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Rem\Desktop\Lavori\Commesse 2019\19_0212\schemi elenchi aggiornati - 11-9-19\Schede di manutenzione\"/>
    </mc:Choice>
  </mc:AlternateContent>
  <bookViews>
    <workbookView xWindow="-12" yWindow="1128" windowWidth="24036" windowHeight="8496" tabRatio="722"/>
  </bookViews>
  <sheets>
    <sheet name="Machine_ledger_Elettr Gr 3" sheetId="31" r:id="rId1"/>
    <sheet name="Elenco codici" sheetId="38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lr68" localSheetId="0">'Machine_ledger_Elettr Gr 3'!__lr68</definedName>
    <definedName name="__lr68">[0]!__lr68</definedName>
    <definedName name="_147SC" localSheetId="0">#REF!</definedName>
    <definedName name="_147SC">#REF!</definedName>
    <definedName name="_156SC" localSheetId="0">#REF!</definedName>
    <definedName name="_156SC">#REF!</definedName>
    <definedName name="_166RIVSC">#REF!</definedName>
    <definedName name="_166SC">#REF!</definedName>
    <definedName name="_843SC">#REF!</definedName>
    <definedName name="_Fill" hidden="1">#REF!</definedName>
    <definedName name="_xlnm._FilterDatabase" localSheetId="1" hidden="1">'Elenco codici'!$A$1:$I$28049</definedName>
    <definedName name="_xlnm._FilterDatabase" localSheetId="0" hidden="1">'Machine_ledger_Elettr Gr 3'!$M$1:$M$4520</definedName>
    <definedName name="_J765000">#REF!</definedName>
    <definedName name="_lr68">#N/A</definedName>
    <definedName name="_mix1" localSheetId="0">[1]mix!#REF!</definedName>
    <definedName name="_mix1">[1]mix!#REF!</definedName>
    <definedName name="_mot1" localSheetId="0">[1]mix!#REF!</definedName>
    <definedName name="_mot1">[1]mix!#REF!</definedName>
    <definedName name="_Order1" hidden="1">255</definedName>
    <definedName name="_PO2002">#REF!</definedName>
    <definedName name="_res1" localSheetId="0">[1]mix!#REF!</definedName>
    <definedName name="_res1">[1]mix!#REF!</definedName>
    <definedName name="A">#REF!</definedName>
    <definedName name="A_145_146" localSheetId="0">'[2]RIEPILOGO PERCENTUALI'!#REF!</definedName>
    <definedName name="A_145_146">'[2]RIEPILOGO PERCENTUALI'!#REF!</definedName>
    <definedName name="A_1456">#REF!</definedName>
    <definedName name="A_156">#REF!</definedName>
    <definedName name="A_166">#REF!</definedName>
    <definedName name="A_937">#REF!</definedName>
    <definedName name="A_C" localSheetId="0">'[2]RIEPILOGO PERCENTUALI'!#REF!</definedName>
    <definedName name="A_C">'[2]RIEPILOGO PERCENTUALI'!#REF!</definedName>
    <definedName name="A_S_G" localSheetId="0">'[2]RIEPILOGO PERCENTUALI'!#REF!</definedName>
    <definedName name="A_S_G">'[2]RIEPILOGO PERCENTUALI'!#REF!</definedName>
    <definedName name="A147GG">#REF!</definedName>
    <definedName name="A147PO">#REF!</definedName>
    <definedName name="A156GG">#REF!</definedName>
    <definedName name="A156PO">#REF!</definedName>
    <definedName name="A166GG">#REF!</definedName>
    <definedName name="A166PO">#REF!</definedName>
    <definedName name="A166PO_B">#REF!</definedName>
    <definedName name="AAA" localSheetId="0">[0]!Macro1</definedName>
    <definedName name="AAA">[0]!Macro1</definedName>
    <definedName name="aaaaaa">#N/A</definedName>
    <definedName name="aaaaaaa">#N/A</definedName>
    <definedName name="ADdwd" localSheetId="0">#REF!</definedName>
    <definedName name="ADdwd">#REF!</definedName>
    <definedName name="aergwrgh">#N/A</definedName>
    <definedName name="aerya">#N/A</definedName>
    <definedName name="AGOR" localSheetId="0">#REF!</definedName>
    <definedName name="AGOR">#REF!</definedName>
    <definedName name="ALFA14562001">#REF!</definedName>
    <definedName name="ALFA14563">#REF!</definedName>
    <definedName name="ALFA152001">#REF!</definedName>
    <definedName name="ALFA1563">#REF!</definedName>
    <definedName name="ALFA1662001">#REF!</definedName>
    <definedName name="ALFA1663">#REF!</definedName>
    <definedName name="ALFAC2001">#REF!</definedName>
    <definedName name="ALFAC3">#REF!</definedName>
    <definedName name="aòlwrky">#N/A</definedName>
    <definedName name="APRR">#REF!</definedName>
    <definedName name="AREA_COPIA">#REF!</definedName>
    <definedName name="area_mesi" localSheetId="0">'[3]Dati Storici'!#REF!</definedName>
    <definedName name="area_mesi">'[3]Dati Storici'!#REF!</definedName>
    <definedName name="area_settimane" localSheetId="0">'[3]Dati Storici'!#REF!</definedName>
    <definedName name="area_settimane">'[3]Dati Storici'!#REF!</definedName>
    <definedName name="_xlnm.Print_Area">#REF!</definedName>
    <definedName name="ARESE">#REF!</definedName>
    <definedName name="ARESE_2000">#REF!</definedName>
    <definedName name="ASSORB_VEL_G_FIRE_16V" localSheetId="0">'[4]FIRE 16V'!#REF!</definedName>
    <definedName name="ASSORB_VEL_G_FIRE_16V">'[4]FIRE 16V'!#REF!</definedName>
    <definedName name="ASSORB_VEL_G_FIRE_8V" localSheetId="0">'[5]FIRE 8V'!#REF!</definedName>
    <definedName name="ASSORB_VEL_G_FIRE_8V">'[5]FIRE 8V'!#REF!</definedName>
    <definedName name="ASSORB_VEL_G_FMA" localSheetId="0">[5]FMA!#REF!</definedName>
    <definedName name="ASSORB_VEL_G_FMA">[5]FMA!#REF!</definedName>
    <definedName name="ASSORB_VEL_G_VERRONE" localSheetId="0">'[4]CAMBIO VERRONE'!#REF!</definedName>
    <definedName name="ASSORB_VEL_G_VERRONE">'[4]CAMBIO VERRONE'!#REF!</definedName>
    <definedName name="ASSORBIMENTI_FIRE_16V" localSheetId="0">'[4]FIRE 16V'!#REF!</definedName>
    <definedName name="ASSORBIMENTI_FIRE_16V">'[4]FIRE 16V'!#REF!</definedName>
    <definedName name="ASSORBIMENTI_FIRE_8V" localSheetId="0">'[5]FIRE 8V'!#REF!</definedName>
    <definedName name="ASSORBIMENTI_FIRE_8V">'[5]FIRE 8V'!#REF!</definedName>
    <definedName name="ASSORBIMENTI_FMA" localSheetId="0">[5]FMA!#REF!</definedName>
    <definedName name="ASSORBIMENTI_FMA">[5]FMA!#REF!</definedName>
    <definedName name="ASSORBIMENTI_VERRONE" localSheetId="0">'[4]CAMBIO VERRONE'!#REF!</definedName>
    <definedName name="ASSORBIMENTI_VERRONE">'[4]CAMBIO VERRONE'!#REF!</definedName>
    <definedName name="B" localSheetId="0">#REF!</definedName>
    <definedName name="B">#REF!</definedName>
    <definedName name="BALTPULL">[6]!BALTPULL</definedName>
    <definedName name="BALTRET">[6]!BALTRET</definedName>
    <definedName name="BASAMENTO08">#REF!</definedName>
    <definedName name="BB">#N/A</definedName>
    <definedName name="BBB">#N/A</definedName>
    <definedName name="BBBB">#N/A</definedName>
    <definedName name="bbbbb">#N/A</definedName>
    <definedName name="BMPVGG">#REF!</definedName>
    <definedName name="BMPVPO">#REF!</definedName>
    <definedName name="BMPVPO_B">#REF!</definedName>
    <definedName name="BMPVSC">#REF!</definedName>
    <definedName name="BRAVO" localSheetId="0">'[2]RIEPILOGO PERCENTUALI'!#REF!</definedName>
    <definedName name="BRAVO">'[2]RIEPILOGO PERCENTUALI'!#REF!</definedName>
    <definedName name="BRAVOA">#REF!</definedName>
    <definedName name="BRAVOA2001">#REF!</definedName>
    <definedName name="BRAVOA3">#REF!</definedName>
    <definedName name="ca_x_mod" localSheetId="0">'[7]Assorbito consuntivo'!#REF!</definedName>
    <definedName name="ca_x_mod">'[7]Assorbito consuntivo'!#REF!</definedName>
    <definedName name="ca_x_stab" localSheetId="0">'[7]Assorbito consuntivo'!#REF!</definedName>
    <definedName name="ca_x_stab">'[7]Assorbito consuntivo'!#REF!</definedName>
    <definedName name="CC" localSheetId="0">[0]!Macro1</definedName>
    <definedName name="CC">[0]!Macro1</definedName>
    <definedName name="CCCC">#N/A</definedName>
    <definedName name="CCCCCC">#N/A</definedName>
    <definedName name="CCCCCCC">#N/A</definedName>
    <definedName name="CheckInput" localSheetId="0">#REF!</definedName>
    <definedName name="CheckInput">#REF!</definedName>
    <definedName name="CIG_FIRE_16V" localSheetId="0">'[4]FIRE 16V'!#REF!</definedName>
    <definedName name="CIG_FIRE_16V">'[4]FIRE 16V'!#REF!</definedName>
    <definedName name="CIG_FIRE_8V" localSheetId="0">'[5]FIRE 8V'!#REF!</definedName>
    <definedName name="CIG_FIRE_8V">'[5]FIRE 8V'!#REF!</definedName>
    <definedName name="CIG_FMA" localSheetId="0">[5]FMA!#REF!</definedName>
    <definedName name="CIG_FMA">[5]FMA!#REF!</definedName>
    <definedName name="CIG_VERRONE" localSheetId="0">'[4]CAMBIO VERRONE'!#REF!</definedName>
    <definedName name="CIG_VERRONE">'[4]CAMBIO VERRONE'!#REF!</definedName>
    <definedName name="CONDIZIONI" localSheetId="0">#REF!</definedName>
    <definedName name="CONDIZIONI">#REF!</definedName>
    <definedName name="cons" localSheetId="0">#REF!,#REF!,#REF!</definedName>
    <definedName name="cons">#REF!,#REF!,#REF!</definedName>
    <definedName name="Cover">#N/A</definedName>
    <definedName name="CPS_1">#N/A</definedName>
    <definedName name="_xlnm.Criteria">#REF!</definedName>
    <definedName name="D_Plant">[8]plant!$E$8:$E$27</definedName>
    <definedName name="dario">#N/A</definedName>
    <definedName name="_xlnm.Database">#REF!</definedName>
    <definedName name="DATI">#REF!</definedName>
    <definedName name="datifab">#REF!</definedName>
    <definedName name="DBAREA">#REF!</definedName>
    <definedName name="ddddd">#N/A</definedName>
    <definedName name="DDDDDD">#N/A</definedName>
    <definedName name="Delivery_Copy">#N/A</definedName>
    <definedName name="DEM_CAP">#REF!</definedName>
    <definedName name="DETPULL">[6]!DETPULL</definedName>
    <definedName name="DETRET">[6]!DETRET</definedName>
    <definedName name="DI">#N/A</definedName>
    <definedName name="DICR">#REF!</definedName>
    <definedName name="DIFF_8V">'[5]FIRE 8V'!#REF!</definedName>
    <definedName name="druk">#REF!</definedName>
    <definedName name="druk_1">#REF!</definedName>
    <definedName name="DUCATOGG">#REF!</definedName>
    <definedName name="DUCATOPO">#REF!</definedName>
    <definedName name="E">#N/A</definedName>
    <definedName name="EEEE">#N/A</definedName>
    <definedName name="EEEEEE">#N/A</definedName>
    <definedName name="EEEEEEE">#N/A</definedName>
    <definedName name="EEEEEEEE">#N/A</definedName>
    <definedName name="eeeeeeeee">#N/A</definedName>
    <definedName name="Engine_Chart">#N/A</definedName>
    <definedName name="F0">#N/A</definedName>
    <definedName name="F13_F17">#N/A</definedName>
    <definedName name="F18_Tran">#N/A</definedName>
    <definedName name="F23_Tran">#N/A</definedName>
    <definedName name="F25_Tran">#N/A</definedName>
    <definedName name="FABB1">#REF!</definedName>
    <definedName name="FABB2">#REF!</definedName>
    <definedName name="Family">#REF!</definedName>
    <definedName name="FEBR">#REF!</definedName>
    <definedName name="ffff" localSheetId="0">[0]!Macro1</definedName>
    <definedName name="ffff">[0]!Macro1</definedName>
    <definedName name="FFFFF">#N/A</definedName>
    <definedName name="FGP_PLANT" localSheetId="0">#REF!</definedName>
    <definedName name="FGP_PLANT">#REF!</definedName>
    <definedName name="FHFGHH">#N/A</definedName>
    <definedName name="FI">#N/A</definedName>
    <definedName name="FI_2_Valve">#N/A</definedName>
    <definedName name="FI_4_Valve">#N/A</definedName>
    <definedName name="FI_Head_Swap">#N/A</definedName>
    <definedName name="FIAT_ENGINES" localSheetId="0">#REF!</definedName>
    <definedName name="FIAT_ENGINES">#REF!</definedName>
    <definedName name="FIAT_TRASMISSIONS">#REF!</definedName>
    <definedName name="FII">#N/A</definedName>
    <definedName name="FII_4_Valve">#N/A</definedName>
    <definedName name="FLA">[9]cr2901!$A$2:$P$56</definedName>
    <definedName name="FLB">[9]cr2901!$V$49:$AJ$78</definedName>
    <definedName name="FLC">[9]cr2901!$V$82:$AJ$111</definedName>
    <definedName name="FLD">[9]cr2901!$V$115:$AJ$144</definedName>
    <definedName name="FLE">[9]cr2901!$V$148:$AJ$177</definedName>
    <definedName name="FLF">[9]cr2901!$V$5:$AJ$37</definedName>
    <definedName name="FLINTPULL">[6]!FLINTPULL</definedName>
    <definedName name="FLINTRET">[6]!FLINTRET</definedName>
    <definedName name="FMA">#REF!</definedName>
    <definedName name="FMA_2000">#REF!</definedName>
    <definedName name="FOGLIO1">#REF!</definedName>
    <definedName name="FOGLIO10">#REF!</definedName>
    <definedName name="FOGLIO11">#REF!</definedName>
    <definedName name="foglio1vel_g">#REF!</definedName>
    <definedName name="foglio1vol_mese">#REF!</definedName>
    <definedName name="FOGLIO2">#REF!</definedName>
    <definedName name="foglio2vel_g">#REF!</definedName>
    <definedName name="foglio2vol_mese">#REF!</definedName>
    <definedName name="FOGLIO3">#REF!</definedName>
    <definedName name="foglio3vel_g">#REF!</definedName>
    <definedName name="foglio3vol_mese">#REF!</definedName>
    <definedName name="FOGLIO4">#REF!</definedName>
    <definedName name="FOGLIO5">#REF!</definedName>
    <definedName name="FOGLIO6">#REF!</definedName>
    <definedName name="FOGLIO7">#REF!</definedName>
    <definedName name="FOGLIO8">#REF!</definedName>
    <definedName name="FOGLIO9">#REF!</definedName>
    <definedName name="forn">[1]mix!#REF!</definedName>
    <definedName name="FT6RI">#N/A</definedName>
    <definedName name="FTQ">[10]!FTQ</definedName>
    <definedName name="FTWAYPULL">[6]!FTWAYPULL</definedName>
    <definedName name="FTWAYRET">[6]!FTWAYRET</definedName>
    <definedName name="GENR">#REF!</definedName>
    <definedName name="GG_REALI_FIRE_16V">'[4]FIRE 16V'!#REF!</definedName>
    <definedName name="GG_REALI_FIRE_8V">'[5]FIRE 8V'!#REF!</definedName>
    <definedName name="GG_REALI_FMA">[5]FMA!#REF!</definedName>
    <definedName name="GG_REALI_VERRONE">'[4]CAMBIO VERRONE'!#REF!</definedName>
    <definedName name="GG_TEORICI_FIRE_16V">'[4]FIRE 16V'!#REF!</definedName>
    <definedName name="GG_TEORICI_FIRE_8V">'[5]FIRE 8V'!#REF!</definedName>
    <definedName name="GG_TEORICI_FMA">[5]FMA!#REF!</definedName>
    <definedName name="GG_TEORICI_VERRONE">'[4]CAMBIO VERRONE'!#REF!</definedName>
    <definedName name="GGGG">#N/A</definedName>
    <definedName name="GGGGGGGG">#N/A</definedName>
    <definedName name="GGLavProdPO">#REF!</definedName>
    <definedName name="GIUR">#REF!</definedName>
    <definedName name="gjiklu">#N/A</definedName>
    <definedName name="GME_ENGINES">#REF!</definedName>
    <definedName name="GME_TRASMISSIONS">#REF!</definedName>
    <definedName name="GMLAAM_ENGINES">#REF!</definedName>
    <definedName name="GMLAAM_TRASMISSIONS">#REF!</definedName>
    <definedName name="Group_Cust">[8]plant!$L$8:$L$27</definedName>
    <definedName name="GROUP_CUSTM">#REF!</definedName>
    <definedName name="h">#N/A</definedName>
    <definedName name="hhh">#N/A</definedName>
    <definedName name="HHHHHH">#N/A</definedName>
    <definedName name="Highlights">#N/A</definedName>
    <definedName name="Highlights_98">#N/A</definedName>
    <definedName name="i">#N/A</definedName>
    <definedName name="II">#N/A</definedName>
    <definedName name="III">#N/A</definedName>
    <definedName name="iman">#REF!</definedName>
    <definedName name="INPUT">#REF!</definedName>
    <definedName name="ins_all">#REF!</definedName>
    <definedName name="ISU_ENG">#N/A</definedName>
    <definedName name="JANRET">[11]!JANRET</definedName>
    <definedName name="jjj">#N/A</definedName>
    <definedName name="jjjj">#N/A</definedName>
    <definedName name="JJJJJJJ">#N/A</definedName>
    <definedName name="jxztfd">#N/A</definedName>
    <definedName name="K">#N/A</definedName>
    <definedName name="KITCO">#REF!</definedName>
    <definedName name="kkkkkk">#N/A</definedName>
    <definedName name="KKKKKKK">#N/A</definedName>
    <definedName name="kkkkkkkkkkkkk">#N/A</definedName>
    <definedName name="KNLèNB">#N/A</definedName>
    <definedName name="L">#N/A</definedName>
    <definedName name="L4PULLS">[10]!L4PULLS</definedName>
    <definedName name="L4RET">[10]!L4RET</definedName>
    <definedName name="L843GG">#REF!</definedName>
    <definedName name="L843PO">#REF!</definedName>
    <definedName name="LANCIA8412001">#REF!</definedName>
    <definedName name="LANCIA8413">#REF!</definedName>
    <definedName name="LANCIAK">#REF!</definedName>
    <definedName name="LANCIAK2001">#REF!</definedName>
    <definedName name="LANPUL">[10]!LANPUL</definedName>
    <definedName name="LANRET">[10]!LANRET</definedName>
    <definedName name="LARGESC">#REF!</definedName>
    <definedName name="LASKRTJH0O2qi">#N/A</definedName>
    <definedName name="Limpa_Giro">#REF!</definedName>
    <definedName name="LINPULL">[10]!LINPULL</definedName>
    <definedName name="LINRET">[10]!LINRET</definedName>
    <definedName name="ll" localSheetId="0">[0]!Macro1</definedName>
    <definedName name="ll">[0]!Macro1</definedName>
    <definedName name="lll">#N/A</definedName>
    <definedName name="LLLL">#N/A</definedName>
    <definedName name="lllll">#N/A</definedName>
    <definedName name="LORDPULL">[10]!LORDPULL</definedName>
    <definedName name="LORDRET">[10]!LORDRET</definedName>
    <definedName name="LòZDTYHG">#N/A</definedName>
    <definedName name="LUGR">#REF!</definedName>
    <definedName name="LYBRA">#REF!</definedName>
    <definedName name="LYBRA2001">#REF!</definedName>
    <definedName name="LYBRA3">#REF!</definedName>
    <definedName name="LYBRAGG">#REF!</definedName>
    <definedName name="LYBRAPO">#REF!</definedName>
    <definedName name="LYBRARIVGG">#REF!</definedName>
    <definedName name="LYBRARIVPO">#REF!</definedName>
    <definedName name="LYBRARIVSC">#REF!</definedName>
    <definedName name="LYBRASC">#REF!</definedName>
    <definedName name="M5FTQ">[11]!M5FTQ</definedName>
    <definedName name="Macro1">[12]!Macro1</definedName>
    <definedName name="MACRO2">#N/A</definedName>
    <definedName name="MAGR">#REF!</definedName>
    <definedName name="Makrodreieck">[13]!Makrodreieck</definedName>
    <definedName name="Makrokreis">[13]!Makrokreis</definedName>
    <definedName name="Makrokreuz">[13]!Makrokreuz</definedName>
    <definedName name="MAREA">#REF!</definedName>
    <definedName name="MAREA2001">#REF!</definedName>
    <definedName name="MAREA3">#REF!</definedName>
    <definedName name="MARR">#REF!</definedName>
    <definedName name="MENSIL10">#REF!</definedName>
    <definedName name="MENSILE1">#REF!</definedName>
    <definedName name="MENSILE10">#REF!</definedName>
    <definedName name="MENSILE11">#REF!</definedName>
    <definedName name="MENSILE2">#REF!</definedName>
    <definedName name="MENSILE3">#REF!</definedName>
    <definedName name="MENSILE4">#REF!</definedName>
    <definedName name="MENSILE5">#REF!</definedName>
    <definedName name="MENSILE6">#REF!</definedName>
    <definedName name="MENSILE7">#REF!</definedName>
    <definedName name="MENSILE8">#REF!</definedName>
    <definedName name="MENSILE9">#REF!</definedName>
    <definedName name="MIRAFIORI">#REF!</definedName>
    <definedName name="MIRAFIORI_2000">#REF!</definedName>
    <definedName name="MIX2000A">#REF!</definedName>
    <definedName name="MIX2000B">#REF!</definedName>
    <definedName name="mo_x_mod_1">'[7]Assorbito consuntivo'!#REF!</definedName>
    <definedName name="mo_x_mod_2">'[7]Assorbito consuntivo'!#REF!</definedName>
    <definedName name="mo_x_stab">'[7]Assorbito consuntivo'!$A$6:$AH$29</definedName>
    <definedName name="MORPULL">[10]!MORPULL</definedName>
    <definedName name="MORRET">[10]!MORRET</definedName>
    <definedName name="MOTORI">#REF!</definedName>
    <definedName name="MOTORI_ALL">#REF!</definedName>
    <definedName name="MULTIPLA">#REF!</definedName>
    <definedName name="MULTIPLA2001">#REF!</definedName>
    <definedName name="MULTIPLA3">#REF!</definedName>
    <definedName name="MULTIPLAAREGG">#REF!</definedName>
    <definedName name="MULTIPLAAREPO">#REF!</definedName>
    <definedName name="MultiplaARESC">#REF!</definedName>
    <definedName name="MULTIPLAMIRGG">#REF!</definedName>
    <definedName name="MULTIPLAMIRPO">#REF!</definedName>
    <definedName name="MULTIPLAMIRPO_B">#REF!</definedName>
    <definedName name="MULTIPLAMIRSC">#REF!</definedName>
    <definedName name="MULTIPLARESC">#REF!</definedName>
    <definedName name="N">#N/A</definedName>
    <definedName name="N_188">'[2]RIEPILOGO PERCENTUALI'!#REF!</definedName>
    <definedName name="N_K">'[2]RIEPILOGO PERCENTUALI'!#REF!</definedName>
    <definedName name="NèOB">#N/A</definedName>
    <definedName name="Network_Drive">#REF!</definedName>
    <definedName name="Next_Schedule">#N/A</definedName>
    <definedName name="NIèP">#N/A</definedName>
    <definedName name="NK">#REF!</definedName>
    <definedName name="NN">#N/A</definedName>
    <definedName name="NOVR">#REF!</definedName>
    <definedName name="NumberOfCopies">#REF!</definedName>
    <definedName name="NumberOfTitles">#REF!</definedName>
    <definedName name="NUOIèP">#N/A</definedName>
    <definedName name="OEMPULL">[11]!OEMPULL</definedName>
    <definedName name="OEMRET">[11]!OEMRET</definedName>
    <definedName name="OKPULL">[10]!OKPULL</definedName>
    <definedName name="OKRET">[10]!OKRET</definedName>
    <definedName name="OOOOOO">#N/A</definedName>
    <definedName name="OOOOOOO">#N/A</definedName>
    <definedName name="ORE">#REF!</definedName>
    <definedName name="ORE_PROD">#REF!</definedName>
    <definedName name="OSHAPULL">[6]!OSHAPULL</definedName>
    <definedName name="OSHARET">[6]!OSHARET</definedName>
    <definedName name="OTTR">#REF!</definedName>
    <definedName name="Paco">[8]plant!$F$8:$F$10</definedName>
    <definedName name="PANDA">#REF!</definedName>
    <definedName name="PANDA2001">#REF!</definedName>
    <definedName name="PANDA3">#REF!</definedName>
    <definedName name="PANDAGG">#REF!</definedName>
    <definedName name="PANDAPO">#REF!</definedName>
    <definedName name="PANDASC">#REF!</definedName>
    <definedName name="pàoaj">#N/A</definedName>
    <definedName name="PCO_S">#REF!</definedName>
    <definedName name="PEA">#REF!</definedName>
    <definedName name="PO">'[14]GAUDENZ MOTORI 01'!$P$2</definedName>
    <definedName name="POLONIA_2000">#REF!</definedName>
    <definedName name="PONTPULL">[11]!PONTPULL</definedName>
    <definedName name="PONTRET">[11]!PONTRET</definedName>
    <definedName name="PP">#N/A</definedName>
    <definedName name="PPP">#N/A</definedName>
    <definedName name="ppppp">#N/A</definedName>
    <definedName name="pppppppppppppppp">#N/A</definedName>
    <definedName name="Preposizionatore">'[15]SCHEDE MACCHINA'!#REF!</definedName>
    <definedName name="Print_All">#N/A</definedName>
    <definedName name="Print_DI">#N/A</definedName>
    <definedName name="Print_Engines">#N/A</definedName>
    <definedName name="Print_F_1_Head_Swap">#N/A</definedName>
    <definedName name="Print_F_2_Head_Swap">#N/A</definedName>
    <definedName name="Print_F0">#N/A</definedName>
    <definedName name="Print_F1">#N/A</definedName>
    <definedName name="Print_F1_2V">#N/A</definedName>
    <definedName name="Print_F1_4V">#N/A</definedName>
    <definedName name="Print_F13_F17">#N/A</definedName>
    <definedName name="Print_F18">#N/A</definedName>
    <definedName name="Print_F2">#N/A</definedName>
    <definedName name="Print_F2_4V">#N/A</definedName>
    <definedName name="Print_F23">#N/A</definedName>
    <definedName name="Print_F25">#N/A</definedName>
    <definedName name="Print_Highlights">#N/A</definedName>
    <definedName name="Print_ISUZU">#N/A</definedName>
    <definedName name="Print_Transmissions">#N/A</definedName>
    <definedName name="Print_V6">#N/A</definedName>
    <definedName name="Print_WDays">#N/A</definedName>
    <definedName name="PRINT1">[10]!PRINT1</definedName>
    <definedName name="PRINT10">[10]!PRINT10</definedName>
    <definedName name="PRINT11">[10]!PRINT11</definedName>
    <definedName name="PRINT12">[10]!PRINT12</definedName>
    <definedName name="PRINT13">[10]!PRINT13</definedName>
    <definedName name="PRINT14">[10]!PRINT14</definedName>
    <definedName name="PRINT15">[10]!PRINT15</definedName>
    <definedName name="PRINT16">[10]!PRINT16</definedName>
    <definedName name="PRINT17">[10]!PRINT17</definedName>
    <definedName name="PRINT18">[10]!PRINT18</definedName>
    <definedName name="PRINT19">[10]!PRINT19</definedName>
    <definedName name="PRINT2">[10]!PRINT2</definedName>
    <definedName name="PRINT20">[10]!PRINT20</definedName>
    <definedName name="PRINT21">[11]!PRINT21</definedName>
    <definedName name="PRINT24">[10]!PRINT24</definedName>
    <definedName name="PRINT25">[10]!PRINT25</definedName>
    <definedName name="PRINT3">[10]!PRINT3</definedName>
    <definedName name="PRINT4">[10]!PRINT4</definedName>
    <definedName name="PRINT5">[10]!PRINT5</definedName>
    <definedName name="PRINT6">[10]!PRINT6</definedName>
    <definedName name="PRINT7">[10]!PRINT7</definedName>
    <definedName name="PRINT8">[10]!PRINT8</definedName>
    <definedName name="PRINT9">[10]!PRINT9</definedName>
    <definedName name="PROD">#REF!</definedName>
    <definedName name="PRODUCT">#REF!</definedName>
    <definedName name="PT_98">#N/A</definedName>
    <definedName name="PULLS">[6]!PULLS</definedName>
    <definedName name="PULSANTI">#REF!</definedName>
    <definedName name="PUNTO">#REF!</definedName>
    <definedName name="PUNTO2001">#REF!</definedName>
    <definedName name="PUNTO3">#REF!</definedName>
    <definedName name="PUNTOMELFLGG">#REF!</definedName>
    <definedName name="PUNTOMELFLPO">#REF!</definedName>
    <definedName name="PUNTOMELFLSC">#REF!</definedName>
    <definedName name="PUNTOMELGG">#REF!</definedName>
    <definedName name="PUNTOMELPO">#REF!</definedName>
    <definedName name="PUNTOMELSC">#REF!</definedName>
    <definedName name="PUNTOMIRFLGG">#REF!</definedName>
    <definedName name="PUNTOMIRFLPO">#REF!</definedName>
    <definedName name="PUNTOMIRFLSC">#REF!</definedName>
    <definedName name="PUNTOMIRGG">#REF!</definedName>
    <definedName name="PUNTOMIRPO">#REF!</definedName>
    <definedName name="PUNTOMIRSC">#REF!</definedName>
    <definedName name="PUNTOTERFLGG">#REF!</definedName>
    <definedName name="PUNTOTERFLPO">#REF!</definedName>
    <definedName name="PUNTOTERFLSC">#REF!</definedName>
    <definedName name="PUNTOTERGG">#REF!</definedName>
    <definedName name="PUNTOTERPO">#REF!</definedName>
    <definedName name="PUNTOTERSC">#REF!</definedName>
    <definedName name="QQQQQ">#N/A</definedName>
    <definedName name="QQQQQQQ">#N/A</definedName>
    <definedName name="QQQQQQQQQ">#N/A</definedName>
    <definedName name="RAMPULL">[10]!RAMPULL</definedName>
    <definedName name="RAMRET">[10]!RAMRET</definedName>
    <definedName name="Ranges_for_Title">#REF!</definedName>
    <definedName name="Ranges_To_Consolidate">#REF!</definedName>
    <definedName name="READ">[10]!READ</definedName>
    <definedName name="_xlnm.Recorder">#REF!</definedName>
    <definedName name="REJRET">[11]!REJRET</definedName>
    <definedName name="Report_0">#N/A</definedName>
    <definedName name="Report_150">#N/A</definedName>
    <definedName name="Report_20">#N/A</definedName>
    <definedName name="Report_360">#N/A</definedName>
    <definedName name="Report_40">#N/A</definedName>
    <definedName name="Report_50">#N/A</definedName>
    <definedName name="Report_60">#N/A</definedName>
    <definedName name="RETURNS">[6]!RETURNS</definedName>
    <definedName name="RRRRRR">#N/A</definedName>
    <definedName name="rrrrrrr">#N/A</definedName>
    <definedName name="rrrrrrrrrrrrrrrrrrrrrr">#N/A</definedName>
    <definedName name="saetu">#N/A</definedName>
    <definedName name="satuh">#N/A</definedName>
    <definedName name="se5u">#N/A</definedName>
    <definedName name="SET_39">#N/A</definedName>
    <definedName name="SETR">#REF!</definedName>
    <definedName name="SHREVPULL">[6]!SHREVPULL</definedName>
    <definedName name="SHREVRET">[6]!SHREVRET</definedName>
    <definedName name="SHRVPULL">[10]!SHRVPULL</definedName>
    <definedName name="SHRVRET">[10]!SHRVRET</definedName>
    <definedName name="Source_Directory">#REF!</definedName>
    <definedName name="SPIDERGTV">#REF!</definedName>
    <definedName name="SPIDERGTV2001">#REF!</definedName>
    <definedName name="SPIDERGTV3">#REF!</definedName>
    <definedName name="SPRINTGG">#REF!</definedName>
    <definedName name="SPRINTPO">#REF!</definedName>
    <definedName name="SPRINTSC">#REF!</definedName>
    <definedName name="sssss">#N/A</definedName>
    <definedName name="stampa2">#REF!</definedName>
    <definedName name="STILOGG">#REF!</definedName>
    <definedName name="STILOPO">#REF!</definedName>
    <definedName name="STILOSC">#REF!</definedName>
    <definedName name="STOCK_BASE_FIRE_16V">'[4]FIRE 16V'!#REF!</definedName>
    <definedName name="STOCK_BASE_FIRE_8V">'[5]FIRE 8V'!#REF!</definedName>
    <definedName name="STOCK_BASE_FMA">[5]FMA!#REF!</definedName>
    <definedName name="STOCK_BASE_VERRONE">'[4]CAMBIO VERRONE'!#REF!</definedName>
    <definedName name="Stranding_1430">'[16]$f$5'!$R$6</definedName>
    <definedName name="sztua">#N/A</definedName>
    <definedName name="T192_2001">#REF!</definedName>
    <definedName name="T192_3">#REF!</definedName>
    <definedName name="TABA00">#REF!</definedName>
    <definedName name="TABA0001">#REF!</definedName>
    <definedName name="TABA01">[17]Main!#REF!</definedName>
    <definedName name="TABA99">[17]Main!#REF!</definedName>
    <definedName name="TABA9900">#REF!</definedName>
    <definedName name="TABB00">[17]Main!#REF!</definedName>
    <definedName name="TABB0001">[17]Main!#REF!</definedName>
    <definedName name="TABB01">[17]Main!#REF!</definedName>
    <definedName name="TABB99">[17]Main!#REF!</definedName>
    <definedName name="TABB9900">[17]Main!#REF!</definedName>
    <definedName name="TABC00">[17]Main!#REF!</definedName>
    <definedName name="TABC0001">[17]Main!#REF!</definedName>
    <definedName name="TABC01">[17]Main!#REF!</definedName>
    <definedName name="TABC99">[17]Main!#REF!</definedName>
    <definedName name="TABC9900">[17]Main!#REF!</definedName>
    <definedName name="TABD00">[17]Main!#REF!</definedName>
    <definedName name="TABD0001">[17]Main!#REF!</definedName>
    <definedName name="TABD01">[17]Main!#REF!</definedName>
    <definedName name="TABD99">[17]Main!#REF!</definedName>
    <definedName name="TABD9900">[17]Main!#REF!</definedName>
    <definedName name="TABE00">[17]Main!#REF!</definedName>
    <definedName name="TABE0001">[17]Main!#REF!</definedName>
    <definedName name="TABE01">[17]Main!#REF!</definedName>
    <definedName name="TABE99">[17]Main!#REF!</definedName>
    <definedName name="TABE9900">[17]Main!#REF!</definedName>
    <definedName name="Target_for_Files">#REF!</definedName>
    <definedName name="Target_for_Title">#REF!</definedName>
    <definedName name="tdki">#N/A</definedName>
    <definedName name="TERMOLI">#REF!</definedName>
    <definedName name="TERMOLI_2000">#REF!</definedName>
    <definedName name="THESISGG">#REF!</definedName>
    <definedName name="THESISPO">#REF!</definedName>
    <definedName name="THESISSC">#REF!</definedName>
    <definedName name="TILPULL">[10]!TILPULL</definedName>
    <definedName name="TILRET">[10]!TILRET</definedName>
    <definedName name="TitleSource">#REF!</definedName>
    <definedName name="_xlnm.Print_Titles">#REF!</definedName>
    <definedName name="TMOT">#REF!</definedName>
    <definedName name="TONPULL">[10]!TONPULL</definedName>
    <definedName name="TOT">#REF!</definedName>
    <definedName name="TOTRIC">#REF!</definedName>
    <definedName name="Transmission_Chart">#N/A</definedName>
    <definedName name="TT">#N/A</definedName>
    <definedName name="TTT">#N/A</definedName>
    <definedName name="TTTT">#N/A</definedName>
    <definedName name="TURNO">#REF!</definedName>
    <definedName name="tutto" localSheetId="0">#REF!,#REF!,#REF!,#REF!,#REF!,#REF!,#REF!,#REF!,#REF!,#REF!,#REF!</definedName>
    <definedName name="tutto">#REF!,#REF!,#REF!,#REF!,#REF!,#REF!,#REF!,#REF!,#REF!,#REF!,#REF!</definedName>
    <definedName name="Update_Links">#N/A</definedName>
    <definedName name="urhgnw">#N/A</definedName>
    <definedName name="UU">#N/A</definedName>
    <definedName name="UUU">#N/A</definedName>
    <definedName name="UUUU">#N/A</definedName>
    <definedName name="UUUULLLLL">#N/A</definedName>
    <definedName name="UUUUU">#N/A</definedName>
    <definedName name="UUUUUAAAA">#N/A</definedName>
    <definedName name="V">#N/A</definedName>
    <definedName name="V6_Engine">#N/A</definedName>
    <definedName name="VEL_G_MECC_FIRE_16V">'[4]FIRE 16V'!#REF!</definedName>
    <definedName name="VEL_G_MECC_FIRE_8V">'[5]FIRE 8V'!#REF!</definedName>
    <definedName name="VEL_G_MECC_FMA">[5]FMA!#REF!</definedName>
    <definedName name="VEL_G_MECC_VERRONE">'[4]CAMBIO VERRONE'!#REF!</definedName>
    <definedName name="VelGGProdPO">#REF!</definedName>
    <definedName name="VELOCITA_GIORNO">#REF!</definedName>
    <definedName name="VGIO_1">#REF!</definedName>
    <definedName name="VGIO_2">#REF!</definedName>
    <definedName name="VGIO_3">#REF!</definedName>
    <definedName name="VMESE_1">#REF!</definedName>
    <definedName name="VMESE_2">#REF!</definedName>
    <definedName name="VOL_MESE_FIRE_16V">'[4]FIRE 16V'!#REF!</definedName>
    <definedName name="VOL_MESE_FIRE_8V">'[5]FIRE 8V'!#REF!</definedName>
    <definedName name="VOL_MESE_FMA">[5]FMA!#REF!</definedName>
    <definedName name="VOL_MESE_VERRONE">'[4]CAMBIO VERRONE'!#REF!</definedName>
    <definedName name="VOLUME_MESE">#REF!</definedName>
    <definedName name="VVV">#N/A</definedName>
    <definedName name="VVVV">#N/A</definedName>
    <definedName name="VVVVV">#N/A</definedName>
    <definedName name="VVVVVVVVVV">#N/A</definedName>
    <definedName name="WDays">#N/A</definedName>
    <definedName name="WILPULL">[10]!WILPULL</definedName>
    <definedName name="WILRET">[10]!WILRET</definedName>
    <definedName name="wwwww">#N/A</definedName>
    <definedName name="WWWWWW">#N/A</definedName>
    <definedName name="x_mod1">'[7]Assorbito consuntivo'!#REF!</definedName>
    <definedName name="x_mod2">'[7]Assorbito consuntivo'!#REF!</definedName>
    <definedName name="x_mod3">'[7]Assorbito consuntivo'!#REF!</definedName>
    <definedName name="xhjs">#N/A</definedName>
    <definedName name="xncgfyj">#N/A</definedName>
    <definedName name="XTRA1">[6]!XTRA1</definedName>
    <definedName name="XTRA2">[6]!XTRA2</definedName>
    <definedName name="XTRA3">[11]!XTRA3</definedName>
    <definedName name="XTRA4">[11]!XTRA4</definedName>
    <definedName name="XTRA5">[11]!XTRA5</definedName>
    <definedName name="xx" localSheetId="0">[0]!Macro1</definedName>
    <definedName name="xx">[0]!Macro1</definedName>
    <definedName name="xztfzju">#N/A</definedName>
    <definedName name="Y" localSheetId="0">#REF!</definedName>
    <definedName name="Y">#REF!</definedName>
    <definedName name="Y2001_" localSheetId="0">#REF!</definedName>
    <definedName name="Y2001_">#REF!</definedName>
    <definedName name="Y3_">#REF!</definedName>
    <definedName name="YGG">#REF!</definedName>
    <definedName name="YIU">#N/A</definedName>
    <definedName name="yjusx">#N/A</definedName>
    <definedName name="YPO">#REF!</definedName>
    <definedName name="YSC">#REF!</definedName>
    <definedName name="YYYYYYY">#N/A</definedName>
    <definedName name="ZBCBENZINA2001">#REF!</definedName>
    <definedName name="ZBCBENZINA2002">#REF!</definedName>
    <definedName name="ZBCTOT2001">[18]FMA_po02!#REF!</definedName>
    <definedName name="ZBCTOT2002">[18]FMA_po02!$B$2:$N$119</definedName>
    <definedName name="ZDSASPIRATI2001">#REF!</definedName>
    <definedName name="ZDSASPIRATI2002">#REF!</definedName>
    <definedName name="ZJTD2001">#REF!</definedName>
    <definedName name="ZJTD2002">#REF!</definedName>
    <definedName name="zstu">#N/A</definedName>
    <definedName name="ztfdjzue">#N/A</definedName>
    <definedName name="ztjsaz">#N/A</definedName>
    <definedName name="ZTOTDIESEL2001">#REF!</definedName>
    <definedName name="ZTOTDIESEL2002">#REF!</definedName>
    <definedName name="ZZZZZZ">#N/A</definedName>
  </definedNames>
  <calcPr calcId="125725"/>
</workbook>
</file>

<file path=xl/sharedStrings.xml><?xml version="1.0" encoding="utf-8"?>
<sst xmlns="http://schemas.openxmlformats.org/spreadsheetml/2006/main" count="13613" uniqueCount="2052">
  <si>
    <t xml:space="preserve">ROOT CAUSE </t>
  </si>
  <si>
    <t>"EWO No" and "Kaizen No"</t>
  </si>
  <si>
    <t>Time (minutes)</t>
  </si>
  <si>
    <t>Planned maintenance and breakdowns</t>
  </si>
  <si>
    <t>Dec</t>
  </si>
  <si>
    <t>Nov</t>
  </si>
  <si>
    <t>Oct</t>
  </si>
  <si>
    <t>Sep</t>
  </si>
  <si>
    <t>Aug</t>
  </si>
  <si>
    <t>Jul</t>
  </si>
  <si>
    <t>Jun</t>
  </si>
  <si>
    <t>May</t>
  </si>
  <si>
    <t>Apr</t>
  </si>
  <si>
    <t>Mar</t>
  </si>
  <si>
    <t>Feb</t>
  </si>
  <si>
    <t>Jan</t>
  </si>
  <si>
    <t>December</t>
  </si>
  <si>
    <t>November</t>
  </si>
  <si>
    <t>October</t>
  </si>
  <si>
    <t>September</t>
  </si>
  <si>
    <t>August</t>
  </si>
  <si>
    <t>July</t>
  </si>
  <si>
    <t>June</t>
  </si>
  <si>
    <t>April</t>
  </si>
  <si>
    <t>March</t>
  </si>
  <si>
    <t>February</t>
  </si>
  <si>
    <t>January</t>
  </si>
  <si>
    <t>Location in the warehouse</t>
  </si>
  <si>
    <t>name</t>
  </si>
  <si>
    <t>photo</t>
  </si>
  <si>
    <t>MTTR (min)</t>
  </si>
  <si>
    <t>MTBF (hrs)</t>
  </si>
  <si>
    <t>total breakdwon n.</t>
  </si>
  <si>
    <t>TBF (hrs)</t>
  </si>
  <si>
    <t>SMP n.</t>
  </si>
  <si>
    <t>Maintenance
Time
(min.)</t>
  </si>
  <si>
    <t xml:space="preserve">
Frequency</t>
  </si>
  <si>
    <t>Activity Description</t>
  </si>
  <si>
    <t>Identified Maintenance
TYPE</t>
  </si>
  <si>
    <t>n. of AM activity</t>
  </si>
  <si>
    <t>MONTH</t>
  </si>
  <si>
    <t>WEEK</t>
  </si>
  <si>
    <t>PM</t>
  </si>
  <si>
    <t>AM</t>
  </si>
  <si>
    <t>COMPONENT</t>
  </si>
  <si>
    <t>Number</t>
  </si>
  <si>
    <t>SUB-GROUP</t>
  </si>
  <si>
    <t>GROUP</t>
  </si>
  <si>
    <t>Equipment</t>
  </si>
  <si>
    <t>Maintenance evolution</t>
  </si>
  <si>
    <t>KPI</t>
  </si>
  <si>
    <t>6. lack of basic conditions</t>
  </si>
  <si>
    <t>5.- operationing conditions not observed</t>
  </si>
  <si>
    <t>4.Lack of maintenance</t>
  </si>
  <si>
    <t>3.Weaknesses of the project</t>
  </si>
  <si>
    <t>2.lackof Knowledge</t>
  </si>
  <si>
    <t>1 - External factors</t>
  </si>
  <si>
    <t>Root Causes</t>
  </si>
  <si>
    <t>Machine Name:
Start Date:
Supplier:</t>
  </si>
  <si>
    <t>NEXT DEADLINE</t>
  </si>
  <si>
    <t>Change Configuration Date</t>
  </si>
  <si>
    <t>KAIZEN:
indicate kaizen n.</t>
  </si>
  <si>
    <t>Activitity to reduce TTr (STEP 4)</t>
  </si>
  <si>
    <t>Activity of lengthening the life of the component (STEP 4)</t>
  </si>
  <si>
    <t>Frequency change 
(STEP 5)</t>
  </si>
  <si>
    <t>Change  of the type of maintenance  (STEP 6)</t>
  </si>
  <si>
    <t>Other change</t>
  </si>
  <si>
    <t>SAP code</t>
  </si>
  <si>
    <t>OLD TTr
NEW TTr</t>
  </si>
  <si>
    <t>Description of the change</t>
  </si>
  <si>
    <t xml:space="preserve">OLD TBF
OLD TBr
NEW TBF
NEW TBr
</t>
  </si>
  <si>
    <t>OLD TBr
NEW TBr</t>
  </si>
  <si>
    <t>OLD Type
NEW Type</t>
  </si>
  <si>
    <r>
      <t>MACHINE LEDGER</t>
    </r>
    <r>
      <rPr>
        <b/>
        <sz val="100"/>
        <color indexed="12"/>
        <rFont val="Arial Black"/>
        <family val="2"/>
        <charset val="162"/>
      </rPr>
      <t xml:space="preserve"> - </t>
    </r>
    <r>
      <rPr>
        <b/>
        <sz val="100"/>
        <color indexed="12"/>
        <rFont val="Arial"/>
        <family val="2"/>
        <charset val="162"/>
      </rPr>
      <t xml:space="preserve">Professional Maintenance </t>
    </r>
  </si>
  <si>
    <r>
      <t>Class</t>
    </r>
    <r>
      <rPr>
        <b/>
        <sz val="48"/>
        <rFont val="Arial"/>
        <family val="2"/>
      </rPr>
      <t xml:space="preserve">
</t>
    </r>
    <r>
      <rPr>
        <b/>
        <sz val="48"/>
        <color indexed="53"/>
        <rFont val="Arial"/>
        <family val="2"/>
      </rPr>
      <t>A</t>
    </r>
    <r>
      <rPr>
        <b/>
        <sz val="48"/>
        <rFont val="Arial"/>
        <family val="2"/>
      </rPr>
      <t>/</t>
    </r>
    <r>
      <rPr>
        <b/>
        <sz val="48"/>
        <color indexed="13"/>
        <rFont val="Arial"/>
        <family val="2"/>
      </rPr>
      <t>B</t>
    </r>
    <r>
      <rPr>
        <b/>
        <sz val="48"/>
        <rFont val="Arial"/>
        <family val="2"/>
      </rPr>
      <t>/</t>
    </r>
    <r>
      <rPr>
        <b/>
        <sz val="48"/>
        <color indexed="9"/>
        <rFont val="Arial"/>
        <family val="2"/>
      </rPr>
      <t>C</t>
    </r>
  </si>
  <si>
    <t>type of AM 
CILR</t>
  </si>
  <si>
    <t>CONTROL ACTIVITIES REALIZATION VALUE IN %</t>
  </si>
  <si>
    <t>A</t>
  </si>
  <si>
    <t>B</t>
  </si>
  <si>
    <t>TBM</t>
  </si>
  <si>
    <t>S</t>
  </si>
  <si>
    <t xml:space="preserve"> Machine condition 
(Stopped; Working) </t>
  </si>
  <si>
    <t>c</t>
  </si>
  <si>
    <t>Div.</t>
  </si>
  <si>
    <t>Mag.</t>
  </si>
  <si>
    <t>Ubic.</t>
  </si>
  <si>
    <t>Materiale</t>
  </si>
  <si>
    <t>Testo breve materiale</t>
  </si>
  <si>
    <t>Utilizz. liber.</t>
  </si>
  <si>
    <t>UMO</t>
  </si>
  <si>
    <t>Prezzo Unitario</t>
  </si>
  <si>
    <t>PZ</t>
  </si>
  <si>
    <t>Controllo funzionalità</t>
  </si>
  <si>
    <t>365 days</t>
  </si>
  <si>
    <t>INTERRUTTORE MAGNETOTERMICO + CONTATTO AUX SIEMENS
(5SY6104-7 + 5ST3010)</t>
  </si>
  <si>
    <t>INTERRUTTORE MAGNETOTERMICO + CONTATTO AUX SIEMENS
(5SY6102-7 + 5ST3010)</t>
  </si>
  <si>
    <t>MODULO VSM10
SIEMENS
(6SL3053-0AA00-3AA1)</t>
  </si>
  <si>
    <t>INTERRUTTORE MAGNETOTERMICO SIEMENS
(5SY6104-7)</t>
  </si>
  <si>
    <t>FINECORSA A CAMME</t>
  </si>
  <si>
    <t>FINECORSA INDUTTIVO</t>
  </si>
  <si>
    <t>180 days</t>
  </si>
  <si>
    <t xml:space="preserve"> OP 70 1-2 ALBERO MOTORE ROBOT
(1) </t>
  </si>
  <si>
    <t>1.1.1.2</t>
  </si>
  <si>
    <t>1.1.1.1</t>
  </si>
  <si>
    <t>1.1.1.3</t>
  </si>
  <si>
    <t>1.1.1.4</t>
  </si>
  <si>
    <t>1.1.1.5</t>
  </si>
  <si>
    <t>1.1.1.6</t>
  </si>
  <si>
    <t>1.1.1.7</t>
  </si>
  <si>
    <t>1.1.1.8</t>
  </si>
  <si>
    <t>1.1.1.9</t>
  </si>
  <si>
    <t>1.1.1.10</t>
  </si>
  <si>
    <t>1.1.1.11</t>
  </si>
  <si>
    <t>1.1.1.12</t>
  </si>
  <si>
    <t>1.1.1.13</t>
  </si>
  <si>
    <t>1.1.1.14</t>
  </si>
  <si>
    <t>1.1.1.15</t>
  </si>
  <si>
    <t>1.1.1.16</t>
  </si>
  <si>
    <t>1.1.1.17</t>
  </si>
  <si>
    <t>1.1.1.18</t>
  </si>
  <si>
    <t>1.1.1.19</t>
  </si>
  <si>
    <t>1.1.1.20</t>
  </si>
  <si>
    <t>1.1.2.1</t>
  </si>
  <si>
    <t>1.1.2.2</t>
  </si>
  <si>
    <t>1.1.2.3</t>
  </si>
  <si>
    <t>1.1.2.4</t>
  </si>
  <si>
    <t>1.1.2.5</t>
  </si>
  <si>
    <t>1.1.2.6</t>
  </si>
  <si>
    <t>1.1.2.7</t>
  </si>
  <si>
    <t>1.1.2.8</t>
  </si>
  <si>
    <t>1.1.2.9</t>
  </si>
  <si>
    <t>1.1.2.10</t>
  </si>
  <si>
    <t>1.1.2.11</t>
  </si>
  <si>
    <t>1.1.2.12</t>
  </si>
  <si>
    <t>1.1.2.13</t>
  </si>
  <si>
    <t>1.1.2.14</t>
  </si>
  <si>
    <t>1.1.2.15</t>
  </si>
  <si>
    <t>1.1.2.16</t>
  </si>
  <si>
    <t>1.1.2.17</t>
  </si>
  <si>
    <t>1.1.2.18</t>
  </si>
  <si>
    <t>1.1.2.19</t>
  </si>
  <si>
    <t>1.1.2.20</t>
  </si>
  <si>
    <t>1.1.2.21</t>
  </si>
  <si>
    <t>1.1.2.22</t>
  </si>
  <si>
    <t>1.1.2.23</t>
  </si>
  <si>
    <t>1.1.2.24</t>
  </si>
  <si>
    <t>1.1.2.25</t>
  </si>
  <si>
    <t>1.1.2.26</t>
  </si>
  <si>
    <t>1.1.2.27</t>
  </si>
  <si>
    <t>1.1.2.28</t>
  </si>
  <si>
    <t>1.1.2.29</t>
  </si>
  <si>
    <t>1.1.2.30</t>
  </si>
  <si>
    <t>1.1.2.31</t>
  </si>
  <si>
    <t>1.1.2.32</t>
  </si>
  <si>
    <t>1.1.2.33</t>
  </si>
  <si>
    <t>1.1.2.34</t>
  </si>
  <si>
    <t>1.1.3.1</t>
  </si>
  <si>
    <t>1.1.3.2</t>
  </si>
  <si>
    <t>1.1.3.3</t>
  </si>
  <si>
    <t>1.1.3.4</t>
  </si>
  <si>
    <t>1.1.3.5</t>
  </si>
  <si>
    <t>1.1.3.6</t>
  </si>
  <si>
    <t>1.1.3.7</t>
  </si>
  <si>
    <t>1.1.3.8</t>
  </si>
  <si>
    <t>1.1.3.9</t>
  </si>
  <si>
    <t>1.1.3.10</t>
  </si>
  <si>
    <t>1.1.3.11</t>
  </si>
  <si>
    <t>1.1.3.12</t>
  </si>
  <si>
    <t>1.1.3.13</t>
  </si>
  <si>
    <t>1.1.3.14</t>
  </si>
  <si>
    <t>1.1.3.15</t>
  </si>
  <si>
    <t>1.1.3.16</t>
  </si>
  <si>
    <t>1.1.3.17</t>
  </si>
  <si>
    <t>1.1.3.18</t>
  </si>
  <si>
    <t>1.1.3.19</t>
  </si>
  <si>
    <t>1.1.3.20</t>
  </si>
  <si>
    <t>1.1.2.35</t>
  </si>
  <si>
    <t>1.1.3.21</t>
  </si>
  <si>
    <t>1.1.3.22</t>
  </si>
  <si>
    <t>1.1.3.23</t>
  </si>
  <si>
    <t>1.2.1.1</t>
  </si>
  <si>
    <t>1.2.1.2</t>
  </si>
  <si>
    <t>1.2.1.3</t>
  </si>
  <si>
    <t>1.2.1.4</t>
  </si>
  <si>
    <t>1.2.1.5</t>
  </si>
  <si>
    <t>1.2.1.6</t>
  </si>
  <si>
    <t>1.2.1.7</t>
  </si>
  <si>
    <t>1.2.1.8</t>
  </si>
  <si>
    <t>1.2.1.9</t>
  </si>
  <si>
    <t>1.2.1.10</t>
  </si>
  <si>
    <t>1.2.1.11</t>
  </si>
  <si>
    <t>1.2.1.12</t>
  </si>
  <si>
    <t>1.2.1.13</t>
  </si>
  <si>
    <t>1.2.1.14</t>
  </si>
  <si>
    <t>1.2.2.1</t>
  </si>
  <si>
    <t>1.2.2.2</t>
  </si>
  <si>
    <t>1.2.2.3</t>
  </si>
  <si>
    <t>1.2.2.4</t>
  </si>
  <si>
    <t>1.2.2.5</t>
  </si>
  <si>
    <t>1.2.2.6</t>
  </si>
  <si>
    <t>1.2.2.7</t>
  </si>
  <si>
    <t>1.2.2.8</t>
  </si>
  <si>
    <t>1.2.2.9</t>
  </si>
  <si>
    <t>1.2.2.10</t>
  </si>
  <si>
    <t>1.2.2.11</t>
  </si>
  <si>
    <t>1.2.2.12</t>
  </si>
  <si>
    <t>1.2.2.13</t>
  </si>
  <si>
    <t>1.2.2.14</t>
  </si>
  <si>
    <t>1.2.2.15</t>
  </si>
  <si>
    <t>1.2.2.16</t>
  </si>
  <si>
    <t>1.2.2.17</t>
  </si>
  <si>
    <t>1.2.2.18</t>
  </si>
  <si>
    <t>3RT2016-1BB41</t>
  </si>
  <si>
    <t>3RH2140-1BB40</t>
  </si>
  <si>
    <t>Contattore ausiliario</t>
  </si>
  <si>
    <t>Contattore di potenza da 4kW</t>
  </si>
  <si>
    <t>Contattore di potenza da 37kW</t>
  </si>
  <si>
    <t>3RT2038-1NB30</t>
  </si>
  <si>
    <t>3RH2911-1HA22</t>
  </si>
  <si>
    <t>3RT2916-1DG00</t>
  </si>
  <si>
    <t>1.3.1.1</t>
  </si>
  <si>
    <t>1.3.1.2</t>
  </si>
  <si>
    <t>1.3.1.3</t>
  </si>
  <si>
    <t>1.4.1.1</t>
  </si>
  <si>
    <t>1.4.1.2</t>
  </si>
  <si>
    <t>1.4.1.3</t>
  </si>
  <si>
    <t>1.4.1.4</t>
  </si>
  <si>
    <t>1.4.1.5</t>
  </si>
  <si>
    <t>1.4.1.6</t>
  </si>
  <si>
    <t>1.4.1.7</t>
  </si>
  <si>
    <t>1.4.1.8</t>
  </si>
  <si>
    <t>1.4.1.9</t>
  </si>
  <si>
    <t>1.4.1.10</t>
  </si>
  <si>
    <t>1.4.1.11</t>
  </si>
  <si>
    <t>1.4.1.12</t>
  </si>
  <si>
    <t>1.4.1.13</t>
  </si>
  <si>
    <t>1.4.1.14</t>
  </si>
  <si>
    <t>1.4.1.15</t>
  </si>
  <si>
    <t>1.4.1.16</t>
  </si>
  <si>
    <t>1.4.1.17</t>
  </si>
  <si>
    <t>1.4.1.18</t>
  </si>
  <si>
    <t>1.4.1.19</t>
  </si>
  <si>
    <t>1.4.1.20</t>
  </si>
  <si>
    <t>1.4.1.21</t>
  </si>
  <si>
    <t>1.4.1.22</t>
  </si>
  <si>
    <t>1.4.1.23</t>
  </si>
  <si>
    <t>1.4.1.24</t>
  </si>
  <si>
    <t>1.4.1.25</t>
  </si>
  <si>
    <t>1.4.1.26</t>
  </si>
  <si>
    <t>1.4.2.1</t>
  </si>
  <si>
    <t>1.4.2.2</t>
  </si>
  <si>
    <t>1.4.2.3</t>
  </si>
  <si>
    <t>1.4.2.4</t>
  </si>
  <si>
    <t>1.4.2.5</t>
  </si>
  <si>
    <t>1.4.2.6</t>
  </si>
  <si>
    <t>1.4.2.7</t>
  </si>
  <si>
    <t>1.4.2.8</t>
  </si>
  <si>
    <t>1.4.3.1</t>
  </si>
  <si>
    <t>1.4.3.2</t>
  </si>
  <si>
    <t>1.4.3.3</t>
  </si>
  <si>
    <t>1.4.3.4</t>
  </si>
  <si>
    <t>1.4.4.1</t>
  </si>
  <si>
    <t>3VT9200-3HA10</t>
  </si>
  <si>
    <t>Interruttore Generale (Accessorio frontale)</t>
  </si>
  <si>
    <t>3VT2725-2AA36-0AA0</t>
  </si>
  <si>
    <t>Interruttore Generale 3VT2, Icu=36kA 415V AC, 3 poli</t>
  </si>
  <si>
    <t>3VT9200-8CB30</t>
  </si>
  <si>
    <t>3VT9300-3HJ10</t>
  </si>
  <si>
    <t>Interruttore Generale (Albero 365mm)</t>
  </si>
  <si>
    <t>3VT9300-3HG30</t>
  </si>
  <si>
    <t>Interruttore Generale (Accessiorio frontale per pannello)</t>
  </si>
  <si>
    <t>3VT9300</t>
  </si>
  <si>
    <t>Interruttore Generale (Bobina di sgancio)</t>
  </si>
  <si>
    <t>Portafusibile tripolare 22x58</t>
  </si>
  <si>
    <t>6SL3000-0BE23-6DA1</t>
  </si>
  <si>
    <t>6SL3100-0BE23-6AB0</t>
  </si>
  <si>
    <t>Filtro di rete</t>
  </si>
  <si>
    <t>Active line module</t>
  </si>
  <si>
    <t>3NW7033</t>
  </si>
  <si>
    <t>Portafusibile tripolare 10x38</t>
  </si>
  <si>
    <t>3RV2011-1DA10</t>
  </si>
  <si>
    <t>3RV2901-1E</t>
  </si>
  <si>
    <t>Salvamotore (Contatti Ausiliari)</t>
  </si>
  <si>
    <t>WICD3040CW</t>
  </si>
  <si>
    <t>Condizionatore trifase per Armadi Elettrici</t>
  </si>
  <si>
    <t>Alimentatore 24V DC, 40A</t>
  </si>
  <si>
    <t>3RV2011-1AA10</t>
  </si>
  <si>
    <t>Salvamotore Classe 10, 21A, sgancatore 1,1…1,6A</t>
  </si>
  <si>
    <t>Salvamotore Classe 10, 42A, sganciatore 2,2…3,2A</t>
  </si>
  <si>
    <t>5SY5102-7</t>
  </si>
  <si>
    <t>Interruttore magnetotermico 1 polo, 2A</t>
  </si>
  <si>
    <t>TMUL05A</t>
  </si>
  <si>
    <t>Trasformatore 115V</t>
  </si>
  <si>
    <t>5ST3010</t>
  </si>
  <si>
    <t>Interruttore magnetotermico (Contatti ausiliari)</t>
  </si>
  <si>
    <t>5SY6104-7</t>
  </si>
  <si>
    <t>Interruttore magnetotermico 1 polo, 4A</t>
  </si>
  <si>
    <t>PILZ774500</t>
  </si>
  <si>
    <t>Modulo di sicurezza PNOZ XV2</t>
  </si>
  <si>
    <t>ZB4-BV013</t>
  </si>
  <si>
    <t>Pulsante luminoso bianco</t>
  </si>
  <si>
    <t>ZBV-B1</t>
  </si>
  <si>
    <t>Pulsante luminoso bianco (LED)</t>
  </si>
  <si>
    <t>ZBE-101</t>
  </si>
  <si>
    <t>Contattore di potenza da 37kW (Contatti ausiliari)</t>
  </si>
  <si>
    <t>Contatto per pulsanti e selettori</t>
  </si>
  <si>
    <t>ZB4BG6F015</t>
  </si>
  <si>
    <t>Selettore con chiave gialla</t>
  </si>
  <si>
    <t>5SY5110-7</t>
  </si>
  <si>
    <t>Interruttore magnetotermico 1 polo, 10A</t>
  </si>
  <si>
    <t>5SY6102-7</t>
  </si>
  <si>
    <t>Contattore (Scaricatore)</t>
  </si>
  <si>
    <t>5SU1356-1KK06</t>
  </si>
  <si>
    <t>Interruttore magnetotermico differenziale</t>
  </si>
  <si>
    <t>TMUL10B</t>
  </si>
  <si>
    <t>Trasformatore230V</t>
  </si>
  <si>
    <t>Finecorsa a camma</t>
  </si>
  <si>
    <t>BNS-819-D02-D12-100-10-FD</t>
  </si>
  <si>
    <t>Finecorsa Meccanico</t>
  </si>
  <si>
    <t>FD-531-M2</t>
  </si>
  <si>
    <t>6SL3130-7TE23-6AA3</t>
  </si>
  <si>
    <t>Alimentatore azionamenti</t>
  </si>
  <si>
    <t>6SL3120-2TE21-0AD0</t>
  </si>
  <si>
    <t>1FK7100-2AF71-1RB0</t>
  </si>
  <si>
    <t>6SL3120-2TE15-0AD0</t>
  </si>
  <si>
    <t>1FK7062-2AF71-1RB0</t>
  </si>
  <si>
    <t>6GK5008-0BA00-1AB2</t>
  </si>
  <si>
    <t>Switch di rete</t>
  </si>
  <si>
    <t>Presa di programmazione (Porte RJ45 e D-SUB)</t>
  </si>
  <si>
    <t>Modulo VSM10</t>
  </si>
  <si>
    <t>6SL3053-0AAD0-3AA1</t>
  </si>
  <si>
    <t>Modulo PCU</t>
  </si>
  <si>
    <t>6FC5210-0DF53-3AA0</t>
  </si>
  <si>
    <t>6FC5203-0AF02-0AA2</t>
  </si>
  <si>
    <t>Pannello Operativo</t>
  </si>
  <si>
    <t>6FC5372-0AA30-0AB0</t>
  </si>
  <si>
    <t>Modulo NCU</t>
  </si>
  <si>
    <t>Tastiera MCP</t>
  </si>
  <si>
    <t>6FC5303-0AF22-0AA1</t>
  </si>
  <si>
    <t>Box di connessione per Mobile Panels</t>
  </si>
  <si>
    <t>6AV6671-5AE11-0AX0</t>
  </si>
  <si>
    <t>Processore NX 15.3</t>
  </si>
  <si>
    <t>6SL3040-1NB00-0AA0</t>
  </si>
  <si>
    <t>Pannello Operatore</t>
  </si>
  <si>
    <t>6AV2123-2GB03-0AX0</t>
  </si>
  <si>
    <t>6ES7153-4BA00-0XB0</t>
  </si>
  <si>
    <t>Testata di Comunicazione ET 200M modulo S7-300</t>
  </si>
  <si>
    <t>6ES7321-1BL00-0AA0</t>
  </si>
  <si>
    <t>Modulo ingressi digitali</t>
  </si>
  <si>
    <t>6ES7392-1AM00-0AA0</t>
  </si>
  <si>
    <t>Connettore frontale con contatti a vite</t>
  </si>
  <si>
    <t>6ES7322-1BL00-0AA0</t>
  </si>
  <si>
    <t>Modulo uscite digitali</t>
  </si>
  <si>
    <t>Termostato</t>
  </si>
  <si>
    <t>WI282</t>
  </si>
  <si>
    <t>Pressostato</t>
  </si>
  <si>
    <t>XMLA020A2S11</t>
  </si>
  <si>
    <t>6FC5303-0AA00-2AA0</t>
  </si>
  <si>
    <t>Terminale Sinumerik HT 2 per display</t>
  </si>
  <si>
    <t>Finecorsa induttivo</t>
  </si>
  <si>
    <t>BES 406EH-PSC20B-5494</t>
  </si>
  <si>
    <t>Lampada Rossa</t>
  </si>
  <si>
    <t>Lampada Arancio</t>
  </si>
  <si>
    <t>Lampada Verde</t>
  </si>
  <si>
    <t>Suoneria Torretta</t>
  </si>
  <si>
    <t>XVBC2B4</t>
  </si>
  <si>
    <t>XVBC2B5</t>
  </si>
  <si>
    <t>XVBC2B3</t>
  </si>
  <si>
    <t>XVBC9B</t>
  </si>
  <si>
    <t>Relè</t>
  </si>
  <si>
    <t>HT08FA3A3Z</t>
  </si>
  <si>
    <t>Finecorsa induttivo (Cavo PVC)</t>
  </si>
  <si>
    <t>C445S175</t>
  </si>
  <si>
    <t>C445S225</t>
  </si>
  <si>
    <t>PG307</t>
  </si>
  <si>
    <t>S307S</t>
  </si>
  <si>
    <t>22 pezzi</t>
  </si>
  <si>
    <t>7 pezzi</t>
  </si>
  <si>
    <t>Interruttore Generale (Calotta)</t>
  </si>
  <si>
    <t>WIE81.000.6190.0</t>
  </si>
  <si>
    <t>Motore 3.8 kW, Coppia statica 18Nm</t>
  </si>
  <si>
    <t>Motore 1.9 kW, Coppia statica 8.5Nm</t>
  </si>
  <si>
    <t>Modulo di potenza a 2 assi, 9A</t>
  </si>
  <si>
    <t>Modulo di potenza a 2 assi, 5A</t>
  </si>
  <si>
    <t>Selettore con chiave nera</t>
  </si>
  <si>
    <t>ZB4BG6F022</t>
  </si>
  <si>
    <t>Presa di programmazione (Alimentazioni)</t>
  </si>
  <si>
    <t>Catena portacavi (Perno giallo di giunta)</t>
  </si>
  <si>
    <t>Catena portacavi (Separatori)</t>
  </si>
  <si>
    <t>Catena portacavi (Coperchio a scatto 170mm)</t>
  </si>
  <si>
    <t>Catena portacavi (Coperchio a scatto 225mm)</t>
  </si>
  <si>
    <t>307SEST075</t>
  </si>
  <si>
    <t>307SIST075</t>
  </si>
  <si>
    <t>Catena portacavi (Striscia esterna)</t>
  </si>
  <si>
    <t>A307SK1</t>
  </si>
  <si>
    <t>Catena portacavi (Accoppiatori)</t>
  </si>
  <si>
    <r>
      <t xml:space="preserve">ARMADIO ELETTRICO MASTER
</t>
    </r>
    <r>
      <rPr>
        <b/>
        <sz val="72"/>
        <color theme="1"/>
        <rFont val="Arial"/>
        <family val="2"/>
      </rPr>
      <t xml:space="preserve">(1) </t>
    </r>
  </si>
  <si>
    <t>SMP 0120 - 5F1</t>
  </si>
  <si>
    <t>SMP 0120 - 5T1</t>
  </si>
  <si>
    <t>INTERRUTTORE GENERALE SIEMENS
(3VA2463-5HL32-0AA0)</t>
  </si>
  <si>
    <t>PORTAFUSIBILE BIPOLARE 22X58 SIEMENS
(3NW7023)</t>
  </si>
  <si>
    <t>SMP 0120 - 5Q1</t>
  </si>
  <si>
    <t>TRASFORMATORE RAOLI
(TM50-110)</t>
  </si>
  <si>
    <t>PORTAFUSIBILE BIPOLARE 22X58 SIEMENS
(3NW7013)</t>
  </si>
  <si>
    <t>SMP 0120 - 5F2</t>
  </si>
  <si>
    <t>SMP 0120 - 6Q1</t>
  </si>
  <si>
    <t>INTERRUTTORE MAGNETOTERMICO SIEMENS
(3VA1116-3EE36-0AA0)</t>
  </si>
  <si>
    <t>SMP 0120 - 6Q2</t>
  </si>
  <si>
    <t>SMP 0120 - 6Q3</t>
  </si>
  <si>
    <t>SMP 0120 - 6Q4</t>
  </si>
  <si>
    <t>SMP 0120 - 6Q5</t>
  </si>
  <si>
    <t>PORTAFUSIBILE BIPOLARE 22X58 SIEMENS
(3NW7033)</t>
  </si>
  <si>
    <t>SMP 0120 - 8F1</t>
  </si>
  <si>
    <t>SMP 0120 - 12Q1</t>
  </si>
  <si>
    <t>SALVAMOTORE SIEMENS
(3RV2011-1FA10 + 3RV2901-1E)</t>
  </si>
  <si>
    <t>SALVAMOTORE SIEMENS
(3RV2011-1GA10 + 3RV2901-1E)</t>
  </si>
  <si>
    <t>SMP 0120 - 12Q2</t>
  </si>
  <si>
    <t>SMP 0120 - 12Q3</t>
  </si>
  <si>
    <t>SMP 0120 - 12T1</t>
  </si>
  <si>
    <t>TRASFORMATORE RAOLI
(TM2K-230/4)</t>
  </si>
  <si>
    <t>CONDIZIONATORE ETA
(WIDC-1023CW)</t>
  </si>
  <si>
    <t>SMP 0120 - 12C1</t>
  </si>
  <si>
    <t>SMP 0120 - 12C2</t>
  </si>
  <si>
    <t>SALVAMOTORE SIEMENS
(3RV2021-4EA10 + 3RV2901-1E)</t>
  </si>
  <si>
    <t>SMP 0120 - 16Q1</t>
  </si>
  <si>
    <t>SALVAMOTORE SIEMENS
(3RV2011-1DA10 + 3RV2901-1E)</t>
  </si>
  <si>
    <t>SMP 0120 - 16Q2</t>
  </si>
  <si>
    <t>SMP 0120 - 16Q3</t>
  </si>
  <si>
    <t>SALVAMOTORE SIEMENS
(3RV2011-0JA10 + 3RV2901-1E)</t>
  </si>
  <si>
    <t>SMP 0120 - 18Q1</t>
  </si>
  <si>
    <t>SMP 0120 - 9Q1</t>
  </si>
  <si>
    <t>INTERRUTTORE MAGNETOTERMICO SIEMENS
(5SY6506-7)</t>
  </si>
  <si>
    <t>SMP 0120 - 9Q2</t>
  </si>
  <si>
    <t>SMP 0120 - 10Q1</t>
  </si>
  <si>
    <t>SMP 0120 - 10Q2</t>
  </si>
  <si>
    <t>SMP 0120 - 14Q1</t>
  </si>
  <si>
    <t>INTERRUTTORE MAGNETOTERMICO SIEMENS
(5SY6110-7)</t>
  </si>
  <si>
    <t>SMP 0120 - 14F1</t>
  </si>
  <si>
    <t>SMP 0120 - 14F2</t>
  </si>
  <si>
    <t>SMP 0120 - 14F3</t>
  </si>
  <si>
    <t>SMP 0120 - 14F4</t>
  </si>
  <si>
    <t>SMP 0120 - 14F5</t>
  </si>
  <si>
    <t>SMP 0120 - 14F6</t>
  </si>
  <si>
    <t>SMP 0120 - 14F7</t>
  </si>
  <si>
    <t>SMP 0120 - 30Q1</t>
  </si>
  <si>
    <t>SMP 0120 - 30Q2</t>
  </si>
  <si>
    <t>SMP 0120 - 30Q3</t>
  </si>
  <si>
    <t>ALIMENTATORE
WIELAND
(WIE 81.000.6190.0)</t>
  </si>
  <si>
    <t>SMP 0020 - 30AL1</t>
  </si>
  <si>
    <t>ALIMENTATORE
WIELAND
(WIE 81.000.6590.0)</t>
  </si>
  <si>
    <t>SMP 0020 - 30AL2</t>
  </si>
  <si>
    <t>SMP 0020 - 30AL3</t>
  </si>
  <si>
    <t>SMP 0020 - 32Q1</t>
  </si>
  <si>
    <t>SMP 0020 - 32Q2</t>
  </si>
  <si>
    <t>SMP 0020 - 32Q3</t>
  </si>
  <si>
    <t>SMP 0020 - 32Q4</t>
  </si>
  <si>
    <t>INTERRUTTORE MAGNETOTERMICO + CONTATTO AUX SIEMENS
(5SY6106-7 + 5ST3010)</t>
  </si>
  <si>
    <t>INTERRUTTORE MAGNETOTERMICO + CONTATTO AUX SIEMENS
(5SY6110-7 + 5ST3010)</t>
  </si>
  <si>
    <t>SMP 0020 - 32Q5</t>
  </si>
  <si>
    <t>SMP 0020 - 32Q6</t>
  </si>
  <si>
    <t>SMP 0020 - 32Q7</t>
  </si>
  <si>
    <t>SMP 0020 - 33Q2</t>
  </si>
  <si>
    <t>SMP 0020 - 33Q3</t>
  </si>
  <si>
    <t>SMP 0020 - 33Q4</t>
  </si>
  <si>
    <t>SMP 0020 - 33Q1</t>
  </si>
  <si>
    <t>SMP 0020 - 34Q1</t>
  </si>
  <si>
    <t>SMP 0020 - 34Q2</t>
  </si>
  <si>
    <t>SMP 0020 - 34Q3</t>
  </si>
  <si>
    <t>SMP 0020 - 34Q4</t>
  </si>
  <si>
    <t>1.1.2.36</t>
  </si>
  <si>
    <t>1.1.2.37</t>
  </si>
  <si>
    <t>SMP 0020 - 35Q1</t>
  </si>
  <si>
    <t>SMP 0020 - 35Q2</t>
  </si>
  <si>
    <t>SMP 0020 - 35Q3</t>
  </si>
  <si>
    <t>SMP 0020 - 35Q4</t>
  </si>
  <si>
    <t>1.1.2.38</t>
  </si>
  <si>
    <t>1.1.2.39</t>
  </si>
  <si>
    <t>1.1.2.40</t>
  </si>
  <si>
    <t>1.1.2.41</t>
  </si>
  <si>
    <t>SMP 0020 - 36Q1</t>
  </si>
  <si>
    <t>SMP 0020 - 36Q2</t>
  </si>
  <si>
    <t>SMP 0020 - 36Q3</t>
  </si>
  <si>
    <t>SMP 0020 - 36Q4</t>
  </si>
  <si>
    <t>1.1.2.42</t>
  </si>
  <si>
    <t>1.1.2.43</t>
  </si>
  <si>
    <t>1.1.2.44</t>
  </si>
  <si>
    <t>1.1.2.45</t>
  </si>
  <si>
    <t>SMP 0020 - 37Q1</t>
  </si>
  <si>
    <t>SMP 0020 - 37Q2</t>
  </si>
  <si>
    <t>SMP 0020 - 37Q3</t>
  </si>
  <si>
    <t>SMP 0020 - 37Q4</t>
  </si>
  <si>
    <t>SMP 0020 - 38Q1</t>
  </si>
  <si>
    <t>SMP 0020 - 38Q2</t>
  </si>
  <si>
    <t>SMP 0020 - 38Q3</t>
  </si>
  <si>
    <t>1.1.2.46</t>
  </si>
  <si>
    <t>1.1.2.47</t>
  </si>
  <si>
    <t>1.1.2.48</t>
  </si>
  <si>
    <t>1.1.2.49</t>
  </si>
  <si>
    <t>1.1.2.50</t>
  </si>
  <si>
    <t>1.1.2.51</t>
  </si>
  <si>
    <t>1.1.2.52</t>
  </si>
  <si>
    <t>1.1.2.53</t>
  </si>
  <si>
    <t>SMP 0020 - 38Q4</t>
  </si>
  <si>
    <t>SMP 0020 - 39Q1</t>
  </si>
  <si>
    <t>SMP 0020 - 39Q2</t>
  </si>
  <si>
    <t>SMP 0020 - 39Q3</t>
  </si>
  <si>
    <t>SMP 0020 - 39Q4</t>
  </si>
  <si>
    <t>1.1.2.54</t>
  </si>
  <si>
    <t>1.1.2.55</t>
  </si>
  <si>
    <t>1.1.2.56</t>
  </si>
  <si>
    <t>1.1.2.57</t>
  </si>
  <si>
    <t>SMP 0120/1 - 40Q1</t>
  </si>
  <si>
    <t>SMP 0120/1 - 40Q2</t>
  </si>
  <si>
    <t>SMP 0120/1 - 40Q3</t>
  </si>
  <si>
    <t>SMP 0120/1 - 40Q4</t>
  </si>
  <si>
    <t>INTERRUTTORE MAGNETOTERMICO + CONTATTO AUX SIEMENS
(5SY6116-7 + 5ST3010)</t>
  </si>
  <si>
    <t>1.1.2.58</t>
  </si>
  <si>
    <t>1.1.2.59</t>
  </si>
  <si>
    <t>1.1.2.60</t>
  </si>
  <si>
    <t>1.1.2.61</t>
  </si>
  <si>
    <t>SMP 0120/1 - 41Q1</t>
  </si>
  <si>
    <t>SMP 0120/1 - 41Q2</t>
  </si>
  <si>
    <t>SMP 0120/1 - 41Q3</t>
  </si>
  <si>
    <t>SMP 0120/1 - 41Q4</t>
  </si>
  <si>
    <t>SMP 0120/1 - 42Q1</t>
  </si>
  <si>
    <t>SMP 0120/1 - 42Q2</t>
  </si>
  <si>
    <t>1.1.2.62</t>
  </si>
  <si>
    <t>1.1.2.63</t>
  </si>
  <si>
    <t>1.1.2.64</t>
  </si>
  <si>
    <t>1.1.2.65</t>
  </si>
  <si>
    <t>SMP 0120/1 - 42Q3</t>
  </si>
  <si>
    <t>SMP 0120/1 - 42Q4</t>
  </si>
  <si>
    <t>1.1.2.66</t>
  </si>
  <si>
    <t>1.1.2.67</t>
  </si>
  <si>
    <t>1.1.2.68</t>
  </si>
  <si>
    <t>1.1.2.69</t>
  </si>
  <si>
    <t>SMP 0120/1 - 43Q1</t>
  </si>
  <si>
    <t>SMP 0120/1 - 43Q2</t>
  </si>
  <si>
    <t>SMP 0120/1 - 43Q3</t>
  </si>
  <si>
    <t>SMP 0120/1 - 43Q4</t>
  </si>
  <si>
    <t>1.1.2.70</t>
  </si>
  <si>
    <t>1.1.2.71</t>
  </si>
  <si>
    <t>1.1.2.72</t>
  </si>
  <si>
    <t>1.1.2.73</t>
  </si>
  <si>
    <t>SMP 0120/1 - 44Q1</t>
  </si>
  <si>
    <t>SMP 0120/1 - 44Q2</t>
  </si>
  <si>
    <t>SMP 0120/1 - 44Q3</t>
  </si>
  <si>
    <t>SMP 0120/1 - 44Q4</t>
  </si>
  <si>
    <t>1.1.2.74</t>
  </si>
  <si>
    <t>1.1.2.75</t>
  </si>
  <si>
    <t>SMP 0120/1 - 50K1</t>
  </si>
  <si>
    <t>SMP 0120/1 - 50K2</t>
  </si>
  <si>
    <t>CONTATTORE + VARISTORE SIEMENS (3RT2046-1NB30 + 3RT2936-1BB00)</t>
  </si>
  <si>
    <t>CONTATTORE + VARISTORE + CONTATTO AUX SIEMENS (3RT2037-1NB30 + 3RT2936-1BB00 + 3RH2911-1HA22)</t>
  </si>
  <si>
    <t>1.1.2.76</t>
  </si>
  <si>
    <t>1.1.2.77</t>
  </si>
  <si>
    <t>1.1.2.78</t>
  </si>
  <si>
    <t>1.1.2.79</t>
  </si>
  <si>
    <t>1.1.2.80</t>
  </si>
  <si>
    <t>SMP 0120/1 - 50K3</t>
  </si>
  <si>
    <t>SMP 0120/1 - 50K4</t>
  </si>
  <si>
    <t>CONTATTORE + VARISTORE SIEMENS (3RH2123-1BB40 + 3RT2916-1BB00)</t>
  </si>
  <si>
    <t>CONTATTORE + VARISTORE SIEMENS (3RT2016-1BB41 + 3RT2916-1BB00)</t>
  </si>
  <si>
    <t>SMP 0120/1 - 60K1</t>
  </si>
  <si>
    <t>SMP 0120/1 - 60K2</t>
  </si>
  <si>
    <t>SMP 0120/1 - 60K3</t>
  </si>
  <si>
    <t>1.1.2.81</t>
  </si>
  <si>
    <t>1.1.2.82</t>
  </si>
  <si>
    <t>1.1.2.83</t>
  </si>
  <si>
    <t>1.1.2.84</t>
  </si>
  <si>
    <t>1.1.2.85</t>
  </si>
  <si>
    <t>1.1.2.86</t>
  </si>
  <si>
    <t>1.1.2.87</t>
  </si>
  <si>
    <t>CONTATTORE + VARISTORE SIEMENS (3RT2028-1BB40 + 3RT2936-1BB00)</t>
  </si>
  <si>
    <t>SMP 0120/1 - 60K4</t>
  </si>
  <si>
    <t>SMP 0120/1 - 60K5</t>
  </si>
  <si>
    <t>SMP 0120/1 - 60K6</t>
  </si>
  <si>
    <t>CONTATTORE + VARISTORE + CONTATTO AUX SIEMENS (3RT2016-1BB41 + 3RT2916-1BB00 + 3RH2911-1HA21)</t>
  </si>
  <si>
    <t>SMP 0120/1 - 60K7</t>
  </si>
  <si>
    <t>SMP 0120/1 - 60K8</t>
  </si>
  <si>
    <t>CONTATTORE + VARISTORE SIEMENS (3RH2122-1BB40 + 3RT2916-1BB00)</t>
  </si>
  <si>
    <t>SMP 0120/1 - 61K1</t>
  </si>
  <si>
    <t>SMP 0120/1 - 61K2</t>
  </si>
  <si>
    <t>SMP 0120 - 80CU1</t>
  </si>
  <si>
    <t>SMP 0120 - 82F1</t>
  </si>
  <si>
    <t>SMP 0120 - 82T1</t>
  </si>
  <si>
    <t>MODULO CU320 SIEMENS
(6SL3040-1MA01-0AA0)</t>
  </si>
  <si>
    <t>BASIC LINE FILTER SIEMENS (6SL3000-0BE21-6DA0)</t>
  </si>
  <si>
    <t>SMP 0120 - 82A1</t>
  </si>
  <si>
    <t>ACTIVE INTERFACE MODULE SIEMENS (6SL3100-0BE21-6AB0)</t>
  </si>
  <si>
    <t>SMP 0120 - 84F1</t>
  </si>
  <si>
    <t>SMP 0120 - 84A1</t>
  </si>
  <si>
    <t>1.1.3.24</t>
  </si>
  <si>
    <t>SMP 0120 - 86A1</t>
  </si>
  <si>
    <t>ACTIVE LINE MODUILE
SIEMENS
(6SL3130-7TE21-6AA4)</t>
  </si>
  <si>
    <t>SMP 0120 - 88A1</t>
  </si>
  <si>
    <t>MODULO DI POTENZA AD 1 ASSE SIEMENS (6SL3120-1TE21-BAD0)</t>
  </si>
  <si>
    <t>ALIMENTATORE PER S7 SIEMENS (6ES7505-0KA00-0AB0)</t>
  </si>
  <si>
    <t>SMP 0120 - 100AL1</t>
  </si>
  <si>
    <t>SMP 0120 - 100CPU1</t>
  </si>
  <si>
    <t>CPU S7 SIEMENS (6ES7505-0KA00-0AB0)</t>
  </si>
  <si>
    <t>SWITCH DI RETE SIEMENS
(6GK5008-0BA10-1BA2)</t>
  </si>
  <si>
    <t>SMP 0120 - 102A1</t>
  </si>
  <si>
    <t>SMP 0120 - 104A1</t>
  </si>
  <si>
    <t>SMP 0120 - 106A1</t>
  </si>
  <si>
    <t>MODULO REMOTATO + BUS RJ45
(6ES7155-6AU01-0CN0 + 6ES7193-6AR00-0AA0)</t>
  </si>
  <si>
    <t>SMP 0120 - 120A1</t>
  </si>
  <si>
    <t>SMP 0120 - 122A1</t>
  </si>
  <si>
    <t>SMP 0120 - 150DI1</t>
  </si>
  <si>
    <t>SMP 0120 - 152DI1</t>
  </si>
  <si>
    <t>SMP 0120 - 154DI1</t>
  </si>
  <si>
    <t>SMP 0120 - 156DI1</t>
  </si>
  <si>
    <t>SMP 0120 - 158DI1</t>
  </si>
  <si>
    <t>SMP 0120 - 200FDI1</t>
  </si>
  <si>
    <t>SMP 0120 - 202FDI1</t>
  </si>
  <si>
    <t>SMP 0120 - 204FDI1</t>
  </si>
  <si>
    <t>SMP 0120 - 206FDI1</t>
  </si>
  <si>
    <t>1.1.3.25</t>
  </si>
  <si>
    <t>1.1.3.26</t>
  </si>
  <si>
    <t>1.1.3.27</t>
  </si>
  <si>
    <t>1.1.3.28</t>
  </si>
  <si>
    <t>1.1.3.29</t>
  </si>
  <si>
    <t>1.1.3.30</t>
  </si>
  <si>
    <t>1.1.3.31</t>
  </si>
  <si>
    <t>1.1.3.32</t>
  </si>
  <si>
    <t>1.1.3.33</t>
  </si>
  <si>
    <t>1.1.3.34</t>
  </si>
  <si>
    <t>1.1.3.35</t>
  </si>
  <si>
    <t>1.1.3.36</t>
  </si>
  <si>
    <t>1.1.3.37</t>
  </si>
  <si>
    <t>1.1.3.38</t>
  </si>
  <si>
    <t>1.1.3.39</t>
  </si>
  <si>
    <t>1.1.3.40</t>
  </si>
  <si>
    <t>1.1.3.41</t>
  </si>
  <si>
    <t>1.1.3.42</t>
  </si>
  <si>
    <t>1.1.3.43</t>
  </si>
  <si>
    <t>1.1.3.44</t>
  </si>
  <si>
    <t>1.1.3.45</t>
  </si>
  <si>
    <t>1.1.3.46</t>
  </si>
  <si>
    <t>1.1.3.47</t>
  </si>
  <si>
    <t>1.1.3.48</t>
  </si>
  <si>
    <t>1.1.3.49</t>
  </si>
  <si>
    <t>1.1.3.50</t>
  </si>
  <si>
    <t>1.1.3.51</t>
  </si>
  <si>
    <t>1.1.3.52</t>
  </si>
  <si>
    <t>1.1.3.53</t>
  </si>
  <si>
    <t>1.1.3.54</t>
  </si>
  <si>
    <t>1.1.3.55</t>
  </si>
  <si>
    <t>1.1.3.56</t>
  </si>
  <si>
    <t>1.1.3.57</t>
  </si>
  <si>
    <t>1.1.3.58</t>
  </si>
  <si>
    <t>1.1.3.59</t>
  </si>
  <si>
    <t>1.1.3.60</t>
  </si>
  <si>
    <t>1.1.3.61</t>
  </si>
  <si>
    <t>1.1.3.62</t>
  </si>
  <si>
    <t>1.1.3.63</t>
  </si>
  <si>
    <t>1.1.3.64</t>
  </si>
  <si>
    <t>1.1.3.65</t>
  </si>
  <si>
    <t>1.1.3.66</t>
  </si>
  <si>
    <t>1.1.3.67</t>
  </si>
  <si>
    <t>1.1.3.68</t>
  </si>
  <si>
    <t>1.1.3.69</t>
  </si>
  <si>
    <t>1.1.3.70</t>
  </si>
  <si>
    <t>1.1.3.71</t>
  </si>
  <si>
    <t>1.1.3.72</t>
  </si>
  <si>
    <t>1.1.3.73</t>
  </si>
  <si>
    <t>1.1.3.74</t>
  </si>
  <si>
    <t>1.1.3.75</t>
  </si>
  <si>
    <t>1.1.3.76</t>
  </si>
  <si>
    <t>1.1.3.77</t>
  </si>
  <si>
    <t>1.1.3.78</t>
  </si>
  <si>
    <t>1.1.3.79</t>
  </si>
  <si>
    <t>1.1.3.80</t>
  </si>
  <si>
    <t>1.1.3.81</t>
  </si>
  <si>
    <t>1.1.3.82</t>
  </si>
  <si>
    <t>1.1.3.83</t>
  </si>
  <si>
    <t>1.1.3.84</t>
  </si>
  <si>
    <t>1.1.3.85</t>
  </si>
  <si>
    <t>1.1.3.86</t>
  </si>
  <si>
    <t>1.1.3.87</t>
  </si>
  <si>
    <t>1.1.3.88</t>
  </si>
  <si>
    <t>1.1.3.89</t>
  </si>
  <si>
    <t>1.1.3.90</t>
  </si>
  <si>
    <t>1.1.3.91</t>
  </si>
  <si>
    <t>1.1.3.92</t>
  </si>
  <si>
    <t>1.1.3.93</t>
  </si>
  <si>
    <t>1.1.3.94</t>
  </si>
  <si>
    <t>1.1.3.95</t>
  </si>
  <si>
    <t>1.1.3.96</t>
  </si>
  <si>
    <t>1.1.3.97</t>
  </si>
  <si>
    <t>1.1.3.98</t>
  </si>
  <si>
    <t>1.1.3.99</t>
  </si>
  <si>
    <t>1.1.3.100</t>
  </si>
  <si>
    <t>1.1.3.101</t>
  </si>
  <si>
    <t>1.1.3.102</t>
  </si>
  <si>
    <t>1.1.3.103</t>
  </si>
  <si>
    <t>1.1.3.104</t>
  </si>
  <si>
    <t>1.1.3.105</t>
  </si>
  <si>
    <t>1.1.3.106</t>
  </si>
  <si>
    <t>1.1.3.107</t>
  </si>
  <si>
    <t>1.1.3.108</t>
  </si>
  <si>
    <t>1.1.3.109</t>
  </si>
  <si>
    <t>1.1.3.110</t>
  </si>
  <si>
    <t>1.1.3.111</t>
  </si>
  <si>
    <t>1.1.3.112</t>
  </si>
  <si>
    <t>1.1.3.113</t>
  </si>
  <si>
    <t>1.1.3.114</t>
  </si>
  <si>
    <t>1.1.3.115</t>
  </si>
  <si>
    <t>1.1.3.116</t>
  </si>
  <si>
    <t>1.1.3.117</t>
  </si>
  <si>
    <t>1.1.3.118</t>
  </si>
  <si>
    <t>1.1.3.119</t>
  </si>
  <si>
    <t>1.1.3.120</t>
  </si>
  <si>
    <t>MODULO USCITE DIGITALI SIEMENS (6ES7193-6BP20-DA0 +6ES7132-6BH01-0BA0)</t>
  </si>
  <si>
    <t>MODULO SAFETY INGRESSI DIGITALI SIEMENS (6ES7193-6BP20-0DA0 + 6ES7136-6BA00-0CA0)</t>
  </si>
  <si>
    <t>MODULO INGRESSI DIGITALI SIEMENS (6ES7193-6BP20-0BA0 + 6ES7131-6BH01-0BA0)</t>
  </si>
  <si>
    <t>MODULO INGRESSI DIGITALI SIEMENS (6ES7193-6BP20-0DA0 + 6ES7131-6BH01-0BA0)</t>
  </si>
  <si>
    <t>SMP 0120 - 300DO1</t>
  </si>
  <si>
    <t>SMP 0120 - 302DO1</t>
  </si>
  <si>
    <t>SMP 0120 - 304DO1</t>
  </si>
  <si>
    <t>SMP 0120 - 306DO1</t>
  </si>
  <si>
    <t>SMP 0120 - 308DO1</t>
  </si>
  <si>
    <t>MODULO SAFETY USCITE DIGITALI SIEMENS (6ES7193-6BP20-0DA0 + 6ES7136-6DB00-0CA0)</t>
  </si>
  <si>
    <t>SMP 0120 - 400FDO1</t>
  </si>
  <si>
    <t>SMP 0120 - 402FDO1</t>
  </si>
  <si>
    <t>SMP 0120 - 404FDO1</t>
  </si>
  <si>
    <t>SMP 0120 - 406FDO1</t>
  </si>
  <si>
    <t>SMP 0120 - 408FDO1</t>
  </si>
  <si>
    <t>TERMOSTATO INTERNO QUADRO ETA (WI264)</t>
  </si>
  <si>
    <t>SMP 0120 - 154T1</t>
  </si>
  <si>
    <t>SMP 0120 - 154T2</t>
  </si>
  <si>
    <t>RELE' A DOPPIO CONTATTO
PHOENIX CONTACT (2905291)</t>
  </si>
  <si>
    <t>SMP 0120 - 300R1</t>
  </si>
  <si>
    <t>SMP 0120 - 300R2</t>
  </si>
  <si>
    <t>SMP 0120 - 300R3</t>
  </si>
  <si>
    <t>SMP 0120 - 300R4</t>
  </si>
  <si>
    <t>SMP 0120 - 300R5</t>
  </si>
  <si>
    <t>SMP 0120 - 300R7</t>
  </si>
  <si>
    <t>SMP 0120 - 300R6</t>
  </si>
  <si>
    <t>SMP 0120 - 300R8</t>
  </si>
  <si>
    <t>SMP 0120 - 301R1</t>
  </si>
  <si>
    <t>SMP 0120 - 301R2</t>
  </si>
  <si>
    <t>SMP 0120 - 301R3</t>
  </si>
  <si>
    <t>SMP 0120 - 301R4</t>
  </si>
  <si>
    <t>SMP 0120 - 301R5</t>
  </si>
  <si>
    <t>SMP 0120 - 301R6</t>
  </si>
  <si>
    <t>SMP 0120 - 301R7</t>
  </si>
  <si>
    <t>SMP 0120 - 302R1</t>
  </si>
  <si>
    <t>SMP 0120 - 302R2</t>
  </si>
  <si>
    <t>SMP 0120 - 302R3</t>
  </si>
  <si>
    <t>SMP 0120 - 302R4</t>
  </si>
  <si>
    <t>SMP 0120 - 302R5</t>
  </si>
  <si>
    <t>SMP 0120 - 302R6</t>
  </si>
  <si>
    <t>SMP 0120 - 302R7</t>
  </si>
  <si>
    <t>SMP 0120 - 302R8</t>
  </si>
  <si>
    <t>SMP 0120 - 303R1</t>
  </si>
  <si>
    <t>SMP 0120 - 303R2</t>
  </si>
  <si>
    <t>SMP 0120 - 303R3</t>
  </si>
  <si>
    <t>SMP 0120 - 303R4</t>
  </si>
  <si>
    <t>SMP 0120 - 303R5</t>
  </si>
  <si>
    <t>SMP 0120 - 303R6</t>
  </si>
  <si>
    <t>SMP 0120 - 303R7</t>
  </si>
  <si>
    <t>SMP 0120 - 303R8</t>
  </si>
  <si>
    <t>SMP 0120 - 304R1</t>
  </si>
  <si>
    <t>SMP 0120 - 304R2</t>
  </si>
  <si>
    <t>SMP 0120 - 304R3</t>
  </si>
  <si>
    <t>SMP 0120 - 304R4</t>
  </si>
  <si>
    <t>SMP 0120 - 304R5</t>
  </si>
  <si>
    <t>SMP 0120 - 304R6</t>
  </si>
  <si>
    <t>SMP 0120 - 304R7</t>
  </si>
  <si>
    <t>SMP 0120 - 304R8</t>
  </si>
  <si>
    <t>SMP 0120 - 305R1</t>
  </si>
  <si>
    <t>SMP 0120 - 305R2</t>
  </si>
  <si>
    <t>SMP 0120 - 305R3</t>
  </si>
  <si>
    <t>SMP 0120 - 305R4</t>
  </si>
  <si>
    <t>SMP 0120 - 305R5</t>
  </si>
  <si>
    <t>SMP 0120 - 305R6</t>
  </si>
  <si>
    <t>SMP 0120 - 305R7</t>
  </si>
  <si>
    <t>SMP 0120 - 305R8</t>
  </si>
  <si>
    <t>SMP 0120 - 306R1</t>
  </si>
  <si>
    <t>SMP 0120 - 306R2</t>
  </si>
  <si>
    <t>SMP 0120 - 306R3</t>
  </si>
  <si>
    <t>SMP 0120 - 306R4</t>
  </si>
  <si>
    <t>SMP 0120 - 306R5</t>
  </si>
  <si>
    <t>SMP 0120 - 306R6</t>
  </si>
  <si>
    <t>SMP 0120 - 306R7</t>
  </si>
  <si>
    <t>SMP 0120 - 306R8</t>
  </si>
  <si>
    <t>SMP 0120 - 307R1</t>
  </si>
  <si>
    <t>SMP 0120 - 307R2</t>
  </si>
  <si>
    <t>SMP 0120 - 307R3</t>
  </si>
  <si>
    <t>SMP 0120 - 307R4</t>
  </si>
  <si>
    <t>SMP 0120 - 307R5</t>
  </si>
  <si>
    <t>SMP 0120 - 307R6</t>
  </si>
  <si>
    <t>SMP 0120 - 307R7</t>
  </si>
  <si>
    <t>SMP 0120 - 307R8</t>
  </si>
  <si>
    <t>SMP 0120 - 400K1</t>
  </si>
  <si>
    <t>SMP 0120 - 400K2</t>
  </si>
  <si>
    <t>SMP 0120 - 401K1</t>
  </si>
  <si>
    <t>SMP 0120 - 401K2</t>
  </si>
  <si>
    <t>SMP 0120 - 402K1</t>
  </si>
  <si>
    <t>SMP 0120 - 402K2</t>
  </si>
  <si>
    <t>SMP 0120 - 404K1</t>
  </si>
  <si>
    <t>SMP 0120 - 404K2</t>
  </si>
  <si>
    <t>SMP 0120 - 405K1</t>
  </si>
  <si>
    <t>SMP 0120 - 405K2</t>
  </si>
  <si>
    <t>SMP 0120 - 406K1</t>
  </si>
  <si>
    <t>SMP 0120 - 406K2</t>
  </si>
  <si>
    <t>SMP 0120 - 407K1</t>
  </si>
  <si>
    <t>SMP 0120 - 407K2</t>
  </si>
  <si>
    <t>SMP 0120 - 408K1</t>
  </si>
  <si>
    <t>SMP 0120 - 408K2</t>
  </si>
  <si>
    <t>SMP 0120 - 409K1</t>
  </si>
  <si>
    <t>SMP 0120 - 409K2</t>
  </si>
  <si>
    <t>CONTATTORE + VARISTORE SIEMENS (3RH2131-1BB40 + 3RT2916-1BB00)</t>
  </si>
  <si>
    <t>CONTATTORE + VARISTORE SIEMENS (3RT2015-1BB41 + 3RT2916-1BB00)</t>
  </si>
  <si>
    <t>CONTATTORE + VARISTORE + CONTATTO AUX SIEMENS (3RT2015-1BB41 + 3RT2916-1BB00 + 3RH2911-1HA22)</t>
  </si>
  <si>
    <t>CONTATTORE + VARISTORE + CONTATTO AUX SIEMENS (3RH2131-1BB40 + 3RT2916-1BB00 + 3RH2911-1HA22)</t>
  </si>
  <si>
    <t>SMP 0120 - 5SL1</t>
  </si>
  <si>
    <t>SMP 0120 - 5SL2</t>
  </si>
  <si>
    <t>SMP 0120 - 5SL3</t>
  </si>
  <si>
    <t>SELETTORE A CHIAVE NERA
SCHNEIDER ELECTRIC
(XB4 BG21)</t>
  </si>
  <si>
    <r>
      <t>QUADRO ELETTRICO STAZIONE 3.1
(</t>
    </r>
    <r>
      <rPr>
        <b/>
        <sz val="72"/>
        <color theme="1"/>
        <rFont val="Arial"/>
        <family val="2"/>
      </rPr>
      <t>2</t>
    </r>
    <r>
      <rPr>
        <b/>
        <sz val="72"/>
        <color indexed="8"/>
        <rFont val="Arial"/>
        <family val="2"/>
        <charset val="162"/>
      </rPr>
      <t>)</t>
    </r>
  </si>
  <si>
    <t>INTERRUTTORE GENERALE SIEMENS
(3VT1705-2DA36-0AA0)</t>
  </si>
  <si>
    <t>SMP 0120 - 12F1</t>
  </si>
  <si>
    <t>1.2.1.15</t>
  </si>
  <si>
    <t>1.2.1.16</t>
  </si>
  <si>
    <t>1.2.1.17</t>
  </si>
  <si>
    <t>1.2.1.18</t>
  </si>
  <si>
    <t>1.2.1.19</t>
  </si>
  <si>
    <t>1.2.1.20</t>
  </si>
  <si>
    <t>1.2.1.21</t>
  </si>
  <si>
    <t>1.2.1.22</t>
  </si>
  <si>
    <t>1.2.1.23</t>
  </si>
  <si>
    <t>1.2.1.24</t>
  </si>
  <si>
    <t>1.2.1.25</t>
  </si>
  <si>
    <t>1.2.1.26</t>
  </si>
  <si>
    <t>SMP 0120 - 15Q1</t>
  </si>
  <si>
    <t>SMP 0120 - 15Q2</t>
  </si>
  <si>
    <t>INTERRUTTORE MAGNETOTERMICO SIEMENS
(5SY6102-7)</t>
  </si>
  <si>
    <t>SMP 0120 - 15Q3</t>
  </si>
  <si>
    <t>SMP 0120 - 15T1</t>
  </si>
  <si>
    <t>TRASFORMATORE RAOLI
(TM4K-230/4)</t>
  </si>
  <si>
    <t>SMP 0120 - 20Q1</t>
  </si>
  <si>
    <t>SMP 0120 - 20Q2</t>
  </si>
  <si>
    <t>SALVAMOTORE SIEMENS
(3RV2011-1JA10 + 3RV2901-1E)</t>
  </si>
  <si>
    <t>SMP 0120 - 25Q1</t>
  </si>
  <si>
    <t>SALVAMOTORE SIEMENS
(3RV2011-1DA10)</t>
  </si>
  <si>
    <t>SMP 0120 - 25Q2</t>
  </si>
  <si>
    <t>SMP 0120 - 25Q3</t>
  </si>
  <si>
    <t>SMP 0120 - 25AL1</t>
  </si>
  <si>
    <t>SMP 0120 - 30F1</t>
  </si>
  <si>
    <t>SMP 0120 - 30T1</t>
  </si>
  <si>
    <t>SMP 0120 - 30A1</t>
  </si>
  <si>
    <t>SMP 0120 - 32F1</t>
  </si>
  <si>
    <t>SMP 0120 - 34A1</t>
  </si>
  <si>
    <t>SMP 0120 - 36A1</t>
  </si>
  <si>
    <t>SMP 0120 - 40Q1</t>
  </si>
  <si>
    <t>SMP 0120 - 40NCU1</t>
  </si>
  <si>
    <t>MODULO NCU SIEMENS
(6FC5371-0AA30-0AB0)</t>
  </si>
  <si>
    <t>SMP 0120 - 42Q1</t>
  </si>
  <si>
    <t>SMP 0120 - 42PCU1</t>
  </si>
  <si>
    <t>MODULO PCU
SIEMENS
(6FC5210-0DF53-3AA0)</t>
  </si>
  <si>
    <t>SMP 0120 - 42OP1</t>
  </si>
  <si>
    <t>SINUMERIK PANNELLO OPERATORE
SIEMENS
(6FC5203-0AF02-0AA2)</t>
  </si>
  <si>
    <t>SMP 0120 - 44Q1</t>
  </si>
  <si>
    <t>SMP 0120 - 44MPC1</t>
  </si>
  <si>
    <t>SINUMERIK PULSANTIERA
SIEMENS
(6FC5303-0AF22-0AA1)</t>
  </si>
  <si>
    <t>SMP 0120 - 16C1</t>
  </si>
  <si>
    <t>SMP 0120 - 28K1</t>
  </si>
  <si>
    <t>SMP 0120 - 28K2</t>
  </si>
  <si>
    <t>SMP 0120 - 28K3</t>
  </si>
  <si>
    <t>CONTATTORE + VARISTORE + CONTATTO AUX SIEMENS (3RT2016-1BB41 + 3RT2916-1BB00 + 3RH2911-1HA31)</t>
  </si>
  <si>
    <t>SMP 0120 - 28K4</t>
  </si>
  <si>
    <t>SMP 0120 - 28K5</t>
  </si>
  <si>
    <t>SMP 0120 - 28K6</t>
  </si>
  <si>
    <t>SMP 0120 - 18A1</t>
  </si>
  <si>
    <t>PRESA DI PROGRAMMAZIONE
PHOENIX CONTACT
(1656495 + 1656550 + 1404496)</t>
  </si>
  <si>
    <t>SMP 0120 - 46Q1</t>
  </si>
  <si>
    <t>SMP 0120 - 50Q1</t>
  </si>
  <si>
    <t>SMP 0120 - 50Q2</t>
  </si>
  <si>
    <t>SMP 0120 - 50A1</t>
  </si>
  <si>
    <t>MODULO PNOZ XV2
PILZ
(774500)</t>
  </si>
  <si>
    <t>SMP 0120 - 50K1</t>
  </si>
  <si>
    <t>SMP 0120 - 50K2</t>
  </si>
  <si>
    <t>CONTATTORE + VARISTORE + CONTATTO AUX SIEMENS (3RH2131-1BB40 + 3RT2916-1BB00 + 3RH2911-1HA31)</t>
  </si>
  <si>
    <t>CONTATTORE + VARISTORE SIEMENS (3RT2028-1NB30 + 3RT2936-1BB00)</t>
  </si>
  <si>
    <t>SMP 0120/1 - 54Q1</t>
  </si>
  <si>
    <t>1.2.3.1</t>
  </si>
  <si>
    <t>1.2.3.2</t>
  </si>
  <si>
    <t>1.2.3.3</t>
  </si>
  <si>
    <t>1.2.3.4</t>
  </si>
  <si>
    <t>1.2.3.5</t>
  </si>
  <si>
    <t>1.2.3.6</t>
  </si>
  <si>
    <t>1.2.3.7</t>
  </si>
  <si>
    <t>1.2.3.8</t>
  </si>
  <si>
    <t>1.2.3.9</t>
  </si>
  <si>
    <t>1.2.3.10</t>
  </si>
  <si>
    <t>1.2.3.11</t>
  </si>
  <si>
    <t>1.2.3.12</t>
  </si>
  <si>
    <t>1.2.3.13</t>
  </si>
  <si>
    <t>1.2.3.14</t>
  </si>
  <si>
    <t>1.2.3.15</t>
  </si>
  <si>
    <t>1.2.3.16</t>
  </si>
  <si>
    <t>1.2.3.17</t>
  </si>
  <si>
    <t>1.2.3.18</t>
  </si>
  <si>
    <t>1.2.3.19</t>
  </si>
  <si>
    <t>1.2.3.20</t>
  </si>
  <si>
    <t>1.2.3.21</t>
  </si>
  <si>
    <t>1.2.3.22</t>
  </si>
  <si>
    <t>1.2.3.23</t>
  </si>
  <si>
    <t>1.2.3.24</t>
  </si>
  <si>
    <t>SMP 0120/1 - 60Q1</t>
  </si>
  <si>
    <t xml:space="preserve"> ACCOPPIATORE DI RETE
SIEMENS
()</t>
  </si>
  <si>
    <t>SMP 0120/1 - 60A1</t>
  </si>
  <si>
    <t>SMP 0120/1 - 62A1</t>
  </si>
  <si>
    <t>SMP 0120/1 - 70A1</t>
  </si>
  <si>
    <t>SMP 0120/1 - 70DI4</t>
  </si>
  <si>
    <t>SMP 0120/1 - 70DI1</t>
  </si>
  <si>
    <t>SMP 0120/1 - 70DI2</t>
  </si>
  <si>
    <t>SMP 0120/1 - 70DI3</t>
  </si>
  <si>
    <t>SMP 0120/1 - 70DO2</t>
  </si>
  <si>
    <t>SMP 0120/1 - 70DO1</t>
  </si>
  <si>
    <t>SMP 0120/1 - 72Q1</t>
  </si>
  <si>
    <t>SMP 0120/1 - 72Q2</t>
  </si>
  <si>
    <t>SMP 0120/1 - 72Q3</t>
  </si>
  <si>
    <t>SMP 0120/1 - 82T1</t>
  </si>
  <si>
    <t>SMP 0120/1 - 90A1</t>
  </si>
  <si>
    <t>CIABATTA
PHOENIX CONTACT
(1437232)</t>
  </si>
  <si>
    <t>SMP 0120/1 - 100R1</t>
  </si>
  <si>
    <t>SMP 0120/1 - 100R2</t>
  </si>
  <si>
    <t>SMP 0120/1 - 100R3</t>
  </si>
  <si>
    <t>SMP 0120/1 - 100R4</t>
  </si>
  <si>
    <t>SMP 0120/1 - 100R5</t>
  </si>
  <si>
    <t>SMP 0120/1 - 100R6</t>
  </si>
  <si>
    <t>SMP 0120/1 - 100R7</t>
  </si>
  <si>
    <t>SMP 0120/1 - 100R8</t>
  </si>
  <si>
    <t>SMP 0120/1 - 101R1</t>
  </si>
  <si>
    <t>SMP 0120/1 - 82SL1</t>
  </si>
  <si>
    <t>1.2.4.1</t>
  </si>
  <si>
    <t>1.2.4.2</t>
  </si>
  <si>
    <t>1.2.4.3</t>
  </si>
  <si>
    <t>1.2.4.4</t>
  </si>
  <si>
    <t>1.2.4.5</t>
  </si>
  <si>
    <t>1.2.4.6</t>
  </si>
  <si>
    <t>1.2.4.7</t>
  </si>
  <si>
    <t>1.2.4.8</t>
  </si>
  <si>
    <t>1.2.4.9</t>
  </si>
  <si>
    <t>1.2.4.10</t>
  </si>
  <si>
    <t>1.2.4.11</t>
  </si>
  <si>
    <t>1.2.4.12</t>
  </si>
  <si>
    <t>1.2.4.13</t>
  </si>
  <si>
    <t>1.2.4.14</t>
  </si>
  <si>
    <t>1.2.4.15</t>
  </si>
  <si>
    <t>1.2.4.16</t>
  </si>
  <si>
    <t>SMP 0120/1 - 83SH1</t>
  </si>
  <si>
    <t>PULSANTE LUMINOSO VERDE
SCHNEIDER
(XB4 BW33B5)</t>
  </si>
  <si>
    <t>SMP 0120/1 - 83SH2</t>
  </si>
  <si>
    <t>SMP 0120/1 - 83SH3</t>
  </si>
  <si>
    <t>PULSANTE LUMINOSO BIANCO
SCHNEIDER
(XB4 BW31B5)</t>
  </si>
  <si>
    <t>SMP 0120/1 - 84SL1</t>
  </si>
  <si>
    <t>SMP 0120/1 - 84SL2</t>
  </si>
  <si>
    <t>SELETTORE A CHIAVEAZZURRA
SCHNEIDER ELECTRIC
(XB4 BG03 F046)</t>
  </si>
  <si>
    <t>SMP 0120/1 - 84PS1</t>
  </si>
  <si>
    <t>PULSANTE NERO
SCHNEIDER ELECTRIC
(XB4 BA21)</t>
  </si>
  <si>
    <t>PULSANTE GIALLO
SCHNEIDER ELECTRIC
(XB4 BA51)</t>
  </si>
  <si>
    <t>SMP 0120/1 - 84PS2</t>
  </si>
  <si>
    <t>SMP 0120/1 - 84SH1</t>
  </si>
  <si>
    <t>PULSANTE LUMINOSO ROSSO
SCHNEIDER
(XB4 BW34B5)</t>
  </si>
  <si>
    <t>SMP 0120/1 - 85SL1</t>
  </si>
  <si>
    <t>SELETTORE A CHIAVE GIALLA
SCHNEIDER ELECTRIC
(XB4 BG61-F015)</t>
  </si>
  <si>
    <t>SMP 0120/1 - 85SL2</t>
  </si>
  <si>
    <t>SMP 0120/1 - 85SL3</t>
  </si>
  <si>
    <t>SMP 0120/1 - 85SL4</t>
  </si>
  <si>
    <t>SMP 0120/1 - 85SH1</t>
  </si>
  <si>
    <t>SMP 0120/1 - 85PS1</t>
  </si>
  <si>
    <t>PULSANTE ROSSO
SCHNEIDER ELECTRIC
(XB4 BA42)</t>
  </si>
  <si>
    <t>SMP 0120/1 - 85PS2</t>
  </si>
  <si>
    <t>POTENZA
(1)</t>
  </si>
  <si>
    <t>AUSILIARI
(2)</t>
  </si>
  <si>
    <t>PLC
(3)</t>
  </si>
  <si>
    <t>PULSANTERIA
(4)</t>
  </si>
  <si>
    <t>QUADRO ELETTRICO STAZIONE 5.1
(4)</t>
  </si>
  <si>
    <t>SMP 0120/1 - 10Q1</t>
  </si>
  <si>
    <t>1.4.2.9</t>
  </si>
  <si>
    <t>1.4.2.10</t>
  </si>
  <si>
    <t>1.4.2.11</t>
  </si>
  <si>
    <t>1.4.2.12</t>
  </si>
  <si>
    <t>1.4.2.13</t>
  </si>
  <si>
    <t>1.4.2.14</t>
  </si>
  <si>
    <t>1.4.2.15</t>
  </si>
  <si>
    <t>1.4.2.16</t>
  </si>
  <si>
    <t>1.4.2.17</t>
  </si>
  <si>
    <t>1.4.2.18</t>
  </si>
  <si>
    <t>1.4.3.5</t>
  </si>
  <si>
    <t>1.4.3.6</t>
  </si>
  <si>
    <t>1.4.3.7</t>
  </si>
  <si>
    <t>1.4.3.8</t>
  </si>
  <si>
    <t>1.4.3.9</t>
  </si>
  <si>
    <t>1.4.3.10</t>
  </si>
  <si>
    <t>1.4.3.11</t>
  </si>
  <si>
    <t>1.4.3.12</t>
  </si>
  <si>
    <t>1.4.3.13</t>
  </si>
  <si>
    <t>1.4.3.14</t>
  </si>
  <si>
    <t>1.4.3.15</t>
  </si>
  <si>
    <t>1.4.3.16</t>
  </si>
  <si>
    <t>1.4.3.17</t>
  </si>
  <si>
    <t>1.4.3.18</t>
  </si>
  <si>
    <t>1.4.3.19</t>
  </si>
  <si>
    <t>1.4.3.20</t>
  </si>
  <si>
    <t>1.4.3.21</t>
  </si>
  <si>
    <t>1.4.3.22</t>
  </si>
  <si>
    <t>1.4.3.23</t>
  </si>
  <si>
    <t>1.4.3.24</t>
  </si>
  <si>
    <t>1.4.4.2</t>
  </si>
  <si>
    <t>1.4.4.3</t>
  </si>
  <si>
    <t>1.4.4.4</t>
  </si>
  <si>
    <t>1.4.4.5</t>
  </si>
  <si>
    <t>1.4.4.6</t>
  </si>
  <si>
    <t>1.4.4.7</t>
  </si>
  <si>
    <t>1.4.4.8</t>
  </si>
  <si>
    <t>1.4.4.9</t>
  </si>
  <si>
    <t>1.4.4.10</t>
  </si>
  <si>
    <t>1.4.4.11</t>
  </si>
  <si>
    <t>1.4.4.12</t>
  </si>
  <si>
    <t>1.4.4.13</t>
  </si>
  <si>
    <t>1.4.4.14</t>
  </si>
  <si>
    <t>1.4.4.15</t>
  </si>
  <si>
    <t>1.4.4.16</t>
  </si>
  <si>
    <t>SMP 0120/1 - 12F1</t>
  </si>
  <si>
    <t>SMP 0120/1 - 16C1</t>
  </si>
  <si>
    <t>SMP 0120/1 - 16Q1</t>
  </si>
  <si>
    <t>SMP 0120/1 - 28K1</t>
  </si>
  <si>
    <t>SMP 0120/1 - 28K2</t>
  </si>
  <si>
    <t>SMP 0120/1 - 28K3</t>
  </si>
  <si>
    <t>SMP 0120/1 - 28K4</t>
  </si>
  <si>
    <t>SMP 0120/1 - 28K5</t>
  </si>
  <si>
    <t>SMP 0120/1 - 28K6</t>
  </si>
  <si>
    <t>SMP 0120/1 - 18A1</t>
  </si>
  <si>
    <t>SMP 0120/1 - 46Q1</t>
  </si>
  <si>
    <t>SMP 0120/1 - 50Q1</t>
  </si>
  <si>
    <t>SMP 0120/1 - 50Q2</t>
  </si>
  <si>
    <t>SMP 0120/1 - 50A1</t>
  </si>
  <si>
    <t>SMP 0120 - 32A1</t>
  </si>
  <si>
    <t>SMP 0120/1 - 32A1</t>
  </si>
  <si>
    <t>QUADRO ELETTRICO STAZIONE 3.2
(3)</t>
  </si>
  <si>
    <t>1.3.1.4</t>
  </si>
  <si>
    <t>1.3.1.5</t>
  </si>
  <si>
    <t>1.3.1.6</t>
  </si>
  <si>
    <t>1.3.1.7</t>
  </si>
  <si>
    <t>1.3.1.9</t>
  </si>
  <si>
    <t>1.3.1.10</t>
  </si>
  <si>
    <t>1.3.1.11</t>
  </si>
  <si>
    <t>1.3.1.12</t>
  </si>
  <si>
    <t>1.3.1.13</t>
  </si>
  <si>
    <t>1.3.1.14</t>
  </si>
  <si>
    <t>1.3.1.15</t>
  </si>
  <si>
    <t>1.3.1.16</t>
  </si>
  <si>
    <t>1.3.1.17</t>
  </si>
  <si>
    <t>1.3.1.18</t>
  </si>
  <si>
    <t>1.3.1.19</t>
  </si>
  <si>
    <t>1.3.1.20</t>
  </si>
  <si>
    <t>1.3.1.21</t>
  </si>
  <si>
    <t>1.3.1.22</t>
  </si>
  <si>
    <t>1.3.1.23</t>
  </si>
  <si>
    <t>1.3.1.24</t>
  </si>
  <si>
    <t>1.3.1.25</t>
  </si>
  <si>
    <t>1.3.1.26</t>
  </si>
  <si>
    <t>1.3.2.1</t>
  </si>
  <si>
    <t>1.3.2.2</t>
  </si>
  <si>
    <t>1.3.2.3</t>
  </si>
  <si>
    <t>1.3.2.4</t>
  </si>
  <si>
    <t>1.3.2.5</t>
  </si>
  <si>
    <t>1.3.2.6</t>
  </si>
  <si>
    <t>1.3.2.9</t>
  </si>
  <si>
    <t>1.3.2.10</t>
  </si>
  <si>
    <t>1.3.2.11</t>
  </si>
  <si>
    <t>1.3.2.12</t>
  </si>
  <si>
    <t>1.3.2.13</t>
  </si>
  <si>
    <t>1.3.2.14</t>
  </si>
  <si>
    <t>1.3.2.15</t>
  </si>
  <si>
    <t>1.3.2.16</t>
  </si>
  <si>
    <t>1.3.2.17</t>
  </si>
  <si>
    <t>1.3.2.18</t>
  </si>
  <si>
    <t>1.3.3.1</t>
  </si>
  <si>
    <t>1.3.3.2</t>
  </si>
  <si>
    <t>1.3.3.3</t>
  </si>
  <si>
    <t>1.3.3.4</t>
  </si>
  <si>
    <t>1.3.3.5</t>
  </si>
  <si>
    <t>1.3.3.6</t>
  </si>
  <si>
    <t>1.3.3.7</t>
  </si>
  <si>
    <t>1.3.3.8</t>
  </si>
  <si>
    <t>1.3.3.9</t>
  </si>
  <si>
    <t>1.3.3.10</t>
  </si>
  <si>
    <t>1.3.3.11</t>
  </si>
  <si>
    <t>1.3.3.12</t>
  </si>
  <si>
    <t>1.3.3.13</t>
  </si>
  <si>
    <t>1.3.3.14</t>
  </si>
  <si>
    <t>1.3.3.16</t>
  </si>
  <si>
    <t>1.3.3.17</t>
  </si>
  <si>
    <t>1.3.3.18</t>
  </si>
  <si>
    <t>1.3.3.19</t>
  </si>
  <si>
    <t>1.3.3.20</t>
  </si>
  <si>
    <t>1.3.3.21</t>
  </si>
  <si>
    <t>1.3.3.22</t>
  </si>
  <si>
    <t>1.3.3.23</t>
  </si>
  <si>
    <t>1.3.3.24</t>
  </si>
  <si>
    <t>1.3.4.1</t>
  </si>
  <si>
    <t>1.3.4.2</t>
  </si>
  <si>
    <t>1.3.4.3</t>
  </si>
  <si>
    <t>1.3.4.4</t>
  </si>
  <si>
    <t>1.3.4.5</t>
  </si>
  <si>
    <t>1.3.4.6</t>
  </si>
  <si>
    <t>1.3.4.7</t>
  </si>
  <si>
    <t>1.3.4.8</t>
  </si>
  <si>
    <t>1.3.4.9</t>
  </si>
  <si>
    <t>1.3.4.10</t>
  </si>
  <si>
    <t>1.3.4.11</t>
  </si>
  <si>
    <t>1.3.4.12</t>
  </si>
  <si>
    <t>1.3.4.13</t>
  </si>
  <si>
    <t>1.3.4.14</t>
  </si>
  <si>
    <t>SMP 0120/1 - 15Q2</t>
  </si>
  <si>
    <t>SMP 0120/1 - 15Q3</t>
  </si>
  <si>
    <t>SMP 0120/1 - 15T1</t>
  </si>
  <si>
    <t>SMP 0120/1 - 20Q1</t>
  </si>
  <si>
    <t>SMP 0120/1 - 25Q1</t>
  </si>
  <si>
    <t>SMP 0120/1 - 25Q2</t>
  </si>
  <si>
    <t>SMP 0120/1 - 25Q3</t>
  </si>
  <si>
    <t>SMP 0120/1 - 25AL1</t>
  </si>
  <si>
    <t>SMP 0120/1 - 30F1</t>
  </si>
  <si>
    <t>SMP 0120/1 - 30T1</t>
  </si>
  <si>
    <t>SMP 0120/1 - 30A1</t>
  </si>
  <si>
    <t>SMP 0120/1 - 32F1</t>
  </si>
  <si>
    <t>SMP 0120/1 - 34A1</t>
  </si>
  <si>
    <t>SMP 0120/1 - 36A1</t>
  </si>
  <si>
    <t>SMP 0120/1 - 40NCU1</t>
  </si>
  <si>
    <t>SMP 0120/1 - 42PCU1</t>
  </si>
  <si>
    <t>SMP 0120/1 - 42OP1</t>
  </si>
  <si>
    <t>SMP 0120/1 - 44MPC1</t>
  </si>
  <si>
    <t>1.3.2.19</t>
  </si>
  <si>
    <t>ALIMENTATORE WK2A
MIDDEX
(9420)</t>
  </si>
  <si>
    <t>SMP 0120/1 - 68A1</t>
  </si>
  <si>
    <t>SMP 0120/1 - 15Q1</t>
  </si>
  <si>
    <t>QUADRO ELETTRICO STAZIONE 5.2
(3)</t>
  </si>
  <si>
    <t>1.5.1.1</t>
  </si>
  <si>
    <t>1.5.1.2</t>
  </si>
  <si>
    <t>1.5.1.3</t>
  </si>
  <si>
    <t>1.5.1.4</t>
  </si>
  <si>
    <t>1.5.1.5</t>
  </si>
  <si>
    <t>1.5.1.6</t>
  </si>
  <si>
    <t>1.5.1.7</t>
  </si>
  <si>
    <t>1.5.1.9</t>
  </si>
  <si>
    <t>1.5.1.10</t>
  </si>
  <si>
    <t>1.5.1.11</t>
  </si>
  <si>
    <t>1.5.1.12</t>
  </si>
  <si>
    <t>1.5.1.13</t>
  </si>
  <si>
    <t>1.5.1.14</t>
  </si>
  <si>
    <t>1.5.1.15</t>
  </si>
  <si>
    <t>1.5.1.16</t>
  </si>
  <si>
    <t>1.5.1.17</t>
  </si>
  <si>
    <t>1.5.1.18</t>
  </si>
  <si>
    <t>1.5.1.19</t>
  </si>
  <si>
    <t>1.5.1.20</t>
  </si>
  <si>
    <t>1.5.1.21</t>
  </si>
  <si>
    <t>1.5.1.22</t>
  </si>
  <si>
    <t>1.5.1.23</t>
  </si>
  <si>
    <t>1.5.1.24</t>
  </si>
  <si>
    <t>1.5.1.25</t>
  </si>
  <si>
    <t>1.5.2.1</t>
  </si>
  <si>
    <t>1.5.2.2</t>
  </si>
  <si>
    <t>1.5.2.3</t>
  </si>
  <si>
    <t>1.5.2.4</t>
  </si>
  <si>
    <t>1.5.2.5</t>
  </si>
  <si>
    <t>1.5.2.6</t>
  </si>
  <si>
    <t>1.5.2.9</t>
  </si>
  <si>
    <t>1.5.2.10</t>
  </si>
  <si>
    <t>1.5.2.11</t>
  </si>
  <si>
    <t>1.5.2.12</t>
  </si>
  <si>
    <t>1.5.2.13</t>
  </si>
  <si>
    <t>1.5.2.14</t>
  </si>
  <si>
    <t>1.5.2.15</t>
  </si>
  <si>
    <t>1.5.2.16</t>
  </si>
  <si>
    <t>1.5.2.17</t>
  </si>
  <si>
    <t>1.5.2.18</t>
  </si>
  <si>
    <t>1.5.2.19</t>
  </si>
  <si>
    <t>1.5.3.1</t>
  </si>
  <si>
    <t>1.5.3.2</t>
  </si>
  <si>
    <t>1.5.3.3</t>
  </si>
  <si>
    <t>1.5.3.4</t>
  </si>
  <si>
    <t>1.5.3.5</t>
  </si>
  <si>
    <t>1.5.3.6</t>
  </si>
  <si>
    <t>1.5.3.7</t>
  </si>
  <si>
    <t>1.5.3.8</t>
  </si>
  <si>
    <t>1.5.3.9</t>
  </si>
  <si>
    <t>1.5.3.10</t>
  </si>
  <si>
    <t>1.5.3.11</t>
  </si>
  <si>
    <t>1.5.3.12</t>
  </si>
  <si>
    <t>1.5.3.13</t>
  </si>
  <si>
    <t>1.5.3.14</t>
  </si>
  <si>
    <t>1.5.3.16</t>
  </si>
  <si>
    <t>1.5.3.17</t>
  </si>
  <si>
    <t>1.5.3.18</t>
  </si>
  <si>
    <t>1.5.3.19</t>
  </si>
  <si>
    <t>1.5.3.20</t>
  </si>
  <si>
    <t>1.5.3.21</t>
  </si>
  <si>
    <t>1.5.3.22</t>
  </si>
  <si>
    <t>1.5.3.23</t>
  </si>
  <si>
    <t>1.5.3.24</t>
  </si>
  <si>
    <t>1.5.4.1</t>
  </si>
  <si>
    <t>1.5.4.2</t>
  </si>
  <si>
    <t>1.5.4.3</t>
  </si>
  <si>
    <t>1.5.4.4</t>
  </si>
  <si>
    <t>1.5.4.5</t>
  </si>
  <si>
    <t>1.5.4.6</t>
  </si>
  <si>
    <t>1.5.4.7</t>
  </si>
  <si>
    <t>1.5.4.8</t>
  </si>
  <si>
    <t>1.5.4.9</t>
  </si>
  <si>
    <t>1.5.4.10</t>
  </si>
  <si>
    <t>1.5.4.11</t>
  </si>
  <si>
    <t>1.5.4.12</t>
  </si>
  <si>
    <t>1.5.4.13</t>
  </si>
  <si>
    <t>1.5.4.14</t>
  </si>
  <si>
    <t>1.5.1.26</t>
  </si>
  <si>
    <t>QUADRO ELETTRICO STAZIONE 7.2
(6)</t>
  </si>
  <si>
    <t>1.6.1.1</t>
  </si>
  <si>
    <t>1.6.1.2</t>
  </si>
  <si>
    <t>1.6.1.3</t>
  </si>
  <si>
    <t>1.6.1.4</t>
  </si>
  <si>
    <t>1.6.1.5</t>
  </si>
  <si>
    <t>1.6.1.6</t>
  </si>
  <si>
    <t>1.6.1.7</t>
  </si>
  <si>
    <t>1.6.1.8</t>
  </si>
  <si>
    <t>1.6.1.9</t>
  </si>
  <si>
    <t>1.6.1.10</t>
  </si>
  <si>
    <t>1.6.1.11</t>
  </si>
  <si>
    <t>1.6.1.12</t>
  </si>
  <si>
    <t>1.6.1.13</t>
  </si>
  <si>
    <t>1.6.1.14</t>
  </si>
  <si>
    <t>1.6.1.15</t>
  </si>
  <si>
    <t>1.6.1.16</t>
  </si>
  <si>
    <t>1.6.1.17</t>
  </si>
  <si>
    <t>1.6.1.18</t>
  </si>
  <si>
    <t>1.6.1.19</t>
  </si>
  <si>
    <t>1.6.1.20</t>
  </si>
  <si>
    <t>1.6.1.21</t>
  </si>
  <si>
    <t>1.6.1.22</t>
  </si>
  <si>
    <t>1.6.1.23</t>
  </si>
  <si>
    <t>1.6.1.24</t>
  </si>
  <si>
    <t>1.6.1.25</t>
  </si>
  <si>
    <t>1.6.1.26</t>
  </si>
  <si>
    <t>1.6.2.1</t>
  </si>
  <si>
    <t>1.6.2.2</t>
  </si>
  <si>
    <t>1.6.2.3</t>
  </si>
  <si>
    <t>1.6.2.4</t>
  </si>
  <si>
    <t>1.6.2.5</t>
  </si>
  <si>
    <t>1.6.2.6</t>
  </si>
  <si>
    <t>1.6.2.7</t>
  </si>
  <si>
    <t>1.6.2.8</t>
  </si>
  <si>
    <t>1.6.2.9</t>
  </si>
  <si>
    <t>1.6.2.10</t>
  </si>
  <si>
    <t>1.6.2.11</t>
  </si>
  <si>
    <t>1.6.2.12</t>
  </si>
  <si>
    <t>1.6.2.13</t>
  </si>
  <si>
    <t>1.6.2.14</t>
  </si>
  <si>
    <t>1.6.2.15</t>
  </si>
  <si>
    <t>1.6.2.16</t>
  </si>
  <si>
    <t>1.6.2.17</t>
  </si>
  <si>
    <t>1.6.2.18</t>
  </si>
  <si>
    <t>1.6.3.1</t>
  </si>
  <si>
    <t>1.6.3.2</t>
  </si>
  <si>
    <t>1.6.3.3</t>
  </si>
  <si>
    <t>1.6.3.4</t>
  </si>
  <si>
    <t>1.6.3.5</t>
  </si>
  <si>
    <t>1.6.3.6</t>
  </si>
  <si>
    <t>1.6.3.7</t>
  </si>
  <si>
    <t>1.6.3.8</t>
  </si>
  <si>
    <t>1.6.3.9</t>
  </si>
  <si>
    <t>1.6.3.10</t>
  </si>
  <si>
    <t>1.6.3.11</t>
  </si>
  <si>
    <t>1.6.3.12</t>
  </si>
  <si>
    <t>1.6.3.13</t>
  </si>
  <si>
    <t>1.6.3.14</t>
  </si>
  <si>
    <t>1.6.3.15</t>
  </si>
  <si>
    <t>1.6.3.16</t>
  </si>
  <si>
    <t>1.6.3.17</t>
  </si>
  <si>
    <t>1.6.3.18</t>
  </si>
  <si>
    <t>1.6.3.19</t>
  </si>
  <si>
    <t>1.6.3.20</t>
  </si>
  <si>
    <t>1.6.3.21</t>
  </si>
  <si>
    <t>1.6.3.22</t>
  </si>
  <si>
    <t>1.6.3.23</t>
  </si>
  <si>
    <t>1.6.3.24</t>
  </si>
  <si>
    <t>1.6.4.1</t>
  </si>
  <si>
    <t>1.6.4.2</t>
  </si>
  <si>
    <t>1.6.4.3</t>
  </si>
  <si>
    <t>1.6.4.4</t>
  </si>
  <si>
    <t>1.6.4.5</t>
  </si>
  <si>
    <t>1.6.4.6</t>
  </si>
  <si>
    <t>1.6.4.7</t>
  </si>
  <si>
    <t>1.6.4.8</t>
  </si>
  <si>
    <t>1.6.4.9</t>
  </si>
  <si>
    <t>1.6.4.10</t>
  </si>
  <si>
    <t>1.6.4.11</t>
  </si>
  <si>
    <t>1.6.4.12</t>
  </si>
  <si>
    <t>1.6.4.13</t>
  </si>
  <si>
    <t>1.6.4.14</t>
  </si>
  <si>
    <t>1.6.4.15</t>
  </si>
  <si>
    <t>1.6.4.16</t>
  </si>
  <si>
    <t>SMP 0120/1 - 20Q2</t>
  </si>
  <si>
    <t>QUADRO ELETTRICO STAZIONE ST01
(7)</t>
  </si>
  <si>
    <t>PLC
(1)</t>
  </si>
  <si>
    <t>1.7.1.1</t>
  </si>
  <si>
    <t>1.7.1.2</t>
  </si>
  <si>
    <t>1.7.1.3</t>
  </si>
  <si>
    <t>1.7.1.4</t>
  </si>
  <si>
    <t>1.7.1.5</t>
  </si>
  <si>
    <t>SMP 0120/1 - 60DI1</t>
  </si>
  <si>
    <t>SMP 0120/1 - 60DI2</t>
  </si>
  <si>
    <t>SMP 0120/1 - 60DO1</t>
  </si>
  <si>
    <t>SMP 0120/1 - 60DO2</t>
  </si>
  <si>
    <t>1.7.1.6</t>
  </si>
  <si>
    <t>SMP 0120/1 - 122R1</t>
  </si>
  <si>
    <t>SMP 0120/1 - 122R2</t>
  </si>
  <si>
    <t>SMP 0120/1 - 122R3</t>
  </si>
  <si>
    <t>SMP 0120/1 - 122R4</t>
  </si>
  <si>
    <t>SMP 0120/1 - 122R5</t>
  </si>
  <si>
    <t>SMP 0120/1 - 122R6</t>
  </si>
  <si>
    <t>SMP 0120/1 - 122R7</t>
  </si>
  <si>
    <t>SMP 0120/1 - 122R8</t>
  </si>
  <si>
    <t>SMP 0120/1 - 123R1</t>
  </si>
  <si>
    <t>SMP 0120/1 - 123R2</t>
  </si>
  <si>
    <t>SMP 0120/1 - 123R3</t>
  </si>
  <si>
    <t>SMP 0120/1 - 123R4</t>
  </si>
  <si>
    <t>SMP 0120/1 - 123R5</t>
  </si>
  <si>
    <t>SMP 0120/1 - 123R6</t>
  </si>
  <si>
    <t>SMP 0120/1 - 123R7</t>
  </si>
  <si>
    <t>SMP 0120/1 - 123R8</t>
  </si>
  <si>
    <t>1.7.1.7</t>
  </si>
  <si>
    <t>1.7.1.8</t>
  </si>
  <si>
    <t>1.7.1.9</t>
  </si>
  <si>
    <t>1.7.1.10</t>
  </si>
  <si>
    <t>1.7.1.11</t>
  </si>
  <si>
    <t>1.7.1.12</t>
  </si>
  <si>
    <t>1.7.1.13</t>
  </si>
  <si>
    <t>1.7.1.14</t>
  </si>
  <si>
    <t>1.7.1.15</t>
  </si>
  <si>
    <t>1.7.1.16</t>
  </si>
  <si>
    <t>1.7.1.17</t>
  </si>
  <si>
    <t>1.7.1.18</t>
  </si>
  <si>
    <t>1.7.1.19</t>
  </si>
  <si>
    <t>1.7.1.20</t>
  </si>
  <si>
    <t>1.7.1.21</t>
  </si>
  <si>
    <t>1.7.1.22</t>
  </si>
  <si>
    <t>1.7.1.23</t>
  </si>
  <si>
    <t>SMP 0120/1 - 60DIS1</t>
  </si>
  <si>
    <t>SMP 0120/1 - 60DO3</t>
  </si>
  <si>
    <t>SMP 0120/1 - 70SL1</t>
  </si>
  <si>
    <t>SELETTORE A CHIAVE NERA
SCHNEIDER ELECTRIC
(XB4 BG03)</t>
  </si>
  <si>
    <t>SELETTORE FISSO
SCHNEIDER ELECTRIC
(XB4 BD53)</t>
  </si>
  <si>
    <t>PULSANTE VERDE
SCHNEIDER ELECTRIC
(XB4 BA31)</t>
  </si>
  <si>
    <t>SMP 0120/1 - 71PS1</t>
  </si>
  <si>
    <t>1.7.2.1</t>
  </si>
  <si>
    <t>1.7.2.2</t>
  </si>
  <si>
    <t>1.7.2.3</t>
  </si>
  <si>
    <t>1.7.2.4</t>
  </si>
  <si>
    <t>1.7.2.5</t>
  </si>
  <si>
    <t>SMP 0120/1 - 70SL2</t>
  </si>
  <si>
    <t>SMP 0120/1 - 70SL3</t>
  </si>
  <si>
    <t>SMP 0120/1 - 70PS1</t>
  </si>
  <si>
    <t>SMP 0120/1 - 120H1</t>
  </si>
  <si>
    <t>1.7.2.6</t>
  </si>
  <si>
    <t>GEMMA ROSSA
SCHNEIDER ELECTRIC
(XB4 BVB4)</t>
  </si>
  <si>
    <t>GEMMA VERDE
SCHNEIDER ELECTRIC
(XB4 BVB3)</t>
  </si>
  <si>
    <t>1.7.2.7</t>
  </si>
  <si>
    <t>SMP 0120/1 - 120H2</t>
  </si>
  <si>
    <t>SMP 0120/1 - 121DY1</t>
  </si>
  <si>
    <t>1.7.2.8</t>
  </si>
  <si>
    <t>SMP 0120/1 - 121DY2</t>
  </si>
  <si>
    <t>1.7.2.9</t>
  </si>
  <si>
    <t>1.7.2.10</t>
  </si>
  <si>
    <t>DISPLAY NUMERICO
SCHNEIDER ELECTRIC
(ZA2VA12 + ZA2VA03)</t>
  </si>
  <si>
    <t>PULSANTE A FUNGO
SCHNEIDER ELECTRIC
XB4 BS8444)</t>
  </si>
  <si>
    <t>SMP 0120/1 - 170PS1</t>
  </si>
  <si>
    <t>PULSANTERIA
(2)</t>
  </si>
  <si>
    <t>1.8.1.1</t>
  </si>
  <si>
    <t>1.8.1.2</t>
  </si>
  <si>
    <t>1.8.1.3</t>
  </si>
  <si>
    <t>1.8.1.4</t>
  </si>
  <si>
    <t>1.8.1.5</t>
  </si>
  <si>
    <t>1.8.1.6</t>
  </si>
  <si>
    <t>1.8.1.7</t>
  </si>
  <si>
    <t>1.8.1.8</t>
  </si>
  <si>
    <t>1.8.1.9</t>
  </si>
  <si>
    <t>1.8.1.10</t>
  </si>
  <si>
    <t>1.8.1.11</t>
  </si>
  <si>
    <t>1.8.1.12</t>
  </si>
  <si>
    <t>1.8.1.13</t>
  </si>
  <si>
    <t>1.8.1.14</t>
  </si>
  <si>
    <t>1.8.1.15</t>
  </si>
  <si>
    <t>1.8.1.16</t>
  </si>
  <si>
    <t>1.8.1.17</t>
  </si>
  <si>
    <t>1.8.1.18</t>
  </si>
  <si>
    <t>1.8.1.19</t>
  </si>
  <si>
    <t>1.8.1.20</t>
  </si>
  <si>
    <t>1.8.1.21</t>
  </si>
  <si>
    <t>1.8.1.22</t>
  </si>
  <si>
    <t>1.8.1.23</t>
  </si>
  <si>
    <t>1.8.2.1</t>
  </si>
  <si>
    <t>1.8.2.2</t>
  </si>
  <si>
    <t>1.8.2.3</t>
  </si>
  <si>
    <t>1.8.2.4</t>
  </si>
  <si>
    <t>1.8.2.5</t>
  </si>
  <si>
    <t>1.8.2.6</t>
  </si>
  <si>
    <t>1.8.2.7</t>
  </si>
  <si>
    <t>1.8.2.8</t>
  </si>
  <si>
    <t>1.8.2.9</t>
  </si>
  <si>
    <t>1.8.2.10</t>
  </si>
  <si>
    <t>SMP 0120/1 - 124R1</t>
  </si>
  <si>
    <t>SMP 0120/1 - 124R2</t>
  </si>
  <si>
    <t>SMP 0120/1 - 124R3</t>
  </si>
  <si>
    <t>SMP 0120/1 - 124R4</t>
  </si>
  <si>
    <t>SMP 0120/1 - 124R5</t>
  </si>
  <si>
    <t>SMP 0120/1 - 124R6</t>
  </si>
  <si>
    <t>SMP 0120/1 - 124R7</t>
  </si>
  <si>
    <t>SMP 0120/1 - 124R8</t>
  </si>
  <si>
    <t>1.8.1.24</t>
  </si>
  <si>
    <t>1.8.1.25</t>
  </si>
  <si>
    <t>1.8.1.26</t>
  </si>
  <si>
    <t>1.8.1.27</t>
  </si>
  <si>
    <t>1.8.1.28</t>
  </si>
  <si>
    <t>1.8.1.29</t>
  </si>
  <si>
    <t>1.8.1.30</t>
  </si>
  <si>
    <t>1.8.1.31</t>
  </si>
  <si>
    <t>1.8.1.32</t>
  </si>
  <si>
    <t>1.8.1.33</t>
  </si>
  <si>
    <t>1.8.1.34</t>
  </si>
  <si>
    <t>1.8.1.35</t>
  </si>
  <si>
    <t>1.8.1.36</t>
  </si>
  <si>
    <t>1.8.1.37</t>
  </si>
  <si>
    <t>SMP 0120/1 - 60DI3</t>
  </si>
  <si>
    <t>SMP 0120/1 - 60DI4</t>
  </si>
  <si>
    <t>SMP 0120/1 - 60DIS2</t>
  </si>
  <si>
    <t>SMP 0120/1 - 91A1</t>
  </si>
  <si>
    <t>SMP 0120/1 - 125H1</t>
  </si>
  <si>
    <t>SMP 0120/1 - 125H2</t>
  </si>
  <si>
    <t>QUADRO ELETTRICO STAZIONE ST21
(9)</t>
  </si>
  <si>
    <t>QUADRO ELETTRICO STAZIONE ST09
(8)</t>
  </si>
  <si>
    <t>MODULO INGRESSI ANALOGICI SIEMENS (6ES7193-6BP20-0DA0 + 6ES7134-6FB00-0BA1)</t>
  </si>
  <si>
    <t>SMP 0120/1 - 60AI1</t>
  </si>
  <si>
    <t>1.9.1.1</t>
  </si>
  <si>
    <t>1.9.1.2</t>
  </si>
  <si>
    <t>1.9.1.3</t>
  </si>
  <si>
    <t>1.9.1.4</t>
  </si>
  <si>
    <t>1.9.1.5</t>
  </si>
  <si>
    <t>1.9.1.6</t>
  </si>
  <si>
    <t>1.9.1.7</t>
  </si>
  <si>
    <t>1.9.1.8</t>
  </si>
  <si>
    <t>1.9.1.9</t>
  </si>
  <si>
    <t>1.9.1.10</t>
  </si>
  <si>
    <t>1.9.1.11</t>
  </si>
  <si>
    <t>1.9.1.12</t>
  </si>
  <si>
    <t>1.9.1.13</t>
  </si>
  <si>
    <t>1.9.1.14</t>
  </si>
  <si>
    <t>1.9.1.15</t>
  </si>
  <si>
    <t>1.9.1.16</t>
  </si>
  <si>
    <t>1.9.1.17</t>
  </si>
  <si>
    <t>1.9.1.18</t>
  </si>
  <si>
    <t>1.9.1.19</t>
  </si>
  <si>
    <t>1.9.1.20</t>
  </si>
  <si>
    <t>1.9.1.21</t>
  </si>
  <si>
    <t>1.9.1.22</t>
  </si>
  <si>
    <t>1.9.1.23</t>
  </si>
  <si>
    <t>1.9.1.24</t>
  </si>
  <si>
    <t>1.9.1.25</t>
  </si>
  <si>
    <t>1.9.1.26</t>
  </si>
  <si>
    <t>1.9.1.27</t>
  </si>
  <si>
    <t>1.9.1.28</t>
  </si>
  <si>
    <t>1.9.1.29</t>
  </si>
  <si>
    <t>1.9.1.30</t>
  </si>
  <si>
    <t>1.9.1.31</t>
  </si>
  <si>
    <t>1.9.1.32</t>
  </si>
  <si>
    <t>1.9.1.33</t>
  </si>
  <si>
    <t>1.9.1.34</t>
  </si>
  <si>
    <t>1.9.1.35</t>
  </si>
  <si>
    <t>1.9.1.36</t>
  </si>
  <si>
    <t>1.9.1.37</t>
  </si>
  <si>
    <t>1.9.1.38</t>
  </si>
  <si>
    <t>1.9.2.1</t>
  </si>
  <si>
    <t>1.9.2.2</t>
  </si>
  <si>
    <t>1.9.2.3</t>
  </si>
  <si>
    <t>1.9.2.4</t>
  </si>
  <si>
    <t>1.9.2.5</t>
  </si>
  <si>
    <t>1.9.2.6</t>
  </si>
  <si>
    <t>1.9.2.7</t>
  </si>
  <si>
    <t>1.9.2.8</t>
  </si>
  <si>
    <t>1.9.2.9</t>
  </si>
  <si>
    <t>1.9.2.10</t>
  </si>
  <si>
    <t>SMP 0120/1 - 60DIS3</t>
  </si>
  <si>
    <t>QUADRO ELETTRICO L4
(10)</t>
  </si>
  <si>
    <t>1.10.1.1</t>
  </si>
  <si>
    <t>1.10.1.2</t>
  </si>
  <si>
    <t>1.10.1.3</t>
  </si>
  <si>
    <t>1.10.1.4</t>
  </si>
  <si>
    <t>1.10.1.5</t>
  </si>
  <si>
    <t>1.10.1.6</t>
  </si>
  <si>
    <t>1.10.1.7</t>
  </si>
  <si>
    <t>1.10.1.8</t>
  </si>
  <si>
    <t>1.10.1.9</t>
  </si>
  <si>
    <t>1.10.1.10</t>
  </si>
  <si>
    <t>1.10.1.11</t>
  </si>
  <si>
    <t>1.10.1.12</t>
  </si>
  <si>
    <t>1.10.1.13</t>
  </si>
  <si>
    <t>1.10.1.14</t>
  </si>
  <si>
    <t>1.10.1.15</t>
  </si>
  <si>
    <t>1.10.1.16</t>
  </si>
  <si>
    <t>1.10.1.17</t>
  </si>
  <si>
    <t>1.10.1.18</t>
  </si>
  <si>
    <t>1.10.1.19</t>
  </si>
  <si>
    <t>1.10.1.20</t>
  </si>
  <si>
    <t>SMP 0120/1 - 120R1</t>
  </si>
  <si>
    <t>SMP 0120/1 - 120R2</t>
  </si>
  <si>
    <t>SMP 0120/1 - 120R3</t>
  </si>
  <si>
    <t>SMP 0120/1 - 120R4</t>
  </si>
  <si>
    <t>SMP 0120/1 - 120R5</t>
  </si>
  <si>
    <t>SMP 0120/1 - 120R6</t>
  </si>
  <si>
    <t>SMP 0120/1 - 120R7</t>
  </si>
  <si>
    <t>SMP 0120/1 - 120R8</t>
  </si>
  <si>
    <t>SMP 0120/1 - 121R1</t>
  </si>
  <si>
    <t>SMP 0120/1 - 121R2</t>
  </si>
  <si>
    <t>SMP 0120/1 - 121R3</t>
  </si>
  <si>
    <t>SMP 0120/1 - 121R4</t>
  </si>
  <si>
    <t>SMP 0120/1 - 121R5</t>
  </si>
  <si>
    <t>SMP 0120/1 - 121R6</t>
  </si>
  <si>
    <t>QUADRO ELETTRICO L5
(11)</t>
  </si>
  <si>
    <t>1.11.1.1</t>
  </si>
  <si>
    <t>1.11.1.2</t>
  </si>
  <si>
    <t>1.11.1.3</t>
  </si>
  <si>
    <t>1.11.1.4</t>
  </si>
  <si>
    <t>1.11.1.5</t>
  </si>
  <si>
    <t>1.11.1.6</t>
  </si>
  <si>
    <t>1.11.1.7</t>
  </si>
  <si>
    <t>1.11.1.8</t>
  </si>
  <si>
    <t>1.11.1.9</t>
  </si>
  <si>
    <t>1.11.1.10</t>
  </si>
  <si>
    <t>1.11.1.11</t>
  </si>
  <si>
    <t>1.11.1.12</t>
  </si>
  <si>
    <t>1.11.1.13</t>
  </si>
  <si>
    <t>1.11.1.14</t>
  </si>
  <si>
    <t>1.11.1.15</t>
  </si>
  <si>
    <t>1.11.1.16</t>
  </si>
  <si>
    <t>1.11.1.17</t>
  </si>
  <si>
    <t>1.11.1.18</t>
  </si>
  <si>
    <t>1.11.1.19</t>
  </si>
  <si>
    <t>QUADRO ELETTRICO L6
(12)</t>
  </si>
  <si>
    <t>1.12.1.1</t>
  </si>
  <si>
    <t>1.12.1.2</t>
  </si>
  <si>
    <t>1.12.1.3</t>
  </si>
  <si>
    <t>1.12.1.4</t>
  </si>
  <si>
    <t>1.12.1.5</t>
  </si>
  <si>
    <t>1.12.1.6</t>
  </si>
  <si>
    <t>1.12.1.7</t>
  </si>
  <si>
    <t>1.12.1.8</t>
  </si>
  <si>
    <t>1.12.1.9</t>
  </si>
  <si>
    <t>1.12.1.10</t>
  </si>
  <si>
    <t>1.12.1.11</t>
  </si>
  <si>
    <t>1.12.1.12</t>
  </si>
  <si>
    <t>1.12.1.13</t>
  </si>
  <si>
    <t>1.12.1.14</t>
  </si>
  <si>
    <t>1.12.1.15</t>
  </si>
  <si>
    <t>1.12.1.16</t>
  </si>
  <si>
    <t>1.12.1.17</t>
  </si>
  <si>
    <t>1.12.1.18</t>
  </si>
  <si>
    <t>1.12.1.19</t>
  </si>
  <si>
    <t>QUADRO ELETTRICO L10
(13)</t>
  </si>
  <si>
    <t>SMP 0120/1 - 121R7</t>
  </si>
  <si>
    <t>SMP 0120/1 - 121R8</t>
  </si>
  <si>
    <t>1.13.1.1</t>
  </si>
  <si>
    <t>1.13.1.2</t>
  </si>
  <si>
    <t>1.13.1.3</t>
  </si>
  <si>
    <t>1.13.1.4</t>
  </si>
  <si>
    <t>1.13.1.5</t>
  </si>
  <si>
    <t>1.13.1.6</t>
  </si>
  <si>
    <t>1.13.1.7</t>
  </si>
  <si>
    <t>1.13.1.8</t>
  </si>
  <si>
    <t>1.13.1.9</t>
  </si>
  <si>
    <t>1.13.1.10</t>
  </si>
  <si>
    <t>1.13.1.11</t>
  </si>
  <si>
    <t>1.13.1.12</t>
  </si>
  <si>
    <t>1.13.1.13</t>
  </si>
  <si>
    <t>1.13.1.14</t>
  </si>
  <si>
    <t>1.13.1.15</t>
  </si>
  <si>
    <t>1.13.1.16</t>
  </si>
  <si>
    <t>1.13.1.17</t>
  </si>
  <si>
    <t>1.13.1.18</t>
  </si>
  <si>
    <t>1.13.1.19</t>
  </si>
  <si>
    <t>1.13.1.20</t>
  </si>
  <si>
    <t>1.13.1.21</t>
  </si>
  <si>
    <t>QUADRO ELETTRICO L12
(14)</t>
  </si>
  <si>
    <t>1.14.1.1</t>
  </si>
  <si>
    <t>1.14.1.2</t>
  </si>
  <si>
    <t>1.14.1.3</t>
  </si>
  <si>
    <t>1.14.1.4</t>
  </si>
  <si>
    <t>1.14.1.5</t>
  </si>
  <si>
    <t>1.14.1.6</t>
  </si>
  <si>
    <t>1.14.1.7</t>
  </si>
  <si>
    <t>1.14.1.8</t>
  </si>
  <si>
    <t>1.14.1.9</t>
  </si>
  <si>
    <t>1.14.1.10</t>
  </si>
  <si>
    <t>1.14.1.11</t>
  </si>
  <si>
    <t>1.14.1.12</t>
  </si>
  <si>
    <t>1.14.1.13</t>
  </si>
  <si>
    <t>1.14.1.14</t>
  </si>
  <si>
    <t>1.14.1.15</t>
  </si>
  <si>
    <t>1.14.1.16</t>
  </si>
  <si>
    <t>QUADRO ELETTRICO PA
(15)</t>
  </si>
  <si>
    <t>SELETTORE A CHIAVE NERA
SCHNEIDER ELECTRIC
(XB4 BG41)</t>
  </si>
  <si>
    <t>SELETTORE FISSO
SCHNEIDER ELECTRIC
(XB4 BD21)</t>
  </si>
  <si>
    <t>GEMMA BIANCA
SCHNEIDER ELECTRIC
(XB4 BVB1)</t>
  </si>
  <si>
    <t>GEMMA BLU
SCHNEIDER ELECTRIC
(XB4 BVB6)</t>
  </si>
  <si>
    <t>1.15.1.1</t>
  </si>
  <si>
    <t>1.15.1.2</t>
  </si>
  <si>
    <t>1.15.1.3</t>
  </si>
  <si>
    <t>1.15.1.4</t>
  </si>
  <si>
    <t>1.15.2.1</t>
  </si>
  <si>
    <t>1.15.2.2</t>
  </si>
  <si>
    <t>1.15.2.3</t>
  </si>
  <si>
    <t>1.15.2.4</t>
  </si>
  <si>
    <t>1.15.2.5</t>
  </si>
  <si>
    <t>1.15.2.6</t>
  </si>
  <si>
    <t>1.15.2.7</t>
  </si>
  <si>
    <t>1.15.2.8</t>
  </si>
  <si>
    <t>1.15.2.9</t>
  </si>
  <si>
    <t>1.15.2.10</t>
  </si>
  <si>
    <t>1.15.2.11</t>
  </si>
  <si>
    <t>1.15.2.12</t>
  </si>
  <si>
    <t>1.15.2.13</t>
  </si>
  <si>
    <t>SMP 0120/1 - 70PS2</t>
  </si>
  <si>
    <t>SMP 0120/1 - 70PS3</t>
  </si>
  <si>
    <t>SMP 0120/1 - 70PS4</t>
  </si>
  <si>
    <t>SMP 0120/1 - 120H3</t>
  </si>
  <si>
    <t>SMP 0120/1 - 120H4</t>
  </si>
  <si>
    <t>SMP 0120/1 - 120H5</t>
  </si>
  <si>
    <t>PANNELLO OPERATORE
SIEMENS
(6AV2124-0QC02-0AX1)</t>
  </si>
  <si>
    <t>SMP 0120/1 - 2OP1</t>
  </si>
  <si>
    <t>SMP 0120/1 - 15A1</t>
  </si>
  <si>
    <t>1.16.1.1</t>
  </si>
  <si>
    <t>1.16.1.2</t>
  </si>
  <si>
    <t>1.16.1.3</t>
  </si>
  <si>
    <t>1.16.1.4</t>
  </si>
  <si>
    <t>1.16.1.5</t>
  </si>
  <si>
    <t>1.16.1.6</t>
  </si>
  <si>
    <t>1.16.1.7</t>
  </si>
  <si>
    <t>1.16.1.8</t>
  </si>
  <si>
    <t>SMP 0120/1 - 70SH1</t>
  </si>
  <si>
    <t>SMP 0120/1 - 70SH2</t>
  </si>
  <si>
    <t>SMP 0120/1 - 70SH3</t>
  </si>
  <si>
    <t>SMP 0120/1 - 71SL1</t>
  </si>
  <si>
    <t>SMP 0120/1 - 71SH1</t>
  </si>
  <si>
    <t>SMP 0120/1 - 71SH2</t>
  </si>
  <si>
    <t>SMP 0120/1 - 71SH3</t>
  </si>
  <si>
    <t>SMP 0120/1 - 71PS2</t>
  </si>
  <si>
    <t>SMP 0120/1 - 71PS3</t>
  </si>
  <si>
    <t>SMP 0120/1 - 71PS4</t>
  </si>
  <si>
    <t>SMP 0120/1 - 72SL1</t>
  </si>
  <si>
    <t>SMP 0120/1 - 72SL2</t>
  </si>
  <si>
    <t>SMP 0120/1 - 72SL3</t>
  </si>
  <si>
    <t>SMP 0120/1 - 72SL4</t>
  </si>
  <si>
    <t>SMP 0120/1 - 72SL5</t>
  </si>
  <si>
    <t>SMP 0120/1 - 72PS2</t>
  </si>
  <si>
    <t>PULSANTE A FUNGO
SCHNEIDER ELECTRIC
(XB4 BS8444)</t>
  </si>
  <si>
    <t>TORRETTA LUMINOSA
SCHNEIDER ELECTRIC
(XVBC21 + XVBZ03 + XVBC2B4 +XVBC2B5 + XVBC2B3)</t>
  </si>
  <si>
    <t>SMP 0120/1 - 122TL1</t>
  </si>
  <si>
    <t>QUADRO ELETTRICO PU
(16)</t>
  </si>
  <si>
    <t>1.16.2.1</t>
  </si>
  <si>
    <t>1.16.2.2</t>
  </si>
  <si>
    <t>1.16.2.3</t>
  </si>
  <si>
    <t>1.16.2.4</t>
  </si>
  <si>
    <t>1.16.2.5</t>
  </si>
  <si>
    <t>1.16.2.6</t>
  </si>
  <si>
    <t>1.16.2.7</t>
  </si>
  <si>
    <t>1.16.2.8</t>
  </si>
  <si>
    <t>1.16.2.9</t>
  </si>
  <si>
    <t>1.16.2.10</t>
  </si>
  <si>
    <t>1.16.2.11</t>
  </si>
  <si>
    <t>1.16.2.12</t>
  </si>
  <si>
    <t>1.16.2.13</t>
  </si>
  <si>
    <t>1.16.2.14</t>
  </si>
  <si>
    <t>1.16.2.15</t>
  </si>
  <si>
    <t>1.16.2.16</t>
  </si>
  <si>
    <t>1.16.2.17</t>
  </si>
  <si>
    <t>1.16.2.18</t>
  </si>
  <si>
    <t>1.16.2.19</t>
  </si>
  <si>
    <t>1.16.2.20</t>
  </si>
  <si>
    <t>1.16.2.21</t>
  </si>
  <si>
    <t>1.16.2.22</t>
  </si>
  <si>
    <t>1.16.2.23</t>
  </si>
  <si>
    <t>1.16.2.24</t>
  </si>
  <si>
    <t>1.16.2.25</t>
  </si>
  <si>
    <t>1.16.2.26</t>
  </si>
  <si>
    <t>1.16.2.27</t>
  </si>
  <si>
    <t>SELETTOREA CHIAVE NERA
SCHNEIDER ELECTRIC
(XB4 BD53)</t>
  </si>
  <si>
    <t>SELETTORE A CHIAVE NERA
SCHNEIDER ELECTRIC
(XB4 BD53)</t>
  </si>
  <si>
    <t>1.17.1.1</t>
  </si>
  <si>
    <t>1.17.1.2</t>
  </si>
  <si>
    <t>1.17.1.3</t>
  </si>
  <si>
    <t>1.17.1.4</t>
  </si>
  <si>
    <t>1.17.1.5</t>
  </si>
  <si>
    <t>1.17.1.6</t>
  </si>
  <si>
    <t>1.17.1.7</t>
  </si>
  <si>
    <t>1.17.1.8</t>
  </si>
  <si>
    <t>QUADRO ELETTRICO ID
(17)</t>
  </si>
  <si>
    <t>1.17.2.1</t>
  </si>
  <si>
    <t>1.17.2.2</t>
  </si>
  <si>
    <t>1.17.2.3</t>
  </si>
  <si>
    <t>1.17.2.4</t>
  </si>
  <si>
    <t>1.17.2.5</t>
  </si>
  <si>
    <t>1.17.2.6</t>
  </si>
  <si>
    <t>1.17.2.7</t>
  </si>
  <si>
    <t>1.17.2.8</t>
  </si>
  <si>
    <t>1.17.2.9</t>
  </si>
  <si>
    <t>1.17.2.10</t>
  </si>
  <si>
    <t>SELETTOREA CHIAVE A CHIAVE AZZURRA
SCHNEIDER ELECTRIC
(XB4 BD53)</t>
  </si>
  <si>
    <t>BORDO MACCHINA
(18)</t>
  </si>
  <si>
    <t>MASTER
(1)</t>
  </si>
  <si>
    <t>1.18.1.1</t>
  </si>
  <si>
    <t>1.18.1.2</t>
  </si>
  <si>
    <t>1.18.1.3</t>
  </si>
  <si>
    <t>1.18.1.4</t>
  </si>
  <si>
    <t>1.18.1.5</t>
  </si>
  <si>
    <t>1.18.1.6</t>
  </si>
  <si>
    <t>1.18.1.7</t>
  </si>
  <si>
    <t>1.18.1.8</t>
  </si>
  <si>
    <t>1.18.1.9</t>
  </si>
  <si>
    <t>MOTORE TRIFASE</t>
  </si>
  <si>
    <t>SMP 0120/1 - 16M1</t>
  </si>
  <si>
    <t>SMP 0120/1 - 16M2</t>
  </si>
  <si>
    <t>SMP 0120/1 - 16M3</t>
  </si>
  <si>
    <t>SMP 0120/1 - 18M1</t>
  </si>
  <si>
    <t>MOTORE BRUSHLESS</t>
  </si>
  <si>
    <t>SMP 0120/1 - 88M1</t>
  </si>
  <si>
    <t>ENCODER SUPPLEMENTARE</t>
  </si>
  <si>
    <t>SMP 0120/1 - 89E1</t>
  </si>
  <si>
    <t>ELEMENTO SONORO</t>
  </si>
  <si>
    <t>SMP 0120/1 - 47SA1</t>
  </si>
  <si>
    <t>ELEMENTO LUMINOSO</t>
  </si>
  <si>
    <t>SMP 0120/1 - 47LS4</t>
  </si>
  <si>
    <t>FINECORSA PORTA</t>
  </si>
  <si>
    <t>SMP 0120/1 - 102FC3</t>
  </si>
  <si>
    <t>1.18.2.1</t>
  </si>
  <si>
    <t>1.18.2.2</t>
  </si>
  <si>
    <t>1.18.2.3</t>
  </si>
  <si>
    <t>1.18.2.4</t>
  </si>
  <si>
    <t>1.18.2.5</t>
  </si>
  <si>
    <t>1.18.2.6</t>
  </si>
  <si>
    <t>1.18.2.7</t>
  </si>
  <si>
    <t>1.18.2.8</t>
  </si>
  <si>
    <t>1.18.2.9</t>
  </si>
  <si>
    <t>1.18.2.10</t>
  </si>
  <si>
    <t>1.18.2.11</t>
  </si>
  <si>
    <t>1.18.2.12</t>
  </si>
  <si>
    <t>1.18.2.13</t>
  </si>
  <si>
    <t>1.18.2.14</t>
  </si>
  <si>
    <t>SMP 0120/1 - 75M1</t>
  </si>
  <si>
    <t>SMP 0120/1 - 75M2</t>
  </si>
  <si>
    <t>SMP 0120/1 - 58M1</t>
  </si>
  <si>
    <t>BOX CONNESSIONE EXAT</t>
  </si>
  <si>
    <t>SMP 0120/1 - 46A1</t>
  </si>
  <si>
    <t>SMP 0120/1 - 30FC1</t>
  </si>
  <si>
    <t>SMP 0120/1 - 30FC2</t>
  </si>
  <si>
    <t>SMP 0120/1 - 82FC1_4</t>
  </si>
  <si>
    <t>PRESSOSTATO</t>
  </si>
  <si>
    <t>SMP 0120/1 - 87PR1</t>
  </si>
  <si>
    <t>FINECORSA A CAMMA</t>
  </si>
  <si>
    <t>SMP 0120/1 - 32FC7</t>
  </si>
  <si>
    <t>SMP 0120/1 - 32FC8</t>
  </si>
  <si>
    <t>SMP 0120/1 - 32FC5</t>
  </si>
  <si>
    <t>SMP 0120/1 - 32FC6</t>
  </si>
  <si>
    <t>SMP 0120/1 - 109FC3</t>
  </si>
  <si>
    <t>TASTIERINO PORTATILE EXAT</t>
  </si>
  <si>
    <t>SMP 0120/1 - 46HT1</t>
  </si>
  <si>
    <t>1.18.3.1</t>
  </si>
  <si>
    <t>1.18.3.2</t>
  </si>
  <si>
    <t>1.18.3.3</t>
  </si>
  <si>
    <t>1.18.3.4</t>
  </si>
  <si>
    <t>1.18.3.5</t>
  </si>
  <si>
    <t>1.18.3.6</t>
  </si>
  <si>
    <t>1.18.3.7</t>
  </si>
  <si>
    <t>1.18.3.8</t>
  </si>
  <si>
    <t>1.18.3.9</t>
  </si>
  <si>
    <t>1.18.3.10</t>
  </si>
  <si>
    <t>SMP 0120/1 - 38E1</t>
  </si>
  <si>
    <t>SMP 0120/1 - 68A2</t>
  </si>
  <si>
    <t>SONDA MONITOARGGIO</t>
  </si>
  <si>
    <t>SMP 0120/1 - 82FC1</t>
  </si>
  <si>
    <t>STAZIONE 3.1
(2)</t>
  </si>
  <si>
    <t>STAZIONE 3.2
(3)</t>
  </si>
  <si>
    <t>STAZIONE 5.1
(4)</t>
  </si>
  <si>
    <t>1.18.4.1</t>
  </si>
  <si>
    <t>1.18.4.2</t>
  </si>
  <si>
    <t>1.18.4.3</t>
  </si>
  <si>
    <t>1.18.4.4</t>
  </si>
  <si>
    <t>1.18.4.5</t>
  </si>
  <si>
    <t>1.18.4.6</t>
  </si>
  <si>
    <t>1.18.4.7</t>
  </si>
  <si>
    <t>1.18.4.8</t>
  </si>
  <si>
    <t>1.18.4.9</t>
  </si>
  <si>
    <t>1.18.4.10</t>
  </si>
  <si>
    <t>1.18.4.11</t>
  </si>
  <si>
    <t>1.18.4.12</t>
  </si>
  <si>
    <t>1.18.4.13</t>
  </si>
  <si>
    <t>STAZIONE 5.2
(5)</t>
  </si>
  <si>
    <t>1.18.5.1</t>
  </si>
  <si>
    <t>1.18.5.2</t>
  </si>
  <si>
    <t>1.18.5.3</t>
  </si>
  <si>
    <t>1.18.5.4</t>
  </si>
  <si>
    <t>1.18.5.5</t>
  </si>
  <si>
    <t>1.18.5.6</t>
  </si>
  <si>
    <t>1.18.5.7</t>
  </si>
  <si>
    <t>1.18.5.8</t>
  </si>
  <si>
    <t>1.18.5.9</t>
  </si>
  <si>
    <t>1.18.5.10</t>
  </si>
  <si>
    <t>STAZIONE 7.2
(6)</t>
  </si>
  <si>
    <t>SMP 0120/1 - 109CP1</t>
  </si>
  <si>
    <t>SMP 0120/1 - 409CP2</t>
  </si>
  <si>
    <t>SMP 0120/1 - 90CP1</t>
  </si>
  <si>
    <t>1.18.6.1</t>
  </si>
  <si>
    <t>1.18.6.2</t>
  </si>
  <si>
    <t>1.18.6.3</t>
  </si>
  <si>
    <t>1.18.6.4</t>
  </si>
  <si>
    <t>1.18.6.5</t>
  </si>
  <si>
    <t>1.18.6.6</t>
  </si>
  <si>
    <t>1.18.6.7</t>
  </si>
  <si>
    <t>1.18.6.8</t>
  </si>
  <si>
    <t>1.18.6.9</t>
  </si>
  <si>
    <t>1.18.6.10</t>
  </si>
  <si>
    <t>1.18.6.11</t>
  </si>
  <si>
    <t>1.18.6.12</t>
  </si>
  <si>
    <t>1.18.6.13</t>
  </si>
  <si>
    <t>1.18.6.14</t>
  </si>
  <si>
    <t>1.18.6.15</t>
  </si>
  <si>
    <t>1.18.6.16</t>
  </si>
  <si>
    <t>STAZIONE ST01
(7)</t>
  </si>
  <si>
    <t>SMP 0120/1 - 103FC2</t>
  </si>
  <si>
    <t>FINECORSA A 4 CONTATTI</t>
  </si>
  <si>
    <t>SMP 0120/1 - 72FC1_4</t>
  </si>
  <si>
    <t>SMP 0120/1 - 421FC1</t>
  </si>
  <si>
    <t>SMP 0120/1 - 421FC2</t>
  </si>
  <si>
    <t>SMP 0120/1 - 421FC3</t>
  </si>
  <si>
    <t>SMP 0120/1 - 422FC1</t>
  </si>
  <si>
    <t>1.18.7.5</t>
  </si>
  <si>
    <t>1.18.7.1</t>
  </si>
  <si>
    <t>1.18.7.2</t>
  </si>
  <si>
    <t>1.18.7.3</t>
  </si>
  <si>
    <t>1.18.7.4</t>
  </si>
  <si>
    <t>1.18.7.6</t>
  </si>
  <si>
    <t>1.18.7.7</t>
  </si>
  <si>
    <t>SMP 0120/1 - 102FC1</t>
  </si>
  <si>
    <t>STAZIONE ST09
(8)</t>
  </si>
  <si>
    <t>SMP 0120/1 - 73FC1_10</t>
  </si>
  <si>
    <t>FINECORSA A 10 CONTATTI</t>
  </si>
  <si>
    <t>SMP 0120/1 - 74FC1_10</t>
  </si>
  <si>
    <t>SMP 0120/1 - 430FC1</t>
  </si>
  <si>
    <t>SMP 0120/1 - 430FC2</t>
  </si>
  <si>
    <t>SMP 0120/1 - 430FC3</t>
  </si>
  <si>
    <t>SMP 0120/1 - 430FC4</t>
  </si>
  <si>
    <t>SMP 0120/1 - 414FC1</t>
  </si>
  <si>
    <t>SMP 0120/1 - 414FC2</t>
  </si>
  <si>
    <t>SMP 0120/1 - 90FC1</t>
  </si>
  <si>
    <t>SMP 0120/1 - 432FC1</t>
  </si>
  <si>
    <t>SMP 0120/1 - 432FC2</t>
  </si>
  <si>
    <t>SMP 0120/1 - 434FC1</t>
  </si>
  <si>
    <t>SMP 0120/1 - 434FC2</t>
  </si>
  <si>
    <t>SMP 0120/1 - 435FC5</t>
  </si>
  <si>
    <t>SMP 0120/1 - 435FC6</t>
  </si>
  <si>
    <t>1.18.8.1</t>
  </si>
  <si>
    <t>1.18.8.2</t>
  </si>
  <si>
    <t>1.18.8.3</t>
  </si>
  <si>
    <t>1.18.8.4</t>
  </si>
  <si>
    <t>1.18.8.5</t>
  </si>
  <si>
    <t>1.18.8.6</t>
  </si>
  <si>
    <t>1.18.8.7</t>
  </si>
  <si>
    <t>1.18.8.8</t>
  </si>
  <si>
    <t>1.18.8.9</t>
  </si>
  <si>
    <t>1.18.8.10</t>
  </si>
  <si>
    <t>1.18.8.11</t>
  </si>
  <si>
    <t>1.18.8.12</t>
  </si>
  <si>
    <t>1.18.8.13</t>
  </si>
  <si>
    <t>1.18.8.14</t>
  </si>
  <si>
    <t>1.18.8.15</t>
  </si>
  <si>
    <t>1.18.8.16</t>
  </si>
  <si>
    <t>1.18.8.17</t>
  </si>
  <si>
    <t>1.18.8.18</t>
  </si>
  <si>
    <t>1.18.8.19</t>
  </si>
  <si>
    <t>1.18.8.20</t>
  </si>
  <si>
    <t>1.18.8.21</t>
  </si>
  <si>
    <t>STAZIONE ST21
(9)</t>
  </si>
  <si>
    <t>FINECORSA A FUNE</t>
  </si>
  <si>
    <t>SMP 0120/1 - 40FC1</t>
  </si>
  <si>
    <t>SMP 0120/1 - 40FC2</t>
  </si>
  <si>
    <t>SMP 0120/1 - 105FC2</t>
  </si>
  <si>
    <t>SMP 0120/1 - 76FC1_4</t>
  </si>
  <si>
    <t>FINECORSA A 4 CAMME</t>
  </si>
  <si>
    <t>SMP 0120/1 - 408CP1</t>
  </si>
  <si>
    <t>SMP 0120/1 - 408CP3</t>
  </si>
  <si>
    <t>SMP 0120/1 - 409CP1</t>
  </si>
  <si>
    <t>SMP 0120/1 - 445CP1</t>
  </si>
  <si>
    <t>SMP 0120/1 - 408FC1</t>
  </si>
  <si>
    <t>SMP 0120/1 - 408FC2</t>
  </si>
  <si>
    <t>SMP 0120/1 - 414FC5</t>
  </si>
  <si>
    <t>SMP 0120/1 - 420FC1</t>
  </si>
  <si>
    <t>SMP 0120/1 - 442FC1</t>
  </si>
  <si>
    <t>SMP 0120/1 - 442FC2</t>
  </si>
  <si>
    <t>SMP 0120/1 - 444FC1</t>
  </si>
  <si>
    <t>SMP 0120/1 - 444FC2</t>
  </si>
  <si>
    <t>SMP 0120/1 - 444FC3</t>
  </si>
  <si>
    <t>SMP 0120/1 - 444FC4</t>
  </si>
  <si>
    <t>SMP 0120/1 - 445FC3</t>
  </si>
  <si>
    <t>SMP 0120/1 - 445FC4</t>
  </si>
  <si>
    <t>SENSORE DI LIVELLO</t>
  </si>
  <si>
    <t>SMP 0120/1 - 220S1</t>
  </si>
  <si>
    <t>1.18.9.1</t>
  </si>
  <si>
    <t>1.18.9.2</t>
  </si>
  <si>
    <t>1.18.9.3</t>
  </si>
  <si>
    <t>1.18.9.4</t>
  </si>
  <si>
    <t>1.18.9.5</t>
  </si>
  <si>
    <t>1.18.9.6</t>
  </si>
  <si>
    <t>1.18.9.7</t>
  </si>
  <si>
    <t>1.18.9.8</t>
  </si>
  <si>
    <t>1.18.9.9</t>
  </si>
  <si>
    <t>1.18.9.10</t>
  </si>
  <si>
    <t>1.18.9.11</t>
  </si>
  <si>
    <t>1.18.9.12</t>
  </si>
  <si>
    <t>1.18.9.13</t>
  </si>
  <si>
    <t>1.18.9.14</t>
  </si>
  <si>
    <t>1.18.9.15</t>
  </si>
  <si>
    <t>1.18.9.16</t>
  </si>
  <si>
    <t>1.18.9.17</t>
  </si>
  <si>
    <t>1.18.9.18</t>
  </si>
  <si>
    <t>1.18.9.19</t>
  </si>
  <si>
    <t>1.18.9.20</t>
  </si>
  <si>
    <t>1.18.9.21</t>
  </si>
  <si>
    <t>1.18.9.22</t>
  </si>
  <si>
    <t>1.18.9.23</t>
  </si>
  <si>
    <t>1.18.9.24</t>
  </si>
  <si>
    <t>1.18.9.25</t>
  </si>
  <si>
    <t>L4
(10)</t>
  </si>
  <si>
    <t>SMP 0120/1 - 70FC1_10</t>
  </si>
  <si>
    <t>SMP 0120/1 - 409FC1</t>
  </si>
  <si>
    <t>SMP 0120/1 - 413FC3</t>
  </si>
  <si>
    <t>SMP 0120/1 - 413FC4</t>
  </si>
  <si>
    <t>SMP 0120/1 - 423FC1</t>
  </si>
  <si>
    <t>SMP 0120/1 - 423FC2</t>
  </si>
  <si>
    <t>SMP 0120/1 - 424FC5</t>
  </si>
  <si>
    <t>SMP 0120/1 - 424FC6</t>
  </si>
  <si>
    <t>1.18.10.1</t>
  </si>
  <si>
    <t>1.18.10.2</t>
  </si>
  <si>
    <t>1.18.10.3</t>
  </si>
  <si>
    <t>1.18.10.4</t>
  </si>
  <si>
    <t>1.18.10.5</t>
  </si>
  <si>
    <t>1.18.10.6</t>
  </si>
  <si>
    <t>1.18.10.7</t>
  </si>
  <si>
    <t>1.18.10.8</t>
  </si>
  <si>
    <t>1.18.10.9</t>
  </si>
  <si>
    <t>L5
(11)</t>
  </si>
  <si>
    <t>1.18.11.1</t>
  </si>
  <si>
    <t>1.18.11.2</t>
  </si>
  <si>
    <t>1.18.11.3</t>
  </si>
  <si>
    <t>1.18.11.4</t>
  </si>
  <si>
    <t>1.18.11.5</t>
  </si>
  <si>
    <t>SMP 0120/1 - 425FC1</t>
  </si>
  <si>
    <t>SMP 0120/1 - 425FC2</t>
  </si>
  <si>
    <t>SMP 0120/1 - 426FC5</t>
  </si>
  <si>
    <t>SMP 0120/1 - 426FC6</t>
  </si>
  <si>
    <t>L6
(12)</t>
  </si>
  <si>
    <t>1.18.12.1</t>
  </si>
  <si>
    <t>1.18.12.2</t>
  </si>
  <si>
    <t>1.18.12.3</t>
  </si>
  <si>
    <t>1.18.12.4</t>
  </si>
  <si>
    <t>1.18.12.5</t>
  </si>
  <si>
    <t>1.18.12.6</t>
  </si>
  <si>
    <t>1.18.12.7</t>
  </si>
  <si>
    <t>1.18.12.8</t>
  </si>
  <si>
    <t>SMP 0120/1 - 427FC1</t>
  </si>
  <si>
    <t>SMP 0120/1 - 427FC2</t>
  </si>
  <si>
    <t>SMP 0120/1 - 428FC5</t>
  </si>
  <si>
    <t>SMP 0120/1 - 428FC6</t>
  </si>
  <si>
    <t>SMP 0120/1 - 413FC5</t>
  </si>
  <si>
    <t>SMP 0120/1 - 413FC6</t>
  </si>
  <si>
    <t>SMP 0120/1 - 90FC7</t>
  </si>
  <si>
    <t>L10
(13)</t>
  </si>
  <si>
    <t>SMP 0120/1 - 71FC1_10</t>
  </si>
  <si>
    <t>SMP 0120/1 - 71FC3</t>
  </si>
  <si>
    <t>SMP 0120/1 - 71FC1</t>
  </si>
  <si>
    <t>SMP 0120/1 - 71FC2</t>
  </si>
  <si>
    <t>SMP 0120/1 - 438FC1</t>
  </si>
  <si>
    <t>SMP 0120/1 - 438FC2</t>
  </si>
  <si>
    <t>SMP 0120/1 - 414FC3</t>
  </si>
  <si>
    <t>SMP 0120/1 - 414FC4</t>
  </si>
  <si>
    <t>SMP 0120/1 - 439FC5</t>
  </si>
  <si>
    <t>SMP 0120/1 - 439FC6</t>
  </si>
  <si>
    <t>1.18.13.1</t>
  </si>
  <si>
    <t>1.18.13.2</t>
  </si>
  <si>
    <t>1.18.13.3</t>
  </si>
  <si>
    <t>1.18.13.4</t>
  </si>
  <si>
    <t>1.18.13.5</t>
  </si>
  <si>
    <t>1.18.13.6</t>
  </si>
  <si>
    <t>1.18.13.7</t>
  </si>
  <si>
    <t>1.18.13.8</t>
  </si>
  <si>
    <t>1.18.13.9</t>
  </si>
  <si>
    <t>1.18.13.10</t>
  </si>
  <si>
    <t>1.18.13.11</t>
  </si>
  <si>
    <t>1.18.13.12</t>
  </si>
  <si>
    <t>1.18.13.13</t>
  </si>
  <si>
    <t>L12
(14)</t>
  </si>
  <si>
    <t>SMP 0120/1 - 408CP2</t>
  </si>
  <si>
    <t>1.18.14.1</t>
  </si>
  <si>
    <t>1.18.14.2</t>
  </si>
  <si>
    <t>1.18.14.3</t>
  </si>
  <si>
    <t>1.18.14.4</t>
  </si>
  <si>
    <t>1.18.14.5</t>
  </si>
  <si>
    <t>1.18.14.6</t>
  </si>
  <si>
    <t>1.18.14.7</t>
  </si>
  <si>
    <t>1.18.14.8</t>
  </si>
  <si>
    <t>1.18.14.9</t>
  </si>
  <si>
    <t>SMP 0120/1 - 408FC3</t>
  </si>
  <si>
    <t>SMP 0120/1 - 440FC1</t>
  </si>
  <si>
    <t>SMP 0120/1 - 440FC2</t>
  </si>
  <si>
    <t>SMP 0120/1 - 441FC5</t>
  </si>
  <si>
    <t>SMP 0120/1 - 441FC6</t>
  </si>
  <si>
    <t>SMP 0120/1 - 442FC3</t>
  </si>
  <si>
    <t>SMP 0120/1 - 442FC4</t>
  </si>
  <si>
    <t>ID
(15)</t>
  </si>
  <si>
    <t>SMP 0120/1 - 72CP1</t>
  </si>
  <si>
    <t>SMP 0120/1 - 416FC1</t>
  </si>
  <si>
    <t>SMP 0120/1 - 416FC2</t>
  </si>
  <si>
    <t>FOTOCELLULA</t>
  </si>
  <si>
    <t>SMP 0120/1 - 416FC3</t>
  </si>
  <si>
    <t>SMP 0120/1 - 417FC1</t>
  </si>
  <si>
    <t>SMP 0120/1 - 417FC6</t>
  </si>
  <si>
    <t>SMP 0120/1 - 417FC7</t>
  </si>
  <si>
    <t>1.18.15.1</t>
  </si>
  <si>
    <t>1.18.15.2</t>
  </si>
  <si>
    <t>1.18.15.3</t>
  </si>
  <si>
    <t>1.18.15.4</t>
  </si>
  <si>
    <t>1.18.15.5</t>
  </si>
  <si>
    <t>1.18.15.6</t>
  </si>
  <si>
    <t>1.18.15.7</t>
  </si>
  <si>
    <t>1.18.15.8</t>
  </si>
  <si>
    <t>1.18.15.9</t>
  </si>
  <si>
    <t>1.18.15.10</t>
  </si>
  <si>
    <t>1.18.15.11</t>
  </si>
  <si>
    <t>AZIONAMETO E
PLC
(3)</t>
  </si>
  <si>
    <t xml:space="preserve"> OP 120 1 BASAMENTO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</si>
</sst>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2">
    <numFmt numFmtId="164" formatCode="_-* #,##0_-;\-* #,##0_-;_-* &quot;-&quot;_-;_-@_-"/>
    <numFmt numFmtId="165" formatCode="_-&quot;€&quot;\ * #,##0.00_-;\-&quot;€&quot;\ * #,##0.00_-;_-&quot;€&quot;\ * &quot;-&quot;??_-;_-@_-"/>
    <numFmt numFmtId="166" formatCode="_-* #,##0.00_-;\-* #,##0.00_-;_-* &quot;-&quot;??_-;_-@_-"/>
    <numFmt numFmtId="167" formatCode="_ &quot;CHF&quot;\ * #,##0.00_ ;_ &quot;CHF&quot;\ * \-#,##0.00_ ;_ &quot;CHF&quot;\ * &quot;-&quot;??_ ;_ @_ "/>
    <numFmt numFmtId="168" formatCode="&quot;L&quot;#,##0;\-&quot;L&quot;#,##0"/>
    <numFmt numFmtId="169" formatCode="&quot;L&quot;#,##0;[Red]\-&quot;L&quot;#,##0"/>
    <numFmt numFmtId="170" formatCode="&quot;L&quot;#,##0.00;\-&quot;L&quot;#,##0.00"/>
    <numFmt numFmtId="171" formatCode="&quot;L&quot;#,##0.00;[Red]\-&quot;L&quot;#,##0.00"/>
    <numFmt numFmtId="172" formatCode="_-&quot;L&quot;* #,##0_-;\-&quot;L&quot;* #,##0_-;_-&quot;L&quot;* &quot;-&quot;_-;_-@_-"/>
    <numFmt numFmtId="173" formatCode="#,##0."/>
    <numFmt numFmtId="174" formatCode="#,##0.000_);\(#,##0.000\)"/>
    <numFmt numFmtId="175" formatCode="\$#."/>
    <numFmt numFmtId="176" formatCode="_(* #,##0_);_(* \(#,##0\);_(* &quot;-&quot;??_);_(@_)"/>
    <numFmt numFmtId="177" formatCode="_-[$€-2]\ * #,##0.00_-;\-[$€-2]\ * #,##0.00_-;_-[$€-2]\ * &quot;-&quot;??_-"/>
    <numFmt numFmtId="178" formatCode="#.00"/>
    <numFmt numFmtId="179" formatCode="#,##0;#,##0;&quot;-- &quot;"/>
    <numFmt numFmtId="180" formatCode="mmm\.\ \'yy"/>
    <numFmt numFmtId="181" formatCode="_-&quot;L&quot;* #,##0.00_-;\-&quot;L&quot;* #,##0.00_-;_-&quot;L&quot;* &quot;-&quot;??_-;_-@_-"/>
    <numFmt numFmtId="182" formatCode="\ \ \ \ @"/>
    <numFmt numFmtId="183" formatCode="_(&quot;$&quot;* #,##0.00_);_(&quot;$&quot;* \(#,##0.00\);_(&quot;$&quot;* &quot;-&quot;??_);_(@_)"/>
    <numFmt numFmtId="184" formatCode="_-* #,##0\ &quot;DM&quot;_-;\-* #,##0\ &quot;DM&quot;_-;_-* &quot;-&quot;\ &quot;DM&quot;_-;_-@_-"/>
    <numFmt numFmtId="185" formatCode="_-* #,##0.00\ &quot;DM&quot;_-;\-* #,##0.00\ &quot;DM&quot;_-;_-* &quot;-&quot;??\ &quot;DM&quot;_-;_-@_-"/>
    <numFmt numFmtId="186" formatCode="\.\ \ @"/>
    <numFmt numFmtId="187" formatCode="\ @"/>
    <numFmt numFmtId="188" formatCode="0.0000%"/>
    <numFmt numFmtId="189" formatCode="&quot;$&quot;#,##0.00_);[Red]\(&quot;$&quot;#,##0.00\)"/>
    <numFmt numFmtId="190" formatCode="_(* #,##0.00_);_(* \(#,##0.00\);_(* &quot;-&quot;??_);_(@_)"/>
    <numFmt numFmtId="191" formatCode="#,##0.000"/>
    <numFmt numFmtId="192" formatCode="#,##0\ &quot;zł&quot;;[Red]\-#,##0\ &quot;zł&quot;"/>
    <numFmt numFmtId="193" formatCode="_ * #,##0_)\ _D_i_n_._ ;_ * \(#,##0\)\ _D_i_n_._ ;_ * &quot;-&quot;_)\ _D_i_n_._ ;_ @_ "/>
    <numFmt numFmtId="194" formatCode="_ * #,##0.00_)\ _D_i_n_._ ;_ * \(#,##0.00\)\ _D_i_n_._ ;_ * &quot;-&quot;??_)\ _D_i_n_._ ;_ @_ "/>
    <numFmt numFmtId="195" formatCode="_(&quot;R$&quot;* #,##0_);_(&quot;R$&quot;* \(#,##0\);_(&quot;R$&quot;* &quot;-&quot;_);_(@_)"/>
    <numFmt numFmtId="196" formatCode="_(&quot;R$&quot;* #,##0.00_);_(&quot;R$&quot;* \(#,##0.00\);_(&quot;R$&quot;* &quot;-&quot;??_);_(@_)"/>
    <numFmt numFmtId="197" formatCode="_-&quot;\&quot;* #,##0_-;\-&quot;\&quot;* #,##0_-;_-&quot;\&quot;* &quot;-&quot;_-;_-@_-"/>
    <numFmt numFmtId="198" formatCode="_-&quot;\&quot;* #,##0.00_-;\-&quot;\&quot;* #,##0.00_-;_-&quot;\&quot;* &quot;-&quot;??_-;_-@_-"/>
    <numFmt numFmtId="199" formatCode="0E+00"/>
    <numFmt numFmtId="200" formatCode="&quot;öS&quot;\ #,##0;\-&quot;öS&quot;\ #,##0"/>
    <numFmt numFmtId="201" formatCode="_(* #,##0_);_(* \(#,##0\);_(* &quot;-&quot;_);_(@_)"/>
    <numFmt numFmtId="202" formatCode="&quot;öS&quot;\ #,##0;[Red]\-&quot;öS&quot;\ #,##0"/>
    <numFmt numFmtId="203" formatCode="#,##0&quot;L.&quot;_);[Red]\(#,##0&quot;L.&quot;\)"/>
    <numFmt numFmtId="204" formatCode="_ * #,##0_)\ &quot;Din.&quot;_ ;_ * \(#,##0\)\ &quot;Din.&quot;_ ;_ * &quot;-&quot;_)\ &quot;Din.&quot;_ ;_ @_ "/>
    <numFmt numFmtId="205" formatCode="_ * #,##0.00_)\ &quot;Din.&quot;_ ;_ * \(#,##0.00\)\ &quot;Din.&quot;_ ;_ * &quot;-&quot;??_)\ &quot;Din.&quot;_ ;_ @_ "/>
  </numFmts>
  <fonts count="110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Helv"/>
    </font>
    <font>
      <sz val="10"/>
      <name val="Arial"/>
      <family val="2"/>
    </font>
    <font>
      <b/>
      <u/>
      <sz val="12"/>
      <color indexed="12"/>
      <name val="Arial"/>
      <family val="2"/>
    </font>
    <font>
      <b/>
      <sz val="10"/>
      <name val="Arial"/>
      <family val="2"/>
    </font>
    <font>
      <b/>
      <sz val="10"/>
      <name val="Helv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10"/>
      <name val="Calibri"/>
      <family val="2"/>
    </font>
    <font>
      <b/>
      <sz val="11"/>
      <color indexed="9"/>
      <name val="Calibri"/>
      <family val="2"/>
    </font>
    <font>
      <sz val="1"/>
      <color indexed="8"/>
      <name val="Courier"/>
      <family val="3"/>
    </font>
    <font>
      <sz val="9"/>
      <color indexed="8"/>
      <name val="Tms Rmn"/>
    </font>
    <font>
      <sz val="11"/>
      <name val="Arial"/>
      <family val="2"/>
    </font>
    <font>
      <sz val="10"/>
      <color indexed="8"/>
      <name val="Arial"/>
      <family val="2"/>
      <charset val="177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  <charset val="177"/>
    </font>
    <font>
      <b/>
      <sz val="11"/>
      <color indexed="62"/>
      <name val="Calibri"/>
      <family val="2"/>
    </font>
    <font>
      <sz val="10"/>
      <color indexed="8"/>
      <name val="Arial Narrow"/>
      <family val="2"/>
    </font>
    <font>
      <sz val="11"/>
      <color indexed="10"/>
      <name val="Calibri"/>
      <family val="2"/>
    </font>
    <font>
      <b/>
      <sz val="11"/>
      <name val="Helv"/>
    </font>
    <font>
      <b/>
      <sz val="10"/>
      <name val="David"/>
      <family val="2"/>
      <charset val="177"/>
    </font>
    <font>
      <sz val="11"/>
      <color indexed="19"/>
      <name val="Calibri"/>
      <family val="2"/>
    </font>
    <font>
      <sz val="10"/>
      <name val="Arial"/>
      <family val="2"/>
    </font>
    <font>
      <b/>
      <sz val="11"/>
      <name val="Arial"/>
      <family val="2"/>
    </font>
    <font>
      <b/>
      <sz val="18"/>
      <color indexed="62"/>
      <name val="Cambria"/>
      <family val="2"/>
    </font>
    <font>
      <b/>
      <sz val="11"/>
      <color indexed="8"/>
      <name val="Calibri"/>
      <family val="2"/>
    </font>
    <font>
      <sz val="10"/>
      <name val="MS Sans Serif"/>
      <family val="2"/>
    </font>
    <font>
      <sz val="10"/>
      <name val="Garamond"/>
      <family val="1"/>
    </font>
    <font>
      <b/>
      <sz val="9"/>
      <name val="Arial"/>
      <family val="2"/>
    </font>
    <font>
      <sz val="10"/>
      <name val="Arial Black"/>
      <family val="2"/>
    </font>
    <font>
      <b/>
      <sz val="16"/>
      <name val="Arial"/>
      <family val="2"/>
      <charset val="162"/>
    </font>
    <font>
      <b/>
      <sz val="48"/>
      <name val="Arial"/>
      <family val="2"/>
    </font>
    <font>
      <b/>
      <sz val="50"/>
      <name val="Arial"/>
      <family val="2"/>
    </font>
    <font>
      <b/>
      <sz val="36"/>
      <color indexed="10"/>
      <name val="Arial"/>
      <family val="2"/>
      <charset val="162"/>
    </font>
    <font>
      <sz val="20"/>
      <name val="Arial"/>
      <family val="2"/>
    </font>
    <font>
      <b/>
      <sz val="48"/>
      <color indexed="8"/>
      <name val="Arial"/>
      <family val="2"/>
      <charset val="162"/>
    </font>
    <font>
      <sz val="20"/>
      <color indexed="22"/>
      <name val="Arial"/>
      <family val="2"/>
    </font>
    <font>
      <b/>
      <sz val="12"/>
      <name val="Arial"/>
      <family val="2"/>
      <charset val="162"/>
    </font>
    <font>
      <b/>
      <sz val="36"/>
      <name val="Arial"/>
      <family val="2"/>
    </font>
    <font>
      <sz val="12"/>
      <name val="Arial"/>
      <family val="2"/>
    </font>
    <font>
      <b/>
      <i/>
      <sz val="100"/>
      <name val="Arial"/>
      <family val="2"/>
    </font>
    <font>
      <sz val="10"/>
      <color theme="1"/>
      <name val="Calibri"/>
      <family val="2"/>
      <scheme val="minor"/>
    </font>
    <font>
      <sz val="10"/>
      <name val="Arial CE"/>
      <charset val="238"/>
    </font>
    <font>
      <sz val="10"/>
      <name val="Geneva"/>
    </font>
    <font>
      <sz val="12"/>
      <color indexed="24"/>
      <name val="Arial"/>
      <family val="2"/>
    </font>
    <font>
      <u/>
      <sz val="10"/>
      <color indexed="36"/>
      <name val="Arial"/>
      <family val="2"/>
    </font>
    <font>
      <sz val="10"/>
      <name val="ＭＳ ゴシック"/>
      <family val="3"/>
      <charset val="128"/>
    </font>
    <font>
      <sz val="11"/>
      <name val="µ¸¿ò"/>
      <charset val="129"/>
    </font>
    <font>
      <sz val="10"/>
      <name val="µ¸¿ò"/>
      <charset val="129"/>
    </font>
    <font>
      <sz val="10"/>
      <name val="Univers (WN)"/>
    </font>
    <font>
      <sz val="12"/>
      <color indexed="8"/>
      <name val="Times New Roman"/>
      <family val="1"/>
    </font>
    <font>
      <sz val="8"/>
      <name val="Arial CE"/>
    </font>
    <font>
      <b/>
      <sz val="8"/>
      <color indexed="17"/>
      <name val="Arial CE"/>
      <family val="2"/>
      <charset val="238"/>
    </font>
    <font>
      <b/>
      <sz val="18"/>
      <color indexed="24"/>
      <name val="Arial"/>
      <family val="2"/>
    </font>
    <font>
      <b/>
      <sz val="12"/>
      <color indexed="24"/>
      <name val="Arial"/>
      <family val="2"/>
    </font>
    <font>
      <sz val="10"/>
      <color indexed="8"/>
      <name val="Arial"/>
      <family val="2"/>
    </font>
    <font>
      <sz val="26"/>
      <name val="Arial"/>
      <family val="2"/>
    </font>
    <font>
      <sz val="18"/>
      <name val="Arial"/>
      <family val="2"/>
    </font>
    <font>
      <sz val="30"/>
      <name val="Arial"/>
      <family val="2"/>
    </font>
    <font>
      <b/>
      <sz val="72"/>
      <name val="Arial"/>
      <family val="2"/>
    </font>
    <font>
      <sz val="10"/>
      <name val="Arial Black"/>
      <family val="2"/>
    </font>
    <font>
      <sz val="48"/>
      <name val="Arial"/>
      <family val="2"/>
      <charset val="162"/>
    </font>
    <font>
      <sz val="10"/>
      <name val="Arial"/>
      <family val="2"/>
    </font>
    <font>
      <b/>
      <sz val="26"/>
      <color indexed="8"/>
      <name val="Arial"/>
      <family val="2"/>
    </font>
    <font>
      <b/>
      <sz val="72"/>
      <name val="Arial"/>
      <family val="2"/>
      <charset val="162"/>
    </font>
    <font>
      <b/>
      <sz val="80"/>
      <name val="Arial"/>
      <family val="2"/>
    </font>
    <font>
      <b/>
      <sz val="90"/>
      <name val="Arial"/>
      <family val="2"/>
    </font>
    <font>
      <b/>
      <sz val="48"/>
      <color theme="1"/>
      <name val="Calibri"/>
      <family val="2"/>
      <scheme val="minor"/>
    </font>
    <font>
      <b/>
      <sz val="100"/>
      <name val="Arial"/>
      <family val="2"/>
    </font>
    <font>
      <b/>
      <sz val="48"/>
      <name val="Calibri"/>
      <family val="2"/>
      <scheme val="minor"/>
    </font>
    <font>
      <b/>
      <sz val="72"/>
      <name val="Calibri"/>
      <family val="2"/>
      <scheme val="minor"/>
    </font>
    <font>
      <b/>
      <sz val="72"/>
      <color theme="1"/>
      <name val="Calibri"/>
      <family val="2"/>
      <scheme val="minor"/>
    </font>
    <font>
      <b/>
      <sz val="72"/>
      <color indexed="10"/>
      <name val="Arial"/>
      <family val="2"/>
    </font>
    <font>
      <sz val="72"/>
      <name val="Arial"/>
      <family val="2"/>
    </font>
    <font>
      <b/>
      <sz val="90"/>
      <name val="Arial"/>
      <family val="2"/>
      <charset val="162"/>
    </font>
    <font>
      <b/>
      <sz val="48"/>
      <color rgb="FFFF0000"/>
      <name val="Arial"/>
      <family val="2"/>
    </font>
    <font>
      <sz val="90"/>
      <name val="Arial Black"/>
      <family val="2"/>
    </font>
    <font>
      <b/>
      <i/>
      <sz val="100"/>
      <color indexed="12"/>
      <name val="Arial Black"/>
      <family val="2"/>
      <charset val="162"/>
    </font>
    <font>
      <b/>
      <sz val="100"/>
      <color indexed="12"/>
      <name val="Arial Black"/>
      <family val="2"/>
      <charset val="162"/>
    </font>
    <font>
      <b/>
      <sz val="100"/>
      <color indexed="12"/>
      <name val="Arial"/>
      <family val="2"/>
      <charset val="162"/>
    </font>
    <font>
      <b/>
      <sz val="85"/>
      <name val="Arial"/>
      <family val="2"/>
    </font>
    <font>
      <sz val="72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sz val="72"/>
      <color indexed="8"/>
      <name val="Arial"/>
      <family val="2"/>
    </font>
    <font>
      <sz val="48"/>
      <name val="Arial"/>
      <family val="2"/>
    </font>
    <font>
      <b/>
      <sz val="72"/>
      <color rgb="FFFF0000"/>
      <name val="Arial"/>
      <family val="2"/>
    </font>
    <font>
      <b/>
      <sz val="72"/>
      <color indexed="8"/>
      <name val="Arial"/>
      <family val="2"/>
      <charset val="162"/>
    </font>
    <font>
      <b/>
      <sz val="48"/>
      <color indexed="22"/>
      <name val="Arial"/>
      <family val="2"/>
    </font>
    <font>
      <b/>
      <sz val="48"/>
      <color indexed="53"/>
      <name val="Arial"/>
      <family val="2"/>
    </font>
    <font>
      <b/>
      <sz val="48"/>
      <color indexed="13"/>
      <name val="Arial"/>
      <family val="2"/>
    </font>
    <font>
      <b/>
      <sz val="48"/>
      <color indexed="9"/>
      <name val="Arial"/>
      <family val="2"/>
    </font>
    <font>
      <b/>
      <sz val="65"/>
      <name val="Arial"/>
      <family val="2"/>
      <charset val="162"/>
    </font>
    <font>
      <b/>
      <sz val="60"/>
      <name val="Arial"/>
      <family val="2"/>
    </font>
    <font>
      <b/>
      <sz val="48"/>
      <name val="Arial"/>
      <family val="2"/>
      <charset val="162"/>
    </font>
    <font>
      <b/>
      <sz val="36"/>
      <name val="Verdana"/>
      <family val="2"/>
    </font>
    <font>
      <sz val="48"/>
      <name val="Arial Black"/>
      <family val="2"/>
    </font>
    <font>
      <sz val="60"/>
      <name val="Arial"/>
      <family val="2"/>
      <charset val="162"/>
    </font>
    <font>
      <b/>
      <sz val="48"/>
      <name val="Arial Black"/>
      <family val="2"/>
    </font>
    <font>
      <b/>
      <sz val="72"/>
      <color indexed="9"/>
      <name val="Arial Black"/>
      <family val="2"/>
      <charset val="162"/>
    </font>
    <font>
      <b/>
      <sz val="54"/>
      <name val="Arial"/>
      <family val="2"/>
      <charset val="162"/>
    </font>
    <font>
      <b/>
      <sz val="54"/>
      <color theme="1"/>
      <name val="Calibri"/>
      <family val="2"/>
      <scheme val="minor"/>
    </font>
    <font>
      <b/>
      <sz val="72"/>
      <color theme="1"/>
      <name val="Arial"/>
      <family val="2"/>
    </font>
    <font>
      <sz val="11"/>
      <name val="Calibri"/>
      <family val="2"/>
      <scheme val="minor"/>
    </font>
    <font>
      <u/>
      <sz val="72"/>
      <color theme="10"/>
      <name val="Calibri"/>
      <family val="2"/>
      <scheme val="minor"/>
    </font>
    <font>
      <u/>
      <sz val="72"/>
      <color rgb="FF0000FF"/>
      <name val="Calibri"/>
      <family val="2"/>
      <scheme val="minor"/>
    </font>
  </fonts>
  <fills count="4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7"/>
      </patternFill>
    </fill>
    <fill>
      <patternFill patternType="solid">
        <fgColor indexed="27"/>
      </patternFill>
    </fill>
    <fill>
      <patternFill patternType="solid">
        <fgColor indexed="43"/>
      </patternFill>
    </fill>
    <fill>
      <patternFill patternType="solid">
        <fgColor indexed="45"/>
      </patternFill>
    </fill>
    <fill>
      <patternFill patternType="solid">
        <fgColor indexed="53"/>
      </patternFill>
    </fill>
    <fill>
      <patternFill patternType="solid">
        <fgColor indexed="51"/>
      </patternFill>
    </fill>
    <fill>
      <patternFill patternType="solid">
        <fgColor indexed="56"/>
      </patternFill>
    </fill>
    <fill>
      <patternFill patternType="solid">
        <fgColor indexed="5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46"/>
      </patternFill>
    </fill>
    <fill>
      <patternFill patternType="solid">
        <fgColor indexed="9"/>
      </patternFill>
    </fill>
    <fill>
      <patternFill patternType="solid">
        <fgColor indexed="55"/>
      </patternFill>
    </fill>
    <fill>
      <patternFill patternType="solid">
        <fgColor indexed="9"/>
        <bgColor indexed="64"/>
      </patternFill>
    </fill>
    <fill>
      <patternFill patternType="gray125">
        <fgColor indexed="22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2" tint="-0.249977111117893"/>
        <bgColor indexed="64"/>
      </patternFill>
    </fill>
  </fills>
  <borders count="3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 style="medium">
        <color indexed="8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12"/>
      </left>
      <right style="medium">
        <color indexed="12"/>
      </right>
      <top/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/>
      <top/>
      <bottom style="medium">
        <color indexed="12"/>
      </bottom>
      <diagonal/>
    </border>
    <border>
      <left/>
      <right/>
      <top/>
      <bottom style="medium">
        <color indexed="12"/>
      </bottom>
      <diagonal/>
    </border>
    <border>
      <left style="medium">
        <color indexed="8"/>
      </left>
      <right style="thin">
        <color indexed="8"/>
      </right>
      <top/>
      <bottom style="medium">
        <color indexed="12"/>
      </bottom>
      <diagonal/>
    </border>
    <border>
      <left/>
      <right style="thin">
        <color indexed="64"/>
      </right>
      <top/>
      <bottom style="medium">
        <color indexed="39"/>
      </bottom>
      <diagonal/>
    </border>
    <border>
      <left/>
      <right/>
      <top/>
      <bottom style="medium">
        <color indexed="39"/>
      </bottom>
      <diagonal/>
    </border>
    <border>
      <left style="thin">
        <color indexed="64"/>
      </left>
      <right/>
      <top/>
      <bottom style="medium">
        <color indexed="3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/>
      <bottom style="medium">
        <color indexed="12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thin">
        <color indexed="8"/>
      </right>
      <top/>
      <bottom style="medium">
        <color indexed="12"/>
      </bottom>
      <diagonal/>
    </border>
    <border>
      <left style="medium">
        <color indexed="64"/>
      </left>
      <right/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48"/>
      </bottom>
      <diagonal/>
    </border>
    <border>
      <left style="medium">
        <color indexed="48"/>
      </left>
      <right/>
      <top/>
      <bottom style="medium">
        <color indexed="48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48"/>
      </left>
      <right/>
      <top/>
      <bottom/>
      <diagonal/>
    </border>
    <border>
      <left/>
      <right style="medium">
        <color indexed="48"/>
      </right>
      <top/>
      <bottom style="medium">
        <color indexed="12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48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medium">
        <color indexed="12"/>
      </left>
      <right style="medium">
        <color indexed="12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48"/>
      </right>
      <top style="medium">
        <color indexed="64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/>
      <right style="medium">
        <color indexed="64"/>
      </right>
      <top/>
      <bottom style="medium">
        <color indexed="12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hair">
        <color indexed="23"/>
      </diagonal>
    </border>
    <border>
      <left style="medium">
        <color indexed="64"/>
      </left>
      <right style="thin">
        <color indexed="8"/>
      </right>
      <top/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 style="thick">
        <color indexed="64"/>
      </right>
      <top style="thick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/>
      <right style="thin">
        <color indexed="8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/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medium">
        <color indexed="12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/>
      <top style="medium">
        <color indexed="48"/>
      </top>
      <bottom style="medium">
        <color indexed="64"/>
      </bottom>
      <diagonal/>
    </border>
    <border>
      <left/>
      <right style="medium">
        <color indexed="64"/>
      </right>
      <top style="medium">
        <color auto="1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8"/>
      </top>
      <bottom style="medium">
        <color indexed="12"/>
      </bottom>
      <diagonal/>
    </border>
    <border>
      <left/>
      <right style="medium">
        <color indexed="48"/>
      </right>
      <top style="thin">
        <color indexed="8"/>
      </top>
      <bottom style="medium">
        <color indexed="12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/>
      <top style="thin">
        <color indexed="8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/>
      <diagonal/>
    </border>
    <border>
      <left/>
      <right/>
      <top style="medium">
        <color indexed="12"/>
      </top>
      <bottom style="thin">
        <color indexed="8"/>
      </bottom>
      <diagonal/>
    </border>
    <border>
      <left/>
      <right style="medium">
        <color indexed="48"/>
      </right>
      <top style="medium">
        <color indexed="12"/>
      </top>
      <bottom style="thin">
        <color indexed="8"/>
      </bottom>
      <diagonal/>
    </border>
    <border>
      <left style="medium">
        <color indexed="48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/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/>
      <top style="medium">
        <color indexed="12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8"/>
      </right>
      <top style="medium">
        <color indexed="12"/>
      </top>
      <bottom/>
      <diagonal/>
    </border>
    <border>
      <left/>
      <right/>
      <top style="medium">
        <color indexed="12"/>
      </top>
      <bottom/>
      <diagonal/>
    </border>
    <border>
      <left style="thin">
        <color indexed="8"/>
      </left>
      <right/>
      <top style="medium">
        <color indexed="12"/>
      </top>
      <bottom/>
      <diagonal/>
    </border>
    <border>
      <left style="medium">
        <color indexed="8"/>
      </left>
      <right style="thin">
        <color indexed="8"/>
      </right>
      <top style="medium">
        <color indexed="12"/>
      </top>
      <bottom/>
      <diagonal/>
    </border>
    <border>
      <left style="thin">
        <color indexed="8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64"/>
      </right>
      <top style="medium">
        <color indexed="12"/>
      </top>
      <bottom/>
      <diagonal/>
    </border>
    <border>
      <left/>
      <right style="medium">
        <color indexed="64"/>
      </right>
      <top style="medium">
        <color indexed="12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/>
      <bottom style="hair">
        <color indexed="64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/>
      <diagonal/>
    </border>
    <border>
      <left style="thin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64"/>
      </right>
      <top style="medium">
        <color indexed="64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8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medium">
        <color indexed="64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medium">
        <color indexed="8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8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64"/>
      </left>
      <right style="medium">
        <color indexed="12"/>
      </right>
      <top style="medium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medium">
        <color indexed="8"/>
      </bottom>
      <diagonal/>
    </border>
    <border>
      <left style="thin">
        <color indexed="64"/>
      </left>
      <right/>
      <top style="thin">
        <color indexed="8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auto="1"/>
      </right>
      <top/>
      <bottom style="medium">
        <color indexed="8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medium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8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medium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auto="1"/>
      </left>
      <right style="thin">
        <color auto="1"/>
      </right>
      <top style="medium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medium">
        <color indexed="12"/>
      </right>
      <top style="medium">
        <color auto="1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 style="medium">
        <color indexed="12"/>
      </right>
      <top style="medium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</borders>
  <cellStyleXfs count="332">
    <xf numFmtId="0" fontId="0" fillId="0" borderId="0"/>
    <xf numFmtId="0" fontId="2" fillId="0" borderId="0"/>
    <xf numFmtId="0" fontId="4" fillId="0" borderId="0" applyNumberFormat="0" applyFill="0" applyBorder="0" applyAlignment="0" applyProtection="0">
      <alignment vertical="top"/>
      <protection locked="0"/>
    </xf>
    <xf numFmtId="0" fontId="7" fillId="3" borderId="0" applyNumberFormat="0" applyBorder="0" applyAlignment="0" applyProtection="0"/>
    <xf numFmtId="0" fontId="7" fillId="4" borderId="0" applyNumberFormat="0" applyBorder="0" applyAlignment="0" applyProtection="0"/>
    <xf numFmtId="0" fontId="7" fillId="5" borderId="0" applyNumberFormat="0" applyBorder="0" applyAlignment="0" applyProtection="0"/>
    <xf numFmtId="0" fontId="7" fillId="6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7" fillId="7" borderId="0" applyNumberFormat="0" applyBorder="0" applyAlignment="0" applyProtection="0"/>
    <xf numFmtId="0" fontId="7" fillId="4" borderId="0" applyNumberFormat="0" applyBorder="0" applyAlignment="0" applyProtection="0"/>
    <xf numFmtId="0" fontId="7" fillId="8" borderId="0" applyNumberFormat="0" applyBorder="0" applyAlignment="0" applyProtection="0"/>
    <xf numFmtId="0" fontId="7" fillId="9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9" borderId="0" applyNumberFormat="0" applyBorder="0" applyAlignment="0" applyProtection="0"/>
    <xf numFmtId="0" fontId="8" fillId="7" borderId="0" applyNumberFormat="0" applyBorder="0" applyAlignment="0" applyProtection="0"/>
    <xf numFmtId="0" fontId="8" fillId="4" borderId="0" applyNumberFormat="0" applyBorder="0" applyAlignment="0" applyProtection="0"/>
    <xf numFmtId="0" fontId="8" fillId="12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13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9" fillId="16" borderId="0" applyNumberFormat="0" applyBorder="0" applyAlignment="0" applyProtection="0"/>
    <xf numFmtId="167" fontId="3" fillId="0" borderId="0" applyFill="0" applyBorder="0" applyAlignment="0"/>
    <xf numFmtId="168" fontId="3" fillId="0" borderId="0" applyFill="0" applyBorder="0" applyAlignment="0"/>
    <xf numFmtId="169" fontId="3" fillId="0" borderId="0" applyFill="0" applyBorder="0" applyAlignment="0"/>
    <xf numFmtId="170" fontId="3" fillId="0" borderId="0" applyFill="0" applyBorder="0" applyAlignment="0"/>
    <xf numFmtId="171" fontId="3" fillId="0" borderId="0" applyFill="0" applyBorder="0" applyAlignment="0"/>
    <xf numFmtId="167" fontId="3" fillId="0" borderId="0" applyFill="0" applyBorder="0" applyAlignment="0"/>
    <xf numFmtId="172" fontId="3" fillId="0" borderId="0" applyFill="0" applyBorder="0" applyAlignment="0"/>
    <xf numFmtId="168" fontId="3" fillId="0" borderId="0" applyFill="0" applyBorder="0" applyAlignment="0"/>
    <xf numFmtId="0" fontId="10" fillId="17" borderId="7" applyNumberFormat="0" applyAlignment="0" applyProtection="0"/>
    <xf numFmtId="0" fontId="6" fillId="0" borderId="0"/>
    <xf numFmtId="0" fontId="11" fillId="18" borderId="8" applyNumberFormat="0" applyAlignment="0" applyProtection="0"/>
    <xf numFmtId="167" fontId="3" fillId="0" borderId="0" applyFont="0" applyFill="0" applyBorder="0" applyAlignment="0" applyProtection="0"/>
    <xf numFmtId="173" fontId="12" fillId="0" borderId="0">
      <protection locked="0"/>
    </xf>
    <xf numFmtId="1" fontId="13" fillId="0" borderId="1">
      <alignment horizontal="center"/>
    </xf>
    <xf numFmtId="174" fontId="14" fillId="0" borderId="0">
      <alignment horizontal="center"/>
    </xf>
    <xf numFmtId="168" fontId="3" fillId="0" borderId="0" applyFont="0" applyFill="0" applyBorder="0" applyAlignment="0" applyProtection="0"/>
    <xf numFmtId="175" fontId="12" fillId="0" borderId="0">
      <protection locked="0"/>
    </xf>
    <xf numFmtId="176" fontId="2" fillId="0" borderId="9" applyFont="0" applyFill="0" applyBorder="0" applyAlignment="0">
      <alignment horizontal="center"/>
    </xf>
    <xf numFmtId="14" fontId="15" fillId="0" borderId="0" applyFill="0" applyBorder="0" applyAlignment="0"/>
    <xf numFmtId="176" fontId="2" fillId="0" borderId="9" applyFont="0" applyFill="0" applyBorder="0" applyAlignment="0">
      <alignment horizontal="center"/>
    </xf>
    <xf numFmtId="167" fontId="3" fillId="0" borderId="0" applyFill="0" applyBorder="0" applyAlignment="0"/>
    <xf numFmtId="168" fontId="3" fillId="0" borderId="0" applyFill="0" applyBorder="0" applyAlignment="0"/>
    <xf numFmtId="167" fontId="3" fillId="0" borderId="0" applyFill="0" applyBorder="0" applyAlignment="0"/>
    <xf numFmtId="172" fontId="3" fillId="0" borderId="0" applyFill="0" applyBorder="0" applyAlignment="0"/>
    <xf numFmtId="168" fontId="3" fillId="0" borderId="0" applyFill="0" applyBorder="0" applyAlignment="0"/>
    <xf numFmtId="177" fontId="3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78" fontId="12" fillId="0" borderId="0">
      <protection locked="0"/>
    </xf>
    <xf numFmtId="0" fontId="17" fillId="7" borderId="0" applyNumberFormat="0" applyBorder="0" applyAlignment="0" applyProtection="0"/>
    <xf numFmtId="38" fontId="18" fillId="19" borderId="0" applyNumberFormat="0" applyBorder="0" applyAlignment="0" applyProtection="0"/>
    <xf numFmtId="0" fontId="19" fillId="0" borderId="0">
      <alignment horizontal="left"/>
    </xf>
    <xf numFmtId="0" fontId="20" fillId="0" borderId="10" applyNumberFormat="0" applyAlignment="0" applyProtection="0">
      <alignment horizontal="left" vertical="center"/>
    </xf>
    <xf numFmtId="0" fontId="20" fillId="0" borderId="2">
      <alignment horizontal="left" vertical="center"/>
    </xf>
    <xf numFmtId="0" fontId="12" fillId="0" borderId="0">
      <protection locked="0"/>
    </xf>
    <xf numFmtId="0" fontId="12" fillId="0" borderId="0">
      <protection locked="0"/>
    </xf>
    <xf numFmtId="0" fontId="21" fillId="0" borderId="11" applyNumberFormat="0" applyFill="0" applyAlignment="0" applyProtection="0"/>
    <xf numFmtId="0" fontId="21" fillId="0" borderId="0" applyNumberFormat="0" applyFill="0" applyBorder="0" applyAlignment="0" applyProtection="0"/>
    <xf numFmtId="10" fontId="18" fillId="19" borderId="1" applyNumberFormat="0" applyBorder="0" applyAlignment="0" applyProtection="0"/>
    <xf numFmtId="0" fontId="22" fillId="0" borderId="0" applyNumberFormat="0" applyFill="0" applyBorder="0" applyProtection="0">
      <alignment horizontal="left"/>
    </xf>
    <xf numFmtId="167" fontId="3" fillId="0" borderId="0" applyFill="0" applyBorder="0" applyAlignment="0"/>
    <xf numFmtId="168" fontId="3" fillId="0" borderId="0" applyFill="0" applyBorder="0" applyAlignment="0"/>
    <xf numFmtId="167" fontId="3" fillId="0" borderId="0" applyFill="0" applyBorder="0" applyAlignment="0"/>
    <xf numFmtId="172" fontId="3" fillId="0" borderId="0" applyFill="0" applyBorder="0" applyAlignment="0"/>
    <xf numFmtId="168" fontId="3" fillId="0" borderId="0" applyFill="0" applyBorder="0" applyAlignment="0"/>
    <xf numFmtId="0" fontId="23" fillId="0" borderId="12" applyNumberFormat="0" applyFill="0" applyAlignment="0" applyProtection="0"/>
    <xf numFmtId="0" fontId="24" fillId="0" borderId="13"/>
    <xf numFmtId="3" fontId="25" fillId="0" borderId="0" applyNumberFormat="0">
      <alignment horizontal="right"/>
    </xf>
    <xf numFmtId="0" fontId="26" fillId="8" borderId="0" applyNumberFormat="0" applyBorder="0" applyAlignment="0" applyProtection="0"/>
    <xf numFmtId="179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5" borderId="14" applyNumberFormat="0" applyFont="0" applyAlignment="0" applyProtection="0"/>
    <xf numFmtId="0" fontId="28" fillId="0" borderId="15" applyNumberFormat="0" applyFont="0" applyBorder="0" applyAlignment="0" applyProtection="0">
      <alignment horizontal="center" vertical="center" wrapText="1"/>
    </xf>
    <xf numFmtId="171" fontId="3" fillId="0" borderId="0" applyFont="0" applyFill="0" applyBorder="0" applyAlignment="0" applyProtection="0"/>
    <xf numFmtId="180" fontId="3" fillId="0" borderId="0" applyFont="0" applyFill="0" applyBorder="0" applyAlignment="0" applyProtection="0"/>
    <xf numFmtId="10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167" fontId="3" fillId="0" borderId="0" applyFill="0" applyBorder="0" applyAlignment="0"/>
    <xf numFmtId="168" fontId="3" fillId="0" borderId="0" applyFill="0" applyBorder="0" applyAlignment="0"/>
    <xf numFmtId="167" fontId="3" fillId="0" borderId="0" applyFill="0" applyBorder="0" applyAlignment="0"/>
    <xf numFmtId="172" fontId="3" fillId="0" borderId="0" applyFill="0" applyBorder="0" applyAlignment="0"/>
    <xf numFmtId="168" fontId="3" fillId="0" borderId="0" applyFill="0" applyBorder="0" applyAlignment="0"/>
    <xf numFmtId="0" fontId="24" fillId="0" borderId="0"/>
    <xf numFmtId="49" fontId="15" fillId="0" borderId="0" applyFill="0" applyBorder="0" applyAlignment="0"/>
    <xf numFmtId="181" fontId="3" fillId="0" borderId="0" applyFill="0" applyBorder="0" applyAlignment="0"/>
    <xf numFmtId="182" fontId="15" fillId="0" borderId="0" applyFill="0" applyBorder="0" applyAlignment="0"/>
    <xf numFmtId="0" fontId="29" fillId="0" borderId="0" applyNumberFormat="0" applyFill="0" applyBorder="0" applyAlignment="0" applyProtection="0"/>
    <xf numFmtId="0" fontId="30" fillId="0" borderId="16" applyNumberFormat="0" applyFill="0" applyAlignment="0" applyProtection="0"/>
    <xf numFmtId="0" fontId="31" fillId="0" borderId="0"/>
    <xf numFmtId="183" fontId="1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5" fillId="0" borderId="0">
      <alignment horizontal="left"/>
    </xf>
    <xf numFmtId="0" fontId="32" fillId="0" borderId="0"/>
    <xf numFmtId="186" fontId="28" fillId="0" borderId="0" applyFont="0" applyFill="0" applyBorder="0" applyAlignment="0" applyProtection="0">
      <alignment vertical="center"/>
    </xf>
    <xf numFmtId="187" fontId="5" fillId="0" borderId="0" applyFont="0" applyFill="0" applyBorder="0" applyAlignment="0" applyProtection="0"/>
    <xf numFmtId="188" fontId="27" fillId="0" borderId="0"/>
    <xf numFmtId="188" fontId="27" fillId="0" borderId="0"/>
    <xf numFmtId="188" fontId="27" fillId="0" borderId="0"/>
    <xf numFmtId="188" fontId="27" fillId="0" borderId="0"/>
    <xf numFmtId="188" fontId="27" fillId="0" borderId="0"/>
    <xf numFmtId="188" fontId="27" fillId="0" borderId="0"/>
    <xf numFmtId="188" fontId="27" fillId="0" borderId="0"/>
    <xf numFmtId="188" fontId="27" fillId="0" borderId="0"/>
    <xf numFmtId="14" fontId="27" fillId="0" borderId="0">
      <alignment horizontal="center"/>
    </xf>
    <xf numFmtId="164" fontId="5" fillId="20" borderId="13" applyNumberFormat="0" applyFont="0" applyBorder="0" applyAlignment="0" applyProtection="0"/>
    <xf numFmtId="0" fontId="28" fillId="0" borderId="0">
      <alignment vertical="center"/>
    </xf>
    <xf numFmtId="0" fontId="5" fillId="0" borderId="0">
      <alignment vertical="center"/>
    </xf>
    <xf numFmtId="0" fontId="33" fillId="0" borderId="0"/>
    <xf numFmtId="0" fontId="34" fillId="0" borderId="0"/>
    <xf numFmtId="0" fontId="46" fillId="0" borderId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38" fontId="31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89" fontId="3" fillId="0" borderId="0" applyFont="0" applyFill="0" applyBorder="0" applyAlignment="0" applyProtection="0"/>
    <xf numFmtId="192" fontId="31" fillId="0" borderId="0" applyFont="0" applyFill="0" applyBorder="0" applyAlignment="0" applyProtection="0"/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183" fontId="3" fillId="0" borderId="90">
      <alignment vertical="center"/>
    </xf>
    <xf numFmtId="38" fontId="48" fillId="0" borderId="0" applyFont="0" applyFill="0" applyBorder="0" applyAlignment="0" applyProtection="0"/>
    <xf numFmtId="40" fontId="48" fillId="0" borderId="0" applyFont="0" applyFill="0" applyBorder="0" applyAlignment="0" applyProtection="0"/>
    <xf numFmtId="193" fontId="47" fillId="0" borderId="0" applyFont="0" applyFill="0" applyBorder="0" applyAlignment="0" applyProtection="0"/>
    <xf numFmtId="194" fontId="47" fillId="0" borderId="0" applyFont="0" applyFill="0" applyBorder="0" applyAlignment="0" applyProtection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2" fontId="49" fillId="0" borderId="0" applyFill="0" applyBorder="0" applyAlignment="0" applyProtection="0"/>
    <xf numFmtId="0" fontId="50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1" fontId="51" fillId="0" borderId="0" applyProtection="0">
      <protection locked="0"/>
    </xf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38" fontId="31" fillId="0" borderId="0" applyFont="0" applyFill="0" applyBorder="0" applyAlignment="0" applyProtection="0"/>
    <xf numFmtId="164" fontId="52" fillId="0" borderId="0" applyFont="0" applyFill="0" applyBorder="0" applyAlignment="0" applyProtection="0"/>
    <xf numFmtId="166" fontId="52" fillId="0" borderId="0" applyFont="0" applyFill="0" applyBorder="0" applyAlignment="0" applyProtection="0"/>
    <xf numFmtId="38" fontId="31" fillId="0" borderId="0" applyFont="0" applyFill="0" applyBorder="0" applyAlignment="0" applyProtection="0"/>
    <xf numFmtId="40" fontId="31" fillId="0" borderId="0" applyFont="0" applyFill="0" applyBorder="0" applyAlignment="0" applyProtection="0"/>
    <xf numFmtId="195" fontId="3" fillId="0" borderId="0" applyFont="0" applyFill="0" applyBorder="0" applyAlignment="0" applyProtection="0"/>
    <xf numFmtId="196" fontId="3" fillId="0" borderId="0" applyFont="0" applyFill="0" applyBorder="0" applyAlignment="0" applyProtection="0"/>
    <xf numFmtId="197" fontId="52" fillId="0" borderId="0" applyFont="0" applyFill="0" applyBorder="0" applyAlignment="0" applyProtection="0"/>
    <xf numFmtId="198" fontId="52" fillId="0" borderId="0" applyFont="0" applyFill="0" applyBorder="0" applyAlignment="0" applyProtection="0"/>
    <xf numFmtId="199" fontId="53" fillId="0" borderId="0" applyFont="0" applyFill="0" applyBorder="0" applyAlignment="0" applyProtection="0"/>
    <xf numFmtId="0" fontId="53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54" fillId="0" borderId="35" applyNumberFormat="0" applyFont="0" applyBorder="0" applyAlignment="0">
      <protection locked="0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2" fillId="0" borderId="0"/>
    <xf numFmtId="0" fontId="47" fillId="0" borderId="0"/>
    <xf numFmtId="0" fontId="47" fillId="0" borderId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0" borderId="0" applyFont="0" applyFill="0" applyBorder="0" applyAlignment="0" applyProtection="0"/>
    <xf numFmtId="0" fontId="3" fillId="0" borderId="0" applyFont="0" applyFill="0" applyBorder="0" applyAlignment="0" applyProtection="0"/>
    <xf numFmtId="0" fontId="55" fillId="19" borderId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91" fontId="3" fillId="0" borderId="0" applyFont="0" applyFill="0" applyBorder="0" applyAlignment="0" applyProtection="0"/>
    <xf numFmtId="10" fontId="49" fillId="0" borderId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" fontId="49" fillId="0" borderId="0" applyFill="0" applyBorder="0" applyAlignment="0" applyProtection="0"/>
    <xf numFmtId="9" fontId="3" fillId="0" borderId="0" applyFont="0" applyFill="0" applyBorder="0" applyAlignment="0" applyProtection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89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90" fontId="3" fillId="0" borderId="0" applyFill="0" applyBorder="0" applyAlignment="0"/>
    <xf numFmtId="1" fontId="56" fillId="0" borderId="29" applyFill="0" applyProtection="0">
      <alignment horizontal="center"/>
    </xf>
    <xf numFmtId="201" fontId="3" fillId="0" borderId="0" applyFont="0" applyFill="0" applyBorder="0" applyAlignment="0" applyProtection="0"/>
    <xf numFmtId="190" fontId="3" fillId="0" borderId="0" applyFont="0" applyFill="0" applyBorder="0" applyAlignment="0" applyProtection="0"/>
    <xf numFmtId="0" fontId="53" fillId="0" borderId="0">
      <alignment horizontal="center"/>
    </xf>
    <xf numFmtId="0" fontId="2" fillId="0" borderId="0"/>
    <xf numFmtId="0" fontId="47" fillId="0" borderId="0"/>
    <xf numFmtId="0" fontId="57" fillId="0" borderId="88">
      <alignment horizontal="center" vertical="center"/>
    </xf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0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202" fontId="3" fillId="0" borderId="0" applyFill="0" applyBorder="0" applyAlignment="0"/>
    <xf numFmtId="0" fontId="58" fillId="0" borderId="0" applyNumberFormat="0" applyFill="0" applyBorder="0" applyAlignment="0" applyProtection="0"/>
    <xf numFmtId="0" fontId="59" fillId="0" borderId="0" applyNumberFormat="0" applyFill="0" applyBorder="0" applyAlignment="0" applyProtection="0"/>
    <xf numFmtId="164" fontId="3" fillId="0" borderId="0" applyFont="0" applyFill="0" applyBorder="0" applyAlignment="0" applyProtection="0"/>
    <xf numFmtId="166" fontId="3" fillId="0" borderId="0" applyFont="0" applyFill="0" applyBorder="0" applyAlignment="0" applyProtection="0"/>
    <xf numFmtId="203" fontId="31" fillId="0" borderId="0" applyFont="0" applyFill="0" applyBorder="0" applyAlignment="0" applyProtection="0"/>
    <xf numFmtId="184" fontId="3" fillId="0" borderId="0" applyFont="0" applyFill="0" applyBorder="0" applyAlignment="0" applyProtection="0"/>
    <xf numFmtId="185" fontId="3" fillId="0" borderId="0" applyFont="0" applyFill="0" applyBorder="0" applyAlignment="0" applyProtection="0"/>
    <xf numFmtId="204" fontId="47" fillId="0" borderId="0" applyFont="0" applyFill="0" applyBorder="0" applyAlignment="0" applyProtection="0"/>
    <xf numFmtId="205" fontId="47" fillId="0" borderId="0" applyFont="0" applyFill="0" applyBorder="0" applyAlignment="0" applyProtection="0"/>
    <xf numFmtId="0" fontId="3" fillId="0" borderId="0"/>
    <xf numFmtId="14" fontId="60" fillId="0" borderId="0" applyFill="0" applyBorder="0" applyAlignment="0"/>
    <xf numFmtId="0" fontId="3" fillId="0" borderId="0"/>
    <xf numFmtId="0" fontId="3" fillId="0" borderId="0"/>
    <xf numFmtId="9" fontId="7" fillId="0" borderId="0" applyFont="0" applyFill="0" applyBorder="0" applyAlignment="0" applyProtection="0"/>
    <xf numFmtId="0" fontId="3" fillId="0" borderId="0"/>
    <xf numFmtId="0" fontId="3" fillId="0" borderId="0"/>
    <xf numFmtId="0" fontId="65" fillId="0" borderId="0"/>
    <xf numFmtId="49" fontId="67" fillId="0" borderId="0"/>
    <xf numFmtId="49" fontId="67" fillId="0" borderId="0"/>
    <xf numFmtId="0" fontId="34" fillId="0" borderId="0"/>
    <xf numFmtId="0" fontId="34" fillId="0" borderId="0"/>
    <xf numFmtId="0" fontId="34" fillId="0" borderId="0"/>
    <xf numFmtId="165" fontId="1" fillId="0" borderId="0" applyFont="0" applyFill="0" applyBorder="0" applyAlignment="0" applyProtection="0"/>
    <xf numFmtId="0" fontId="3" fillId="0" borderId="0"/>
    <xf numFmtId="0" fontId="3" fillId="0" borderId="0"/>
    <xf numFmtId="0" fontId="109" fillId="0" borderId="0" applyNumberFormat="0" applyFill="0" applyBorder="0" applyAlignment="0" applyProtection="0"/>
  </cellStyleXfs>
  <cellXfs count="937">
    <xf numFmtId="0" fontId="0" fillId="0" borderId="0" xfId="0"/>
    <xf numFmtId="0" fontId="62" fillId="0" borderId="18" xfId="318" applyFont="1" applyBorder="1" applyAlignment="1"/>
    <xf numFmtId="0" fontId="45" fillId="23" borderId="18" xfId="320" applyFont="1" applyFill="1" applyBorder="1" applyAlignment="1">
      <alignment horizontal="center" vertical="center"/>
    </xf>
    <xf numFmtId="0" fontId="3" fillId="0" borderId="0" xfId="318"/>
    <xf numFmtId="0" fontId="62" fillId="0" borderId="13" xfId="318" applyFont="1" applyBorder="1" applyAlignment="1"/>
    <xf numFmtId="0" fontId="62" fillId="0" borderId="26" xfId="318" applyFont="1" applyBorder="1" applyAlignment="1"/>
    <xf numFmtId="0" fontId="45" fillId="23" borderId="26" xfId="320" applyFont="1" applyFill="1" applyBorder="1" applyAlignment="1">
      <alignment horizontal="center" vertical="center"/>
    </xf>
    <xf numFmtId="0" fontId="44" fillId="0" borderId="0" xfId="318" applyFont="1"/>
    <xf numFmtId="0" fontId="42" fillId="0" borderId="0" xfId="318" applyFont="1" applyAlignment="1">
      <alignment horizontal="center"/>
    </xf>
    <xf numFmtId="0" fontId="39" fillId="24" borderId="97" xfId="320" applyFont="1" applyFill="1" applyBorder="1" applyAlignment="1">
      <alignment horizontal="center" vertical="center" wrapText="1"/>
    </xf>
    <xf numFmtId="0" fontId="39" fillId="24" borderId="42" xfId="320" applyFont="1" applyFill="1" applyBorder="1" applyAlignment="1">
      <alignment horizontal="center" vertical="center" wrapText="1"/>
    </xf>
    <xf numFmtId="0" fontId="39" fillId="24" borderId="41" xfId="320" applyFont="1" applyFill="1" applyBorder="1" applyAlignment="1">
      <alignment horizontal="center" vertical="center" wrapText="1"/>
    </xf>
    <xf numFmtId="0" fontId="39" fillId="24" borderId="28" xfId="320" applyFont="1" applyFill="1" applyBorder="1" applyAlignment="1">
      <alignment horizontal="center" vertical="center" wrapText="1"/>
    </xf>
    <xf numFmtId="0" fontId="39" fillId="0" borderId="55" xfId="320" applyFont="1" applyBorder="1" applyAlignment="1">
      <alignment horizontal="center" vertical="center" wrapText="1"/>
    </xf>
    <xf numFmtId="0" fontId="39" fillId="0" borderId="72" xfId="320" applyFont="1" applyBorder="1" applyAlignment="1">
      <alignment horizontal="center" vertical="center" wrapText="1"/>
    </xf>
    <xf numFmtId="0" fontId="39" fillId="24" borderId="60" xfId="320" applyFont="1" applyFill="1" applyBorder="1" applyAlignment="1">
      <alignment horizontal="center" vertical="center" wrapText="1"/>
    </xf>
    <xf numFmtId="0" fontId="39" fillId="24" borderId="3" xfId="320" applyFont="1" applyFill="1" applyBorder="1" applyAlignment="1">
      <alignment horizontal="center" vertical="center" wrapText="1"/>
    </xf>
    <xf numFmtId="0" fontId="39" fillId="24" borderId="5" xfId="320" applyFont="1" applyFill="1" applyBorder="1" applyAlignment="1">
      <alignment horizontal="center" vertical="center" wrapText="1"/>
    </xf>
    <xf numFmtId="0" fontId="39" fillId="24" borderId="4" xfId="320" applyFont="1" applyFill="1" applyBorder="1" applyAlignment="1">
      <alignment horizontal="center" vertical="center" wrapText="1"/>
    </xf>
    <xf numFmtId="0" fontId="41" fillId="0" borderId="47" xfId="320" applyFont="1" applyFill="1" applyBorder="1" applyAlignment="1">
      <alignment horizontal="center" vertical="center" wrapText="1"/>
    </xf>
    <xf numFmtId="0" fontId="39" fillId="0" borderId="70" xfId="320" applyFont="1" applyBorder="1" applyAlignment="1">
      <alignment horizontal="center" vertical="center" wrapText="1"/>
    </xf>
    <xf numFmtId="0" fontId="39" fillId="0" borderId="69" xfId="320" applyFont="1" applyBorder="1" applyAlignment="1">
      <alignment horizontal="center" vertical="center" wrapText="1"/>
    </xf>
    <xf numFmtId="0" fontId="39" fillId="0" borderId="73" xfId="320" applyFont="1" applyBorder="1" applyAlignment="1">
      <alignment horizontal="center" vertical="center" wrapText="1"/>
    </xf>
    <xf numFmtId="0" fontId="39" fillId="0" borderId="101" xfId="320" applyFont="1" applyFill="1" applyBorder="1" applyAlignment="1">
      <alignment horizontal="center" vertical="center" wrapText="1"/>
    </xf>
    <xf numFmtId="0" fontId="39" fillId="0" borderId="64" xfId="320" applyFont="1" applyFill="1" applyBorder="1" applyAlignment="1">
      <alignment horizontal="center" vertical="center" wrapText="1"/>
    </xf>
    <xf numFmtId="4" fontId="39" fillId="19" borderId="106" xfId="79" applyNumberFormat="1" applyFont="1" applyFill="1" applyBorder="1" applyAlignment="1" applyProtection="1">
      <alignment horizontal="center" vertical="center" wrapText="1"/>
      <protection locked="0"/>
    </xf>
    <xf numFmtId="0" fontId="39" fillId="0" borderId="27" xfId="320" applyFont="1" applyFill="1" applyBorder="1" applyAlignment="1">
      <alignment horizontal="center" vertical="center" wrapText="1"/>
    </xf>
    <xf numFmtId="0" fontId="39" fillId="0" borderId="23" xfId="320" applyFont="1" applyFill="1" applyBorder="1" applyAlignment="1">
      <alignment horizontal="center" vertical="center" wrapText="1"/>
    </xf>
    <xf numFmtId="0" fontId="39" fillId="0" borderId="46" xfId="320" applyFont="1" applyFill="1" applyBorder="1" applyAlignment="1">
      <alignment horizontal="center" vertical="center" wrapText="1"/>
    </xf>
    <xf numFmtId="0" fontId="39" fillId="0" borderId="31" xfId="320" applyFont="1" applyFill="1" applyBorder="1" applyAlignment="1">
      <alignment horizontal="center" vertical="center" wrapText="1"/>
    </xf>
    <xf numFmtId="0" fontId="39" fillId="0" borderId="102" xfId="320" applyFont="1" applyFill="1" applyBorder="1" applyAlignment="1">
      <alignment horizontal="center" vertical="center" wrapText="1"/>
    </xf>
    <xf numFmtId="0" fontId="39" fillId="0" borderId="104" xfId="320" applyFont="1" applyFill="1" applyBorder="1" applyAlignment="1">
      <alignment horizontal="center" vertical="center" wrapText="1"/>
    </xf>
    <xf numFmtId="0" fontId="37" fillId="0" borderId="0" xfId="318" applyFont="1"/>
    <xf numFmtId="0" fontId="36" fillId="0" borderId="0" xfId="318" applyFont="1" applyAlignment="1">
      <alignment vertical="center"/>
    </xf>
    <xf numFmtId="0" fontId="35" fillId="0" borderId="0" xfId="318" applyFont="1" applyAlignment="1">
      <alignment vertical="center"/>
    </xf>
    <xf numFmtId="0" fontId="3" fillId="0" borderId="0" xfId="318" applyFill="1"/>
    <xf numFmtId="0" fontId="62" fillId="0" borderId="0" xfId="318" applyFont="1"/>
    <xf numFmtId="0" fontId="64" fillId="0" borderId="36" xfId="320" applyFont="1" applyBorder="1" applyAlignment="1">
      <alignment horizontal="center" vertical="center" wrapText="1"/>
    </xf>
    <xf numFmtId="0" fontId="64" fillId="0" borderId="13" xfId="320" applyFont="1" applyBorder="1" applyAlignment="1">
      <alignment horizontal="center" vertical="center" wrapText="1"/>
    </xf>
    <xf numFmtId="0" fontId="61" fillId="0" borderId="0" xfId="318" applyFont="1"/>
    <xf numFmtId="0" fontId="3" fillId="0" borderId="0" xfId="318" applyBorder="1"/>
    <xf numFmtId="0" fontId="62" fillId="0" borderId="17" xfId="318" applyFont="1" applyBorder="1"/>
    <xf numFmtId="0" fontId="34" fillId="0" borderId="110" xfId="326" applyBorder="1" applyAlignment="1">
      <alignment horizontal="center" vertical="center"/>
    </xf>
    <xf numFmtId="0" fontId="34" fillId="0" borderId="108" xfId="326" applyBorder="1" applyAlignment="1">
      <alignment horizontal="center" vertical="center"/>
    </xf>
    <xf numFmtId="0" fontId="34" fillId="0" borderId="111" xfId="326" applyBorder="1" applyAlignment="1">
      <alignment horizontal="center" vertical="center"/>
    </xf>
    <xf numFmtId="0" fontId="62" fillId="0" borderId="19" xfId="318" applyFont="1" applyBorder="1"/>
    <xf numFmtId="0" fontId="62" fillId="0" borderId="0" xfId="318" applyFont="1" applyBorder="1"/>
    <xf numFmtId="0" fontId="38" fillId="0" borderId="0" xfId="326" applyFont="1" applyBorder="1" applyAlignment="1">
      <alignment vertical="center" textRotation="90"/>
    </xf>
    <xf numFmtId="0" fontId="38" fillId="0" borderId="21" xfId="326" applyFont="1" applyBorder="1" applyAlignment="1">
      <alignment vertical="center" textRotation="90"/>
    </xf>
    <xf numFmtId="0" fontId="34" fillId="0" borderId="27" xfId="326" applyBorder="1" applyAlignment="1">
      <alignment horizontal="center" vertical="center"/>
    </xf>
    <xf numFmtId="0" fontId="34" fillId="0" borderId="3" xfId="326" applyBorder="1" applyAlignment="1">
      <alignment horizontal="center" vertical="center"/>
    </xf>
    <xf numFmtId="0" fontId="34" fillId="0" borderId="114" xfId="326" applyBorder="1" applyAlignment="1">
      <alignment horizontal="center" vertical="center"/>
    </xf>
    <xf numFmtId="0" fontId="34" fillId="0" borderId="23" xfId="326" applyBorder="1" applyAlignment="1">
      <alignment horizontal="center" vertical="center"/>
    </xf>
    <xf numFmtId="0" fontId="34" fillId="0" borderId="115" xfId="326" applyBorder="1" applyAlignment="1">
      <alignment horizontal="center" vertical="center"/>
    </xf>
    <xf numFmtId="0" fontId="62" fillId="0" borderId="25" xfId="318" applyFont="1" applyBorder="1"/>
    <xf numFmtId="0" fontId="62" fillId="0" borderId="13" xfId="318" applyFont="1" applyBorder="1"/>
    <xf numFmtId="0" fontId="38" fillId="0" borderId="13" xfId="326" applyFont="1" applyBorder="1" applyAlignment="1">
      <alignment vertical="center" textRotation="90"/>
    </xf>
    <xf numFmtId="0" fontId="38" fillId="0" borderId="26" xfId="326" applyFont="1" applyBorder="1" applyAlignment="1">
      <alignment vertical="center" textRotation="90"/>
    </xf>
    <xf numFmtId="0" fontId="34" fillId="0" borderId="118" xfId="326" applyBorder="1" applyAlignment="1">
      <alignment horizontal="center" vertical="center"/>
    </xf>
    <xf numFmtId="0" fontId="34" fillId="0" borderId="119" xfId="326" applyBorder="1" applyAlignment="1">
      <alignment horizontal="center" vertical="center"/>
    </xf>
    <xf numFmtId="0" fontId="34" fillId="0" borderId="120" xfId="326" applyBorder="1" applyAlignment="1">
      <alignment horizontal="center" vertical="center"/>
    </xf>
    <xf numFmtId="0" fontId="101" fillId="0" borderId="122" xfId="318" applyFont="1" applyFill="1" applyBorder="1" applyAlignment="1">
      <alignment horizontal="left" vertical="center" wrapText="1"/>
    </xf>
    <xf numFmtId="0" fontId="40" fillId="38" borderId="0" xfId="318" applyFont="1" applyFill="1" applyBorder="1" applyAlignment="1">
      <alignment horizontal="center" vertical="top" textRotation="90" wrapText="1"/>
    </xf>
    <xf numFmtId="0" fontId="101" fillId="0" borderId="0" xfId="318" applyFont="1" applyFill="1" applyBorder="1" applyAlignment="1">
      <alignment horizontal="left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62" fillId="0" borderId="123" xfId="318" applyFont="1" applyBorder="1" applyAlignment="1"/>
    <xf numFmtId="0" fontId="64" fillId="0" borderId="130" xfId="320" applyFont="1" applyBorder="1" applyAlignment="1">
      <alignment horizontal="center" vertical="center" wrapText="1"/>
    </xf>
    <xf numFmtId="0" fontId="64" fillId="0" borderId="131" xfId="320" applyFont="1" applyBorder="1" applyAlignment="1">
      <alignment horizontal="center" vertical="center" wrapText="1"/>
    </xf>
    <xf numFmtId="0" fontId="64" fillId="0" borderId="132" xfId="320" applyFont="1" applyBorder="1" applyAlignment="1">
      <alignment horizontal="center" vertical="center" wrapText="1"/>
    </xf>
    <xf numFmtId="0" fontId="69" fillId="22" borderId="131" xfId="320" applyFont="1" applyFill="1" applyBorder="1" applyAlignment="1">
      <alignment horizontal="center" textRotation="90"/>
    </xf>
    <xf numFmtId="0" fontId="69" fillId="22" borderId="133" xfId="320" applyFont="1" applyFill="1" applyBorder="1" applyAlignment="1">
      <alignment horizontal="center" textRotation="90"/>
    </xf>
    <xf numFmtId="0" fontId="69" fillId="22" borderId="134" xfId="320" applyFont="1" applyFill="1" applyBorder="1" applyAlignment="1">
      <alignment horizontal="center" textRotation="90"/>
    </xf>
    <xf numFmtId="0" fontId="39" fillId="0" borderId="136" xfId="320" applyFont="1" applyFill="1" applyBorder="1" applyAlignment="1">
      <alignment horizontal="center" vertical="center" wrapText="1"/>
    </xf>
    <xf numFmtId="0" fontId="34" fillId="0" borderId="80" xfId="326" applyBorder="1" applyAlignment="1">
      <alignment horizontal="center"/>
    </xf>
    <xf numFmtId="0" fontId="39" fillId="0" borderId="121" xfId="320" applyFont="1" applyBorder="1" applyAlignment="1">
      <alignment horizontal="center" vertical="center" wrapText="1"/>
    </xf>
    <xf numFmtId="0" fontId="34" fillId="0" borderId="23" xfId="326" applyBorder="1" applyAlignment="1">
      <alignment horizontal="center"/>
    </xf>
    <xf numFmtId="0" fontId="39" fillId="0" borderId="139" xfId="320" applyFont="1" applyBorder="1" applyAlignment="1">
      <alignment horizontal="center" vertical="center" wrapText="1"/>
    </xf>
    <xf numFmtId="0" fontId="41" fillId="0" borderId="140" xfId="320" applyFont="1" applyFill="1" applyBorder="1" applyAlignment="1">
      <alignment horizontal="center" vertical="center" wrapText="1"/>
    </xf>
    <xf numFmtId="0" fontId="41" fillId="0" borderId="141" xfId="320" applyFont="1" applyFill="1" applyBorder="1" applyAlignment="1">
      <alignment horizontal="center" vertical="center" wrapText="1"/>
    </xf>
    <xf numFmtId="0" fontId="41" fillId="0" borderId="142" xfId="320" applyFont="1" applyFill="1" applyBorder="1" applyAlignment="1">
      <alignment horizontal="center" vertical="center" wrapText="1"/>
    </xf>
    <xf numFmtId="0" fontId="34" fillId="0" borderId="146" xfId="326" applyBorder="1" applyAlignment="1">
      <alignment horizontal="center"/>
    </xf>
    <xf numFmtId="0" fontId="39" fillId="0" borderId="151" xfId="320" applyFont="1" applyFill="1" applyBorder="1" applyAlignment="1">
      <alignment horizontal="center" vertical="center" wrapText="1"/>
    </xf>
    <xf numFmtId="0" fontId="39" fillId="0" borderId="152" xfId="320" applyFont="1" applyFill="1" applyBorder="1" applyAlignment="1">
      <alignment horizontal="center" vertical="center" wrapText="1"/>
    </xf>
    <xf numFmtId="0" fontId="39" fillId="0" borderId="153" xfId="320" applyFont="1" applyFill="1" applyBorder="1" applyAlignment="1">
      <alignment horizontal="center" vertical="center" wrapText="1"/>
    </xf>
    <xf numFmtId="0" fontId="34" fillId="0" borderId="104" xfId="326" applyBorder="1" applyAlignment="1">
      <alignment horizontal="center"/>
    </xf>
    <xf numFmtId="0" fontId="39" fillId="24" borderId="157" xfId="320" applyFont="1" applyFill="1" applyBorder="1" applyAlignment="1">
      <alignment horizontal="center" vertical="center" wrapText="1"/>
    </xf>
    <xf numFmtId="0" fontId="39" fillId="24" borderId="158" xfId="320" applyFont="1" applyFill="1" applyBorder="1" applyAlignment="1">
      <alignment horizontal="center" vertical="center" wrapText="1"/>
    </xf>
    <xf numFmtId="0" fontId="39" fillId="24" borderId="159" xfId="320" applyFont="1" applyFill="1" applyBorder="1" applyAlignment="1">
      <alignment horizontal="center" vertical="center" wrapText="1"/>
    </xf>
    <xf numFmtId="0" fontId="39" fillId="24" borderId="160" xfId="320" applyFont="1" applyFill="1" applyBorder="1" applyAlignment="1">
      <alignment horizontal="center" vertical="center" wrapText="1"/>
    </xf>
    <xf numFmtId="0" fontId="39" fillId="0" borderId="161" xfId="320" applyFont="1" applyFill="1" applyBorder="1" applyAlignment="1">
      <alignment horizontal="center" vertical="center" wrapText="1"/>
    </xf>
    <xf numFmtId="0" fontId="39" fillId="0" borderId="163" xfId="320" applyFont="1" applyFill="1" applyBorder="1" applyAlignment="1">
      <alignment horizontal="center" vertical="center" wrapText="1"/>
    </xf>
    <xf numFmtId="0" fontId="39" fillId="0" borderId="167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62" fillId="0" borderId="136" xfId="318" applyFont="1" applyBorder="1"/>
    <xf numFmtId="0" fontId="38" fillId="0" borderId="136" xfId="326" applyFont="1" applyBorder="1" applyAlignment="1">
      <alignment vertical="center" textRotation="90"/>
    </xf>
    <xf numFmtId="0" fontId="38" fillId="0" borderId="135" xfId="326" applyFont="1" applyBorder="1" applyAlignment="1">
      <alignment vertical="center" textRotation="90"/>
    </xf>
    <xf numFmtId="0" fontId="34" fillId="0" borderId="139" xfId="326" applyBorder="1" applyAlignment="1">
      <alignment horizontal="center" vertical="center"/>
    </xf>
    <xf numFmtId="0" fontId="34" fillId="0" borderId="0" xfId="326"/>
    <xf numFmtId="0" fontId="39" fillId="38" borderId="69" xfId="320" applyFont="1" applyFill="1" applyBorder="1" applyAlignment="1">
      <alignment horizontal="center" vertical="center" wrapText="1"/>
    </xf>
    <xf numFmtId="4" fontId="39" fillId="38" borderId="106" xfId="79" applyNumberFormat="1" applyFont="1" applyFill="1" applyBorder="1" applyAlignment="1" applyProtection="1">
      <alignment horizontal="center" vertical="center" wrapText="1"/>
      <protection locked="0"/>
    </xf>
    <xf numFmtId="4" fontId="39" fillId="38" borderId="96" xfId="79" applyNumberFormat="1" applyFont="1" applyFill="1" applyBorder="1" applyAlignment="1" applyProtection="1">
      <alignment horizontal="center" vertical="center" wrapText="1"/>
      <protection locked="0"/>
    </xf>
    <xf numFmtId="0" fontId="39" fillId="38" borderId="121" xfId="320" applyFont="1" applyFill="1" applyBorder="1" applyAlignment="1">
      <alignment horizontal="center" vertical="center" wrapText="1"/>
    </xf>
    <xf numFmtId="0" fontId="39" fillId="38" borderId="139" xfId="320" applyFont="1" applyFill="1" applyBorder="1" applyAlignment="1">
      <alignment horizontal="center" vertical="center" wrapText="1"/>
    </xf>
    <xf numFmtId="0" fontId="64" fillId="38" borderId="36" xfId="320" applyFont="1" applyFill="1" applyBorder="1" applyAlignment="1">
      <alignment horizontal="center" vertical="center" wrapText="1"/>
    </xf>
    <xf numFmtId="0" fontId="34" fillId="38" borderId="108" xfId="326" applyFill="1" applyBorder="1" applyAlignment="1">
      <alignment horizontal="center" vertical="center"/>
    </xf>
    <xf numFmtId="0" fontId="34" fillId="38" borderId="3" xfId="326" applyFill="1" applyBorder="1" applyAlignment="1">
      <alignment horizontal="center" vertical="center"/>
    </xf>
    <xf numFmtId="0" fontId="34" fillId="38" borderId="119" xfId="326" applyFill="1" applyBorder="1" applyAlignment="1">
      <alignment horizontal="center" vertical="center"/>
    </xf>
    <xf numFmtId="0" fontId="3" fillId="38" borderId="0" xfId="318" applyFill="1"/>
    <xf numFmtId="0" fontId="34" fillId="38" borderId="139" xfId="326" applyFill="1" applyBorder="1" applyAlignment="1">
      <alignment horizontal="center" vertical="center"/>
    </xf>
    <xf numFmtId="0" fontId="64" fillId="0" borderId="186" xfId="318" applyFont="1" applyBorder="1" applyAlignment="1">
      <alignment vertical="center"/>
    </xf>
    <xf numFmtId="0" fontId="86" fillId="0" borderId="186" xfId="0" applyFont="1" applyBorder="1" applyAlignment="1">
      <alignment vertical="center"/>
    </xf>
    <xf numFmtId="0" fontId="86" fillId="0" borderId="18" xfId="0" applyFont="1" applyBorder="1" applyAlignment="1">
      <alignment vertical="center"/>
    </xf>
    <xf numFmtId="0" fontId="86" fillId="0" borderId="13" xfId="0" applyFont="1" applyBorder="1" applyAlignment="1">
      <alignment vertical="center"/>
    </xf>
    <xf numFmtId="0" fontId="86" fillId="0" borderId="26" xfId="0" applyFont="1" applyBorder="1" applyAlignment="1">
      <alignment vertical="center"/>
    </xf>
    <xf numFmtId="0" fontId="64" fillId="38" borderId="13" xfId="320" applyFont="1" applyFill="1" applyBorder="1" applyAlignment="1">
      <alignment horizontal="center" vertical="center" wrapText="1"/>
    </xf>
    <xf numFmtId="0" fontId="34" fillId="38" borderId="190" xfId="326" applyFill="1" applyBorder="1" applyAlignment="1">
      <alignment horizontal="center" vertical="center"/>
    </xf>
    <xf numFmtId="0" fontId="0" fillId="34" borderId="0" xfId="0" applyFill="1"/>
    <xf numFmtId="0" fontId="41" fillId="38" borderId="142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39" fillId="0" borderId="31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86" fillId="0" borderId="186" xfId="0" applyFont="1" applyBorder="1" applyAlignment="1"/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39" fillId="0" borderId="47" xfId="320" applyFont="1" applyFill="1" applyBorder="1" applyAlignment="1">
      <alignment horizontal="center" vertical="center" wrapText="1"/>
    </xf>
    <xf numFmtId="0" fontId="39" fillId="0" borderId="31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103" fillId="34" borderId="17" xfId="318" applyFont="1" applyFill="1" applyBorder="1" applyAlignment="1">
      <alignment vertical="top" wrapText="1"/>
    </xf>
    <xf numFmtId="0" fontId="3" fillId="0" borderId="0" xfId="318" applyFont="1"/>
    <xf numFmtId="0" fontId="103" fillId="34" borderId="18" xfId="318" applyFont="1" applyFill="1" applyBorder="1" applyAlignment="1">
      <alignment vertical="top" wrapText="1"/>
    </xf>
    <xf numFmtId="0" fontId="103" fillId="34" borderId="19" xfId="318" applyFont="1" applyFill="1" applyBorder="1" applyAlignment="1">
      <alignment vertical="top" wrapText="1"/>
    </xf>
    <xf numFmtId="0" fontId="103" fillId="34" borderId="21" xfId="318" applyFont="1" applyFill="1" applyBorder="1" applyAlignment="1">
      <alignment vertical="top" wrapText="1"/>
    </xf>
    <xf numFmtId="0" fontId="0" fillId="34" borderId="0" xfId="0" applyFill="1" applyAlignment="1">
      <alignment horizontal="left"/>
    </xf>
    <xf numFmtId="1" fontId="0" fillId="0" borderId="0" xfId="0" applyNumberFormat="1" applyAlignment="1">
      <alignment horizontal="left"/>
    </xf>
    <xf numFmtId="0" fontId="0" fillId="0" borderId="0" xfId="0" applyNumberFormat="1" applyAlignment="1">
      <alignment horizontal="left"/>
    </xf>
    <xf numFmtId="1" fontId="1" fillId="0" borderId="0" xfId="328" applyNumberFormat="1" applyFont="1" applyAlignment="1" applyProtection="1">
      <alignment horizontal="left" wrapText="1"/>
      <protection locked="0"/>
    </xf>
    <xf numFmtId="0" fontId="0" fillId="0" borderId="0" xfId="0" applyFill="1"/>
    <xf numFmtId="0" fontId="0" fillId="0" borderId="0" xfId="0" applyFont="1" applyFill="1"/>
    <xf numFmtId="1" fontId="0" fillId="43" borderId="0" xfId="0" applyNumberFormat="1" applyFill="1" applyAlignment="1">
      <alignment horizontal="left"/>
    </xf>
    <xf numFmtId="0" fontId="0" fillId="43" borderId="0" xfId="0" applyFill="1"/>
    <xf numFmtId="1" fontId="107" fillId="0" borderId="0" xfId="0" applyNumberFormat="1" applyFont="1" applyFill="1" applyAlignment="1">
      <alignment horizontal="left"/>
    </xf>
    <xf numFmtId="0" fontId="107" fillId="0" borderId="0" xfId="0" applyFont="1" applyFill="1"/>
    <xf numFmtId="1" fontId="0" fillId="0" borderId="0" xfId="0" applyNumberFormat="1" applyFill="1" applyAlignment="1">
      <alignment horizontal="left"/>
    </xf>
    <xf numFmtId="1" fontId="0" fillId="0" borderId="0" xfId="0" applyNumberFormat="1" applyFont="1" applyFill="1" applyAlignment="1">
      <alignment horizontal="left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88" fillId="42" borderId="47" xfId="318" applyFont="1" applyFill="1" applyBorder="1" applyAlignment="1">
      <alignment horizontal="center" vertical="top" wrapText="1"/>
    </xf>
    <xf numFmtId="0" fontId="39" fillId="0" borderId="166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91" fillId="41" borderId="47" xfId="318" quotePrefix="1" applyFont="1" applyFill="1" applyBorder="1" applyAlignment="1">
      <alignment horizontal="center" vertical="top" wrapText="1"/>
    </xf>
    <xf numFmtId="0" fontId="39" fillId="0" borderId="166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91" fillId="41" borderId="47" xfId="318" quotePrefix="1" applyFont="1" applyFill="1" applyBorder="1" applyAlignment="1">
      <alignment horizontal="center" vertical="top" wrapText="1"/>
    </xf>
    <xf numFmtId="0" fontId="39" fillId="0" borderId="0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39" fillId="0" borderId="166" xfId="320" applyFont="1" applyFill="1" applyBorder="1" applyAlignment="1">
      <alignment horizontal="center" vertical="center" wrapText="1"/>
    </xf>
    <xf numFmtId="0" fontId="39" fillId="0" borderId="51" xfId="320" applyFont="1" applyFill="1" applyBorder="1" applyAlignment="1">
      <alignment horizontal="center" vertical="center" wrapText="1"/>
    </xf>
    <xf numFmtId="0" fontId="39" fillId="0" borderId="61" xfId="320" applyFont="1" applyFill="1" applyBorder="1" applyAlignment="1">
      <alignment horizontal="center" vertical="center" wrapText="1"/>
    </xf>
    <xf numFmtId="0" fontId="36" fillId="0" borderId="57" xfId="320" applyFont="1" applyBorder="1" applyAlignment="1">
      <alignment horizontal="center" vertical="center"/>
    </xf>
    <xf numFmtId="0" fontId="36" fillId="0" borderId="138" xfId="320" applyFont="1" applyBorder="1" applyAlignment="1">
      <alignment horizontal="center" vertical="center"/>
    </xf>
    <xf numFmtId="0" fontId="39" fillId="21" borderId="143" xfId="320" applyFont="1" applyFill="1" applyBorder="1" applyAlignment="1">
      <alignment horizontal="center" vertical="center" wrapText="1"/>
    </xf>
    <xf numFmtId="0" fontId="39" fillId="21" borderId="144" xfId="320" applyFont="1" applyFill="1" applyBorder="1" applyAlignment="1">
      <alignment horizontal="center" vertical="center" wrapText="1"/>
    </xf>
    <xf numFmtId="0" fontId="39" fillId="21" borderId="145" xfId="320" applyFont="1" applyFill="1" applyBorder="1" applyAlignment="1">
      <alignment horizontal="center" vertical="center" wrapText="1"/>
    </xf>
    <xf numFmtId="0" fontId="39" fillId="21" borderId="68" xfId="320" applyFont="1" applyFill="1" applyBorder="1" applyAlignment="1">
      <alignment horizontal="center" vertical="center" wrapText="1"/>
    </xf>
    <xf numFmtId="0" fontId="39" fillId="21" borderId="67" xfId="320" applyFont="1" applyFill="1" applyBorder="1" applyAlignment="1">
      <alignment horizontal="center" vertical="center" wrapText="1"/>
    </xf>
    <xf numFmtId="0" fontId="39" fillId="21" borderId="66" xfId="320" applyFont="1" applyFill="1" applyBorder="1" applyAlignment="1">
      <alignment horizontal="center" vertical="center" wrapText="1"/>
    </xf>
    <xf numFmtId="0" fontId="36" fillId="22" borderId="149" xfId="320" applyFont="1" applyFill="1" applyBorder="1" applyAlignment="1">
      <alignment horizontal="center" vertical="center"/>
    </xf>
    <xf numFmtId="0" fontId="36" fillId="22" borderId="150" xfId="320" applyFont="1" applyFill="1" applyBorder="1" applyAlignment="1">
      <alignment horizontal="center" vertical="center"/>
    </xf>
    <xf numFmtId="0" fontId="88" fillId="41" borderId="15" xfId="318" quotePrefix="1" applyFont="1" applyFill="1" applyBorder="1" applyAlignment="1">
      <alignment horizontal="center" vertical="top" wrapText="1"/>
    </xf>
    <xf numFmtId="0" fontId="88" fillId="41" borderId="47" xfId="318" quotePrefix="1" applyFont="1" applyFill="1" applyBorder="1" applyAlignment="1">
      <alignment horizontal="center" vertical="top" wrapText="1"/>
    </xf>
    <xf numFmtId="0" fontId="88" fillId="41" borderId="50" xfId="318" quotePrefix="1" applyFont="1" applyFill="1" applyBorder="1" applyAlignment="1">
      <alignment horizontal="center" vertical="top" wrapText="1"/>
    </xf>
    <xf numFmtId="0" fontId="90" fillId="2" borderId="80" xfId="318" applyFont="1" applyFill="1" applyBorder="1" applyAlignment="1">
      <alignment horizontal="center" vertical="center" textRotation="90"/>
    </xf>
    <xf numFmtId="0" fontId="90" fillId="2" borderId="31" xfId="318" applyFont="1" applyFill="1" applyBorder="1" applyAlignment="1">
      <alignment horizontal="center" vertical="center" textRotation="90"/>
    </xf>
    <xf numFmtId="0" fontId="90" fillId="2" borderId="40" xfId="318" applyFont="1" applyFill="1" applyBorder="1" applyAlignment="1">
      <alignment horizontal="center" vertical="center" textRotation="90"/>
    </xf>
    <xf numFmtId="0" fontId="102" fillId="0" borderId="229" xfId="0" applyFont="1" applyBorder="1" applyAlignment="1">
      <alignment horizontal="center" vertical="center" wrapText="1"/>
    </xf>
    <xf numFmtId="0" fontId="102" fillId="0" borderId="219" xfId="0" applyFont="1" applyBorder="1" applyAlignment="1">
      <alignment horizontal="center" vertical="center" wrapText="1"/>
    </xf>
    <xf numFmtId="0" fontId="66" fillId="39" borderId="234" xfId="318" applyFont="1" applyFill="1" applyBorder="1" applyAlignment="1">
      <alignment horizontal="center" vertical="center" wrapText="1"/>
    </xf>
    <xf numFmtId="0" fontId="98" fillId="0" borderId="234" xfId="0" applyFont="1" applyBorder="1" applyAlignment="1">
      <alignment horizontal="center" vertical="center" wrapText="1"/>
    </xf>
    <xf numFmtId="4" fontId="101" fillId="0" borderId="234" xfId="318" applyNumberFormat="1" applyFont="1" applyFill="1" applyBorder="1" applyAlignment="1">
      <alignment horizontal="center" vertical="center" wrapText="1"/>
    </xf>
    <xf numFmtId="0" fontId="101" fillId="0" borderId="234" xfId="318" applyFont="1" applyFill="1" applyBorder="1" applyAlignment="1">
      <alignment horizontal="center" vertical="center" wrapText="1"/>
    </xf>
    <xf numFmtId="0" fontId="66" fillId="0" borderId="234" xfId="318" applyFont="1" applyFill="1" applyBorder="1" applyAlignment="1">
      <alignment horizontal="center" vertical="center" wrapText="1"/>
    </xf>
    <xf numFmtId="0" fontId="0" fillId="0" borderId="234" xfId="0" applyBorder="1" applyAlignment="1">
      <alignment horizontal="center" vertical="center" wrapText="1"/>
    </xf>
    <xf numFmtId="0" fontId="63" fillId="0" borderId="234" xfId="318" applyFont="1" applyFill="1" applyBorder="1" applyAlignment="1">
      <alignment horizontal="center" vertical="center"/>
    </xf>
    <xf numFmtId="0" fontId="36" fillId="0" borderId="234" xfId="325" applyNumberFormat="1" applyFont="1" applyBorder="1" applyAlignment="1">
      <alignment horizontal="center" vertical="center" wrapText="1"/>
    </xf>
    <xf numFmtId="0" fontId="87" fillId="0" borderId="234" xfId="0" applyFont="1" applyBorder="1" applyAlignment="1">
      <alignment horizontal="center" vertical="center" wrapText="1"/>
    </xf>
    <xf numFmtId="0" fontId="36" fillId="39" borderId="234" xfId="325" applyFont="1" applyFill="1" applyBorder="1" applyAlignment="1">
      <alignment horizontal="center" vertical="center" wrapText="1"/>
    </xf>
    <xf numFmtId="0" fontId="36" fillId="38" borderId="234" xfId="326" applyFont="1" applyFill="1" applyBorder="1" applyAlignment="1">
      <alignment horizontal="center" vertical="center" wrapText="1"/>
    </xf>
    <xf numFmtId="0" fontId="104" fillId="0" borderId="234" xfId="318" applyFont="1" applyFill="1" applyBorder="1" applyAlignment="1">
      <alignment horizontal="center" vertical="center" wrapText="1"/>
    </xf>
    <xf numFmtId="0" fontId="105" fillId="0" borderId="234" xfId="0" applyFont="1" applyBorder="1" applyAlignment="1">
      <alignment horizontal="center" vertical="center" wrapText="1"/>
    </xf>
    <xf numFmtId="4" fontId="109" fillId="0" borderId="234" xfId="331" applyNumberFormat="1" applyFill="1" applyBorder="1" applyAlignment="1" applyProtection="1">
      <alignment horizontal="center" vertical="center" wrapText="1"/>
    </xf>
    <xf numFmtId="0" fontId="36" fillId="0" borderId="172" xfId="318" applyFont="1" applyFill="1" applyBorder="1" applyAlignment="1">
      <alignment horizontal="center" vertical="center"/>
    </xf>
    <xf numFmtId="0" fontId="36" fillId="0" borderId="215" xfId="318" applyFont="1" applyFill="1" applyBorder="1" applyAlignment="1">
      <alignment horizontal="center" vertical="center"/>
    </xf>
    <xf numFmtId="0" fontId="89" fillId="23" borderId="154" xfId="320" applyFont="1" applyFill="1" applyBorder="1" applyAlignment="1">
      <alignment horizontal="center" vertical="center"/>
    </xf>
    <xf numFmtId="0" fontId="89" fillId="23" borderId="58" xfId="320" applyFont="1" applyFill="1" applyBorder="1" applyAlignment="1">
      <alignment horizontal="center" vertical="center"/>
    </xf>
    <xf numFmtId="0" fontId="89" fillId="23" borderId="71" xfId="320" applyFont="1" applyFill="1" applyBorder="1" applyAlignment="1">
      <alignment horizontal="center" vertical="center"/>
    </xf>
    <xf numFmtId="0" fontId="36" fillId="0" borderId="155" xfId="320" applyFont="1" applyBorder="1" applyAlignment="1">
      <alignment horizontal="center" vertical="center"/>
    </xf>
    <xf numFmtId="0" fontId="36" fillId="0" borderId="156" xfId="320" applyFont="1" applyBorder="1" applyAlignment="1">
      <alignment horizontal="center" vertical="center"/>
    </xf>
    <xf numFmtId="0" fontId="78" fillId="0" borderId="15" xfId="320" applyFont="1" applyFill="1" applyBorder="1" applyAlignment="1">
      <alignment horizontal="center" vertical="center" wrapText="1"/>
    </xf>
    <xf numFmtId="0" fontId="78" fillId="0" borderId="47" xfId="320" applyFont="1" applyFill="1" applyBorder="1" applyAlignment="1">
      <alignment horizontal="center" vertical="center" wrapText="1"/>
    </xf>
    <xf numFmtId="0" fontId="78" fillId="0" borderId="101" xfId="320" applyFont="1" applyFill="1" applyBorder="1" applyAlignment="1">
      <alignment horizontal="center" vertical="center" wrapText="1"/>
    </xf>
    <xf numFmtId="0" fontId="39" fillId="0" borderId="162" xfId="320" applyFont="1" applyFill="1" applyBorder="1" applyAlignment="1">
      <alignment horizontal="center" vertical="center" wrapText="1"/>
    </xf>
    <xf numFmtId="0" fontId="39" fillId="0" borderId="52" xfId="320" applyFont="1" applyFill="1" applyBorder="1" applyAlignment="1">
      <alignment horizontal="center" vertical="center" wrapText="1"/>
    </xf>
    <xf numFmtId="0" fontId="39" fillId="0" borderId="62" xfId="320" applyFont="1" applyFill="1" applyBorder="1" applyAlignment="1">
      <alignment horizontal="center" vertical="center" wrapText="1"/>
    </xf>
    <xf numFmtId="0" fontId="39" fillId="0" borderId="29" xfId="320" applyFont="1" applyFill="1" applyBorder="1" applyAlignment="1">
      <alignment horizontal="center" vertical="center" wrapText="1"/>
    </xf>
    <xf numFmtId="0" fontId="39" fillId="0" borderId="3" xfId="320" applyFont="1" applyFill="1" applyBorder="1" applyAlignment="1">
      <alignment horizontal="center" vertical="center" wrapText="1"/>
    </xf>
    <xf numFmtId="0" fontId="39" fillId="0" borderId="164" xfId="320" applyFont="1" applyFill="1" applyBorder="1" applyAlignment="1">
      <alignment horizontal="center" vertical="center" wrapText="1"/>
    </xf>
    <xf numFmtId="0" fontId="39" fillId="0" borderId="53" xfId="320" applyFont="1" applyFill="1" applyBorder="1" applyAlignment="1">
      <alignment horizontal="center" vertical="center" wrapText="1"/>
    </xf>
    <xf numFmtId="0" fontId="39" fillId="0" borderId="63" xfId="320" applyFont="1" applyFill="1" applyBorder="1" applyAlignment="1">
      <alignment horizontal="center" vertical="center" wrapText="1"/>
    </xf>
    <xf numFmtId="0" fontId="39" fillId="0" borderId="165" xfId="320" applyFont="1" applyFill="1" applyBorder="1" applyAlignment="1">
      <alignment horizontal="center" vertical="center" wrapText="1"/>
    </xf>
    <xf numFmtId="0" fontId="39" fillId="0" borderId="54" xfId="320" applyFont="1" applyFill="1" applyBorder="1" applyAlignment="1">
      <alignment horizontal="center" vertical="center" wrapText="1"/>
    </xf>
    <xf numFmtId="0" fontId="39" fillId="0" borderId="65" xfId="320" applyFont="1" applyFill="1" applyBorder="1" applyAlignment="1">
      <alignment horizontal="center" vertical="center" wrapText="1"/>
    </xf>
    <xf numFmtId="0" fontId="39" fillId="0" borderId="168" xfId="320" applyFont="1" applyFill="1" applyBorder="1" applyAlignment="1">
      <alignment horizontal="center" vertical="center" wrapText="1"/>
    </xf>
    <xf numFmtId="0" fontId="39" fillId="0" borderId="21" xfId="320" applyFont="1" applyFill="1" applyBorder="1" applyAlignment="1">
      <alignment horizontal="center" vertical="center" wrapText="1"/>
    </xf>
    <xf numFmtId="0" fontId="39" fillId="0" borderId="105" xfId="320" applyFont="1" applyFill="1" applyBorder="1" applyAlignment="1">
      <alignment horizontal="center" vertical="center" wrapText="1"/>
    </xf>
    <xf numFmtId="0" fontId="89" fillId="39" borderId="234" xfId="325" applyNumberFormat="1" applyFont="1" applyFill="1" applyBorder="1" applyAlignment="1">
      <alignment horizontal="center" vertical="center" wrapText="1"/>
    </xf>
    <xf numFmtId="0" fontId="98" fillId="0" borderId="248" xfId="318" applyFont="1" applyFill="1" applyBorder="1" applyAlignment="1">
      <alignment horizontal="center" vertical="center"/>
    </xf>
    <xf numFmtId="0" fontId="98" fillId="0" borderId="311" xfId="318" applyFont="1" applyFill="1" applyBorder="1" applyAlignment="1">
      <alignment horizontal="center" vertical="center"/>
    </xf>
    <xf numFmtId="0" fontId="36" fillId="0" borderId="243" xfId="318" applyFont="1" applyFill="1" applyBorder="1" applyAlignment="1">
      <alignment horizontal="center" vertical="center"/>
    </xf>
    <xf numFmtId="0" fontId="98" fillId="0" borderId="233" xfId="318" applyFont="1" applyFill="1" applyBorder="1" applyAlignment="1">
      <alignment horizontal="center" vertical="center"/>
    </xf>
    <xf numFmtId="0" fontId="98" fillId="0" borderId="226" xfId="318" applyFont="1" applyFill="1" applyBorder="1" applyAlignment="1">
      <alignment horizontal="center" vertical="center"/>
    </xf>
    <xf numFmtId="0" fontId="91" fillId="42" borderId="47" xfId="318" applyFont="1" applyFill="1" applyBorder="1" applyAlignment="1">
      <alignment horizontal="center" vertical="top" wrapText="1"/>
    </xf>
    <xf numFmtId="0" fontId="102" fillId="0" borderId="234" xfId="0" applyFont="1" applyBorder="1" applyAlignment="1">
      <alignment horizontal="center" vertical="center" wrapText="1"/>
    </xf>
    <xf numFmtId="0" fontId="102" fillId="0" borderId="254" xfId="0" applyFont="1" applyBorder="1" applyAlignment="1">
      <alignment horizontal="center" vertical="center" wrapText="1"/>
    </xf>
    <xf numFmtId="0" fontId="102" fillId="0" borderId="145" xfId="0" applyFont="1" applyBorder="1" applyAlignment="1">
      <alignment horizontal="center" vertical="center" wrapText="1"/>
    </xf>
    <xf numFmtId="0" fontId="98" fillId="0" borderId="236" xfId="318" applyFont="1" applyFill="1" applyBorder="1" applyAlignment="1">
      <alignment horizontal="center" vertical="center"/>
    </xf>
    <xf numFmtId="4" fontId="101" fillId="0" borderId="234" xfId="318" applyNumberFormat="1" applyFont="1" applyFill="1" applyBorder="1" applyAlignment="1">
      <alignment horizontal="left" vertical="center" wrapText="1"/>
    </xf>
    <xf numFmtId="0" fontId="101" fillId="0" borderId="234" xfId="318" applyFont="1" applyFill="1" applyBorder="1" applyAlignment="1">
      <alignment horizontal="left" vertical="center" wrapText="1"/>
    </xf>
    <xf numFmtId="0" fontId="98" fillId="0" borderId="176" xfId="318" applyFont="1" applyFill="1" applyBorder="1" applyAlignment="1">
      <alignment horizontal="center" vertical="center"/>
    </xf>
    <xf numFmtId="0" fontId="98" fillId="0" borderId="299" xfId="318" applyFont="1" applyFill="1" applyBorder="1" applyAlignment="1">
      <alignment horizontal="center" vertical="center"/>
    </xf>
    <xf numFmtId="0" fontId="89" fillId="39" borderId="242" xfId="325" applyNumberFormat="1" applyFont="1" applyFill="1" applyBorder="1" applyAlignment="1">
      <alignment horizontal="center" vertical="center" wrapText="1"/>
    </xf>
    <xf numFmtId="0" fontId="89" fillId="39" borderId="297" xfId="325" applyNumberFormat="1" applyFont="1" applyFill="1" applyBorder="1" applyAlignment="1">
      <alignment horizontal="center" vertical="center" wrapText="1"/>
    </xf>
    <xf numFmtId="0" fontId="66" fillId="0" borderId="42" xfId="318" applyFont="1" applyFill="1" applyBorder="1" applyAlignment="1">
      <alignment horizontal="center" vertical="center" wrapText="1"/>
    </xf>
    <xf numFmtId="0" fontId="87" fillId="0" borderId="254" xfId="0" applyFont="1" applyBorder="1" applyAlignment="1">
      <alignment horizontal="center" vertical="center" wrapText="1"/>
    </xf>
    <xf numFmtId="4" fontId="101" fillId="0" borderId="42" xfId="318" applyNumberFormat="1" applyFont="1" applyFill="1" applyBorder="1" applyAlignment="1">
      <alignment horizontal="left" vertical="center" wrapText="1"/>
    </xf>
    <xf numFmtId="0" fontId="101" fillId="0" borderId="254" xfId="318" applyFont="1" applyFill="1" applyBorder="1" applyAlignment="1">
      <alignment horizontal="left" vertical="center" wrapText="1"/>
    </xf>
    <xf numFmtId="0" fontId="66" fillId="0" borderId="254" xfId="318" applyFont="1" applyFill="1" applyBorder="1" applyAlignment="1">
      <alignment horizontal="center" vertical="center" wrapText="1"/>
    </xf>
    <xf numFmtId="0" fontId="0" fillId="0" borderId="254" xfId="0" applyBorder="1" applyAlignment="1">
      <alignment horizontal="center" vertical="center" wrapText="1"/>
    </xf>
    <xf numFmtId="0" fontId="63" fillId="0" borderId="42" xfId="318" applyFont="1" applyFill="1" applyBorder="1" applyAlignment="1">
      <alignment horizontal="center" vertical="center"/>
    </xf>
    <xf numFmtId="0" fontId="63" fillId="0" borderId="254" xfId="318" applyFont="1" applyFill="1" applyBorder="1" applyAlignment="1">
      <alignment horizontal="center" vertical="center"/>
    </xf>
    <xf numFmtId="0" fontId="36" fillId="0" borderId="42" xfId="325" applyNumberFormat="1" applyFont="1" applyBorder="1" applyAlignment="1">
      <alignment horizontal="center" vertical="center" wrapText="1"/>
    </xf>
    <xf numFmtId="0" fontId="36" fillId="39" borderId="194" xfId="325" applyFont="1" applyFill="1" applyBorder="1" applyAlignment="1">
      <alignment horizontal="center" vertical="center" wrapText="1"/>
    </xf>
    <xf numFmtId="0" fontId="36" fillId="39" borderId="310" xfId="325" applyFont="1" applyFill="1" applyBorder="1" applyAlignment="1">
      <alignment horizontal="center" vertical="center" wrapText="1"/>
    </xf>
    <xf numFmtId="0" fontId="36" fillId="38" borderId="176" xfId="326" applyFont="1" applyFill="1" applyBorder="1" applyAlignment="1">
      <alignment horizontal="center" vertical="center" wrapText="1"/>
    </xf>
    <xf numFmtId="0" fontId="36" fillId="38" borderId="248" xfId="326" applyFont="1" applyFill="1" applyBorder="1" applyAlignment="1">
      <alignment horizontal="center" vertical="center" wrapText="1"/>
    </xf>
    <xf numFmtId="0" fontId="36" fillId="38" borderId="299" xfId="326" applyFont="1" applyFill="1" applyBorder="1" applyAlignment="1">
      <alignment horizontal="center" vertical="center" wrapText="1"/>
    </xf>
    <xf numFmtId="0" fontId="104" fillId="0" borderId="42" xfId="318" applyFont="1" applyFill="1" applyBorder="1" applyAlignment="1">
      <alignment horizontal="center" vertical="center" wrapText="1"/>
    </xf>
    <xf numFmtId="0" fontId="105" fillId="0" borderId="254" xfId="0" applyFont="1" applyBorder="1" applyAlignment="1">
      <alignment horizontal="center" vertical="center" wrapText="1"/>
    </xf>
    <xf numFmtId="4" fontId="109" fillId="0" borderId="242" xfId="331" applyNumberFormat="1" applyFill="1" applyBorder="1" applyAlignment="1" applyProtection="1">
      <alignment horizontal="center" vertical="center" wrapText="1"/>
    </xf>
    <xf numFmtId="4" fontId="109" fillId="0" borderId="297" xfId="331" applyNumberFormat="1" applyFill="1" applyBorder="1" applyAlignment="1" applyProtection="1">
      <alignment horizontal="center" vertical="center" wrapText="1"/>
    </xf>
    <xf numFmtId="4" fontId="109" fillId="0" borderId="314" xfId="331" applyNumberFormat="1" applyFill="1" applyBorder="1" applyAlignment="1" applyProtection="1">
      <alignment horizontal="center" vertical="center" wrapText="1"/>
    </xf>
    <xf numFmtId="0" fontId="36" fillId="0" borderId="125" xfId="318" applyFont="1" applyFill="1" applyBorder="1" applyAlignment="1">
      <alignment horizontal="center" vertical="center"/>
    </xf>
    <xf numFmtId="0" fontId="98" fillId="0" borderId="298" xfId="318" applyFont="1" applyFill="1" applyBorder="1" applyAlignment="1">
      <alignment horizontal="center" vertical="center"/>
    </xf>
    <xf numFmtId="0" fontId="66" fillId="39" borderId="254" xfId="318" applyFont="1" applyFill="1" applyBorder="1" applyAlignment="1">
      <alignment horizontal="center" vertical="center" wrapText="1"/>
    </xf>
    <xf numFmtId="0" fontId="101" fillId="0" borderId="254" xfId="318" applyFont="1" applyFill="1" applyBorder="1" applyAlignment="1">
      <alignment horizontal="center" vertical="center" wrapText="1"/>
    </xf>
    <xf numFmtId="0" fontId="36" fillId="39" borderId="254" xfId="325" applyFont="1" applyFill="1" applyBorder="1" applyAlignment="1">
      <alignment horizontal="center" vertical="center" wrapText="1"/>
    </xf>
    <xf numFmtId="0" fontId="36" fillId="38" borderId="254" xfId="326" applyFont="1" applyFill="1" applyBorder="1" applyAlignment="1">
      <alignment horizontal="center" vertical="center" wrapText="1"/>
    </xf>
    <xf numFmtId="4" fontId="109" fillId="0" borderId="254" xfId="331" applyNumberFormat="1" applyFill="1" applyBorder="1" applyAlignment="1" applyProtection="1">
      <alignment horizontal="center" vertical="center" wrapText="1"/>
    </xf>
    <xf numFmtId="0" fontId="90" fillId="2" borderId="91" xfId="318" applyFont="1" applyFill="1" applyBorder="1" applyAlignment="1">
      <alignment horizontal="center" vertical="center" textRotation="90"/>
    </xf>
    <xf numFmtId="0" fontId="90" fillId="2" borderId="52" xfId="318" applyFont="1" applyFill="1" applyBorder="1" applyAlignment="1">
      <alignment horizontal="center" vertical="center" textRotation="90"/>
    </xf>
    <xf numFmtId="0" fontId="90" fillId="2" borderId="100" xfId="318" applyFont="1" applyFill="1" applyBorder="1" applyAlignment="1">
      <alignment horizontal="center" vertical="center" textRotation="90"/>
    </xf>
    <xf numFmtId="0" fontId="98" fillId="0" borderId="294" xfId="318" applyFont="1" applyFill="1" applyBorder="1" applyAlignment="1">
      <alignment horizontal="center" vertical="center"/>
    </xf>
    <xf numFmtId="0" fontId="98" fillId="0" borderId="255" xfId="318" applyFont="1" applyFill="1" applyBorder="1" applyAlignment="1">
      <alignment horizontal="center" vertical="center"/>
    </xf>
    <xf numFmtId="0" fontId="98" fillId="0" borderId="284" xfId="318" applyFont="1" applyFill="1" applyBorder="1" applyAlignment="1">
      <alignment horizontal="center" vertical="center"/>
    </xf>
    <xf numFmtId="0" fontId="89" fillId="39" borderId="139" xfId="325" applyNumberFormat="1" applyFont="1" applyFill="1" applyBorder="1" applyAlignment="1">
      <alignment horizontal="center" vertical="center" wrapText="1"/>
    </xf>
    <xf numFmtId="0" fontId="87" fillId="39" borderId="139" xfId="0" applyFont="1" applyFill="1" applyBorder="1" applyAlignment="1">
      <alignment wrapText="1"/>
    </xf>
    <xf numFmtId="0" fontId="87" fillId="39" borderId="283" xfId="0" applyFont="1" applyFill="1" applyBorder="1" applyAlignment="1">
      <alignment wrapText="1"/>
    </xf>
    <xf numFmtId="0" fontId="66" fillId="0" borderId="214" xfId="318" applyFont="1" applyFill="1" applyBorder="1" applyAlignment="1">
      <alignment horizontal="center" vertical="center" wrapText="1"/>
    </xf>
    <xf numFmtId="0" fontId="87" fillId="0" borderId="214" xfId="0" applyFont="1" applyBorder="1" applyAlignment="1">
      <alignment horizontal="center" vertical="center" wrapText="1"/>
    </xf>
    <xf numFmtId="0" fontId="87" fillId="0" borderId="283" xfId="0" applyFont="1" applyBorder="1" applyAlignment="1">
      <alignment horizontal="center" vertical="center" wrapText="1"/>
    </xf>
    <xf numFmtId="4" fontId="101" fillId="0" borderId="214" xfId="318" applyNumberFormat="1" applyFont="1" applyFill="1" applyBorder="1" applyAlignment="1">
      <alignment horizontal="center" vertical="center" wrapText="1"/>
    </xf>
    <xf numFmtId="0" fontId="101" fillId="0" borderId="214" xfId="318" applyFont="1" applyFill="1" applyBorder="1" applyAlignment="1">
      <alignment horizontal="center" vertical="center" wrapText="1"/>
    </xf>
    <xf numFmtId="0" fontId="101" fillId="0" borderId="283" xfId="318" applyFont="1" applyFill="1" applyBorder="1" applyAlignment="1">
      <alignment horizontal="center" vertical="center" wrapText="1"/>
    </xf>
    <xf numFmtId="0" fontId="66" fillId="0" borderId="283" xfId="318" applyFont="1" applyFill="1" applyBorder="1" applyAlignment="1">
      <alignment horizontal="center" vertical="center" wrapText="1"/>
    </xf>
    <xf numFmtId="0" fontId="0" fillId="0" borderId="214" xfId="0" applyBorder="1" applyAlignment="1">
      <alignment horizontal="center" vertical="center" wrapText="1"/>
    </xf>
    <xf numFmtId="0" fontId="0" fillId="0" borderId="283" xfId="0" applyBorder="1" applyAlignment="1">
      <alignment horizontal="center" vertical="center" wrapText="1"/>
    </xf>
    <xf numFmtId="0" fontId="63" fillId="0" borderId="214" xfId="318" applyFont="1" applyFill="1" applyBorder="1" applyAlignment="1">
      <alignment horizontal="center" vertical="center"/>
    </xf>
    <xf numFmtId="0" fontId="63" fillId="0" borderId="283" xfId="318" applyFont="1" applyFill="1" applyBorder="1" applyAlignment="1">
      <alignment horizontal="center" vertical="center"/>
    </xf>
    <xf numFmtId="0" fontId="36" fillId="0" borderId="214" xfId="325" applyNumberFormat="1" applyFont="1" applyBorder="1" applyAlignment="1">
      <alignment horizontal="center" vertical="center" wrapText="1"/>
    </xf>
    <xf numFmtId="0" fontId="36" fillId="39" borderId="214" xfId="325" applyNumberFormat="1" applyFont="1" applyFill="1" applyBorder="1" applyAlignment="1">
      <alignment horizontal="center" vertical="center" wrapText="1"/>
    </xf>
    <xf numFmtId="0" fontId="72" fillId="39" borderId="214" xfId="0" applyFont="1" applyFill="1" applyBorder="1" applyAlignment="1">
      <alignment wrapText="1"/>
    </xf>
    <xf numFmtId="0" fontId="72" fillId="39" borderId="283" xfId="0" applyFont="1" applyFill="1" applyBorder="1" applyAlignment="1">
      <alignment wrapText="1"/>
    </xf>
    <xf numFmtId="0" fontId="36" fillId="38" borderId="218" xfId="326" applyFont="1" applyFill="1" applyBorder="1" applyAlignment="1">
      <alignment horizontal="center" vertical="center" wrapText="1"/>
    </xf>
    <xf numFmtId="0" fontId="36" fillId="38" borderId="217" xfId="326" applyFont="1" applyFill="1" applyBorder="1" applyAlignment="1">
      <alignment horizontal="center" vertical="center" wrapText="1"/>
    </xf>
    <xf numFmtId="0" fontId="36" fillId="38" borderId="285" xfId="326" applyFont="1" applyFill="1" applyBorder="1" applyAlignment="1">
      <alignment horizontal="center" vertical="center" wrapText="1"/>
    </xf>
    <xf numFmtId="0" fontId="104" fillId="0" borderId="214" xfId="318" applyFont="1" applyFill="1" applyBorder="1" applyAlignment="1">
      <alignment horizontal="center" vertical="center" wrapText="1"/>
    </xf>
    <xf numFmtId="0" fontId="105" fillId="0" borderId="214" xfId="0" applyFont="1" applyBorder="1" applyAlignment="1">
      <alignment horizontal="center" vertical="center" wrapText="1"/>
    </xf>
    <xf numFmtId="0" fontId="105" fillId="0" borderId="283" xfId="0" applyFont="1" applyBorder="1" applyAlignment="1">
      <alignment horizontal="center" vertical="center" wrapText="1"/>
    </xf>
    <xf numFmtId="4" fontId="109" fillId="0" borderId="211" xfId="331" applyNumberFormat="1" applyFill="1" applyBorder="1" applyAlignment="1" applyProtection="1">
      <alignment horizontal="center" vertical="center" wrapText="1"/>
    </xf>
    <xf numFmtId="4" fontId="109" fillId="0" borderId="195" xfId="331" applyNumberFormat="1" applyFill="1" applyBorder="1" applyAlignment="1" applyProtection="1">
      <alignment horizontal="center" vertical="center" wrapText="1"/>
    </xf>
    <xf numFmtId="4" fontId="109" fillId="0" borderId="191" xfId="331" applyNumberFormat="1" applyFill="1" applyBorder="1" applyAlignment="1" applyProtection="1">
      <alignment horizontal="center" vertical="center" wrapText="1"/>
    </xf>
    <xf numFmtId="0" fontId="36" fillId="0" borderId="286" xfId="318" applyFont="1" applyFill="1" applyBorder="1" applyAlignment="1">
      <alignment horizontal="center" vertical="center"/>
    </xf>
    <xf numFmtId="0" fontId="36" fillId="38" borderId="221" xfId="326" applyFont="1" applyFill="1" applyBorder="1" applyAlignment="1">
      <alignment horizontal="center" vertical="center" wrapText="1"/>
    </xf>
    <xf numFmtId="0" fontId="78" fillId="38" borderId="15" xfId="320" applyFont="1" applyFill="1" applyBorder="1" applyAlignment="1">
      <alignment horizontal="center" vertical="center" wrapText="1"/>
    </xf>
    <xf numFmtId="0" fontId="78" fillId="38" borderId="47" xfId="320" applyFont="1" applyFill="1" applyBorder="1" applyAlignment="1">
      <alignment horizontal="center" vertical="center" wrapText="1"/>
    </xf>
    <xf numFmtId="0" fontId="78" fillId="38" borderId="101" xfId="320" applyFont="1" applyFill="1" applyBorder="1" applyAlignment="1">
      <alignment horizontal="center" vertical="center" wrapText="1"/>
    </xf>
    <xf numFmtId="0" fontId="98" fillId="0" borderId="234" xfId="318" applyFont="1" applyFill="1" applyBorder="1" applyAlignment="1">
      <alignment horizontal="center" vertical="center"/>
    </xf>
    <xf numFmtId="0" fontId="89" fillId="39" borderId="238" xfId="325" applyNumberFormat="1" applyFont="1" applyFill="1" applyBorder="1" applyAlignment="1">
      <alignment horizontal="center" vertical="center" wrapText="1"/>
    </xf>
    <xf numFmtId="0" fontId="87" fillId="39" borderId="234" xfId="0" applyFont="1" applyFill="1" applyBorder="1" applyAlignment="1">
      <alignment wrapText="1"/>
    </xf>
    <xf numFmtId="0" fontId="87" fillId="39" borderId="254" xfId="0" applyFont="1" applyFill="1" applyBorder="1" applyAlignment="1">
      <alignment wrapText="1"/>
    </xf>
    <xf numFmtId="0" fontId="66" fillId="0" borderId="238" xfId="318" applyFont="1" applyFill="1" applyBorder="1" applyAlignment="1">
      <alignment horizontal="center" vertical="center" wrapText="1"/>
    </xf>
    <xf numFmtId="4" fontId="101" fillId="0" borderId="238" xfId="318" applyNumberFormat="1" applyFont="1" applyFill="1" applyBorder="1" applyAlignment="1">
      <alignment horizontal="center" vertical="center" wrapText="1"/>
    </xf>
    <xf numFmtId="0" fontId="63" fillId="0" borderId="238" xfId="318" applyFont="1" applyFill="1" applyBorder="1" applyAlignment="1">
      <alignment horizontal="center" vertical="center"/>
    </xf>
    <xf numFmtId="0" fontId="36" fillId="0" borderId="238" xfId="325" applyNumberFormat="1" applyFont="1" applyBorder="1" applyAlignment="1">
      <alignment horizontal="center" vertical="center" wrapText="1"/>
    </xf>
    <xf numFmtId="0" fontId="36" fillId="39" borderId="238" xfId="325" applyNumberFormat="1" applyFont="1" applyFill="1" applyBorder="1" applyAlignment="1">
      <alignment horizontal="center" vertical="center" wrapText="1"/>
    </xf>
    <xf numFmtId="0" fontId="72" fillId="39" borderId="234" xfId="0" applyFont="1" applyFill="1" applyBorder="1" applyAlignment="1">
      <alignment wrapText="1"/>
    </xf>
    <xf numFmtId="0" fontId="72" fillId="39" borderId="254" xfId="0" applyFont="1" applyFill="1" applyBorder="1" applyAlignment="1">
      <alignment wrapText="1"/>
    </xf>
    <xf numFmtId="0" fontId="104" fillId="0" borderId="238" xfId="318" applyFont="1" applyFill="1" applyBorder="1" applyAlignment="1">
      <alignment horizontal="center" vertical="center" wrapText="1"/>
    </xf>
    <xf numFmtId="4" fontId="109" fillId="0" borderId="299" xfId="331" applyNumberFormat="1" applyFill="1" applyBorder="1" applyAlignment="1" applyProtection="1">
      <alignment horizontal="center" vertical="center" wrapText="1"/>
    </xf>
    <xf numFmtId="0" fontId="36" fillId="0" borderId="306" xfId="318" applyFont="1" applyFill="1" applyBorder="1" applyAlignment="1">
      <alignment horizontal="center" vertical="center"/>
    </xf>
    <xf numFmtId="0" fontId="98" fillId="0" borderId="184" xfId="318" applyFont="1" applyFill="1" applyBorder="1" applyAlignment="1">
      <alignment horizontal="center" vertical="center"/>
    </xf>
    <xf numFmtId="4" fontId="109" fillId="0" borderId="192" xfId="331" applyNumberFormat="1" applyFill="1" applyBorder="1" applyAlignment="1" applyProtection="1">
      <alignment horizontal="center" vertical="center" wrapText="1"/>
    </xf>
    <xf numFmtId="0" fontId="91" fillId="41" borderId="15" xfId="318" quotePrefix="1" applyFont="1" applyFill="1" applyBorder="1" applyAlignment="1">
      <alignment horizontal="center" vertical="top" wrapText="1"/>
    </xf>
    <xf numFmtId="0" fontId="91" fillId="41" borderId="47" xfId="318" quotePrefix="1" applyFont="1" applyFill="1" applyBorder="1" applyAlignment="1">
      <alignment horizontal="center" vertical="top" wrapText="1"/>
    </xf>
    <xf numFmtId="0" fontId="91" fillId="41" borderId="50" xfId="318" quotePrefix="1" applyFont="1" applyFill="1" applyBorder="1" applyAlignment="1">
      <alignment horizontal="center" vertical="top" wrapText="1"/>
    </xf>
    <xf numFmtId="0" fontId="91" fillId="42" borderId="15" xfId="318" applyFont="1" applyFill="1" applyBorder="1" applyAlignment="1">
      <alignment horizontal="center" vertical="top" wrapText="1"/>
    </xf>
    <xf numFmtId="0" fontId="91" fillId="42" borderId="50" xfId="318" applyFont="1" applyFill="1" applyBorder="1" applyAlignment="1">
      <alignment horizontal="center" vertical="top" wrapText="1"/>
    </xf>
    <xf numFmtId="0" fontId="36" fillId="39" borderId="234" xfId="325" applyNumberFormat="1" applyFont="1" applyFill="1" applyBorder="1" applyAlignment="1">
      <alignment horizontal="center" vertical="center" wrapText="1"/>
    </xf>
    <xf numFmtId="0" fontId="36" fillId="38" borderId="236" xfId="326" applyFont="1" applyFill="1" applyBorder="1" applyAlignment="1">
      <alignment horizontal="center" vertical="center" wrapText="1"/>
    </xf>
    <xf numFmtId="0" fontId="36" fillId="38" borderId="238" xfId="326" applyFont="1" applyFill="1" applyBorder="1" applyAlignment="1">
      <alignment horizontal="center" vertical="center" wrapText="1"/>
    </xf>
    <xf numFmtId="4" fontId="109" fillId="0" borderId="282" xfId="331" applyNumberFormat="1" applyFill="1" applyBorder="1" applyAlignment="1" applyProtection="1">
      <alignment horizontal="center" vertical="center" wrapText="1"/>
    </xf>
    <xf numFmtId="0" fontId="98" fillId="0" borderId="307" xfId="318" applyFont="1" applyFill="1" applyBorder="1" applyAlignment="1">
      <alignment horizontal="center" vertical="center"/>
    </xf>
    <xf numFmtId="0" fontId="109" fillId="0" borderId="0" xfId="331" applyAlignment="1" applyProtection="1">
      <alignment horizontal="center" vertical="center" wrapText="1"/>
    </xf>
    <xf numFmtId="0" fontId="98" fillId="0" borderId="291" xfId="318" applyFont="1" applyFill="1" applyBorder="1" applyAlignment="1">
      <alignment horizontal="center" vertical="center"/>
    </xf>
    <xf numFmtId="0" fontId="89" fillId="39" borderId="292" xfId="325" applyNumberFormat="1" applyFont="1" applyFill="1" applyBorder="1" applyAlignment="1">
      <alignment horizontal="center" vertical="center" wrapText="1"/>
    </xf>
    <xf numFmtId="0" fontId="66" fillId="0" borderId="292" xfId="318" applyFont="1" applyFill="1" applyBorder="1" applyAlignment="1">
      <alignment horizontal="center" vertical="center" wrapText="1"/>
    </xf>
    <xf numFmtId="4" fontId="101" fillId="0" borderId="292" xfId="318" applyNumberFormat="1" applyFont="1" applyFill="1" applyBorder="1" applyAlignment="1">
      <alignment horizontal="center" vertical="center" wrapText="1"/>
    </xf>
    <xf numFmtId="0" fontId="63" fillId="0" borderId="292" xfId="318" applyFont="1" applyFill="1" applyBorder="1" applyAlignment="1">
      <alignment horizontal="center" vertical="center"/>
    </xf>
    <xf numFmtId="0" fontId="36" fillId="0" borderId="292" xfId="325" applyNumberFormat="1" applyFont="1" applyBorder="1" applyAlignment="1">
      <alignment horizontal="center" vertical="center" wrapText="1"/>
    </xf>
    <xf numFmtId="0" fontId="36" fillId="39" borderId="292" xfId="325" applyNumberFormat="1" applyFont="1" applyFill="1" applyBorder="1" applyAlignment="1">
      <alignment horizontal="center" vertical="center" wrapText="1"/>
    </xf>
    <xf numFmtId="0" fontId="36" fillId="38" borderId="262" xfId="326" applyFont="1" applyFill="1" applyBorder="1" applyAlignment="1">
      <alignment horizontal="center" vertical="center" wrapText="1"/>
    </xf>
    <xf numFmtId="0" fontId="104" fillId="0" borderId="292" xfId="318" applyFont="1" applyFill="1" applyBorder="1" applyAlignment="1">
      <alignment horizontal="center" vertical="center" wrapText="1"/>
    </xf>
    <xf numFmtId="4" fontId="109" fillId="0" borderId="263" xfId="331" applyNumberFormat="1" applyFill="1" applyBorder="1" applyAlignment="1" applyProtection="1">
      <alignment horizontal="center" vertical="center" wrapText="1"/>
    </xf>
    <xf numFmtId="0" fontId="36" fillId="0" borderId="293" xfId="318" applyFont="1" applyFill="1" applyBorder="1" applyAlignment="1">
      <alignment horizontal="center" vertical="center"/>
    </xf>
    <xf numFmtId="0" fontId="98" fillId="0" borderId="256" xfId="318" applyFont="1" applyFill="1" applyBorder="1" applyAlignment="1">
      <alignment horizontal="center" vertical="center"/>
    </xf>
    <xf numFmtId="0" fontId="36" fillId="38" borderId="253" xfId="326" applyFont="1" applyFill="1" applyBorder="1" applyAlignment="1">
      <alignment horizontal="center" vertical="center" wrapText="1"/>
    </xf>
    <xf numFmtId="4" fontId="108" fillId="0" borderId="211" xfId="185" applyNumberFormat="1" applyFont="1" applyFill="1" applyBorder="1" applyAlignment="1" applyProtection="1">
      <alignment horizontal="center" vertical="center" wrapText="1"/>
    </xf>
    <xf numFmtId="4" fontId="108" fillId="0" borderId="195" xfId="185" applyNumberFormat="1" applyFont="1" applyFill="1" applyBorder="1" applyAlignment="1" applyProtection="1">
      <alignment horizontal="center" vertical="center" wrapText="1"/>
    </xf>
    <xf numFmtId="4" fontId="108" fillId="0" borderId="235" xfId="185" applyNumberFormat="1" applyFont="1" applyFill="1" applyBorder="1" applyAlignment="1" applyProtection="1">
      <alignment horizontal="center" vertical="center" wrapText="1"/>
    </xf>
    <xf numFmtId="4" fontId="108" fillId="0" borderId="192" xfId="185" applyNumberFormat="1" applyFont="1" applyFill="1" applyBorder="1" applyAlignment="1" applyProtection="1">
      <alignment horizontal="center" vertical="center" wrapText="1"/>
    </xf>
    <xf numFmtId="4" fontId="108" fillId="0" borderId="297" xfId="185" applyNumberFormat="1" applyFont="1" applyFill="1" applyBorder="1" applyAlignment="1" applyProtection="1">
      <alignment horizontal="center" vertical="center" wrapText="1"/>
    </xf>
    <xf numFmtId="4" fontId="108" fillId="0" borderId="282" xfId="185" applyNumberFormat="1" applyFont="1" applyFill="1" applyBorder="1" applyAlignment="1" applyProtection="1">
      <alignment horizontal="center" vertical="center" wrapText="1"/>
    </xf>
    <xf numFmtId="0" fontId="100" fillId="0" borderId="303" xfId="327" applyFont="1" applyFill="1" applyBorder="1" applyAlignment="1">
      <alignment horizontal="center" vertical="center" wrapText="1"/>
    </xf>
    <xf numFmtId="0" fontId="100" fillId="0" borderId="265" xfId="327" applyFont="1" applyFill="1" applyBorder="1" applyAlignment="1">
      <alignment horizontal="center" vertical="center" wrapText="1"/>
    </xf>
    <xf numFmtId="0" fontId="100" fillId="0" borderId="244" xfId="327" applyFont="1" applyFill="1" applyBorder="1" applyAlignment="1">
      <alignment horizontal="center" vertical="center" wrapText="1"/>
    </xf>
    <xf numFmtId="0" fontId="89" fillId="39" borderId="296" xfId="327" applyFont="1" applyFill="1" applyBorder="1" applyAlignment="1">
      <alignment horizontal="center" vertical="center" wrapText="1"/>
    </xf>
    <xf numFmtId="0" fontId="89" fillId="39" borderId="249" xfId="327" applyFont="1" applyFill="1" applyBorder="1" applyAlignment="1">
      <alignment horizontal="center" vertical="center" wrapText="1"/>
    </xf>
    <xf numFmtId="0" fontId="89" fillId="39" borderId="295" xfId="327" applyFont="1" applyFill="1" applyBorder="1" applyAlignment="1">
      <alignment horizontal="center" vertical="center" wrapText="1"/>
    </xf>
    <xf numFmtId="0" fontId="89" fillId="39" borderId="254" xfId="327" applyFont="1" applyFill="1" applyBorder="1" applyAlignment="1">
      <alignment horizontal="center" vertical="center" wrapText="1"/>
    </xf>
    <xf numFmtId="0" fontId="89" fillId="0" borderId="304" xfId="327" applyFont="1" applyFill="1" applyBorder="1" applyAlignment="1">
      <alignment horizontal="center" vertical="center" wrapText="1" shrinkToFit="1"/>
    </xf>
    <xf numFmtId="0" fontId="89" fillId="0" borderId="266" xfId="327" applyFont="1" applyFill="1" applyBorder="1" applyAlignment="1">
      <alignment horizontal="center" vertical="center" wrapText="1" shrinkToFit="1"/>
    </xf>
    <xf numFmtId="0" fontId="89" fillId="0" borderId="245" xfId="327" applyFont="1" applyFill="1" applyBorder="1" applyAlignment="1">
      <alignment horizontal="center" vertical="center" wrapText="1" shrinkToFit="1"/>
    </xf>
    <xf numFmtId="4" fontId="101" fillId="0" borderId="296" xfId="318" applyNumberFormat="1" applyFont="1" applyFill="1" applyBorder="1" applyAlignment="1">
      <alignment horizontal="center" vertical="center" wrapText="1"/>
    </xf>
    <xf numFmtId="0" fontId="101" fillId="0" borderId="249" xfId="318" applyFont="1" applyFill="1" applyBorder="1" applyAlignment="1">
      <alignment horizontal="center" vertical="center" wrapText="1"/>
    </xf>
    <xf numFmtId="0" fontId="101" fillId="0" borderId="295" xfId="318" applyFont="1" applyFill="1" applyBorder="1" applyAlignment="1">
      <alignment horizontal="center" vertical="center" wrapText="1"/>
    </xf>
    <xf numFmtId="0" fontId="66" fillId="0" borderId="296" xfId="318" applyFont="1" applyFill="1" applyBorder="1" applyAlignment="1">
      <alignment horizontal="center" vertical="center" wrapText="1"/>
    </xf>
    <xf numFmtId="0" fontId="0" fillId="0" borderId="249" xfId="0" applyBorder="1" applyAlignment="1">
      <alignment horizontal="center" vertical="center" wrapText="1"/>
    </xf>
    <xf numFmtId="0" fontId="0" fillId="0" borderId="295" xfId="0" applyBorder="1" applyAlignment="1">
      <alignment horizontal="center" vertical="center" wrapText="1"/>
    </xf>
    <xf numFmtId="0" fontId="63" fillId="0" borderId="296" xfId="318" applyFont="1" applyFill="1" applyBorder="1" applyAlignment="1">
      <alignment horizontal="center" vertical="center"/>
    </xf>
    <xf numFmtId="0" fontId="63" fillId="0" borderId="249" xfId="318" applyFont="1" applyFill="1" applyBorder="1" applyAlignment="1">
      <alignment horizontal="center" vertical="center"/>
    </xf>
    <xf numFmtId="0" fontId="63" fillId="0" borderId="295" xfId="318" applyFont="1" applyFill="1" applyBorder="1" applyAlignment="1">
      <alignment horizontal="center" vertical="center"/>
    </xf>
    <xf numFmtId="0" fontId="36" fillId="0" borderId="296" xfId="325" applyNumberFormat="1" applyFont="1" applyBorder="1" applyAlignment="1">
      <alignment horizontal="center" vertical="center" wrapText="1"/>
    </xf>
    <xf numFmtId="0" fontId="87" fillId="0" borderId="249" xfId="0" applyFont="1" applyBorder="1" applyAlignment="1">
      <alignment horizontal="center" vertical="center" wrapText="1"/>
    </xf>
    <xf numFmtId="0" fontId="87" fillId="0" borderId="295" xfId="0" applyFont="1" applyBorder="1" applyAlignment="1">
      <alignment horizontal="center" vertical="center" wrapText="1"/>
    </xf>
    <xf numFmtId="0" fontId="36" fillId="39" borderId="296" xfId="325" applyNumberFormat="1" applyFont="1" applyFill="1" applyBorder="1" applyAlignment="1">
      <alignment horizontal="center" vertical="center" wrapText="1"/>
    </xf>
    <xf numFmtId="0" fontId="72" fillId="39" borderId="249" xfId="0" applyFont="1" applyFill="1" applyBorder="1" applyAlignment="1">
      <alignment wrapText="1"/>
    </xf>
    <xf numFmtId="0" fontId="72" fillId="39" borderId="295" xfId="0" applyFont="1" applyFill="1" applyBorder="1" applyAlignment="1">
      <alignment wrapText="1"/>
    </xf>
    <xf numFmtId="0" fontId="104" fillId="0" borderId="296" xfId="318" applyFont="1" applyFill="1" applyBorder="1" applyAlignment="1">
      <alignment horizontal="center" vertical="center" wrapText="1"/>
    </xf>
    <xf numFmtId="0" fontId="105" fillId="0" borderId="249" xfId="0" applyFont="1" applyBorder="1" applyAlignment="1">
      <alignment horizontal="center" vertical="center" wrapText="1"/>
    </xf>
    <xf numFmtId="0" fontId="105" fillId="0" borderId="295" xfId="0" applyFont="1" applyBorder="1" applyAlignment="1">
      <alignment horizontal="center" vertical="center" wrapText="1"/>
    </xf>
    <xf numFmtId="0" fontId="105" fillId="0" borderId="211" xfId="0" applyFont="1" applyBorder="1" applyAlignment="1">
      <alignment horizontal="center" vertical="center" wrapText="1"/>
    </xf>
    <xf numFmtId="0" fontId="36" fillId="0" borderId="269" xfId="318" applyFont="1" applyFill="1" applyBorder="1" applyAlignment="1">
      <alignment horizontal="center" vertical="center"/>
    </xf>
    <xf numFmtId="0" fontId="36" fillId="0" borderId="305" xfId="318" applyFont="1" applyFill="1" applyBorder="1" applyAlignment="1">
      <alignment horizontal="center" vertical="center"/>
    </xf>
    <xf numFmtId="0" fontId="36" fillId="0" borderId="258" xfId="318" applyFont="1" applyFill="1" applyBorder="1" applyAlignment="1">
      <alignment horizontal="center" vertical="center"/>
    </xf>
    <xf numFmtId="0" fontId="98" fillId="0" borderId="241" xfId="318" applyFont="1" applyFill="1" applyBorder="1" applyAlignment="1">
      <alignment horizontal="center" vertical="center"/>
    </xf>
    <xf numFmtId="0" fontId="66" fillId="39" borderId="300" xfId="318" applyFont="1" applyFill="1" applyBorder="1" applyAlignment="1">
      <alignment horizontal="center" vertical="center" wrapText="1"/>
    </xf>
    <xf numFmtId="0" fontId="66" fillId="39" borderId="301" xfId="318" applyFont="1" applyFill="1" applyBorder="1" applyAlignment="1">
      <alignment horizontal="center" vertical="center" wrapText="1"/>
    </xf>
    <xf numFmtId="0" fontId="66" fillId="39" borderId="302" xfId="318" applyFont="1" applyFill="1" applyBorder="1" applyAlignment="1">
      <alignment horizontal="center" vertical="center" wrapText="1"/>
    </xf>
    <xf numFmtId="0" fontId="89" fillId="38" borderId="42" xfId="327" applyFont="1" applyFill="1" applyBorder="1" applyAlignment="1">
      <alignment horizontal="center" vertical="center" wrapText="1" shrinkToFit="1"/>
    </xf>
    <xf numFmtId="0" fontId="89" fillId="38" borderId="234" xfId="327" applyFont="1" applyFill="1" applyBorder="1" applyAlignment="1">
      <alignment horizontal="center" vertical="center" wrapText="1" shrinkToFit="1"/>
    </xf>
    <xf numFmtId="0" fontId="89" fillId="38" borderId="254" xfId="327" applyFont="1" applyFill="1" applyBorder="1" applyAlignment="1">
      <alignment horizontal="center" vertical="center" wrapText="1" shrinkToFit="1"/>
    </xf>
    <xf numFmtId="4" fontId="101" fillId="0" borderId="42" xfId="318" applyNumberFormat="1" applyFont="1" applyFill="1" applyBorder="1" applyAlignment="1">
      <alignment horizontal="center" vertical="center" wrapText="1"/>
    </xf>
    <xf numFmtId="0" fontId="36" fillId="0" borderId="42" xfId="318" applyFont="1" applyFill="1" applyBorder="1" applyAlignment="1">
      <alignment horizontal="center" vertical="center" wrapText="1"/>
    </xf>
    <xf numFmtId="0" fontId="80" fillId="0" borderId="234" xfId="318" applyFont="1" applyFill="1" applyBorder="1" applyAlignment="1">
      <alignment horizontal="center" vertical="center" wrapText="1"/>
    </xf>
    <xf numFmtId="0" fontId="80" fillId="0" borderId="254" xfId="318" applyFont="1" applyFill="1" applyBorder="1" applyAlignment="1">
      <alignment horizontal="center" vertical="center" wrapText="1"/>
    </xf>
    <xf numFmtId="0" fontId="36" fillId="39" borderId="42" xfId="325" applyNumberFormat="1" applyFont="1" applyFill="1" applyBorder="1" applyAlignment="1">
      <alignment horizontal="center" vertical="center" wrapText="1"/>
    </xf>
    <xf numFmtId="0" fontId="36" fillId="38" borderId="241" xfId="326" applyFont="1" applyFill="1" applyBorder="1" applyAlignment="1">
      <alignment horizontal="center" vertical="center" wrapText="1"/>
    </xf>
    <xf numFmtId="0" fontId="98" fillId="0" borderId="240" xfId="318" applyFont="1" applyFill="1" applyBorder="1" applyAlignment="1">
      <alignment horizontal="center" vertical="center"/>
    </xf>
    <xf numFmtId="0" fontId="98" fillId="0" borderId="173" xfId="318" applyFont="1" applyFill="1" applyBorder="1" applyAlignment="1">
      <alignment horizontal="center" vertical="center"/>
    </xf>
    <xf numFmtId="0" fontId="98" fillId="0" borderId="148" xfId="318" applyFont="1" applyFill="1" applyBorder="1" applyAlignment="1">
      <alignment horizontal="center" vertical="center"/>
    </xf>
    <xf numFmtId="4" fontId="109" fillId="0" borderId="235" xfId="331" applyNumberFormat="1" applyFill="1" applyBorder="1" applyAlignment="1" applyProtection="1">
      <alignment horizontal="center" vertical="center" wrapText="1"/>
    </xf>
    <xf numFmtId="4" fontId="108" fillId="0" borderId="191" xfId="185" applyNumberFormat="1" applyFont="1" applyFill="1" applyBorder="1" applyAlignment="1" applyProtection="1">
      <alignment horizontal="center" vertical="center" wrapText="1"/>
    </xf>
    <xf numFmtId="0" fontId="98" fillId="0" borderId="287" xfId="318" applyFont="1" applyFill="1" applyBorder="1" applyAlignment="1">
      <alignment horizontal="center" vertical="center"/>
    </xf>
    <xf numFmtId="0" fontId="87" fillId="39" borderId="214" xfId="0" applyFont="1" applyFill="1" applyBorder="1" applyAlignment="1">
      <alignment wrapText="1"/>
    </xf>
    <xf numFmtId="0" fontId="36" fillId="38" borderId="288" xfId="326" applyFont="1" applyFill="1" applyBorder="1" applyAlignment="1">
      <alignment horizontal="center" vertical="center" wrapText="1"/>
    </xf>
    <xf numFmtId="0" fontId="36" fillId="38" borderId="290" xfId="326" applyFont="1" applyFill="1" applyBorder="1" applyAlignment="1">
      <alignment horizontal="center" vertical="center" wrapText="1"/>
    </xf>
    <xf numFmtId="4" fontId="108" fillId="0" borderId="263" xfId="185" applyNumberFormat="1" applyFont="1" applyFill="1" applyBorder="1" applyAlignment="1" applyProtection="1">
      <alignment horizontal="center" vertical="center" wrapText="1"/>
    </xf>
    <xf numFmtId="4" fontId="108" fillId="0" borderId="257" xfId="185" applyNumberFormat="1" applyFont="1" applyFill="1" applyBorder="1" applyAlignment="1" applyProtection="1">
      <alignment horizontal="center" vertical="center" wrapText="1"/>
    </xf>
    <xf numFmtId="0" fontId="100" fillId="0" borderId="267" xfId="327" applyFont="1" applyFill="1" applyBorder="1" applyAlignment="1">
      <alignment horizontal="center" vertical="center" wrapText="1"/>
    </xf>
    <xf numFmtId="0" fontId="100" fillId="0" borderId="270" xfId="327" applyFont="1" applyFill="1" applyBorder="1" applyAlignment="1">
      <alignment horizontal="center" vertical="center" wrapText="1"/>
    </xf>
    <xf numFmtId="0" fontId="89" fillId="39" borderId="251" xfId="327" applyFont="1" applyFill="1" applyBorder="1" applyAlignment="1">
      <alignment horizontal="center" vertical="center" wrapText="1"/>
    </xf>
    <xf numFmtId="0" fontId="89" fillId="39" borderId="271" xfId="327" applyFont="1" applyFill="1" applyBorder="1" applyAlignment="1">
      <alignment horizontal="center" vertical="center" wrapText="1"/>
    </xf>
    <xf numFmtId="0" fontId="89" fillId="0" borderId="268" xfId="327" applyFont="1" applyFill="1" applyBorder="1" applyAlignment="1">
      <alignment horizontal="center" vertical="center" wrapText="1" shrinkToFit="1"/>
    </xf>
    <xf numFmtId="0" fontId="89" fillId="0" borderId="272" xfId="327" applyFont="1" applyFill="1" applyBorder="1" applyAlignment="1">
      <alignment horizontal="center" vertical="center" wrapText="1" shrinkToFit="1"/>
    </xf>
    <xf numFmtId="4" fontId="101" fillId="0" borderId="251" xfId="318" applyNumberFormat="1" applyFont="1" applyFill="1" applyBorder="1" applyAlignment="1">
      <alignment horizontal="center" vertical="center" wrapText="1"/>
    </xf>
    <xf numFmtId="0" fontId="101" fillId="0" borderId="271" xfId="318" applyFont="1" applyFill="1" applyBorder="1" applyAlignment="1">
      <alignment horizontal="center" vertical="center" wrapText="1"/>
    </xf>
    <xf numFmtId="0" fontId="36" fillId="0" borderId="251" xfId="318" applyFont="1" applyFill="1" applyBorder="1" applyAlignment="1">
      <alignment horizontal="center" vertical="center" wrapText="1"/>
    </xf>
    <xf numFmtId="0" fontId="80" fillId="0" borderId="249" xfId="318" applyFont="1" applyFill="1" applyBorder="1" applyAlignment="1">
      <alignment horizontal="center" vertical="center" wrapText="1"/>
    </xf>
    <xf numFmtId="0" fontId="80" fillId="0" borderId="271" xfId="318" applyFont="1" applyFill="1" applyBorder="1" applyAlignment="1">
      <alignment horizontal="center" vertical="center" wrapText="1"/>
    </xf>
    <xf numFmtId="0" fontId="66" fillId="0" borderId="251" xfId="318" applyFont="1" applyFill="1" applyBorder="1" applyAlignment="1">
      <alignment horizontal="center" vertical="center" wrapText="1"/>
    </xf>
    <xf numFmtId="0" fontId="0" fillId="0" borderId="271" xfId="0" applyBorder="1" applyAlignment="1">
      <alignment horizontal="center" vertical="center" wrapText="1"/>
    </xf>
    <xf numFmtId="0" fontId="63" fillId="0" borderId="251" xfId="318" applyFont="1" applyFill="1" applyBorder="1" applyAlignment="1">
      <alignment horizontal="center" vertical="center"/>
    </xf>
    <xf numFmtId="0" fontId="63" fillId="0" borderId="271" xfId="318" applyFont="1" applyFill="1" applyBorder="1" applyAlignment="1">
      <alignment horizontal="center" vertical="center"/>
    </xf>
    <xf numFmtId="0" fontId="36" fillId="0" borderId="251" xfId="325" applyNumberFormat="1" applyFont="1" applyBorder="1" applyAlignment="1">
      <alignment horizontal="center" vertical="center" wrapText="1"/>
    </xf>
    <xf numFmtId="0" fontId="87" fillId="0" borderId="271" xfId="0" applyFont="1" applyBorder="1" applyAlignment="1">
      <alignment horizontal="center" vertical="center" wrapText="1"/>
    </xf>
    <xf numFmtId="0" fontId="36" fillId="39" borderId="251" xfId="325" applyNumberFormat="1" applyFont="1" applyFill="1" applyBorder="1" applyAlignment="1">
      <alignment horizontal="center" vertical="center" wrapText="1"/>
    </xf>
    <xf numFmtId="0" fontId="72" fillId="39" borderId="271" xfId="0" applyFont="1" applyFill="1" applyBorder="1" applyAlignment="1">
      <alignment wrapText="1"/>
    </xf>
    <xf numFmtId="0" fontId="104" fillId="0" borderId="251" xfId="318" applyFont="1" applyFill="1" applyBorder="1" applyAlignment="1">
      <alignment horizontal="center" vertical="center" wrapText="1"/>
    </xf>
    <xf numFmtId="0" fontId="105" fillId="0" borderId="271" xfId="0" applyFont="1" applyBorder="1" applyAlignment="1">
      <alignment horizontal="center" vertical="center" wrapText="1"/>
    </xf>
    <xf numFmtId="4" fontId="108" fillId="0" borderId="253" xfId="185" applyNumberFormat="1" applyFont="1" applyFill="1" applyBorder="1" applyAlignment="1" applyProtection="1">
      <alignment horizontal="center" vertical="center" wrapText="1"/>
    </xf>
    <xf numFmtId="4" fontId="108" fillId="0" borderId="273" xfId="185" applyNumberFormat="1" applyFont="1" applyFill="1" applyBorder="1" applyAlignment="1" applyProtection="1">
      <alignment horizontal="center" vertical="center" wrapText="1"/>
    </xf>
    <xf numFmtId="0" fontId="36" fillId="0" borderId="250" xfId="318" applyFont="1" applyFill="1" applyBorder="1" applyAlignment="1">
      <alignment horizontal="center" vertical="center"/>
    </xf>
    <xf numFmtId="0" fontId="36" fillId="0" borderId="274" xfId="318" applyFont="1" applyFill="1" applyBorder="1" applyAlignment="1">
      <alignment horizontal="center" vertical="center"/>
    </xf>
    <xf numFmtId="0" fontId="36" fillId="38" borderId="251" xfId="326" applyFont="1" applyFill="1" applyBorder="1" applyAlignment="1">
      <alignment horizontal="center" vertical="center" wrapText="1"/>
    </xf>
    <xf numFmtId="0" fontId="100" fillId="0" borderId="259" xfId="327" applyFont="1" applyFill="1" applyBorder="1" applyAlignment="1">
      <alignment horizontal="center" vertical="center" wrapText="1"/>
    </xf>
    <xf numFmtId="0" fontId="89" fillId="39" borderId="260" xfId="327" applyFont="1" applyFill="1" applyBorder="1" applyAlignment="1">
      <alignment horizontal="center" vertical="center" wrapText="1"/>
    </xf>
    <xf numFmtId="0" fontId="89" fillId="39" borderId="211" xfId="327" applyFont="1" applyFill="1" applyBorder="1" applyAlignment="1">
      <alignment horizontal="center" vertical="center" wrapText="1"/>
    </xf>
    <xf numFmtId="0" fontId="89" fillId="0" borderId="261" xfId="327" applyFont="1" applyFill="1" applyBorder="1" applyAlignment="1">
      <alignment horizontal="center" vertical="center" wrapText="1" shrinkToFit="1"/>
    </xf>
    <xf numFmtId="4" fontId="101" fillId="0" borderId="260" xfId="318" applyNumberFormat="1" applyFont="1" applyFill="1" applyBorder="1" applyAlignment="1">
      <alignment horizontal="center" vertical="center" wrapText="1"/>
    </xf>
    <xf numFmtId="0" fontId="101" fillId="0" borderId="211" xfId="318" applyFont="1" applyFill="1" applyBorder="1" applyAlignment="1">
      <alignment horizontal="center" vertical="center" wrapText="1"/>
    </xf>
    <xf numFmtId="0" fontId="36" fillId="0" borderId="260" xfId="318" applyFont="1" applyFill="1" applyBorder="1" applyAlignment="1">
      <alignment horizontal="center" vertical="center" wrapText="1"/>
    </xf>
    <xf numFmtId="0" fontId="80" fillId="0" borderId="211" xfId="318" applyFont="1" applyFill="1" applyBorder="1" applyAlignment="1">
      <alignment horizontal="center" vertical="center" wrapText="1"/>
    </xf>
    <xf numFmtId="0" fontId="66" fillId="0" borderId="260" xfId="318" applyFont="1" applyFill="1" applyBorder="1" applyAlignment="1">
      <alignment horizontal="center" vertical="center" wrapText="1"/>
    </xf>
    <xf numFmtId="0" fontId="0" fillId="0" borderId="211" xfId="0" applyBorder="1" applyAlignment="1">
      <alignment horizontal="center" vertical="center" wrapText="1"/>
    </xf>
    <xf numFmtId="0" fontId="63" fillId="0" borderId="260" xfId="318" applyFont="1" applyFill="1" applyBorder="1" applyAlignment="1">
      <alignment horizontal="center" vertical="center"/>
    </xf>
    <xf numFmtId="0" fontId="63" fillId="0" borderId="211" xfId="318" applyFont="1" applyFill="1" applyBorder="1" applyAlignment="1">
      <alignment horizontal="center" vertical="center"/>
    </xf>
    <xf numFmtId="0" fontId="36" fillId="0" borderId="260" xfId="325" applyNumberFormat="1" applyFont="1" applyBorder="1" applyAlignment="1">
      <alignment horizontal="center" vertical="center" wrapText="1"/>
    </xf>
    <xf numFmtId="0" fontId="87" fillId="0" borderId="211" xfId="0" applyFont="1" applyBorder="1" applyAlignment="1">
      <alignment horizontal="center" vertical="center" wrapText="1"/>
    </xf>
    <xf numFmtId="0" fontId="36" fillId="39" borderId="260" xfId="325" applyNumberFormat="1" applyFont="1" applyFill="1" applyBorder="1" applyAlignment="1">
      <alignment horizontal="center" vertical="center" wrapText="1"/>
    </xf>
    <xf numFmtId="0" fontId="72" fillId="39" borderId="211" xfId="0" applyFont="1" applyFill="1" applyBorder="1" applyAlignment="1">
      <alignment wrapText="1"/>
    </xf>
    <xf numFmtId="0" fontId="104" fillId="0" borderId="260" xfId="318" applyFont="1" applyFill="1" applyBorder="1" applyAlignment="1">
      <alignment horizontal="center" vertical="center" wrapText="1"/>
    </xf>
    <xf numFmtId="0" fontId="36" fillId="0" borderId="264" xfId="318" applyFont="1" applyFill="1" applyBorder="1" applyAlignment="1">
      <alignment horizontal="center" vertical="center"/>
    </xf>
    <xf numFmtId="0" fontId="89" fillId="39" borderId="185" xfId="318" applyFont="1" applyFill="1" applyBorder="1" applyAlignment="1">
      <alignment horizontal="center" vertical="center" wrapText="1"/>
    </xf>
    <xf numFmtId="0" fontId="66" fillId="39" borderId="185" xfId="318" applyFont="1" applyFill="1" applyBorder="1" applyAlignment="1">
      <alignment horizontal="center" vertical="center" wrapText="1"/>
    </xf>
    <xf numFmtId="0" fontId="100" fillId="0" borderId="206" xfId="327" applyFont="1" applyFill="1" applyBorder="1" applyAlignment="1">
      <alignment horizontal="center" vertical="center" wrapText="1"/>
    </xf>
    <xf numFmtId="0" fontId="89" fillId="39" borderId="208" xfId="327" applyFont="1" applyFill="1" applyBorder="1" applyAlignment="1">
      <alignment horizontal="center" vertical="center" wrapText="1"/>
    </xf>
    <xf numFmtId="0" fontId="89" fillId="0" borderId="210" xfId="327" applyFont="1" applyFill="1" applyBorder="1" applyAlignment="1">
      <alignment horizontal="center" vertical="center" wrapText="1" shrinkToFit="1"/>
    </xf>
    <xf numFmtId="4" fontId="101" fillId="0" borderId="208" xfId="318" applyNumberFormat="1" applyFont="1" applyFill="1" applyBorder="1" applyAlignment="1">
      <alignment horizontal="center" vertical="center" wrapText="1"/>
    </xf>
    <xf numFmtId="0" fontId="101" fillId="0" borderId="208" xfId="318" applyFont="1" applyFill="1" applyBorder="1" applyAlignment="1">
      <alignment horizontal="center" vertical="center" wrapText="1"/>
    </xf>
    <xf numFmtId="0" fontId="36" fillId="0" borderId="208" xfId="318" applyFont="1" applyFill="1" applyBorder="1" applyAlignment="1">
      <alignment horizontal="center" vertical="center" wrapText="1"/>
    </xf>
    <xf numFmtId="0" fontId="80" fillId="0" borderId="208" xfId="318" applyFont="1" applyFill="1" applyBorder="1" applyAlignment="1">
      <alignment horizontal="center" vertical="center" wrapText="1"/>
    </xf>
    <xf numFmtId="0" fontId="66" fillId="0" borderId="208" xfId="318" applyFont="1" applyFill="1" applyBorder="1" applyAlignment="1">
      <alignment horizontal="center" vertical="center" wrapText="1"/>
    </xf>
    <xf numFmtId="0" fontId="0" fillId="0" borderId="208" xfId="0" applyBorder="1" applyAlignment="1">
      <alignment horizontal="center" vertical="center" wrapText="1"/>
    </xf>
    <xf numFmtId="0" fontId="63" fillId="0" borderId="208" xfId="318" applyFont="1" applyFill="1" applyBorder="1" applyAlignment="1">
      <alignment horizontal="center" vertical="center"/>
    </xf>
    <xf numFmtId="0" fontId="36" fillId="0" borderId="208" xfId="325" applyNumberFormat="1" applyFont="1" applyBorder="1" applyAlignment="1">
      <alignment horizontal="center" vertical="center" wrapText="1"/>
    </xf>
    <xf numFmtId="0" fontId="87" fillId="0" borderId="208" xfId="0" applyFont="1" applyBorder="1" applyAlignment="1">
      <alignment horizontal="center" vertical="center" wrapText="1"/>
    </xf>
    <xf numFmtId="0" fontId="104" fillId="0" borderId="208" xfId="318" applyFont="1" applyFill="1" applyBorder="1" applyAlignment="1">
      <alignment horizontal="center" vertical="center" wrapText="1"/>
    </xf>
    <xf numFmtId="0" fontId="105" fillId="0" borderId="208" xfId="0" applyFont="1" applyBorder="1" applyAlignment="1">
      <alignment horizontal="center" vertical="center" wrapText="1"/>
    </xf>
    <xf numFmtId="0" fontId="36" fillId="0" borderId="209" xfId="318" applyFont="1" applyFill="1" applyBorder="1" applyAlignment="1">
      <alignment horizontal="center" vertical="center"/>
    </xf>
    <xf numFmtId="0" fontId="98" fillId="0" borderId="223" xfId="318" applyFont="1" applyFill="1" applyBorder="1" applyAlignment="1">
      <alignment horizontal="center" vertical="center"/>
    </xf>
    <xf numFmtId="0" fontId="89" fillId="38" borderId="222" xfId="327" applyFont="1" applyFill="1" applyBorder="1" applyAlignment="1">
      <alignment horizontal="center" vertical="center" wrapText="1" shrinkToFit="1"/>
    </xf>
    <xf numFmtId="0" fontId="89" fillId="38" borderId="214" xfId="327" applyFont="1" applyFill="1" applyBorder="1" applyAlignment="1">
      <alignment horizontal="center" vertical="center" wrapText="1" shrinkToFit="1"/>
    </xf>
    <xf numFmtId="0" fontId="66" fillId="0" borderId="222" xfId="318" applyFont="1" applyFill="1" applyBorder="1" applyAlignment="1">
      <alignment horizontal="center" vertical="center" wrapText="1"/>
    </xf>
    <xf numFmtId="0" fontId="63" fillId="0" borderId="222" xfId="318" applyFont="1" applyFill="1" applyBorder="1" applyAlignment="1">
      <alignment horizontal="center" vertical="center"/>
    </xf>
    <xf numFmtId="0" fontId="36" fillId="0" borderId="222" xfId="325" applyNumberFormat="1" applyFont="1" applyBorder="1" applyAlignment="1">
      <alignment horizontal="center" vertical="center" wrapText="1"/>
    </xf>
    <xf numFmtId="0" fontId="36" fillId="39" borderId="222" xfId="325" applyNumberFormat="1" applyFont="1" applyFill="1" applyBorder="1" applyAlignment="1">
      <alignment horizontal="center" vertical="center" wrapText="1"/>
    </xf>
    <xf numFmtId="0" fontId="36" fillId="38" borderId="224" xfId="326" applyFont="1" applyFill="1" applyBorder="1" applyAlignment="1">
      <alignment horizontal="center" vertical="center" wrapText="1"/>
    </xf>
    <xf numFmtId="0" fontId="104" fillId="0" borderId="222" xfId="318" applyFont="1" applyFill="1" applyBorder="1" applyAlignment="1">
      <alignment horizontal="center" vertical="center" wrapText="1"/>
    </xf>
    <xf numFmtId="4" fontId="108" fillId="0" borderId="213" xfId="185" applyNumberFormat="1" applyFont="1" applyFill="1" applyBorder="1" applyAlignment="1" applyProtection="1">
      <alignment horizontal="center" vertical="center" wrapText="1"/>
    </xf>
    <xf numFmtId="4" fontId="108" fillId="0" borderId="222" xfId="185" applyNumberFormat="1" applyFont="1" applyFill="1" applyBorder="1" applyAlignment="1" applyProtection="1">
      <alignment horizontal="center" vertical="center" wrapText="1"/>
    </xf>
    <xf numFmtId="0" fontId="98" fillId="0" borderId="206" xfId="318" applyFont="1" applyFill="1" applyBorder="1" applyAlignment="1">
      <alignment horizontal="center" vertical="center"/>
    </xf>
    <xf numFmtId="0" fontId="36" fillId="38" borderId="237" xfId="326" applyFont="1" applyFill="1" applyBorder="1" applyAlignment="1">
      <alignment horizontal="center" vertical="center" wrapText="1"/>
    </xf>
    <xf numFmtId="0" fontId="89" fillId="39" borderId="208" xfId="0" applyFont="1" applyFill="1" applyBorder="1" applyAlignment="1">
      <alignment horizontal="center" vertical="center" wrapText="1"/>
    </xf>
    <xf numFmtId="0" fontId="98" fillId="0" borderId="42" xfId="318" applyFont="1" applyFill="1" applyBorder="1" applyAlignment="1">
      <alignment horizontal="center" vertical="center"/>
    </xf>
    <xf numFmtId="0" fontId="98" fillId="0" borderId="249" xfId="318" applyFont="1" applyFill="1" applyBorder="1" applyAlignment="1">
      <alignment horizontal="center" vertical="center"/>
    </xf>
    <xf numFmtId="0" fontId="89" fillId="39" borderId="42" xfId="0" applyFont="1" applyFill="1" applyBorder="1" applyAlignment="1">
      <alignment horizontal="center" vertical="center" wrapText="1"/>
    </xf>
    <xf numFmtId="0" fontId="89" fillId="39" borderId="234" xfId="0" applyFont="1" applyFill="1" applyBorder="1" applyAlignment="1">
      <alignment horizontal="center" vertical="center" wrapText="1"/>
    </xf>
    <xf numFmtId="0" fontId="89" fillId="39" borderId="249" xfId="0" applyFont="1" applyFill="1" applyBorder="1" applyAlignment="1">
      <alignment horizontal="center" vertical="center" wrapText="1"/>
    </xf>
    <xf numFmtId="0" fontId="89" fillId="38" borderId="249" xfId="327" applyFont="1" applyFill="1" applyBorder="1" applyAlignment="1">
      <alignment horizontal="center" vertical="center" wrapText="1" shrinkToFit="1"/>
    </xf>
    <xf numFmtId="0" fontId="104" fillId="0" borderId="246" xfId="318" applyFont="1" applyFill="1" applyBorder="1" applyAlignment="1">
      <alignment horizontal="center" vertical="center" wrapText="1"/>
    </xf>
    <xf numFmtId="4" fontId="108" fillId="0" borderId="232" xfId="185" applyNumberFormat="1" applyFont="1" applyFill="1" applyBorder="1" applyAlignment="1" applyProtection="1">
      <alignment horizontal="center" vertical="center" wrapText="1"/>
    </xf>
    <xf numFmtId="4" fontId="108" fillId="0" borderId="252" xfId="185" applyNumberFormat="1" applyFont="1" applyFill="1" applyBorder="1" applyAlignment="1" applyProtection="1">
      <alignment horizontal="center" vertical="center" wrapText="1"/>
    </xf>
    <xf numFmtId="0" fontId="36" fillId="0" borderId="247" xfId="318" applyFont="1" applyFill="1" applyBorder="1" applyAlignment="1">
      <alignment horizontal="center" vertical="center"/>
    </xf>
    <xf numFmtId="0" fontId="36" fillId="38" borderId="212" xfId="326" applyFont="1" applyFill="1" applyBorder="1" applyAlignment="1">
      <alignment horizontal="center" vertical="center" wrapText="1"/>
    </xf>
    <xf numFmtId="0" fontId="98" fillId="0" borderId="174" xfId="318" applyFont="1" applyFill="1" applyBorder="1" applyAlignment="1">
      <alignment horizontal="center" vertical="center"/>
    </xf>
    <xf numFmtId="0" fontId="89" fillId="39" borderId="222" xfId="318" applyFont="1" applyFill="1" applyBorder="1" applyAlignment="1">
      <alignment horizontal="center" vertical="center" wrapText="1"/>
    </xf>
    <xf numFmtId="0" fontId="66" fillId="39" borderId="214" xfId="318" applyFont="1" applyFill="1" applyBorder="1" applyAlignment="1">
      <alignment horizontal="center" vertical="center" wrapText="1"/>
    </xf>
    <xf numFmtId="4" fontId="101" fillId="0" borderId="224" xfId="318" applyNumberFormat="1" applyFont="1" applyFill="1" applyBorder="1" applyAlignment="1">
      <alignment horizontal="center" vertical="center" wrapText="1"/>
    </xf>
    <xf numFmtId="0" fontId="101" fillId="0" borderId="178" xfId="318" applyFont="1" applyFill="1" applyBorder="1" applyAlignment="1">
      <alignment horizontal="center" vertical="center" wrapText="1"/>
    </xf>
    <xf numFmtId="0" fontId="101" fillId="0" borderId="198" xfId="318" applyFont="1" applyFill="1" applyBorder="1" applyAlignment="1">
      <alignment horizontal="center" vertical="center" wrapText="1"/>
    </xf>
    <xf numFmtId="0" fontId="100" fillId="0" borderId="184" xfId="327" applyFont="1" applyFill="1" applyBorder="1" applyAlignment="1">
      <alignment horizontal="center" vertical="center" wrapText="1"/>
    </xf>
    <xf numFmtId="0" fontId="89" fillId="0" borderId="208" xfId="0" applyFont="1" applyFill="1" applyBorder="1" applyAlignment="1">
      <alignment horizontal="center" vertical="center" wrapText="1" shrinkToFit="1"/>
    </xf>
    <xf numFmtId="0" fontId="89" fillId="0" borderId="214" xfId="0" applyFont="1" applyFill="1" applyBorder="1" applyAlignment="1">
      <alignment horizontal="center" vertical="center" wrapText="1" shrinkToFit="1"/>
    </xf>
    <xf numFmtId="0" fontId="100" fillId="0" borderId="206" xfId="327" applyFont="1" applyBorder="1" applyAlignment="1">
      <alignment horizontal="center" vertical="center" wrapText="1"/>
    </xf>
    <xf numFmtId="0" fontId="89" fillId="39" borderId="207" xfId="318" applyFont="1" applyFill="1" applyBorder="1" applyAlignment="1">
      <alignment horizontal="center" vertical="center" wrapText="1"/>
    </xf>
    <xf numFmtId="0" fontId="36" fillId="38" borderId="239" xfId="326" applyFont="1" applyFill="1" applyBorder="1" applyAlignment="1">
      <alignment horizontal="center" vertical="center" wrapText="1"/>
    </xf>
    <xf numFmtId="0" fontId="89" fillId="38" borderId="208" xfId="327" applyFont="1" applyFill="1" applyBorder="1" applyAlignment="1">
      <alignment horizontal="center" vertical="center" wrapText="1" shrinkToFit="1"/>
    </xf>
    <xf numFmtId="0" fontId="100" fillId="0" borderId="124" xfId="327" applyFont="1" applyBorder="1" applyAlignment="1">
      <alignment horizontal="center" vertical="center" wrapText="1"/>
    </xf>
    <xf numFmtId="0" fontId="100" fillId="0" borderId="148" xfId="327" applyFont="1" applyBorder="1" applyAlignment="1">
      <alignment horizontal="center" vertical="center" wrapText="1"/>
    </xf>
    <xf numFmtId="0" fontId="100" fillId="0" borderId="180" xfId="327" applyFont="1" applyBorder="1" applyAlignment="1">
      <alignment horizontal="center" vertical="center" wrapText="1"/>
    </xf>
    <xf numFmtId="0" fontId="100" fillId="0" borderId="201" xfId="327" applyFont="1" applyBorder="1" applyAlignment="1">
      <alignment horizontal="center" vertical="center" wrapText="1"/>
    </xf>
    <xf numFmtId="0" fontId="89" fillId="39" borderId="175" xfId="326" applyFont="1" applyFill="1" applyBorder="1" applyAlignment="1">
      <alignment horizontal="center" vertical="center" wrapText="1"/>
    </xf>
    <xf numFmtId="0" fontId="89" fillId="39" borderId="177" xfId="326" applyFont="1" applyFill="1" applyBorder="1" applyAlignment="1">
      <alignment horizontal="center" vertical="center" wrapText="1"/>
    </xf>
    <xf numFmtId="0" fontId="89" fillId="39" borderId="181" xfId="326" applyFont="1" applyFill="1" applyBorder="1" applyAlignment="1">
      <alignment horizontal="center" vertical="center" wrapText="1"/>
    </xf>
    <xf numFmtId="0" fontId="89" fillId="39" borderId="202" xfId="326" applyFont="1" applyFill="1" applyBorder="1" applyAlignment="1">
      <alignment horizontal="center" vertical="center" wrapText="1"/>
    </xf>
    <xf numFmtId="0" fontId="66" fillId="0" borderId="176" xfId="318" applyFont="1" applyFill="1" applyBorder="1" applyAlignment="1">
      <alignment horizontal="center" vertical="center" wrapText="1"/>
    </xf>
    <xf numFmtId="0" fontId="87" fillId="0" borderId="178" xfId="0" applyFont="1" applyBorder="1" applyAlignment="1">
      <alignment horizontal="center" vertical="center" wrapText="1"/>
    </xf>
    <xf numFmtId="0" fontId="87" fillId="0" borderId="182" xfId="0" applyFont="1" applyBorder="1" applyAlignment="1">
      <alignment horizontal="center" vertical="center" wrapText="1"/>
    </xf>
    <xf numFmtId="0" fontId="87" fillId="0" borderId="203" xfId="0" applyFont="1" applyBorder="1" applyAlignment="1">
      <alignment horizontal="center" vertical="center" wrapText="1"/>
    </xf>
    <xf numFmtId="4" fontId="101" fillId="0" borderId="176" xfId="318" applyNumberFormat="1" applyFont="1" applyFill="1" applyBorder="1" applyAlignment="1">
      <alignment horizontal="center" vertical="center" wrapText="1"/>
    </xf>
    <xf numFmtId="0" fontId="101" fillId="0" borderId="182" xfId="318" applyFont="1" applyFill="1" applyBorder="1" applyAlignment="1">
      <alignment horizontal="center" vertical="center" wrapText="1"/>
    </xf>
    <xf numFmtId="0" fontId="101" fillId="0" borderId="203" xfId="318" applyFont="1" applyFill="1" applyBorder="1" applyAlignment="1">
      <alignment horizontal="center" vertical="center" wrapText="1"/>
    </xf>
    <xf numFmtId="0" fontId="80" fillId="0" borderId="179" xfId="318" applyFont="1" applyFill="1" applyBorder="1" applyAlignment="1">
      <alignment horizontal="center" vertical="center" wrapText="1"/>
    </xf>
    <xf numFmtId="0" fontId="80" fillId="0" borderId="183" xfId="318" applyFont="1" applyFill="1" applyBorder="1" applyAlignment="1">
      <alignment horizontal="center" vertical="center" wrapText="1"/>
    </xf>
    <xf numFmtId="0" fontId="80" fillId="0" borderId="196" xfId="318" applyFont="1" applyFill="1" applyBorder="1" applyAlignment="1">
      <alignment horizontal="center" vertical="center" wrapText="1"/>
    </xf>
    <xf numFmtId="0" fontId="0" fillId="0" borderId="199" xfId="0" applyBorder="1" applyAlignment="1">
      <alignment horizontal="center" vertical="center" wrapText="1"/>
    </xf>
    <xf numFmtId="0" fontId="0" fillId="0" borderId="196" xfId="0" applyBorder="1" applyAlignment="1">
      <alignment horizontal="center" vertical="center" wrapText="1"/>
    </xf>
    <xf numFmtId="0" fontId="66" fillId="0" borderId="42" xfId="318" applyFont="1" applyFill="1" applyBorder="1" applyAlignment="1">
      <alignment horizontal="center" vertical="center"/>
    </xf>
    <xf numFmtId="0" fontId="66" fillId="0" borderId="199" xfId="318" applyFont="1" applyFill="1" applyBorder="1" applyAlignment="1">
      <alignment horizontal="center" vertical="center"/>
    </xf>
    <xf numFmtId="0" fontId="66" fillId="0" borderId="196" xfId="318" applyFont="1" applyFill="1" applyBorder="1" applyAlignment="1">
      <alignment horizontal="center" vertical="center"/>
    </xf>
    <xf numFmtId="0" fontId="87" fillId="0" borderId="199" xfId="0" applyFont="1" applyBorder="1" applyAlignment="1">
      <alignment horizontal="center" vertical="center" wrapText="1"/>
    </xf>
    <xf numFmtId="0" fontId="87" fillId="0" borderId="196" xfId="0" applyFont="1" applyBorder="1" applyAlignment="1">
      <alignment horizontal="center" vertical="center" wrapText="1"/>
    </xf>
    <xf numFmtId="0" fontId="72" fillId="39" borderId="199" xfId="0" applyFont="1" applyFill="1" applyBorder="1" applyAlignment="1">
      <alignment wrapText="1"/>
    </xf>
    <xf numFmtId="0" fontId="72" fillId="39" borderId="196" xfId="0" applyFont="1" applyFill="1" applyBorder="1" applyAlignment="1">
      <alignment wrapText="1"/>
    </xf>
    <xf numFmtId="0" fontId="36" fillId="38" borderId="175" xfId="326" applyFont="1" applyFill="1" applyBorder="1" applyAlignment="1">
      <alignment horizontal="center" vertical="center" wrapText="1"/>
    </xf>
    <xf numFmtId="0" fontId="36" fillId="38" borderId="200" xfId="326" applyFont="1" applyFill="1" applyBorder="1" applyAlignment="1">
      <alignment horizontal="center" vertical="center" wrapText="1"/>
    </xf>
    <xf numFmtId="0" fontId="36" fillId="38" borderId="202" xfId="326" applyFont="1" applyFill="1" applyBorder="1" applyAlignment="1">
      <alignment horizontal="center" vertical="center" wrapText="1"/>
    </xf>
    <xf numFmtId="0" fontId="104" fillId="0" borderId="176" xfId="318" applyFont="1" applyFill="1" applyBorder="1" applyAlignment="1">
      <alignment horizontal="center" vertical="center" wrapText="1"/>
    </xf>
    <xf numFmtId="0" fontId="105" fillId="0" borderId="197" xfId="0" applyFont="1" applyBorder="1" applyAlignment="1">
      <alignment horizontal="center" vertical="center" wrapText="1"/>
    </xf>
    <xf numFmtId="0" fontId="105" fillId="0" borderId="203" xfId="0" applyFont="1" applyBorder="1" applyAlignment="1">
      <alignment horizontal="center" vertical="center" wrapText="1"/>
    </xf>
    <xf numFmtId="4" fontId="108" fillId="0" borderId="228" xfId="185" applyNumberFormat="1" applyFont="1" applyFill="1" applyBorder="1" applyAlignment="1" applyProtection="1">
      <alignment horizontal="center" vertical="center" wrapText="1"/>
    </xf>
    <xf numFmtId="0" fontId="36" fillId="0" borderId="126" xfId="318" applyFont="1" applyFill="1" applyBorder="1" applyAlignment="1">
      <alignment horizontal="center" vertical="center"/>
    </xf>
    <xf numFmtId="0" fontId="36" fillId="0" borderId="204" xfId="318" applyFont="1" applyFill="1" applyBorder="1" applyAlignment="1">
      <alignment horizontal="center" vertical="center"/>
    </xf>
    <xf numFmtId="0" fontId="98" fillId="0" borderId="220" xfId="318" applyFont="1" applyFill="1" applyBorder="1" applyAlignment="1">
      <alignment horizontal="center" vertical="center"/>
    </xf>
    <xf numFmtId="0" fontId="87" fillId="39" borderId="213" xfId="0" applyFont="1" applyFill="1" applyBorder="1" applyAlignment="1">
      <alignment wrapText="1"/>
    </xf>
    <xf numFmtId="0" fontId="87" fillId="0" borderId="213" xfId="0" applyFont="1" applyBorder="1" applyAlignment="1">
      <alignment horizontal="center" vertical="center" wrapText="1"/>
    </xf>
    <xf numFmtId="0" fontId="101" fillId="0" borderId="213" xfId="318" applyFont="1" applyFill="1" applyBorder="1" applyAlignment="1">
      <alignment horizontal="center" vertical="center" wrapText="1"/>
    </xf>
    <xf numFmtId="0" fontId="66" fillId="0" borderId="213" xfId="318" applyFont="1" applyFill="1" applyBorder="1" applyAlignment="1">
      <alignment horizontal="center" vertical="center" wrapText="1"/>
    </xf>
    <xf numFmtId="0" fontId="0" fillId="0" borderId="213" xfId="0" applyBorder="1" applyAlignment="1">
      <alignment horizontal="center" vertical="center" wrapText="1"/>
    </xf>
    <xf numFmtId="0" fontId="63" fillId="0" borderId="213" xfId="318" applyFont="1" applyFill="1" applyBorder="1" applyAlignment="1">
      <alignment horizontal="center" vertical="center"/>
    </xf>
    <xf numFmtId="0" fontId="72" fillId="39" borderId="213" xfId="0" applyFont="1" applyFill="1" applyBorder="1" applyAlignment="1">
      <alignment wrapText="1"/>
    </xf>
    <xf numFmtId="0" fontId="105" fillId="0" borderId="213" xfId="0" applyFont="1" applyBorder="1" applyAlignment="1">
      <alignment horizontal="center" vertical="center" wrapText="1"/>
    </xf>
    <xf numFmtId="0" fontId="36" fillId="0" borderId="216" xfId="318" applyFont="1" applyFill="1" applyBorder="1" applyAlignment="1">
      <alignment horizontal="center" vertical="center"/>
    </xf>
    <xf numFmtId="0" fontId="90" fillId="2" borderId="107" xfId="318" applyFont="1" applyFill="1" applyBorder="1" applyAlignment="1">
      <alignment horizontal="center" vertical="center" textRotation="90"/>
    </xf>
    <xf numFmtId="0" fontId="98" fillId="0" borderId="237" xfId="318" applyFont="1" applyFill="1" applyBorder="1" applyAlignment="1">
      <alignment horizontal="center" vertical="center"/>
    </xf>
    <xf numFmtId="0" fontId="98" fillId="0" borderId="278" xfId="318" applyFont="1" applyFill="1" applyBorder="1" applyAlignment="1">
      <alignment horizontal="center" vertical="center"/>
    </xf>
    <xf numFmtId="0" fontId="66" fillId="39" borderId="277" xfId="318" applyFont="1" applyFill="1" applyBorder="1" applyAlignment="1">
      <alignment horizontal="center" vertical="center" wrapText="1"/>
    </xf>
    <xf numFmtId="0" fontId="66" fillId="39" borderId="279" xfId="318" applyFont="1" applyFill="1" applyBorder="1" applyAlignment="1">
      <alignment horizontal="center" vertical="center" wrapText="1"/>
    </xf>
    <xf numFmtId="0" fontId="89" fillId="38" borderId="280" xfId="327" applyFont="1" applyFill="1" applyBorder="1" applyAlignment="1">
      <alignment horizontal="center" vertical="center" wrapText="1" shrinkToFit="1"/>
    </xf>
    <xf numFmtId="0" fontId="101" fillId="0" borderId="280" xfId="318" applyFont="1" applyFill="1" applyBorder="1" applyAlignment="1">
      <alignment horizontal="center" vertical="center" wrapText="1"/>
    </xf>
    <xf numFmtId="0" fontId="36" fillId="0" borderId="214" xfId="318" applyFont="1" applyFill="1" applyBorder="1" applyAlignment="1">
      <alignment horizontal="center" vertical="center" wrapText="1"/>
    </xf>
    <xf numFmtId="0" fontId="80" fillId="0" borderId="214" xfId="318" applyFont="1" applyFill="1" applyBorder="1" applyAlignment="1">
      <alignment horizontal="center" vertical="center" wrapText="1"/>
    </xf>
    <xf numFmtId="0" fontId="80" fillId="0" borderId="280" xfId="318" applyFont="1" applyFill="1" applyBorder="1" applyAlignment="1">
      <alignment horizontal="center" vertical="center" wrapText="1"/>
    </xf>
    <xf numFmtId="0" fontId="0" fillId="0" borderId="280" xfId="0" applyBorder="1" applyAlignment="1">
      <alignment horizontal="center" vertical="center" wrapText="1"/>
    </xf>
    <xf numFmtId="0" fontId="63" fillId="0" borderId="280" xfId="318" applyFont="1" applyFill="1" applyBorder="1" applyAlignment="1">
      <alignment horizontal="center" vertical="center"/>
    </xf>
    <xf numFmtId="0" fontId="87" fillId="0" borderId="280" xfId="0" applyFont="1" applyBorder="1" applyAlignment="1">
      <alignment horizontal="center" vertical="center" wrapText="1"/>
    </xf>
    <xf numFmtId="0" fontId="72" fillId="39" borderId="280" xfId="0" applyFont="1" applyFill="1" applyBorder="1" applyAlignment="1">
      <alignment wrapText="1"/>
    </xf>
    <xf numFmtId="0" fontId="36" fillId="38" borderId="278" xfId="326" applyFont="1" applyFill="1" applyBorder="1" applyAlignment="1">
      <alignment horizontal="center" vertical="center" wrapText="1"/>
    </xf>
    <xf numFmtId="0" fontId="105" fillId="0" borderId="280" xfId="0" applyFont="1" applyBorder="1" applyAlignment="1">
      <alignment horizontal="center" vertical="center" wrapText="1"/>
    </xf>
    <xf numFmtId="4" fontId="108" fillId="0" borderId="281" xfId="185" applyNumberFormat="1" applyFont="1" applyFill="1" applyBorder="1" applyAlignment="1" applyProtection="1">
      <alignment horizontal="center" vertical="center" wrapText="1"/>
    </xf>
    <xf numFmtId="0" fontId="36" fillId="0" borderId="276" xfId="318" applyFont="1" applyFill="1" applyBorder="1" applyAlignment="1">
      <alignment horizontal="center" vertical="center"/>
    </xf>
    <xf numFmtId="0" fontId="89" fillId="38" borderId="213" xfId="327" applyFont="1" applyFill="1" applyBorder="1" applyAlignment="1">
      <alignment horizontal="center" vertical="center" wrapText="1" shrinkToFit="1"/>
    </xf>
    <xf numFmtId="0" fontId="80" fillId="0" borderId="213" xfId="318" applyFont="1" applyFill="1" applyBorder="1" applyAlignment="1">
      <alignment horizontal="center" vertical="center" wrapText="1"/>
    </xf>
    <xf numFmtId="0" fontId="66" fillId="39" borderId="213" xfId="318" applyFont="1" applyFill="1" applyBorder="1" applyAlignment="1">
      <alignment horizontal="center" vertical="center" wrapText="1"/>
    </xf>
    <xf numFmtId="0" fontId="98" fillId="0" borderId="228" xfId="0" applyFont="1" applyBorder="1" applyAlignment="1">
      <alignment horizontal="center" vertical="center" wrapText="1"/>
    </xf>
    <xf numFmtId="0" fontId="98" fillId="0" borderId="214" xfId="0" applyFont="1" applyBorder="1" applyAlignment="1">
      <alignment horizontal="center" vertical="center" wrapText="1"/>
    </xf>
    <xf numFmtId="4" fontId="101" fillId="0" borderId="228" xfId="318" applyNumberFormat="1" applyFont="1" applyFill="1" applyBorder="1" applyAlignment="1">
      <alignment horizontal="center" vertical="center" wrapText="1"/>
    </xf>
    <xf numFmtId="0" fontId="66" fillId="0" borderId="32" xfId="318" applyFont="1" applyFill="1" applyBorder="1" applyAlignment="1">
      <alignment horizontal="center" vertical="center" wrapText="1"/>
    </xf>
    <xf numFmtId="0" fontId="66" fillId="0" borderId="228" xfId="318" applyFont="1" applyFill="1" applyBorder="1" applyAlignment="1">
      <alignment horizontal="center" vertical="center" wrapText="1"/>
    </xf>
    <xf numFmtId="0" fontId="63" fillId="0" borderId="228" xfId="318" applyFont="1" applyFill="1" applyBorder="1" applyAlignment="1">
      <alignment horizontal="center" vertical="center"/>
    </xf>
    <xf numFmtId="0" fontId="36" fillId="0" borderId="228" xfId="325" applyNumberFormat="1" applyFont="1" applyBorder="1" applyAlignment="1">
      <alignment horizontal="center" vertical="center" wrapText="1"/>
    </xf>
    <xf numFmtId="0" fontId="36" fillId="39" borderId="193" xfId="325" applyFont="1" applyFill="1" applyBorder="1" applyAlignment="1">
      <alignment horizontal="center" vertical="center" wrapText="1"/>
    </xf>
    <xf numFmtId="0" fontId="36" fillId="39" borderId="230" xfId="325" applyFont="1" applyFill="1" applyBorder="1" applyAlignment="1">
      <alignment horizontal="center" vertical="center" wrapText="1"/>
    </xf>
    <xf numFmtId="0" fontId="36" fillId="39" borderId="231" xfId="325" applyFont="1" applyFill="1" applyBorder="1" applyAlignment="1">
      <alignment horizontal="center" vertical="center" wrapText="1"/>
    </xf>
    <xf numFmtId="0" fontId="102" fillId="0" borderId="42" xfId="0" applyFont="1" applyBorder="1" applyAlignment="1">
      <alignment horizontal="center" vertical="center" wrapText="1"/>
    </xf>
    <xf numFmtId="0" fontId="98" fillId="0" borderId="42" xfId="0" applyFont="1" applyBorder="1" applyAlignment="1">
      <alignment horizontal="center" vertical="center" wrapText="1"/>
    </xf>
    <xf numFmtId="0" fontId="98" fillId="0" borderId="254" xfId="0" applyFont="1" applyBorder="1" applyAlignment="1">
      <alignment horizontal="center" vertical="center" wrapText="1"/>
    </xf>
    <xf numFmtId="4" fontId="109" fillId="0" borderId="315" xfId="331" applyNumberFormat="1" applyFill="1" applyBorder="1" applyAlignment="1" applyProtection="1">
      <alignment horizontal="center" vertical="center" wrapText="1"/>
    </xf>
    <xf numFmtId="0" fontId="89" fillId="39" borderId="191" xfId="325" applyNumberFormat="1" applyFont="1" applyFill="1" applyBorder="1" applyAlignment="1">
      <alignment horizontal="center" vertical="center" wrapText="1"/>
    </xf>
    <xf numFmtId="0" fontId="89" fillId="39" borderId="222" xfId="325" applyNumberFormat="1" applyFont="1" applyFill="1" applyBorder="1" applyAlignment="1">
      <alignment horizontal="center" vertical="center" wrapText="1"/>
    </xf>
    <xf numFmtId="0" fontId="102" fillId="0" borderId="214" xfId="0" applyFont="1" applyBorder="1" applyAlignment="1">
      <alignment horizontal="center" vertical="center" wrapText="1"/>
    </xf>
    <xf numFmtId="0" fontId="66" fillId="39" borderId="315" xfId="318" applyFont="1" applyFill="1" applyBorder="1" applyAlignment="1">
      <alignment horizontal="center" vertical="center" wrapText="1"/>
    </xf>
    <xf numFmtId="0" fontId="98" fillId="0" borderId="315" xfId="0" applyFont="1" applyBorder="1" applyAlignment="1">
      <alignment horizontal="center" vertical="center" wrapText="1"/>
    </xf>
    <xf numFmtId="4" fontId="101" fillId="0" borderId="315" xfId="318" applyNumberFormat="1" applyFont="1" applyFill="1" applyBorder="1" applyAlignment="1">
      <alignment horizontal="center" vertical="center" wrapText="1"/>
    </xf>
    <xf numFmtId="0" fontId="66" fillId="0" borderId="315" xfId="318" applyFont="1" applyFill="1" applyBorder="1" applyAlignment="1">
      <alignment horizontal="center" vertical="center" wrapText="1"/>
    </xf>
    <xf numFmtId="0" fontId="63" fillId="0" borderId="315" xfId="318" applyFont="1" applyFill="1" applyBorder="1" applyAlignment="1">
      <alignment horizontal="center" vertical="center"/>
    </xf>
    <xf numFmtId="0" fontId="36" fillId="0" borderId="315" xfId="325" applyNumberFormat="1" applyFont="1" applyBorder="1" applyAlignment="1">
      <alignment horizontal="center" vertical="center" wrapText="1"/>
    </xf>
    <xf numFmtId="0" fontId="36" fillId="39" borderId="315" xfId="325" applyNumberFormat="1" applyFont="1" applyFill="1" applyBorder="1" applyAlignment="1">
      <alignment horizontal="center" vertical="center" wrapText="1"/>
    </xf>
    <xf numFmtId="0" fontId="36" fillId="38" borderId="275" xfId="326" applyFont="1" applyFill="1" applyBorder="1" applyAlignment="1">
      <alignment horizontal="center" vertical="center" wrapText="1"/>
    </xf>
    <xf numFmtId="0" fontId="104" fillId="0" borderId="315" xfId="318" applyFont="1" applyFill="1" applyBorder="1" applyAlignment="1">
      <alignment horizontal="center" vertical="center" wrapText="1"/>
    </xf>
    <xf numFmtId="0" fontId="36" fillId="38" borderId="227" xfId="326" applyFont="1" applyFill="1" applyBorder="1" applyAlignment="1">
      <alignment horizontal="center" vertical="center" wrapText="1"/>
    </xf>
    <xf numFmtId="0" fontId="102" fillId="0" borderId="213" xfId="0" applyFont="1" applyBorder="1" applyAlignment="1">
      <alignment horizontal="center" vertical="center" wrapText="1"/>
    </xf>
    <xf numFmtId="0" fontId="98" fillId="0" borderId="213" xfId="0" applyFont="1" applyBorder="1" applyAlignment="1">
      <alignment horizontal="center" vertical="center" wrapText="1"/>
    </xf>
    <xf numFmtId="4" fontId="109" fillId="0" borderId="275" xfId="331" applyNumberFormat="1" applyFill="1" applyBorder="1" applyAlignment="1" applyProtection="1">
      <alignment horizontal="center" vertical="center" wrapText="1"/>
    </xf>
    <xf numFmtId="0" fontId="89" fillId="39" borderId="299" xfId="325" applyNumberFormat="1" applyFont="1" applyFill="1" applyBorder="1" applyAlignment="1">
      <alignment horizontal="center" vertical="center" wrapText="1"/>
    </xf>
    <xf numFmtId="0" fontId="89" fillId="39" borderId="282" xfId="325" applyNumberFormat="1" applyFont="1" applyFill="1" applyBorder="1" applyAlignment="1">
      <alignment horizontal="center" vertical="center" wrapText="1"/>
    </xf>
    <xf numFmtId="4" fontId="101" fillId="0" borderId="228" xfId="318" applyNumberFormat="1" applyFont="1" applyFill="1" applyBorder="1" applyAlignment="1">
      <alignment horizontal="left" vertical="center" wrapText="1"/>
    </xf>
    <xf numFmtId="0" fontId="101" fillId="0" borderId="214" xfId="318" applyFont="1" applyFill="1" applyBorder="1" applyAlignment="1">
      <alignment horizontal="left" vertical="center" wrapText="1"/>
    </xf>
    <xf numFmtId="0" fontId="104" fillId="0" borderId="311" xfId="318" applyFont="1" applyFill="1" applyBorder="1" applyAlignment="1">
      <alignment horizontal="center" vertical="center" wrapText="1"/>
    </xf>
    <xf numFmtId="0" fontId="89" fillId="39" borderId="263" xfId="325" applyNumberFormat="1" applyFont="1" applyFill="1" applyBorder="1" applyAlignment="1">
      <alignment horizontal="center" vertical="center" wrapText="1"/>
    </xf>
    <xf numFmtId="4" fontId="101" fillId="0" borderId="292" xfId="318" applyNumberFormat="1" applyFont="1" applyFill="1" applyBorder="1" applyAlignment="1">
      <alignment horizontal="left" vertical="center" wrapText="1"/>
    </xf>
    <xf numFmtId="0" fontId="36" fillId="39" borderId="308" xfId="325" applyFont="1" applyFill="1" applyBorder="1" applyAlignment="1">
      <alignment horizontal="center" vertical="center" wrapText="1"/>
    </xf>
    <xf numFmtId="0" fontId="36" fillId="38" borderId="309" xfId="326" applyFont="1" applyFill="1" applyBorder="1" applyAlignment="1">
      <alignment horizontal="center" vertical="center" wrapText="1"/>
    </xf>
    <xf numFmtId="0" fontId="102" fillId="0" borderId="307" xfId="0" applyFont="1" applyBorder="1" applyAlignment="1">
      <alignment horizontal="center" vertical="center" wrapText="1"/>
    </xf>
    <xf numFmtId="0" fontId="102" fillId="0" borderId="313" xfId="0" applyFont="1" applyBorder="1" applyAlignment="1">
      <alignment horizontal="center" vertical="center" wrapText="1"/>
    </xf>
    <xf numFmtId="0" fontId="98" fillId="0" borderId="311" xfId="0" applyFont="1" applyBorder="1" applyAlignment="1">
      <alignment horizontal="center" vertical="center" wrapText="1"/>
    </xf>
    <xf numFmtId="4" fontId="101" fillId="0" borderId="311" xfId="318" applyNumberFormat="1" applyFont="1" applyFill="1" applyBorder="1" applyAlignment="1">
      <alignment horizontal="left" vertical="center" wrapText="1"/>
    </xf>
    <xf numFmtId="0" fontId="66" fillId="0" borderId="311" xfId="318" applyFont="1" applyFill="1" applyBorder="1" applyAlignment="1">
      <alignment horizontal="center" vertical="center" wrapText="1"/>
    </xf>
    <xf numFmtId="0" fontId="63" fillId="0" borderId="311" xfId="318" applyFont="1" applyFill="1" applyBorder="1" applyAlignment="1">
      <alignment horizontal="center" vertical="center"/>
    </xf>
    <xf numFmtId="0" fontId="36" fillId="0" borderId="311" xfId="325" applyNumberFormat="1" applyFont="1" applyBorder="1" applyAlignment="1">
      <alignment horizontal="center" vertical="center" wrapText="1"/>
    </xf>
    <xf numFmtId="0" fontId="36" fillId="39" borderId="312" xfId="325" applyFont="1" applyFill="1" applyBorder="1" applyAlignment="1">
      <alignment horizontal="center" vertical="center" wrapText="1"/>
    </xf>
    <xf numFmtId="0" fontId="36" fillId="39" borderId="289" xfId="325" applyFont="1" applyFill="1" applyBorder="1" applyAlignment="1">
      <alignment horizontal="center" vertical="center" wrapText="1"/>
    </xf>
    <xf numFmtId="0" fontId="36" fillId="38" borderId="311" xfId="326" applyFont="1" applyFill="1" applyBorder="1" applyAlignment="1">
      <alignment horizontal="center" vertical="center" wrapText="1"/>
    </xf>
    <xf numFmtId="0" fontId="39" fillId="0" borderId="0" xfId="320" applyFont="1" applyFill="1" applyBorder="1" applyAlignment="1">
      <alignment horizontal="center" vertical="center" wrapText="1"/>
    </xf>
    <xf numFmtId="0" fontId="40" fillId="38" borderId="136" xfId="318" applyFont="1" applyFill="1" applyBorder="1" applyAlignment="1">
      <alignment horizontal="center" vertical="top" wrapText="1"/>
    </xf>
    <xf numFmtId="0" fontId="40" fillId="38" borderId="0" xfId="318" applyFont="1" applyFill="1" applyBorder="1" applyAlignment="1">
      <alignment horizontal="center" vertical="top" wrapText="1"/>
    </xf>
    <xf numFmtId="0" fontId="101" fillId="0" borderId="169" xfId="0" applyFont="1" applyBorder="1" applyAlignment="1">
      <alignment horizontal="left" vertical="center" wrapText="1"/>
    </xf>
    <xf numFmtId="0" fontId="101" fillId="0" borderId="35" xfId="0" applyFont="1" applyBorder="1" applyAlignment="1">
      <alignment horizontal="left" vertical="center" wrapText="1"/>
    </xf>
    <xf numFmtId="0" fontId="99" fillId="0" borderId="108" xfId="326" applyFont="1" applyBorder="1" applyAlignment="1">
      <alignment horizontal="center" vertical="center" wrapText="1"/>
    </xf>
    <xf numFmtId="0" fontId="99" fillId="0" borderId="109" xfId="326" applyFont="1" applyBorder="1" applyAlignment="1">
      <alignment horizontal="center" vertical="center" wrapText="1"/>
    </xf>
    <xf numFmtId="9" fontId="99" fillId="0" borderId="112" xfId="326" applyNumberFormat="1" applyFont="1" applyBorder="1" applyAlignment="1">
      <alignment horizontal="center" vertical="center"/>
    </xf>
    <xf numFmtId="9" fontId="99" fillId="0" borderId="113" xfId="326" applyNumberFormat="1" applyFont="1" applyBorder="1" applyAlignment="1">
      <alignment horizontal="center" vertical="center"/>
    </xf>
    <xf numFmtId="9" fontId="99" fillId="0" borderId="170" xfId="326" applyNumberFormat="1" applyFont="1" applyBorder="1" applyAlignment="1">
      <alignment horizontal="center" vertical="center"/>
    </xf>
    <xf numFmtId="9" fontId="99" fillId="0" borderId="171" xfId="326" applyNumberFormat="1" applyFont="1" applyBorder="1" applyAlignment="1">
      <alignment horizontal="center" vertical="center"/>
    </xf>
    <xf numFmtId="0" fontId="90" fillId="38" borderId="0" xfId="318" applyFont="1" applyFill="1" applyBorder="1" applyAlignment="1">
      <alignment horizontal="center" vertical="center" textRotation="90"/>
    </xf>
    <xf numFmtId="0" fontId="98" fillId="38" borderId="0" xfId="318" applyFont="1" applyFill="1" applyBorder="1" applyAlignment="1">
      <alignment horizontal="center" vertical="center"/>
    </xf>
    <xf numFmtId="0" fontId="66" fillId="38" borderId="0" xfId="318" applyFont="1" applyFill="1" applyBorder="1" applyAlignment="1">
      <alignment horizontal="center" vertical="center" wrapText="1"/>
    </xf>
    <xf numFmtId="0" fontId="87" fillId="38" borderId="0" xfId="0" applyFont="1" applyFill="1" applyBorder="1" applyAlignment="1">
      <alignment horizontal="center" vertical="center" wrapText="1"/>
    </xf>
    <xf numFmtId="0" fontId="101" fillId="0" borderId="122" xfId="318" applyFont="1" applyFill="1" applyBorder="1" applyAlignment="1">
      <alignment horizontal="left" vertical="center"/>
    </xf>
    <xf numFmtId="0" fontId="101" fillId="0" borderId="0" xfId="318" applyFont="1" applyFill="1" applyBorder="1" applyAlignment="1">
      <alignment horizontal="left" vertical="center"/>
    </xf>
    <xf numFmtId="9" fontId="99" fillId="0" borderId="116" xfId="326" applyNumberFormat="1" applyFont="1" applyBorder="1" applyAlignment="1">
      <alignment horizontal="center" vertical="center"/>
    </xf>
    <xf numFmtId="9" fontId="99" fillId="0" borderId="117" xfId="326" applyNumberFormat="1" applyFont="1" applyBorder="1" applyAlignment="1">
      <alignment horizontal="center" vertical="center"/>
    </xf>
    <xf numFmtId="0" fontId="68" fillId="38" borderId="0" xfId="318" applyFont="1" applyFill="1" applyBorder="1" applyAlignment="1">
      <alignment horizontal="center" vertical="center" wrapText="1"/>
    </xf>
    <xf numFmtId="0" fontId="87" fillId="0" borderId="205" xfId="0" applyFont="1" applyBorder="1" applyAlignment="1">
      <alignment wrapText="1"/>
    </xf>
    <xf numFmtId="0" fontId="87" fillId="0" borderId="188" xfId="0" applyFont="1" applyBorder="1" applyAlignment="1">
      <alignment wrapText="1"/>
    </xf>
    <xf numFmtId="0" fontId="87" fillId="0" borderId="225" xfId="0" applyFont="1" applyBorder="1" applyAlignment="1">
      <alignment wrapText="1"/>
    </xf>
    <xf numFmtId="0" fontId="66" fillId="0" borderId="224" xfId="318" applyFont="1" applyFill="1" applyBorder="1" applyAlignment="1">
      <alignment horizontal="center" vertical="center" wrapText="1"/>
    </xf>
    <xf numFmtId="0" fontId="66" fillId="0" borderId="217" xfId="318" applyFont="1" applyFill="1" applyBorder="1" applyAlignment="1">
      <alignment horizontal="center" vertical="center" wrapText="1"/>
    </xf>
    <xf numFmtId="0" fontId="66" fillId="0" borderId="221" xfId="318" applyFont="1" applyFill="1" applyBorder="1" applyAlignment="1">
      <alignment horizontal="center" vertical="center" wrapText="1"/>
    </xf>
    <xf numFmtId="0" fontId="36" fillId="0" borderId="222" xfId="318" applyFont="1" applyFill="1" applyBorder="1" applyAlignment="1">
      <alignment horizontal="center" vertical="center" wrapText="1"/>
    </xf>
    <xf numFmtId="0" fontId="88" fillId="42" borderId="15" xfId="318" applyFont="1" applyFill="1" applyBorder="1" applyAlignment="1">
      <alignment horizontal="center" vertical="top" wrapText="1"/>
    </xf>
    <xf numFmtId="0" fontId="88" fillId="42" borderId="47" xfId="318" applyFont="1" applyFill="1" applyBorder="1" applyAlignment="1">
      <alignment horizontal="center" vertical="top" wrapText="1"/>
    </xf>
    <xf numFmtId="0" fontId="89" fillId="0" borderId="155" xfId="320" applyFont="1" applyBorder="1" applyAlignment="1">
      <alignment horizontal="center" vertical="center"/>
    </xf>
    <xf numFmtId="0" fontId="89" fillId="0" borderId="156" xfId="320" applyFont="1" applyBorder="1" applyAlignment="1">
      <alignment horizontal="center" vertical="center"/>
    </xf>
    <xf numFmtId="0" fontId="89" fillId="0" borderId="57" xfId="320" applyFont="1" applyBorder="1" applyAlignment="1">
      <alignment horizontal="center" vertical="center"/>
    </xf>
    <xf numFmtId="0" fontId="89" fillId="0" borderId="138" xfId="320" applyFont="1" applyBorder="1" applyAlignment="1">
      <alignment horizontal="center" vertical="center"/>
    </xf>
    <xf numFmtId="0" fontId="89" fillId="22" borderId="149" xfId="320" applyFont="1" applyFill="1" applyBorder="1" applyAlignment="1">
      <alignment horizontal="center" vertical="center"/>
    </xf>
    <xf numFmtId="0" fontId="89" fillId="22" borderId="150" xfId="320" applyFont="1" applyFill="1" applyBorder="1" applyAlignment="1">
      <alignment horizontal="center" vertical="center"/>
    </xf>
    <xf numFmtId="0" fontId="64" fillId="24" borderId="44" xfId="318" applyFont="1" applyFill="1" applyBorder="1" applyAlignment="1">
      <alignment horizontal="center" vertical="center" wrapText="1"/>
    </xf>
    <xf numFmtId="0" fontId="64" fillId="24" borderId="9" xfId="318" applyFont="1" applyFill="1" applyBorder="1" applyAlignment="1">
      <alignment horizontal="center" vertical="center" wrapText="1"/>
    </xf>
    <xf numFmtId="0" fontId="64" fillId="24" borderId="189" xfId="318" applyFont="1" applyFill="1" applyBorder="1" applyAlignment="1">
      <alignment horizontal="center" vertical="center" wrapText="1"/>
    </xf>
    <xf numFmtId="0" fontId="36" fillId="24" borderId="84" xfId="318" applyFont="1" applyFill="1" applyBorder="1" applyAlignment="1">
      <alignment horizontal="center" vertical="center" textRotation="90" wrapText="1"/>
    </xf>
    <xf numFmtId="0" fontId="36" fillId="24" borderId="30" xfId="318" applyFont="1" applyFill="1" applyBorder="1" applyAlignment="1">
      <alignment horizontal="center" vertical="center" textRotation="90" wrapText="1"/>
    </xf>
    <xf numFmtId="0" fontId="64" fillId="26" borderId="17" xfId="326" applyFont="1" applyFill="1" applyBorder="1" applyAlignment="1">
      <alignment horizontal="center" vertical="center" textRotation="90" wrapText="1"/>
    </xf>
    <xf numFmtId="0" fontId="64" fillId="26" borderId="19" xfId="326" applyFont="1" applyFill="1" applyBorder="1" applyAlignment="1">
      <alignment horizontal="center" vertical="center" textRotation="90" wrapText="1"/>
    </xf>
    <xf numFmtId="0" fontId="64" fillId="26" borderId="25" xfId="326" applyFont="1" applyFill="1" applyBorder="1" applyAlignment="1">
      <alignment horizontal="center" vertical="center" textRotation="90" wrapText="1"/>
    </xf>
    <xf numFmtId="0" fontId="64" fillId="26" borderId="15" xfId="326" applyFont="1" applyFill="1" applyBorder="1" applyAlignment="1">
      <alignment horizontal="center" vertical="center" textRotation="90" wrapText="1"/>
    </xf>
    <xf numFmtId="0" fontId="64" fillId="26" borderId="47" xfId="326" applyFont="1" applyFill="1" applyBorder="1" applyAlignment="1">
      <alignment horizontal="center" vertical="center" textRotation="90" wrapText="1"/>
    </xf>
    <xf numFmtId="0" fontId="64" fillId="26" borderId="50" xfId="326" applyFont="1" applyFill="1" applyBorder="1" applyAlignment="1">
      <alignment horizontal="center" vertical="center" textRotation="90" wrapText="1"/>
    </xf>
    <xf numFmtId="0" fontId="70" fillId="22" borderId="127" xfId="320" applyFont="1" applyFill="1" applyBorder="1" applyAlignment="1">
      <alignment horizontal="center" vertical="center"/>
    </xf>
    <xf numFmtId="0" fontId="70" fillId="22" borderId="128" xfId="320" applyFont="1" applyFill="1" applyBorder="1" applyAlignment="1">
      <alignment horizontal="center" vertical="center"/>
    </xf>
    <xf numFmtId="0" fontId="72" fillId="35" borderId="89" xfId="326" applyFont="1" applyFill="1" applyBorder="1" applyAlignment="1">
      <alignment horizontal="center" vertical="center" wrapText="1"/>
    </xf>
    <xf numFmtId="0" fontId="72" fillId="35" borderId="76" xfId="326" applyFont="1" applyFill="1" applyBorder="1" applyAlignment="1">
      <alignment horizontal="center" vertical="center" wrapText="1"/>
    </xf>
    <xf numFmtId="0" fontId="74" fillId="36" borderId="48" xfId="326" applyFont="1" applyFill="1" applyBorder="1" applyAlignment="1">
      <alignment horizontal="center" vertical="center" wrapText="1"/>
    </xf>
    <xf numFmtId="0" fontId="74" fillId="36" borderId="50" xfId="326" applyFont="1" applyFill="1" applyBorder="1" applyAlignment="1">
      <alignment horizontal="center" vertical="center" wrapText="1"/>
    </xf>
    <xf numFmtId="0" fontId="72" fillId="37" borderId="48" xfId="326" applyFont="1" applyFill="1" applyBorder="1" applyAlignment="1">
      <alignment horizontal="center" vertical="center" wrapText="1"/>
    </xf>
    <xf numFmtId="0" fontId="72" fillId="37" borderId="50" xfId="326" applyFont="1" applyFill="1" applyBorder="1" applyAlignment="1">
      <alignment horizontal="center" vertical="center" wrapText="1"/>
    </xf>
    <xf numFmtId="0" fontId="70" fillId="23" borderId="128" xfId="320" applyFont="1" applyFill="1" applyBorder="1" applyAlignment="1">
      <alignment horizontal="center" vertical="center"/>
    </xf>
    <xf numFmtId="0" fontId="70" fillId="23" borderId="129" xfId="320" applyFont="1" applyFill="1" applyBorder="1" applyAlignment="1">
      <alignment horizontal="center" vertical="center"/>
    </xf>
    <xf numFmtId="0" fontId="74" fillId="2" borderId="49" xfId="326" applyFont="1" applyFill="1" applyBorder="1" applyAlignment="1">
      <alignment horizontal="center" vertical="center" wrapText="1"/>
    </xf>
    <xf numFmtId="0" fontId="74" fillId="2" borderId="40" xfId="326" applyFont="1" applyFill="1" applyBorder="1" applyAlignment="1">
      <alignment horizontal="center" vertical="center" wrapText="1"/>
    </xf>
    <xf numFmtId="0" fontId="72" fillId="2" borderId="89" xfId="326" applyFont="1" applyFill="1" applyBorder="1" applyAlignment="1">
      <alignment horizontal="center" vertical="center" wrapText="1"/>
    </xf>
    <xf numFmtId="0" fontId="72" fillId="2" borderId="76" xfId="326" applyFont="1" applyFill="1" applyBorder="1" applyAlignment="1">
      <alignment horizontal="center" vertical="center" wrapText="1"/>
    </xf>
    <xf numFmtId="0" fontId="74" fillId="35" borderId="49" xfId="326" applyFont="1" applyFill="1" applyBorder="1" applyAlignment="1">
      <alignment horizontal="center" vertical="center" wrapText="1"/>
    </xf>
    <xf numFmtId="0" fontId="74" fillId="35" borderId="40" xfId="326" applyFont="1" applyFill="1" applyBorder="1" applyAlignment="1">
      <alignment horizontal="center" vertical="center" wrapText="1"/>
    </xf>
    <xf numFmtId="0" fontId="70" fillId="31" borderId="128" xfId="320" applyFont="1" applyFill="1" applyBorder="1" applyAlignment="1">
      <alignment horizontal="center" vertical="center"/>
    </xf>
    <xf numFmtId="0" fontId="70" fillId="30" borderId="128" xfId="320" applyFont="1" applyFill="1" applyBorder="1" applyAlignment="1">
      <alignment horizontal="center" vertical="center"/>
    </xf>
    <xf numFmtId="0" fontId="73" fillId="26" borderId="17" xfId="320" applyFont="1" applyFill="1" applyBorder="1" applyAlignment="1">
      <alignment horizontal="center" vertical="center"/>
    </xf>
    <xf numFmtId="0" fontId="73" fillId="26" borderId="123" xfId="320" applyFont="1" applyFill="1" applyBorder="1" applyAlignment="1">
      <alignment horizontal="center" vertical="center"/>
    </xf>
    <xf numFmtId="0" fontId="73" fillId="26" borderId="18" xfId="320" applyFont="1" applyFill="1" applyBorder="1" applyAlignment="1">
      <alignment horizontal="center" vertical="center"/>
    </xf>
    <xf numFmtId="0" fontId="73" fillId="26" borderId="25" xfId="320" applyFont="1" applyFill="1" applyBorder="1" applyAlignment="1">
      <alignment horizontal="center" vertical="center"/>
    </xf>
    <xf numFmtId="0" fontId="73" fillId="26" borderId="13" xfId="320" applyFont="1" applyFill="1" applyBorder="1" applyAlignment="1">
      <alignment horizontal="center" vertical="center"/>
    </xf>
    <xf numFmtId="0" fontId="73" fillId="26" borderId="26" xfId="320" applyFont="1" applyFill="1" applyBorder="1" applyAlignment="1">
      <alignment horizontal="center" vertical="center"/>
    </xf>
    <xf numFmtId="0" fontId="73" fillId="32" borderId="17" xfId="321" applyFont="1" applyFill="1" applyBorder="1" applyAlignment="1">
      <alignment horizontal="center" vertical="center"/>
    </xf>
    <xf numFmtId="0" fontId="73" fillId="32" borderId="123" xfId="321" applyFont="1" applyFill="1" applyBorder="1" applyAlignment="1">
      <alignment horizontal="center" vertical="center"/>
    </xf>
    <xf numFmtId="0" fontId="73" fillId="32" borderId="18" xfId="321" applyFont="1" applyFill="1" applyBorder="1" applyAlignment="1">
      <alignment horizontal="center" vertical="center"/>
    </xf>
    <xf numFmtId="0" fontId="73" fillId="32" borderId="25" xfId="321" applyFont="1" applyFill="1" applyBorder="1" applyAlignment="1">
      <alignment horizontal="center" vertical="center"/>
    </xf>
    <xf numFmtId="0" fontId="73" fillId="32" borderId="13" xfId="321" applyFont="1" applyFill="1" applyBorder="1" applyAlignment="1">
      <alignment horizontal="center" vertical="center"/>
    </xf>
    <xf numFmtId="0" fontId="73" fillId="32" borderId="26" xfId="321" applyFont="1" applyFill="1" applyBorder="1" applyAlignment="1">
      <alignment horizontal="center" vertical="center"/>
    </xf>
    <xf numFmtId="0" fontId="79" fillId="24" borderId="17" xfId="318" applyFont="1" applyFill="1" applyBorder="1" applyAlignment="1">
      <alignment horizontal="center" vertical="center" wrapText="1"/>
    </xf>
    <xf numFmtId="0" fontId="79" fillId="24" borderId="18" xfId="318" applyFont="1" applyFill="1" applyBorder="1" applyAlignment="1">
      <alignment horizontal="center" vertical="center" wrapText="1"/>
    </xf>
    <xf numFmtId="0" fontId="79" fillId="24" borderId="19" xfId="318" applyFont="1" applyFill="1" applyBorder="1" applyAlignment="1">
      <alignment horizontal="center" vertical="center" wrapText="1"/>
    </xf>
    <xf numFmtId="0" fontId="79" fillId="24" borderId="21" xfId="318" applyFont="1" applyFill="1" applyBorder="1" applyAlignment="1">
      <alignment horizontal="center" vertical="center" wrapText="1"/>
    </xf>
    <xf numFmtId="0" fontId="79" fillId="24" borderId="25" xfId="318" applyFont="1" applyFill="1" applyBorder="1" applyAlignment="1">
      <alignment horizontal="center" vertical="center" wrapText="1"/>
    </xf>
    <xf numFmtId="0" fontId="79" fillId="24" borderId="26" xfId="318" applyFont="1" applyFill="1" applyBorder="1" applyAlignment="1">
      <alignment horizontal="center" vertical="center" wrapText="1"/>
    </xf>
    <xf numFmtId="0" fontId="79" fillId="24" borderId="15" xfId="318" applyFont="1" applyFill="1" applyBorder="1" applyAlignment="1">
      <alignment horizontal="center" vertical="center" wrapText="1"/>
    </xf>
    <xf numFmtId="0" fontId="79" fillId="24" borderId="47" xfId="318" applyFont="1" applyFill="1" applyBorder="1" applyAlignment="1">
      <alignment horizontal="center" vertical="center" wrapText="1"/>
    </xf>
    <xf numFmtId="0" fontId="79" fillId="24" borderId="50" xfId="318" applyFont="1" applyFill="1" applyBorder="1" applyAlignment="1">
      <alignment horizontal="center" vertical="center" wrapText="1"/>
    </xf>
    <xf numFmtId="0" fontId="71" fillId="24" borderId="15" xfId="318" applyFont="1" applyFill="1" applyBorder="1" applyAlignment="1">
      <alignment horizontal="center" vertical="center" wrapText="1"/>
    </xf>
    <xf numFmtId="0" fontId="71" fillId="24" borderId="47" xfId="318" applyFont="1" applyFill="1" applyBorder="1" applyAlignment="1">
      <alignment horizontal="center" vertical="center" wrapText="1"/>
    </xf>
    <xf numFmtId="0" fontId="71" fillId="24" borderId="50" xfId="318" applyFont="1" applyFill="1" applyBorder="1" applyAlignment="1">
      <alignment horizontal="center" vertical="center" wrapText="1"/>
    </xf>
    <xf numFmtId="0" fontId="71" fillId="24" borderId="15" xfId="318" applyFont="1" applyFill="1" applyBorder="1" applyAlignment="1">
      <alignment horizontal="center" vertical="center" textRotation="90" wrapText="1"/>
    </xf>
    <xf numFmtId="0" fontId="71" fillId="24" borderId="47" xfId="318" applyFont="1" applyFill="1" applyBorder="1" applyAlignment="1">
      <alignment horizontal="center" vertical="center" textRotation="90" wrapText="1"/>
    </xf>
    <xf numFmtId="0" fontId="71" fillId="24" borderId="50" xfId="318" applyFont="1" applyFill="1" applyBorder="1" applyAlignment="1">
      <alignment horizontal="center" vertical="center" textRotation="90" wrapText="1"/>
    </xf>
    <xf numFmtId="0" fontId="79" fillId="24" borderId="123" xfId="318" applyFont="1" applyFill="1" applyBorder="1" applyAlignment="1">
      <alignment horizontal="center" vertical="center" wrapText="1"/>
    </xf>
    <xf numFmtId="0" fontId="79" fillId="24" borderId="0" xfId="318" applyFont="1" applyFill="1" applyBorder="1" applyAlignment="1">
      <alignment horizontal="center" vertical="center" wrapText="1"/>
    </xf>
    <xf numFmtId="0" fontId="92" fillId="40" borderId="80" xfId="318" applyFont="1" applyFill="1" applyBorder="1" applyAlignment="1">
      <alignment horizontal="center" vertical="center" wrapText="1"/>
    </xf>
    <xf numFmtId="0" fontId="36" fillId="40" borderId="31" xfId="318" applyFont="1" applyFill="1" applyBorder="1" applyAlignment="1">
      <alignment horizontal="center" vertical="center" wrapText="1"/>
    </xf>
    <xf numFmtId="0" fontId="36" fillId="40" borderId="35" xfId="318" applyFont="1" applyFill="1" applyBorder="1" applyAlignment="1">
      <alignment horizontal="center" vertical="center" wrapText="1"/>
    </xf>
    <xf numFmtId="0" fontId="36" fillId="40" borderId="36" xfId="318" applyFont="1" applyFill="1" applyBorder="1" applyAlignment="1">
      <alignment horizontal="center" vertical="center" wrapText="1"/>
    </xf>
    <xf numFmtId="0" fontId="64" fillId="24" borderId="86" xfId="318" applyFont="1" applyFill="1" applyBorder="1" applyAlignment="1">
      <alignment horizontal="center" vertical="center" wrapText="1"/>
    </xf>
    <xf numFmtId="0" fontId="64" fillId="24" borderId="87" xfId="318" applyFont="1" applyFill="1" applyBorder="1" applyAlignment="1">
      <alignment horizontal="center" vertical="center" wrapText="1"/>
    </xf>
    <xf numFmtId="0" fontId="85" fillId="24" borderId="86" xfId="318" applyFont="1" applyFill="1" applyBorder="1" applyAlignment="1">
      <alignment horizontal="center" vertical="center" wrapText="1"/>
    </xf>
    <xf numFmtId="0" fontId="85" fillId="24" borderId="10" xfId="318" applyFont="1" applyFill="1" applyBorder="1" applyAlignment="1">
      <alignment horizontal="center" vertical="center" wrapText="1"/>
    </xf>
    <xf numFmtId="0" fontId="78" fillId="23" borderId="42" xfId="320" applyFont="1" applyFill="1" applyBorder="1" applyAlignment="1">
      <alignment horizontal="center" textRotation="90" wrapText="1"/>
    </xf>
    <xf numFmtId="0" fontId="78" fillId="23" borderId="121" xfId="320" applyFont="1" applyFill="1" applyBorder="1" applyAlignment="1">
      <alignment horizontal="center" textRotation="90" wrapText="1"/>
    </xf>
    <xf numFmtId="0" fontId="78" fillId="23" borderId="32" xfId="320" applyFont="1" applyFill="1" applyBorder="1" applyAlignment="1">
      <alignment horizontal="center" textRotation="90" wrapText="1"/>
    </xf>
    <xf numFmtId="0" fontId="78" fillId="23" borderId="45" xfId="320" applyFont="1" applyFill="1" applyBorder="1" applyAlignment="1">
      <alignment horizontal="center" textRotation="90"/>
    </xf>
    <xf numFmtId="0" fontId="78" fillId="23" borderId="24" xfId="320" applyFont="1" applyFill="1" applyBorder="1" applyAlignment="1">
      <alignment horizontal="center" textRotation="90"/>
    </xf>
    <xf numFmtId="0" fontId="78" fillId="23" borderId="34" xfId="320" applyFont="1" applyFill="1" applyBorder="1" applyAlignment="1">
      <alignment horizontal="center" textRotation="90"/>
    </xf>
    <xf numFmtId="0" fontId="45" fillId="23" borderId="123" xfId="320" applyFont="1" applyFill="1" applyBorder="1" applyAlignment="1">
      <alignment horizontal="center" vertical="center"/>
    </xf>
    <xf numFmtId="0" fontId="45" fillId="23" borderId="13" xfId="320" applyFont="1" applyFill="1" applyBorder="1" applyAlignment="1">
      <alignment horizontal="center" vertical="center"/>
    </xf>
    <xf numFmtId="0" fontId="73" fillId="0" borderId="0" xfId="320" applyFont="1" applyBorder="1" applyAlignment="1">
      <alignment horizontal="center" vertical="center"/>
    </xf>
    <xf numFmtId="0" fontId="73" fillId="0" borderId="85" xfId="320" applyFont="1" applyBorder="1" applyAlignment="1">
      <alignment horizontal="center" vertical="center"/>
    </xf>
    <xf numFmtId="0" fontId="73" fillId="0" borderId="64" xfId="320" applyFont="1" applyBorder="1" applyAlignment="1">
      <alignment horizontal="center" vertical="center"/>
    </xf>
    <xf numFmtId="0" fontId="73" fillId="0" borderId="82" xfId="320" applyFont="1" applyBorder="1" applyAlignment="1">
      <alignment horizontal="center" vertical="center"/>
    </xf>
    <xf numFmtId="0" fontId="73" fillId="0" borderId="81" xfId="320" applyFont="1" applyBorder="1" applyAlignment="1">
      <alignment horizontal="center" vertical="center"/>
    </xf>
    <xf numFmtId="0" fontId="73" fillId="0" borderId="79" xfId="320" applyFont="1" applyBorder="1" applyAlignment="1">
      <alignment horizontal="center" vertical="center"/>
    </xf>
    <xf numFmtId="0" fontId="73" fillId="0" borderId="78" xfId="320" applyFont="1" applyBorder="1" applyAlignment="1">
      <alignment horizontal="center" vertical="center"/>
    </xf>
    <xf numFmtId="0" fontId="70" fillId="25" borderId="128" xfId="320" applyFont="1" applyFill="1" applyBorder="1" applyAlignment="1">
      <alignment horizontal="center" vertical="center"/>
    </xf>
    <xf numFmtId="0" fontId="70" fillId="21" borderId="128" xfId="320" applyFont="1" applyFill="1" applyBorder="1" applyAlignment="1">
      <alignment horizontal="center" vertical="center"/>
    </xf>
    <xf numFmtId="0" fontId="82" fillId="26" borderId="17" xfId="318" applyFont="1" applyFill="1" applyBorder="1" applyAlignment="1">
      <alignment horizontal="center" vertical="center" wrapText="1"/>
    </xf>
    <xf numFmtId="0" fontId="82" fillId="26" borderId="123" xfId="318" applyFont="1" applyFill="1" applyBorder="1" applyAlignment="1">
      <alignment horizontal="center" vertical="center" wrapText="1"/>
    </xf>
    <xf numFmtId="0" fontId="82" fillId="26" borderId="25" xfId="318" applyFont="1" applyFill="1" applyBorder="1" applyAlignment="1">
      <alignment horizontal="center" vertical="center" wrapText="1"/>
    </xf>
    <xf numFmtId="0" fontId="82" fillId="26" borderId="13" xfId="318" applyFont="1" applyFill="1" applyBorder="1" applyAlignment="1">
      <alignment horizontal="center" vertical="center" wrapText="1"/>
    </xf>
    <xf numFmtId="0" fontId="71" fillId="0" borderId="17" xfId="318" applyFont="1" applyBorder="1" applyAlignment="1">
      <alignment horizontal="left" vertical="center" wrapText="1"/>
    </xf>
    <xf numFmtId="0" fontId="71" fillId="0" borderId="25" xfId="318" applyFont="1" applyBorder="1" applyAlignment="1">
      <alignment horizontal="left" vertical="center" wrapText="1"/>
    </xf>
    <xf numFmtId="0" fontId="79" fillId="24" borderId="121" xfId="318" applyFont="1" applyFill="1" applyBorder="1" applyAlignment="1">
      <alignment horizontal="center" vertical="center" wrapText="1"/>
    </xf>
    <xf numFmtId="0" fontId="79" fillId="24" borderId="32" xfId="318" applyFont="1" applyFill="1" applyBorder="1" applyAlignment="1">
      <alignment horizontal="center" vertical="center" wrapText="1"/>
    </xf>
    <xf numFmtId="0" fontId="69" fillId="24" borderId="121" xfId="318" applyFont="1" applyFill="1" applyBorder="1" applyAlignment="1">
      <alignment horizontal="center" vertical="center" wrapText="1"/>
    </xf>
    <xf numFmtId="0" fontId="69" fillId="24" borderId="32" xfId="318" applyFont="1" applyFill="1" applyBorder="1" applyAlignment="1">
      <alignment horizontal="center" vertical="center" wrapText="1"/>
    </xf>
    <xf numFmtId="0" fontId="96" fillId="24" borderId="187" xfId="318" applyFont="1" applyFill="1" applyBorder="1" applyAlignment="1">
      <alignment horizontal="center" vertical="center" textRotation="90" wrapText="1"/>
    </xf>
    <xf numFmtId="0" fontId="96" fillId="24" borderId="77" xfId="318" applyFont="1" applyFill="1" applyBorder="1" applyAlignment="1">
      <alignment horizontal="center" vertical="center" textRotation="90" wrapText="1"/>
    </xf>
    <xf numFmtId="0" fontId="43" fillId="0" borderId="17" xfId="318" applyFont="1" applyBorder="1" applyAlignment="1">
      <alignment horizontal="left" vertical="center" wrapText="1"/>
    </xf>
    <xf numFmtId="0" fontId="43" fillId="0" borderId="123" xfId="318" applyFont="1" applyBorder="1" applyAlignment="1">
      <alignment horizontal="left" vertical="center" wrapText="1"/>
    </xf>
    <xf numFmtId="0" fontId="43" fillId="0" borderId="25" xfId="318" applyFont="1" applyBorder="1" applyAlignment="1">
      <alignment horizontal="left" vertical="center" wrapText="1"/>
    </xf>
    <xf numFmtId="0" fontId="43" fillId="0" borderId="13" xfId="318" applyFont="1" applyBorder="1" applyAlignment="1">
      <alignment horizontal="left" vertical="center" wrapText="1"/>
    </xf>
    <xf numFmtId="0" fontId="77" fillId="23" borderId="43" xfId="320" applyFont="1" applyFill="1" applyBorder="1" applyAlignment="1">
      <alignment horizontal="center" vertical="center" textRotation="90" wrapText="1"/>
    </xf>
    <xf numFmtId="0" fontId="77" fillId="23" borderId="23" xfId="320" applyFont="1" applyFill="1" applyBorder="1" applyAlignment="1">
      <alignment horizontal="center" vertical="center" textRotation="90" wrapText="1"/>
    </xf>
    <xf numFmtId="0" fontId="77" fillId="23" borderId="33" xfId="320" applyFont="1" applyFill="1" applyBorder="1" applyAlignment="1">
      <alignment horizontal="center" vertical="center" textRotation="90" wrapText="1"/>
    </xf>
    <xf numFmtId="0" fontId="78" fillId="23" borderId="42" xfId="320" applyFont="1" applyFill="1" applyBorder="1" applyAlignment="1">
      <alignment horizontal="center" textRotation="90"/>
    </xf>
    <xf numFmtId="0" fontId="78" fillId="23" borderId="121" xfId="320" applyFont="1" applyFill="1" applyBorder="1" applyAlignment="1">
      <alignment horizontal="center" textRotation="90"/>
    </xf>
    <xf numFmtId="0" fontId="78" fillId="23" borderId="32" xfId="320" applyFont="1" applyFill="1" applyBorder="1" applyAlignment="1">
      <alignment horizontal="center" textRotation="90"/>
    </xf>
    <xf numFmtId="0" fontId="70" fillId="26" borderId="128" xfId="320" applyFont="1" applyFill="1" applyBorder="1" applyAlignment="1">
      <alignment horizontal="center" vertical="center"/>
    </xf>
    <xf numFmtId="0" fontId="70" fillId="24" borderId="128" xfId="320" applyFont="1" applyFill="1" applyBorder="1" applyAlignment="1">
      <alignment horizontal="center" vertical="center"/>
    </xf>
    <xf numFmtId="0" fontId="76" fillId="2" borderId="17" xfId="326" applyFont="1" applyFill="1" applyBorder="1" applyAlignment="1">
      <alignment horizontal="center" vertical="center" wrapText="1"/>
    </xf>
    <xf numFmtId="0" fontId="76" fillId="2" borderId="18" xfId="326" applyFont="1" applyFill="1" applyBorder="1" applyAlignment="1">
      <alignment horizontal="center" vertical="center" wrapText="1"/>
    </xf>
    <xf numFmtId="0" fontId="76" fillId="2" borderId="22" xfId="326" applyFont="1" applyFill="1" applyBorder="1" applyAlignment="1">
      <alignment horizontal="center" vertical="center" wrapText="1"/>
    </xf>
    <xf numFmtId="0" fontId="76" fillId="2" borderId="20" xfId="326" applyFont="1" applyFill="1" applyBorder="1" applyAlignment="1">
      <alignment horizontal="center" vertical="center" wrapText="1"/>
    </xf>
    <xf numFmtId="0" fontId="76" fillId="35" borderId="17" xfId="326" applyFont="1" applyFill="1" applyBorder="1" applyAlignment="1">
      <alignment horizontal="center" vertical="center" wrapText="1"/>
    </xf>
    <xf numFmtId="0" fontId="76" fillId="35" borderId="18" xfId="326" applyFont="1" applyFill="1" applyBorder="1" applyAlignment="1">
      <alignment horizontal="center" vertical="center" wrapText="1"/>
    </xf>
    <xf numFmtId="0" fontId="76" fillId="35" borderId="22" xfId="326" applyFont="1" applyFill="1" applyBorder="1" applyAlignment="1">
      <alignment horizontal="center" vertical="center" wrapText="1"/>
    </xf>
    <xf numFmtId="0" fontId="76" fillId="35" borderId="20" xfId="326" applyFont="1" applyFill="1" applyBorder="1" applyAlignment="1">
      <alignment horizontal="center" vertical="center" wrapText="1"/>
    </xf>
    <xf numFmtId="0" fontId="34" fillId="0" borderId="15" xfId="326" applyBorder="1" applyAlignment="1">
      <alignment horizontal="center"/>
    </xf>
    <xf numFmtId="0" fontId="34" fillId="0" borderId="46" xfId="326" applyBorder="1" applyAlignment="1">
      <alignment horizontal="center"/>
    </xf>
    <xf numFmtId="0" fontId="39" fillId="0" borderId="99" xfId="320" applyFont="1" applyFill="1" applyBorder="1" applyAlignment="1">
      <alignment horizontal="center" vertical="center" wrapText="1"/>
    </xf>
    <xf numFmtId="0" fontId="36" fillId="0" borderId="56" xfId="320" applyFont="1" applyBorder="1" applyAlignment="1">
      <alignment horizontal="center" vertical="center"/>
    </xf>
    <xf numFmtId="0" fontId="36" fillId="0" borderId="137" xfId="320" applyFont="1" applyBorder="1" applyAlignment="1">
      <alignment horizontal="center" vertical="center"/>
    </xf>
    <xf numFmtId="0" fontId="34" fillId="0" borderId="146" xfId="326" applyBorder="1" applyAlignment="1">
      <alignment horizontal="center"/>
    </xf>
    <xf numFmtId="0" fontId="34" fillId="0" borderId="102" xfId="326" applyBorder="1" applyAlignment="1">
      <alignment horizontal="center"/>
    </xf>
    <xf numFmtId="0" fontId="34" fillId="0" borderId="147" xfId="326" applyBorder="1" applyAlignment="1">
      <alignment horizontal="center"/>
    </xf>
    <xf numFmtId="0" fontId="34" fillId="0" borderId="101" xfId="326" applyBorder="1" applyAlignment="1">
      <alignment horizontal="center"/>
    </xf>
    <xf numFmtId="0" fontId="34" fillId="0" borderId="47" xfId="326" applyBorder="1" applyAlignment="1">
      <alignment horizontal="center"/>
    </xf>
    <xf numFmtId="0" fontId="34" fillId="0" borderId="80" xfId="326" applyBorder="1" applyAlignment="1">
      <alignment horizontal="center"/>
    </xf>
    <xf numFmtId="0" fontId="34" fillId="0" borderId="27" xfId="326" applyBorder="1" applyAlignment="1">
      <alignment horizontal="center"/>
    </xf>
    <xf numFmtId="0" fontId="34" fillId="0" borderId="84" xfId="326" applyBorder="1" applyAlignment="1">
      <alignment horizontal="center"/>
    </xf>
    <xf numFmtId="0" fontId="34" fillId="0" borderId="30" xfId="326" applyBorder="1" applyAlignment="1">
      <alignment horizontal="center"/>
    </xf>
    <xf numFmtId="0" fontId="34" fillId="0" borderId="103" xfId="326" applyBorder="1" applyAlignment="1">
      <alignment horizontal="center"/>
    </xf>
    <xf numFmtId="0" fontId="39" fillId="0" borderId="83" xfId="320" applyFont="1" applyFill="1" applyBorder="1" applyAlignment="1">
      <alignment horizontal="center" vertical="center" wrapText="1"/>
    </xf>
    <xf numFmtId="0" fontId="39" fillId="0" borderId="92" xfId="320" applyFont="1" applyFill="1" applyBorder="1" applyAlignment="1">
      <alignment horizontal="center" vertical="center" wrapText="1"/>
    </xf>
    <xf numFmtId="0" fontId="39" fillId="0" borderId="59" xfId="320" applyFont="1" applyFill="1" applyBorder="1" applyAlignment="1">
      <alignment horizontal="center" vertical="center" wrapText="1"/>
    </xf>
    <xf numFmtId="0" fontId="39" fillId="0" borderId="74" xfId="320" applyFont="1" applyFill="1" applyBorder="1" applyAlignment="1">
      <alignment horizontal="center" vertical="center" wrapText="1"/>
    </xf>
    <xf numFmtId="0" fontId="39" fillId="0" borderId="98" xfId="320" applyFont="1" applyFill="1" applyBorder="1" applyAlignment="1">
      <alignment horizontal="center" vertical="center" wrapText="1"/>
    </xf>
    <xf numFmtId="0" fontId="39" fillId="0" borderId="17" xfId="320" applyFont="1" applyFill="1" applyBorder="1" applyAlignment="1">
      <alignment horizontal="center" vertical="center" wrapText="1"/>
    </xf>
    <xf numFmtId="0" fontId="39" fillId="0" borderId="19" xfId="320" applyFont="1" applyFill="1" applyBorder="1" applyAlignment="1">
      <alignment horizontal="center" vertical="center" wrapText="1"/>
    </xf>
    <xf numFmtId="0" fontId="39" fillId="0" borderId="75" xfId="320" applyFont="1" applyFill="1" applyBorder="1" applyAlignment="1">
      <alignment horizontal="center" vertical="center" wrapText="1"/>
    </xf>
    <xf numFmtId="0" fontId="72" fillId="36" borderId="15" xfId="326" applyFont="1" applyFill="1" applyBorder="1" applyAlignment="1">
      <alignment horizontal="center" vertical="center" wrapText="1"/>
    </xf>
    <xf numFmtId="0" fontId="72" fillId="36" borderId="46" xfId="326" applyFont="1" applyFill="1" applyBorder="1" applyAlignment="1">
      <alignment horizontal="center" vertical="center" wrapText="1"/>
    </xf>
    <xf numFmtId="0" fontId="72" fillId="37" borderId="15" xfId="326" applyFont="1" applyFill="1" applyBorder="1" applyAlignment="1">
      <alignment horizontal="center" vertical="center" wrapText="1"/>
    </xf>
    <xf numFmtId="0" fontId="72" fillId="37" borderId="46" xfId="326" applyFont="1" applyFill="1" applyBorder="1" applyAlignment="1">
      <alignment horizontal="center" vertical="center" wrapText="1"/>
    </xf>
    <xf numFmtId="0" fontId="97" fillId="24" borderId="83" xfId="318" applyFont="1" applyFill="1" applyBorder="1" applyAlignment="1">
      <alignment horizontal="center" vertical="center" textRotation="90" wrapText="1"/>
    </xf>
    <xf numFmtId="0" fontId="97" fillId="24" borderId="29" xfId="318" applyFont="1" applyFill="1" applyBorder="1" applyAlignment="1">
      <alignment horizontal="center" vertical="center" textRotation="90" wrapText="1"/>
    </xf>
    <xf numFmtId="0" fontId="97" fillId="24" borderId="195" xfId="318" applyFont="1" applyFill="1" applyBorder="1" applyAlignment="1">
      <alignment horizontal="center" vertical="center" textRotation="90" wrapText="1"/>
    </xf>
    <xf numFmtId="0" fontId="64" fillId="24" borderId="83" xfId="318" applyFont="1" applyFill="1" applyBorder="1" applyAlignment="1">
      <alignment horizontal="center" vertical="center" textRotation="90" wrapText="1"/>
    </xf>
    <xf numFmtId="0" fontId="64" fillId="24" borderId="29" xfId="318" applyFont="1" applyFill="1" applyBorder="1" applyAlignment="1">
      <alignment horizontal="center" vertical="center" textRotation="90" wrapText="1"/>
    </xf>
    <xf numFmtId="0" fontId="64" fillId="24" borderId="195" xfId="318" applyFont="1" applyFill="1" applyBorder="1" applyAlignment="1">
      <alignment horizontal="center" vertical="center" textRotation="90" wrapText="1"/>
    </xf>
    <xf numFmtId="0" fontId="70" fillId="29" borderId="128" xfId="320" applyFont="1" applyFill="1" applyBorder="1" applyAlignment="1">
      <alignment horizontal="center" vertical="center"/>
    </xf>
    <xf numFmtId="0" fontId="70" fillId="28" borderId="128" xfId="320" applyFont="1" applyFill="1" applyBorder="1" applyAlignment="1">
      <alignment horizontal="center" vertical="center"/>
    </xf>
    <xf numFmtId="0" fontId="70" fillId="27" borderId="128" xfId="320" applyFont="1" applyFill="1" applyBorder="1" applyAlignment="1">
      <alignment horizontal="center" vertical="center"/>
    </xf>
    <xf numFmtId="0" fontId="79" fillId="24" borderId="6" xfId="318" applyFont="1" applyFill="1" applyBorder="1" applyAlignment="1">
      <alignment horizontal="center" vertical="center" wrapText="1"/>
    </xf>
    <xf numFmtId="0" fontId="79" fillId="24" borderId="39" xfId="318" applyFont="1" applyFill="1" applyBorder="1" applyAlignment="1">
      <alignment horizontal="center" vertical="center" wrapText="1"/>
    </xf>
    <xf numFmtId="0" fontId="61" fillId="23" borderId="93" xfId="320" applyFont="1" applyFill="1" applyBorder="1" applyAlignment="1">
      <alignment horizontal="center" vertical="center"/>
    </xf>
    <xf numFmtId="0" fontId="61" fillId="23" borderId="58" xfId="320" applyFont="1" applyFill="1" applyBorder="1" applyAlignment="1">
      <alignment horizontal="center" vertical="center"/>
    </xf>
    <xf numFmtId="0" fontId="61" fillId="23" borderId="71" xfId="320" applyFont="1" applyFill="1" applyBorder="1" applyAlignment="1">
      <alignment horizontal="center" vertical="center"/>
    </xf>
    <xf numFmtId="0" fontId="36" fillId="0" borderId="94" xfId="320" applyFont="1" applyBorder="1" applyAlignment="1">
      <alignment horizontal="center" vertical="center"/>
    </xf>
    <xf numFmtId="0" fontId="36" fillId="0" borderId="95" xfId="320" applyFont="1" applyBorder="1" applyAlignment="1">
      <alignment horizontal="center" vertical="center"/>
    </xf>
    <xf numFmtId="0" fontId="64" fillId="24" borderId="83" xfId="318" applyFont="1" applyFill="1" applyBorder="1" applyAlignment="1">
      <alignment horizontal="center" vertical="center" wrapText="1"/>
    </xf>
    <xf numFmtId="0" fontId="64" fillId="24" borderId="29" xfId="318" applyFont="1" applyFill="1" applyBorder="1" applyAlignment="1">
      <alignment horizontal="center" vertical="center" wrapText="1"/>
    </xf>
    <xf numFmtId="0" fontId="64" fillId="24" borderId="195" xfId="318" applyFont="1" applyFill="1" applyBorder="1" applyAlignment="1">
      <alignment horizontal="center" vertical="center" wrapText="1"/>
    </xf>
    <xf numFmtId="0" fontId="71" fillId="0" borderId="15" xfId="320" applyFont="1" applyBorder="1" applyAlignment="1">
      <alignment horizontal="center" vertical="center" textRotation="90"/>
    </xf>
    <xf numFmtId="0" fontId="81" fillId="0" borderId="47" xfId="326" applyFont="1" applyBorder="1" applyAlignment="1">
      <alignment horizontal="center" textRotation="90"/>
    </xf>
    <xf numFmtId="0" fontId="81" fillId="0" borderId="50" xfId="326" applyFont="1" applyBorder="1" applyAlignment="1">
      <alignment horizontal="center" textRotation="90"/>
    </xf>
    <xf numFmtId="0" fontId="71" fillId="26" borderId="38" xfId="326" applyFont="1" applyFill="1" applyBorder="1" applyAlignment="1">
      <alignment horizontal="center" vertical="center"/>
    </xf>
    <xf numFmtId="0" fontId="71" fillId="26" borderId="10" xfId="326" applyFont="1" applyFill="1" applyBorder="1" applyAlignment="1">
      <alignment horizontal="center" vertical="center"/>
    </xf>
    <xf numFmtId="0" fontId="71" fillId="26" borderId="37" xfId="326" applyFont="1" applyFill="1" applyBorder="1" applyAlignment="1">
      <alignment horizontal="center" vertical="center"/>
    </xf>
    <xf numFmtId="0" fontId="75" fillId="33" borderId="15" xfId="326" applyFont="1" applyFill="1" applyBorder="1" applyAlignment="1">
      <alignment horizontal="center" vertical="center" textRotation="90" wrapText="1"/>
    </xf>
    <xf numFmtId="0" fontId="75" fillId="33" borderId="47" xfId="326" applyFont="1" applyFill="1" applyBorder="1" applyAlignment="1">
      <alignment horizontal="center" vertical="center" textRotation="90" wrapText="1"/>
    </xf>
    <xf numFmtId="0" fontId="75" fillId="33" borderId="50" xfId="326" applyFont="1" applyFill="1" applyBorder="1" applyAlignment="1">
      <alignment horizontal="center" vertical="center" textRotation="90" wrapText="1"/>
    </xf>
    <xf numFmtId="0" fontId="75" fillId="34" borderId="15" xfId="326" applyFont="1" applyFill="1" applyBorder="1" applyAlignment="1">
      <alignment horizontal="center" vertical="center" textRotation="90" wrapText="1"/>
    </xf>
    <xf numFmtId="0" fontId="75" fillId="34" borderId="47" xfId="326" applyFont="1" applyFill="1" applyBorder="1" applyAlignment="1">
      <alignment horizontal="center" vertical="center" textRotation="90" wrapText="1"/>
    </xf>
    <xf numFmtId="0" fontId="75" fillId="34" borderId="50" xfId="326" applyFont="1" applyFill="1" applyBorder="1" applyAlignment="1">
      <alignment horizontal="center" vertical="center" textRotation="90"/>
    </xf>
    <xf numFmtId="0" fontId="64" fillId="26" borderId="15" xfId="318" applyFont="1" applyFill="1" applyBorder="1" applyAlignment="1">
      <alignment horizontal="center" textRotation="90"/>
    </xf>
    <xf numFmtId="0" fontId="64" fillId="26" borderId="47" xfId="318" applyFont="1" applyFill="1" applyBorder="1" applyAlignment="1">
      <alignment horizontal="center" textRotation="90"/>
    </xf>
    <xf numFmtId="0" fontId="64" fillId="26" borderId="50" xfId="318" applyFont="1" applyFill="1" applyBorder="1" applyAlignment="1">
      <alignment horizontal="center" textRotation="90"/>
    </xf>
    <xf numFmtId="0" fontId="64" fillId="26" borderId="123" xfId="326" applyFont="1" applyFill="1" applyBorder="1" applyAlignment="1">
      <alignment horizontal="center" vertical="center" textRotation="90" wrapText="1"/>
    </xf>
    <xf numFmtId="0" fontId="64" fillId="26" borderId="18" xfId="326" applyFont="1" applyFill="1" applyBorder="1" applyAlignment="1">
      <alignment horizontal="center" vertical="center" textRotation="90" wrapText="1"/>
    </xf>
    <xf numFmtId="0" fontId="64" fillId="26" borderId="0" xfId="326" applyFont="1" applyFill="1" applyBorder="1" applyAlignment="1">
      <alignment horizontal="center" vertical="center" textRotation="90" wrapText="1"/>
    </xf>
    <xf numFmtId="0" fontId="64" fillId="26" borderId="21" xfId="326" applyFont="1" applyFill="1" applyBorder="1" applyAlignment="1">
      <alignment horizontal="center" vertical="center" textRotation="90" wrapText="1"/>
    </xf>
    <xf numFmtId="0" fontId="64" fillId="26" borderId="13" xfId="326" applyFont="1" applyFill="1" applyBorder="1" applyAlignment="1">
      <alignment horizontal="center" vertical="center" textRotation="90" wrapText="1"/>
    </xf>
    <xf numFmtId="0" fontId="64" fillId="26" borderId="26" xfId="326" applyFont="1" applyFill="1" applyBorder="1" applyAlignment="1">
      <alignment horizontal="center" vertical="center" textRotation="90" wrapText="1"/>
    </xf>
    <xf numFmtId="0" fontId="64" fillId="26" borderId="80" xfId="326" applyFont="1" applyFill="1" applyBorder="1" applyAlignment="1">
      <alignment horizontal="center" vertical="center" textRotation="90" wrapText="1"/>
    </xf>
    <xf numFmtId="0" fontId="64" fillId="26" borderId="31" xfId="326" applyFont="1" applyFill="1" applyBorder="1" applyAlignment="1">
      <alignment horizontal="center" vertical="center" textRotation="90" wrapText="1"/>
    </xf>
    <xf numFmtId="0" fontId="64" fillId="26" borderId="40" xfId="326" applyFont="1" applyFill="1" applyBorder="1" applyAlignment="1">
      <alignment horizontal="center" vertical="center" textRotation="90" wrapText="1"/>
    </xf>
    <xf numFmtId="0" fontId="89" fillId="39" borderId="213" xfId="325" applyNumberFormat="1" applyFont="1" applyFill="1" applyBorder="1" applyAlignment="1">
      <alignment horizontal="center" vertical="center" wrapText="1"/>
    </xf>
    <xf numFmtId="0" fontId="36" fillId="39" borderId="213" xfId="325" applyFont="1" applyFill="1" applyBorder="1" applyAlignment="1">
      <alignment horizontal="center" vertical="center" wrapText="1"/>
    </xf>
    <xf numFmtId="0" fontId="36" fillId="38" borderId="213" xfId="326" applyFont="1" applyFill="1" applyBorder="1" applyAlignment="1">
      <alignment horizontal="center" vertical="center" wrapText="1"/>
    </xf>
    <xf numFmtId="4" fontId="109" fillId="0" borderId="213" xfId="331" applyNumberFormat="1" applyFill="1" applyBorder="1" applyAlignment="1" applyProtection="1">
      <alignment horizontal="center" vertical="center" wrapText="1"/>
    </xf>
    <xf numFmtId="0" fontId="89" fillId="39" borderId="42" xfId="325" applyNumberFormat="1" applyFont="1" applyFill="1" applyBorder="1" applyAlignment="1">
      <alignment horizontal="center" vertical="center" wrapText="1"/>
    </xf>
    <xf numFmtId="0" fontId="36" fillId="39" borderId="42" xfId="325" applyFont="1" applyFill="1" applyBorder="1" applyAlignment="1">
      <alignment horizontal="center" vertical="center" wrapText="1"/>
    </xf>
    <xf numFmtId="0" fontId="36" fillId="38" borderId="42" xfId="326" applyFont="1" applyFill="1" applyBorder="1" applyAlignment="1">
      <alignment horizontal="center" vertical="center" wrapText="1"/>
    </xf>
    <xf numFmtId="4" fontId="109" fillId="0" borderId="42" xfId="331" applyNumberFormat="1" applyFill="1" applyBorder="1" applyAlignment="1" applyProtection="1">
      <alignment horizontal="center" vertical="center" wrapText="1"/>
    </xf>
    <xf numFmtId="0" fontId="102" fillId="0" borderId="295" xfId="0" applyFont="1" applyBorder="1" applyAlignment="1">
      <alignment horizontal="center" vertical="center" wrapText="1"/>
    </xf>
    <xf numFmtId="0" fontId="36" fillId="0" borderId="316" xfId="318" applyFont="1" applyFill="1" applyBorder="1" applyAlignment="1">
      <alignment horizontal="center" vertical="center"/>
    </xf>
    <xf numFmtId="0" fontId="66" fillId="39" borderId="211" xfId="318" applyFont="1" applyFill="1" applyBorder="1" applyAlignment="1">
      <alignment horizontal="center" vertical="center" wrapText="1"/>
    </xf>
    <xf numFmtId="0" fontId="98" fillId="0" borderId="211" xfId="0" applyFont="1" applyBorder="1" applyAlignment="1">
      <alignment horizontal="center" vertical="center" wrapText="1"/>
    </xf>
    <xf numFmtId="0" fontId="66" fillId="0" borderId="211" xfId="318" applyFont="1" applyFill="1" applyBorder="1" applyAlignment="1">
      <alignment horizontal="center" vertical="center" wrapText="1"/>
    </xf>
    <xf numFmtId="0" fontId="36" fillId="38" borderId="318" xfId="326" applyFont="1" applyFill="1" applyBorder="1" applyAlignment="1">
      <alignment horizontal="center" vertical="center" wrapText="1"/>
    </xf>
    <xf numFmtId="0" fontId="105" fillId="0" borderId="319" xfId="0" applyFont="1" applyBorder="1" applyAlignment="1">
      <alignment horizontal="center" vertical="center" wrapText="1"/>
    </xf>
    <xf numFmtId="4" fontId="109" fillId="0" borderId="319" xfId="331" applyNumberFormat="1" applyFill="1" applyBorder="1" applyAlignment="1" applyProtection="1">
      <alignment horizontal="center" vertical="center" wrapText="1"/>
    </xf>
    <xf numFmtId="0" fontId="66" fillId="39" borderId="317" xfId="318" applyFont="1" applyFill="1" applyBorder="1" applyAlignment="1">
      <alignment horizontal="center" vertical="center" wrapText="1"/>
    </xf>
    <xf numFmtId="0" fontId="98" fillId="0" borderId="317" xfId="0" applyFont="1" applyBorder="1" applyAlignment="1">
      <alignment horizontal="center" vertical="center" wrapText="1"/>
    </xf>
    <xf numFmtId="4" fontId="101" fillId="0" borderId="317" xfId="318" applyNumberFormat="1" applyFont="1" applyFill="1" applyBorder="1" applyAlignment="1">
      <alignment horizontal="center" vertical="center" wrapText="1"/>
    </xf>
    <xf numFmtId="0" fontId="66" fillId="0" borderId="317" xfId="318" applyFont="1" applyFill="1" applyBorder="1" applyAlignment="1">
      <alignment horizontal="center" vertical="center" wrapText="1"/>
    </xf>
    <xf numFmtId="0" fontId="63" fillId="0" borderId="317" xfId="318" applyFont="1" applyFill="1" applyBorder="1" applyAlignment="1">
      <alignment horizontal="center" vertical="center"/>
    </xf>
    <xf numFmtId="0" fontId="36" fillId="0" borderId="317" xfId="325" applyNumberFormat="1" applyFont="1" applyBorder="1" applyAlignment="1">
      <alignment horizontal="center" vertical="center" wrapText="1"/>
    </xf>
    <xf numFmtId="0" fontId="36" fillId="39" borderId="317" xfId="325" applyFont="1" applyFill="1" applyBorder="1" applyAlignment="1">
      <alignment horizontal="center" vertical="center" wrapText="1"/>
    </xf>
    <xf numFmtId="0" fontId="36" fillId="38" borderId="317" xfId="326" applyFont="1" applyFill="1" applyBorder="1" applyAlignment="1">
      <alignment horizontal="center" vertical="center" wrapText="1"/>
    </xf>
    <xf numFmtId="0" fontId="104" fillId="0" borderId="317" xfId="318" applyFont="1" applyFill="1" applyBorder="1" applyAlignment="1">
      <alignment horizontal="center" vertical="center" wrapText="1"/>
    </xf>
    <xf numFmtId="4" fontId="109" fillId="0" borderId="317" xfId="331" applyNumberFormat="1" applyFill="1" applyBorder="1" applyAlignment="1" applyProtection="1">
      <alignment horizontal="center" vertical="center" wrapText="1"/>
    </xf>
    <xf numFmtId="0" fontId="101" fillId="0" borderId="317" xfId="318" applyFont="1" applyFill="1" applyBorder="1" applyAlignment="1">
      <alignment horizontal="center" vertical="center" wrapText="1"/>
    </xf>
    <xf numFmtId="0" fontId="0" fillId="0" borderId="317" xfId="0" applyBorder="1" applyAlignment="1">
      <alignment horizontal="center" vertical="center" wrapText="1"/>
    </xf>
    <xf numFmtId="0" fontId="87" fillId="0" borderId="317" xfId="0" applyFont="1" applyBorder="1" applyAlignment="1">
      <alignment horizontal="center" vertical="center" wrapText="1"/>
    </xf>
    <xf numFmtId="0" fontId="105" fillId="0" borderId="317" xfId="0" applyFont="1" applyBorder="1" applyAlignment="1">
      <alignment horizontal="center" vertical="center" wrapText="1"/>
    </xf>
    <xf numFmtId="0" fontId="102" fillId="0" borderId="321" xfId="0" applyFont="1" applyBorder="1" applyAlignment="1">
      <alignment horizontal="center" vertical="center" wrapText="1"/>
    </xf>
    <xf numFmtId="0" fontId="66" fillId="39" borderId="321" xfId="318" applyFont="1" applyFill="1" applyBorder="1" applyAlignment="1">
      <alignment horizontal="center" vertical="center" wrapText="1"/>
    </xf>
    <xf numFmtId="0" fontId="98" fillId="0" borderId="321" xfId="0" applyFont="1" applyBorder="1" applyAlignment="1">
      <alignment horizontal="center" vertical="center" wrapText="1"/>
    </xf>
    <xf numFmtId="4" fontId="101" fillId="0" borderId="321" xfId="318" applyNumberFormat="1" applyFont="1" applyFill="1" applyBorder="1" applyAlignment="1">
      <alignment horizontal="center" vertical="center" wrapText="1"/>
    </xf>
    <xf numFmtId="0" fontId="66" fillId="0" borderId="321" xfId="318" applyFont="1" applyFill="1" applyBorder="1" applyAlignment="1">
      <alignment horizontal="center" vertical="center" wrapText="1"/>
    </xf>
    <xf numFmtId="0" fontId="63" fillId="0" borderId="321" xfId="318" applyFont="1" applyFill="1" applyBorder="1" applyAlignment="1">
      <alignment horizontal="center" vertical="center"/>
    </xf>
    <xf numFmtId="0" fontId="36" fillId="0" borderId="321" xfId="325" applyNumberFormat="1" applyFont="1" applyBorder="1" applyAlignment="1">
      <alignment horizontal="center" vertical="center" wrapText="1"/>
    </xf>
    <xf numFmtId="0" fontId="36" fillId="39" borderId="321" xfId="325" applyNumberFormat="1" applyFont="1" applyFill="1" applyBorder="1" applyAlignment="1">
      <alignment horizontal="center" vertical="center" wrapText="1"/>
    </xf>
    <xf numFmtId="0" fontId="36" fillId="38" borderId="322" xfId="326" applyFont="1" applyFill="1" applyBorder="1" applyAlignment="1">
      <alignment horizontal="center" vertical="center" wrapText="1"/>
    </xf>
    <xf numFmtId="0" fontId="104" fillId="0" borderId="321" xfId="318" applyFont="1" applyFill="1" applyBorder="1" applyAlignment="1">
      <alignment horizontal="center" vertical="center" wrapText="1"/>
    </xf>
    <xf numFmtId="4" fontId="109" fillId="0" borderId="321" xfId="331" applyNumberFormat="1" applyFill="1" applyBorder="1" applyAlignment="1" applyProtection="1">
      <alignment horizontal="center" vertical="center" wrapText="1"/>
    </xf>
    <xf numFmtId="0" fontId="36" fillId="0" borderId="320" xfId="318" applyFont="1" applyFill="1" applyBorder="1" applyAlignment="1">
      <alignment horizontal="center" vertical="center"/>
    </xf>
    <xf numFmtId="0" fontId="36" fillId="38" borderId="323" xfId="326" applyFont="1" applyFill="1" applyBorder="1" applyAlignment="1">
      <alignment horizontal="center" vertical="center" wrapText="1"/>
    </xf>
    <xf numFmtId="4" fontId="109" fillId="0" borderId="214" xfId="331" applyNumberFormat="1" applyFill="1" applyBorder="1" applyAlignment="1" applyProtection="1">
      <alignment horizontal="center" vertical="center" wrapText="1"/>
    </xf>
    <xf numFmtId="0" fontId="88" fillId="41" borderId="324" xfId="318" quotePrefix="1" applyFont="1" applyFill="1" applyBorder="1" applyAlignment="1">
      <alignment horizontal="center" vertical="top" wrapText="1"/>
    </xf>
    <xf numFmtId="0" fontId="36" fillId="38" borderId="325" xfId="326" applyFont="1" applyFill="1" applyBorder="1" applyAlignment="1">
      <alignment horizontal="center" vertical="center" wrapText="1"/>
    </xf>
    <xf numFmtId="0" fontId="102" fillId="0" borderId="319" xfId="0" applyFont="1" applyBorder="1" applyAlignment="1">
      <alignment horizontal="center" vertical="center" wrapText="1"/>
    </xf>
    <xf numFmtId="0" fontId="66" fillId="39" borderId="319" xfId="318" applyFont="1" applyFill="1" applyBorder="1" applyAlignment="1">
      <alignment horizontal="center" vertical="center" wrapText="1"/>
    </xf>
    <xf numFmtId="0" fontId="98" fillId="0" borderId="319" xfId="0" applyFont="1" applyBorder="1" applyAlignment="1">
      <alignment horizontal="center" vertical="center" wrapText="1"/>
    </xf>
    <xf numFmtId="0" fontId="101" fillId="0" borderId="319" xfId="318" applyFont="1" applyFill="1" applyBorder="1" applyAlignment="1">
      <alignment horizontal="center" vertical="center" wrapText="1"/>
    </xf>
    <xf numFmtId="0" fontId="66" fillId="0" borderId="319" xfId="318" applyFont="1" applyFill="1" applyBorder="1" applyAlignment="1">
      <alignment horizontal="center" vertical="center" wrapText="1"/>
    </xf>
    <xf numFmtId="0" fontId="0" fillId="0" borderId="319" xfId="0" applyBorder="1" applyAlignment="1">
      <alignment horizontal="center" vertical="center" wrapText="1"/>
    </xf>
    <xf numFmtId="0" fontId="63" fillId="0" borderId="319" xfId="318" applyFont="1" applyFill="1" applyBorder="1" applyAlignment="1">
      <alignment horizontal="center" vertical="center"/>
    </xf>
    <xf numFmtId="0" fontId="87" fillId="0" borderId="319" xfId="0" applyFont="1" applyBorder="1" applyAlignment="1">
      <alignment horizontal="center" vertical="center" wrapText="1"/>
    </xf>
    <xf numFmtId="0" fontId="72" fillId="39" borderId="319" xfId="0" applyFont="1" applyFill="1" applyBorder="1" applyAlignment="1">
      <alignment wrapText="1"/>
    </xf>
    <xf numFmtId="0" fontId="36" fillId="39" borderId="214" xfId="325" applyFont="1" applyFill="1" applyBorder="1" applyAlignment="1">
      <alignment horizontal="center" vertical="center" wrapText="1"/>
    </xf>
    <xf numFmtId="0" fontId="36" fillId="38" borderId="214" xfId="326" applyFont="1" applyFill="1" applyBorder="1" applyAlignment="1">
      <alignment horizontal="center" vertical="center" wrapText="1"/>
    </xf>
    <xf numFmtId="0" fontId="98" fillId="0" borderId="325" xfId="318" applyFont="1" applyFill="1" applyBorder="1" applyAlignment="1">
      <alignment horizontal="center" vertical="center"/>
    </xf>
    <xf numFmtId="0" fontId="98" fillId="0" borderId="326" xfId="318" applyFont="1" applyFill="1" applyBorder="1" applyAlignment="1">
      <alignment horizontal="center" vertical="center"/>
    </xf>
    <xf numFmtId="0" fontId="88" fillId="41" borderId="327" xfId="318" quotePrefix="1" applyFont="1" applyFill="1" applyBorder="1" applyAlignment="1">
      <alignment horizontal="center" vertical="top" wrapText="1"/>
    </xf>
    <xf numFmtId="0" fontId="88" fillId="41" borderId="329" xfId="318" quotePrefix="1" applyFont="1" applyFill="1" applyBorder="1" applyAlignment="1">
      <alignment horizontal="center" vertical="top" wrapText="1"/>
    </xf>
    <xf numFmtId="0" fontId="98" fillId="0" borderId="331" xfId="318" applyFont="1" applyFill="1" applyBorder="1" applyAlignment="1">
      <alignment horizontal="center" vertical="center"/>
    </xf>
    <xf numFmtId="0" fontId="36" fillId="39" borderId="319" xfId="325" applyFont="1" applyFill="1" applyBorder="1" applyAlignment="1">
      <alignment horizontal="center" vertical="center" wrapText="1"/>
    </xf>
    <xf numFmtId="0" fontId="36" fillId="38" borderId="319" xfId="326" applyFont="1" applyFill="1" applyBorder="1" applyAlignment="1">
      <alignment horizontal="center" vertical="center" wrapText="1"/>
    </xf>
    <xf numFmtId="0" fontId="102" fillId="0" borderId="328" xfId="0" applyFont="1" applyBorder="1" applyAlignment="1">
      <alignment horizontal="center" vertical="center" wrapText="1"/>
    </xf>
    <xf numFmtId="0" fontId="89" fillId="39" borderId="328" xfId="325" applyNumberFormat="1" applyFont="1" applyFill="1" applyBorder="1" applyAlignment="1">
      <alignment horizontal="center" vertical="center" wrapText="1"/>
    </xf>
    <xf numFmtId="0" fontId="98" fillId="0" borderId="328" xfId="0" applyFont="1" applyBorder="1" applyAlignment="1">
      <alignment horizontal="center" vertical="center" wrapText="1"/>
    </xf>
    <xf numFmtId="4" fontId="101" fillId="0" borderId="328" xfId="318" applyNumberFormat="1" applyFont="1" applyFill="1" applyBorder="1" applyAlignment="1">
      <alignment horizontal="center" vertical="center" wrapText="1"/>
    </xf>
    <xf numFmtId="0" fontId="66" fillId="0" borderId="328" xfId="318" applyFont="1" applyFill="1" applyBorder="1" applyAlignment="1">
      <alignment horizontal="center" vertical="center" wrapText="1"/>
    </xf>
    <xf numFmtId="0" fontId="63" fillId="0" borderId="328" xfId="318" applyFont="1" applyFill="1" applyBorder="1" applyAlignment="1">
      <alignment horizontal="center" vertical="center"/>
    </xf>
    <xf numFmtId="0" fontId="36" fillId="0" borderId="328" xfId="325" applyNumberFormat="1" applyFont="1" applyBorder="1" applyAlignment="1">
      <alignment horizontal="center" vertical="center" wrapText="1"/>
    </xf>
    <xf numFmtId="0" fontId="36" fillId="39" borderId="328" xfId="325" applyFont="1" applyFill="1" applyBorder="1" applyAlignment="1">
      <alignment horizontal="center" vertical="center" wrapText="1"/>
    </xf>
    <xf numFmtId="0" fontId="36" fillId="38" borderId="328" xfId="326" applyFont="1" applyFill="1" applyBorder="1" applyAlignment="1">
      <alignment horizontal="center" vertical="center" wrapText="1"/>
    </xf>
    <xf numFmtId="0" fontId="104" fillId="0" borderId="328" xfId="318" applyFont="1" applyFill="1" applyBorder="1" applyAlignment="1">
      <alignment horizontal="center" vertical="center" wrapText="1"/>
    </xf>
    <xf numFmtId="4" fontId="109" fillId="0" borderId="328" xfId="331" applyNumberFormat="1" applyFill="1" applyBorder="1" applyAlignment="1" applyProtection="1">
      <alignment horizontal="center" vertical="center" wrapText="1"/>
    </xf>
    <xf numFmtId="0" fontId="36" fillId="0" borderId="330" xfId="318" applyFont="1" applyFill="1" applyBorder="1" applyAlignment="1">
      <alignment horizontal="center" vertical="center"/>
    </xf>
    <xf numFmtId="0" fontId="89" fillId="39" borderId="214" xfId="325" applyNumberFormat="1" applyFont="1" applyFill="1" applyBorder="1" applyAlignment="1">
      <alignment horizontal="center" vertical="center" wrapText="1"/>
    </xf>
    <xf numFmtId="0" fontId="91" fillId="42" borderId="327" xfId="318" applyFont="1" applyFill="1" applyBorder="1" applyAlignment="1">
      <alignment horizontal="center" vertical="top" wrapText="1"/>
    </xf>
    <xf numFmtId="0" fontId="66" fillId="2" borderId="214" xfId="318" applyFont="1" applyFill="1" applyBorder="1" applyAlignment="1">
      <alignment horizontal="center" vertical="center" wrapText="1"/>
    </xf>
    <xf numFmtId="0" fontId="66" fillId="2" borderId="32" xfId="318" applyFont="1" applyFill="1" applyBorder="1" applyAlignment="1">
      <alignment horizontal="center" vertical="center" wrapText="1"/>
    </xf>
  </cellXfs>
  <cellStyles count="332">
    <cellStyle name=". Testo" xfId="103"/>
    <cellStyle name="20% - Accent1" xfId="3"/>
    <cellStyle name="20% - Accent2" xfId="4"/>
    <cellStyle name="20% - Accent3" xfId="5"/>
    <cellStyle name="20% - Accent4" xfId="6"/>
    <cellStyle name="20% - Accent5" xfId="7"/>
    <cellStyle name="20% - Accent6" xfId="8"/>
    <cellStyle name="40% - Accent1" xfId="9"/>
    <cellStyle name="40% - Accent2" xfId="10"/>
    <cellStyle name="40% - Accent3" xfId="11"/>
    <cellStyle name="40% - Accent4" xfId="12"/>
    <cellStyle name="40% - Accent5" xfId="13"/>
    <cellStyle name="40% - Accent6" xfId="14"/>
    <cellStyle name="60% - Accent1" xfId="15"/>
    <cellStyle name="60% - Accent2" xfId="16"/>
    <cellStyle name="60% - Accent3" xfId="17"/>
    <cellStyle name="60% - Accent4" xfId="18"/>
    <cellStyle name="60% - Accent5" xfId="19"/>
    <cellStyle name="60% - Accent6" xfId="20"/>
    <cellStyle name="Accent1" xfId="21"/>
    <cellStyle name="Accent2" xfId="22"/>
    <cellStyle name="Accent3" xfId="23"/>
    <cellStyle name="Accent4" xfId="24"/>
    <cellStyle name="Accent5" xfId="25"/>
    <cellStyle name="Accent6" xfId="26"/>
    <cellStyle name="Bad" xfId="27"/>
    <cellStyle name="Blank.Testo" xfId="104"/>
    <cellStyle name="Calc Currency (0)" xfId="28"/>
    <cellStyle name="Calc Currency (2)" xfId="29"/>
    <cellStyle name="Calc Percent (0)" xfId="30"/>
    <cellStyle name="Calc Percent (1)" xfId="31"/>
    <cellStyle name="Calc Percent (2)" xfId="32"/>
    <cellStyle name="Calc Units (0)" xfId="33"/>
    <cellStyle name="Calc Units (0) 2" xfId="120"/>
    <cellStyle name="Calc Units (0) 3" xfId="121"/>
    <cellStyle name="Calc Units (0) 4" xfId="122"/>
    <cellStyle name="Calc Units (0) 5" xfId="123"/>
    <cellStyle name="Calc Units (0) 6" xfId="124"/>
    <cellStyle name="Calc Units (0) 7" xfId="125"/>
    <cellStyle name="Calc Units (0) 8" xfId="126"/>
    <cellStyle name="Calc Units (1)" xfId="34"/>
    <cellStyle name="Calc Units (1) 2" xfId="127"/>
    <cellStyle name="Calc Units (1) 3" xfId="128"/>
    <cellStyle name="Calc Units (1) 4" xfId="129"/>
    <cellStyle name="Calc Units (1) 5" xfId="130"/>
    <cellStyle name="Calc Units (1) 6" xfId="131"/>
    <cellStyle name="Calc Units (1) 7" xfId="132"/>
    <cellStyle name="Calc Units (1) 8" xfId="133"/>
    <cellStyle name="Calc Units (2)" xfId="35"/>
    <cellStyle name="Calculation" xfId="36"/>
    <cellStyle name="category" xfId="37"/>
    <cellStyle name="Check Cell" xfId="38"/>
    <cellStyle name="Collegamento ipertestuale" xfId="185" builtinId="8"/>
    <cellStyle name="Collegamento ipertestuale 2" xfId="2"/>
    <cellStyle name="Collegamento ipertestuale visitato" xfId="331" builtinId="9" customBuiltin="1"/>
    <cellStyle name="ColStyle3" xfId="323"/>
    <cellStyle name="ColStyle4" xfId="324"/>
    <cellStyle name="Comma  - Style1" xfId="105"/>
    <cellStyle name="Comma  - Style2" xfId="106"/>
    <cellStyle name="Comma  - Style3" xfId="107"/>
    <cellStyle name="Comma  - Style4" xfId="108"/>
    <cellStyle name="Comma  - Style5" xfId="109"/>
    <cellStyle name="Comma  - Style6" xfId="110"/>
    <cellStyle name="Comma  - Style7" xfId="111"/>
    <cellStyle name="Comma  - Style8" xfId="112"/>
    <cellStyle name="Comma [0]" xfId="134"/>
    <cellStyle name="Comma [00]" xfId="39"/>
    <cellStyle name="Comma [00] 2" xfId="135"/>
    <cellStyle name="Comma [00] 3" xfId="136"/>
    <cellStyle name="Comma [00] 4" xfId="137"/>
    <cellStyle name="Comma [00] 5" xfId="138"/>
    <cellStyle name="Comma [00] 6" xfId="139"/>
    <cellStyle name="Comma [00] 7" xfId="140"/>
    <cellStyle name="Comma [00] 8" xfId="141"/>
    <cellStyle name="Comma0" xfId="40"/>
    <cellStyle name="COMPLETO" xfId="41"/>
    <cellStyle name="Currency $" xfId="42"/>
    <cellStyle name="Currency [0]" xfId="142"/>
    <cellStyle name="Currency [00]" xfId="43"/>
    <cellStyle name="Currency0" xfId="44"/>
    <cellStyle name="Data" xfId="113"/>
    <cellStyle name="date" xfId="45"/>
    <cellStyle name="Date Short" xfId="46"/>
    <cellStyle name="Date Short 2" xfId="316"/>
    <cellStyle name="date_ahire_14august02" xfId="47"/>
    <cellStyle name="DELTA" xfId="143"/>
    <cellStyle name="DELTA 2" xfId="144"/>
    <cellStyle name="DELTA 3" xfId="145"/>
    <cellStyle name="DELTA 4" xfId="146"/>
    <cellStyle name="DELTA 5" xfId="147"/>
    <cellStyle name="DELTA 6" xfId="148"/>
    <cellStyle name="DELTA 7" xfId="149"/>
    <cellStyle name="DELTA 8" xfId="150"/>
    <cellStyle name="Dezimal [0]_!!!GO" xfId="151"/>
    <cellStyle name="Dezimal_!!!GO" xfId="152"/>
    <cellStyle name="Dziesiętny [0]_Analiza wykresy-" xfId="153"/>
    <cellStyle name="Dziesiętny_Analiza wykresy-" xfId="154"/>
    <cellStyle name="Enter Currency (0)" xfId="48"/>
    <cellStyle name="Enter Currency (0) 2" xfId="155"/>
    <cellStyle name="Enter Currency (0) 3" xfId="156"/>
    <cellStyle name="Enter Currency (0) 4" xfId="157"/>
    <cellStyle name="Enter Currency (0) 5" xfId="158"/>
    <cellStyle name="Enter Currency (0) 6" xfId="159"/>
    <cellStyle name="Enter Currency (0) 7" xfId="160"/>
    <cellStyle name="Enter Currency (0) 8" xfId="161"/>
    <cellStyle name="Enter Currency (2)" xfId="49"/>
    <cellStyle name="Enter Units (0)" xfId="50"/>
    <cellStyle name="Enter Units (0) 2" xfId="162"/>
    <cellStyle name="Enter Units (0) 3" xfId="163"/>
    <cellStyle name="Enter Units (0) 4" xfId="164"/>
    <cellStyle name="Enter Units (0) 5" xfId="165"/>
    <cellStyle name="Enter Units (0) 6" xfId="166"/>
    <cellStyle name="Enter Units (0) 7" xfId="167"/>
    <cellStyle name="Enter Units (0) 8" xfId="168"/>
    <cellStyle name="Enter Units (1)" xfId="51"/>
    <cellStyle name="Enter Units (1) 2" xfId="169"/>
    <cellStyle name="Enter Units (1) 3" xfId="170"/>
    <cellStyle name="Enter Units (1) 4" xfId="171"/>
    <cellStyle name="Enter Units (1) 5" xfId="172"/>
    <cellStyle name="Enter Units (1) 6" xfId="173"/>
    <cellStyle name="Enter Units (1) 7" xfId="174"/>
    <cellStyle name="Enter Units (1) 8" xfId="175"/>
    <cellStyle name="Enter Units (2)" xfId="52"/>
    <cellStyle name="Euro" xfId="53"/>
    <cellStyle name="Euro 2" xfId="176"/>
    <cellStyle name="Euro 2 2" xfId="177"/>
    <cellStyle name="Euro 2 2 2" xfId="178"/>
    <cellStyle name="Euro 2 3" xfId="179"/>
    <cellStyle name="Euro 3" xfId="180"/>
    <cellStyle name="Euro 3 2" xfId="181"/>
    <cellStyle name="Euro 4" xfId="182"/>
    <cellStyle name="Explanatory Text" xfId="54"/>
    <cellStyle name="Fixed" xfId="55"/>
    <cellStyle name="FIXO" xfId="183"/>
    <cellStyle name="Followed Hyperlink" xfId="184"/>
    <cellStyle name="Good" xfId="56"/>
    <cellStyle name="Grey" xfId="57"/>
    <cellStyle name="Grigio.6" xfId="114"/>
    <cellStyle name="HEADER" xfId="58"/>
    <cellStyle name="Header1" xfId="59"/>
    <cellStyle name="Header2" xfId="60"/>
    <cellStyle name="Heading 1" xfId="61"/>
    <cellStyle name="Heading 2" xfId="62"/>
    <cellStyle name="Heading 3" xfId="63"/>
    <cellStyle name="Heading 4" xfId="64"/>
    <cellStyle name="Hyperlink 2" xfId="186"/>
    <cellStyle name="Hyperlink 3" xfId="187"/>
    <cellStyle name="Hyperlink 4" xfId="188"/>
    <cellStyle name="Hyperlink 5" xfId="189"/>
    <cellStyle name="Hyperlink 6" xfId="190"/>
    <cellStyle name="Hyperlink 7" xfId="191"/>
    <cellStyle name="Hyperlink 8" xfId="192"/>
    <cellStyle name="Input [yellow]" xfId="65"/>
    <cellStyle name="Intestaz.1" xfId="115"/>
    <cellStyle name="Intestaz.2" xfId="116"/>
    <cellStyle name="Intestaz.3" xfId="117"/>
    <cellStyle name="Item_Current" xfId="66"/>
    <cellStyle name="KWE標準" xfId="193"/>
    <cellStyle name="Link Currency (0)" xfId="67"/>
    <cellStyle name="Link Currency (0) 2" xfId="194"/>
    <cellStyle name="Link Currency (0) 3" xfId="195"/>
    <cellStyle name="Link Currency (0) 4" xfId="196"/>
    <cellStyle name="Link Currency (0) 5" xfId="197"/>
    <cellStyle name="Link Currency (0) 6" xfId="198"/>
    <cellStyle name="Link Currency (0) 7" xfId="199"/>
    <cellStyle name="Link Currency (0) 8" xfId="200"/>
    <cellStyle name="Link Currency (2)" xfId="68"/>
    <cellStyle name="Link Units (0)" xfId="69"/>
    <cellStyle name="Link Units (0) 2" xfId="201"/>
    <cellStyle name="Link Units (0) 3" xfId="202"/>
    <cellStyle name="Link Units (0) 4" xfId="203"/>
    <cellStyle name="Link Units (0) 5" xfId="204"/>
    <cellStyle name="Link Units (0) 6" xfId="205"/>
    <cellStyle name="Link Units (0) 7" xfId="206"/>
    <cellStyle name="Link Units (0) 8" xfId="207"/>
    <cellStyle name="Link Units (1)" xfId="70"/>
    <cellStyle name="Link Units (1) 2" xfId="208"/>
    <cellStyle name="Link Units (1) 3" xfId="209"/>
    <cellStyle name="Link Units (1) 4" xfId="210"/>
    <cellStyle name="Link Units (1) 5" xfId="211"/>
    <cellStyle name="Link Units (1) 6" xfId="212"/>
    <cellStyle name="Link Units (1) 7" xfId="213"/>
    <cellStyle name="Link Units (1) 8" xfId="214"/>
    <cellStyle name="Link Units (2)" xfId="71"/>
    <cellStyle name="Linked Cell" xfId="72"/>
    <cellStyle name="Migliaia (0)_%ASSENT" xfId="215"/>
    <cellStyle name="Millares [0]_!!!GO" xfId="216"/>
    <cellStyle name="Millares_!!!GO" xfId="217"/>
    <cellStyle name="Milliers [0]_!!!GO" xfId="218"/>
    <cellStyle name="Milliers_!!!GO" xfId="219"/>
    <cellStyle name="Model" xfId="73"/>
    <cellStyle name="Moeda [0]_192" xfId="220"/>
    <cellStyle name="Moeda_192" xfId="221"/>
    <cellStyle name="Moneda [0]_!!!GO" xfId="222"/>
    <cellStyle name="Moneda_!!!GO" xfId="223"/>
    <cellStyle name="Monétaire [0]_!!!GO" xfId="224"/>
    <cellStyle name="Monétaire_!!!GO" xfId="225"/>
    <cellStyle name="Mon騁aire [0]_AR1194" xfId="226"/>
    <cellStyle name="Mon騁aire_AR1194" xfId="227"/>
    <cellStyle name="MS_Hebrew" xfId="74"/>
    <cellStyle name="Muster_Aus" xfId="228"/>
    <cellStyle name="Neutral" xfId="75"/>
    <cellStyle name="Normal - Style1" xfId="76"/>
    <cellStyle name="Normal 2" xfId="77"/>
    <cellStyle name="Normal 2 2" xfId="78"/>
    <cellStyle name="Normal 3" xfId="79"/>
    <cellStyle name="Normal 3 2" xfId="317"/>
    <cellStyle name="Normal_adım_4_Burun_Hattı_MTBF'li_Machine_Ladger 2" xfId="321"/>
    <cellStyle name="Normal_Copy of Yamashina ÖNERİSİ_Iveco Örnek 2" xfId="318"/>
    <cellStyle name="Normal_FRAMING-Yamashina ÖNERİSİ_Iveco Örnek-SON 2" xfId="320"/>
    <cellStyle name="Normale" xfId="0" builtinId="0"/>
    <cellStyle name="Normale 10" xfId="327"/>
    <cellStyle name="Normale 2" xfId="80"/>
    <cellStyle name="Normale 2 2" xfId="118"/>
    <cellStyle name="Normale 2 3" xfId="229"/>
    <cellStyle name="Normale 2 4" xfId="230"/>
    <cellStyle name="Normale 2 5" xfId="231"/>
    <cellStyle name="Normale 2 6" xfId="232"/>
    <cellStyle name="Normale 2 7" xfId="233"/>
    <cellStyle name="Normale 2 8" xfId="234"/>
    <cellStyle name="Normale 2 9" xfId="235"/>
    <cellStyle name="Normale 3" xfId="1"/>
    <cellStyle name="Normale 3 10" xfId="329"/>
    <cellStyle name="Normale 3 2" xfId="315"/>
    <cellStyle name="Normale 3 59" xfId="330"/>
    <cellStyle name="Normale 4" xfId="119"/>
    <cellStyle name="Normale 5" xfId="236"/>
    <cellStyle name="Normale 6" xfId="237"/>
    <cellStyle name="Normale 7" xfId="322"/>
    <cellStyle name="Normale 7 2" xfId="326"/>
    <cellStyle name="Normale 8" xfId="238"/>
    <cellStyle name="Normale 9" xfId="239"/>
    <cellStyle name="Normale_ML BLANK" xfId="325"/>
    <cellStyle name="normální_laroux" xfId="240"/>
    <cellStyle name="Normalny_Analiza wykresy-" xfId="241"/>
    <cellStyle name="NormalnyZAKO" xfId="242"/>
    <cellStyle name="Nota 2" xfId="243"/>
    <cellStyle name="Nota 2 2" xfId="244"/>
    <cellStyle name="Nota 2 2 2" xfId="245"/>
    <cellStyle name="Nota 2 3" xfId="246"/>
    <cellStyle name="Nota 3" xfId="247"/>
    <cellStyle name="Nota 3 2" xfId="248"/>
    <cellStyle name="Note" xfId="81"/>
    <cellStyle name="Œ…‹æØ‚è [0.00]_laroux" xfId="249"/>
    <cellStyle name="Œ…‹æØ‚è_laroux" xfId="250"/>
    <cellStyle name="oil" xfId="82"/>
    <cellStyle name="paint" xfId="251"/>
    <cellStyle name="Percent [0]" xfId="83"/>
    <cellStyle name="Percent [00]" xfId="84"/>
    <cellStyle name="Percent [00] 2" xfId="252"/>
    <cellStyle name="Percent [00] 3" xfId="253"/>
    <cellStyle name="Percent [00] 4" xfId="254"/>
    <cellStyle name="Percent [00] 5" xfId="255"/>
    <cellStyle name="Percent [00] 6" xfId="256"/>
    <cellStyle name="Percent [00] 7" xfId="257"/>
    <cellStyle name="Percent [00] 8" xfId="258"/>
    <cellStyle name="Percent [2]" xfId="85"/>
    <cellStyle name="PERCENTUAL" xfId="259"/>
    <cellStyle name="Percentuale 2" xfId="260"/>
    <cellStyle name="Percentuale 3" xfId="261"/>
    <cellStyle name="Percentuale 3 2" xfId="319"/>
    <cellStyle name="PONTO" xfId="262"/>
    <cellStyle name="Porcentagem 2" xfId="86"/>
    <cellStyle name="Porcentagem_FRCS4+8.xls Gráfico 5" xfId="263"/>
    <cellStyle name="PrePop Currency (0)" xfId="87"/>
    <cellStyle name="PrePop Currency (0) 2" xfId="264"/>
    <cellStyle name="PrePop Currency (0) 3" xfId="265"/>
    <cellStyle name="PrePop Currency (0) 4" xfId="266"/>
    <cellStyle name="PrePop Currency (0) 5" xfId="267"/>
    <cellStyle name="PrePop Currency (0) 6" xfId="268"/>
    <cellStyle name="PrePop Currency (0) 7" xfId="269"/>
    <cellStyle name="PrePop Currency (0) 8" xfId="270"/>
    <cellStyle name="PrePop Currency (2)" xfId="88"/>
    <cellStyle name="PrePop Units (0)" xfId="89"/>
    <cellStyle name="PrePop Units (0) 2" xfId="271"/>
    <cellStyle name="PrePop Units (0) 3" xfId="272"/>
    <cellStyle name="PrePop Units (0) 4" xfId="273"/>
    <cellStyle name="PrePop Units (0) 5" xfId="274"/>
    <cellStyle name="PrePop Units (0) 6" xfId="275"/>
    <cellStyle name="PrePop Units (0) 7" xfId="276"/>
    <cellStyle name="PrePop Units (0) 8" xfId="277"/>
    <cellStyle name="PrePop Units (1)" xfId="90"/>
    <cellStyle name="PrePop Units (1) 2" xfId="278"/>
    <cellStyle name="PrePop Units (1) 3" xfId="279"/>
    <cellStyle name="PrePop Units (1) 4" xfId="280"/>
    <cellStyle name="PrePop Units (1) 5" xfId="281"/>
    <cellStyle name="PrePop Units (1) 6" xfId="282"/>
    <cellStyle name="PrePop Units (1) 7" xfId="283"/>
    <cellStyle name="PrePop Units (1) 8" xfId="284"/>
    <cellStyle name="PrePop Units (2)" xfId="91"/>
    <cellStyle name="Procentowy_laroux" xfId="285"/>
    <cellStyle name="Separador de milhares [0]_aola" xfId="286"/>
    <cellStyle name="Separador de milhares_aola" xfId="287"/>
    <cellStyle name="STANDARD_!!!GO" xfId="288"/>
    <cellStyle name="Stile 1" xfId="289"/>
    <cellStyle name="subhead" xfId="92"/>
    <cellStyle name="SZYCHTÓWKA" xfId="290"/>
    <cellStyle name="SZYCHTÓWKA4" xfId="291"/>
    <cellStyle name="Text Indent A" xfId="93"/>
    <cellStyle name="Text Indent B" xfId="94"/>
    <cellStyle name="Text Indent B 2" xfId="292"/>
    <cellStyle name="Text Indent B 3" xfId="293"/>
    <cellStyle name="Text Indent B 4" xfId="294"/>
    <cellStyle name="Text Indent B 5" xfId="295"/>
    <cellStyle name="Text Indent B 6" xfId="296"/>
    <cellStyle name="Text Indent B 7" xfId="297"/>
    <cellStyle name="Text Indent B 8" xfId="298"/>
    <cellStyle name="Text Indent C" xfId="95"/>
    <cellStyle name="Text Indent C 2" xfId="299"/>
    <cellStyle name="Text Indent C 3" xfId="300"/>
    <cellStyle name="Text Indent C 4" xfId="301"/>
    <cellStyle name="Text Indent C 5" xfId="302"/>
    <cellStyle name="Text Indent C 6" xfId="303"/>
    <cellStyle name="Text Indent C 7" xfId="304"/>
    <cellStyle name="Text Indent C 8" xfId="305"/>
    <cellStyle name="Title" xfId="96"/>
    <cellStyle name="TITULO1" xfId="306"/>
    <cellStyle name="TITULO2" xfId="307"/>
    <cellStyle name="Total" xfId="97"/>
    <cellStyle name="tttttt" xfId="98"/>
    <cellStyle name="Tusental (0)_pldt" xfId="308"/>
    <cellStyle name="Tusental_pldt" xfId="309"/>
    <cellStyle name="Valuta" xfId="328" builtinId="4"/>
    <cellStyle name="Valuta (0)_%ASSENT" xfId="310"/>
    <cellStyle name="Valuta 2" xfId="99"/>
    <cellStyle name="Währung [0]_!!!GO" xfId="311"/>
    <cellStyle name="Währung_!!!GO" xfId="312"/>
    <cellStyle name="Walutowy [0]_Analiza wykresy-" xfId="313"/>
    <cellStyle name="Walutowy_Analiza wykresy-" xfId="314"/>
    <cellStyle name="Warning Text" xfId="100"/>
    <cellStyle name="weekly" xfId="101"/>
    <cellStyle name="標準_ROUND8_POST1_Base" xfId="102"/>
  </cellStyles>
  <dxfs count="8596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6.xml"/><Relationship Id="rId13" Type="http://schemas.openxmlformats.org/officeDocument/2006/relationships/externalLink" Target="externalLinks/externalLink11.xml"/><Relationship Id="rId18" Type="http://schemas.openxmlformats.org/officeDocument/2006/relationships/externalLink" Target="externalLinks/externalLink16.xml"/><Relationship Id="rId3" Type="http://schemas.openxmlformats.org/officeDocument/2006/relationships/externalLink" Target="externalLinks/externalLink1.xml"/><Relationship Id="rId21" Type="http://schemas.openxmlformats.org/officeDocument/2006/relationships/theme" Target="theme/theme1.xml"/><Relationship Id="rId7" Type="http://schemas.openxmlformats.org/officeDocument/2006/relationships/externalLink" Target="externalLinks/externalLink5.xml"/><Relationship Id="rId12" Type="http://schemas.openxmlformats.org/officeDocument/2006/relationships/externalLink" Target="externalLinks/externalLink10.xml"/><Relationship Id="rId17" Type="http://schemas.openxmlformats.org/officeDocument/2006/relationships/externalLink" Target="externalLinks/externalLink15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8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11" Type="http://schemas.openxmlformats.org/officeDocument/2006/relationships/externalLink" Target="externalLinks/externalLink9.xml"/><Relationship Id="rId5" Type="http://schemas.openxmlformats.org/officeDocument/2006/relationships/externalLink" Target="externalLinks/externalLink3.xml"/><Relationship Id="rId15" Type="http://schemas.openxmlformats.org/officeDocument/2006/relationships/externalLink" Target="externalLinks/externalLink13.xml"/><Relationship Id="rId23" Type="http://schemas.openxmlformats.org/officeDocument/2006/relationships/sharedStrings" Target="sharedStrings.xml"/><Relationship Id="rId10" Type="http://schemas.openxmlformats.org/officeDocument/2006/relationships/externalLink" Target="externalLinks/externalLink8.xml"/><Relationship Id="rId19" Type="http://schemas.openxmlformats.org/officeDocument/2006/relationships/externalLink" Target="externalLinks/externalLink17.xml"/><Relationship Id="rId4" Type="http://schemas.openxmlformats.org/officeDocument/2006/relationships/externalLink" Target="externalLinks/externalLink2.xml"/><Relationship Id="rId9" Type="http://schemas.openxmlformats.org/officeDocument/2006/relationships/externalLink" Target="externalLinks/externalLink7.xml"/><Relationship Id="rId14" Type="http://schemas.openxmlformats.org/officeDocument/2006/relationships/externalLink" Target="externalLinks/externalLink12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pn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" Type="http://schemas.openxmlformats.org/officeDocument/2006/relationships/image" Target="../media/image1.emf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jpe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png"/><Relationship Id="rId141" Type="http://schemas.openxmlformats.org/officeDocument/2006/relationships/image" Target="../media/image141.jpe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jp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pn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6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22" name="Text Box 69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63" name="Text Box 425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18288" tIns="18288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556260</xdr:colOff>
      <xdr:row>4449</xdr:row>
      <xdr:rowOff>762000</xdr:rowOff>
    </xdr:from>
    <xdr:to>
      <xdr:col>11</xdr:col>
      <xdr:colOff>200033</xdr:colOff>
      <xdr:row>4451</xdr:row>
      <xdr:rowOff>628650</xdr:rowOff>
    </xdr:to>
    <xdr:sp macro="" textlink="">
      <xdr:nvSpPr>
        <xdr:cNvPr id="124" name="Rectangle 2"/>
        <xdr:cNvSpPr>
          <a:spLocks noChangeArrowheads="1"/>
        </xdr:cNvSpPr>
      </xdr:nvSpPr>
      <xdr:spPr bwMode="auto">
        <a:xfrm>
          <a:off x="54782085" y="1687610925"/>
          <a:ext cx="3739523" cy="2400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0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CHANCE </a:t>
          </a:r>
        </a:p>
      </xdr:txBody>
    </xdr:sp>
    <xdr:clientData/>
  </xdr:twoCellAnchor>
  <xdr:twoCellAnchor>
    <xdr:from>
      <xdr:col>10</xdr:col>
      <xdr:colOff>1398270</xdr:colOff>
      <xdr:row>4446</xdr:row>
      <xdr:rowOff>754380</xdr:rowOff>
    </xdr:from>
    <xdr:to>
      <xdr:col>13</xdr:col>
      <xdr:colOff>1253490</xdr:colOff>
      <xdr:row>4447</xdr:row>
      <xdr:rowOff>598170</xdr:rowOff>
    </xdr:to>
    <xdr:sp macro="" textlink="">
      <xdr:nvSpPr>
        <xdr:cNvPr id="125" name="Rectangle 2"/>
        <xdr:cNvSpPr>
          <a:spLocks noChangeArrowheads="1"/>
        </xdr:cNvSpPr>
      </xdr:nvSpPr>
      <xdr:spPr bwMode="auto">
        <a:xfrm>
          <a:off x="57671970" y="1683802830"/>
          <a:ext cx="7913370" cy="111061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ACTIVITIY PERFORMED</a:t>
          </a:r>
        </a:p>
      </xdr:txBody>
    </xdr:sp>
    <xdr:clientData/>
  </xdr:twoCellAnchor>
  <xdr:twoCellAnchor>
    <xdr:from>
      <xdr:col>13</xdr:col>
      <xdr:colOff>865830</xdr:colOff>
      <xdr:row>4448</xdr:row>
      <xdr:rowOff>476254</xdr:rowOff>
    </xdr:from>
    <xdr:to>
      <xdr:col>13</xdr:col>
      <xdr:colOff>4822472</xdr:colOff>
      <xdr:row>4450</xdr:row>
      <xdr:rowOff>304804</xdr:rowOff>
    </xdr:to>
    <xdr:sp macro="" textlink="">
      <xdr:nvSpPr>
        <xdr:cNvPr id="126" name="Rectangle 2"/>
        <xdr:cNvSpPr>
          <a:spLocks noChangeArrowheads="1"/>
        </xdr:cNvSpPr>
      </xdr:nvSpPr>
      <xdr:spPr bwMode="auto">
        <a:xfrm>
          <a:off x="65197680" y="1686058354"/>
          <a:ext cx="3956642" cy="23622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BREAKDOWNS</a:t>
          </a:r>
        </a:p>
      </xdr:txBody>
    </xdr:sp>
    <xdr:clientData/>
  </xdr:twoCellAnchor>
  <xdr:twoCellAnchor>
    <xdr:from>
      <xdr:col>11</xdr:col>
      <xdr:colOff>1348740</xdr:colOff>
      <xdr:row>4448</xdr:row>
      <xdr:rowOff>525780</xdr:rowOff>
    </xdr:from>
    <xdr:to>
      <xdr:col>12</xdr:col>
      <xdr:colOff>2263140</xdr:colOff>
      <xdr:row>4450</xdr:row>
      <xdr:rowOff>464820</xdr:rowOff>
    </xdr:to>
    <xdr:sp macro="" textlink="">
      <xdr:nvSpPr>
        <xdr:cNvPr id="127" name="AutoShape 10"/>
        <xdr:cNvSpPr>
          <a:spLocks noChangeArrowheads="1"/>
        </xdr:cNvSpPr>
      </xdr:nvSpPr>
      <xdr:spPr bwMode="auto">
        <a:xfrm rot="10800000" flipH="1">
          <a:off x="59670315" y="1686107880"/>
          <a:ext cx="2876550" cy="2472690"/>
        </a:xfrm>
        <a:prstGeom prst="triangle">
          <a:avLst>
            <a:gd name="adj" fmla="val 50000"/>
          </a:avLst>
        </a:prstGeom>
        <a:solidFill>
          <a:srgbClr val="00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4450</xdr:row>
      <xdr:rowOff>716280</xdr:rowOff>
    </xdr:from>
    <xdr:to>
      <xdr:col>12</xdr:col>
      <xdr:colOff>2263140</xdr:colOff>
      <xdr:row>4452</xdr:row>
      <xdr:rowOff>662940</xdr:rowOff>
    </xdr:to>
    <xdr:sp macro="" textlink="">
      <xdr:nvSpPr>
        <xdr:cNvPr id="128" name="AutoShape 11"/>
        <xdr:cNvSpPr>
          <a:spLocks noChangeArrowheads="1"/>
        </xdr:cNvSpPr>
      </xdr:nvSpPr>
      <xdr:spPr bwMode="auto">
        <a:xfrm rot="10800000" flipV="1">
          <a:off x="59670315" y="1688832030"/>
          <a:ext cx="2876550" cy="2480310"/>
        </a:xfrm>
        <a:prstGeom prst="triangle">
          <a:avLst>
            <a:gd name="adj" fmla="val 50000"/>
          </a:avLst>
        </a:prstGeom>
        <a:noFill/>
        <a:ln w="76200">
          <a:solidFill>
            <a:srgbClr val="000000"/>
          </a:solidFill>
          <a:prstDash val="lgDash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00"/>
              </a:solidFill>
            </a14:hiddenFill>
          </a:ext>
        </a:extLst>
      </xdr:spPr>
    </xdr:sp>
    <xdr:clientData/>
  </xdr:twoCellAnchor>
  <xdr:twoCellAnchor>
    <xdr:from>
      <xdr:col>12</xdr:col>
      <xdr:colOff>792480</xdr:colOff>
      <xdr:row>4448</xdr:row>
      <xdr:rowOff>571500</xdr:rowOff>
    </xdr:from>
    <xdr:to>
      <xdr:col>12</xdr:col>
      <xdr:colOff>2263140</xdr:colOff>
      <xdr:row>4452</xdr:row>
      <xdr:rowOff>464820</xdr:rowOff>
    </xdr:to>
    <xdr:sp macro="" textlink="">
      <xdr:nvSpPr>
        <xdr:cNvPr id="129" name="AutoShape 12"/>
        <xdr:cNvSpPr>
          <a:spLocks noChangeArrowheads="1"/>
        </xdr:cNvSpPr>
      </xdr:nvSpPr>
      <xdr:spPr bwMode="auto">
        <a:xfrm rot="5400000" flipV="1">
          <a:off x="59331225" y="1687898580"/>
          <a:ext cx="4960620" cy="1470660"/>
        </a:xfrm>
        <a:prstGeom prst="triangle">
          <a:avLst>
            <a:gd name="adj" fmla="val 50000"/>
          </a:avLst>
        </a:prstGeom>
        <a:solidFill>
          <a:srgbClr val="FF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4448</xdr:row>
      <xdr:rowOff>571500</xdr:rowOff>
    </xdr:from>
    <xdr:to>
      <xdr:col>12</xdr:col>
      <xdr:colOff>800100</xdr:colOff>
      <xdr:row>4452</xdr:row>
      <xdr:rowOff>457200</xdr:rowOff>
    </xdr:to>
    <xdr:sp macro="" textlink="">
      <xdr:nvSpPr>
        <xdr:cNvPr id="130" name="AutoShape 13"/>
        <xdr:cNvSpPr>
          <a:spLocks noChangeArrowheads="1"/>
        </xdr:cNvSpPr>
      </xdr:nvSpPr>
      <xdr:spPr bwMode="auto">
        <a:xfrm rot="16200000" flipV="1">
          <a:off x="57900570" y="1687923345"/>
          <a:ext cx="4953000" cy="1413510"/>
        </a:xfrm>
        <a:prstGeom prst="triangle">
          <a:avLst>
            <a:gd name="adj" fmla="val 50000"/>
          </a:avLst>
        </a:prstGeom>
        <a:solidFill>
          <a:srgbClr val="0000FF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12</xdr:col>
      <xdr:colOff>2232660</xdr:colOff>
      <xdr:row>4449</xdr:row>
      <xdr:rowOff>144780</xdr:rowOff>
    </xdr:from>
    <xdr:to>
      <xdr:col>13</xdr:col>
      <xdr:colOff>762000</xdr:colOff>
      <xdr:row>4449</xdr:row>
      <xdr:rowOff>259080</xdr:rowOff>
    </xdr:to>
    <xdr:sp macro="" textlink="">
      <xdr:nvSpPr>
        <xdr:cNvPr id="131" name="Line 8"/>
        <xdr:cNvSpPr>
          <a:spLocks noChangeShapeType="1"/>
        </xdr:cNvSpPr>
      </xdr:nvSpPr>
      <xdr:spPr bwMode="auto">
        <a:xfrm rot="10504454">
          <a:off x="62516385" y="1686993705"/>
          <a:ext cx="2577465" cy="11430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746760</xdr:colOff>
      <xdr:row>4447</xdr:row>
      <xdr:rowOff>457200</xdr:rowOff>
    </xdr:from>
    <xdr:to>
      <xdr:col>12</xdr:col>
      <xdr:colOff>762000</xdr:colOff>
      <xdr:row>4448</xdr:row>
      <xdr:rowOff>434340</xdr:rowOff>
    </xdr:to>
    <xdr:sp macro="" textlink="">
      <xdr:nvSpPr>
        <xdr:cNvPr id="132" name="Line 9"/>
        <xdr:cNvSpPr>
          <a:spLocks noChangeShapeType="1"/>
        </xdr:cNvSpPr>
      </xdr:nvSpPr>
      <xdr:spPr bwMode="auto">
        <a:xfrm rot="16200000" flipH="1">
          <a:off x="60416122" y="1685386838"/>
          <a:ext cx="124396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10</xdr:col>
      <xdr:colOff>1859280</xdr:colOff>
      <xdr:row>4451</xdr:row>
      <xdr:rowOff>76200</xdr:rowOff>
    </xdr:from>
    <xdr:to>
      <xdr:col>11</xdr:col>
      <xdr:colOff>1127760</xdr:colOff>
      <xdr:row>4451</xdr:row>
      <xdr:rowOff>91440</xdr:rowOff>
    </xdr:to>
    <xdr:sp macro="" textlink="">
      <xdr:nvSpPr>
        <xdr:cNvPr id="133" name="Line 6"/>
        <xdr:cNvSpPr>
          <a:spLocks noChangeShapeType="1"/>
        </xdr:cNvSpPr>
      </xdr:nvSpPr>
      <xdr:spPr bwMode="auto">
        <a:xfrm flipV="1">
          <a:off x="58132980" y="1689458775"/>
          <a:ext cx="131635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906780</xdr:colOff>
      <xdr:row>4446</xdr:row>
      <xdr:rowOff>350520</xdr:rowOff>
    </xdr:from>
    <xdr:to>
      <xdr:col>15</xdr:col>
      <xdr:colOff>1158240</xdr:colOff>
      <xdr:row>4448</xdr:row>
      <xdr:rowOff>281940</xdr:rowOff>
    </xdr:to>
    <xdr:sp macro="" textlink="">
      <xdr:nvSpPr>
        <xdr:cNvPr id="134" name="AutoShape 11"/>
        <xdr:cNvSpPr>
          <a:spLocks noChangeArrowheads="1"/>
        </xdr:cNvSpPr>
      </xdr:nvSpPr>
      <xdr:spPr bwMode="auto">
        <a:xfrm rot="10800000" flipV="1">
          <a:off x="70620255" y="1683398970"/>
          <a:ext cx="4299585" cy="2465070"/>
        </a:xfrm>
        <a:prstGeom prst="triangle">
          <a:avLst>
            <a:gd name="adj" fmla="val 50000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1205865</xdr:colOff>
      <xdr:row>4446</xdr:row>
      <xdr:rowOff>697230</xdr:rowOff>
    </xdr:from>
    <xdr:to>
      <xdr:col>17</xdr:col>
      <xdr:colOff>2101215</xdr:colOff>
      <xdr:row>4448</xdr:row>
      <xdr:rowOff>407714</xdr:rowOff>
    </xdr:to>
    <xdr:sp macro="" textlink="">
      <xdr:nvSpPr>
        <xdr:cNvPr id="135" name="Rectangle 3"/>
        <xdr:cNvSpPr>
          <a:spLocks noChangeArrowheads="1"/>
        </xdr:cNvSpPr>
      </xdr:nvSpPr>
      <xdr:spPr bwMode="auto">
        <a:xfrm>
          <a:off x="76698294" y="6054188516"/>
          <a:ext cx="10093778" cy="2214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BREAKDOWNS</a:t>
          </a:r>
        </a:p>
      </xdr:txBody>
    </xdr:sp>
    <xdr:clientData/>
  </xdr:twoCellAnchor>
  <xdr:twoCellAnchor>
    <xdr:from>
      <xdr:col>14</xdr:col>
      <xdr:colOff>906780</xdr:colOff>
      <xdr:row>4449</xdr:row>
      <xdr:rowOff>640080</xdr:rowOff>
    </xdr:from>
    <xdr:to>
      <xdr:col>15</xdr:col>
      <xdr:colOff>1158240</xdr:colOff>
      <xdr:row>4451</xdr:row>
      <xdr:rowOff>594360</xdr:rowOff>
    </xdr:to>
    <xdr:sp macro="" textlink="">
      <xdr:nvSpPr>
        <xdr:cNvPr id="136" name="AutoShape 11"/>
        <xdr:cNvSpPr>
          <a:spLocks noChangeArrowheads="1"/>
        </xdr:cNvSpPr>
      </xdr:nvSpPr>
      <xdr:spPr bwMode="auto">
        <a:xfrm rot="10800000" flipV="1">
          <a:off x="70620255" y="1687489005"/>
          <a:ext cx="4299585" cy="2487930"/>
        </a:xfrm>
        <a:prstGeom prst="triangle">
          <a:avLst>
            <a:gd name="adj" fmla="val 50000"/>
          </a:avLst>
        </a:prstGeom>
        <a:solidFill>
          <a:srgbClr val="FF00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4450</xdr:row>
      <xdr:rowOff>226695</xdr:rowOff>
    </xdr:from>
    <xdr:to>
      <xdr:col>17</xdr:col>
      <xdr:colOff>2404110</xdr:colOff>
      <xdr:row>4451</xdr:row>
      <xdr:rowOff>733447</xdr:rowOff>
    </xdr:to>
    <xdr:sp macro="" textlink="">
      <xdr:nvSpPr>
        <xdr:cNvPr id="137" name="Rectangle 3"/>
        <xdr:cNvSpPr>
          <a:spLocks noChangeArrowheads="1"/>
        </xdr:cNvSpPr>
      </xdr:nvSpPr>
      <xdr:spPr bwMode="auto">
        <a:xfrm>
          <a:off x="75178920" y="1688342445"/>
          <a:ext cx="7749540" cy="1773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QUALITY FAILURES </a:t>
          </a:r>
        </a:p>
      </xdr:txBody>
    </xdr:sp>
    <xdr:clientData/>
  </xdr:twoCellAnchor>
  <xdr:twoCellAnchor>
    <xdr:from>
      <xdr:col>14</xdr:col>
      <xdr:colOff>906780</xdr:colOff>
      <xdr:row>4453</xdr:row>
      <xdr:rowOff>388620</xdr:rowOff>
    </xdr:from>
    <xdr:to>
      <xdr:col>15</xdr:col>
      <xdr:colOff>1158240</xdr:colOff>
      <xdr:row>4455</xdr:row>
      <xdr:rowOff>342900</xdr:rowOff>
    </xdr:to>
    <xdr:sp macro="" textlink="">
      <xdr:nvSpPr>
        <xdr:cNvPr id="138" name="AutoShape 11"/>
        <xdr:cNvSpPr>
          <a:spLocks noChangeArrowheads="1"/>
        </xdr:cNvSpPr>
      </xdr:nvSpPr>
      <xdr:spPr bwMode="auto">
        <a:xfrm rot="10800000" flipV="1">
          <a:off x="70620255" y="1692304845"/>
          <a:ext cx="4299585" cy="2487930"/>
        </a:xfrm>
        <a:prstGeom prst="triangle">
          <a:avLst>
            <a:gd name="adj" fmla="val 50000"/>
          </a:avLst>
        </a:prstGeom>
        <a:solidFill>
          <a:srgbClr val="339966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4454</xdr:row>
      <xdr:rowOff>0</xdr:rowOff>
    </xdr:from>
    <xdr:to>
      <xdr:col>17</xdr:col>
      <xdr:colOff>2404110</xdr:colOff>
      <xdr:row>4455</xdr:row>
      <xdr:rowOff>514350</xdr:rowOff>
    </xdr:to>
    <xdr:sp macro="" textlink="">
      <xdr:nvSpPr>
        <xdr:cNvPr id="139" name="Rectangle 3"/>
        <xdr:cNvSpPr>
          <a:spLocks noChangeArrowheads="1"/>
        </xdr:cNvSpPr>
      </xdr:nvSpPr>
      <xdr:spPr bwMode="auto">
        <a:xfrm>
          <a:off x="75178920" y="1693183050"/>
          <a:ext cx="774954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MINORSTOPPAGES</a:t>
          </a:r>
        </a:p>
      </xdr:txBody>
    </xdr:sp>
    <xdr:clientData/>
  </xdr:twoCellAnchor>
  <xdr:twoCellAnchor>
    <xdr:from>
      <xdr:col>13</xdr:col>
      <xdr:colOff>4892040</xdr:colOff>
      <xdr:row>4446</xdr:row>
      <xdr:rowOff>236220</xdr:rowOff>
    </xdr:from>
    <xdr:to>
      <xdr:col>14</xdr:col>
      <xdr:colOff>236220</xdr:colOff>
      <xdr:row>4455</xdr:row>
      <xdr:rowOff>281940</xdr:rowOff>
    </xdr:to>
    <xdr:sp macro="" textlink="">
      <xdr:nvSpPr>
        <xdr:cNvPr id="140" name="AutoShape 1609"/>
        <xdr:cNvSpPr>
          <a:spLocks/>
        </xdr:cNvSpPr>
      </xdr:nvSpPr>
      <xdr:spPr bwMode="auto">
        <a:xfrm>
          <a:off x="69223890" y="1683284670"/>
          <a:ext cx="725805" cy="11447145"/>
        </a:xfrm>
        <a:prstGeom prst="leftBrace">
          <a:avLst>
            <a:gd name="adj1" fmla="val 134605"/>
            <a:gd name="adj2" fmla="val 50000"/>
          </a:avLst>
        </a:prstGeom>
        <a:noFill/>
        <a:ln w="9525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4053840</xdr:colOff>
      <xdr:row>4450</xdr:row>
      <xdr:rowOff>617220</xdr:rowOff>
    </xdr:from>
    <xdr:to>
      <xdr:col>13</xdr:col>
      <xdr:colOff>4983480</xdr:colOff>
      <xdr:row>4450</xdr:row>
      <xdr:rowOff>662940</xdr:rowOff>
    </xdr:to>
    <xdr:sp macro="" textlink="">
      <xdr:nvSpPr>
        <xdr:cNvPr id="141" name="Line 1610"/>
        <xdr:cNvSpPr>
          <a:spLocks noChangeShapeType="1"/>
        </xdr:cNvSpPr>
      </xdr:nvSpPr>
      <xdr:spPr bwMode="auto">
        <a:xfrm flipH="1" flipV="1">
          <a:off x="68385690" y="1688732970"/>
          <a:ext cx="929640" cy="4572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4008120</xdr:colOff>
      <xdr:row>4450</xdr:row>
      <xdr:rowOff>617220</xdr:rowOff>
    </xdr:from>
    <xdr:to>
      <xdr:col>13</xdr:col>
      <xdr:colOff>4008120</xdr:colOff>
      <xdr:row>4454</xdr:row>
      <xdr:rowOff>45720</xdr:rowOff>
    </xdr:to>
    <xdr:sp macro="" textlink="">
      <xdr:nvSpPr>
        <xdr:cNvPr id="142" name="Line 1611"/>
        <xdr:cNvSpPr>
          <a:spLocks noChangeShapeType="1"/>
        </xdr:cNvSpPr>
      </xdr:nvSpPr>
      <xdr:spPr bwMode="auto">
        <a:xfrm>
          <a:off x="68339970" y="1688732970"/>
          <a:ext cx="0" cy="449580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4454</xdr:row>
      <xdr:rowOff>91440</xdr:rowOff>
    </xdr:from>
    <xdr:to>
      <xdr:col>13</xdr:col>
      <xdr:colOff>4008120</xdr:colOff>
      <xdr:row>4454</xdr:row>
      <xdr:rowOff>91440</xdr:rowOff>
    </xdr:to>
    <xdr:sp macro="" textlink="">
      <xdr:nvSpPr>
        <xdr:cNvPr id="143" name="Line 1612"/>
        <xdr:cNvSpPr>
          <a:spLocks noChangeShapeType="1"/>
        </xdr:cNvSpPr>
      </xdr:nvSpPr>
      <xdr:spPr bwMode="auto">
        <a:xfrm flipH="1">
          <a:off x="61076205" y="1693274490"/>
          <a:ext cx="7263765" cy="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4452</xdr:row>
      <xdr:rowOff>571500</xdr:rowOff>
    </xdr:from>
    <xdr:to>
      <xdr:col>12</xdr:col>
      <xdr:colOff>792480</xdr:colOff>
      <xdr:row>4454</xdr:row>
      <xdr:rowOff>91440</xdr:rowOff>
    </xdr:to>
    <xdr:sp macro="" textlink="">
      <xdr:nvSpPr>
        <xdr:cNvPr id="144" name="Line 1613"/>
        <xdr:cNvSpPr>
          <a:spLocks noChangeShapeType="1"/>
        </xdr:cNvSpPr>
      </xdr:nvSpPr>
      <xdr:spPr bwMode="auto">
        <a:xfrm flipV="1">
          <a:off x="61076205" y="1691220900"/>
          <a:ext cx="0" cy="205359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64</xdr:col>
      <xdr:colOff>153629</xdr:colOff>
      <xdr:row>150</xdr:row>
      <xdr:rowOff>814235</xdr:rowOff>
    </xdr:from>
    <xdr:to>
      <xdr:col>64</xdr:col>
      <xdr:colOff>1843547</xdr:colOff>
      <xdr:row>150</xdr:row>
      <xdr:rowOff>1367299</xdr:rowOff>
    </xdr:to>
    <xdr:sp macro="" textlink="">
      <xdr:nvSpPr>
        <xdr:cNvPr id="745" name="Triangolo isoscele 744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58</xdr:col>
      <xdr:colOff>153629</xdr:colOff>
      <xdr:row>154</xdr:row>
      <xdr:rowOff>814235</xdr:rowOff>
    </xdr:from>
    <xdr:to>
      <xdr:col>58</xdr:col>
      <xdr:colOff>1843547</xdr:colOff>
      <xdr:row>154</xdr:row>
      <xdr:rowOff>1367299</xdr:rowOff>
    </xdr:to>
    <xdr:sp macro="" textlink="">
      <xdr:nvSpPr>
        <xdr:cNvPr id="746" name="Triangolo isoscele 745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58</xdr:col>
      <xdr:colOff>59532</xdr:colOff>
      <xdr:row>470</xdr:row>
      <xdr:rowOff>714374</xdr:rowOff>
    </xdr:from>
    <xdr:ext cx="1714500" cy="673794"/>
    <xdr:pic>
      <xdr:nvPicPr>
        <xdr:cNvPr id="764" name="Immagine 763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31123532" y="283225874"/>
          <a:ext cx="1714500" cy="673794"/>
        </a:xfrm>
        <a:prstGeom prst="rect">
          <a:avLst/>
        </a:prstGeom>
      </xdr:spPr>
    </xdr:pic>
    <xdr:clientData/>
  </xdr:oneCellAnchor>
  <xdr:twoCellAnchor>
    <xdr:from>
      <xdr:col>9</xdr:col>
      <xdr:colOff>1428750</xdr:colOff>
      <xdr:row>0</xdr:row>
      <xdr:rowOff>1428750</xdr:rowOff>
    </xdr:from>
    <xdr:to>
      <xdr:col>15</xdr:col>
      <xdr:colOff>1809750</xdr:colOff>
      <xdr:row>1</xdr:row>
      <xdr:rowOff>3238500</xdr:rowOff>
    </xdr:to>
    <xdr:sp macro="" textlink="">
      <xdr:nvSpPr>
        <xdr:cNvPr id="538" name="CasellaDiTesto 537"/>
        <xdr:cNvSpPr txBox="1"/>
      </xdr:nvSpPr>
      <xdr:spPr>
        <a:xfrm>
          <a:off x="55721250" y="1428750"/>
          <a:ext cx="18002250" cy="6858000"/>
        </a:xfrm>
        <a:prstGeom prst="rect">
          <a:avLst/>
        </a:prstGeom>
        <a:solidFill>
          <a:schemeClr val="lt1"/>
        </a:solidFill>
        <a:ln w="1587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8800"/>
            <a:t>TOTALI COMPONENTI:  </a:t>
          </a:r>
        </a:p>
        <a:p>
          <a:r>
            <a:rPr lang="en-US" sz="8800"/>
            <a:t>A - 1100</a:t>
          </a:r>
        </a:p>
        <a:p>
          <a:r>
            <a:rPr lang="en-US" sz="9600"/>
            <a:t>B - 10</a:t>
          </a:r>
        </a:p>
        <a:p>
          <a:r>
            <a:rPr lang="en-US" sz="9600"/>
            <a:t>C - 0</a:t>
          </a:r>
        </a:p>
      </xdr:txBody>
    </xdr:sp>
    <xdr:clientData/>
  </xdr:twoCellAnchor>
  <xdr:twoCellAnchor editAs="oneCell">
    <xdr:from>
      <xdr:col>5</xdr:col>
      <xdr:colOff>1148492</xdr:colOff>
      <xdr:row>6</xdr:row>
      <xdr:rowOff>450000</xdr:rowOff>
    </xdr:from>
    <xdr:to>
      <xdr:col>5</xdr:col>
      <xdr:colOff>3836041</xdr:colOff>
      <xdr:row>9</xdr:row>
      <xdr:rowOff>1066800</xdr:rowOff>
    </xdr:to>
    <xdr:pic>
      <xdr:nvPicPr>
        <xdr:cNvPr id="454" name="Immagine 45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38892" y="25900800"/>
          <a:ext cx="2687549" cy="4731600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446</xdr:row>
      <xdr:rowOff>152400</xdr:rowOff>
    </xdr:from>
    <xdr:to>
      <xdr:col>5</xdr:col>
      <xdr:colOff>3556000</xdr:colOff>
      <xdr:row>449</xdr:row>
      <xdr:rowOff>1284778</xdr:rowOff>
    </xdr:to>
    <xdr:pic>
      <xdr:nvPicPr>
        <xdr:cNvPr id="455" name="Immagine 45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63600" y="354736400"/>
          <a:ext cx="1930400" cy="5247178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90</xdr:row>
      <xdr:rowOff>190500</xdr:rowOff>
    </xdr:from>
    <xdr:to>
      <xdr:col>5</xdr:col>
      <xdr:colOff>3483623</xdr:colOff>
      <xdr:row>93</xdr:row>
      <xdr:rowOff>1206500</xdr:rowOff>
    </xdr:to>
    <xdr:pic>
      <xdr:nvPicPr>
        <xdr:cNvPr id="698" name="Immagine 69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55500" y="70294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101600</xdr:colOff>
      <xdr:row>9</xdr:row>
      <xdr:rowOff>965200</xdr:rowOff>
    </xdr:from>
    <xdr:to>
      <xdr:col>2</xdr:col>
      <xdr:colOff>10160000</xdr:colOff>
      <xdr:row>15</xdr:row>
      <xdr:rowOff>279400</xdr:rowOff>
    </xdr:to>
    <xdr:pic>
      <xdr:nvPicPr>
        <xdr:cNvPr id="452" name="Immagine 45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4000" y="30480000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1219200</xdr:colOff>
      <xdr:row>10</xdr:row>
      <xdr:rowOff>406399</xdr:rowOff>
    </xdr:from>
    <xdr:to>
      <xdr:col>5</xdr:col>
      <xdr:colOff>4013200</xdr:colOff>
      <xdr:row>13</xdr:row>
      <xdr:rowOff>1294048</xdr:rowOff>
    </xdr:to>
    <xdr:pic>
      <xdr:nvPicPr>
        <xdr:cNvPr id="628" name="Immagine 2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57200" y="31292799"/>
          <a:ext cx="2794000" cy="5002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14</xdr:row>
      <xdr:rowOff>914400</xdr:rowOff>
    </xdr:from>
    <xdr:to>
      <xdr:col>5</xdr:col>
      <xdr:colOff>4960083</xdr:colOff>
      <xdr:row>17</xdr:row>
      <xdr:rowOff>812800</xdr:rowOff>
    </xdr:to>
    <xdr:pic>
      <xdr:nvPicPr>
        <xdr:cNvPr id="695" name="Immagine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88800" y="37287200"/>
          <a:ext cx="4909283" cy="401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1473200</xdr:colOff>
      <xdr:row>18</xdr:row>
      <xdr:rowOff>304800</xdr:rowOff>
    </xdr:from>
    <xdr:to>
      <xdr:col>5</xdr:col>
      <xdr:colOff>3556000</xdr:colOff>
      <xdr:row>21</xdr:row>
      <xdr:rowOff>915860</xdr:rowOff>
    </xdr:to>
    <xdr:pic>
      <xdr:nvPicPr>
        <xdr:cNvPr id="712" name="Immagine 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11200" y="42164000"/>
          <a:ext cx="2082800" cy="47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1168400</xdr:colOff>
      <xdr:row>22</xdr:row>
      <xdr:rowOff>1259840</xdr:rowOff>
    </xdr:from>
    <xdr:to>
      <xdr:col>5</xdr:col>
      <xdr:colOff>3759200</xdr:colOff>
      <xdr:row>25</xdr:row>
      <xdr:rowOff>987472</xdr:rowOff>
    </xdr:to>
    <xdr:pic>
      <xdr:nvPicPr>
        <xdr:cNvPr id="713" name="Immagin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6400" y="48605440"/>
          <a:ext cx="2590800" cy="384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1522307</xdr:colOff>
      <xdr:row>22</xdr:row>
      <xdr:rowOff>304799</xdr:rowOff>
    </xdr:from>
    <xdr:to>
      <xdr:col>5</xdr:col>
      <xdr:colOff>3627687</xdr:colOff>
      <xdr:row>23</xdr:row>
      <xdr:rowOff>328070</xdr:rowOff>
    </xdr:to>
    <xdr:pic>
      <xdr:nvPicPr>
        <xdr:cNvPr id="714" name="Immagine 19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0307" y="47650399"/>
          <a:ext cx="2105380" cy="1394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1168400</xdr:colOff>
      <xdr:row>26</xdr:row>
      <xdr:rowOff>1259840</xdr:rowOff>
    </xdr:from>
    <xdr:ext cx="2590800" cy="3842432"/>
    <xdr:pic>
      <xdr:nvPicPr>
        <xdr:cNvPr id="715" name="Immagin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6400" y="48605440"/>
          <a:ext cx="2590800" cy="384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1522307</xdr:colOff>
      <xdr:row>26</xdr:row>
      <xdr:rowOff>304799</xdr:rowOff>
    </xdr:from>
    <xdr:ext cx="2105380" cy="1394871"/>
    <xdr:pic>
      <xdr:nvPicPr>
        <xdr:cNvPr id="716" name="Immagine 1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0307" y="47650399"/>
          <a:ext cx="2105380" cy="1394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1168400</xdr:colOff>
      <xdr:row>30</xdr:row>
      <xdr:rowOff>1259840</xdr:rowOff>
    </xdr:from>
    <xdr:ext cx="2590800" cy="3842432"/>
    <xdr:pic>
      <xdr:nvPicPr>
        <xdr:cNvPr id="717" name="Immagin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6400" y="48605440"/>
          <a:ext cx="2590800" cy="384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1522307</xdr:colOff>
      <xdr:row>30</xdr:row>
      <xdr:rowOff>304799</xdr:rowOff>
    </xdr:from>
    <xdr:ext cx="2105380" cy="1394871"/>
    <xdr:pic>
      <xdr:nvPicPr>
        <xdr:cNvPr id="718" name="Immagine 1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0307" y="47650399"/>
          <a:ext cx="2105380" cy="1394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1168400</xdr:colOff>
      <xdr:row>34</xdr:row>
      <xdr:rowOff>1259840</xdr:rowOff>
    </xdr:from>
    <xdr:ext cx="2590800" cy="3842432"/>
    <xdr:pic>
      <xdr:nvPicPr>
        <xdr:cNvPr id="719" name="Immagin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6400" y="48605440"/>
          <a:ext cx="2590800" cy="384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1522307</xdr:colOff>
      <xdr:row>34</xdr:row>
      <xdr:rowOff>304799</xdr:rowOff>
    </xdr:from>
    <xdr:ext cx="2105380" cy="1394871"/>
    <xdr:pic>
      <xdr:nvPicPr>
        <xdr:cNvPr id="720" name="Immagine 1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0307" y="47650399"/>
          <a:ext cx="2105380" cy="1394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1168400</xdr:colOff>
      <xdr:row>38</xdr:row>
      <xdr:rowOff>1259840</xdr:rowOff>
    </xdr:from>
    <xdr:ext cx="2590800" cy="3842432"/>
    <xdr:pic>
      <xdr:nvPicPr>
        <xdr:cNvPr id="721" name="Immagin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6400" y="48605440"/>
          <a:ext cx="2590800" cy="384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1522307</xdr:colOff>
      <xdr:row>38</xdr:row>
      <xdr:rowOff>304799</xdr:rowOff>
    </xdr:from>
    <xdr:ext cx="2105380" cy="1394871"/>
    <xdr:pic>
      <xdr:nvPicPr>
        <xdr:cNvPr id="722" name="Immagine 1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0307" y="47650399"/>
          <a:ext cx="2105380" cy="1394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711200</xdr:colOff>
      <xdr:row>42</xdr:row>
      <xdr:rowOff>507999</xdr:rowOff>
    </xdr:from>
    <xdr:to>
      <xdr:col>5</xdr:col>
      <xdr:colOff>4267200</xdr:colOff>
      <xdr:row>45</xdr:row>
      <xdr:rowOff>1071458</xdr:rowOff>
    </xdr:to>
    <xdr:pic>
      <xdr:nvPicPr>
        <xdr:cNvPr id="724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49200" y="75285599"/>
          <a:ext cx="3556000" cy="4678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355600</xdr:colOff>
      <xdr:row>46</xdr:row>
      <xdr:rowOff>1066799</xdr:rowOff>
    </xdr:from>
    <xdr:to>
      <xdr:col>5</xdr:col>
      <xdr:colOff>3759200</xdr:colOff>
      <xdr:row>49</xdr:row>
      <xdr:rowOff>1072918</xdr:rowOff>
    </xdr:to>
    <xdr:pic>
      <xdr:nvPicPr>
        <xdr:cNvPr id="725" name="Immagine 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93600" y="81330799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1184487</xdr:colOff>
      <xdr:row>46</xdr:row>
      <xdr:rowOff>203199</xdr:rowOff>
    </xdr:from>
    <xdr:to>
      <xdr:col>5</xdr:col>
      <xdr:colOff>3396405</xdr:colOff>
      <xdr:row>46</xdr:row>
      <xdr:rowOff>1215392</xdr:rowOff>
    </xdr:to>
    <xdr:pic>
      <xdr:nvPicPr>
        <xdr:cNvPr id="726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22487" y="804671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355600</xdr:colOff>
      <xdr:row>50</xdr:row>
      <xdr:rowOff>1066799</xdr:rowOff>
    </xdr:from>
    <xdr:ext cx="3403600" cy="4120919"/>
    <xdr:pic>
      <xdr:nvPicPr>
        <xdr:cNvPr id="727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93600" y="81330799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50</xdr:row>
      <xdr:rowOff>203199</xdr:rowOff>
    </xdr:from>
    <xdr:ext cx="2211918" cy="1012193"/>
    <xdr:pic>
      <xdr:nvPicPr>
        <xdr:cNvPr id="728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22487" y="804671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54</xdr:row>
      <xdr:rowOff>1066799</xdr:rowOff>
    </xdr:from>
    <xdr:ext cx="3403600" cy="4120919"/>
    <xdr:pic>
      <xdr:nvPicPr>
        <xdr:cNvPr id="729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93600" y="86817199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54</xdr:row>
      <xdr:rowOff>203199</xdr:rowOff>
    </xdr:from>
    <xdr:ext cx="2211918" cy="1012193"/>
    <xdr:pic>
      <xdr:nvPicPr>
        <xdr:cNvPr id="730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22487" y="859535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50800</xdr:colOff>
      <xdr:row>58</xdr:row>
      <xdr:rowOff>914400</xdr:rowOff>
    </xdr:from>
    <xdr:ext cx="4909283" cy="4013200"/>
    <xdr:pic>
      <xdr:nvPicPr>
        <xdr:cNvPr id="731" name="Immagine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88800" y="37287200"/>
          <a:ext cx="4909283" cy="401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1270000</xdr:colOff>
      <xdr:row>62</xdr:row>
      <xdr:rowOff>254000</xdr:rowOff>
    </xdr:from>
    <xdr:to>
      <xdr:col>5</xdr:col>
      <xdr:colOff>3313854</xdr:colOff>
      <xdr:row>65</xdr:row>
      <xdr:rowOff>1258147</xdr:rowOff>
    </xdr:to>
    <xdr:pic>
      <xdr:nvPicPr>
        <xdr:cNvPr id="732" name="Immagine 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08000" y="102463600"/>
          <a:ext cx="2043854" cy="5118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1270000</xdr:colOff>
      <xdr:row>66</xdr:row>
      <xdr:rowOff>254000</xdr:rowOff>
    </xdr:from>
    <xdr:ext cx="2043854" cy="5118947"/>
    <xdr:pic>
      <xdr:nvPicPr>
        <xdr:cNvPr id="733" name="Immagine 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08000" y="102463600"/>
          <a:ext cx="2043854" cy="5118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70</xdr:row>
      <xdr:rowOff>1066799</xdr:rowOff>
    </xdr:from>
    <xdr:ext cx="3403600" cy="4120919"/>
    <xdr:pic>
      <xdr:nvPicPr>
        <xdr:cNvPr id="747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93600" y="92303599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70</xdr:row>
      <xdr:rowOff>203199</xdr:rowOff>
    </xdr:from>
    <xdr:ext cx="2211918" cy="1012193"/>
    <xdr:pic>
      <xdr:nvPicPr>
        <xdr:cNvPr id="748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22487" y="914399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74</xdr:row>
      <xdr:rowOff>1066799</xdr:rowOff>
    </xdr:from>
    <xdr:ext cx="3403600" cy="4120919"/>
    <xdr:pic>
      <xdr:nvPicPr>
        <xdr:cNvPr id="749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93600" y="114249199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74</xdr:row>
      <xdr:rowOff>203199</xdr:rowOff>
    </xdr:from>
    <xdr:ext cx="2211918" cy="1012193"/>
    <xdr:pic>
      <xdr:nvPicPr>
        <xdr:cNvPr id="750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22487" y="1133855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78</xdr:row>
      <xdr:rowOff>1066799</xdr:rowOff>
    </xdr:from>
    <xdr:ext cx="3403600" cy="4120919"/>
    <xdr:pic>
      <xdr:nvPicPr>
        <xdr:cNvPr id="751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93600" y="119735599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78</xdr:row>
      <xdr:rowOff>203199</xdr:rowOff>
    </xdr:from>
    <xdr:ext cx="2211918" cy="1012193"/>
    <xdr:pic>
      <xdr:nvPicPr>
        <xdr:cNvPr id="752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22487" y="1188719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82</xdr:row>
      <xdr:rowOff>1066799</xdr:rowOff>
    </xdr:from>
    <xdr:ext cx="3403600" cy="4120919"/>
    <xdr:pic>
      <xdr:nvPicPr>
        <xdr:cNvPr id="753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93600" y="125221999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82</xdr:row>
      <xdr:rowOff>203199</xdr:rowOff>
    </xdr:from>
    <xdr:ext cx="2211918" cy="1012193"/>
    <xdr:pic>
      <xdr:nvPicPr>
        <xdr:cNvPr id="754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22487" y="1243583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914400</xdr:colOff>
      <xdr:row>86</xdr:row>
      <xdr:rowOff>304800</xdr:rowOff>
    </xdr:from>
    <xdr:to>
      <xdr:col>5</xdr:col>
      <xdr:colOff>3860800</xdr:colOff>
      <xdr:row>89</xdr:row>
      <xdr:rowOff>1085564</xdr:rowOff>
    </xdr:to>
    <xdr:pic>
      <xdr:nvPicPr>
        <xdr:cNvPr id="756" name="Immagine 2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52400" y="135432800"/>
          <a:ext cx="2946400" cy="4895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1270000</xdr:colOff>
      <xdr:row>94</xdr:row>
      <xdr:rowOff>190500</xdr:rowOff>
    </xdr:from>
    <xdr:ext cx="2213623" cy="5130800"/>
    <xdr:pic>
      <xdr:nvPicPr>
        <xdr:cNvPr id="757" name="Immagine 75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08000" y="140804900"/>
          <a:ext cx="2213623" cy="5130800"/>
        </a:xfrm>
        <a:prstGeom prst="rect">
          <a:avLst/>
        </a:prstGeom>
      </xdr:spPr>
    </xdr:pic>
    <xdr:clientData/>
  </xdr:oneCellAnchor>
  <xdr:oneCellAnchor>
    <xdr:from>
      <xdr:col>5</xdr:col>
      <xdr:colOff>1270000</xdr:colOff>
      <xdr:row>98</xdr:row>
      <xdr:rowOff>190500</xdr:rowOff>
    </xdr:from>
    <xdr:ext cx="2213623" cy="5130800"/>
    <xdr:pic>
      <xdr:nvPicPr>
        <xdr:cNvPr id="758" name="Immagine 75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08000" y="146291300"/>
          <a:ext cx="2213623" cy="5130800"/>
        </a:xfrm>
        <a:prstGeom prst="rect">
          <a:avLst/>
        </a:prstGeom>
      </xdr:spPr>
    </xdr:pic>
    <xdr:clientData/>
  </xdr:oneCellAnchor>
  <xdr:oneCellAnchor>
    <xdr:from>
      <xdr:col>5</xdr:col>
      <xdr:colOff>1270000</xdr:colOff>
      <xdr:row>102</xdr:row>
      <xdr:rowOff>190500</xdr:rowOff>
    </xdr:from>
    <xdr:ext cx="2213623" cy="5130800"/>
    <xdr:pic>
      <xdr:nvPicPr>
        <xdr:cNvPr id="759" name="Immagine 75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08000" y="151777700"/>
          <a:ext cx="2213623" cy="5130800"/>
        </a:xfrm>
        <a:prstGeom prst="rect">
          <a:avLst/>
        </a:prstGeom>
      </xdr:spPr>
    </xdr:pic>
    <xdr:clientData/>
  </xdr:oneCellAnchor>
  <xdr:oneCellAnchor>
    <xdr:from>
      <xdr:col>5</xdr:col>
      <xdr:colOff>1473200</xdr:colOff>
      <xdr:row>106</xdr:row>
      <xdr:rowOff>304800</xdr:rowOff>
    </xdr:from>
    <xdr:ext cx="2082800" cy="4725860"/>
    <xdr:pic>
      <xdr:nvPicPr>
        <xdr:cNvPr id="760" name="Immagine 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11200" y="42164000"/>
          <a:ext cx="2082800" cy="47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110</xdr:row>
      <xdr:rowOff>304800</xdr:rowOff>
    </xdr:from>
    <xdr:ext cx="2082800" cy="4725860"/>
    <xdr:pic>
      <xdr:nvPicPr>
        <xdr:cNvPr id="761" name="Immagine 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5629" y="167182800"/>
          <a:ext cx="2082800" cy="47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114</xdr:row>
      <xdr:rowOff>304800</xdr:rowOff>
    </xdr:from>
    <xdr:ext cx="2082800" cy="4725860"/>
    <xdr:pic>
      <xdr:nvPicPr>
        <xdr:cNvPr id="762" name="Immagine 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5629" y="172843371"/>
          <a:ext cx="2082800" cy="47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118</xdr:row>
      <xdr:rowOff>304800</xdr:rowOff>
    </xdr:from>
    <xdr:ext cx="2082800" cy="4725860"/>
    <xdr:pic>
      <xdr:nvPicPr>
        <xdr:cNvPr id="763" name="Immagine 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5629" y="178503943"/>
          <a:ext cx="2082800" cy="47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122</xdr:row>
      <xdr:rowOff>304800</xdr:rowOff>
    </xdr:from>
    <xdr:ext cx="2082800" cy="4725860"/>
    <xdr:pic>
      <xdr:nvPicPr>
        <xdr:cNvPr id="765" name="Immagine 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5629" y="184164514"/>
          <a:ext cx="2082800" cy="47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126</xdr:row>
      <xdr:rowOff>304800</xdr:rowOff>
    </xdr:from>
    <xdr:ext cx="2082800" cy="4725860"/>
    <xdr:pic>
      <xdr:nvPicPr>
        <xdr:cNvPr id="766" name="Immagine 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5629" y="189825086"/>
          <a:ext cx="2082800" cy="47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130</xdr:row>
      <xdr:rowOff>304800</xdr:rowOff>
    </xdr:from>
    <xdr:ext cx="2082800" cy="4725860"/>
    <xdr:pic>
      <xdr:nvPicPr>
        <xdr:cNvPr id="767" name="Immagine 2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5629" y="195485657"/>
          <a:ext cx="2082800" cy="47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134</xdr:row>
      <xdr:rowOff>1066799</xdr:rowOff>
    </xdr:from>
    <xdr:ext cx="3403600" cy="4120919"/>
    <xdr:pic>
      <xdr:nvPicPr>
        <xdr:cNvPr id="768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3981370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134</xdr:row>
      <xdr:rowOff>203199</xdr:rowOff>
    </xdr:from>
    <xdr:ext cx="2211918" cy="1012193"/>
    <xdr:pic>
      <xdr:nvPicPr>
        <xdr:cNvPr id="769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33117770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138</xdr:row>
      <xdr:rowOff>1066799</xdr:rowOff>
    </xdr:from>
    <xdr:ext cx="3403600" cy="4120919"/>
    <xdr:pic>
      <xdr:nvPicPr>
        <xdr:cNvPr id="770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07568799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138</xdr:row>
      <xdr:rowOff>203199</xdr:rowOff>
    </xdr:from>
    <xdr:ext cx="2211918" cy="1012193"/>
    <xdr:pic>
      <xdr:nvPicPr>
        <xdr:cNvPr id="771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067051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142</xdr:row>
      <xdr:rowOff>1066799</xdr:rowOff>
    </xdr:from>
    <xdr:ext cx="3403600" cy="4120919"/>
    <xdr:pic>
      <xdr:nvPicPr>
        <xdr:cNvPr id="772" name="Immagine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13229370"/>
          <a:ext cx="3403600" cy="412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142</xdr:row>
      <xdr:rowOff>203199</xdr:rowOff>
    </xdr:from>
    <xdr:ext cx="2211918" cy="1012193"/>
    <xdr:pic>
      <xdr:nvPicPr>
        <xdr:cNvPr id="773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12365770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598715</xdr:colOff>
      <xdr:row>146</xdr:row>
      <xdr:rowOff>1360715</xdr:rowOff>
    </xdr:from>
    <xdr:to>
      <xdr:col>5</xdr:col>
      <xdr:colOff>4610222</xdr:colOff>
      <xdr:row>148</xdr:row>
      <xdr:rowOff>1343056</xdr:rowOff>
    </xdr:to>
    <xdr:pic>
      <xdr:nvPicPr>
        <xdr:cNvPr id="774" name="Immagine 23" descr="Alimentatore_Wieland_81-000-6190-0.JPG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224844429"/>
          <a:ext cx="4011507" cy="2812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489856</xdr:colOff>
      <xdr:row>150</xdr:row>
      <xdr:rowOff>816429</xdr:rowOff>
    </xdr:from>
    <xdr:to>
      <xdr:col>5</xdr:col>
      <xdr:colOff>4844141</xdr:colOff>
      <xdr:row>153</xdr:row>
      <xdr:rowOff>944437</xdr:rowOff>
    </xdr:to>
    <xdr:pic>
      <xdr:nvPicPr>
        <xdr:cNvPr id="776" name="Immagine 2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82285" y="229960715"/>
          <a:ext cx="4354285" cy="4373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489856</xdr:colOff>
      <xdr:row>154</xdr:row>
      <xdr:rowOff>816429</xdr:rowOff>
    </xdr:from>
    <xdr:ext cx="4354285" cy="4373436"/>
    <xdr:pic>
      <xdr:nvPicPr>
        <xdr:cNvPr id="777" name="Immagine 2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82285" y="229960715"/>
          <a:ext cx="4354285" cy="4373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2456313</xdr:colOff>
      <xdr:row>158</xdr:row>
      <xdr:rowOff>261257</xdr:rowOff>
    </xdr:from>
    <xdr:to>
      <xdr:col>5</xdr:col>
      <xdr:colOff>4711441</xdr:colOff>
      <xdr:row>161</xdr:row>
      <xdr:rowOff>1074057</xdr:rowOff>
    </xdr:to>
    <xdr:pic>
      <xdr:nvPicPr>
        <xdr:cNvPr id="778" name="Immagine 77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0726686"/>
          <a:ext cx="2255128" cy="5058228"/>
        </a:xfrm>
        <a:prstGeom prst="rect">
          <a:avLst/>
        </a:prstGeom>
      </xdr:spPr>
    </xdr:pic>
    <xdr:clientData/>
  </xdr:twoCellAnchor>
  <xdr:twoCellAnchor editAs="oneCell">
    <xdr:from>
      <xdr:col>5</xdr:col>
      <xdr:colOff>272143</xdr:colOff>
      <xdr:row>158</xdr:row>
      <xdr:rowOff>108857</xdr:rowOff>
    </xdr:from>
    <xdr:to>
      <xdr:col>5</xdr:col>
      <xdr:colOff>2485766</xdr:colOff>
      <xdr:row>161</xdr:row>
      <xdr:rowOff>1124857</xdr:rowOff>
    </xdr:to>
    <xdr:pic>
      <xdr:nvPicPr>
        <xdr:cNvPr id="779" name="Immagine 77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0574286"/>
          <a:ext cx="2213623" cy="5261428"/>
        </a:xfrm>
        <a:prstGeom prst="rect">
          <a:avLst/>
        </a:prstGeom>
      </xdr:spPr>
    </xdr:pic>
    <xdr:clientData/>
  </xdr:twoCellAnchor>
  <xdr:oneCellAnchor>
    <xdr:from>
      <xdr:col>5</xdr:col>
      <xdr:colOff>2456313</xdr:colOff>
      <xdr:row>162</xdr:row>
      <xdr:rowOff>261257</xdr:rowOff>
    </xdr:from>
    <xdr:ext cx="2255128" cy="5058228"/>
    <xdr:pic>
      <xdr:nvPicPr>
        <xdr:cNvPr id="780" name="Immagine 77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0726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162</xdr:row>
      <xdr:rowOff>108857</xdr:rowOff>
    </xdr:from>
    <xdr:ext cx="2213623" cy="5261428"/>
    <xdr:pic>
      <xdr:nvPicPr>
        <xdr:cNvPr id="781" name="Immagine 78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0574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166</xdr:row>
      <xdr:rowOff>261257</xdr:rowOff>
    </xdr:from>
    <xdr:ext cx="2255128" cy="5058228"/>
    <xdr:pic>
      <xdr:nvPicPr>
        <xdr:cNvPr id="782" name="Immagine 78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0726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166</xdr:row>
      <xdr:rowOff>108857</xdr:rowOff>
    </xdr:from>
    <xdr:ext cx="2213623" cy="5261428"/>
    <xdr:pic>
      <xdr:nvPicPr>
        <xdr:cNvPr id="783" name="Immagine 78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0574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170</xdr:row>
      <xdr:rowOff>261257</xdr:rowOff>
    </xdr:from>
    <xdr:ext cx="2255128" cy="5058228"/>
    <xdr:pic>
      <xdr:nvPicPr>
        <xdr:cNvPr id="784" name="Immagine 78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6387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170</xdr:row>
      <xdr:rowOff>108857</xdr:rowOff>
    </xdr:from>
    <xdr:ext cx="2213623" cy="5261428"/>
    <xdr:pic>
      <xdr:nvPicPr>
        <xdr:cNvPr id="785" name="Immagine 78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6234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174</xdr:row>
      <xdr:rowOff>261257</xdr:rowOff>
    </xdr:from>
    <xdr:ext cx="2255128" cy="5058228"/>
    <xdr:pic>
      <xdr:nvPicPr>
        <xdr:cNvPr id="786" name="Immagine 78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2047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174</xdr:row>
      <xdr:rowOff>108857</xdr:rowOff>
    </xdr:from>
    <xdr:ext cx="2213623" cy="5261428"/>
    <xdr:pic>
      <xdr:nvPicPr>
        <xdr:cNvPr id="787" name="Immagine 78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1895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178</xdr:row>
      <xdr:rowOff>261257</xdr:rowOff>
    </xdr:from>
    <xdr:ext cx="2255128" cy="5058228"/>
    <xdr:pic>
      <xdr:nvPicPr>
        <xdr:cNvPr id="788" name="Immagine 78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7708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178</xdr:row>
      <xdr:rowOff>108857</xdr:rowOff>
    </xdr:from>
    <xdr:ext cx="2213623" cy="5261428"/>
    <xdr:pic>
      <xdr:nvPicPr>
        <xdr:cNvPr id="789" name="Immagine 78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7556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182</xdr:row>
      <xdr:rowOff>108857</xdr:rowOff>
    </xdr:from>
    <xdr:ext cx="2213623" cy="5261428"/>
    <xdr:pic>
      <xdr:nvPicPr>
        <xdr:cNvPr id="791" name="Immagine 79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68877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186</xdr:row>
      <xdr:rowOff>261257</xdr:rowOff>
    </xdr:from>
    <xdr:ext cx="2255128" cy="5058228"/>
    <xdr:pic>
      <xdr:nvPicPr>
        <xdr:cNvPr id="792" name="Immagine 79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2047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186</xdr:row>
      <xdr:rowOff>108857</xdr:rowOff>
    </xdr:from>
    <xdr:ext cx="2213623" cy="5261428"/>
    <xdr:pic>
      <xdr:nvPicPr>
        <xdr:cNvPr id="793" name="Immagine 79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1895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190</xdr:row>
      <xdr:rowOff>261257</xdr:rowOff>
    </xdr:from>
    <xdr:ext cx="2255128" cy="5058228"/>
    <xdr:pic>
      <xdr:nvPicPr>
        <xdr:cNvPr id="794" name="Immagine 79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7708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190</xdr:row>
      <xdr:rowOff>108857</xdr:rowOff>
    </xdr:from>
    <xdr:ext cx="2213623" cy="5261428"/>
    <xdr:pic>
      <xdr:nvPicPr>
        <xdr:cNvPr id="795" name="Immagine 79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7556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194</xdr:row>
      <xdr:rowOff>261257</xdr:rowOff>
    </xdr:from>
    <xdr:ext cx="2255128" cy="5058228"/>
    <xdr:pic>
      <xdr:nvPicPr>
        <xdr:cNvPr id="796" name="Immagine 79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63368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194</xdr:row>
      <xdr:rowOff>108857</xdr:rowOff>
    </xdr:from>
    <xdr:ext cx="2213623" cy="5261428"/>
    <xdr:pic>
      <xdr:nvPicPr>
        <xdr:cNvPr id="797" name="Immagine 79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63216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198</xdr:row>
      <xdr:rowOff>261257</xdr:rowOff>
    </xdr:from>
    <xdr:ext cx="2255128" cy="5058228"/>
    <xdr:pic>
      <xdr:nvPicPr>
        <xdr:cNvPr id="798" name="Immagine 79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69029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198</xdr:row>
      <xdr:rowOff>108857</xdr:rowOff>
    </xdr:from>
    <xdr:ext cx="2213623" cy="5261428"/>
    <xdr:pic>
      <xdr:nvPicPr>
        <xdr:cNvPr id="799" name="Immagine 79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68877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202</xdr:row>
      <xdr:rowOff>261257</xdr:rowOff>
    </xdr:from>
    <xdr:ext cx="2255128" cy="5058228"/>
    <xdr:pic>
      <xdr:nvPicPr>
        <xdr:cNvPr id="800" name="Immagine 79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80350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202</xdr:row>
      <xdr:rowOff>108857</xdr:rowOff>
    </xdr:from>
    <xdr:ext cx="2213623" cy="5261428"/>
    <xdr:pic>
      <xdr:nvPicPr>
        <xdr:cNvPr id="801" name="Immagine 80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80198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206</xdr:row>
      <xdr:rowOff>261257</xdr:rowOff>
    </xdr:from>
    <xdr:ext cx="2255128" cy="5058228"/>
    <xdr:pic>
      <xdr:nvPicPr>
        <xdr:cNvPr id="802" name="Immagine 80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86011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206</xdr:row>
      <xdr:rowOff>108857</xdr:rowOff>
    </xdr:from>
    <xdr:ext cx="2213623" cy="5261428"/>
    <xdr:pic>
      <xdr:nvPicPr>
        <xdr:cNvPr id="803" name="Immagine 80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85858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210</xdr:row>
      <xdr:rowOff>261257</xdr:rowOff>
    </xdr:from>
    <xdr:ext cx="2255128" cy="5058228"/>
    <xdr:pic>
      <xdr:nvPicPr>
        <xdr:cNvPr id="804" name="Immagine 80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91671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210</xdr:row>
      <xdr:rowOff>108857</xdr:rowOff>
    </xdr:from>
    <xdr:ext cx="2213623" cy="5261428"/>
    <xdr:pic>
      <xdr:nvPicPr>
        <xdr:cNvPr id="805" name="Immagine 80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91519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214</xdr:row>
      <xdr:rowOff>261257</xdr:rowOff>
    </xdr:from>
    <xdr:ext cx="2255128" cy="5058228"/>
    <xdr:pic>
      <xdr:nvPicPr>
        <xdr:cNvPr id="806" name="Immagine 80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97332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214</xdr:row>
      <xdr:rowOff>108857</xdr:rowOff>
    </xdr:from>
    <xdr:ext cx="2213623" cy="5261428"/>
    <xdr:pic>
      <xdr:nvPicPr>
        <xdr:cNvPr id="807" name="Immagine 80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97180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218</xdr:row>
      <xdr:rowOff>261257</xdr:rowOff>
    </xdr:from>
    <xdr:ext cx="2255128" cy="5058228"/>
    <xdr:pic>
      <xdr:nvPicPr>
        <xdr:cNvPr id="808" name="Immagine 80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02992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218</xdr:row>
      <xdr:rowOff>108857</xdr:rowOff>
    </xdr:from>
    <xdr:ext cx="2213623" cy="5261428"/>
    <xdr:pic>
      <xdr:nvPicPr>
        <xdr:cNvPr id="809" name="Immagine 80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02840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222</xdr:row>
      <xdr:rowOff>261257</xdr:rowOff>
    </xdr:from>
    <xdr:ext cx="2255128" cy="5058228"/>
    <xdr:pic>
      <xdr:nvPicPr>
        <xdr:cNvPr id="810" name="Immagine 80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08653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222</xdr:row>
      <xdr:rowOff>108857</xdr:rowOff>
    </xdr:from>
    <xdr:ext cx="2213623" cy="5261428"/>
    <xdr:pic>
      <xdr:nvPicPr>
        <xdr:cNvPr id="811" name="Immagine 8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08501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226</xdr:row>
      <xdr:rowOff>261257</xdr:rowOff>
    </xdr:from>
    <xdr:ext cx="2255128" cy="5058228"/>
    <xdr:pic>
      <xdr:nvPicPr>
        <xdr:cNvPr id="812" name="Immagine 81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14314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226</xdr:row>
      <xdr:rowOff>108857</xdr:rowOff>
    </xdr:from>
    <xdr:ext cx="2213623" cy="5261428"/>
    <xdr:pic>
      <xdr:nvPicPr>
        <xdr:cNvPr id="813" name="Immagine 8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14161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230</xdr:row>
      <xdr:rowOff>261257</xdr:rowOff>
    </xdr:from>
    <xdr:ext cx="2255128" cy="5058228"/>
    <xdr:pic>
      <xdr:nvPicPr>
        <xdr:cNvPr id="814" name="Immagine 81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19974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230</xdr:row>
      <xdr:rowOff>108857</xdr:rowOff>
    </xdr:from>
    <xdr:ext cx="2213623" cy="5261428"/>
    <xdr:pic>
      <xdr:nvPicPr>
        <xdr:cNvPr id="815" name="Immagine 81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19822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234</xdr:row>
      <xdr:rowOff>261257</xdr:rowOff>
    </xdr:from>
    <xdr:ext cx="2255128" cy="5058228"/>
    <xdr:pic>
      <xdr:nvPicPr>
        <xdr:cNvPr id="816" name="Immagine 81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25635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234</xdr:row>
      <xdr:rowOff>108857</xdr:rowOff>
    </xdr:from>
    <xdr:ext cx="2213623" cy="5261428"/>
    <xdr:pic>
      <xdr:nvPicPr>
        <xdr:cNvPr id="817" name="Immagine 81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25482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238</xdr:row>
      <xdr:rowOff>261257</xdr:rowOff>
    </xdr:from>
    <xdr:ext cx="2255128" cy="5058228"/>
    <xdr:pic>
      <xdr:nvPicPr>
        <xdr:cNvPr id="818" name="Immagine 81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31295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238</xdr:row>
      <xdr:rowOff>108857</xdr:rowOff>
    </xdr:from>
    <xdr:ext cx="2213623" cy="5261428"/>
    <xdr:pic>
      <xdr:nvPicPr>
        <xdr:cNvPr id="819" name="Immagine 81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31143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242</xdr:row>
      <xdr:rowOff>261257</xdr:rowOff>
    </xdr:from>
    <xdr:ext cx="2255128" cy="5058228"/>
    <xdr:pic>
      <xdr:nvPicPr>
        <xdr:cNvPr id="820" name="Immagine 81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36956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242</xdr:row>
      <xdr:rowOff>108857</xdr:rowOff>
    </xdr:from>
    <xdr:ext cx="2213623" cy="5261428"/>
    <xdr:pic>
      <xdr:nvPicPr>
        <xdr:cNvPr id="821" name="Immagine 82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36804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246</xdr:row>
      <xdr:rowOff>261257</xdr:rowOff>
    </xdr:from>
    <xdr:ext cx="2255128" cy="5058228"/>
    <xdr:pic>
      <xdr:nvPicPr>
        <xdr:cNvPr id="822" name="Immagine 82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42616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246</xdr:row>
      <xdr:rowOff>108857</xdr:rowOff>
    </xdr:from>
    <xdr:ext cx="2213623" cy="5261428"/>
    <xdr:pic>
      <xdr:nvPicPr>
        <xdr:cNvPr id="823" name="Immagine 82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42464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250</xdr:row>
      <xdr:rowOff>261257</xdr:rowOff>
    </xdr:from>
    <xdr:ext cx="2255128" cy="5058228"/>
    <xdr:pic>
      <xdr:nvPicPr>
        <xdr:cNvPr id="824" name="Immagine 82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48277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250</xdr:row>
      <xdr:rowOff>108857</xdr:rowOff>
    </xdr:from>
    <xdr:ext cx="2213623" cy="5261428"/>
    <xdr:pic>
      <xdr:nvPicPr>
        <xdr:cNvPr id="825" name="Immagine 82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48125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254</xdr:row>
      <xdr:rowOff>261257</xdr:rowOff>
    </xdr:from>
    <xdr:ext cx="2255128" cy="5058228"/>
    <xdr:pic>
      <xdr:nvPicPr>
        <xdr:cNvPr id="826" name="Immagine 82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53938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254</xdr:row>
      <xdr:rowOff>108857</xdr:rowOff>
    </xdr:from>
    <xdr:ext cx="2213623" cy="5261428"/>
    <xdr:pic>
      <xdr:nvPicPr>
        <xdr:cNvPr id="827" name="Immagine 82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53785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258</xdr:row>
      <xdr:rowOff>261257</xdr:rowOff>
    </xdr:from>
    <xdr:ext cx="2255128" cy="5058228"/>
    <xdr:pic>
      <xdr:nvPicPr>
        <xdr:cNvPr id="828" name="Immagine 82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59598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258</xdr:row>
      <xdr:rowOff>108857</xdr:rowOff>
    </xdr:from>
    <xdr:ext cx="2213623" cy="5261428"/>
    <xdr:pic>
      <xdr:nvPicPr>
        <xdr:cNvPr id="829" name="Immagine 82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59446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262</xdr:row>
      <xdr:rowOff>261257</xdr:rowOff>
    </xdr:from>
    <xdr:ext cx="2255128" cy="5058228"/>
    <xdr:pic>
      <xdr:nvPicPr>
        <xdr:cNvPr id="830" name="Immagine 82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65259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262</xdr:row>
      <xdr:rowOff>108857</xdr:rowOff>
    </xdr:from>
    <xdr:ext cx="2213623" cy="5261428"/>
    <xdr:pic>
      <xdr:nvPicPr>
        <xdr:cNvPr id="831" name="Immagine 83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65106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266</xdr:row>
      <xdr:rowOff>261257</xdr:rowOff>
    </xdr:from>
    <xdr:ext cx="2255128" cy="5058228"/>
    <xdr:pic>
      <xdr:nvPicPr>
        <xdr:cNvPr id="832" name="Immagine 83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70919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266</xdr:row>
      <xdr:rowOff>108857</xdr:rowOff>
    </xdr:from>
    <xdr:ext cx="2213623" cy="5261428"/>
    <xdr:pic>
      <xdr:nvPicPr>
        <xdr:cNvPr id="833" name="Immagine 83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70767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270</xdr:row>
      <xdr:rowOff>261257</xdr:rowOff>
    </xdr:from>
    <xdr:ext cx="2255128" cy="5058228"/>
    <xdr:pic>
      <xdr:nvPicPr>
        <xdr:cNvPr id="834" name="Immagine 83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76580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270</xdr:row>
      <xdr:rowOff>108857</xdr:rowOff>
    </xdr:from>
    <xdr:ext cx="2213623" cy="5261428"/>
    <xdr:pic>
      <xdr:nvPicPr>
        <xdr:cNvPr id="835" name="Immagine 83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76428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274</xdr:row>
      <xdr:rowOff>261257</xdr:rowOff>
    </xdr:from>
    <xdr:ext cx="2255128" cy="5058228"/>
    <xdr:pic>
      <xdr:nvPicPr>
        <xdr:cNvPr id="836" name="Immagine 83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82240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274</xdr:row>
      <xdr:rowOff>108857</xdr:rowOff>
    </xdr:from>
    <xdr:ext cx="2213623" cy="5261428"/>
    <xdr:pic>
      <xdr:nvPicPr>
        <xdr:cNvPr id="837" name="Immagine 83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82088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278</xdr:row>
      <xdr:rowOff>261257</xdr:rowOff>
    </xdr:from>
    <xdr:ext cx="2255128" cy="5058228"/>
    <xdr:pic>
      <xdr:nvPicPr>
        <xdr:cNvPr id="838" name="Immagine 83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87901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278</xdr:row>
      <xdr:rowOff>108857</xdr:rowOff>
    </xdr:from>
    <xdr:ext cx="2213623" cy="5261428"/>
    <xdr:pic>
      <xdr:nvPicPr>
        <xdr:cNvPr id="839" name="Immagine 83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87749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282</xdr:row>
      <xdr:rowOff>261257</xdr:rowOff>
    </xdr:from>
    <xdr:ext cx="2255128" cy="5058228"/>
    <xdr:pic>
      <xdr:nvPicPr>
        <xdr:cNvPr id="840" name="Immagine 83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93562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282</xdr:row>
      <xdr:rowOff>108857</xdr:rowOff>
    </xdr:from>
    <xdr:ext cx="2213623" cy="5261428"/>
    <xdr:pic>
      <xdr:nvPicPr>
        <xdr:cNvPr id="841" name="Immagine 84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93409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286</xdr:row>
      <xdr:rowOff>261257</xdr:rowOff>
    </xdr:from>
    <xdr:ext cx="2255128" cy="5058228"/>
    <xdr:pic>
      <xdr:nvPicPr>
        <xdr:cNvPr id="842" name="Immagine 84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399222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286</xdr:row>
      <xdr:rowOff>108857</xdr:rowOff>
    </xdr:from>
    <xdr:ext cx="2213623" cy="5261428"/>
    <xdr:pic>
      <xdr:nvPicPr>
        <xdr:cNvPr id="843" name="Immagine 84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399070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290</xdr:row>
      <xdr:rowOff>261257</xdr:rowOff>
    </xdr:from>
    <xdr:ext cx="2255128" cy="5058228"/>
    <xdr:pic>
      <xdr:nvPicPr>
        <xdr:cNvPr id="844" name="Immagine 84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04883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290</xdr:row>
      <xdr:rowOff>108857</xdr:rowOff>
    </xdr:from>
    <xdr:ext cx="2213623" cy="5261428"/>
    <xdr:pic>
      <xdr:nvPicPr>
        <xdr:cNvPr id="845" name="Immagine 84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04730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294</xdr:row>
      <xdr:rowOff>261257</xdr:rowOff>
    </xdr:from>
    <xdr:ext cx="2255128" cy="5058228"/>
    <xdr:pic>
      <xdr:nvPicPr>
        <xdr:cNvPr id="846" name="Immagine 84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10543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294</xdr:row>
      <xdr:rowOff>108857</xdr:rowOff>
    </xdr:from>
    <xdr:ext cx="2213623" cy="5261428"/>
    <xdr:pic>
      <xdr:nvPicPr>
        <xdr:cNvPr id="847" name="Immagine 84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10391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298</xdr:row>
      <xdr:rowOff>261257</xdr:rowOff>
    </xdr:from>
    <xdr:ext cx="2255128" cy="5058228"/>
    <xdr:pic>
      <xdr:nvPicPr>
        <xdr:cNvPr id="848" name="Immagine 84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16204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298</xdr:row>
      <xdr:rowOff>108857</xdr:rowOff>
    </xdr:from>
    <xdr:ext cx="2213623" cy="5261428"/>
    <xdr:pic>
      <xdr:nvPicPr>
        <xdr:cNvPr id="849" name="Immagine 84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16052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302</xdr:row>
      <xdr:rowOff>261257</xdr:rowOff>
    </xdr:from>
    <xdr:ext cx="2255128" cy="5058228"/>
    <xdr:pic>
      <xdr:nvPicPr>
        <xdr:cNvPr id="850" name="Immagine 84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21864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302</xdr:row>
      <xdr:rowOff>108857</xdr:rowOff>
    </xdr:from>
    <xdr:ext cx="2213623" cy="5261428"/>
    <xdr:pic>
      <xdr:nvPicPr>
        <xdr:cNvPr id="851" name="Immagine 85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21712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306</xdr:row>
      <xdr:rowOff>261257</xdr:rowOff>
    </xdr:from>
    <xdr:ext cx="2255128" cy="5058228"/>
    <xdr:pic>
      <xdr:nvPicPr>
        <xdr:cNvPr id="852" name="Immagine 85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27525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306</xdr:row>
      <xdr:rowOff>108857</xdr:rowOff>
    </xdr:from>
    <xdr:ext cx="2213623" cy="5261428"/>
    <xdr:pic>
      <xdr:nvPicPr>
        <xdr:cNvPr id="853" name="Immagine 85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27373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310</xdr:row>
      <xdr:rowOff>261257</xdr:rowOff>
    </xdr:from>
    <xdr:ext cx="2255128" cy="5058228"/>
    <xdr:pic>
      <xdr:nvPicPr>
        <xdr:cNvPr id="854" name="Immagine 85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33186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310</xdr:row>
      <xdr:rowOff>108857</xdr:rowOff>
    </xdr:from>
    <xdr:ext cx="2213623" cy="5261428"/>
    <xdr:pic>
      <xdr:nvPicPr>
        <xdr:cNvPr id="855" name="Immagine 85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33033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314</xdr:row>
      <xdr:rowOff>261257</xdr:rowOff>
    </xdr:from>
    <xdr:ext cx="2255128" cy="5058228"/>
    <xdr:pic>
      <xdr:nvPicPr>
        <xdr:cNvPr id="856" name="Immagine 85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38846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314</xdr:row>
      <xdr:rowOff>108857</xdr:rowOff>
    </xdr:from>
    <xdr:ext cx="2213623" cy="5261428"/>
    <xdr:pic>
      <xdr:nvPicPr>
        <xdr:cNvPr id="857" name="Immagine 85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38694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318</xdr:row>
      <xdr:rowOff>261257</xdr:rowOff>
    </xdr:from>
    <xdr:ext cx="2255128" cy="5058228"/>
    <xdr:pic>
      <xdr:nvPicPr>
        <xdr:cNvPr id="858" name="Immagine 85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44507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318</xdr:row>
      <xdr:rowOff>108857</xdr:rowOff>
    </xdr:from>
    <xdr:ext cx="2213623" cy="5261428"/>
    <xdr:pic>
      <xdr:nvPicPr>
        <xdr:cNvPr id="859" name="Immagine 85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44354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322</xdr:row>
      <xdr:rowOff>261257</xdr:rowOff>
    </xdr:from>
    <xdr:ext cx="2255128" cy="5058228"/>
    <xdr:pic>
      <xdr:nvPicPr>
        <xdr:cNvPr id="860" name="Immagine 85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50167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322</xdr:row>
      <xdr:rowOff>108857</xdr:rowOff>
    </xdr:from>
    <xdr:ext cx="2213623" cy="5261428"/>
    <xdr:pic>
      <xdr:nvPicPr>
        <xdr:cNvPr id="861" name="Immagine 86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50015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326</xdr:row>
      <xdr:rowOff>261257</xdr:rowOff>
    </xdr:from>
    <xdr:ext cx="2255128" cy="5058228"/>
    <xdr:pic>
      <xdr:nvPicPr>
        <xdr:cNvPr id="862" name="Immagine 86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55828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326</xdr:row>
      <xdr:rowOff>108857</xdr:rowOff>
    </xdr:from>
    <xdr:ext cx="2213623" cy="5261428"/>
    <xdr:pic>
      <xdr:nvPicPr>
        <xdr:cNvPr id="863" name="Immagine 86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55676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330</xdr:row>
      <xdr:rowOff>261257</xdr:rowOff>
    </xdr:from>
    <xdr:ext cx="2255128" cy="5058228"/>
    <xdr:pic>
      <xdr:nvPicPr>
        <xdr:cNvPr id="864" name="Immagine 86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61488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330</xdr:row>
      <xdr:rowOff>108857</xdr:rowOff>
    </xdr:from>
    <xdr:ext cx="2213623" cy="5261428"/>
    <xdr:pic>
      <xdr:nvPicPr>
        <xdr:cNvPr id="865" name="Immagine 86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61336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334</xdr:row>
      <xdr:rowOff>261257</xdr:rowOff>
    </xdr:from>
    <xdr:ext cx="2255128" cy="5058228"/>
    <xdr:pic>
      <xdr:nvPicPr>
        <xdr:cNvPr id="866" name="Immagine 86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67149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334</xdr:row>
      <xdr:rowOff>108857</xdr:rowOff>
    </xdr:from>
    <xdr:ext cx="2213623" cy="5261428"/>
    <xdr:pic>
      <xdr:nvPicPr>
        <xdr:cNvPr id="867" name="Immagine 86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66997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338</xdr:row>
      <xdr:rowOff>261257</xdr:rowOff>
    </xdr:from>
    <xdr:ext cx="2255128" cy="5058228"/>
    <xdr:pic>
      <xdr:nvPicPr>
        <xdr:cNvPr id="868" name="Immagine 86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72810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338</xdr:row>
      <xdr:rowOff>108857</xdr:rowOff>
    </xdr:from>
    <xdr:ext cx="2213623" cy="5261428"/>
    <xdr:pic>
      <xdr:nvPicPr>
        <xdr:cNvPr id="869" name="Immagine 86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72657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342</xdr:row>
      <xdr:rowOff>261257</xdr:rowOff>
    </xdr:from>
    <xdr:ext cx="2255128" cy="5058228"/>
    <xdr:pic>
      <xdr:nvPicPr>
        <xdr:cNvPr id="870" name="Immagine 86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78470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342</xdr:row>
      <xdr:rowOff>108857</xdr:rowOff>
    </xdr:from>
    <xdr:ext cx="2213623" cy="5261428"/>
    <xdr:pic>
      <xdr:nvPicPr>
        <xdr:cNvPr id="871" name="Immagine 87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78318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346</xdr:row>
      <xdr:rowOff>261257</xdr:rowOff>
    </xdr:from>
    <xdr:ext cx="2255128" cy="5058228"/>
    <xdr:pic>
      <xdr:nvPicPr>
        <xdr:cNvPr id="872" name="Immagine 87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84131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346</xdr:row>
      <xdr:rowOff>108857</xdr:rowOff>
    </xdr:from>
    <xdr:ext cx="2213623" cy="5261428"/>
    <xdr:pic>
      <xdr:nvPicPr>
        <xdr:cNvPr id="873" name="Immagine 87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83978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350</xdr:row>
      <xdr:rowOff>261257</xdr:rowOff>
    </xdr:from>
    <xdr:ext cx="2255128" cy="5058228"/>
    <xdr:pic>
      <xdr:nvPicPr>
        <xdr:cNvPr id="874" name="Immagine 87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89791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350</xdr:row>
      <xdr:rowOff>108857</xdr:rowOff>
    </xdr:from>
    <xdr:ext cx="2213623" cy="5261428"/>
    <xdr:pic>
      <xdr:nvPicPr>
        <xdr:cNvPr id="875" name="Immagine 87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89639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354</xdr:row>
      <xdr:rowOff>261257</xdr:rowOff>
    </xdr:from>
    <xdr:ext cx="2255128" cy="5058228"/>
    <xdr:pic>
      <xdr:nvPicPr>
        <xdr:cNvPr id="876" name="Immagine 87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495452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354</xdr:row>
      <xdr:rowOff>108857</xdr:rowOff>
    </xdr:from>
    <xdr:ext cx="2213623" cy="5261428"/>
    <xdr:pic>
      <xdr:nvPicPr>
        <xdr:cNvPr id="877" name="Immagine 87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495300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358</xdr:row>
      <xdr:rowOff>261257</xdr:rowOff>
    </xdr:from>
    <xdr:ext cx="2255128" cy="5058228"/>
    <xdr:pic>
      <xdr:nvPicPr>
        <xdr:cNvPr id="878" name="Immagine 87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501112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358</xdr:row>
      <xdr:rowOff>108857</xdr:rowOff>
    </xdr:from>
    <xdr:ext cx="2213623" cy="5261428"/>
    <xdr:pic>
      <xdr:nvPicPr>
        <xdr:cNvPr id="879" name="Immagine 87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500960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362</xdr:row>
      <xdr:rowOff>261257</xdr:rowOff>
    </xdr:from>
    <xdr:ext cx="2255128" cy="5058228"/>
    <xdr:pic>
      <xdr:nvPicPr>
        <xdr:cNvPr id="880" name="Immagine 87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506773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362</xdr:row>
      <xdr:rowOff>108857</xdr:rowOff>
    </xdr:from>
    <xdr:ext cx="2213623" cy="5261428"/>
    <xdr:pic>
      <xdr:nvPicPr>
        <xdr:cNvPr id="881" name="Immagine 88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506621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366</xdr:row>
      <xdr:rowOff>261257</xdr:rowOff>
    </xdr:from>
    <xdr:ext cx="2255128" cy="5058228"/>
    <xdr:pic>
      <xdr:nvPicPr>
        <xdr:cNvPr id="882" name="Immagine 88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512434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366</xdr:row>
      <xdr:rowOff>108857</xdr:rowOff>
    </xdr:from>
    <xdr:ext cx="2213623" cy="5261428"/>
    <xdr:pic>
      <xdr:nvPicPr>
        <xdr:cNvPr id="883" name="Immagine 88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512281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370</xdr:row>
      <xdr:rowOff>261257</xdr:rowOff>
    </xdr:from>
    <xdr:ext cx="2255128" cy="5058228"/>
    <xdr:pic>
      <xdr:nvPicPr>
        <xdr:cNvPr id="884" name="Immagine 88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518094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370</xdr:row>
      <xdr:rowOff>108857</xdr:rowOff>
    </xdr:from>
    <xdr:ext cx="2213623" cy="5261428"/>
    <xdr:pic>
      <xdr:nvPicPr>
        <xdr:cNvPr id="885" name="Immagine 88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517942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374</xdr:row>
      <xdr:rowOff>261257</xdr:rowOff>
    </xdr:from>
    <xdr:ext cx="2255128" cy="5058228"/>
    <xdr:pic>
      <xdr:nvPicPr>
        <xdr:cNvPr id="886" name="Immagine 88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523755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374</xdr:row>
      <xdr:rowOff>108857</xdr:rowOff>
    </xdr:from>
    <xdr:ext cx="2213623" cy="5261428"/>
    <xdr:pic>
      <xdr:nvPicPr>
        <xdr:cNvPr id="887" name="Immagine 88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523602857"/>
          <a:ext cx="2213623" cy="5261428"/>
        </a:xfrm>
        <a:prstGeom prst="rect">
          <a:avLst/>
        </a:prstGeom>
      </xdr:spPr>
    </xdr:pic>
    <xdr:clientData/>
  </xdr:oneCellAnchor>
  <xdr:twoCellAnchor editAs="oneCell">
    <xdr:from>
      <xdr:col>5</xdr:col>
      <xdr:colOff>326569</xdr:colOff>
      <xdr:row>378</xdr:row>
      <xdr:rowOff>489858</xdr:rowOff>
    </xdr:from>
    <xdr:to>
      <xdr:col>5</xdr:col>
      <xdr:colOff>3211284</xdr:colOff>
      <xdr:row>381</xdr:row>
      <xdr:rowOff>645835</xdr:rowOff>
    </xdr:to>
    <xdr:pic>
      <xdr:nvPicPr>
        <xdr:cNvPr id="888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552286715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3108475</xdr:colOff>
      <xdr:row>378</xdr:row>
      <xdr:rowOff>1237706</xdr:rowOff>
    </xdr:from>
    <xdr:to>
      <xdr:col>5</xdr:col>
      <xdr:colOff>4943372</xdr:colOff>
      <xdr:row>380</xdr:row>
      <xdr:rowOff>1177372</xdr:rowOff>
    </xdr:to>
    <xdr:pic>
      <xdr:nvPicPr>
        <xdr:cNvPr id="889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553034563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326569</xdr:colOff>
      <xdr:row>382</xdr:row>
      <xdr:rowOff>489858</xdr:rowOff>
    </xdr:from>
    <xdr:ext cx="2884715" cy="4401406"/>
    <xdr:pic>
      <xdr:nvPicPr>
        <xdr:cNvPr id="907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552286715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382</xdr:row>
      <xdr:rowOff>1237706</xdr:rowOff>
    </xdr:from>
    <xdr:ext cx="1834897" cy="2769952"/>
    <xdr:pic>
      <xdr:nvPicPr>
        <xdr:cNvPr id="908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553034563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108055</xdr:colOff>
      <xdr:row>386</xdr:row>
      <xdr:rowOff>677731</xdr:rowOff>
    </xdr:from>
    <xdr:to>
      <xdr:col>5</xdr:col>
      <xdr:colOff>2928463</xdr:colOff>
      <xdr:row>389</xdr:row>
      <xdr:rowOff>735590</xdr:rowOff>
    </xdr:to>
    <xdr:pic>
      <xdr:nvPicPr>
        <xdr:cNvPr id="909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0484" y="563795731"/>
          <a:ext cx="2820408" cy="4303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3241443</xdr:colOff>
      <xdr:row>388</xdr:row>
      <xdr:rowOff>103365</xdr:rowOff>
    </xdr:from>
    <xdr:to>
      <xdr:col>5</xdr:col>
      <xdr:colOff>4789715</xdr:colOff>
      <xdr:row>389</xdr:row>
      <xdr:rowOff>1025484</xdr:rowOff>
    </xdr:to>
    <xdr:pic>
      <xdr:nvPicPr>
        <xdr:cNvPr id="910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33872" y="566051651"/>
          <a:ext cx="1548272" cy="2337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2946112</xdr:colOff>
      <xdr:row>386</xdr:row>
      <xdr:rowOff>958945</xdr:rowOff>
    </xdr:from>
    <xdr:to>
      <xdr:col>5</xdr:col>
      <xdr:colOff>5085642</xdr:colOff>
      <xdr:row>388</xdr:row>
      <xdr:rowOff>354943</xdr:rowOff>
    </xdr:to>
    <xdr:pic>
      <xdr:nvPicPr>
        <xdr:cNvPr id="911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38541" y="564076945"/>
          <a:ext cx="2139530" cy="2226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108055</xdr:colOff>
      <xdr:row>390</xdr:row>
      <xdr:rowOff>677731</xdr:rowOff>
    </xdr:from>
    <xdr:ext cx="2820408" cy="4303288"/>
    <xdr:pic>
      <xdr:nvPicPr>
        <xdr:cNvPr id="912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0484" y="563795731"/>
          <a:ext cx="2820408" cy="4303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3241443</xdr:colOff>
      <xdr:row>392</xdr:row>
      <xdr:rowOff>103365</xdr:rowOff>
    </xdr:from>
    <xdr:ext cx="1548272" cy="2337262"/>
    <xdr:pic>
      <xdr:nvPicPr>
        <xdr:cNvPr id="913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33872" y="566051651"/>
          <a:ext cx="1548272" cy="2337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2946112</xdr:colOff>
      <xdr:row>390</xdr:row>
      <xdr:rowOff>958945</xdr:rowOff>
    </xdr:from>
    <xdr:ext cx="2139530" cy="2226284"/>
    <xdr:pic>
      <xdr:nvPicPr>
        <xdr:cNvPr id="914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38541" y="564076945"/>
          <a:ext cx="2139530" cy="2226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217716</xdr:colOff>
      <xdr:row>394</xdr:row>
      <xdr:rowOff>1197428</xdr:rowOff>
    </xdr:from>
    <xdr:to>
      <xdr:col>5</xdr:col>
      <xdr:colOff>3755572</xdr:colOff>
      <xdr:row>397</xdr:row>
      <xdr:rowOff>671063</xdr:rowOff>
    </xdr:to>
    <xdr:pic>
      <xdr:nvPicPr>
        <xdr:cNvPr id="923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575636571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3808911</xdr:colOff>
      <xdr:row>395</xdr:row>
      <xdr:rowOff>56607</xdr:rowOff>
    </xdr:from>
    <xdr:to>
      <xdr:col>5</xdr:col>
      <xdr:colOff>4783873</xdr:colOff>
      <xdr:row>396</xdr:row>
      <xdr:rowOff>1251858</xdr:rowOff>
    </xdr:to>
    <xdr:pic>
      <xdr:nvPicPr>
        <xdr:cNvPr id="924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575910893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217716</xdr:colOff>
      <xdr:row>398</xdr:row>
      <xdr:rowOff>1197428</xdr:rowOff>
    </xdr:from>
    <xdr:ext cx="3537856" cy="3719063"/>
    <xdr:pic>
      <xdr:nvPicPr>
        <xdr:cNvPr id="925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575636571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399</xdr:row>
      <xdr:rowOff>56607</xdr:rowOff>
    </xdr:from>
    <xdr:ext cx="974962" cy="2610394"/>
    <xdr:pic>
      <xdr:nvPicPr>
        <xdr:cNvPr id="926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575910893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402</xdr:row>
      <xdr:rowOff>1197428</xdr:rowOff>
    </xdr:from>
    <xdr:ext cx="3537856" cy="3719063"/>
    <xdr:pic>
      <xdr:nvPicPr>
        <xdr:cNvPr id="927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581297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403</xdr:row>
      <xdr:rowOff>56607</xdr:rowOff>
    </xdr:from>
    <xdr:ext cx="974962" cy="2610394"/>
    <xdr:pic>
      <xdr:nvPicPr>
        <xdr:cNvPr id="928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581571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406</xdr:row>
      <xdr:rowOff>489858</xdr:rowOff>
    </xdr:from>
    <xdr:ext cx="2884715" cy="4401406"/>
    <xdr:pic>
      <xdr:nvPicPr>
        <xdr:cNvPr id="694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552286715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406</xdr:row>
      <xdr:rowOff>1237706</xdr:rowOff>
    </xdr:from>
    <xdr:ext cx="1834897" cy="2769952"/>
    <xdr:pic>
      <xdr:nvPicPr>
        <xdr:cNvPr id="696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553034563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410</xdr:row>
      <xdr:rowOff>489858</xdr:rowOff>
    </xdr:from>
    <xdr:ext cx="2884715" cy="4401406"/>
    <xdr:pic>
      <xdr:nvPicPr>
        <xdr:cNvPr id="738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591910715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410</xdr:row>
      <xdr:rowOff>1237706</xdr:rowOff>
    </xdr:from>
    <xdr:ext cx="1834897" cy="2769952"/>
    <xdr:pic>
      <xdr:nvPicPr>
        <xdr:cNvPr id="739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592658563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414</xdr:row>
      <xdr:rowOff>1197428</xdr:rowOff>
    </xdr:from>
    <xdr:ext cx="3537856" cy="3719063"/>
    <xdr:pic>
      <xdr:nvPicPr>
        <xdr:cNvPr id="740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586957714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415</xdr:row>
      <xdr:rowOff>56607</xdr:rowOff>
    </xdr:from>
    <xdr:ext cx="974962" cy="2610394"/>
    <xdr:pic>
      <xdr:nvPicPr>
        <xdr:cNvPr id="741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587232036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418</xdr:row>
      <xdr:rowOff>1306285</xdr:rowOff>
    </xdr:from>
    <xdr:ext cx="3054821" cy="3211287"/>
    <xdr:pic>
      <xdr:nvPicPr>
        <xdr:cNvPr id="74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609708856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419</xdr:row>
      <xdr:rowOff>0</xdr:rowOff>
    </xdr:from>
    <xdr:ext cx="711503" cy="1905001"/>
    <xdr:pic>
      <xdr:nvPicPr>
        <xdr:cNvPr id="74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609817714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420</xdr:row>
      <xdr:rowOff>544286</xdr:rowOff>
    </xdr:from>
    <xdr:ext cx="1883074" cy="1959429"/>
    <xdr:pic>
      <xdr:nvPicPr>
        <xdr:cNvPr id="744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611777143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422</xdr:row>
      <xdr:rowOff>1306285</xdr:rowOff>
    </xdr:from>
    <xdr:ext cx="3054821" cy="3211287"/>
    <xdr:pic>
      <xdr:nvPicPr>
        <xdr:cNvPr id="755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609708856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423</xdr:row>
      <xdr:rowOff>0</xdr:rowOff>
    </xdr:from>
    <xdr:ext cx="711503" cy="1905001"/>
    <xdr:pic>
      <xdr:nvPicPr>
        <xdr:cNvPr id="77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609817714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424</xdr:row>
      <xdr:rowOff>544286</xdr:rowOff>
    </xdr:from>
    <xdr:ext cx="1883074" cy="1959429"/>
    <xdr:pic>
      <xdr:nvPicPr>
        <xdr:cNvPr id="790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611777143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426</xdr:row>
      <xdr:rowOff>1197428</xdr:rowOff>
    </xdr:from>
    <xdr:ext cx="3537856" cy="3719063"/>
    <xdr:pic>
      <xdr:nvPicPr>
        <xdr:cNvPr id="890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603939428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427</xdr:row>
      <xdr:rowOff>56607</xdr:rowOff>
    </xdr:from>
    <xdr:ext cx="974962" cy="2610394"/>
    <xdr:pic>
      <xdr:nvPicPr>
        <xdr:cNvPr id="891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604213750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430</xdr:row>
      <xdr:rowOff>1197428</xdr:rowOff>
    </xdr:from>
    <xdr:ext cx="3537856" cy="3719063"/>
    <xdr:pic>
      <xdr:nvPicPr>
        <xdr:cNvPr id="89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603939428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431</xdr:row>
      <xdr:rowOff>56607</xdr:rowOff>
    </xdr:from>
    <xdr:ext cx="974962" cy="2610394"/>
    <xdr:pic>
      <xdr:nvPicPr>
        <xdr:cNvPr id="89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604213750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1143000</xdr:colOff>
      <xdr:row>434</xdr:row>
      <xdr:rowOff>217713</xdr:rowOff>
    </xdr:from>
    <xdr:to>
      <xdr:col>5</xdr:col>
      <xdr:colOff>3102428</xdr:colOff>
      <xdr:row>437</xdr:row>
      <xdr:rowOff>1219985</xdr:rowOff>
    </xdr:to>
    <xdr:pic>
      <xdr:nvPicPr>
        <xdr:cNvPr id="894" name="Picture 2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35429" y="631262570"/>
          <a:ext cx="1959428" cy="5247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711200</xdr:colOff>
      <xdr:row>438</xdr:row>
      <xdr:rowOff>507999</xdr:rowOff>
    </xdr:from>
    <xdr:ext cx="3556000" cy="4808888"/>
    <xdr:pic>
      <xdr:nvPicPr>
        <xdr:cNvPr id="895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3629" y="76816856"/>
          <a:ext cx="3556000" cy="4808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925286</xdr:colOff>
      <xdr:row>442</xdr:row>
      <xdr:rowOff>108856</xdr:rowOff>
    </xdr:from>
    <xdr:to>
      <xdr:col>5</xdr:col>
      <xdr:colOff>2939143</xdr:colOff>
      <xdr:row>445</xdr:row>
      <xdr:rowOff>1338598</xdr:rowOff>
    </xdr:to>
    <xdr:pic>
      <xdr:nvPicPr>
        <xdr:cNvPr id="896" name="Immagine 8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17715" y="642474856"/>
          <a:ext cx="2013857" cy="547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711200</xdr:colOff>
      <xdr:row>450</xdr:row>
      <xdr:rowOff>507999</xdr:rowOff>
    </xdr:from>
    <xdr:ext cx="3556000" cy="4808888"/>
    <xdr:pic>
      <xdr:nvPicPr>
        <xdr:cNvPr id="897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3629" y="637213428"/>
          <a:ext cx="3556000" cy="4808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454</xdr:row>
      <xdr:rowOff>254000</xdr:rowOff>
    </xdr:from>
    <xdr:ext cx="2346484" cy="5142048"/>
    <xdr:pic>
      <xdr:nvPicPr>
        <xdr:cNvPr id="898" name="Immagine 89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5629" y="676583429"/>
          <a:ext cx="2346484" cy="5142048"/>
        </a:xfrm>
        <a:prstGeom prst="rect">
          <a:avLst/>
        </a:prstGeom>
      </xdr:spPr>
    </xdr:pic>
    <xdr:clientData/>
  </xdr:oneCellAnchor>
  <xdr:twoCellAnchor editAs="oneCell">
    <xdr:from>
      <xdr:col>5</xdr:col>
      <xdr:colOff>217714</xdr:colOff>
      <xdr:row>458</xdr:row>
      <xdr:rowOff>707570</xdr:rowOff>
    </xdr:from>
    <xdr:to>
      <xdr:col>5</xdr:col>
      <xdr:colOff>5113832</xdr:colOff>
      <xdr:row>461</xdr:row>
      <xdr:rowOff>1088571</xdr:rowOff>
    </xdr:to>
    <xdr:pic>
      <xdr:nvPicPr>
        <xdr:cNvPr id="899" name="Immagine 33" descr="Alimentatore_Azionamenti_6SL3130-7TE23-6AA3.jpg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665715856"/>
          <a:ext cx="4896118" cy="4626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163285</xdr:colOff>
      <xdr:row>462</xdr:row>
      <xdr:rowOff>598714</xdr:rowOff>
    </xdr:from>
    <xdr:to>
      <xdr:col>5</xdr:col>
      <xdr:colOff>5169954</xdr:colOff>
      <xdr:row>465</xdr:row>
      <xdr:rowOff>1088571</xdr:rowOff>
    </xdr:to>
    <xdr:pic>
      <xdr:nvPicPr>
        <xdr:cNvPr id="900" name="Immagine 32" descr="Modulo_Potenza_2_Assi_6SL3120-2TE21-0AD0.jpg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671267571"/>
          <a:ext cx="5006669" cy="473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1306285</xdr:colOff>
      <xdr:row>466</xdr:row>
      <xdr:rowOff>108857</xdr:rowOff>
    </xdr:from>
    <xdr:to>
      <xdr:col>5</xdr:col>
      <xdr:colOff>3755570</xdr:colOff>
      <xdr:row>469</xdr:row>
      <xdr:rowOff>1189060</xdr:rowOff>
    </xdr:to>
    <xdr:pic>
      <xdr:nvPicPr>
        <xdr:cNvPr id="901" name="Picture 2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98714" y="676438286"/>
          <a:ext cx="2449285" cy="5325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870857</xdr:colOff>
      <xdr:row>470</xdr:row>
      <xdr:rowOff>217715</xdr:rowOff>
    </xdr:from>
    <xdr:to>
      <xdr:col>5</xdr:col>
      <xdr:colOff>4136571</xdr:colOff>
      <xdr:row>473</xdr:row>
      <xdr:rowOff>1275750</xdr:rowOff>
    </xdr:to>
    <xdr:pic>
      <xdr:nvPicPr>
        <xdr:cNvPr id="902" name="Picture 2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63286" y="682207715"/>
          <a:ext cx="3265714" cy="5303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870856</xdr:colOff>
      <xdr:row>474</xdr:row>
      <xdr:rowOff>217713</xdr:rowOff>
    </xdr:from>
    <xdr:to>
      <xdr:col>5</xdr:col>
      <xdr:colOff>4082141</xdr:colOff>
      <xdr:row>477</xdr:row>
      <xdr:rowOff>1211749</xdr:rowOff>
    </xdr:to>
    <xdr:pic>
      <xdr:nvPicPr>
        <xdr:cNvPr id="903" name="Immagine 902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63285" y="687868284"/>
          <a:ext cx="3211285" cy="5239465"/>
        </a:xfrm>
        <a:prstGeom prst="rect">
          <a:avLst/>
        </a:prstGeom>
      </xdr:spPr>
    </xdr:pic>
    <xdr:clientData/>
  </xdr:twoCellAnchor>
  <xdr:oneCellAnchor>
    <xdr:from>
      <xdr:col>5</xdr:col>
      <xdr:colOff>870856</xdr:colOff>
      <xdr:row>478</xdr:row>
      <xdr:rowOff>217713</xdr:rowOff>
    </xdr:from>
    <xdr:ext cx="3211285" cy="5239465"/>
    <xdr:pic>
      <xdr:nvPicPr>
        <xdr:cNvPr id="919" name="Immagine 918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63285" y="687868284"/>
          <a:ext cx="3211285" cy="5239465"/>
        </a:xfrm>
        <a:prstGeom prst="rect">
          <a:avLst/>
        </a:prstGeom>
      </xdr:spPr>
    </xdr:pic>
    <xdr:clientData/>
  </xdr:oneCellAnchor>
  <xdr:oneCellAnchor>
    <xdr:from>
      <xdr:col>5</xdr:col>
      <xdr:colOff>870856</xdr:colOff>
      <xdr:row>482</xdr:row>
      <xdr:rowOff>217713</xdr:rowOff>
    </xdr:from>
    <xdr:ext cx="3211285" cy="5239465"/>
    <xdr:pic>
      <xdr:nvPicPr>
        <xdr:cNvPr id="920" name="Immagine 919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63285" y="693528856"/>
          <a:ext cx="3211285" cy="5239465"/>
        </a:xfrm>
        <a:prstGeom prst="rect">
          <a:avLst/>
        </a:prstGeom>
      </xdr:spPr>
    </xdr:pic>
    <xdr:clientData/>
  </xdr:oneCellAnchor>
  <xdr:twoCellAnchor editAs="oneCell">
    <xdr:from>
      <xdr:col>5</xdr:col>
      <xdr:colOff>217715</xdr:colOff>
      <xdr:row>486</xdr:row>
      <xdr:rowOff>598714</xdr:rowOff>
    </xdr:from>
    <xdr:to>
      <xdr:col>5</xdr:col>
      <xdr:colOff>2884714</xdr:colOff>
      <xdr:row>489</xdr:row>
      <xdr:rowOff>727293</xdr:rowOff>
    </xdr:to>
    <xdr:pic>
      <xdr:nvPicPr>
        <xdr:cNvPr id="929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705231000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3211286</xdr:colOff>
      <xdr:row>486</xdr:row>
      <xdr:rowOff>1034142</xdr:rowOff>
    </xdr:from>
    <xdr:to>
      <xdr:col>5</xdr:col>
      <xdr:colOff>4761487</xdr:colOff>
      <xdr:row>489</xdr:row>
      <xdr:rowOff>653143</xdr:rowOff>
    </xdr:to>
    <xdr:pic>
      <xdr:nvPicPr>
        <xdr:cNvPr id="930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705666428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217715</xdr:colOff>
      <xdr:row>490</xdr:row>
      <xdr:rowOff>598714</xdr:rowOff>
    </xdr:from>
    <xdr:ext cx="2666999" cy="4374007"/>
    <xdr:pic>
      <xdr:nvPicPr>
        <xdr:cNvPr id="931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705231000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490</xdr:row>
      <xdr:rowOff>1034142</xdr:rowOff>
    </xdr:from>
    <xdr:ext cx="1550201" cy="3864429"/>
    <xdr:pic>
      <xdr:nvPicPr>
        <xdr:cNvPr id="932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705666428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217715</xdr:colOff>
      <xdr:row>494</xdr:row>
      <xdr:rowOff>163285</xdr:rowOff>
    </xdr:from>
    <xdr:to>
      <xdr:col>5</xdr:col>
      <xdr:colOff>1251857</xdr:colOff>
      <xdr:row>497</xdr:row>
      <xdr:rowOff>1180392</xdr:rowOff>
    </xdr:to>
    <xdr:pic>
      <xdr:nvPicPr>
        <xdr:cNvPr id="933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716116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1959429</xdr:colOff>
      <xdr:row>494</xdr:row>
      <xdr:rowOff>762001</xdr:rowOff>
    </xdr:from>
    <xdr:to>
      <xdr:col>5</xdr:col>
      <xdr:colOff>4245428</xdr:colOff>
      <xdr:row>497</xdr:row>
      <xdr:rowOff>117974</xdr:rowOff>
    </xdr:to>
    <xdr:pic>
      <xdr:nvPicPr>
        <xdr:cNvPr id="93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16715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1959429</xdr:colOff>
      <xdr:row>498</xdr:row>
      <xdr:rowOff>762001</xdr:rowOff>
    </xdr:from>
    <xdr:ext cx="2285999" cy="3601401"/>
    <xdr:pic>
      <xdr:nvPicPr>
        <xdr:cNvPr id="936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16715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326572</xdr:colOff>
      <xdr:row>498</xdr:row>
      <xdr:rowOff>108856</xdr:rowOff>
    </xdr:from>
    <xdr:to>
      <xdr:col>5</xdr:col>
      <xdr:colOff>1412597</xdr:colOff>
      <xdr:row>501</xdr:row>
      <xdr:rowOff>1306285</xdr:rowOff>
    </xdr:to>
    <xdr:pic>
      <xdr:nvPicPr>
        <xdr:cNvPr id="938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21722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1959429</xdr:colOff>
      <xdr:row>502</xdr:row>
      <xdr:rowOff>762001</xdr:rowOff>
    </xdr:from>
    <xdr:ext cx="2285999" cy="3601401"/>
    <xdr:pic>
      <xdr:nvPicPr>
        <xdr:cNvPr id="939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22376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502</xdr:row>
      <xdr:rowOff>108856</xdr:rowOff>
    </xdr:from>
    <xdr:ext cx="1086025" cy="5442858"/>
    <xdr:pic>
      <xdr:nvPicPr>
        <xdr:cNvPr id="940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21722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506</xdr:row>
      <xdr:rowOff>762001</xdr:rowOff>
    </xdr:from>
    <xdr:ext cx="2285999" cy="3601401"/>
    <xdr:pic>
      <xdr:nvPicPr>
        <xdr:cNvPr id="94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28036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506</xdr:row>
      <xdr:rowOff>108856</xdr:rowOff>
    </xdr:from>
    <xdr:ext cx="1086025" cy="5442858"/>
    <xdr:pic>
      <xdr:nvPicPr>
        <xdr:cNvPr id="942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27383427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510</xdr:row>
      <xdr:rowOff>762001</xdr:rowOff>
    </xdr:from>
    <xdr:ext cx="2285999" cy="3601401"/>
    <xdr:pic>
      <xdr:nvPicPr>
        <xdr:cNvPr id="943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33697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510</xdr:row>
      <xdr:rowOff>108856</xdr:rowOff>
    </xdr:from>
    <xdr:ext cx="1086025" cy="5442858"/>
    <xdr:pic>
      <xdr:nvPicPr>
        <xdr:cNvPr id="944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33043999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326572</xdr:colOff>
      <xdr:row>514</xdr:row>
      <xdr:rowOff>108857</xdr:rowOff>
    </xdr:from>
    <xdr:to>
      <xdr:col>5</xdr:col>
      <xdr:colOff>1360714</xdr:colOff>
      <xdr:row>517</xdr:row>
      <xdr:rowOff>1125963</xdr:rowOff>
    </xdr:to>
    <xdr:pic>
      <xdr:nvPicPr>
        <xdr:cNvPr id="945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44365143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2503714</xdr:colOff>
      <xdr:row>514</xdr:row>
      <xdr:rowOff>435430</xdr:rowOff>
    </xdr:from>
    <xdr:to>
      <xdr:col>5</xdr:col>
      <xdr:colOff>3918856</xdr:colOff>
      <xdr:row>516</xdr:row>
      <xdr:rowOff>1385568</xdr:rowOff>
    </xdr:to>
    <xdr:pic>
      <xdr:nvPicPr>
        <xdr:cNvPr id="946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744691716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326572</xdr:colOff>
      <xdr:row>518</xdr:row>
      <xdr:rowOff>108857</xdr:rowOff>
    </xdr:from>
    <xdr:ext cx="1034142" cy="5262534"/>
    <xdr:pic>
      <xdr:nvPicPr>
        <xdr:cNvPr id="947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44365143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518</xdr:row>
      <xdr:rowOff>435430</xdr:rowOff>
    </xdr:from>
    <xdr:ext cx="1415142" cy="3780423"/>
    <xdr:pic>
      <xdr:nvPicPr>
        <xdr:cNvPr id="948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744691716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522</xdr:row>
      <xdr:rowOff>108857</xdr:rowOff>
    </xdr:from>
    <xdr:ext cx="1034142" cy="5262534"/>
    <xdr:pic>
      <xdr:nvPicPr>
        <xdr:cNvPr id="949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50025714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522</xdr:row>
      <xdr:rowOff>435430</xdr:rowOff>
    </xdr:from>
    <xdr:ext cx="1415142" cy="3780423"/>
    <xdr:pic>
      <xdr:nvPicPr>
        <xdr:cNvPr id="950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750352287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526</xdr:row>
      <xdr:rowOff>108857</xdr:rowOff>
    </xdr:from>
    <xdr:ext cx="1034142" cy="5262534"/>
    <xdr:pic>
      <xdr:nvPicPr>
        <xdr:cNvPr id="951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55686286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526</xdr:row>
      <xdr:rowOff>435430</xdr:rowOff>
    </xdr:from>
    <xdr:ext cx="1415142" cy="3780423"/>
    <xdr:pic>
      <xdr:nvPicPr>
        <xdr:cNvPr id="952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756012859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530</xdr:row>
      <xdr:rowOff>163285</xdr:rowOff>
    </xdr:from>
    <xdr:ext cx="1034142" cy="5262535"/>
    <xdr:pic>
      <xdr:nvPicPr>
        <xdr:cNvPr id="969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716116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530</xdr:row>
      <xdr:rowOff>762001</xdr:rowOff>
    </xdr:from>
    <xdr:ext cx="2285999" cy="3601401"/>
    <xdr:pic>
      <xdr:nvPicPr>
        <xdr:cNvPr id="97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16715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534</xdr:row>
      <xdr:rowOff>762001</xdr:rowOff>
    </xdr:from>
    <xdr:ext cx="2285999" cy="3601401"/>
    <xdr:pic>
      <xdr:nvPicPr>
        <xdr:cNvPr id="973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39357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534</xdr:row>
      <xdr:rowOff>108856</xdr:rowOff>
    </xdr:from>
    <xdr:ext cx="1086025" cy="5442858"/>
    <xdr:pic>
      <xdr:nvPicPr>
        <xdr:cNvPr id="974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38704570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538</xdr:row>
      <xdr:rowOff>762001</xdr:rowOff>
    </xdr:from>
    <xdr:ext cx="2285999" cy="3601401"/>
    <xdr:pic>
      <xdr:nvPicPr>
        <xdr:cNvPr id="975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73321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538</xdr:row>
      <xdr:rowOff>108856</xdr:rowOff>
    </xdr:from>
    <xdr:ext cx="1086025" cy="5442858"/>
    <xdr:pic>
      <xdr:nvPicPr>
        <xdr:cNvPr id="976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72667999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542</xdr:row>
      <xdr:rowOff>762001</xdr:rowOff>
    </xdr:from>
    <xdr:ext cx="2285999" cy="3601401"/>
    <xdr:pic>
      <xdr:nvPicPr>
        <xdr:cNvPr id="97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78981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542</xdr:row>
      <xdr:rowOff>108856</xdr:rowOff>
    </xdr:from>
    <xdr:ext cx="1086025" cy="5442858"/>
    <xdr:pic>
      <xdr:nvPicPr>
        <xdr:cNvPr id="978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78328570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546</xdr:row>
      <xdr:rowOff>762001</xdr:rowOff>
    </xdr:from>
    <xdr:ext cx="2285999" cy="3601401"/>
    <xdr:pic>
      <xdr:nvPicPr>
        <xdr:cNvPr id="979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84642287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546</xdr:row>
      <xdr:rowOff>108856</xdr:rowOff>
    </xdr:from>
    <xdr:ext cx="1086025" cy="5442858"/>
    <xdr:pic>
      <xdr:nvPicPr>
        <xdr:cNvPr id="980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83989142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550</xdr:row>
      <xdr:rowOff>108857</xdr:rowOff>
    </xdr:from>
    <xdr:ext cx="1034142" cy="5262534"/>
    <xdr:pic>
      <xdr:nvPicPr>
        <xdr:cNvPr id="981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44365143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550</xdr:row>
      <xdr:rowOff>435430</xdr:rowOff>
    </xdr:from>
    <xdr:ext cx="1415142" cy="3780423"/>
    <xdr:pic>
      <xdr:nvPicPr>
        <xdr:cNvPr id="982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744691716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554</xdr:row>
      <xdr:rowOff>108857</xdr:rowOff>
    </xdr:from>
    <xdr:ext cx="1034142" cy="5262534"/>
    <xdr:pic>
      <xdr:nvPicPr>
        <xdr:cNvPr id="983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95310286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554</xdr:row>
      <xdr:rowOff>435430</xdr:rowOff>
    </xdr:from>
    <xdr:ext cx="1415142" cy="3780423"/>
    <xdr:pic>
      <xdr:nvPicPr>
        <xdr:cNvPr id="984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795636859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558</xdr:row>
      <xdr:rowOff>108857</xdr:rowOff>
    </xdr:from>
    <xdr:ext cx="1034142" cy="5262534"/>
    <xdr:pic>
      <xdr:nvPicPr>
        <xdr:cNvPr id="985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800970857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558</xdr:row>
      <xdr:rowOff>435430</xdr:rowOff>
    </xdr:from>
    <xdr:ext cx="1415142" cy="3780423"/>
    <xdr:pic>
      <xdr:nvPicPr>
        <xdr:cNvPr id="986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801297430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562</xdr:row>
      <xdr:rowOff>108857</xdr:rowOff>
    </xdr:from>
    <xdr:ext cx="1034142" cy="5262534"/>
    <xdr:pic>
      <xdr:nvPicPr>
        <xdr:cNvPr id="987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806631428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562</xdr:row>
      <xdr:rowOff>435430</xdr:rowOff>
    </xdr:from>
    <xdr:ext cx="1415142" cy="3780423"/>
    <xdr:pic>
      <xdr:nvPicPr>
        <xdr:cNvPr id="988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806958001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566</xdr:row>
      <xdr:rowOff>108857</xdr:rowOff>
    </xdr:from>
    <xdr:ext cx="1034142" cy="5262534"/>
    <xdr:pic>
      <xdr:nvPicPr>
        <xdr:cNvPr id="989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812292000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566</xdr:row>
      <xdr:rowOff>435430</xdr:rowOff>
    </xdr:from>
    <xdr:ext cx="1415142" cy="3780423"/>
    <xdr:pic>
      <xdr:nvPicPr>
        <xdr:cNvPr id="990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812618573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272145</xdr:colOff>
      <xdr:row>571</xdr:row>
      <xdr:rowOff>163285</xdr:rowOff>
    </xdr:from>
    <xdr:to>
      <xdr:col>5</xdr:col>
      <xdr:colOff>4945811</xdr:colOff>
      <xdr:row>573</xdr:row>
      <xdr:rowOff>326571</xdr:rowOff>
    </xdr:to>
    <xdr:pic>
      <xdr:nvPicPr>
        <xdr:cNvPr id="991" name="Immagine 32" descr="Termostato_WI282.jpg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4" y="825082714"/>
          <a:ext cx="4673666" cy="2993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272145</xdr:colOff>
      <xdr:row>575</xdr:row>
      <xdr:rowOff>163285</xdr:rowOff>
    </xdr:from>
    <xdr:ext cx="4673666" cy="2993571"/>
    <xdr:pic>
      <xdr:nvPicPr>
        <xdr:cNvPr id="992" name="Immagine 32" descr="Termostato_WI282.jpg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4" y="825082714"/>
          <a:ext cx="4673666" cy="2993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707572</xdr:colOff>
      <xdr:row>578</xdr:row>
      <xdr:rowOff>380999</xdr:rowOff>
    </xdr:from>
    <xdr:to>
      <xdr:col>5</xdr:col>
      <xdr:colOff>4191000</xdr:colOff>
      <xdr:row>581</xdr:row>
      <xdr:rowOff>1185650</xdr:rowOff>
    </xdr:to>
    <xdr:pic>
      <xdr:nvPicPr>
        <xdr:cNvPr id="99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35206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707572</xdr:colOff>
      <xdr:row>582</xdr:row>
      <xdr:rowOff>380999</xdr:rowOff>
    </xdr:from>
    <xdr:ext cx="3483428" cy="5050079"/>
    <xdr:pic>
      <xdr:nvPicPr>
        <xdr:cNvPr id="69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35206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586</xdr:row>
      <xdr:rowOff>380999</xdr:rowOff>
    </xdr:from>
    <xdr:ext cx="3483428" cy="5050079"/>
    <xdr:pic>
      <xdr:nvPicPr>
        <xdr:cNvPr id="69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40866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590</xdr:row>
      <xdr:rowOff>380999</xdr:rowOff>
    </xdr:from>
    <xdr:ext cx="3483428" cy="5050079"/>
    <xdr:pic>
      <xdr:nvPicPr>
        <xdr:cNvPr id="70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46527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594</xdr:row>
      <xdr:rowOff>380999</xdr:rowOff>
    </xdr:from>
    <xdr:ext cx="3483428" cy="5050079"/>
    <xdr:pic>
      <xdr:nvPicPr>
        <xdr:cNvPr id="70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5218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598</xdr:row>
      <xdr:rowOff>380999</xdr:rowOff>
    </xdr:from>
    <xdr:ext cx="3483428" cy="5050079"/>
    <xdr:pic>
      <xdr:nvPicPr>
        <xdr:cNvPr id="70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57848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602</xdr:row>
      <xdr:rowOff>380999</xdr:rowOff>
    </xdr:from>
    <xdr:ext cx="3483428" cy="5050079"/>
    <xdr:pic>
      <xdr:nvPicPr>
        <xdr:cNvPr id="70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63509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606</xdr:row>
      <xdr:rowOff>380999</xdr:rowOff>
    </xdr:from>
    <xdr:ext cx="3483428" cy="5050079"/>
    <xdr:pic>
      <xdr:nvPicPr>
        <xdr:cNvPr id="70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69169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610</xdr:row>
      <xdr:rowOff>380999</xdr:rowOff>
    </xdr:from>
    <xdr:ext cx="3483428" cy="5050079"/>
    <xdr:pic>
      <xdr:nvPicPr>
        <xdr:cNvPr id="70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35206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614</xdr:row>
      <xdr:rowOff>380999</xdr:rowOff>
    </xdr:from>
    <xdr:ext cx="3483428" cy="5050079"/>
    <xdr:pic>
      <xdr:nvPicPr>
        <xdr:cNvPr id="70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80490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618</xdr:row>
      <xdr:rowOff>380999</xdr:rowOff>
    </xdr:from>
    <xdr:ext cx="3483428" cy="5050079"/>
    <xdr:pic>
      <xdr:nvPicPr>
        <xdr:cNvPr id="70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86151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622</xdr:row>
      <xdr:rowOff>380999</xdr:rowOff>
    </xdr:from>
    <xdr:ext cx="3483428" cy="5050079"/>
    <xdr:pic>
      <xdr:nvPicPr>
        <xdr:cNvPr id="70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91812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626</xdr:row>
      <xdr:rowOff>380999</xdr:rowOff>
    </xdr:from>
    <xdr:ext cx="3483428" cy="5050079"/>
    <xdr:pic>
      <xdr:nvPicPr>
        <xdr:cNvPr id="70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897472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630</xdr:row>
      <xdr:rowOff>380999</xdr:rowOff>
    </xdr:from>
    <xdr:ext cx="3483428" cy="5050079"/>
    <xdr:pic>
      <xdr:nvPicPr>
        <xdr:cNvPr id="71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03133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634</xdr:row>
      <xdr:rowOff>380999</xdr:rowOff>
    </xdr:from>
    <xdr:ext cx="3483428" cy="5050079"/>
    <xdr:pic>
      <xdr:nvPicPr>
        <xdr:cNvPr id="72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08793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638</xdr:row>
      <xdr:rowOff>380999</xdr:rowOff>
    </xdr:from>
    <xdr:ext cx="3483428" cy="5050079"/>
    <xdr:pic>
      <xdr:nvPicPr>
        <xdr:cNvPr id="73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14454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642</xdr:row>
      <xdr:rowOff>380999</xdr:rowOff>
    </xdr:from>
    <xdr:ext cx="3483428" cy="5050079"/>
    <xdr:pic>
      <xdr:nvPicPr>
        <xdr:cNvPr id="73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20114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646</xdr:row>
      <xdr:rowOff>380999</xdr:rowOff>
    </xdr:from>
    <xdr:ext cx="3483428" cy="5050079"/>
    <xdr:pic>
      <xdr:nvPicPr>
        <xdr:cNvPr id="73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25775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650</xdr:row>
      <xdr:rowOff>380999</xdr:rowOff>
    </xdr:from>
    <xdr:ext cx="3483428" cy="5050079"/>
    <xdr:pic>
      <xdr:nvPicPr>
        <xdr:cNvPr id="73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31436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654</xdr:row>
      <xdr:rowOff>380999</xdr:rowOff>
    </xdr:from>
    <xdr:ext cx="3483428" cy="5050079"/>
    <xdr:pic>
      <xdr:nvPicPr>
        <xdr:cNvPr id="90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37096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658</xdr:row>
      <xdr:rowOff>380999</xdr:rowOff>
    </xdr:from>
    <xdr:ext cx="3483428" cy="5050079"/>
    <xdr:pic>
      <xdr:nvPicPr>
        <xdr:cNvPr id="90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42757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662</xdr:row>
      <xdr:rowOff>380999</xdr:rowOff>
    </xdr:from>
    <xdr:ext cx="3483428" cy="5050079"/>
    <xdr:pic>
      <xdr:nvPicPr>
        <xdr:cNvPr id="90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48417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666</xdr:row>
      <xdr:rowOff>380999</xdr:rowOff>
    </xdr:from>
    <xdr:ext cx="3483428" cy="5050079"/>
    <xdr:pic>
      <xdr:nvPicPr>
        <xdr:cNvPr id="91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4078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670</xdr:row>
      <xdr:rowOff>380999</xdr:rowOff>
    </xdr:from>
    <xdr:ext cx="3483428" cy="5050079"/>
    <xdr:pic>
      <xdr:nvPicPr>
        <xdr:cNvPr id="91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97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674</xdr:row>
      <xdr:rowOff>380999</xdr:rowOff>
    </xdr:from>
    <xdr:ext cx="3483428" cy="5050079"/>
    <xdr:pic>
      <xdr:nvPicPr>
        <xdr:cNvPr id="91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97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678</xdr:row>
      <xdr:rowOff>380999</xdr:rowOff>
    </xdr:from>
    <xdr:ext cx="3483428" cy="5050079"/>
    <xdr:pic>
      <xdr:nvPicPr>
        <xdr:cNvPr id="91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97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682</xdr:row>
      <xdr:rowOff>380999</xdr:rowOff>
    </xdr:from>
    <xdr:ext cx="3483428" cy="5050079"/>
    <xdr:pic>
      <xdr:nvPicPr>
        <xdr:cNvPr id="92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97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686</xdr:row>
      <xdr:rowOff>380999</xdr:rowOff>
    </xdr:from>
    <xdr:ext cx="3483428" cy="5050079"/>
    <xdr:pic>
      <xdr:nvPicPr>
        <xdr:cNvPr id="92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97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690</xdr:row>
      <xdr:rowOff>380999</xdr:rowOff>
    </xdr:from>
    <xdr:ext cx="3483428" cy="5050079"/>
    <xdr:pic>
      <xdr:nvPicPr>
        <xdr:cNvPr id="93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97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694</xdr:row>
      <xdr:rowOff>380999</xdr:rowOff>
    </xdr:from>
    <xdr:ext cx="3483428" cy="5050079"/>
    <xdr:pic>
      <xdr:nvPicPr>
        <xdr:cNvPr id="93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97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698</xdr:row>
      <xdr:rowOff>380999</xdr:rowOff>
    </xdr:from>
    <xdr:ext cx="3483428" cy="5050079"/>
    <xdr:pic>
      <xdr:nvPicPr>
        <xdr:cNvPr id="95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9597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702</xdr:row>
      <xdr:rowOff>380999</xdr:rowOff>
    </xdr:from>
    <xdr:ext cx="3483428" cy="5050079"/>
    <xdr:pic>
      <xdr:nvPicPr>
        <xdr:cNvPr id="95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050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706</xdr:row>
      <xdr:rowOff>380999</xdr:rowOff>
    </xdr:from>
    <xdr:ext cx="3483428" cy="5050079"/>
    <xdr:pic>
      <xdr:nvPicPr>
        <xdr:cNvPr id="95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050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710</xdr:row>
      <xdr:rowOff>380999</xdr:rowOff>
    </xdr:from>
    <xdr:ext cx="3483428" cy="5050079"/>
    <xdr:pic>
      <xdr:nvPicPr>
        <xdr:cNvPr id="95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050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714</xdr:row>
      <xdr:rowOff>380999</xdr:rowOff>
    </xdr:from>
    <xdr:ext cx="3483428" cy="5050079"/>
    <xdr:pic>
      <xdr:nvPicPr>
        <xdr:cNvPr id="95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050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718</xdr:row>
      <xdr:rowOff>380999</xdr:rowOff>
    </xdr:from>
    <xdr:ext cx="3483428" cy="5050079"/>
    <xdr:pic>
      <xdr:nvPicPr>
        <xdr:cNvPr id="95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050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722</xdr:row>
      <xdr:rowOff>380999</xdr:rowOff>
    </xdr:from>
    <xdr:ext cx="3483428" cy="5050079"/>
    <xdr:pic>
      <xdr:nvPicPr>
        <xdr:cNvPr id="95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050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726</xdr:row>
      <xdr:rowOff>380999</xdr:rowOff>
    </xdr:from>
    <xdr:ext cx="3483428" cy="5050079"/>
    <xdr:pic>
      <xdr:nvPicPr>
        <xdr:cNvPr id="96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050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730</xdr:row>
      <xdr:rowOff>380999</xdr:rowOff>
    </xdr:from>
    <xdr:ext cx="3483428" cy="5050079"/>
    <xdr:pic>
      <xdr:nvPicPr>
        <xdr:cNvPr id="96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050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734</xdr:row>
      <xdr:rowOff>380999</xdr:rowOff>
    </xdr:from>
    <xdr:ext cx="3483428" cy="5050079"/>
    <xdr:pic>
      <xdr:nvPicPr>
        <xdr:cNvPr id="96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5030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738</xdr:row>
      <xdr:rowOff>380999</xdr:rowOff>
    </xdr:from>
    <xdr:ext cx="3483428" cy="5050079"/>
    <xdr:pic>
      <xdr:nvPicPr>
        <xdr:cNvPr id="96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16344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742</xdr:row>
      <xdr:rowOff>380999</xdr:rowOff>
    </xdr:from>
    <xdr:ext cx="3483428" cy="5050079"/>
    <xdr:pic>
      <xdr:nvPicPr>
        <xdr:cNvPr id="96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22005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746</xdr:row>
      <xdr:rowOff>380999</xdr:rowOff>
    </xdr:from>
    <xdr:ext cx="3483428" cy="5050079"/>
    <xdr:pic>
      <xdr:nvPicPr>
        <xdr:cNvPr id="96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27665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750</xdr:row>
      <xdr:rowOff>380999</xdr:rowOff>
    </xdr:from>
    <xdr:ext cx="3483428" cy="5050079"/>
    <xdr:pic>
      <xdr:nvPicPr>
        <xdr:cNvPr id="96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33326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754</xdr:row>
      <xdr:rowOff>380999</xdr:rowOff>
    </xdr:from>
    <xdr:ext cx="3483428" cy="5050079"/>
    <xdr:pic>
      <xdr:nvPicPr>
        <xdr:cNvPr id="96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38986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758</xdr:row>
      <xdr:rowOff>380999</xdr:rowOff>
    </xdr:from>
    <xdr:ext cx="3483428" cy="5050079"/>
    <xdr:pic>
      <xdr:nvPicPr>
        <xdr:cNvPr id="97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44647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762</xdr:row>
      <xdr:rowOff>380999</xdr:rowOff>
    </xdr:from>
    <xdr:ext cx="3483428" cy="5050079"/>
    <xdr:pic>
      <xdr:nvPicPr>
        <xdr:cNvPr id="97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5030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766</xdr:row>
      <xdr:rowOff>380999</xdr:rowOff>
    </xdr:from>
    <xdr:ext cx="3483428" cy="5050079"/>
    <xdr:pic>
      <xdr:nvPicPr>
        <xdr:cNvPr id="99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55968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770</xdr:row>
      <xdr:rowOff>380999</xdr:rowOff>
    </xdr:from>
    <xdr:ext cx="3483428" cy="5050079"/>
    <xdr:pic>
      <xdr:nvPicPr>
        <xdr:cNvPr id="99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67289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774</xdr:row>
      <xdr:rowOff>380999</xdr:rowOff>
    </xdr:from>
    <xdr:ext cx="3483428" cy="5050079"/>
    <xdr:pic>
      <xdr:nvPicPr>
        <xdr:cNvPr id="99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72950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778</xdr:row>
      <xdr:rowOff>380999</xdr:rowOff>
    </xdr:from>
    <xdr:ext cx="3483428" cy="5050079"/>
    <xdr:pic>
      <xdr:nvPicPr>
        <xdr:cNvPr id="99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78610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782</xdr:row>
      <xdr:rowOff>380999</xdr:rowOff>
    </xdr:from>
    <xdr:ext cx="3483428" cy="5050079"/>
    <xdr:pic>
      <xdr:nvPicPr>
        <xdr:cNvPr id="99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84271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786</xdr:row>
      <xdr:rowOff>380999</xdr:rowOff>
    </xdr:from>
    <xdr:ext cx="3483428" cy="5050079"/>
    <xdr:pic>
      <xdr:nvPicPr>
        <xdr:cNvPr id="99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89932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790</xdr:row>
      <xdr:rowOff>380999</xdr:rowOff>
    </xdr:from>
    <xdr:ext cx="3483428" cy="5050079"/>
    <xdr:pic>
      <xdr:nvPicPr>
        <xdr:cNvPr id="100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095592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794</xdr:row>
      <xdr:rowOff>380999</xdr:rowOff>
    </xdr:from>
    <xdr:ext cx="3483428" cy="5050079"/>
    <xdr:pic>
      <xdr:nvPicPr>
        <xdr:cNvPr id="100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01253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798</xdr:row>
      <xdr:rowOff>380999</xdr:rowOff>
    </xdr:from>
    <xdr:ext cx="3483428" cy="5050079"/>
    <xdr:pic>
      <xdr:nvPicPr>
        <xdr:cNvPr id="100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01253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802</xdr:row>
      <xdr:rowOff>380999</xdr:rowOff>
    </xdr:from>
    <xdr:ext cx="3483428" cy="5050079"/>
    <xdr:pic>
      <xdr:nvPicPr>
        <xdr:cNvPr id="100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06913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806</xdr:row>
      <xdr:rowOff>380999</xdr:rowOff>
    </xdr:from>
    <xdr:ext cx="3483428" cy="5050079"/>
    <xdr:pic>
      <xdr:nvPicPr>
        <xdr:cNvPr id="100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12574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810</xdr:row>
      <xdr:rowOff>380999</xdr:rowOff>
    </xdr:from>
    <xdr:ext cx="3483428" cy="5050079"/>
    <xdr:pic>
      <xdr:nvPicPr>
        <xdr:cNvPr id="100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18234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814</xdr:row>
      <xdr:rowOff>380999</xdr:rowOff>
    </xdr:from>
    <xdr:ext cx="3483428" cy="5050079"/>
    <xdr:pic>
      <xdr:nvPicPr>
        <xdr:cNvPr id="100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23895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818</xdr:row>
      <xdr:rowOff>380999</xdr:rowOff>
    </xdr:from>
    <xdr:ext cx="3483428" cy="5050079"/>
    <xdr:pic>
      <xdr:nvPicPr>
        <xdr:cNvPr id="100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29556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822</xdr:row>
      <xdr:rowOff>380999</xdr:rowOff>
    </xdr:from>
    <xdr:ext cx="3483428" cy="5050079"/>
    <xdr:pic>
      <xdr:nvPicPr>
        <xdr:cNvPr id="100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35216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826</xdr:row>
      <xdr:rowOff>380999</xdr:rowOff>
    </xdr:from>
    <xdr:ext cx="3483428" cy="5050079"/>
    <xdr:pic>
      <xdr:nvPicPr>
        <xdr:cNvPr id="100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40877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842</xdr:row>
      <xdr:rowOff>1306285</xdr:rowOff>
    </xdr:from>
    <xdr:ext cx="3054821" cy="3211287"/>
    <xdr:pic>
      <xdr:nvPicPr>
        <xdr:cNvPr id="1010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615369428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843</xdr:row>
      <xdr:rowOff>0</xdr:rowOff>
    </xdr:from>
    <xdr:ext cx="711503" cy="1905001"/>
    <xdr:pic>
      <xdr:nvPicPr>
        <xdr:cNvPr id="1011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615478286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844</xdr:row>
      <xdr:rowOff>544286</xdr:rowOff>
    </xdr:from>
    <xdr:ext cx="1883074" cy="1959429"/>
    <xdr:pic>
      <xdr:nvPicPr>
        <xdr:cNvPr id="1012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617437715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846</xdr:row>
      <xdr:rowOff>1197428</xdr:rowOff>
    </xdr:from>
    <xdr:ext cx="3537856" cy="3719063"/>
    <xdr:pic>
      <xdr:nvPicPr>
        <xdr:cNvPr id="1013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620921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847</xdr:row>
      <xdr:rowOff>56607</xdr:rowOff>
    </xdr:from>
    <xdr:ext cx="974962" cy="2610394"/>
    <xdr:pic>
      <xdr:nvPicPr>
        <xdr:cNvPr id="1014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621195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838</xdr:row>
      <xdr:rowOff>1306285</xdr:rowOff>
    </xdr:from>
    <xdr:ext cx="3054821" cy="3211287"/>
    <xdr:pic>
      <xdr:nvPicPr>
        <xdr:cNvPr id="1015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209729428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839</xdr:row>
      <xdr:rowOff>0</xdr:rowOff>
    </xdr:from>
    <xdr:ext cx="711503" cy="1905001"/>
    <xdr:pic>
      <xdr:nvPicPr>
        <xdr:cNvPr id="1016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209838286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840</xdr:row>
      <xdr:rowOff>544286</xdr:rowOff>
    </xdr:from>
    <xdr:ext cx="1883074" cy="1959429"/>
    <xdr:pic>
      <xdr:nvPicPr>
        <xdr:cNvPr id="1017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211797715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834</xdr:row>
      <xdr:rowOff>1306285</xdr:rowOff>
    </xdr:from>
    <xdr:ext cx="3054821" cy="3211287"/>
    <xdr:pic>
      <xdr:nvPicPr>
        <xdr:cNvPr id="1018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209729428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835</xdr:row>
      <xdr:rowOff>0</xdr:rowOff>
    </xdr:from>
    <xdr:ext cx="711503" cy="1905001"/>
    <xdr:pic>
      <xdr:nvPicPr>
        <xdr:cNvPr id="1019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209838286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836</xdr:row>
      <xdr:rowOff>544286</xdr:rowOff>
    </xdr:from>
    <xdr:ext cx="1883074" cy="1959429"/>
    <xdr:pic>
      <xdr:nvPicPr>
        <xdr:cNvPr id="1020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211797715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830</xdr:row>
      <xdr:rowOff>1306285</xdr:rowOff>
    </xdr:from>
    <xdr:ext cx="3054821" cy="3211287"/>
    <xdr:pic>
      <xdr:nvPicPr>
        <xdr:cNvPr id="1021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209729428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831</xdr:row>
      <xdr:rowOff>0</xdr:rowOff>
    </xdr:from>
    <xdr:ext cx="711503" cy="1905001"/>
    <xdr:pic>
      <xdr:nvPicPr>
        <xdr:cNvPr id="1022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209838286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832</xdr:row>
      <xdr:rowOff>544286</xdr:rowOff>
    </xdr:from>
    <xdr:ext cx="1883074" cy="1959429"/>
    <xdr:pic>
      <xdr:nvPicPr>
        <xdr:cNvPr id="1023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211797715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850</xdr:row>
      <xdr:rowOff>1197428</xdr:rowOff>
    </xdr:from>
    <xdr:ext cx="3537856" cy="3719063"/>
    <xdr:pic>
      <xdr:nvPicPr>
        <xdr:cNvPr id="1024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15281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851</xdr:row>
      <xdr:rowOff>56607</xdr:rowOff>
    </xdr:from>
    <xdr:ext cx="974962" cy="2610394"/>
    <xdr:pic>
      <xdr:nvPicPr>
        <xdr:cNvPr id="102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15555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854</xdr:row>
      <xdr:rowOff>1197428</xdr:rowOff>
    </xdr:from>
    <xdr:ext cx="3537856" cy="3719063"/>
    <xdr:pic>
      <xdr:nvPicPr>
        <xdr:cNvPr id="1026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15281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855</xdr:row>
      <xdr:rowOff>56607</xdr:rowOff>
    </xdr:from>
    <xdr:ext cx="974962" cy="2610394"/>
    <xdr:pic>
      <xdr:nvPicPr>
        <xdr:cNvPr id="1027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15555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858</xdr:row>
      <xdr:rowOff>1197428</xdr:rowOff>
    </xdr:from>
    <xdr:ext cx="3537856" cy="3719063"/>
    <xdr:pic>
      <xdr:nvPicPr>
        <xdr:cNvPr id="1028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15281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859</xdr:row>
      <xdr:rowOff>56607</xdr:rowOff>
    </xdr:from>
    <xdr:ext cx="974962" cy="2610394"/>
    <xdr:pic>
      <xdr:nvPicPr>
        <xdr:cNvPr id="1029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15555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862</xdr:row>
      <xdr:rowOff>1197428</xdr:rowOff>
    </xdr:from>
    <xdr:ext cx="3537856" cy="3719063"/>
    <xdr:pic>
      <xdr:nvPicPr>
        <xdr:cNvPr id="1030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15281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863</xdr:row>
      <xdr:rowOff>56607</xdr:rowOff>
    </xdr:from>
    <xdr:ext cx="974962" cy="2610394"/>
    <xdr:pic>
      <xdr:nvPicPr>
        <xdr:cNvPr id="1031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15555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866</xdr:row>
      <xdr:rowOff>1197428</xdr:rowOff>
    </xdr:from>
    <xdr:ext cx="3537856" cy="3719063"/>
    <xdr:pic>
      <xdr:nvPicPr>
        <xdr:cNvPr id="103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15281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867</xdr:row>
      <xdr:rowOff>56607</xdr:rowOff>
    </xdr:from>
    <xdr:ext cx="974962" cy="2610394"/>
    <xdr:pic>
      <xdr:nvPicPr>
        <xdr:cNvPr id="103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15555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870</xdr:row>
      <xdr:rowOff>1197428</xdr:rowOff>
    </xdr:from>
    <xdr:ext cx="3537856" cy="3719063"/>
    <xdr:pic>
      <xdr:nvPicPr>
        <xdr:cNvPr id="1034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15281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871</xdr:row>
      <xdr:rowOff>56607</xdr:rowOff>
    </xdr:from>
    <xdr:ext cx="974962" cy="2610394"/>
    <xdr:pic>
      <xdr:nvPicPr>
        <xdr:cNvPr id="103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15555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874</xdr:row>
      <xdr:rowOff>1197428</xdr:rowOff>
    </xdr:from>
    <xdr:ext cx="3537856" cy="3719063"/>
    <xdr:pic>
      <xdr:nvPicPr>
        <xdr:cNvPr id="1036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49244571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875</xdr:row>
      <xdr:rowOff>56607</xdr:rowOff>
    </xdr:from>
    <xdr:ext cx="974962" cy="2610394"/>
    <xdr:pic>
      <xdr:nvPicPr>
        <xdr:cNvPr id="1037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49518893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878</xdr:row>
      <xdr:rowOff>1197428</xdr:rowOff>
    </xdr:from>
    <xdr:ext cx="3537856" cy="3719063"/>
    <xdr:pic>
      <xdr:nvPicPr>
        <xdr:cNvPr id="1038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49244571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879</xdr:row>
      <xdr:rowOff>56607</xdr:rowOff>
    </xdr:from>
    <xdr:ext cx="974962" cy="2610394"/>
    <xdr:pic>
      <xdr:nvPicPr>
        <xdr:cNvPr id="1039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49518893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882</xdr:row>
      <xdr:rowOff>1197428</xdr:rowOff>
    </xdr:from>
    <xdr:ext cx="3537856" cy="3719063"/>
    <xdr:pic>
      <xdr:nvPicPr>
        <xdr:cNvPr id="1040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49244571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883</xdr:row>
      <xdr:rowOff>56607</xdr:rowOff>
    </xdr:from>
    <xdr:ext cx="974962" cy="2610394"/>
    <xdr:pic>
      <xdr:nvPicPr>
        <xdr:cNvPr id="1041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49518893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886</xdr:row>
      <xdr:rowOff>1197428</xdr:rowOff>
    </xdr:from>
    <xdr:ext cx="3537856" cy="3719063"/>
    <xdr:pic>
      <xdr:nvPicPr>
        <xdr:cNvPr id="104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49244571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887</xdr:row>
      <xdr:rowOff>56607</xdr:rowOff>
    </xdr:from>
    <xdr:ext cx="974962" cy="2610394"/>
    <xdr:pic>
      <xdr:nvPicPr>
        <xdr:cNvPr id="104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49518893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890</xdr:row>
      <xdr:rowOff>1197428</xdr:rowOff>
    </xdr:from>
    <xdr:ext cx="3537856" cy="3719063"/>
    <xdr:pic>
      <xdr:nvPicPr>
        <xdr:cNvPr id="1044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49244571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891</xdr:row>
      <xdr:rowOff>56607</xdr:rowOff>
    </xdr:from>
    <xdr:ext cx="974962" cy="2610394"/>
    <xdr:pic>
      <xdr:nvPicPr>
        <xdr:cNvPr id="104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49518893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894</xdr:row>
      <xdr:rowOff>1197428</xdr:rowOff>
    </xdr:from>
    <xdr:ext cx="3537856" cy="3719063"/>
    <xdr:pic>
      <xdr:nvPicPr>
        <xdr:cNvPr id="1046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66226285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895</xdr:row>
      <xdr:rowOff>56607</xdr:rowOff>
    </xdr:from>
    <xdr:ext cx="974962" cy="2610394"/>
    <xdr:pic>
      <xdr:nvPicPr>
        <xdr:cNvPr id="1047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66500607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898</xdr:row>
      <xdr:rowOff>1197428</xdr:rowOff>
    </xdr:from>
    <xdr:ext cx="3537856" cy="3719063"/>
    <xdr:pic>
      <xdr:nvPicPr>
        <xdr:cNvPr id="1048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71886857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899</xdr:row>
      <xdr:rowOff>56607</xdr:rowOff>
    </xdr:from>
    <xdr:ext cx="974962" cy="2610394"/>
    <xdr:pic>
      <xdr:nvPicPr>
        <xdr:cNvPr id="1049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72161178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489857</xdr:colOff>
      <xdr:row>902</xdr:row>
      <xdr:rowOff>653143</xdr:rowOff>
    </xdr:from>
    <xdr:to>
      <xdr:col>5</xdr:col>
      <xdr:colOff>4680857</xdr:colOff>
      <xdr:row>905</xdr:row>
      <xdr:rowOff>763966</xdr:rowOff>
    </xdr:to>
    <xdr:pic>
      <xdr:nvPicPr>
        <xdr:cNvPr id="1050" name="Immagine 2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82286" y="1293984857"/>
          <a:ext cx="4191000" cy="43562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489857</xdr:colOff>
      <xdr:row>906</xdr:row>
      <xdr:rowOff>653143</xdr:rowOff>
    </xdr:from>
    <xdr:ext cx="4191000" cy="4356252"/>
    <xdr:pic>
      <xdr:nvPicPr>
        <xdr:cNvPr id="1051" name="Immagine 2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82286" y="1293984857"/>
          <a:ext cx="4191000" cy="43562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489857</xdr:colOff>
      <xdr:row>910</xdr:row>
      <xdr:rowOff>653143</xdr:rowOff>
    </xdr:from>
    <xdr:ext cx="4191000" cy="4356252"/>
    <xdr:pic>
      <xdr:nvPicPr>
        <xdr:cNvPr id="1052" name="Immagine 2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82286" y="1293984857"/>
          <a:ext cx="4191000" cy="43562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1148492</xdr:colOff>
      <xdr:row>914</xdr:row>
      <xdr:rowOff>450000</xdr:rowOff>
    </xdr:from>
    <xdr:ext cx="2687549" cy="4862229"/>
    <xdr:pic>
      <xdr:nvPicPr>
        <xdr:cNvPr id="1053" name="Immagine 105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40921" y="25813714"/>
          <a:ext cx="2687549" cy="4862229"/>
        </a:xfrm>
        <a:prstGeom prst="rect">
          <a:avLst/>
        </a:prstGeom>
      </xdr:spPr>
    </xdr:pic>
    <xdr:clientData/>
  </xdr:oneCellAnchor>
  <xdr:twoCellAnchor editAs="oneCell">
    <xdr:from>
      <xdr:col>5</xdr:col>
      <xdr:colOff>598715</xdr:colOff>
      <xdr:row>918</xdr:row>
      <xdr:rowOff>217714</xdr:rowOff>
    </xdr:from>
    <xdr:to>
      <xdr:col>5</xdr:col>
      <xdr:colOff>4299857</xdr:colOff>
      <xdr:row>921</xdr:row>
      <xdr:rowOff>998147</xdr:rowOff>
    </xdr:to>
    <xdr:pic>
      <xdr:nvPicPr>
        <xdr:cNvPr id="1055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1316191714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355600</xdr:colOff>
      <xdr:row>922</xdr:row>
      <xdr:rowOff>1066799</xdr:rowOff>
    </xdr:from>
    <xdr:ext cx="3403600" cy="4251547"/>
    <xdr:pic>
      <xdr:nvPicPr>
        <xdr:cNvPr id="1056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83036228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922</xdr:row>
      <xdr:rowOff>203199</xdr:rowOff>
    </xdr:from>
    <xdr:ext cx="2211918" cy="1012193"/>
    <xdr:pic>
      <xdr:nvPicPr>
        <xdr:cNvPr id="1057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82172628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926</xdr:row>
      <xdr:rowOff>190500</xdr:rowOff>
    </xdr:from>
    <xdr:ext cx="2213623" cy="5261429"/>
    <xdr:pic>
      <xdr:nvPicPr>
        <xdr:cNvPr id="1058" name="Immagine 105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44426214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1270000</xdr:colOff>
      <xdr:row>930</xdr:row>
      <xdr:rowOff>190500</xdr:rowOff>
    </xdr:from>
    <xdr:ext cx="2213623" cy="5261429"/>
    <xdr:pic>
      <xdr:nvPicPr>
        <xdr:cNvPr id="1059" name="Immagine 105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327485643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50800</xdr:colOff>
      <xdr:row>934</xdr:row>
      <xdr:rowOff>914400</xdr:rowOff>
    </xdr:from>
    <xdr:ext cx="4909283" cy="4143829"/>
    <xdr:pic>
      <xdr:nvPicPr>
        <xdr:cNvPr id="1060" name="Immagine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3229" y="37599257"/>
          <a:ext cx="4909283" cy="4143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938</xdr:row>
      <xdr:rowOff>1066799</xdr:rowOff>
    </xdr:from>
    <xdr:ext cx="3403600" cy="4251547"/>
    <xdr:pic>
      <xdr:nvPicPr>
        <xdr:cNvPr id="1061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22701370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938</xdr:row>
      <xdr:rowOff>203199</xdr:rowOff>
    </xdr:from>
    <xdr:ext cx="2211918" cy="1012193"/>
    <xdr:pic>
      <xdr:nvPicPr>
        <xdr:cNvPr id="1062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321837770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942</xdr:row>
      <xdr:rowOff>1066799</xdr:rowOff>
    </xdr:from>
    <xdr:ext cx="3403600" cy="4251547"/>
    <xdr:pic>
      <xdr:nvPicPr>
        <xdr:cNvPr id="1063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45343656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942</xdr:row>
      <xdr:rowOff>203199</xdr:rowOff>
    </xdr:from>
    <xdr:ext cx="2211918" cy="1012193"/>
    <xdr:pic>
      <xdr:nvPicPr>
        <xdr:cNvPr id="1064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344480056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946</xdr:row>
      <xdr:rowOff>1066799</xdr:rowOff>
    </xdr:from>
    <xdr:ext cx="3403600" cy="4251547"/>
    <xdr:pic>
      <xdr:nvPicPr>
        <xdr:cNvPr id="1065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51004228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950</xdr:row>
      <xdr:rowOff>261257</xdr:rowOff>
    </xdr:from>
    <xdr:ext cx="2255128" cy="5058228"/>
    <xdr:pic>
      <xdr:nvPicPr>
        <xdr:cNvPr id="1067" name="Immagine 106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0726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950</xdr:row>
      <xdr:rowOff>108857</xdr:rowOff>
    </xdr:from>
    <xdr:ext cx="2213623" cy="5261428"/>
    <xdr:pic>
      <xdr:nvPicPr>
        <xdr:cNvPr id="1068" name="Immagine 106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0574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954</xdr:row>
      <xdr:rowOff>261257</xdr:rowOff>
    </xdr:from>
    <xdr:ext cx="2255128" cy="5058228"/>
    <xdr:pic>
      <xdr:nvPicPr>
        <xdr:cNvPr id="1069" name="Immagine 106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361519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954</xdr:row>
      <xdr:rowOff>108857</xdr:rowOff>
    </xdr:from>
    <xdr:ext cx="2213623" cy="5261428"/>
    <xdr:pic>
      <xdr:nvPicPr>
        <xdr:cNvPr id="1070" name="Immagine 106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361367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958</xdr:row>
      <xdr:rowOff>1360715</xdr:rowOff>
    </xdr:from>
    <xdr:ext cx="4011507" cy="2812627"/>
    <xdr:pic>
      <xdr:nvPicPr>
        <xdr:cNvPr id="1071" name="Immagine 23" descr="Alimentatore_Wieland_81-000-6190-0.JPG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224844429"/>
          <a:ext cx="4011507" cy="2812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598715</xdr:colOff>
      <xdr:row>962</xdr:row>
      <xdr:rowOff>217714</xdr:rowOff>
    </xdr:from>
    <xdr:ext cx="3701142" cy="5025862"/>
    <xdr:pic>
      <xdr:nvPicPr>
        <xdr:cNvPr id="1072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1316191714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925286</xdr:colOff>
      <xdr:row>966</xdr:row>
      <xdr:rowOff>108856</xdr:rowOff>
    </xdr:from>
    <xdr:ext cx="2013857" cy="5475171"/>
    <xdr:pic>
      <xdr:nvPicPr>
        <xdr:cNvPr id="1073" name="Immagine 8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17715" y="642474856"/>
          <a:ext cx="2013857" cy="547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1625600</xdr:colOff>
      <xdr:row>970</xdr:row>
      <xdr:rowOff>152400</xdr:rowOff>
    </xdr:from>
    <xdr:ext cx="1930400" cy="5377807"/>
    <xdr:pic>
      <xdr:nvPicPr>
        <xdr:cNvPr id="1080" name="Immagine 107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18029" y="1406695543"/>
          <a:ext cx="1930400" cy="5377807"/>
        </a:xfrm>
        <a:prstGeom prst="rect">
          <a:avLst/>
        </a:prstGeom>
      </xdr:spPr>
    </xdr:pic>
    <xdr:clientData/>
  </xdr:oneCellAnchor>
  <xdr:oneCellAnchor>
    <xdr:from>
      <xdr:col>5</xdr:col>
      <xdr:colOff>711200</xdr:colOff>
      <xdr:row>974</xdr:row>
      <xdr:rowOff>507999</xdr:rowOff>
    </xdr:from>
    <xdr:ext cx="3556000" cy="4808888"/>
    <xdr:pic>
      <xdr:nvPicPr>
        <xdr:cNvPr id="1081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3629" y="1412711713"/>
          <a:ext cx="3556000" cy="4808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978</xdr:row>
      <xdr:rowOff>254000</xdr:rowOff>
    </xdr:from>
    <xdr:ext cx="2346484" cy="5142048"/>
    <xdr:pic>
      <xdr:nvPicPr>
        <xdr:cNvPr id="1082" name="Immagine 108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5629" y="1418118286"/>
          <a:ext cx="2346484" cy="5142048"/>
        </a:xfrm>
        <a:prstGeom prst="rect">
          <a:avLst/>
        </a:prstGeom>
      </xdr:spPr>
    </xdr:pic>
    <xdr:clientData/>
  </xdr:oneCellAnchor>
  <xdr:oneCellAnchor>
    <xdr:from>
      <xdr:col>5</xdr:col>
      <xdr:colOff>217714</xdr:colOff>
      <xdr:row>982</xdr:row>
      <xdr:rowOff>707570</xdr:rowOff>
    </xdr:from>
    <xdr:ext cx="4896118" cy="4626429"/>
    <xdr:pic>
      <xdr:nvPicPr>
        <xdr:cNvPr id="1083" name="Immagine 33" descr="Alimentatore_Azionamenti_6SL3130-7TE23-6AA3.jpg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424232427"/>
          <a:ext cx="4896118" cy="4626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163285</xdr:colOff>
      <xdr:row>986</xdr:row>
      <xdr:rowOff>598714</xdr:rowOff>
    </xdr:from>
    <xdr:ext cx="5006669" cy="4735286"/>
    <xdr:pic>
      <xdr:nvPicPr>
        <xdr:cNvPr id="1084" name="Immagine 32" descr="Modulo_Potenza_2_Assi_6SL3120-2TE21-0AD0.jpg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1429784143"/>
          <a:ext cx="5006669" cy="473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990</xdr:row>
      <xdr:rowOff>261257</xdr:rowOff>
    </xdr:from>
    <xdr:ext cx="2255128" cy="5058228"/>
    <xdr:pic>
      <xdr:nvPicPr>
        <xdr:cNvPr id="1085" name="Immagine 108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367180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990</xdr:row>
      <xdr:rowOff>108857</xdr:rowOff>
    </xdr:from>
    <xdr:ext cx="2213623" cy="5261428"/>
    <xdr:pic>
      <xdr:nvPicPr>
        <xdr:cNvPr id="1086" name="Immagine 108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367028000"/>
          <a:ext cx="2213623" cy="5261428"/>
        </a:xfrm>
        <a:prstGeom prst="rect">
          <a:avLst/>
        </a:prstGeom>
      </xdr:spPr>
    </xdr:pic>
    <xdr:clientData/>
  </xdr:oneCellAnchor>
  <xdr:twoCellAnchor editAs="oneCell">
    <xdr:from>
      <xdr:col>5</xdr:col>
      <xdr:colOff>1360715</xdr:colOff>
      <xdr:row>994</xdr:row>
      <xdr:rowOff>163286</xdr:rowOff>
    </xdr:from>
    <xdr:to>
      <xdr:col>5</xdr:col>
      <xdr:colOff>3473695</xdr:colOff>
      <xdr:row>997</xdr:row>
      <xdr:rowOff>1306286</xdr:rowOff>
    </xdr:to>
    <xdr:pic>
      <xdr:nvPicPr>
        <xdr:cNvPr id="1088" name="Immagine 2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53144" y="1423688143"/>
          <a:ext cx="2112980" cy="5388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2456313</xdr:colOff>
      <xdr:row>998</xdr:row>
      <xdr:rowOff>261257</xdr:rowOff>
    </xdr:from>
    <xdr:ext cx="2255128" cy="5058228"/>
    <xdr:pic>
      <xdr:nvPicPr>
        <xdr:cNvPr id="1090" name="Immagine 108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418125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998</xdr:row>
      <xdr:rowOff>108857</xdr:rowOff>
    </xdr:from>
    <xdr:ext cx="2213623" cy="5261428"/>
    <xdr:pic>
      <xdr:nvPicPr>
        <xdr:cNvPr id="1091" name="Immagine 109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417973143"/>
          <a:ext cx="2213623" cy="5261428"/>
        </a:xfrm>
        <a:prstGeom prst="rect">
          <a:avLst/>
        </a:prstGeom>
      </xdr:spPr>
    </xdr:pic>
    <xdr:clientData/>
  </xdr:oneCellAnchor>
  <xdr:twoCellAnchor editAs="oneCell">
    <xdr:from>
      <xdr:col>5</xdr:col>
      <xdr:colOff>217715</xdr:colOff>
      <xdr:row>1002</xdr:row>
      <xdr:rowOff>761999</xdr:rowOff>
    </xdr:from>
    <xdr:to>
      <xdr:col>5</xdr:col>
      <xdr:colOff>4891575</xdr:colOff>
      <xdr:row>1005</xdr:row>
      <xdr:rowOff>979713</xdr:rowOff>
    </xdr:to>
    <xdr:pic>
      <xdr:nvPicPr>
        <xdr:cNvPr id="1094" name="Immagine 32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435607999"/>
          <a:ext cx="4673860" cy="4463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108858</xdr:colOff>
      <xdr:row>1006</xdr:row>
      <xdr:rowOff>1197429</xdr:rowOff>
    </xdr:from>
    <xdr:to>
      <xdr:col>5</xdr:col>
      <xdr:colOff>4995950</xdr:colOff>
      <xdr:row>1009</xdr:row>
      <xdr:rowOff>0</xdr:rowOff>
    </xdr:to>
    <xdr:pic>
      <xdr:nvPicPr>
        <xdr:cNvPr id="1096" name="Immagine 31" descr="Pannello_Operativo_6FC5203-0AF02-0AA2.jpg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1441704000"/>
          <a:ext cx="4887092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2456313</xdr:colOff>
      <xdr:row>1010</xdr:row>
      <xdr:rowOff>261257</xdr:rowOff>
    </xdr:from>
    <xdr:ext cx="2255128" cy="5058228"/>
    <xdr:pic>
      <xdr:nvPicPr>
        <xdr:cNvPr id="1097" name="Immagine 109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429446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1010</xdr:row>
      <xdr:rowOff>108857</xdr:rowOff>
    </xdr:from>
    <xdr:ext cx="2213623" cy="5261428"/>
    <xdr:pic>
      <xdr:nvPicPr>
        <xdr:cNvPr id="1098" name="Immagine 109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429294286"/>
          <a:ext cx="2213623" cy="5261428"/>
        </a:xfrm>
        <a:prstGeom prst="rect">
          <a:avLst/>
        </a:prstGeom>
      </xdr:spPr>
    </xdr:pic>
    <xdr:clientData/>
  </xdr:oneCellAnchor>
  <xdr:twoCellAnchor editAs="oneCell">
    <xdr:from>
      <xdr:col>5</xdr:col>
      <xdr:colOff>163285</xdr:colOff>
      <xdr:row>1015</xdr:row>
      <xdr:rowOff>435429</xdr:rowOff>
    </xdr:from>
    <xdr:to>
      <xdr:col>5</xdr:col>
      <xdr:colOff>5087246</xdr:colOff>
      <xdr:row>1016</xdr:row>
      <xdr:rowOff>762000</xdr:rowOff>
    </xdr:to>
    <xdr:pic>
      <xdr:nvPicPr>
        <xdr:cNvPr id="1100" name="Immagine 32" descr="Tastiera_MCP_6FC5303-0AF22-0AA1.jpg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1453678286"/>
          <a:ext cx="4923961" cy="1741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355600</xdr:colOff>
      <xdr:row>1018</xdr:row>
      <xdr:rowOff>1066799</xdr:rowOff>
    </xdr:from>
    <xdr:ext cx="3403600" cy="4251547"/>
    <xdr:pic>
      <xdr:nvPicPr>
        <xdr:cNvPr id="1112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45343656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1018</xdr:row>
      <xdr:rowOff>203199</xdr:rowOff>
    </xdr:from>
    <xdr:ext cx="2211918" cy="1012193"/>
    <xdr:pic>
      <xdr:nvPicPr>
        <xdr:cNvPr id="1113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344480056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1022</xdr:row>
      <xdr:rowOff>254000</xdr:rowOff>
    </xdr:from>
    <xdr:ext cx="2043854" cy="5249576"/>
    <xdr:pic>
      <xdr:nvPicPr>
        <xdr:cNvPr id="1114" name="Immagine 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62429" y="104865714"/>
          <a:ext cx="2043854" cy="5249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1026</xdr:row>
      <xdr:rowOff>1197428</xdr:rowOff>
    </xdr:from>
    <xdr:ext cx="3537856" cy="3719063"/>
    <xdr:pic>
      <xdr:nvPicPr>
        <xdr:cNvPr id="1115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254905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1027</xdr:row>
      <xdr:rowOff>56607</xdr:rowOff>
    </xdr:from>
    <xdr:ext cx="974962" cy="2610394"/>
    <xdr:pic>
      <xdr:nvPicPr>
        <xdr:cNvPr id="1116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255179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1030</xdr:row>
      <xdr:rowOff>1197428</xdr:rowOff>
    </xdr:from>
    <xdr:ext cx="3537856" cy="3719063"/>
    <xdr:pic>
      <xdr:nvPicPr>
        <xdr:cNvPr id="1117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470006857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1031</xdr:row>
      <xdr:rowOff>56607</xdr:rowOff>
    </xdr:from>
    <xdr:ext cx="974962" cy="2610394"/>
    <xdr:pic>
      <xdr:nvPicPr>
        <xdr:cNvPr id="1118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470281178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1034</xdr:row>
      <xdr:rowOff>1306285</xdr:rowOff>
    </xdr:from>
    <xdr:ext cx="3054821" cy="3211287"/>
    <xdr:pic>
      <xdr:nvPicPr>
        <xdr:cNvPr id="1119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209729428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1035</xdr:row>
      <xdr:rowOff>0</xdr:rowOff>
    </xdr:from>
    <xdr:ext cx="711503" cy="1905001"/>
    <xdr:pic>
      <xdr:nvPicPr>
        <xdr:cNvPr id="1120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209838286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1036</xdr:row>
      <xdr:rowOff>544286</xdr:rowOff>
    </xdr:from>
    <xdr:ext cx="1883074" cy="1959429"/>
    <xdr:pic>
      <xdr:nvPicPr>
        <xdr:cNvPr id="1121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211797715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1038</xdr:row>
      <xdr:rowOff>1306285</xdr:rowOff>
    </xdr:from>
    <xdr:ext cx="3054821" cy="3211287"/>
    <xdr:pic>
      <xdr:nvPicPr>
        <xdr:cNvPr id="112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481436856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1039</xdr:row>
      <xdr:rowOff>0</xdr:rowOff>
    </xdr:from>
    <xdr:ext cx="711503" cy="1905001"/>
    <xdr:pic>
      <xdr:nvPicPr>
        <xdr:cNvPr id="112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481545714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1040</xdr:row>
      <xdr:rowOff>544286</xdr:rowOff>
    </xdr:from>
    <xdr:ext cx="1883074" cy="1959429"/>
    <xdr:pic>
      <xdr:nvPicPr>
        <xdr:cNvPr id="1124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483505143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1042</xdr:row>
      <xdr:rowOff>1197428</xdr:rowOff>
    </xdr:from>
    <xdr:ext cx="3537856" cy="3719063"/>
    <xdr:pic>
      <xdr:nvPicPr>
        <xdr:cNvPr id="1125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475667428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1043</xdr:row>
      <xdr:rowOff>56607</xdr:rowOff>
    </xdr:from>
    <xdr:ext cx="974962" cy="2610394"/>
    <xdr:pic>
      <xdr:nvPicPr>
        <xdr:cNvPr id="1126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475941750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1046</xdr:row>
      <xdr:rowOff>1197428</xdr:rowOff>
    </xdr:from>
    <xdr:ext cx="3537856" cy="3719063"/>
    <xdr:pic>
      <xdr:nvPicPr>
        <xdr:cNvPr id="1127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492649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1047</xdr:row>
      <xdr:rowOff>56607</xdr:rowOff>
    </xdr:from>
    <xdr:ext cx="974962" cy="2610394"/>
    <xdr:pic>
      <xdr:nvPicPr>
        <xdr:cNvPr id="1128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492923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326571</xdr:colOff>
      <xdr:row>1051</xdr:row>
      <xdr:rowOff>902652</xdr:rowOff>
    </xdr:from>
    <xdr:to>
      <xdr:col>5</xdr:col>
      <xdr:colOff>3374571</xdr:colOff>
      <xdr:row>1053</xdr:row>
      <xdr:rowOff>956804</xdr:rowOff>
    </xdr:to>
    <xdr:pic>
      <xdr:nvPicPr>
        <xdr:cNvPr id="1131" name="Immagine 33" descr="Presa_Programmazione_1404496.jpg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1505090652"/>
          <a:ext cx="3048000" cy="288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1904999</xdr:colOff>
      <xdr:row>1050</xdr:row>
      <xdr:rowOff>54429</xdr:rowOff>
    </xdr:from>
    <xdr:to>
      <xdr:col>5</xdr:col>
      <xdr:colOff>4889787</xdr:colOff>
      <xdr:row>1052</xdr:row>
      <xdr:rowOff>61801</xdr:rowOff>
    </xdr:to>
    <xdr:pic>
      <xdr:nvPicPr>
        <xdr:cNvPr id="1132" name="Immagine 34" descr="Presa_Programmazione_1656550.jpg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97428" y="1502827286"/>
          <a:ext cx="2984788" cy="2837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1270000</xdr:colOff>
      <xdr:row>1054</xdr:row>
      <xdr:rowOff>190500</xdr:rowOff>
    </xdr:from>
    <xdr:ext cx="2213623" cy="5261429"/>
    <xdr:pic>
      <xdr:nvPicPr>
        <xdr:cNvPr id="1133" name="Immagine 113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333146214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1058</xdr:row>
      <xdr:rowOff>261257</xdr:rowOff>
    </xdr:from>
    <xdr:ext cx="2255128" cy="5058228"/>
    <xdr:pic>
      <xdr:nvPicPr>
        <xdr:cNvPr id="1134" name="Immagine 113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446428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1058</xdr:row>
      <xdr:rowOff>108857</xdr:rowOff>
    </xdr:from>
    <xdr:ext cx="2213623" cy="5261428"/>
    <xdr:pic>
      <xdr:nvPicPr>
        <xdr:cNvPr id="1135" name="Immagine 113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446276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1062</xdr:row>
      <xdr:rowOff>261257</xdr:rowOff>
    </xdr:from>
    <xdr:ext cx="2255128" cy="5058228"/>
    <xdr:pic>
      <xdr:nvPicPr>
        <xdr:cNvPr id="1136" name="Immagine 113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514355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1062</xdr:row>
      <xdr:rowOff>108857</xdr:rowOff>
    </xdr:from>
    <xdr:ext cx="2213623" cy="5261428"/>
    <xdr:pic>
      <xdr:nvPicPr>
        <xdr:cNvPr id="1137" name="Immagine 113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514202857"/>
          <a:ext cx="2213623" cy="5261428"/>
        </a:xfrm>
        <a:prstGeom prst="rect">
          <a:avLst/>
        </a:prstGeom>
      </xdr:spPr>
    </xdr:pic>
    <xdr:clientData/>
  </xdr:oneCellAnchor>
  <xdr:twoCellAnchor editAs="oneCell">
    <xdr:from>
      <xdr:col>5</xdr:col>
      <xdr:colOff>217715</xdr:colOff>
      <xdr:row>1066</xdr:row>
      <xdr:rowOff>1251857</xdr:rowOff>
    </xdr:from>
    <xdr:to>
      <xdr:col>5</xdr:col>
      <xdr:colOff>4898573</xdr:colOff>
      <xdr:row>1069</xdr:row>
      <xdr:rowOff>336246</xdr:rowOff>
    </xdr:to>
    <xdr:pic>
      <xdr:nvPicPr>
        <xdr:cNvPr id="1138" name="Immagine 23" descr="PILZ_PILZ774500.jpg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526667000"/>
          <a:ext cx="4680858" cy="3329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217714</xdr:colOff>
      <xdr:row>1070</xdr:row>
      <xdr:rowOff>1306285</xdr:rowOff>
    </xdr:from>
    <xdr:ext cx="3054821" cy="3211287"/>
    <xdr:pic>
      <xdr:nvPicPr>
        <xdr:cNvPr id="1139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487097428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1071</xdr:row>
      <xdr:rowOff>0</xdr:rowOff>
    </xdr:from>
    <xdr:ext cx="711503" cy="1905001"/>
    <xdr:pic>
      <xdr:nvPicPr>
        <xdr:cNvPr id="1140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487206286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1072</xdr:row>
      <xdr:rowOff>544286</xdr:rowOff>
    </xdr:from>
    <xdr:ext cx="1883074" cy="1959429"/>
    <xdr:pic>
      <xdr:nvPicPr>
        <xdr:cNvPr id="1141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489165715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1074</xdr:row>
      <xdr:rowOff>1306285</xdr:rowOff>
    </xdr:from>
    <xdr:ext cx="3054821" cy="3211287"/>
    <xdr:pic>
      <xdr:nvPicPr>
        <xdr:cNvPr id="114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532381999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1075</xdr:row>
      <xdr:rowOff>0</xdr:rowOff>
    </xdr:from>
    <xdr:ext cx="711503" cy="1905001"/>
    <xdr:pic>
      <xdr:nvPicPr>
        <xdr:cNvPr id="114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532490857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1076</xdr:row>
      <xdr:rowOff>544286</xdr:rowOff>
    </xdr:from>
    <xdr:ext cx="1883074" cy="1959429"/>
    <xdr:pic>
      <xdr:nvPicPr>
        <xdr:cNvPr id="1144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534450286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1078</xdr:row>
      <xdr:rowOff>489858</xdr:rowOff>
    </xdr:from>
    <xdr:ext cx="2884715" cy="4401406"/>
    <xdr:pic>
      <xdr:nvPicPr>
        <xdr:cNvPr id="1145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597571287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1078</xdr:row>
      <xdr:rowOff>1237706</xdr:rowOff>
    </xdr:from>
    <xdr:ext cx="1834897" cy="2769952"/>
    <xdr:pic>
      <xdr:nvPicPr>
        <xdr:cNvPr id="1146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598319135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1082</xdr:row>
      <xdr:rowOff>489858</xdr:rowOff>
    </xdr:from>
    <xdr:ext cx="2884715" cy="4401406"/>
    <xdr:pic>
      <xdr:nvPicPr>
        <xdr:cNvPr id="1147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1542886715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1082</xdr:row>
      <xdr:rowOff>1237706</xdr:rowOff>
    </xdr:from>
    <xdr:ext cx="1834897" cy="2769952"/>
    <xdr:pic>
      <xdr:nvPicPr>
        <xdr:cNvPr id="1148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1543634563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1086</xdr:row>
      <xdr:rowOff>261257</xdr:rowOff>
    </xdr:from>
    <xdr:ext cx="2255128" cy="5058228"/>
    <xdr:pic>
      <xdr:nvPicPr>
        <xdr:cNvPr id="1149" name="Immagine 114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520015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1086</xdr:row>
      <xdr:rowOff>108857</xdr:rowOff>
    </xdr:from>
    <xdr:ext cx="2213623" cy="5261428"/>
    <xdr:pic>
      <xdr:nvPicPr>
        <xdr:cNvPr id="1150" name="Immagine 114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519863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1090</xdr:row>
      <xdr:rowOff>261257</xdr:rowOff>
    </xdr:from>
    <xdr:ext cx="2255128" cy="5058228"/>
    <xdr:pic>
      <xdr:nvPicPr>
        <xdr:cNvPr id="1151" name="Immagine 115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553979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1090</xdr:row>
      <xdr:rowOff>108857</xdr:rowOff>
    </xdr:from>
    <xdr:ext cx="2213623" cy="5261428"/>
    <xdr:pic>
      <xdr:nvPicPr>
        <xdr:cNvPr id="1152" name="Immagine 115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553826857"/>
          <a:ext cx="2213623" cy="5261428"/>
        </a:xfrm>
        <a:prstGeom prst="rect">
          <a:avLst/>
        </a:prstGeom>
      </xdr:spPr>
    </xdr:pic>
    <xdr:clientData/>
  </xdr:oneCellAnchor>
  <xdr:twoCellAnchor editAs="oneCell">
    <xdr:from>
      <xdr:col>5</xdr:col>
      <xdr:colOff>163285</xdr:colOff>
      <xdr:row>1094</xdr:row>
      <xdr:rowOff>598714</xdr:rowOff>
    </xdr:from>
    <xdr:to>
      <xdr:col>5</xdr:col>
      <xdr:colOff>4842108</xdr:colOff>
      <xdr:row>1097</xdr:row>
      <xdr:rowOff>1034143</xdr:rowOff>
    </xdr:to>
    <xdr:pic>
      <xdr:nvPicPr>
        <xdr:cNvPr id="1155" name="Immagine 2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1565637857"/>
          <a:ext cx="4678823" cy="468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870856</xdr:colOff>
      <xdr:row>1098</xdr:row>
      <xdr:rowOff>217713</xdr:rowOff>
    </xdr:from>
    <xdr:ext cx="3211285" cy="5239465"/>
    <xdr:pic>
      <xdr:nvPicPr>
        <xdr:cNvPr id="1156" name="Immagine 1155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63285" y="687868284"/>
          <a:ext cx="3211285" cy="5239465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1102</xdr:row>
      <xdr:rowOff>598714</xdr:rowOff>
    </xdr:from>
    <xdr:ext cx="2666999" cy="4374007"/>
    <xdr:pic>
      <xdr:nvPicPr>
        <xdr:cNvPr id="1157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705231000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1102</xdr:row>
      <xdr:rowOff>1034142</xdr:rowOff>
    </xdr:from>
    <xdr:ext cx="1550201" cy="3864429"/>
    <xdr:pic>
      <xdr:nvPicPr>
        <xdr:cNvPr id="1158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705666428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1106</xdr:row>
      <xdr:rowOff>163285</xdr:rowOff>
    </xdr:from>
    <xdr:ext cx="1034142" cy="5262535"/>
    <xdr:pic>
      <xdr:nvPicPr>
        <xdr:cNvPr id="1159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716116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1106</xdr:row>
      <xdr:rowOff>762001</xdr:rowOff>
    </xdr:from>
    <xdr:ext cx="2285999" cy="3601401"/>
    <xdr:pic>
      <xdr:nvPicPr>
        <xdr:cNvPr id="116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16715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1110</xdr:row>
      <xdr:rowOff>762001</xdr:rowOff>
    </xdr:from>
    <xdr:ext cx="2285999" cy="3601401"/>
    <xdr:pic>
      <xdr:nvPicPr>
        <xdr:cNvPr id="116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722376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1110</xdr:row>
      <xdr:rowOff>108856</xdr:rowOff>
    </xdr:from>
    <xdr:ext cx="1086025" cy="5442858"/>
    <xdr:pic>
      <xdr:nvPicPr>
        <xdr:cNvPr id="1162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21722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1122</xdr:row>
      <xdr:rowOff>163285</xdr:rowOff>
    </xdr:from>
    <xdr:ext cx="1034142" cy="5262535"/>
    <xdr:pic>
      <xdr:nvPicPr>
        <xdr:cNvPr id="1169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593505285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1122</xdr:row>
      <xdr:rowOff>762001</xdr:rowOff>
    </xdr:from>
    <xdr:ext cx="2285999" cy="3601401"/>
    <xdr:pic>
      <xdr:nvPicPr>
        <xdr:cNvPr id="117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594104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1126</xdr:row>
      <xdr:rowOff>762001</xdr:rowOff>
    </xdr:from>
    <xdr:ext cx="2285999" cy="3601401"/>
    <xdr:pic>
      <xdr:nvPicPr>
        <xdr:cNvPr id="117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599764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1126</xdr:row>
      <xdr:rowOff>108856</xdr:rowOff>
    </xdr:from>
    <xdr:ext cx="1086025" cy="5442858"/>
    <xdr:pic>
      <xdr:nvPicPr>
        <xdr:cNvPr id="1172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1599111427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1114</xdr:row>
      <xdr:rowOff>762001</xdr:rowOff>
    </xdr:from>
    <xdr:ext cx="2285999" cy="3601401"/>
    <xdr:pic>
      <xdr:nvPicPr>
        <xdr:cNvPr id="1173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588443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1114</xdr:row>
      <xdr:rowOff>108856</xdr:rowOff>
    </xdr:from>
    <xdr:ext cx="1086025" cy="5442858"/>
    <xdr:pic>
      <xdr:nvPicPr>
        <xdr:cNvPr id="1174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1587790285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1118</xdr:row>
      <xdr:rowOff>762001</xdr:rowOff>
    </xdr:from>
    <xdr:ext cx="2285999" cy="3601401"/>
    <xdr:pic>
      <xdr:nvPicPr>
        <xdr:cNvPr id="1175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588443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1118</xdr:row>
      <xdr:rowOff>108856</xdr:rowOff>
    </xdr:from>
    <xdr:ext cx="1086025" cy="5442858"/>
    <xdr:pic>
      <xdr:nvPicPr>
        <xdr:cNvPr id="1176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1587790285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1130</xdr:row>
      <xdr:rowOff>261257</xdr:rowOff>
    </xdr:from>
    <xdr:ext cx="2255128" cy="5058228"/>
    <xdr:pic>
      <xdr:nvPicPr>
        <xdr:cNvPr id="1177" name="Immagine 117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559639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1130</xdr:row>
      <xdr:rowOff>108857</xdr:rowOff>
    </xdr:from>
    <xdr:ext cx="2213623" cy="5261428"/>
    <xdr:pic>
      <xdr:nvPicPr>
        <xdr:cNvPr id="1178" name="Immagine 117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559487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1134</xdr:row>
      <xdr:rowOff>261257</xdr:rowOff>
    </xdr:from>
    <xdr:ext cx="2255128" cy="5058228"/>
    <xdr:pic>
      <xdr:nvPicPr>
        <xdr:cNvPr id="1179" name="Immagine 117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616245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1134</xdr:row>
      <xdr:rowOff>108857</xdr:rowOff>
    </xdr:from>
    <xdr:ext cx="2213623" cy="5261428"/>
    <xdr:pic>
      <xdr:nvPicPr>
        <xdr:cNvPr id="1180" name="Immagine 117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616093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1138</xdr:row>
      <xdr:rowOff>108857</xdr:rowOff>
    </xdr:from>
    <xdr:ext cx="2213623" cy="5261428"/>
    <xdr:pic>
      <xdr:nvPicPr>
        <xdr:cNvPr id="1182" name="Immagine 118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621753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272145</xdr:colOff>
      <xdr:row>1143</xdr:row>
      <xdr:rowOff>163285</xdr:rowOff>
    </xdr:from>
    <xdr:ext cx="4673666" cy="2993571"/>
    <xdr:pic>
      <xdr:nvPicPr>
        <xdr:cNvPr id="1183" name="Immagine 32" descr="Termostato_WI282.jpg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4" y="825082714"/>
          <a:ext cx="4673666" cy="2993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272143</xdr:colOff>
      <xdr:row>1146</xdr:row>
      <xdr:rowOff>1306286</xdr:rowOff>
    </xdr:from>
    <xdr:to>
      <xdr:col>5</xdr:col>
      <xdr:colOff>4845575</xdr:colOff>
      <xdr:row>1148</xdr:row>
      <xdr:rowOff>1197429</xdr:rowOff>
    </xdr:to>
    <xdr:pic>
      <xdr:nvPicPr>
        <xdr:cNvPr id="1184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1639932857"/>
          <a:ext cx="4573432" cy="2721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707572</xdr:colOff>
      <xdr:row>1150</xdr:row>
      <xdr:rowOff>380999</xdr:rowOff>
    </xdr:from>
    <xdr:ext cx="3483428" cy="5050079"/>
    <xdr:pic>
      <xdr:nvPicPr>
        <xdr:cNvPr id="118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101253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1154</xdr:row>
      <xdr:rowOff>380999</xdr:rowOff>
    </xdr:from>
    <xdr:ext cx="3483428" cy="5050079"/>
    <xdr:pic>
      <xdr:nvPicPr>
        <xdr:cNvPr id="118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446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1158</xdr:row>
      <xdr:rowOff>380999</xdr:rowOff>
    </xdr:from>
    <xdr:ext cx="3483428" cy="5050079"/>
    <xdr:pic>
      <xdr:nvPicPr>
        <xdr:cNvPr id="118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446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1162</xdr:row>
      <xdr:rowOff>380999</xdr:rowOff>
    </xdr:from>
    <xdr:ext cx="3483428" cy="5050079"/>
    <xdr:pic>
      <xdr:nvPicPr>
        <xdr:cNvPr id="118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446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1166</xdr:row>
      <xdr:rowOff>380999</xdr:rowOff>
    </xdr:from>
    <xdr:ext cx="3483428" cy="5050079"/>
    <xdr:pic>
      <xdr:nvPicPr>
        <xdr:cNvPr id="118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446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1170</xdr:row>
      <xdr:rowOff>380999</xdr:rowOff>
    </xdr:from>
    <xdr:ext cx="3483428" cy="5050079"/>
    <xdr:pic>
      <xdr:nvPicPr>
        <xdr:cNvPr id="119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446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1174</xdr:row>
      <xdr:rowOff>380999</xdr:rowOff>
    </xdr:from>
    <xdr:ext cx="3483428" cy="5050079"/>
    <xdr:pic>
      <xdr:nvPicPr>
        <xdr:cNvPr id="119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446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1178</xdr:row>
      <xdr:rowOff>380999</xdr:rowOff>
    </xdr:from>
    <xdr:ext cx="3483428" cy="5050079"/>
    <xdr:pic>
      <xdr:nvPicPr>
        <xdr:cNvPr id="119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446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1182</xdr:row>
      <xdr:rowOff>380999</xdr:rowOff>
    </xdr:from>
    <xdr:ext cx="3483428" cy="5050079"/>
    <xdr:pic>
      <xdr:nvPicPr>
        <xdr:cNvPr id="119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84292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217713</xdr:colOff>
      <xdr:row>1186</xdr:row>
      <xdr:rowOff>1251857</xdr:rowOff>
    </xdr:from>
    <xdr:to>
      <xdr:col>5</xdr:col>
      <xdr:colOff>5007428</xdr:colOff>
      <xdr:row>1189</xdr:row>
      <xdr:rowOff>360687</xdr:rowOff>
    </xdr:to>
    <xdr:pic>
      <xdr:nvPicPr>
        <xdr:cNvPr id="1194" name="Immagine 25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696484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54428</xdr:colOff>
      <xdr:row>1190</xdr:row>
      <xdr:rowOff>381000</xdr:rowOff>
    </xdr:from>
    <xdr:to>
      <xdr:col>5</xdr:col>
      <xdr:colOff>5061856</xdr:colOff>
      <xdr:row>1193</xdr:row>
      <xdr:rowOff>1143000</xdr:rowOff>
    </xdr:to>
    <xdr:pic>
      <xdr:nvPicPr>
        <xdr:cNvPr id="1196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1701273857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54428</xdr:colOff>
      <xdr:row>1194</xdr:row>
      <xdr:rowOff>381000</xdr:rowOff>
    </xdr:from>
    <xdr:ext cx="5007428" cy="5007429"/>
    <xdr:pic>
      <xdr:nvPicPr>
        <xdr:cNvPr id="1197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1701273857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217714</xdr:colOff>
      <xdr:row>1198</xdr:row>
      <xdr:rowOff>816429</xdr:rowOff>
    </xdr:from>
    <xdr:to>
      <xdr:col>5</xdr:col>
      <xdr:colOff>4974792</xdr:colOff>
      <xdr:row>1201</xdr:row>
      <xdr:rowOff>598714</xdr:rowOff>
    </xdr:to>
    <xdr:pic>
      <xdr:nvPicPr>
        <xdr:cNvPr id="1199" name="Immagine 2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713030429"/>
          <a:ext cx="4757078" cy="4027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217713</xdr:colOff>
      <xdr:row>1202</xdr:row>
      <xdr:rowOff>1251857</xdr:rowOff>
    </xdr:from>
    <xdr:ext cx="4789715" cy="3354258"/>
    <xdr:pic>
      <xdr:nvPicPr>
        <xdr:cNvPr id="1200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696484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1206</xdr:row>
      <xdr:rowOff>1251857</xdr:rowOff>
    </xdr:from>
    <xdr:ext cx="4789715" cy="3354258"/>
    <xdr:pic>
      <xdr:nvPicPr>
        <xdr:cNvPr id="1201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19126428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435428</xdr:colOff>
      <xdr:row>1210</xdr:row>
      <xdr:rowOff>380999</xdr:rowOff>
    </xdr:from>
    <xdr:to>
      <xdr:col>5</xdr:col>
      <xdr:colOff>4789714</xdr:colOff>
      <xdr:row>1213</xdr:row>
      <xdr:rowOff>785578</xdr:rowOff>
    </xdr:to>
    <xdr:pic>
      <xdr:nvPicPr>
        <xdr:cNvPr id="1203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1729576713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217713</xdr:colOff>
      <xdr:row>1214</xdr:row>
      <xdr:rowOff>1088572</xdr:rowOff>
    </xdr:from>
    <xdr:to>
      <xdr:col>5</xdr:col>
      <xdr:colOff>4943468</xdr:colOff>
      <xdr:row>1217</xdr:row>
      <xdr:rowOff>489857</xdr:rowOff>
    </xdr:to>
    <xdr:pic>
      <xdr:nvPicPr>
        <xdr:cNvPr id="1205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35944858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326571</xdr:colOff>
      <xdr:row>1218</xdr:row>
      <xdr:rowOff>544286</xdr:rowOff>
    </xdr:from>
    <xdr:to>
      <xdr:col>5</xdr:col>
      <xdr:colOff>4846381</xdr:colOff>
      <xdr:row>1221</xdr:row>
      <xdr:rowOff>598714</xdr:rowOff>
    </xdr:to>
    <xdr:pic>
      <xdr:nvPicPr>
        <xdr:cNvPr id="1207" name="Immagine 22" descr="Pulsante_Rosso_Luminoso.jpg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1741061143"/>
          <a:ext cx="4519810" cy="429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217716</xdr:colOff>
      <xdr:row>1222</xdr:row>
      <xdr:rowOff>1251857</xdr:rowOff>
    </xdr:from>
    <xdr:to>
      <xdr:col>5</xdr:col>
      <xdr:colOff>5007430</xdr:colOff>
      <xdr:row>1225</xdr:row>
      <xdr:rowOff>320080</xdr:rowOff>
    </xdr:to>
    <xdr:pic>
      <xdr:nvPicPr>
        <xdr:cNvPr id="1209" name="Immagine 2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747429286"/>
          <a:ext cx="4789714" cy="3313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217713</xdr:colOff>
      <xdr:row>1226</xdr:row>
      <xdr:rowOff>1251857</xdr:rowOff>
    </xdr:from>
    <xdr:ext cx="4789715" cy="3354258"/>
    <xdr:pic>
      <xdr:nvPicPr>
        <xdr:cNvPr id="1210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19126428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1242</xdr:row>
      <xdr:rowOff>1251857</xdr:rowOff>
    </xdr:from>
    <xdr:ext cx="4789715" cy="3354258"/>
    <xdr:pic>
      <xdr:nvPicPr>
        <xdr:cNvPr id="1212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58750428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1238</xdr:row>
      <xdr:rowOff>1251857</xdr:rowOff>
    </xdr:from>
    <xdr:ext cx="4789715" cy="3354258"/>
    <xdr:pic>
      <xdr:nvPicPr>
        <xdr:cNvPr id="1213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75732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1230</xdr:row>
      <xdr:rowOff>381000</xdr:rowOff>
    </xdr:from>
    <xdr:ext cx="5007428" cy="5007429"/>
    <xdr:pic>
      <xdr:nvPicPr>
        <xdr:cNvPr id="1214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1701273857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272143</xdr:colOff>
      <xdr:row>1234</xdr:row>
      <xdr:rowOff>816427</xdr:rowOff>
    </xdr:from>
    <xdr:to>
      <xdr:col>5</xdr:col>
      <xdr:colOff>5082516</xdr:colOff>
      <xdr:row>1237</xdr:row>
      <xdr:rowOff>653142</xdr:rowOff>
    </xdr:to>
    <xdr:pic>
      <xdr:nvPicPr>
        <xdr:cNvPr id="1216" name="Immagine 28" descr="Pulsante_Rosso.jpg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1763975570"/>
          <a:ext cx="4810373" cy="4082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435428</xdr:colOff>
      <xdr:row>1246</xdr:row>
      <xdr:rowOff>380999</xdr:rowOff>
    </xdr:from>
    <xdr:ext cx="4354286" cy="4650008"/>
    <xdr:pic>
      <xdr:nvPicPr>
        <xdr:cNvPr id="1217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1729576713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163286</xdr:colOff>
      <xdr:row>916</xdr:row>
      <xdr:rowOff>1088572</xdr:rowOff>
    </xdr:from>
    <xdr:to>
      <xdr:col>2</xdr:col>
      <xdr:colOff>10164536</xdr:colOff>
      <xdr:row>926</xdr:row>
      <xdr:rowOff>272143</xdr:rowOff>
    </xdr:to>
    <xdr:pic>
      <xdr:nvPicPr>
        <xdr:cNvPr id="146" name="Immagine 14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6572" y="1314232286"/>
          <a:ext cx="10001250" cy="133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326574</xdr:colOff>
      <xdr:row>916</xdr:row>
      <xdr:rowOff>1034143</xdr:rowOff>
    </xdr:from>
    <xdr:to>
      <xdr:col>3</xdr:col>
      <xdr:colOff>10164538</xdr:colOff>
      <xdr:row>926</xdr:row>
      <xdr:rowOff>-1</xdr:rowOff>
    </xdr:to>
    <xdr:pic>
      <xdr:nvPicPr>
        <xdr:cNvPr id="147" name="Immagine 14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8" y="1314177857"/>
          <a:ext cx="9837964" cy="13117285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1020</xdr:row>
      <xdr:rowOff>816429</xdr:rowOff>
    </xdr:from>
    <xdr:to>
      <xdr:col>3</xdr:col>
      <xdr:colOff>10069286</xdr:colOff>
      <xdr:row>1029</xdr:row>
      <xdr:rowOff>1143000</xdr:rowOff>
    </xdr:to>
    <xdr:pic>
      <xdr:nvPicPr>
        <xdr:cNvPr id="149" name="Immagine 148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1461135000"/>
          <a:ext cx="9797143" cy="13062857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326572</xdr:colOff>
      <xdr:row>926</xdr:row>
      <xdr:rowOff>816429</xdr:rowOff>
    </xdr:from>
    <xdr:to>
      <xdr:col>3</xdr:col>
      <xdr:colOff>10123715</xdr:colOff>
      <xdr:row>935</xdr:row>
      <xdr:rowOff>1143000</xdr:rowOff>
    </xdr:to>
    <xdr:pic>
      <xdr:nvPicPr>
        <xdr:cNvPr id="151" name="Immagine 150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1328111572"/>
          <a:ext cx="9797143" cy="13062857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1092</xdr:row>
      <xdr:rowOff>707571</xdr:rowOff>
    </xdr:from>
    <xdr:to>
      <xdr:col>3</xdr:col>
      <xdr:colOff>9906000</xdr:colOff>
      <xdr:row>1101</xdr:row>
      <xdr:rowOff>816428</xdr:rowOff>
    </xdr:to>
    <xdr:pic>
      <xdr:nvPicPr>
        <xdr:cNvPr id="152" name="Immagine 151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1562916428"/>
          <a:ext cx="9633857" cy="12845143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326572</xdr:colOff>
      <xdr:row>1188</xdr:row>
      <xdr:rowOff>544285</xdr:rowOff>
    </xdr:from>
    <xdr:to>
      <xdr:col>3</xdr:col>
      <xdr:colOff>10069286</xdr:colOff>
      <xdr:row>1197</xdr:row>
      <xdr:rowOff>798285</xdr:rowOff>
    </xdr:to>
    <xdr:pic>
      <xdr:nvPicPr>
        <xdr:cNvPr id="153" name="Immagine 152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1698606856"/>
          <a:ext cx="9742714" cy="12990286"/>
        </a:xfrm>
        <a:prstGeom prst="rect">
          <a:avLst/>
        </a:prstGeom>
      </xdr:spPr>
    </xdr:pic>
    <xdr:clientData/>
  </xdr:twoCellAnchor>
  <xdr:oneCellAnchor>
    <xdr:from>
      <xdr:col>5</xdr:col>
      <xdr:colOff>1148492</xdr:colOff>
      <xdr:row>1566</xdr:row>
      <xdr:rowOff>450000</xdr:rowOff>
    </xdr:from>
    <xdr:ext cx="2687549" cy="4862229"/>
    <xdr:pic>
      <xdr:nvPicPr>
        <xdr:cNvPr id="1218" name="Immagine 121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40921" y="1310763429"/>
          <a:ext cx="2687549" cy="4862229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1570</xdr:row>
      <xdr:rowOff>217714</xdr:rowOff>
    </xdr:from>
    <xdr:ext cx="3701142" cy="5025862"/>
    <xdr:pic>
      <xdr:nvPicPr>
        <xdr:cNvPr id="1219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1316191714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1574</xdr:row>
      <xdr:rowOff>1066799</xdr:rowOff>
    </xdr:from>
    <xdr:ext cx="3403600" cy="4251547"/>
    <xdr:pic>
      <xdr:nvPicPr>
        <xdr:cNvPr id="1220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22701370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1574</xdr:row>
      <xdr:rowOff>203199</xdr:rowOff>
    </xdr:from>
    <xdr:ext cx="2211918" cy="1012193"/>
    <xdr:pic>
      <xdr:nvPicPr>
        <xdr:cNvPr id="1221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321837770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1578</xdr:row>
      <xdr:rowOff>190500</xdr:rowOff>
    </xdr:from>
    <xdr:ext cx="2213623" cy="5261429"/>
    <xdr:pic>
      <xdr:nvPicPr>
        <xdr:cNvPr id="1222" name="Immagine 122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327485643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1270000</xdr:colOff>
      <xdr:row>1582</xdr:row>
      <xdr:rowOff>190500</xdr:rowOff>
    </xdr:from>
    <xdr:ext cx="2213623" cy="5261429"/>
    <xdr:pic>
      <xdr:nvPicPr>
        <xdr:cNvPr id="1223" name="Immagine 122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333146214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50800</xdr:colOff>
      <xdr:row>1586</xdr:row>
      <xdr:rowOff>914400</xdr:rowOff>
    </xdr:from>
    <xdr:ext cx="4909283" cy="4143829"/>
    <xdr:pic>
      <xdr:nvPicPr>
        <xdr:cNvPr id="1224" name="Immagine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3229" y="1339530686"/>
          <a:ext cx="4909283" cy="4143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1590</xdr:row>
      <xdr:rowOff>1066799</xdr:rowOff>
    </xdr:from>
    <xdr:ext cx="3403600" cy="4251547"/>
    <xdr:pic>
      <xdr:nvPicPr>
        <xdr:cNvPr id="1225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45343656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1590</xdr:row>
      <xdr:rowOff>203199</xdr:rowOff>
    </xdr:from>
    <xdr:ext cx="2211918" cy="1012193"/>
    <xdr:pic>
      <xdr:nvPicPr>
        <xdr:cNvPr id="1226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344480056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1594</xdr:row>
      <xdr:rowOff>1066799</xdr:rowOff>
    </xdr:from>
    <xdr:ext cx="3403600" cy="4251547"/>
    <xdr:pic>
      <xdr:nvPicPr>
        <xdr:cNvPr id="1227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51004228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1594</xdr:row>
      <xdr:rowOff>203199</xdr:rowOff>
    </xdr:from>
    <xdr:ext cx="2211918" cy="1012193"/>
    <xdr:pic>
      <xdr:nvPicPr>
        <xdr:cNvPr id="1228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350140628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1598</xdr:row>
      <xdr:rowOff>1066799</xdr:rowOff>
    </xdr:from>
    <xdr:ext cx="3403600" cy="4251547"/>
    <xdr:pic>
      <xdr:nvPicPr>
        <xdr:cNvPr id="1229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356664799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1602</xdr:row>
      <xdr:rowOff>261257</xdr:rowOff>
    </xdr:from>
    <xdr:ext cx="2255128" cy="5058228"/>
    <xdr:pic>
      <xdr:nvPicPr>
        <xdr:cNvPr id="1230" name="Immagine 122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361519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1602</xdr:row>
      <xdr:rowOff>108857</xdr:rowOff>
    </xdr:from>
    <xdr:ext cx="2213623" cy="5261428"/>
    <xdr:pic>
      <xdr:nvPicPr>
        <xdr:cNvPr id="1231" name="Immagine 123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361367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1606</xdr:row>
      <xdr:rowOff>261257</xdr:rowOff>
    </xdr:from>
    <xdr:ext cx="2255128" cy="5058228"/>
    <xdr:pic>
      <xdr:nvPicPr>
        <xdr:cNvPr id="1232" name="Immagine 123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367180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1606</xdr:row>
      <xdr:rowOff>108857</xdr:rowOff>
    </xdr:from>
    <xdr:ext cx="2213623" cy="5261428"/>
    <xdr:pic>
      <xdr:nvPicPr>
        <xdr:cNvPr id="1233" name="Immagine 123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367028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1610</xdr:row>
      <xdr:rowOff>1360715</xdr:rowOff>
    </xdr:from>
    <xdr:ext cx="4011507" cy="2812627"/>
    <xdr:pic>
      <xdr:nvPicPr>
        <xdr:cNvPr id="1234" name="Immagine 23" descr="Alimentatore_Wieland_81-000-6190-0.JPG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1373940429"/>
          <a:ext cx="4011507" cy="2812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598715</xdr:colOff>
      <xdr:row>1614</xdr:row>
      <xdr:rowOff>217714</xdr:rowOff>
    </xdr:from>
    <xdr:ext cx="3701142" cy="5025862"/>
    <xdr:pic>
      <xdr:nvPicPr>
        <xdr:cNvPr id="1235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1378458000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925286</xdr:colOff>
      <xdr:row>1618</xdr:row>
      <xdr:rowOff>108856</xdr:rowOff>
    </xdr:from>
    <xdr:ext cx="2013857" cy="5475171"/>
    <xdr:pic>
      <xdr:nvPicPr>
        <xdr:cNvPr id="1236" name="Immagine 8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17715" y="1384009713"/>
          <a:ext cx="2013857" cy="547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1625600</xdr:colOff>
      <xdr:row>1622</xdr:row>
      <xdr:rowOff>152400</xdr:rowOff>
    </xdr:from>
    <xdr:ext cx="1930400" cy="5377807"/>
    <xdr:pic>
      <xdr:nvPicPr>
        <xdr:cNvPr id="1237" name="Immagine 123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18029" y="1389713829"/>
          <a:ext cx="1930400" cy="5377807"/>
        </a:xfrm>
        <a:prstGeom prst="rect">
          <a:avLst/>
        </a:prstGeom>
      </xdr:spPr>
    </xdr:pic>
    <xdr:clientData/>
  </xdr:oneCellAnchor>
  <xdr:oneCellAnchor>
    <xdr:from>
      <xdr:col>5</xdr:col>
      <xdr:colOff>711200</xdr:colOff>
      <xdr:row>1626</xdr:row>
      <xdr:rowOff>507999</xdr:rowOff>
    </xdr:from>
    <xdr:ext cx="3556000" cy="4808888"/>
    <xdr:pic>
      <xdr:nvPicPr>
        <xdr:cNvPr id="1238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3629" y="1395729999"/>
          <a:ext cx="3556000" cy="4808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1630</xdr:row>
      <xdr:rowOff>254000</xdr:rowOff>
    </xdr:from>
    <xdr:ext cx="2346484" cy="5142048"/>
    <xdr:pic>
      <xdr:nvPicPr>
        <xdr:cNvPr id="1239" name="Immagine 123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5629" y="1401136571"/>
          <a:ext cx="2346484" cy="5142048"/>
        </a:xfrm>
        <a:prstGeom prst="rect">
          <a:avLst/>
        </a:prstGeom>
      </xdr:spPr>
    </xdr:pic>
    <xdr:clientData/>
  </xdr:oneCellAnchor>
  <xdr:oneCellAnchor>
    <xdr:from>
      <xdr:col>5</xdr:col>
      <xdr:colOff>217714</xdr:colOff>
      <xdr:row>1634</xdr:row>
      <xdr:rowOff>707570</xdr:rowOff>
    </xdr:from>
    <xdr:ext cx="4896118" cy="4626429"/>
    <xdr:pic>
      <xdr:nvPicPr>
        <xdr:cNvPr id="1240" name="Immagine 33" descr="Alimentatore_Azionamenti_6SL3130-7TE23-6AA3.jpg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407250713"/>
          <a:ext cx="4896118" cy="4626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163285</xdr:colOff>
      <xdr:row>1638</xdr:row>
      <xdr:rowOff>598714</xdr:rowOff>
    </xdr:from>
    <xdr:ext cx="5006669" cy="4735286"/>
    <xdr:pic>
      <xdr:nvPicPr>
        <xdr:cNvPr id="1241" name="Immagine 32" descr="Modulo_Potenza_2_Assi_6SL3120-2TE21-0AD0.jpg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1412802428"/>
          <a:ext cx="5006669" cy="473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1642</xdr:row>
      <xdr:rowOff>261257</xdr:rowOff>
    </xdr:from>
    <xdr:ext cx="2255128" cy="5058228"/>
    <xdr:pic>
      <xdr:nvPicPr>
        <xdr:cNvPr id="1242" name="Immagine 124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418125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1642</xdr:row>
      <xdr:rowOff>108857</xdr:rowOff>
    </xdr:from>
    <xdr:ext cx="2213623" cy="5261428"/>
    <xdr:pic>
      <xdr:nvPicPr>
        <xdr:cNvPr id="1243" name="Immagine 124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417973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1360715</xdr:colOff>
      <xdr:row>1646</xdr:row>
      <xdr:rowOff>163286</xdr:rowOff>
    </xdr:from>
    <xdr:ext cx="2112980" cy="5388429"/>
    <xdr:pic>
      <xdr:nvPicPr>
        <xdr:cNvPr id="1244" name="Immagine 2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53144" y="1423688143"/>
          <a:ext cx="2112980" cy="5388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1650</xdr:row>
      <xdr:rowOff>261257</xdr:rowOff>
    </xdr:from>
    <xdr:ext cx="2255128" cy="5058228"/>
    <xdr:pic>
      <xdr:nvPicPr>
        <xdr:cNvPr id="1245" name="Immagine 124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429446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1650</xdr:row>
      <xdr:rowOff>108857</xdr:rowOff>
    </xdr:from>
    <xdr:ext cx="2213623" cy="5261428"/>
    <xdr:pic>
      <xdr:nvPicPr>
        <xdr:cNvPr id="1246" name="Immagine 124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429294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1654</xdr:row>
      <xdr:rowOff>761999</xdr:rowOff>
    </xdr:from>
    <xdr:ext cx="4673860" cy="4463143"/>
    <xdr:pic>
      <xdr:nvPicPr>
        <xdr:cNvPr id="1247" name="Immagine 32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435607999"/>
          <a:ext cx="4673860" cy="4463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108858</xdr:colOff>
      <xdr:row>1658</xdr:row>
      <xdr:rowOff>1197429</xdr:rowOff>
    </xdr:from>
    <xdr:ext cx="4887092" cy="3048000"/>
    <xdr:pic>
      <xdr:nvPicPr>
        <xdr:cNvPr id="1248" name="Immagine 31" descr="Pannello_Operativo_6FC5203-0AF02-0AA2.jpg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1441704000"/>
          <a:ext cx="4887092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1662</xdr:row>
      <xdr:rowOff>261257</xdr:rowOff>
    </xdr:from>
    <xdr:ext cx="2255128" cy="5058228"/>
    <xdr:pic>
      <xdr:nvPicPr>
        <xdr:cNvPr id="1249" name="Immagine 124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446428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1662</xdr:row>
      <xdr:rowOff>108857</xdr:rowOff>
    </xdr:from>
    <xdr:ext cx="2213623" cy="5261428"/>
    <xdr:pic>
      <xdr:nvPicPr>
        <xdr:cNvPr id="1250" name="Immagine 124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446276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163285</xdr:colOff>
      <xdr:row>1667</xdr:row>
      <xdr:rowOff>435429</xdr:rowOff>
    </xdr:from>
    <xdr:ext cx="4923961" cy="1741714"/>
    <xdr:pic>
      <xdr:nvPicPr>
        <xdr:cNvPr id="1251" name="Immagine 32" descr="Tastiera_MCP_6FC5303-0AF22-0AA1.jpg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1453678286"/>
          <a:ext cx="4923961" cy="1741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1670</xdr:row>
      <xdr:rowOff>1066799</xdr:rowOff>
    </xdr:from>
    <xdr:ext cx="3403600" cy="4251547"/>
    <xdr:pic>
      <xdr:nvPicPr>
        <xdr:cNvPr id="1252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458555085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1670</xdr:row>
      <xdr:rowOff>203199</xdr:rowOff>
    </xdr:from>
    <xdr:ext cx="2211918" cy="1012193"/>
    <xdr:pic>
      <xdr:nvPicPr>
        <xdr:cNvPr id="1253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457691485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1674</xdr:row>
      <xdr:rowOff>254000</xdr:rowOff>
    </xdr:from>
    <xdr:ext cx="2043854" cy="5249576"/>
    <xdr:pic>
      <xdr:nvPicPr>
        <xdr:cNvPr id="1254" name="Immagine 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62429" y="1463402857"/>
          <a:ext cx="2043854" cy="5249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1678</xdr:row>
      <xdr:rowOff>1197428</xdr:rowOff>
    </xdr:from>
    <xdr:ext cx="3537856" cy="3719063"/>
    <xdr:pic>
      <xdr:nvPicPr>
        <xdr:cNvPr id="1255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470006857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1679</xdr:row>
      <xdr:rowOff>56607</xdr:rowOff>
    </xdr:from>
    <xdr:ext cx="974962" cy="2610394"/>
    <xdr:pic>
      <xdr:nvPicPr>
        <xdr:cNvPr id="1256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470281178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1682</xdr:row>
      <xdr:rowOff>1197428</xdr:rowOff>
    </xdr:from>
    <xdr:ext cx="3537856" cy="3719063"/>
    <xdr:pic>
      <xdr:nvPicPr>
        <xdr:cNvPr id="1257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475667428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1683</xdr:row>
      <xdr:rowOff>56607</xdr:rowOff>
    </xdr:from>
    <xdr:ext cx="974962" cy="2610394"/>
    <xdr:pic>
      <xdr:nvPicPr>
        <xdr:cNvPr id="1258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475941750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1686</xdr:row>
      <xdr:rowOff>1306285</xdr:rowOff>
    </xdr:from>
    <xdr:ext cx="3054821" cy="3211287"/>
    <xdr:pic>
      <xdr:nvPicPr>
        <xdr:cNvPr id="1259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481436856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1687</xdr:row>
      <xdr:rowOff>0</xdr:rowOff>
    </xdr:from>
    <xdr:ext cx="711503" cy="1905001"/>
    <xdr:pic>
      <xdr:nvPicPr>
        <xdr:cNvPr id="1260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481545714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1688</xdr:row>
      <xdr:rowOff>544286</xdr:rowOff>
    </xdr:from>
    <xdr:ext cx="1883074" cy="1959429"/>
    <xdr:pic>
      <xdr:nvPicPr>
        <xdr:cNvPr id="1261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483505143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1690</xdr:row>
      <xdr:rowOff>1306285</xdr:rowOff>
    </xdr:from>
    <xdr:ext cx="3054821" cy="3211287"/>
    <xdr:pic>
      <xdr:nvPicPr>
        <xdr:cNvPr id="126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487097428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1691</xdr:row>
      <xdr:rowOff>0</xdr:rowOff>
    </xdr:from>
    <xdr:ext cx="711503" cy="1905001"/>
    <xdr:pic>
      <xdr:nvPicPr>
        <xdr:cNvPr id="126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487206286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1692</xdr:row>
      <xdr:rowOff>544286</xdr:rowOff>
    </xdr:from>
    <xdr:ext cx="1883074" cy="1959429"/>
    <xdr:pic>
      <xdr:nvPicPr>
        <xdr:cNvPr id="1264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489165715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1694</xdr:row>
      <xdr:rowOff>1197428</xdr:rowOff>
    </xdr:from>
    <xdr:ext cx="3537856" cy="3719063"/>
    <xdr:pic>
      <xdr:nvPicPr>
        <xdr:cNvPr id="1265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492649142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1695</xdr:row>
      <xdr:rowOff>56607</xdr:rowOff>
    </xdr:from>
    <xdr:ext cx="974962" cy="2610394"/>
    <xdr:pic>
      <xdr:nvPicPr>
        <xdr:cNvPr id="1266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492923464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1698</xdr:row>
      <xdr:rowOff>1197428</xdr:rowOff>
    </xdr:from>
    <xdr:ext cx="3537856" cy="3719063"/>
    <xdr:pic>
      <xdr:nvPicPr>
        <xdr:cNvPr id="1267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498309714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1699</xdr:row>
      <xdr:rowOff>56607</xdr:rowOff>
    </xdr:from>
    <xdr:ext cx="974962" cy="2610394"/>
    <xdr:pic>
      <xdr:nvPicPr>
        <xdr:cNvPr id="1268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498584036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1703</xdr:row>
      <xdr:rowOff>902652</xdr:rowOff>
    </xdr:from>
    <xdr:ext cx="3048000" cy="2884438"/>
    <xdr:pic>
      <xdr:nvPicPr>
        <xdr:cNvPr id="1269" name="Immagine 33" descr="Presa_Programmazione_1404496.jpg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1505090652"/>
          <a:ext cx="3048000" cy="288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1904999</xdr:colOff>
      <xdr:row>1702</xdr:row>
      <xdr:rowOff>54429</xdr:rowOff>
    </xdr:from>
    <xdr:ext cx="2984788" cy="2837658"/>
    <xdr:pic>
      <xdr:nvPicPr>
        <xdr:cNvPr id="1270" name="Immagine 34" descr="Presa_Programmazione_1656550.jpg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97428" y="1502827286"/>
          <a:ext cx="2984788" cy="2837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1706</xdr:row>
      <xdr:rowOff>190500</xdr:rowOff>
    </xdr:from>
    <xdr:ext cx="2213623" cy="5261429"/>
    <xdr:pic>
      <xdr:nvPicPr>
        <xdr:cNvPr id="1271" name="Immagine 127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508623929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1710</xdr:row>
      <xdr:rowOff>261257</xdr:rowOff>
    </xdr:from>
    <xdr:ext cx="2255128" cy="5058228"/>
    <xdr:pic>
      <xdr:nvPicPr>
        <xdr:cNvPr id="1272" name="Immagine 127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514355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1710</xdr:row>
      <xdr:rowOff>108857</xdr:rowOff>
    </xdr:from>
    <xdr:ext cx="2213623" cy="5261428"/>
    <xdr:pic>
      <xdr:nvPicPr>
        <xdr:cNvPr id="1273" name="Immagine 127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514202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1714</xdr:row>
      <xdr:rowOff>261257</xdr:rowOff>
    </xdr:from>
    <xdr:ext cx="2255128" cy="5058228"/>
    <xdr:pic>
      <xdr:nvPicPr>
        <xdr:cNvPr id="1274" name="Immagine 127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520015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1714</xdr:row>
      <xdr:rowOff>108857</xdr:rowOff>
    </xdr:from>
    <xdr:ext cx="2213623" cy="5261428"/>
    <xdr:pic>
      <xdr:nvPicPr>
        <xdr:cNvPr id="1275" name="Immagine 127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519863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1718</xdr:row>
      <xdr:rowOff>1251857</xdr:rowOff>
    </xdr:from>
    <xdr:ext cx="4680858" cy="3329817"/>
    <xdr:pic>
      <xdr:nvPicPr>
        <xdr:cNvPr id="1276" name="Immagine 23" descr="PILZ_PILZ774500.jpg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526667000"/>
          <a:ext cx="4680858" cy="3329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1722</xdr:row>
      <xdr:rowOff>1306285</xdr:rowOff>
    </xdr:from>
    <xdr:ext cx="3054821" cy="3211287"/>
    <xdr:pic>
      <xdr:nvPicPr>
        <xdr:cNvPr id="1277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532381999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1723</xdr:row>
      <xdr:rowOff>0</xdr:rowOff>
    </xdr:from>
    <xdr:ext cx="711503" cy="1905001"/>
    <xdr:pic>
      <xdr:nvPicPr>
        <xdr:cNvPr id="1278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532490857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1724</xdr:row>
      <xdr:rowOff>544286</xdr:rowOff>
    </xdr:from>
    <xdr:ext cx="1883074" cy="1959429"/>
    <xdr:pic>
      <xdr:nvPicPr>
        <xdr:cNvPr id="1279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534450286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1726</xdr:row>
      <xdr:rowOff>1306285</xdr:rowOff>
    </xdr:from>
    <xdr:ext cx="3054821" cy="3211287"/>
    <xdr:pic>
      <xdr:nvPicPr>
        <xdr:cNvPr id="1280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538042571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1727</xdr:row>
      <xdr:rowOff>0</xdr:rowOff>
    </xdr:from>
    <xdr:ext cx="711503" cy="1905001"/>
    <xdr:pic>
      <xdr:nvPicPr>
        <xdr:cNvPr id="1281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538151429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1728</xdr:row>
      <xdr:rowOff>544286</xdr:rowOff>
    </xdr:from>
    <xdr:ext cx="1883074" cy="1959429"/>
    <xdr:pic>
      <xdr:nvPicPr>
        <xdr:cNvPr id="1282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540110857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1730</xdr:row>
      <xdr:rowOff>489858</xdr:rowOff>
    </xdr:from>
    <xdr:ext cx="2884715" cy="4401406"/>
    <xdr:pic>
      <xdr:nvPicPr>
        <xdr:cNvPr id="1283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1542886715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1730</xdr:row>
      <xdr:rowOff>1237706</xdr:rowOff>
    </xdr:from>
    <xdr:ext cx="1834897" cy="2769952"/>
    <xdr:pic>
      <xdr:nvPicPr>
        <xdr:cNvPr id="1284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1543634563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1734</xdr:row>
      <xdr:rowOff>489858</xdr:rowOff>
    </xdr:from>
    <xdr:ext cx="2884715" cy="4401406"/>
    <xdr:pic>
      <xdr:nvPicPr>
        <xdr:cNvPr id="1285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1548547287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1734</xdr:row>
      <xdr:rowOff>1237706</xdr:rowOff>
    </xdr:from>
    <xdr:ext cx="1834897" cy="2769952"/>
    <xdr:pic>
      <xdr:nvPicPr>
        <xdr:cNvPr id="1286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1549295135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1738</xdr:row>
      <xdr:rowOff>261257</xdr:rowOff>
    </xdr:from>
    <xdr:ext cx="2255128" cy="5058228"/>
    <xdr:pic>
      <xdr:nvPicPr>
        <xdr:cNvPr id="1287" name="Immagine 128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553979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1738</xdr:row>
      <xdr:rowOff>108857</xdr:rowOff>
    </xdr:from>
    <xdr:ext cx="2213623" cy="5261428"/>
    <xdr:pic>
      <xdr:nvPicPr>
        <xdr:cNvPr id="1288" name="Immagine 128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553826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1742</xdr:row>
      <xdr:rowOff>261257</xdr:rowOff>
    </xdr:from>
    <xdr:ext cx="2255128" cy="5058228"/>
    <xdr:pic>
      <xdr:nvPicPr>
        <xdr:cNvPr id="1289" name="Immagine 128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559639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1742</xdr:row>
      <xdr:rowOff>272143</xdr:rowOff>
    </xdr:from>
    <xdr:ext cx="2213623" cy="5261428"/>
    <xdr:pic>
      <xdr:nvPicPr>
        <xdr:cNvPr id="1290" name="Immagine 128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035138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163285</xdr:colOff>
      <xdr:row>1746</xdr:row>
      <xdr:rowOff>326570</xdr:rowOff>
    </xdr:from>
    <xdr:ext cx="4678823" cy="4680857"/>
    <xdr:pic>
      <xdr:nvPicPr>
        <xdr:cNvPr id="1291" name="Immagine 2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2040853713"/>
          <a:ext cx="4678823" cy="468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870856</xdr:colOff>
      <xdr:row>1750</xdr:row>
      <xdr:rowOff>217713</xdr:rowOff>
    </xdr:from>
    <xdr:ext cx="3211285" cy="5239465"/>
    <xdr:pic>
      <xdr:nvPicPr>
        <xdr:cNvPr id="1292" name="Immagine 1291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63285" y="1570917427"/>
          <a:ext cx="3211285" cy="5239465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1754</xdr:row>
      <xdr:rowOff>598714</xdr:rowOff>
    </xdr:from>
    <xdr:ext cx="2666999" cy="4374007"/>
    <xdr:pic>
      <xdr:nvPicPr>
        <xdr:cNvPr id="1293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576959000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1754</xdr:row>
      <xdr:rowOff>1034142</xdr:rowOff>
    </xdr:from>
    <xdr:ext cx="1550201" cy="3864429"/>
    <xdr:pic>
      <xdr:nvPicPr>
        <xdr:cNvPr id="1294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1577394428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1758</xdr:row>
      <xdr:rowOff>163285</xdr:rowOff>
    </xdr:from>
    <xdr:ext cx="1034142" cy="5262535"/>
    <xdr:pic>
      <xdr:nvPicPr>
        <xdr:cNvPr id="1295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582184142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1758</xdr:row>
      <xdr:rowOff>762001</xdr:rowOff>
    </xdr:from>
    <xdr:ext cx="2285999" cy="3601401"/>
    <xdr:pic>
      <xdr:nvPicPr>
        <xdr:cNvPr id="1296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582782858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1762</xdr:row>
      <xdr:rowOff>762001</xdr:rowOff>
    </xdr:from>
    <xdr:ext cx="2285999" cy="3601401"/>
    <xdr:pic>
      <xdr:nvPicPr>
        <xdr:cNvPr id="129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588443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1762</xdr:row>
      <xdr:rowOff>108856</xdr:rowOff>
    </xdr:from>
    <xdr:ext cx="1086025" cy="5442858"/>
    <xdr:pic>
      <xdr:nvPicPr>
        <xdr:cNvPr id="1298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1587790285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1774</xdr:row>
      <xdr:rowOff>163285</xdr:rowOff>
    </xdr:from>
    <xdr:ext cx="1034142" cy="5262535"/>
    <xdr:pic>
      <xdr:nvPicPr>
        <xdr:cNvPr id="1299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604826428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1774</xdr:row>
      <xdr:rowOff>762001</xdr:rowOff>
    </xdr:from>
    <xdr:ext cx="2285999" cy="3601401"/>
    <xdr:pic>
      <xdr:nvPicPr>
        <xdr:cNvPr id="130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605425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1778</xdr:row>
      <xdr:rowOff>762001</xdr:rowOff>
    </xdr:from>
    <xdr:ext cx="2285999" cy="3601401"/>
    <xdr:pic>
      <xdr:nvPicPr>
        <xdr:cNvPr id="130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611085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1778</xdr:row>
      <xdr:rowOff>108856</xdr:rowOff>
    </xdr:from>
    <xdr:ext cx="1086025" cy="5442858"/>
    <xdr:pic>
      <xdr:nvPicPr>
        <xdr:cNvPr id="1302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1610432570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1766</xdr:row>
      <xdr:rowOff>762001</xdr:rowOff>
    </xdr:from>
    <xdr:ext cx="2285999" cy="3601401"/>
    <xdr:pic>
      <xdr:nvPicPr>
        <xdr:cNvPr id="1303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594104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1766</xdr:row>
      <xdr:rowOff>108856</xdr:rowOff>
    </xdr:from>
    <xdr:ext cx="1086025" cy="5442858"/>
    <xdr:pic>
      <xdr:nvPicPr>
        <xdr:cNvPr id="1304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1593450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1770</xdr:row>
      <xdr:rowOff>762001</xdr:rowOff>
    </xdr:from>
    <xdr:ext cx="2285999" cy="3601401"/>
    <xdr:pic>
      <xdr:nvPicPr>
        <xdr:cNvPr id="1305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1599764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1770</xdr:row>
      <xdr:rowOff>108856</xdr:rowOff>
    </xdr:from>
    <xdr:ext cx="1086025" cy="5442858"/>
    <xdr:pic>
      <xdr:nvPicPr>
        <xdr:cNvPr id="1306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1599111427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1782</xdr:row>
      <xdr:rowOff>261257</xdr:rowOff>
    </xdr:from>
    <xdr:ext cx="2255128" cy="5058228"/>
    <xdr:pic>
      <xdr:nvPicPr>
        <xdr:cNvPr id="1307" name="Immagine 130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616245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1782</xdr:row>
      <xdr:rowOff>108857</xdr:rowOff>
    </xdr:from>
    <xdr:ext cx="2213623" cy="5261428"/>
    <xdr:pic>
      <xdr:nvPicPr>
        <xdr:cNvPr id="1308" name="Immagine 130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616093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1786</xdr:row>
      <xdr:rowOff>261257</xdr:rowOff>
    </xdr:from>
    <xdr:ext cx="2255128" cy="5058228"/>
    <xdr:pic>
      <xdr:nvPicPr>
        <xdr:cNvPr id="1309" name="Immagine 130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621906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1786</xdr:row>
      <xdr:rowOff>108857</xdr:rowOff>
    </xdr:from>
    <xdr:ext cx="2213623" cy="5261428"/>
    <xdr:pic>
      <xdr:nvPicPr>
        <xdr:cNvPr id="1310" name="Immagine 130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621753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1790</xdr:row>
      <xdr:rowOff>108857</xdr:rowOff>
    </xdr:from>
    <xdr:ext cx="2213623" cy="5261428"/>
    <xdr:pic>
      <xdr:nvPicPr>
        <xdr:cNvPr id="1311" name="Immagine 13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627414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272145</xdr:colOff>
      <xdr:row>1795</xdr:row>
      <xdr:rowOff>163285</xdr:rowOff>
    </xdr:from>
    <xdr:ext cx="4673666" cy="2993571"/>
    <xdr:pic>
      <xdr:nvPicPr>
        <xdr:cNvPr id="1312" name="Immagine 32" descr="Termostato_WI282.jpg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4" y="1634544428"/>
          <a:ext cx="4673666" cy="2993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1798</xdr:row>
      <xdr:rowOff>1306286</xdr:rowOff>
    </xdr:from>
    <xdr:ext cx="4573432" cy="2721429"/>
    <xdr:pic>
      <xdr:nvPicPr>
        <xdr:cNvPr id="1313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1639932857"/>
          <a:ext cx="4573432" cy="2721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1802</xdr:row>
      <xdr:rowOff>380999</xdr:rowOff>
    </xdr:from>
    <xdr:ext cx="3483428" cy="5050079"/>
    <xdr:pic>
      <xdr:nvPicPr>
        <xdr:cNvPr id="131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446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1806</xdr:row>
      <xdr:rowOff>380999</xdr:rowOff>
    </xdr:from>
    <xdr:ext cx="3483428" cy="5050079"/>
    <xdr:pic>
      <xdr:nvPicPr>
        <xdr:cNvPr id="131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50328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1810</xdr:row>
      <xdr:rowOff>380999</xdr:rowOff>
    </xdr:from>
    <xdr:ext cx="3483428" cy="5050079"/>
    <xdr:pic>
      <xdr:nvPicPr>
        <xdr:cNvPr id="131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55989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1814</xdr:row>
      <xdr:rowOff>380999</xdr:rowOff>
    </xdr:from>
    <xdr:ext cx="3483428" cy="5050079"/>
    <xdr:pic>
      <xdr:nvPicPr>
        <xdr:cNvPr id="131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61649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1818</xdr:row>
      <xdr:rowOff>380999</xdr:rowOff>
    </xdr:from>
    <xdr:ext cx="3483428" cy="5050079"/>
    <xdr:pic>
      <xdr:nvPicPr>
        <xdr:cNvPr id="131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67310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1822</xdr:row>
      <xdr:rowOff>380999</xdr:rowOff>
    </xdr:from>
    <xdr:ext cx="3483428" cy="5050079"/>
    <xdr:pic>
      <xdr:nvPicPr>
        <xdr:cNvPr id="131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72970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1826</xdr:row>
      <xdr:rowOff>380999</xdr:rowOff>
    </xdr:from>
    <xdr:ext cx="3483428" cy="5050079"/>
    <xdr:pic>
      <xdr:nvPicPr>
        <xdr:cNvPr id="132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78631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1830</xdr:row>
      <xdr:rowOff>380999</xdr:rowOff>
    </xdr:from>
    <xdr:ext cx="3483428" cy="5050079"/>
    <xdr:pic>
      <xdr:nvPicPr>
        <xdr:cNvPr id="132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84292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1834</xdr:row>
      <xdr:rowOff>380999</xdr:rowOff>
    </xdr:from>
    <xdr:ext cx="3483428" cy="5050079"/>
    <xdr:pic>
      <xdr:nvPicPr>
        <xdr:cNvPr id="132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1689952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1838</xdr:row>
      <xdr:rowOff>1251857</xdr:rowOff>
    </xdr:from>
    <xdr:ext cx="4789715" cy="3354258"/>
    <xdr:pic>
      <xdr:nvPicPr>
        <xdr:cNvPr id="1323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696484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1842</xdr:row>
      <xdr:rowOff>381000</xdr:rowOff>
    </xdr:from>
    <xdr:ext cx="5007428" cy="5007429"/>
    <xdr:pic>
      <xdr:nvPicPr>
        <xdr:cNvPr id="1324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1701273857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1846</xdr:row>
      <xdr:rowOff>381000</xdr:rowOff>
    </xdr:from>
    <xdr:ext cx="5007428" cy="5007429"/>
    <xdr:pic>
      <xdr:nvPicPr>
        <xdr:cNvPr id="1325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1706934429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1850</xdr:row>
      <xdr:rowOff>816429</xdr:rowOff>
    </xdr:from>
    <xdr:ext cx="4757078" cy="4027714"/>
    <xdr:pic>
      <xdr:nvPicPr>
        <xdr:cNvPr id="1326" name="Immagine 2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713030429"/>
          <a:ext cx="4757078" cy="4027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1854</xdr:row>
      <xdr:rowOff>1251857</xdr:rowOff>
    </xdr:from>
    <xdr:ext cx="4789715" cy="3354258"/>
    <xdr:pic>
      <xdr:nvPicPr>
        <xdr:cNvPr id="1327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19126428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1858</xdr:row>
      <xdr:rowOff>1251857</xdr:rowOff>
    </xdr:from>
    <xdr:ext cx="4789715" cy="3354258"/>
    <xdr:pic>
      <xdr:nvPicPr>
        <xdr:cNvPr id="1328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24787000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1862</xdr:row>
      <xdr:rowOff>380999</xdr:rowOff>
    </xdr:from>
    <xdr:ext cx="4354286" cy="4650008"/>
    <xdr:pic>
      <xdr:nvPicPr>
        <xdr:cNvPr id="1329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1729576713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1866</xdr:row>
      <xdr:rowOff>1088572</xdr:rowOff>
    </xdr:from>
    <xdr:ext cx="4725755" cy="3646713"/>
    <xdr:pic>
      <xdr:nvPicPr>
        <xdr:cNvPr id="1330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35944858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1870</xdr:row>
      <xdr:rowOff>544286</xdr:rowOff>
    </xdr:from>
    <xdr:ext cx="4519810" cy="4299857"/>
    <xdr:pic>
      <xdr:nvPicPr>
        <xdr:cNvPr id="1331" name="Immagine 22" descr="Pulsante_Rosso_Luminoso.jpg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1741061143"/>
          <a:ext cx="4519810" cy="429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1874</xdr:row>
      <xdr:rowOff>1251857</xdr:rowOff>
    </xdr:from>
    <xdr:ext cx="4789714" cy="3313651"/>
    <xdr:pic>
      <xdr:nvPicPr>
        <xdr:cNvPr id="1332" name="Immagine 27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747429286"/>
          <a:ext cx="4789714" cy="3313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1878</xdr:row>
      <xdr:rowOff>1251857</xdr:rowOff>
    </xdr:from>
    <xdr:ext cx="4789715" cy="3354258"/>
    <xdr:pic>
      <xdr:nvPicPr>
        <xdr:cNvPr id="1333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53089857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1894</xdr:row>
      <xdr:rowOff>1251857</xdr:rowOff>
    </xdr:from>
    <xdr:ext cx="4789715" cy="3354258"/>
    <xdr:pic>
      <xdr:nvPicPr>
        <xdr:cNvPr id="1334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75732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1890</xdr:row>
      <xdr:rowOff>1251857</xdr:rowOff>
    </xdr:from>
    <xdr:ext cx="4789715" cy="3354258"/>
    <xdr:pic>
      <xdr:nvPicPr>
        <xdr:cNvPr id="1335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1770071571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1882</xdr:row>
      <xdr:rowOff>381000</xdr:rowOff>
    </xdr:from>
    <xdr:ext cx="5007428" cy="5007429"/>
    <xdr:pic>
      <xdr:nvPicPr>
        <xdr:cNvPr id="1336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1757879571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1886</xdr:row>
      <xdr:rowOff>816427</xdr:rowOff>
    </xdr:from>
    <xdr:ext cx="4810373" cy="4082143"/>
    <xdr:pic>
      <xdr:nvPicPr>
        <xdr:cNvPr id="1337" name="Immagine 28" descr="Pulsante_Rosso.jpg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1763975570"/>
          <a:ext cx="4810373" cy="4082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1898</xdr:row>
      <xdr:rowOff>380999</xdr:rowOff>
    </xdr:from>
    <xdr:ext cx="4354286" cy="4650008"/>
    <xdr:pic>
      <xdr:nvPicPr>
        <xdr:cNvPr id="1338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1780521856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163286</xdr:colOff>
      <xdr:row>1568</xdr:row>
      <xdr:rowOff>1088572</xdr:rowOff>
    </xdr:from>
    <xdr:ext cx="10001250" cy="13335000"/>
    <xdr:pic>
      <xdr:nvPicPr>
        <xdr:cNvPr id="1339" name="Immagine 1338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6572" y="1314232286"/>
          <a:ext cx="10001250" cy="13335000"/>
        </a:xfrm>
        <a:prstGeom prst="rect">
          <a:avLst/>
        </a:prstGeom>
      </xdr:spPr>
    </xdr:pic>
    <xdr:clientData/>
  </xdr:oneCellAnchor>
  <xdr:oneCellAnchor>
    <xdr:from>
      <xdr:col>3</xdr:col>
      <xdr:colOff>326574</xdr:colOff>
      <xdr:row>1568</xdr:row>
      <xdr:rowOff>1034143</xdr:rowOff>
    </xdr:from>
    <xdr:ext cx="9837964" cy="13117285"/>
    <xdr:pic>
      <xdr:nvPicPr>
        <xdr:cNvPr id="1340" name="Immagine 1339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8" y="1314177857"/>
          <a:ext cx="9837964" cy="13117285"/>
        </a:xfrm>
        <a:prstGeom prst="rect">
          <a:avLst/>
        </a:prstGeom>
      </xdr:spPr>
    </xdr:pic>
    <xdr:clientData/>
  </xdr:oneCellAnchor>
  <xdr:oneCellAnchor>
    <xdr:from>
      <xdr:col>3</xdr:col>
      <xdr:colOff>272143</xdr:colOff>
      <xdr:row>1672</xdr:row>
      <xdr:rowOff>816429</xdr:rowOff>
    </xdr:from>
    <xdr:ext cx="9797143" cy="13062857"/>
    <xdr:pic>
      <xdr:nvPicPr>
        <xdr:cNvPr id="1341" name="Immagine 1340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1461135000"/>
          <a:ext cx="9797143" cy="13062857"/>
        </a:xfrm>
        <a:prstGeom prst="rect">
          <a:avLst/>
        </a:prstGeom>
      </xdr:spPr>
    </xdr:pic>
    <xdr:clientData/>
  </xdr:oneCellAnchor>
  <xdr:oneCellAnchor>
    <xdr:from>
      <xdr:col>3</xdr:col>
      <xdr:colOff>326572</xdr:colOff>
      <xdr:row>1578</xdr:row>
      <xdr:rowOff>816429</xdr:rowOff>
    </xdr:from>
    <xdr:ext cx="9797143" cy="13062857"/>
    <xdr:pic>
      <xdr:nvPicPr>
        <xdr:cNvPr id="1342" name="Immagine 1341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1328111572"/>
          <a:ext cx="9797143" cy="13062857"/>
        </a:xfrm>
        <a:prstGeom prst="rect">
          <a:avLst/>
        </a:prstGeom>
      </xdr:spPr>
    </xdr:pic>
    <xdr:clientData/>
  </xdr:oneCellAnchor>
  <xdr:oneCellAnchor>
    <xdr:from>
      <xdr:col>3</xdr:col>
      <xdr:colOff>272143</xdr:colOff>
      <xdr:row>1744</xdr:row>
      <xdr:rowOff>707571</xdr:rowOff>
    </xdr:from>
    <xdr:ext cx="9633857" cy="12845143"/>
    <xdr:pic>
      <xdr:nvPicPr>
        <xdr:cNvPr id="1343" name="Immagine 1342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1562916428"/>
          <a:ext cx="9633857" cy="12845143"/>
        </a:xfrm>
        <a:prstGeom prst="rect">
          <a:avLst/>
        </a:prstGeom>
      </xdr:spPr>
    </xdr:pic>
    <xdr:clientData/>
  </xdr:oneCellAnchor>
  <xdr:oneCellAnchor>
    <xdr:from>
      <xdr:col>3</xdr:col>
      <xdr:colOff>326572</xdr:colOff>
      <xdr:row>1840</xdr:row>
      <xdr:rowOff>544285</xdr:rowOff>
    </xdr:from>
    <xdr:ext cx="9742714" cy="12990286"/>
    <xdr:pic>
      <xdr:nvPicPr>
        <xdr:cNvPr id="1344" name="Immagine 1343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1698606856"/>
          <a:ext cx="9742714" cy="12990286"/>
        </a:xfrm>
        <a:prstGeom prst="rect">
          <a:avLst/>
        </a:prstGeom>
      </xdr:spPr>
    </xdr:pic>
    <xdr:clientData/>
  </xdr:oneCellAnchor>
  <xdr:oneCellAnchor>
    <xdr:from>
      <xdr:col>5</xdr:col>
      <xdr:colOff>1148492</xdr:colOff>
      <xdr:row>1250</xdr:row>
      <xdr:rowOff>450000</xdr:rowOff>
    </xdr:from>
    <xdr:ext cx="2687549" cy="4862229"/>
    <xdr:pic>
      <xdr:nvPicPr>
        <xdr:cNvPr id="1345" name="Immagine 134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40921" y="2261739429"/>
          <a:ext cx="2687549" cy="4862229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1254</xdr:row>
      <xdr:rowOff>217714</xdr:rowOff>
    </xdr:from>
    <xdr:ext cx="3701142" cy="5025862"/>
    <xdr:pic>
      <xdr:nvPicPr>
        <xdr:cNvPr id="1346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2267167714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1258</xdr:row>
      <xdr:rowOff>1066799</xdr:rowOff>
    </xdr:from>
    <xdr:ext cx="3403600" cy="4251547"/>
    <xdr:pic>
      <xdr:nvPicPr>
        <xdr:cNvPr id="1347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273677370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1258</xdr:row>
      <xdr:rowOff>203199</xdr:rowOff>
    </xdr:from>
    <xdr:ext cx="2211918" cy="1012193"/>
    <xdr:pic>
      <xdr:nvPicPr>
        <xdr:cNvPr id="1348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272813770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1262</xdr:row>
      <xdr:rowOff>190500</xdr:rowOff>
    </xdr:from>
    <xdr:ext cx="2213623" cy="5261429"/>
    <xdr:pic>
      <xdr:nvPicPr>
        <xdr:cNvPr id="1349" name="Immagine 134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2278461643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1270000</xdr:colOff>
      <xdr:row>1266</xdr:row>
      <xdr:rowOff>190500</xdr:rowOff>
    </xdr:from>
    <xdr:ext cx="2213623" cy="5261429"/>
    <xdr:pic>
      <xdr:nvPicPr>
        <xdr:cNvPr id="1350" name="Immagine 134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2284122214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50800</xdr:colOff>
      <xdr:row>1270</xdr:row>
      <xdr:rowOff>914400</xdr:rowOff>
    </xdr:from>
    <xdr:ext cx="4909283" cy="4143829"/>
    <xdr:pic>
      <xdr:nvPicPr>
        <xdr:cNvPr id="1351" name="Immagine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3229" y="2290506686"/>
          <a:ext cx="4909283" cy="4143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1274</xdr:row>
      <xdr:rowOff>1066799</xdr:rowOff>
    </xdr:from>
    <xdr:ext cx="3403600" cy="4251547"/>
    <xdr:pic>
      <xdr:nvPicPr>
        <xdr:cNvPr id="1352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296319656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1274</xdr:row>
      <xdr:rowOff>203199</xdr:rowOff>
    </xdr:from>
    <xdr:ext cx="2211918" cy="1012193"/>
    <xdr:pic>
      <xdr:nvPicPr>
        <xdr:cNvPr id="1353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295456056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1278</xdr:row>
      <xdr:rowOff>1066799</xdr:rowOff>
    </xdr:from>
    <xdr:ext cx="3403600" cy="4251547"/>
    <xdr:pic>
      <xdr:nvPicPr>
        <xdr:cNvPr id="1356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307640799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1282</xdr:row>
      <xdr:rowOff>261257</xdr:rowOff>
    </xdr:from>
    <xdr:ext cx="2255128" cy="5058228"/>
    <xdr:pic>
      <xdr:nvPicPr>
        <xdr:cNvPr id="1357" name="Immagine 135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312495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1282</xdr:row>
      <xdr:rowOff>108857</xdr:rowOff>
    </xdr:from>
    <xdr:ext cx="2213623" cy="5261428"/>
    <xdr:pic>
      <xdr:nvPicPr>
        <xdr:cNvPr id="1358" name="Immagine 135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312343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1286</xdr:row>
      <xdr:rowOff>261257</xdr:rowOff>
    </xdr:from>
    <xdr:ext cx="2255128" cy="5058228"/>
    <xdr:pic>
      <xdr:nvPicPr>
        <xdr:cNvPr id="1359" name="Immagine 135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318156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1286</xdr:row>
      <xdr:rowOff>108857</xdr:rowOff>
    </xdr:from>
    <xdr:ext cx="2213623" cy="5261428"/>
    <xdr:pic>
      <xdr:nvPicPr>
        <xdr:cNvPr id="1360" name="Immagine 135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318004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1290</xdr:row>
      <xdr:rowOff>1360715</xdr:rowOff>
    </xdr:from>
    <xdr:ext cx="4011507" cy="2812627"/>
    <xdr:pic>
      <xdr:nvPicPr>
        <xdr:cNvPr id="1361" name="Immagine 23" descr="Alimentatore_Wieland_81-000-6190-0.JPG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2324916429"/>
          <a:ext cx="4011507" cy="2812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598715</xdr:colOff>
      <xdr:row>1294</xdr:row>
      <xdr:rowOff>217714</xdr:rowOff>
    </xdr:from>
    <xdr:ext cx="3701142" cy="5025862"/>
    <xdr:pic>
      <xdr:nvPicPr>
        <xdr:cNvPr id="1362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2329434000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925286</xdr:colOff>
      <xdr:row>1298</xdr:row>
      <xdr:rowOff>108856</xdr:rowOff>
    </xdr:from>
    <xdr:ext cx="2013857" cy="5475171"/>
    <xdr:pic>
      <xdr:nvPicPr>
        <xdr:cNvPr id="1363" name="Immagine 8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17715" y="2334985713"/>
          <a:ext cx="2013857" cy="547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1625600</xdr:colOff>
      <xdr:row>1302</xdr:row>
      <xdr:rowOff>152400</xdr:rowOff>
    </xdr:from>
    <xdr:ext cx="1930400" cy="5377807"/>
    <xdr:pic>
      <xdr:nvPicPr>
        <xdr:cNvPr id="1364" name="Immagine 136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18029" y="2340689829"/>
          <a:ext cx="1930400" cy="5377807"/>
        </a:xfrm>
        <a:prstGeom prst="rect">
          <a:avLst/>
        </a:prstGeom>
      </xdr:spPr>
    </xdr:pic>
    <xdr:clientData/>
  </xdr:oneCellAnchor>
  <xdr:oneCellAnchor>
    <xdr:from>
      <xdr:col>5</xdr:col>
      <xdr:colOff>711200</xdr:colOff>
      <xdr:row>1306</xdr:row>
      <xdr:rowOff>507999</xdr:rowOff>
    </xdr:from>
    <xdr:ext cx="3556000" cy="4808888"/>
    <xdr:pic>
      <xdr:nvPicPr>
        <xdr:cNvPr id="1365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3629" y="2346705999"/>
          <a:ext cx="3556000" cy="4808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1310</xdr:row>
      <xdr:rowOff>254000</xdr:rowOff>
    </xdr:from>
    <xdr:ext cx="2346484" cy="5142048"/>
    <xdr:pic>
      <xdr:nvPicPr>
        <xdr:cNvPr id="1366" name="Immagine 136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5629" y="2352112571"/>
          <a:ext cx="2346484" cy="5142048"/>
        </a:xfrm>
        <a:prstGeom prst="rect">
          <a:avLst/>
        </a:prstGeom>
      </xdr:spPr>
    </xdr:pic>
    <xdr:clientData/>
  </xdr:oneCellAnchor>
  <xdr:oneCellAnchor>
    <xdr:from>
      <xdr:col>5</xdr:col>
      <xdr:colOff>217714</xdr:colOff>
      <xdr:row>1314</xdr:row>
      <xdr:rowOff>707570</xdr:rowOff>
    </xdr:from>
    <xdr:ext cx="4896118" cy="4626429"/>
    <xdr:pic>
      <xdr:nvPicPr>
        <xdr:cNvPr id="1367" name="Immagine 33" descr="Alimentatore_Azionamenti_6SL3130-7TE23-6AA3.jpg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358226713"/>
          <a:ext cx="4896118" cy="4626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163285</xdr:colOff>
      <xdr:row>1318</xdr:row>
      <xdr:rowOff>598714</xdr:rowOff>
    </xdr:from>
    <xdr:ext cx="5006669" cy="4735286"/>
    <xdr:pic>
      <xdr:nvPicPr>
        <xdr:cNvPr id="1368" name="Immagine 32" descr="Modulo_Potenza_2_Assi_6SL3120-2TE21-0AD0.jpg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2363778428"/>
          <a:ext cx="5006669" cy="473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1322</xdr:row>
      <xdr:rowOff>261257</xdr:rowOff>
    </xdr:from>
    <xdr:ext cx="2255128" cy="5058228"/>
    <xdr:pic>
      <xdr:nvPicPr>
        <xdr:cNvPr id="1369" name="Immagine 136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369101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1322</xdr:row>
      <xdr:rowOff>108857</xdr:rowOff>
    </xdr:from>
    <xdr:ext cx="2213623" cy="5261428"/>
    <xdr:pic>
      <xdr:nvPicPr>
        <xdr:cNvPr id="1370" name="Immagine 136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368949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1360715</xdr:colOff>
      <xdr:row>1326</xdr:row>
      <xdr:rowOff>163286</xdr:rowOff>
    </xdr:from>
    <xdr:ext cx="2112980" cy="5388429"/>
    <xdr:pic>
      <xdr:nvPicPr>
        <xdr:cNvPr id="1371" name="Immagine 2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53144" y="2374664143"/>
          <a:ext cx="2112980" cy="5388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1330</xdr:row>
      <xdr:rowOff>261257</xdr:rowOff>
    </xdr:from>
    <xdr:ext cx="2255128" cy="5058228"/>
    <xdr:pic>
      <xdr:nvPicPr>
        <xdr:cNvPr id="1372" name="Immagine 137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380422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1330</xdr:row>
      <xdr:rowOff>108857</xdr:rowOff>
    </xdr:from>
    <xdr:ext cx="2213623" cy="5261428"/>
    <xdr:pic>
      <xdr:nvPicPr>
        <xdr:cNvPr id="1373" name="Immagine 137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380270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1334</xdr:row>
      <xdr:rowOff>761999</xdr:rowOff>
    </xdr:from>
    <xdr:ext cx="4673860" cy="4463143"/>
    <xdr:pic>
      <xdr:nvPicPr>
        <xdr:cNvPr id="1374" name="Immagine 32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386583999"/>
          <a:ext cx="4673860" cy="4463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108858</xdr:colOff>
      <xdr:row>1338</xdr:row>
      <xdr:rowOff>1197429</xdr:rowOff>
    </xdr:from>
    <xdr:ext cx="4887092" cy="3048000"/>
    <xdr:pic>
      <xdr:nvPicPr>
        <xdr:cNvPr id="1375" name="Immagine 31" descr="Pannello_Operativo_6FC5203-0AF02-0AA2.jpg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2392680000"/>
          <a:ext cx="4887092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1342</xdr:row>
      <xdr:rowOff>261257</xdr:rowOff>
    </xdr:from>
    <xdr:ext cx="2255128" cy="5058228"/>
    <xdr:pic>
      <xdr:nvPicPr>
        <xdr:cNvPr id="1376" name="Immagine 137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397404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1342</xdr:row>
      <xdr:rowOff>108857</xdr:rowOff>
    </xdr:from>
    <xdr:ext cx="2213623" cy="5261428"/>
    <xdr:pic>
      <xdr:nvPicPr>
        <xdr:cNvPr id="1377" name="Immagine 137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397252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163285</xdr:colOff>
      <xdr:row>1347</xdr:row>
      <xdr:rowOff>435429</xdr:rowOff>
    </xdr:from>
    <xdr:ext cx="4923961" cy="1741714"/>
    <xdr:pic>
      <xdr:nvPicPr>
        <xdr:cNvPr id="1378" name="Immagine 32" descr="Tastiera_MCP_6FC5303-0AF22-0AA1.jpg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2404654286"/>
          <a:ext cx="4923961" cy="1741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1350</xdr:row>
      <xdr:rowOff>1066799</xdr:rowOff>
    </xdr:from>
    <xdr:ext cx="3403600" cy="4251547"/>
    <xdr:pic>
      <xdr:nvPicPr>
        <xdr:cNvPr id="1379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409531085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1350</xdr:row>
      <xdr:rowOff>203199</xdr:rowOff>
    </xdr:from>
    <xdr:ext cx="2211918" cy="1012193"/>
    <xdr:pic>
      <xdr:nvPicPr>
        <xdr:cNvPr id="1380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408667485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1354</xdr:row>
      <xdr:rowOff>254000</xdr:rowOff>
    </xdr:from>
    <xdr:ext cx="2043854" cy="5249576"/>
    <xdr:pic>
      <xdr:nvPicPr>
        <xdr:cNvPr id="1381" name="Immagine 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62429" y="2414378857"/>
          <a:ext cx="2043854" cy="5249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1358</xdr:row>
      <xdr:rowOff>1197428</xdr:rowOff>
    </xdr:from>
    <xdr:ext cx="3537856" cy="3719063"/>
    <xdr:pic>
      <xdr:nvPicPr>
        <xdr:cNvPr id="138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420982857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1359</xdr:row>
      <xdr:rowOff>56607</xdr:rowOff>
    </xdr:from>
    <xdr:ext cx="974962" cy="2610394"/>
    <xdr:pic>
      <xdr:nvPicPr>
        <xdr:cNvPr id="138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2421257178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1362</xdr:row>
      <xdr:rowOff>1197428</xdr:rowOff>
    </xdr:from>
    <xdr:ext cx="3537856" cy="3719063"/>
    <xdr:pic>
      <xdr:nvPicPr>
        <xdr:cNvPr id="1384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426643428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1363</xdr:row>
      <xdr:rowOff>56607</xdr:rowOff>
    </xdr:from>
    <xdr:ext cx="974962" cy="2610394"/>
    <xdr:pic>
      <xdr:nvPicPr>
        <xdr:cNvPr id="138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2426917750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1366</xdr:row>
      <xdr:rowOff>1306285</xdr:rowOff>
    </xdr:from>
    <xdr:ext cx="3054821" cy="3211287"/>
    <xdr:pic>
      <xdr:nvPicPr>
        <xdr:cNvPr id="1386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432412856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1367</xdr:row>
      <xdr:rowOff>0</xdr:rowOff>
    </xdr:from>
    <xdr:ext cx="711503" cy="1905001"/>
    <xdr:pic>
      <xdr:nvPicPr>
        <xdr:cNvPr id="1387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2432521714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1368</xdr:row>
      <xdr:rowOff>544286</xdr:rowOff>
    </xdr:from>
    <xdr:ext cx="1883074" cy="1959429"/>
    <xdr:pic>
      <xdr:nvPicPr>
        <xdr:cNvPr id="1388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2434481143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1370</xdr:row>
      <xdr:rowOff>1306285</xdr:rowOff>
    </xdr:from>
    <xdr:ext cx="3054821" cy="3211287"/>
    <xdr:pic>
      <xdr:nvPicPr>
        <xdr:cNvPr id="1389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438073428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1371</xdr:row>
      <xdr:rowOff>0</xdr:rowOff>
    </xdr:from>
    <xdr:ext cx="711503" cy="1905001"/>
    <xdr:pic>
      <xdr:nvPicPr>
        <xdr:cNvPr id="1390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2438182286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1372</xdr:row>
      <xdr:rowOff>544286</xdr:rowOff>
    </xdr:from>
    <xdr:ext cx="1883074" cy="1959429"/>
    <xdr:pic>
      <xdr:nvPicPr>
        <xdr:cNvPr id="1391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2440141715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1375</xdr:row>
      <xdr:rowOff>902652</xdr:rowOff>
    </xdr:from>
    <xdr:ext cx="3048000" cy="2884438"/>
    <xdr:pic>
      <xdr:nvPicPr>
        <xdr:cNvPr id="1396" name="Immagine 33" descr="Presa_Programmazione_1404496.jpg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2456066652"/>
          <a:ext cx="3048000" cy="288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1904999</xdr:colOff>
      <xdr:row>1374</xdr:row>
      <xdr:rowOff>54429</xdr:rowOff>
    </xdr:from>
    <xdr:ext cx="2984788" cy="2837658"/>
    <xdr:pic>
      <xdr:nvPicPr>
        <xdr:cNvPr id="1397" name="Immagine 34" descr="Presa_Programmazione_1656550.jpg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97428" y="2453803286"/>
          <a:ext cx="2984788" cy="2837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1378</xdr:row>
      <xdr:rowOff>190500</xdr:rowOff>
    </xdr:from>
    <xdr:ext cx="2213623" cy="5261429"/>
    <xdr:pic>
      <xdr:nvPicPr>
        <xdr:cNvPr id="1398" name="Immagine 139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2459599929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1382</xdr:row>
      <xdr:rowOff>261257</xdr:rowOff>
    </xdr:from>
    <xdr:ext cx="2255128" cy="5058228"/>
    <xdr:pic>
      <xdr:nvPicPr>
        <xdr:cNvPr id="1399" name="Immagine 139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65331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1382</xdr:row>
      <xdr:rowOff>108857</xdr:rowOff>
    </xdr:from>
    <xdr:ext cx="2213623" cy="5261428"/>
    <xdr:pic>
      <xdr:nvPicPr>
        <xdr:cNvPr id="1400" name="Immagine 139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65178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1386</xdr:row>
      <xdr:rowOff>261257</xdr:rowOff>
    </xdr:from>
    <xdr:ext cx="2255128" cy="5058228"/>
    <xdr:pic>
      <xdr:nvPicPr>
        <xdr:cNvPr id="1401" name="Immagine 140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70991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1386</xdr:row>
      <xdr:rowOff>108857</xdr:rowOff>
    </xdr:from>
    <xdr:ext cx="2213623" cy="5261428"/>
    <xdr:pic>
      <xdr:nvPicPr>
        <xdr:cNvPr id="1402" name="Immagine 140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70839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1390</xdr:row>
      <xdr:rowOff>1251857</xdr:rowOff>
    </xdr:from>
    <xdr:ext cx="4680858" cy="3329817"/>
    <xdr:pic>
      <xdr:nvPicPr>
        <xdr:cNvPr id="1403" name="Immagine 23" descr="PILZ_PILZ774500.jpg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477643000"/>
          <a:ext cx="4680858" cy="3329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1394</xdr:row>
      <xdr:rowOff>1306285</xdr:rowOff>
    </xdr:from>
    <xdr:ext cx="3054821" cy="3211287"/>
    <xdr:pic>
      <xdr:nvPicPr>
        <xdr:cNvPr id="1404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483357999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1395</xdr:row>
      <xdr:rowOff>0</xdr:rowOff>
    </xdr:from>
    <xdr:ext cx="711503" cy="1905001"/>
    <xdr:pic>
      <xdr:nvPicPr>
        <xdr:cNvPr id="140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2483466857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1396</xdr:row>
      <xdr:rowOff>544286</xdr:rowOff>
    </xdr:from>
    <xdr:ext cx="1883074" cy="1959429"/>
    <xdr:pic>
      <xdr:nvPicPr>
        <xdr:cNvPr id="1406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2485426286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1398</xdr:row>
      <xdr:rowOff>1306285</xdr:rowOff>
    </xdr:from>
    <xdr:ext cx="3054821" cy="3211287"/>
    <xdr:pic>
      <xdr:nvPicPr>
        <xdr:cNvPr id="1407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489018571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1399</xdr:row>
      <xdr:rowOff>0</xdr:rowOff>
    </xdr:from>
    <xdr:ext cx="711503" cy="1905001"/>
    <xdr:pic>
      <xdr:nvPicPr>
        <xdr:cNvPr id="1408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2489127429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1400</xdr:row>
      <xdr:rowOff>544286</xdr:rowOff>
    </xdr:from>
    <xdr:ext cx="1883074" cy="1959429"/>
    <xdr:pic>
      <xdr:nvPicPr>
        <xdr:cNvPr id="1409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2491086857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1402</xdr:row>
      <xdr:rowOff>489858</xdr:rowOff>
    </xdr:from>
    <xdr:ext cx="2884715" cy="4401406"/>
    <xdr:pic>
      <xdr:nvPicPr>
        <xdr:cNvPr id="1410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2493862715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1402</xdr:row>
      <xdr:rowOff>1237706</xdr:rowOff>
    </xdr:from>
    <xdr:ext cx="1834897" cy="2769952"/>
    <xdr:pic>
      <xdr:nvPicPr>
        <xdr:cNvPr id="1411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2494610563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1406</xdr:row>
      <xdr:rowOff>489858</xdr:rowOff>
    </xdr:from>
    <xdr:ext cx="2884715" cy="4401406"/>
    <xdr:pic>
      <xdr:nvPicPr>
        <xdr:cNvPr id="1412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2499523287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1406</xdr:row>
      <xdr:rowOff>1237706</xdr:rowOff>
    </xdr:from>
    <xdr:ext cx="1834897" cy="2769952"/>
    <xdr:pic>
      <xdr:nvPicPr>
        <xdr:cNvPr id="1413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2500271135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1410</xdr:row>
      <xdr:rowOff>261257</xdr:rowOff>
    </xdr:from>
    <xdr:ext cx="2255128" cy="5058228"/>
    <xdr:pic>
      <xdr:nvPicPr>
        <xdr:cNvPr id="1414" name="Immagine 141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04955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1410</xdr:row>
      <xdr:rowOff>108857</xdr:rowOff>
    </xdr:from>
    <xdr:ext cx="2213623" cy="5261428"/>
    <xdr:pic>
      <xdr:nvPicPr>
        <xdr:cNvPr id="1415" name="Immagine 141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04802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1418</xdr:row>
      <xdr:rowOff>261257</xdr:rowOff>
    </xdr:from>
    <xdr:ext cx="2255128" cy="5058228"/>
    <xdr:pic>
      <xdr:nvPicPr>
        <xdr:cNvPr id="1416" name="Immagine 141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10615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381000</xdr:colOff>
      <xdr:row>1418</xdr:row>
      <xdr:rowOff>217714</xdr:rowOff>
    </xdr:from>
    <xdr:ext cx="2213623" cy="5261428"/>
    <xdr:pic>
      <xdr:nvPicPr>
        <xdr:cNvPr id="1417" name="Immagine 141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73429" y="2035084285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272142</xdr:colOff>
      <xdr:row>1422</xdr:row>
      <xdr:rowOff>272141</xdr:rowOff>
    </xdr:from>
    <xdr:ext cx="4678823" cy="4680857"/>
    <xdr:pic>
      <xdr:nvPicPr>
        <xdr:cNvPr id="1418" name="Immagine 2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1" y="2040799284"/>
          <a:ext cx="4678823" cy="468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870856</xdr:colOff>
      <xdr:row>1426</xdr:row>
      <xdr:rowOff>217713</xdr:rowOff>
    </xdr:from>
    <xdr:ext cx="3211285" cy="5239465"/>
    <xdr:pic>
      <xdr:nvPicPr>
        <xdr:cNvPr id="1419" name="Immagine 1418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63285" y="2521893427"/>
          <a:ext cx="3211285" cy="5239465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1430</xdr:row>
      <xdr:rowOff>598714</xdr:rowOff>
    </xdr:from>
    <xdr:ext cx="2666999" cy="4374007"/>
    <xdr:pic>
      <xdr:nvPicPr>
        <xdr:cNvPr id="1420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527935000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1430</xdr:row>
      <xdr:rowOff>1034142</xdr:rowOff>
    </xdr:from>
    <xdr:ext cx="1550201" cy="3864429"/>
    <xdr:pic>
      <xdr:nvPicPr>
        <xdr:cNvPr id="1421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2528370428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1434</xdr:row>
      <xdr:rowOff>163285</xdr:rowOff>
    </xdr:from>
    <xdr:ext cx="1034142" cy="5262535"/>
    <xdr:pic>
      <xdr:nvPicPr>
        <xdr:cNvPr id="1422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533160142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1434</xdr:row>
      <xdr:rowOff>762001</xdr:rowOff>
    </xdr:from>
    <xdr:ext cx="2285999" cy="3601401"/>
    <xdr:pic>
      <xdr:nvPicPr>
        <xdr:cNvPr id="1423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33758858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1438</xdr:row>
      <xdr:rowOff>762001</xdr:rowOff>
    </xdr:from>
    <xdr:ext cx="2285999" cy="3601401"/>
    <xdr:pic>
      <xdr:nvPicPr>
        <xdr:cNvPr id="142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39419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1438</xdr:row>
      <xdr:rowOff>108856</xdr:rowOff>
    </xdr:from>
    <xdr:ext cx="1086025" cy="5442858"/>
    <xdr:pic>
      <xdr:nvPicPr>
        <xdr:cNvPr id="1425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538766285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1450</xdr:row>
      <xdr:rowOff>163285</xdr:rowOff>
    </xdr:from>
    <xdr:ext cx="1034142" cy="5262535"/>
    <xdr:pic>
      <xdr:nvPicPr>
        <xdr:cNvPr id="1426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555802428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1450</xdr:row>
      <xdr:rowOff>762001</xdr:rowOff>
    </xdr:from>
    <xdr:ext cx="2285999" cy="3601401"/>
    <xdr:pic>
      <xdr:nvPicPr>
        <xdr:cNvPr id="142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56401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1454</xdr:row>
      <xdr:rowOff>762001</xdr:rowOff>
    </xdr:from>
    <xdr:ext cx="2285999" cy="3601401"/>
    <xdr:pic>
      <xdr:nvPicPr>
        <xdr:cNvPr id="1428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62061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1454</xdr:row>
      <xdr:rowOff>108856</xdr:rowOff>
    </xdr:from>
    <xdr:ext cx="1086025" cy="5442858"/>
    <xdr:pic>
      <xdr:nvPicPr>
        <xdr:cNvPr id="1429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561408570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1442</xdr:row>
      <xdr:rowOff>762001</xdr:rowOff>
    </xdr:from>
    <xdr:ext cx="2285999" cy="3601401"/>
    <xdr:pic>
      <xdr:nvPicPr>
        <xdr:cNvPr id="143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45080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1442</xdr:row>
      <xdr:rowOff>108856</xdr:rowOff>
    </xdr:from>
    <xdr:ext cx="1086025" cy="5442858"/>
    <xdr:pic>
      <xdr:nvPicPr>
        <xdr:cNvPr id="1431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544426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1446</xdr:row>
      <xdr:rowOff>762001</xdr:rowOff>
    </xdr:from>
    <xdr:ext cx="2285999" cy="3601401"/>
    <xdr:pic>
      <xdr:nvPicPr>
        <xdr:cNvPr id="1432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50740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1446</xdr:row>
      <xdr:rowOff>108856</xdr:rowOff>
    </xdr:from>
    <xdr:ext cx="1086025" cy="5442858"/>
    <xdr:pic>
      <xdr:nvPicPr>
        <xdr:cNvPr id="1433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550087427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1458</xdr:row>
      <xdr:rowOff>261257</xdr:rowOff>
    </xdr:from>
    <xdr:ext cx="2255128" cy="5058228"/>
    <xdr:pic>
      <xdr:nvPicPr>
        <xdr:cNvPr id="1434" name="Immagine 143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67221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1458</xdr:row>
      <xdr:rowOff>108857</xdr:rowOff>
    </xdr:from>
    <xdr:ext cx="2213623" cy="5261428"/>
    <xdr:pic>
      <xdr:nvPicPr>
        <xdr:cNvPr id="1435" name="Immagine 143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67069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1462</xdr:row>
      <xdr:rowOff>261257</xdr:rowOff>
    </xdr:from>
    <xdr:ext cx="2255128" cy="5058228"/>
    <xdr:pic>
      <xdr:nvPicPr>
        <xdr:cNvPr id="1436" name="Immagine 143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72882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1462</xdr:row>
      <xdr:rowOff>108857</xdr:rowOff>
    </xdr:from>
    <xdr:ext cx="2213623" cy="5261428"/>
    <xdr:pic>
      <xdr:nvPicPr>
        <xdr:cNvPr id="1437" name="Immagine 143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72729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1466</xdr:row>
      <xdr:rowOff>108857</xdr:rowOff>
    </xdr:from>
    <xdr:ext cx="2213623" cy="5261428"/>
    <xdr:pic>
      <xdr:nvPicPr>
        <xdr:cNvPr id="1438" name="Immagine 143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78390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272145</xdr:colOff>
      <xdr:row>1471</xdr:row>
      <xdr:rowOff>163285</xdr:rowOff>
    </xdr:from>
    <xdr:ext cx="4673666" cy="2993571"/>
    <xdr:pic>
      <xdr:nvPicPr>
        <xdr:cNvPr id="1439" name="Immagine 32" descr="Termostato_WI282.jpg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4" y="2585520428"/>
          <a:ext cx="4673666" cy="2993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1474</xdr:row>
      <xdr:rowOff>380999</xdr:rowOff>
    </xdr:from>
    <xdr:ext cx="3483428" cy="5050079"/>
    <xdr:pic>
      <xdr:nvPicPr>
        <xdr:cNvPr id="144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595644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1478</xdr:row>
      <xdr:rowOff>380999</xdr:rowOff>
    </xdr:from>
    <xdr:ext cx="3483428" cy="5050079"/>
    <xdr:pic>
      <xdr:nvPicPr>
        <xdr:cNvPr id="144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01304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1482</xdr:row>
      <xdr:rowOff>380999</xdr:rowOff>
    </xdr:from>
    <xdr:ext cx="3483428" cy="5050079"/>
    <xdr:pic>
      <xdr:nvPicPr>
        <xdr:cNvPr id="144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06965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1486</xdr:row>
      <xdr:rowOff>380999</xdr:rowOff>
    </xdr:from>
    <xdr:ext cx="3483428" cy="5050079"/>
    <xdr:pic>
      <xdr:nvPicPr>
        <xdr:cNvPr id="144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12625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1490</xdr:row>
      <xdr:rowOff>380999</xdr:rowOff>
    </xdr:from>
    <xdr:ext cx="3483428" cy="5050079"/>
    <xdr:pic>
      <xdr:nvPicPr>
        <xdr:cNvPr id="144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18286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1494</xdr:row>
      <xdr:rowOff>380999</xdr:rowOff>
    </xdr:from>
    <xdr:ext cx="3483428" cy="5050079"/>
    <xdr:pic>
      <xdr:nvPicPr>
        <xdr:cNvPr id="144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23946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1498</xdr:row>
      <xdr:rowOff>380999</xdr:rowOff>
    </xdr:from>
    <xdr:ext cx="3483428" cy="5050079"/>
    <xdr:pic>
      <xdr:nvPicPr>
        <xdr:cNvPr id="144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29607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1502</xdr:row>
      <xdr:rowOff>380999</xdr:rowOff>
    </xdr:from>
    <xdr:ext cx="3483428" cy="5050079"/>
    <xdr:pic>
      <xdr:nvPicPr>
        <xdr:cNvPr id="144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3526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1506</xdr:row>
      <xdr:rowOff>380999</xdr:rowOff>
    </xdr:from>
    <xdr:ext cx="3483428" cy="5050079"/>
    <xdr:pic>
      <xdr:nvPicPr>
        <xdr:cNvPr id="144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40928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163284</xdr:colOff>
      <xdr:row>1510</xdr:row>
      <xdr:rowOff>816428</xdr:rowOff>
    </xdr:from>
    <xdr:ext cx="4789715" cy="3354258"/>
    <xdr:pic>
      <xdr:nvPicPr>
        <xdr:cNvPr id="1450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3" y="2171536714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108856</xdr:colOff>
      <xdr:row>1514</xdr:row>
      <xdr:rowOff>381000</xdr:rowOff>
    </xdr:from>
    <xdr:ext cx="5007428" cy="5007429"/>
    <xdr:pic>
      <xdr:nvPicPr>
        <xdr:cNvPr id="1451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5" y="2176761857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1518</xdr:row>
      <xdr:rowOff>381000</xdr:rowOff>
    </xdr:from>
    <xdr:ext cx="5007428" cy="5007429"/>
    <xdr:pic>
      <xdr:nvPicPr>
        <xdr:cNvPr id="1452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2657910429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1522</xdr:row>
      <xdr:rowOff>816429</xdr:rowOff>
    </xdr:from>
    <xdr:ext cx="4757078" cy="4027714"/>
    <xdr:pic>
      <xdr:nvPicPr>
        <xdr:cNvPr id="1453" name="Immagine 2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664006429"/>
          <a:ext cx="4757078" cy="4027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1526</xdr:row>
      <xdr:rowOff>1251857</xdr:rowOff>
    </xdr:from>
    <xdr:ext cx="4789715" cy="3354258"/>
    <xdr:pic>
      <xdr:nvPicPr>
        <xdr:cNvPr id="1454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70102428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1530</xdr:row>
      <xdr:rowOff>1251857</xdr:rowOff>
    </xdr:from>
    <xdr:ext cx="4789715" cy="3354258"/>
    <xdr:pic>
      <xdr:nvPicPr>
        <xdr:cNvPr id="1455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75763000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1534</xdr:row>
      <xdr:rowOff>380999</xdr:rowOff>
    </xdr:from>
    <xdr:ext cx="4354286" cy="4650008"/>
    <xdr:pic>
      <xdr:nvPicPr>
        <xdr:cNvPr id="1456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2680552713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1538</xdr:row>
      <xdr:rowOff>1088572</xdr:rowOff>
    </xdr:from>
    <xdr:ext cx="4725755" cy="3646713"/>
    <xdr:pic>
      <xdr:nvPicPr>
        <xdr:cNvPr id="1457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86920858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1542</xdr:row>
      <xdr:rowOff>544286</xdr:rowOff>
    </xdr:from>
    <xdr:ext cx="4519810" cy="4299857"/>
    <xdr:pic>
      <xdr:nvPicPr>
        <xdr:cNvPr id="1458" name="Immagine 22" descr="Pulsante_Rosso_Luminoso.jpg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2692037143"/>
          <a:ext cx="4519810" cy="429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1546</xdr:row>
      <xdr:rowOff>1251857</xdr:rowOff>
    </xdr:from>
    <xdr:ext cx="4789714" cy="3313651"/>
    <xdr:pic>
      <xdr:nvPicPr>
        <xdr:cNvPr id="1459" name="Immagine 27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698405286"/>
          <a:ext cx="4789714" cy="3313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1550</xdr:row>
      <xdr:rowOff>1251857</xdr:rowOff>
    </xdr:from>
    <xdr:ext cx="4789715" cy="3354258"/>
    <xdr:pic>
      <xdr:nvPicPr>
        <xdr:cNvPr id="1460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704065857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1562</xdr:row>
      <xdr:rowOff>1251857</xdr:rowOff>
    </xdr:from>
    <xdr:ext cx="4789715" cy="3354258"/>
    <xdr:pic>
      <xdr:nvPicPr>
        <xdr:cNvPr id="1462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721047571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1554</xdr:row>
      <xdr:rowOff>381000</xdr:rowOff>
    </xdr:from>
    <xdr:ext cx="5007428" cy="5007429"/>
    <xdr:pic>
      <xdr:nvPicPr>
        <xdr:cNvPr id="1463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2708855571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1558</xdr:row>
      <xdr:rowOff>816427</xdr:rowOff>
    </xdr:from>
    <xdr:ext cx="4810373" cy="4082143"/>
    <xdr:pic>
      <xdr:nvPicPr>
        <xdr:cNvPr id="1464" name="Immagine 28" descr="Pulsante_Rosso.jpg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2714951570"/>
          <a:ext cx="4810373" cy="4082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163286</xdr:colOff>
      <xdr:row>1252</xdr:row>
      <xdr:rowOff>1088572</xdr:rowOff>
    </xdr:from>
    <xdr:ext cx="10001250" cy="13335000"/>
    <xdr:pic>
      <xdr:nvPicPr>
        <xdr:cNvPr id="1466" name="Immagine 1465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6572" y="2265208286"/>
          <a:ext cx="10001250" cy="13335000"/>
        </a:xfrm>
        <a:prstGeom prst="rect">
          <a:avLst/>
        </a:prstGeom>
      </xdr:spPr>
    </xdr:pic>
    <xdr:clientData/>
  </xdr:oneCellAnchor>
  <xdr:oneCellAnchor>
    <xdr:from>
      <xdr:col>3</xdr:col>
      <xdr:colOff>326574</xdr:colOff>
      <xdr:row>1252</xdr:row>
      <xdr:rowOff>1034143</xdr:rowOff>
    </xdr:from>
    <xdr:ext cx="9837964" cy="13117285"/>
    <xdr:pic>
      <xdr:nvPicPr>
        <xdr:cNvPr id="1467" name="Immagine 1466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8" y="2265153857"/>
          <a:ext cx="9837964" cy="13117285"/>
        </a:xfrm>
        <a:prstGeom prst="rect">
          <a:avLst/>
        </a:prstGeom>
      </xdr:spPr>
    </xdr:pic>
    <xdr:clientData/>
  </xdr:oneCellAnchor>
  <xdr:oneCellAnchor>
    <xdr:from>
      <xdr:col>3</xdr:col>
      <xdr:colOff>272143</xdr:colOff>
      <xdr:row>1352</xdr:row>
      <xdr:rowOff>816429</xdr:rowOff>
    </xdr:from>
    <xdr:ext cx="9797143" cy="13062857"/>
    <xdr:pic>
      <xdr:nvPicPr>
        <xdr:cNvPr id="1468" name="Immagine 1467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2412111000"/>
          <a:ext cx="9797143" cy="13062857"/>
        </a:xfrm>
        <a:prstGeom prst="rect">
          <a:avLst/>
        </a:prstGeom>
      </xdr:spPr>
    </xdr:pic>
    <xdr:clientData/>
  </xdr:oneCellAnchor>
  <xdr:oneCellAnchor>
    <xdr:from>
      <xdr:col>3</xdr:col>
      <xdr:colOff>326572</xdr:colOff>
      <xdr:row>1262</xdr:row>
      <xdr:rowOff>816429</xdr:rowOff>
    </xdr:from>
    <xdr:ext cx="9797143" cy="13062857"/>
    <xdr:pic>
      <xdr:nvPicPr>
        <xdr:cNvPr id="1469" name="Immagine 1468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2279087572"/>
          <a:ext cx="9797143" cy="13062857"/>
        </a:xfrm>
        <a:prstGeom prst="rect">
          <a:avLst/>
        </a:prstGeom>
      </xdr:spPr>
    </xdr:pic>
    <xdr:clientData/>
  </xdr:oneCellAnchor>
  <xdr:oneCellAnchor>
    <xdr:from>
      <xdr:col>3</xdr:col>
      <xdr:colOff>272143</xdr:colOff>
      <xdr:row>1420</xdr:row>
      <xdr:rowOff>707571</xdr:rowOff>
    </xdr:from>
    <xdr:ext cx="9633857" cy="12845143"/>
    <xdr:pic>
      <xdr:nvPicPr>
        <xdr:cNvPr id="1470" name="Immagine 1469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2513892428"/>
          <a:ext cx="9633857" cy="12845143"/>
        </a:xfrm>
        <a:prstGeom prst="rect">
          <a:avLst/>
        </a:prstGeom>
      </xdr:spPr>
    </xdr:pic>
    <xdr:clientData/>
  </xdr:oneCellAnchor>
  <xdr:oneCellAnchor>
    <xdr:from>
      <xdr:col>3</xdr:col>
      <xdr:colOff>326572</xdr:colOff>
      <xdr:row>1512</xdr:row>
      <xdr:rowOff>544285</xdr:rowOff>
    </xdr:from>
    <xdr:ext cx="9742714" cy="12990286"/>
    <xdr:pic>
      <xdr:nvPicPr>
        <xdr:cNvPr id="1471" name="Immagine 1470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2649582856"/>
          <a:ext cx="9742714" cy="12990286"/>
        </a:xfrm>
        <a:prstGeom prst="rect">
          <a:avLst/>
        </a:prstGeom>
      </xdr:spPr>
    </xdr:pic>
    <xdr:clientData/>
  </xdr:oneCellAnchor>
  <xdr:twoCellAnchor editAs="oneCell">
    <xdr:from>
      <xdr:col>5</xdr:col>
      <xdr:colOff>979714</xdr:colOff>
      <xdr:row>1414</xdr:row>
      <xdr:rowOff>489857</xdr:rowOff>
    </xdr:from>
    <xdr:to>
      <xdr:col>5</xdr:col>
      <xdr:colOff>3483428</xdr:colOff>
      <xdr:row>1417</xdr:row>
      <xdr:rowOff>1136836</xdr:rowOff>
    </xdr:to>
    <xdr:pic>
      <xdr:nvPicPr>
        <xdr:cNvPr id="1474" name="Immagine 2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72143" y="2018374714"/>
          <a:ext cx="2503714" cy="4892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1148492</xdr:colOff>
      <xdr:row>1902</xdr:row>
      <xdr:rowOff>450000</xdr:rowOff>
    </xdr:from>
    <xdr:ext cx="2687549" cy="4862229"/>
    <xdr:pic>
      <xdr:nvPicPr>
        <xdr:cNvPr id="1475" name="Immagine 147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40921" y="1786251429"/>
          <a:ext cx="2687549" cy="4862229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1906</xdr:row>
      <xdr:rowOff>217714</xdr:rowOff>
    </xdr:from>
    <xdr:ext cx="3701142" cy="5025862"/>
    <xdr:pic>
      <xdr:nvPicPr>
        <xdr:cNvPr id="1476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1791679714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1910</xdr:row>
      <xdr:rowOff>1066799</xdr:rowOff>
    </xdr:from>
    <xdr:ext cx="3403600" cy="4251547"/>
    <xdr:pic>
      <xdr:nvPicPr>
        <xdr:cNvPr id="1477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798189370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1910</xdr:row>
      <xdr:rowOff>203199</xdr:rowOff>
    </xdr:from>
    <xdr:ext cx="2211918" cy="1012193"/>
    <xdr:pic>
      <xdr:nvPicPr>
        <xdr:cNvPr id="1478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797325770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1914</xdr:row>
      <xdr:rowOff>190500</xdr:rowOff>
    </xdr:from>
    <xdr:ext cx="2213623" cy="5261429"/>
    <xdr:pic>
      <xdr:nvPicPr>
        <xdr:cNvPr id="1479" name="Immagine 147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802973643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1270000</xdr:colOff>
      <xdr:row>1918</xdr:row>
      <xdr:rowOff>190500</xdr:rowOff>
    </xdr:from>
    <xdr:ext cx="2213623" cy="5261429"/>
    <xdr:pic>
      <xdr:nvPicPr>
        <xdr:cNvPr id="1480" name="Immagine 147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808634214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50800</xdr:colOff>
      <xdr:row>1922</xdr:row>
      <xdr:rowOff>914400</xdr:rowOff>
    </xdr:from>
    <xdr:ext cx="4909283" cy="4143829"/>
    <xdr:pic>
      <xdr:nvPicPr>
        <xdr:cNvPr id="1481" name="Immagine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3229" y="1815018686"/>
          <a:ext cx="4909283" cy="4143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1926</xdr:row>
      <xdr:rowOff>1066799</xdr:rowOff>
    </xdr:from>
    <xdr:ext cx="3403600" cy="4251547"/>
    <xdr:pic>
      <xdr:nvPicPr>
        <xdr:cNvPr id="1482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820831656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1926</xdr:row>
      <xdr:rowOff>203199</xdr:rowOff>
    </xdr:from>
    <xdr:ext cx="2211918" cy="1012193"/>
    <xdr:pic>
      <xdr:nvPicPr>
        <xdr:cNvPr id="1483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819968056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1934</xdr:row>
      <xdr:rowOff>261257</xdr:rowOff>
    </xdr:from>
    <xdr:ext cx="2255128" cy="5058228"/>
    <xdr:pic>
      <xdr:nvPicPr>
        <xdr:cNvPr id="1485" name="Immagine 148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831347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1934</xdr:row>
      <xdr:rowOff>108857</xdr:rowOff>
    </xdr:from>
    <xdr:ext cx="2213623" cy="5261428"/>
    <xdr:pic>
      <xdr:nvPicPr>
        <xdr:cNvPr id="1486" name="Immagine 148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831194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1938</xdr:row>
      <xdr:rowOff>261257</xdr:rowOff>
    </xdr:from>
    <xdr:ext cx="2255128" cy="5058228"/>
    <xdr:pic>
      <xdr:nvPicPr>
        <xdr:cNvPr id="1487" name="Immagine 148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837007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1938</xdr:row>
      <xdr:rowOff>108857</xdr:rowOff>
    </xdr:from>
    <xdr:ext cx="2213623" cy="5261428"/>
    <xdr:pic>
      <xdr:nvPicPr>
        <xdr:cNvPr id="1488" name="Immagine 148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836855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1942</xdr:row>
      <xdr:rowOff>1360715</xdr:rowOff>
    </xdr:from>
    <xdr:ext cx="4011507" cy="2812627"/>
    <xdr:pic>
      <xdr:nvPicPr>
        <xdr:cNvPr id="1489" name="Immagine 23" descr="Alimentatore_Wieland_81-000-6190-0.JPG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1843767858"/>
          <a:ext cx="4011507" cy="2812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598715</xdr:colOff>
      <xdr:row>1946</xdr:row>
      <xdr:rowOff>217714</xdr:rowOff>
    </xdr:from>
    <xdr:ext cx="3701142" cy="5025862"/>
    <xdr:pic>
      <xdr:nvPicPr>
        <xdr:cNvPr id="1490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1848285428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925286</xdr:colOff>
      <xdr:row>1950</xdr:row>
      <xdr:rowOff>108856</xdr:rowOff>
    </xdr:from>
    <xdr:ext cx="2013857" cy="5475171"/>
    <xdr:pic>
      <xdr:nvPicPr>
        <xdr:cNvPr id="1491" name="Immagine 8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17715" y="1853837142"/>
          <a:ext cx="2013857" cy="547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1625600</xdr:colOff>
      <xdr:row>1954</xdr:row>
      <xdr:rowOff>152400</xdr:rowOff>
    </xdr:from>
    <xdr:ext cx="1930400" cy="5377807"/>
    <xdr:pic>
      <xdr:nvPicPr>
        <xdr:cNvPr id="1492" name="Immagine 149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18029" y="1859541257"/>
          <a:ext cx="1930400" cy="5377807"/>
        </a:xfrm>
        <a:prstGeom prst="rect">
          <a:avLst/>
        </a:prstGeom>
      </xdr:spPr>
    </xdr:pic>
    <xdr:clientData/>
  </xdr:oneCellAnchor>
  <xdr:oneCellAnchor>
    <xdr:from>
      <xdr:col>5</xdr:col>
      <xdr:colOff>711200</xdr:colOff>
      <xdr:row>1958</xdr:row>
      <xdr:rowOff>507999</xdr:rowOff>
    </xdr:from>
    <xdr:ext cx="3556000" cy="4808888"/>
    <xdr:pic>
      <xdr:nvPicPr>
        <xdr:cNvPr id="1493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3629" y="1865557428"/>
          <a:ext cx="3556000" cy="4808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1962</xdr:row>
      <xdr:rowOff>254000</xdr:rowOff>
    </xdr:from>
    <xdr:ext cx="2346484" cy="5142048"/>
    <xdr:pic>
      <xdr:nvPicPr>
        <xdr:cNvPr id="1494" name="Immagine 149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5629" y="1870964000"/>
          <a:ext cx="2346484" cy="5142048"/>
        </a:xfrm>
        <a:prstGeom prst="rect">
          <a:avLst/>
        </a:prstGeom>
      </xdr:spPr>
    </xdr:pic>
    <xdr:clientData/>
  </xdr:oneCellAnchor>
  <xdr:oneCellAnchor>
    <xdr:from>
      <xdr:col>5</xdr:col>
      <xdr:colOff>217714</xdr:colOff>
      <xdr:row>1966</xdr:row>
      <xdr:rowOff>707570</xdr:rowOff>
    </xdr:from>
    <xdr:ext cx="4896118" cy="4626429"/>
    <xdr:pic>
      <xdr:nvPicPr>
        <xdr:cNvPr id="1495" name="Immagine 33" descr="Alimentatore_Azionamenti_6SL3130-7TE23-6AA3.jpg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877078141"/>
          <a:ext cx="4896118" cy="4626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163285</xdr:colOff>
      <xdr:row>1970</xdr:row>
      <xdr:rowOff>598714</xdr:rowOff>
    </xdr:from>
    <xdr:ext cx="5006669" cy="4735286"/>
    <xdr:pic>
      <xdr:nvPicPr>
        <xdr:cNvPr id="1496" name="Immagine 32" descr="Modulo_Potenza_2_Assi_6SL3120-2TE21-0AD0.jpg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1882629857"/>
          <a:ext cx="5006669" cy="473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1974</xdr:row>
      <xdr:rowOff>261257</xdr:rowOff>
    </xdr:from>
    <xdr:ext cx="2255128" cy="5058228"/>
    <xdr:pic>
      <xdr:nvPicPr>
        <xdr:cNvPr id="1497" name="Immagine 149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887952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1974</xdr:row>
      <xdr:rowOff>108857</xdr:rowOff>
    </xdr:from>
    <xdr:ext cx="2213623" cy="5261428"/>
    <xdr:pic>
      <xdr:nvPicPr>
        <xdr:cNvPr id="1498" name="Immagine 149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887800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1360715</xdr:colOff>
      <xdr:row>1978</xdr:row>
      <xdr:rowOff>163286</xdr:rowOff>
    </xdr:from>
    <xdr:ext cx="2112980" cy="5388429"/>
    <xdr:pic>
      <xdr:nvPicPr>
        <xdr:cNvPr id="1499" name="Immagine 2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53144" y="1893515572"/>
          <a:ext cx="2112980" cy="5388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1982</xdr:row>
      <xdr:rowOff>261257</xdr:rowOff>
    </xdr:from>
    <xdr:ext cx="2255128" cy="5058228"/>
    <xdr:pic>
      <xdr:nvPicPr>
        <xdr:cNvPr id="1500" name="Immagine 149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899274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1982</xdr:row>
      <xdr:rowOff>108857</xdr:rowOff>
    </xdr:from>
    <xdr:ext cx="2213623" cy="5261428"/>
    <xdr:pic>
      <xdr:nvPicPr>
        <xdr:cNvPr id="1501" name="Immagine 150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899121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1986</xdr:row>
      <xdr:rowOff>761999</xdr:rowOff>
    </xdr:from>
    <xdr:ext cx="4673860" cy="4463143"/>
    <xdr:pic>
      <xdr:nvPicPr>
        <xdr:cNvPr id="1502" name="Immagine 32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905435428"/>
          <a:ext cx="4673860" cy="4463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108858</xdr:colOff>
      <xdr:row>1990</xdr:row>
      <xdr:rowOff>1197429</xdr:rowOff>
    </xdr:from>
    <xdr:ext cx="4887092" cy="3048000"/>
    <xdr:pic>
      <xdr:nvPicPr>
        <xdr:cNvPr id="1503" name="Immagine 31" descr="Pannello_Operativo_6FC5203-0AF02-0AA2.jpg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1911531429"/>
          <a:ext cx="4887092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1994</xdr:row>
      <xdr:rowOff>261257</xdr:rowOff>
    </xdr:from>
    <xdr:ext cx="2255128" cy="5058228"/>
    <xdr:pic>
      <xdr:nvPicPr>
        <xdr:cNvPr id="1504" name="Immagine 150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916255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1994</xdr:row>
      <xdr:rowOff>108857</xdr:rowOff>
    </xdr:from>
    <xdr:ext cx="2213623" cy="5261428"/>
    <xdr:pic>
      <xdr:nvPicPr>
        <xdr:cNvPr id="1505" name="Immagine 150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916103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163285</xdr:colOff>
      <xdr:row>1999</xdr:row>
      <xdr:rowOff>435429</xdr:rowOff>
    </xdr:from>
    <xdr:ext cx="4923961" cy="1741714"/>
    <xdr:pic>
      <xdr:nvPicPr>
        <xdr:cNvPr id="1506" name="Immagine 32" descr="Tastiera_MCP_6FC5303-0AF22-0AA1.jpg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1923505715"/>
          <a:ext cx="4923961" cy="1741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2002</xdr:row>
      <xdr:rowOff>1066799</xdr:rowOff>
    </xdr:from>
    <xdr:ext cx="3403600" cy="4251547"/>
    <xdr:pic>
      <xdr:nvPicPr>
        <xdr:cNvPr id="1507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928382513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2002</xdr:row>
      <xdr:rowOff>203199</xdr:rowOff>
    </xdr:from>
    <xdr:ext cx="2211918" cy="1012193"/>
    <xdr:pic>
      <xdr:nvPicPr>
        <xdr:cNvPr id="1508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1927518913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2006</xdr:row>
      <xdr:rowOff>254000</xdr:rowOff>
    </xdr:from>
    <xdr:ext cx="2043854" cy="5249576"/>
    <xdr:pic>
      <xdr:nvPicPr>
        <xdr:cNvPr id="1509" name="Immagine 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62429" y="1933230286"/>
          <a:ext cx="2043854" cy="5249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2010</xdr:row>
      <xdr:rowOff>1197428</xdr:rowOff>
    </xdr:from>
    <xdr:ext cx="3537856" cy="3719063"/>
    <xdr:pic>
      <xdr:nvPicPr>
        <xdr:cNvPr id="1510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939834285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2011</xdr:row>
      <xdr:rowOff>56607</xdr:rowOff>
    </xdr:from>
    <xdr:ext cx="974962" cy="2610394"/>
    <xdr:pic>
      <xdr:nvPicPr>
        <xdr:cNvPr id="1511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940108607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2014</xdr:row>
      <xdr:rowOff>1197428</xdr:rowOff>
    </xdr:from>
    <xdr:ext cx="3537856" cy="3719063"/>
    <xdr:pic>
      <xdr:nvPicPr>
        <xdr:cNvPr id="1512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1945494857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2015</xdr:row>
      <xdr:rowOff>56607</xdr:rowOff>
    </xdr:from>
    <xdr:ext cx="974962" cy="2610394"/>
    <xdr:pic>
      <xdr:nvPicPr>
        <xdr:cNvPr id="1513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1945769178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2018</xdr:row>
      <xdr:rowOff>1306285</xdr:rowOff>
    </xdr:from>
    <xdr:ext cx="3054821" cy="3211287"/>
    <xdr:pic>
      <xdr:nvPicPr>
        <xdr:cNvPr id="1514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951264285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2019</xdr:row>
      <xdr:rowOff>0</xdr:rowOff>
    </xdr:from>
    <xdr:ext cx="711503" cy="1905001"/>
    <xdr:pic>
      <xdr:nvPicPr>
        <xdr:cNvPr id="151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951373143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2020</xdr:row>
      <xdr:rowOff>544286</xdr:rowOff>
    </xdr:from>
    <xdr:ext cx="1883074" cy="1959429"/>
    <xdr:pic>
      <xdr:nvPicPr>
        <xdr:cNvPr id="1516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953332572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2022</xdr:row>
      <xdr:rowOff>1306285</xdr:rowOff>
    </xdr:from>
    <xdr:ext cx="3054821" cy="3211287"/>
    <xdr:pic>
      <xdr:nvPicPr>
        <xdr:cNvPr id="1517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956924856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2023</xdr:row>
      <xdr:rowOff>0</xdr:rowOff>
    </xdr:from>
    <xdr:ext cx="711503" cy="1905001"/>
    <xdr:pic>
      <xdr:nvPicPr>
        <xdr:cNvPr id="1518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957033714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2024</xdr:row>
      <xdr:rowOff>544286</xdr:rowOff>
    </xdr:from>
    <xdr:ext cx="1883074" cy="1959429"/>
    <xdr:pic>
      <xdr:nvPicPr>
        <xdr:cNvPr id="1519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958993143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2027</xdr:row>
      <xdr:rowOff>902652</xdr:rowOff>
    </xdr:from>
    <xdr:ext cx="3048000" cy="2884438"/>
    <xdr:pic>
      <xdr:nvPicPr>
        <xdr:cNvPr id="1520" name="Immagine 33" descr="Presa_Programmazione_1404496.jpg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1963596938"/>
          <a:ext cx="3048000" cy="288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1904999</xdr:colOff>
      <xdr:row>2026</xdr:row>
      <xdr:rowOff>54429</xdr:rowOff>
    </xdr:from>
    <xdr:ext cx="2984788" cy="2837658"/>
    <xdr:pic>
      <xdr:nvPicPr>
        <xdr:cNvPr id="1521" name="Immagine 34" descr="Presa_Programmazione_1656550.jpg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97428" y="1961333572"/>
          <a:ext cx="2984788" cy="2837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2030</xdr:row>
      <xdr:rowOff>190500</xdr:rowOff>
    </xdr:from>
    <xdr:ext cx="2213623" cy="5261429"/>
    <xdr:pic>
      <xdr:nvPicPr>
        <xdr:cNvPr id="1522" name="Immagine 152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1967130214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2034</xdr:row>
      <xdr:rowOff>261257</xdr:rowOff>
    </xdr:from>
    <xdr:ext cx="2255128" cy="5058228"/>
    <xdr:pic>
      <xdr:nvPicPr>
        <xdr:cNvPr id="1523" name="Immagine 15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972861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2034</xdr:row>
      <xdr:rowOff>108857</xdr:rowOff>
    </xdr:from>
    <xdr:ext cx="2213623" cy="5261428"/>
    <xdr:pic>
      <xdr:nvPicPr>
        <xdr:cNvPr id="1524" name="Immagine 152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972709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2038</xdr:row>
      <xdr:rowOff>261257</xdr:rowOff>
    </xdr:from>
    <xdr:ext cx="2255128" cy="5058228"/>
    <xdr:pic>
      <xdr:nvPicPr>
        <xdr:cNvPr id="1525" name="Immagine 15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1978522114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2038</xdr:row>
      <xdr:rowOff>108857</xdr:rowOff>
    </xdr:from>
    <xdr:ext cx="2213623" cy="5261428"/>
    <xdr:pic>
      <xdr:nvPicPr>
        <xdr:cNvPr id="1526" name="Immagine 152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1978369714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2042</xdr:row>
      <xdr:rowOff>1251857</xdr:rowOff>
    </xdr:from>
    <xdr:ext cx="4680858" cy="3329817"/>
    <xdr:pic>
      <xdr:nvPicPr>
        <xdr:cNvPr id="1527" name="Immagine 23" descr="PILZ_PILZ774500.jpg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1985173286"/>
          <a:ext cx="4680858" cy="3329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2046</xdr:row>
      <xdr:rowOff>1306285</xdr:rowOff>
    </xdr:from>
    <xdr:ext cx="3054821" cy="3211287"/>
    <xdr:pic>
      <xdr:nvPicPr>
        <xdr:cNvPr id="1528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990888285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2047</xdr:row>
      <xdr:rowOff>0</xdr:rowOff>
    </xdr:from>
    <xdr:ext cx="711503" cy="1905001"/>
    <xdr:pic>
      <xdr:nvPicPr>
        <xdr:cNvPr id="1529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990997143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2048</xdr:row>
      <xdr:rowOff>544286</xdr:rowOff>
    </xdr:from>
    <xdr:ext cx="1883074" cy="1959429"/>
    <xdr:pic>
      <xdr:nvPicPr>
        <xdr:cNvPr id="1530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992956572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2050</xdr:row>
      <xdr:rowOff>1306285</xdr:rowOff>
    </xdr:from>
    <xdr:ext cx="3054821" cy="3211287"/>
    <xdr:pic>
      <xdr:nvPicPr>
        <xdr:cNvPr id="1531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1996548856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2051</xdr:row>
      <xdr:rowOff>0</xdr:rowOff>
    </xdr:from>
    <xdr:ext cx="711503" cy="1905001"/>
    <xdr:pic>
      <xdr:nvPicPr>
        <xdr:cNvPr id="1532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1996657714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2052</xdr:row>
      <xdr:rowOff>544286</xdr:rowOff>
    </xdr:from>
    <xdr:ext cx="1883074" cy="1959429"/>
    <xdr:pic>
      <xdr:nvPicPr>
        <xdr:cNvPr id="1533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1998617143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2054</xdr:row>
      <xdr:rowOff>489858</xdr:rowOff>
    </xdr:from>
    <xdr:ext cx="2884715" cy="4401406"/>
    <xdr:pic>
      <xdr:nvPicPr>
        <xdr:cNvPr id="1534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2001393001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2054</xdr:row>
      <xdr:rowOff>1237706</xdr:rowOff>
    </xdr:from>
    <xdr:ext cx="1834897" cy="2769952"/>
    <xdr:pic>
      <xdr:nvPicPr>
        <xdr:cNvPr id="1535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2002140849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2058</xdr:row>
      <xdr:rowOff>489858</xdr:rowOff>
    </xdr:from>
    <xdr:ext cx="2884715" cy="4401406"/>
    <xdr:pic>
      <xdr:nvPicPr>
        <xdr:cNvPr id="1536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2007053572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2058</xdr:row>
      <xdr:rowOff>1237706</xdr:rowOff>
    </xdr:from>
    <xdr:ext cx="1834897" cy="2769952"/>
    <xdr:pic>
      <xdr:nvPicPr>
        <xdr:cNvPr id="1537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2007801420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2062</xdr:row>
      <xdr:rowOff>261257</xdr:rowOff>
    </xdr:from>
    <xdr:ext cx="2255128" cy="5058228"/>
    <xdr:pic>
      <xdr:nvPicPr>
        <xdr:cNvPr id="1538" name="Immagine 153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012485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2062</xdr:row>
      <xdr:rowOff>108857</xdr:rowOff>
    </xdr:from>
    <xdr:ext cx="2213623" cy="5261428"/>
    <xdr:pic>
      <xdr:nvPicPr>
        <xdr:cNvPr id="1539" name="Immagine 153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012333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1803171</xdr:colOff>
      <xdr:row>2070</xdr:row>
      <xdr:rowOff>370114</xdr:rowOff>
    </xdr:from>
    <xdr:ext cx="2255128" cy="5058228"/>
    <xdr:pic>
      <xdr:nvPicPr>
        <xdr:cNvPr id="1540" name="Immagine 153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95600" y="2946588685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2070</xdr:row>
      <xdr:rowOff>217714</xdr:rowOff>
    </xdr:from>
    <xdr:ext cx="2213623" cy="5261428"/>
    <xdr:pic>
      <xdr:nvPicPr>
        <xdr:cNvPr id="1541" name="Immagine 154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91144" y="2946436285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217713</xdr:colOff>
      <xdr:row>2074</xdr:row>
      <xdr:rowOff>272140</xdr:rowOff>
    </xdr:from>
    <xdr:ext cx="4678823" cy="4680857"/>
    <xdr:pic>
      <xdr:nvPicPr>
        <xdr:cNvPr id="1542" name="Immagine 2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952151283"/>
          <a:ext cx="4678823" cy="468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870856</xdr:colOff>
      <xdr:row>2078</xdr:row>
      <xdr:rowOff>217713</xdr:rowOff>
    </xdr:from>
    <xdr:ext cx="3211285" cy="5239465"/>
    <xdr:pic>
      <xdr:nvPicPr>
        <xdr:cNvPr id="1543" name="Immagine 1542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63285" y="2035084284"/>
          <a:ext cx="3211285" cy="5239465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2082</xdr:row>
      <xdr:rowOff>598714</xdr:rowOff>
    </xdr:from>
    <xdr:ext cx="2666999" cy="4374007"/>
    <xdr:pic>
      <xdr:nvPicPr>
        <xdr:cNvPr id="1544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041125857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2082</xdr:row>
      <xdr:rowOff>1034142</xdr:rowOff>
    </xdr:from>
    <xdr:ext cx="1550201" cy="3864429"/>
    <xdr:pic>
      <xdr:nvPicPr>
        <xdr:cNvPr id="1545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2041561285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2086</xdr:row>
      <xdr:rowOff>163285</xdr:rowOff>
    </xdr:from>
    <xdr:ext cx="1034142" cy="5262535"/>
    <xdr:pic>
      <xdr:nvPicPr>
        <xdr:cNvPr id="1546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046350999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2086</xdr:row>
      <xdr:rowOff>762001</xdr:rowOff>
    </xdr:from>
    <xdr:ext cx="2285999" cy="3601401"/>
    <xdr:pic>
      <xdr:nvPicPr>
        <xdr:cNvPr id="154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046949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2090</xdr:row>
      <xdr:rowOff>762001</xdr:rowOff>
    </xdr:from>
    <xdr:ext cx="2285999" cy="3601401"/>
    <xdr:pic>
      <xdr:nvPicPr>
        <xdr:cNvPr id="1548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052610287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2090</xdr:row>
      <xdr:rowOff>108856</xdr:rowOff>
    </xdr:from>
    <xdr:ext cx="1086025" cy="5442858"/>
    <xdr:pic>
      <xdr:nvPicPr>
        <xdr:cNvPr id="1549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051957142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2102</xdr:row>
      <xdr:rowOff>163285</xdr:rowOff>
    </xdr:from>
    <xdr:ext cx="1034142" cy="5262535"/>
    <xdr:pic>
      <xdr:nvPicPr>
        <xdr:cNvPr id="1550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068993285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2102</xdr:row>
      <xdr:rowOff>762001</xdr:rowOff>
    </xdr:from>
    <xdr:ext cx="2285999" cy="3601401"/>
    <xdr:pic>
      <xdr:nvPicPr>
        <xdr:cNvPr id="155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069592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2106</xdr:row>
      <xdr:rowOff>762001</xdr:rowOff>
    </xdr:from>
    <xdr:ext cx="2285999" cy="3601401"/>
    <xdr:pic>
      <xdr:nvPicPr>
        <xdr:cNvPr id="1552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075252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2106</xdr:row>
      <xdr:rowOff>108856</xdr:rowOff>
    </xdr:from>
    <xdr:ext cx="1086025" cy="5442858"/>
    <xdr:pic>
      <xdr:nvPicPr>
        <xdr:cNvPr id="1553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074599427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2094</xdr:row>
      <xdr:rowOff>762001</xdr:rowOff>
    </xdr:from>
    <xdr:ext cx="2285999" cy="3601401"/>
    <xdr:pic>
      <xdr:nvPicPr>
        <xdr:cNvPr id="155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058270858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2094</xdr:row>
      <xdr:rowOff>108856</xdr:rowOff>
    </xdr:from>
    <xdr:ext cx="1086025" cy="5442858"/>
    <xdr:pic>
      <xdr:nvPicPr>
        <xdr:cNvPr id="1555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057617713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2098</xdr:row>
      <xdr:rowOff>762001</xdr:rowOff>
    </xdr:from>
    <xdr:ext cx="2285999" cy="3601401"/>
    <xdr:pic>
      <xdr:nvPicPr>
        <xdr:cNvPr id="1556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063931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2098</xdr:row>
      <xdr:rowOff>108856</xdr:rowOff>
    </xdr:from>
    <xdr:ext cx="1086025" cy="5442858"/>
    <xdr:pic>
      <xdr:nvPicPr>
        <xdr:cNvPr id="1557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063278285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2110</xdr:row>
      <xdr:rowOff>261257</xdr:rowOff>
    </xdr:from>
    <xdr:ext cx="2255128" cy="5058228"/>
    <xdr:pic>
      <xdr:nvPicPr>
        <xdr:cNvPr id="1558" name="Immagine 155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080412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2110</xdr:row>
      <xdr:rowOff>108857</xdr:rowOff>
    </xdr:from>
    <xdr:ext cx="2213623" cy="5261428"/>
    <xdr:pic>
      <xdr:nvPicPr>
        <xdr:cNvPr id="1559" name="Immagine 155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080260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2114</xdr:row>
      <xdr:rowOff>261257</xdr:rowOff>
    </xdr:from>
    <xdr:ext cx="2255128" cy="5058228"/>
    <xdr:pic>
      <xdr:nvPicPr>
        <xdr:cNvPr id="1560" name="Immagine 155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086072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2114</xdr:row>
      <xdr:rowOff>108857</xdr:rowOff>
    </xdr:from>
    <xdr:ext cx="2213623" cy="5261428"/>
    <xdr:pic>
      <xdr:nvPicPr>
        <xdr:cNvPr id="1561" name="Immagine 156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085920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2118</xdr:row>
      <xdr:rowOff>108857</xdr:rowOff>
    </xdr:from>
    <xdr:ext cx="2213623" cy="5261428"/>
    <xdr:pic>
      <xdr:nvPicPr>
        <xdr:cNvPr id="1562" name="Immagine 156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091581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272145</xdr:colOff>
      <xdr:row>2123</xdr:row>
      <xdr:rowOff>163285</xdr:rowOff>
    </xdr:from>
    <xdr:ext cx="4673666" cy="2993571"/>
    <xdr:pic>
      <xdr:nvPicPr>
        <xdr:cNvPr id="1563" name="Immagine 32" descr="Termostato_WI282.jpg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4" y="2098711285"/>
          <a:ext cx="4673666" cy="2993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2126</xdr:row>
      <xdr:rowOff>380999</xdr:rowOff>
    </xdr:from>
    <xdr:ext cx="3483428" cy="5050079"/>
    <xdr:pic>
      <xdr:nvPicPr>
        <xdr:cNvPr id="156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03174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2130</xdr:row>
      <xdr:rowOff>380999</xdr:rowOff>
    </xdr:from>
    <xdr:ext cx="3483428" cy="5050079"/>
    <xdr:pic>
      <xdr:nvPicPr>
        <xdr:cNvPr id="156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08834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2134</xdr:row>
      <xdr:rowOff>380999</xdr:rowOff>
    </xdr:from>
    <xdr:ext cx="3483428" cy="5050079"/>
    <xdr:pic>
      <xdr:nvPicPr>
        <xdr:cNvPr id="156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14495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2138</xdr:row>
      <xdr:rowOff>380999</xdr:rowOff>
    </xdr:from>
    <xdr:ext cx="3483428" cy="5050079"/>
    <xdr:pic>
      <xdr:nvPicPr>
        <xdr:cNvPr id="156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20156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2142</xdr:row>
      <xdr:rowOff>380999</xdr:rowOff>
    </xdr:from>
    <xdr:ext cx="3483428" cy="5050079"/>
    <xdr:pic>
      <xdr:nvPicPr>
        <xdr:cNvPr id="156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25816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2146</xdr:row>
      <xdr:rowOff>380999</xdr:rowOff>
    </xdr:from>
    <xdr:ext cx="3483428" cy="5050079"/>
    <xdr:pic>
      <xdr:nvPicPr>
        <xdr:cNvPr id="156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31477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2150</xdr:row>
      <xdr:rowOff>380999</xdr:rowOff>
    </xdr:from>
    <xdr:ext cx="3483428" cy="5050079"/>
    <xdr:pic>
      <xdr:nvPicPr>
        <xdr:cNvPr id="157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37137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2154</xdr:row>
      <xdr:rowOff>380999</xdr:rowOff>
    </xdr:from>
    <xdr:ext cx="3483428" cy="5050079"/>
    <xdr:pic>
      <xdr:nvPicPr>
        <xdr:cNvPr id="157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42798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2158</xdr:row>
      <xdr:rowOff>380999</xdr:rowOff>
    </xdr:from>
    <xdr:ext cx="3483428" cy="5050079"/>
    <xdr:pic>
      <xdr:nvPicPr>
        <xdr:cNvPr id="157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14845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2162</xdr:row>
      <xdr:rowOff>1034143</xdr:rowOff>
    </xdr:from>
    <xdr:ext cx="4789715" cy="3354258"/>
    <xdr:pic>
      <xdr:nvPicPr>
        <xdr:cNvPr id="1573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077445857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108856</xdr:colOff>
      <xdr:row>2166</xdr:row>
      <xdr:rowOff>381000</xdr:rowOff>
    </xdr:from>
    <xdr:ext cx="5007428" cy="5007429"/>
    <xdr:pic>
      <xdr:nvPicPr>
        <xdr:cNvPr id="1574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5" y="2159780143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2170</xdr:row>
      <xdr:rowOff>381000</xdr:rowOff>
    </xdr:from>
    <xdr:ext cx="5007428" cy="5007429"/>
    <xdr:pic>
      <xdr:nvPicPr>
        <xdr:cNvPr id="1575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2165440714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2174</xdr:row>
      <xdr:rowOff>816429</xdr:rowOff>
    </xdr:from>
    <xdr:ext cx="4757078" cy="4027714"/>
    <xdr:pic>
      <xdr:nvPicPr>
        <xdr:cNvPr id="1576" name="Immagine 2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171536715"/>
          <a:ext cx="4757078" cy="4027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2178</xdr:row>
      <xdr:rowOff>1251857</xdr:rowOff>
    </xdr:from>
    <xdr:ext cx="4789715" cy="3354258"/>
    <xdr:pic>
      <xdr:nvPicPr>
        <xdr:cNvPr id="1577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177632714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2182</xdr:row>
      <xdr:rowOff>1251857</xdr:rowOff>
    </xdr:from>
    <xdr:ext cx="4789715" cy="3354258"/>
    <xdr:pic>
      <xdr:nvPicPr>
        <xdr:cNvPr id="1578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183293286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2186</xdr:row>
      <xdr:rowOff>380999</xdr:rowOff>
    </xdr:from>
    <xdr:ext cx="4354286" cy="4650008"/>
    <xdr:pic>
      <xdr:nvPicPr>
        <xdr:cNvPr id="1579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2188082999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2190</xdr:row>
      <xdr:rowOff>1088572</xdr:rowOff>
    </xdr:from>
    <xdr:ext cx="4725755" cy="3646713"/>
    <xdr:pic>
      <xdr:nvPicPr>
        <xdr:cNvPr id="1580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194451143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2194</xdr:row>
      <xdr:rowOff>544286</xdr:rowOff>
    </xdr:from>
    <xdr:ext cx="4519810" cy="4299857"/>
    <xdr:pic>
      <xdr:nvPicPr>
        <xdr:cNvPr id="1581" name="Immagine 22" descr="Pulsante_Rosso_Luminoso.jpg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2199567429"/>
          <a:ext cx="4519810" cy="429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2198</xdr:row>
      <xdr:rowOff>1251857</xdr:rowOff>
    </xdr:from>
    <xdr:ext cx="4789714" cy="3313651"/>
    <xdr:pic>
      <xdr:nvPicPr>
        <xdr:cNvPr id="1582" name="Immagine 27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205935571"/>
          <a:ext cx="4789714" cy="3313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2202</xdr:row>
      <xdr:rowOff>1251857</xdr:rowOff>
    </xdr:from>
    <xdr:ext cx="4789715" cy="3354258"/>
    <xdr:pic>
      <xdr:nvPicPr>
        <xdr:cNvPr id="1583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211596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2214</xdr:row>
      <xdr:rowOff>1251857</xdr:rowOff>
    </xdr:from>
    <xdr:ext cx="4789715" cy="3354258"/>
    <xdr:pic>
      <xdr:nvPicPr>
        <xdr:cNvPr id="1584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228577857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2206</xdr:row>
      <xdr:rowOff>381000</xdr:rowOff>
    </xdr:from>
    <xdr:ext cx="5007428" cy="5007429"/>
    <xdr:pic>
      <xdr:nvPicPr>
        <xdr:cNvPr id="1585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2216385857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2210</xdr:row>
      <xdr:rowOff>816427</xdr:rowOff>
    </xdr:from>
    <xdr:ext cx="4810373" cy="4082143"/>
    <xdr:pic>
      <xdr:nvPicPr>
        <xdr:cNvPr id="1586" name="Immagine 28" descr="Pulsante_Rosso.jpg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2222481856"/>
          <a:ext cx="4810373" cy="4082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163286</xdr:colOff>
      <xdr:row>1904</xdr:row>
      <xdr:rowOff>1088572</xdr:rowOff>
    </xdr:from>
    <xdr:ext cx="10001250" cy="13335000"/>
    <xdr:pic>
      <xdr:nvPicPr>
        <xdr:cNvPr id="1587" name="Immagine 158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6572" y="1789720286"/>
          <a:ext cx="10001250" cy="13335000"/>
        </a:xfrm>
        <a:prstGeom prst="rect">
          <a:avLst/>
        </a:prstGeom>
      </xdr:spPr>
    </xdr:pic>
    <xdr:clientData/>
  </xdr:oneCellAnchor>
  <xdr:oneCellAnchor>
    <xdr:from>
      <xdr:col>3</xdr:col>
      <xdr:colOff>326574</xdr:colOff>
      <xdr:row>1904</xdr:row>
      <xdr:rowOff>1034143</xdr:rowOff>
    </xdr:from>
    <xdr:ext cx="9837964" cy="13117285"/>
    <xdr:pic>
      <xdr:nvPicPr>
        <xdr:cNvPr id="1588" name="Immagine 158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8" y="1789665857"/>
          <a:ext cx="9837964" cy="13117285"/>
        </a:xfrm>
        <a:prstGeom prst="rect">
          <a:avLst/>
        </a:prstGeom>
      </xdr:spPr>
    </xdr:pic>
    <xdr:clientData/>
  </xdr:oneCellAnchor>
  <xdr:oneCellAnchor>
    <xdr:from>
      <xdr:col>3</xdr:col>
      <xdr:colOff>272143</xdr:colOff>
      <xdr:row>2004</xdr:row>
      <xdr:rowOff>816429</xdr:rowOff>
    </xdr:from>
    <xdr:ext cx="9797143" cy="13062857"/>
    <xdr:pic>
      <xdr:nvPicPr>
        <xdr:cNvPr id="1589" name="Immagine 158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1930962429"/>
          <a:ext cx="9797143" cy="13062857"/>
        </a:xfrm>
        <a:prstGeom prst="rect">
          <a:avLst/>
        </a:prstGeom>
      </xdr:spPr>
    </xdr:pic>
    <xdr:clientData/>
  </xdr:oneCellAnchor>
  <xdr:oneCellAnchor>
    <xdr:from>
      <xdr:col>3</xdr:col>
      <xdr:colOff>326572</xdr:colOff>
      <xdr:row>1914</xdr:row>
      <xdr:rowOff>816429</xdr:rowOff>
    </xdr:from>
    <xdr:ext cx="9797143" cy="13062857"/>
    <xdr:pic>
      <xdr:nvPicPr>
        <xdr:cNvPr id="1590" name="Immagine 158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1803599572"/>
          <a:ext cx="9797143" cy="13062857"/>
        </a:xfrm>
        <a:prstGeom prst="rect">
          <a:avLst/>
        </a:prstGeom>
      </xdr:spPr>
    </xdr:pic>
    <xdr:clientData/>
  </xdr:oneCellAnchor>
  <xdr:oneCellAnchor>
    <xdr:from>
      <xdr:col>3</xdr:col>
      <xdr:colOff>272143</xdr:colOff>
      <xdr:row>2072</xdr:row>
      <xdr:rowOff>707571</xdr:rowOff>
    </xdr:from>
    <xdr:ext cx="9633857" cy="12845143"/>
    <xdr:pic>
      <xdr:nvPicPr>
        <xdr:cNvPr id="1591" name="Immagine 159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2027083285"/>
          <a:ext cx="9633857" cy="12845143"/>
        </a:xfrm>
        <a:prstGeom prst="rect">
          <a:avLst/>
        </a:prstGeom>
      </xdr:spPr>
    </xdr:pic>
    <xdr:clientData/>
  </xdr:oneCellAnchor>
  <xdr:oneCellAnchor>
    <xdr:from>
      <xdr:col>3</xdr:col>
      <xdr:colOff>326572</xdr:colOff>
      <xdr:row>2164</xdr:row>
      <xdr:rowOff>544285</xdr:rowOff>
    </xdr:from>
    <xdr:ext cx="9742714" cy="12990286"/>
    <xdr:pic>
      <xdr:nvPicPr>
        <xdr:cNvPr id="1592" name="Immagine 159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2157113142"/>
          <a:ext cx="9742714" cy="12990286"/>
        </a:xfrm>
        <a:prstGeom prst="rect">
          <a:avLst/>
        </a:prstGeom>
      </xdr:spPr>
    </xdr:pic>
    <xdr:clientData/>
  </xdr:oneCellAnchor>
  <xdr:oneCellAnchor>
    <xdr:from>
      <xdr:col>5</xdr:col>
      <xdr:colOff>979714</xdr:colOff>
      <xdr:row>2066</xdr:row>
      <xdr:rowOff>489857</xdr:rowOff>
    </xdr:from>
    <xdr:ext cx="2503714" cy="4892408"/>
    <xdr:pic>
      <xdr:nvPicPr>
        <xdr:cNvPr id="1593" name="Immagine 2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72143" y="2018374714"/>
          <a:ext cx="2503714" cy="4892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1930</xdr:row>
      <xdr:rowOff>1066799</xdr:rowOff>
    </xdr:from>
    <xdr:ext cx="3403600" cy="4251547"/>
    <xdr:pic>
      <xdr:nvPicPr>
        <xdr:cNvPr id="1596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1826492228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1148492</xdr:colOff>
      <xdr:row>2218</xdr:row>
      <xdr:rowOff>450000</xdr:rowOff>
    </xdr:from>
    <xdr:ext cx="2687549" cy="4862229"/>
    <xdr:pic>
      <xdr:nvPicPr>
        <xdr:cNvPr id="1597" name="Immagine 159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40921" y="2233436571"/>
          <a:ext cx="2687549" cy="4862229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2222</xdr:row>
      <xdr:rowOff>217714</xdr:rowOff>
    </xdr:from>
    <xdr:ext cx="3701142" cy="5025862"/>
    <xdr:pic>
      <xdr:nvPicPr>
        <xdr:cNvPr id="1598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2238864857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2226</xdr:row>
      <xdr:rowOff>1066799</xdr:rowOff>
    </xdr:from>
    <xdr:ext cx="3403600" cy="4251547"/>
    <xdr:pic>
      <xdr:nvPicPr>
        <xdr:cNvPr id="1599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245374513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2226</xdr:row>
      <xdr:rowOff>203199</xdr:rowOff>
    </xdr:from>
    <xdr:ext cx="2211918" cy="1012193"/>
    <xdr:pic>
      <xdr:nvPicPr>
        <xdr:cNvPr id="1600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244510913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2230</xdr:row>
      <xdr:rowOff>190500</xdr:rowOff>
    </xdr:from>
    <xdr:ext cx="2213623" cy="5261429"/>
    <xdr:pic>
      <xdr:nvPicPr>
        <xdr:cNvPr id="1601" name="Immagine 160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2250158786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1270000</xdr:colOff>
      <xdr:row>2234</xdr:row>
      <xdr:rowOff>190500</xdr:rowOff>
    </xdr:from>
    <xdr:ext cx="2213623" cy="5261429"/>
    <xdr:pic>
      <xdr:nvPicPr>
        <xdr:cNvPr id="1602" name="Immagine 160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2255819357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50800</xdr:colOff>
      <xdr:row>2238</xdr:row>
      <xdr:rowOff>914400</xdr:rowOff>
    </xdr:from>
    <xdr:ext cx="4909283" cy="4143829"/>
    <xdr:pic>
      <xdr:nvPicPr>
        <xdr:cNvPr id="1603" name="Immagine 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3229" y="2262203829"/>
          <a:ext cx="4909283" cy="4143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2242</xdr:row>
      <xdr:rowOff>1066799</xdr:rowOff>
    </xdr:from>
    <xdr:ext cx="3403600" cy="4251547"/>
    <xdr:pic>
      <xdr:nvPicPr>
        <xdr:cNvPr id="1604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268016799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2242</xdr:row>
      <xdr:rowOff>203199</xdr:rowOff>
    </xdr:from>
    <xdr:ext cx="2211918" cy="1012193"/>
    <xdr:pic>
      <xdr:nvPicPr>
        <xdr:cNvPr id="1605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267153199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2246</xdr:row>
      <xdr:rowOff>1066799</xdr:rowOff>
    </xdr:from>
    <xdr:ext cx="3403600" cy="4251547"/>
    <xdr:pic>
      <xdr:nvPicPr>
        <xdr:cNvPr id="1606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273677370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2246</xdr:row>
      <xdr:rowOff>203199</xdr:rowOff>
    </xdr:from>
    <xdr:ext cx="2211918" cy="1012193"/>
    <xdr:pic>
      <xdr:nvPicPr>
        <xdr:cNvPr id="1607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272813770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2250</xdr:row>
      <xdr:rowOff>1066799</xdr:rowOff>
    </xdr:from>
    <xdr:ext cx="3403600" cy="4251547"/>
    <xdr:pic>
      <xdr:nvPicPr>
        <xdr:cNvPr id="1608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279337942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2254</xdr:row>
      <xdr:rowOff>261257</xdr:rowOff>
    </xdr:from>
    <xdr:ext cx="2255128" cy="5058228"/>
    <xdr:pic>
      <xdr:nvPicPr>
        <xdr:cNvPr id="1609" name="Immagine 160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284192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2254</xdr:row>
      <xdr:rowOff>108857</xdr:rowOff>
    </xdr:from>
    <xdr:ext cx="2213623" cy="5261428"/>
    <xdr:pic>
      <xdr:nvPicPr>
        <xdr:cNvPr id="1610" name="Immagine 160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284040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2258</xdr:row>
      <xdr:rowOff>261257</xdr:rowOff>
    </xdr:from>
    <xdr:ext cx="2255128" cy="5058228"/>
    <xdr:pic>
      <xdr:nvPicPr>
        <xdr:cNvPr id="1611" name="Immagine 161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289853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2258</xdr:row>
      <xdr:rowOff>108857</xdr:rowOff>
    </xdr:from>
    <xdr:ext cx="2213623" cy="5261428"/>
    <xdr:pic>
      <xdr:nvPicPr>
        <xdr:cNvPr id="1612" name="Immagine 161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289701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598715</xdr:colOff>
      <xdr:row>2262</xdr:row>
      <xdr:rowOff>1360715</xdr:rowOff>
    </xdr:from>
    <xdr:ext cx="4011507" cy="2812627"/>
    <xdr:pic>
      <xdr:nvPicPr>
        <xdr:cNvPr id="1613" name="Immagine 23" descr="Alimentatore_Wieland_81-000-6190-0.JPG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2296613572"/>
          <a:ext cx="4011507" cy="2812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598715</xdr:colOff>
      <xdr:row>2266</xdr:row>
      <xdr:rowOff>217714</xdr:rowOff>
    </xdr:from>
    <xdr:ext cx="3701142" cy="5025862"/>
    <xdr:pic>
      <xdr:nvPicPr>
        <xdr:cNvPr id="1614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4" y="2301131143"/>
          <a:ext cx="3701142" cy="502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925286</xdr:colOff>
      <xdr:row>2270</xdr:row>
      <xdr:rowOff>108856</xdr:rowOff>
    </xdr:from>
    <xdr:ext cx="2013857" cy="5475171"/>
    <xdr:pic>
      <xdr:nvPicPr>
        <xdr:cNvPr id="1615" name="Immagine 8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17715" y="2306682856"/>
          <a:ext cx="2013857" cy="547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1625600</xdr:colOff>
      <xdr:row>2274</xdr:row>
      <xdr:rowOff>152400</xdr:rowOff>
    </xdr:from>
    <xdr:ext cx="1930400" cy="5377807"/>
    <xdr:pic>
      <xdr:nvPicPr>
        <xdr:cNvPr id="1616" name="Immagine 16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18029" y="2312386971"/>
          <a:ext cx="1930400" cy="5377807"/>
        </a:xfrm>
        <a:prstGeom prst="rect">
          <a:avLst/>
        </a:prstGeom>
      </xdr:spPr>
    </xdr:pic>
    <xdr:clientData/>
  </xdr:oneCellAnchor>
  <xdr:oneCellAnchor>
    <xdr:from>
      <xdr:col>5</xdr:col>
      <xdr:colOff>711200</xdr:colOff>
      <xdr:row>2278</xdr:row>
      <xdr:rowOff>507999</xdr:rowOff>
    </xdr:from>
    <xdr:ext cx="3556000" cy="4808888"/>
    <xdr:pic>
      <xdr:nvPicPr>
        <xdr:cNvPr id="1617" name="Immagine 22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3629" y="2318403142"/>
          <a:ext cx="3556000" cy="4808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1473200</xdr:colOff>
      <xdr:row>2282</xdr:row>
      <xdr:rowOff>254000</xdr:rowOff>
    </xdr:from>
    <xdr:ext cx="2346484" cy="5142048"/>
    <xdr:pic>
      <xdr:nvPicPr>
        <xdr:cNvPr id="1618" name="Immagine 161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5629" y="2323809714"/>
          <a:ext cx="2346484" cy="5142048"/>
        </a:xfrm>
        <a:prstGeom prst="rect">
          <a:avLst/>
        </a:prstGeom>
      </xdr:spPr>
    </xdr:pic>
    <xdr:clientData/>
  </xdr:oneCellAnchor>
  <xdr:oneCellAnchor>
    <xdr:from>
      <xdr:col>5</xdr:col>
      <xdr:colOff>217714</xdr:colOff>
      <xdr:row>2286</xdr:row>
      <xdr:rowOff>707570</xdr:rowOff>
    </xdr:from>
    <xdr:ext cx="4896118" cy="4626429"/>
    <xdr:pic>
      <xdr:nvPicPr>
        <xdr:cNvPr id="1619" name="Immagine 33" descr="Alimentatore_Azionamenti_6SL3130-7TE23-6AA3.jpg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329923856"/>
          <a:ext cx="4896118" cy="4626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163285</xdr:colOff>
      <xdr:row>2290</xdr:row>
      <xdr:rowOff>598714</xdr:rowOff>
    </xdr:from>
    <xdr:ext cx="5006669" cy="4735286"/>
    <xdr:pic>
      <xdr:nvPicPr>
        <xdr:cNvPr id="1620" name="Immagine 32" descr="Modulo_Potenza_2_Assi_6SL3120-2TE21-0AD0.jpg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2335475571"/>
          <a:ext cx="5006669" cy="473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2294</xdr:row>
      <xdr:rowOff>261257</xdr:rowOff>
    </xdr:from>
    <xdr:ext cx="2255128" cy="5058228"/>
    <xdr:pic>
      <xdr:nvPicPr>
        <xdr:cNvPr id="1621" name="Immagine 162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340798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2294</xdr:row>
      <xdr:rowOff>108857</xdr:rowOff>
    </xdr:from>
    <xdr:ext cx="2213623" cy="5261428"/>
    <xdr:pic>
      <xdr:nvPicPr>
        <xdr:cNvPr id="1622" name="Immagine 162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340646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1360715</xdr:colOff>
      <xdr:row>2298</xdr:row>
      <xdr:rowOff>163286</xdr:rowOff>
    </xdr:from>
    <xdr:ext cx="2112980" cy="5388429"/>
    <xdr:pic>
      <xdr:nvPicPr>
        <xdr:cNvPr id="1623" name="Immagine 2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53144" y="2346361286"/>
          <a:ext cx="2112980" cy="5388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2302</xdr:row>
      <xdr:rowOff>261257</xdr:rowOff>
    </xdr:from>
    <xdr:ext cx="2255128" cy="5058228"/>
    <xdr:pic>
      <xdr:nvPicPr>
        <xdr:cNvPr id="1624" name="Immagine 162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352119828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2302</xdr:row>
      <xdr:rowOff>108857</xdr:rowOff>
    </xdr:from>
    <xdr:ext cx="2213623" cy="5261428"/>
    <xdr:pic>
      <xdr:nvPicPr>
        <xdr:cNvPr id="1625" name="Immagine 162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351967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2306</xdr:row>
      <xdr:rowOff>761999</xdr:rowOff>
    </xdr:from>
    <xdr:ext cx="4673860" cy="4463143"/>
    <xdr:pic>
      <xdr:nvPicPr>
        <xdr:cNvPr id="1626" name="Immagine 32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358281142"/>
          <a:ext cx="4673860" cy="4463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108858</xdr:colOff>
      <xdr:row>2310</xdr:row>
      <xdr:rowOff>1197429</xdr:rowOff>
    </xdr:from>
    <xdr:ext cx="4887092" cy="3048000"/>
    <xdr:pic>
      <xdr:nvPicPr>
        <xdr:cNvPr id="1627" name="Immagine 31" descr="Pannello_Operativo_6FC5203-0AF02-0AA2.jpg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2364377143"/>
          <a:ext cx="4887092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2314</xdr:row>
      <xdr:rowOff>261257</xdr:rowOff>
    </xdr:from>
    <xdr:ext cx="2255128" cy="5058228"/>
    <xdr:pic>
      <xdr:nvPicPr>
        <xdr:cNvPr id="1628" name="Immagine 162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369101543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2314</xdr:row>
      <xdr:rowOff>108857</xdr:rowOff>
    </xdr:from>
    <xdr:ext cx="2213623" cy="5261428"/>
    <xdr:pic>
      <xdr:nvPicPr>
        <xdr:cNvPr id="1629" name="Immagine 162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368949143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163285</xdr:colOff>
      <xdr:row>2319</xdr:row>
      <xdr:rowOff>435429</xdr:rowOff>
    </xdr:from>
    <xdr:ext cx="4923961" cy="1741714"/>
    <xdr:pic>
      <xdr:nvPicPr>
        <xdr:cNvPr id="1630" name="Immagine 32" descr="Tastiera_MCP_6FC5303-0AF22-0AA1.jpg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2376351429"/>
          <a:ext cx="4923961" cy="1741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355600</xdr:colOff>
      <xdr:row>2322</xdr:row>
      <xdr:rowOff>1066799</xdr:rowOff>
    </xdr:from>
    <xdr:ext cx="3403600" cy="4251547"/>
    <xdr:pic>
      <xdr:nvPicPr>
        <xdr:cNvPr id="1631" name="Immagine 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48029" y="2381228228"/>
          <a:ext cx="3403600" cy="425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1184487</xdr:colOff>
      <xdr:row>2322</xdr:row>
      <xdr:rowOff>203199</xdr:rowOff>
    </xdr:from>
    <xdr:ext cx="2211918" cy="1012193"/>
    <xdr:pic>
      <xdr:nvPicPr>
        <xdr:cNvPr id="1632" name="Immagine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916" y="2380364628"/>
          <a:ext cx="2211918" cy="101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2326</xdr:row>
      <xdr:rowOff>254000</xdr:rowOff>
    </xdr:from>
    <xdr:ext cx="2043854" cy="5249576"/>
    <xdr:pic>
      <xdr:nvPicPr>
        <xdr:cNvPr id="1633" name="Immagine 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62429" y="2386076000"/>
          <a:ext cx="2043854" cy="5249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2330</xdr:row>
      <xdr:rowOff>1197428</xdr:rowOff>
    </xdr:from>
    <xdr:ext cx="3537856" cy="3719063"/>
    <xdr:pic>
      <xdr:nvPicPr>
        <xdr:cNvPr id="1634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392679999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2331</xdr:row>
      <xdr:rowOff>56607</xdr:rowOff>
    </xdr:from>
    <xdr:ext cx="974962" cy="2610394"/>
    <xdr:pic>
      <xdr:nvPicPr>
        <xdr:cNvPr id="163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2392954321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2334</xdr:row>
      <xdr:rowOff>1197428</xdr:rowOff>
    </xdr:from>
    <xdr:ext cx="3537856" cy="3719063"/>
    <xdr:pic>
      <xdr:nvPicPr>
        <xdr:cNvPr id="1636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398340571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2335</xdr:row>
      <xdr:rowOff>56607</xdr:rowOff>
    </xdr:from>
    <xdr:ext cx="974962" cy="2610394"/>
    <xdr:pic>
      <xdr:nvPicPr>
        <xdr:cNvPr id="1637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2398614893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2338</xdr:row>
      <xdr:rowOff>1306285</xdr:rowOff>
    </xdr:from>
    <xdr:ext cx="3054821" cy="3211287"/>
    <xdr:pic>
      <xdr:nvPicPr>
        <xdr:cNvPr id="1638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404109999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2339</xdr:row>
      <xdr:rowOff>0</xdr:rowOff>
    </xdr:from>
    <xdr:ext cx="711503" cy="1905001"/>
    <xdr:pic>
      <xdr:nvPicPr>
        <xdr:cNvPr id="1639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2404218857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2340</xdr:row>
      <xdr:rowOff>544286</xdr:rowOff>
    </xdr:from>
    <xdr:ext cx="1883074" cy="1959429"/>
    <xdr:pic>
      <xdr:nvPicPr>
        <xdr:cNvPr id="1640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2406178286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2342</xdr:row>
      <xdr:rowOff>1306285</xdr:rowOff>
    </xdr:from>
    <xdr:ext cx="3054821" cy="3211287"/>
    <xdr:pic>
      <xdr:nvPicPr>
        <xdr:cNvPr id="1641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409770571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2343</xdr:row>
      <xdr:rowOff>0</xdr:rowOff>
    </xdr:from>
    <xdr:ext cx="711503" cy="1905001"/>
    <xdr:pic>
      <xdr:nvPicPr>
        <xdr:cNvPr id="1642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2409879429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2344</xdr:row>
      <xdr:rowOff>544286</xdr:rowOff>
    </xdr:from>
    <xdr:ext cx="1883074" cy="1959429"/>
    <xdr:pic>
      <xdr:nvPicPr>
        <xdr:cNvPr id="1643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2411838857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2346</xdr:row>
      <xdr:rowOff>1197428</xdr:rowOff>
    </xdr:from>
    <xdr:ext cx="3537856" cy="3719063"/>
    <xdr:pic>
      <xdr:nvPicPr>
        <xdr:cNvPr id="1644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415322285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2347</xdr:row>
      <xdr:rowOff>56607</xdr:rowOff>
    </xdr:from>
    <xdr:ext cx="974962" cy="2610394"/>
    <xdr:pic>
      <xdr:nvPicPr>
        <xdr:cNvPr id="1645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2415596607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2350</xdr:row>
      <xdr:rowOff>1197428</xdr:rowOff>
    </xdr:from>
    <xdr:ext cx="3537856" cy="3719063"/>
    <xdr:pic>
      <xdr:nvPicPr>
        <xdr:cNvPr id="1646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420982857"/>
          <a:ext cx="3537856" cy="3719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3808911</xdr:colOff>
      <xdr:row>2351</xdr:row>
      <xdr:rowOff>56607</xdr:rowOff>
    </xdr:from>
    <xdr:ext cx="974962" cy="2610394"/>
    <xdr:pic>
      <xdr:nvPicPr>
        <xdr:cNvPr id="1647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1340" y="2421257178"/>
          <a:ext cx="974962" cy="2610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2355</xdr:row>
      <xdr:rowOff>902652</xdr:rowOff>
    </xdr:from>
    <xdr:ext cx="3048000" cy="2884438"/>
    <xdr:pic>
      <xdr:nvPicPr>
        <xdr:cNvPr id="1648" name="Immagine 33" descr="Presa_Programmazione_1404496.jpg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2427763795"/>
          <a:ext cx="3048000" cy="288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1904999</xdr:colOff>
      <xdr:row>2354</xdr:row>
      <xdr:rowOff>54429</xdr:rowOff>
    </xdr:from>
    <xdr:ext cx="2984788" cy="2837658"/>
    <xdr:pic>
      <xdr:nvPicPr>
        <xdr:cNvPr id="1649" name="Immagine 34" descr="Presa_Programmazione_1656550.jpg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97428" y="2425500429"/>
          <a:ext cx="2984788" cy="2837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1270000</xdr:colOff>
      <xdr:row>2358</xdr:row>
      <xdr:rowOff>190500</xdr:rowOff>
    </xdr:from>
    <xdr:ext cx="2213623" cy="5261429"/>
    <xdr:pic>
      <xdr:nvPicPr>
        <xdr:cNvPr id="1650" name="Immagine 164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2429" y="2431297071"/>
          <a:ext cx="2213623" cy="5261429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2362</xdr:row>
      <xdr:rowOff>261257</xdr:rowOff>
    </xdr:from>
    <xdr:ext cx="2255128" cy="5058228"/>
    <xdr:pic>
      <xdr:nvPicPr>
        <xdr:cNvPr id="1651" name="Immagine 165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37028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2362</xdr:row>
      <xdr:rowOff>108857</xdr:rowOff>
    </xdr:from>
    <xdr:ext cx="2213623" cy="5261428"/>
    <xdr:pic>
      <xdr:nvPicPr>
        <xdr:cNvPr id="1652" name="Immagine 165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36876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2366</xdr:row>
      <xdr:rowOff>261257</xdr:rowOff>
    </xdr:from>
    <xdr:ext cx="2255128" cy="5058228"/>
    <xdr:pic>
      <xdr:nvPicPr>
        <xdr:cNvPr id="1653" name="Immagine 165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42688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2366</xdr:row>
      <xdr:rowOff>108857</xdr:rowOff>
    </xdr:from>
    <xdr:ext cx="2213623" cy="5261428"/>
    <xdr:pic>
      <xdr:nvPicPr>
        <xdr:cNvPr id="1654" name="Immagine 165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42536571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2370</xdr:row>
      <xdr:rowOff>1251857</xdr:rowOff>
    </xdr:from>
    <xdr:ext cx="4680858" cy="3329817"/>
    <xdr:pic>
      <xdr:nvPicPr>
        <xdr:cNvPr id="1655" name="Immagine 23" descr="PILZ_PILZ774500.jpg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449340143"/>
          <a:ext cx="4680858" cy="3329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2374</xdr:row>
      <xdr:rowOff>1306285</xdr:rowOff>
    </xdr:from>
    <xdr:ext cx="3054821" cy="3211287"/>
    <xdr:pic>
      <xdr:nvPicPr>
        <xdr:cNvPr id="1656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455055142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2375</xdr:row>
      <xdr:rowOff>0</xdr:rowOff>
    </xdr:from>
    <xdr:ext cx="711503" cy="1905001"/>
    <xdr:pic>
      <xdr:nvPicPr>
        <xdr:cNvPr id="1657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2455164000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2376</xdr:row>
      <xdr:rowOff>544286</xdr:rowOff>
    </xdr:from>
    <xdr:ext cx="1883074" cy="1959429"/>
    <xdr:pic>
      <xdr:nvPicPr>
        <xdr:cNvPr id="1658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2457123429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2378</xdr:row>
      <xdr:rowOff>1306285</xdr:rowOff>
    </xdr:from>
    <xdr:ext cx="3054821" cy="3211287"/>
    <xdr:pic>
      <xdr:nvPicPr>
        <xdr:cNvPr id="1659" name="Immagine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460715714"/>
          <a:ext cx="3054821" cy="321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3700052</xdr:colOff>
      <xdr:row>2379</xdr:row>
      <xdr:rowOff>0</xdr:rowOff>
    </xdr:from>
    <xdr:ext cx="711503" cy="1905001"/>
    <xdr:pic>
      <xdr:nvPicPr>
        <xdr:cNvPr id="1660" name="Immagine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92481" y="2460824571"/>
          <a:ext cx="711503" cy="1905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3048001</xdr:colOff>
      <xdr:row>2380</xdr:row>
      <xdr:rowOff>544286</xdr:rowOff>
    </xdr:from>
    <xdr:ext cx="1883074" cy="1959429"/>
    <xdr:pic>
      <xdr:nvPicPr>
        <xdr:cNvPr id="1661" name="Immagine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0430" y="2462784000"/>
          <a:ext cx="1883074" cy="1959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2382</xdr:row>
      <xdr:rowOff>489858</xdr:rowOff>
    </xdr:from>
    <xdr:ext cx="2884715" cy="4401406"/>
    <xdr:pic>
      <xdr:nvPicPr>
        <xdr:cNvPr id="1662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2465559858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2382</xdr:row>
      <xdr:rowOff>1237706</xdr:rowOff>
    </xdr:from>
    <xdr:ext cx="1834897" cy="2769952"/>
    <xdr:pic>
      <xdr:nvPicPr>
        <xdr:cNvPr id="1663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2466307706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326569</xdr:colOff>
      <xdr:row>2386</xdr:row>
      <xdr:rowOff>489858</xdr:rowOff>
    </xdr:from>
    <xdr:ext cx="2884715" cy="4401406"/>
    <xdr:pic>
      <xdr:nvPicPr>
        <xdr:cNvPr id="1664" name="Immagine 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8998" y="2471220429"/>
          <a:ext cx="2884715" cy="4401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3108475</xdr:colOff>
      <xdr:row>2386</xdr:row>
      <xdr:rowOff>1237706</xdr:rowOff>
    </xdr:from>
    <xdr:ext cx="1834897" cy="2769952"/>
    <xdr:pic>
      <xdr:nvPicPr>
        <xdr:cNvPr id="1665" name="Immagine 3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00904" y="2471968277"/>
          <a:ext cx="1834897" cy="2769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2390</xdr:row>
      <xdr:rowOff>261257</xdr:rowOff>
    </xdr:from>
    <xdr:ext cx="2255128" cy="5058228"/>
    <xdr:pic>
      <xdr:nvPicPr>
        <xdr:cNvPr id="1666" name="Immagine 166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76652400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2390</xdr:row>
      <xdr:rowOff>108857</xdr:rowOff>
    </xdr:from>
    <xdr:ext cx="2213623" cy="5261428"/>
    <xdr:pic>
      <xdr:nvPicPr>
        <xdr:cNvPr id="1667" name="Immagine 166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476500000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2394</xdr:row>
      <xdr:rowOff>261257</xdr:rowOff>
    </xdr:from>
    <xdr:ext cx="2255128" cy="5058228"/>
    <xdr:pic>
      <xdr:nvPicPr>
        <xdr:cNvPr id="1668" name="Immagine 166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482312971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435428</xdr:colOff>
      <xdr:row>2394</xdr:row>
      <xdr:rowOff>326572</xdr:rowOff>
    </xdr:from>
    <xdr:ext cx="2213623" cy="5261428"/>
    <xdr:pic>
      <xdr:nvPicPr>
        <xdr:cNvPr id="1669" name="Immagine 166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27857" y="3405051429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54428</xdr:colOff>
      <xdr:row>2398</xdr:row>
      <xdr:rowOff>544284</xdr:rowOff>
    </xdr:from>
    <xdr:ext cx="4678823" cy="4680857"/>
    <xdr:pic>
      <xdr:nvPicPr>
        <xdr:cNvPr id="1670" name="Immagine 2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3410929713"/>
          <a:ext cx="4678823" cy="468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870856</xdr:colOff>
      <xdr:row>2402</xdr:row>
      <xdr:rowOff>217713</xdr:rowOff>
    </xdr:from>
    <xdr:ext cx="3211285" cy="5239465"/>
    <xdr:pic>
      <xdr:nvPicPr>
        <xdr:cNvPr id="1671" name="Immagine 1670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63285" y="2493590570"/>
          <a:ext cx="3211285" cy="5239465"/>
        </a:xfrm>
        <a:prstGeom prst="rect">
          <a:avLst/>
        </a:prstGeom>
      </xdr:spPr>
    </xdr:pic>
    <xdr:clientData/>
  </xdr:oneCellAnchor>
  <xdr:oneCellAnchor>
    <xdr:from>
      <xdr:col>5</xdr:col>
      <xdr:colOff>217715</xdr:colOff>
      <xdr:row>2406</xdr:row>
      <xdr:rowOff>598714</xdr:rowOff>
    </xdr:from>
    <xdr:ext cx="2666999" cy="4374007"/>
    <xdr:pic>
      <xdr:nvPicPr>
        <xdr:cNvPr id="1672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499632143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2406</xdr:row>
      <xdr:rowOff>1034142</xdr:rowOff>
    </xdr:from>
    <xdr:ext cx="1550201" cy="3864429"/>
    <xdr:pic>
      <xdr:nvPicPr>
        <xdr:cNvPr id="1673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2500067571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2410</xdr:row>
      <xdr:rowOff>163285</xdr:rowOff>
    </xdr:from>
    <xdr:ext cx="1034142" cy="5262535"/>
    <xdr:pic>
      <xdr:nvPicPr>
        <xdr:cNvPr id="1674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504857285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2410</xdr:row>
      <xdr:rowOff>762001</xdr:rowOff>
    </xdr:from>
    <xdr:ext cx="2285999" cy="3601401"/>
    <xdr:pic>
      <xdr:nvPicPr>
        <xdr:cNvPr id="1675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05456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2414</xdr:row>
      <xdr:rowOff>762001</xdr:rowOff>
    </xdr:from>
    <xdr:ext cx="2285999" cy="3601401"/>
    <xdr:pic>
      <xdr:nvPicPr>
        <xdr:cNvPr id="1676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11116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2414</xdr:row>
      <xdr:rowOff>108856</xdr:rowOff>
    </xdr:from>
    <xdr:ext cx="1086025" cy="5442858"/>
    <xdr:pic>
      <xdr:nvPicPr>
        <xdr:cNvPr id="1677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510463427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2426</xdr:row>
      <xdr:rowOff>163285</xdr:rowOff>
    </xdr:from>
    <xdr:ext cx="1034142" cy="5262535"/>
    <xdr:pic>
      <xdr:nvPicPr>
        <xdr:cNvPr id="1678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2527499571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2426</xdr:row>
      <xdr:rowOff>762001</xdr:rowOff>
    </xdr:from>
    <xdr:ext cx="2285999" cy="3601401"/>
    <xdr:pic>
      <xdr:nvPicPr>
        <xdr:cNvPr id="1679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28098287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2430</xdr:row>
      <xdr:rowOff>762001</xdr:rowOff>
    </xdr:from>
    <xdr:ext cx="2285999" cy="3601401"/>
    <xdr:pic>
      <xdr:nvPicPr>
        <xdr:cNvPr id="168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33758858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2430</xdr:row>
      <xdr:rowOff>108856</xdr:rowOff>
    </xdr:from>
    <xdr:ext cx="1086025" cy="5442858"/>
    <xdr:pic>
      <xdr:nvPicPr>
        <xdr:cNvPr id="1681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533105713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2418</xdr:row>
      <xdr:rowOff>762001</xdr:rowOff>
    </xdr:from>
    <xdr:ext cx="2285999" cy="3601401"/>
    <xdr:pic>
      <xdr:nvPicPr>
        <xdr:cNvPr id="1682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16777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2418</xdr:row>
      <xdr:rowOff>108856</xdr:rowOff>
    </xdr:from>
    <xdr:ext cx="1086025" cy="5442858"/>
    <xdr:pic>
      <xdr:nvPicPr>
        <xdr:cNvPr id="1683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516123999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2422</xdr:row>
      <xdr:rowOff>762001</xdr:rowOff>
    </xdr:from>
    <xdr:ext cx="2285999" cy="3601401"/>
    <xdr:pic>
      <xdr:nvPicPr>
        <xdr:cNvPr id="168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2522437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2422</xdr:row>
      <xdr:rowOff>108856</xdr:rowOff>
    </xdr:from>
    <xdr:ext cx="1086025" cy="5442858"/>
    <xdr:pic>
      <xdr:nvPicPr>
        <xdr:cNvPr id="1685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2521784570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2456313</xdr:colOff>
      <xdr:row>2434</xdr:row>
      <xdr:rowOff>261257</xdr:rowOff>
    </xdr:from>
    <xdr:ext cx="2255128" cy="5058228"/>
    <xdr:pic>
      <xdr:nvPicPr>
        <xdr:cNvPr id="1686" name="Immagine 168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38918686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2434</xdr:row>
      <xdr:rowOff>108857</xdr:rowOff>
    </xdr:from>
    <xdr:ext cx="2213623" cy="5261428"/>
    <xdr:pic>
      <xdr:nvPicPr>
        <xdr:cNvPr id="1687" name="Immagine 168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38766286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2456313</xdr:colOff>
      <xdr:row>2438</xdr:row>
      <xdr:rowOff>261257</xdr:rowOff>
    </xdr:from>
    <xdr:ext cx="2255128" cy="5058228"/>
    <xdr:pic>
      <xdr:nvPicPr>
        <xdr:cNvPr id="1688" name="Immagine 168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48742" y="2544579257"/>
          <a:ext cx="2255128" cy="50582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2438</xdr:row>
      <xdr:rowOff>108857</xdr:rowOff>
    </xdr:from>
    <xdr:ext cx="2213623" cy="5261428"/>
    <xdr:pic>
      <xdr:nvPicPr>
        <xdr:cNvPr id="1689" name="Immagine 168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44426857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272143</xdr:colOff>
      <xdr:row>2442</xdr:row>
      <xdr:rowOff>108857</xdr:rowOff>
    </xdr:from>
    <xdr:ext cx="2213623" cy="5261428"/>
    <xdr:pic>
      <xdr:nvPicPr>
        <xdr:cNvPr id="1690" name="Immagine 168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4572" y="2550087428"/>
          <a:ext cx="2213623" cy="5261428"/>
        </a:xfrm>
        <a:prstGeom prst="rect">
          <a:avLst/>
        </a:prstGeom>
      </xdr:spPr>
    </xdr:pic>
    <xdr:clientData/>
  </xdr:oneCellAnchor>
  <xdr:oneCellAnchor>
    <xdr:from>
      <xdr:col>5</xdr:col>
      <xdr:colOff>272145</xdr:colOff>
      <xdr:row>2447</xdr:row>
      <xdr:rowOff>163285</xdr:rowOff>
    </xdr:from>
    <xdr:ext cx="4673666" cy="2993571"/>
    <xdr:pic>
      <xdr:nvPicPr>
        <xdr:cNvPr id="1691" name="Immagine 32" descr="Termostato_WI282.jpg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4" y="2557217571"/>
          <a:ext cx="4673666" cy="2993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2450</xdr:row>
      <xdr:rowOff>1306286</xdr:rowOff>
    </xdr:from>
    <xdr:ext cx="4573432" cy="2721429"/>
    <xdr:pic>
      <xdr:nvPicPr>
        <xdr:cNvPr id="1692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2562606000"/>
          <a:ext cx="4573432" cy="2721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2454</xdr:row>
      <xdr:rowOff>380999</xdr:rowOff>
    </xdr:from>
    <xdr:ext cx="3483428" cy="5050079"/>
    <xdr:pic>
      <xdr:nvPicPr>
        <xdr:cNvPr id="169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567341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2458</xdr:row>
      <xdr:rowOff>380999</xdr:rowOff>
    </xdr:from>
    <xdr:ext cx="3483428" cy="5050079"/>
    <xdr:pic>
      <xdr:nvPicPr>
        <xdr:cNvPr id="169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573001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2462</xdr:row>
      <xdr:rowOff>380999</xdr:rowOff>
    </xdr:from>
    <xdr:ext cx="3483428" cy="5050079"/>
    <xdr:pic>
      <xdr:nvPicPr>
        <xdr:cNvPr id="169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578662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2466</xdr:row>
      <xdr:rowOff>380999</xdr:rowOff>
    </xdr:from>
    <xdr:ext cx="3483428" cy="5050079"/>
    <xdr:pic>
      <xdr:nvPicPr>
        <xdr:cNvPr id="169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584322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2470</xdr:row>
      <xdr:rowOff>380999</xdr:rowOff>
    </xdr:from>
    <xdr:ext cx="3483428" cy="5050079"/>
    <xdr:pic>
      <xdr:nvPicPr>
        <xdr:cNvPr id="169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58998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2474</xdr:row>
      <xdr:rowOff>380999</xdr:rowOff>
    </xdr:from>
    <xdr:ext cx="3483428" cy="5050079"/>
    <xdr:pic>
      <xdr:nvPicPr>
        <xdr:cNvPr id="169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595644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2478</xdr:row>
      <xdr:rowOff>380999</xdr:rowOff>
    </xdr:from>
    <xdr:ext cx="3483428" cy="5050079"/>
    <xdr:pic>
      <xdr:nvPicPr>
        <xdr:cNvPr id="169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01304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2482</xdr:row>
      <xdr:rowOff>380999</xdr:rowOff>
    </xdr:from>
    <xdr:ext cx="3483428" cy="5050079"/>
    <xdr:pic>
      <xdr:nvPicPr>
        <xdr:cNvPr id="170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06965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2486</xdr:row>
      <xdr:rowOff>380999</xdr:rowOff>
    </xdr:from>
    <xdr:ext cx="3483428" cy="5050079"/>
    <xdr:pic>
      <xdr:nvPicPr>
        <xdr:cNvPr id="170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2612625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2490</xdr:row>
      <xdr:rowOff>1251857</xdr:rowOff>
    </xdr:from>
    <xdr:ext cx="4789715" cy="3354258"/>
    <xdr:pic>
      <xdr:nvPicPr>
        <xdr:cNvPr id="1702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19157286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2494</xdr:row>
      <xdr:rowOff>326572</xdr:rowOff>
    </xdr:from>
    <xdr:ext cx="5007428" cy="5007429"/>
    <xdr:pic>
      <xdr:nvPicPr>
        <xdr:cNvPr id="1703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3546565715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2498</xdr:row>
      <xdr:rowOff>381000</xdr:rowOff>
    </xdr:from>
    <xdr:ext cx="5007428" cy="5007429"/>
    <xdr:pic>
      <xdr:nvPicPr>
        <xdr:cNvPr id="1704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2629607571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217714</xdr:colOff>
      <xdr:row>2502</xdr:row>
      <xdr:rowOff>816429</xdr:rowOff>
    </xdr:from>
    <xdr:ext cx="4757078" cy="4027714"/>
    <xdr:pic>
      <xdr:nvPicPr>
        <xdr:cNvPr id="1705" name="Immagine 2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2635703572"/>
          <a:ext cx="4757078" cy="4027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2506</xdr:row>
      <xdr:rowOff>1251857</xdr:rowOff>
    </xdr:from>
    <xdr:ext cx="4789715" cy="3354258"/>
    <xdr:pic>
      <xdr:nvPicPr>
        <xdr:cNvPr id="1706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41799571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2510</xdr:row>
      <xdr:rowOff>1251857</xdr:rowOff>
    </xdr:from>
    <xdr:ext cx="4789715" cy="3354258"/>
    <xdr:pic>
      <xdr:nvPicPr>
        <xdr:cNvPr id="1707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47460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2514</xdr:row>
      <xdr:rowOff>380999</xdr:rowOff>
    </xdr:from>
    <xdr:ext cx="4354286" cy="4650008"/>
    <xdr:pic>
      <xdr:nvPicPr>
        <xdr:cNvPr id="1708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2652249856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2518</xdr:row>
      <xdr:rowOff>1088572</xdr:rowOff>
    </xdr:from>
    <xdr:ext cx="4725755" cy="3646713"/>
    <xdr:pic>
      <xdr:nvPicPr>
        <xdr:cNvPr id="1709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58618001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2522</xdr:row>
      <xdr:rowOff>544286</xdr:rowOff>
    </xdr:from>
    <xdr:ext cx="4519810" cy="4299857"/>
    <xdr:pic>
      <xdr:nvPicPr>
        <xdr:cNvPr id="1710" name="Immagine 22" descr="Pulsante_Rosso_Luminoso.jpg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2663734286"/>
          <a:ext cx="4519810" cy="429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217716</xdr:colOff>
      <xdr:row>2526</xdr:row>
      <xdr:rowOff>1251857</xdr:rowOff>
    </xdr:from>
    <xdr:ext cx="4789714" cy="3313651"/>
    <xdr:pic>
      <xdr:nvPicPr>
        <xdr:cNvPr id="1711" name="Immagine 27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5" y="2670102428"/>
          <a:ext cx="4789714" cy="3313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2530</xdr:row>
      <xdr:rowOff>1251857</xdr:rowOff>
    </xdr:from>
    <xdr:ext cx="4789715" cy="3354258"/>
    <xdr:pic>
      <xdr:nvPicPr>
        <xdr:cNvPr id="1712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75763000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2546</xdr:row>
      <xdr:rowOff>1251857</xdr:rowOff>
    </xdr:from>
    <xdr:ext cx="4789715" cy="3354258"/>
    <xdr:pic>
      <xdr:nvPicPr>
        <xdr:cNvPr id="1713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98405286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2542</xdr:row>
      <xdr:rowOff>1251857</xdr:rowOff>
    </xdr:from>
    <xdr:ext cx="4789715" cy="3354258"/>
    <xdr:pic>
      <xdr:nvPicPr>
        <xdr:cNvPr id="1714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2692744714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</xdr:colOff>
      <xdr:row>2534</xdr:row>
      <xdr:rowOff>381000</xdr:rowOff>
    </xdr:from>
    <xdr:ext cx="5007428" cy="5007429"/>
    <xdr:pic>
      <xdr:nvPicPr>
        <xdr:cNvPr id="1715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7" y="2680552714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2538</xdr:row>
      <xdr:rowOff>816427</xdr:rowOff>
    </xdr:from>
    <xdr:ext cx="4810373" cy="4082143"/>
    <xdr:pic>
      <xdr:nvPicPr>
        <xdr:cNvPr id="1716" name="Immagine 28" descr="Pulsante_Rosso.jpg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2686648713"/>
          <a:ext cx="4810373" cy="4082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2550</xdr:row>
      <xdr:rowOff>380999</xdr:rowOff>
    </xdr:from>
    <xdr:ext cx="4354286" cy="4650008"/>
    <xdr:pic>
      <xdr:nvPicPr>
        <xdr:cNvPr id="1717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2703194999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163286</xdr:colOff>
      <xdr:row>2220</xdr:row>
      <xdr:rowOff>1088572</xdr:rowOff>
    </xdr:from>
    <xdr:ext cx="10001250" cy="13335000"/>
    <xdr:pic>
      <xdr:nvPicPr>
        <xdr:cNvPr id="1718" name="Immagine 1717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6572" y="2236905429"/>
          <a:ext cx="10001250" cy="13335000"/>
        </a:xfrm>
        <a:prstGeom prst="rect">
          <a:avLst/>
        </a:prstGeom>
      </xdr:spPr>
    </xdr:pic>
    <xdr:clientData/>
  </xdr:oneCellAnchor>
  <xdr:oneCellAnchor>
    <xdr:from>
      <xdr:col>3</xdr:col>
      <xdr:colOff>326574</xdr:colOff>
      <xdr:row>2220</xdr:row>
      <xdr:rowOff>1034143</xdr:rowOff>
    </xdr:from>
    <xdr:ext cx="9837964" cy="13117285"/>
    <xdr:pic>
      <xdr:nvPicPr>
        <xdr:cNvPr id="1719" name="Immagine 1718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8" y="2236851000"/>
          <a:ext cx="9837964" cy="13117285"/>
        </a:xfrm>
        <a:prstGeom prst="rect">
          <a:avLst/>
        </a:prstGeom>
      </xdr:spPr>
    </xdr:pic>
    <xdr:clientData/>
  </xdr:oneCellAnchor>
  <xdr:oneCellAnchor>
    <xdr:from>
      <xdr:col>3</xdr:col>
      <xdr:colOff>272143</xdr:colOff>
      <xdr:row>2324</xdr:row>
      <xdr:rowOff>816429</xdr:rowOff>
    </xdr:from>
    <xdr:ext cx="9797143" cy="13062857"/>
    <xdr:pic>
      <xdr:nvPicPr>
        <xdr:cNvPr id="1720" name="Immagine 1719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2383808143"/>
          <a:ext cx="9797143" cy="13062857"/>
        </a:xfrm>
        <a:prstGeom prst="rect">
          <a:avLst/>
        </a:prstGeom>
      </xdr:spPr>
    </xdr:pic>
    <xdr:clientData/>
  </xdr:oneCellAnchor>
  <xdr:oneCellAnchor>
    <xdr:from>
      <xdr:col>3</xdr:col>
      <xdr:colOff>326572</xdr:colOff>
      <xdr:row>2230</xdr:row>
      <xdr:rowOff>816429</xdr:rowOff>
    </xdr:from>
    <xdr:ext cx="9797143" cy="13062857"/>
    <xdr:pic>
      <xdr:nvPicPr>
        <xdr:cNvPr id="1721" name="Immagine 1720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2250784715"/>
          <a:ext cx="9797143" cy="13062857"/>
        </a:xfrm>
        <a:prstGeom prst="rect">
          <a:avLst/>
        </a:prstGeom>
      </xdr:spPr>
    </xdr:pic>
    <xdr:clientData/>
  </xdr:oneCellAnchor>
  <xdr:oneCellAnchor>
    <xdr:from>
      <xdr:col>3</xdr:col>
      <xdr:colOff>272143</xdr:colOff>
      <xdr:row>2396</xdr:row>
      <xdr:rowOff>707571</xdr:rowOff>
    </xdr:from>
    <xdr:ext cx="9633857" cy="12845143"/>
    <xdr:pic>
      <xdr:nvPicPr>
        <xdr:cNvPr id="1722" name="Immagine 1721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2485589571"/>
          <a:ext cx="9633857" cy="12845143"/>
        </a:xfrm>
        <a:prstGeom prst="rect">
          <a:avLst/>
        </a:prstGeom>
      </xdr:spPr>
    </xdr:pic>
    <xdr:clientData/>
  </xdr:oneCellAnchor>
  <xdr:oneCellAnchor>
    <xdr:from>
      <xdr:col>3</xdr:col>
      <xdr:colOff>326572</xdr:colOff>
      <xdr:row>2492</xdr:row>
      <xdr:rowOff>544285</xdr:rowOff>
    </xdr:from>
    <xdr:ext cx="9742714" cy="12990286"/>
    <xdr:pic>
      <xdr:nvPicPr>
        <xdr:cNvPr id="1723" name="Immagine 1722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2621279999"/>
          <a:ext cx="9742714" cy="12990286"/>
        </a:xfrm>
        <a:prstGeom prst="rect">
          <a:avLst/>
        </a:prstGeom>
      </xdr:spPr>
    </xdr:pic>
    <xdr:clientData/>
  </xdr:oneCellAnchor>
  <xdr:oneCellAnchor>
    <xdr:from>
      <xdr:col>5</xdr:col>
      <xdr:colOff>326571</xdr:colOff>
      <xdr:row>2554</xdr:row>
      <xdr:rowOff>381000</xdr:rowOff>
    </xdr:from>
    <xdr:ext cx="2666999" cy="4374007"/>
    <xdr:pic>
      <xdr:nvPicPr>
        <xdr:cNvPr id="1724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3631528714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2554</xdr:row>
      <xdr:rowOff>1034142</xdr:rowOff>
    </xdr:from>
    <xdr:ext cx="1550201" cy="3864429"/>
    <xdr:pic>
      <xdr:nvPicPr>
        <xdr:cNvPr id="1725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3422740713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2558</xdr:row>
      <xdr:rowOff>272141</xdr:rowOff>
    </xdr:from>
    <xdr:ext cx="1034142" cy="5262535"/>
    <xdr:pic>
      <xdr:nvPicPr>
        <xdr:cNvPr id="1726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3637080427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2558</xdr:row>
      <xdr:rowOff>762001</xdr:rowOff>
    </xdr:from>
    <xdr:ext cx="2285999" cy="3601401"/>
    <xdr:pic>
      <xdr:nvPicPr>
        <xdr:cNvPr id="172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428129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2562</xdr:row>
      <xdr:rowOff>762001</xdr:rowOff>
    </xdr:from>
    <xdr:ext cx="2285999" cy="3601401"/>
    <xdr:pic>
      <xdr:nvPicPr>
        <xdr:cNvPr id="1728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433789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2562</xdr:row>
      <xdr:rowOff>108856</xdr:rowOff>
    </xdr:from>
    <xdr:ext cx="1086025" cy="5442858"/>
    <xdr:pic>
      <xdr:nvPicPr>
        <xdr:cNvPr id="1729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433136570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2566</xdr:row>
      <xdr:rowOff>163285</xdr:rowOff>
    </xdr:from>
    <xdr:ext cx="1034142" cy="5262535"/>
    <xdr:pic>
      <xdr:nvPicPr>
        <xdr:cNvPr id="1730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3450172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2566</xdr:row>
      <xdr:rowOff>762001</xdr:rowOff>
    </xdr:from>
    <xdr:ext cx="2285999" cy="3601401"/>
    <xdr:pic>
      <xdr:nvPicPr>
        <xdr:cNvPr id="173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450771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2570</xdr:row>
      <xdr:rowOff>762001</xdr:rowOff>
    </xdr:from>
    <xdr:ext cx="2285999" cy="3601401"/>
    <xdr:pic>
      <xdr:nvPicPr>
        <xdr:cNvPr id="1732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456432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2570</xdr:row>
      <xdr:rowOff>108856</xdr:rowOff>
    </xdr:from>
    <xdr:ext cx="1086025" cy="5442858"/>
    <xdr:pic>
      <xdr:nvPicPr>
        <xdr:cNvPr id="1733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455778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272143</xdr:colOff>
      <xdr:row>2557</xdr:row>
      <xdr:rowOff>272141</xdr:rowOff>
    </xdr:from>
    <xdr:to>
      <xdr:col>2</xdr:col>
      <xdr:colOff>9987644</xdr:colOff>
      <xdr:row>2566</xdr:row>
      <xdr:rowOff>489856</xdr:rowOff>
    </xdr:to>
    <xdr:pic>
      <xdr:nvPicPr>
        <xdr:cNvPr id="154" name="Immagine 15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5429" y="3635665284"/>
          <a:ext cx="9715501" cy="12954001"/>
        </a:xfrm>
        <a:prstGeom prst="rect">
          <a:avLst/>
        </a:prstGeom>
      </xdr:spPr>
    </xdr:pic>
    <xdr:clientData/>
  </xdr:twoCellAnchor>
  <xdr:oneCellAnchor>
    <xdr:from>
      <xdr:col>5</xdr:col>
      <xdr:colOff>326572</xdr:colOff>
      <xdr:row>2574</xdr:row>
      <xdr:rowOff>108857</xdr:rowOff>
    </xdr:from>
    <xdr:ext cx="1034142" cy="5262534"/>
    <xdr:pic>
      <xdr:nvPicPr>
        <xdr:cNvPr id="1734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744365143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2574</xdr:row>
      <xdr:rowOff>435430</xdr:rowOff>
    </xdr:from>
    <xdr:ext cx="1415142" cy="3780423"/>
    <xdr:pic>
      <xdr:nvPicPr>
        <xdr:cNvPr id="1735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744691716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2578</xdr:row>
      <xdr:rowOff>1306286</xdr:rowOff>
    </xdr:from>
    <xdr:ext cx="4573432" cy="2680608"/>
    <xdr:pic>
      <xdr:nvPicPr>
        <xdr:cNvPr id="1195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88572" y="1616678250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2582</xdr:row>
      <xdr:rowOff>380999</xdr:rowOff>
    </xdr:from>
    <xdr:ext cx="3483428" cy="5050079"/>
    <xdr:pic>
      <xdr:nvPicPr>
        <xdr:cNvPr id="119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44006260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2586</xdr:row>
      <xdr:rowOff>380999</xdr:rowOff>
    </xdr:from>
    <xdr:ext cx="3483428" cy="5050079"/>
    <xdr:pic>
      <xdr:nvPicPr>
        <xdr:cNvPr id="120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44564153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2590</xdr:row>
      <xdr:rowOff>380999</xdr:rowOff>
    </xdr:from>
    <xdr:ext cx="3483428" cy="5050079"/>
    <xdr:pic>
      <xdr:nvPicPr>
        <xdr:cNvPr id="120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45122046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2594</xdr:row>
      <xdr:rowOff>380999</xdr:rowOff>
    </xdr:from>
    <xdr:ext cx="3483428" cy="5050079"/>
    <xdr:pic>
      <xdr:nvPicPr>
        <xdr:cNvPr id="120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45679939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2598</xdr:row>
      <xdr:rowOff>380999</xdr:rowOff>
    </xdr:from>
    <xdr:ext cx="3483428" cy="5050079"/>
    <xdr:pic>
      <xdr:nvPicPr>
        <xdr:cNvPr id="120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46237832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2602</xdr:row>
      <xdr:rowOff>380999</xdr:rowOff>
    </xdr:from>
    <xdr:ext cx="3483428" cy="5050079"/>
    <xdr:pic>
      <xdr:nvPicPr>
        <xdr:cNvPr id="121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46795724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2606</xdr:row>
      <xdr:rowOff>380999</xdr:rowOff>
    </xdr:from>
    <xdr:ext cx="3483428" cy="5050079"/>
    <xdr:pic>
      <xdr:nvPicPr>
        <xdr:cNvPr id="121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47353617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2610</xdr:row>
      <xdr:rowOff>380999</xdr:rowOff>
    </xdr:from>
    <xdr:ext cx="3483428" cy="5050079"/>
    <xdr:pic>
      <xdr:nvPicPr>
        <xdr:cNvPr id="135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47911510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2614</xdr:row>
      <xdr:rowOff>380999</xdr:rowOff>
    </xdr:from>
    <xdr:ext cx="3483428" cy="5050079"/>
    <xdr:pic>
      <xdr:nvPicPr>
        <xdr:cNvPr id="135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61858832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2618</xdr:row>
      <xdr:rowOff>380999</xdr:rowOff>
    </xdr:from>
    <xdr:ext cx="3483428" cy="5050079"/>
    <xdr:pic>
      <xdr:nvPicPr>
        <xdr:cNvPr id="139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62416724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2622</xdr:row>
      <xdr:rowOff>380999</xdr:rowOff>
    </xdr:from>
    <xdr:ext cx="3483428" cy="5050079"/>
    <xdr:pic>
      <xdr:nvPicPr>
        <xdr:cNvPr id="139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62974617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2626</xdr:row>
      <xdr:rowOff>380999</xdr:rowOff>
    </xdr:from>
    <xdr:ext cx="3483428" cy="5050079"/>
    <xdr:pic>
      <xdr:nvPicPr>
        <xdr:cNvPr id="139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63532510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2630</xdr:row>
      <xdr:rowOff>380999</xdr:rowOff>
    </xdr:from>
    <xdr:ext cx="3483428" cy="5050079"/>
    <xdr:pic>
      <xdr:nvPicPr>
        <xdr:cNvPr id="139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64090403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2634</xdr:row>
      <xdr:rowOff>380999</xdr:rowOff>
    </xdr:from>
    <xdr:ext cx="3483428" cy="5050079"/>
    <xdr:pic>
      <xdr:nvPicPr>
        <xdr:cNvPr id="144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64648296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2638</xdr:row>
      <xdr:rowOff>380999</xdr:rowOff>
    </xdr:from>
    <xdr:ext cx="3483428" cy="5050079"/>
    <xdr:pic>
      <xdr:nvPicPr>
        <xdr:cNvPr id="146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65206189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2642</xdr:row>
      <xdr:rowOff>380999</xdr:rowOff>
    </xdr:from>
    <xdr:ext cx="3483428" cy="5050079"/>
    <xdr:pic>
      <xdr:nvPicPr>
        <xdr:cNvPr id="146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65764082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2646</xdr:row>
      <xdr:rowOff>1251857</xdr:rowOff>
    </xdr:from>
    <xdr:ext cx="4789715" cy="3354258"/>
    <xdr:pic>
      <xdr:nvPicPr>
        <xdr:cNvPr id="1472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598436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2650</xdr:row>
      <xdr:rowOff>1251857</xdr:rowOff>
    </xdr:from>
    <xdr:ext cx="4789715" cy="3354258"/>
    <xdr:pic>
      <xdr:nvPicPr>
        <xdr:cNvPr id="1473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762592714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2654</xdr:row>
      <xdr:rowOff>1251857</xdr:rowOff>
    </xdr:from>
    <xdr:ext cx="4789715" cy="3354258"/>
    <xdr:pic>
      <xdr:nvPicPr>
        <xdr:cNvPr id="1484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768253286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163286</xdr:colOff>
      <xdr:row>2658</xdr:row>
      <xdr:rowOff>762000</xdr:rowOff>
    </xdr:from>
    <xdr:to>
      <xdr:col>5</xdr:col>
      <xdr:colOff>5015006</xdr:colOff>
      <xdr:row>2661</xdr:row>
      <xdr:rowOff>163286</xdr:rowOff>
    </xdr:to>
    <xdr:pic>
      <xdr:nvPicPr>
        <xdr:cNvPr id="1595" name="Immagine 2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3779084571"/>
          <a:ext cx="4851720" cy="364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217713</xdr:colOff>
      <xdr:row>2662</xdr:row>
      <xdr:rowOff>1088572</xdr:rowOff>
    </xdr:from>
    <xdr:ext cx="4725755" cy="3646713"/>
    <xdr:pic>
      <xdr:nvPicPr>
        <xdr:cNvPr id="1736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581291143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435428</xdr:colOff>
      <xdr:row>2666</xdr:row>
      <xdr:rowOff>598714</xdr:rowOff>
    </xdr:from>
    <xdr:to>
      <xdr:col>5</xdr:col>
      <xdr:colOff>4789713</xdr:colOff>
      <xdr:row>2669</xdr:row>
      <xdr:rowOff>742265</xdr:rowOff>
    </xdr:to>
    <xdr:pic>
      <xdr:nvPicPr>
        <xdr:cNvPr id="1738" name="Immagine 2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3790242428"/>
          <a:ext cx="4354285" cy="4388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54429</xdr:colOff>
      <xdr:row>2670</xdr:row>
      <xdr:rowOff>1034143</xdr:rowOff>
    </xdr:from>
    <xdr:to>
      <xdr:col>6</xdr:col>
      <xdr:colOff>0</xdr:colOff>
      <xdr:row>2673</xdr:row>
      <xdr:rowOff>1048575</xdr:rowOff>
    </xdr:to>
    <xdr:pic>
      <xdr:nvPicPr>
        <xdr:cNvPr id="1740" name="Immagine 2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8" y="3796338429"/>
          <a:ext cx="5116285" cy="425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217713</xdr:colOff>
      <xdr:row>2674</xdr:row>
      <xdr:rowOff>54429</xdr:rowOff>
    </xdr:from>
    <xdr:to>
      <xdr:col>5</xdr:col>
      <xdr:colOff>2993571</xdr:colOff>
      <xdr:row>2676</xdr:row>
      <xdr:rowOff>171310</xdr:rowOff>
    </xdr:to>
    <xdr:pic>
      <xdr:nvPicPr>
        <xdr:cNvPr id="1742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801019286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2231572</xdr:colOff>
      <xdr:row>2675</xdr:row>
      <xdr:rowOff>1306286</xdr:rowOff>
    </xdr:from>
    <xdr:to>
      <xdr:col>5</xdr:col>
      <xdr:colOff>5061857</xdr:colOff>
      <xdr:row>2677</xdr:row>
      <xdr:rowOff>1143413</xdr:rowOff>
    </xdr:to>
    <xdr:pic>
      <xdr:nvPicPr>
        <xdr:cNvPr id="1743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803686286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435428</xdr:colOff>
      <xdr:row>2678</xdr:row>
      <xdr:rowOff>326572</xdr:rowOff>
    </xdr:from>
    <xdr:ext cx="2775858" cy="2947167"/>
    <xdr:pic>
      <xdr:nvPicPr>
        <xdr:cNvPr id="1744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3801291429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2679</xdr:row>
      <xdr:rowOff>1306286</xdr:rowOff>
    </xdr:from>
    <xdr:ext cx="2830285" cy="2667413"/>
    <xdr:pic>
      <xdr:nvPicPr>
        <xdr:cNvPr id="1745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803686286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272143</xdr:colOff>
      <xdr:row>2682</xdr:row>
      <xdr:rowOff>870857</xdr:rowOff>
    </xdr:from>
    <xdr:to>
      <xdr:col>5</xdr:col>
      <xdr:colOff>4820935</xdr:colOff>
      <xdr:row>2685</xdr:row>
      <xdr:rowOff>326571</xdr:rowOff>
    </xdr:to>
    <xdr:pic>
      <xdr:nvPicPr>
        <xdr:cNvPr id="1748" name="Immagine 2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3813156857"/>
          <a:ext cx="4548792" cy="370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217714</xdr:colOff>
      <xdr:row>2648</xdr:row>
      <xdr:rowOff>489857</xdr:rowOff>
    </xdr:from>
    <xdr:to>
      <xdr:col>3</xdr:col>
      <xdr:colOff>9933215</xdr:colOff>
      <xdr:row>2657</xdr:row>
      <xdr:rowOff>707572</xdr:rowOff>
    </xdr:to>
    <xdr:pic>
      <xdr:nvPicPr>
        <xdr:cNvPr id="1749" name="Immagine 1748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2428" y="3764661000"/>
          <a:ext cx="9715501" cy="12954001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326571</xdr:colOff>
      <xdr:row>2557</xdr:row>
      <xdr:rowOff>272142</xdr:rowOff>
    </xdr:from>
    <xdr:to>
      <xdr:col>3</xdr:col>
      <xdr:colOff>10042072</xdr:colOff>
      <xdr:row>2566</xdr:row>
      <xdr:rowOff>489857</xdr:rowOff>
    </xdr:to>
    <xdr:pic>
      <xdr:nvPicPr>
        <xdr:cNvPr id="1750" name="Immagine 174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5" y="3635665285"/>
          <a:ext cx="9715501" cy="12954001"/>
        </a:xfrm>
        <a:prstGeom prst="rect">
          <a:avLst/>
        </a:prstGeom>
      </xdr:spPr>
    </xdr:pic>
    <xdr:clientData/>
  </xdr:twoCellAnchor>
  <xdr:oneCellAnchor>
    <xdr:from>
      <xdr:col>5</xdr:col>
      <xdr:colOff>326571</xdr:colOff>
      <xdr:row>2686</xdr:row>
      <xdr:rowOff>381000</xdr:rowOff>
    </xdr:from>
    <xdr:ext cx="2666999" cy="4374007"/>
    <xdr:pic>
      <xdr:nvPicPr>
        <xdr:cNvPr id="1751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3631528714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2686</xdr:row>
      <xdr:rowOff>1034142</xdr:rowOff>
    </xdr:from>
    <xdr:ext cx="1550201" cy="3864429"/>
    <xdr:pic>
      <xdr:nvPicPr>
        <xdr:cNvPr id="1752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3632181856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2690</xdr:row>
      <xdr:rowOff>272141</xdr:rowOff>
    </xdr:from>
    <xdr:ext cx="1034142" cy="5262535"/>
    <xdr:pic>
      <xdr:nvPicPr>
        <xdr:cNvPr id="1753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3637080427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2690</xdr:row>
      <xdr:rowOff>762001</xdr:rowOff>
    </xdr:from>
    <xdr:ext cx="2285999" cy="3601401"/>
    <xdr:pic>
      <xdr:nvPicPr>
        <xdr:cNvPr id="175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637570287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2694</xdr:row>
      <xdr:rowOff>762001</xdr:rowOff>
    </xdr:from>
    <xdr:ext cx="2285999" cy="3601401"/>
    <xdr:pic>
      <xdr:nvPicPr>
        <xdr:cNvPr id="1755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643230858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2694</xdr:row>
      <xdr:rowOff>108856</xdr:rowOff>
    </xdr:from>
    <xdr:ext cx="1086025" cy="5442858"/>
    <xdr:pic>
      <xdr:nvPicPr>
        <xdr:cNvPr id="1756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642577713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2706</xdr:row>
      <xdr:rowOff>163285</xdr:rowOff>
    </xdr:from>
    <xdr:ext cx="1034142" cy="5262535"/>
    <xdr:pic>
      <xdr:nvPicPr>
        <xdr:cNvPr id="1757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3648292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2706</xdr:row>
      <xdr:rowOff>762001</xdr:rowOff>
    </xdr:from>
    <xdr:ext cx="2285999" cy="3601401"/>
    <xdr:pic>
      <xdr:nvPicPr>
        <xdr:cNvPr id="1758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648891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2710</xdr:row>
      <xdr:rowOff>762001</xdr:rowOff>
    </xdr:from>
    <xdr:ext cx="2285999" cy="3601401"/>
    <xdr:pic>
      <xdr:nvPicPr>
        <xdr:cNvPr id="1759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654552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2710</xdr:row>
      <xdr:rowOff>108856</xdr:rowOff>
    </xdr:from>
    <xdr:ext cx="1086025" cy="5442858"/>
    <xdr:pic>
      <xdr:nvPicPr>
        <xdr:cNvPr id="1760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653898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2718</xdr:row>
      <xdr:rowOff>108857</xdr:rowOff>
    </xdr:from>
    <xdr:ext cx="1034142" cy="5262534"/>
    <xdr:pic>
      <xdr:nvPicPr>
        <xdr:cNvPr id="1762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659559428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2718</xdr:row>
      <xdr:rowOff>435430</xdr:rowOff>
    </xdr:from>
    <xdr:ext cx="1415142" cy="3780423"/>
    <xdr:pic>
      <xdr:nvPicPr>
        <xdr:cNvPr id="1763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3659886001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2730</xdr:row>
      <xdr:rowOff>1306286</xdr:rowOff>
    </xdr:from>
    <xdr:ext cx="4573432" cy="2680608"/>
    <xdr:pic>
      <xdr:nvPicPr>
        <xdr:cNvPr id="1764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3666417429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2738</xdr:row>
      <xdr:rowOff>380999</xdr:rowOff>
    </xdr:from>
    <xdr:ext cx="3483428" cy="5050079"/>
    <xdr:pic>
      <xdr:nvPicPr>
        <xdr:cNvPr id="176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671152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2742</xdr:row>
      <xdr:rowOff>380999</xdr:rowOff>
    </xdr:from>
    <xdr:ext cx="3483428" cy="5050079"/>
    <xdr:pic>
      <xdr:nvPicPr>
        <xdr:cNvPr id="176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676813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2746</xdr:row>
      <xdr:rowOff>380999</xdr:rowOff>
    </xdr:from>
    <xdr:ext cx="3483428" cy="5050079"/>
    <xdr:pic>
      <xdr:nvPicPr>
        <xdr:cNvPr id="176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682473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2750</xdr:row>
      <xdr:rowOff>380999</xdr:rowOff>
    </xdr:from>
    <xdr:ext cx="3483428" cy="5050079"/>
    <xdr:pic>
      <xdr:nvPicPr>
        <xdr:cNvPr id="176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688134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2754</xdr:row>
      <xdr:rowOff>380999</xdr:rowOff>
    </xdr:from>
    <xdr:ext cx="3483428" cy="5050079"/>
    <xdr:pic>
      <xdr:nvPicPr>
        <xdr:cNvPr id="176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693794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2758</xdr:row>
      <xdr:rowOff>380999</xdr:rowOff>
    </xdr:from>
    <xdr:ext cx="3483428" cy="5050079"/>
    <xdr:pic>
      <xdr:nvPicPr>
        <xdr:cNvPr id="177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699455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2762</xdr:row>
      <xdr:rowOff>380999</xdr:rowOff>
    </xdr:from>
    <xdr:ext cx="3483428" cy="5050079"/>
    <xdr:pic>
      <xdr:nvPicPr>
        <xdr:cNvPr id="177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05116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2766</xdr:row>
      <xdr:rowOff>380999</xdr:rowOff>
    </xdr:from>
    <xdr:ext cx="3483428" cy="5050079"/>
    <xdr:pic>
      <xdr:nvPicPr>
        <xdr:cNvPr id="177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10776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2770</xdr:row>
      <xdr:rowOff>380999</xdr:rowOff>
    </xdr:from>
    <xdr:ext cx="3483428" cy="5050079"/>
    <xdr:pic>
      <xdr:nvPicPr>
        <xdr:cNvPr id="177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16437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2774</xdr:row>
      <xdr:rowOff>380999</xdr:rowOff>
    </xdr:from>
    <xdr:ext cx="3483428" cy="5050079"/>
    <xdr:pic>
      <xdr:nvPicPr>
        <xdr:cNvPr id="177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22097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2778</xdr:row>
      <xdr:rowOff>380999</xdr:rowOff>
    </xdr:from>
    <xdr:ext cx="3483428" cy="5050079"/>
    <xdr:pic>
      <xdr:nvPicPr>
        <xdr:cNvPr id="177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27758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2782</xdr:row>
      <xdr:rowOff>380999</xdr:rowOff>
    </xdr:from>
    <xdr:ext cx="3483428" cy="5050079"/>
    <xdr:pic>
      <xdr:nvPicPr>
        <xdr:cNvPr id="177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3341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2786</xdr:row>
      <xdr:rowOff>380999</xdr:rowOff>
    </xdr:from>
    <xdr:ext cx="3483428" cy="5050079"/>
    <xdr:pic>
      <xdr:nvPicPr>
        <xdr:cNvPr id="177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39079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2790</xdr:row>
      <xdr:rowOff>380999</xdr:rowOff>
    </xdr:from>
    <xdr:ext cx="3483428" cy="5050079"/>
    <xdr:pic>
      <xdr:nvPicPr>
        <xdr:cNvPr id="177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44740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2794</xdr:row>
      <xdr:rowOff>380999</xdr:rowOff>
    </xdr:from>
    <xdr:ext cx="3483428" cy="5050079"/>
    <xdr:pic>
      <xdr:nvPicPr>
        <xdr:cNvPr id="177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50400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2798</xdr:row>
      <xdr:rowOff>380999</xdr:rowOff>
    </xdr:from>
    <xdr:ext cx="3483428" cy="5050079"/>
    <xdr:pic>
      <xdr:nvPicPr>
        <xdr:cNvPr id="178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756061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2834</xdr:row>
      <xdr:rowOff>1251857</xdr:rowOff>
    </xdr:from>
    <xdr:ext cx="4789715" cy="3354258"/>
    <xdr:pic>
      <xdr:nvPicPr>
        <xdr:cNvPr id="1781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762592714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2838</xdr:row>
      <xdr:rowOff>1251857</xdr:rowOff>
    </xdr:from>
    <xdr:ext cx="4789715" cy="3354258"/>
    <xdr:pic>
      <xdr:nvPicPr>
        <xdr:cNvPr id="1782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768253286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163286</xdr:colOff>
      <xdr:row>2846</xdr:row>
      <xdr:rowOff>762000</xdr:rowOff>
    </xdr:from>
    <xdr:ext cx="4851720" cy="3646715"/>
    <xdr:pic>
      <xdr:nvPicPr>
        <xdr:cNvPr id="1784" name="Immagine 2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3779084571"/>
          <a:ext cx="4851720" cy="364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2850</xdr:row>
      <xdr:rowOff>1088572</xdr:rowOff>
    </xdr:from>
    <xdr:ext cx="4725755" cy="3646713"/>
    <xdr:pic>
      <xdr:nvPicPr>
        <xdr:cNvPr id="1785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785071715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2854</xdr:row>
      <xdr:rowOff>598714</xdr:rowOff>
    </xdr:from>
    <xdr:ext cx="4354285" cy="4388980"/>
    <xdr:pic>
      <xdr:nvPicPr>
        <xdr:cNvPr id="1786" name="Immagine 2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3790242428"/>
          <a:ext cx="4354285" cy="4388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54429</xdr:colOff>
      <xdr:row>2858</xdr:row>
      <xdr:rowOff>1034143</xdr:rowOff>
    </xdr:from>
    <xdr:ext cx="5116285" cy="4259860"/>
    <xdr:pic>
      <xdr:nvPicPr>
        <xdr:cNvPr id="1787" name="Immagine 2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8" y="3796338429"/>
          <a:ext cx="5116285" cy="425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2862</xdr:row>
      <xdr:rowOff>54429</xdr:rowOff>
    </xdr:from>
    <xdr:ext cx="2775858" cy="2947167"/>
    <xdr:pic>
      <xdr:nvPicPr>
        <xdr:cNvPr id="1788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801019286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2863</xdr:row>
      <xdr:rowOff>1306286</xdr:rowOff>
    </xdr:from>
    <xdr:ext cx="2830285" cy="2667413"/>
    <xdr:pic>
      <xdr:nvPicPr>
        <xdr:cNvPr id="1789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803686286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2866</xdr:row>
      <xdr:rowOff>326572</xdr:rowOff>
    </xdr:from>
    <xdr:ext cx="2775858" cy="2947167"/>
    <xdr:pic>
      <xdr:nvPicPr>
        <xdr:cNvPr id="1790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3806952001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2867</xdr:row>
      <xdr:rowOff>1306286</xdr:rowOff>
    </xdr:from>
    <xdr:ext cx="2830285" cy="2667413"/>
    <xdr:pic>
      <xdr:nvPicPr>
        <xdr:cNvPr id="1791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809346857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2870</xdr:row>
      <xdr:rowOff>870857</xdr:rowOff>
    </xdr:from>
    <xdr:ext cx="4548792" cy="3701143"/>
    <xdr:pic>
      <xdr:nvPicPr>
        <xdr:cNvPr id="1792" name="Immagine 2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3813156857"/>
          <a:ext cx="4548792" cy="370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217715</xdr:colOff>
      <xdr:row>2689</xdr:row>
      <xdr:rowOff>380999</xdr:rowOff>
    </xdr:from>
    <xdr:to>
      <xdr:col>2</xdr:col>
      <xdr:colOff>10069285</xdr:colOff>
      <xdr:row>2698</xdr:row>
      <xdr:rowOff>780140</xdr:rowOff>
    </xdr:to>
    <xdr:pic>
      <xdr:nvPicPr>
        <xdr:cNvPr id="145" name="Immagine 144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1" y="3822572999"/>
          <a:ext cx="9851570" cy="13135427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2689</xdr:row>
      <xdr:rowOff>380999</xdr:rowOff>
    </xdr:from>
    <xdr:to>
      <xdr:col>3</xdr:col>
      <xdr:colOff>10123713</xdr:colOff>
      <xdr:row>2698</xdr:row>
      <xdr:rowOff>780140</xdr:rowOff>
    </xdr:to>
    <xdr:pic>
      <xdr:nvPicPr>
        <xdr:cNvPr id="1795" name="Immagine 1794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3822572999"/>
          <a:ext cx="9851570" cy="13135427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2836</xdr:row>
      <xdr:rowOff>816429</xdr:rowOff>
    </xdr:from>
    <xdr:to>
      <xdr:col>3</xdr:col>
      <xdr:colOff>10123713</xdr:colOff>
      <xdr:row>2845</xdr:row>
      <xdr:rowOff>1215570</xdr:rowOff>
    </xdr:to>
    <xdr:pic>
      <xdr:nvPicPr>
        <xdr:cNvPr id="1796" name="Immagine 1795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3951786429"/>
          <a:ext cx="9851570" cy="13135427"/>
        </a:xfrm>
        <a:prstGeom prst="rect">
          <a:avLst/>
        </a:prstGeom>
      </xdr:spPr>
    </xdr:pic>
    <xdr:clientData/>
  </xdr:twoCellAnchor>
  <xdr:oneCellAnchor>
    <xdr:from>
      <xdr:col>5</xdr:col>
      <xdr:colOff>1959429</xdr:colOff>
      <xdr:row>2698</xdr:row>
      <xdr:rowOff>762001</xdr:rowOff>
    </xdr:from>
    <xdr:ext cx="2285999" cy="3601401"/>
    <xdr:pic>
      <xdr:nvPicPr>
        <xdr:cNvPr id="179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30029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2698</xdr:row>
      <xdr:rowOff>108856</xdr:rowOff>
    </xdr:from>
    <xdr:ext cx="1086025" cy="5442858"/>
    <xdr:pic>
      <xdr:nvPicPr>
        <xdr:cNvPr id="1798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29376570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2702</xdr:row>
      <xdr:rowOff>762001</xdr:rowOff>
    </xdr:from>
    <xdr:ext cx="2285999" cy="3601401"/>
    <xdr:pic>
      <xdr:nvPicPr>
        <xdr:cNvPr id="1799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35690287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2702</xdr:row>
      <xdr:rowOff>108856</xdr:rowOff>
    </xdr:from>
    <xdr:ext cx="1086025" cy="5442858"/>
    <xdr:pic>
      <xdr:nvPicPr>
        <xdr:cNvPr id="1800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35037142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2714</xdr:row>
      <xdr:rowOff>762001</xdr:rowOff>
    </xdr:from>
    <xdr:ext cx="2285999" cy="3601401"/>
    <xdr:pic>
      <xdr:nvPicPr>
        <xdr:cNvPr id="180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52672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2714</xdr:row>
      <xdr:rowOff>108856</xdr:rowOff>
    </xdr:from>
    <xdr:ext cx="1086025" cy="5442858"/>
    <xdr:pic>
      <xdr:nvPicPr>
        <xdr:cNvPr id="1802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52018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2722</xdr:row>
      <xdr:rowOff>108857</xdr:rowOff>
    </xdr:from>
    <xdr:ext cx="1034142" cy="5262534"/>
    <xdr:pic>
      <xdr:nvPicPr>
        <xdr:cNvPr id="1803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63340000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2722</xdr:row>
      <xdr:rowOff>435430</xdr:rowOff>
    </xdr:from>
    <xdr:ext cx="1415142" cy="3780423"/>
    <xdr:pic>
      <xdr:nvPicPr>
        <xdr:cNvPr id="1804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3863666573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2726</xdr:row>
      <xdr:rowOff>108857</xdr:rowOff>
    </xdr:from>
    <xdr:ext cx="1034142" cy="5262534"/>
    <xdr:pic>
      <xdr:nvPicPr>
        <xdr:cNvPr id="1805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69000571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2726</xdr:row>
      <xdr:rowOff>435430</xdr:rowOff>
    </xdr:from>
    <xdr:ext cx="1415142" cy="3780423"/>
    <xdr:pic>
      <xdr:nvPicPr>
        <xdr:cNvPr id="1806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3869327144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2734</xdr:row>
      <xdr:rowOff>1306286</xdr:rowOff>
    </xdr:from>
    <xdr:ext cx="4573432" cy="2680608"/>
    <xdr:pic>
      <xdr:nvPicPr>
        <xdr:cNvPr id="1807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3881519143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2802</xdr:row>
      <xdr:rowOff>380999</xdr:rowOff>
    </xdr:from>
    <xdr:ext cx="3483428" cy="5050079"/>
    <xdr:pic>
      <xdr:nvPicPr>
        <xdr:cNvPr id="180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768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2806</xdr:row>
      <xdr:rowOff>380999</xdr:rowOff>
    </xdr:from>
    <xdr:ext cx="3483428" cy="5050079"/>
    <xdr:pic>
      <xdr:nvPicPr>
        <xdr:cNvPr id="180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42860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2810</xdr:row>
      <xdr:rowOff>380999</xdr:rowOff>
    </xdr:from>
    <xdr:ext cx="3483428" cy="5050079"/>
    <xdr:pic>
      <xdr:nvPicPr>
        <xdr:cNvPr id="181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48520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2814</xdr:row>
      <xdr:rowOff>380999</xdr:rowOff>
    </xdr:from>
    <xdr:ext cx="3483428" cy="5050079"/>
    <xdr:pic>
      <xdr:nvPicPr>
        <xdr:cNvPr id="181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54181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2818</xdr:row>
      <xdr:rowOff>380999</xdr:rowOff>
    </xdr:from>
    <xdr:ext cx="3483428" cy="5050079"/>
    <xdr:pic>
      <xdr:nvPicPr>
        <xdr:cNvPr id="181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59841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2822</xdr:row>
      <xdr:rowOff>380999</xdr:rowOff>
    </xdr:from>
    <xdr:ext cx="3483428" cy="5050079"/>
    <xdr:pic>
      <xdr:nvPicPr>
        <xdr:cNvPr id="181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65502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2826</xdr:row>
      <xdr:rowOff>380999</xdr:rowOff>
    </xdr:from>
    <xdr:ext cx="3483428" cy="5050079"/>
    <xdr:pic>
      <xdr:nvPicPr>
        <xdr:cNvPr id="181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71162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2830</xdr:row>
      <xdr:rowOff>380999</xdr:rowOff>
    </xdr:from>
    <xdr:ext cx="3483428" cy="5050079"/>
    <xdr:pic>
      <xdr:nvPicPr>
        <xdr:cNvPr id="181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768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381001</xdr:colOff>
      <xdr:row>2842</xdr:row>
      <xdr:rowOff>381000</xdr:rowOff>
    </xdr:from>
    <xdr:to>
      <xdr:col>5</xdr:col>
      <xdr:colOff>4789715</xdr:colOff>
      <xdr:row>2845</xdr:row>
      <xdr:rowOff>1143320</xdr:rowOff>
    </xdr:to>
    <xdr:pic>
      <xdr:nvPicPr>
        <xdr:cNvPr id="1816" name="Immagine 2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4039089857"/>
          <a:ext cx="4408714" cy="5007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326571</xdr:colOff>
      <xdr:row>2874</xdr:row>
      <xdr:rowOff>381000</xdr:rowOff>
    </xdr:from>
    <xdr:ext cx="2666999" cy="4374007"/>
    <xdr:pic>
      <xdr:nvPicPr>
        <xdr:cNvPr id="1817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3818327571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2874</xdr:row>
      <xdr:rowOff>1034142</xdr:rowOff>
    </xdr:from>
    <xdr:ext cx="1550201" cy="3864429"/>
    <xdr:pic>
      <xdr:nvPicPr>
        <xdr:cNvPr id="1818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3818980713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2878</xdr:row>
      <xdr:rowOff>272141</xdr:rowOff>
    </xdr:from>
    <xdr:ext cx="1034142" cy="5262535"/>
    <xdr:pic>
      <xdr:nvPicPr>
        <xdr:cNvPr id="1819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382387928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2878</xdr:row>
      <xdr:rowOff>762001</xdr:rowOff>
    </xdr:from>
    <xdr:ext cx="2285999" cy="3601401"/>
    <xdr:pic>
      <xdr:nvPicPr>
        <xdr:cNvPr id="182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24369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2882</xdr:row>
      <xdr:rowOff>762001</xdr:rowOff>
    </xdr:from>
    <xdr:ext cx="2285999" cy="3601401"/>
    <xdr:pic>
      <xdr:nvPicPr>
        <xdr:cNvPr id="182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30029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2882</xdr:row>
      <xdr:rowOff>108856</xdr:rowOff>
    </xdr:from>
    <xdr:ext cx="1086025" cy="5442858"/>
    <xdr:pic>
      <xdr:nvPicPr>
        <xdr:cNvPr id="1822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29376570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2898</xdr:row>
      <xdr:rowOff>163285</xdr:rowOff>
    </xdr:from>
    <xdr:ext cx="1034142" cy="5262535"/>
    <xdr:pic>
      <xdr:nvPicPr>
        <xdr:cNvPr id="1823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3846412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2898</xdr:row>
      <xdr:rowOff>762001</xdr:rowOff>
    </xdr:from>
    <xdr:ext cx="2285999" cy="3601401"/>
    <xdr:pic>
      <xdr:nvPicPr>
        <xdr:cNvPr id="182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47011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2902</xdr:row>
      <xdr:rowOff>762001</xdr:rowOff>
    </xdr:from>
    <xdr:ext cx="2285999" cy="3601401"/>
    <xdr:pic>
      <xdr:nvPicPr>
        <xdr:cNvPr id="1825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52672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2902</xdr:row>
      <xdr:rowOff>108856</xdr:rowOff>
    </xdr:from>
    <xdr:ext cx="1086025" cy="5442858"/>
    <xdr:pic>
      <xdr:nvPicPr>
        <xdr:cNvPr id="1826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52018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2910</xdr:row>
      <xdr:rowOff>108857</xdr:rowOff>
    </xdr:from>
    <xdr:ext cx="1034142" cy="5262534"/>
    <xdr:pic>
      <xdr:nvPicPr>
        <xdr:cNvPr id="1827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63340000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2910</xdr:row>
      <xdr:rowOff>435430</xdr:rowOff>
    </xdr:from>
    <xdr:ext cx="1415142" cy="3780423"/>
    <xdr:pic>
      <xdr:nvPicPr>
        <xdr:cNvPr id="1828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3863666573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2922</xdr:row>
      <xdr:rowOff>1306286</xdr:rowOff>
    </xdr:from>
    <xdr:ext cx="4573432" cy="2680608"/>
    <xdr:pic>
      <xdr:nvPicPr>
        <xdr:cNvPr id="1829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3881519143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2930</xdr:row>
      <xdr:rowOff>380999</xdr:rowOff>
    </xdr:from>
    <xdr:ext cx="3483428" cy="5050079"/>
    <xdr:pic>
      <xdr:nvPicPr>
        <xdr:cNvPr id="183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891914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2934</xdr:row>
      <xdr:rowOff>380999</xdr:rowOff>
    </xdr:from>
    <xdr:ext cx="3483428" cy="5050079"/>
    <xdr:pic>
      <xdr:nvPicPr>
        <xdr:cNvPr id="183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897575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2938</xdr:row>
      <xdr:rowOff>380999</xdr:rowOff>
    </xdr:from>
    <xdr:ext cx="3483428" cy="5050079"/>
    <xdr:pic>
      <xdr:nvPicPr>
        <xdr:cNvPr id="183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03236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2942</xdr:row>
      <xdr:rowOff>380999</xdr:rowOff>
    </xdr:from>
    <xdr:ext cx="3483428" cy="5050079"/>
    <xdr:pic>
      <xdr:nvPicPr>
        <xdr:cNvPr id="183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08896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2946</xdr:row>
      <xdr:rowOff>380999</xdr:rowOff>
    </xdr:from>
    <xdr:ext cx="3483428" cy="5050079"/>
    <xdr:pic>
      <xdr:nvPicPr>
        <xdr:cNvPr id="183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14557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2950</xdr:row>
      <xdr:rowOff>380999</xdr:rowOff>
    </xdr:from>
    <xdr:ext cx="3483428" cy="5050079"/>
    <xdr:pic>
      <xdr:nvPicPr>
        <xdr:cNvPr id="183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20217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2954</xdr:row>
      <xdr:rowOff>380999</xdr:rowOff>
    </xdr:from>
    <xdr:ext cx="3483428" cy="5050079"/>
    <xdr:pic>
      <xdr:nvPicPr>
        <xdr:cNvPr id="183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25878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2958</xdr:row>
      <xdr:rowOff>380999</xdr:rowOff>
    </xdr:from>
    <xdr:ext cx="3483428" cy="5050079"/>
    <xdr:pic>
      <xdr:nvPicPr>
        <xdr:cNvPr id="183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31538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2962</xdr:row>
      <xdr:rowOff>380999</xdr:rowOff>
    </xdr:from>
    <xdr:ext cx="3483428" cy="5050079"/>
    <xdr:pic>
      <xdr:nvPicPr>
        <xdr:cNvPr id="183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37199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2966</xdr:row>
      <xdr:rowOff>380999</xdr:rowOff>
    </xdr:from>
    <xdr:ext cx="3483428" cy="5050079"/>
    <xdr:pic>
      <xdr:nvPicPr>
        <xdr:cNvPr id="183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42860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2970</xdr:row>
      <xdr:rowOff>380999</xdr:rowOff>
    </xdr:from>
    <xdr:ext cx="3483428" cy="5050079"/>
    <xdr:pic>
      <xdr:nvPicPr>
        <xdr:cNvPr id="184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48520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2974</xdr:row>
      <xdr:rowOff>380999</xdr:rowOff>
    </xdr:from>
    <xdr:ext cx="3483428" cy="5050079"/>
    <xdr:pic>
      <xdr:nvPicPr>
        <xdr:cNvPr id="184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54181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2978</xdr:row>
      <xdr:rowOff>380999</xdr:rowOff>
    </xdr:from>
    <xdr:ext cx="3483428" cy="5050079"/>
    <xdr:pic>
      <xdr:nvPicPr>
        <xdr:cNvPr id="184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59841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2982</xdr:row>
      <xdr:rowOff>380999</xdr:rowOff>
    </xdr:from>
    <xdr:ext cx="3483428" cy="5050079"/>
    <xdr:pic>
      <xdr:nvPicPr>
        <xdr:cNvPr id="184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65502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2986</xdr:row>
      <xdr:rowOff>380999</xdr:rowOff>
    </xdr:from>
    <xdr:ext cx="3483428" cy="5050079"/>
    <xdr:pic>
      <xdr:nvPicPr>
        <xdr:cNvPr id="184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71162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2990</xdr:row>
      <xdr:rowOff>380999</xdr:rowOff>
    </xdr:from>
    <xdr:ext cx="3483428" cy="5050079"/>
    <xdr:pic>
      <xdr:nvPicPr>
        <xdr:cNvPr id="184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76823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3026</xdr:row>
      <xdr:rowOff>1251857</xdr:rowOff>
    </xdr:from>
    <xdr:ext cx="4789715" cy="3354258"/>
    <xdr:pic>
      <xdr:nvPicPr>
        <xdr:cNvPr id="1846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4028639571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3030</xdr:row>
      <xdr:rowOff>1251857</xdr:rowOff>
    </xdr:from>
    <xdr:ext cx="4789715" cy="3354258"/>
    <xdr:pic>
      <xdr:nvPicPr>
        <xdr:cNvPr id="1847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4034300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163286</xdr:colOff>
      <xdr:row>3038</xdr:row>
      <xdr:rowOff>762000</xdr:rowOff>
    </xdr:from>
    <xdr:ext cx="4851720" cy="3646715"/>
    <xdr:pic>
      <xdr:nvPicPr>
        <xdr:cNvPr id="1848" name="Immagine 2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4045131429"/>
          <a:ext cx="4851720" cy="364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3042</xdr:row>
      <xdr:rowOff>1088572</xdr:rowOff>
    </xdr:from>
    <xdr:ext cx="4725755" cy="3646713"/>
    <xdr:pic>
      <xdr:nvPicPr>
        <xdr:cNvPr id="1849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4051118572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3046</xdr:row>
      <xdr:rowOff>598714</xdr:rowOff>
    </xdr:from>
    <xdr:ext cx="4354285" cy="4388980"/>
    <xdr:pic>
      <xdr:nvPicPr>
        <xdr:cNvPr id="1850" name="Immagine 2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4056289285"/>
          <a:ext cx="4354285" cy="4388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54429</xdr:colOff>
      <xdr:row>3050</xdr:row>
      <xdr:rowOff>1034143</xdr:rowOff>
    </xdr:from>
    <xdr:ext cx="5116285" cy="4259860"/>
    <xdr:pic>
      <xdr:nvPicPr>
        <xdr:cNvPr id="1851" name="Immagine 2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8" y="4062385286"/>
          <a:ext cx="5116285" cy="425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3054</xdr:row>
      <xdr:rowOff>54429</xdr:rowOff>
    </xdr:from>
    <xdr:ext cx="2775858" cy="2947167"/>
    <xdr:pic>
      <xdr:nvPicPr>
        <xdr:cNvPr id="1852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4067066143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3055</xdr:row>
      <xdr:rowOff>1306286</xdr:rowOff>
    </xdr:from>
    <xdr:ext cx="2830285" cy="2667413"/>
    <xdr:pic>
      <xdr:nvPicPr>
        <xdr:cNvPr id="1853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4069733143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3058</xdr:row>
      <xdr:rowOff>326572</xdr:rowOff>
    </xdr:from>
    <xdr:ext cx="2775858" cy="2947167"/>
    <xdr:pic>
      <xdr:nvPicPr>
        <xdr:cNvPr id="1854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4072998858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3059</xdr:row>
      <xdr:rowOff>1306286</xdr:rowOff>
    </xdr:from>
    <xdr:ext cx="2830285" cy="2667413"/>
    <xdr:pic>
      <xdr:nvPicPr>
        <xdr:cNvPr id="1855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4075393715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3062</xdr:row>
      <xdr:rowOff>870857</xdr:rowOff>
    </xdr:from>
    <xdr:ext cx="4548792" cy="3701143"/>
    <xdr:pic>
      <xdr:nvPicPr>
        <xdr:cNvPr id="1856" name="Immagine 2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079203714"/>
          <a:ext cx="4548792" cy="370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2886</xdr:row>
      <xdr:rowOff>762001</xdr:rowOff>
    </xdr:from>
    <xdr:ext cx="2285999" cy="3601401"/>
    <xdr:pic>
      <xdr:nvPicPr>
        <xdr:cNvPr id="186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35690287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2886</xdr:row>
      <xdr:rowOff>108856</xdr:rowOff>
    </xdr:from>
    <xdr:ext cx="1086025" cy="5442858"/>
    <xdr:pic>
      <xdr:nvPicPr>
        <xdr:cNvPr id="1861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35037142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2890</xdr:row>
      <xdr:rowOff>762001</xdr:rowOff>
    </xdr:from>
    <xdr:ext cx="2285999" cy="3601401"/>
    <xdr:pic>
      <xdr:nvPicPr>
        <xdr:cNvPr id="1862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41350858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2890</xdr:row>
      <xdr:rowOff>108856</xdr:rowOff>
    </xdr:from>
    <xdr:ext cx="1086025" cy="5442858"/>
    <xdr:pic>
      <xdr:nvPicPr>
        <xdr:cNvPr id="1863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40697713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2906</xdr:row>
      <xdr:rowOff>762001</xdr:rowOff>
    </xdr:from>
    <xdr:ext cx="2285999" cy="3601401"/>
    <xdr:pic>
      <xdr:nvPicPr>
        <xdr:cNvPr id="186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858332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2906</xdr:row>
      <xdr:rowOff>108856</xdr:rowOff>
    </xdr:from>
    <xdr:ext cx="1086025" cy="5442858"/>
    <xdr:pic>
      <xdr:nvPicPr>
        <xdr:cNvPr id="1865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57679427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2914</xdr:row>
      <xdr:rowOff>108857</xdr:rowOff>
    </xdr:from>
    <xdr:ext cx="1034142" cy="5262534"/>
    <xdr:pic>
      <xdr:nvPicPr>
        <xdr:cNvPr id="1866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69000571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2914</xdr:row>
      <xdr:rowOff>435430</xdr:rowOff>
    </xdr:from>
    <xdr:ext cx="1415142" cy="3780423"/>
    <xdr:pic>
      <xdr:nvPicPr>
        <xdr:cNvPr id="1867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3869327144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2918</xdr:row>
      <xdr:rowOff>108857</xdr:rowOff>
    </xdr:from>
    <xdr:ext cx="1034142" cy="5262534"/>
    <xdr:pic>
      <xdr:nvPicPr>
        <xdr:cNvPr id="1868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874661143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2918</xdr:row>
      <xdr:rowOff>435430</xdr:rowOff>
    </xdr:from>
    <xdr:ext cx="1415142" cy="3780423"/>
    <xdr:pic>
      <xdr:nvPicPr>
        <xdr:cNvPr id="1869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3874987716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2926</xdr:row>
      <xdr:rowOff>1306286</xdr:rowOff>
    </xdr:from>
    <xdr:ext cx="4573432" cy="2680608"/>
    <xdr:pic>
      <xdr:nvPicPr>
        <xdr:cNvPr id="1870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3887179715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2994</xdr:row>
      <xdr:rowOff>380999</xdr:rowOff>
    </xdr:from>
    <xdr:ext cx="3483428" cy="5050079"/>
    <xdr:pic>
      <xdr:nvPicPr>
        <xdr:cNvPr id="187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82484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2998</xdr:row>
      <xdr:rowOff>380999</xdr:rowOff>
    </xdr:from>
    <xdr:ext cx="3483428" cy="5050079"/>
    <xdr:pic>
      <xdr:nvPicPr>
        <xdr:cNvPr id="187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88144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3002</xdr:row>
      <xdr:rowOff>380999</xdr:rowOff>
    </xdr:from>
    <xdr:ext cx="3483428" cy="5050079"/>
    <xdr:pic>
      <xdr:nvPicPr>
        <xdr:cNvPr id="187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93805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3006</xdr:row>
      <xdr:rowOff>380999</xdr:rowOff>
    </xdr:from>
    <xdr:ext cx="3483428" cy="5050079"/>
    <xdr:pic>
      <xdr:nvPicPr>
        <xdr:cNvPr id="187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3999465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3010</xdr:row>
      <xdr:rowOff>380999</xdr:rowOff>
    </xdr:from>
    <xdr:ext cx="3483428" cy="5050079"/>
    <xdr:pic>
      <xdr:nvPicPr>
        <xdr:cNvPr id="187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005126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3014</xdr:row>
      <xdr:rowOff>380999</xdr:rowOff>
    </xdr:from>
    <xdr:ext cx="3483428" cy="5050079"/>
    <xdr:pic>
      <xdr:nvPicPr>
        <xdr:cNvPr id="187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010786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3018</xdr:row>
      <xdr:rowOff>380999</xdr:rowOff>
    </xdr:from>
    <xdr:ext cx="3483428" cy="5050079"/>
    <xdr:pic>
      <xdr:nvPicPr>
        <xdr:cNvPr id="187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016447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3022</xdr:row>
      <xdr:rowOff>380999</xdr:rowOff>
    </xdr:from>
    <xdr:ext cx="3483428" cy="5050079"/>
    <xdr:pic>
      <xdr:nvPicPr>
        <xdr:cNvPr id="187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02210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3034</xdr:row>
      <xdr:rowOff>381000</xdr:rowOff>
    </xdr:from>
    <xdr:ext cx="4408714" cy="5007749"/>
    <xdr:pic>
      <xdr:nvPicPr>
        <xdr:cNvPr id="1879" name="Immagine 2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4039089857"/>
          <a:ext cx="4408714" cy="5007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2894</xdr:row>
      <xdr:rowOff>272141</xdr:rowOff>
    </xdr:from>
    <xdr:ext cx="1034142" cy="5262535"/>
    <xdr:pic>
      <xdr:nvPicPr>
        <xdr:cNvPr id="1880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4089871712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2894</xdr:row>
      <xdr:rowOff>762001</xdr:rowOff>
    </xdr:from>
    <xdr:ext cx="2285999" cy="3601401"/>
    <xdr:pic>
      <xdr:nvPicPr>
        <xdr:cNvPr id="1881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090361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272142</xdr:colOff>
      <xdr:row>2877</xdr:row>
      <xdr:rowOff>381001</xdr:rowOff>
    </xdr:from>
    <xdr:to>
      <xdr:col>2</xdr:col>
      <xdr:colOff>10191749</xdr:colOff>
      <xdr:row>2886</xdr:row>
      <xdr:rowOff>925286</xdr:rowOff>
    </xdr:to>
    <xdr:pic>
      <xdr:nvPicPr>
        <xdr:cNvPr id="155" name="Immagine 154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5428" y="4088619858"/>
          <a:ext cx="9919607" cy="13226142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2877</xdr:row>
      <xdr:rowOff>326572</xdr:rowOff>
    </xdr:from>
    <xdr:to>
      <xdr:col>3</xdr:col>
      <xdr:colOff>10191750</xdr:colOff>
      <xdr:row>2886</xdr:row>
      <xdr:rowOff>870857</xdr:rowOff>
    </xdr:to>
    <xdr:pic>
      <xdr:nvPicPr>
        <xdr:cNvPr id="1882" name="Immagine 1881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4088565429"/>
          <a:ext cx="9919607" cy="13226142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217715</xdr:colOff>
      <xdr:row>3028</xdr:row>
      <xdr:rowOff>1034143</xdr:rowOff>
    </xdr:from>
    <xdr:to>
      <xdr:col>3</xdr:col>
      <xdr:colOff>10137322</xdr:colOff>
      <xdr:row>3038</xdr:row>
      <xdr:rowOff>108856</xdr:rowOff>
    </xdr:to>
    <xdr:pic>
      <xdr:nvPicPr>
        <xdr:cNvPr id="1883" name="Immagine 1882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2429" y="4302905143"/>
          <a:ext cx="9919607" cy="13226142"/>
        </a:xfrm>
        <a:prstGeom prst="rect">
          <a:avLst/>
        </a:prstGeom>
      </xdr:spPr>
    </xdr:pic>
    <xdr:clientData/>
  </xdr:twoCellAnchor>
  <xdr:oneCellAnchor>
    <xdr:from>
      <xdr:col>5</xdr:col>
      <xdr:colOff>326571</xdr:colOff>
      <xdr:row>3066</xdr:row>
      <xdr:rowOff>381000</xdr:rowOff>
    </xdr:from>
    <xdr:ext cx="2666999" cy="4374007"/>
    <xdr:pic>
      <xdr:nvPicPr>
        <xdr:cNvPr id="1884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4084374429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3066</xdr:row>
      <xdr:rowOff>1034142</xdr:rowOff>
    </xdr:from>
    <xdr:ext cx="1550201" cy="3864429"/>
    <xdr:pic>
      <xdr:nvPicPr>
        <xdr:cNvPr id="1885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4085027571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3070</xdr:row>
      <xdr:rowOff>272141</xdr:rowOff>
    </xdr:from>
    <xdr:ext cx="1034142" cy="5262535"/>
    <xdr:pic>
      <xdr:nvPicPr>
        <xdr:cNvPr id="1886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4089871712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3070</xdr:row>
      <xdr:rowOff>762001</xdr:rowOff>
    </xdr:from>
    <xdr:ext cx="2285999" cy="3601401"/>
    <xdr:pic>
      <xdr:nvPicPr>
        <xdr:cNvPr id="188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090361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3074</xdr:row>
      <xdr:rowOff>762001</xdr:rowOff>
    </xdr:from>
    <xdr:ext cx="2285999" cy="3601401"/>
    <xdr:pic>
      <xdr:nvPicPr>
        <xdr:cNvPr id="1888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096022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3074</xdr:row>
      <xdr:rowOff>108856</xdr:rowOff>
    </xdr:from>
    <xdr:ext cx="1086025" cy="5442858"/>
    <xdr:pic>
      <xdr:nvPicPr>
        <xdr:cNvPr id="1889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4095368999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3082</xdr:row>
      <xdr:rowOff>1306286</xdr:rowOff>
    </xdr:from>
    <xdr:ext cx="4573432" cy="2680608"/>
    <xdr:pic>
      <xdr:nvPicPr>
        <xdr:cNvPr id="1894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153172143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3086</xdr:row>
      <xdr:rowOff>1306286</xdr:rowOff>
    </xdr:from>
    <xdr:ext cx="4573432" cy="2680608"/>
    <xdr:pic>
      <xdr:nvPicPr>
        <xdr:cNvPr id="1895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158832715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3090</xdr:row>
      <xdr:rowOff>380999</xdr:rowOff>
    </xdr:from>
    <xdr:ext cx="3483428" cy="5050079"/>
    <xdr:pic>
      <xdr:nvPicPr>
        <xdr:cNvPr id="189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163567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3094</xdr:row>
      <xdr:rowOff>380999</xdr:rowOff>
    </xdr:from>
    <xdr:ext cx="3483428" cy="5050079"/>
    <xdr:pic>
      <xdr:nvPicPr>
        <xdr:cNvPr id="189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169228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3098</xdr:row>
      <xdr:rowOff>380999</xdr:rowOff>
    </xdr:from>
    <xdr:ext cx="3483428" cy="5050079"/>
    <xdr:pic>
      <xdr:nvPicPr>
        <xdr:cNvPr id="189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174889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3102</xdr:row>
      <xdr:rowOff>380999</xdr:rowOff>
    </xdr:from>
    <xdr:ext cx="3483428" cy="5050079"/>
    <xdr:pic>
      <xdr:nvPicPr>
        <xdr:cNvPr id="189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180549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3106</xdr:row>
      <xdr:rowOff>380999</xdr:rowOff>
    </xdr:from>
    <xdr:ext cx="3483428" cy="5050079"/>
    <xdr:pic>
      <xdr:nvPicPr>
        <xdr:cNvPr id="190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186210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3110</xdr:row>
      <xdr:rowOff>380999</xdr:rowOff>
    </xdr:from>
    <xdr:ext cx="3483428" cy="5050079"/>
    <xdr:pic>
      <xdr:nvPicPr>
        <xdr:cNvPr id="190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191870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3114</xdr:row>
      <xdr:rowOff>380999</xdr:rowOff>
    </xdr:from>
    <xdr:ext cx="3483428" cy="5050079"/>
    <xdr:pic>
      <xdr:nvPicPr>
        <xdr:cNvPr id="190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197531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3118</xdr:row>
      <xdr:rowOff>380999</xdr:rowOff>
    </xdr:from>
    <xdr:ext cx="3483428" cy="5050079"/>
    <xdr:pic>
      <xdr:nvPicPr>
        <xdr:cNvPr id="190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203191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3122</xdr:row>
      <xdr:rowOff>380999</xdr:rowOff>
    </xdr:from>
    <xdr:ext cx="3483428" cy="5050079"/>
    <xdr:pic>
      <xdr:nvPicPr>
        <xdr:cNvPr id="190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208852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3126</xdr:row>
      <xdr:rowOff>380999</xdr:rowOff>
    </xdr:from>
    <xdr:ext cx="3483428" cy="5050079"/>
    <xdr:pic>
      <xdr:nvPicPr>
        <xdr:cNvPr id="190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214513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3130</xdr:row>
      <xdr:rowOff>380999</xdr:rowOff>
    </xdr:from>
    <xdr:ext cx="3483428" cy="5050079"/>
    <xdr:pic>
      <xdr:nvPicPr>
        <xdr:cNvPr id="190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220173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3134</xdr:row>
      <xdr:rowOff>380999</xdr:rowOff>
    </xdr:from>
    <xdr:ext cx="3483428" cy="5050079"/>
    <xdr:pic>
      <xdr:nvPicPr>
        <xdr:cNvPr id="190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225834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3138</xdr:row>
      <xdr:rowOff>380999</xdr:rowOff>
    </xdr:from>
    <xdr:ext cx="3483428" cy="5050079"/>
    <xdr:pic>
      <xdr:nvPicPr>
        <xdr:cNvPr id="190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231494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3142</xdr:row>
      <xdr:rowOff>380999</xdr:rowOff>
    </xdr:from>
    <xdr:ext cx="3483428" cy="5050079"/>
    <xdr:pic>
      <xdr:nvPicPr>
        <xdr:cNvPr id="190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237155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326570</xdr:colOff>
      <xdr:row>3068</xdr:row>
      <xdr:rowOff>1197429</xdr:rowOff>
    </xdr:from>
    <xdr:to>
      <xdr:col>2</xdr:col>
      <xdr:colOff>10090287</xdr:colOff>
      <xdr:row>3078</xdr:row>
      <xdr:rowOff>108856</xdr:rowOff>
    </xdr:to>
    <xdr:pic>
      <xdr:nvPicPr>
        <xdr:cNvPr id="156" name="Immagine 155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29856" y="4359674143"/>
          <a:ext cx="9763717" cy="13008427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3068</xdr:row>
      <xdr:rowOff>1143001</xdr:rowOff>
    </xdr:from>
    <xdr:to>
      <xdr:col>3</xdr:col>
      <xdr:colOff>10035860</xdr:colOff>
      <xdr:row>3078</xdr:row>
      <xdr:rowOff>54428</xdr:rowOff>
    </xdr:to>
    <xdr:pic>
      <xdr:nvPicPr>
        <xdr:cNvPr id="1910" name="Immagine 1909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4359619715"/>
          <a:ext cx="9763717" cy="13008427"/>
        </a:xfrm>
        <a:prstGeom prst="rect">
          <a:avLst/>
        </a:prstGeom>
      </xdr:spPr>
    </xdr:pic>
    <xdr:clientData/>
  </xdr:twoCellAnchor>
  <xdr:oneCellAnchor>
    <xdr:from>
      <xdr:col>5</xdr:col>
      <xdr:colOff>217715</xdr:colOff>
      <xdr:row>3078</xdr:row>
      <xdr:rowOff>163285</xdr:rowOff>
    </xdr:from>
    <xdr:ext cx="1034142" cy="5262535"/>
    <xdr:pic>
      <xdr:nvPicPr>
        <xdr:cNvPr id="1911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4118065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3078</xdr:row>
      <xdr:rowOff>762001</xdr:rowOff>
    </xdr:from>
    <xdr:ext cx="2285999" cy="3601401"/>
    <xdr:pic>
      <xdr:nvPicPr>
        <xdr:cNvPr id="1912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118664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3146</xdr:row>
      <xdr:rowOff>381000</xdr:rowOff>
    </xdr:from>
    <xdr:ext cx="2666999" cy="4374007"/>
    <xdr:pic>
      <xdr:nvPicPr>
        <xdr:cNvPr id="1913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4356027429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3146</xdr:row>
      <xdr:rowOff>1034142</xdr:rowOff>
    </xdr:from>
    <xdr:ext cx="1550201" cy="3864429"/>
    <xdr:pic>
      <xdr:nvPicPr>
        <xdr:cNvPr id="1914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4356680571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3150</xdr:row>
      <xdr:rowOff>272141</xdr:rowOff>
    </xdr:from>
    <xdr:ext cx="1034142" cy="5262535"/>
    <xdr:pic>
      <xdr:nvPicPr>
        <xdr:cNvPr id="1915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4361524712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3150</xdr:row>
      <xdr:rowOff>762001</xdr:rowOff>
    </xdr:from>
    <xdr:ext cx="2285999" cy="3601401"/>
    <xdr:pic>
      <xdr:nvPicPr>
        <xdr:cNvPr id="1916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362014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3154</xdr:row>
      <xdr:rowOff>762001</xdr:rowOff>
    </xdr:from>
    <xdr:ext cx="2285999" cy="3601401"/>
    <xdr:pic>
      <xdr:nvPicPr>
        <xdr:cNvPr id="191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367675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3154</xdr:row>
      <xdr:rowOff>108856</xdr:rowOff>
    </xdr:from>
    <xdr:ext cx="1086025" cy="5442858"/>
    <xdr:pic>
      <xdr:nvPicPr>
        <xdr:cNvPr id="1918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4367021999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3162</xdr:row>
      <xdr:rowOff>1306286</xdr:rowOff>
    </xdr:from>
    <xdr:ext cx="4573432" cy="2680608"/>
    <xdr:pic>
      <xdr:nvPicPr>
        <xdr:cNvPr id="1919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379540572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3166</xdr:row>
      <xdr:rowOff>380999</xdr:rowOff>
    </xdr:from>
    <xdr:ext cx="3483428" cy="5050079"/>
    <xdr:pic>
      <xdr:nvPicPr>
        <xdr:cNvPr id="192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389936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3170</xdr:row>
      <xdr:rowOff>380999</xdr:rowOff>
    </xdr:from>
    <xdr:ext cx="3483428" cy="5050079"/>
    <xdr:pic>
      <xdr:nvPicPr>
        <xdr:cNvPr id="192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395596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3174</xdr:row>
      <xdr:rowOff>380999</xdr:rowOff>
    </xdr:from>
    <xdr:ext cx="3483428" cy="5050079"/>
    <xdr:pic>
      <xdr:nvPicPr>
        <xdr:cNvPr id="192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01257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3178</xdr:row>
      <xdr:rowOff>380999</xdr:rowOff>
    </xdr:from>
    <xdr:ext cx="3483428" cy="5050079"/>
    <xdr:pic>
      <xdr:nvPicPr>
        <xdr:cNvPr id="192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06918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3182</xdr:row>
      <xdr:rowOff>380999</xdr:rowOff>
    </xdr:from>
    <xdr:ext cx="3483428" cy="5050079"/>
    <xdr:pic>
      <xdr:nvPicPr>
        <xdr:cNvPr id="192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12578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3186</xdr:row>
      <xdr:rowOff>380999</xdr:rowOff>
    </xdr:from>
    <xdr:ext cx="3483428" cy="5050079"/>
    <xdr:pic>
      <xdr:nvPicPr>
        <xdr:cNvPr id="192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18239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3190</xdr:row>
      <xdr:rowOff>380999</xdr:rowOff>
    </xdr:from>
    <xdr:ext cx="3483428" cy="5050079"/>
    <xdr:pic>
      <xdr:nvPicPr>
        <xdr:cNvPr id="192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23899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3194</xdr:row>
      <xdr:rowOff>380999</xdr:rowOff>
    </xdr:from>
    <xdr:ext cx="3483428" cy="5050079"/>
    <xdr:pic>
      <xdr:nvPicPr>
        <xdr:cNvPr id="192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29560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3198</xdr:row>
      <xdr:rowOff>380999</xdr:rowOff>
    </xdr:from>
    <xdr:ext cx="3483428" cy="5050079"/>
    <xdr:pic>
      <xdr:nvPicPr>
        <xdr:cNvPr id="192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35220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3202</xdr:row>
      <xdr:rowOff>380999</xdr:rowOff>
    </xdr:from>
    <xdr:ext cx="3483428" cy="5050079"/>
    <xdr:pic>
      <xdr:nvPicPr>
        <xdr:cNvPr id="193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40881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3206</xdr:row>
      <xdr:rowOff>380999</xdr:rowOff>
    </xdr:from>
    <xdr:ext cx="3483428" cy="5050079"/>
    <xdr:pic>
      <xdr:nvPicPr>
        <xdr:cNvPr id="193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46542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3210</xdr:row>
      <xdr:rowOff>380999</xdr:rowOff>
    </xdr:from>
    <xdr:ext cx="3483428" cy="5050079"/>
    <xdr:pic>
      <xdr:nvPicPr>
        <xdr:cNvPr id="193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52202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3214</xdr:row>
      <xdr:rowOff>380999</xdr:rowOff>
    </xdr:from>
    <xdr:ext cx="3483428" cy="5050079"/>
    <xdr:pic>
      <xdr:nvPicPr>
        <xdr:cNvPr id="193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57863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3218</xdr:row>
      <xdr:rowOff>380999</xdr:rowOff>
    </xdr:from>
    <xdr:ext cx="3483428" cy="5050079"/>
    <xdr:pic>
      <xdr:nvPicPr>
        <xdr:cNvPr id="193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63523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3158</xdr:row>
      <xdr:rowOff>163285</xdr:rowOff>
    </xdr:from>
    <xdr:ext cx="1034142" cy="5262535"/>
    <xdr:pic>
      <xdr:nvPicPr>
        <xdr:cNvPr id="1937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4372736999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3158</xdr:row>
      <xdr:rowOff>762001</xdr:rowOff>
    </xdr:from>
    <xdr:ext cx="2285999" cy="3601401"/>
    <xdr:pic>
      <xdr:nvPicPr>
        <xdr:cNvPr id="1938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373335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217715</xdr:colOff>
      <xdr:row>3148</xdr:row>
      <xdr:rowOff>1197429</xdr:rowOff>
    </xdr:from>
    <xdr:to>
      <xdr:col>2</xdr:col>
      <xdr:colOff>10063137</xdr:colOff>
      <xdr:row>3158</xdr:row>
      <xdr:rowOff>217714</xdr:rowOff>
    </xdr:to>
    <xdr:pic>
      <xdr:nvPicPr>
        <xdr:cNvPr id="157" name="Immagine 156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1" y="4472831143"/>
          <a:ext cx="9845422" cy="13117285"/>
        </a:xfrm>
        <a:prstGeom prst="rect">
          <a:avLst/>
        </a:prstGeom>
      </xdr:spPr>
    </xdr:pic>
    <xdr:clientData/>
  </xdr:twoCellAnchor>
  <xdr:twoCellAnchor editAs="oneCell">
    <xdr:from>
      <xdr:col>3</xdr:col>
      <xdr:colOff>261258</xdr:colOff>
      <xdr:row>3148</xdr:row>
      <xdr:rowOff>1240972</xdr:rowOff>
    </xdr:from>
    <xdr:to>
      <xdr:col>3</xdr:col>
      <xdr:colOff>10106680</xdr:colOff>
      <xdr:row>3158</xdr:row>
      <xdr:rowOff>261257</xdr:rowOff>
    </xdr:to>
    <xdr:pic>
      <xdr:nvPicPr>
        <xdr:cNvPr id="1939" name="Immagine 1938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05972" y="4472874686"/>
          <a:ext cx="9845422" cy="13117285"/>
        </a:xfrm>
        <a:prstGeom prst="rect">
          <a:avLst/>
        </a:prstGeom>
      </xdr:spPr>
    </xdr:pic>
    <xdr:clientData/>
  </xdr:twoCellAnchor>
  <xdr:oneCellAnchor>
    <xdr:from>
      <xdr:col>5</xdr:col>
      <xdr:colOff>326571</xdr:colOff>
      <xdr:row>3222</xdr:row>
      <xdr:rowOff>381000</xdr:rowOff>
    </xdr:from>
    <xdr:ext cx="2666999" cy="4374007"/>
    <xdr:pic>
      <xdr:nvPicPr>
        <xdr:cNvPr id="1940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4469184429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3222</xdr:row>
      <xdr:rowOff>1034142</xdr:rowOff>
    </xdr:from>
    <xdr:ext cx="1550201" cy="3864429"/>
    <xdr:pic>
      <xdr:nvPicPr>
        <xdr:cNvPr id="1941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4469837571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3226</xdr:row>
      <xdr:rowOff>272141</xdr:rowOff>
    </xdr:from>
    <xdr:ext cx="1034142" cy="5262535"/>
    <xdr:pic>
      <xdr:nvPicPr>
        <xdr:cNvPr id="1942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4474681712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3226</xdr:row>
      <xdr:rowOff>762001</xdr:rowOff>
    </xdr:from>
    <xdr:ext cx="2285999" cy="3601401"/>
    <xdr:pic>
      <xdr:nvPicPr>
        <xdr:cNvPr id="1943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475171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3230</xdr:row>
      <xdr:rowOff>762001</xdr:rowOff>
    </xdr:from>
    <xdr:ext cx="2285999" cy="3601401"/>
    <xdr:pic>
      <xdr:nvPicPr>
        <xdr:cNvPr id="194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480832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3230</xdr:row>
      <xdr:rowOff>108856</xdr:rowOff>
    </xdr:from>
    <xdr:ext cx="1086025" cy="5442858"/>
    <xdr:pic>
      <xdr:nvPicPr>
        <xdr:cNvPr id="1945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4480178999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3238</xdr:row>
      <xdr:rowOff>1306286</xdr:rowOff>
    </xdr:from>
    <xdr:ext cx="4573432" cy="2680608"/>
    <xdr:pic>
      <xdr:nvPicPr>
        <xdr:cNvPr id="1946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492697572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3242</xdr:row>
      <xdr:rowOff>380999</xdr:rowOff>
    </xdr:from>
    <xdr:ext cx="3483428" cy="5050079"/>
    <xdr:pic>
      <xdr:nvPicPr>
        <xdr:cNvPr id="194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497432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3246</xdr:row>
      <xdr:rowOff>380999</xdr:rowOff>
    </xdr:from>
    <xdr:ext cx="3483428" cy="5050079"/>
    <xdr:pic>
      <xdr:nvPicPr>
        <xdr:cNvPr id="194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03093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3250</xdr:row>
      <xdr:rowOff>380999</xdr:rowOff>
    </xdr:from>
    <xdr:ext cx="3483428" cy="5050079"/>
    <xdr:pic>
      <xdr:nvPicPr>
        <xdr:cNvPr id="194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08753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3254</xdr:row>
      <xdr:rowOff>380999</xdr:rowOff>
    </xdr:from>
    <xdr:ext cx="3483428" cy="5050079"/>
    <xdr:pic>
      <xdr:nvPicPr>
        <xdr:cNvPr id="195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14414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3258</xdr:row>
      <xdr:rowOff>380999</xdr:rowOff>
    </xdr:from>
    <xdr:ext cx="3483428" cy="5050079"/>
    <xdr:pic>
      <xdr:nvPicPr>
        <xdr:cNvPr id="195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20075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3262</xdr:row>
      <xdr:rowOff>380999</xdr:rowOff>
    </xdr:from>
    <xdr:ext cx="3483428" cy="5050079"/>
    <xdr:pic>
      <xdr:nvPicPr>
        <xdr:cNvPr id="195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25735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3266</xdr:row>
      <xdr:rowOff>380999</xdr:rowOff>
    </xdr:from>
    <xdr:ext cx="3483428" cy="5050079"/>
    <xdr:pic>
      <xdr:nvPicPr>
        <xdr:cNvPr id="195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31396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3270</xdr:row>
      <xdr:rowOff>380999</xdr:rowOff>
    </xdr:from>
    <xdr:ext cx="3483428" cy="5050079"/>
    <xdr:pic>
      <xdr:nvPicPr>
        <xdr:cNvPr id="195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37056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3274</xdr:row>
      <xdr:rowOff>380999</xdr:rowOff>
    </xdr:from>
    <xdr:ext cx="3483428" cy="5050079"/>
    <xdr:pic>
      <xdr:nvPicPr>
        <xdr:cNvPr id="195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42717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3278</xdr:row>
      <xdr:rowOff>380999</xdr:rowOff>
    </xdr:from>
    <xdr:ext cx="3483428" cy="5050079"/>
    <xdr:pic>
      <xdr:nvPicPr>
        <xdr:cNvPr id="195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48377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3282</xdr:row>
      <xdr:rowOff>380999</xdr:rowOff>
    </xdr:from>
    <xdr:ext cx="3483428" cy="5050079"/>
    <xdr:pic>
      <xdr:nvPicPr>
        <xdr:cNvPr id="195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54038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3286</xdr:row>
      <xdr:rowOff>380999</xdr:rowOff>
    </xdr:from>
    <xdr:ext cx="3483428" cy="5050079"/>
    <xdr:pic>
      <xdr:nvPicPr>
        <xdr:cNvPr id="195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59699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3290</xdr:row>
      <xdr:rowOff>380999</xdr:rowOff>
    </xdr:from>
    <xdr:ext cx="3483428" cy="5050079"/>
    <xdr:pic>
      <xdr:nvPicPr>
        <xdr:cNvPr id="195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65359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3294</xdr:row>
      <xdr:rowOff>380999</xdr:rowOff>
    </xdr:from>
    <xdr:ext cx="3483428" cy="5050079"/>
    <xdr:pic>
      <xdr:nvPicPr>
        <xdr:cNvPr id="196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571020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3234</xdr:row>
      <xdr:rowOff>163285</xdr:rowOff>
    </xdr:from>
    <xdr:ext cx="1034142" cy="5262535"/>
    <xdr:pic>
      <xdr:nvPicPr>
        <xdr:cNvPr id="1961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4485893999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3234</xdr:row>
      <xdr:rowOff>762001</xdr:rowOff>
    </xdr:from>
    <xdr:ext cx="2285999" cy="3601401"/>
    <xdr:pic>
      <xdr:nvPicPr>
        <xdr:cNvPr id="1962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486492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217715</xdr:colOff>
      <xdr:row>3224</xdr:row>
      <xdr:rowOff>1088570</xdr:rowOff>
    </xdr:from>
    <xdr:to>
      <xdr:col>2</xdr:col>
      <xdr:colOff>10096501</xdr:colOff>
      <xdr:row>3234</xdr:row>
      <xdr:rowOff>163285</xdr:rowOff>
    </xdr:to>
    <xdr:pic>
      <xdr:nvPicPr>
        <xdr:cNvPr id="159" name="Immagine 158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1" y="4580218713"/>
          <a:ext cx="9878786" cy="13171715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217714</xdr:colOff>
      <xdr:row>3224</xdr:row>
      <xdr:rowOff>1142999</xdr:rowOff>
    </xdr:from>
    <xdr:to>
      <xdr:col>3</xdr:col>
      <xdr:colOff>10096500</xdr:colOff>
      <xdr:row>3234</xdr:row>
      <xdr:rowOff>217714</xdr:rowOff>
    </xdr:to>
    <xdr:pic>
      <xdr:nvPicPr>
        <xdr:cNvPr id="1965" name="Immagine 1964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2428" y="4580273142"/>
          <a:ext cx="9878786" cy="13171715"/>
        </a:xfrm>
        <a:prstGeom prst="rect">
          <a:avLst/>
        </a:prstGeom>
      </xdr:spPr>
    </xdr:pic>
    <xdr:clientData/>
  </xdr:twoCellAnchor>
  <xdr:oneCellAnchor>
    <xdr:from>
      <xdr:col>5</xdr:col>
      <xdr:colOff>326571</xdr:colOff>
      <xdr:row>3298</xdr:row>
      <xdr:rowOff>381000</xdr:rowOff>
    </xdr:from>
    <xdr:ext cx="2666999" cy="4374007"/>
    <xdr:pic>
      <xdr:nvPicPr>
        <xdr:cNvPr id="1966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4576680857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3298</xdr:row>
      <xdr:rowOff>1034142</xdr:rowOff>
    </xdr:from>
    <xdr:ext cx="1550201" cy="3864429"/>
    <xdr:pic>
      <xdr:nvPicPr>
        <xdr:cNvPr id="1967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4577333999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3302</xdr:row>
      <xdr:rowOff>272141</xdr:rowOff>
    </xdr:from>
    <xdr:ext cx="1034142" cy="5262535"/>
    <xdr:pic>
      <xdr:nvPicPr>
        <xdr:cNvPr id="1968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4582178141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3302</xdr:row>
      <xdr:rowOff>762001</xdr:rowOff>
    </xdr:from>
    <xdr:ext cx="2285999" cy="3601401"/>
    <xdr:pic>
      <xdr:nvPicPr>
        <xdr:cNvPr id="1969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582668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3306</xdr:row>
      <xdr:rowOff>762001</xdr:rowOff>
    </xdr:from>
    <xdr:ext cx="2285999" cy="3601401"/>
    <xdr:pic>
      <xdr:nvPicPr>
        <xdr:cNvPr id="197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588328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3306</xdr:row>
      <xdr:rowOff>108856</xdr:rowOff>
    </xdr:from>
    <xdr:ext cx="1086025" cy="5442858"/>
    <xdr:pic>
      <xdr:nvPicPr>
        <xdr:cNvPr id="1971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4587675427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3314</xdr:row>
      <xdr:rowOff>1306286</xdr:rowOff>
    </xdr:from>
    <xdr:ext cx="4573432" cy="2680608"/>
    <xdr:pic>
      <xdr:nvPicPr>
        <xdr:cNvPr id="1972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600194000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3318</xdr:row>
      <xdr:rowOff>380999</xdr:rowOff>
    </xdr:from>
    <xdr:ext cx="3483428" cy="5050079"/>
    <xdr:pic>
      <xdr:nvPicPr>
        <xdr:cNvPr id="197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04929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3322</xdr:row>
      <xdr:rowOff>380999</xdr:rowOff>
    </xdr:from>
    <xdr:ext cx="3483428" cy="5050079"/>
    <xdr:pic>
      <xdr:nvPicPr>
        <xdr:cNvPr id="197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10589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3326</xdr:row>
      <xdr:rowOff>380999</xdr:rowOff>
    </xdr:from>
    <xdr:ext cx="3483428" cy="5050079"/>
    <xdr:pic>
      <xdr:nvPicPr>
        <xdr:cNvPr id="197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16250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3330</xdr:row>
      <xdr:rowOff>380999</xdr:rowOff>
    </xdr:from>
    <xdr:ext cx="3483428" cy="5050079"/>
    <xdr:pic>
      <xdr:nvPicPr>
        <xdr:cNvPr id="197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21910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3334</xdr:row>
      <xdr:rowOff>380999</xdr:rowOff>
    </xdr:from>
    <xdr:ext cx="3483428" cy="5050079"/>
    <xdr:pic>
      <xdr:nvPicPr>
        <xdr:cNvPr id="197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27571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3338</xdr:row>
      <xdr:rowOff>380999</xdr:rowOff>
    </xdr:from>
    <xdr:ext cx="3483428" cy="5050079"/>
    <xdr:pic>
      <xdr:nvPicPr>
        <xdr:cNvPr id="197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33232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3342</xdr:row>
      <xdr:rowOff>380999</xdr:rowOff>
    </xdr:from>
    <xdr:ext cx="3483428" cy="5050079"/>
    <xdr:pic>
      <xdr:nvPicPr>
        <xdr:cNvPr id="197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38892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3346</xdr:row>
      <xdr:rowOff>380999</xdr:rowOff>
    </xdr:from>
    <xdr:ext cx="3483428" cy="5050079"/>
    <xdr:pic>
      <xdr:nvPicPr>
        <xdr:cNvPr id="198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44553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3350</xdr:row>
      <xdr:rowOff>380999</xdr:rowOff>
    </xdr:from>
    <xdr:ext cx="3483428" cy="5050079"/>
    <xdr:pic>
      <xdr:nvPicPr>
        <xdr:cNvPr id="198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50213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3354</xdr:row>
      <xdr:rowOff>380999</xdr:rowOff>
    </xdr:from>
    <xdr:ext cx="3483428" cy="5050079"/>
    <xdr:pic>
      <xdr:nvPicPr>
        <xdr:cNvPr id="198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55874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3358</xdr:row>
      <xdr:rowOff>380999</xdr:rowOff>
    </xdr:from>
    <xdr:ext cx="3483428" cy="5050079"/>
    <xdr:pic>
      <xdr:nvPicPr>
        <xdr:cNvPr id="198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61534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3362</xdr:row>
      <xdr:rowOff>380999</xdr:rowOff>
    </xdr:from>
    <xdr:ext cx="3483428" cy="5050079"/>
    <xdr:pic>
      <xdr:nvPicPr>
        <xdr:cNvPr id="198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67195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3366</xdr:row>
      <xdr:rowOff>380999</xdr:rowOff>
    </xdr:from>
    <xdr:ext cx="3483428" cy="5050079"/>
    <xdr:pic>
      <xdr:nvPicPr>
        <xdr:cNvPr id="198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72856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3370</xdr:row>
      <xdr:rowOff>380999</xdr:rowOff>
    </xdr:from>
    <xdr:ext cx="3483428" cy="5050079"/>
    <xdr:pic>
      <xdr:nvPicPr>
        <xdr:cNvPr id="198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678516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3310</xdr:row>
      <xdr:rowOff>163285</xdr:rowOff>
    </xdr:from>
    <xdr:ext cx="1034142" cy="5262535"/>
    <xdr:pic>
      <xdr:nvPicPr>
        <xdr:cNvPr id="1987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4593390428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3310</xdr:row>
      <xdr:rowOff>762001</xdr:rowOff>
    </xdr:from>
    <xdr:ext cx="2285999" cy="3601401"/>
    <xdr:pic>
      <xdr:nvPicPr>
        <xdr:cNvPr id="1988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593989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272142</xdr:colOff>
      <xdr:row>3300</xdr:row>
      <xdr:rowOff>1360714</xdr:rowOff>
    </xdr:from>
    <xdr:to>
      <xdr:col>2</xdr:col>
      <xdr:colOff>10069285</xdr:colOff>
      <xdr:row>3310</xdr:row>
      <xdr:rowOff>326571</xdr:rowOff>
    </xdr:to>
    <xdr:pic>
      <xdr:nvPicPr>
        <xdr:cNvPr id="160" name="Immagine 159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5428" y="4687987285"/>
          <a:ext cx="9797143" cy="13062857"/>
        </a:xfrm>
        <a:prstGeom prst="rect">
          <a:avLst/>
        </a:prstGeom>
      </xdr:spPr>
    </xdr:pic>
    <xdr:clientData/>
  </xdr:twoCellAnchor>
  <xdr:twoCellAnchor editAs="oneCell">
    <xdr:from>
      <xdr:col>3</xdr:col>
      <xdr:colOff>206828</xdr:colOff>
      <xdr:row>3300</xdr:row>
      <xdr:rowOff>1295400</xdr:rowOff>
    </xdr:from>
    <xdr:to>
      <xdr:col>3</xdr:col>
      <xdr:colOff>10003971</xdr:colOff>
      <xdr:row>3310</xdr:row>
      <xdr:rowOff>261257</xdr:rowOff>
    </xdr:to>
    <xdr:pic>
      <xdr:nvPicPr>
        <xdr:cNvPr id="1991" name="Immagine 1990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51542" y="4687921971"/>
          <a:ext cx="9797143" cy="13062857"/>
        </a:xfrm>
        <a:prstGeom prst="rect">
          <a:avLst/>
        </a:prstGeom>
      </xdr:spPr>
    </xdr:pic>
    <xdr:clientData/>
  </xdr:twoCellAnchor>
  <xdr:oneCellAnchor>
    <xdr:from>
      <xdr:col>5</xdr:col>
      <xdr:colOff>707572</xdr:colOff>
      <xdr:row>3374</xdr:row>
      <xdr:rowOff>380999</xdr:rowOff>
    </xdr:from>
    <xdr:ext cx="3483428" cy="5050079"/>
    <xdr:pic>
      <xdr:nvPicPr>
        <xdr:cNvPr id="199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74691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3378</xdr:row>
      <xdr:rowOff>380999</xdr:rowOff>
    </xdr:from>
    <xdr:ext cx="3483428" cy="5050079"/>
    <xdr:pic>
      <xdr:nvPicPr>
        <xdr:cNvPr id="199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80352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326571</xdr:colOff>
      <xdr:row>3382</xdr:row>
      <xdr:rowOff>381000</xdr:rowOff>
    </xdr:from>
    <xdr:ext cx="2666999" cy="4374007"/>
    <xdr:pic>
      <xdr:nvPicPr>
        <xdr:cNvPr id="1994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4684177286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3382</xdr:row>
      <xdr:rowOff>1034142</xdr:rowOff>
    </xdr:from>
    <xdr:ext cx="1550201" cy="3864429"/>
    <xdr:pic>
      <xdr:nvPicPr>
        <xdr:cNvPr id="1995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4684830428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3386</xdr:row>
      <xdr:rowOff>272141</xdr:rowOff>
    </xdr:from>
    <xdr:ext cx="1034142" cy="5262535"/>
    <xdr:pic>
      <xdr:nvPicPr>
        <xdr:cNvPr id="1996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4689674570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3386</xdr:row>
      <xdr:rowOff>762001</xdr:rowOff>
    </xdr:from>
    <xdr:ext cx="2285999" cy="3601401"/>
    <xdr:pic>
      <xdr:nvPicPr>
        <xdr:cNvPr id="199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690164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3390</xdr:row>
      <xdr:rowOff>762001</xdr:rowOff>
    </xdr:from>
    <xdr:ext cx="2285999" cy="3601401"/>
    <xdr:pic>
      <xdr:nvPicPr>
        <xdr:cNvPr id="1998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695825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3390</xdr:row>
      <xdr:rowOff>108856</xdr:rowOff>
    </xdr:from>
    <xdr:ext cx="1086025" cy="5442858"/>
    <xdr:pic>
      <xdr:nvPicPr>
        <xdr:cNvPr id="1999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4695171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3398</xdr:row>
      <xdr:rowOff>1306286</xdr:rowOff>
    </xdr:from>
    <xdr:ext cx="4573432" cy="2680608"/>
    <xdr:pic>
      <xdr:nvPicPr>
        <xdr:cNvPr id="2000" name="Immagine 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707690429"/>
          <a:ext cx="4573432" cy="2680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3402</xdr:row>
      <xdr:rowOff>380999</xdr:rowOff>
    </xdr:from>
    <xdr:ext cx="3483428" cy="5050079"/>
    <xdr:pic>
      <xdr:nvPicPr>
        <xdr:cNvPr id="200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12425713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3406</xdr:row>
      <xdr:rowOff>380999</xdr:rowOff>
    </xdr:from>
    <xdr:ext cx="3483428" cy="5050079"/>
    <xdr:pic>
      <xdr:nvPicPr>
        <xdr:cNvPr id="200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18086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3410</xdr:row>
      <xdr:rowOff>380999</xdr:rowOff>
    </xdr:from>
    <xdr:ext cx="3483428" cy="5050079"/>
    <xdr:pic>
      <xdr:nvPicPr>
        <xdr:cNvPr id="2003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23746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3414</xdr:row>
      <xdr:rowOff>380999</xdr:rowOff>
    </xdr:from>
    <xdr:ext cx="3483428" cy="5050079"/>
    <xdr:pic>
      <xdr:nvPicPr>
        <xdr:cNvPr id="2004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29407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3418</xdr:row>
      <xdr:rowOff>380999</xdr:rowOff>
    </xdr:from>
    <xdr:ext cx="3483428" cy="5050079"/>
    <xdr:pic>
      <xdr:nvPicPr>
        <xdr:cNvPr id="2005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35067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3422</xdr:row>
      <xdr:rowOff>380999</xdr:rowOff>
    </xdr:from>
    <xdr:ext cx="3483428" cy="5050079"/>
    <xdr:pic>
      <xdr:nvPicPr>
        <xdr:cNvPr id="200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40728570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3426</xdr:row>
      <xdr:rowOff>380999</xdr:rowOff>
    </xdr:from>
    <xdr:ext cx="3483428" cy="5050079"/>
    <xdr:pic>
      <xdr:nvPicPr>
        <xdr:cNvPr id="200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46389142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3430</xdr:row>
      <xdr:rowOff>380999</xdr:rowOff>
    </xdr:from>
    <xdr:ext cx="3483428" cy="5050079"/>
    <xdr:pic>
      <xdr:nvPicPr>
        <xdr:cNvPr id="2009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57710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3434</xdr:row>
      <xdr:rowOff>380999</xdr:rowOff>
    </xdr:from>
    <xdr:ext cx="3483428" cy="5050079"/>
    <xdr:pic>
      <xdr:nvPicPr>
        <xdr:cNvPr id="2010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63370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3438</xdr:row>
      <xdr:rowOff>380999</xdr:rowOff>
    </xdr:from>
    <xdr:ext cx="3483428" cy="5050079"/>
    <xdr:pic>
      <xdr:nvPicPr>
        <xdr:cNvPr id="2011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69031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3442</xdr:row>
      <xdr:rowOff>380999</xdr:rowOff>
    </xdr:from>
    <xdr:ext cx="3483428" cy="5050079"/>
    <xdr:pic>
      <xdr:nvPicPr>
        <xdr:cNvPr id="2012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774691999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3394</xdr:row>
      <xdr:rowOff>163285</xdr:rowOff>
    </xdr:from>
    <xdr:ext cx="1034142" cy="5262535"/>
    <xdr:pic>
      <xdr:nvPicPr>
        <xdr:cNvPr id="2015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4700886856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3394</xdr:row>
      <xdr:rowOff>762001</xdr:rowOff>
    </xdr:from>
    <xdr:ext cx="2285999" cy="3601401"/>
    <xdr:pic>
      <xdr:nvPicPr>
        <xdr:cNvPr id="2016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701485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272142</xdr:colOff>
      <xdr:row>3384</xdr:row>
      <xdr:rowOff>1142999</xdr:rowOff>
    </xdr:from>
    <xdr:to>
      <xdr:col>2</xdr:col>
      <xdr:colOff>10069285</xdr:colOff>
      <xdr:row>3394</xdr:row>
      <xdr:rowOff>108856</xdr:rowOff>
    </xdr:to>
    <xdr:pic>
      <xdr:nvPicPr>
        <xdr:cNvPr id="161" name="Immagine 160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5428" y="4806587142"/>
          <a:ext cx="9797143" cy="13062857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3384</xdr:row>
      <xdr:rowOff>1143000</xdr:rowOff>
    </xdr:from>
    <xdr:to>
      <xdr:col>3</xdr:col>
      <xdr:colOff>10069286</xdr:colOff>
      <xdr:row>3394</xdr:row>
      <xdr:rowOff>108857</xdr:rowOff>
    </xdr:to>
    <xdr:pic>
      <xdr:nvPicPr>
        <xdr:cNvPr id="2021" name="Immagine 2020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4806587143"/>
          <a:ext cx="9797143" cy="13062857"/>
        </a:xfrm>
        <a:prstGeom prst="rect">
          <a:avLst/>
        </a:prstGeom>
      </xdr:spPr>
    </xdr:pic>
    <xdr:clientData/>
  </xdr:twoCellAnchor>
  <xdr:oneCellAnchor>
    <xdr:from>
      <xdr:col>5</xdr:col>
      <xdr:colOff>326571</xdr:colOff>
      <xdr:row>3446</xdr:row>
      <xdr:rowOff>381000</xdr:rowOff>
    </xdr:from>
    <xdr:ext cx="2666999" cy="4374007"/>
    <xdr:pic>
      <xdr:nvPicPr>
        <xdr:cNvPr id="2022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4084374429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3446</xdr:row>
      <xdr:rowOff>1034142</xdr:rowOff>
    </xdr:from>
    <xdr:ext cx="1550201" cy="3864429"/>
    <xdr:pic>
      <xdr:nvPicPr>
        <xdr:cNvPr id="2023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4085027571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3450</xdr:row>
      <xdr:rowOff>272141</xdr:rowOff>
    </xdr:from>
    <xdr:ext cx="1034142" cy="5262535"/>
    <xdr:pic>
      <xdr:nvPicPr>
        <xdr:cNvPr id="2024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4089871712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3450</xdr:row>
      <xdr:rowOff>762001</xdr:rowOff>
    </xdr:from>
    <xdr:ext cx="2285999" cy="3601401"/>
    <xdr:pic>
      <xdr:nvPicPr>
        <xdr:cNvPr id="2025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090361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3454</xdr:row>
      <xdr:rowOff>163285</xdr:rowOff>
    </xdr:from>
    <xdr:ext cx="1034142" cy="5262535"/>
    <xdr:pic>
      <xdr:nvPicPr>
        <xdr:cNvPr id="2026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4118065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3454</xdr:row>
      <xdr:rowOff>762001</xdr:rowOff>
    </xdr:from>
    <xdr:ext cx="2285999" cy="3601401"/>
    <xdr:pic>
      <xdr:nvPicPr>
        <xdr:cNvPr id="2027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4118664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3458</xdr:row>
      <xdr:rowOff>108857</xdr:rowOff>
    </xdr:from>
    <xdr:ext cx="1034142" cy="5262534"/>
    <xdr:pic>
      <xdr:nvPicPr>
        <xdr:cNvPr id="2028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4134993000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3458</xdr:row>
      <xdr:rowOff>435430</xdr:rowOff>
    </xdr:from>
    <xdr:ext cx="1415142" cy="3780423"/>
    <xdr:pic>
      <xdr:nvPicPr>
        <xdr:cNvPr id="2029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4135319573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3462</xdr:row>
      <xdr:rowOff>1251857</xdr:rowOff>
    </xdr:from>
    <xdr:ext cx="4789715" cy="3354258"/>
    <xdr:pic>
      <xdr:nvPicPr>
        <xdr:cNvPr id="2030" name="Immagine 2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4034300143"/>
          <a:ext cx="4789715" cy="3354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163286</xdr:colOff>
      <xdr:row>3470</xdr:row>
      <xdr:rowOff>762000</xdr:rowOff>
    </xdr:from>
    <xdr:ext cx="4851720" cy="3646715"/>
    <xdr:pic>
      <xdr:nvPicPr>
        <xdr:cNvPr id="2031" name="Immagine 2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4045131429"/>
          <a:ext cx="4851720" cy="364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3466</xdr:row>
      <xdr:rowOff>381000</xdr:rowOff>
    </xdr:from>
    <xdr:ext cx="4408714" cy="5007749"/>
    <xdr:pic>
      <xdr:nvPicPr>
        <xdr:cNvPr id="2032" name="Immagine 2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4039089857"/>
          <a:ext cx="4408714" cy="5007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272143</xdr:colOff>
      <xdr:row>3474</xdr:row>
      <xdr:rowOff>489858</xdr:rowOff>
    </xdr:from>
    <xdr:to>
      <xdr:col>5</xdr:col>
      <xdr:colOff>5061857</xdr:colOff>
      <xdr:row>3477</xdr:row>
      <xdr:rowOff>1055737</xdr:rowOff>
    </xdr:to>
    <xdr:pic>
      <xdr:nvPicPr>
        <xdr:cNvPr id="2034" name="Immagine 2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933188001"/>
          <a:ext cx="4789714" cy="4811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163286</xdr:colOff>
      <xdr:row>3478</xdr:row>
      <xdr:rowOff>762000</xdr:rowOff>
    </xdr:from>
    <xdr:ext cx="4851720" cy="3646715"/>
    <xdr:pic>
      <xdr:nvPicPr>
        <xdr:cNvPr id="2035" name="Immagine 2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4927799571"/>
          <a:ext cx="4851720" cy="364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3482</xdr:row>
      <xdr:rowOff>489858</xdr:rowOff>
    </xdr:from>
    <xdr:ext cx="4789714" cy="4811307"/>
    <xdr:pic>
      <xdr:nvPicPr>
        <xdr:cNvPr id="2036" name="Immagine 2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933188001"/>
          <a:ext cx="4789714" cy="4811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3486</xdr:row>
      <xdr:rowOff>1088572</xdr:rowOff>
    </xdr:from>
    <xdr:ext cx="4725755" cy="3646713"/>
    <xdr:pic>
      <xdr:nvPicPr>
        <xdr:cNvPr id="2037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4322771572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163286</xdr:colOff>
      <xdr:row>3490</xdr:row>
      <xdr:rowOff>544286</xdr:rowOff>
    </xdr:from>
    <xdr:to>
      <xdr:col>5</xdr:col>
      <xdr:colOff>5063396</xdr:colOff>
      <xdr:row>3493</xdr:row>
      <xdr:rowOff>381000</xdr:rowOff>
    </xdr:to>
    <xdr:pic>
      <xdr:nvPicPr>
        <xdr:cNvPr id="2039" name="Immagine 2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4955884715"/>
          <a:ext cx="4900110" cy="4082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163286</xdr:colOff>
      <xdr:row>3494</xdr:row>
      <xdr:rowOff>544286</xdr:rowOff>
    </xdr:from>
    <xdr:ext cx="4900110" cy="4082142"/>
    <xdr:pic>
      <xdr:nvPicPr>
        <xdr:cNvPr id="2040" name="Immagine 2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4955884715"/>
          <a:ext cx="4900110" cy="4082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54429</xdr:colOff>
      <xdr:row>3498</xdr:row>
      <xdr:rowOff>1034143</xdr:rowOff>
    </xdr:from>
    <xdr:ext cx="5116285" cy="4259860"/>
    <xdr:pic>
      <xdr:nvPicPr>
        <xdr:cNvPr id="2041" name="Immagine 2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8" y="4334038286"/>
          <a:ext cx="5116285" cy="425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3510</xdr:row>
      <xdr:rowOff>870857</xdr:rowOff>
    </xdr:from>
    <xdr:ext cx="4548792" cy="3701143"/>
    <xdr:pic>
      <xdr:nvPicPr>
        <xdr:cNvPr id="2046" name="Immagine 2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350856714"/>
          <a:ext cx="4548792" cy="370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54429</xdr:colOff>
      <xdr:row>3502</xdr:row>
      <xdr:rowOff>1034143</xdr:rowOff>
    </xdr:from>
    <xdr:ext cx="5116285" cy="4259860"/>
    <xdr:pic>
      <xdr:nvPicPr>
        <xdr:cNvPr id="2047" name="Immagine 2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8" y="4967695714"/>
          <a:ext cx="5116285" cy="425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326571</xdr:colOff>
      <xdr:row>3506</xdr:row>
      <xdr:rowOff>163287</xdr:rowOff>
    </xdr:from>
    <xdr:to>
      <xdr:col>5</xdr:col>
      <xdr:colOff>4892258</xdr:colOff>
      <xdr:row>3509</xdr:row>
      <xdr:rowOff>1034144</xdr:rowOff>
    </xdr:to>
    <xdr:pic>
      <xdr:nvPicPr>
        <xdr:cNvPr id="2049" name="Immagine 2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4978146001"/>
          <a:ext cx="4565687" cy="5116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272142</xdr:colOff>
      <xdr:row>3448</xdr:row>
      <xdr:rowOff>1251857</xdr:rowOff>
    </xdr:from>
    <xdr:to>
      <xdr:col>2</xdr:col>
      <xdr:colOff>10123713</xdr:colOff>
      <xdr:row>3458</xdr:row>
      <xdr:rowOff>290285</xdr:rowOff>
    </xdr:to>
    <xdr:pic>
      <xdr:nvPicPr>
        <xdr:cNvPr id="162" name="Immagine 161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5428" y="4897210714"/>
          <a:ext cx="9851571" cy="13135428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3448</xdr:row>
      <xdr:rowOff>1251857</xdr:rowOff>
    </xdr:from>
    <xdr:to>
      <xdr:col>3</xdr:col>
      <xdr:colOff>10232571</xdr:colOff>
      <xdr:row>3458</xdr:row>
      <xdr:rowOff>290285</xdr:rowOff>
    </xdr:to>
    <xdr:pic>
      <xdr:nvPicPr>
        <xdr:cNvPr id="2050" name="Immagine 2049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5714" y="4897210714"/>
          <a:ext cx="9851571" cy="13135428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217715</xdr:colOff>
      <xdr:row>3464</xdr:row>
      <xdr:rowOff>1088572</xdr:rowOff>
    </xdr:from>
    <xdr:to>
      <xdr:col>3</xdr:col>
      <xdr:colOff>10069286</xdr:colOff>
      <xdr:row>3474</xdr:row>
      <xdr:rowOff>72571</xdr:rowOff>
    </xdr:to>
    <xdr:pic>
      <xdr:nvPicPr>
        <xdr:cNvPr id="2051" name="Immagine 2050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2429" y="4919635286"/>
          <a:ext cx="9851571" cy="13135428"/>
        </a:xfrm>
        <a:prstGeom prst="rect">
          <a:avLst/>
        </a:prstGeom>
      </xdr:spPr>
    </xdr:pic>
    <xdr:clientData/>
  </xdr:twoCellAnchor>
  <xdr:oneCellAnchor>
    <xdr:from>
      <xdr:col>5</xdr:col>
      <xdr:colOff>326571</xdr:colOff>
      <xdr:row>3515</xdr:row>
      <xdr:rowOff>902652</xdr:rowOff>
    </xdr:from>
    <xdr:ext cx="3048000" cy="2884438"/>
    <xdr:pic>
      <xdr:nvPicPr>
        <xdr:cNvPr id="2052" name="Immagine 33" descr="Presa_Programmazione_1404496.jpg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1505090652"/>
          <a:ext cx="3048000" cy="288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1904999</xdr:colOff>
      <xdr:row>3514</xdr:row>
      <xdr:rowOff>54429</xdr:rowOff>
    </xdr:from>
    <xdr:ext cx="2984788" cy="2837658"/>
    <xdr:pic>
      <xdr:nvPicPr>
        <xdr:cNvPr id="2053" name="Immagine 34" descr="Presa_Programmazione_1656550.jpg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97428" y="1502827286"/>
          <a:ext cx="2984788" cy="2837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326571</xdr:colOff>
      <xdr:row>3518</xdr:row>
      <xdr:rowOff>489856</xdr:rowOff>
    </xdr:from>
    <xdr:to>
      <xdr:col>5</xdr:col>
      <xdr:colOff>5025816</xdr:colOff>
      <xdr:row>3521</xdr:row>
      <xdr:rowOff>544285</xdr:rowOff>
    </xdr:to>
    <xdr:pic>
      <xdr:nvPicPr>
        <xdr:cNvPr id="2055" name="Picture 2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4995454285"/>
          <a:ext cx="4699245" cy="429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326571</xdr:colOff>
      <xdr:row>3522</xdr:row>
      <xdr:rowOff>381000</xdr:rowOff>
    </xdr:from>
    <xdr:ext cx="2666999" cy="4374007"/>
    <xdr:pic>
      <xdr:nvPicPr>
        <xdr:cNvPr id="2056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3631528714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3522</xdr:row>
      <xdr:rowOff>1034142</xdr:rowOff>
    </xdr:from>
    <xdr:ext cx="1550201" cy="3864429"/>
    <xdr:pic>
      <xdr:nvPicPr>
        <xdr:cNvPr id="2057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3632181856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3526</xdr:row>
      <xdr:rowOff>272141</xdr:rowOff>
    </xdr:from>
    <xdr:ext cx="1034142" cy="5262535"/>
    <xdr:pic>
      <xdr:nvPicPr>
        <xdr:cNvPr id="2058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3637080427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3526</xdr:row>
      <xdr:rowOff>762001</xdr:rowOff>
    </xdr:from>
    <xdr:ext cx="2285999" cy="3601401"/>
    <xdr:pic>
      <xdr:nvPicPr>
        <xdr:cNvPr id="2059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637570287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3530</xdr:row>
      <xdr:rowOff>762001</xdr:rowOff>
    </xdr:from>
    <xdr:ext cx="2285999" cy="3601401"/>
    <xdr:pic>
      <xdr:nvPicPr>
        <xdr:cNvPr id="206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643230858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3530</xdr:row>
      <xdr:rowOff>108856</xdr:rowOff>
    </xdr:from>
    <xdr:ext cx="1086025" cy="5442858"/>
    <xdr:pic>
      <xdr:nvPicPr>
        <xdr:cNvPr id="2061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642577713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3534</xdr:row>
      <xdr:rowOff>163285</xdr:rowOff>
    </xdr:from>
    <xdr:ext cx="1034142" cy="5262535"/>
    <xdr:pic>
      <xdr:nvPicPr>
        <xdr:cNvPr id="2062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3648292714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3534</xdr:row>
      <xdr:rowOff>762001</xdr:rowOff>
    </xdr:from>
    <xdr:ext cx="2285999" cy="3601401"/>
    <xdr:pic>
      <xdr:nvPicPr>
        <xdr:cNvPr id="2063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648891430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3538</xdr:row>
      <xdr:rowOff>762001</xdr:rowOff>
    </xdr:from>
    <xdr:ext cx="2285999" cy="3601401"/>
    <xdr:pic>
      <xdr:nvPicPr>
        <xdr:cNvPr id="2064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3654552001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3538</xdr:row>
      <xdr:rowOff>108856</xdr:rowOff>
    </xdr:from>
    <xdr:ext cx="1086025" cy="5442858"/>
    <xdr:pic>
      <xdr:nvPicPr>
        <xdr:cNvPr id="2065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653898856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3542</xdr:row>
      <xdr:rowOff>108857</xdr:rowOff>
    </xdr:from>
    <xdr:ext cx="1034142" cy="5262534"/>
    <xdr:pic>
      <xdr:nvPicPr>
        <xdr:cNvPr id="2067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3659559428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3542</xdr:row>
      <xdr:rowOff>435430</xdr:rowOff>
    </xdr:from>
    <xdr:ext cx="1415142" cy="3780423"/>
    <xdr:pic>
      <xdr:nvPicPr>
        <xdr:cNvPr id="2068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3659886001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3546</xdr:row>
      <xdr:rowOff>381000</xdr:rowOff>
    </xdr:from>
    <xdr:ext cx="4408714" cy="5007749"/>
    <xdr:pic>
      <xdr:nvPicPr>
        <xdr:cNvPr id="2070" name="Immagine 2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4921758000"/>
          <a:ext cx="4408714" cy="5007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108857</xdr:colOff>
      <xdr:row>3550</xdr:row>
      <xdr:rowOff>489857</xdr:rowOff>
    </xdr:from>
    <xdr:ext cx="5007428" cy="5007429"/>
    <xdr:pic>
      <xdr:nvPicPr>
        <xdr:cNvPr id="2071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6" y="5040738857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163285</xdr:colOff>
      <xdr:row>3554</xdr:row>
      <xdr:rowOff>326572</xdr:rowOff>
    </xdr:from>
    <xdr:ext cx="5007428" cy="5007429"/>
    <xdr:pic>
      <xdr:nvPicPr>
        <xdr:cNvPr id="2072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5046236143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108857</xdr:colOff>
      <xdr:row>3558</xdr:row>
      <xdr:rowOff>272143</xdr:rowOff>
    </xdr:from>
    <xdr:ext cx="5007428" cy="5007429"/>
    <xdr:pic>
      <xdr:nvPicPr>
        <xdr:cNvPr id="2073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6" y="5051842286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3562</xdr:row>
      <xdr:rowOff>326572</xdr:rowOff>
    </xdr:from>
    <xdr:ext cx="4789714" cy="4811307"/>
    <xdr:pic>
      <xdr:nvPicPr>
        <xdr:cNvPr id="2074" name="Immagine 2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057557286"/>
          <a:ext cx="4789714" cy="4811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3570</xdr:row>
      <xdr:rowOff>1088572</xdr:rowOff>
    </xdr:from>
    <xdr:ext cx="4725755" cy="3646713"/>
    <xdr:pic>
      <xdr:nvPicPr>
        <xdr:cNvPr id="2075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4950768429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707571</xdr:colOff>
      <xdr:row>3566</xdr:row>
      <xdr:rowOff>380999</xdr:rowOff>
    </xdr:from>
    <xdr:ext cx="4354286" cy="4650008"/>
    <xdr:pic>
      <xdr:nvPicPr>
        <xdr:cNvPr id="2076" name="Immagine 21" descr="Pulsante_Nero.jpg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0" y="5063272285"/>
          <a:ext cx="4354286" cy="4650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3574</xdr:row>
      <xdr:rowOff>381000</xdr:rowOff>
    </xdr:from>
    <xdr:ext cx="4408714" cy="5007749"/>
    <xdr:pic>
      <xdr:nvPicPr>
        <xdr:cNvPr id="2077" name="Immagine 2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5034969429"/>
          <a:ext cx="4408714" cy="5007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163285</xdr:colOff>
      <xdr:row>3578</xdr:row>
      <xdr:rowOff>326572</xdr:rowOff>
    </xdr:from>
    <xdr:ext cx="5007428" cy="5007429"/>
    <xdr:pic>
      <xdr:nvPicPr>
        <xdr:cNvPr id="2078" name="Immagine 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5046236143"/>
          <a:ext cx="5007428" cy="5007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163286</xdr:colOff>
      <xdr:row>3598</xdr:row>
      <xdr:rowOff>762000</xdr:rowOff>
    </xdr:from>
    <xdr:ext cx="4851720" cy="3646715"/>
    <xdr:pic>
      <xdr:nvPicPr>
        <xdr:cNvPr id="2081" name="Immagine 2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4939120714"/>
          <a:ext cx="4851720" cy="364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3590</xdr:row>
      <xdr:rowOff>489858</xdr:rowOff>
    </xdr:from>
    <xdr:ext cx="4789714" cy="4811307"/>
    <xdr:pic>
      <xdr:nvPicPr>
        <xdr:cNvPr id="2082" name="Immagine 2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4944509144"/>
          <a:ext cx="4789714" cy="4811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3594</xdr:row>
      <xdr:rowOff>1088571</xdr:rowOff>
    </xdr:from>
    <xdr:ext cx="4725755" cy="3646713"/>
    <xdr:pic>
      <xdr:nvPicPr>
        <xdr:cNvPr id="2083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5103603857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3602</xdr:row>
      <xdr:rowOff>1088571</xdr:rowOff>
    </xdr:from>
    <xdr:ext cx="4725755" cy="3646713"/>
    <xdr:pic>
      <xdr:nvPicPr>
        <xdr:cNvPr id="2084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5103603857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163286</xdr:colOff>
      <xdr:row>3626</xdr:row>
      <xdr:rowOff>762000</xdr:rowOff>
    </xdr:from>
    <xdr:ext cx="4851720" cy="3646715"/>
    <xdr:pic>
      <xdr:nvPicPr>
        <xdr:cNvPr id="2089" name="Immagine 2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5108937857"/>
          <a:ext cx="4851720" cy="364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54430</xdr:colOff>
      <xdr:row>3630</xdr:row>
      <xdr:rowOff>816429</xdr:rowOff>
    </xdr:from>
    <xdr:ext cx="5116285" cy="4259860"/>
    <xdr:pic>
      <xdr:nvPicPr>
        <xdr:cNvPr id="2090" name="Immagine 2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9" y="5154276858"/>
          <a:ext cx="5116285" cy="425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54429</xdr:colOff>
      <xdr:row>3634</xdr:row>
      <xdr:rowOff>1034143</xdr:rowOff>
    </xdr:from>
    <xdr:ext cx="5116285" cy="4259860"/>
    <xdr:pic>
      <xdr:nvPicPr>
        <xdr:cNvPr id="2091" name="Immagine 2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8" y="4973356286"/>
          <a:ext cx="5116285" cy="425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3638</xdr:row>
      <xdr:rowOff>54429</xdr:rowOff>
    </xdr:from>
    <xdr:ext cx="2775858" cy="2947167"/>
    <xdr:pic>
      <xdr:nvPicPr>
        <xdr:cNvPr id="2092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3801019286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3639</xdr:row>
      <xdr:rowOff>1306286</xdr:rowOff>
    </xdr:from>
    <xdr:ext cx="2830285" cy="2667413"/>
    <xdr:pic>
      <xdr:nvPicPr>
        <xdr:cNvPr id="2093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803686286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3642</xdr:row>
      <xdr:rowOff>326572</xdr:rowOff>
    </xdr:from>
    <xdr:ext cx="2775858" cy="2947167"/>
    <xdr:pic>
      <xdr:nvPicPr>
        <xdr:cNvPr id="2094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3806952001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3643</xdr:row>
      <xdr:rowOff>1306286</xdr:rowOff>
    </xdr:from>
    <xdr:ext cx="2830285" cy="2667413"/>
    <xdr:pic>
      <xdr:nvPicPr>
        <xdr:cNvPr id="2095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3809346857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3650</xdr:row>
      <xdr:rowOff>870857</xdr:rowOff>
    </xdr:from>
    <xdr:ext cx="4548792" cy="3701143"/>
    <xdr:pic>
      <xdr:nvPicPr>
        <xdr:cNvPr id="2096" name="Immagine 2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3813156857"/>
          <a:ext cx="4548792" cy="370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1524001</xdr:colOff>
      <xdr:row>3646</xdr:row>
      <xdr:rowOff>272143</xdr:rowOff>
    </xdr:from>
    <xdr:to>
      <xdr:col>5</xdr:col>
      <xdr:colOff>3048001</xdr:colOff>
      <xdr:row>3649</xdr:row>
      <xdr:rowOff>1240903</xdr:rowOff>
    </xdr:to>
    <xdr:pic>
      <xdr:nvPicPr>
        <xdr:cNvPr id="163" name="Immagine 162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16430" y="5176374857"/>
          <a:ext cx="1524000" cy="521418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272143</xdr:colOff>
      <xdr:row>3516</xdr:row>
      <xdr:rowOff>1251857</xdr:rowOff>
    </xdr:from>
    <xdr:to>
      <xdr:col>2</xdr:col>
      <xdr:colOff>10069285</xdr:colOff>
      <xdr:row>3526</xdr:row>
      <xdr:rowOff>153389</xdr:rowOff>
    </xdr:to>
    <xdr:pic>
      <xdr:nvPicPr>
        <xdr:cNvPr id="164" name="Immagine 163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5429" y="4993386000"/>
          <a:ext cx="9797142" cy="13052960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217714</xdr:colOff>
      <xdr:row>3516</xdr:row>
      <xdr:rowOff>1306285</xdr:rowOff>
    </xdr:from>
    <xdr:to>
      <xdr:col>3</xdr:col>
      <xdr:colOff>10014858</xdr:colOff>
      <xdr:row>3522</xdr:row>
      <xdr:rowOff>163287</xdr:rowOff>
    </xdr:to>
    <xdr:pic>
      <xdr:nvPicPr>
        <xdr:cNvPr id="165" name="Immagine 164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2428" y="4993440428"/>
          <a:ext cx="9797144" cy="7347859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381001</xdr:colOff>
      <xdr:row>3548</xdr:row>
      <xdr:rowOff>1251859</xdr:rowOff>
    </xdr:from>
    <xdr:to>
      <xdr:col>3</xdr:col>
      <xdr:colOff>9960428</xdr:colOff>
      <xdr:row>3553</xdr:row>
      <xdr:rowOff>1360714</xdr:rowOff>
    </xdr:to>
    <xdr:pic>
      <xdr:nvPicPr>
        <xdr:cNvPr id="166" name="Immagine 165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5715" y="5038670573"/>
          <a:ext cx="9579427" cy="7184570"/>
        </a:xfrm>
        <a:prstGeom prst="rect">
          <a:avLst/>
        </a:prstGeom>
      </xdr:spPr>
    </xdr:pic>
    <xdr:clientData/>
  </xdr:twoCellAnchor>
  <xdr:twoCellAnchor editAs="oneCell">
    <xdr:from>
      <xdr:col>5</xdr:col>
      <xdr:colOff>163286</xdr:colOff>
      <xdr:row>3582</xdr:row>
      <xdr:rowOff>707572</xdr:rowOff>
    </xdr:from>
    <xdr:to>
      <xdr:col>5</xdr:col>
      <xdr:colOff>4994719</xdr:colOff>
      <xdr:row>3585</xdr:row>
      <xdr:rowOff>653143</xdr:rowOff>
    </xdr:to>
    <xdr:pic>
      <xdr:nvPicPr>
        <xdr:cNvPr id="2098" name="Immagine 2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5086241143"/>
          <a:ext cx="4831433" cy="419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54429</xdr:colOff>
      <xdr:row>3586</xdr:row>
      <xdr:rowOff>489859</xdr:rowOff>
    </xdr:from>
    <xdr:to>
      <xdr:col>5</xdr:col>
      <xdr:colOff>5116285</xdr:colOff>
      <xdr:row>3589</xdr:row>
      <xdr:rowOff>1019227</xdr:rowOff>
    </xdr:to>
    <xdr:pic>
      <xdr:nvPicPr>
        <xdr:cNvPr id="2100" name="Immagine 2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8" y="5091684002"/>
          <a:ext cx="5061856" cy="47747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217715</xdr:colOff>
      <xdr:row>3606</xdr:row>
      <xdr:rowOff>1034143</xdr:rowOff>
    </xdr:from>
    <xdr:to>
      <xdr:col>5</xdr:col>
      <xdr:colOff>4862582</xdr:colOff>
      <xdr:row>3609</xdr:row>
      <xdr:rowOff>326571</xdr:rowOff>
    </xdr:to>
    <xdr:pic>
      <xdr:nvPicPr>
        <xdr:cNvPr id="2101" name="Immagine 2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120531143"/>
          <a:ext cx="4644867" cy="3537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435429</xdr:colOff>
      <xdr:row>3610</xdr:row>
      <xdr:rowOff>1034142</xdr:rowOff>
    </xdr:from>
    <xdr:to>
      <xdr:col>5</xdr:col>
      <xdr:colOff>5080296</xdr:colOff>
      <xdr:row>3613</xdr:row>
      <xdr:rowOff>326570</xdr:rowOff>
    </xdr:to>
    <xdr:pic>
      <xdr:nvPicPr>
        <xdr:cNvPr id="2102" name="Immagine 2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8" y="5126191713"/>
          <a:ext cx="4644867" cy="3537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217715</xdr:colOff>
      <xdr:row>3614</xdr:row>
      <xdr:rowOff>707571</xdr:rowOff>
    </xdr:from>
    <xdr:to>
      <xdr:col>5</xdr:col>
      <xdr:colOff>5007429</xdr:colOff>
      <xdr:row>3617</xdr:row>
      <xdr:rowOff>864441</xdr:rowOff>
    </xdr:to>
    <xdr:pic>
      <xdr:nvPicPr>
        <xdr:cNvPr id="2103" name="Immagine 2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131525714"/>
          <a:ext cx="4789714" cy="4402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326571</xdr:colOff>
      <xdr:row>3618</xdr:row>
      <xdr:rowOff>1034143</xdr:rowOff>
    </xdr:from>
    <xdr:to>
      <xdr:col>5</xdr:col>
      <xdr:colOff>4971438</xdr:colOff>
      <xdr:row>3621</xdr:row>
      <xdr:rowOff>326571</xdr:rowOff>
    </xdr:to>
    <xdr:pic>
      <xdr:nvPicPr>
        <xdr:cNvPr id="2104" name="Immagine 2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5137512857"/>
          <a:ext cx="4644867" cy="3537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217715</xdr:colOff>
      <xdr:row>3623</xdr:row>
      <xdr:rowOff>108857</xdr:rowOff>
    </xdr:from>
    <xdr:to>
      <xdr:col>5</xdr:col>
      <xdr:colOff>4871764</xdr:colOff>
      <xdr:row>3624</xdr:row>
      <xdr:rowOff>1306286</xdr:rowOff>
    </xdr:to>
    <xdr:pic>
      <xdr:nvPicPr>
        <xdr:cNvPr id="2105" name="Immagine 19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143663286"/>
          <a:ext cx="4654049" cy="2612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326571</xdr:colOff>
      <xdr:row>3654</xdr:row>
      <xdr:rowOff>381000</xdr:rowOff>
    </xdr:from>
    <xdr:ext cx="2666999" cy="4374007"/>
    <xdr:pic>
      <xdr:nvPicPr>
        <xdr:cNvPr id="2106" name="Picture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0" y="5001006000"/>
          <a:ext cx="2666999" cy="437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3211286</xdr:colOff>
      <xdr:row>3654</xdr:row>
      <xdr:rowOff>1034142</xdr:rowOff>
    </xdr:from>
    <xdr:ext cx="1550201" cy="3864429"/>
    <xdr:pic>
      <xdr:nvPicPr>
        <xdr:cNvPr id="2107" name="Picture 3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03715" y="5001659142"/>
          <a:ext cx="1550201" cy="3864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544287</xdr:colOff>
      <xdr:row>3658</xdr:row>
      <xdr:rowOff>272141</xdr:rowOff>
    </xdr:from>
    <xdr:ext cx="1034142" cy="5262535"/>
    <xdr:pic>
      <xdr:nvPicPr>
        <xdr:cNvPr id="2108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6" y="5006557712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3658</xdr:row>
      <xdr:rowOff>762001</xdr:rowOff>
    </xdr:from>
    <xdr:ext cx="2285999" cy="3601401"/>
    <xdr:pic>
      <xdr:nvPicPr>
        <xdr:cNvPr id="2109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5007047572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3662</xdr:row>
      <xdr:rowOff>762001</xdr:rowOff>
    </xdr:from>
    <xdr:ext cx="2285999" cy="3601401"/>
    <xdr:pic>
      <xdr:nvPicPr>
        <xdr:cNvPr id="2110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5012708144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3662</xdr:row>
      <xdr:rowOff>108856</xdr:rowOff>
    </xdr:from>
    <xdr:ext cx="1086025" cy="5442858"/>
    <xdr:pic>
      <xdr:nvPicPr>
        <xdr:cNvPr id="2111" name="Immagine 3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012054999"/>
          <a:ext cx="1086025" cy="5442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3666</xdr:row>
      <xdr:rowOff>163285</xdr:rowOff>
    </xdr:from>
    <xdr:ext cx="1034142" cy="5262535"/>
    <xdr:pic>
      <xdr:nvPicPr>
        <xdr:cNvPr id="2112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017769999"/>
          <a:ext cx="1034142" cy="5262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1959429</xdr:colOff>
      <xdr:row>3666</xdr:row>
      <xdr:rowOff>762001</xdr:rowOff>
    </xdr:from>
    <xdr:ext cx="2285999" cy="3601401"/>
    <xdr:pic>
      <xdr:nvPicPr>
        <xdr:cNvPr id="2113" name="Picture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51858" y="5018368715"/>
          <a:ext cx="2285999" cy="360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3670</xdr:row>
      <xdr:rowOff>108857</xdr:rowOff>
    </xdr:from>
    <xdr:ext cx="1034142" cy="5262534"/>
    <xdr:pic>
      <xdr:nvPicPr>
        <xdr:cNvPr id="2114" name="Picture 2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029036714"/>
          <a:ext cx="1034142" cy="526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2503714</xdr:colOff>
      <xdr:row>3670</xdr:row>
      <xdr:rowOff>435430</xdr:rowOff>
    </xdr:from>
    <xdr:ext cx="1415142" cy="3780423"/>
    <xdr:pic>
      <xdr:nvPicPr>
        <xdr:cNvPr id="2115" name="Immagine 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96143" y="5029363287"/>
          <a:ext cx="1415142" cy="3780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3674</xdr:row>
      <xdr:rowOff>380999</xdr:rowOff>
    </xdr:from>
    <xdr:ext cx="3483428" cy="5050079"/>
    <xdr:pic>
      <xdr:nvPicPr>
        <xdr:cNvPr id="2116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831243285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3678</xdr:row>
      <xdr:rowOff>380999</xdr:rowOff>
    </xdr:from>
    <xdr:ext cx="3483428" cy="5050079"/>
    <xdr:pic>
      <xdr:nvPicPr>
        <xdr:cNvPr id="2117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836903856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707572</xdr:colOff>
      <xdr:row>3682</xdr:row>
      <xdr:rowOff>380999</xdr:rowOff>
    </xdr:from>
    <xdr:ext cx="3483428" cy="5050079"/>
    <xdr:pic>
      <xdr:nvPicPr>
        <xdr:cNvPr id="2118" name="Immagine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1" y="4842564428"/>
          <a:ext cx="3483428" cy="5050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272143</xdr:colOff>
      <xdr:row>3657</xdr:row>
      <xdr:rowOff>-1</xdr:rowOff>
    </xdr:from>
    <xdr:to>
      <xdr:col>2</xdr:col>
      <xdr:colOff>10069285</xdr:colOff>
      <xdr:row>3666</xdr:row>
      <xdr:rowOff>326570</xdr:rowOff>
    </xdr:to>
    <xdr:pic>
      <xdr:nvPicPr>
        <xdr:cNvPr id="167" name="Immagine 166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5429" y="5191669285"/>
          <a:ext cx="9797142" cy="13062856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3656</xdr:row>
      <xdr:rowOff>1360714</xdr:rowOff>
    </xdr:from>
    <xdr:to>
      <xdr:col>3</xdr:col>
      <xdr:colOff>10069285</xdr:colOff>
      <xdr:row>3666</xdr:row>
      <xdr:rowOff>272142</xdr:rowOff>
    </xdr:to>
    <xdr:pic>
      <xdr:nvPicPr>
        <xdr:cNvPr id="2119" name="Immagine 2118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5191614857"/>
          <a:ext cx="9797142" cy="13062856"/>
        </a:xfrm>
        <a:prstGeom prst="rect">
          <a:avLst/>
        </a:prstGeom>
      </xdr:spPr>
    </xdr:pic>
    <xdr:clientData/>
  </xdr:twoCellAnchor>
  <xdr:oneCellAnchor>
    <xdr:from>
      <xdr:col>5</xdr:col>
      <xdr:colOff>381001</xdr:colOff>
      <xdr:row>3686</xdr:row>
      <xdr:rowOff>381000</xdr:rowOff>
    </xdr:from>
    <xdr:ext cx="4408714" cy="5007749"/>
    <xdr:pic>
      <xdr:nvPicPr>
        <xdr:cNvPr id="2120" name="Immagine 2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5074593429"/>
          <a:ext cx="4408714" cy="5007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3690</xdr:row>
      <xdr:rowOff>1034143</xdr:rowOff>
    </xdr:from>
    <xdr:ext cx="4644867" cy="3537857"/>
    <xdr:pic>
      <xdr:nvPicPr>
        <xdr:cNvPr id="2121" name="Immagine 2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120531143"/>
          <a:ext cx="4644867" cy="3537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163286</xdr:colOff>
      <xdr:row>3698</xdr:row>
      <xdr:rowOff>762000</xdr:rowOff>
    </xdr:from>
    <xdr:ext cx="4851720" cy="3646715"/>
    <xdr:pic>
      <xdr:nvPicPr>
        <xdr:cNvPr id="2123" name="Immagine 2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5108937857"/>
          <a:ext cx="4851720" cy="364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217713</xdr:colOff>
      <xdr:row>3702</xdr:row>
      <xdr:rowOff>1088571</xdr:rowOff>
    </xdr:from>
    <xdr:ext cx="4725755" cy="3646713"/>
    <xdr:pic>
      <xdr:nvPicPr>
        <xdr:cNvPr id="2124" name="Immagine 20" descr="Pulsante_Giallo.jpg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5114925000"/>
          <a:ext cx="4725755" cy="364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54429</xdr:colOff>
      <xdr:row>3710</xdr:row>
      <xdr:rowOff>1034143</xdr:rowOff>
    </xdr:from>
    <xdr:ext cx="5116285" cy="4259860"/>
    <xdr:pic>
      <xdr:nvPicPr>
        <xdr:cNvPr id="2126" name="Immagine 2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46858" y="5160155143"/>
          <a:ext cx="5116285" cy="425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108858</xdr:colOff>
      <xdr:row>3706</xdr:row>
      <xdr:rowOff>163286</xdr:rowOff>
    </xdr:from>
    <xdr:to>
      <xdr:col>5</xdr:col>
      <xdr:colOff>4953000</xdr:colOff>
      <xdr:row>3709</xdr:row>
      <xdr:rowOff>1232213</xdr:rowOff>
    </xdr:to>
    <xdr:pic>
      <xdr:nvPicPr>
        <xdr:cNvPr id="2127" name="Immagine 2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5261174572"/>
          <a:ext cx="4844142" cy="5314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217713</xdr:colOff>
      <xdr:row>3714</xdr:row>
      <xdr:rowOff>54429</xdr:rowOff>
    </xdr:from>
    <xdr:ext cx="2775858" cy="2947167"/>
    <xdr:pic>
      <xdr:nvPicPr>
        <xdr:cNvPr id="2128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2" y="5164836000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3715</xdr:row>
      <xdr:rowOff>1306286</xdr:rowOff>
    </xdr:from>
    <xdr:ext cx="2830285" cy="2667413"/>
    <xdr:pic>
      <xdr:nvPicPr>
        <xdr:cNvPr id="2129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5167503000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3718</xdr:row>
      <xdr:rowOff>326572</xdr:rowOff>
    </xdr:from>
    <xdr:ext cx="2775858" cy="2947167"/>
    <xdr:pic>
      <xdr:nvPicPr>
        <xdr:cNvPr id="2130" name="Immagine 2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5170768715"/>
          <a:ext cx="2775858" cy="2947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2231572</xdr:colOff>
      <xdr:row>3719</xdr:row>
      <xdr:rowOff>1306286</xdr:rowOff>
    </xdr:from>
    <xdr:ext cx="2830285" cy="2667413"/>
    <xdr:pic>
      <xdr:nvPicPr>
        <xdr:cNvPr id="2131" name="Immagine 3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1" y="5173163572"/>
          <a:ext cx="2830285" cy="266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3722</xdr:row>
      <xdr:rowOff>870857</xdr:rowOff>
    </xdr:from>
    <xdr:ext cx="4548792" cy="3701143"/>
    <xdr:pic>
      <xdr:nvPicPr>
        <xdr:cNvPr id="2132" name="Immagine 2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182634143"/>
          <a:ext cx="4548792" cy="3701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272143</xdr:colOff>
      <xdr:row>3688</xdr:row>
      <xdr:rowOff>1360714</xdr:rowOff>
    </xdr:from>
    <xdr:ext cx="9797142" cy="13062856"/>
    <xdr:pic>
      <xdr:nvPicPr>
        <xdr:cNvPr id="2133" name="Immagine 2132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5191614857"/>
          <a:ext cx="9797142" cy="13062856"/>
        </a:xfrm>
        <a:prstGeom prst="rect">
          <a:avLst/>
        </a:prstGeom>
      </xdr:spPr>
    </xdr:pic>
    <xdr:clientData/>
  </xdr:oneCellAnchor>
  <xdr:oneCellAnchor>
    <xdr:from>
      <xdr:col>5</xdr:col>
      <xdr:colOff>381000</xdr:colOff>
      <xdr:row>3694</xdr:row>
      <xdr:rowOff>326571</xdr:rowOff>
    </xdr:from>
    <xdr:ext cx="4408714" cy="5007749"/>
    <xdr:pic>
      <xdr:nvPicPr>
        <xdr:cNvPr id="2134" name="Immagine 2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244356142"/>
          <a:ext cx="4408714" cy="5007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272143</xdr:colOff>
      <xdr:row>3726</xdr:row>
      <xdr:rowOff>925287</xdr:rowOff>
    </xdr:from>
    <xdr:to>
      <xdr:col>5</xdr:col>
      <xdr:colOff>5007428</xdr:colOff>
      <xdr:row>3729</xdr:row>
      <xdr:rowOff>233765</xdr:rowOff>
    </xdr:to>
    <xdr:pic>
      <xdr:nvPicPr>
        <xdr:cNvPr id="2135" name="Immagine 2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290239430"/>
          <a:ext cx="4735285" cy="3553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816429</xdr:colOff>
      <xdr:row>3730</xdr:row>
      <xdr:rowOff>435429</xdr:rowOff>
    </xdr:from>
    <xdr:to>
      <xdr:col>5</xdr:col>
      <xdr:colOff>4356342</xdr:colOff>
      <xdr:row>3733</xdr:row>
      <xdr:rowOff>908473</xdr:rowOff>
    </xdr:to>
    <xdr:pic>
      <xdr:nvPicPr>
        <xdr:cNvPr id="2136" name="Immagine 2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08858" y="5295410143"/>
          <a:ext cx="3539913" cy="4718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108857</xdr:colOff>
      <xdr:row>3734</xdr:row>
      <xdr:rowOff>925286</xdr:rowOff>
    </xdr:from>
    <xdr:to>
      <xdr:col>5</xdr:col>
      <xdr:colOff>4680857</xdr:colOff>
      <xdr:row>3736</xdr:row>
      <xdr:rowOff>1278575</xdr:rowOff>
    </xdr:to>
    <xdr:pic>
      <xdr:nvPicPr>
        <xdr:cNvPr id="2137" name="Immagine 2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6" y="5301560572"/>
          <a:ext cx="4572000" cy="3183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217715</xdr:colOff>
      <xdr:row>3738</xdr:row>
      <xdr:rowOff>544286</xdr:rowOff>
    </xdr:from>
    <xdr:to>
      <xdr:col>5</xdr:col>
      <xdr:colOff>5025089</xdr:colOff>
      <xdr:row>3741</xdr:row>
      <xdr:rowOff>265490</xdr:rowOff>
    </xdr:to>
    <xdr:pic>
      <xdr:nvPicPr>
        <xdr:cNvPr id="2138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06840143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163286</xdr:colOff>
      <xdr:row>3742</xdr:row>
      <xdr:rowOff>707572</xdr:rowOff>
    </xdr:from>
    <xdr:to>
      <xdr:col>5</xdr:col>
      <xdr:colOff>5027955</xdr:colOff>
      <xdr:row>3745</xdr:row>
      <xdr:rowOff>108858</xdr:rowOff>
    </xdr:to>
    <xdr:pic>
      <xdr:nvPicPr>
        <xdr:cNvPr id="2139" name="Immagine 2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5312664001"/>
          <a:ext cx="4864669" cy="3646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217714</xdr:colOff>
      <xdr:row>3746</xdr:row>
      <xdr:rowOff>598715</xdr:rowOff>
    </xdr:from>
    <xdr:to>
      <xdr:col>5</xdr:col>
      <xdr:colOff>4960022</xdr:colOff>
      <xdr:row>3749</xdr:row>
      <xdr:rowOff>381000</xdr:rowOff>
    </xdr:to>
    <xdr:pic>
      <xdr:nvPicPr>
        <xdr:cNvPr id="2140" name="Immagine 2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3" y="5318215715"/>
          <a:ext cx="4742308" cy="4027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598714</xdr:colOff>
      <xdr:row>3750</xdr:row>
      <xdr:rowOff>762000</xdr:rowOff>
    </xdr:from>
    <xdr:to>
      <xdr:col>5</xdr:col>
      <xdr:colOff>4680857</xdr:colOff>
      <xdr:row>3753</xdr:row>
      <xdr:rowOff>909408</xdr:rowOff>
    </xdr:to>
    <xdr:pic>
      <xdr:nvPicPr>
        <xdr:cNvPr id="2141" name="Picture 2"/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1143" y="5324039571"/>
          <a:ext cx="4082143" cy="4392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272143</xdr:colOff>
      <xdr:row>3754</xdr:row>
      <xdr:rowOff>544286</xdr:rowOff>
    </xdr:from>
    <xdr:to>
      <xdr:col>5</xdr:col>
      <xdr:colOff>4844143</xdr:colOff>
      <xdr:row>3757</xdr:row>
      <xdr:rowOff>525179</xdr:rowOff>
    </xdr:to>
    <xdr:pic>
      <xdr:nvPicPr>
        <xdr:cNvPr id="2142" name="Picture 2"/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329482429"/>
          <a:ext cx="4572000" cy="42263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272143</xdr:colOff>
      <xdr:row>3758</xdr:row>
      <xdr:rowOff>326571</xdr:rowOff>
    </xdr:from>
    <xdr:to>
      <xdr:col>5</xdr:col>
      <xdr:colOff>3810000</xdr:colOff>
      <xdr:row>3760</xdr:row>
      <xdr:rowOff>1083475</xdr:rowOff>
    </xdr:to>
    <xdr:pic>
      <xdr:nvPicPr>
        <xdr:cNvPr id="2143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334925285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2449285</xdr:colOff>
      <xdr:row>3760</xdr:row>
      <xdr:rowOff>1034142</xdr:rowOff>
    </xdr:from>
    <xdr:to>
      <xdr:col>5</xdr:col>
      <xdr:colOff>4666705</xdr:colOff>
      <xdr:row>3761</xdr:row>
      <xdr:rowOff>974513</xdr:rowOff>
    </xdr:to>
    <xdr:pic>
      <xdr:nvPicPr>
        <xdr:cNvPr id="2144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338463142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217715</xdr:colOff>
      <xdr:row>3762</xdr:row>
      <xdr:rowOff>544286</xdr:rowOff>
    </xdr:from>
    <xdr:ext cx="4807374" cy="3966633"/>
    <xdr:pic>
      <xdr:nvPicPr>
        <xdr:cNvPr id="2145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06840143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3766</xdr:row>
      <xdr:rowOff>544286</xdr:rowOff>
    </xdr:from>
    <xdr:ext cx="4807374" cy="3966633"/>
    <xdr:pic>
      <xdr:nvPicPr>
        <xdr:cNvPr id="2146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40803572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108857</xdr:colOff>
      <xdr:row>3770</xdr:row>
      <xdr:rowOff>272143</xdr:rowOff>
    </xdr:from>
    <xdr:to>
      <xdr:col>5</xdr:col>
      <xdr:colOff>5121124</xdr:colOff>
      <xdr:row>3773</xdr:row>
      <xdr:rowOff>859488</xdr:rowOff>
    </xdr:to>
    <xdr:pic>
      <xdr:nvPicPr>
        <xdr:cNvPr id="2147" name="Immagine 17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6" y="5351852572"/>
          <a:ext cx="5012267" cy="4832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217715</xdr:colOff>
      <xdr:row>3774</xdr:row>
      <xdr:rowOff>435428</xdr:rowOff>
    </xdr:from>
    <xdr:to>
      <xdr:col>5</xdr:col>
      <xdr:colOff>5085812</xdr:colOff>
      <xdr:row>3777</xdr:row>
      <xdr:rowOff>217714</xdr:rowOff>
    </xdr:to>
    <xdr:pic>
      <xdr:nvPicPr>
        <xdr:cNvPr id="2148" name="Picture 2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57676428"/>
          <a:ext cx="4868097" cy="402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272143</xdr:colOff>
      <xdr:row>3778</xdr:row>
      <xdr:rowOff>326571</xdr:rowOff>
    </xdr:from>
    <xdr:ext cx="3537857" cy="3587190"/>
    <xdr:pic>
      <xdr:nvPicPr>
        <xdr:cNvPr id="2149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334925285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3780</xdr:row>
      <xdr:rowOff>1034142</xdr:rowOff>
    </xdr:from>
    <xdr:ext cx="2217420" cy="1355514"/>
    <xdr:pic>
      <xdr:nvPicPr>
        <xdr:cNvPr id="2150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338463142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3782</xdr:row>
      <xdr:rowOff>326571</xdr:rowOff>
    </xdr:from>
    <xdr:ext cx="3537857" cy="3587190"/>
    <xdr:pic>
      <xdr:nvPicPr>
        <xdr:cNvPr id="2151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363228142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3784</xdr:row>
      <xdr:rowOff>1034142</xdr:rowOff>
    </xdr:from>
    <xdr:ext cx="2217420" cy="1355514"/>
    <xdr:pic>
      <xdr:nvPicPr>
        <xdr:cNvPr id="2152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366765999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380999</xdr:colOff>
      <xdr:row>3786</xdr:row>
      <xdr:rowOff>435428</xdr:rowOff>
    </xdr:from>
    <xdr:to>
      <xdr:col>5</xdr:col>
      <xdr:colOff>4680856</xdr:colOff>
      <xdr:row>3789</xdr:row>
      <xdr:rowOff>1000082</xdr:rowOff>
    </xdr:to>
    <xdr:pic>
      <xdr:nvPicPr>
        <xdr:cNvPr id="2153" name="Immagine 20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8" y="5374658142"/>
          <a:ext cx="4299857" cy="4810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1251857</xdr:colOff>
      <xdr:row>3790</xdr:row>
      <xdr:rowOff>217715</xdr:rowOff>
    </xdr:from>
    <xdr:to>
      <xdr:col>5</xdr:col>
      <xdr:colOff>3151740</xdr:colOff>
      <xdr:row>3793</xdr:row>
      <xdr:rowOff>979715</xdr:rowOff>
    </xdr:to>
    <xdr:pic>
      <xdr:nvPicPr>
        <xdr:cNvPr id="2154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4286" y="5380101001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3794</xdr:row>
      <xdr:rowOff>762000</xdr:rowOff>
    </xdr:from>
    <xdr:to>
      <xdr:col>5</xdr:col>
      <xdr:colOff>4824300</xdr:colOff>
      <xdr:row>3797</xdr:row>
      <xdr:rowOff>925285</xdr:rowOff>
    </xdr:to>
    <xdr:pic>
      <xdr:nvPicPr>
        <xdr:cNvPr id="2155" name="Immagine 2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386305857"/>
          <a:ext cx="4443300" cy="440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381000</xdr:colOff>
      <xdr:row>3798</xdr:row>
      <xdr:rowOff>762000</xdr:rowOff>
    </xdr:from>
    <xdr:ext cx="4443300" cy="4408714"/>
    <xdr:pic>
      <xdr:nvPicPr>
        <xdr:cNvPr id="2156" name="Immagine 2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386305857"/>
          <a:ext cx="4443300" cy="440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381000</xdr:colOff>
      <xdr:row>3802</xdr:row>
      <xdr:rowOff>1197428</xdr:rowOff>
    </xdr:from>
    <xdr:to>
      <xdr:col>5</xdr:col>
      <xdr:colOff>5116285</xdr:colOff>
      <xdr:row>3805</xdr:row>
      <xdr:rowOff>507254</xdr:rowOff>
    </xdr:to>
    <xdr:pic>
      <xdr:nvPicPr>
        <xdr:cNvPr id="2157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398062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381000</xdr:colOff>
      <xdr:row>3806</xdr:row>
      <xdr:rowOff>1197428</xdr:rowOff>
    </xdr:from>
    <xdr:ext cx="4735285" cy="3555255"/>
    <xdr:pic>
      <xdr:nvPicPr>
        <xdr:cNvPr id="215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398062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3810</xdr:row>
      <xdr:rowOff>1197428</xdr:rowOff>
    </xdr:from>
    <xdr:ext cx="4735285" cy="3555255"/>
    <xdr:pic>
      <xdr:nvPicPr>
        <xdr:cNvPr id="2159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403722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272143</xdr:colOff>
      <xdr:row>3814</xdr:row>
      <xdr:rowOff>1197429</xdr:rowOff>
    </xdr:from>
    <xdr:to>
      <xdr:col>5</xdr:col>
      <xdr:colOff>5007428</xdr:colOff>
      <xdr:row>3817</xdr:row>
      <xdr:rowOff>139892</xdr:rowOff>
    </xdr:to>
    <xdr:pic>
      <xdr:nvPicPr>
        <xdr:cNvPr id="2160" name="Immagine 2"/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415044143"/>
          <a:ext cx="4735285" cy="3187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217715</xdr:colOff>
      <xdr:row>3818</xdr:row>
      <xdr:rowOff>544286</xdr:rowOff>
    </xdr:from>
    <xdr:ext cx="4807374" cy="3966633"/>
    <xdr:pic>
      <xdr:nvPicPr>
        <xdr:cNvPr id="2161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40803572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108857</xdr:colOff>
      <xdr:row>3822</xdr:row>
      <xdr:rowOff>272143</xdr:rowOff>
    </xdr:from>
    <xdr:ext cx="5012267" cy="4832773"/>
    <xdr:pic>
      <xdr:nvPicPr>
        <xdr:cNvPr id="2162" name="Immagine 17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6" y="5351852572"/>
          <a:ext cx="5012267" cy="4832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3830</xdr:row>
      <xdr:rowOff>435428</xdr:rowOff>
    </xdr:from>
    <xdr:ext cx="4868097" cy="4027715"/>
    <xdr:pic>
      <xdr:nvPicPr>
        <xdr:cNvPr id="2163" name="Picture 2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57676428"/>
          <a:ext cx="4868097" cy="402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3834</xdr:row>
      <xdr:rowOff>326571</xdr:rowOff>
    </xdr:from>
    <xdr:ext cx="3537857" cy="3587190"/>
    <xdr:pic>
      <xdr:nvPicPr>
        <xdr:cNvPr id="2164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363228142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3836</xdr:row>
      <xdr:rowOff>1034142</xdr:rowOff>
    </xdr:from>
    <xdr:ext cx="2217420" cy="1355514"/>
    <xdr:pic>
      <xdr:nvPicPr>
        <xdr:cNvPr id="2165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366765999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3838</xdr:row>
      <xdr:rowOff>326571</xdr:rowOff>
    </xdr:from>
    <xdr:ext cx="3537857" cy="3587190"/>
    <xdr:pic>
      <xdr:nvPicPr>
        <xdr:cNvPr id="2166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368888714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3840</xdr:row>
      <xdr:rowOff>1034142</xdr:rowOff>
    </xdr:from>
    <xdr:ext cx="2217420" cy="1355514"/>
    <xdr:pic>
      <xdr:nvPicPr>
        <xdr:cNvPr id="2167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372426571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544284</xdr:colOff>
      <xdr:row>3846</xdr:row>
      <xdr:rowOff>598714</xdr:rowOff>
    </xdr:from>
    <xdr:ext cx="4299857" cy="4810083"/>
    <xdr:pic>
      <xdr:nvPicPr>
        <xdr:cNvPr id="2168" name="Immagine 20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3" y="5459730000"/>
          <a:ext cx="4299857" cy="4810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1251857</xdr:colOff>
      <xdr:row>3854</xdr:row>
      <xdr:rowOff>217715</xdr:rowOff>
    </xdr:from>
    <xdr:ext cx="1899883" cy="5007428"/>
    <xdr:pic>
      <xdr:nvPicPr>
        <xdr:cNvPr id="2169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4286" y="5380101001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381000</xdr:colOff>
      <xdr:row>3826</xdr:row>
      <xdr:rowOff>870857</xdr:rowOff>
    </xdr:from>
    <xdr:to>
      <xdr:col>5</xdr:col>
      <xdr:colOff>5007428</xdr:colOff>
      <xdr:row>3829</xdr:row>
      <xdr:rowOff>677765</xdr:rowOff>
    </xdr:to>
    <xdr:pic>
      <xdr:nvPicPr>
        <xdr:cNvPr id="2176" name="Immagine 2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431699286"/>
          <a:ext cx="4626428" cy="405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163283</xdr:colOff>
      <xdr:row>3842</xdr:row>
      <xdr:rowOff>489857</xdr:rowOff>
    </xdr:from>
    <xdr:to>
      <xdr:col>5</xdr:col>
      <xdr:colOff>4844140</xdr:colOff>
      <xdr:row>3845</xdr:row>
      <xdr:rowOff>994704</xdr:rowOff>
    </xdr:to>
    <xdr:pic>
      <xdr:nvPicPr>
        <xdr:cNvPr id="2178" name="Picture 2"/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2" y="5453960571"/>
          <a:ext cx="4680857" cy="4750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435428</xdr:colOff>
      <xdr:row>3851</xdr:row>
      <xdr:rowOff>1</xdr:rowOff>
    </xdr:from>
    <xdr:to>
      <xdr:col>5</xdr:col>
      <xdr:colOff>4833247</xdr:colOff>
      <xdr:row>3853</xdr:row>
      <xdr:rowOff>1</xdr:rowOff>
    </xdr:to>
    <xdr:pic>
      <xdr:nvPicPr>
        <xdr:cNvPr id="2180" name="Immagine 2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5466207001"/>
          <a:ext cx="4397819" cy="2830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217715</xdr:colOff>
      <xdr:row>3858</xdr:row>
      <xdr:rowOff>544286</xdr:rowOff>
    </xdr:from>
    <xdr:ext cx="4807374" cy="3966633"/>
    <xdr:pic>
      <xdr:nvPicPr>
        <xdr:cNvPr id="2181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40803572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3862</xdr:row>
      <xdr:rowOff>544286</xdr:rowOff>
    </xdr:from>
    <xdr:ext cx="4807374" cy="3966633"/>
    <xdr:pic>
      <xdr:nvPicPr>
        <xdr:cNvPr id="2182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46464143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108857</xdr:colOff>
      <xdr:row>3866</xdr:row>
      <xdr:rowOff>272143</xdr:rowOff>
    </xdr:from>
    <xdr:ext cx="5012267" cy="4832773"/>
    <xdr:pic>
      <xdr:nvPicPr>
        <xdr:cNvPr id="2183" name="Immagine 17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6" y="5351852572"/>
          <a:ext cx="5012267" cy="4832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3870</xdr:row>
      <xdr:rowOff>435428</xdr:rowOff>
    </xdr:from>
    <xdr:ext cx="4868097" cy="4027715"/>
    <xdr:pic>
      <xdr:nvPicPr>
        <xdr:cNvPr id="2184" name="Picture 2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357676428"/>
          <a:ext cx="4868097" cy="402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3874</xdr:row>
      <xdr:rowOff>326571</xdr:rowOff>
    </xdr:from>
    <xdr:ext cx="3537857" cy="3587190"/>
    <xdr:pic>
      <xdr:nvPicPr>
        <xdr:cNvPr id="2185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363228142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3876</xdr:row>
      <xdr:rowOff>1034142</xdr:rowOff>
    </xdr:from>
    <xdr:ext cx="2217420" cy="1355514"/>
    <xdr:pic>
      <xdr:nvPicPr>
        <xdr:cNvPr id="2186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366765999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3878</xdr:row>
      <xdr:rowOff>326571</xdr:rowOff>
    </xdr:from>
    <xdr:ext cx="3537857" cy="3587190"/>
    <xdr:pic>
      <xdr:nvPicPr>
        <xdr:cNvPr id="2187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368888714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3880</xdr:row>
      <xdr:rowOff>1034142</xdr:rowOff>
    </xdr:from>
    <xdr:ext cx="2217420" cy="1355514"/>
    <xdr:pic>
      <xdr:nvPicPr>
        <xdr:cNvPr id="2188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372426571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380999</xdr:colOff>
      <xdr:row>3882</xdr:row>
      <xdr:rowOff>435428</xdr:rowOff>
    </xdr:from>
    <xdr:ext cx="4299857" cy="4810083"/>
    <xdr:pic>
      <xdr:nvPicPr>
        <xdr:cNvPr id="2189" name="Immagine 20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8" y="5374658142"/>
          <a:ext cx="4299857" cy="4810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1251857</xdr:colOff>
      <xdr:row>3886</xdr:row>
      <xdr:rowOff>217715</xdr:rowOff>
    </xdr:from>
    <xdr:ext cx="1899883" cy="5007428"/>
    <xdr:pic>
      <xdr:nvPicPr>
        <xdr:cNvPr id="2190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4286" y="5380101001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3890</xdr:row>
      <xdr:rowOff>762000</xdr:rowOff>
    </xdr:from>
    <xdr:ext cx="4443300" cy="4408714"/>
    <xdr:pic>
      <xdr:nvPicPr>
        <xdr:cNvPr id="2191" name="Immagine 2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386305857"/>
          <a:ext cx="4443300" cy="440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3894</xdr:row>
      <xdr:rowOff>762000</xdr:rowOff>
    </xdr:from>
    <xdr:ext cx="4443300" cy="4408714"/>
    <xdr:pic>
      <xdr:nvPicPr>
        <xdr:cNvPr id="2192" name="Immagine 2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391966429"/>
          <a:ext cx="4443300" cy="440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3898</xdr:row>
      <xdr:rowOff>1197428</xdr:rowOff>
    </xdr:from>
    <xdr:ext cx="4735285" cy="3555255"/>
    <xdr:pic>
      <xdr:nvPicPr>
        <xdr:cNvPr id="219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398062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3902</xdr:row>
      <xdr:rowOff>1197428</xdr:rowOff>
    </xdr:from>
    <xdr:ext cx="4735285" cy="3555255"/>
    <xdr:pic>
      <xdr:nvPicPr>
        <xdr:cNvPr id="2194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403722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3906</xdr:row>
      <xdr:rowOff>1197428</xdr:rowOff>
    </xdr:from>
    <xdr:ext cx="4735285" cy="3555255"/>
    <xdr:pic>
      <xdr:nvPicPr>
        <xdr:cNvPr id="2195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409383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272144</xdr:colOff>
      <xdr:row>3910</xdr:row>
      <xdr:rowOff>544285</xdr:rowOff>
    </xdr:from>
    <xdr:ext cx="4807374" cy="3966633"/>
    <xdr:pic>
      <xdr:nvPicPr>
        <xdr:cNvPr id="2197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3" y="5550244714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163286</xdr:colOff>
      <xdr:row>3914</xdr:row>
      <xdr:rowOff>435429</xdr:rowOff>
    </xdr:from>
    <xdr:ext cx="5012267" cy="4832773"/>
    <xdr:pic>
      <xdr:nvPicPr>
        <xdr:cNvPr id="2198" name="Immagine 17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5" y="5555796429"/>
          <a:ext cx="5012267" cy="4832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3922</xdr:row>
      <xdr:rowOff>435428</xdr:rowOff>
    </xdr:from>
    <xdr:ext cx="4868097" cy="4027715"/>
    <xdr:pic>
      <xdr:nvPicPr>
        <xdr:cNvPr id="2199" name="Picture 2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436924428"/>
          <a:ext cx="4868097" cy="402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3926</xdr:row>
      <xdr:rowOff>326571</xdr:rowOff>
    </xdr:from>
    <xdr:ext cx="3537857" cy="3587190"/>
    <xdr:pic>
      <xdr:nvPicPr>
        <xdr:cNvPr id="2200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442476142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3928</xdr:row>
      <xdr:rowOff>1034142</xdr:rowOff>
    </xdr:from>
    <xdr:ext cx="2217420" cy="1355514"/>
    <xdr:pic>
      <xdr:nvPicPr>
        <xdr:cNvPr id="2201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446013999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3930</xdr:row>
      <xdr:rowOff>326571</xdr:rowOff>
    </xdr:from>
    <xdr:ext cx="3537857" cy="3587190"/>
    <xdr:pic>
      <xdr:nvPicPr>
        <xdr:cNvPr id="2202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448136714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3932</xdr:row>
      <xdr:rowOff>1034142</xdr:rowOff>
    </xdr:from>
    <xdr:ext cx="2217420" cy="1355514"/>
    <xdr:pic>
      <xdr:nvPicPr>
        <xdr:cNvPr id="2203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451674571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544284</xdr:colOff>
      <xdr:row>3938</xdr:row>
      <xdr:rowOff>598714</xdr:rowOff>
    </xdr:from>
    <xdr:ext cx="4299857" cy="4810083"/>
    <xdr:pic>
      <xdr:nvPicPr>
        <xdr:cNvPr id="2204" name="Immagine 20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3" y="5459730000"/>
          <a:ext cx="4299857" cy="4810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1251857</xdr:colOff>
      <xdr:row>3946</xdr:row>
      <xdr:rowOff>217715</xdr:rowOff>
    </xdr:from>
    <xdr:ext cx="1899883" cy="5007428"/>
    <xdr:pic>
      <xdr:nvPicPr>
        <xdr:cNvPr id="2205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4286" y="5470670144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3918</xdr:row>
      <xdr:rowOff>870857</xdr:rowOff>
    </xdr:from>
    <xdr:ext cx="4626428" cy="4052336"/>
    <xdr:pic>
      <xdr:nvPicPr>
        <xdr:cNvPr id="2206" name="Immagine 2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431699286"/>
          <a:ext cx="4626428" cy="405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163283</xdr:colOff>
      <xdr:row>3934</xdr:row>
      <xdr:rowOff>489857</xdr:rowOff>
    </xdr:from>
    <xdr:ext cx="4680857" cy="4750276"/>
    <xdr:pic>
      <xdr:nvPicPr>
        <xdr:cNvPr id="2207" name="Picture 2"/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2" y="5453960571"/>
          <a:ext cx="4680857" cy="4750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435428</xdr:colOff>
      <xdr:row>3943</xdr:row>
      <xdr:rowOff>1</xdr:rowOff>
    </xdr:from>
    <xdr:ext cx="4397819" cy="2830286"/>
    <xdr:pic>
      <xdr:nvPicPr>
        <xdr:cNvPr id="2208" name="Immagine 2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7" y="5466207001"/>
          <a:ext cx="4397819" cy="2830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3950</xdr:row>
      <xdr:rowOff>544286</xdr:rowOff>
    </xdr:from>
    <xdr:ext cx="4807374" cy="3966633"/>
    <xdr:pic>
      <xdr:nvPicPr>
        <xdr:cNvPr id="2209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476657286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3954</xdr:row>
      <xdr:rowOff>544286</xdr:rowOff>
    </xdr:from>
    <xdr:ext cx="4807374" cy="3966633"/>
    <xdr:pic>
      <xdr:nvPicPr>
        <xdr:cNvPr id="2210" name="Immagine 19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482317857"/>
          <a:ext cx="4807374" cy="396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108857</xdr:colOff>
      <xdr:row>3958</xdr:row>
      <xdr:rowOff>272143</xdr:rowOff>
    </xdr:from>
    <xdr:ext cx="5012267" cy="4832773"/>
    <xdr:pic>
      <xdr:nvPicPr>
        <xdr:cNvPr id="2211" name="Immagine 17" descr="Motore_Siemens_1FK7100-2AF71-1RB0.jpg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6" y="5487706286"/>
          <a:ext cx="5012267" cy="4832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217715</xdr:colOff>
      <xdr:row>3962</xdr:row>
      <xdr:rowOff>435428</xdr:rowOff>
    </xdr:from>
    <xdr:ext cx="4868097" cy="4027715"/>
    <xdr:pic>
      <xdr:nvPicPr>
        <xdr:cNvPr id="2212" name="Picture 2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0144" y="5493530142"/>
          <a:ext cx="4868097" cy="402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3966</xdr:row>
      <xdr:rowOff>326571</xdr:rowOff>
    </xdr:from>
    <xdr:ext cx="3537857" cy="3587190"/>
    <xdr:pic>
      <xdr:nvPicPr>
        <xdr:cNvPr id="2213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499081857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3968</xdr:row>
      <xdr:rowOff>1034142</xdr:rowOff>
    </xdr:from>
    <xdr:ext cx="2217420" cy="1355514"/>
    <xdr:pic>
      <xdr:nvPicPr>
        <xdr:cNvPr id="2214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502619713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3970</xdr:row>
      <xdr:rowOff>326571</xdr:rowOff>
    </xdr:from>
    <xdr:ext cx="3537857" cy="3587190"/>
    <xdr:pic>
      <xdr:nvPicPr>
        <xdr:cNvPr id="2215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504742428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3972</xdr:row>
      <xdr:rowOff>1034142</xdr:rowOff>
    </xdr:from>
    <xdr:ext cx="2217420" cy="1355514"/>
    <xdr:pic>
      <xdr:nvPicPr>
        <xdr:cNvPr id="2216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508280285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380999</xdr:colOff>
      <xdr:row>3974</xdr:row>
      <xdr:rowOff>435428</xdr:rowOff>
    </xdr:from>
    <xdr:ext cx="4299857" cy="4810083"/>
    <xdr:pic>
      <xdr:nvPicPr>
        <xdr:cNvPr id="2217" name="Immagine 20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8" y="5510511857"/>
          <a:ext cx="4299857" cy="4810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1251857</xdr:colOff>
      <xdr:row>3978</xdr:row>
      <xdr:rowOff>217715</xdr:rowOff>
    </xdr:from>
    <xdr:ext cx="1899883" cy="5007428"/>
    <xdr:pic>
      <xdr:nvPicPr>
        <xdr:cNvPr id="2218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4286" y="5515954715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3982</xdr:row>
      <xdr:rowOff>762000</xdr:rowOff>
    </xdr:from>
    <xdr:ext cx="4443300" cy="4408714"/>
    <xdr:pic>
      <xdr:nvPicPr>
        <xdr:cNvPr id="2219" name="Immagine 2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522159571"/>
          <a:ext cx="4443300" cy="440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3986</xdr:row>
      <xdr:rowOff>762000</xdr:rowOff>
    </xdr:from>
    <xdr:ext cx="4443300" cy="4408714"/>
    <xdr:pic>
      <xdr:nvPicPr>
        <xdr:cNvPr id="2220" name="Immagine 2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527820143"/>
          <a:ext cx="4443300" cy="440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3990</xdr:row>
      <xdr:rowOff>1197428</xdr:rowOff>
    </xdr:from>
    <xdr:ext cx="4735285" cy="3555255"/>
    <xdr:pic>
      <xdr:nvPicPr>
        <xdr:cNvPr id="2221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533916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3994</xdr:row>
      <xdr:rowOff>1197428</xdr:rowOff>
    </xdr:from>
    <xdr:ext cx="4735285" cy="3555255"/>
    <xdr:pic>
      <xdr:nvPicPr>
        <xdr:cNvPr id="2222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539576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3998</xdr:row>
      <xdr:rowOff>1197428</xdr:rowOff>
    </xdr:from>
    <xdr:ext cx="4735285" cy="3555255"/>
    <xdr:pic>
      <xdr:nvPicPr>
        <xdr:cNvPr id="222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545237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4002</xdr:row>
      <xdr:rowOff>870857</xdr:rowOff>
    </xdr:from>
    <xdr:ext cx="4626428" cy="4052336"/>
    <xdr:pic>
      <xdr:nvPicPr>
        <xdr:cNvPr id="2224" name="Immagine 2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561892428"/>
          <a:ext cx="4626428" cy="405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1251857</xdr:colOff>
      <xdr:row>4006</xdr:row>
      <xdr:rowOff>217715</xdr:rowOff>
    </xdr:from>
    <xdr:ext cx="1899883" cy="5007428"/>
    <xdr:pic>
      <xdr:nvPicPr>
        <xdr:cNvPr id="2225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4286" y="5646147858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1251857</xdr:colOff>
      <xdr:row>4010</xdr:row>
      <xdr:rowOff>217715</xdr:rowOff>
    </xdr:from>
    <xdr:ext cx="1899883" cy="5007428"/>
    <xdr:pic>
      <xdr:nvPicPr>
        <xdr:cNvPr id="2226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44286" y="5685771858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4014</xdr:row>
      <xdr:rowOff>326571</xdr:rowOff>
    </xdr:from>
    <xdr:ext cx="3537857" cy="3587190"/>
    <xdr:pic>
      <xdr:nvPicPr>
        <xdr:cNvPr id="1737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629275000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4016</xdr:row>
      <xdr:rowOff>1034142</xdr:rowOff>
    </xdr:from>
    <xdr:ext cx="2217420" cy="1355514"/>
    <xdr:pic>
      <xdr:nvPicPr>
        <xdr:cNvPr id="1739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632812856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108858</xdr:colOff>
      <xdr:row>4018</xdr:row>
      <xdr:rowOff>326571</xdr:rowOff>
    </xdr:from>
    <xdr:ext cx="3537857" cy="3587190"/>
    <xdr:pic>
      <xdr:nvPicPr>
        <xdr:cNvPr id="1741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5702862428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4020</xdr:row>
      <xdr:rowOff>1034142</xdr:rowOff>
    </xdr:from>
    <xdr:ext cx="2217420" cy="1355514"/>
    <xdr:pic>
      <xdr:nvPicPr>
        <xdr:cNvPr id="1746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638473428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326572</xdr:colOff>
      <xdr:row>4022</xdr:row>
      <xdr:rowOff>489857</xdr:rowOff>
    </xdr:from>
    <xdr:to>
      <xdr:col>5</xdr:col>
      <xdr:colOff>4467619</xdr:colOff>
      <xdr:row>4025</xdr:row>
      <xdr:rowOff>978142</xdr:rowOff>
    </xdr:to>
    <xdr:pic>
      <xdr:nvPicPr>
        <xdr:cNvPr id="1747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708686286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381000</xdr:colOff>
      <xdr:row>4026</xdr:row>
      <xdr:rowOff>1197428</xdr:rowOff>
    </xdr:from>
    <xdr:ext cx="4735285" cy="3555255"/>
    <xdr:pic>
      <xdr:nvPicPr>
        <xdr:cNvPr id="1761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664109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4030</xdr:row>
      <xdr:rowOff>1197428</xdr:rowOff>
    </xdr:from>
    <xdr:ext cx="4735285" cy="3555255"/>
    <xdr:pic>
      <xdr:nvPicPr>
        <xdr:cNvPr id="178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15054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4034</xdr:row>
      <xdr:rowOff>1197428</xdr:rowOff>
    </xdr:from>
    <xdr:ext cx="4735285" cy="3555255"/>
    <xdr:pic>
      <xdr:nvPicPr>
        <xdr:cNvPr id="179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20714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4038</xdr:row>
      <xdr:rowOff>1197428</xdr:rowOff>
    </xdr:from>
    <xdr:ext cx="4735285" cy="3555255"/>
    <xdr:pic>
      <xdr:nvPicPr>
        <xdr:cNvPr id="1794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26375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4042</xdr:row>
      <xdr:rowOff>326571</xdr:rowOff>
    </xdr:from>
    <xdr:ext cx="3537857" cy="3587190"/>
    <xdr:pic>
      <xdr:nvPicPr>
        <xdr:cNvPr id="1857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5736825857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4044</xdr:row>
      <xdr:rowOff>1034142</xdr:rowOff>
    </xdr:from>
    <xdr:ext cx="2217420" cy="1355514"/>
    <xdr:pic>
      <xdr:nvPicPr>
        <xdr:cNvPr id="1858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00739713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4046</xdr:row>
      <xdr:rowOff>272142</xdr:rowOff>
    </xdr:from>
    <xdr:ext cx="3537857" cy="3587190"/>
    <xdr:pic>
      <xdr:nvPicPr>
        <xdr:cNvPr id="1859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5742431999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4048</xdr:row>
      <xdr:rowOff>1034142</xdr:rowOff>
    </xdr:from>
    <xdr:ext cx="2217420" cy="1355514"/>
    <xdr:pic>
      <xdr:nvPicPr>
        <xdr:cNvPr id="1890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06400285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4058</xdr:row>
      <xdr:rowOff>489857</xdr:rowOff>
    </xdr:from>
    <xdr:ext cx="4141047" cy="4733713"/>
    <xdr:pic>
      <xdr:nvPicPr>
        <xdr:cNvPr id="1891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708686286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4074</xdr:row>
      <xdr:rowOff>1197428</xdr:rowOff>
    </xdr:from>
    <xdr:ext cx="4735285" cy="3555255"/>
    <xdr:pic>
      <xdr:nvPicPr>
        <xdr:cNvPr id="1892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15054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4078</xdr:row>
      <xdr:rowOff>1197428</xdr:rowOff>
    </xdr:from>
    <xdr:ext cx="4735285" cy="3555255"/>
    <xdr:pic>
      <xdr:nvPicPr>
        <xdr:cNvPr id="189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20714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4082</xdr:row>
      <xdr:rowOff>1197428</xdr:rowOff>
    </xdr:from>
    <xdr:ext cx="4735285" cy="3555255"/>
    <xdr:pic>
      <xdr:nvPicPr>
        <xdr:cNvPr id="1920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26375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4086</xdr:row>
      <xdr:rowOff>1197428</xdr:rowOff>
    </xdr:from>
    <xdr:ext cx="4735285" cy="3555255"/>
    <xdr:pic>
      <xdr:nvPicPr>
        <xdr:cNvPr id="1935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32036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4050</xdr:row>
      <xdr:rowOff>326571</xdr:rowOff>
    </xdr:from>
    <xdr:ext cx="3537857" cy="3587190"/>
    <xdr:pic>
      <xdr:nvPicPr>
        <xdr:cNvPr id="1936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736825857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4052</xdr:row>
      <xdr:rowOff>1034142</xdr:rowOff>
    </xdr:from>
    <xdr:ext cx="2217420" cy="1355514"/>
    <xdr:pic>
      <xdr:nvPicPr>
        <xdr:cNvPr id="1963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40363713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108858</xdr:colOff>
      <xdr:row>4054</xdr:row>
      <xdr:rowOff>326571</xdr:rowOff>
    </xdr:from>
    <xdr:ext cx="3537857" cy="3587190"/>
    <xdr:pic>
      <xdr:nvPicPr>
        <xdr:cNvPr id="1964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5742486428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4056</xdr:row>
      <xdr:rowOff>1034142</xdr:rowOff>
    </xdr:from>
    <xdr:ext cx="2217420" cy="1355514"/>
    <xdr:pic>
      <xdr:nvPicPr>
        <xdr:cNvPr id="1989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46024285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4062</xdr:row>
      <xdr:rowOff>489857</xdr:rowOff>
    </xdr:from>
    <xdr:ext cx="4141047" cy="4733713"/>
    <xdr:pic>
      <xdr:nvPicPr>
        <xdr:cNvPr id="1990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759631428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4066</xdr:row>
      <xdr:rowOff>489857</xdr:rowOff>
    </xdr:from>
    <xdr:ext cx="4141047" cy="4733713"/>
    <xdr:pic>
      <xdr:nvPicPr>
        <xdr:cNvPr id="2008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765292000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1306286</xdr:colOff>
      <xdr:row>4070</xdr:row>
      <xdr:rowOff>435429</xdr:rowOff>
    </xdr:from>
    <xdr:ext cx="1899883" cy="5007428"/>
    <xdr:pic>
      <xdr:nvPicPr>
        <xdr:cNvPr id="2013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98715" y="5776558715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4090</xdr:row>
      <xdr:rowOff>1197428</xdr:rowOff>
    </xdr:from>
    <xdr:ext cx="4735285" cy="3555255"/>
    <xdr:pic>
      <xdr:nvPicPr>
        <xdr:cNvPr id="2014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82981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4094</xdr:row>
      <xdr:rowOff>1197428</xdr:rowOff>
    </xdr:from>
    <xdr:ext cx="4735285" cy="3555255"/>
    <xdr:pic>
      <xdr:nvPicPr>
        <xdr:cNvPr id="2017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88641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4098</xdr:row>
      <xdr:rowOff>1197428</xdr:rowOff>
    </xdr:from>
    <xdr:ext cx="4735285" cy="3555255"/>
    <xdr:pic>
      <xdr:nvPicPr>
        <xdr:cNvPr id="201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94302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4102</xdr:row>
      <xdr:rowOff>1197428</xdr:rowOff>
    </xdr:from>
    <xdr:ext cx="4735285" cy="3555255"/>
    <xdr:pic>
      <xdr:nvPicPr>
        <xdr:cNvPr id="2019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82981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4106</xdr:row>
      <xdr:rowOff>1197428</xdr:rowOff>
    </xdr:from>
    <xdr:ext cx="4735285" cy="3555255"/>
    <xdr:pic>
      <xdr:nvPicPr>
        <xdr:cNvPr id="2020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88641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4110</xdr:row>
      <xdr:rowOff>1197428</xdr:rowOff>
    </xdr:from>
    <xdr:ext cx="4735285" cy="3555255"/>
    <xdr:pic>
      <xdr:nvPicPr>
        <xdr:cNvPr id="203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94302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4114</xdr:row>
      <xdr:rowOff>1197428</xdr:rowOff>
    </xdr:from>
    <xdr:ext cx="4735285" cy="3555255"/>
    <xdr:pic>
      <xdr:nvPicPr>
        <xdr:cNvPr id="203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99962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4118</xdr:row>
      <xdr:rowOff>1197428</xdr:rowOff>
    </xdr:from>
    <xdr:ext cx="4735285" cy="3555255"/>
    <xdr:pic>
      <xdr:nvPicPr>
        <xdr:cNvPr id="2042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805623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4122</xdr:row>
      <xdr:rowOff>1197428</xdr:rowOff>
    </xdr:from>
    <xdr:ext cx="4735285" cy="3555255"/>
    <xdr:pic>
      <xdr:nvPicPr>
        <xdr:cNvPr id="204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811284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1197429</xdr:colOff>
      <xdr:row>4126</xdr:row>
      <xdr:rowOff>435428</xdr:rowOff>
    </xdr:from>
    <xdr:to>
      <xdr:col>5</xdr:col>
      <xdr:colOff>3156857</xdr:colOff>
      <xdr:row>4129</xdr:row>
      <xdr:rowOff>1217910</xdr:rowOff>
    </xdr:to>
    <xdr:pic>
      <xdr:nvPicPr>
        <xdr:cNvPr id="2054" name="Immagine 2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89858" y="5855806714"/>
          <a:ext cx="1959428" cy="5027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1197429</xdr:colOff>
      <xdr:row>4130</xdr:row>
      <xdr:rowOff>435428</xdr:rowOff>
    </xdr:from>
    <xdr:ext cx="1959428" cy="5027910"/>
    <xdr:pic>
      <xdr:nvPicPr>
        <xdr:cNvPr id="2066" name="Immagine 2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89858" y="5855806714"/>
          <a:ext cx="1959428" cy="5027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4134</xdr:row>
      <xdr:rowOff>326571</xdr:rowOff>
    </xdr:from>
    <xdr:ext cx="3537857" cy="3587190"/>
    <xdr:pic>
      <xdr:nvPicPr>
        <xdr:cNvPr id="2069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5736825857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4136</xdr:row>
      <xdr:rowOff>1034142</xdr:rowOff>
    </xdr:from>
    <xdr:ext cx="2217420" cy="1355514"/>
    <xdr:pic>
      <xdr:nvPicPr>
        <xdr:cNvPr id="2079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40363713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4138</xdr:row>
      <xdr:rowOff>326571</xdr:rowOff>
    </xdr:from>
    <xdr:ext cx="3537857" cy="3587190"/>
    <xdr:pic>
      <xdr:nvPicPr>
        <xdr:cNvPr id="2099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5736825857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4140</xdr:row>
      <xdr:rowOff>1034142</xdr:rowOff>
    </xdr:from>
    <xdr:ext cx="2217420" cy="1355514"/>
    <xdr:pic>
      <xdr:nvPicPr>
        <xdr:cNvPr id="2122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40363713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381001</xdr:colOff>
      <xdr:row>4142</xdr:row>
      <xdr:rowOff>272142</xdr:rowOff>
    </xdr:from>
    <xdr:ext cx="3537857" cy="3587190"/>
    <xdr:pic>
      <xdr:nvPicPr>
        <xdr:cNvPr id="2125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30" y="5742431999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4144</xdr:row>
      <xdr:rowOff>1034142</xdr:rowOff>
    </xdr:from>
    <xdr:ext cx="2217420" cy="1355514"/>
    <xdr:pic>
      <xdr:nvPicPr>
        <xdr:cNvPr id="2170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46024285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4146</xdr:row>
      <xdr:rowOff>326571</xdr:rowOff>
    </xdr:from>
    <xdr:ext cx="3537857" cy="3587190"/>
    <xdr:pic>
      <xdr:nvPicPr>
        <xdr:cNvPr id="2171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748147000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4148</xdr:row>
      <xdr:rowOff>1034142</xdr:rowOff>
    </xdr:from>
    <xdr:ext cx="2217420" cy="1355514"/>
    <xdr:pic>
      <xdr:nvPicPr>
        <xdr:cNvPr id="2172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51684856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108858</xdr:colOff>
      <xdr:row>4150</xdr:row>
      <xdr:rowOff>326571</xdr:rowOff>
    </xdr:from>
    <xdr:ext cx="3537857" cy="3587190"/>
    <xdr:pic>
      <xdr:nvPicPr>
        <xdr:cNvPr id="2173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5753807571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4152</xdr:row>
      <xdr:rowOff>1034142</xdr:rowOff>
    </xdr:from>
    <xdr:ext cx="2217420" cy="1355514"/>
    <xdr:pic>
      <xdr:nvPicPr>
        <xdr:cNvPr id="2174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57345428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4154</xdr:row>
      <xdr:rowOff>489857</xdr:rowOff>
    </xdr:from>
    <xdr:ext cx="4141047" cy="4733713"/>
    <xdr:pic>
      <xdr:nvPicPr>
        <xdr:cNvPr id="2175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759631428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544285</xdr:colOff>
      <xdr:row>4158</xdr:row>
      <xdr:rowOff>598716</xdr:rowOff>
    </xdr:from>
    <xdr:to>
      <xdr:col>5</xdr:col>
      <xdr:colOff>4509834</xdr:colOff>
      <xdr:row>4161</xdr:row>
      <xdr:rowOff>435429</xdr:rowOff>
    </xdr:to>
    <xdr:pic>
      <xdr:nvPicPr>
        <xdr:cNvPr id="2179" name="Picture 2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36714" y="5901254573"/>
          <a:ext cx="3965549" cy="4082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1306286</xdr:colOff>
      <xdr:row>4162</xdr:row>
      <xdr:rowOff>435429</xdr:rowOff>
    </xdr:from>
    <xdr:ext cx="1899883" cy="5007428"/>
    <xdr:pic>
      <xdr:nvPicPr>
        <xdr:cNvPr id="2196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98715" y="5776558715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1306286</xdr:colOff>
      <xdr:row>4166</xdr:row>
      <xdr:rowOff>435429</xdr:rowOff>
    </xdr:from>
    <xdr:ext cx="1899883" cy="5007428"/>
    <xdr:pic>
      <xdr:nvPicPr>
        <xdr:cNvPr id="2227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98715" y="5906751858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1306286</xdr:colOff>
      <xdr:row>4170</xdr:row>
      <xdr:rowOff>435429</xdr:rowOff>
    </xdr:from>
    <xdr:ext cx="1899883" cy="5007428"/>
    <xdr:pic>
      <xdr:nvPicPr>
        <xdr:cNvPr id="2228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98715" y="5912412429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1306286</xdr:colOff>
      <xdr:row>4174</xdr:row>
      <xdr:rowOff>435429</xdr:rowOff>
    </xdr:from>
    <xdr:ext cx="1899883" cy="5007428"/>
    <xdr:pic>
      <xdr:nvPicPr>
        <xdr:cNvPr id="2229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98715" y="5918073000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4178</xdr:row>
      <xdr:rowOff>1197428</xdr:rowOff>
    </xdr:from>
    <xdr:ext cx="4735285" cy="3555255"/>
    <xdr:pic>
      <xdr:nvPicPr>
        <xdr:cNvPr id="2230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82981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4182</xdr:row>
      <xdr:rowOff>1197428</xdr:rowOff>
    </xdr:from>
    <xdr:ext cx="4735285" cy="3555255"/>
    <xdr:pic>
      <xdr:nvPicPr>
        <xdr:cNvPr id="2231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88641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4186</xdr:row>
      <xdr:rowOff>1197428</xdr:rowOff>
    </xdr:from>
    <xdr:ext cx="4735285" cy="3555255"/>
    <xdr:pic>
      <xdr:nvPicPr>
        <xdr:cNvPr id="2232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94302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4190</xdr:row>
      <xdr:rowOff>1197428</xdr:rowOff>
    </xdr:from>
    <xdr:ext cx="4735285" cy="3555255"/>
    <xdr:pic>
      <xdr:nvPicPr>
        <xdr:cNvPr id="2236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816944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4194</xdr:row>
      <xdr:rowOff>1197428</xdr:rowOff>
    </xdr:from>
    <xdr:ext cx="4735285" cy="3555255"/>
    <xdr:pic>
      <xdr:nvPicPr>
        <xdr:cNvPr id="2237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822605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4198</xdr:row>
      <xdr:rowOff>1197428</xdr:rowOff>
    </xdr:from>
    <xdr:ext cx="4735285" cy="3555255"/>
    <xdr:pic>
      <xdr:nvPicPr>
        <xdr:cNvPr id="223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828265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4202</xdr:row>
      <xdr:rowOff>1197428</xdr:rowOff>
    </xdr:from>
    <xdr:ext cx="4735285" cy="3555255"/>
    <xdr:pic>
      <xdr:nvPicPr>
        <xdr:cNvPr id="2239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833926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4206</xdr:row>
      <xdr:rowOff>1197428</xdr:rowOff>
    </xdr:from>
    <xdr:ext cx="4735285" cy="3555255"/>
    <xdr:pic>
      <xdr:nvPicPr>
        <xdr:cNvPr id="2240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839586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4210</xdr:row>
      <xdr:rowOff>1197428</xdr:rowOff>
    </xdr:from>
    <xdr:ext cx="4735285" cy="3555255"/>
    <xdr:pic>
      <xdr:nvPicPr>
        <xdr:cNvPr id="2241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845247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4214</xdr:row>
      <xdr:rowOff>1197428</xdr:rowOff>
    </xdr:from>
    <xdr:ext cx="4735285" cy="3555255"/>
    <xdr:pic>
      <xdr:nvPicPr>
        <xdr:cNvPr id="2242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981101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4218</xdr:row>
      <xdr:rowOff>1197428</xdr:rowOff>
    </xdr:from>
    <xdr:ext cx="4735285" cy="3555255"/>
    <xdr:pic>
      <xdr:nvPicPr>
        <xdr:cNvPr id="224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986761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1088572</xdr:colOff>
      <xdr:row>4222</xdr:row>
      <xdr:rowOff>381000</xdr:rowOff>
    </xdr:from>
    <xdr:to>
      <xdr:col>5</xdr:col>
      <xdr:colOff>3648361</xdr:colOff>
      <xdr:row>4225</xdr:row>
      <xdr:rowOff>1009182</xdr:rowOff>
    </xdr:to>
    <xdr:pic>
      <xdr:nvPicPr>
        <xdr:cNvPr id="2245" name="Immagine 27" descr="Sonda_di_Livello_IFM_LR3000.jpg"/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1" y="6008587714"/>
          <a:ext cx="2559789" cy="4873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326572</xdr:colOff>
      <xdr:row>4226</xdr:row>
      <xdr:rowOff>489857</xdr:rowOff>
    </xdr:from>
    <xdr:ext cx="4141047" cy="4733713"/>
    <xdr:pic>
      <xdr:nvPicPr>
        <xdr:cNvPr id="2246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895485143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435429</xdr:colOff>
      <xdr:row>4230</xdr:row>
      <xdr:rowOff>870858</xdr:rowOff>
    </xdr:from>
    <xdr:ext cx="4443300" cy="4408714"/>
    <xdr:pic>
      <xdr:nvPicPr>
        <xdr:cNvPr id="2247" name="Immagine 2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27858" y="6003417001"/>
          <a:ext cx="4443300" cy="440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272141</xdr:colOff>
      <xdr:row>4234</xdr:row>
      <xdr:rowOff>326571</xdr:rowOff>
    </xdr:from>
    <xdr:to>
      <xdr:col>5</xdr:col>
      <xdr:colOff>4952998</xdr:colOff>
      <xdr:row>4237</xdr:row>
      <xdr:rowOff>846551</xdr:rowOff>
    </xdr:to>
    <xdr:pic>
      <xdr:nvPicPr>
        <xdr:cNvPr id="2250" name="Picture 2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0" y="6008533285"/>
          <a:ext cx="4680857" cy="4765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381000</xdr:colOff>
      <xdr:row>4238</xdr:row>
      <xdr:rowOff>1197428</xdr:rowOff>
    </xdr:from>
    <xdr:ext cx="4735285" cy="3555255"/>
    <xdr:pic>
      <xdr:nvPicPr>
        <xdr:cNvPr id="2251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958458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4242</xdr:row>
      <xdr:rowOff>1197428</xdr:rowOff>
    </xdr:from>
    <xdr:ext cx="4735285" cy="3555255"/>
    <xdr:pic>
      <xdr:nvPicPr>
        <xdr:cNvPr id="2252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964119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4246</xdr:row>
      <xdr:rowOff>1197428</xdr:rowOff>
    </xdr:from>
    <xdr:ext cx="4735285" cy="3555255"/>
    <xdr:pic>
      <xdr:nvPicPr>
        <xdr:cNvPr id="225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969780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4250</xdr:row>
      <xdr:rowOff>1197428</xdr:rowOff>
    </xdr:from>
    <xdr:ext cx="4735285" cy="3555255"/>
    <xdr:pic>
      <xdr:nvPicPr>
        <xdr:cNvPr id="2254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975440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4254</xdr:row>
      <xdr:rowOff>1197428</xdr:rowOff>
    </xdr:from>
    <xdr:ext cx="4735285" cy="3555255"/>
    <xdr:pic>
      <xdr:nvPicPr>
        <xdr:cNvPr id="2255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981101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4258</xdr:row>
      <xdr:rowOff>1197428</xdr:rowOff>
    </xdr:from>
    <xdr:ext cx="4735285" cy="3555255"/>
    <xdr:pic>
      <xdr:nvPicPr>
        <xdr:cNvPr id="2256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986761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4262</xdr:row>
      <xdr:rowOff>489857</xdr:rowOff>
    </xdr:from>
    <xdr:ext cx="4141047" cy="4733713"/>
    <xdr:pic>
      <xdr:nvPicPr>
        <xdr:cNvPr id="2257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997375428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4266</xdr:row>
      <xdr:rowOff>1197428</xdr:rowOff>
    </xdr:from>
    <xdr:ext cx="4735285" cy="3555255"/>
    <xdr:pic>
      <xdr:nvPicPr>
        <xdr:cNvPr id="225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15064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4270</xdr:row>
      <xdr:rowOff>1197428</xdr:rowOff>
    </xdr:from>
    <xdr:ext cx="4735285" cy="3555255"/>
    <xdr:pic>
      <xdr:nvPicPr>
        <xdr:cNvPr id="2259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20725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4274</xdr:row>
      <xdr:rowOff>1197428</xdr:rowOff>
    </xdr:from>
    <xdr:ext cx="4735285" cy="3555255"/>
    <xdr:pic>
      <xdr:nvPicPr>
        <xdr:cNvPr id="2260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26385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4278</xdr:row>
      <xdr:rowOff>1197428</xdr:rowOff>
    </xdr:from>
    <xdr:ext cx="4735285" cy="3555255"/>
    <xdr:pic>
      <xdr:nvPicPr>
        <xdr:cNvPr id="2261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32046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4282</xdr:row>
      <xdr:rowOff>489857</xdr:rowOff>
    </xdr:from>
    <xdr:ext cx="4141047" cy="4733713"/>
    <xdr:pic>
      <xdr:nvPicPr>
        <xdr:cNvPr id="2262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6048320571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4286</xdr:row>
      <xdr:rowOff>1197428</xdr:rowOff>
    </xdr:from>
    <xdr:ext cx="4735285" cy="3555255"/>
    <xdr:pic>
      <xdr:nvPicPr>
        <xdr:cNvPr id="226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54688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4290</xdr:row>
      <xdr:rowOff>1197428</xdr:rowOff>
    </xdr:from>
    <xdr:ext cx="4735285" cy="3555255"/>
    <xdr:pic>
      <xdr:nvPicPr>
        <xdr:cNvPr id="2264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60349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4294</xdr:row>
      <xdr:rowOff>1197428</xdr:rowOff>
    </xdr:from>
    <xdr:ext cx="4735285" cy="3555255"/>
    <xdr:pic>
      <xdr:nvPicPr>
        <xdr:cNvPr id="2265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66009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4298</xdr:row>
      <xdr:rowOff>1197428</xdr:rowOff>
    </xdr:from>
    <xdr:ext cx="4735285" cy="3555255"/>
    <xdr:pic>
      <xdr:nvPicPr>
        <xdr:cNvPr id="2266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71670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4302</xdr:row>
      <xdr:rowOff>1197428</xdr:rowOff>
    </xdr:from>
    <xdr:ext cx="4735285" cy="3555255"/>
    <xdr:pic>
      <xdr:nvPicPr>
        <xdr:cNvPr id="2267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88652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4306</xdr:row>
      <xdr:rowOff>1197428</xdr:rowOff>
    </xdr:from>
    <xdr:ext cx="4735285" cy="3555255"/>
    <xdr:pic>
      <xdr:nvPicPr>
        <xdr:cNvPr id="226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94312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4310</xdr:row>
      <xdr:rowOff>1197428</xdr:rowOff>
    </xdr:from>
    <xdr:ext cx="4735285" cy="3555255"/>
    <xdr:pic>
      <xdr:nvPicPr>
        <xdr:cNvPr id="2269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99973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4314</xdr:row>
      <xdr:rowOff>489857</xdr:rowOff>
    </xdr:from>
    <xdr:ext cx="4141047" cy="4733713"/>
    <xdr:pic>
      <xdr:nvPicPr>
        <xdr:cNvPr id="2270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6076623428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4318</xdr:row>
      <xdr:rowOff>489857</xdr:rowOff>
    </xdr:from>
    <xdr:ext cx="4141047" cy="4733713"/>
    <xdr:pic>
      <xdr:nvPicPr>
        <xdr:cNvPr id="2271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6121908000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4322</xdr:row>
      <xdr:rowOff>1197428</xdr:rowOff>
    </xdr:from>
    <xdr:ext cx="4735285" cy="3555255"/>
    <xdr:pic>
      <xdr:nvPicPr>
        <xdr:cNvPr id="2272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82991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4326</xdr:row>
      <xdr:rowOff>1197428</xdr:rowOff>
    </xdr:from>
    <xdr:ext cx="4735285" cy="3555255"/>
    <xdr:pic>
      <xdr:nvPicPr>
        <xdr:cNvPr id="227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88652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4330</xdr:row>
      <xdr:rowOff>1197428</xdr:rowOff>
    </xdr:from>
    <xdr:ext cx="4735285" cy="3555255"/>
    <xdr:pic>
      <xdr:nvPicPr>
        <xdr:cNvPr id="2274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94312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4334</xdr:row>
      <xdr:rowOff>1197428</xdr:rowOff>
    </xdr:from>
    <xdr:ext cx="4735285" cy="3555255"/>
    <xdr:pic>
      <xdr:nvPicPr>
        <xdr:cNvPr id="2275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99973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4338</xdr:row>
      <xdr:rowOff>1197428</xdr:rowOff>
    </xdr:from>
    <xdr:ext cx="4735285" cy="3555255"/>
    <xdr:pic>
      <xdr:nvPicPr>
        <xdr:cNvPr id="2276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05633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4342</xdr:row>
      <xdr:rowOff>1197428</xdr:rowOff>
    </xdr:from>
    <xdr:ext cx="4735285" cy="3555255"/>
    <xdr:pic>
      <xdr:nvPicPr>
        <xdr:cNvPr id="2277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11294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4346</xdr:row>
      <xdr:rowOff>1197428</xdr:rowOff>
    </xdr:from>
    <xdr:ext cx="4735285" cy="3555255"/>
    <xdr:pic>
      <xdr:nvPicPr>
        <xdr:cNvPr id="227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88652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4350</xdr:row>
      <xdr:rowOff>1197428</xdr:rowOff>
    </xdr:from>
    <xdr:ext cx="4735285" cy="3555255"/>
    <xdr:pic>
      <xdr:nvPicPr>
        <xdr:cNvPr id="2279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94312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4354</xdr:row>
      <xdr:rowOff>1197428</xdr:rowOff>
    </xdr:from>
    <xdr:ext cx="4735285" cy="3555255"/>
    <xdr:pic>
      <xdr:nvPicPr>
        <xdr:cNvPr id="2280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099973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4358</xdr:row>
      <xdr:rowOff>1197428</xdr:rowOff>
    </xdr:from>
    <xdr:ext cx="4735285" cy="3555255"/>
    <xdr:pic>
      <xdr:nvPicPr>
        <xdr:cNvPr id="2281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05633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4362</xdr:row>
      <xdr:rowOff>1197428</xdr:rowOff>
    </xdr:from>
    <xdr:ext cx="4735285" cy="3555255"/>
    <xdr:pic>
      <xdr:nvPicPr>
        <xdr:cNvPr id="2282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11294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4366</xdr:row>
      <xdr:rowOff>489857</xdr:rowOff>
    </xdr:from>
    <xdr:ext cx="4141047" cy="4733713"/>
    <xdr:pic>
      <xdr:nvPicPr>
        <xdr:cNvPr id="2283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6121908000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1306286</xdr:colOff>
      <xdr:row>4370</xdr:row>
      <xdr:rowOff>435429</xdr:rowOff>
    </xdr:from>
    <xdr:ext cx="1899883" cy="5007428"/>
    <xdr:pic>
      <xdr:nvPicPr>
        <xdr:cNvPr id="2284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98715" y="5906751858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4374</xdr:row>
      <xdr:rowOff>1197428</xdr:rowOff>
    </xdr:from>
    <xdr:ext cx="4735285" cy="3555255"/>
    <xdr:pic>
      <xdr:nvPicPr>
        <xdr:cNvPr id="2285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45257857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4378</xdr:row>
      <xdr:rowOff>1197428</xdr:rowOff>
    </xdr:from>
    <xdr:ext cx="4735285" cy="3555255"/>
    <xdr:pic>
      <xdr:nvPicPr>
        <xdr:cNvPr id="2286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50918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4382</xdr:row>
      <xdr:rowOff>1197428</xdr:rowOff>
    </xdr:from>
    <xdr:ext cx="4735285" cy="3555255"/>
    <xdr:pic>
      <xdr:nvPicPr>
        <xdr:cNvPr id="2287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56578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4386</xdr:row>
      <xdr:rowOff>1197428</xdr:rowOff>
    </xdr:from>
    <xdr:ext cx="4735285" cy="3555255"/>
    <xdr:pic>
      <xdr:nvPicPr>
        <xdr:cNvPr id="228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62239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4390</xdr:row>
      <xdr:rowOff>1197428</xdr:rowOff>
    </xdr:from>
    <xdr:ext cx="4735285" cy="3555255"/>
    <xdr:pic>
      <xdr:nvPicPr>
        <xdr:cNvPr id="2289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67900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4394</xdr:row>
      <xdr:rowOff>1197428</xdr:rowOff>
    </xdr:from>
    <xdr:ext cx="4735285" cy="3555255"/>
    <xdr:pic>
      <xdr:nvPicPr>
        <xdr:cNvPr id="2290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73560714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4398</xdr:row>
      <xdr:rowOff>1197428</xdr:rowOff>
    </xdr:from>
    <xdr:ext cx="4735285" cy="3555255"/>
    <xdr:pic>
      <xdr:nvPicPr>
        <xdr:cNvPr id="2291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179221285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272143</xdr:colOff>
      <xdr:row>4402</xdr:row>
      <xdr:rowOff>326571</xdr:rowOff>
    </xdr:from>
    <xdr:ext cx="3537857" cy="3587190"/>
    <xdr:pic>
      <xdr:nvPicPr>
        <xdr:cNvPr id="2292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2" y="5697201857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4404</xdr:row>
      <xdr:rowOff>1034142</xdr:rowOff>
    </xdr:from>
    <xdr:ext cx="2217420" cy="1355514"/>
    <xdr:pic>
      <xdr:nvPicPr>
        <xdr:cNvPr id="2293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00739713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108858</xdr:colOff>
      <xdr:row>4406</xdr:row>
      <xdr:rowOff>326571</xdr:rowOff>
    </xdr:from>
    <xdr:ext cx="3537857" cy="3587190"/>
    <xdr:pic>
      <xdr:nvPicPr>
        <xdr:cNvPr id="2294" name="Picture 2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7" y="5702862428"/>
          <a:ext cx="3537857" cy="358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2449285</xdr:colOff>
      <xdr:row>4408</xdr:row>
      <xdr:rowOff>1034142</xdr:rowOff>
    </xdr:from>
    <xdr:ext cx="2217420" cy="1355514"/>
    <xdr:pic>
      <xdr:nvPicPr>
        <xdr:cNvPr id="2295" name="Picture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41714" y="5706400285"/>
          <a:ext cx="2217420" cy="1355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4410</xdr:row>
      <xdr:rowOff>489857</xdr:rowOff>
    </xdr:from>
    <xdr:ext cx="4141047" cy="4733713"/>
    <xdr:pic>
      <xdr:nvPicPr>
        <xdr:cNvPr id="2296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5708686286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4422</xdr:row>
      <xdr:rowOff>1197428</xdr:rowOff>
    </xdr:from>
    <xdr:ext cx="4735285" cy="3555255"/>
    <xdr:pic>
      <xdr:nvPicPr>
        <xdr:cNvPr id="2297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15054428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4426</xdr:row>
      <xdr:rowOff>1197428</xdr:rowOff>
    </xdr:from>
    <xdr:ext cx="4735285" cy="3555255"/>
    <xdr:pic>
      <xdr:nvPicPr>
        <xdr:cNvPr id="2298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5720714999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326572</xdr:colOff>
      <xdr:row>4414</xdr:row>
      <xdr:rowOff>489857</xdr:rowOff>
    </xdr:from>
    <xdr:ext cx="4141047" cy="4733713"/>
    <xdr:pic>
      <xdr:nvPicPr>
        <xdr:cNvPr id="2301" name="Immagine 3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1" y="6257761714"/>
          <a:ext cx="4141047" cy="473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1306286</xdr:colOff>
      <xdr:row>4418</xdr:row>
      <xdr:rowOff>435429</xdr:rowOff>
    </xdr:from>
    <xdr:ext cx="1899883" cy="5007428"/>
    <xdr:pic>
      <xdr:nvPicPr>
        <xdr:cNvPr id="2302" name="Immagine 22" descr="Pressostato_IFM_PK6524.jpg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98715" y="6201101572"/>
          <a:ext cx="1899883" cy="5007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4438</xdr:row>
      <xdr:rowOff>1197428</xdr:rowOff>
    </xdr:from>
    <xdr:ext cx="4735285" cy="3555255"/>
    <xdr:pic>
      <xdr:nvPicPr>
        <xdr:cNvPr id="2303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281111571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381000</xdr:colOff>
      <xdr:row>4442</xdr:row>
      <xdr:rowOff>1197428</xdr:rowOff>
    </xdr:from>
    <xdr:ext cx="4735285" cy="3555255"/>
    <xdr:pic>
      <xdr:nvPicPr>
        <xdr:cNvPr id="2304" name="Immagine 2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3429" y="6286772142"/>
          <a:ext cx="4735285" cy="3555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163285</xdr:colOff>
      <xdr:row>4430</xdr:row>
      <xdr:rowOff>272142</xdr:rowOff>
    </xdr:from>
    <xdr:to>
      <xdr:col>5</xdr:col>
      <xdr:colOff>5113257</xdr:colOff>
      <xdr:row>4433</xdr:row>
      <xdr:rowOff>1088570</xdr:rowOff>
    </xdr:to>
    <xdr:pic>
      <xdr:nvPicPr>
        <xdr:cNvPr id="2305" name="Picture 2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5714" y="6285846856"/>
          <a:ext cx="4949972" cy="5061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108857</xdr:colOff>
      <xdr:row>4434</xdr:row>
      <xdr:rowOff>217714</xdr:rowOff>
    </xdr:from>
    <xdr:to>
      <xdr:col>5</xdr:col>
      <xdr:colOff>5058829</xdr:colOff>
      <xdr:row>4437</xdr:row>
      <xdr:rowOff>1034143</xdr:rowOff>
    </xdr:to>
    <xdr:pic>
      <xdr:nvPicPr>
        <xdr:cNvPr id="2306" name="Picture 2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1286" y="6291453000"/>
          <a:ext cx="4949972" cy="5061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163285</xdr:colOff>
      <xdr:row>3728</xdr:row>
      <xdr:rowOff>381000</xdr:rowOff>
    </xdr:from>
    <xdr:to>
      <xdr:col>2</xdr:col>
      <xdr:colOff>10042071</xdr:colOff>
      <xdr:row>3737</xdr:row>
      <xdr:rowOff>816429</xdr:rowOff>
    </xdr:to>
    <xdr:pic>
      <xdr:nvPicPr>
        <xdr:cNvPr id="148" name="Immagine 147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6571" y="5292525429"/>
          <a:ext cx="9878786" cy="13171714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326572</xdr:colOff>
      <xdr:row>3728</xdr:row>
      <xdr:rowOff>435428</xdr:rowOff>
    </xdr:from>
    <xdr:to>
      <xdr:col>3</xdr:col>
      <xdr:colOff>10123715</xdr:colOff>
      <xdr:row>3733</xdr:row>
      <xdr:rowOff>707571</xdr:rowOff>
    </xdr:to>
    <xdr:pic>
      <xdr:nvPicPr>
        <xdr:cNvPr id="150" name="Immagine 149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5292579857"/>
          <a:ext cx="9797143" cy="7347857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217715</xdr:colOff>
      <xdr:row>3763</xdr:row>
      <xdr:rowOff>1306285</xdr:rowOff>
    </xdr:from>
    <xdr:to>
      <xdr:col>3</xdr:col>
      <xdr:colOff>9960429</xdr:colOff>
      <xdr:row>3773</xdr:row>
      <xdr:rowOff>145142</xdr:rowOff>
    </xdr:to>
    <xdr:pic>
      <xdr:nvPicPr>
        <xdr:cNvPr id="158" name="Immagine 15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2429" y="5342980714"/>
          <a:ext cx="9742714" cy="12990285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326572</xdr:colOff>
      <xdr:row>3820</xdr:row>
      <xdr:rowOff>435429</xdr:rowOff>
    </xdr:from>
    <xdr:to>
      <xdr:col>3</xdr:col>
      <xdr:colOff>10069286</xdr:colOff>
      <xdr:row>3829</xdr:row>
      <xdr:rowOff>689428</xdr:rowOff>
    </xdr:to>
    <xdr:pic>
      <xdr:nvPicPr>
        <xdr:cNvPr id="2307" name="Immagine 2306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5422773000"/>
          <a:ext cx="9742714" cy="1299028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3860</xdr:row>
      <xdr:rowOff>762000</xdr:rowOff>
    </xdr:from>
    <xdr:to>
      <xdr:col>3</xdr:col>
      <xdr:colOff>10123714</xdr:colOff>
      <xdr:row>3869</xdr:row>
      <xdr:rowOff>1016000</xdr:rowOff>
    </xdr:to>
    <xdr:pic>
      <xdr:nvPicPr>
        <xdr:cNvPr id="2308" name="Immagine 230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5714" y="5479705286"/>
          <a:ext cx="9742714" cy="12990285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326571</xdr:colOff>
      <xdr:row>3912</xdr:row>
      <xdr:rowOff>1034144</xdr:rowOff>
    </xdr:from>
    <xdr:to>
      <xdr:col>3</xdr:col>
      <xdr:colOff>10069285</xdr:colOff>
      <xdr:row>3921</xdr:row>
      <xdr:rowOff>1288143</xdr:rowOff>
    </xdr:to>
    <xdr:pic>
      <xdr:nvPicPr>
        <xdr:cNvPr id="2309" name="Immagine 2308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5" y="5553564858"/>
          <a:ext cx="9742714" cy="12990285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3953</xdr:row>
      <xdr:rowOff>54429</xdr:rowOff>
    </xdr:from>
    <xdr:to>
      <xdr:col>3</xdr:col>
      <xdr:colOff>10014857</xdr:colOff>
      <xdr:row>3962</xdr:row>
      <xdr:rowOff>308428</xdr:rowOff>
    </xdr:to>
    <xdr:pic>
      <xdr:nvPicPr>
        <xdr:cNvPr id="2310" name="Immagine 2309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5610606000"/>
          <a:ext cx="9742714" cy="12990285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272142</xdr:colOff>
      <xdr:row>4016</xdr:row>
      <xdr:rowOff>1034143</xdr:rowOff>
    </xdr:from>
    <xdr:to>
      <xdr:col>3</xdr:col>
      <xdr:colOff>9946820</xdr:colOff>
      <xdr:row>4025</xdr:row>
      <xdr:rowOff>1197428</xdr:rowOff>
    </xdr:to>
    <xdr:pic>
      <xdr:nvPicPr>
        <xdr:cNvPr id="168" name="Immagine 167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6" y="5700739714"/>
          <a:ext cx="9674678" cy="12899571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272142</xdr:colOff>
      <xdr:row>4044</xdr:row>
      <xdr:rowOff>1360715</xdr:rowOff>
    </xdr:from>
    <xdr:to>
      <xdr:col>3</xdr:col>
      <xdr:colOff>10028463</xdr:colOff>
      <xdr:row>4054</xdr:row>
      <xdr:rowOff>217714</xdr:rowOff>
    </xdr:to>
    <xdr:pic>
      <xdr:nvPicPr>
        <xdr:cNvPr id="169" name="Immagine 168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6" y="5740690286"/>
          <a:ext cx="9756321" cy="13008428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4128</xdr:row>
      <xdr:rowOff>1034143</xdr:rowOff>
    </xdr:from>
    <xdr:to>
      <xdr:col>3</xdr:col>
      <xdr:colOff>10110107</xdr:colOff>
      <xdr:row>4138</xdr:row>
      <xdr:rowOff>-1</xdr:rowOff>
    </xdr:to>
    <xdr:pic>
      <xdr:nvPicPr>
        <xdr:cNvPr id="170" name="Immagine 169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5859235714"/>
          <a:ext cx="9837964" cy="1311728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4228</xdr:row>
      <xdr:rowOff>1088570</xdr:rowOff>
    </xdr:from>
    <xdr:to>
      <xdr:col>3</xdr:col>
      <xdr:colOff>9974036</xdr:colOff>
      <xdr:row>4237</xdr:row>
      <xdr:rowOff>1142999</xdr:rowOff>
    </xdr:to>
    <xdr:pic>
      <xdr:nvPicPr>
        <xdr:cNvPr id="171" name="Immagine 170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5714" y="6000804427"/>
          <a:ext cx="9593036" cy="12790715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326571</xdr:colOff>
      <xdr:row>4264</xdr:row>
      <xdr:rowOff>925286</xdr:rowOff>
    </xdr:from>
    <xdr:to>
      <xdr:col>3</xdr:col>
      <xdr:colOff>10082892</xdr:colOff>
      <xdr:row>4273</xdr:row>
      <xdr:rowOff>1197428</xdr:rowOff>
    </xdr:to>
    <xdr:pic>
      <xdr:nvPicPr>
        <xdr:cNvPr id="172" name="Immagine 171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5" y="6051586286"/>
          <a:ext cx="9756321" cy="13008428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4284</xdr:row>
      <xdr:rowOff>761999</xdr:rowOff>
    </xdr:from>
    <xdr:to>
      <xdr:col>3</xdr:col>
      <xdr:colOff>10014857</xdr:colOff>
      <xdr:row>4293</xdr:row>
      <xdr:rowOff>1015998</xdr:rowOff>
    </xdr:to>
    <xdr:pic>
      <xdr:nvPicPr>
        <xdr:cNvPr id="173" name="Immagine 172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6079725856"/>
          <a:ext cx="9742714" cy="12990285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272142</xdr:colOff>
      <xdr:row>4316</xdr:row>
      <xdr:rowOff>1197427</xdr:rowOff>
    </xdr:from>
    <xdr:to>
      <xdr:col>3</xdr:col>
      <xdr:colOff>10069285</xdr:colOff>
      <xdr:row>4326</xdr:row>
      <xdr:rowOff>108856</xdr:rowOff>
    </xdr:to>
    <xdr:pic>
      <xdr:nvPicPr>
        <xdr:cNvPr id="174" name="Immagine 173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6" y="6125445856"/>
          <a:ext cx="9797143" cy="13062857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4368</xdr:row>
      <xdr:rowOff>1142999</xdr:rowOff>
    </xdr:from>
    <xdr:to>
      <xdr:col>3</xdr:col>
      <xdr:colOff>10028465</xdr:colOff>
      <xdr:row>4378</xdr:row>
      <xdr:rowOff>-1</xdr:rowOff>
    </xdr:to>
    <xdr:pic>
      <xdr:nvPicPr>
        <xdr:cNvPr id="175" name="Immagine 174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7" y="6198978856"/>
          <a:ext cx="9756322" cy="13008429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217714</xdr:colOff>
      <xdr:row>4405</xdr:row>
      <xdr:rowOff>163285</xdr:rowOff>
    </xdr:from>
    <xdr:to>
      <xdr:col>3</xdr:col>
      <xdr:colOff>10055679</xdr:colOff>
      <xdr:row>4414</xdr:row>
      <xdr:rowOff>544285</xdr:rowOff>
    </xdr:to>
    <xdr:pic>
      <xdr:nvPicPr>
        <xdr:cNvPr id="176" name="Immagine 175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2428" y="6250359428"/>
          <a:ext cx="9837965" cy="13117286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272145</xdr:colOff>
      <xdr:row>88</xdr:row>
      <xdr:rowOff>598714</xdr:rowOff>
    </xdr:from>
    <xdr:to>
      <xdr:col>3</xdr:col>
      <xdr:colOff>9851572</xdr:colOff>
      <xdr:row>97</xdr:row>
      <xdr:rowOff>634999</xdr:rowOff>
    </xdr:to>
    <xdr:pic>
      <xdr:nvPicPr>
        <xdr:cNvPr id="178" name="Immagine 177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6859" y="142004143"/>
          <a:ext cx="9579427" cy="12772570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326572</xdr:colOff>
      <xdr:row>437</xdr:row>
      <xdr:rowOff>435428</xdr:rowOff>
    </xdr:from>
    <xdr:to>
      <xdr:col>3</xdr:col>
      <xdr:colOff>10082894</xdr:colOff>
      <xdr:row>446</xdr:row>
      <xdr:rowOff>707572</xdr:rowOff>
    </xdr:to>
    <xdr:pic>
      <xdr:nvPicPr>
        <xdr:cNvPr id="2311" name="Immagine 2310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71286" y="635725714"/>
          <a:ext cx="9756322" cy="13008429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217715</xdr:colOff>
      <xdr:row>9</xdr:row>
      <xdr:rowOff>1197427</xdr:rowOff>
    </xdr:from>
    <xdr:to>
      <xdr:col>3</xdr:col>
      <xdr:colOff>10087431</xdr:colOff>
      <xdr:row>15</xdr:row>
      <xdr:rowOff>108857</xdr:rowOff>
    </xdr:to>
    <xdr:pic>
      <xdr:nvPicPr>
        <xdr:cNvPr id="181" name="Immagine 180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2429" y="30806570"/>
          <a:ext cx="9869716" cy="7402287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publico\MIX200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\SIMULATORE%20PO12%20spedizion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TEMP/EFFIC99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orary%20Internet%20Files\OLK1E7\invio%20SIMU%20PO%204%202003%20CONF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AREA%20DI%20SCAMBIO\invio%20SIMU%20PO1BASE_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31GFMSTR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u049688\Impostazioni%20locali\Temporary%20Internet%20Files\OLK1\CHIUSURA%20GIORNO\ANNO%202003\APRILE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pmfs1\wd\Documents%20and%20Settings\u070334\Local%20Settings\Temporary%20Internet%20Files\OLK10\ALLOC-04-1_BA03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bdg2000\bdg2000\PO\1999\obj1999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22L\GRAFMSTR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M5\M5GFMSTR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IEPSTD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tente/Desktop/Preventiva%202014/EVERYONE/PROJ680/681JS/RISK4300/RISK4300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~1\u067194\IMPOST~1\Temp\anno%202001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18024\comau%20servic\Comau_Service_Sud\SOTTOSISTEMI\Albero%20motore\REVISIONI%20LINEA%20FINITURA\SAIMP\SCHEDE%20MACCHINA%20SAIMP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$f$5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CHIUSURA%20M.O\ANNO%202003\Po%202003\Po%2007\Calcolo%20mix%20volumi%20po_07_04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CHIUSURA%20M.O\ANNO%202003\Po%202003\Po%2002\Delta%20mix%20volumi%20po_02_0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ódulo1"/>
      <sheetName val="aola"/>
      <sheetName val="aola_2"/>
      <sheetName val="aola_3"/>
      <sheetName val="aola_4"/>
      <sheetName val="aola_5"/>
      <sheetName val="aola_6"/>
      <sheetName val="aola_7"/>
      <sheetName val="aola_8"/>
      <sheetName val="aola_9"/>
      <sheetName val="aola_10"/>
      <sheetName val="aola_11"/>
      <sheetName val="aola_12"/>
      <sheetName val="aola_13"/>
      <sheetName val="aola_14"/>
      <sheetName val="aola_15"/>
      <sheetName val="aola_16"/>
      <sheetName val="aola_17"/>
      <sheetName val="aola_18"/>
      <sheetName val="cale"/>
      <sheetName val="cambio"/>
      <sheetName val="fire"/>
      <sheetName val="mot1"/>
      <sheetName val="mecc"/>
      <sheetName val="ritiri"/>
      <sheetName val="mix"/>
      <sheetName val="MIX2001"/>
      <sheetName val="Base"/>
      <sheetName val="RIEPILOGO PERCENTUALI"/>
      <sheetName val="Formula Index"/>
      <sheetName val="RIEPILOGO_PERCENTUALI"/>
      <sheetName val="Formula_Index"/>
      <sheetName val="nuova bu"/>
      <sheetName val="nuova bu 2006"/>
      <sheetName val="BU ALFA 2006"/>
      <sheetName val="BU ALFA 2005"/>
      <sheetName val="BU ALFA"/>
      <sheetName val="nuova bu 2005"/>
      <sheetName val="P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oglio1"/>
      <sheetName val="Foglio2"/>
      <sheetName val="Foglio3"/>
      <sheetName val="Foglio4 (4)"/>
      <sheetName val="PO 2003"/>
      <sheetName val="PO 2002"/>
      <sheetName val="SCIOPERI"/>
      <sheetName val="BU ALFA"/>
      <sheetName val="BU FIAT LANCIA"/>
      <sheetName val="BU ESTERO CARROZZIERI"/>
      <sheetName val="POLONIA"/>
      <sheetName val="maggior gettito"/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  <sheetName val="VERIFICA VOLUMI"/>
      <sheetName val="SUD AFRICA"/>
      <sheetName val="MAROCCO"/>
      <sheetName val="EGITTO"/>
      <sheetName val="TOFAS"/>
      <sheetName val="INDIA"/>
      <sheetName val="FIASA"/>
      <sheetName val="ARGENTIN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i Storici"/>
      <sheetName val="Es"/>
      <sheetName val="Ecycle"/>
      <sheetName val="Et"/>
      <sheetName val="BNI"/>
      <sheetName val="INDICATORI"/>
    </sheetNames>
    <sheetDataSet>
      <sheetData sheetId="0" refreshError="1"/>
      <sheetData sheetId="1"/>
      <sheetData sheetId="2"/>
      <sheetData sheetId="3"/>
      <sheetData sheetId="4"/>
      <sheetData sheetId="5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 refreshError="1"/>
      <sheetData sheetId="17"/>
      <sheetData sheetId="18"/>
      <sheetData sheetId="19"/>
      <sheetData sheetId="20"/>
      <sheetData sheetId="21"/>
      <sheetData sheetId="22" refreshError="1"/>
      <sheetData sheetId="23"/>
      <sheetData sheetId="24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I CUI JTD 8V"/>
      <sheetName val="DI CUI JTD 16V"/>
      <sheetName val="JTD"/>
      <sheetName val="DS ASP"/>
      <sheetName val="TOTALE DIESEL FMA"/>
      <sheetName val="FMA benzina"/>
      <sheetName val="FMA"/>
      <sheetName val="6V ARESE"/>
      <sheetName val="ISUZU 3.2"/>
      <sheetName val="CAMBIO 146 FAP"/>
      <sheetName val="cam. 8-13"/>
      <sheetName val="C510-13 TERMOLI"/>
      <sheetName val="CAMBIO VERRONE"/>
      <sheetName val="C514RTOFAS"/>
      <sheetName val="GETRAG"/>
      <sheetName val="cambio aut."/>
      <sheetName val="CAMBIO F 40"/>
      <sheetName val="RIEPILOGO PERCENTUALI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31GFMSTR"/>
      <sheetName val="31GFMSTR.XLS"/>
    </sheetNames>
    <definedNames>
      <definedName name="BALTPULL"/>
      <definedName name="BALTRET"/>
      <definedName name="DETPULL"/>
      <definedName name="DETRET"/>
      <definedName name="FLINTPULL"/>
      <definedName name="FLINTRET"/>
      <definedName name="FTWAYPULL"/>
      <definedName name="FTWAYRET"/>
      <definedName name="OSHAPULL"/>
      <definedName name="OSHARET"/>
      <definedName name="PULLS"/>
      <definedName name="RETURNS"/>
      <definedName name="SHREVPULL"/>
      <definedName name="SHREVRET"/>
      <definedName name="XTRA1"/>
      <definedName name="XTRA2"/>
    </definedNames>
    <sheetDataSet>
      <sheetData sheetId="0" refreshError="1"/>
      <sheetData sheetId="1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duzione"/>
      <sheetName val="Assorbito previsto"/>
      <sheetName val="Assorbito consuntivo"/>
      <sheetName val="Grafico assorbito consuntivo"/>
      <sheetName val="delta produzione nuovo orario"/>
      <sheetName val="delta settimana_14_15"/>
      <sheetName val="delta settimana_15_16"/>
      <sheetName val="delta settimana_16_17"/>
      <sheetName val="delta settimana_17_18"/>
      <sheetName val="Logint"/>
    </sheetNames>
    <sheetDataSet>
      <sheetData sheetId="0"/>
      <sheetData sheetId="1"/>
      <sheetData sheetId="2">
        <row r="6">
          <cell r="A6" t="str">
            <v>B/C Bz</v>
          </cell>
          <cell r="B6" t="str">
            <v>Totale</v>
          </cell>
          <cell r="C6">
            <v>366</v>
          </cell>
          <cell r="D6">
            <v>255</v>
          </cell>
          <cell r="E6">
            <v>331</v>
          </cell>
          <cell r="F6">
            <v>350</v>
          </cell>
          <cell r="G6">
            <v>1</v>
          </cell>
          <cell r="H6">
            <v>0</v>
          </cell>
          <cell r="I6">
            <v>362</v>
          </cell>
          <cell r="J6">
            <v>326</v>
          </cell>
          <cell r="K6">
            <v>446</v>
          </cell>
          <cell r="L6">
            <v>361</v>
          </cell>
          <cell r="M6">
            <v>224</v>
          </cell>
          <cell r="N6">
            <v>6</v>
          </cell>
          <cell r="O6">
            <v>0</v>
          </cell>
          <cell r="P6">
            <v>330</v>
          </cell>
          <cell r="Q6">
            <v>328</v>
          </cell>
          <cell r="R6">
            <v>366</v>
          </cell>
          <cell r="S6">
            <v>379</v>
          </cell>
          <cell r="T6">
            <v>329</v>
          </cell>
          <cell r="U6">
            <v>2</v>
          </cell>
          <cell r="V6">
            <v>0</v>
          </cell>
          <cell r="W6">
            <v>0</v>
          </cell>
          <cell r="X6">
            <v>263</v>
          </cell>
          <cell r="Y6">
            <v>304</v>
          </cell>
          <cell r="Z6">
            <v>259</v>
          </cell>
          <cell r="AA6">
            <v>0</v>
          </cell>
          <cell r="AB6">
            <v>0</v>
          </cell>
          <cell r="AC6">
            <v>0</v>
          </cell>
          <cell r="AD6">
            <v>277</v>
          </cell>
          <cell r="AE6">
            <v>349</v>
          </cell>
          <cell r="AF6">
            <v>222</v>
          </cell>
          <cell r="AG6">
            <v>0</v>
          </cell>
          <cell r="AH6">
            <v>6436</v>
          </cell>
        </row>
        <row r="7">
          <cell r="B7">
            <v>0</v>
          </cell>
          <cell r="C7">
            <v>0</v>
          </cell>
          <cell r="AH7">
            <v>0</v>
          </cell>
        </row>
        <row r="8">
          <cell r="B8" t="str">
            <v>Mirafiori</v>
          </cell>
          <cell r="C8">
            <v>12</v>
          </cell>
          <cell r="D8">
            <v>8</v>
          </cell>
          <cell r="E8">
            <v>13</v>
          </cell>
          <cell r="F8">
            <v>17</v>
          </cell>
          <cell r="G8">
            <v>1</v>
          </cell>
          <cell r="I8">
            <v>13</v>
          </cell>
          <cell r="J8">
            <v>17</v>
          </cell>
          <cell r="K8">
            <v>20</v>
          </cell>
          <cell r="L8">
            <v>11</v>
          </cell>
          <cell r="M8">
            <v>15</v>
          </cell>
          <cell r="N8">
            <v>1</v>
          </cell>
          <cell r="P8">
            <v>10</v>
          </cell>
          <cell r="Q8">
            <v>12</v>
          </cell>
          <cell r="R8">
            <v>15</v>
          </cell>
          <cell r="S8">
            <v>11</v>
          </cell>
          <cell r="T8">
            <v>14</v>
          </cell>
          <cell r="U8">
            <v>2</v>
          </cell>
          <cell r="X8">
            <v>7</v>
          </cell>
          <cell r="Y8">
            <v>7</v>
          </cell>
          <cell r="Z8">
            <v>9</v>
          </cell>
          <cell r="AD8">
            <v>1</v>
          </cell>
          <cell r="AE8">
            <v>1</v>
          </cell>
          <cell r="AH8">
            <v>217</v>
          </cell>
        </row>
        <row r="9">
          <cell r="B9" t="str">
            <v>Cassino</v>
          </cell>
          <cell r="C9">
            <v>28</v>
          </cell>
          <cell r="D9">
            <v>37</v>
          </cell>
          <cell r="E9">
            <v>1</v>
          </cell>
          <cell r="F9">
            <v>28</v>
          </cell>
          <cell r="I9">
            <v>32</v>
          </cell>
          <cell r="J9">
            <v>44</v>
          </cell>
          <cell r="K9">
            <v>43</v>
          </cell>
          <cell r="L9">
            <v>53</v>
          </cell>
          <cell r="M9">
            <v>48</v>
          </cell>
          <cell r="P9">
            <v>57</v>
          </cell>
          <cell r="Q9">
            <v>41</v>
          </cell>
          <cell r="R9">
            <v>64</v>
          </cell>
          <cell r="S9">
            <v>49</v>
          </cell>
          <cell r="T9">
            <v>62</v>
          </cell>
          <cell r="X9">
            <v>1</v>
          </cell>
          <cell r="Y9">
            <v>1</v>
          </cell>
          <cell r="AH9">
            <v>589</v>
          </cell>
        </row>
        <row r="10">
          <cell r="B10" t="str">
            <v>Pomigliano</v>
          </cell>
          <cell r="C10">
            <v>296</v>
          </cell>
          <cell r="D10">
            <v>165</v>
          </cell>
          <cell r="E10">
            <v>290</v>
          </cell>
          <cell r="F10">
            <v>262</v>
          </cell>
          <cell r="I10">
            <v>286</v>
          </cell>
          <cell r="J10">
            <v>236</v>
          </cell>
          <cell r="K10">
            <v>251</v>
          </cell>
          <cell r="L10">
            <v>267</v>
          </cell>
          <cell r="M10">
            <v>127</v>
          </cell>
          <cell r="N10">
            <v>1</v>
          </cell>
          <cell r="P10">
            <v>213</v>
          </cell>
          <cell r="Q10">
            <v>226</v>
          </cell>
          <cell r="R10">
            <v>239</v>
          </cell>
          <cell r="S10">
            <v>271</v>
          </cell>
          <cell r="T10">
            <v>234</v>
          </cell>
          <cell r="X10">
            <v>249</v>
          </cell>
          <cell r="Y10">
            <v>283</v>
          </cell>
          <cell r="Z10">
            <v>245</v>
          </cell>
          <cell r="AD10">
            <v>261</v>
          </cell>
          <cell r="AE10">
            <v>320</v>
          </cell>
          <cell r="AF10">
            <v>210</v>
          </cell>
          <cell r="AH10">
            <v>4932</v>
          </cell>
        </row>
        <row r="11">
          <cell r="B11" t="str">
            <v>Rivalta</v>
          </cell>
          <cell r="AH11">
            <v>0</v>
          </cell>
        </row>
        <row r="12">
          <cell r="B12" t="str">
            <v>Pininfarina</v>
          </cell>
          <cell r="C12">
            <v>30</v>
          </cell>
          <cell r="D12">
            <v>27</v>
          </cell>
          <cell r="E12">
            <v>27</v>
          </cell>
          <cell r="F12">
            <v>31</v>
          </cell>
          <cell r="I12">
            <v>31</v>
          </cell>
          <cell r="J12">
            <v>29</v>
          </cell>
          <cell r="K12">
            <v>30</v>
          </cell>
          <cell r="L12">
            <v>26</v>
          </cell>
          <cell r="M12">
            <v>25</v>
          </cell>
          <cell r="N12">
            <v>4</v>
          </cell>
          <cell r="P12">
            <v>30</v>
          </cell>
          <cell r="Q12">
            <v>29</v>
          </cell>
          <cell r="R12">
            <v>28</v>
          </cell>
          <cell r="S12">
            <v>29</v>
          </cell>
          <cell r="T12">
            <v>19</v>
          </cell>
          <cell r="X12">
            <v>6</v>
          </cell>
          <cell r="Y12">
            <v>13</v>
          </cell>
          <cell r="Z12">
            <v>5</v>
          </cell>
          <cell r="AD12">
            <v>15</v>
          </cell>
          <cell r="AE12">
            <v>13</v>
          </cell>
          <cell r="AF12">
            <v>8</v>
          </cell>
          <cell r="AH12">
            <v>455</v>
          </cell>
        </row>
        <row r="13">
          <cell r="B13" t="str">
            <v>Maggiora</v>
          </cell>
          <cell r="P13">
            <v>20</v>
          </cell>
          <cell r="Q13">
            <v>20</v>
          </cell>
          <cell r="R13">
            <v>20</v>
          </cell>
          <cell r="S13">
            <v>19</v>
          </cell>
          <cell r="AF13">
            <v>2</v>
          </cell>
          <cell r="AH13">
            <v>81</v>
          </cell>
        </row>
        <row r="14">
          <cell r="B14" t="str">
            <v>Estero</v>
          </cell>
          <cell r="D14">
            <v>18</v>
          </cell>
          <cell r="F14">
            <v>12</v>
          </cell>
          <cell r="K14">
            <v>102</v>
          </cell>
          <cell r="L14">
            <v>4</v>
          </cell>
          <cell r="M14">
            <v>9</v>
          </cell>
          <cell r="AE14">
            <v>15</v>
          </cell>
          <cell r="AF14">
            <v>2</v>
          </cell>
          <cell r="AH14">
            <v>162</v>
          </cell>
        </row>
        <row r="16">
          <cell r="A16" t="str">
            <v>B/C Ds</v>
          </cell>
          <cell r="B16" t="str">
            <v>Totale</v>
          </cell>
          <cell r="C16">
            <v>57</v>
          </cell>
          <cell r="D16">
            <v>55</v>
          </cell>
          <cell r="E16">
            <v>224</v>
          </cell>
          <cell r="F16">
            <v>77</v>
          </cell>
          <cell r="G16">
            <v>74</v>
          </cell>
          <cell r="H16">
            <v>0</v>
          </cell>
          <cell r="I16">
            <v>40</v>
          </cell>
          <cell r="J16">
            <v>32</v>
          </cell>
          <cell r="K16">
            <v>148</v>
          </cell>
          <cell r="L16">
            <v>291</v>
          </cell>
          <cell r="M16">
            <v>128</v>
          </cell>
          <cell r="N16">
            <v>16</v>
          </cell>
          <cell r="O16">
            <v>0</v>
          </cell>
          <cell r="P16">
            <v>28</v>
          </cell>
          <cell r="Q16">
            <v>92</v>
          </cell>
          <cell r="R16">
            <v>232</v>
          </cell>
          <cell r="S16">
            <v>331</v>
          </cell>
          <cell r="T16">
            <v>276</v>
          </cell>
          <cell r="U16">
            <v>20</v>
          </cell>
          <cell r="V16">
            <v>0</v>
          </cell>
          <cell r="W16">
            <v>0</v>
          </cell>
          <cell r="X16">
            <v>30</v>
          </cell>
          <cell r="Y16">
            <v>78</v>
          </cell>
          <cell r="Z16">
            <v>110</v>
          </cell>
          <cell r="AA16">
            <v>14</v>
          </cell>
          <cell r="AB16">
            <v>0</v>
          </cell>
          <cell r="AC16">
            <v>0</v>
          </cell>
          <cell r="AD16">
            <v>46</v>
          </cell>
          <cell r="AE16">
            <v>76</v>
          </cell>
          <cell r="AF16">
            <v>117</v>
          </cell>
          <cell r="AG16">
            <v>0</v>
          </cell>
          <cell r="AH16">
            <v>2592</v>
          </cell>
        </row>
        <row r="17">
          <cell r="B17">
            <v>0</v>
          </cell>
          <cell r="C17">
            <v>0</v>
          </cell>
          <cell r="AH17">
            <v>0</v>
          </cell>
        </row>
        <row r="18">
          <cell r="B18" t="str">
            <v>Mirafiori</v>
          </cell>
          <cell r="C18">
            <v>57</v>
          </cell>
          <cell r="D18">
            <v>50</v>
          </cell>
          <cell r="E18">
            <v>63</v>
          </cell>
          <cell r="F18">
            <v>39</v>
          </cell>
          <cell r="G18">
            <v>26</v>
          </cell>
          <cell r="I18">
            <v>12</v>
          </cell>
          <cell r="J18">
            <v>29</v>
          </cell>
          <cell r="K18">
            <v>74</v>
          </cell>
          <cell r="L18">
            <v>33</v>
          </cell>
          <cell r="M18">
            <v>33</v>
          </cell>
          <cell r="N18">
            <v>16</v>
          </cell>
          <cell r="P18">
            <v>28</v>
          </cell>
          <cell r="Q18">
            <v>40</v>
          </cell>
          <cell r="R18">
            <v>38</v>
          </cell>
          <cell r="S18">
            <v>39</v>
          </cell>
          <cell r="T18">
            <v>55</v>
          </cell>
          <cell r="U18">
            <v>20</v>
          </cell>
          <cell r="X18">
            <v>30</v>
          </cell>
          <cell r="Y18">
            <v>78</v>
          </cell>
          <cell r="Z18">
            <v>110</v>
          </cell>
          <cell r="AA18">
            <v>14</v>
          </cell>
          <cell r="AD18">
            <v>44</v>
          </cell>
          <cell r="AE18">
            <v>43</v>
          </cell>
          <cell r="AF18">
            <v>47</v>
          </cell>
          <cell r="AH18">
            <v>1018</v>
          </cell>
        </row>
        <row r="19">
          <cell r="B19" t="str">
            <v>T_Imerese</v>
          </cell>
          <cell r="D19">
            <v>5</v>
          </cell>
          <cell r="E19">
            <v>2</v>
          </cell>
          <cell r="F19">
            <v>6</v>
          </cell>
          <cell r="I19">
            <v>4</v>
          </cell>
          <cell r="K19">
            <v>23</v>
          </cell>
          <cell r="L19">
            <v>15</v>
          </cell>
          <cell r="M19">
            <v>20</v>
          </cell>
          <cell r="Q19">
            <v>13</v>
          </cell>
          <cell r="R19">
            <v>2</v>
          </cell>
          <cell r="S19">
            <v>19</v>
          </cell>
          <cell r="T19">
            <v>14</v>
          </cell>
          <cell r="AD19">
            <v>2</v>
          </cell>
          <cell r="AE19">
            <v>25</v>
          </cell>
          <cell r="AF19">
            <v>7</v>
          </cell>
          <cell r="AH19">
            <v>157</v>
          </cell>
        </row>
        <row r="20">
          <cell r="B20" t="str">
            <v>Estero</v>
          </cell>
          <cell r="E20">
            <v>159</v>
          </cell>
          <cell r="F20">
            <v>32</v>
          </cell>
          <cell r="G20">
            <v>48</v>
          </cell>
          <cell r="I20">
            <v>24</v>
          </cell>
          <cell r="J20">
            <v>3</v>
          </cell>
          <cell r="K20">
            <v>51</v>
          </cell>
          <cell r="L20">
            <v>243</v>
          </cell>
          <cell r="M20">
            <v>75</v>
          </cell>
          <cell r="Q20">
            <v>39</v>
          </cell>
          <cell r="R20">
            <v>192</v>
          </cell>
          <cell r="S20">
            <v>273</v>
          </cell>
          <cell r="T20">
            <v>207</v>
          </cell>
          <cell r="AE20">
            <v>8</v>
          </cell>
          <cell r="AF20">
            <v>63</v>
          </cell>
          <cell r="AH20">
            <v>1417</v>
          </cell>
        </row>
        <row r="22">
          <cell r="A22" t="str">
            <v>B/C JTD</v>
          </cell>
          <cell r="B22" t="str">
            <v>Totale</v>
          </cell>
          <cell r="C22">
            <v>1743</v>
          </cell>
          <cell r="D22">
            <v>1457</v>
          </cell>
          <cell r="E22">
            <v>1021</v>
          </cell>
          <cell r="F22">
            <v>1588</v>
          </cell>
          <cell r="G22">
            <v>316</v>
          </cell>
          <cell r="H22">
            <v>0</v>
          </cell>
          <cell r="I22">
            <v>1667</v>
          </cell>
          <cell r="J22">
            <v>1941</v>
          </cell>
          <cell r="K22">
            <v>1750</v>
          </cell>
          <cell r="L22">
            <v>1622</v>
          </cell>
          <cell r="M22">
            <v>1663</v>
          </cell>
          <cell r="N22">
            <v>113</v>
          </cell>
          <cell r="O22">
            <v>0</v>
          </cell>
          <cell r="P22">
            <v>1639</v>
          </cell>
          <cell r="Q22">
            <v>1827</v>
          </cell>
          <cell r="R22">
            <v>1769</v>
          </cell>
          <cell r="S22">
            <v>2365</v>
          </cell>
          <cell r="T22">
            <v>1992</v>
          </cell>
          <cell r="U22">
            <v>128</v>
          </cell>
          <cell r="V22">
            <v>0</v>
          </cell>
          <cell r="W22">
            <v>0</v>
          </cell>
          <cell r="X22">
            <v>738</v>
          </cell>
          <cell r="Y22">
            <v>745</v>
          </cell>
          <cell r="Z22">
            <v>802</v>
          </cell>
          <cell r="AA22">
            <v>38</v>
          </cell>
          <cell r="AB22">
            <v>15</v>
          </cell>
          <cell r="AC22">
            <v>0</v>
          </cell>
          <cell r="AD22">
            <v>827</v>
          </cell>
          <cell r="AE22">
            <v>1418</v>
          </cell>
          <cell r="AF22">
            <v>1170</v>
          </cell>
          <cell r="AG22">
            <v>0</v>
          </cell>
          <cell r="AH22">
            <v>30354</v>
          </cell>
        </row>
        <row r="23">
          <cell r="B23">
            <v>0</v>
          </cell>
          <cell r="C23">
            <v>0</v>
          </cell>
          <cell r="AH23">
            <v>0</v>
          </cell>
        </row>
        <row r="24">
          <cell r="B24" t="str">
            <v>Mirafiori</v>
          </cell>
          <cell r="C24">
            <v>342</v>
          </cell>
          <cell r="D24">
            <v>330</v>
          </cell>
          <cell r="E24">
            <v>320</v>
          </cell>
          <cell r="F24">
            <v>329</v>
          </cell>
          <cell r="G24">
            <v>63</v>
          </cell>
          <cell r="I24">
            <v>292</v>
          </cell>
          <cell r="J24">
            <v>397</v>
          </cell>
          <cell r="K24">
            <v>313</v>
          </cell>
          <cell r="L24">
            <v>354</v>
          </cell>
          <cell r="M24">
            <v>332</v>
          </cell>
          <cell r="N24">
            <v>40</v>
          </cell>
          <cell r="P24">
            <v>299</v>
          </cell>
          <cell r="Q24">
            <v>246</v>
          </cell>
          <cell r="R24">
            <v>247</v>
          </cell>
          <cell r="S24">
            <v>288</v>
          </cell>
          <cell r="T24">
            <v>290</v>
          </cell>
          <cell r="U24">
            <v>58</v>
          </cell>
          <cell r="X24">
            <v>191</v>
          </cell>
          <cell r="Y24">
            <v>216</v>
          </cell>
          <cell r="Z24">
            <v>230</v>
          </cell>
          <cell r="AA24">
            <v>17</v>
          </cell>
          <cell r="AD24">
            <v>136</v>
          </cell>
          <cell r="AE24">
            <v>199</v>
          </cell>
          <cell r="AF24">
            <v>193</v>
          </cell>
          <cell r="AH24">
            <v>5722</v>
          </cell>
        </row>
        <row r="25">
          <cell r="B25" t="str">
            <v>Cassino</v>
          </cell>
          <cell r="C25">
            <v>468</v>
          </cell>
          <cell r="D25">
            <v>611</v>
          </cell>
          <cell r="E25">
            <v>6</v>
          </cell>
          <cell r="F25">
            <v>537</v>
          </cell>
          <cell r="I25">
            <v>640</v>
          </cell>
          <cell r="J25">
            <v>659</v>
          </cell>
          <cell r="K25">
            <v>565</v>
          </cell>
          <cell r="L25">
            <v>649</v>
          </cell>
          <cell r="M25">
            <v>672</v>
          </cell>
          <cell r="P25">
            <v>712</v>
          </cell>
          <cell r="Q25">
            <v>682</v>
          </cell>
          <cell r="R25">
            <v>580</v>
          </cell>
          <cell r="S25">
            <v>709</v>
          </cell>
          <cell r="T25">
            <v>646</v>
          </cell>
          <cell r="Y25">
            <v>1</v>
          </cell>
          <cell r="AH25">
            <v>8137</v>
          </cell>
        </row>
        <row r="26">
          <cell r="B26" t="str">
            <v>Pomigliano</v>
          </cell>
          <cell r="C26">
            <v>484</v>
          </cell>
          <cell r="D26">
            <v>288</v>
          </cell>
          <cell r="E26">
            <v>451</v>
          </cell>
          <cell r="F26">
            <v>462</v>
          </cell>
          <cell r="I26">
            <v>416</v>
          </cell>
          <cell r="J26">
            <v>525</v>
          </cell>
          <cell r="K26">
            <v>508</v>
          </cell>
          <cell r="L26">
            <v>415</v>
          </cell>
          <cell r="M26">
            <v>378</v>
          </cell>
          <cell r="N26">
            <v>1</v>
          </cell>
          <cell r="P26">
            <v>560</v>
          </cell>
          <cell r="Q26">
            <v>556</v>
          </cell>
          <cell r="R26">
            <v>499</v>
          </cell>
          <cell r="S26">
            <v>512</v>
          </cell>
          <cell r="T26">
            <v>500</v>
          </cell>
          <cell r="X26">
            <v>506</v>
          </cell>
          <cell r="Y26">
            <v>487</v>
          </cell>
          <cell r="Z26">
            <v>521</v>
          </cell>
          <cell r="AD26">
            <v>541</v>
          </cell>
          <cell r="AE26">
            <v>472</v>
          </cell>
          <cell r="AF26">
            <v>526</v>
          </cell>
          <cell r="AH26">
            <v>9608</v>
          </cell>
        </row>
        <row r="27">
          <cell r="B27" t="str">
            <v>Riv</v>
          </cell>
          <cell r="AH27">
            <v>0</v>
          </cell>
        </row>
        <row r="28">
          <cell r="B28" t="str">
            <v>T_Imerese</v>
          </cell>
          <cell r="C28">
            <v>67</v>
          </cell>
          <cell r="D28">
            <v>75</v>
          </cell>
          <cell r="E28">
            <v>55</v>
          </cell>
          <cell r="F28">
            <v>81</v>
          </cell>
          <cell r="I28">
            <v>3</v>
          </cell>
          <cell r="J28">
            <v>15</v>
          </cell>
          <cell r="K28">
            <v>75</v>
          </cell>
          <cell r="L28">
            <v>25</v>
          </cell>
          <cell r="M28">
            <v>7</v>
          </cell>
          <cell r="P28">
            <v>46</v>
          </cell>
          <cell r="Q28">
            <v>23</v>
          </cell>
          <cell r="R28">
            <v>58</v>
          </cell>
          <cell r="S28">
            <v>79</v>
          </cell>
          <cell r="T28">
            <v>27</v>
          </cell>
          <cell r="AD28">
            <v>66</v>
          </cell>
          <cell r="AE28">
            <v>8</v>
          </cell>
          <cell r="AF28">
            <v>63</v>
          </cell>
          <cell r="AH28">
            <v>773</v>
          </cell>
        </row>
        <row r="29">
          <cell r="B29" t="str">
            <v>Melfi</v>
          </cell>
          <cell r="C29">
            <v>76</v>
          </cell>
          <cell r="D29">
            <v>82</v>
          </cell>
          <cell r="E29">
            <v>58</v>
          </cell>
          <cell r="F29">
            <v>44</v>
          </cell>
          <cell r="G29">
            <v>73</v>
          </cell>
          <cell r="I29">
            <v>43</v>
          </cell>
          <cell r="J29">
            <v>64</v>
          </cell>
          <cell r="K29">
            <v>67</v>
          </cell>
          <cell r="L29">
            <v>51</v>
          </cell>
          <cell r="M29">
            <v>57</v>
          </cell>
          <cell r="N29">
            <v>72</v>
          </cell>
          <cell r="P29">
            <v>22</v>
          </cell>
          <cell r="Q29">
            <v>61</v>
          </cell>
          <cell r="R29">
            <v>25</v>
          </cell>
          <cell r="S29">
            <v>58</v>
          </cell>
          <cell r="T29">
            <v>102</v>
          </cell>
          <cell r="U29">
            <v>70</v>
          </cell>
          <cell r="X29">
            <v>41</v>
          </cell>
          <cell r="Y29">
            <v>41</v>
          </cell>
          <cell r="Z29">
            <v>51</v>
          </cell>
          <cell r="AA29">
            <v>21</v>
          </cell>
          <cell r="AB29">
            <v>15</v>
          </cell>
          <cell r="AD29">
            <v>84</v>
          </cell>
          <cell r="AE29">
            <v>35</v>
          </cell>
          <cell r="AF29">
            <v>58</v>
          </cell>
          <cell r="AH29">
            <v>1371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iv_m"/>
      <sheetName val="piv_y"/>
      <sheetName val="LEGENDA"/>
      <sheetName val="plant"/>
      <sheetName val="dem"/>
      <sheetName val="Arese"/>
      <sheetName val="Aspern"/>
      <sheetName val="Bari"/>
      <sheetName val="BeloHor"/>
      <sheetName val="Bielsko"/>
    </sheetNames>
    <sheetDataSet>
      <sheetData sheetId="0" refreshError="1"/>
      <sheetData sheetId="1" refreshError="1"/>
      <sheetData sheetId="2" refreshError="1"/>
      <sheetData sheetId="3" refreshError="1">
        <row r="8">
          <cell r="E8" t="str">
            <v>Arese</v>
          </cell>
          <cell r="F8" t="str">
            <v>Ex_Fiat</v>
          </cell>
          <cell r="L8" t="str">
            <v>FIAT GROUP</v>
          </cell>
        </row>
        <row r="9">
          <cell r="E9" t="str">
            <v>Aspern</v>
          </cell>
          <cell r="F9" t="str">
            <v>Ex_GM</v>
          </cell>
          <cell r="L9" t="str">
            <v>FIAT LA</v>
          </cell>
        </row>
        <row r="10">
          <cell r="E10" t="str">
            <v>Bari ( Getrag )</v>
          </cell>
          <cell r="F10" t="str">
            <v>CONVERGENCE</v>
          </cell>
          <cell r="L10" t="str">
            <v>GM GROUP</v>
          </cell>
        </row>
        <row r="11">
          <cell r="E11" t="str">
            <v>Belo Horizonte</v>
          </cell>
          <cell r="L11" t="str">
            <v>GM LA</v>
          </cell>
        </row>
        <row r="12">
          <cell r="E12" t="str">
            <v>Bielsko Biala</v>
          </cell>
          <cell r="L12" t="str">
            <v>GM NA</v>
          </cell>
        </row>
        <row r="13">
          <cell r="E13" t="str">
            <v>Bochum</v>
          </cell>
          <cell r="L13" t="str">
            <v>OUTSIDE</v>
          </cell>
        </row>
        <row r="14">
          <cell r="E14" t="str">
            <v>Bursa</v>
          </cell>
          <cell r="L14" t="str">
            <v>BANKING</v>
          </cell>
        </row>
        <row r="15">
          <cell r="E15" t="str">
            <v>Ellesmere Port</v>
          </cell>
          <cell r="L15" t="str">
            <v>FGP</v>
          </cell>
        </row>
        <row r="16">
          <cell r="E16" t="str">
            <v>Göteborg</v>
          </cell>
        </row>
        <row r="17">
          <cell r="E17" t="str">
            <v>Kaiserslautern D</v>
          </cell>
        </row>
        <row r="18">
          <cell r="E18" t="str">
            <v>Kaiserslautern M</v>
          </cell>
        </row>
        <row r="19">
          <cell r="E19" t="str">
            <v>Mirafiori</v>
          </cell>
        </row>
        <row r="20">
          <cell r="E20" t="str">
            <v>Pratola Serra (FMA)</v>
          </cell>
        </row>
        <row r="21">
          <cell r="E21" t="str">
            <v>Rüsselsheim</v>
          </cell>
        </row>
        <row r="22">
          <cell r="E22" t="str">
            <v>Sao Jose dos Campos</v>
          </cell>
        </row>
        <row r="23">
          <cell r="E23" t="str">
            <v>Södertälje</v>
          </cell>
        </row>
        <row r="24">
          <cell r="E24" t="str">
            <v>Szentgotthard</v>
          </cell>
        </row>
        <row r="25">
          <cell r="E25" t="str">
            <v>TBD</v>
          </cell>
        </row>
        <row r="26">
          <cell r="E26" t="str">
            <v>Termoli</v>
          </cell>
        </row>
        <row r="27">
          <cell r="E27" t="str">
            <v>Verrone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d"/>
      <sheetName val="staf"/>
      <sheetName val="cr2602"/>
      <sheetName val="cr2502"/>
      <sheetName val="cr2402"/>
      <sheetName val="cr2306"/>
      <sheetName val="car"/>
      <sheetName val="cr2503"/>
      <sheetName val="cr2304"/>
      <sheetName val="cr2206"/>
      <sheetName val="cr2404"/>
      <sheetName val="cr2205"/>
      <sheetName val="cr2203"/>
      <sheetName val="cr2202"/>
      <sheetName val="cr2201"/>
      <sheetName val="mec"/>
      <sheetName val="cr2003"/>
      <sheetName val="cr2501"/>
      <sheetName val="cr2301"/>
      <sheetName val="cr2401"/>
      <sheetName val="cr21032"/>
      <sheetName val="cr2103"/>
      <sheetName val="cr2102"/>
      <sheetName val="cr2101"/>
      <sheetName val="pre"/>
      <sheetName val="cr2904"/>
      <sheetName val="cr2901"/>
      <sheetName val="Módulo1"/>
      <sheetName val="NORME"/>
      <sheetName val="Europei"/>
      <sheetName val="Giapponesi in Asia"/>
      <sheetName val="Giapponesi in Europa"/>
      <sheetName val="Giapponesi in Europa 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>
        <row r="2">
          <cell r="D2" t="str">
            <v>OBIETTIVO M.O. 1999</v>
          </cell>
        </row>
        <row r="3">
          <cell r="A3" t="str">
            <v xml:space="preserve"> A u t o m ó v e i s   s.a</v>
          </cell>
          <cell r="N3">
            <v>36284</v>
          </cell>
        </row>
        <row r="4">
          <cell r="A4" t="str">
            <v xml:space="preserve">    Diretoria Industrial</v>
          </cell>
          <cell r="D4" t="str">
            <v>Cr. 2901 - Unità Presse</v>
          </cell>
        </row>
        <row r="5">
          <cell r="A5" t="str">
            <v xml:space="preserve">    * Utilizzo Fattori *</v>
          </cell>
          <cell r="O5" t="str">
            <v>obj1999.xls</v>
          </cell>
        </row>
        <row r="6">
          <cell r="D6" t="str">
            <v>Gen</v>
          </cell>
          <cell r="E6" t="str">
            <v>Feb</v>
          </cell>
          <cell r="F6" t="str">
            <v>Mar</v>
          </cell>
          <cell r="G6" t="str">
            <v>Apr</v>
          </cell>
          <cell r="H6" t="str">
            <v>Mag</v>
          </cell>
          <cell r="I6" t="str">
            <v>Giu</v>
          </cell>
          <cell r="J6" t="str">
            <v>Lug</v>
          </cell>
          <cell r="K6" t="str">
            <v>Ago</v>
          </cell>
          <cell r="L6" t="str">
            <v>Set</v>
          </cell>
          <cell r="M6" t="str">
            <v>Ott</v>
          </cell>
          <cell r="N6" t="str">
            <v>Nov</v>
          </cell>
          <cell r="O6" t="str">
            <v>Dic</v>
          </cell>
          <cell r="P6" t="str">
            <v>Totale</v>
          </cell>
        </row>
        <row r="7">
          <cell r="B7" t="str">
            <v>Ore Standard flex</v>
          </cell>
          <cell r="D7">
            <v>91083</v>
          </cell>
          <cell r="E7">
            <v>59922</v>
          </cell>
          <cell r="F7">
            <v>85724</v>
          </cell>
          <cell r="G7">
            <v>81668</v>
          </cell>
          <cell r="H7">
            <v>92118</v>
          </cell>
          <cell r="I7">
            <v>92172</v>
          </cell>
          <cell r="J7">
            <v>81661</v>
          </cell>
          <cell r="K7">
            <v>87080</v>
          </cell>
          <cell r="L7">
            <v>93328</v>
          </cell>
          <cell r="M7">
            <v>92135</v>
          </cell>
          <cell r="N7">
            <v>96438</v>
          </cell>
          <cell r="O7">
            <v>74207</v>
          </cell>
          <cell r="P7">
            <v>1027536</v>
          </cell>
          <cell r="V7" t="str">
            <v xml:space="preserve"> A u t o m ó v e i s   s.a</v>
          </cell>
          <cell r="AI7">
            <v>36284</v>
          </cell>
        </row>
        <row r="8">
          <cell r="B8" t="str">
            <v>Budget flex</v>
          </cell>
          <cell r="C8" t="str">
            <v>Ore</v>
          </cell>
          <cell r="D8">
            <v>90833</v>
          </cell>
          <cell r="E8">
            <v>59612</v>
          </cell>
          <cell r="F8">
            <v>84930</v>
          </cell>
          <cell r="G8">
            <v>81008</v>
          </cell>
          <cell r="H8">
            <v>91178</v>
          </cell>
          <cell r="I8">
            <v>91201</v>
          </cell>
          <cell r="J8">
            <v>80836</v>
          </cell>
          <cell r="K8">
            <v>86159</v>
          </cell>
          <cell r="L8">
            <v>92247</v>
          </cell>
          <cell r="M8">
            <v>91083</v>
          </cell>
          <cell r="N8">
            <v>95271</v>
          </cell>
          <cell r="O8">
            <v>73346</v>
          </cell>
          <cell r="P8">
            <v>1017704</v>
          </cell>
          <cell r="V8" t="str">
            <v xml:space="preserve">    Diretoria Industrial</v>
          </cell>
        </row>
        <row r="9">
          <cell r="C9" t="str">
            <v>%U</v>
          </cell>
          <cell r="D9">
            <v>-2.7447492945994311E-3</v>
          </cell>
          <cell r="E9">
            <v>-5.173392076365942E-3</v>
          </cell>
          <cell r="F9">
            <v>-9.2622836078577759E-3</v>
          </cell>
          <cell r="G9">
            <v>-8.0815007101924866E-3</v>
          </cell>
          <cell r="H9">
            <v>-1.0204303176360755E-2</v>
          </cell>
          <cell r="I9">
            <v>-1.0534652605997483E-2</v>
          </cell>
          <cell r="J9">
            <v>-1.0102741822901997E-2</v>
          </cell>
          <cell r="K9">
            <v>-1.0576481396417087E-2</v>
          </cell>
          <cell r="L9">
            <v>-1.1582804731698954E-2</v>
          </cell>
          <cell r="M9">
            <v>-1.1418027893851414E-2</v>
          </cell>
          <cell r="N9">
            <v>-1.2101039009519069E-2</v>
          </cell>
          <cell r="O9">
            <v>-1.1602678992547874E-2</v>
          </cell>
          <cell r="P9">
            <v>-9.5685212002304537E-3</v>
          </cell>
          <cell r="V9" t="str">
            <v xml:space="preserve">    * Utilizzo Fattori *</v>
          </cell>
          <cell r="Y9" t="str">
            <v>Cr. 2901 - Unità Presse</v>
          </cell>
          <cell r="AI9" t="str">
            <v>obj1999.xls</v>
          </cell>
        </row>
        <row r="10">
          <cell r="C10" t="str">
            <v>nmo</v>
          </cell>
          <cell r="D10">
            <v>558</v>
          </cell>
          <cell r="E10">
            <v>551</v>
          </cell>
          <cell r="F10">
            <v>545</v>
          </cell>
          <cell r="G10">
            <v>545</v>
          </cell>
          <cell r="H10">
            <v>550</v>
          </cell>
          <cell r="I10">
            <v>547</v>
          </cell>
          <cell r="J10">
            <v>546</v>
          </cell>
          <cell r="K10">
            <v>542</v>
          </cell>
          <cell r="L10">
            <v>540</v>
          </cell>
          <cell r="M10">
            <v>539</v>
          </cell>
          <cell r="N10">
            <v>539</v>
          </cell>
          <cell r="O10">
            <v>537</v>
          </cell>
          <cell r="Y10" t="str">
            <v>PERDITE &amp; SCARTI</v>
          </cell>
        </row>
        <row r="11">
          <cell r="B11" t="str">
            <v>Consuntivo</v>
          </cell>
          <cell r="C11" t="str">
            <v>Ore</v>
          </cell>
          <cell r="D11">
            <v>90908</v>
          </cell>
          <cell r="E11">
            <v>59654</v>
          </cell>
          <cell r="F11">
            <v>84811</v>
          </cell>
          <cell r="G11">
            <v>81027</v>
          </cell>
          <cell r="P11">
            <v>316400</v>
          </cell>
        </row>
        <row r="12">
          <cell r="C12" t="str">
            <v>%U</v>
          </cell>
          <cell r="D12">
            <v>-1.9213245062196019E-3</v>
          </cell>
          <cell r="E12">
            <v>-4.4724808918260401E-3</v>
          </cell>
          <cell r="F12">
            <v>-1.0650459614577015E-2</v>
          </cell>
          <cell r="G12">
            <v>-7.848851447323309E-3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-0.69207891499665219</v>
          </cell>
        </row>
        <row r="13">
          <cell r="C13" t="str">
            <v>nmo</v>
          </cell>
          <cell r="D13">
            <v>515</v>
          </cell>
          <cell r="E13">
            <v>495</v>
          </cell>
          <cell r="F13">
            <v>472</v>
          </cell>
          <cell r="G13">
            <v>505</v>
          </cell>
          <cell r="H13">
            <v>0</v>
          </cell>
          <cell r="I13">
            <v>0</v>
          </cell>
          <cell r="J13">
            <v>0</v>
          </cell>
          <cell r="K13">
            <v>0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</row>
        <row r="14">
          <cell r="B14" t="str">
            <v>Objetivo</v>
          </cell>
          <cell r="C14" t="str">
            <v>Ore</v>
          </cell>
          <cell r="D14">
            <v>90996</v>
          </cell>
          <cell r="E14">
            <v>60369</v>
          </cell>
          <cell r="F14">
            <v>86021</v>
          </cell>
          <cell r="G14">
            <v>81900</v>
          </cell>
          <cell r="H14">
            <v>91178</v>
          </cell>
          <cell r="I14">
            <v>91201</v>
          </cell>
          <cell r="J14">
            <v>80688</v>
          </cell>
          <cell r="K14">
            <v>86000</v>
          </cell>
          <cell r="L14">
            <v>91735</v>
          </cell>
          <cell r="M14">
            <v>90407</v>
          </cell>
          <cell r="N14">
            <v>94564</v>
          </cell>
          <cell r="O14">
            <v>72800</v>
          </cell>
          <cell r="P14">
            <v>1017859</v>
          </cell>
        </row>
        <row r="15">
          <cell r="C15" t="str">
            <v>%U</v>
          </cell>
          <cell r="D15">
            <v>-9.5517275452060204E-4</v>
          </cell>
          <cell r="E15">
            <v>7.4596976068889553E-3</v>
          </cell>
          <cell r="F15">
            <v>3.4646073445009566E-3</v>
          </cell>
          <cell r="G15">
            <v>2.8407699466131164E-3</v>
          </cell>
          <cell r="H15">
            <v>-1.0204303176360755E-2</v>
          </cell>
          <cell r="I15">
            <v>-1.0534652605997483E-2</v>
          </cell>
          <cell r="J15">
            <v>-1.1915112477192295E-2</v>
          </cell>
          <cell r="K15">
            <v>-1.240238860817639E-2</v>
          </cell>
          <cell r="L15">
            <v>-1.7068832504714554E-2</v>
          </cell>
          <cell r="M15">
            <v>-1.875508764313236E-2</v>
          </cell>
          <cell r="N15">
            <v>-1.9432174039279122E-2</v>
          </cell>
          <cell r="O15">
            <v>-1.8960475426846524E-2</v>
          </cell>
          <cell r="P15">
            <v>-9.4176749038476504E-3</v>
          </cell>
        </row>
        <row r="16">
          <cell r="C16" t="str">
            <v>nmo</v>
          </cell>
          <cell r="D16">
            <v>559</v>
          </cell>
          <cell r="E16">
            <v>558</v>
          </cell>
          <cell r="F16">
            <v>552</v>
          </cell>
          <cell r="G16">
            <v>551</v>
          </cell>
          <cell r="H16">
            <v>550</v>
          </cell>
          <cell r="I16">
            <v>547</v>
          </cell>
          <cell r="J16">
            <v>545</v>
          </cell>
          <cell r="K16">
            <v>541</v>
          </cell>
          <cell r="L16">
            <v>537</v>
          </cell>
          <cell r="M16">
            <v>535</v>
          </cell>
          <cell r="N16">
            <v>535</v>
          </cell>
          <cell r="O16">
            <v>533</v>
          </cell>
        </row>
        <row r="17">
          <cell r="B17" t="str">
            <v>Ore Standard flex</v>
          </cell>
          <cell r="D17">
            <v>33384</v>
          </cell>
          <cell r="E17">
            <v>22450</v>
          </cell>
          <cell r="F17">
            <v>32615</v>
          </cell>
          <cell r="G17">
            <v>30741</v>
          </cell>
          <cell r="H17">
            <v>33759</v>
          </cell>
          <cell r="I17">
            <v>33867</v>
          </cell>
          <cell r="J17">
            <v>29405</v>
          </cell>
          <cell r="K17">
            <v>31873</v>
          </cell>
          <cell r="L17">
            <v>34061</v>
          </cell>
          <cell r="M17">
            <v>33639</v>
          </cell>
          <cell r="N17">
            <v>35162</v>
          </cell>
          <cell r="O17">
            <v>27129</v>
          </cell>
          <cell r="P17">
            <v>378085</v>
          </cell>
        </row>
        <row r="18">
          <cell r="C18" t="str">
            <v>Ore</v>
          </cell>
          <cell r="D18">
            <v>25456</v>
          </cell>
          <cell r="E18">
            <v>17378</v>
          </cell>
          <cell r="F18">
            <v>24610</v>
          </cell>
          <cell r="G18">
            <v>23558</v>
          </cell>
          <cell r="H18">
            <v>25129</v>
          </cell>
          <cell r="I18">
            <v>25135</v>
          </cell>
          <cell r="J18">
            <v>22440</v>
          </cell>
          <cell r="K18">
            <v>23745</v>
          </cell>
          <cell r="L18">
            <v>25423</v>
          </cell>
          <cell r="M18">
            <v>25103</v>
          </cell>
          <cell r="N18">
            <v>26257</v>
          </cell>
          <cell r="O18">
            <v>20287</v>
          </cell>
          <cell r="P18">
            <v>284521</v>
          </cell>
        </row>
        <row r="19">
          <cell r="B19" t="str">
            <v>Budget flex</v>
          </cell>
          <cell r="C19" t="str">
            <v>%U</v>
          </cell>
          <cell r="D19">
            <v>-0.23747903187155522</v>
          </cell>
          <cell r="E19">
            <v>-0.22592427616926503</v>
          </cell>
          <cell r="F19">
            <v>-0.24543921508508354</v>
          </cell>
          <cell r="G19">
            <v>-0.23366188477928498</v>
          </cell>
          <cell r="H19">
            <v>-0.25563553422790958</v>
          </cell>
          <cell r="I19">
            <v>-0.25783210795169337</v>
          </cell>
          <cell r="J19">
            <v>-0.23686447883013093</v>
          </cell>
          <cell r="K19">
            <v>-0.25501207918928248</v>
          </cell>
          <cell r="L19">
            <v>-0.25360382842547197</v>
          </cell>
          <cell r="M19">
            <v>-0.25375308421772347</v>
          </cell>
          <cell r="N19">
            <v>-0.25325635629372617</v>
          </cell>
          <cell r="O19">
            <v>-0.25220244019315124</v>
          </cell>
          <cell r="P19">
            <v>-0.24746816192126109</v>
          </cell>
        </row>
        <row r="20">
          <cell r="C20" t="str">
            <v>%Inc.</v>
          </cell>
          <cell r="D20">
            <v>0.28025056972686141</v>
          </cell>
          <cell r="E20">
            <v>0.29151848621083004</v>
          </cell>
          <cell r="F20">
            <v>0.28976804427175323</v>
          </cell>
          <cell r="G20">
            <v>0.29081078412008693</v>
          </cell>
          <cell r="H20">
            <v>0.2756037640658931</v>
          </cell>
          <cell r="I20">
            <v>0.27560004824508505</v>
          </cell>
          <cell r="J20">
            <v>0.27759908951457274</v>
          </cell>
          <cell r="K20">
            <v>0.27559512064903258</v>
          </cell>
          <cell r="L20">
            <v>0.27559703838607219</v>
          </cell>
          <cell r="M20">
            <v>0.27560576616931809</v>
          </cell>
          <cell r="N20">
            <v>0.27560327906708232</v>
          </cell>
          <cell r="O20">
            <v>0.27659313391323315</v>
          </cell>
          <cell r="P20">
            <v>0.27957146675261174</v>
          </cell>
          <cell r="Y20" t="str">
            <v>Gen</v>
          </cell>
          <cell r="Z20" t="str">
            <v>Feb</v>
          </cell>
          <cell r="AA20" t="str">
            <v>Mar</v>
          </cell>
          <cell r="AB20" t="str">
            <v>Apr</v>
          </cell>
          <cell r="AC20" t="str">
            <v>Mag</v>
          </cell>
          <cell r="AD20" t="str">
            <v>Giu</v>
          </cell>
          <cell r="AE20" t="str">
            <v>Lug</v>
          </cell>
          <cell r="AF20" t="str">
            <v>Ago</v>
          </cell>
          <cell r="AG20" t="str">
            <v>Set</v>
          </cell>
          <cell r="AH20" t="str">
            <v>Ott</v>
          </cell>
          <cell r="AI20" t="str">
            <v>Nov</v>
          </cell>
          <cell r="AJ20" t="str">
            <v>Dic</v>
          </cell>
        </row>
        <row r="21">
          <cell r="C21" t="str">
            <v>nmo</v>
          </cell>
          <cell r="D21">
            <v>156</v>
          </cell>
          <cell r="E21">
            <v>160</v>
          </cell>
          <cell r="F21">
            <v>158</v>
          </cell>
          <cell r="G21">
            <v>158</v>
          </cell>
          <cell r="H21">
            <v>151</v>
          </cell>
          <cell r="I21">
            <v>151</v>
          </cell>
          <cell r="J21">
            <v>151</v>
          </cell>
          <cell r="K21">
            <v>150</v>
          </cell>
          <cell r="L21">
            <v>149</v>
          </cell>
          <cell r="M21">
            <v>149</v>
          </cell>
          <cell r="N21">
            <v>148</v>
          </cell>
          <cell r="O21">
            <v>148</v>
          </cell>
          <cell r="V21" t="str">
            <v>Budget</v>
          </cell>
          <cell r="Y21">
            <v>0.28025056972686141</v>
          </cell>
          <cell r="Z21">
            <v>0.29151848621083004</v>
          </cell>
          <cell r="AA21">
            <v>0.28976804427175323</v>
          </cell>
          <cell r="AB21">
            <v>0.29081078412008693</v>
          </cell>
          <cell r="AC21">
            <v>0.2756037640658931</v>
          </cell>
          <cell r="AD21">
            <v>0.27560004824508505</v>
          </cell>
          <cell r="AE21">
            <v>0.27759908951457274</v>
          </cell>
          <cell r="AF21">
            <v>0.27559512064903258</v>
          </cell>
          <cell r="AG21">
            <v>0.27559703838607219</v>
          </cell>
          <cell r="AH21">
            <v>0.27560576616931809</v>
          </cell>
          <cell r="AI21">
            <v>0.27560327906708232</v>
          </cell>
          <cell r="AJ21">
            <v>0.27659313391323315</v>
          </cell>
        </row>
        <row r="22">
          <cell r="C22" t="str">
            <v>Ore</v>
          </cell>
          <cell r="D22">
            <v>26969</v>
          </cell>
          <cell r="E22">
            <v>20698</v>
          </cell>
          <cell r="F22">
            <v>34411</v>
          </cell>
          <cell r="G22">
            <v>25128</v>
          </cell>
          <cell r="P22">
            <v>107206</v>
          </cell>
          <cell r="V22" t="str">
            <v>Consuntivo</v>
          </cell>
          <cell r="Y22">
            <v>0.29666255995071938</v>
          </cell>
          <cell r="Z22">
            <v>0.34696751265631809</v>
          </cell>
          <cell r="AA22">
            <v>0.40573746330075106</v>
          </cell>
          <cell r="AB22">
            <v>0.31011884927246475</v>
          </cell>
          <cell r="AC22">
            <v>0</v>
          </cell>
          <cell r="AD22">
            <v>0</v>
          </cell>
          <cell r="AE22">
            <v>0</v>
          </cell>
          <cell r="AF22">
            <v>0</v>
          </cell>
          <cell r="AG22">
            <v>0</v>
          </cell>
          <cell r="AH22">
            <v>0</v>
          </cell>
          <cell r="AI22">
            <v>0</v>
          </cell>
          <cell r="AJ22">
            <v>0</v>
          </cell>
        </row>
        <row r="23">
          <cell r="B23" t="str">
            <v>Consuntivo</v>
          </cell>
          <cell r="C23" t="str">
            <v>%U</v>
          </cell>
          <cell r="D23">
            <v>-0.19215791996165829</v>
          </cell>
          <cell r="E23">
            <v>-7.8040089086859693E-2</v>
          </cell>
          <cell r="F23">
            <v>5.5066687107159284E-2</v>
          </cell>
          <cell r="G23">
            <v>-0.18259002634917537</v>
          </cell>
          <cell r="H23">
            <v>0</v>
          </cell>
          <cell r="I23">
            <v>0</v>
          </cell>
          <cell r="J23">
            <v>0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-0.71645000462858877</v>
          </cell>
          <cell r="V23" t="str">
            <v>Objetivo</v>
          </cell>
          <cell r="Y23">
            <v>0.27974856037628026</v>
          </cell>
          <cell r="Z23">
            <v>0.27706273087180505</v>
          </cell>
          <cell r="AA23">
            <v>0.26979458504318715</v>
          </cell>
          <cell r="AB23">
            <v>0.26943833943833945</v>
          </cell>
          <cell r="AC23">
            <v>0.26647875584022462</v>
          </cell>
          <cell r="AD23">
            <v>0.26647734125722305</v>
          </cell>
          <cell r="AE23">
            <v>0.26889996034106683</v>
          </cell>
          <cell r="AF23">
            <v>0.26690697674418606</v>
          </cell>
          <cell r="AG23">
            <v>0.26597263857851422</v>
          </cell>
          <cell r="AH23">
            <v>0.26462552678443041</v>
          </cell>
          <cell r="AI23">
            <v>0.26452984222325621</v>
          </cell>
          <cell r="AJ23">
            <v>0.26548076923076924</v>
          </cell>
        </row>
        <row r="24">
          <cell r="C24" t="str">
            <v>%Inc.</v>
          </cell>
          <cell r="D24">
            <v>0.29666255995071938</v>
          </cell>
          <cell r="E24">
            <v>0.34696751265631809</v>
          </cell>
          <cell r="F24">
            <v>0.40573746330075106</v>
          </cell>
          <cell r="G24">
            <v>0.31011884927246475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0.33883059418457651</v>
          </cell>
          <cell r="Y24" t="str">
            <v>M.O. INDIRETTA</v>
          </cell>
        </row>
        <row r="25">
          <cell r="C25" t="str">
            <v>nmo</v>
          </cell>
          <cell r="D25">
            <v>153</v>
          </cell>
          <cell r="E25">
            <v>172</v>
          </cell>
          <cell r="F25">
            <v>191</v>
          </cell>
          <cell r="G25">
            <v>156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</row>
        <row r="26">
          <cell r="C26" t="str">
            <v>Ore</v>
          </cell>
          <cell r="D26">
            <v>25456</v>
          </cell>
          <cell r="E26">
            <v>16726</v>
          </cell>
          <cell r="F26">
            <v>23208</v>
          </cell>
          <cell r="G26">
            <v>22067</v>
          </cell>
          <cell r="H26">
            <v>24297</v>
          </cell>
          <cell r="I26">
            <v>24303</v>
          </cell>
          <cell r="J26">
            <v>21697</v>
          </cell>
          <cell r="K26">
            <v>22954</v>
          </cell>
          <cell r="L26">
            <v>24399</v>
          </cell>
          <cell r="M26">
            <v>23924</v>
          </cell>
          <cell r="N26">
            <v>25015</v>
          </cell>
          <cell r="O26">
            <v>19327</v>
          </cell>
          <cell r="P26">
            <v>273373</v>
          </cell>
        </row>
        <row r="27">
          <cell r="B27" t="str">
            <v>Objetivo</v>
          </cell>
          <cell r="C27" t="str">
            <v>%U</v>
          </cell>
          <cell r="D27">
            <v>-0.23747903187155522</v>
          </cell>
          <cell r="E27">
            <v>-0.25496659242761693</v>
          </cell>
          <cell r="F27">
            <v>-0.28842557105626243</v>
          </cell>
          <cell r="G27">
            <v>-0.28216388536482223</v>
          </cell>
          <cell r="H27">
            <v>-0.2802808140051542</v>
          </cell>
          <cell r="I27">
            <v>-0.28239879528744793</v>
          </cell>
          <cell r="J27">
            <v>-0.26213229042679814</v>
          </cell>
          <cell r="K27">
            <v>-0.27982932262416466</v>
          </cell>
          <cell r="L27">
            <v>-0.28366753765303426</v>
          </cell>
          <cell r="M27">
            <v>-0.2888016885163055</v>
          </cell>
          <cell r="N27">
            <v>-0.28857857914794383</v>
          </cell>
          <cell r="O27">
            <v>-0.28758892697851007</v>
          </cell>
          <cell r="P27">
            <v>-0.27695359509105094</v>
          </cell>
        </row>
        <row r="28">
          <cell r="C28" t="str">
            <v>%Inc.</v>
          </cell>
          <cell r="D28">
            <v>0.27974856037628026</v>
          </cell>
          <cell r="E28">
            <v>0.27706273087180505</v>
          </cell>
          <cell r="F28">
            <v>0.26979458504318715</v>
          </cell>
          <cell r="G28">
            <v>0.26943833943833945</v>
          </cell>
          <cell r="H28">
            <v>0.26647875584022462</v>
          </cell>
          <cell r="I28">
            <v>0.26647734125722305</v>
          </cell>
          <cell r="J28">
            <v>0.26889996034106683</v>
          </cell>
          <cell r="K28">
            <v>0.26690697674418606</v>
          </cell>
          <cell r="L28">
            <v>0.26597263857851422</v>
          </cell>
          <cell r="M28">
            <v>0.26462552678443041</v>
          </cell>
          <cell r="N28">
            <v>0.26452984222325621</v>
          </cell>
          <cell r="O28">
            <v>0.26548076923076924</v>
          </cell>
          <cell r="P28">
            <v>0.2685764924218384</v>
          </cell>
        </row>
        <row r="29">
          <cell r="C29" t="str">
            <v>nmo</v>
          </cell>
          <cell r="D29">
            <v>156</v>
          </cell>
          <cell r="E29">
            <v>154</v>
          </cell>
          <cell r="F29">
            <v>149</v>
          </cell>
          <cell r="G29">
            <v>148</v>
          </cell>
          <cell r="H29">
            <v>146</v>
          </cell>
          <cell r="I29">
            <v>146</v>
          </cell>
          <cell r="J29">
            <v>146</v>
          </cell>
          <cell r="K29">
            <v>145</v>
          </cell>
          <cell r="L29">
            <v>143</v>
          </cell>
          <cell r="M29">
            <v>142</v>
          </cell>
          <cell r="N29">
            <v>141</v>
          </cell>
          <cell r="O29">
            <v>141</v>
          </cell>
        </row>
        <row r="30">
          <cell r="B30" t="str">
            <v>Ore Standard flex</v>
          </cell>
          <cell r="D30">
            <v>14160</v>
          </cell>
          <cell r="E30">
            <v>9914</v>
          </cell>
          <cell r="F30">
            <v>14794</v>
          </cell>
          <cell r="G30">
            <v>13687</v>
          </cell>
          <cell r="H30">
            <v>14315</v>
          </cell>
          <cell r="I30">
            <v>14434</v>
          </cell>
          <cell r="J30">
            <v>12050</v>
          </cell>
          <cell r="K30">
            <v>13484</v>
          </cell>
          <cell r="L30">
            <v>14330</v>
          </cell>
          <cell r="M30">
            <v>14164</v>
          </cell>
          <cell r="N30">
            <v>14765</v>
          </cell>
          <cell r="O30">
            <v>11451</v>
          </cell>
          <cell r="P30">
            <v>161548</v>
          </cell>
        </row>
        <row r="31">
          <cell r="C31" t="str">
            <v>Ore</v>
          </cell>
          <cell r="D31">
            <v>11113</v>
          </cell>
          <cell r="E31">
            <v>7901</v>
          </cell>
          <cell r="F31">
            <v>12072</v>
          </cell>
          <cell r="G31">
            <v>10367</v>
          </cell>
          <cell r="H31">
            <v>11446</v>
          </cell>
          <cell r="I31">
            <v>11585</v>
          </cell>
          <cell r="J31">
            <v>9400</v>
          </cell>
          <cell r="K31">
            <v>10763</v>
          </cell>
          <cell r="L31">
            <v>11390</v>
          </cell>
          <cell r="M31">
            <v>11263</v>
          </cell>
          <cell r="N31">
            <v>11720</v>
          </cell>
          <cell r="O31">
            <v>9143</v>
          </cell>
          <cell r="P31">
            <v>128163</v>
          </cell>
        </row>
        <row r="32">
          <cell r="B32" t="str">
            <v>Budget flex</v>
          </cell>
          <cell r="C32" t="str">
            <v>%U</v>
          </cell>
          <cell r="D32">
            <v>-0.21518361581920903</v>
          </cell>
          <cell r="E32">
            <v>-0.20304619729675208</v>
          </cell>
          <cell r="F32">
            <v>-0.18399351088279031</v>
          </cell>
          <cell r="G32">
            <v>-0.24256593848177102</v>
          </cell>
          <cell r="H32">
            <v>-0.20041914076143905</v>
          </cell>
          <cell r="I32">
            <v>-0.19738118331716781</v>
          </cell>
          <cell r="J32">
            <v>-0.21991701244813278</v>
          </cell>
          <cell r="K32">
            <v>-0.20179471966775436</v>
          </cell>
          <cell r="L32">
            <v>-0.20516399162595952</v>
          </cell>
          <cell r="M32">
            <v>-0.20481502400451851</v>
          </cell>
          <cell r="N32">
            <v>-0.20623095157466984</v>
          </cell>
          <cell r="O32">
            <v>-0.2015544493930661</v>
          </cell>
          <cell r="P32">
            <v>-0.20665684502438902</v>
          </cell>
        </row>
        <row r="33">
          <cell r="C33" t="str">
            <v>%Inc.</v>
          </cell>
          <cell r="D33">
            <v>0.12234540310239671</v>
          </cell>
          <cell r="E33">
            <v>0.13254042810172448</v>
          </cell>
          <cell r="F33">
            <v>0.14214058636524196</v>
          </cell>
          <cell r="G33">
            <v>0.12797501481335177</v>
          </cell>
          <cell r="H33">
            <v>0.12553466845072275</v>
          </cell>
          <cell r="I33">
            <v>0.12702711593074636</v>
          </cell>
          <cell r="J33">
            <v>0.11628482359344847</v>
          </cell>
          <cell r="K33">
            <v>0.12492020566626817</v>
          </cell>
          <cell r="L33">
            <v>0.12347285006558478</v>
          </cell>
          <cell r="M33">
            <v>0.12365644522029358</v>
          </cell>
          <cell r="N33">
            <v>0.12301749745462942</v>
          </cell>
          <cell r="O33">
            <v>0.12465574128105146</v>
          </cell>
          <cell r="P33">
            <v>0.12593347378019543</v>
          </cell>
        </row>
        <row r="34">
          <cell r="C34" t="str">
            <v>nmo</v>
          </cell>
          <cell r="D34">
            <v>54</v>
          </cell>
          <cell r="E34">
            <v>54</v>
          </cell>
          <cell r="F34">
            <v>54</v>
          </cell>
          <cell r="G34">
            <v>54</v>
          </cell>
          <cell r="H34">
            <v>54</v>
          </cell>
          <cell r="I34">
            <v>54</v>
          </cell>
          <cell r="J34">
            <v>54</v>
          </cell>
          <cell r="K34">
            <v>54</v>
          </cell>
          <cell r="L34">
            <v>54</v>
          </cell>
          <cell r="M34">
            <v>54</v>
          </cell>
          <cell r="N34">
            <v>54</v>
          </cell>
          <cell r="O34">
            <v>54</v>
          </cell>
          <cell r="Y34" t="str">
            <v>Gen</v>
          </cell>
          <cell r="Z34" t="str">
            <v>Feb</v>
          </cell>
          <cell r="AA34" t="str">
            <v>Mar</v>
          </cell>
          <cell r="AB34" t="str">
            <v>Apr</v>
          </cell>
          <cell r="AC34" t="str">
            <v>Mag</v>
          </cell>
          <cell r="AD34" t="str">
            <v>Giu</v>
          </cell>
          <cell r="AE34" t="str">
            <v>Lug</v>
          </cell>
          <cell r="AF34" t="str">
            <v>Ago</v>
          </cell>
          <cell r="AG34" t="str">
            <v>Set</v>
          </cell>
          <cell r="AH34" t="str">
            <v>Ott</v>
          </cell>
          <cell r="AI34" t="str">
            <v>Nov</v>
          </cell>
          <cell r="AJ34" t="str">
            <v>Dic</v>
          </cell>
        </row>
        <row r="35">
          <cell r="C35" t="str">
            <v>Ore</v>
          </cell>
          <cell r="D35">
            <v>8821</v>
          </cell>
          <cell r="E35">
            <v>8151</v>
          </cell>
          <cell r="F35">
            <v>11454</v>
          </cell>
          <cell r="G35">
            <v>10356</v>
          </cell>
          <cell r="P35">
            <v>38782</v>
          </cell>
          <cell r="V35" t="str">
            <v>Budget</v>
          </cell>
          <cell r="Y35">
            <v>0.12234540310239671</v>
          </cell>
          <cell r="Z35">
            <v>0.13254042810172448</v>
          </cell>
          <cell r="AA35">
            <v>0.14214058636524196</v>
          </cell>
          <cell r="AB35">
            <v>0.12797501481335177</v>
          </cell>
          <cell r="AC35">
            <v>0.12553466845072275</v>
          </cell>
          <cell r="AD35">
            <v>0.12702711593074636</v>
          </cell>
          <cell r="AE35">
            <v>0.11628482359344847</v>
          </cell>
          <cell r="AF35">
            <v>0.12492020566626817</v>
          </cell>
          <cell r="AG35">
            <v>0.12347285006558478</v>
          </cell>
          <cell r="AH35">
            <v>0.12365644522029358</v>
          </cell>
          <cell r="AI35">
            <v>0.12301749745462942</v>
          </cell>
          <cell r="AJ35">
            <v>0.12465574128105146</v>
          </cell>
        </row>
        <row r="36">
          <cell r="B36" t="str">
            <v>Consuntivo</v>
          </cell>
          <cell r="C36" t="str">
            <v>%U</v>
          </cell>
          <cell r="D36">
            <v>-0.37704802259887005</v>
          </cell>
          <cell r="E36">
            <v>-0.17782933225741376</v>
          </cell>
          <cell r="F36">
            <v>-0.22576720292010274</v>
          </cell>
          <cell r="G36">
            <v>-0.24336962080806604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-0.7599351276400822</v>
          </cell>
          <cell r="V36" t="str">
            <v>Consuntivo</v>
          </cell>
          <cell r="Y36">
            <v>9.7032164385972633E-2</v>
          </cell>
          <cell r="Z36">
            <v>0.13663794548563382</v>
          </cell>
          <cell r="AA36">
            <v>0.13505323601891264</v>
          </cell>
          <cell r="AB36">
            <v>0.12780924876892888</v>
          </cell>
          <cell r="AC36">
            <v>0</v>
          </cell>
          <cell r="AD36">
            <v>0</v>
          </cell>
          <cell r="AE36">
            <v>0</v>
          </cell>
          <cell r="AF36">
            <v>0</v>
          </cell>
          <cell r="AG36">
            <v>0</v>
          </cell>
          <cell r="AH36">
            <v>0</v>
          </cell>
          <cell r="AI36">
            <v>0</v>
          </cell>
          <cell r="AJ36">
            <v>0</v>
          </cell>
        </row>
        <row r="37">
          <cell r="C37" t="str">
            <v>%Inc.</v>
          </cell>
          <cell r="D37">
            <v>9.7032164385972633E-2</v>
          </cell>
          <cell r="E37">
            <v>0.13663794548563382</v>
          </cell>
          <cell r="F37">
            <v>0.13505323601891264</v>
          </cell>
          <cell r="G37">
            <v>0.12780924876892888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0.12257269279393174</v>
          </cell>
          <cell r="V37" t="str">
            <v>Objetivo</v>
          </cell>
          <cell r="Y37">
            <v>0.11723592245813003</v>
          </cell>
          <cell r="Z37">
            <v>0.11867017840282264</v>
          </cell>
          <cell r="AA37">
            <v>0.12723637251368852</v>
          </cell>
          <cell r="AB37">
            <v>0.11238095238095239</v>
          </cell>
          <cell r="AC37">
            <v>0.11145232402553247</v>
          </cell>
          <cell r="AD37">
            <v>0.11156675913641298</v>
          </cell>
          <cell r="AE37">
            <v>0.10031231409875074</v>
          </cell>
          <cell r="AF37">
            <v>0.10660465116279069</v>
          </cell>
          <cell r="AG37">
            <v>0.10577206082738322</v>
          </cell>
          <cell r="AH37">
            <v>0.10496974791774973</v>
          </cell>
          <cell r="AI37">
            <v>0.1044266316991667</v>
          </cell>
          <cell r="AJ37">
            <v>0.10931318681318682</v>
          </cell>
        </row>
        <row r="38">
          <cell r="C38" t="str">
            <v>nmo</v>
          </cell>
          <cell r="D38">
            <v>52</v>
          </cell>
          <cell r="E38">
            <v>57</v>
          </cell>
          <cell r="F38">
            <v>51</v>
          </cell>
          <cell r="G38">
            <v>51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</row>
        <row r="39">
          <cell r="C39" t="str">
            <v>Ore</v>
          </cell>
          <cell r="D39">
            <v>10668</v>
          </cell>
          <cell r="E39">
            <v>7164</v>
          </cell>
          <cell r="F39">
            <v>10945</v>
          </cell>
          <cell r="G39">
            <v>9204</v>
          </cell>
          <cell r="H39">
            <v>10162</v>
          </cell>
          <cell r="I39">
            <v>10175</v>
          </cell>
          <cell r="J39">
            <v>8094</v>
          </cell>
          <cell r="K39">
            <v>9168</v>
          </cell>
          <cell r="L39">
            <v>9703</v>
          </cell>
          <cell r="M39">
            <v>9490</v>
          </cell>
          <cell r="N39">
            <v>9875</v>
          </cell>
          <cell r="O39">
            <v>7958</v>
          </cell>
          <cell r="P39">
            <v>112606</v>
          </cell>
        </row>
        <row r="40">
          <cell r="B40" t="str">
            <v>Objetivo</v>
          </cell>
          <cell r="C40" t="str">
            <v>%U</v>
          </cell>
          <cell r="D40">
            <v>-0.24661016949152542</v>
          </cell>
          <cell r="E40">
            <v>-0.27738551543272139</v>
          </cell>
          <cell r="F40">
            <v>-0.26017304312559147</v>
          </cell>
          <cell r="G40">
            <v>-0.32753707898005407</v>
          </cell>
          <cell r="H40">
            <v>-0.29011526370939572</v>
          </cell>
          <cell r="I40">
            <v>-0.29506720243868645</v>
          </cell>
          <cell r="J40">
            <v>-0.32829875518672197</v>
          </cell>
          <cell r="K40">
            <v>-0.32008306140611092</v>
          </cell>
          <cell r="L40">
            <v>-0.32288904396371249</v>
          </cell>
          <cell r="M40">
            <v>-0.32999152781700086</v>
          </cell>
          <cell r="N40">
            <v>-0.33118862174060276</v>
          </cell>
          <cell r="O40">
            <v>-0.30503886123482665</v>
          </cell>
          <cell r="P40">
            <v>-0.30295639686037584</v>
          </cell>
        </row>
        <row r="41">
          <cell r="C41" t="str">
            <v>%Inc.</v>
          </cell>
          <cell r="D41">
            <v>0.11723592245813003</v>
          </cell>
          <cell r="E41">
            <v>0.11867017840282264</v>
          </cell>
          <cell r="F41">
            <v>0.12723637251368852</v>
          </cell>
          <cell r="G41">
            <v>0.11238095238095239</v>
          </cell>
          <cell r="H41">
            <v>0.11145232402553247</v>
          </cell>
          <cell r="I41">
            <v>0.11156675913641298</v>
          </cell>
          <cell r="J41">
            <v>0.10031231409875074</v>
          </cell>
          <cell r="K41">
            <v>0.10660465116279069</v>
          </cell>
          <cell r="L41">
            <v>0.10577206082738322</v>
          </cell>
          <cell r="M41">
            <v>0.10496974791774973</v>
          </cell>
          <cell r="N41">
            <v>0.1044266316991667</v>
          </cell>
          <cell r="O41">
            <v>0.10931318681318682</v>
          </cell>
          <cell r="P41">
            <v>0.11063025428865884</v>
          </cell>
        </row>
        <row r="42">
          <cell r="C42" t="str">
            <v>nmo</v>
          </cell>
          <cell r="D42">
            <v>54</v>
          </cell>
          <cell r="E42">
            <v>51</v>
          </cell>
          <cell r="F42">
            <v>51</v>
          </cell>
          <cell r="G42">
            <v>51</v>
          </cell>
          <cell r="H42">
            <v>51</v>
          </cell>
          <cell r="I42">
            <v>51</v>
          </cell>
          <cell r="J42">
            <v>50</v>
          </cell>
          <cell r="K42">
            <v>50</v>
          </cell>
          <cell r="L42">
            <v>50</v>
          </cell>
          <cell r="M42">
            <v>50</v>
          </cell>
          <cell r="N42">
            <v>50</v>
          </cell>
          <cell r="O42">
            <v>50</v>
          </cell>
        </row>
        <row r="43">
          <cell r="B43" t="str">
            <v>Ore Standard flex</v>
          </cell>
          <cell r="D43">
            <v>138627</v>
          </cell>
          <cell r="E43">
            <v>92286</v>
          </cell>
          <cell r="F43">
            <v>133133</v>
          </cell>
          <cell r="G43">
            <v>126096</v>
          </cell>
          <cell r="H43">
            <v>140192</v>
          </cell>
          <cell r="I43">
            <v>140473</v>
          </cell>
          <cell r="J43">
            <v>123116</v>
          </cell>
          <cell r="K43">
            <v>132437</v>
          </cell>
          <cell r="L43">
            <v>141719</v>
          </cell>
          <cell r="M43">
            <v>139938</v>
          </cell>
          <cell r="N43">
            <v>146365</v>
          </cell>
          <cell r="O43">
            <v>112787</v>
          </cell>
          <cell r="P43">
            <v>1567169</v>
          </cell>
        </row>
        <row r="44">
          <cell r="B44" t="str">
            <v>Budget flex</v>
          </cell>
          <cell r="C44" t="str">
            <v>Ore</v>
          </cell>
          <cell r="D44">
            <v>127402</v>
          </cell>
          <cell r="E44">
            <v>84891</v>
          </cell>
          <cell r="F44">
            <v>121612</v>
          </cell>
          <cell r="G44">
            <v>114933</v>
          </cell>
          <cell r="H44">
            <v>127753</v>
          </cell>
          <cell r="I44">
            <v>127921</v>
          </cell>
          <cell r="J44">
            <v>112676</v>
          </cell>
          <cell r="K44">
            <v>120667</v>
          </cell>
          <cell r="L44">
            <v>129060</v>
          </cell>
          <cell r="M44">
            <v>127449</v>
          </cell>
          <cell r="N44">
            <v>133248</v>
          </cell>
          <cell r="O44">
            <v>102776</v>
          </cell>
          <cell r="P44">
            <v>1430388</v>
          </cell>
        </row>
        <row r="45">
          <cell r="C45" t="str">
            <v>%U</v>
          </cell>
          <cell r="D45">
            <v>-8.0972682089347672E-2</v>
          </cell>
          <cell r="E45">
            <v>-8.0131330862752745E-2</v>
          </cell>
          <cell r="F45">
            <v>-8.6537522627748192E-2</v>
          </cell>
          <cell r="G45">
            <v>-8.8527788351732015E-2</v>
          </cell>
          <cell r="H45">
            <v>-8.8728315453092899E-2</v>
          </cell>
          <cell r="I45">
            <v>-8.9355249763299713E-2</v>
          </cell>
          <cell r="J45">
            <v>-8.4798076610676107E-2</v>
          </cell>
          <cell r="K45">
            <v>-8.8872445011590417E-2</v>
          </cell>
          <cell r="L45">
            <v>-8.9324649482426494E-2</v>
          </cell>
          <cell r="M45">
            <v>-8.924666638082579E-2</v>
          </cell>
          <cell r="N45">
            <v>-8.9618419704164246E-2</v>
          </cell>
          <cell r="O45">
            <v>-8.8760229459068862E-2</v>
          </cell>
          <cell r="P45">
            <v>-8.7279036274964597E-2</v>
          </cell>
        </row>
        <row r="46">
          <cell r="B46" t="str">
            <v>Consuntivo</v>
          </cell>
          <cell r="C46" t="str">
            <v>Ore</v>
          </cell>
          <cell r="D46">
            <v>126698</v>
          </cell>
          <cell r="E46">
            <v>88503</v>
          </cell>
          <cell r="F46">
            <v>130676</v>
          </cell>
          <cell r="G46">
            <v>116511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462388</v>
          </cell>
        </row>
        <row r="47">
          <cell r="C47" t="str">
            <v>%U</v>
          </cell>
          <cell r="D47">
            <v>-8.6051057874728581E-2</v>
          </cell>
          <cell r="E47">
            <v>-4.0992133151290557E-2</v>
          </cell>
          <cell r="F47">
            <v>-1.845522898154477E-2</v>
          </cell>
          <cell r="G47">
            <v>-7.6013513513513514E-2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-0.70495332666738564</v>
          </cell>
        </row>
        <row r="48">
          <cell r="B48" t="str">
            <v>Objetivo</v>
          </cell>
          <cell r="C48" t="str">
            <v>Ore</v>
          </cell>
          <cell r="D48">
            <v>127120</v>
          </cell>
          <cell r="E48">
            <v>84259</v>
          </cell>
          <cell r="F48">
            <v>120174</v>
          </cell>
          <cell r="G48">
            <v>113171</v>
          </cell>
          <cell r="H48">
            <v>125637</v>
          </cell>
          <cell r="I48">
            <v>125679</v>
          </cell>
          <cell r="J48">
            <v>110479</v>
          </cell>
          <cell r="K48">
            <v>118122</v>
          </cell>
          <cell r="L48">
            <v>125837</v>
          </cell>
          <cell r="M48">
            <v>123821</v>
          </cell>
          <cell r="N48">
            <v>129454</v>
          </cell>
          <cell r="O48">
            <v>100085</v>
          </cell>
          <cell r="P48">
            <v>1403838</v>
          </cell>
        </row>
        <row r="49">
          <cell r="C49" t="str">
            <v>%U</v>
          </cell>
          <cell r="D49">
            <v>-8.3006917844287181E-2</v>
          </cell>
          <cell r="E49">
            <v>-8.697960687428212E-2</v>
          </cell>
          <cell r="F49">
            <v>-9.7338751474089824E-2</v>
          </cell>
          <cell r="G49">
            <v>-0.10250126887450831</v>
          </cell>
          <cell r="H49">
            <v>-0.10382190139237617</v>
          </cell>
          <cell r="I49">
            <v>-0.10531561225288845</v>
          </cell>
          <cell r="J49">
            <v>-0.10264303583612203</v>
          </cell>
          <cell r="K49">
            <v>-0.10808912917085105</v>
          </cell>
          <cell r="L49">
            <v>-0.11206683648628624</v>
          </cell>
          <cell r="M49">
            <v>-0.11517243350626706</v>
          </cell>
          <cell r="N49">
            <v>-0.11553991732996276</v>
          </cell>
          <cell r="O49">
            <v>-0.11261936216053269</v>
          </cell>
          <cell r="P49">
            <v>-0.10422041273149227</v>
          </cell>
        </row>
        <row r="51">
          <cell r="B51" t="str">
            <v>Budget</v>
          </cell>
          <cell r="C51" t="str">
            <v>Dir</v>
          </cell>
          <cell r="D51">
            <v>714</v>
          </cell>
          <cell r="E51">
            <v>711</v>
          </cell>
          <cell r="F51">
            <v>703</v>
          </cell>
          <cell r="G51">
            <v>703</v>
          </cell>
          <cell r="H51">
            <v>701</v>
          </cell>
          <cell r="I51">
            <v>698</v>
          </cell>
          <cell r="J51">
            <v>697</v>
          </cell>
          <cell r="K51">
            <v>692</v>
          </cell>
          <cell r="L51">
            <v>689</v>
          </cell>
          <cell r="M51">
            <v>688</v>
          </cell>
          <cell r="N51">
            <v>687</v>
          </cell>
          <cell r="O51">
            <v>685</v>
          </cell>
          <cell r="V51" t="str">
            <v xml:space="preserve"> A u t o m ó v e i s   s.a</v>
          </cell>
          <cell r="AI51">
            <v>36284</v>
          </cell>
        </row>
        <row r="52">
          <cell r="C52" t="str">
            <v>Ind</v>
          </cell>
          <cell r="D52">
            <v>54</v>
          </cell>
          <cell r="E52">
            <v>54</v>
          </cell>
          <cell r="F52">
            <v>54</v>
          </cell>
          <cell r="G52">
            <v>54</v>
          </cell>
          <cell r="H52">
            <v>54</v>
          </cell>
          <cell r="I52">
            <v>54</v>
          </cell>
          <cell r="J52">
            <v>54</v>
          </cell>
          <cell r="K52">
            <v>54</v>
          </cell>
          <cell r="L52">
            <v>54</v>
          </cell>
          <cell r="M52">
            <v>54</v>
          </cell>
          <cell r="N52">
            <v>54</v>
          </cell>
          <cell r="O52">
            <v>54</v>
          </cell>
          <cell r="V52" t="str">
            <v xml:space="preserve">    Diretoria Industrial</v>
          </cell>
        </row>
        <row r="53">
          <cell r="B53" t="str">
            <v>Consuntivo</v>
          </cell>
          <cell r="C53" t="str">
            <v>Dir</v>
          </cell>
          <cell r="D53">
            <v>668</v>
          </cell>
          <cell r="E53">
            <v>667</v>
          </cell>
          <cell r="F53">
            <v>663</v>
          </cell>
          <cell r="G53">
            <v>661</v>
          </cell>
          <cell r="V53" t="str">
            <v xml:space="preserve">    * Utilizzo Fattori *</v>
          </cell>
          <cell r="Y53" t="str">
            <v>Cr. 2901 - Unità Presse</v>
          </cell>
          <cell r="AI53" t="str">
            <v>obj1999.xls</v>
          </cell>
        </row>
        <row r="54">
          <cell r="C54" t="str">
            <v>Ind</v>
          </cell>
          <cell r="D54">
            <v>52</v>
          </cell>
          <cell r="E54">
            <v>57</v>
          </cell>
          <cell r="F54">
            <v>51</v>
          </cell>
          <cell r="G54">
            <v>51</v>
          </cell>
        </row>
        <row r="55">
          <cell r="B55" t="str">
            <v>Objetivo</v>
          </cell>
          <cell r="C55" t="str">
            <v>Dir</v>
          </cell>
          <cell r="D55">
            <v>715</v>
          </cell>
          <cell r="E55">
            <v>712</v>
          </cell>
          <cell r="F55">
            <v>701</v>
          </cell>
          <cell r="G55">
            <v>699</v>
          </cell>
          <cell r="H55">
            <v>696</v>
          </cell>
          <cell r="I55">
            <v>693</v>
          </cell>
          <cell r="J55">
            <v>691</v>
          </cell>
          <cell r="K55">
            <v>686</v>
          </cell>
          <cell r="L55">
            <v>680</v>
          </cell>
          <cell r="M55">
            <v>677</v>
          </cell>
          <cell r="N55">
            <v>676</v>
          </cell>
          <cell r="O55">
            <v>674</v>
          </cell>
        </row>
        <row r="56">
          <cell r="C56" t="str">
            <v>Ind</v>
          </cell>
          <cell r="D56">
            <v>54</v>
          </cell>
          <cell r="E56">
            <v>51</v>
          </cell>
          <cell r="F56">
            <v>51</v>
          </cell>
          <cell r="G56">
            <v>51</v>
          </cell>
          <cell r="H56">
            <v>51</v>
          </cell>
          <cell r="I56">
            <v>51</v>
          </cell>
          <cell r="J56">
            <v>50</v>
          </cell>
          <cell r="K56">
            <v>50</v>
          </cell>
          <cell r="L56">
            <v>50</v>
          </cell>
          <cell r="M56">
            <v>50</v>
          </cell>
          <cell r="N56">
            <v>50</v>
          </cell>
          <cell r="O56">
            <v>50</v>
          </cell>
        </row>
        <row r="75">
          <cell r="Y75" t="str">
            <v>Gen</v>
          </cell>
          <cell r="Z75" t="str">
            <v>Feb</v>
          </cell>
          <cell r="AA75" t="str">
            <v>Mar</v>
          </cell>
          <cell r="AB75" t="str">
            <v>Apr</v>
          </cell>
          <cell r="AC75" t="str">
            <v>Mag</v>
          </cell>
          <cell r="AD75" t="str">
            <v>Giu</v>
          </cell>
          <cell r="AE75" t="str">
            <v>Lug</v>
          </cell>
          <cell r="AF75" t="str">
            <v>Ago</v>
          </cell>
          <cell r="AG75" t="str">
            <v>Set</v>
          </cell>
          <cell r="AH75" t="str">
            <v>Ott</v>
          </cell>
          <cell r="AI75" t="str">
            <v>Nov</v>
          </cell>
          <cell r="AJ75" t="str">
            <v>Dic</v>
          </cell>
        </row>
        <row r="76">
          <cell r="V76" t="str">
            <v>Budget</v>
          </cell>
          <cell r="Y76">
            <v>-2.7447492945994311E-3</v>
          </cell>
          <cell r="Z76">
            <v>-5.173392076365942E-3</v>
          </cell>
          <cell r="AA76">
            <v>-9.2622836078577759E-3</v>
          </cell>
          <cell r="AB76">
            <v>-8.0815007101924866E-3</v>
          </cell>
          <cell r="AC76">
            <v>-1.0204303176360755E-2</v>
          </cell>
          <cell r="AD76">
            <v>-1.0534652605997483E-2</v>
          </cell>
          <cell r="AE76">
            <v>-1.0102741822901997E-2</v>
          </cell>
          <cell r="AF76">
            <v>-1.0576481396417087E-2</v>
          </cell>
          <cell r="AG76">
            <v>-1.1582804731698954E-2</v>
          </cell>
          <cell r="AH76">
            <v>-1.1418027893851414E-2</v>
          </cell>
          <cell r="AI76">
            <v>-1.2101039009519069E-2</v>
          </cell>
          <cell r="AJ76">
            <v>-1.1602678992547874E-2</v>
          </cell>
        </row>
        <row r="77">
          <cell r="V77" t="str">
            <v>Consuntivo</v>
          </cell>
          <cell r="Y77">
            <v>-1.9213245062196019E-3</v>
          </cell>
          <cell r="Z77">
            <v>-4.4724808918260401E-3</v>
          </cell>
          <cell r="AA77">
            <v>-1.0650459614577015E-2</v>
          </cell>
          <cell r="AB77">
            <v>-7.848851447323309E-3</v>
          </cell>
        </row>
        <row r="78">
          <cell r="V78" t="str">
            <v>Objetivo</v>
          </cell>
          <cell r="Y78">
            <v>-9.5517275452060204E-4</v>
          </cell>
          <cell r="Z78">
            <v>7.4596976068889553E-3</v>
          </cell>
          <cell r="AA78">
            <v>3.4646073445009566E-3</v>
          </cell>
          <cell r="AB78">
            <v>2.8407699466131164E-3</v>
          </cell>
          <cell r="AC78">
            <v>-1.0204303176360755E-2</v>
          </cell>
          <cell r="AD78">
            <v>-1.0534652605997483E-2</v>
          </cell>
          <cell r="AE78">
            <v>-1.1915112477192295E-2</v>
          </cell>
          <cell r="AF78">
            <v>-1.240238860817639E-2</v>
          </cell>
          <cell r="AG78">
            <v>-1.7068832504714554E-2</v>
          </cell>
          <cell r="AH78">
            <v>-1.875508764313236E-2</v>
          </cell>
          <cell r="AI78">
            <v>-1.9432174039279122E-2</v>
          </cell>
          <cell r="AJ78">
            <v>-1.8960475426846524E-2</v>
          </cell>
        </row>
        <row r="84">
          <cell r="V84" t="str">
            <v xml:space="preserve"> A u t o m ó v e i s   s.a</v>
          </cell>
          <cell r="AI84">
            <v>36284</v>
          </cell>
        </row>
        <row r="85">
          <cell r="V85" t="str">
            <v xml:space="preserve">    Diretoria Industrial</v>
          </cell>
        </row>
        <row r="86">
          <cell r="V86" t="str">
            <v xml:space="preserve">    * Utilizzo Fattori *</v>
          </cell>
          <cell r="Y86" t="str">
            <v>Cr. 2901 - Unità Presse</v>
          </cell>
          <cell r="AI86" t="str">
            <v>obj1999.xls</v>
          </cell>
        </row>
        <row r="108">
          <cell r="Y108" t="str">
            <v>Gen</v>
          </cell>
          <cell r="Z108" t="str">
            <v>Feb</v>
          </cell>
          <cell r="AA108" t="str">
            <v>Mar</v>
          </cell>
          <cell r="AB108" t="str">
            <v>Apr</v>
          </cell>
          <cell r="AC108" t="str">
            <v>Mag</v>
          </cell>
          <cell r="AD108" t="str">
            <v>Giu</v>
          </cell>
          <cell r="AE108" t="str">
            <v>Lug</v>
          </cell>
          <cell r="AF108" t="str">
            <v>Ago</v>
          </cell>
          <cell r="AG108" t="str">
            <v>Set</v>
          </cell>
          <cell r="AH108" t="str">
            <v>Ott</v>
          </cell>
          <cell r="AI108" t="str">
            <v>Nov</v>
          </cell>
          <cell r="AJ108" t="str">
            <v>Dic</v>
          </cell>
        </row>
        <row r="109">
          <cell r="V109" t="str">
            <v>Budget</v>
          </cell>
          <cell r="Y109">
            <v>-0.23747903187155522</v>
          </cell>
          <cell r="Z109">
            <v>-0.22592427616926503</v>
          </cell>
          <cell r="AA109">
            <v>-0.24543921508508354</v>
          </cell>
          <cell r="AB109">
            <v>-0.23366188477928498</v>
          </cell>
          <cell r="AC109">
            <v>-0.25563553422790958</v>
          </cell>
          <cell r="AD109">
            <v>-0.25783210795169337</v>
          </cell>
          <cell r="AE109">
            <v>-0.23686447883013093</v>
          </cell>
          <cell r="AF109">
            <v>-0.25501207918928248</v>
          </cell>
          <cell r="AG109">
            <v>-0.25360382842547197</v>
          </cell>
          <cell r="AH109">
            <v>-0.25375308421772347</v>
          </cell>
          <cell r="AI109">
            <v>-0.25325635629372617</v>
          </cell>
          <cell r="AJ109">
            <v>-0.25220244019315124</v>
          </cell>
        </row>
        <row r="110">
          <cell r="V110" t="str">
            <v>Consuntivo</v>
          </cell>
          <cell r="Y110">
            <v>-0.19215791996165829</v>
          </cell>
          <cell r="Z110">
            <v>-7.8040089086859693E-2</v>
          </cell>
          <cell r="AA110">
            <v>5.5066687107159284E-2</v>
          </cell>
          <cell r="AB110">
            <v>-0.18259002634917537</v>
          </cell>
        </row>
        <row r="111">
          <cell r="V111" t="str">
            <v>Objetivo</v>
          </cell>
          <cell r="Y111">
            <v>-0.23747903187155522</v>
          </cell>
          <cell r="Z111">
            <v>-0.25496659242761693</v>
          </cell>
          <cell r="AA111">
            <v>-0.28842557105626243</v>
          </cell>
          <cell r="AB111">
            <v>-0.28216388536482223</v>
          </cell>
          <cell r="AC111">
            <v>-0.2802808140051542</v>
          </cell>
          <cell r="AD111">
            <v>-0.28239879528744793</v>
          </cell>
          <cell r="AE111">
            <v>-0.26213229042679814</v>
          </cell>
          <cell r="AF111">
            <v>-0.27982932262416466</v>
          </cell>
          <cell r="AG111">
            <v>-0.28366753765303426</v>
          </cell>
          <cell r="AH111">
            <v>-0.2888016885163055</v>
          </cell>
          <cell r="AI111">
            <v>-0.28857857914794383</v>
          </cell>
          <cell r="AJ111">
            <v>-0.28758892697851007</v>
          </cell>
        </row>
        <row r="117">
          <cell r="V117" t="str">
            <v xml:space="preserve"> A u t o m ó v e i s   s.a</v>
          </cell>
          <cell r="AI117">
            <v>36284</v>
          </cell>
        </row>
        <row r="118">
          <cell r="V118" t="str">
            <v xml:space="preserve">    Diretoria Industrial</v>
          </cell>
        </row>
        <row r="119">
          <cell r="V119" t="str">
            <v xml:space="preserve">    * Utilizzo Fattori *</v>
          </cell>
          <cell r="Y119" t="str">
            <v>Cr. 2901 - Unità Presse</v>
          </cell>
          <cell r="AI119" t="str">
            <v>obj1999.xls</v>
          </cell>
        </row>
        <row r="141">
          <cell r="Y141" t="str">
            <v>Gen</v>
          </cell>
          <cell r="Z141" t="str">
            <v>Feb</v>
          </cell>
          <cell r="AA141" t="str">
            <v>Mar</v>
          </cell>
          <cell r="AB141" t="str">
            <v>Apr</v>
          </cell>
          <cell r="AC141" t="str">
            <v>Mag</v>
          </cell>
          <cell r="AD141" t="str">
            <v>Giu</v>
          </cell>
          <cell r="AE141" t="str">
            <v>Lug</v>
          </cell>
          <cell r="AF141" t="str">
            <v>Ago</v>
          </cell>
          <cell r="AG141" t="str">
            <v>Set</v>
          </cell>
          <cell r="AH141" t="str">
            <v>Ott</v>
          </cell>
          <cell r="AI141" t="str">
            <v>Nov</v>
          </cell>
          <cell r="AJ141" t="str">
            <v>Dic</v>
          </cell>
        </row>
        <row r="142">
          <cell r="V142" t="str">
            <v>Budget</v>
          </cell>
          <cell r="Y142">
            <v>-0.21518361581920903</v>
          </cell>
          <cell r="Z142">
            <v>-0.20304619729675208</v>
          </cell>
          <cell r="AA142">
            <v>-0.18399351088279031</v>
          </cell>
          <cell r="AB142">
            <v>-0.24256593848177102</v>
          </cell>
          <cell r="AC142">
            <v>-0.20041914076143905</v>
          </cell>
          <cell r="AD142">
            <v>-0.19738118331716781</v>
          </cell>
          <cell r="AE142">
            <v>-0.21991701244813278</v>
          </cell>
          <cell r="AF142">
            <v>-0.20179471966775436</v>
          </cell>
          <cell r="AG142">
            <v>-0.20516399162595952</v>
          </cell>
          <cell r="AH142">
            <v>-0.20481502400451851</v>
          </cell>
          <cell r="AI142">
            <v>-0.20623095157466984</v>
          </cell>
          <cell r="AJ142">
            <v>-0.2015544493930661</v>
          </cell>
        </row>
        <row r="143">
          <cell r="V143" t="str">
            <v>Consuntivo</v>
          </cell>
          <cell r="Y143">
            <v>-0.37704802259887005</v>
          </cell>
          <cell r="Z143">
            <v>-0.17782933225741376</v>
          </cell>
          <cell r="AA143">
            <v>-0.22576720292010274</v>
          </cell>
          <cell r="AB143">
            <v>-0.24336962080806604</v>
          </cell>
        </row>
        <row r="144">
          <cell r="V144" t="str">
            <v>Objetivo</v>
          </cell>
          <cell r="Y144">
            <v>-0.24661016949152542</v>
          </cell>
          <cell r="Z144">
            <v>-0.27738551543272139</v>
          </cell>
          <cell r="AA144">
            <v>-0.26017304312559147</v>
          </cell>
          <cell r="AB144">
            <v>-0.32753707898005407</v>
          </cell>
          <cell r="AC144">
            <v>-0.29011526370939572</v>
          </cell>
          <cell r="AD144">
            <v>-0.29506720243868645</v>
          </cell>
          <cell r="AE144">
            <v>-0.32829875518672197</v>
          </cell>
          <cell r="AF144">
            <v>-0.32008306140611092</v>
          </cell>
          <cell r="AG144">
            <v>-0.32288904396371249</v>
          </cell>
          <cell r="AH144">
            <v>-0.32999152781700086</v>
          </cell>
          <cell r="AI144">
            <v>-0.33118862174060276</v>
          </cell>
          <cell r="AJ144">
            <v>-0.30503886123482665</v>
          </cell>
        </row>
        <row r="150">
          <cell r="V150" t="str">
            <v xml:space="preserve"> A u t o m ó v e i s   s.a</v>
          </cell>
          <cell r="AI150">
            <v>36284</v>
          </cell>
        </row>
        <row r="151">
          <cell r="V151" t="str">
            <v xml:space="preserve">    Diretoria Industrial</v>
          </cell>
        </row>
        <row r="152">
          <cell r="V152" t="str">
            <v xml:space="preserve">    * Utilizzo Fattori *</v>
          </cell>
          <cell r="Y152" t="str">
            <v>Cr. 2901 - Unità Presse</v>
          </cell>
          <cell r="AI152" t="str">
            <v>obj1999.xls</v>
          </cell>
        </row>
        <row r="174">
          <cell r="Y174" t="str">
            <v>Gen</v>
          </cell>
          <cell r="Z174" t="str">
            <v>Feb</v>
          </cell>
          <cell r="AA174" t="str">
            <v>Mar</v>
          </cell>
          <cell r="AB174" t="str">
            <v>Apr</v>
          </cell>
          <cell r="AC174" t="str">
            <v>Mag</v>
          </cell>
          <cell r="AD174" t="str">
            <v>Giu</v>
          </cell>
          <cell r="AE174" t="str">
            <v>Lug</v>
          </cell>
          <cell r="AF174" t="str">
            <v>Ago</v>
          </cell>
          <cell r="AG174" t="str">
            <v>Set</v>
          </cell>
          <cell r="AH174" t="str">
            <v>Ott</v>
          </cell>
          <cell r="AI174" t="str">
            <v>Nov</v>
          </cell>
          <cell r="AJ174" t="str">
            <v>Dic</v>
          </cell>
        </row>
        <row r="175">
          <cell r="V175" t="str">
            <v>Budget</v>
          </cell>
          <cell r="Y175">
            <v>-8.0972682089347672E-2</v>
          </cell>
          <cell r="Z175">
            <v>-8.0131330862752745E-2</v>
          </cell>
          <cell r="AA175">
            <v>-8.6537522627748192E-2</v>
          </cell>
          <cell r="AB175">
            <v>-8.8527788351732015E-2</v>
          </cell>
          <cell r="AC175">
            <v>-8.8728315453092899E-2</v>
          </cell>
          <cell r="AD175">
            <v>-8.9355249763299713E-2</v>
          </cell>
          <cell r="AE175">
            <v>-8.4798076610676107E-2</v>
          </cell>
          <cell r="AF175">
            <v>-8.8872445011590417E-2</v>
          </cell>
          <cell r="AG175">
            <v>-8.9324649482426494E-2</v>
          </cell>
          <cell r="AH175">
            <v>-8.924666638082579E-2</v>
          </cell>
          <cell r="AI175">
            <v>-8.9618419704164246E-2</v>
          </cell>
          <cell r="AJ175">
            <v>-8.8760229459068862E-2</v>
          </cell>
        </row>
        <row r="176">
          <cell r="V176" t="str">
            <v>Consuntivo</v>
          </cell>
          <cell r="Y176">
            <v>-8.6051057874728581E-2</v>
          </cell>
          <cell r="Z176">
            <v>-4.0992133151290557E-2</v>
          </cell>
          <cell r="AA176">
            <v>-1.845522898154477E-2</v>
          </cell>
          <cell r="AB176">
            <v>-7.6013513513513514E-2</v>
          </cell>
        </row>
        <row r="177">
          <cell r="V177" t="str">
            <v>Objetivo</v>
          </cell>
          <cell r="Y177">
            <v>-8.3006917844287181E-2</v>
          </cell>
          <cell r="Z177">
            <v>-8.697960687428212E-2</v>
          </cell>
          <cell r="AA177">
            <v>-9.7338751474089824E-2</v>
          </cell>
          <cell r="AB177">
            <v>-0.10250126887450831</v>
          </cell>
          <cell r="AC177">
            <v>-0.10382190139237617</v>
          </cell>
          <cell r="AD177">
            <v>-0.10531561225288845</v>
          </cell>
          <cell r="AE177">
            <v>-0.10264303583612203</v>
          </cell>
          <cell r="AF177">
            <v>-0.10808912917085105</v>
          </cell>
          <cell r="AG177">
            <v>-0.11206683648628624</v>
          </cell>
          <cell r="AH177">
            <v>-0.11517243350626706</v>
          </cell>
          <cell r="AI177">
            <v>-0.11553991732996276</v>
          </cell>
          <cell r="AJ177">
            <v>-0.11261936216053269</v>
          </cell>
        </row>
      </sheetData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AFMSTR"/>
      <sheetName val="GRAFMSTR.XLS"/>
    </sheetNames>
    <definedNames>
      <definedName name="FTQ" refersTo="#RIF!"/>
      <definedName name="L4PULLS" refersTo="#RIF!"/>
      <definedName name="L4RET" refersTo="#RIF!"/>
      <definedName name="LANPUL" refersTo="#RIF!"/>
      <definedName name="LANRET" refersTo="#RIF!"/>
      <definedName name="LINPULL" refersTo="#RIF!"/>
      <definedName name="LINRET" refersTo="#RIF!"/>
      <definedName name="LORDPULL" refersTo="#RIF!"/>
      <definedName name="LORDRET" refersTo="#RIF!"/>
      <definedName name="MORPULL" refersTo="#RIF!"/>
      <definedName name="MORRET" refersTo="#RIF!"/>
      <definedName name="OKPULL" refersTo="#RIF!"/>
      <definedName name="OKRET" refersTo="#RIF!"/>
      <definedName name="PRINT1" refersTo="#RIF!"/>
      <definedName name="PRINT10" refersTo="#RIF!"/>
      <definedName name="PRINT11" refersTo="#RIF!"/>
      <definedName name="PRINT12" refersTo="#RIF!"/>
      <definedName name="PRINT13" refersTo="#RIF!"/>
      <definedName name="PRINT14" refersTo="#RIF!"/>
      <definedName name="PRINT15" refersTo="#RIF!"/>
      <definedName name="PRINT16" refersTo="#RIF!"/>
      <definedName name="PRINT17" refersTo="#RIF!"/>
      <definedName name="PRINT18" refersTo="#RIF!"/>
      <definedName name="PRINT19" refersTo="#RIF!"/>
      <definedName name="PRINT2" refersTo="#RIF!"/>
      <definedName name="PRINT20" refersTo="#RIF!"/>
      <definedName name="PRINT24" refersTo="#RIF!"/>
      <definedName name="PRINT25" refersTo="#RIF!"/>
      <definedName name="PRINT3" refersTo="#RIF!"/>
      <definedName name="PRINT4" refersTo="#RIF!"/>
      <definedName name="PRINT5" refersTo="#RIF!"/>
      <definedName name="PRINT6" refersTo="#RIF!"/>
      <definedName name="PRINT7" refersTo="#RIF!"/>
      <definedName name="PRINT8" refersTo="#RIF!"/>
      <definedName name="PRINT9" refersTo="#RIF!"/>
      <definedName name="RAMPULL" refersTo="#RIF!"/>
      <definedName name="RAMRET" refersTo="#RIF!"/>
      <definedName name="READ" refersTo="#RIF!"/>
      <definedName name="SHRVPULL" refersTo="#RIF!"/>
      <definedName name="SHRVRET" refersTo="#RIF!"/>
      <definedName name="TILPULL" refersTo="#RIF!"/>
      <definedName name="TILRET" refersTo="#RIF!"/>
      <definedName name="TONPULL" refersTo="#RIF!"/>
      <definedName name="WILPULL" refersTo="#RIF!"/>
      <definedName name="WILRET" refersTo="#RIF!"/>
    </definedNames>
    <sheetDataSet>
      <sheetData sheetId="0" refreshError="1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5GFMSTR"/>
      <sheetName val="M5GFMSTR.XLS"/>
    </sheetNames>
    <definedNames>
      <definedName name="JANRET" refersTo="#RIF!"/>
      <definedName name="M5FTQ" refersTo="#RIF!"/>
      <definedName name="OEMPULL" refersTo="#RIF!"/>
      <definedName name="OEMRET" refersTo="#RIF!"/>
      <definedName name="PONTPULL" refersTo="#RIF!"/>
      <definedName name="PONTRET" refersTo="#RIF!"/>
      <definedName name="PRINT21" refersTo="#RIF!"/>
      <definedName name="REJRET" refersTo="#RIF!"/>
      <definedName name="XTRA3" refersTo="#RIF!"/>
      <definedName name="XTRA4" refersTo="#RIF!"/>
      <definedName name="XTRA5" refersTo="#RIF!"/>
    </definedNames>
    <sheetDataSet>
      <sheetData sheetId="0" refreshError="1"/>
      <sheetData sheetId="1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IEP CONS"/>
      <sheetName val="Modulo1"/>
      <sheetName val="RIEPSTD"/>
      <sheetName val="#RIF"/>
      <sheetName val="%sco"/>
      <sheetName val="REWORKED LABOUR"/>
      <sheetName val="AND GUASTI"/>
      <sheetName val="PIVOT GUASTI"/>
      <sheetName val="AND TURNI"/>
      <sheetName val="PIVOT TURNI"/>
      <sheetName val="ewo"/>
      <sheetName val="ind K"/>
      <sheetName val="ind causa radice"/>
      <sheetName val="dati"/>
      <sheetName val="impianti"/>
      <sheetName val="PO"/>
      <sheetName val="CIG"/>
      <sheetName val="RESIDUI _PERSONA"/>
      <sheetName val="TRASFERTE"/>
      <sheetName val="FERIEPAR"/>
      <sheetName val="ASSENZE"/>
      <sheetName val="PRESENZE"/>
      <sheetName val="WPI"/>
      <sheetName val="TEAM DIR."/>
      <sheetName val="DIREZIONE"/>
      <sheetName val="INGMANUTENZIONE"/>
      <sheetName val="ASSEMBLY"/>
      <sheetName val="MACHINING"/>
      <sheetName val="FINANCE"/>
      <sheetName val="HR"/>
      <sheetName val="IT"/>
      <sheetName val="LAUNCH"/>
      <sheetName val="PMS"/>
      <sheetName val="PTS"/>
      <sheetName val="QUALITY"/>
      <sheetName val="SAFETY"/>
      <sheetName val="SUPPLYCHAIN"/>
      <sheetName val="F.S.(exSEPIN)"/>
      <sheetName val="PPC"/>
      <sheetName val="PURCHASING"/>
      <sheetName val="F.S.(exGESCO)"/>
      <sheetName val="B_C"/>
      <sheetName val="Legenda"/>
      <sheetName val="Indicatori Tab."/>
      <sheetName val="Indicatori Tab. (2)"/>
      <sheetName val="Indicatori Tab. (3)"/>
      <sheetName val="Indicatori Tab. (4)"/>
      <sheetName val="Grafico OP. 1080"/>
      <sheetName val="Report stato EWO"/>
      <sheetName val="OEE"/>
      <sheetName val="Grafico Comp. ABC"/>
      <sheetName val="GANTT"/>
      <sheetName val="radar team"/>
      <sheetName val="dati radar"/>
      <sheetName val="RIEPSTD.XLS"/>
    </sheetNames>
    <definedNames>
      <definedName name="Macro1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URRENCY 4300"/>
      <sheetName val="Kurs0698_DH"/>
      <sheetName val="TDCF 30.8.96"/>
      <sheetName val="TDCF 31.3.97"/>
      <sheetName val="GPS 11.99 "/>
      <sheetName val="GPS 10.99"/>
      <sheetName val="GPS 09.99"/>
      <sheetName val="GPS 08.99"/>
      <sheetName val="GPS 07.99"/>
      <sheetName val="GPS 06.99"/>
      <sheetName val="GPS 05.99"/>
      <sheetName val="GPS 04.99 "/>
      <sheetName val="GPS 03.99 "/>
      <sheetName val="GPS 02.99"/>
      <sheetName val="GPS 01.99"/>
      <sheetName val="GPS 12.98 "/>
      <sheetName val="GPS 11.98"/>
      <sheetName val="GPS 10.98"/>
      <sheetName val="GPS 09.98"/>
      <sheetName val="GPS 08.98"/>
      <sheetName val="GPS 07.98"/>
      <sheetName val="GPS 06.98"/>
      <sheetName val="GPS 05.98"/>
      <sheetName val="GPS 04.98"/>
      <sheetName val="GPS 03.98"/>
      <sheetName val="GPS 02.98"/>
      <sheetName val="GPS 01.98"/>
      <sheetName val="GPS 12.97"/>
      <sheetName val="GPS 11.97"/>
      <sheetName val="GPS 10.97"/>
      <sheetName val="GPS 09.97"/>
      <sheetName val="GPS 07.97"/>
      <sheetName val="IEMA 08.97"/>
      <sheetName val="IEMA 09.98"/>
      <sheetName val="Manpower 2002"/>
      <sheetName val="Outside Aids 2002"/>
      <sheetName val="Budget 2002"/>
      <sheetName val="RISK4300"/>
      <sheetName val="RISK4300.XLS"/>
    </sheetNames>
    <definedNames>
      <definedName name="Makrodreieck"/>
      <definedName name="Makrokreis"/>
      <definedName name="Makrokreuz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TERSCAMBI 2001"/>
      <sheetName val="GAUDENZ FMA 01"/>
      <sheetName val="GAUDENZ JTD 01"/>
      <sheetName val="GAUDENZ FIRE 8V 01"/>
      <sheetName val="GAUDENZ FIRE 16V 01"/>
      <sheetName val="GAUDENZ PUNTO 01"/>
      <sheetName val="GAUDENZ kit jtd 01"/>
      <sheetName val="CONF MOTORI"/>
      <sheetName val="CONF CAMBI"/>
      <sheetName val="PERCENTUALI"/>
      <sheetName val=" DELTA VOLUMI"/>
      <sheetName val="CONS VOLUMI "/>
      <sheetName val="PO VOLUMI"/>
      <sheetName val="GAUDENZ MOTORI 01"/>
      <sheetName val="GAUDENZ CAMBI 0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2">
          <cell r="P2">
            <v>13</v>
          </cell>
        </row>
      </sheetData>
      <sheetData sheetId="14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CHEDE MACCHINA"/>
      <sheetName val="ESISTENZA RICAMBI"/>
      <sheetName val="SCHEDE_MACCHINA"/>
      <sheetName val="ESISTENZA_RICAMBI"/>
    </sheetNames>
    <sheetDataSet>
      <sheetData sheetId="0">
        <row r="269">
          <cell r="F269" t="str">
            <v>MACCHINA</v>
          </cell>
        </row>
      </sheetData>
      <sheetData sheetId="1"/>
      <sheetData sheetId="2" refreshError="1"/>
      <sheetData sheetId="3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$f$5"/>
      <sheetName val="Macro1"/>
      <sheetName val="Index"/>
      <sheetName val="1 OEE Analysis"/>
      <sheetName val="1.1 OEE Analysis Graph"/>
      <sheetName val="2.1 Process Flow Prodline 2002"/>
      <sheetName val="2.2 Process Flow Prodline 2003"/>
      <sheetName val="2.3 Process Flow Prodline 04-05"/>
      <sheetName val="3 Volume Deployment"/>
      <sheetName val="4.a Potential Benefits"/>
      <sheetName val="4.a.1 Financial Figures"/>
      <sheetName val="4.b Potential Benefits"/>
      <sheetName val="4.b.1 Financial Figures"/>
      <sheetName val="5 Material Loss Analysis"/>
      <sheetName val="5.1 Waste Deployment"/>
      <sheetName val="5.2 Waste Analysis Tool"/>
      <sheetName val="5.3 Waste Data Collection"/>
      <sheetName val="10 Maintenance"/>
      <sheetName val="Grafico1"/>
      <sheetName val="macro"/>
      <sheetName val="1 Index"/>
      <sheetName val="2 Project Summary"/>
      <sheetName val="3 Project Resume "/>
      <sheetName val="4 Master PLAN"/>
      <sheetName val="5 Cost Structure"/>
      <sheetName val="6 Process flow"/>
      <sheetName val="7 OEE Analysis"/>
      <sheetName val="8 Capacity and Labour Analysis"/>
      <sheetName val="9 Energy"/>
      <sheetName val="10 Manutenzione"/>
      <sheetName val=" 11 Waste Model"/>
      <sheetName val="Support"/>
      <sheetName val=" c1 Cost Evaluation"/>
      <sheetName val=" c2 Cost Ealuation (unit)"/>
      <sheetName val="c3 Volume Deployment"/>
      <sheetName val="c4 OEE &amp; Volume"/>
      <sheetName val="c5 Indice di qualità"/>
      <sheetName val="c6 Priorità"/>
      <sheetName val="c7 Maintenance Policies"/>
      <sheetName val="c7 Maintenance Policies (2)"/>
      <sheetName val="Note"/>
      <sheetName val="_f_5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/>
      <sheetData sheetId="35" refreshError="1"/>
      <sheetData sheetId="36" refreshError="1"/>
      <sheetData sheetId="37"/>
      <sheetData sheetId="38" refreshError="1"/>
      <sheetData sheetId="39" refreshError="1"/>
      <sheetData sheetId="40"/>
      <sheetData sheetId="4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S Asp"/>
      <sheetName val="JTD"/>
      <sheetName val="DI CUI JTD 16V"/>
      <sheetName val="Tot DS"/>
      <sheetName val="Benzina"/>
      <sheetName val="Tot FMA_FIAT"/>
      <sheetName val="FMA_ GM"/>
      <sheetName val="Main"/>
      <sheetName val="Volumi"/>
      <sheetName val="Vetture"/>
      <sheetName val="Riepilogo"/>
      <sheetName val="Riepilogo_BA_CD"/>
      <sheetName val="Graf-Mese"/>
      <sheetName val="Graf-gg"/>
      <sheetName val="Graf-4_5_Mese"/>
      <sheetName val="Graf-4_5_g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MA_po02"/>
      <sheetName val="FMA_po01"/>
      <sheetName val="RIEP DELTA"/>
      <sheetName val="Grafici_carr_VOL_MESE1"/>
      <sheetName val="Grafici_carr_VOL_MESE2"/>
      <sheetName val="Grafici_carr_VOL_GIORNO1"/>
      <sheetName val="Grafici_carr_VOL_GIORNO2"/>
      <sheetName val="MAIN_ASSORB_GG"/>
      <sheetName val="Grafici_carr_VOL_MESE1_POMIG"/>
      <sheetName val="Grafici_carr_VOL_MESE1_RIVALTA"/>
      <sheetName val="Grafici_carr_VOL_MESE2MIRAFTERM"/>
      <sheetName val="Grafici_carr_VOL_MESE2TOFAS"/>
      <sheetName val="Grafici_carr_VOL_GIOR1_POMI"/>
      <sheetName val="Grafici_carr_VOL_GIOR1_RIVA"/>
      <sheetName val="Grafici_carr_VOL_GIOR2MIRAF"/>
      <sheetName val="Grafici_carr_VOL_GIOR2TOFAS"/>
      <sheetName val="GRAFICO_TOT_MESE_GIORN"/>
      <sheetName val="List_Info"/>
      <sheetName val="RIEP_DELTA"/>
    </sheetNames>
    <sheetDataSet>
      <sheetData sheetId="0" refreshError="1">
        <row r="5">
          <cell r="B5">
            <v>2002</v>
          </cell>
        </row>
        <row r="6">
          <cell r="B6" t="str">
            <v>GEN</v>
          </cell>
          <cell r="C6" t="str">
            <v>FEB</v>
          </cell>
          <cell r="D6" t="str">
            <v>MAR</v>
          </cell>
          <cell r="E6" t="str">
            <v>APR</v>
          </cell>
          <cell r="F6" t="str">
            <v>MAG</v>
          </cell>
          <cell r="G6" t="str">
            <v>GIU</v>
          </cell>
          <cell r="H6" t="str">
            <v>LUG</v>
          </cell>
          <cell r="I6" t="str">
            <v>AGO</v>
          </cell>
          <cell r="J6" t="str">
            <v>SET</v>
          </cell>
          <cell r="K6" t="str">
            <v>OTT</v>
          </cell>
          <cell r="L6" t="str">
            <v>NOV</v>
          </cell>
          <cell r="M6" t="str">
            <v>DIC</v>
          </cell>
          <cell r="N6" t="str">
            <v>TOTALE</v>
          </cell>
        </row>
        <row r="10">
          <cell r="B10">
            <v>5137.1325999999999</v>
          </cell>
          <cell r="C10">
            <v>5256.9952499999999</v>
          </cell>
          <cell r="D10">
            <v>5589.43</v>
          </cell>
          <cell r="E10">
            <v>5619.93</v>
          </cell>
          <cell r="F10">
            <v>6439.3559999999998</v>
          </cell>
          <cell r="G10">
            <v>5936.0275000000001</v>
          </cell>
          <cell r="H10">
            <v>7071.35</v>
          </cell>
          <cell r="I10">
            <v>1895.9849999999999</v>
          </cell>
          <cell r="J10">
            <v>7078.8850000000002</v>
          </cell>
          <cell r="K10">
            <v>8592.0064999999995</v>
          </cell>
          <cell r="L10">
            <v>7479.78</v>
          </cell>
          <cell r="M10">
            <v>5623.1175000000003</v>
          </cell>
          <cell r="N10">
            <v>71719.995350000012</v>
          </cell>
        </row>
        <row r="14">
          <cell r="B14">
            <v>614.46</v>
          </cell>
          <cell r="C14">
            <v>606.50850000000003</v>
          </cell>
          <cell r="D14">
            <v>642.75289999999995</v>
          </cell>
          <cell r="E14">
            <v>657.68</v>
          </cell>
          <cell r="F14">
            <v>653.6</v>
          </cell>
          <cell r="G14">
            <v>590.35050000000001</v>
          </cell>
          <cell r="H14">
            <v>694.51649999999995</v>
          </cell>
          <cell r="I14">
            <v>169.67250000000001</v>
          </cell>
          <cell r="J14">
            <v>862.73</v>
          </cell>
          <cell r="K14">
            <v>1192.136</v>
          </cell>
          <cell r="L14">
            <v>934.96</v>
          </cell>
          <cell r="M14">
            <v>814.32039999999995</v>
          </cell>
          <cell r="N14">
            <v>8433.6872999999996</v>
          </cell>
        </row>
        <row r="18">
          <cell r="B18">
            <v>8360.0564999999988</v>
          </cell>
          <cell r="C18">
            <v>8907.4285714285706</v>
          </cell>
          <cell r="D18">
            <v>9191.0400000000009</v>
          </cell>
          <cell r="E18">
            <v>9203.52</v>
          </cell>
          <cell r="F18">
            <v>10813.6875</v>
          </cell>
          <cell r="G18">
            <v>9716.5429999999997</v>
          </cell>
          <cell r="H18">
            <v>11623.204698</v>
          </cell>
          <cell r="I18">
            <v>2944.9679999999998</v>
          </cell>
          <cell r="J18">
            <v>10898.992280000002</v>
          </cell>
          <cell r="K18">
            <v>10236.637600000002</v>
          </cell>
          <cell r="L18">
            <v>8905.6</v>
          </cell>
          <cell r="M18">
            <v>6544.4610000000002</v>
          </cell>
          <cell r="N18">
            <v>107346.13914942856</v>
          </cell>
        </row>
        <row r="22">
          <cell r="B22">
            <v>45.45</v>
          </cell>
          <cell r="C22">
            <v>402.11</v>
          </cell>
          <cell r="D22">
            <v>315.67221000000001</v>
          </cell>
          <cell r="E22">
            <v>580</v>
          </cell>
          <cell r="F22">
            <v>570</v>
          </cell>
          <cell r="G22">
            <v>354</v>
          </cell>
          <cell r="H22">
            <v>404.47800000000007</v>
          </cell>
          <cell r="I22">
            <v>20.589000000000006</v>
          </cell>
          <cell r="J22">
            <v>146.13</v>
          </cell>
          <cell r="K22">
            <v>103.32</v>
          </cell>
          <cell r="L22">
            <v>112.5</v>
          </cell>
          <cell r="M22">
            <v>84.105000000000004</v>
          </cell>
          <cell r="N22">
            <v>3138.3542100000004</v>
          </cell>
        </row>
        <row r="26">
          <cell r="B26">
            <v>0</v>
          </cell>
          <cell r="C26">
            <v>98</v>
          </cell>
          <cell r="D26">
            <v>0</v>
          </cell>
          <cell r="E26">
            <v>480</v>
          </cell>
          <cell r="F26">
            <v>420</v>
          </cell>
          <cell r="G26">
            <v>360</v>
          </cell>
          <cell r="H26">
            <v>280</v>
          </cell>
          <cell r="I26">
            <v>0</v>
          </cell>
          <cell r="J26">
            <v>260</v>
          </cell>
          <cell r="K26">
            <v>180</v>
          </cell>
          <cell r="L26">
            <v>140</v>
          </cell>
          <cell r="M26">
            <v>80</v>
          </cell>
          <cell r="N26">
            <v>2298</v>
          </cell>
        </row>
        <row r="30">
          <cell r="B30">
            <v>0</v>
          </cell>
          <cell r="C30">
            <v>0</v>
          </cell>
          <cell r="D30">
            <v>0</v>
          </cell>
          <cell r="E30">
            <v>49.68</v>
          </cell>
          <cell r="F30">
            <v>1338.4</v>
          </cell>
          <cell r="G30">
            <v>2649.28</v>
          </cell>
          <cell r="H30">
            <v>3436</v>
          </cell>
          <cell r="I30">
            <v>1185.04</v>
          </cell>
          <cell r="J30">
            <v>3353.28</v>
          </cell>
          <cell r="K30">
            <v>3565.12</v>
          </cell>
          <cell r="L30">
            <v>2956.8</v>
          </cell>
          <cell r="M30">
            <v>2439.6</v>
          </cell>
          <cell r="N30">
            <v>20973.200000000001</v>
          </cell>
        </row>
        <row r="34">
          <cell r="B34">
            <v>9118.08</v>
          </cell>
          <cell r="C34">
            <v>9884.16</v>
          </cell>
          <cell r="D34">
            <v>12582.9</v>
          </cell>
          <cell r="E34">
            <v>13992</v>
          </cell>
          <cell r="F34">
            <v>13992</v>
          </cell>
          <cell r="G34">
            <v>13292.4</v>
          </cell>
          <cell r="H34">
            <v>13404.6</v>
          </cell>
          <cell r="I34">
            <v>3527.7</v>
          </cell>
          <cell r="J34">
            <v>15521.88</v>
          </cell>
          <cell r="K34">
            <v>16196.4</v>
          </cell>
          <cell r="L34">
            <v>13910</v>
          </cell>
          <cell r="M34">
            <v>11823.5</v>
          </cell>
          <cell r="N34">
            <v>147245.62</v>
          </cell>
        </row>
        <row r="38">
          <cell r="B38">
            <v>1782</v>
          </cell>
          <cell r="C38">
            <v>1624.84</v>
          </cell>
          <cell r="D38">
            <v>1708.14</v>
          </cell>
          <cell r="E38">
            <v>1666</v>
          </cell>
          <cell r="F38">
            <v>1862</v>
          </cell>
          <cell r="G38">
            <v>1582.7</v>
          </cell>
          <cell r="H38">
            <v>1768.9</v>
          </cell>
          <cell r="I38">
            <v>465.5</v>
          </cell>
          <cell r="J38">
            <v>2048.1999999999998</v>
          </cell>
          <cell r="K38">
            <v>2141.3000000000002</v>
          </cell>
          <cell r="L38">
            <v>1862</v>
          </cell>
          <cell r="M38">
            <v>1582.7</v>
          </cell>
          <cell r="N38">
            <v>20094.28</v>
          </cell>
        </row>
        <row r="42">
          <cell r="B42">
            <v>0</v>
          </cell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143.97999999999999</v>
          </cell>
          <cell r="I42">
            <v>60</v>
          </cell>
          <cell r="J42">
            <v>339.9</v>
          </cell>
          <cell r="K42">
            <v>609.96</v>
          </cell>
          <cell r="L42">
            <v>900</v>
          </cell>
          <cell r="M42">
            <v>810</v>
          </cell>
          <cell r="N42">
            <v>2863.84</v>
          </cell>
        </row>
        <row r="46">
          <cell r="B46">
            <v>1584</v>
          </cell>
          <cell r="C46">
            <v>1818.96</v>
          </cell>
          <cell r="D46">
            <v>1862.24</v>
          </cell>
          <cell r="E46">
            <v>1705.6</v>
          </cell>
          <cell r="F46">
            <v>1864</v>
          </cell>
          <cell r="G46">
            <v>1584.4</v>
          </cell>
          <cell r="H46">
            <v>1770.8</v>
          </cell>
          <cell r="I46">
            <v>466</v>
          </cell>
          <cell r="J46">
            <v>2050.4</v>
          </cell>
          <cell r="K46">
            <v>2143.6</v>
          </cell>
          <cell r="L46">
            <v>1864</v>
          </cell>
          <cell r="M46">
            <v>1584.4</v>
          </cell>
          <cell r="N46">
            <v>20298.399999999998</v>
          </cell>
        </row>
        <row r="50">
          <cell r="B50">
            <v>496</v>
          </cell>
          <cell r="C50">
            <v>443.625</v>
          </cell>
          <cell r="D50">
            <v>455</v>
          </cell>
          <cell r="E50">
            <v>423.3125</v>
          </cell>
          <cell r="F50">
            <v>530.4</v>
          </cell>
          <cell r="G50">
            <v>486.88</v>
          </cell>
          <cell r="H50">
            <v>544.16</v>
          </cell>
          <cell r="I50">
            <v>201.375</v>
          </cell>
          <cell r="J50">
            <v>984.5</v>
          </cell>
          <cell r="K50">
            <v>1132.175</v>
          </cell>
          <cell r="L50">
            <v>984.5</v>
          </cell>
          <cell r="M50">
            <v>836.82500000000005</v>
          </cell>
          <cell r="N50">
            <v>7518.7525000000005</v>
          </cell>
        </row>
        <row r="54">
          <cell r="B54">
            <v>4979.414600000001</v>
          </cell>
          <cell r="C54">
            <v>6423.9115000000002</v>
          </cell>
          <cell r="D54">
            <v>6953.0095000000001</v>
          </cell>
          <cell r="E54">
            <v>5791.0639999999994</v>
          </cell>
          <cell r="F54">
            <v>2914.7660000000001</v>
          </cell>
          <cell r="G54">
            <v>296.17100000000005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L54">
            <v>0</v>
          </cell>
          <cell r="M54">
            <v>0</v>
          </cell>
          <cell r="N54">
            <v>27358.336599999999</v>
          </cell>
        </row>
        <row r="58">
          <cell r="B58">
            <v>2248.8821256038646</v>
          </cell>
          <cell r="C58">
            <v>1696.0317580591559</v>
          </cell>
          <cell r="D58">
            <v>2134.8482167295069</v>
          </cell>
          <cell r="E58">
            <v>2080.8380755489052</v>
          </cell>
          <cell r="F58">
            <v>2004.9050842261736</v>
          </cell>
          <cell r="G58">
            <v>2137.377016961007</v>
          </cell>
          <cell r="H58">
            <v>2208.3527737663344</v>
          </cell>
          <cell r="I58">
            <v>698.20254681647941</v>
          </cell>
          <cell r="J58">
            <v>2236.7943980742202</v>
          </cell>
          <cell r="K58">
            <v>1906.5312758485882</v>
          </cell>
          <cell r="L58">
            <v>1524.2783646616542</v>
          </cell>
          <cell r="M58">
            <v>2177.1383646616541</v>
          </cell>
          <cell r="N58">
            <v>23054.180000957545</v>
          </cell>
        </row>
        <row r="62">
          <cell r="B62">
            <v>4515.0688235294119</v>
          </cell>
          <cell r="C62">
            <v>3970.4758682634729</v>
          </cell>
          <cell r="D62">
            <v>4880.8511111111111</v>
          </cell>
          <cell r="E62">
            <v>4728.4669999999996</v>
          </cell>
          <cell r="F62">
            <v>4651.3680000000004</v>
          </cell>
          <cell r="G62">
            <v>4592.3099999999995</v>
          </cell>
          <cell r="H62">
            <v>5190.4136842105263</v>
          </cell>
          <cell r="I62">
            <v>1189.5150000000001</v>
          </cell>
          <cell r="J62">
            <v>4884.8519999999999</v>
          </cell>
          <cell r="K62">
            <v>4585.1310000000003</v>
          </cell>
          <cell r="L62">
            <v>3507.830789473684</v>
          </cell>
          <cell r="M62">
            <v>7004.1757894736838</v>
          </cell>
          <cell r="N62">
            <v>53700.4590660619</v>
          </cell>
        </row>
        <row r="66">
          <cell r="B66">
            <v>0</v>
          </cell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L66">
            <v>0</v>
          </cell>
          <cell r="M66">
            <v>0</v>
          </cell>
          <cell r="N66">
            <v>0</v>
          </cell>
        </row>
        <row r="70">
          <cell r="B70">
            <v>1337</v>
          </cell>
          <cell r="C70">
            <v>1811</v>
          </cell>
          <cell r="D70">
            <v>1471</v>
          </cell>
          <cell r="E70">
            <v>1409</v>
          </cell>
          <cell r="F70">
            <v>1248</v>
          </cell>
          <cell r="G70">
            <v>1257</v>
          </cell>
          <cell r="H70">
            <v>1425</v>
          </cell>
          <cell r="I70">
            <v>1516</v>
          </cell>
          <cell r="J70">
            <v>1444</v>
          </cell>
          <cell r="K70">
            <v>1278</v>
          </cell>
          <cell r="L70">
            <v>1133</v>
          </cell>
          <cell r="M70">
            <v>1133</v>
          </cell>
          <cell r="N70">
            <v>16462</v>
          </cell>
        </row>
        <row r="90">
          <cell r="N90">
            <v>0</v>
          </cell>
        </row>
        <row r="93">
          <cell r="B93">
            <v>500</v>
          </cell>
          <cell r="C93">
            <v>500</v>
          </cell>
          <cell r="D93">
            <v>500</v>
          </cell>
          <cell r="E93">
            <v>500</v>
          </cell>
          <cell r="F93">
            <v>500</v>
          </cell>
          <cell r="G93">
            <v>500</v>
          </cell>
          <cell r="H93">
            <v>500</v>
          </cell>
          <cell r="I93">
            <v>0</v>
          </cell>
          <cell r="J93">
            <v>500</v>
          </cell>
          <cell r="K93">
            <v>500</v>
          </cell>
          <cell r="L93">
            <v>500</v>
          </cell>
          <cell r="M93">
            <v>500</v>
          </cell>
          <cell r="N93">
            <v>5500</v>
          </cell>
        </row>
        <row r="100">
          <cell r="B100">
            <v>40717.544649133277</v>
          </cell>
          <cell r="C100">
            <v>43444.0464477512</v>
          </cell>
          <cell r="D100">
            <v>48286.883937840612</v>
          </cell>
          <cell r="E100">
            <v>48887.091575548904</v>
          </cell>
          <cell r="F100">
            <v>49802.482584226178</v>
          </cell>
          <cell r="G100">
            <v>45335.439016961005</v>
          </cell>
          <cell r="H100">
            <v>50465.755655976871</v>
          </cell>
          <cell r="I100">
            <v>14340.547046816479</v>
          </cell>
          <cell r="J100">
            <v>52610.543678074224</v>
          </cell>
          <cell r="K100">
            <v>54362.317375848594</v>
          </cell>
          <cell r="L100">
            <v>46715.249154135337</v>
          </cell>
          <cell r="M100">
            <v>43037.343054135345</v>
          </cell>
          <cell r="N100">
            <v>538005.24417644809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1" Type="http://schemas.openxmlformats.org/officeDocument/2006/relationships/hyperlink" Target="Gruppo%20001%20-%20Master\SMP%200120%20-%20Verifica%20componente%20-%201.1.2.1.xls" TargetMode="External"/><Relationship Id="rId170" Type="http://schemas.openxmlformats.org/officeDocument/2006/relationships/hyperlink" Target="Gruppo%20001%20-%20Master\SMP%200120%20-%20Verifica%20componente%20-%201.1.3.62.xls" TargetMode="External"/><Relationship Id="rId268" Type="http://schemas.openxmlformats.org/officeDocument/2006/relationships/hyperlink" Target="Gruppo%20002%20-%2031\SMP%200120%20-%20Verifica%20componente%20-%201.2.2.9.xls" TargetMode="External"/><Relationship Id="rId475" Type="http://schemas.openxmlformats.org/officeDocument/2006/relationships/hyperlink" Target="Gruppo%20003%20-%2032\SMP%200120%20-%20Verifica%20componente%20-%201.3.4.11.xls" TargetMode="External"/><Relationship Id="rId682" Type="http://schemas.openxmlformats.org/officeDocument/2006/relationships/hyperlink" Target="Gruppo%20008%20-%20ST09\SMP%200120%20-%20Verifica%20componente%20-%201.8.1.1.xls" TargetMode="External"/><Relationship Id="rId128" Type="http://schemas.openxmlformats.org/officeDocument/2006/relationships/hyperlink" Target="Gruppo%20001%20-%20Master\SMP%200120%20-%20Verifica%20componente%20-%201.1.3.21.xls" TargetMode="External"/><Relationship Id="rId335" Type="http://schemas.openxmlformats.org/officeDocument/2006/relationships/hyperlink" Target="Gruppo%20004%20-%2051\SMP%200120%20-%20Verifica%20componente%20-%201.4.1.19.xls" TargetMode="External"/><Relationship Id="rId542" Type="http://schemas.openxmlformats.org/officeDocument/2006/relationships/hyperlink" Target="Gruppo%20005%20-%2052\SMP%200120%20-%20Verifica%20componente%20-%201.5.3.23.xls" TargetMode="External"/><Relationship Id="rId987" Type="http://schemas.openxmlformats.org/officeDocument/2006/relationships/hyperlink" Target="Gruppo%20018%20-%20Bordo%20Macchina\SMP%200120%20-%20Verifica%20Componente%20-%201.18.2.5.xls" TargetMode="External"/><Relationship Id="rId402" Type="http://schemas.openxmlformats.org/officeDocument/2006/relationships/hyperlink" Target="Gruppo%20003%20-%2032\SMP%200120%20-%20Verifica%20componente%20-%201.3.1.1.xls" TargetMode="External"/><Relationship Id="rId847" Type="http://schemas.openxmlformats.org/officeDocument/2006/relationships/hyperlink" Target="Gruppo%20013%20-%20L10\SMP%200120%20-%20Verifica%20componente%20-%201.13.1.1.xls" TargetMode="External"/><Relationship Id="rId1032" Type="http://schemas.openxmlformats.org/officeDocument/2006/relationships/hyperlink" Target="Gruppo%20018%20-%20Bordo%20Macchina\SMP%200120%20-%20Verifica%20Componente%20-%201.18.6.11.xls" TargetMode="External"/><Relationship Id="rId707" Type="http://schemas.openxmlformats.org/officeDocument/2006/relationships/hyperlink" Target="Gruppo%20008%20-%20ST09\SMP%200120%20-%20Verifica%20componente%20-%201.8.2.1.xls" TargetMode="External"/><Relationship Id="rId914" Type="http://schemas.openxmlformats.org/officeDocument/2006/relationships/hyperlink" Target="Gruppo%20007%20-%20ST01\SMP%200120%20-%20Verifica%20componente%20-%201.7.1.5.xls" TargetMode="External"/><Relationship Id="rId43" Type="http://schemas.openxmlformats.org/officeDocument/2006/relationships/hyperlink" Target="Gruppo%20001%20-%20Master\SMP%200120%20-%20Verifica%20componente%20-%201.1.2.23.xls" TargetMode="External"/><Relationship Id="rId192" Type="http://schemas.openxmlformats.org/officeDocument/2006/relationships/hyperlink" Target="Gruppo%20001%20-%20Master\SMP%200120%20-%20Verifica%20componente%20-%201.1.3.82.xls" TargetMode="External"/><Relationship Id="rId497" Type="http://schemas.openxmlformats.org/officeDocument/2006/relationships/hyperlink" Target="Gruppo%20005%20-%2052\SMP%200120%20-%20Verifica%20componente%20-%201.5.1.18.xls" TargetMode="External"/><Relationship Id="rId357" Type="http://schemas.openxmlformats.org/officeDocument/2006/relationships/hyperlink" Target="Gruppo%20004%20-%2051\SMP%200120%20-%20Verifica%20componente%20-%201.4.2.15.xls" TargetMode="External"/><Relationship Id="rId217" Type="http://schemas.openxmlformats.org/officeDocument/2006/relationships/hyperlink" Target="Gruppo%20001%20-%20Master\SMP%200120%20-%20Verifica%20componente%20-%201.1.3.105.xls" TargetMode="External"/><Relationship Id="rId564" Type="http://schemas.openxmlformats.org/officeDocument/2006/relationships/hyperlink" Target="Gruppo%20006%20-%2072\SMP%200120%20-%20Verifica%20componente%20-%201.6.1.5.xls" TargetMode="External"/><Relationship Id="rId771" Type="http://schemas.openxmlformats.org/officeDocument/2006/relationships/hyperlink" Target="Gruppo%20009%20-%20ST21\SMP%200120%20-%20Verifica%20componente%20-%201.9.1.12.xls" TargetMode="External"/><Relationship Id="rId869" Type="http://schemas.openxmlformats.org/officeDocument/2006/relationships/hyperlink" Target="Gruppo%20013%20-%20L10\SMP%200120%20-%20Verifica%20componente%20-%201.13.1.20.xls" TargetMode="External"/><Relationship Id="rId424" Type="http://schemas.openxmlformats.org/officeDocument/2006/relationships/hyperlink" Target="Gruppo%20003%20-%2032\SMP%200120%20-%20Verifica%20componente%20-%201.3.1.24.xls" TargetMode="External"/><Relationship Id="rId631" Type="http://schemas.openxmlformats.org/officeDocument/2006/relationships/hyperlink" Target="Gruppo%20006%20-%2072\SMP%200120%20-%20Verifica%20componente%20-%201.6.4.3.xls" TargetMode="External"/><Relationship Id="rId729" Type="http://schemas.openxmlformats.org/officeDocument/2006/relationships/hyperlink" Target="Gruppo%20008%20-%20ST09\SMP%200120%20-%20Verifica%20componente%20-%201.8.1.35.xls" TargetMode="External"/><Relationship Id="rId1054" Type="http://schemas.openxmlformats.org/officeDocument/2006/relationships/hyperlink" Target="Gruppo%20018%20-%20Bordo%20Macchina\SMP%200120%20-%20Verifica%20Componente%20-%201.18.8.4.xls" TargetMode="External"/><Relationship Id="rId936" Type="http://schemas.openxmlformats.org/officeDocument/2006/relationships/hyperlink" Target="Gruppo%20016%20-%20PU\SMP%200120%20-%20Verifica%20componente%20-%201.16.2.4.xls" TargetMode="External"/><Relationship Id="rId1121" Type="http://schemas.openxmlformats.org/officeDocument/2006/relationships/hyperlink" Target="Gruppo%20018%20-%20Bordo%20Macchina\SMP%200120%20-%20Verifica%20Componente%20-%201.18.13.7.xls" TargetMode="External"/><Relationship Id="rId65" Type="http://schemas.openxmlformats.org/officeDocument/2006/relationships/hyperlink" Target="Gruppo%20001%20-%20Master\SMP%200120%20-%20Verifica%20componente%20-%201.1.2.45.xls" TargetMode="External"/><Relationship Id="rId281" Type="http://schemas.openxmlformats.org/officeDocument/2006/relationships/hyperlink" Target="Gruppo%20002%20-%2031\SMP%200120%20-%20Verifica%20componente%20-%201.2.3.4.xls" TargetMode="External"/><Relationship Id="rId141" Type="http://schemas.openxmlformats.org/officeDocument/2006/relationships/hyperlink" Target="Gruppo%20001%20-%20Master\SMP%200120%20-%20Verifica%20componente%20-%201.1.3.32.xls" TargetMode="External"/><Relationship Id="rId379" Type="http://schemas.openxmlformats.org/officeDocument/2006/relationships/hyperlink" Target="Gruppo%20004%20-%2051\SMP%200120%20-%20Verifica%20componente%20-%201.4.3.18.xls" TargetMode="External"/><Relationship Id="rId586" Type="http://schemas.openxmlformats.org/officeDocument/2006/relationships/hyperlink" Target="Gruppo%20006%20-%2072\SMP%200120%20-%20Verifica%20componente%20-%201.6.2.1.xls" TargetMode="External"/><Relationship Id="rId793" Type="http://schemas.openxmlformats.org/officeDocument/2006/relationships/hyperlink" Target="Gruppo%20010%20-%20L4\SMP%200120%20-%20Verifica%20componente%20-%201.10.1.8.xls" TargetMode="External"/><Relationship Id="rId7" Type="http://schemas.openxmlformats.org/officeDocument/2006/relationships/hyperlink" Target="Gruppo%20001%20-%20Master\SMP%200120%20-%20Verifica%20componente%20-%201.1.1.7.xls" TargetMode="External"/><Relationship Id="rId239" Type="http://schemas.openxmlformats.org/officeDocument/2006/relationships/hyperlink" Target="Gruppo%20002%20-%2031\SMP%200120%20-%20Verifica%20componente%20-%201.2.1.6.xls" TargetMode="External"/><Relationship Id="rId446" Type="http://schemas.openxmlformats.org/officeDocument/2006/relationships/hyperlink" Target="Gruppo%20003%20-%2032\SMP%200120%20-%20Verifica%20componente%20-%201.3.3.6.xls" TargetMode="External"/><Relationship Id="rId653" Type="http://schemas.openxmlformats.org/officeDocument/2006/relationships/hyperlink" Target="Gruppo%20007%20-%20ST01\SMP%200120%20-%20Verifica%20componente%20-%201.7.1.8.xls" TargetMode="External"/><Relationship Id="rId1076" Type="http://schemas.openxmlformats.org/officeDocument/2006/relationships/hyperlink" Target="Gruppo%20018%20-%20Bordo%20Macchina\SMP%200120%20-%20Verifica%20Componente%20-%201.18.9.7.xls" TargetMode="External"/><Relationship Id="rId306" Type="http://schemas.openxmlformats.org/officeDocument/2006/relationships/hyperlink" Target="Gruppo%20002%20-%2031\SMP%200120%20-%20Verifica%20componente%20-%201.2.4.4.xls" TargetMode="External"/><Relationship Id="rId860" Type="http://schemas.openxmlformats.org/officeDocument/2006/relationships/hyperlink" Target="Gruppo%20013%20-%20L10\SMP%200120%20-%20Verifica%20componente%20-%201.13.1.11.xls" TargetMode="External"/><Relationship Id="rId958" Type="http://schemas.openxmlformats.org/officeDocument/2006/relationships/hyperlink" Target="Gruppo%20017%20-%20ID\SMP%200120%20-%20Verifica%20componente%20-%201.17.2.1.xls" TargetMode="External"/><Relationship Id="rId1143" Type="http://schemas.openxmlformats.org/officeDocument/2006/relationships/hyperlink" Target="Gruppo%20018%20-%20Bordo%20Macchina\SMP%200120%20-%20Verifica%20Componente%20-%201.18.15.9.xls" TargetMode="External"/><Relationship Id="rId87" Type="http://schemas.openxmlformats.org/officeDocument/2006/relationships/hyperlink" Target="Gruppo%20001%20-%20Master\SMP%200120%20-%20Verifica%20componente%20-%201.1.2.67.xls" TargetMode="External"/><Relationship Id="rId513" Type="http://schemas.openxmlformats.org/officeDocument/2006/relationships/hyperlink" Target="Gruppo%20005%20-%2052\SMP%200120%20-%20Verifica%20componente%20-%201.5.2.12.xls" TargetMode="External"/><Relationship Id="rId720" Type="http://schemas.openxmlformats.org/officeDocument/2006/relationships/hyperlink" Target="Gruppo%20008%20-%20ST09\SMP%200120%20-%20Verifica%20componente%20-%201.8.1.10.xls" TargetMode="External"/><Relationship Id="rId818" Type="http://schemas.openxmlformats.org/officeDocument/2006/relationships/hyperlink" Target="Gruppo%20011%20-%20L5\SMP%200120%20-%20Verifica%20componente%20-%201.11.1.11.xls" TargetMode="External"/><Relationship Id="rId1003" Type="http://schemas.openxmlformats.org/officeDocument/2006/relationships/hyperlink" Target="Gruppo%20018%20-%20Bordo%20Macchina\SMP%200120%20-%20Verifica%20Componente%20-%201.18.4.3.xls" TargetMode="External"/><Relationship Id="rId14" Type="http://schemas.openxmlformats.org/officeDocument/2006/relationships/hyperlink" Target="Gruppo%20001%20-%20Master\SMP%200120%20-%20Verifica%20componente%20-%201.1.1.14.xls" TargetMode="External"/><Relationship Id="rId163" Type="http://schemas.openxmlformats.org/officeDocument/2006/relationships/hyperlink" Target="Gruppo%20001%20-%20Master\SMP%200120%20-%20Verifica%20componente%20-%201.1.3.56.xls" TargetMode="External"/><Relationship Id="rId370" Type="http://schemas.openxmlformats.org/officeDocument/2006/relationships/hyperlink" Target="Gruppo%20004%20-%2051\SMP%200120%20-%20Verifica%20componente%20-%201.4.3.8.xls" TargetMode="External"/><Relationship Id="rId230" Type="http://schemas.openxmlformats.org/officeDocument/2006/relationships/hyperlink" Target="Gruppo%20001%20-%20Master\SMP%200120%20-%20Verifica%20componente%20-%201.1.3.118.xls" TargetMode="External"/><Relationship Id="rId468" Type="http://schemas.openxmlformats.org/officeDocument/2006/relationships/hyperlink" Target="Gruppo%20003%20-%2032\SMP%200120%20-%20Verifica%20componente%20-%201.3.4.4.xls" TargetMode="External"/><Relationship Id="rId675" Type="http://schemas.openxmlformats.org/officeDocument/2006/relationships/hyperlink" Target="Gruppo%20007%20-%20ST01\SMP%200120%20-%20Verifica%20componente%20-%201.7.2.4.xls" TargetMode="External"/><Relationship Id="rId882" Type="http://schemas.openxmlformats.org/officeDocument/2006/relationships/hyperlink" Target="Gruppo%20014%20-%20L12\SMP%200120%20-%20Verifica%20componente%20-%201.14.1.9.xls" TargetMode="External"/><Relationship Id="rId1098" Type="http://schemas.openxmlformats.org/officeDocument/2006/relationships/hyperlink" Target="Gruppo%20018%20-%20Bordo%20Macchina\SMP%200120%20-%20Verifica%20Componente%20-%201.18.10.4.xls" TargetMode="External"/><Relationship Id="rId328" Type="http://schemas.openxmlformats.org/officeDocument/2006/relationships/hyperlink" Target="Gruppo%20004%20-%2051\SMP%200120%20-%20Verifica%20componente%20-%201.4.1.12.xls" TargetMode="External"/><Relationship Id="rId535" Type="http://schemas.openxmlformats.org/officeDocument/2006/relationships/hyperlink" Target="Gruppo%20002%20-%2031\SMP%200120%20-%20Verifica%20componente%20-%201.2.3.16.xls" TargetMode="External"/><Relationship Id="rId742" Type="http://schemas.openxmlformats.org/officeDocument/2006/relationships/hyperlink" Target="Gruppo%20009%20-%20ST21\SMP%200120%20-%20Verifica%20componente%20-%201.9.1.16.xls" TargetMode="External"/><Relationship Id="rId602" Type="http://schemas.openxmlformats.org/officeDocument/2006/relationships/hyperlink" Target="Gruppo%20006%20-%2072\SMP%200120%20-%20Verifica%20componente%20-%201.6.2.17.xls" TargetMode="External"/><Relationship Id="rId1025" Type="http://schemas.openxmlformats.org/officeDocument/2006/relationships/hyperlink" Target="Gruppo%20018%20-%20Bordo%20Macchina\SMP%200120%20-%20Verifica%20Componente%20-%201.18.5.9.xls" TargetMode="External"/><Relationship Id="rId907" Type="http://schemas.openxmlformats.org/officeDocument/2006/relationships/hyperlink" Target="Gruppo%20015%20-%20PA\SMP%200120%20-%20Verifica%20componente%20-%201.15.2.12.xls" TargetMode="External"/><Relationship Id="rId36" Type="http://schemas.openxmlformats.org/officeDocument/2006/relationships/hyperlink" Target="Gruppo%20001%20-%20Master\SMP%200120%20-%20Verifica%20componente%20-%201.1.2.16.xls" TargetMode="External"/><Relationship Id="rId185" Type="http://schemas.openxmlformats.org/officeDocument/2006/relationships/hyperlink" Target="Gruppo%20001%20-%20Master\SMP%200120%20-%20Verifica%20componente%20-%201.1.3.76.xls" TargetMode="External"/><Relationship Id="rId392" Type="http://schemas.openxmlformats.org/officeDocument/2006/relationships/hyperlink" Target="Gruppo%20004%20-%2051\SMP%200120%20-%20Verifica%20componente%20-%201.4.4.7.xls" TargetMode="External"/><Relationship Id="rId697" Type="http://schemas.openxmlformats.org/officeDocument/2006/relationships/hyperlink" Target="Gruppo%20008%20-%20ST09\SMP%200120%20-%20Verifica%20componente%20-%201.8.1.20.xls" TargetMode="External"/><Relationship Id="rId252" Type="http://schemas.openxmlformats.org/officeDocument/2006/relationships/hyperlink" Target="Gruppo%20002%20-%2031\SMP%200120%20-%20Verifica%20componente%20-%201.2.1.19.xls" TargetMode="External"/><Relationship Id="rId1103" Type="http://schemas.openxmlformats.org/officeDocument/2006/relationships/hyperlink" Target="Gruppo%20018%20-%20Bordo%20Macchina\SMP%200120%20-%20Verifica%20Componente%20-%201.18.10.9.xls" TargetMode="External"/><Relationship Id="rId47" Type="http://schemas.openxmlformats.org/officeDocument/2006/relationships/hyperlink" Target="Gruppo%20001%20-%20Master\SMP%200120%20-%20Verifica%20componente%20-%201.1.2.27.xls" TargetMode="External"/><Relationship Id="rId112" Type="http://schemas.openxmlformats.org/officeDocument/2006/relationships/hyperlink" Target="Gruppo%20001%20-%20Master\SMP%200120%20-%20Verifica%20componente%20-%201.1.3.5.xls" TargetMode="External"/><Relationship Id="rId557" Type="http://schemas.openxmlformats.org/officeDocument/2006/relationships/hyperlink" Target="Gruppo%20005%20-%2052\SMP%200120%20-%20Verifica%20componente%20-%201.5.4.13.xls" TargetMode="External"/><Relationship Id="rId764" Type="http://schemas.openxmlformats.org/officeDocument/2006/relationships/hyperlink" Target="Gruppo%20009%20-%20ST21\SMP%200120%20-%20Verifica%20componente%20-%201.9.2.8.xls" TargetMode="External"/><Relationship Id="rId971" Type="http://schemas.openxmlformats.org/officeDocument/2006/relationships/hyperlink" Target="Gruppo%20018%20-%20Bordo%20Macchina\SMP%200120%20-%20Verifica%20Componente%20-%201.18.1.2.xls" TargetMode="External"/><Relationship Id="rId196" Type="http://schemas.openxmlformats.org/officeDocument/2006/relationships/hyperlink" Target="Gruppo%20001%20-%20Master\SMP%200120%20-%20Verifica%20componente%20-%201.1.3.85.xls" TargetMode="External"/><Relationship Id="rId417" Type="http://schemas.openxmlformats.org/officeDocument/2006/relationships/hyperlink" Target="Gruppo%20003%20-%2032\SMP%200120%20-%20Verifica%20componente%20-%201.3.1.17.xls" TargetMode="External"/><Relationship Id="rId624" Type="http://schemas.openxmlformats.org/officeDocument/2006/relationships/hyperlink" Target="Gruppo%20006%20-%2072\SMP%200120%20-%20Verifica%20componente%20-%201.6.3.20.xls" TargetMode="External"/><Relationship Id="rId831" Type="http://schemas.openxmlformats.org/officeDocument/2006/relationships/hyperlink" Target="Gruppo%20009%20-%20ST21\SMP%200120%20-%20Verifica%20componente%20-%201.9.1.15.xls" TargetMode="External"/><Relationship Id="rId1047" Type="http://schemas.openxmlformats.org/officeDocument/2006/relationships/hyperlink" Target="Gruppo%20018%20-%20Bordo%20Macchina\SMP%200120%20-%20Verifica%20Componente%20-%201.18.7.6.xls" TargetMode="External"/><Relationship Id="rId263" Type="http://schemas.openxmlformats.org/officeDocument/2006/relationships/hyperlink" Target="Gruppo%20002%20-%2031\SMP%200120%20-%20Verifica%20componente%20-%201.2.2.4.xls" TargetMode="External"/><Relationship Id="rId470" Type="http://schemas.openxmlformats.org/officeDocument/2006/relationships/hyperlink" Target="Gruppo%20003%20-%2032\SMP%200120%20-%20Verifica%20componente%20-%201.3.4.6.xls" TargetMode="External"/><Relationship Id="rId929" Type="http://schemas.openxmlformats.org/officeDocument/2006/relationships/hyperlink" Target="Gruppo%20016%20-%20PU\SMP%200120%20-%20Verifica%20componente%20-%201.16.2.22.xls" TargetMode="External"/><Relationship Id="rId1114" Type="http://schemas.openxmlformats.org/officeDocument/2006/relationships/hyperlink" Target="Gruppo%20018%20-%20Bordo%20Macchina\SMP%200120%20-%20Verifica%20Componente%20-%201.18.12.3.xls" TargetMode="External"/><Relationship Id="rId58" Type="http://schemas.openxmlformats.org/officeDocument/2006/relationships/hyperlink" Target="Gruppo%20001%20-%20Master\SMP%200120%20-%20Verifica%20componente%20-%201.1.2.38.xls" TargetMode="External"/><Relationship Id="rId123" Type="http://schemas.openxmlformats.org/officeDocument/2006/relationships/hyperlink" Target="Gruppo%20001%20-%20Master\SMP%200120%20-%20Verifica%20componente%20-%201.1.3.16.xls" TargetMode="External"/><Relationship Id="rId330" Type="http://schemas.openxmlformats.org/officeDocument/2006/relationships/hyperlink" Target="Gruppo%20004%20-%2051\SMP%200120%20-%20Verifica%20componente%20-%201.4.1.14.xls" TargetMode="External"/><Relationship Id="rId568" Type="http://schemas.openxmlformats.org/officeDocument/2006/relationships/hyperlink" Target="Gruppo%20006%20-%2072\SMP%200120%20-%20Verifica%20componente%20-%201.6.1.9.xls" TargetMode="External"/><Relationship Id="rId775" Type="http://schemas.openxmlformats.org/officeDocument/2006/relationships/hyperlink" Target="Gruppo%20009%20-%20ST21\SMP%200120%20-%20Verifica%20componente%20-%201.9.1.32.xls" TargetMode="External"/><Relationship Id="rId982" Type="http://schemas.openxmlformats.org/officeDocument/2006/relationships/hyperlink" Target="Gruppo%20018%20-%20Bordo%20Macchina\SMP%200120%20-%20Verifica%20Componente%20-%201.18.2.4.xls" TargetMode="External"/><Relationship Id="rId428" Type="http://schemas.openxmlformats.org/officeDocument/2006/relationships/hyperlink" Target="Gruppo%20003%20-%2032\SMP%200120%20-%20Verifica%20componente%20-%201.3.2.2.xls" TargetMode="External"/><Relationship Id="rId635" Type="http://schemas.openxmlformats.org/officeDocument/2006/relationships/hyperlink" Target="Gruppo%20006%20-%2072\SMP%200120%20-%20Verifica%20componente%20-%201.6.4.7.xls" TargetMode="External"/><Relationship Id="rId842" Type="http://schemas.openxmlformats.org/officeDocument/2006/relationships/hyperlink" Target="Gruppo%20011%20-%20L5\SMP%200120%20-%20Verifica%20componente%20-%201.11.1.15.xls" TargetMode="External"/><Relationship Id="rId1058" Type="http://schemas.openxmlformats.org/officeDocument/2006/relationships/hyperlink" Target="Gruppo%20018%20-%20Bordo%20Macchina\SMP%200120%20-%20Verifica%20Componente%20-%201.18.8.10.xls" TargetMode="External"/><Relationship Id="rId274" Type="http://schemas.openxmlformats.org/officeDocument/2006/relationships/hyperlink" Target="Gruppo%20002%20-%2031\SMP%200120%20-%20Verifica%20componente%20-%201.2.2.15.xls" TargetMode="External"/><Relationship Id="rId481" Type="http://schemas.openxmlformats.org/officeDocument/2006/relationships/hyperlink" Target="Gruppo%20003%20-%2032\SMP%200120%20-%20Verifica%20componente%20-%201.3.2.9.xls" TargetMode="External"/><Relationship Id="rId702" Type="http://schemas.openxmlformats.org/officeDocument/2006/relationships/hyperlink" Target="Gruppo%20008%20-%20ST09\SMP%200120%20-%20Verifica%20componente%20-%201.8.1.26.xls" TargetMode="External"/><Relationship Id="rId1125" Type="http://schemas.openxmlformats.org/officeDocument/2006/relationships/hyperlink" Target="Gruppo%20018%20-%20Bordo%20Macchina\SMP%200120%20-%20Verifica%20Componente%20-%201.18.13.10.xls" TargetMode="External"/><Relationship Id="rId69" Type="http://schemas.openxmlformats.org/officeDocument/2006/relationships/hyperlink" Target="Gruppo%20001%20-%20Master\SMP%200120%20-%20Verifica%20componente%20-%201.1.2.49.xls" TargetMode="External"/><Relationship Id="rId134" Type="http://schemas.openxmlformats.org/officeDocument/2006/relationships/hyperlink" Target="Gruppo%20001%20-%20Master\SMP%200120%20-%20Verifica%20componente%20-%201.1.3.37.xls" TargetMode="External"/><Relationship Id="rId579" Type="http://schemas.openxmlformats.org/officeDocument/2006/relationships/hyperlink" Target="Gruppo%20006%20-%2072\SMP%200120%20-%20Verifica%20componente%20-%201.6.1.20.xls" TargetMode="External"/><Relationship Id="rId786" Type="http://schemas.openxmlformats.org/officeDocument/2006/relationships/hyperlink" Target="Gruppo%20010%20-%20L4\SMP%200120%20-%20Verifica%20componente%20-%201.10.1.5.xls" TargetMode="External"/><Relationship Id="rId993" Type="http://schemas.openxmlformats.org/officeDocument/2006/relationships/hyperlink" Target="Gruppo%20018%20-%20Bordo%20Macchina\SMP%200120%20-%20Verifica%20Componente%20-%201.18.3.1.xls" TargetMode="External"/><Relationship Id="rId341" Type="http://schemas.openxmlformats.org/officeDocument/2006/relationships/hyperlink" Target="Gruppo%20004%20-%2051\SMP%200120%20-%20Verifica%20componente%20-%201.4.1.25.xls" TargetMode="External"/><Relationship Id="rId439" Type="http://schemas.openxmlformats.org/officeDocument/2006/relationships/hyperlink" Target="Gruppo%20003%20-%2032\SMP%200120%20-%20Verifica%20componente%20-%201.3.2.17.xls" TargetMode="External"/><Relationship Id="rId646" Type="http://schemas.openxmlformats.org/officeDocument/2006/relationships/hyperlink" Target="Gruppo%20006%20-%2072\SMP%200120%20-%20Verifica%20componente%20-%201.6.1.2.xls" TargetMode="External"/><Relationship Id="rId1069" Type="http://schemas.openxmlformats.org/officeDocument/2006/relationships/hyperlink" Target="Gruppo%20018%20-%20Bordo%20Macchina\SMP%200120%20-%20Verifica%20Componente%20-%201.18.8.21.xls" TargetMode="External"/><Relationship Id="rId201" Type="http://schemas.openxmlformats.org/officeDocument/2006/relationships/hyperlink" Target="Gruppo%20001%20-%20Master\SMP%200120%20-%20Verifica%20componente%20-%201.1.3.90.xls" TargetMode="External"/><Relationship Id="rId285" Type="http://schemas.openxmlformats.org/officeDocument/2006/relationships/hyperlink" Target="Gruppo%20002%20-%2031\SMP%200120%20-%20Verifica%20componente%20-%201.2.3.10.xls" TargetMode="External"/><Relationship Id="rId506" Type="http://schemas.openxmlformats.org/officeDocument/2006/relationships/hyperlink" Target="Gruppo%20005%20-%2052\SMP%200120%20-%20Verifica%20componente%20-%201.5.2.1.xls" TargetMode="External"/><Relationship Id="rId853" Type="http://schemas.openxmlformats.org/officeDocument/2006/relationships/hyperlink" Target="Gruppo%20013%20-%20L10\SMP%200120%20-%20Verifica%20componente%20-%201.13.1.14.xls" TargetMode="External"/><Relationship Id="rId1136" Type="http://schemas.openxmlformats.org/officeDocument/2006/relationships/hyperlink" Target="Gruppo%20018%20-%20Bordo%20Macchina\SMP%200120%20-%20Verifica%20Componente%20-%201.18.14.5.xls" TargetMode="External"/><Relationship Id="rId492" Type="http://schemas.openxmlformats.org/officeDocument/2006/relationships/hyperlink" Target="Gruppo%20005%20-%2052\SMP%200120%20-%20Verifica%20componente%20-%201.5.1.13.xls" TargetMode="External"/><Relationship Id="rId713" Type="http://schemas.openxmlformats.org/officeDocument/2006/relationships/hyperlink" Target="Gruppo%20008%20-%20ST09\SMP%200120%20-%20Verifica%20componente%20-%201.8.2.7.xls" TargetMode="External"/><Relationship Id="rId797" Type="http://schemas.openxmlformats.org/officeDocument/2006/relationships/hyperlink" Target="Gruppo%20010%20-%20L4\SMP%200120%20-%20Verifica%20componente%20-%201.10.1.12.xls" TargetMode="External"/><Relationship Id="rId920" Type="http://schemas.openxmlformats.org/officeDocument/2006/relationships/hyperlink" Target="Gruppo%20016%20-%20PU\SMP%200120%20-%20Verifica%20componente%20-%201.16.2.8.xls" TargetMode="External"/><Relationship Id="rId145" Type="http://schemas.openxmlformats.org/officeDocument/2006/relationships/hyperlink" Target="Gruppo%20001%20-%20Master\SMP%200120%20-%20Verifica%20componente%20-%201.1.3.38.xls" TargetMode="External"/><Relationship Id="rId352" Type="http://schemas.openxmlformats.org/officeDocument/2006/relationships/hyperlink" Target="Gruppo%20004%20-%2051\SMP%200120%20-%20Verifica%20componente%20-%201.4.2.10.xls" TargetMode="External"/><Relationship Id="rId212" Type="http://schemas.openxmlformats.org/officeDocument/2006/relationships/hyperlink" Target="Gruppo%20001%20-%20Master\SMP%200120%20-%20Verifica%20componente%20-%201.1.3.100.xls" TargetMode="External"/><Relationship Id="rId657" Type="http://schemas.openxmlformats.org/officeDocument/2006/relationships/hyperlink" Target="Gruppo%20007%20-%20ST01\SMP%200120%20-%20Verifica%20componente%20-%201.7.1.9.xls" TargetMode="External"/><Relationship Id="rId864" Type="http://schemas.openxmlformats.org/officeDocument/2006/relationships/hyperlink" Target="Gruppo%20013%20-%20L10\SMP%200120%20-%20Verifica%20componente%20-%201.13.1.16.xls" TargetMode="External"/><Relationship Id="rId296" Type="http://schemas.openxmlformats.org/officeDocument/2006/relationships/hyperlink" Target="Gruppo%20002%20-%2031\SMP%200120%20-%20Verifica%20componente%20-%201.2.3.18.xls" TargetMode="External"/><Relationship Id="rId517" Type="http://schemas.openxmlformats.org/officeDocument/2006/relationships/hyperlink" Target="Gruppo%20005%20-%2052\SMP%200120%20-%20Verifica%20componente%20-%201.5.2.16.xls" TargetMode="External"/><Relationship Id="rId724" Type="http://schemas.openxmlformats.org/officeDocument/2006/relationships/hyperlink" Target="Gruppo%20007%20-%20ST01\SMP%200120%20-%20Verifica%20componente%20-%201.7.1.23.xls" TargetMode="External"/><Relationship Id="rId931" Type="http://schemas.openxmlformats.org/officeDocument/2006/relationships/hyperlink" Target="Gruppo%20016%20-%20PU\SMP%200120%20-%20Verifica%20componente%20-%201.16.2.24.xls" TargetMode="External"/><Relationship Id="rId1147" Type="http://schemas.openxmlformats.org/officeDocument/2006/relationships/hyperlink" Target="Gruppo%20018%20-%20Bordo%20Macchina\SMP%200120%20-%20Verifica%20Componente%20-%201.18.15.7.xls" TargetMode="External"/><Relationship Id="rId60" Type="http://schemas.openxmlformats.org/officeDocument/2006/relationships/hyperlink" Target="Gruppo%20001%20-%20Master\SMP%200120%20-%20Verifica%20componente%20-%201.1.2.40.xls" TargetMode="External"/><Relationship Id="rId156" Type="http://schemas.openxmlformats.org/officeDocument/2006/relationships/hyperlink" Target="Gruppo%20001%20-%20Master\SMP%200120%20-%20Verifica%20componente%20-%201.1.3.49.xls" TargetMode="External"/><Relationship Id="rId363" Type="http://schemas.openxmlformats.org/officeDocument/2006/relationships/hyperlink" Target="Gruppo%20004%20-%2051\SMP%200120%20-%20Verifica%20componente%20-%201.4.3.3.xls" TargetMode="External"/><Relationship Id="rId570" Type="http://schemas.openxmlformats.org/officeDocument/2006/relationships/hyperlink" Target="Gruppo%20006%20-%2072\SMP%200120%20-%20Verifica%20componente%20-%201.6.1.11.xls" TargetMode="External"/><Relationship Id="rId1007" Type="http://schemas.openxmlformats.org/officeDocument/2006/relationships/hyperlink" Target="Gruppo%20018%20-%20Bordo%20Macchina\SMP%200120%20-%20Verifica%20Componente%20-%201.18.4.7.xls" TargetMode="External"/><Relationship Id="rId223" Type="http://schemas.openxmlformats.org/officeDocument/2006/relationships/hyperlink" Target="Gruppo%20001%20-%20Master\SMP%200120%20-%20Verifica%20componente%20-%201.1.3.111.xls" TargetMode="External"/><Relationship Id="rId430" Type="http://schemas.openxmlformats.org/officeDocument/2006/relationships/hyperlink" Target="Gruppo%20003%20-%2032\SMP%200120%20-%20Verifica%20componente%20-%201.3.2.4.xls" TargetMode="External"/><Relationship Id="rId668" Type="http://schemas.openxmlformats.org/officeDocument/2006/relationships/hyperlink" Target="Gruppo%20007%20-%20ST01\SMP%200120%20-%20Verifica%20componente%20-%201.7.1.21.xls" TargetMode="External"/><Relationship Id="rId875" Type="http://schemas.openxmlformats.org/officeDocument/2006/relationships/hyperlink" Target="Gruppo%20014%20-%20L12\SMP%200120%20-%20Verifica%20componente%20-%201.14.1.6.xls" TargetMode="External"/><Relationship Id="rId1060" Type="http://schemas.openxmlformats.org/officeDocument/2006/relationships/hyperlink" Target="Gruppo%20018%20-%20Bordo%20Macchina\SMP%200120%20-%20Verifica%20Componente%20-%201.18.8.12.xls" TargetMode="External"/><Relationship Id="rId18" Type="http://schemas.openxmlformats.org/officeDocument/2006/relationships/hyperlink" Target="Gruppo%20001%20-%20Master\SMP%200120%20-%20Verifica%20componente%20-%201.1.1.18.xls" TargetMode="External"/><Relationship Id="rId528" Type="http://schemas.openxmlformats.org/officeDocument/2006/relationships/hyperlink" Target="Gruppo%20005%20-%2052\SMP%200120%20-%20Verifica%20componente%20-%201.5.3.7.xls" TargetMode="External"/><Relationship Id="rId735" Type="http://schemas.openxmlformats.org/officeDocument/2006/relationships/hyperlink" Target="Gruppo%20009%20-%20ST21\SMP%200120%20-%20Verifica%20componente%20-%201.9.1.7.xls" TargetMode="External"/><Relationship Id="rId942" Type="http://schemas.openxmlformats.org/officeDocument/2006/relationships/hyperlink" Target="Gruppo%20016%20-%20PU\SMP%200120%20-%20Verifica%20componente%20-%201.16.2.14.xls" TargetMode="External"/><Relationship Id="rId167" Type="http://schemas.openxmlformats.org/officeDocument/2006/relationships/hyperlink" Target="Gruppo%20001%20-%20Master\SMP%200120%20-%20Verifica%20componente%20-%201.1.3.60.xls" TargetMode="External"/><Relationship Id="rId374" Type="http://schemas.openxmlformats.org/officeDocument/2006/relationships/hyperlink" Target="Gruppo%20004%20-%2051\SMP%200120%20-%20Verifica%20componente%20-%201.4.3.14.xls" TargetMode="External"/><Relationship Id="rId581" Type="http://schemas.openxmlformats.org/officeDocument/2006/relationships/hyperlink" Target="Gruppo%20006%20-%2072\SMP%200120%20-%20Verifica%20componente%20-%201.6.1.22.xls" TargetMode="External"/><Relationship Id="rId1018" Type="http://schemas.openxmlformats.org/officeDocument/2006/relationships/hyperlink" Target="Gruppo%20018%20-%20Bordo%20Macchina\SMP%200120%20-%20Verifica%20Componente%20-%201.18.5.4.xls" TargetMode="External"/><Relationship Id="rId71" Type="http://schemas.openxmlformats.org/officeDocument/2006/relationships/hyperlink" Target="Gruppo%20001%20-%20Master\SMP%200120%20-%20Verifica%20componente%20-%201.1.2.51.xls" TargetMode="External"/><Relationship Id="rId234" Type="http://schemas.openxmlformats.org/officeDocument/2006/relationships/hyperlink" Target="Gruppo%20002%20-%2031\SMP%200120%20-%20Verifica%20componente%20-%201.2.1.1.xls" TargetMode="External"/><Relationship Id="rId679" Type="http://schemas.openxmlformats.org/officeDocument/2006/relationships/hyperlink" Target="Gruppo%20007%20-%20ST01\SMP%200120%20-%20Verifica%20componente%20-%201.7.2.8.xls" TargetMode="External"/><Relationship Id="rId802" Type="http://schemas.openxmlformats.org/officeDocument/2006/relationships/hyperlink" Target="Gruppo%20010%20-%20L4\SMP%200120%20-%20Verifica%20componente%20-%201.10.1.18.xls" TargetMode="External"/><Relationship Id="rId886" Type="http://schemas.openxmlformats.org/officeDocument/2006/relationships/hyperlink" Target="Gruppo%20014%20-%20L12\SMP%200120%20-%20Verifica%20componente%20-%201.14.1.14.xls" TargetMode="External"/><Relationship Id="rId2" Type="http://schemas.openxmlformats.org/officeDocument/2006/relationships/hyperlink" Target="Gruppo%20001%20-%20Master\SMP%200120%20-%20Verifica%20componente%20-%201.1.1.2.xls" TargetMode="External"/><Relationship Id="rId29" Type="http://schemas.openxmlformats.org/officeDocument/2006/relationships/hyperlink" Target="Gruppo%20001%20-%20Master\SMP%200120%20-%20Verifica%20componente%20-%201.1.2.9.xls" TargetMode="External"/><Relationship Id="rId441" Type="http://schemas.openxmlformats.org/officeDocument/2006/relationships/hyperlink" Target="Gruppo%20003%20-%2032\SMP%200120%20-%20Verifica%20componente%20-%201.3.3.1.xls" TargetMode="External"/><Relationship Id="rId539" Type="http://schemas.openxmlformats.org/officeDocument/2006/relationships/hyperlink" Target="Gruppo%20005%20-%2052\SMP%200120%20-%20Verifica%20componente%20-%201.5.3.20.xls" TargetMode="External"/><Relationship Id="rId746" Type="http://schemas.openxmlformats.org/officeDocument/2006/relationships/hyperlink" Target="Gruppo%20009%20-%20ST21\SMP%200120%20-%20Verifica%20componente%20-%201.9.1.20.xls" TargetMode="External"/><Relationship Id="rId1071" Type="http://schemas.openxmlformats.org/officeDocument/2006/relationships/hyperlink" Target="Gruppo%20018%20-%20Bordo%20Macchina\SMP%200120%20-%20Verifica%20Componente%20-%201.18.9.2.xls" TargetMode="External"/><Relationship Id="rId178" Type="http://schemas.openxmlformats.org/officeDocument/2006/relationships/hyperlink" Target="Gruppo%20001%20-%20Master\SMP%200120%20-%20Verifica%20componente%20-%201.1.3.69.xls" TargetMode="External"/><Relationship Id="rId301" Type="http://schemas.openxmlformats.org/officeDocument/2006/relationships/hyperlink" Target="Gruppo%20002%20-%2031\SMP%200120%20-%20Verifica%20componente%20-%201.2.3.23.xls" TargetMode="External"/><Relationship Id="rId953" Type="http://schemas.openxmlformats.org/officeDocument/2006/relationships/hyperlink" Target="Gruppo%20017%20-%20ID\SMP%200120%20-%20Verifica%20componente%20-%201.17.1.5.xls" TargetMode="External"/><Relationship Id="rId1029" Type="http://schemas.openxmlformats.org/officeDocument/2006/relationships/hyperlink" Target="Gruppo%20018%20-%20Bordo%20Macchina\SMP%200120%20-%20Verifica%20Componente%20-%201.18.6.4.xls" TargetMode="External"/><Relationship Id="rId82" Type="http://schemas.openxmlformats.org/officeDocument/2006/relationships/hyperlink" Target="Gruppo%20001%20-%20Master\SMP%200120%20-%20Verifica%20componente%20-%201.1.2.62.xls" TargetMode="External"/><Relationship Id="rId385" Type="http://schemas.openxmlformats.org/officeDocument/2006/relationships/hyperlink" Target="Gruppo%20004%20-%2051\SMP%200120%20-%20Verifica%20componente%20-%201.4.3.24.xls" TargetMode="External"/><Relationship Id="rId592" Type="http://schemas.openxmlformats.org/officeDocument/2006/relationships/hyperlink" Target="Gruppo%20006%20-%2072\SMP%200120%20-%20Verifica%20componente%20-%201.6.2.7.xls" TargetMode="External"/><Relationship Id="rId606" Type="http://schemas.openxmlformats.org/officeDocument/2006/relationships/hyperlink" Target="Gruppo%20006%20-%2072\SMP%200120%20-%20Verifica%20componente%20-%201.6.3.3.xls" TargetMode="External"/><Relationship Id="rId813" Type="http://schemas.openxmlformats.org/officeDocument/2006/relationships/hyperlink" Target="Gruppo%20011%20-%20L5\SMP%200120%20-%20Verifica%20componente%20-%201.11.1.4.xls" TargetMode="External"/><Relationship Id="rId245" Type="http://schemas.openxmlformats.org/officeDocument/2006/relationships/hyperlink" Target="Gruppo%20002%20-%2031\SMP%200120%20-%20Verifica%20componente%20-%201.2.1.12.xls" TargetMode="External"/><Relationship Id="rId452" Type="http://schemas.openxmlformats.org/officeDocument/2006/relationships/hyperlink" Target="Gruppo%20003%20-%2032\SMP%200120%20-%20Verifica%20componente%20-%201.3.3.12.xls" TargetMode="External"/><Relationship Id="rId897" Type="http://schemas.openxmlformats.org/officeDocument/2006/relationships/hyperlink" Target="Gruppo%20015%20-%20PA\SMP%200120%20-%20Verifica%20componente%20-%201.15.2.13.xls" TargetMode="External"/><Relationship Id="rId1082" Type="http://schemas.openxmlformats.org/officeDocument/2006/relationships/hyperlink" Target="Gruppo%20018%20-%20Bordo%20Macchina\SMP%200120%20-%20Verifica%20Componente%20-%201.18.9.13.xls" TargetMode="External"/><Relationship Id="rId105" Type="http://schemas.openxmlformats.org/officeDocument/2006/relationships/hyperlink" Target="Gruppo%20001%20-%20Master\SMP%200120%20-%20Verifica%20componente%20-%201.1.2.85.xls" TargetMode="External"/><Relationship Id="rId312" Type="http://schemas.openxmlformats.org/officeDocument/2006/relationships/hyperlink" Target="Gruppo%20002%20-%2031\SMP%200120%20-%20Verifica%20componente%20-%201.2.4.10.xls" TargetMode="External"/><Relationship Id="rId757" Type="http://schemas.openxmlformats.org/officeDocument/2006/relationships/hyperlink" Target="Gruppo%20009%20-%20ST21\SMP%200120%20-%20Verifica%20componente%20-%201.9.2.1.xls" TargetMode="External"/><Relationship Id="rId964" Type="http://schemas.openxmlformats.org/officeDocument/2006/relationships/hyperlink" Target="Gruppo%20017%20-%20ID\SMP%200120%20-%20Verifica%20componente%20-%201.17.2.8.xls" TargetMode="External"/><Relationship Id="rId93" Type="http://schemas.openxmlformats.org/officeDocument/2006/relationships/hyperlink" Target="Gruppo%20001%20-%20Master\SMP%200120%20-%20Verifica%20componente%20-%201.1.2.73.xls" TargetMode="External"/><Relationship Id="rId189" Type="http://schemas.openxmlformats.org/officeDocument/2006/relationships/hyperlink" Target="Gruppo%20001%20-%20Master\SMP%200120%20-%20Verifica%20componente%20-%201.1.3.79.xls" TargetMode="External"/><Relationship Id="rId396" Type="http://schemas.openxmlformats.org/officeDocument/2006/relationships/hyperlink" Target="Gruppo%20004%20-%2051\SMP%200120%20-%20Verifica%20componente%20-%201.4.4.11.xls" TargetMode="External"/><Relationship Id="rId617" Type="http://schemas.openxmlformats.org/officeDocument/2006/relationships/hyperlink" Target="Gruppo%20006%20-%2072\SMP%200120%20-%20Verifica%20componente%20-%201.6.3.14.xls" TargetMode="External"/><Relationship Id="rId824" Type="http://schemas.openxmlformats.org/officeDocument/2006/relationships/hyperlink" Target="Gruppo%20011%20-%20L5\SMP%200120%20-%20Verifica%20componente%20-%201.11.1.18.xls" TargetMode="External"/><Relationship Id="rId256" Type="http://schemas.openxmlformats.org/officeDocument/2006/relationships/hyperlink" Target="Gruppo%20002%20-%2031\SMP%200120%20-%20Verifica%20componente%20-%201.2.1.23.xls" TargetMode="External"/><Relationship Id="rId463" Type="http://schemas.openxmlformats.org/officeDocument/2006/relationships/hyperlink" Target="Gruppo%20003%20-%2032\SMP%200120%20-%20Verifica%20componente%20-%201.3.3.23.xls" TargetMode="External"/><Relationship Id="rId670" Type="http://schemas.openxmlformats.org/officeDocument/2006/relationships/hyperlink" Target="Gruppo%20007%20-%20ST01\SMP%200120%20-%20Verifica%20componente%20-%201.7.1.23.xls" TargetMode="External"/><Relationship Id="rId1093" Type="http://schemas.openxmlformats.org/officeDocument/2006/relationships/hyperlink" Target="Gruppo%20018%20-%20Bordo%20Macchina\SMP%200120%20-%20Verifica%20componente%20-%201.18.9.25.xls" TargetMode="External"/><Relationship Id="rId1107" Type="http://schemas.openxmlformats.org/officeDocument/2006/relationships/hyperlink" Target="Gruppo%20018%20-%20Bordo%20Macchina\SMP%200120%20-%20Verifica%20Componente%20-%201.18.11.3.xls" TargetMode="External"/><Relationship Id="rId116" Type="http://schemas.openxmlformats.org/officeDocument/2006/relationships/hyperlink" Target="Gruppo%20001%20-%20Master\SMP%200120%20-%20Verifica%20componente%20-%201.1.3.9.xls" TargetMode="External"/><Relationship Id="rId323" Type="http://schemas.openxmlformats.org/officeDocument/2006/relationships/hyperlink" Target="Gruppo%20004%20-%2051\SMP%200120%20-%20Verifica%20componente%20-%201.4.1.7.xls" TargetMode="External"/><Relationship Id="rId530" Type="http://schemas.openxmlformats.org/officeDocument/2006/relationships/hyperlink" Target="Gruppo%20005%20-%2052\SMP%200120%20-%20Verifica%20componente%20-%201.5.3.11.xls" TargetMode="External"/><Relationship Id="rId768" Type="http://schemas.openxmlformats.org/officeDocument/2006/relationships/hyperlink" Target="Gruppo%20009%20-%20ST21\SMP%200120%20-%20Verifica%20componente%20-%201.9.1.5.xls" TargetMode="External"/><Relationship Id="rId975" Type="http://schemas.openxmlformats.org/officeDocument/2006/relationships/hyperlink" Target="Gruppo%20018%20-%20Bordo%20Macchina\SMP%200120%20-%20Verifica%20Componente%20-%201.18.1.6.xls" TargetMode="External"/><Relationship Id="rId20" Type="http://schemas.openxmlformats.org/officeDocument/2006/relationships/hyperlink" Target="Gruppo%20001%20-%20Master\SMP%200120%20-%20Verifica%20componente%20-%201.1.1.20.xls" TargetMode="External"/><Relationship Id="rId628" Type="http://schemas.openxmlformats.org/officeDocument/2006/relationships/hyperlink" Target="Gruppo%20006%20-%2072\SMP%200120%20-%20Verifica%20componente%20-%201.6.3.24.xls" TargetMode="External"/><Relationship Id="rId835" Type="http://schemas.openxmlformats.org/officeDocument/2006/relationships/hyperlink" Target="Gruppo%20012%20-%20L6\SMP%200120%20-%20Verifica%20componente%20-%201.12.1.7.xls" TargetMode="External"/><Relationship Id="rId267" Type="http://schemas.openxmlformats.org/officeDocument/2006/relationships/hyperlink" Target="Gruppo%20002%20-%2031\SMP%200120%20-%20Verifica%20componente%20-%201.2.2.8.xls" TargetMode="External"/><Relationship Id="rId474" Type="http://schemas.openxmlformats.org/officeDocument/2006/relationships/hyperlink" Target="Gruppo%20003%20-%2032\SMP%200120%20-%20Verifica%20componente%20-%201.3.4.10.xls" TargetMode="External"/><Relationship Id="rId1020" Type="http://schemas.openxmlformats.org/officeDocument/2006/relationships/hyperlink" Target="Gruppo%20018%20-%20Bordo%20Macchina\SMP%200120%20-%20Verifica%20Componente%20-%201.18.5.10.xls" TargetMode="External"/><Relationship Id="rId1118" Type="http://schemas.openxmlformats.org/officeDocument/2006/relationships/hyperlink" Target="Gruppo%20018%20-%20Bordo%20Macchina\SMP%200120%20-%20Verifica%20Componente%20-%201.18.13.2.xls" TargetMode="External"/><Relationship Id="rId127" Type="http://schemas.openxmlformats.org/officeDocument/2006/relationships/hyperlink" Target="Gruppo%20001%20-%20Master\SMP%200120%20-%20Verifica%20componente%20-%201.1.3.20.xls" TargetMode="External"/><Relationship Id="rId681" Type="http://schemas.openxmlformats.org/officeDocument/2006/relationships/hyperlink" Target="Gruppo%20007%20-%20ST01\SMP%200120%20-%20Verifica%20componente%20-%201.7.2.10.xls" TargetMode="External"/><Relationship Id="rId779" Type="http://schemas.openxmlformats.org/officeDocument/2006/relationships/hyperlink" Target="Gruppo%20009%20-%20ST21\SMP%200120%20-%20Verifica%20componente%20-%201.9.1.36.xls" TargetMode="External"/><Relationship Id="rId902" Type="http://schemas.openxmlformats.org/officeDocument/2006/relationships/hyperlink" Target="Gruppo%20015%20-%20PA\SMP%200120%20-%20Verifica%20componente%20-%201.15.2.5.xls" TargetMode="External"/><Relationship Id="rId986" Type="http://schemas.openxmlformats.org/officeDocument/2006/relationships/hyperlink" Target="Gruppo%20018%20-%20Bordo%20Macchina\SMP%200120%20-%20Verifica%20Componente%20-%201.18.2.9.xls" TargetMode="External"/><Relationship Id="rId31" Type="http://schemas.openxmlformats.org/officeDocument/2006/relationships/hyperlink" Target="Gruppo%20001%20-%20Master\SMP%200120%20-%20Verifica%20componente%20-%201.1.2.11.xls" TargetMode="External"/><Relationship Id="rId334" Type="http://schemas.openxmlformats.org/officeDocument/2006/relationships/hyperlink" Target="Gruppo%20004%20-%2051\SMP%200120%20-%20Verifica%20componente%20-%201.4.1.18.xls" TargetMode="External"/><Relationship Id="rId541" Type="http://schemas.openxmlformats.org/officeDocument/2006/relationships/hyperlink" Target="Gruppo%20005%20-%2052\SMP%200120%20-%20Verifica%20componente%20-%201.5.3.22.xls" TargetMode="External"/><Relationship Id="rId639" Type="http://schemas.openxmlformats.org/officeDocument/2006/relationships/hyperlink" Target="Gruppo%20006%20-%2072\SMP%200120%20-%20Verifica%20componente%20-%201.6.4.11.xls" TargetMode="External"/><Relationship Id="rId180" Type="http://schemas.openxmlformats.org/officeDocument/2006/relationships/hyperlink" Target="Gruppo%20001%20-%20Master\SMP%200120%20-%20Verifica%20componente%20-%201.1.3.71.xls" TargetMode="External"/><Relationship Id="rId278" Type="http://schemas.openxmlformats.org/officeDocument/2006/relationships/hyperlink" Target="Gruppo%20002%20-%2031\SMP%200120%20-%20Verifica%20componente%20-%201.2.3.1.xls" TargetMode="External"/><Relationship Id="rId401" Type="http://schemas.openxmlformats.org/officeDocument/2006/relationships/hyperlink" Target="Gruppo%20004%20-%2051\SMP%200120%20-%20Verifica%20componente%20-%201.4.4.16.xls" TargetMode="External"/><Relationship Id="rId846" Type="http://schemas.openxmlformats.org/officeDocument/2006/relationships/hyperlink" Target="Gruppo%20012%20-%20L6\SMP%200120%20-%20Verifica%20componente%20-%201.12.1.19.xls" TargetMode="External"/><Relationship Id="rId1031" Type="http://schemas.openxmlformats.org/officeDocument/2006/relationships/hyperlink" Target="Gruppo%20018%20-%20Bordo%20Macchina\SMP%200120%20-%20Verifica%20Componente%20-%201.18.6.8.xls" TargetMode="External"/><Relationship Id="rId1129" Type="http://schemas.openxmlformats.org/officeDocument/2006/relationships/hyperlink" Target="Gruppo%20018%20-%20Bordo%20Macchina\SMP%200120%20-%20Verifica%20Componente%20-%201.18.13.13.xls" TargetMode="External"/><Relationship Id="rId485" Type="http://schemas.openxmlformats.org/officeDocument/2006/relationships/hyperlink" Target="Gruppo%20005%20-%2052\SMP%200120%20-%20Verifica%20componente%20-%201.5.1.4.xls" TargetMode="External"/><Relationship Id="rId692" Type="http://schemas.openxmlformats.org/officeDocument/2006/relationships/hyperlink" Target="Gruppo%20008%20-%20ST09\SMP%200120%20-%20Verifica%20componente%20-%201.8.1.15.xls" TargetMode="External"/><Relationship Id="rId706" Type="http://schemas.openxmlformats.org/officeDocument/2006/relationships/hyperlink" Target="Gruppo%20008%20-%20ST09\SMP%200120%20-%20Verifica%20componente%20-%201.8.1.9.xls" TargetMode="External"/><Relationship Id="rId913" Type="http://schemas.openxmlformats.org/officeDocument/2006/relationships/hyperlink" Target="Gruppo%20007%20-%20ST01\SMP%200120%20-%20Verifica%20componente%20-%201.7.1.4.xls" TargetMode="External"/><Relationship Id="rId42" Type="http://schemas.openxmlformats.org/officeDocument/2006/relationships/hyperlink" Target="Gruppo%20001%20-%20Master\SMP%200120%20-%20Verifica%20componente%20-%201.1.2.22.xls" TargetMode="External"/><Relationship Id="rId138" Type="http://schemas.openxmlformats.org/officeDocument/2006/relationships/hyperlink" Target="Gruppo%20001%20-%20Master\SMP%200120%20-%20Verifica%20componente%20-%201.1.3.29.xls" TargetMode="External"/><Relationship Id="rId345" Type="http://schemas.openxmlformats.org/officeDocument/2006/relationships/hyperlink" Target="Gruppo%20004%20-%2051\SMP%200120%20-%20Verifica%20componente%20-%201.4.2.3.xls" TargetMode="External"/><Relationship Id="rId552" Type="http://schemas.openxmlformats.org/officeDocument/2006/relationships/hyperlink" Target="Gruppo%20005%20-%2052\SMP%200120%20-%20Verifica%20componente%20-%201.5.4.9.xls" TargetMode="External"/><Relationship Id="rId997" Type="http://schemas.openxmlformats.org/officeDocument/2006/relationships/hyperlink" Target="Gruppo%20018%20-%20Bordo%20Macchina\SMP%200120%20-%20Verifica%20Componente%20-%201.18.3.10.xls" TargetMode="External"/><Relationship Id="rId191" Type="http://schemas.openxmlformats.org/officeDocument/2006/relationships/hyperlink" Target="Gruppo%20001%20-%20Master\SMP%200120%20-%20Verifica%20componente%20-%201.1.3.81.xls" TargetMode="External"/><Relationship Id="rId205" Type="http://schemas.openxmlformats.org/officeDocument/2006/relationships/hyperlink" Target="Gruppo%20001%20-%20Master\SMP%200120%20-%20Verifica%20componente%20-%201.1.3.93.xls" TargetMode="External"/><Relationship Id="rId412" Type="http://schemas.openxmlformats.org/officeDocument/2006/relationships/hyperlink" Target="Gruppo%20003%20-%2032\SMP%200120%20-%20Verifica%20componente%20-%201.3.1.12.xls" TargetMode="External"/><Relationship Id="rId857" Type="http://schemas.openxmlformats.org/officeDocument/2006/relationships/hyperlink" Target="Gruppo%20013%20-%20L10\SMP%200120%20-%20Verifica%20componente%20-%201.13.1.8.xls" TargetMode="External"/><Relationship Id="rId1042" Type="http://schemas.openxmlformats.org/officeDocument/2006/relationships/hyperlink" Target="Gruppo%20018%20-%20Bordo%20Macchina\SMP%200120%20-%20Verifica%20Componente%20-%201.18.7.1.xls" TargetMode="External"/><Relationship Id="rId289" Type="http://schemas.openxmlformats.org/officeDocument/2006/relationships/hyperlink" Target="Gruppo%20002%20-%2031\SMP%200120%20-%20Verifica%20componente%20-%201.2.3.12.xls" TargetMode="External"/><Relationship Id="rId496" Type="http://schemas.openxmlformats.org/officeDocument/2006/relationships/hyperlink" Target="Gruppo%20005%20-%2052\SMP%200120%20-%20Verifica%20componente%20-%201.5.1.17.xls" TargetMode="External"/><Relationship Id="rId717" Type="http://schemas.openxmlformats.org/officeDocument/2006/relationships/hyperlink" Target="Gruppo%20008%20-%20ST09\SMP%200120%20-%20Verifica%20componente%20-%201.8.1.4.xls" TargetMode="External"/><Relationship Id="rId924" Type="http://schemas.openxmlformats.org/officeDocument/2006/relationships/hyperlink" Target="Gruppo%20015%20-%20PA\SMP%200120%20-%20Verifica%20componente%20-%201.15.2.6.xls" TargetMode="External"/><Relationship Id="rId53" Type="http://schemas.openxmlformats.org/officeDocument/2006/relationships/hyperlink" Target="Gruppo%20001%20-%20Master\SMP%200120%20-%20Verifica%20componente%20-%201.1.2.33.xls" TargetMode="External"/><Relationship Id="rId149" Type="http://schemas.openxmlformats.org/officeDocument/2006/relationships/hyperlink" Target="Gruppo%20001%20-%20Master\SMP%200120%20-%20Verifica%20componente%20-%201.1.2.42.xls" TargetMode="External"/><Relationship Id="rId356" Type="http://schemas.openxmlformats.org/officeDocument/2006/relationships/hyperlink" Target="Gruppo%20004%20-%2051\SMP%200120%20-%20Verifica%20componente%20-%201.4.2.14.xls" TargetMode="External"/><Relationship Id="rId563" Type="http://schemas.openxmlformats.org/officeDocument/2006/relationships/hyperlink" Target="Gruppo%20006%20-%2072\SMP%200120%20-%20Verifica%20componente%20-%201.6.1.4.xls" TargetMode="External"/><Relationship Id="rId770" Type="http://schemas.openxmlformats.org/officeDocument/2006/relationships/hyperlink" Target="Gruppo%20009%20-%20ST21\SMP%200120%20-%20Verifica%20componente%20-%201.9.1.11.xls" TargetMode="External"/><Relationship Id="rId216" Type="http://schemas.openxmlformats.org/officeDocument/2006/relationships/hyperlink" Target="Gruppo%20001%20-%20Master\SMP%200120%20-%20Verifica%20componente%20-%201.1.3.104.xls" TargetMode="External"/><Relationship Id="rId423" Type="http://schemas.openxmlformats.org/officeDocument/2006/relationships/hyperlink" Target="Gruppo%20003%20-%2032\SMP%200120%20-%20Verifica%20componente%20-%201.3.1.23.xls" TargetMode="External"/><Relationship Id="rId868" Type="http://schemas.openxmlformats.org/officeDocument/2006/relationships/hyperlink" Target="Gruppo%20009%20-%20ST21\SMP%200120%20-%20Verifica%20componente%20-%201.9.1.15.xls" TargetMode="External"/><Relationship Id="rId1053" Type="http://schemas.openxmlformats.org/officeDocument/2006/relationships/hyperlink" Target="Gruppo%20018%20-%20Bordo%20Macchina\SMP%200120%20-%20Verifica%20Componente%20-%201.18.8.3.xls" TargetMode="External"/><Relationship Id="rId630" Type="http://schemas.openxmlformats.org/officeDocument/2006/relationships/hyperlink" Target="Gruppo%20006%20-%2072\SMP%200120%20-%20Verifica%20componente%20-%201.6.4.2.xls" TargetMode="External"/><Relationship Id="rId728" Type="http://schemas.openxmlformats.org/officeDocument/2006/relationships/hyperlink" Target="Gruppo%20008%20-%20ST09\SMP%200120%20-%20Verifica%20componente%20-%201.8.1.34.xls" TargetMode="External"/><Relationship Id="rId935" Type="http://schemas.openxmlformats.org/officeDocument/2006/relationships/hyperlink" Target="Gruppo%20016%20-%20PU\SMP%200120%20-%20Verifica%20componente%20-%201.16.2.3.xls" TargetMode="External"/><Relationship Id="rId64" Type="http://schemas.openxmlformats.org/officeDocument/2006/relationships/hyperlink" Target="Gruppo%20001%20-%20Master\SMP%200120%20-%20Verifica%20componente%20-%201.1.2.44.xls" TargetMode="External"/><Relationship Id="rId367" Type="http://schemas.openxmlformats.org/officeDocument/2006/relationships/hyperlink" Target="Gruppo%20004%20-%2051\SMP%200120%20-%20Verifica%20componente%20-%201.4.3.9.xls" TargetMode="External"/><Relationship Id="rId574" Type="http://schemas.openxmlformats.org/officeDocument/2006/relationships/hyperlink" Target="Gruppo%20006%20-%2072\SMP%200120%20-%20Verifica%20componente%20-%201.6.1.15.xls" TargetMode="External"/><Relationship Id="rId1120" Type="http://schemas.openxmlformats.org/officeDocument/2006/relationships/hyperlink" Target="Gruppo%20018%20-%20Bordo%20Macchina\SMP%200120%20-%20Verifica%20Componente%20-%201.18.13.5.xls" TargetMode="External"/><Relationship Id="rId227" Type="http://schemas.openxmlformats.org/officeDocument/2006/relationships/hyperlink" Target="Gruppo%20001%20-%20Master\SMP%200120%20-%20Verifica%20componente%20-%201.1.3.115.xls" TargetMode="External"/><Relationship Id="rId781" Type="http://schemas.openxmlformats.org/officeDocument/2006/relationships/hyperlink" Target="Gruppo%20009%20-%20ST21\SMP%200120%20-%20Verifica%20componente%20-%201.9.1.38.xls" TargetMode="External"/><Relationship Id="rId879" Type="http://schemas.openxmlformats.org/officeDocument/2006/relationships/hyperlink" Target="Gruppo%20014%20-%20L12\SMP%200120%20-%20Verifica%20componente%20-%201.14.1.4.xls" TargetMode="External"/><Relationship Id="rId434" Type="http://schemas.openxmlformats.org/officeDocument/2006/relationships/hyperlink" Target="Gruppo%20003%20-%2032\SMP%200120%20-%20Verifica%20componente%20-%201.3.2.12.xls" TargetMode="External"/><Relationship Id="rId641" Type="http://schemas.openxmlformats.org/officeDocument/2006/relationships/hyperlink" Target="Gruppo%20006%20-%2072\SMP%200120%20-%20Verifica%20componente%20-%201.6.4.14.xls" TargetMode="External"/><Relationship Id="rId739" Type="http://schemas.openxmlformats.org/officeDocument/2006/relationships/hyperlink" Target="Gruppo%20006%20-%2072\SMP%200120%20-%20Verifica%20componente%20-%201.6.3.16.xls" TargetMode="External"/><Relationship Id="rId1064" Type="http://schemas.openxmlformats.org/officeDocument/2006/relationships/hyperlink" Target="Gruppo%20018%20-%20Bordo%20Macchina\SMP%200120%20-%20Verifica%20Componente%20-%201.18.8.16.xls" TargetMode="External"/><Relationship Id="rId280" Type="http://schemas.openxmlformats.org/officeDocument/2006/relationships/hyperlink" Target="Gruppo%20002%20-%2031\SMP%200120%20-%20Verifica%20componente%20-%201.2.3.3.xls" TargetMode="External"/><Relationship Id="rId501" Type="http://schemas.openxmlformats.org/officeDocument/2006/relationships/hyperlink" Target="Gruppo%20005%20-%2052\SMP%200120%20-%20Verifica%20componente%20-%201.5.1.22.xls" TargetMode="External"/><Relationship Id="rId946" Type="http://schemas.openxmlformats.org/officeDocument/2006/relationships/hyperlink" Target="Gruppo%20016%20-%20PU\SMP%200120%20-%20Verifica%20componente%20-%201.16.2.19.xls" TargetMode="External"/><Relationship Id="rId1131" Type="http://schemas.openxmlformats.org/officeDocument/2006/relationships/hyperlink" Target="Gruppo%20018%20-%20Bordo%20Macchina\SMP%200120%20-%20Verifica%20Componente%20-%201.18.14.2.xls" TargetMode="External"/><Relationship Id="rId75" Type="http://schemas.openxmlformats.org/officeDocument/2006/relationships/hyperlink" Target="Gruppo%20001%20-%20Master\SMP%200120%20-%20Verifica%20componente%20-%201.1.2.55.xls" TargetMode="External"/><Relationship Id="rId140" Type="http://schemas.openxmlformats.org/officeDocument/2006/relationships/hyperlink" Target="Gruppo%20001%20-%20Master\SMP%200120%20-%20Verifica%20componente%20-%201.1.3.31.xls" TargetMode="External"/><Relationship Id="rId378" Type="http://schemas.openxmlformats.org/officeDocument/2006/relationships/hyperlink" Target="Gruppo%20004%20-%2051\SMP%200120%20-%20Verifica%20componente%20-%201.4.3.17.xls" TargetMode="External"/><Relationship Id="rId585" Type="http://schemas.openxmlformats.org/officeDocument/2006/relationships/hyperlink" Target="Gruppo%20006%20-%2072\SMP%200120%20-%20Verifica%20componente%20-%201.6.1.26.xls" TargetMode="External"/><Relationship Id="rId792" Type="http://schemas.openxmlformats.org/officeDocument/2006/relationships/hyperlink" Target="Gruppo%20010%20-%20L4\SMP%200120%20-%20Verifica%20componente%20-%201.10.1.4.xls" TargetMode="External"/><Relationship Id="rId806" Type="http://schemas.openxmlformats.org/officeDocument/2006/relationships/hyperlink" Target="Gruppo%20011%20-%20L5\SMP%200120%20-%20Verifica%20componente%20-%201.11.1.2.xls" TargetMode="External"/><Relationship Id="rId6" Type="http://schemas.openxmlformats.org/officeDocument/2006/relationships/hyperlink" Target="Gruppo%20001%20-%20Master\SMP%200120%20-%20Verifica%20componente%20-%201.1.1.6.xls" TargetMode="External"/><Relationship Id="rId238" Type="http://schemas.openxmlformats.org/officeDocument/2006/relationships/hyperlink" Target="Gruppo%20002%20-%2031\SMP%200120%20-%20Verifica%20componente%20-%201.2.1.5.xls" TargetMode="External"/><Relationship Id="rId445" Type="http://schemas.openxmlformats.org/officeDocument/2006/relationships/hyperlink" Target="Gruppo%20003%20-%2032\SMP%200120%20-%20Verifica%20componente%20-%201.3.3.5.xls" TargetMode="External"/><Relationship Id="rId652" Type="http://schemas.openxmlformats.org/officeDocument/2006/relationships/hyperlink" Target="Gruppo%20007%20-%20ST01\SMP%200120%20-%20Verifica%20componente%20-%201.7.1.7.xls" TargetMode="External"/><Relationship Id="rId1075" Type="http://schemas.openxmlformats.org/officeDocument/2006/relationships/hyperlink" Target="Gruppo%20018%20-%20Bordo%20Macchina\SMP%200120%20-%20Verifica%20Componente%20-%201.18.9.6.xls" TargetMode="External"/><Relationship Id="rId291" Type="http://schemas.openxmlformats.org/officeDocument/2006/relationships/hyperlink" Target="Gruppo%20002%20-%2031\SMP%200120%20-%20Verifica%20componente%20-%201.2.3.14.xls" TargetMode="External"/><Relationship Id="rId305" Type="http://schemas.openxmlformats.org/officeDocument/2006/relationships/hyperlink" Target="Gruppo%20002%20-%2031\SMP%200120%20-%20Verifica%20componente%20-%201.2.4.3.xls" TargetMode="External"/><Relationship Id="rId512" Type="http://schemas.openxmlformats.org/officeDocument/2006/relationships/hyperlink" Target="Gruppo%20005%20-%2052\SMP%200120%20-%20Verifica%20componente%20-%201.5.2.11.xls" TargetMode="External"/><Relationship Id="rId957" Type="http://schemas.openxmlformats.org/officeDocument/2006/relationships/hyperlink" Target="Gruppo%20017%20-%20ID\SMP%200120%20-%20Verifica%20componente%20-%201.17.1.8.xls" TargetMode="External"/><Relationship Id="rId1142" Type="http://schemas.openxmlformats.org/officeDocument/2006/relationships/hyperlink" Target="Gruppo%20018%20-%20Bordo%20Macchina\SMP%200120%20-%20Verifica%20Componente%20-%201.18.15.6.xls" TargetMode="External"/><Relationship Id="rId86" Type="http://schemas.openxmlformats.org/officeDocument/2006/relationships/hyperlink" Target="Gruppo%20001%20-%20Master\SMP%200120%20-%20Verifica%20componente%20-%201.1.2.66.xls" TargetMode="External"/><Relationship Id="rId151" Type="http://schemas.openxmlformats.org/officeDocument/2006/relationships/hyperlink" Target="Gruppo%20001%20-%20Master\SMP%200120%20-%20Verifica%20componente%20-%201.1.3.44.xls" TargetMode="External"/><Relationship Id="rId389" Type="http://schemas.openxmlformats.org/officeDocument/2006/relationships/hyperlink" Target="Gruppo%20004%20-%2051\SMP%200120%20-%20Verifica%20componente%20-%201.4.4.4.xls" TargetMode="External"/><Relationship Id="rId596" Type="http://schemas.openxmlformats.org/officeDocument/2006/relationships/hyperlink" Target="Gruppo%20006%20-%2072\SMP%200120%20-%20Verifica%20componente%20-%201.6.2.11.xls" TargetMode="External"/><Relationship Id="rId817" Type="http://schemas.openxmlformats.org/officeDocument/2006/relationships/hyperlink" Target="Gruppo%20011%20-%20L5\SMP%200120%20-%20Verifica%20componente%20-%201.11.1.10.xls" TargetMode="External"/><Relationship Id="rId1002" Type="http://schemas.openxmlformats.org/officeDocument/2006/relationships/hyperlink" Target="Gruppo%20018%20-%20Bordo%20Macchina\SMP%200120%20-%20Verifica%20Componente%20-%201.18.3.9.xls" TargetMode="External"/><Relationship Id="rId249" Type="http://schemas.openxmlformats.org/officeDocument/2006/relationships/hyperlink" Target="Gruppo%20002%20-%2031\SMP%200120%20-%20Verifica%20componente%20-%201.2.1.16.xls" TargetMode="External"/><Relationship Id="rId456" Type="http://schemas.openxmlformats.org/officeDocument/2006/relationships/hyperlink" Target="Gruppo%20002%20-%2031\SMP%200120%20-%20Verifica%20componente%20-%201.2.3.16.xls" TargetMode="External"/><Relationship Id="rId663" Type="http://schemas.openxmlformats.org/officeDocument/2006/relationships/hyperlink" Target="Gruppo%20007%20-%20ST01\SMP%200120%20-%20Verifica%20componente%20-%201.7.1.15.xls" TargetMode="External"/><Relationship Id="rId870" Type="http://schemas.openxmlformats.org/officeDocument/2006/relationships/hyperlink" Target="Gruppo%20013%20-%20L10\SMP%200120%20-%20Verifica%20componente%20-%201.13.1.21.xls" TargetMode="External"/><Relationship Id="rId1086" Type="http://schemas.openxmlformats.org/officeDocument/2006/relationships/hyperlink" Target="Gruppo%20018%20-%20Bordo%20Macchina\SMP%200120%20-%20Verifica%20Componente%20-%201.18.9.17.xls" TargetMode="External"/><Relationship Id="rId13" Type="http://schemas.openxmlformats.org/officeDocument/2006/relationships/hyperlink" Target="Gruppo%20001%20-%20Master\SMP%200120%20-%20Verifica%20componente%20-%201.1.1.13.xls" TargetMode="External"/><Relationship Id="rId109" Type="http://schemas.openxmlformats.org/officeDocument/2006/relationships/hyperlink" Target="Gruppo%20001%20-%20Master\SMP%200120%20-%20Verifica%20componente%20-%201.1.3.2.xls" TargetMode="External"/><Relationship Id="rId316" Type="http://schemas.openxmlformats.org/officeDocument/2006/relationships/hyperlink" Target="Gruppo%20002%20-%2031\SMP%200120%20-%20Verifica%20componente%20-%201.2.4.12.xls" TargetMode="External"/><Relationship Id="rId523" Type="http://schemas.openxmlformats.org/officeDocument/2006/relationships/hyperlink" Target="Gruppo%20005%20-%2052\SMP%200120%20-%20Verifica%20componente%20-%201.5.3.4.xls" TargetMode="External"/><Relationship Id="rId968" Type="http://schemas.openxmlformats.org/officeDocument/2006/relationships/hyperlink" Target="Gruppo%20017%20-%20ID\SMP%200120%20-%20Verifica%20componente%20-%201.17.2.2.xls" TargetMode="External"/><Relationship Id="rId97" Type="http://schemas.openxmlformats.org/officeDocument/2006/relationships/hyperlink" Target="Gruppo%20001%20-%20Master\SMP%200120%20-%20Verifica%20componente%20-%201.1.2.78.xls" TargetMode="External"/><Relationship Id="rId730" Type="http://schemas.openxmlformats.org/officeDocument/2006/relationships/hyperlink" Target="Gruppo%20008%20-%20ST09\SMP%200120%20-%20Verifica%20componente%20-%201.8.1.36.xls" TargetMode="External"/><Relationship Id="rId828" Type="http://schemas.openxmlformats.org/officeDocument/2006/relationships/hyperlink" Target="Gruppo%20012%20-%20L6\SMP%200120%20-%20Verifica%20componente%20-%201.12.1.3.xls" TargetMode="External"/><Relationship Id="rId1013" Type="http://schemas.openxmlformats.org/officeDocument/2006/relationships/hyperlink" Target="Gruppo%20018%20-%20Bordo%20Macchina\SMP%200120%20-%20Verifica%20Componente%20-%201.18.4.10.xls" TargetMode="External"/><Relationship Id="rId162" Type="http://schemas.openxmlformats.org/officeDocument/2006/relationships/hyperlink" Target="Gruppo%20001%20-%20Master\SMP%200120%20-%20Verifica%20componente%20-%201.1.3.55.xls" TargetMode="External"/><Relationship Id="rId467" Type="http://schemas.openxmlformats.org/officeDocument/2006/relationships/hyperlink" Target="Gruppo%20003%20-%2032\SMP%200120%20-%20Verifica%20componente%20-%201.3.4.3.xls" TargetMode="External"/><Relationship Id="rId1097" Type="http://schemas.openxmlformats.org/officeDocument/2006/relationships/hyperlink" Target="Gruppo%20018%20-%20Bordo%20Macchina\SMP%200120%20-%20Verifica%20Componente%20-%201.18.10.3.xls" TargetMode="External"/><Relationship Id="rId674" Type="http://schemas.openxmlformats.org/officeDocument/2006/relationships/hyperlink" Target="Gruppo%20007%20-%20ST01\SMP%200120%20-%20Verifica%20componente%20-%201.7.2.3.xls" TargetMode="External"/><Relationship Id="rId881" Type="http://schemas.openxmlformats.org/officeDocument/2006/relationships/hyperlink" Target="Gruppo%20014%20-%20L12\SMP%200120%20-%20Verifica%20componente%20-%201.14.1.8.xls" TargetMode="External"/><Relationship Id="rId979" Type="http://schemas.openxmlformats.org/officeDocument/2006/relationships/hyperlink" Target="Gruppo%20018%20-%20Bordo%20Macchina\SMP%200120%20-%20Verifica%20Componente%20-%201.18.2.3.xls" TargetMode="External"/><Relationship Id="rId24" Type="http://schemas.openxmlformats.org/officeDocument/2006/relationships/hyperlink" Target="Gruppo%20001%20-%20Master\SMP%200120%20-%20Verifica%20componente%20-%201.1.2.4.xls" TargetMode="External"/><Relationship Id="rId327" Type="http://schemas.openxmlformats.org/officeDocument/2006/relationships/hyperlink" Target="Gruppo%20004%20-%2051\SMP%200120%20-%20Verifica%20componente%20-%201.4.1.11.xls" TargetMode="External"/><Relationship Id="rId534" Type="http://schemas.openxmlformats.org/officeDocument/2006/relationships/hyperlink" Target="Gruppo%20005%20-%2052\SMP%200120%20-%20Verifica%20componente%20-%201.5.3.16.xls" TargetMode="External"/><Relationship Id="rId741" Type="http://schemas.openxmlformats.org/officeDocument/2006/relationships/hyperlink" Target="Gruppo%20006%20-%2072\SMP%200120%20-%20Verifica%20componente%20-%201.6.3.16.xls" TargetMode="External"/><Relationship Id="rId839" Type="http://schemas.openxmlformats.org/officeDocument/2006/relationships/hyperlink" Target="Gruppo%20012%20-%20L6\SMP%200120%20-%20Verifica%20componente%20-%201.12.1.11.xls" TargetMode="External"/><Relationship Id="rId173" Type="http://schemas.openxmlformats.org/officeDocument/2006/relationships/hyperlink" Target="Gruppo%20001%20-%20Master\SMP%200120%20-%20Verifica%20componente%20-%201.1.3.65.xls" TargetMode="External"/><Relationship Id="rId380" Type="http://schemas.openxmlformats.org/officeDocument/2006/relationships/hyperlink" Target="Gruppo%20004%20-%2051\SMP%200120%20-%20Verifica%20componente%20-%201.4.3.19.xls" TargetMode="External"/><Relationship Id="rId601" Type="http://schemas.openxmlformats.org/officeDocument/2006/relationships/hyperlink" Target="Gruppo%20006%20-%2072\SMP%200120%20-%20Verifica%20componente%20-%201.6.2.16.xls" TargetMode="External"/><Relationship Id="rId1024" Type="http://schemas.openxmlformats.org/officeDocument/2006/relationships/hyperlink" Target="Gruppo%20018%20-%20Bordo%20Macchina\SMP%200120%20-%20Verifica%20Componente%20-%201.18.5.7.xls" TargetMode="External"/><Relationship Id="rId240" Type="http://schemas.openxmlformats.org/officeDocument/2006/relationships/hyperlink" Target="Gruppo%20002%20-%2031\SMP%200120%20-%20Verifica%20componente%20-%201.2.1.7.xls" TargetMode="External"/><Relationship Id="rId478" Type="http://schemas.openxmlformats.org/officeDocument/2006/relationships/hyperlink" Target="Gruppo%20003%20-%2032\SMP%200120%20-%20Verifica%20componente%20-%201.3.4.13.xls" TargetMode="External"/><Relationship Id="rId685" Type="http://schemas.openxmlformats.org/officeDocument/2006/relationships/hyperlink" Target="Gruppo%20008%20-%20ST09\SMP%200120%20-%20Verifica%20componente%20-%201.8.1.6.xls" TargetMode="External"/><Relationship Id="rId892" Type="http://schemas.openxmlformats.org/officeDocument/2006/relationships/hyperlink" Target="Gruppo%20015%20-%20PA\SMP%200120%20-%20Verifica%20componente%20-%201.15.1.4.xls" TargetMode="External"/><Relationship Id="rId906" Type="http://schemas.openxmlformats.org/officeDocument/2006/relationships/hyperlink" Target="Gruppo%20015%20-%20PA\SMP%200120%20-%20Verifica%20componente%20-%201.15.2.11.xls" TargetMode="External"/><Relationship Id="rId35" Type="http://schemas.openxmlformats.org/officeDocument/2006/relationships/hyperlink" Target="Gruppo%20001%20-%20Master\SMP%200120%20-%20Verifica%20componente%20-%201.1.2.15.xls" TargetMode="External"/><Relationship Id="rId100" Type="http://schemas.openxmlformats.org/officeDocument/2006/relationships/hyperlink" Target="Gruppo%20001%20-%20Master\SMP%200120%20-%20Verifica%20componente%20-%201.1.2.79.xls" TargetMode="External"/><Relationship Id="rId338" Type="http://schemas.openxmlformats.org/officeDocument/2006/relationships/hyperlink" Target="Gruppo%20004%20-%2051\SMP%200120%20-%20Verifica%20componente%20-%201.4.1.22.xls" TargetMode="External"/><Relationship Id="rId545" Type="http://schemas.openxmlformats.org/officeDocument/2006/relationships/hyperlink" Target="Gruppo%20005%20-%2052\SMP%200120%20-%20Verifica%20componente%20-%201.5.4.2.xls" TargetMode="External"/><Relationship Id="rId752" Type="http://schemas.openxmlformats.org/officeDocument/2006/relationships/hyperlink" Target="Gruppo%20009%20-%20ST21\SMP%200120%20-%20Verifica%20componente%20-%201.9.1.27.xls" TargetMode="External"/><Relationship Id="rId184" Type="http://schemas.openxmlformats.org/officeDocument/2006/relationships/hyperlink" Target="Gruppo%20001%20-%20Master\SMP%200120%20-%20Verifica%20componente%20-%201.1.3.75.xls" TargetMode="External"/><Relationship Id="rId391" Type="http://schemas.openxmlformats.org/officeDocument/2006/relationships/hyperlink" Target="Gruppo%20004%20-%2051\SMP%200120%20-%20Verifica%20componente%20-%201.4.4.6.xls" TargetMode="External"/><Relationship Id="rId405" Type="http://schemas.openxmlformats.org/officeDocument/2006/relationships/hyperlink" Target="Gruppo%20003%20-%2032\SMP%200120%20-%20Verifica%20componente%20-%201.3.1.4.xls" TargetMode="External"/><Relationship Id="rId612" Type="http://schemas.openxmlformats.org/officeDocument/2006/relationships/hyperlink" Target="Gruppo%20006%20-%2072\SMP%200120%20-%20Verifica%20componente%20-%201.6.3.7.xls" TargetMode="External"/><Relationship Id="rId1035" Type="http://schemas.openxmlformats.org/officeDocument/2006/relationships/hyperlink" Target="Gruppo%20018%20-%20Bordo%20Macchina\SMP%200120%20-%20Verifica%20Componente%20-%201.18.6.6.xls" TargetMode="External"/><Relationship Id="rId251" Type="http://schemas.openxmlformats.org/officeDocument/2006/relationships/hyperlink" Target="Gruppo%20002%20-%2031\SMP%200120%20-%20Verifica%20componente%20-%201.2.1.18.xls" TargetMode="External"/><Relationship Id="rId489" Type="http://schemas.openxmlformats.org/officeDocument/2006/relationships/hyperlink" Target="Gruppo%20005%20-%2052\SMP%200120%20-%20Verifica%20componente%20-%201.5.1.10.xls" TargetMode="External"/><Relationship Id="rId696" Type="http://schemas.openxmlformats.org/officeDocument/2006/relationships/hyperlink" Target="Gruppo%20008%20-%20ST09\SMP%200120%20-%20Verifica%20componente%20-%201.8.1.19.xls" TargetMode="External"/><Relationship Id="rId917" Type="http://schemas.openxmlformats.org/officeDocument/2006/relationships/hyperlink" Target="Gruppo%20016%20-%20PU\SMP%200120%20-%20Verifica%20componente%20-%201.16.2.2.xls" TargetMode="External"/><Relationship Id="rId1102" Type="http://schemas.openxmlformats.org/officeDocument/2006/relationships/hyperlink" Target="Gruppo%20018%20-%20Bordo%20Macchina\SMP%200120%20-%20Verifica%20Componente%20-%201.18.10.7.xls" TargetMode="External"/><Relationship Id="rId46" Type="http://schemas.openxmlformats.org/officeDocument/2006/relationships/hyperlink" Target="Gruppo%20001%20-%20Master\SMP%200120%20-%20Verifica%20componente%20-%201.1.2.26.xls" TargetMode="External"/><Relationship Id="rId349" Type="http://schemas.openxmlformats.org/officeDocument/2006/relationships/hyperlink" Target="Gruppo%20004%20-%2051\SMP%200120%20-%20Verifica%20componente%20-%201.4.2.7.xls" TargetMode="External"/><Relationship Id="rId556" Type="http://schemas.openxmlformats.org/officeDocument/2006/relationships/hyperlink" Target="Gruppo%20005%20-%2052\SMP%200120%20-%20Verifica%20componente%20-%201.5.4.12.xls" TargetMode="External"/><Relationship Id="rId763" Type="http://schemas.openxmlformats.org/officeDocument/2006/relationships/hyperlink" Target="Gruppo%20009%20-%20ST21\SMP%200120%20-%20Verifica%20componente%20-%201.9.2.7.xls" TargetMode="External"/><Relationship Id="rId111" Type="http://schemas.openxmlformats.org/officeDocument/2006/relationships/hyperlink" Target="Gruppo%20001%20-%20Master\SMP%200120%20-%20Verifica%20componente%20-%201.1.3.4.xls" TargetMode="External"/><Relationship Id="rId195" Type="http://schemas.openxmlformats.org/officeDocument/2006/relationships/hyperlink" Target="Gruppo%20001%20-%20Master\SMP%200120%20-%20Verifica%20componente%20-%201.1.3.84.xls" TargetMode="External"/><Relationship Id="rId209" Type="http://schemas.openxmlformats.org/officeDocument/2006/relationships/hyperlink" Target="Gruppo%20001%20-%20Master\SMP%200120%20-%20Verifica%20componente%20-%201.1.3.97.xls" TargetMode="External"/><Relationship Id="rId416" Type="http://schemas.openxmlformats.org/officeDocument/2006/relationships/hyperlink" Target="Gruppo%20003%20-%2032\SMP%200120%20-%20Verifica%20componente%20-%201.3.1.16.xls" TargetMode="External"/><Relationship Id="rId970" Type="http://schemas.openxmlformats.org/officeDocument/2006/relationships/hyperlink" Target="Gruppo%20018%20-%20Bordo%20Macchina\SMP%200120%20-%20Verifica%20Componente%20-%201.18.1.1.xls" TargetMode="External"/><Relationship Id="rId1046" Type="http://schemas.openxmlformats.org/officeDocument/2006/relationships/hyperlink" Target="Gruppo%20018%20-%20Bordo%20Macchina\SMP%200120%20-%20Verifica%20Componente%20-%201.18.7.5.xls" TargetMode="External"/><Relationship Id="rId623" Type="http://schemas.openxmlformats.org/officeDocument/2006/relationships/hyperlink" Target="Gruppo%20006%20-%2072\SMP%200120%20-%20Verifica%20componente%20-%201.6.3.19.xls" TargetMode="External"/><Relationship Id="rId830" Type="http://schemas.openxmlformats.org/officeDocument/2006/relationships/hyperlink" Target="Gruppo%20012%20-%20L6\SMP%200120%20-%20Verifica%20componente%20-%201.12.1.6.xls" TargetMode="External"/><Relationship Id="rId928" Type="http://schemas.openxmlformats.org/officeDocument/2006/relationships/hyperlink" Target="Gruppo%20016%20-%20PU\SMP%200120%20-%20Verifica%20componente%20-%201.16.2.21.xls" TargetMode="External"/><Relationship Id="rId57" Type="http://schemas.openxmlformats.org/officeDocument/2006/relationships/hyperlink" Target="Gruppo%20001%20-%20Master\SMP%200120%20-%20Verifica%20componente%20-%201.1.2.37.xls" TargetMode="External"/><Relationship Id="rId262" Type="http://schemas.openxmlformats.org/officeDocument/2006/relationships/hyperlink" Target="Gruppo%20002%20-%2031\SMP%200120%20-%20Verifica%20componente%20-%201.2.2.3.xls" TargetMode="External"/><Relationship Id="rId567" Type="http://schemas.openxmlformats.org/officeDocument/2006/relationships/hyperlink" Target="Gruppo%20006%20-%2072\SMP%200120%20-%20Verifica%20componente%20-%201.6.1.8.xls" TargetMode="External"/><Relationship Id="rId1113" Type="http://schemas.openxmlformats.org/officeDocument/2006/relationships/hyperlink" Target="Gruppo%20018%20-%20Bordo%20Macchina\SMP%200120%20-%20Verifica%20Componente%20-%201.18.12.8.xls" TargetMode="External"/><Relationship Id="rId122" Type="http://schemas.openxmlformats.org/officeDocument/2006/relationships/hyperlink" Target="Gruppo%20001%20-%20Master\SMP%200120%20-%20Verifica%20componente%20-%201.1.3.15.xls" TargetMode="External"/><Relationship Id="rId774" Type="http://schemas.openxmlformats.org/officeDocument/2006/relationships/hyperlink" Target="Gruppo%20007%20-%20ST01\SMP%200120%20-%20Verifica%20componente%20-%201.7.1.23.xls" TargetMode="External"/><Relationship Id="rId981" Type="http://schemas.openxmlformats.org/officeDocument/2006/relationships/hyperlink" Target="Gruppo%20018%20-%20Bordo%20Macchina\SMP%200120%20-%20Verifica%20Componente%20-%201.18.2.2.xls" TargetMode="External"/><Relationship Id="rId1057" Type="http://schemas.openxmlformats.org/officeDocument/2006/relationships/hyperlink" Target="Gruppo%20018%20-%20Bordo%20Macchina\SMP%200120%20-%20Verifica%20Componente%20-%201.18.8.8.xls" TargetMode="External"/><Relationship Id="rId427" Type="http://schemas.openxmlformats.org/officeDocument/2006/relationships/hyperlink" Target="Gruppo%20003%20-%2032\SMP%200120%20-%20Verifica%20componente%20-%201.3.2.1.xls" TargetMode="External"/><Relationship Id="rId634" Type="http://schemas.openxmlformats.org/officeDocument/2006/relationships/hyperlink" Target="Gruppo%20006%20-%2072\SMP%200120%20-%20Verifica%20componente%20-%201.6.4.6.xls" TargetMode="External"/><Relationship Id="rId841" Type="http://schemas.openxmlformats.org/officeDocument/2006/relationships/hyperlink" Target="Gruppo%20012%20-%20L6\SMP%200120%20-%20Verifica%20componente%20-%201.12.1.13.xls" TargetMode="External"/><Relationship Id="rId273" Type="http://schemas.openxmlformats.org/officeDocument/2006/relationships/hyperlink" Target="Gruppo%20002%20-%2031\SMP%200120%20-%20Verifica%20componente%20-%201.2.2.14.xls" TargetMode="External"/><Relationship Id="rId480" Type="http://schemas.openxmlformats.org/officeDocument/2006/relationships/hyperlink" Target="Gruppo%20003%20-%2032\SMP%200120%20-%20Verifica%20componente%20-%201.3.2.19.xls" TargetMode="External"/><Relationship Id="rId701" Type="http://schemas.openxmlformats.org/officeDocument/2006/relationships/hyperlink" Target="Gruppo%20008%20-%20ST09\SMP%200120%20-%20Verifica%20componente%20-%201.8.1.25.xls" TargetMode="External"/><Relationship Id="rId939" Type="http://schemas.openxmlformats.org/officeDocument/2006/relationships/hyperlink" Target="Gruppo%20016%20-%20PU\SMP%200120%20-%20Verifica%20componente%20-%201.16.2.10.xls" TargetMode="External"/><Relationship Id="rId1124" Type="http://schemas.openxmlformats.org/officeDocument/2006/relationships/hyperlink" Target="Gruppo%20018%20-%20Bordo%20Macchina\SMP%200120%20-%20Verifica%20Componente%20-%201.18.13.8.xls" TargetMode="External"/><Relationship Id="rId68" Type="http://schemas.openxmlformats.org/officeDocument/2006/relationships/hyperlink" Target="Gruppo%20001%20-%20Master\SMP%200120%20-%20Verifica%20componente%20-%201.1.2.48.xls" TargetMode="External"/><Relationship Id="rId133" Type="http://schemas.openxmlformats.org/officeDocument/2006/relationships/hyperlink" Target="Gruppo%20001%20-%20Master\SMP%200120%20-%20Verifica%20componente%20-%201.1.3.35.xls" TargetMode="External"/><Relationship Id="rId340" Type="http://schemas.openxmlformats.org/officeDocument/2006/relationships/hyperlink" Target="Gruppo%20004%20-%2051\SMP%200120%20-%20Verifica%20componente%20-%201.4.1.24.xls" TargetMode="External"/><Relationship Id="rId578" Type="http://schemas.openxmlformats.org/officeDocument/2006/relationships/hyperlink" Target="Gruppo%20006%20-%2072\SMP%200120%20-%20Verifica%20componente%20-%201.6.1.19.xls" TargetMode="External"/><Relationship Id="rId785" Type="http://schemas.openxmlformats.org/officeDocument/2006/relationships/hyperlink" Target="Gruppo%20010%20-%20L4\SMP%200120%20-%20Verifica%20componente%20-%201.10.1.3.xls" TargetMode="External"/><Relationship Id="rId992" Type="http://schemas.openxmlformats.org/officeDocument/2006/relationships/hyperlink" Target="Gruppo%20018%20-%20Bordo%20Macchina\SMP%200120%20-%20Verifica%20componente%20-%201.18.2.14.xls" TargetMode="External"/><Relationship Id="rId200" Type="http://schemas.openxmlformats.org/officeDocument/2006/relationships/hyperlink" Target="Gruppo%20001%20-%20Master\SMP%200120%20-%20Verifica%20componente%20-%201.1.3.89.xls" TargetMode="External"/><Relationship Id="rId438" Type="http://schemas.openxmlformats.org/officeDocument/2006/relationships/hyperlink" Target="Gruppo%20003%20-%2032\SMP%200120%20-%20Verifica%20componente%20-%201.3.2.16.xls" TargetMode="External"/><Relationship Id="rId645" Type="http://schemas.openxmlformats.org/officeDocument/2006/relationships/hyperlink" Target="Gruppo%20006%20-%2072\SMP%200120%20-%20Verifica%20componente%20-%201.6.1.1.xls" TargetMode="External"/><Relationship Id="rId852" Type="http://schemas.openxmlformats.org/officeDocument/2006/relationships/hyperlink" Target="Gruppo%20009%20-%20ST21\SMP%200120%20-%20Verifica%20componente%20-%201.9.1.15.xls" TargetMode="External"/><Relationship Id="rId1068" Type="http://schemas.openxmlformats.org/officeDocument/2006/relationships/hyperlink" Target="Gruppo%20018%20-%20Bordo%20Macchina\SMP%200120%20-%20Verifica%20Componente%20-%201.18.8.19.xls" TargetMode="External"/><Relationship Id="rId284" Type="http://schemas.openxmlformats.org/officeDocument/2006/relationships/hyperlink" Target="Gruppo%20002%20-%2031\SMP%200120%20-%20Verifica%20componente%20-%201.2.3.9.xls" TargetMode="External"/><Relationship Id="rId491" Type="http://schemas.openxmlformats.org/officeDocument/2006/relationships/hyperlink" Target="Gruppo%20005%20-%2052\SMP%200120%20-%20Verifica%20componente%20-%201.5.1.12.xls" TargetMode="External"/><Relationship Id="rId505" Type="http://schemas.openxmlformats.org/officeDocument/2006/relationships/hyperlink" Target="Gruppo%20005%20-%2052\SMP%200120%20-%20Verifica%20componente%20-%201.5.1.26.xls" TargetMode="External"/><Relationship Id="rId712" Type="http://schemas.openxmlformats.org/officeDocument/2006/relationships/hyperlink" Target="Gruppo%20008%20-%20ST09\SMP%200120%20-%20Verifica%20componente%20-%201.8.2.6.xls" TargetMode="External"/><Relationship Id="rId1135" Type="http://schemas.openxmlformats.org/officeDocument/2006/relationships/hyperlink" Target="Gruppo%20018%20-%20Bordo%20Macchina\SMP%200120%20-%20Verifica%20Componente%20-%201.18.14.8.xls" TargetMode="External"/><Relationship Id="rId79" Type="http://schemas.openxmlformats.org/officeDocument/2006/relationships/hyperlink" Target="Gruppo%20001%20-%20Master\SMP%200120%20-%20Verifica%20componente%20-%201.1.2.59.xls" TargetMode="External"/><Relationship Id="rId144" Type="http://schemas.openxmlformats.org/officeDocument/2006/relationships/hyperlink" Target="Gruppo%20001%20-%20Master\SMP%200120%20-%20Verifica%20componente%20-%201.1.3.36.xls" TargetMode="External"/><Relationship Id="rId589" Type="http://schemas.openxmlformats.org/officeDocument/2006/relationships/hyperlink" Target="Gruppo%20006%20-%2072\SMP%200120%20-%20Verifica%20componente%20-%201.6.2.4.xls" TargetMode="External"/><Relationship Id="rId796" Type="http://schemas.openxmlformats.org/officeDocument/2006/relationships/hyperlink" Target="Gruppo%20010%20-%20L4\SMP%200120%20-%20Verifica%20componente%20-%201.10.1.11.xls" TargetMode="External"/><Relationship Id="rId351" Type="http://schemas.openxmlformats.org/officeDocument/2006/relationships/hyperlink" Target="Gruppo%20004%20-%2051\SMP%200120%20-%20Verifica%20componente%20-%201.4.2.9.xls" TargetMode="External"/><Relationship Id="rId449" Type="http://schemas.openxmlformats.org/officeDocument/2006/relationships/hyperlink" Target="Gruppo%20003%20-%2032\SMP%200120%20-%20Verifica%20componente%20-%201.3.3.7.xls" TargetMode="External"/><Relationship Id="rId656" Type="http://schemas.openxmlformats.org/officeDocument/2006/relationships/hyperlink" Target="Gruppo%20006%20-%2072\SMP%200120%20-%20Verifica%20componente%20-%201.6.3.16.xls" TargetMode="External"/><Relationship Id="rId863" Type="http://schemas.openxmlformats.org/officeDocument/2006/relationships/hyperlink" Target="Gruppo%20013%20-%20L10\SMP%200120%20-%20Verifica%20componente%20-%201.13.1.15.xls" TargetMode="External"/><Relationship Id="rId1079" Type="http://schemas.openxmlformats.org/officeDocument/2006/relationships/hyperlink" Target="Gruppo%20018%20-%20Bordo%20Macchina\SMP%200120%20-%20Verifica%20Componente%20-%201.18.9.10.xls" TargetMode="External"/><Relationship Id="rId211" Type="http://schemas.openxmlformats.org/officeDocument/2006/relationships/hyperlink" Target="Gruppo%20001%20-%20Master\SMP%200120%20-%20Verifica%20componente%20-%201.1.3.99.xls" TargetMode="External"/><Relationship Id="rId295" Type="http://schemas.openxmlformats.org/officeDocument/2006/relationships/hyperlink" Target="Gruppo%20002%20-%2031\SMP%200120%20-%20Verifica%20componente%20-%201.2.3.17.xls" TargetMode="External"/><Relationship Id="rId309" Type="http://schemas.openxmlformats.org/officeDocument/2006/relationships/hyperlink" Target="Gruppo%20002%20-%2031\SMP%200120%20-%20Verifica%20componente%20-%201.2.4.7.xls" TargetMode="External"/><Relationship Id="rId516" Type="http://schemas.openxmlformats.org/officeDocument/2006/relationships/hyperlink" Target="Gruppo%20005%20-%2052\SMP%200120%20-%20Verifica%20componente%20-%201.5.2.15.xls" TargetMode="External"/><Relationship Id="rId1146" Type="http://schemas.openxmlformats.org/officeDocument/2006/relationships/hyperlink" Target="Gruppo%20018%20-%20Bordo%20Macchina\SMP%200120%20-%20Verifica%20Componente%20-%201.18.15.10.xls" TargetMode="External"/><Relationship Id="rId723" Type="http://schemas.openxmlformats.org/officeDocument/2006/relationships/hyperlink" Target="Gruppo%20008%20-%20ST09\SMP%200120%20-%20Verifica%20componente%20-%201.8.1.30.xls" TargetMode="External"/><Relationship Id="rId930" Type="http://schemas.openxmlformats.org/officeDocument/2006/relationships/hyperlink" Target="Gruppo%20016%20-%20PU\SMP%200120%20-%20Verifica%20componente%20-%201.16.2.23.xls" TargetMode="External"/><Relationship Id="rId1006" Type="http://schemas.openxmlformats.org/officeDocument/2006/relationships/hyperlink" Target="Gruppo%20018%20-%20Bordo%20Macchina\SMP%200120%20-%20Verifica%20Componente%20-%201.18.4.4.xls" TargetMode="External"/><Relationship Id="rId155" Type="http://schemas.openxmlformats.org/officeDocument/2006/relationships/hyperlink" Target="Gruppo%20001%20-%20Master\SMP%200120%20-%20Verifica%20componente%20-%201.1.3.48.xls" TargetMode="External"/><Relationship Id="rId362" Type="http://schemas.openxmlformats.org/officeDocument/2006/relationships/hyperlink" Target="Gruppo%20004%20-%2051\SMP%200120%20-%20Verifica%20componente%20-%201.4.3.2.xls" TargetMode="External"/><Relationship Id="rId222" Type="http://schemas.openxmlformats.org/officeDocument/2006/relationships/hyperlink" Target="Gruppo%20001%20-%20Master\SMP%200120%20-%20Verifica%20componente%20-%201.1.3.110.xls" TargetMode="External"/><Relationship Id="rId667" Type="http://schemas.openxmlformats.org/officeDocument/2006/relationships/hyperlink" Target="Gruppo%20007%20-%20ST01\SMP%200120%20-%20Verifica%20componente%20-%201.7.1.20.xls" TargetMode="External"/><Relationship Id="rId874" Type="http://schemas.openxmlformats.org/officeDocument/2006/relationships/hyperlink" Target="Gruppo%20014%20-%20L12\SMP%200120%20-%20Verifica%20componente%20-%201.14.1.5.xls" TargetMode="External"/><Relationship Id="rId17" Type="http://schemas.openxmlformats.org/officeDocument/2006/relationships/hyperlink" Target="Gruppo%20001%20-%20Master\SMP%200120%20-%20Verifica%20componente%20-%201.1.1.17.xls" TargetMode="External"/><Relationship Id="rId527" Type="http://schemas.openxmlformats.org/officeDocument/2006/relationships/hyperlink" Target="Gruppo%20005%20-%2052\SMP%200120%20-%20Verifica%20componente%20-%201.5.3.10.xls" TargetMode="External"/><Relationship Id="rId734" Type="http://schemas.openxmlformats.org/officeDocument/2006/relationships/hyperlink" Target="Gruppo%20009%20-%20ST21\SMP%200120%20-%20Verifica%20componente%20-%201.9.1.3.xls" TargetMode="External"/><Relationship Id="rId941" Type="http://schemas.openxmlformats.org/officeDocument/2006/relationships/hyperlink" Target="Gruppo%20016%20-%20PU\SMP%200120%20-%20Verifica%20componente%20-%201.16.2.13.xls" TargetMode="External"/><Relationship Id="rId70" Type="http://schemas.openxmlformats.org/officeDocument/2006/relationships/hyperlink" Target="Gruppo%20001%20-%20Master\SMP%200120%20-%20Verifica%20componente%20-%201.1.2.50.xls" TargetMode="External"/><Relationship Id="rId166" Type="http://schemas.openxmlformats.org/officeDocument/2006/relationships/hyperlink" Target="Gruppo%20001%20-%20Master\SMP%200120%20-%20Verifica%20componente%20-%201.1.3.59.xls" TargetMode="External"/><Relationship Id="rId373" Type="http://schemas.openxmlformats.org/officeDocument/2006/relationships/hyperlink" Target="Gruppo%20004%20-%2051\SMP%200120%20-%20Verifica%20componente%20-%201.4.3.13.xls" TargetMode="External"/><Relationship Id="rId580" Type="http://schemas.openxmlformats.org/officeDocument/2006/relationships/hyperlink" Target="Gruppo%20006%20-%2072\SMP%200120%20-%20Verifica%20componente%20-%201.6.1.21.xls" TargetMode="External"/><Relationship Id="rId801" Type="http://schemas.openxmlformats.org/officeDocument/2006/relationships/hyperlink" Target="Gruppo%20010%20-%20L4\SMP%200120%20-%20Verifica%20componente%20-%201.10.1.17.xls" TargetMode="External"/><Relationship Id="rId1017" Type="http://schemas.openxmlformats.org/officeDocument/2006/relationships/hyperlink" Target="Gruppo%20018%20-%20Bordo%20Macchina\SMP%200120%20-%20Verifica%20Componente%20-%201.18.5.2.xls" TargetMode="External"/><Relationship Id="rId1" Type="http://schemas.openxmlformats.org/officeDocument/2006/relationships/hyperlink" Target="Gruppo%20001%20-%20Master\SMP%200120%20-%20Verifica%20componente%20-%201.1.1.1.xls" TargetMode="External"/><Relationship Id="rId233" Type="http://schemas.openxmlformats.org/officeDocument/2006/relationships/hyperlink" Target="Gruppo%20001%20-%20Master\SMP%200120%20-%20Verifica%20componente%20-%201.1.3.120.xls" TargetMode="External"/><Relationship Id="rId440" Type="http://schemas.openxmlformats.org/officeDocument/2006/relationships/hyperlink" Target="Gruppo%20003%20-%2032\SMP%200120%20-%20Verifica%20componente%20-%201.3.2.18.xls" TargetMode="External"/><Relationship Id="rId678" Type="http://schemas.openxmlformats.org/officeDocument/2006/relationships/hyperlink" Target="Gruppo%20007%20-%20ST01\SMP%200120%20-%20Verifica%20componente%20-%201.7.2.7.xls" TargetMode="External"/><Relationship Id="rId885" Type="http://schemas.openxmlformats.org/officeDocument/2006/relationships/hyperlink" Target="Gruppo%20014%20-%20L12\SMP%200120%20-%20Verifica%20componente%20-%201.14.1.12.xls" TargetMode="External"/><Relationship Id="rId1070" Type="http://schemas.openxmlformats.org/officeDocument/2006/relationships/hyperlink" Target="Gruppo%20018%20-%20Bordo%20Macchina\SMP%200120%20-%20Verifica%20Componente%20-%201.18.9.1.xls" TargetMode="External"/><Relationship Id="rId28" Type="http://schemas.openxmlformats.org/officeDocument/2006/relationships/hyperlink" Target="Gruppo%20001%20-%20Master\SMP%200120%20-%20Verifica%20componente%20-%201.1.2.8.xls" TargetMode="External"/><Relationship Id="rId300" Type="http://schemas.openxmlformats.org/officeDocument/2006/relationships/hyperlink" Target="Gruppo%20002%20-%2031\SMP%200120%20-%20Verifica%20componente%20-%201.2.3.22.xls" TargetMode="External"/><Relationship Id="rId538" Type="http://schemas.openxmlformats.org/officeDocument/2006/relationships/hyperlink" Target="Gruppo%20005%20-%2052\SMP%200120%20-%20Verifica%20componente%20-%201.5.3.19.xls" TargetMode="External"/><Relationship Id="rId745" Type="http://schemas.openxmlformats.org/officeDocument/2006/relationships/hyperlink" Target="Gruppo%20009%20-%20ST21\SMP%200120%20-%20Verifica%20componente%20-%201.9.1.19.xls" TargetMode="External"/><Relationship Id="rId952" Type="http://schemas.openxmlformats.org/officeDocument/2006/relationships/hyperlink" Target="Gruppo%20017%20-%20ID\SMP%200120%20-%20Verifica%20componente%20-%201.17.1.4.xls" TargetMode="External"/><Relationship Id="rId81" Type="http://schemas.openxmlformats.org/officeDocument/2006/relationships/hyperlink" Target="Gruppo%20001%20-%20Master\SMP%200120%20-%20Verifica%20componente%20-%201.1.2.61.xls" TargetMode="External"/><Relationship Id="rId177" Type="http://schemas.openxmlformats.org/officeDocument/2006/relationships/hyperlink" Target="Gruppo%20001%20-%20Master\SMP%200120%20-%20Verifica%20componente%20-%201.1.3.68.xls" TargetMode="External"/><Relationship Id="rId384" Type="http://schemas.openxmlformats.org/officeDocument/2006/relationships/hyperlink" Target="Gruppo%20004%20-%2051\SMP%200120%20-%20Verifica%20componente%20-%201.4.3.23.xls" TargetMode="External"/><Relationship Id="rId591" Type="http://schemas.openxmlformats.org/officeDocument/2006/relationships/hyperlink" Target="Gruppo%20006%20-%2072\SMP%200120%20-%20Verifica%20componente%20-%201.6.2.6.xls" TargetMode="External"/><Relationship Id="rId605" Type="http://schemas.openxmlformats.org/officeDocument/2006/relationships/hyperlink" Target="Gruppo%20006%20-%2072\SMP%200120%20-%20Verifica%20componente%20-%201.6.3.2.xls" TargetMode="External"/><Relationship Id="rId812" Type="http://schemas.openxmlformats.org/officeDocument/2006/relationships/hyperlink" Target="Gruppo%20009%20-%20ST21\SMP%200120%20-%20Verifica%20componente%20-%201.9.1.15.xls" TargetMode="External"/><Relationship Id="rId1028" Type="http://schemas.openxmlformats.org/officeDocument/2006/relationships/hyperlink" Target="Gruppo%20018%20-%20Bordo%20Macchina\SMP%200120%20-%20Verifica%20Componente%20-%201.18.6.2.xls" TargetMode="External"/><Relationship Id="rId244" Type="http://schemas.openxmlformats.org/officeDocument/2006/relationships/hyperlink" Target="Gruppo%20002%20-%2031\SMP%200120%20-%20Verifica%20componente%20-%201.2.1.11.xls" TargetMode="External"/><Relationship Id="rId689" Type="http://schemas.openxmlformats.org/officeDocument/2006/relationships/hyperlink" Target="Gruppo%20006%20-%2072\SMP%200120%20-%20Verifica%20componente%20-%201.6.3.16.xls" TargetMode="External"/><Relationship Id="rId896" Type="http://schemas.openxmlformats.org/officeDocument/2006/relationships/hyperlink" Target="Gruppo%20015%20-%20PA\SMP%200120%20-%20Verifica%20componente%20-%201.15.2.8.xls" TargetMode="External"/><Relationship Id="rId1081" Type="http://schemas.openxmlformats.org/officeDocument/2006/relationships/hyperlink" Target="Gruppo%20018%20-%20Bordo%20Macchina\SMP%200120%20-%20Verifica%20Componente%20-%201.18.9.12.xls" TargetMode="External"/><Relationship Id="rId39" Type="http://schemas.openxmlformats.org/officeDocument/2006/relationships/hyperlink" Target="Gruppo%20001%20-%20Master\SMP%200120%20-%20Verifica%20componente%20-%201.1.2.19.xls" TargetMode="External"/><Relationship Id="rId451" Type="http://schemas.openxmlformats.org/officeDocument/2006/relationships/hyperlink" Target="Gruppo%20003%20-%2032\SMP%200120%20-%20Verifica%20componente%20-%201.3.3.11.xls" TargetMode="External"/><Relationship Id="rId549" Type="http://schemas.openxmlformats.org/officeDocument/2006/relationships/hyperlink" Target="Gruppo%20005%20-%2052\SMP%200120%20-%20Verifica%20componente%20-%201.5.4.6.xls" TargetMode="External"/><Relationship Id="rId756" Type="http://schemas.openxmlformats.org/officeDocument/2006/relationships/hyperlink" Target="Gruppo%20009%20-%20ST21\SMP%200120%20-%20Verifica%20componente%20-%201.9.1.10.xls" TargetMode="External"/><Relationship Id="rId104" Type="http://schemas.openxmlformats.org/officeDocument/2006/relationships/hyperlink" Target="Gruppo%20001%20-%20Master\SMP%200120%20-%20Verifica%20componente%20-%201.1.2.83.xls" TargetMode="External"/><Relationship Id="rId188" Type="http://schemas.openxmlformats.org/officeDocument/2006/relationships/hyperlink" Target="Gruppo%20001%20-%20Master\SMP%200120%20-%20Verifica%20componente%20-%201.1.3.78.xls" TargetMode="External"/><Relationship Id="rId311" Type="http://schemas.openxmlformats.org/officeDocument/2006/relationships/hyperlink" Target="Gruppo%20002%20-%2031\SMP%200120%20-%20Verifica%20componente%20-%201.2.4.9.xls" TargetMode="External"/><Relationship Id="rId395" Type="http://schemas.openxmlformats.org/officeDocument/2006/relationships/hyperlink" Target="Gruppo%20004%20-%2051\SMP%200120%20-%20Verifica%20componente%20-%201.4.4.10.xls" TargetMode="External"/><Relationship Id="rId409" Type="http://schemas.openxmlformats.org/officeDocument/2006/relationships/hyperlink" Target="Gruppo%20003%20-%2032\SMP%200120%20-%20Verifica%20componente%20-%201.3.1.9.xls" TargetMode="External"/><Relationship Id="rId963" Type="http://schemas.openxmlformats.org/officeDocument/2006/relationships/hyperlink" Target="Gruppo%20017%20-%20ID\SMP%200120%20-%20Verifica%20componente%20-%201.17.2.7.xls" TargetMode="External"/><Relationship Id="rId1039" Type="http://schemas.openxmlformats.org/officeDocument/2006/relationships/hyperlink" Target="Gruppo%20018%20-%20Bordo%20Macchina\SMP%200120%20-%20Verifica%20Componente%20-%201.18.6.14.xls" TargetMode="External"/><Relationship Id="rId92" Type="http://schemas.openxmlformats.org/officeDocument/2006/relationships/hyperlink" Target="Gruppo%20001%20-%20Master\SMP%200120%20-%20Verifica%20componente%20-%201.1.2.72.xls" TargetMode="External"/><Relationship Id="rId616" Type="http://schemas.openxmlformats.org/officeDocument/2006/relationships/hyperlink" Target="Gruppo%20006%20-%2072\SMP%200120%20-%20Verifica%20componente%20-%201.6.3.13.xls" TargetMode="External"/><Relationship Id="rId823" Type="http://schemas.openxmlformats.org/officeDocument/2006/relationships/hyperlink" Target="Gruppo%20011%20-%20L5\SMP%200120%20-%20Verifica%20componente%20-%201.11.1.17.xls" TargetMode="External"/><Relationship Id="rId255" Type="http://schemas.openxmlformats.org/officeDocument/2006/relationships/hyperlink" Target="Gruppo%20002%20-%2031\SMP%200120%20-%20Verifica%20componente%20-%201.2.1.22.xls" TargetMode="External"/><Relationship Id="rId462" Type="http://schemas.openxmlformats.org/officeDocument/2006/relationships/hyperlink" Target="Gruppo%20003%20-%2032\SMP%200120%20-%20Verifica%20componente%20-%201.3.3.22.xls" TargetMode="External"/><Relationship Id="rId1092" Type="http://schemas.openxmlformats.org/officeDocument/2006/relationships/hyperlink" Target="Gruppo%20018%20-%20Bordo%20Macchina\SMP%200120%20-%20Verifica%20Componente%20-%201.18.9.23.xls" TargetMode="External"/><Relationship Id="rId1106" Type="http://schemas.openxmlformats.org/officeDocument/2006/relationships/hyperlink" Target="Gruppo%20018%20-%20Bordo%20Macchina\SMP%200120%20-%20Verifica%20Componente%20-%201.18.11.4.xls" TargetMode="External"/><Relationship Id="rId115" Type="http://schemas.openxmlformats.org/officeDocument/2006/relationships/hyperlink" Target="Gruppo%20001%20-%20Master\SMP%200120%20-%20Verifica%20componente%20-%201.1.3.8.xls" TargetMode="External"/><Relationship Id="rId322" Type="http://schemas.openxmlformats.org/officeDocument/2006/relationships/hyperlink" Target="Gruppo%20004%20-%2051\SMP%200120%20-%20Verifica%20componente%20-%201.4.1.6.xls" TargetMode="External"/><Relationship Id="rId767" Type="http://schemas.openxmlformats.org/officeDocument/2006/relationships/hyperlink" Target="Gruppo%20009%20-%20ST21\SMP%200120%20-%20Verifica%20componente%20-%201.9.1.4.xls" TargetMode="External"/><Relationship Id="rId974" Type="http://schemas.openxmlformats.org/officeDocument/2006/relationships/hyperlink" Target="Gruppo%20018%20-%20Bordo%20Macchina\SMP%200120%20-%20Verifica%20Componente%20-%201.18.1.5.xls" TargetMode="External"/><Relationship Id="rId199" Type="http://schemas.openxmlformats.org/officeDocument/2006/relationships/hyperlink" Target="Gruppo%20001%20-%20Master\SMP%200120%20-%20Verifica%20componente%20-%201.1.3.88.xls" TargetMode="External"/><Relationship Id="rId627" Type="http://schemas.openxmlformats.org/officeDocument/2006/relationships/hyperlink" Target="Gruppo%20006%20-%2072\SMP%200120%20-%20Verifica%20componente%20-%201.6.3.23.xls" TargetMode="External"/><Relationship Id="rId834" Type="http://schemas.openxmlformats.org/officeDocument/2006/relationships/hyperlink" Target="Gruppo%20012%20-%20L6\SMP%200120%20-%20Verifica%20componente%20-%201.12.1.4.xls" TargetMode="External"/><Relationship Id="rId266" Type="http://schemas.openxmlformats.org/officeDocument/2006/relationships/hyperlink" Target="Gruppo%20002%20-%2031\SMP%200120%20-%20Verifica%20componente%20-%201.2.2.7.xls" TargetMode="External"/><Relationship Id="rId473" Type="http://schemas.openxmlformats.org/officeDocument/2006/relationships/hyperlink" Target="Gruppo%20003%20-%2032\SMP%200120%20-%20Verifica%20componente%20-%201.3.4.9.xls" TargetMode="External"/><Relationship Id="rId680" Type="http://schemas.openxmlformats.org/officeDocument/2006/relationships/hyperlink" Target="Gruppo%20007%20-%20ST01\SMP%200120%20-%20Verifica%20componente%20-%201.7.2.9.xls" TargetMode="External"/><Relationship Id="rId901" Type="http://schemas.openxmlformats.org/officeDocument/2006/relationships/hyperlink" Target="Gruppo%20015%20-%20PA\SMP%200120%20-%20Verifica%20componente%20-%201.15.2.4.xls" TargetMode="External"/><Relationship Id="rId1117" Type="http://schemas.openxmlformats.org/officeDocument/2006/relationships/hyperlink" Target="Gruppo%20018%20-%20Bordo%20Macchina\SMP%200120%20-%20Verifica%20Componente%20-%201.18.13.1.xls" TargetMode="External"/><Relationship Id="rId30" Type="http://schemas.openxmlformats.org/officeDocument/2006/relationships/hyperlink" Target="Gruppo%20001%20-%20Master\SMP%200120%20-%20Verifica%20componente%20-%201.1.2.10.xls" TargetMode="External"/><Relationship Id="rId126" Type="http://schemas.openxmlformats.org/officeDocument/2006/relationships/hyperlink" Target="Gruppo%20001%20-%20Master\SMP%200120%20-%20Verifica%20componente%20-%201.1.3.19.xls" TargetMode="External"/><Relationship Id="rId333" Type="http://schemas.openxmlformats.org/officeDocument/2006/relationships/hyperlink" Target="Gruppo%20004%20-%2051\SMP%200120%20-%20Verifica%20componente%20-%201.4.1.17.xls" TargetMode="External"/><Relationship Id="rId540" Type="http://schemas.openxmlformats.org/officeDocument/2006/relationships/hyperlink" Target="Gruppo%20005%20-%2052\SMP%200120%20-%20Verifica%20componente%20-%201.5.3.21.xls" TargetMode="External"/><Relationship Id="rId778" Type="http://schemas.openxmlformats.org/officeDocument/2006/relationships/hyperlink" Target="Gruppo%20009%20-%20ST21\SMP%200120%20-%20Verifica%20componente%20-%201.9.1.35.xls" TargetMode="External"/><Relationship Id="rId985" Type="http://schemas.openxmlformats.org/officeDocument/2006/relationships/hyperlink" Target="Gruppo%20018%20-%20Bordo%20Macchina\SMP%200120%20-%20Verifica%20Componente%20-%201.18.2.11.xls" TargetMode="External"/><Relationship Id="rId638" Type="http://schemas.openxmlformats.org/officeDocument/2006/relationships/hyperlink" Target="Gruppo%20006%20-%2072\SMP%200120%20-%20Verifica%20componente%20-%201.6.4.10.xls" TargetMode="External"/><Relationship Id="rId845" Type="http://schemas.openxmlformats.org/officeDocument/2006/relationships/hyperlink" Target="Gruppo%20012%20-%20L6\SMP%200120%20-%20Verifica%20componente%20-%201.12.1.18.xls" TargetMode="External"/><Relationship Id="rId1030" Type="http://schemas.openxmlformats.org/officeDocument/2006/relationships/hyperlink" Target="Gruppo%20018%20-%20Bordo%20Macchina\SMP%200120%20-%20Verifica%20Componente%20-%201.18.6.7.xls" TargetMode="External"/><Relationship Id="rId277" Type="http://schemas.openxmlformats.org/officeDocument/2006/relationships/hyperlink" Target="Gruppo%20002%20-%2031\SMP%200120%20-%20Verifica%20componente%20-%201.2.2.18.xls" TargetMode="External"/><Relationship Id="rId400" Type="http://schemas.openxmlformats.org/officeDocument/2006/relationships/hyperlink" Target="Gruppo%20004%20-%2051\SMP%200120%20-%20Verifica%20componente%20-%201.4.4.13.xls" TargetMode="External"/><Relationship Id="rId484" Type="http://schemas.openxmlformats.org/officeDocument/2006/relationships/hyperlink" Target="Gruppo%20005%20-%2052\SMP%200120%20-%20Verifica%20componente%20-%201.5.1.3.xls" TargetMode="External"/><Relationship Id="rId705" Type="http://schemas.openxmlformats.org/officeDocument/2006/relationships/hyperlink" Target="Gruppo%20008%20-%20ST09\SMP%200120%20-%20Verifica%20componente%20-%201.8.1.28.xls" TargetMode="External"/><Relationship Id="rId1128" Type="http://schemas.openxmlformats.org/officeDocument/2006/relationships/hyperlink" Target="Gruppo%20018%20-%20Bordo%20Macchina\SMP%200120%20-%20Verifica%20Componente%20-%201.18.13.11.xls" TargetMode="External"/><Relationship Id="rId137" Type="http://schemas.openxmlformats.org/officeDocument/2006/relationships/hyperlink" Target="Gruppo%20001%20-%20Master\SMP%200120%20-%20Verifica%20componente%20-%201.1.3.28.xls" TargetMode="External"/><Relationship Id="rId344" Type="http://schemas.openxmlformats.org/officeDocument/2006/relationships/hyperlink" Target="Gruppo%20004%20-%2051\SMP%200120%20-%20Verifica%20componente%20-%201.4.2.2.xls" TargetMode="External"/><Relationship Id="rId691" Type="http://schemas.openxmlformats.org/officeDocument/2006/relationships/hyperlink" Target="Gruppo%20006%20-%2072\SMP%200120%20-%20Verifica%20componente%20-%201.6.3.16.xls" TargetMode="External"/><Relationship Id="rId789" Type="http://schemas.openxmlformats.org/officeDocument/2006/relationships/hyperlink" Target="Gruppo%20009%20-%20ST21\SMP%200120%20-%20Verifica%20componente%20-%201.9.1.15.xls" TargetMode="External"/><Relationship Id="rId912" Type="http://schemas.openxmlformats.org/officeDocument/2006/relationships/hyperlink" Target="Gruppo%20007%20-%20ST01\SMP%200120%20-%20Verifica%20componente%20-%201.7.1.3.xls" TargetMode="External"/><Relationship Id="rId996" Type="http://schemas.openxmlformats.org/officeDocument/2006/relationships/hyperlink" Target="Gruppo%20018%20-%20Bordo%20Macchina\SMP%200120%20-%20Verifica%20Componente%20-%201.18.3.8.xls" TargetMode="External"/><Relationship Id="rId41" Type="http://schemas.openxmlformats.org/officeDocument/2006/relationships/hyperlink" Target="Gruppo%20001%20-%20Master\SMP%200120%20-%20Verifica%20componente%20-%201.1.2.21.xls" TargetMode="External"/><Relationship Id="rId551" Type="http://schemas.openxmlformats.org/officeDocument/2006/relationships/hyperlink" Target="Gruppo%20005%20-%2052\SMP%200120%20-%20Verifica%20componente%20-%201.5.4.8.xls" TargetMode="External"/><Relationship Id="rId649" Type="http://schemas.openxmlformats.org/officeDocument/2006/relationships/hyperlink" Target="Gruppo%20007%20-%20ST01\SMP%200120%20-%20Verifica%20componente%20-%201.7.1.3.xls" TargetMode="External"/><Relationship Id="rId856" Type="http://schemas.openxmlformats.org/officeDocument/2006/relationships/hyperlink" Target="Gruppo%20013%20-%20L10\SMP%200120%20-%20Verifica%20componente%20-%201.13.1.7.xls" TargetMode="External"/><Relationship Id="rId190" Type="http://schemas.openxmlformats.org/officeDocument/2006/relationships/hyperlink" Target="Gruppo%20001%20-%20Master\SMP%200120%20-%20Verifica%20componente%20-%201.1.3.80.xls" TargetMode="External"/><Relationship Id="rId204" Type="http://schemas.openxmlformats.org/officeDocument/2006/relationships/hyperlink" Target="Gruppo%20001%20-%20Master\SMP%200120%20-%20Verifica%20componente%20-%201.1.3.92.xls" TargetMode="External"/><Relationship Id="rId288" Type="http://schemas.openxmlformats.org/officeDocument/2006/relationships/hyperlink" Target="Gruppo%20002%20-%2031\SMP%200120%20-%20Verifica%20componente%20-%201.2.3.11.xls" TargetMode="External"/><Relationship Id="rId411" Type="http://schemas.openxmlformats.org/officeDocument/2006/relationships/hyperlink" Target="Gruppo%20003%20-%2032\SMP%200120%20-%20Verifica%20componente%20-%201.3.1.11.xls" TargetMode="External"/><Relationship Id="rId509" Type="http://schemas.openxmlformats.org/officeDocument/2006/relationships/hyperlink" Target="Gruppo%20005%20-%2052\SMP%200120%20-%20Verifica%20componente%20-%201.5.2.4.xls" TargetMode="External"/><Relationship Id="rId1041" Type="http://schemas.openxmlformats.org/officeDocument/2006/relationships/hyperlink" Target="Gruppo%20018%20-%20Bordo%20Macchina\SMP%200120%20-%20Verifica%20Componente%20-%201.18.6.16.xls" TargetMode="External"/><Relationship Id="rId1139" Type="http://schemas.openxmlformats.org/officeDocument/2006/relationships/hyperlink" Target="Gruppo%20018%20-%20Bordo%20Macchina\SMP%200120%20-%20Verifica%20Componente%20-%201.18.15.1.xls" TargetMode="External"/><Relationship Id="rId495" Type="http://schemas.openxmlformats.org/officeDocument/2006/relationships/hyperlink" Target="Gruppo%20005%20-%2052\SMP%200120%20-%20Verifica%20componente%20-%201.5.1.16.xls" TargetMode="External"/><Relationship Id="rId716" Type="http://schemas.openxmlformats.org/officeDocument/2006/relationships/hyperlink" Target="Gruppo%20008%20-%20ST09\SMP%200120%20-%20Verifica%20componente%20-%201.8.2.10.xls" TargetMode="External"/><Relationship Id="rId923" Type="http://schemas.openxmlformats.org/officeDocument/2006/relationships/hyperlink" Target="Gruppo%20002%20-%2031\SMP%200120%20-%20Verifica%20componente%20-%201.2.4.2.xls" TargetMode="External"/><Relationship Id="rId52" Type="http://schemas.openxmlformats.org/officeDocument/2006/relationships/hyperlink" Target="Gruppo%20001%20-%20Master\SMP%200120%20-%20Verifica%20componente%20-%201.1.2.32.xls" TargetMode="External"/><Relationship Id="rId148" Type="http://schemas.openxmlformats.org/officeDocument/2006/relationships/hyperlink" Target="Gruppo%20001%20-%20Master\SMP%200120%20-%20Verifica%20componente%20-%201.1.3.41.xls" TargetMode="External"/><Relationship Id="rId355" Type="http://schemas.openxmlformats.org/officeDocument/2006/relationships/hyperlink" Target="Gruppo%20004%20-%2051\SMP%200120%20-%20Verifica%20componente%20-%201.4.2.13.xls" TargetMode="External"/><Relationship Id="rId562" Type="http://schemas.openxmlformats.org/officeDocument/2006/relationships/hyperlink" Target="Gruppo%20006%20-%2072\SMP%200120%20-%20Verifica%20componente%20-%201.6.1.3.xls" TargetMode="External"/><Relationship Id="rId215" Type="http://schemas.openxmlformats.org/officeDocument/2006/relationships/hyperlink" Target="Gruppo%20001%20-%20Master\SMP%200120%20-%20Verifica%20componente%20-%201.1.3.103.xls" TargetMode="External"/><Relationship Id="rId422" Type="http://schemas.openxmlformats.org/officeDocument/2006/relationships/hyperlink" Target="Gruppo%20003%20-%2032\SMP%200120%20-%20Verifica%20componente%20-%201.3.1.22.xls" TargetMode="External"/><Relationship Id="rId867" Type="http://schemas.openxmlformats.org/officeDocument/2006/relationships/hyperlink" Target="Gruppo%20013%20-%20L10\SMP%200120%20-%20Verifica%20componente%20-%201.13.1.19.xls" TargetMode="External"/><Relationship Id="rId1052" Type="http://schemas.openxmlformats.org/officeDocument/2006/relationships/hyperlink" Target="Gruppo%20018%20-%20Bordo%20Macchina\SMP%200120%20-%20Verifica%20Componente%20-%201.18.8.9.xls" TargetMode="External"/><Relationship Id="rId299" Type="http://schemas.openxmlformats.org/officeDocument/2006/relationships/hyperlink" Target="Gruppo%20002%20-%2031\SMP%200120%20-%20Verifica%20componente%20-%201.2.3.21.xls" TargetMode="External"/><Relationship Id="rId727" Type="http://schemas.openxmlformats.org/officeDocument/2006/relationships/hyperlink" Target="Gruppo%20008%20-%20ST09\SMP%200120%20-%20Verifica%20componente%20-%201.8.1.33.xls" TargetMode="External"/><Relationship Id="rId934" Type="http://schemas.openxmlformats.org/officeDocument/2006/relationships/hyperlink" Target="Gruppo%20016%20-%20PU\SMP%200120%20-%20Verifica%20componente%20-%201.16.2.26.xls" TargetMode="External"/><Relationship Id="rId63" Type="http://schemas.openxmlformats.org/officeDocument/2006/relationships/hyperlink" Target="Gruppo%20001%20-%20Master\SMP%200120%20-%20Verifica%20componente%20-%201.1.2.43.xls" TargetMode="External"/><Relationship Id="rId159" Type="http://schemas.openxmlformats.org/officeDocument/2006/relationships/hyperlink" Target="Gruppo%20001%20-%20Master\SMP%200120%20-%20Verifica%20componente%20-%201.1.3.52.xls" TargetMode="External"/><Relationship Id="rId366" Type="http://schemas.openxmlformats.org/officeDocument/2006/relationships/hyperlink" Target="Gruppo%20004%20-%2051\SMP%200120%20-%20Verifica%20componente%20-%201.4.3.6.xls" TargetMode="External"/><Relationship Id="rId573" Type="http://schemas.openxmlformats.org/officeDocument/2006/relationships/hyperlink" Target="Gruppo%20006%20-%2072\SMP%200120%20-%20Verifica%20componente%20-%201.6.1.14.xls" TargetMode="External"/><Relationship Id="rId780" Type="http://schemas.openxmlformats.org/officeDocument/2006/relationships/hyperlink" Target="Gruppo%20009%20-%20ST21\SMP%200120%20-%20Verifica%20componente%20-%201.9.1.37.xls" TargetMode="External"/><Relationship Id="rId226" Type="http://schemas.openxmlformats.org/officeDocument/2006/relationships/hyperlink" Target="Gruppo%20001%20-%20Master\SMP%200120%20-%20Verifica%20componente%20-%201.1.3.114.xls" TargetMode="External"/><Relationship Id="rId433" Type="http://schemas.openxmlformats.org/officeDocument/2006/relationships/hyperlink" Target="Gruppo%20003%20-%2032\SMP%200120%20-%20Verifica%20componente%20-%201.3.2.11.xls" TargetMode="External"/><Relationship Id="rId878" Type="http://schemas.openxmlformats.org/officeDocument/2006/relationships/hyperlink" Target="Gruppo%20009%20-%20ST21\SMP%200120%20-%20Verifica%20componente%20-%201.9.1.15.xls" TargetMode="External"/><Relationship Id="rId1063" Type="http://schemas.openxmlformats.org/officeDocument/2006/relationships/hyperlink" Target="Gruppo%20018%20-%20Bordo%20Macchina\SMP%200120%20-%20Verifica%20Componente%20-%201.18.8.14.xls" TargetMode="External"/><Relationship Id="rId640" Type="http://schemas.openxmlformats.org/officeDocument/2006/relationships/hyperlink" Target="Gruppo%20006%20-%2072\SMP%200120%20-%20Verifica%20componente%20-%201.6.4.15.xls" TargetMode="External"/><Relationship Id="rId738" Type="http://schemas.openxmlformats.org/officeDocument/2006/relationships/hyperlink" Target="Gruppo%20009%20-%20ST21\SMP%200120%20-%20Verifica%20componente%20-%201.9.1.15.xls" TargetMode="External"/><Relationship Id="rId945" Type="http://schemas.openxmlformats.org/officeDocument/2006/relationships/hyperlink" Target="Gruppo%20016%20-%20PU\SMP%200120%20-%20Verifica%20componente%20-%201.16.2.18.xls" TargetMode="External"/><Relationship Id="rId74" Type="http://schemas.openxmlformats.org/officeDocument/2006/relationships/hyperlink" Target="Gruppo%20001%20-%20Master\SMP%200120%20-%20Verifica%20componente%20-%201.1.2.54.xls" TargetMode="External"/><Relationship Id="rId377" Type="http://schemas.openxmlformats.org/officeDocument/2006/relationships/hyperlink" Target="Gruppo%20002%20-%2031\SMP%200120%20-%20Verifica%20componente%20-%201.2.3.16.xls" TargetMode="External"/><Relationship Id="rId500" Type="http://schemas.openxmlformats.org/officeDocument/2006/relationships/hyperlink" Target="Gruppo%20005%20-%2052\SMP%200120%20-%20Verifica%20componente%20-%201.5.1.21.xls" TargetMode="External"/><Relationship Id="rId584" Type="http://schemas.openxmlformats.org/officeDocument/2006/relationships/hyperlink" Target="Gruppo%20006%20-%2072\SMP%200120%20-%20Verifica%20componente%20-%201.6.1.25.xls" TargetMode="External"/><Relationship Id="rId805" Type="http://schemas.openxmlformats.org/officeDocument/2006/relationships/hyperlink" Target="Gruppo%20011%20-%20L5\SMP%200120%20-%20Verifica%20componente%20-%201.11.1.1.xls" TargetMode="External"/><Relationship Id="rId1130" Type="http://schemas.openxmlformats.org/officeDocument/2006/relationships/hyperlink" Target="Gruppo%20018%20-%20Bordo%20Macchina\SMP%200120%20-%20Verifica%20Componente%20-%201.18.14.1.xls" TargetMode="External"/><Relationship Id="rId5" Type="http://schemas.openxmlformats.org/officeDocument/2006/relationships/hyperlink" Target="Gruppo%20001%20-%20Master\SMP%200120%20-%20Verifica%20componente%20-%201.1.1.5.xls" TargetMode="External"/><Relationship Id="rId237" Type="http://schemas.openxmlformats.org/officeDocument/2006/relationships/hyperlink" Target="Gruppo%20002%20-%2031\SMP%200120%20-%20Verifica%20componente%20-%201.2.1.4.xls" TargetMode="External"/><Relationship Id="rId791" Type="http://schemas.openxmlformats.org/officeDocument/2006/relationships/hyperlink" Target="Gruppo%20009%20-%20ST21\SMP%200120%20-%20Verifica%20componente%20-%201.9.1.15.xls" TargetMode="External"/><Relationship Id="rId889" Type="http://schemas.openxmlformats.org/officeDocument/2006/relationships/hyperlink" Target="Gruppo%20015%20-%20PA\SMP%200120%20-%20Verifica%20componente%20-%201.15.1.1.xls" TargetMode="External"/><Relationship Id="rId1074" Type="http://schemas.openxmlformats.org/officeDocument/2006/relationships/hyperlink" Target="Gruppo%20018%20-%20Bordo%20Macchina\SMP%200120%20-%20Verifica%20Componente%20-%201.18.9.5.xls" TargetMode="External"/><Relationship Id="rId444" Type="http://schemas.openxmlformats.org/officeDocument/2006/relationships/hyperlink" Target="Gruppo%20003%20-%2032\SMP%200120%20-%20Verifica%20componente%20-%201.3.3.4.xls" TargetMode="External"/><Relationship Id="rId651" Type="http://schemas.openxmlformats.org/officeDocument/2006/relationships/hyperlink" Target="Gruppo%20007%20-%20ST01\SMP%200120%20-%20Verifica%20componente%20-%201.7.1.5.xls" TargetMode="External"/><Relationship Id="rId749" Type="http://schemas.openxmlformats.org/officeDocument/2006/relationships/hyperlink" Target="Gruppo%20009%20-%20ST21\SMP%200120%20-%20Verifica%20componente%20-%201.9.1.24.xls" TargetMode="External"/><Relationship Id="rId290" Type="http://schemas.openxmlformats.org/officeDocument/2006/relationships/hyperlink" Target="Gruppo%20002%20-%2031\SMP%200120%20-%20Verifica%20componente%20-%201.2.3.13.xls" TargetMode="External"/><Relationship Id="rId304" Type="http://schemas.openxmlformats.org/officeDocument/2006/relationships/hyperlink" Target="Gruppo%20002%20-%2031\SMP%200120%20-%20Verifica%20componente%20-%201.2.4.2.xls" TargetMode="External"/><Relationship Id="rId388" Type="http://schemas.openxmlformats.org/officeDocument/2006/relationships/hyperlink" Target="Gruppo%20004%20-%2051\SMP%200120%20-%20Verifica%20componente%20-%201.4.4.3.xls" TargetMode="External"/><Relationship Id="rId511" Type="http://schemas.openxmlformats.org/officeDocument/2006/relationships/hyperlink" Target="Gruppo%20005%20-%2052\SMP%200120%20-%20Verifica%20componente%20-%201.5.2.6.xls" TargetMode="External"/><Relationship Id="rId609" Type="http://schemas.openxmlformats.org/officeDocument/2006/relationships/hyperlink" Target="Gruppo%20006%20-%2072\SMP%200120%20-%20Verifica%20componente%20-%201.6.3.6.xls" TargetMode="External"/><Relationship Id="rId956" Type="http://schemas.openxmlformats.org/officeDocument/2006/relationships/hyperlink" Target="Gruppo%20017%20-%20ID\SMP%200120%20-%20Verifica%20componente%20-%201.17.1.7.xls" TargetMode="External"/><Relationship Id="rId1141" Type="http://schemas.openxmlformats.org/officeDocument/2006/relationships/hyperlink" Target="Gruppo%20018%20-%20Bordo%20Macchina\SMP%200120%20-%20Verifica%20Componente%20-%201.18.15.3.xls" TargetMode="External"/><Relationship Id="rId85" Type="http://schemas.openxmlformats.org/officeDocument/2006/relationships/hyperlink" Target="Gruppo%20001%20-%20Master\SMP%200120%20-%20Verifica%20componente%20-%201.1.2.65.xls" TargetMode="External"/><Relationship Id="rId150" Type="http://schemas.openxmlformats.org/officeDocument/2006/relationships/hyperlink" Target="Gruppo%20001%20-%20Master\SMP%200120%20-%20Verifica%20componente%20-%201.1.3.43.xls" TargetMode="External"/><Relationship Id="rId595" Type="http://schemas.openxmlformats.org/officeDocument/2006/relationships/hyperlink" Target="Gruppo%20006%20-%2072\SMP%200120%20-%20Verifica%20componente%20-%201.6.2.10.xls" TargetMode="External"/><Relationship Id="rId816" Type="http://schemas.openxmlformats.org/officeDocument/2006/relationships/hyperlink" Target="Gruppo%20011%20-%20L5\SMP%200120%20-%20Verifica%20componente%20-%201.11.1.9.xls" TargetMode="External"/><Relationship Id="rId1001" Type="http://schemas.openxmlformats.org/officeDocument/2006/relationships/hyperlink" Target="Gruppo%20018%20-%20Bordo%20Macchina\SMP%200120%20-%20Verifica%20Componente%20-%201.18.3.7.xls" TargetMode="External"/><Relationship Id="rId248" Type="http://schemas.openxmlformats.org/officeDocument/2006/relationships/hyperlink" Target="Gruppo%20002%20-%2031\SMP%200120%20-%20Verifica%20componente%20-%201.2.1.15.xls" TargetMode="External"/><Relationship Id="rId455" Type="http://schemas.openxmlformats.org/officeDocument/2006/relationships/hyperlink" Target="Gruppo%20003%20-%2032\SMP%200120%20-%20Verifica%20componente%20-%201.3.3.16.xls" TargetMode="External"/><Relationship Id="rId662" Type="http://schemas.openxmlformats.org/officeDocument/2006/relationships/hyperlink" Target="Gruppo%20007%20-%20ST01\SMP%200120%20-%20Verifica%20componente%20-%201.7.1.14.xls" TargetMode="External"/><Relationship Id="rId1085" Type="http://schemas.openxmlformats.org/officeDocument/2006/relationships/hyperlink" Target="Gruppo%20018%20-%20Bordo%20Macchina\SMP%200120%20-%20Verifica%20Componente%20-%201.18.9.16.xls" TargetMode="External"/><Relationship Id="rId12" Type="http://schemas.openxmlformats.org/officeDocument/2006/relationships/hyperlink" Target="Gruppo%20001%20-%20Master\SMP%200120%20-%20Verifica%20componente%20-%201.1.1.12.xls" TargetMode="External"/><Relationship Id="rId108" Type="http://schemas.openxmlformats.org/officeDocument/2006/relationships/hyperlink" Target="Gruppo%20001%20-%20Master\SMP%200120%20-%20Verifica%20componente%20-%201.1.3.1.xls" TargetMode="External"/><Relationship Id="rId315" Type="http://schemas.openxmlformats.org/officeDocument/2006/relationships/hyperlink" Target="Gruppo%20002%20-%2031\SMP%200120%20-%20Verifica%20componente%20-%201.2.4.14.xls" TargetMode="External"/><Relationship Id="rId522" Type="http://schemas.openxmlformats.org/officeDocument/2006/relationships/hyperlink" Target="Gruppo%20005%20-%2052\SMP%200120%20-%20Verifica%20componente%20-%201.5.3.3.xls" TargetMode="External"/><Relationship Id="rId967" Type="http://schemas.openxmlformats.org/officeDocument/2006/relationships/hyperlink" Target="Gruppo%20016%20-%20PU\SMP%200120%20-%20Verifica%20componente%20-%201.16.2.8.xls" TargetMode="External"/><Relationship Id="rId96" Type="http://schemas.openxmlformats.org/officeDocument/2006/relationships/hyperlink" Target="Gruppo%20001%20-%20Master\SMP%200120%20-%20Verifica%20componente%20-%201.1.2.76.xls" TargetMode="External"/><Relationship Id="rId161" Type="http://schemas.openxmlformats.org/officeDocument/2006/relationships/hyperlink" Target="Gruppo%20001%20-%20Master\SMP%200120%20-%20Verifica%20componente%20-%201.1.3.54.xls" TargetMode="External"/><Relationship Id="rId399" Type="http://schemas.openxmlformats.org/officeDocument/2006/relationships/hyperlink" Target="Gruppo%20004%20-%2051\SMP%200120%20-%20Verifica%20componente%20-%201.4.4.12.xls" TargetMode="External"/><Relationship Id="rId827" Type="http://schemas.openxmlformats.org/officeDocument/2006/relationships/hyperlink" Target="Gruppo%20012%20-%20L6\SMP%200120%20-%20Verifica%20componente%20-%201.12.1.2.xls" TargetMode="External"/><Relationship Id="rId1012" Type="http://schemas.openxmlformats.org/officeDocument/2006/relationships/hyperlink" Target="Gruppo%20018%20-%20Bordo%20Macchina\SMP%200120%20-%20Verifica%20Componente%20-%201.18.4.6.xls" TargetMode="External"/><Relationship Id="rId259" Type="http://schemas.openxmlformats.org/officeDocument/2006/relationships/hyperlink" Target="Gruppo%20002%20-%2031\SMP%200120%20-%20Verifica%20componente%20-%201.2.1.26.xls" TargetMode="External"/><Relationship Id="rId466" Type="http://schemas.openxmlformats.org/officeDocument/2006/relationships/hyperlink" Target="Gruppo%20003%20-%2032\SMP%200120%20-%20Verifica%20componente%20-%201.3.4.2.xls" TargetMode="External"/><Relationship Id="rId673" Type="http://schemas.openxmlformats.org/officeDocument/2006/relationships/hyperlink" Target="Gruppo%20007%20-%20ST01\SMP%200120%20-%20Verifica%20componente%20-%201.7.2.2.xls" TargetMode="External"/><Relationship Id="rId880" Type="http://schemas.openxmlformats.org/officeDocument/2006/relationships/hyperlink" Target="Gruppo%20014%20-%20L12\SMP%200120%20-%20Verifica%20componente%20-%201.14.1.7.xls" TargetMode="External"/><Relationship Id="rId1096" Type="http://schemas.openxmlformats.org/officeDocument/2006/relationships/hyperlink" Target="Gruppo%20018%20-%20Bordo%20Macchina\SMP%200120%20-%20Verifica%20Componente%20-%201.18.10.2.xls" TargetMode="External"/><Relationship Id="rId23" Type="http://schemas.openxmlformats.org/officeDocument/2006/relationships/hyperlink" Target="Gruppo%20001%20-%20Master\SMP%200120%20-%20Verifica%20componente%20-%201.1.2.3.xls" TargetMode="External"/><Relationship Id="rId119" Type="http://schemas.openxmlformats.org/officeDocument/2006/relationships/hyperlink" Target="Gruppo%20001%20-%20Master\SMP%200120%20-%20Verifica%20componente%20-%201.1.3.12.xls" TargetMode="External"/><Relationship Id="rId326" Type="http://schemas.openxmlformats.org/officeDocument/2006/relationships/hyperlink" Target="Gruppo%20004%20-%2051\SMP%200120%20-%20Verifica%20componente%20-%201.4.1.10.xls" TargetMode="External"/><Relationship Id="rId533" Type="http://schemas.openxmlformats.org/officeDocument/2006/relationships/hyperlink" Target="Gruppo%20005%20-%2052\SMP%200120%20-%20Verifica%20componente%20-%201.5.3.14.xls" TargetMode="External"/><Relationship Id="rId978" Type="http://schemas.openxmlformats.org/officeDocument/2006/relationships/hyperlink" Target="Gruppo%20018%20-%20Bordo%20Macchina\SMP%200120%20-%20Verifica%20Componente%20-%201.18.1.9.xls" TargetMode="External"/><Relationship Id="rId740" Type="http://schemas.openxmlformats.org/officeDocument/2006/relationships/hyperlink" Target="Gruppo%20009%20-%20ST21\SMP%200120%20-%20Verifica%20componente%20-%201.9.1.23.xls" TargetMode="External"/><Relationship Id="rId838" Type="http://schemas.openxmlformats.org/officeDocument/2006/relationships/hyperlink" Target="Gruppo%20012%20-%20L6\SMP%200120%20-%20Verifica%20componente%20-%201.12.1.10.xls" TargetMode="External"/><Relationship Id="rId1023" Type="http://schemas.openxmlformats.org/officeDocument/2006/relationships/hyperlink" Target="Gruppo%20018%20-%20Bordo%20Macchina\SMP%200120%20-%20Verifica%20Componente%20-%201.18.5.3.xls" TargetMode="External"/><Relationship Id="rId172" Type="http://schemas.openxmlformats.org/officeDocument/2006/relationships/hyperlink" Target="Gruppo%20001%20-%20Master\SMP%200120%20-%20Verifica%20componente%20-%201.1.3.64.xls" TargetMode="External"/><Relationship Id="rId477" Type="http://schemas.openxmlformats.org/officeDocument/2006/relationships/hyperlink" Target="Gruppo%20003%20-%2032\SMP%200120%20-%20Verifica%20componente%20-%201.3.4.12.xls" TargetMode="External"/><Relationship Id="rId600" Type="http://schemas.openxmlformats.org/officeDocument/2006/relationships/hyperlink" Target="Gruppo%20006%20-%2072\SMP%200120%20-%20Verifica%20componente%20-%201.6.2.15.xls" TargetMode="External"/><Relationship Id="rId684" Type="http://schemas.openxmlformats.org/officeDocument/2006/relationships/hyperlink" Target="Gruppo%20008%20-%20ST09\SMP%200120%20-%20Verifica%20componente%20-%201.8.1.3.xls" TargetMode="External"/><Relationship Id="rId337" Type="http://schemas.openxmlformats.org/officeDocument/2006/relationships/hyperlink" Target="Gruppo%20004%20-%2051\SMP%200120%20-%20Verifica%20componente%20-%201.4.1.21.xls" TargetMode="External"/><Relationship Id="rId891" Type="http://schemas.openxmlformats.org/officeDocument/2006/relationships/hyperlink" Target="Gruppo%20015%20-%20PA\SMP%200120%20-%20Verifica%20componente%20-%201.15.1.3.xls" TargetMode="External"/><Relationship Id="rId905" Type="http://schemas.openxmlformats.org/officeDocument/2006/relationships/hyperlink" Target="Gruppo%20015%20-%20PA\SMP%200120%20-%20Verifica%20componente%20-%201.15.2.10.xls" TargetMode="External"/><Relationship Id="rId989" Type="http://schemas.openxmlformats.org/officeDocument/2006/relationships/hyperlink" Target="Gruppo%20018%20-%20Bordo%20Macchina\SMP%200120%20-%20Verifica%20Componente%20-%201.18.2.10.xls" TargetMode="External"/><Relationship Id="rId34" Type="http://schemas.openxmlformats.org/officeDocument/2006/relationships/hyperlink" Target="Gruppo%20001%20-%20Master\SMP%200120%20-%20Verifica%20componente%20-%201.1.2.14.xls" TargetMode="External"/><Relationship Id="rId544" Type="http://schemas.openxmlformats.org/officeDocument/2006/relationships/hyperlink" Target="Gruppo%20005%20-%2052\SMP%200120%20-%20Verifica%20componente%20-%201.5.4.1.xls" TargetMode="External"/><Relationship Id="rId751" Type="http://schemas.openxmlformats.org/officeDocument/2006/relationships/hyperlink" Target="Gruppo%20009%20-%20ST21\SMP%200120%20-%20Verifica%20componente%20-%201.9.1.26.xls" TargetMode="External"/><Relationship Id="rId849" Type="http://schemas.openxmlformats.org/officeDocument/2006/relationships/hyperlink" Target="Gruppo%20013%20-%20L10\SMP%200120%20-%20Verifica%20componente%20-%201.13.1.3.xls" TargetMode="External"/><Relationship Id="rId183" Type="http://schemas.openxmlformats.org/officeDocument/2006/relationships/hyperlink" Target="Gruppo%20001%20-%20Master\SMP%200120%20-%20Verifica%20componente%20-%201.1.3.74.xls" TargetMode="External"/><Relationship Id="rId390" Type="http://schemas.openxmlformats.org/officeDocument/2006/relationships/hyperlink" Target="Gruppo%20004%20-%2051\SMP%200120%20-%20Verifica%20componente%20-%201.4.4.5.xls" TargetMode="External"/><Relationship Id="rId404" Type="http://schemas.openxmlformats.org/officeDocument/2006/relationships/hyperlink" Target="Gruppo%20003%20-%2032\SMP%200120%20-%20Verifica%20componente%20-%201.3.1.3.xls" TargetMode="External"/><Relationship Id="rId611" Type="http://schemas.openxmlformats.org/officeDocument/2006/relationships/hyperlink" Target="Gruppo%20006%20-%2072\SMP%200120%20-%20Verifica%20componente%20-%201.6.3.10.xls" TargetMode="External"/><Relationship Id="rId1034" Type="http://schemas.openxmlformats.org/officeDocument/2006/relationships/hyperlink" Target="Gruppo%20018%20-%20Bordo%20Macchina\SMP%200120%20-%20Verifica%20Componente%20-%201.18.6.5.xls" TargetMode="External"/><Relationship Id="rId250" Type="http://schemas.openxmlformats.org/officeDocument/2006/relationships/hyperlink" Target="Gruppo%20002%20-%2031\SMP%200120%20-%20Verifica%20componente%20-%201.2.1.17.xls" TargetMode="External"/><Relationship Id="rId488" Type="http://schemas.openxmlformats.org/officeDocument/2006/relationships/hyperlink" Target="Gruppo%20005%20-%2052\SMP%200120%20-%20Verifica%20componente%20-%201.5.1.7.xls" TargetMode="External"/><Relationship Id="rId695" Type="http://schemas.openxmlformats.org/officeDocument/2006/relationships/hyperlink" Target="Gruppo%20008%20-%20ST09\SMP%200120%20-%20Verifica%20componente%20-%201.8.1.18.xls" TargetMode="External"/><Relationship Id="rId709" Type="http://schemas.openxmlformats.org/officeDocument/2006/relationships/hyperlink" Target="Gruppo%20008%20-%20ST09\SMP%200120%20-%20Verifica%20componente%20-%201.8.2.3.xls" TargetMode="External"/><Relationship Id="rId916" Type="http://schemas.openxmlformats.org/officeDocument/2006/relationships/hyperlink" Target="Gruppo%20016%20-%20PU\SMP%200120%20-%20Verifica%20componente%20-%201.16.2.1.xls" TargetMode="External"/><Relationship Id="rId1101" Type="http://schemas.openxmlformats.org/officeDocument/2006/relationships/hyperlink" Target="Gruppo%20018%20-%20Bordo%20Macchina\SMP%200120%20-%20Verifica%20Componente%20-%201.18.10.5.xls" TargetMode="External"/><Relationship Id="rId45" Type="http://schemas.openxmlformats.org/officeDocument/2006/relationships/hyperlink" Target="Gruppo%20001%20-%20Master\SMP%200120%20-%20Verifica%20componente%20-%201.1.2.25.xls" TargetMode="External"/><Relationship Id="rId110" Type="http://schemas.openxmlformats.org/officeDocument/2006/relationships/hyperlink" Target="Gruppo%20001%20-%20Master\SMP%200120%20-%20Verifica%20componente%20-%201.1.3.3.xls" TargetMode="External"/><Relationship Id="rId348" Type="http://schemas.openxmlformats.org/officeDocument/2006/relationships/hyperlink" Target="Gruppo%20004%20-%2051\SMP%200120%20-%20Verifica%20componente%20-%201.4.2.6.xls" TargetMode="External"/><Relationship Id="rId555" Type="http://schemas.openxmlformats.org/officeDocument/2006/relationships/hyperlink" Target="Gruppo%20005%20-%2052\SMP%200120%20-%20Verifica%20componente%20-%201.5.4.14.xls" TargetMode="External"/><Relationship Id="rId762" Type="http://schemas.openxmlformats.org/officeDocument/2006/relationships/hyperlink" Target="Gruppo%20009%20-%20ST21\SMP%200120%20-%20Verifica%20componente%20-%201.9.2.6.xls" TargetMode="External"/><Relationship Id="rId194" Type="http://schemas.openxmlformats.org/officeDocument/2006/relationships/hyperlink" Target="Gruppo%20001%20-%20Master\SMP%200120%20-%20Verifica%20componente%20-%201.1.3.84.xls" TargetMode="External"/><Relationship Id="rId208" Type="http://schemas.openxmlformats.org/officeDocument/2006/relationships/hyperlink" Target="Gruppo%20001%20-%20Master\SMP%200120%20-%20Verifica%20componente%20-%201.1.3.96.xls" TargetMode="External"/><Relationship Id="rId415" Type="http://schemas.openxmlformats.org/officeDocument/2006/relationships/hyperlink" Target="Gruppo%20003%20-%2032\SMP%200120%20-%20Verifica%20componente%20-%201.3.1.15.xls" TargetMode="External"/><Relationship Id="rId622" Type="http://schemas.openxmlformats.org/officeDocument/2006/relationships/hyperlink" Target="Gruppo%20006%20-%2072\SMP%200120%20-%20Verifica%20componente%20-%201.6.3.18.xls" TargetMode="External"/><Relationship Id="rId1045" Type="http://schemas.openxmlformats.org/officeDocument/2006/relationships/hyperlink" Target="Gruppo%20018%20-%20Bordo%20Macchina\SMP%200120%20-%20Verifica%20Componente%20-%201.18.7.4.xls" TargetMode="External"/><Relationship Id="rId261" Type="http://schemas.openxmlformats.org/officeDocument/2006/relationships/hyperlink" Target="Gruppo%20002%20-%2031\SMP%200120%20-%20Verifica%20componente%20-%201.2.2.2.xls" TargetMode="External"/><Relationship Id="rId499" Type="http://schemas.openxmlformats.org/officeDocument/2006/relationships/hyperlink" Target="Gruppo%20005%20-%2052\SMP%200120%20-%20Verifica%20componente%20-%201.5.1.20.xls" TargetMode="External"/><Relationship Id="rId927" Type="http://schemas.openxmlformats.org/officeDocument/2006/relationships/hyperlink" Target="Gruppo%20015%20-%20PA\SMP%200120%20-%20Verifica%20componente%20-%201.15.2.2.xls" TargetMode="External"/><Relationship Id="rId1112" Type="http://schemas.openxmlformats.org/officeDocument/2006/relationships/hyperlink" Target="Gruppo%20018%20-%20Bordo%20Macchina\SMP%200120%20-%20Verifica%20Componente%20-%201.18.12.6.xls" TargetMode="External"/><Relationship Id="rId56" Type="http://schemas.openxmlformats.org/officeDocument/2006/relationships/hyperlink" Target="Gruppo%20001%20-%20Master\SMP%200120%20-%20Verifica%20componente%20-%201.1.2.36.xls" TargetMode="External"/><Relationship Id="rId359" Type="http://schemas.openxmlformats.org/officeDocument/2006/relationships/hyperlink" Target="Gruppo%20004%20-%2051\SMP%200120%20-%20Verifica%20componente%20-%201.4.2.17.xls" TargetMode="External"/><Relationship Id="rId566" Type="http://schemas.openxmlformats.org/officeDocument/2006/relationships/hyperlink" Target="Gruppo%20006%20-%2072\SMP%200120%20-%20Verifica%20componente%20-%201.6.1.7.xls" TargetMode="External"/><Relationship Id="rId773" Type="http://schemas.openxmlformats.org/officeDocument/2006/relationships/hyperlink" Target="Gruppo%20009%20-%20ST21\SMP%200120%20-%20Verifica%20componente%20-%201.9.1.31.xls" TargetMode="External"/><Relationship Id="rId121" Type="http://schemas.openxmlformats.org/officeDocument/2006/relationships/hyperlink" Target="Gruppo%20001%20-%20Master\SMP%200120%20-%20Verifica%20componente%20-%201.1.3.14.xls" TargetMode="External"/><Relationship Id="rId219" Type="http://schemas.openxmlformats.org/officeDocument/2006/relationships/hyperlink" Target="Gruppo%20001%20-%20Master\SMP%200120%20-%20Verifica%20componente%20-%201.1.3.107.xls" TargetMode="External"/><Relationship Id="rId426" Type="http://schemas.openxmlformats.org/officeDocument/2006/relationships/hyperlink" Target="Gruppo%20003%20-%2032\SMP%200120%20-%20Verifica%20componente%20-%201.3.1.26.xls" TargetMode="External"/><Relationship Id="rId633" Type="http://schemas.openxmlformats.org/officeDocument/2006/relationships/hyperlink" Target="Gruppo%20006%20-%2072\SMP%200120%20-%20Verifica%20componente%20-%201.6.4.5.xls" TargetMode="External"/><Relationship Id="rId980" Type="http://schemas.openxmlformats.org/officeDocument/2006/relationships/hyperlink" Target="Gruppo%20018%20-%20Bordo%20Macchina\SMP%200120%20-%20Verifica%20Componente%20-%201.18.2.1.xls" TargetMode="External"/><Relationship Id="rId1056" Type="http://schemas.openxmlformats.org/officeDocument/2006/relationships/hyperlink" Target="Gruppo%20018%20-%20Bordo%20Macchina\SMP%200120%20-%20Verifica%20Componente%20-%201.18.8.7.xls" TargetMode="External"/><Relationship Id="rId840" Type="http://schemas.openxmlformats.org/officeDocument/2006/relationships/hyperlink" Target="Gruppo%20012%20-%20L6\SMP%200120%20-%20Verifica%20componente%20-%201.12.1.12.xls" TargetMode="External"/><Relationship Id="rId938" Type="http://schemas.openxmlformats.org/officeDocument/2006/relationships/hyperlink" Target="Gruppo%20016%20-%20PU\SMP%200120%20-%20Verifica%20componente%20-%201.16.2.7.xls" TargetMode="External"/><Relationship Id="rId67" Type="http://schemas.openxmlformats.org/officeDocument/2006/relationships/hyperlink" Target="Gruppo%20001%20-%20Master\SMP%200120%20-%20Verifica%20componente%20-%201.1.2.47.xls" TargetMode="External"/><Relationship Id="rId272" Type="http://schemas.openxmlformats.org/officeDocument/2006/relationships/hyperlink" Target="Gruppo%20002%20-%2031\SMP%200120%20-%20Verifica%20componente%20-%201.2.2.13.xls" TargetMode="External"/><Relationship Id="rId577" Type="http://schemas.openxmlformats.org/officeDocument/2006/relationships/hyperlink" Target="Gruppo%20006%20-%2072\SMP%200120%20-%20Verifica%20componente%20-%201.6.1.18.xls" TargetMode="External"/><Relationship Id="rId700" Type="http://schemas.openxmlformats.org/officeDocument/2006/relationships/hyperlink" Target="Gruppo%20008%20-%20ST09\SMP%200120%20-%20Verifica%20componente%20-%201.8.1.24.xls" TargetMode="External"/><Relationship Id="rId1123" Type="http://schemas.openxmlformats.org/officeDocument/2006/relationships/hyperlink" Target="Gruppo%20018%20-%20Bordo%20Macchina\SMP%200120%20-%20Verifica%20Componente%20-%201.18.13.6.xls" TargetMode="External"/><Relationship Id="rId132" Type="http://schemas.openxmlformats.org/officeDocument/2006/relationships/hyperlink" Target="Gruppo%20001%20-%20Master\SMP%200120%20-%20Verifica%20componente%20-%201.1.3.25.xls" TargetMode="External"/><Relationship Id="rId784" Type="http://schemas.openxmlformats.org/officeDocument/2006/relationships/hyperlink" Target="Gruppo%20010%20-%20L4\SMP%200120%20-%20Verifica%20componente%20-%201.10.1.2.xls" TargetMode="External"/><Relationship Id="rId991" Type="http://schemas.openxmlformats.org/officeDocument/2006/relationships/hyperlink" Target="Gruppo%20018%20-%20Bordo%20Macchina\SMP%200120%20-%20Verifica%20Componente%20-%201.18.2.13.xls" TargetMode="External"/><Relationship Id="rId1067" Type="http://schemas.openxmlformats.org/officeDocument/2006/relationships/hyperlink" Target="Gruppo%20018%20-%20Bordo%20Macchina\SMP%200120%20-%20Verifica%20Componente%20-%201.18.8.17.xls" TargetMode="External"/><Relationship Id="rId437" Type="http://schemas.openxmlformats.org/officeDocument/2006/relationships/hyperlink" Target="Gruppo%20003%20-%2032\SMP%200120%20-%20Verifica%20componente%20-%201.3.2.15.xls" TargetMode="External"/><Relationship Id="rId644" Type="http://schemas.openxmlformats.org/officeDocument/2006/relationships/hyperlink" Target="Gruppo%20006%20-%2072\SMP%200120%20-%20Verifica%20componente%20-%201.6.4.16.xls" TargetMode="External"/><Relationship Id="rId851" Type="http://schemas.openxmlformats.org/officeDocument/2006/relationships/hyperlink" Target="Gruppo%20013%20-%20L10\SMP%200120%20-%20Verifica%20componente%20-%201.13.1.6.xls" TargetMode="External"/><Relationship Id="rId283" Type="http://schemas.openxmlformats.org/officeDocument/2006/relationships/hyperlink" Target="Gruppo%20002%20-%2031\SMP%200120%20-%20Verifica%20componente%20-%201.2.3.6.xls" TargetMode="External"/><Relationship Id="rId490" Type="http://schemas.openxmlformats.org/officeDocument/2006/relationships/hyperlink" Target="Gruppo%20005%20-%2052\SMP%200120%20-%20Verifica%20componente%20-%201.5.1.11.xls" TargetMode="External"/><Relationship Id="rId504" Type="http://schemas.openxmlformats.org/officeDocument/2006/relationships/hyperlink" Target="Gruppo%20005%20-%2052\SMP%200120%20-%20Verifica%20componente%20-%201.5.1.25.xls" TargetMode="External"/><Relationship Id="rId711" Type="http://schemas.openxmlformats.org/officeDocument/2006/relationships/hyperlink" Target="Gruppo%20008%20-%20ST09\SMP%200120%20-%20Verifica%20componente%20-%201.8.2.5.xls" TargetMode="External"/><Relationship Id="rId949" Type="http://schemas.openxmlformats.org/officeDocument/2006/relationships/hyperlink" Target="Gruppo%20017%20-%20ID\SMP%200120%20-%20Verifica%20componente%20-%201.17.1.1.xls" TargetMode="External"/><Relationship Id="rId1134" Type="http://schemas.openxmlformats.org/officeDocument/2006/relationships/hyperlink" Target="Gruppo%20018%20-%20Bordo%20Macchina\SMP%200120%20-%20Verifica%20Componente%20-%201.18.14.6.xls" TargetMode="External"/><Relationship Id="rId78" Type="http://schemas.openxmlformats.org/officeDocument/2006/relationships/hyperlink" Target="Gruppo%20001%20-%20Master\SMP%200120%20-%20Verifica%20componente%20-%201.1.2.58.xls" TargetMode="External"/><Relationship Id="rId143" Type="http://schemas.openxmlformats.org/officeDocument/2006/relationships/hyperlink" Target="Gruppo%20001%20-%20Master\SMP%200120%20-%20Verifica%20componente%20-%201.1.3.34.xls" TargetMode="External"/><Relationship Id="rId350" Type="http://schemas.openxmlformats.org/officeDocument/2006/relationships/hyperlink" Target="Gruppo%20004%20-%2051\SMP%200120%20-%20Verifica%20componente%20-%201.4.2.8.xls" TargetMode="External"/><Relationship Id="rId588" Type="http://schemas.openxmlformats.org/officeDocument/2006/relationships/hyperlink" Target="Gruppo%20006%20-%2072\SMP%200120%20-%20Verifica%20componente%20-%201.6.2.3.xls" TargetMode="External"/><Relationship Id="rId795" Type="http://schemas.openxmlformats.org/officeDocument/2006/relationships/hyperlink" Target="Gruppo%20010%20-%20L4\SMP%200120%20-%20Verifica%20componente%20-%201.10.1.10.xls" TargetMode="External"/><Relationship Id="rId809" Type="http://schemas.openxmlformats.org/officeDocument/2006/relationships/hyperlink" Target="Gruppo%20011%20-%20L5\SMP%200120%20-%20Verifica%20componente%20-%201.11.1.6.xls" TargetMode="External"/><Relationship Id="rId9" Type="http://schemas.openxmlformats.org/officeDocument/2006/relationships/hyperlink" Target="Gruppo%20001%20-%20Master\SMP%200120%20-%20Verifica%20componente%20-%201.1.1.9.xls" TargetMode="External"/><Relationship Id="rId210" Type="http://schemas.openxmlformats.org/officeDocument/2006/relationships/hyperlink" Target="Gruppo%20001%20-%20Master\SMP%200120%20-%20Verifica%20componente%20-%201.1.3.98.xls" TargetMode="External"/><Relationship Id="rId448" Type="http://schemas.openxmlformats.org/officeDocument/2006/relationships/hyperlink" Target="Gruppo%20003%20-%2032\SMP%200120%20-%20Verifica%20componente%20-%201.3.3.10.xls" TargetMode="External"/><Relationship Id="rId655" Type="http://schemas.openxmlformats.org/officeDocument/2006/relationships/hyperlink" Target="Gruppo%20007%20-%20ST01\SMP%200120%20-%20Verifica%20componente%20-%201.7.1.16.xls" TargetMode="External"/><Relationship Id="rId862" Type="http://schemas.openxmlformats.org/officeDocument/2006/relationships/hyperlink" Target="Gruppo%20013%20-%20L10\SMP%200120%20-%20Verifica%20componente%20-%201.13.1.13.xls" TargetMode="External"/><Relationship Id="rId1078" Type="http://schemas.openxmlformats.org/officeDocument/2006/relationships/hyperlink" Target="Gruppo%20018%20-%20Bordo%20Macchina\SMP%200120%20-%20Verifica%20Componente%20-%201.18.9.9.xls" TargetMode="External"/><Relationship Id="rId294" Type="http://schemas.openxmlformats.org/officeDocument/2006/relationships/hyperlink" Target="Gruppo%20002%20-%2031\SMP%200120%20-%20Verifica%20componente%20-%201.2.3.16.xls" TargetMode="External"/><Relationship Id="rId308" Type="http://schemas.openxmlformats.org/officeDocument/2006/relationships/hyperlink" Target="Gruppo%20002%20-%2031\SMP%200120%20-%20Verifica%20componente%20-%201.2.4.6.xls" TargetMode="External"/><Relationship Id="rId515" Type="http://schemas.openxmlformats.org/officeDocument/2006/relationships/hyperlink" Target="Gruppo%20005%20-%2052\SMP%200120%20-%20Verifica%20componente%20-%201.5.2.14.xls" TargetMode="External"/><Relationship Id="rId722" Type="http://schemas.openxmlformats.org/officeDocument/2006/relationships/hyperlink" Target="Gruppo%20008%20-%20ST09\SMP%200120%20-%20Verifica%20componente%20-%201.8.1.13.xls" TargetMode="External"/><Relationship Id="rId1145" Type="http://schemas.openxmlformats.org/officeDocument/2006/relationships/hyperlink" Target="Gruppo%20018%20-%20Bordo%20Macchina\SMP%200120%20-%20Verifica%20Componente%20-%201.18.15.5.xls" TargetMode="External"/><Relationship Id="rId89" Type="http://schemas.openxmlformats.org/officeDocument/2006/relationships/hyperlink" Target="Gruppo%20001%20-%20Master\SMP%200120%20-%20Verifica%20componente%20-%201.1.2.69.xls" TargetMode="External"/><Relationship Id="rId154" Type="http://schemas.openxmlformats.org/officeDocument/2006/relationships/hyperlink" Target="Gruppo%20001%20-%20Master\SMP%200120%20-%20Verifica%20componente%20-%201.1.3.47.xls" TargetMode="External"/><Relationship Id="rId361" Type="http://schemas.openxmlformats.org/officeDocument/2006/relationships/hyperlink" Target="Gruppo%20004%20-%2051\SMP%200120%20-%20Verifica%20componente%20-%201.4.3.1.xls" TargetMode="External"/><Relationship Id="rId599" Type="http://schemas.openxmlformats.org/officeDocument/2006/relationships/hyperlink" Target="Gruppo%20006%20-%2072\SMP%200120%20-%20Verifica%20componente%20-%201.6.2.14.xls" TargetMode="External"/><Relationship Id="rId1005" Type="http://schemas.openxmlformats.org/officeDocument/2006/relationships/hyperlink" Target="Gruppo%20018%20-%20Bordo%20Macchina\SMP%200120%20-%20Verifica%20Componente%20-%201.18.4.2.xls" TargetMode="External"/><Relationship Id="rId459" Type="http://schemas.openxmlformats.org/officeDocument/2006/relationships/hyperlink" Target="Gruppo%20003%20-%2032\SMP%200120%20-%20Verifica%20componente%20-%201.3.3.19.xls" TargetMode="External"/><Relationship Id="rId666" Type="http://schemas.openxmlformats.org/officeDocument/2006/relationships/hyperlink" Target="Gruppo%20007%20-%20ST01\SMP%200120%20-%20Verifica%20componente%20-%201.7.1.19.xls" TargetMode="External"/><Relationship Id="rId873" Type="http://schemas.openxmlformats.org/officeDocument/2006/relationships/hyperlink" Target="Gruppo%20014%20-%20L12\SMP%200120%20-%20Verifica%20componente%20-%201.14.1.3.xls" TargetMode="External"/><Relationship Id="rId1089" Type="http://schemas.openxmlformats.org/officeDocument/2006/relationships/hyperlink" Target="Gruppo%20018%20-%20Bordo%20Macchina\SMP%200120%20-%20Verifica%20Componente%20-%201.18.9.20.xls" TargetMode="External"/><Relationship Id="rId16" Type="http://schemas.openxmlformats.org/officeDocument/2006/relationships/hyperlink" Target="Gruppo%20001%20-%20Master\SMP%200120%20-%20Verifica%20componente%20-%201.1.1.16.xls" TargetMode="External"/><Relationship Id="rId221" Type="http://schemas.openxmlformats.org/officeDocument/2006/relationships/hyperlink" Target="Gruppo%20001%20-%20Master\SMP%200120%20-%20Verifica%20componente%20-%201.1.3.109.xls" TargetMode="External"/><Relationship Id="rId319" Type="http://schemas.openxmlformats.org/officeDocument/2006/relationships/hyperlink" Target="Gruppo%20004%20-%2051\SMP%200120%20-%20Verifica%20componente%20-%201.4.1.3.xls" TargetMode="External"/><Relationship Id="rId526" Type="http://schemas.openxmlformats.org/officeDocument/2006/relationships/hyperlink" Target="Gruppo%20005%20-%2052\SMP%200120%20-%20Verifica%20componente%20-%201.5.3.9.xls" TargetMode="External"/><Relationship Id="rId733" Type="http://schemas.openxmlformats.org/officeDocument/2006/relationships/hyperlink" Target="Gruppo%20009%20-%20ST21\SMP%200120%20-%20Verifica%20componente%20-%201.9.1.2.xls" TargetMode="External"/><Relationship Id="rId940" Type="http://schemas.openxmlformats.org/officeDocument/2006/relationships/hyperlink" Target="Gruppo%20016%20-%20PU\SMP%200120%20-%20Verifica%20componente%20-%201.16.2.11.xls" TargetMode="External"/><Relationship Id="rId1016" Type="http://schemas.openxmlformats.org/officeDocument/2006/relationships/hyperlink" Target="Gruppo%20018%20-%20Bordo%20Macchina\SMP%200120%20-%20Verifica%20Componente%20-%201.18.5.1.xls" TargetMode="External"/><Relationship Id="rId165" Type="http://schemas.openxmlformats.org/officeDocument/2006/relationships/hyperlink" Target="Gruppo%20001%20-%20Master\SMP%200120%20-%20Verifica%20componente%20-%201.1.3.58.xls" TargetMode="External"/><Relationship Id="rId372" Type="http://schemas.openxmlformats.org/officeDocument/2006/relationships/hyperlink" Target="Gruppo%20004%20-%2051\SMP%200120%20-%20Verifica%20componente%20-%201.4.3.12.xls" TargetMode="External"/><Relationship Id="rId677" Type="http://schemas.openxmlformats.org/officeDocument/2006/relationships/hyperlink" Target="Gruppo%20007%20-%20ST01\SMP%200120%20-%20Verifica%20componente%20-%201.7.2.6.xls" TargetMode="External"/><Relationship Id="rId800" Type="http://schemas.openxmlformats.org/officeDocument/2006/relationships/hyperlink" Target="Gruppo%20010%20-%20L4\SMP%200120%20-%20Verifica%20componente%20-%201.10.1.16.xls" TargetMode="External"/><Relationship Id="rId232" Type="http://schemas.openxmlformats.org/officeDocument/2006/relationships/hyperlink" Target="Gruppo%20001%20-%20Master\SMP%200120%20-%20Verifica%20componente%20-%201.1.3.119.xls" TargetMode="External"/><Relationship Id="rId884" Type="http://schemas.openxmlformats.org/officeDocument/2006/relationships/hyperlink" Target="Gruppo%20014%20-%20L12\SMP%200120%20-%20Verifica%20componente%20-%201.14.1.11.xls" TargetMode="External"/><Relationship Id="rId27" Type="http://schemas.openxmlformats.org/officeDocument/2006/relationships/hyperlink" Target="Gruppo%20001%20-%20Master\SMP%200120%20-%20Verifica%20componente%20-%201.1.2.7.xls" TargetMode="External"/><Relationship Id="rId537" Type="http://schemas.openxmlformats.org/officeDocument/2006/relationships/hyperlink" Target="Gruppo%20005%20-%2052\SMP%200120%20-%20Verifica%20componente%20-%201.5.3.18.xls" TargetMode="External"/><Relationship Id="rId744" Type="http://schemas.openxmlformats.org/officeDocument/2006/relationships/hyperlink" Target="Gruppo%20009%20-%20ST21\SMP%200120%20-%20Verifica%20componente%20-%201.9.1.18.xls" TargetMode="External"/><Relationship Id="rId951" Type="http://schemas.openxmlformats.org/officeDocument/2006/relationships/hyperlink" Target="Gruppo%20017%20-%20ID\SMP%200120%20-%20Verifica%20componente%20-%201.17.1.3.xls" TargetMode="External"/><Relationship Id="rId80" Type="http://schemas.openxmlformats.org/officeDocument/2006/relationships/hyperlink" Target="Gruppo%20001%20-%20Master\SMP%200120%20-%20Verifica%20componente%20-%201.1.2.60.xls" TargetMode="External"/><Relationship Id="rId176" Type="http://schemas.openxmlformats.org/officeDocument/2006/relationships/hyperlink" Target="Gruppo%20001%20-%20Master\SMP%200120%20-%20Verifica%20componente%20-%201.1.3.68.xls" TargetMode="External"/><Relationship Id="rId383" Type="http://schemas.openxmlformats.org/officeDocument/2006/relationships/hyperlink" Target="Gruppo%20004%20-%2051\SMP%200120%20-%20Verifica%20componente%20-%201.4.3.22.xls" TargetMode="External"/><Relationship Id="rId590" Type="http://schemas.openxmlformats.org/officeDocument/2006/relationships/hyperlink" Target="Gruppo%20006%20-%2072\SMP%200120%20-%20Verifica%20componente%20-%201.6.2.5.xls" TargetMode="External"/><Relationship Id="rId604" Type="http://schemas.openxmlformats.org/officeDocument/2006/relationships/hyperlink" Target="Gruppo%20006%20-%2072\SMP%200120%20-%20Verifica%20componente%20-%201.6.3.1.xls" TargetMode="External"/><Relationship Id="rId811" Type="http://schemas.openxmlformats.org/officeDocument/2006/relationships/hyperlink" Target="Gruppo%20011%20-%20L5\SMP%200120%20-%20Verifica%20componente%20-%201.11.1.14.xls" TargetMode="External"/><Relationship Id="rId1027" Type="http://schemas.openxmlformats.org/officeDocument/2006/relationships/hyperlink" Target="Gruppo%20018%20-%20Bordo%20Macchina\SMP%200120%20-%20Verifica%20Componente%20-%201.18.6.1.xls" TargetMode="External"/><Relationship Id="rId243" Type="http://schemas.openxmlformats.org/officeDocument/2006/relationships/hyperlink" Target="Gruppo%20002%20-%2031\SMP%200120%20-%20Verifica%20componente%20-%201.2.1.10.xls" TargetMode="External"/><Relationship Id="rId450" Type="http://schemas.openxmlformats.org/officeDocument/2006/relationships/hyperlink" Target="Gruppo%20003%20-%2032\SMP%200120%20-%20Verifica%20componente%20-%201.3.3.8.xls" TargetMode="External"/><Relationship Id="rId688" Type="http://schemas.openxmlformats.org/officeDocument/2006/relationships/hyperlink" Target="Gruppo%20008%20-%20ST09\SMP%200120%20-%20Verifica%20componente%20-%201.8.1.14.xls" TargetMode="External"/><Relationship Id="rId895" Type="http://schemas.openxmlformats.org/officeDocument/2006/relationships/hyperlink" Target="Gruppo%20015%20-%20PA\SMP%200120%20-%20Verifica%20componente%20-%201.15.2.7.xls" TargetMode="External"/><Relationship Id="rId909" Type="http://schemas.openxmlformats.org/officeDocument/2006/relationships/hyperlink" Target="Gruppo%20003%20-%2032\SMP%200120%20-%20Verifica%20componente%20-%201.3.1.24.xls" TargetMode="External"/><Relationship Id="rId1080" Type="http://schemas.openxmlformats.org/officeDocument/2006/relationships/hyperlink" Target="Gruppo%20018%20-%20Bordo%20Macchina\SMP%200120%20-%20Verifica%20Componente%20-%201.18.9.11.xls" TargetMode="External"/><Relationship Id="rId38" Type="http://schemas.openxmlformats.org/officeDocument/2006/relationships/hyperlink" Target="Gruppo%20001%20-%20Master\SMP%200120%20-%20Verifica%20componente%20-%201.1.2.18.xls" TargetMode="External"/><Relationship Id="rId103" Type="http://schemas.openxmlformats.org/officeDocument/2006/relationships/hyperlink" Target="Gruppo%20001%20-%20Master\SMP%200120%20-%20Verifica%20componente%20-%201.1.2.82.xls" TargetMode="External"/><Relationship Id="rId310" Type="http://schemas.openxmlformats.org/officeDocument/2006/relationships/hyperlink" Target="Gruppo%20002%20-%2031\SMP%200120%20-%20Verifica%20componente%20-%201.2.4.8.xls" TargetMode="External"/><Relationship Id="rId548" Type="http://schemas.openxmlformats.org/officeDocument/2006/relationships/hyperlink" Target="Gruppo%20005%20-%2052\SMP%200120%20-%20Verifica%20componente%20-%201.5.4.5.xls" TargetMode="External"/><Relationship Id="rId755" Type="http://schemas.openxmlformats.org/officeDocument/2006/relationships/hyperlink" Target="Gruppo%20009%20-%20ST21\SMP%200120%20-%20Verifica%20componente%20-%201.9.1.30.xls" TargetMode="External"/><Relationship Id="rId962" Type="http://schemas.openxmlformats.org/officeDocument/2006/relationships/hyperlink" Target="Gruppo%20017%20-%20ID\SMP%200120%20-%20Verifica%20componente%20-%201.17.2.6.xls" TargetMode="External"/><Relationship Id="rId91" Type="http://schemas.openxmlformats.org/officeDocument/2006/relationships/hyperlink" Target="Gruppo%20001%20-%20Master\SMP%200120%20-%20Verifica%20componente%20-%201.1.2.71.xls" TargetMode="External"/><Relationship Id="rId187" Type="http://schemas.openxmlformats.org/officeDocument/2006/relationships/hyperlink" Target="Gruppo%20001%20-%20Master\SMP%200120%20-%20Verifica%20componente%20-%201.1.3.77.xls" TargetMode="External"/><Relationship Id="rId394" Type="http://schemas.openxmlformats.org/officeDocument/2006/relationships/hyperlink" Target="Gruppo%20004%20-%2051\SMP%200120%20-%20Verifica%20componente%20-%201.4.4.9.xls" TargetMode="External"/><Relationship Id="rId408" Type="http://schemas.openxmlformats.org/officeDocument/2006/relationships/hyperlink" Target="Gruppo%20003%20-%2032\SMP%200120%20-%20Verifica%20componente%20-%201.3.1.7.xls" TargetMode="External"/><Relationship Id="rId615" Type="http://schemas.openxmlformats.org/officeDocument/2006/relationships/hyperlink" Target="Gruppo%20006%20-%2072\SMP%200120%20-%20Verifica%20componente%20-%201.6.3.12.xls" TargetMode="External"/><Relationship Id="rId822" Type="http://schemas.openxmlformats.org/officeDocument/2006/relationships/hyperlink" Target="Gruppo%20011%20-%20L5\SMP%200120%20-%20Verifica%20componente%20-%201.11.1.16.xls" TargetMode="External"/><Relationship Id="rId1038" Type="http://schemas.openxmlformats.org/officeDocument/2006/relationships/hyperlink" Target="Gruppo%20018%20-%20Bordo%20Macchina\SMP%200120%20-%20Verifica%20Componente%20-%201.18.6.13.xls" TargetMode="External"/><Relationship Id="rId254" Type="http://schemas.openxmlformats.org/officeDocument/2006/relationships/hyperlink" Target="Gruppo%20002%20-%2031\SMP%200120%20-%20Verifica%20componente%20-%201.2.1.21.xls" TargetMode="External"/><Relationship Id="rId699" Type="http://schemas.openxmlformats.org/officeDocument/2006/relationships/hyperlink" Target="Gruppo%20008%20-%20ST09\SMP%200120%20-%20Verifica%20componente%20-%201.8.1.23.xls" TargetMode="External"/><Relationship Id="rId1091" Type="http://schemas.openxmlformats.org/officeDocument/2006/relationships/hyperlink" Target="Gruppo%20018%20-%20Bordo%20Macchina\SMP%200120%20-%20Verifica%20Componente%20-%201.18.9.22.xls" TargetMode="External"/><Relationship Id="rId1105" Type="http://schemas.openxmlformats.org/officeDocument/2006/relationships/hyperlink" Target="Gruppo%20018%20-%20Bordo%20Macchina\SMP%200120%20-%20Verifica%20Componente%20-%201.18.11.2.xls" TargetMode="External"/><Relationship Id="rId49" Type="http://schemas.openxmlformats.org/officeDocument/2006/relationships/hyperlink" Target="Gruppo%20001%20-%20Master\SMP%200120%20-%20Verifica%20componente%20-%201.1.2.29.xls" TargetMode="External"/><Relationship Id="rId114" Type="http://schemas.openxmlformats.org/officeDocument/2006/relationships/hyperlink" Target="Gruppo%20001%20-%20Master\SMP%200120%20-%20Verifica%20componente%20-%201.1.3.7.xls" TargetMode="External"/><Relationship Id="rId461" Type="http://schemas.openxmlformats.org/officeDocument/2006/relationships/hyperlink" Target="Gruppo%20003%20-%2032\SMP%200120%20-%20Verifica%20componente%20-%201.3.3.21.xls" TargetMode="External"/><Relationship Id="rId559" Type="http://schemas.openxmlformats.org/officeDocument/2006/relationships/hyperlink" Target="Gruppo%20005%20-%2052\SMP%200120%20-%20Verifica%20componente%20-%201.5.2.19.xls" TargetMode="External"/><Relationship Id="rId766" Type="http://schemas.openxmlformats.org/officeDocument/2006/relationships/hyperlink" Target="Gruppo%20009%20-%20ST21\SMP%200120%20-%20Verifica%20componente%20-%201.9.2.10.xls" TargetMode="External"/><Relationship Id="rId198" Type="http://schemas.openxmlformats.org/officeDocument/2006/relationships/hyperlink" Target="Gruppo%20001%20-%20Master\SMP%200120%20-%20Verifica%20componente%20-%201.1.3.87.xls" TargetMode="External"/><Relationship Id="rId321" Type="http://schemas.openxmlformats.org/officeDocument/2006/relationships/hyperlink" Target="Gruppo%20004%20-%2051\SMP%200120%20-%20Verifica%20componente%20-%201.4.1.5.xls" TargetMode="External"/><Relationship Id="rId419" Type="http://schemas.openxmlformats.org/officeDocument/2006/relationships/hyperlink" Target="Gruppo%20003%20-%2032\SMP%200120%20-%20Verifica%20componente%20-%201.3.1.19.xls" TargetMode="External"/><Relationship Id="rId626" Type="http://schemas.openxmlformats.org/officeDocument/2006/relationships/hyperlink" Target="Gruppo%20006%20-%2072\SMP%200120%20-%20Verifica%20componente%20-%201.6.3.22.xls" TargetMode="External"/><Relationship Id="rId973" Type="http://schemas.openxmlformats.org/officeDocument/2006/relationships/hyperlink" Target="Gruppo%20018%20-%20Bordo%20Macchina\SMP%200120%20-%20Verifica%20Componente%20-%201.18.1.4.xls" TargetMode="External"/><Relationship Id="rId1049" Type="http://schemas.openxmlformats.org/officeDocument/2006/relationships/hyperlink" Target="Gruppo%20018%20-%20Bordo%20Macchina\SMP%200120%20-%20Verifica%20Componente%20-%201.18.8.1.xls" TargetMode="External"/><Relationship Id="rId833" Type="http://schemas.openxmlformats.org/officeDocument/2006/relationships/hyperlink" Target="Gruppo%20009%20-%20ST21\SMP%200120%20-%20Verifica%20componente%20-%201.9.1.15.xls" TargetMode="External"/><Relationship Id="rId1116" Type="http://schemas.openxmlformats.org/officeDocument/2006/relationships/hyperlink" Target="Gruppo%20018%20-%20Bordo%20Macchina\SMP%200120%20-%20Verifica%20Componente%20-%201.18.12.7.xls" TargetMode="External"/><Relationship Id="rId265" Type="http://schemas.openxmlformats.org/officeDocument/2006/relationships/hyperlink" Target="Gruppo%20002%20-%2031\SMP%200120%20-%20Verifica%20componente%20-%201.2.2.6.xls" TargetMode="External"/><Relationship Id="rId472" Type="http://schemas.openxmlformats.org/officeDocument/2006/relationships/hyperlink" Target="Gruppo%20003%20-%2032\SMP%200120%20-%20Verifica%20componente%20-%201.3.4.8.xls" TargetMode="External"/><Relationship Id="rId900" Type="http://schemas.openxmlformats.org/officeDocument/2006/relationships/hyperlink" Target="Gruppo%20009%20-%20ST21\SMP%200120%20-%20Verifica%20componente%20-%201.9.2.6.xls" TargetMode="External"/><Relationship Id="rId125" Type="http://schemas.openxmlformats.org/officeDocument/2006/relationships/hyperlink" Target="Gruppo%20001%20-%20Master\SMP%200120%20-%20Verifica%20componente%20-%201.1.3.18.xls" TargetMode="External"/><Relationship Id="rId332" Type="http://schemas.openxmlformats.org/officeDocument/2006/relationships/hyperlink" Target="Gruppo%20004%20-%2051\SMP%200120%20-%20Verifica%20componente%20-%201.4.1.16.xls" TargetMode="External"/><Relationship Id="rId777" Type="http://schemas.openxmlformats.org/officeDocument/2006/relationships/hyperlink" Target="Gruppo%20009%20-%20ST21\SMP%200120%20-%20Verifica%20componente%20-%201.9.1.34.xls" TargetMode="External"/><Relationship Id="rId984" Type="http://schemas.openxmlformats.org/officeDocument/2006/relationships/hyperlink" Target="Gruppo%20018%20-%20Bordo%20Macchina\SMP%200120%20-%20Verifica%20Componente%20-%201.18.2.8.xls" TargetMode="External"/><Relationship Id="rId637" Type="http://schemas.openxmlformats.org/officeDocument/2006/relationships/hyperlink" Target="Gruppo%20006%20-%2072\SMP%200120%20-%20Verifica%20componente%20-%201.6.4.9.xls" TargetMode="External"/><Relationship Id="rId844" Type="http://schemas.openxmlformats.org/officeDocument/2006/relationships/hyperlink" Target="Gruppo%20011%20-%20L5\SMP%200120%20-%20Verifica%20componente%20-%201.11.1.17.xls" TargetMode="External"/><Relationship Id="rId276" Type="http://schemas.openxmlformats.org/officeDocument/2006/relationships/hyperlink" Target="Gruppo%20002%20-%2031\SMP%200120%20-%20Verifica%20componente%20-%201.2.2.17.xls" TargetMode="External"/><Relationship Id="rId483" Type="http://schemas.openxmlformats.org/officeDocument/2006/relationships/hyperlink" Target="Gruppo%20005%20-%2052\SMP%200120%20-%20Verifica%20componente%20-%201.5.1.2.xls" TargetMode="External"/><Relationship Id="rId690" Type="http://schemas.openxmlformats.org/officeDocument/2006/relationships/hyperlink" Target="Gruppo%20008%20-%20ST09\SMP%200120%20-%20Verifica%20componente%20-%201.8.1.22.xls" TargetMode="External"/><Relationship Id="rId704" Type="http://schemas.openxmlformats.org/officeDocument/2006/relationships/hyperlink" Target="Gruppo%20008%20-%20ST09\SMP%200120%20-%20Verifica%20componente%20-%201.8.1.28.xls" TargetMode="External"/><Relationship Id="rId911" Type="http://schemas.openxmlformats.org/officeDocument/2006/relationships/hyperlink" Target="Gruppo%20007%20-%20ST01\SMP%200120%20-%20Verifica%20componente%20-%201.7.1.2.xls" TargetMode="External"/><Relationship Id="rId1127" Type="http://schemas.openxmlformats.org/officeDocument/2006/relationships/hyperlink" Target="Gruppo%20018%20-%20Bordo%20Macchina\SMP%200120%20-%20Verifica%20Componente%20-%201.18.13.9.xls" TargetMode="External"/><Relationship Id="rId40" Type="http://schemas.openxmlformats.org/officeDocument/2006/relationships/hyperlink" Target="Gruppo%20001%20-%20Master\SMP%200120%20-%20Verifica%20componente%20-%201.1.2.20.xls" TargetMode="External"/><Relationship Id="rId136" Type="http://schemas.openxmlformats.org/officeDocument/2006/relationships/hyperlink" Target="Gruppo%20001%20-%20Master\SMP%200120%20-%20Verifica%20componente%20-%201.1.3.27.xls" TargetMode="External"/><Relationship Id="rId343" Type="http://schemas.openxmlformats.org/officeDocument/2006/relationships/hyperlink" Target="Gruppo%20004%20-%2051\SMP%200120%20-%20Verifica%20componente%20-%201.4.2.1.xls" TargetMode="External"/><Relationship Id="rId550" Type="http://schemas.openxmlformats.org/officeDocument/2006/relationships/hyperlink" Target="Gruppo%20005%20-%2052\SMP%200120%20-%20Verifica%20componente%20-%201.5.4.7.xls" TargetMode="External"/><Relationship Id="rId788" Type="http://schemas.openxmlformats.org/officeDocument/2006/relationships/hyperlink" Target="Gruppo%20010%20-%20L4\SMP%200120%20-%20Verifica%20componente%20-%201.10.1.7.xls" TargetMode="External"/><Relationship Id="rId995" Type="http://schemas.openxmlformats.org/officeDocument/2006/relationships/hyperlink" Target="Gruppo%20018%20-%20Bordo%20Macchina\SMP%200120%20-%20Verifica%20Componente%20-%201.18.3.4.xls" TargetMode="External"/><Relationship Id="rId203" Type="http://schemas.openxmlformats.org/officeDocument/2006/relationships/hyperlink" Target="Gruppo%20001%20-%20Master\SMP%200120%20-%20Verifica%20componente%20-%201.1.3.92.xls" TargetMode="External"/><Relationship Id="rId648" Type="http://schemas.openxmlformats.org/officeDocument/2006/relationships/hyperlink" Target="Gruppo%20007%20-%20ST01\SMP%200120%20-%20Verifica%20componente%20-%201.7.1.2.xls" TargetMode="External"/><Relationship Id="rId855" Type="http://schemas.openxmlformats.org/officeDocument/2006/relationships/hyperlink" Target="Gruppo%20013%20-%20L10\SMP%200120%20-%20Verifica%20componente%20-%201.13.1.4.xls" TargetMode="External"/><Relationship Id="rId1040" Type="http://schemas.openxmlformats.org/officeDocument/2006/relationships/hyperlink" Target="Gruppo%20018%20-%20Bordo%20Macchina\SMP%200120%20-%20Verifica%20Componente%20-%201.18.6.15.xls" TargetMode="External"/><Relationship Id="rId287" Type="http://schemas.openxmlformats.org/officeDocument/2006/relationships/hyperlink" Target="Gruppo%20002%20-%2031\SMP%200120%20-%20Verifica%20componente%20-%201.2.3.8.xls" TargetMode="External"/><Relationship Id="rId410" Type="http://schemas.openxmlformats.org/officeDocument/2006/relationships/hyperlink" Target="Gruppo%20003%20-%2032\SMP%200120%20-%20Verifica%20componente%20-%201.3.1.10.xls" TargetMode="External"/><Relationship Id="rId494" Type="http://schemas.openxmlformats.org/officeDocument/2006/relationships/hyperlink" Target="Gruppo%20005%20-%2052\SMP%200120%20-%20Verifica%20componente%20-%201.5.1.15.xls" TargetMode="External"/><Relationship Id="rId508" Type="http://schemas.openxmlformats.org/officeDocument/2006/relationships/hyperlink" Target="Gruppo%20005%20-%2052\SMP%200120%20-%20Verifica%20componente%20-%201.5.2.3.xls" TargetMode="External"/><Relationship Id="rId715" Type="http://schemas.openxmlformats.org/officeDocument/2006/relationships/hyperlink" Target="Gruppo%20008%20-%20ST09\SMP%200120%20-%20Verifica%20componente%20-%201.8.2.9.xls" TargetMode="External"/><Relationship Id="rId922" Type="http://schemas.openxmlformats.org/officeDocument/2006/relationships/hyperlink" Target="Gruppo%20015%20-%20PA\SMP%200120%20-%20Verifica%20componente%20-%201.15.2.6.xls" TargetMode="External"/><Relationship Id="rId1138" Type="http://schemas.openxmlformats.org/officeDocument/2006/relationships/hyperlink" Target="Gruppo%20018%20-%20Bordo%20Macchina\SMP%200120%20-%20Verifica%20Componente%20-%201.18.14.9.xls" TargetMode="External"/><Relationship Id="rId147" Type="http://schemas.openxmlformats.org/officeDocument/2006/relationships/hyperlink" Target="Gruppo%20001%20-%20Master\SMP%200120%20-%20Verifica%20componente%20-%201.1.3.40.xls" TargetMode="External"/><Relationship Id="rId354" Type="http://schemas.openxmlformats.org/officeDocument/2006/relationships/hyperlink" Target="Gruppo%20004%20-%2051\SMP%200120%20-%20Verifica%20componente%20-%201.4.2.12.xls" TargetMode="External"/><Relationship Id="rId799" Type="http://schemas.openxmlformats.org/officeDocument/2006/relationships/hyperlink" Target="Gruppo%20010%20-%20L4\SMP%200120%20-%20Verifica%20componente%20-%201.10.1.14.xls" TargetMode="External"/><Relationship Id="rId51" Type="http://schemas.openxmlformats.org/officeDocument/2006/relationships/hyperlink" Target="Gruppo%20001%20-%20Master\SMP%200120%20-%20Verifica%20componente%20-%201.1.2.31.xls" TargetMode="External"/><Relationship Id="rId561" Type="http://schemas.openxmlformats.org/officeDocument/2006/relationships/hyperlink" Target="Gruppo%20005%20-%2052\SMP%200120%20-%20Verifica%20componente%20-%201.5.1.9.xls" TargetMode="External"/><Relationship Id="rId659" Type="http://schemas.openxmlformats.org/officeDocument/2006/relationships/hyperlink" Target="Gruppo%20007%20-%20ST01\SMP%200120%20-%20Verifica%20componente%20-%201.7.1.11.xls" TargetMode="External"/><Relationship Id="rId866" Type="http://schemas.openxmlformats.org/officeDocument/2006/relationships/hyperlink" Target="Gruppo%20013%20-%20L10\SMP%200120%20-%20Verifica%20componente%20-%201.13.1.18.xls" TargetMode="External"/><Relationship Id="rId214" Type="http://schemas.openxmlformats.org/officeDocument/2006/relationships/hyperlink" Target="Gruppo%20001%20-%20Master\SMP%200120%20-%20Verifica%20componente%20-%201.1.3.102.xls" TargetMode="External"/><Relationship Id="rId298" Type="http://schemas.openxmlformats.org/officeDocument/2006/relationships/hyperlink" Target="Gruppo%20002%20-%2031\SMP%200120%20-%20Verifica%20componente%20-%201.2.3.20.xls" TargetMode="External"/><Relationship Id="rId421" Type="http://schemas.openxmlformats.org/officeDocument/2006/relationships/hyperlink" Target="Gruppo%20003%20-%2032\SMP%200120%20-%20Verifica%20componente%20-%201.3.1.21.xls" TargetMode="External"/><Relationship Id="rId519" Type="http://schemas.openxmlformats.org/officeDocument/2006/relationships/hyperlink" Target="Gruppo%20005%20-%2052\SMP%200120%20-%20Verifica%20componente%20-%201.5.2.18.xls" TargetMode="External"/><Relationship Id="rId1051" Type="http://schemas.openxmlformats.org/officeDocument/2006/relationships/hyperlink" Target="Gruppo%20018%20-%20Bordo%20Macchina\SMP%200120%20-%20Verifica%20Componente%20-%201.18.8.5.xls" TargetMode="External"/><Relationship Id="rId1149" Type="http://schemas.openxmlformats.org/officeDocument/2006/relationships/hyperlink" Target="Gruppo%20018%20-%20Bordo%20Macchina\SMP%200120%20-%20Verifica%20Componente%20-%201.18.15.11.xls" TargetMode="External"/><Relationship Id="rId158" Type="http://schemas.openxmlformats.org/officeDocument/2006/relationships/hyperlink" Target="Gruppo%20001%20-%20Master\SMP%200120%20-%20Verifica%20componente%20-%201.1.3.51.xls" TargetMode="External"/><Relationship Id="rId726" Type="http://schemas.openxmlformats.org/officeDocument/2006/relationships/hyperlink" Target="Gruppo%20008%20-%20ST09\SMP%200120%20-%20Verifica%20componente%20-%201.8.1.32.xls" TargetMode="External"/><Relationship Id="rId933" Type="http://schemas.openxmlformats.org/officeDocument/2006/relationships/hyperlink" Target="Gruppo%20016%20-%20PU\SMP%200120%20-%20Verifica%20componente%20-%201.16.2.27.xls" TargetMode="External"/><Relationship Id="rId1009" Type="http://schemas.openxmlformats.org/officeDocument/2006/relationships/hyperlink" Target="Gruppo%20018%20-%20Bordo%20Macchina\SMP%200120%20-%20Verifica%20Componente%20-%201.18.4.11.xls" TargetMode="External"/><Relationship Id="rId62" Type="http://schemas.openxmlformats.org/officeDocument/2006/relationships/hyperlink" Target="Gruppo%20001%20-%20Master\SMP%200120%20-%20Verifica%20componente%20-%201.1.2.42.xls" TargetMode="External"/><Relationship Id="rId365" Type="http://schemas.openxmlformats.org/officeDocument/2006/relationships/hyperlink" Target="Gruppo%20004%20-%2051\SMP%200120%20-%20Verifica%20componente%20-%201.4.3.5.xls" TargetMode="External"/><Relationship Id="rId572" Type="http://schemas.openxmlformats.org/officeDocument/2006/relationships/hyperlink" Target="Gruppo%20006%20-%2072\SMP%200120%20-%20Verifica%20componente%20-%201.6.1.13.xls" TargetMode="External"/><Relationship Id="rId225" Type="http://schemas.openxmlformats.org/officeDocument/2006/relationships/hyperlink" Target="Gruppo%20001%20-%20Master\SMP%200120%20-%20Verifica%20componente%20-%201.1.3.113.xls" TargetMode="External"/><Relationship Id="rId432" Type="http://schemas.openxmlformats.org/officeDocument/2006/relationships/hyperlink" Target="Gruppo%20003%20-%2032\SMP%200120%20-%20Verifica%20componente%20-%201.3.2.6.xls" TargetMode="External"/><Relationship Id="rId877" Type="http://schemas.openxmlformats.org/officeDocument/2006/relationships/hyperlink" Target="Gruppo%20014%20-%20L12\SMP%200120%20-%20Verifica%20componente%20-%201.14.1.13.xls" TargetMode="External"/><Relationship Id="rId1062" Type="http://schemas.openxmlformats.org/officeDocument/2006/relationships/hyperlink" Target="Gruppo%20018%20-%20Bordo%20Macchina\SMP%200120%20-%20Verifica%20Componente%20-%201.18.8.15.xls" TargetMode="External"/><Relationship Id="rId737" Type="http://schemas.openxmlformats.org/officeDocument/2006/relationships/hyperlink" Target="Gruppo%20009%20-%20ST21\SMP%200120%20-%20Verifica%20componente%20-%201.9.1.13.xls" TargetMode="External"/><Relationship Id="rId944" Type="http://schemas.openxmlformats.org/officeDocument/2006/relationships/hyperlink" Target="Gruppo%20016%20-%20PU\SMP%200120%20-%20Verifica%20componente%20-%201.16.2.17.xls" TargetMode="External"/><Relationship Id="rId73" Type="http://schemas.openxmlformats.org/officeDocument/2006/relationships/hyperlink" Target="Gruppo%20001%20-%20Master\SMP%200120%20-%20Verifica%20componente%20-%201.1.2.53.xls" TargetMode="External"/><Relationship Id="rId169" Type="http://schemas.openxmlformats.org/officeDocument/2006/relationships/hyperlink" Target="Gruppo%20001%20-%20Master\SMP%200120%20-%20Verifica%20componente%20-%201.1.3.61.xls" TargetMode="External"/><Relationship Id="rId376" Type="http://schemas.openxmlformats.org/officeDocument/2006/relationships/hyperlink" Target="Gruppo%20004%20-%2051\SMP%200120%20-%20Verifica%20componente%20-%201.4.3.16.xls" TargetMode="External"/><Relationship Id="rId583" Type="http://schemas.openxmlformats.org/officeDocument/2006/relationships/hyperlink" Target="Gruppo%20006%20-%2072\SMP%200120%20-%20Verifica%20componente%20-%201.6.1.24.xls" TargetMode="External"/><Relationship Id="rId790" Type="http://schemas.openxmlformats.org/officeDocument/2006/relationships/hyperlink" Target="Gruppo%20010%20-%20L4\SMP%200120%20-%20Verifica%20componente%20-%201.10.1.15.xls" TargetMode="External"/><Relationship Id="rId804" Type="http://schemas.openxmlformats.org/officeDocument/2006/relationships/hyperlink" Target="Gruppo%20010%20-%20L4\SMP%200120%20-%20Verifica%20componente%20-%201.10.1.20.xls" TargetMode="External"/><Relationship Id="rId4" Type="http://schemas.openxmlformats.org/officeDocument/2006/relationships/hyperlink" Target="Gruppo%20001%20-%20Master\SMP%200120%20-%20Verifica%20componente%20-%201.1.1.4.xls" TargetMode="External"/><Relationship Id="rId236" Type="http://schemas.openxmlformats.org/officeDocument/2006/relationships/hyperlink" Target="Gruppo%20002%20-%2031\SMP%200120%20-%20Verifica%20componente%20-%201.2.1.3.xls" TargetMode="External"/><Relationship Id="rId443" Type="http://schemas.openxmlformats.org/officeDocument/2006/relationships/hyperlink" Target="Gruppo%20003%20-%2032\SMP%200120%20-%20Verifica%20componente%20-%201.3.3.3.xls" TargetMode="External"/><Relationship Id="rId650" Type="http://schemas.openxmlformats.org/officeDocument/2006/relationships/hyperlink" Target="Gruppo%20007%20-%20ST01\SMP%200120%20-%20Verifica%20componente%20-%201.7.1.4.xls" TargetMode="External"/><Relationship Id="rId888" Type="http://schemas.openxmlformats.org/officeDocument/2006/relationships/hyperlink" Target="Gruppo%20014%20-%20L12\SMP%200120%20-%20Verifica%20componente%20-%201.14.1.16.xls" TargetMode="External"/><Relationship Id="rId1073" Type="http://schemas.openxmlformats.org/officeDocument/2006/relationships/hyperlink" Target="Gruppo%20018%20-%20Bordo%20Macchina\SMP%200120%20-%20Verifica%20Componente%20-%201.18.9.4.xls" TargetMode="External"/><Relationship Id="rId303" Type="http://schemas.openxmlformats.org/officeDocument/2006/relationships/hyperlink" Target="Gruppo%20002%20-%2031\SMP%200120%20-%20Verifica%20componente%20-%201.2.4.1.xls" TargetMode="External"/><Relationship Id="rId748" Type="http://schemas.openxmlformats.org/officeDocument/2006/relationships/hyperlink" Target="Gruppo%20009%20-%20ST21\SMP%200120%20-%20Verifica%20componente%20-%201.9.1.22.xls" TargetMode="External"/><Relationship Id="rId955" Type="http://schemas.openxmlformats.org/officeDocument/2006/relationships/hyperlink" Target="Gruppo%20009%20-%20ST21\SMP%200120%20-%20Verifica%20componente%20-%201.9.1.15.xls" TargetMode="External"/><Relationship Id="rId1140" Type="http://schemas.openxmlformats.org/officeDocument/2006/relationships/hyperlink" Target="Gruppo%20018%20-%20Bordo%20Macchina\SMP%200120%20-%20Verifica%20Componente%20-%201.18.15.2.xls" TargetMode="External"/><Relationship Id="rId84" Type="http://schemas.openxmlformats.org/officeDocument/2006/relationships/hyperlink" Target="Gruppo%20001%20-%20Master\SMP%200120%20-%20Verifica%20componente%20-%201.1.2.64.xls" TargetMode="External"/><Relationship Id="rId387" Type="http://schemas.openxmlformats.org/officeDocument/2006/relationships/hyperlink" Target="Gruppo%20004%20-%2051\SMP%200120%20-%20Verifica%20componente%20-%201.4.4.2.xls" TargetMode="External"/><Relationship Id="rId510" Type="http://schemas.openxmlformats.org/officeDocument/2006/relationships/hyperlink" Target="Gruppo%20005%20-%2052\SMP%200120%20-%20Verifica%20componente%20-%201.5.2.5.xls" TargetMode="External"/><Relationship Id="rId594" Type="http://schemas.openxmlformats.org/officeDocument/2006/relationships/hyperlink" Target="Gruppo%20006%20-%2072\SMP%200120%20-%20Verifica%20componente%20-%201.6.2.9.xls" TargetMode="External"/><Relationship Id="rId608" Type="http://schemas.openxmlformats.org/officeDocument/2006/relationships/hyperlink" Target="Gruppo%20006%20-%2072\SMP%200120%20-%20Verifica%20componente%20-%201.6.3.5.xls" TargetMode="External"/><Relationship Id="rId815" Type="http://schemas.openxmlformats.org/officeDocument/2006/relationships/hyperlink" Target="Gruppo%20011%20-%20L5\SMP%200120%20-%20Verifica%20componente%20-%201.11.1.8.xls" TargetMode="External"/><Relationship Id="rId247" Type="http://schemas.openxmlformats.org/officeDocument/2006/relationships/hyperlink" Target="Gruppo%20002%20-%2031\SMP%200120%20-%20Verifica%20componente%20-%201.2.1.14.xls" TargetMode="External"/><Relationship Id="rId899" Type="http://schemas.openxmlformats.org/officeDocument/2006/relationships/hyperlink" Target="Gruppo%20008%20-%20ST09\SMP%200120%20-%20Verifica%20componente%20-%201.8.2.4.xls" TargetMode="External"/><Relationship Id="rId1000" Type="http://schemas.openxmlformats.org/officeDocument/2006/relationships/hyperlink" Target="Gruppo%20018%20-%20Bordo%20Macchina\SMP%200120%20-%20Verifica%20Componente%20-%201.18.3.3.xls" TargetMode="External"/><Relationship Id="rId1084" Type="http://schemas.openxmlformats.org/officeDocument/2006/relationships/hyperlink" Target="Gruppo%20018%20-%20Bordo%20Macchina\SMP%200120%20-%20Verifica%20Componente%20-%201.18.9.15.xls" TargetMode="External"/><Relationship Id="rId107" Type="http://schemas.openxmlformats.org/officeDocument/2006/relationships/hyperlink" Target="Gruppo%20001%20-%20Master\SMP%200120%20-%20Verifica%20componente%20-%201.1.2.87.xls" TargetMode="External"/><Relationship Id="rId454" Type="http://schemas.openxmlformats.org/officeDocument/2006/relationships/hyperlink" Target="Gruppo%20003%20-%2032\SMP%200120%20-%20Verifica%20componente%20-%201.3.3.14.xls" TargetMode="External"/><Relationship Id="rId661" Type="http://schemas.openxmlformats.org/officeDocument/2006/relationships/hyperlink" Target="Gruppo%20007%20-%20ST01\SMP%200120%20-%20Verifica%20componente%20-%201.7.1.13.xls" TargetMode="External"/><Relationship Id="rId759" Type="http://schemas.openxmlformats.org/officeDocument/2006/relationships/hyperlink" Target="Gruppo%20009%20-%20ST21\SMP%200120%20-%20Verifica%20componente%20-%201.9.2.3.xls" TargetMode="External"/><Relationship Id="rId966" Type="http://schemas.openxmlformats.org/officeDocument/2006/relationships/hyperlink" Target="Gruppo%20017%20-%20ID\SMP%200120%20-%20Verifica%20componente%20-%201.17.2.10.xls" TargetMode="External"/><Relationship Id="rId11" Type="http://schemas.openxmlformats.org/officeDocument/2006/relationships/hyperlink" Target="Gruppo%20001%20-%20Master\SMP%200120%20-%20Verifica%20componente%20-%201.1.1.11.xls" TargetMode="External"/><Relationship Id="rId314" Type="http://schemas.openxmlformats.org/officeDocument/2006/relationships/hyperlink" Target="Gruppo%20002%20-%2031\SMP%200120%20-%20Verifica%20componente%20-%201.2.4.15.xls" TargetMode="External"/><Relationship Id="rId398" Type="http://schemas.openxmlformats.org/officeDocument/2006/relationships/hyperlink" Target="Gruppo%20004%20-%2051\SMP%200120%20-%20Verifica%20componente%20-%201.4.4.14.xls" TargetMode="External"/><Relationship Id="rId521" Type="http://schemas.openxmlformats.org/officeDocument/2006/relationships/hyperlink" Target="Gruppo%20005%20-%2052\SMP%200120%20-%20Verifica%20componente%20-%201.5.3.2.xls" TargetMode="External"/><Relationship Id="rId619" Type="http://schemas.openxmlformats.org/officeDocument/2006/relationships/hyperlink" Target="Gruppo%20006%20-%2072\SMP%200120%20-%20Verifica%20componente%20-%201.6.3.16.xls" TargetMode="External"/><Relationship Id="rId1151" Type="http://schemas.openxmlformats.org/officeDocument/2006/relationships/drawing" Target="../drawings/drawing1.xml"/><Relationship Id="rId95" Type="http://schemas.openxmlformats.org/officeDocument/2006/relationships/hyperlink" Target="Gruppo%20001%20-%20Master\SMP%200120%20-%20Verifica%20componente%20-%201.1.2.75.xls" TargetMode="External"/><Relationship Id="rId160" Type="http://schemas.openxmlformats.org/officeDocument/2006/relationships/hyperlink" Target="Gruppo%20001%20-%20Master\SMP%200120%20-%20Verifica%20componente%20-%201.1.3.53.xls" TargetMode="External"/><Relationship Id="rId826" Type="http://schemas.openxmlformats.org/officeDocument/2006/relationships/hyperlink" Target="Gruppo%20012%20-%20L6\SMP%200120%20-%20Verifica%20componente%20-%201.12.1.1.xls" TargetMode="External"/><Relationship Id="rId1011" Type="http://schemas.openxmlformats.org/officeDocument/2006/relationships/hyperlink" Target="Gruppo%20018%20-%20Bordo%20Macchina\SMP%200120%20-%20Verifica%20Componente%20-%201.18.4.5.xls" TargetMode="External"/><Relationship Id="rId1109" Type="http://schemas.openxmlformats.org/officeDocument/2006/relationships/hyperlink" Target="Gruppo%20018%20-%20Bordo%20Macchina\SMP%200120%20-%20Verifica%20Componente%20-%201.18.12.1.xls" TargetMode="External"/><Relationship Id="rId258" Type="http://schemas.openxmlformats.org/officeDocument/2006/relationships/hyperlink" Target="Gruppo%20002%20-%2031\SMP%200120%20-%20Verifica%20componente%20-%201.2.1.25.xls" TargetMode="External"/><Relationship Id="rId465" Type="http://schemas.openxmlformats.org/officeDocument/2006/relationships/hyperlink" Target="Gruppo%20003%20-%2032\SMP%200120%20-%20Verifica%20componente%20-%201.3.4.1.xls" TargetMode="External"/><Relationship Id="rId672" Type="http://schemas.openxmlformats.org/officeDocument/2006/relationships/hyperlink" Target="Gruppo%20007%20-%20ST01\SMP%200120%20-%20Verifica%20componente%20-%201.7.2.1.xls" TargetMode="External"/><Relationship Id="rId1095" Type="http://schemas.openxmlformats.org/officeDocument/2006/relationships/hyperlink" Target="Gruppo%20018%20-%20Bordo%20Macchina\SMP%200120%20-%20Verifica%20Componente%20-%201.18.10.1.xls" TargetMode="External"/><Relationship Id="rId22" Type="http://schemas.openxmlformats.org/officeDocument/2006/relationships/hyperlink" Target="Gruppo%20001%20-%20Master\SMP%200120%20-%20Verifica%20componente%20-%201.1.2.2.xls" TargetMode="External"/><Relationship Id="rId118" Type="http://schemas.openxmlformats.org/officeDocument/2006/relationships/hyperlink" Target="Gruppo%20001%20-%20Master\SMP%200120%20-%20Verifica%20componente%20-%201.1.3.11.xls" TargetMode="External"/><Relationship Id="rId325" Type="http://schemas.openxmlformats.org/officeDocument/2006/relationships/hyperlink" Target="Gruppo%20004%20-%2051\SMP%200120%20-%20Verifica%20componente%20-%201.4.1.9.xls" TargetMode="External"/><Relationship Id="rId532" Type="http://schemas.openxmlformats.org/officeDocument/2006/relationships/hyperlink" Target="Gruppo%20005%20-%2052\SMP%200120%20-%20Verifica%20componente%20-%201.5.3.13.xls" TargetMode="External"/><Relationship Id="rId977" Type="http://schemas.openxmlformats.org/officeDocument/2006/relationships/hyperlink" Target="Gruppo%20018%20-%20Bordo%20Macchina\SMP%200120%20-%20Verifica%20Componente%20-%201.18.1.8.xls" TargetMode="External"/><Relationship Id="rId171" Type="http://schemas.openxmlformats.org/officeDocument/2006/relationships/hyperlink" Target="Gruppo%20001%20-%20Master\SMP%200120%20-%20Verifica%20componente%20-%201.1.3.63.xls" TargetMode="External"/><Relationship Id="rId837" Type="http://schemas.openxmlformats.org/officeDocument/2006/relationships/hyperlink" Target="Gruppo%20012%20-%20L6\SMP%200120%20-%20Verifica%20componente%20-%201.12.1.9.xls" TargetMode="External"/><Relationship Id="rId1022" Type="http://schemas.openxmlformats.org/officeDocument/2006/relationships/hyperlink" Target="Gruppo%20018%20-%20Bordo%20Macchina\SMP%200120%20-%20Verifica%20Componente%20-%201.18.5.6.xls" TargetMode="External"/><Relationship Id="rId269" Type="http://schemas.openxmlformats.org/officeDocument/2006/relationships/hyperlink" Target="Gruppo%20002%20-%2031\SMP%200120%20-%20Verifica%20componente%20-%201.2.2.10.xls" TargetMode="External"/><Relationship Id="rId476" Type="http://schemas.openxmlformats.org/officeDocument/2006/relationships/hyperlink" Target="Gruppo%20003%20-%2032\SMP%200120%20-%20Verifica%20componente%20-%201.3.4.14.xls" TargetMode="External"/><Relationship Id="rId683" Type="http://schemas.openxmlformats.org/officeDocument/2006/relationships/hyperlink" Target="Gruppo%20008%20-%20ST09\SMP%200120%20-%20Verifica%20componente%20-%201.8.1.2.xls" TargetMode="External"/><Relationship Id="rId890" Type="http://schemas.openxmlformats.org/officeDocument/2006/relationships/hyperlink" Target="Gruppo%20015%20-%20PA\SMP%200120%20-%20Verifica%20componente%20-%201.15.1.2.xls" TargetMode="External"/><Relationship Id="rId904" Type="http://schemas.openxmlformats.org/officeDocument/2006/relationships/hyperlink" Target="Gruppo%20015%20-%20PA\SMP%200120%20-%20Verifica%20componente%20-%201.15.2.9.xls" TargetMode="External"/><Relationship Id="rId33" Type="http://schemas.openxmlformats.org/officeDocument/2006/relationships/hyperlink" Target="Gruppo%20001%20-%20Master\SMP%200120%20-%20Verifica%20componente%20-%201.1.2.13.xls" TargetMode="External"/><Relationship Id="rId129" Type="http://schemas.openxmlformats.org/officeDocument/2006/relationships/hyperlink" Target="Gruppo%20001%20-%20Master\SMP%200120%20-%20Verifica%20componente%20-%201.1.3.22.xls" TargetMode="External"/><Relationship Id="rId336" Type="http://schemas.openxmlformats.org/officeDocument/2006/relationships/hyperlink" Target="Gruppo%20004%20-%2051\SMP%200120%20-%20Verifica%20componente%20-%201.4.1.20.xls" TargetMode="External"/><Relationship Id="rId543" Type="http://schemas.openxmlformats.org/officeDocument/2006/relationships/hyperlink" Target="Gruppo%20005%20-%2052\SMP%200120%20-%20Verifica%20componente%20-%201.5.3.24.xls" TargetMode="External"/><Relationship Id="rId988" Type="http://schemas.openxmlformats.org/officeDocument/2006/relationships/hyperlink" Target="Gruppo%20018%20-%20Bordo%20Macchina\SMP%200120%20-%20Verifica%20Componente%20-%201.18.2.6.xls" TargetMode="External"/><Relationship Id="rId182" Type="http://schemas.openxmlformats.org/officeDocument/2006/relationships/hyperlink" Target="Gruppo%20001%20-%20Master\SMP%200120%20-%20Verifica%20componente%20-%201.1.3.73.xls" TargetMode="External"/><Relationship Id="rId403" Type="http://schemas.openxmlformats.org/officeDocument/2006/relationships/hyperlink" Target="Gruppo%20003%20-%2032\SMP%200120%20-%20Verifica%20componente%20-%201.3.1.2.xls" TargetMode="External"/><Relationship Id="rId750" Type="http://schemas.openxmlformats.org/officeDocument/2006/relationships/hyperlink" Target="Gruppo%20009%20-%20ST21\SMP%200120%20-%20Verifica%20componente%20-%201.9.1.25.xls" TargetMode="External"/><Relationship Id="rId848" Type="http://schemas.openxmlformats.org/officeDocument/2006/relationships/hyperlink" Target="Gruppo%20013%20-%20L10\SMP%200120%20-%20Verifica%20componente%20-%201.13.1.2.xls" TargetMode="External"/><Relationship Id="rId1033" Type="http://schemas.openxmlformats.org/officeDocument/2006/relationships/hyperlink" Target="Gruppo%20018%20-%20Bordo%20Macchina\SMP%200120%20-%20Verifica%20Componente%20-%201.18.6.9.xls" TargetMode="External"/><Relationship Id="rId487" Type="http://schemas.openxmlformats.org/officeDocument/2006/relationships/hyperlink" Target="Gruppo%20005%20-%2052\SMP%200120%20-%20Verifica%20componente%20-%201.5.1.6.xls" TargetMode="External"/><Relationship Id="rId610" Type="http://schemas.openxmlformats.org/officeDocument/2006/relationships/hyperlink" Target="Gruppo%20006%20-%2072\SMP%200120%20-%20Verifica%20componente%20-%201.6.3.9.xls" TargetMode="External"/><Relationship Id="rId694" Type="http://schemas.openxmlformats.org/officeDocument/2006/relationships/hyperlink" Target="Gruppo%20008%20-%20ST09\SMP%200120%20-%20Verifica%20componente%20-%201.8.1.17.xls" TargetMode="External"/><Relationship Id="rId708" Type="http://schemas.openxmlformats.org/officeDocument/2006/relationships/hyperlink" Target="Gruppo%20008%20-%20ST09\SMP%200120%20-%20Verifica%20componente%20-%201.8.2.2.xls" TargetMode="External"/><Relationship Id="rId915" Type="http://schemas.openxmlformats.org/officeDocument/2006/relationships/hyperlink" Target="Gruppo%20007%20-%20ST01\SMP%200120%20-%20Verifica%20componente%20-%201.7.1.6.xls" TargetMode="External"/><Relationship Id="rId347" Type="http://schemas.openxmlformats.org/officeDocument/2006/relationships/hyperlink" Target="Gruppo%20004%20-%2051\SMP%200120%20-%20Verifica%20componente%20-%201.4.2.5.xls" TargetMode="External"/><Relationship Id="rId999" Type="http://schemas.openxmlformats.org/officeDocument/2006/relationships/hyperlink" Target="Gruppo%20018%20-%20Bordo%20Macchina\SMP%200120%20-%20Verifica%20Componente%20-%201.18.3.6.xls" TargetMode="External"/><Relationship Id="rId1100" Type="http://schemas.openxmlformats.org/officeDocument/2006/relationships/hyperlink" Target="Gruppo%20018%20-%20Bordo%20Macchina\SMP%200120%20-%20Verifica%20Componente%20-%201.18.10.8.xls" TargetMode="External"/><Relationship Id="rId44" Type="http://schemas.openxmlformats.org/officeDocument/2006/relationships/hyperlink" Target="Gruppo%20001%20-%20Master\SMP%200120%20-%20Verifica%20componente%20-%201.1.2.24.xls" TargetMode="External"/><Relationship Id="rId554" Type="http://schemas.openxmlformats.org/officeDocument/2006/relationships/hyperlink" Target="Gruppo%20005%20-%2052\SMP%200120%20-%20Verifica%20componente%20-%201.5.4.11.xls" TargetMode="External"/><Relationship Id="rId761" Type="http://schemas.openxmlformats.org/officeDocument/2006/relationships/hyperlink" Target="Gruppo%20009%20-%20ST21\SMP%200120%20-%20Verifica%20componente%20-%201.9.2.5.xls" TargetMode="External"/><Relationship Id="rId859" Type="http://schemas.openxmlformats.org/officeDocument/2006/relationships/hyperlink" Target="Gruppo%20013%20-%20L10\SMP%200120%20-%20Verifica%20componente%20-%201.13.1.10.xls" TargetMode="External"/><Relationship Id="rId193" Type="http://schemas.openxmlformats.org/officeDocument/2006/relationships/hyperlink" Target="Gruppo%20001%20-%20Master\SMP%200120%20-%20Verifica%20componente%20-%201.1.3.83.xls" TargetMode="External"/><Relationship Id="rId207" Type="http://schemas.openxmlformats.org/officeDocument/2006/relationships/hyperlink" Target="Gruppo%20001%20-%20Master\SMP%200120%20-%20Verifica%20componente%20-%201.1.3.95.xls" TargetMode="External"/><Relationship Id="rId414" Type="http://schemas.openxmlformats.org/officeDocument/2006/relationships/hyperlink" Target="Gruppo%20003%20-%2032\SMP%200120%20-%20Verifica%20componente%20-%201.3.1.14.xls" TargetMode="External"/><Relationship Id="rId498" Type="http://schemas.openxmlformats.org/officeDocument/2006/relationships/hyperlink" Target="Gruppo%20005%20-%2052\SMP%200120%20-%20Verifica%20componente%20-%201.5.1.19.xls" TargetMode="External"/><Relationship Id="rId621" Type="http://schemas.openxmlformats.org/officeDocument/2006/relationships/hyperlink" Target="Gruppo%20006%20-%2072\SMP%200120%20-%20Verifica%20componente%20-%201.6.3.17.xls" TargetMode="External"/><Relationship Id="rId1044" Type="http://schemas.openxmlformats.org/officeDocument/2006/relationships/hyperlink" Target="Gruppo%20018%20-%20Bordo%20Macchina\SMP%200120%20-%20Verifica%20Componente%20-%201.18.7.3.xls" TargetMode="External"/><Relationship Id="rId260" Type="http://schemas.openxmlformats.org/officeDocument/2006/relationships/hyperlink" Target="Gruppo%20002%20-%2031\SMP%200120%20-%20Verifica%20componente%20-%201.2.2.1.xls" TargetMode="External"/><Relationship Id="rId719" Type="http://schemas.openxmlformats.org/officeDocument/2006/relationships/hyperlink" Target="Gruppo%20008%20-%20ST09\SMP%200120%20-%20Verifica%20componente%20-%201.8.1.8.xls" TargetMode="External"/><Relationship Id="rId926" Type="http://schemas.openxmlformats.org/officeDocument/2006/relationships/hyperlink" Target="Gruppo%20015%20-%20PA\SMP%200120%20-%20Verifica%20componente%20-%201.15.2.2.xls" TargetMode="External"/><Relationship Id="rId1111" Type="http://schemas.openxmlformats.org/officeDocument/2006/relationships/hyperlink" Target="Gruppo%20018%20-%20Bordo%20Macchina\SMP%200120%20-%20Verifica%20Componente%20-%201.18.12.4.xls" TargetMode="External"/><Relationship Id="rId55" Type="http://schemas.openxmlformats.org/officeDocument/2006/relationships/hyperlink" Target="Gruppo%20001%20-%20Master\SMP%200120%20-%20Verifica%20componente%20-%201.1.2.35.xls" TargetMode="External"/><Relationship Id="rId120" Type="http://schemas.openxmlformats.org/officeDocument/2006/relationships/hyperlink" Target="Gruppo%20001%20-%20Master\SMP%200120%20-%20Verifica%20componente%20-%201.1.3.13.xls" TargetMode="External"/><Relationship Id="rId358" Type="http://schemas.openxmlformats.org/officeDocument/2006/relationships/hyperlink" Target="Gruppo%20004%20-%2051\SMP%200120%20-%20Verifica%20componente%20-%201.4.2.16.xls" TargetMode="External"/><Relationship Id="rId565" Type="http://schemas.openxmlformats.org/officeDocument/2006/relationships/hyperlink" Target="Gruppo%20006%20-%2072\SMP%200120%20-%20Verifica%20componente%20-%201.6.1.6.xls" TargetMode="External"/><Relationship Id="rId772" Type="http://schemas.openxmlformats.org/officeDocument/2006/relationships/hyperlink" Target="Gruppo%20009%20-%20ST21\SMP%200120%20-%20Verifica%20componente%20-%201.9.1.14.xls" TargetMode="External"/><Relationship Id="rId218" Type="http://schemas.openxmlformats.org/officeDocument/2006/relationships/hyperlink" Target="Gruppo%20001%20-%20Master\SMP%200120%20-%20Verifica%20componente%20-%201.1.3.106.xls" TargetMode="External"/><Relationship Id="rId425" Type="http://schemas.openxmlformats.org/officeDocument/2006/relationships/hyperlink" Target="Gruppo%20003%20-%2032\SMP%200120%20-%20Verifica%20componente%20-%201.3.1.25.xls" TargetMode="External"/><Relationship Id="rId632" Type="http://schemas.openxmlformats.org/officeDocument/2006/relationships/hyperlink" Target="Gruppo%20006%20-%2072\SMP%200120%20-%20Verifica%20componente%20-%201.6.4.4.xls" TargetMode="External"/><Relationship Id="rId1055" Type="http://schemas.openxmlformats.org/officeDocument/2006/relationships/hyperlink" Target="Gruppo%20018%20-%20Bordo%20Macchina\SMP%200120%20-%20Verifica%20Componente%20-%201.18.8.6.xls" TargetMode="External"/><Relationship Id="rId271" Type="http://schemas.openxmlformats.org/officeDocument/2006/relationships/hyperlink" Target="Gruppo%20002%20-%2031\SMP%200120%20-%20Verifica%20componente%20-%201.2.2.12.xls" TargetMode="External"/><Relationship Id="rId937" Type="http://schemas.openxmlformats.org/officeDocument/2006/relationships/hyperlink" Target="Gruppo%20016%20-%20PU\SMP%200120%20-%20Verifica%20componente%20-%201.16.2.6.xls" TargetMode="External"/><Relationship Id="rId1122" Type="http://schemas.openxmlformats.org/officeDocument/2006/relationships/hyperlink" Target="Gruppo%20018%20-%20Bordo%20Macchina\SMP%200120%20-%20Verifica%20Componente%20-%201.18.13.4.xls" TargetMode="External"/><Relationship Id="rId66" Type="http://schemas.openxmlformats.org/officeDocument/2006/relationships/hyperlink" Target="Gruppo%20001%20-%20Master\SMP%200120%20-%20Verifica%20componente%20-%201.1.2.46.xls" TargetMode="External"/><Relationship Id="rId131" Type="http://schemas.openxmlformats.org/officeDocument/2006/relationships/hyperlink" Target="Gruppo%20001%20-%20Master\SMP%200120%20-%20Verifica%20componente%20-%201.1.3.24.xls" TargetMode="External"/><Relationship Id="rId369" Type="http://schemas.openxmlformats.org/officeDocument/2006/relationships/hyperlink" Target="Gruppo%20004%20-%2051\SMP%200120%20-%20Verifica%20componente%20-%201.4.3.7.xls" TargetMode="External"/><Relationship Id="rId576" Type="http://schemas.openxmlformats.org/officeDocument/2006/relationships/hyperlink" Target="Gruppo%20006%20-%2072\SMP%200120%20-%20Verifica%20componente%20-%201.6.1.17.xls" TargetMode="External"/><Relationship Id="rId783" Type="http://schemas.openxmlformats.org/officeDocument/2006/relationships/hyperlink" Target="Gruppo%20010%20-%20L4\SMP%200120%20-%20Verifica%20componente%20-%201.10.1.1.xls" TargetMode="External"/><Relationship Id="rId990" Type="http://schemas.openxmlformats.org/officeDocument/2006/relationships/hyperlink" Target="Gruppo%20018%20-%20Bordo%20Macchina\SMP%200120%20-%20Verifica%20Componente%20-%201.18.2.12.xls" TargetMode="External"/><Relationship Id="rId229" Type="http://schemas.openxmlformats.org/officeDocument/2006/relationships/hyperlink" Target="Gruppo%20001%20-%20Master\SMP%200120%20-%20Verifica%20componente%20-%201.1.3.117.xls" TargetMode="External"/><Relationship Id="rId436" Type="http://schemas.openxmlformats.org/officeDocument/2006/relationships/hyperlink" Target="Gruppo%20003%20-%2032\SMP%200120%20-%20Verifica%20componente%20-%201.3.2.14.xls" TargetMode="External"/><Relationship Id="rId643" Type="http://schemas.openxmlformats.org/officeDocument/2006/relationships/hyperlink" Target="Gruppo%20006%20-%2072\SMP%200120%20-%20Verifica%20componente%20-%201.6.4.13.xls" TargetMode="External"/><Relationship Id="rId1066" Type="http://schemas.openxmlformats.org/officeDocument/2006/relationships/hyperlink" Target="Gruppo%20018%20-%20Bordo%20Macchina\SMP%200120%20-%20Verifica%20Componente%20-%201.18.8.20.xls" TargetMode="External"/><Relationship Id="rId850" Type="http://schemas.openxmlformats.org/officeDocument/2006/relationships/hyperlink" Target="Gruppo%20013%20-%20L10\SMP%200120%20-%20Verifica%20componente%20-%201.13.1.5.xls" TargetMode="External"/><Relationship Id="rId948" Type="http://schemas.openxmlformats.org/officeDocument/2006/relationships/hyperlink" Target="Gruppo%20016%20-%20PU\SMP%200120%20-%20Verifica%20componente%20-%201.16.2.12.xls" TargetMode="External"/><Relationship Id="rId1133" Type="http://schemas.openxmlformats.org/officeDocument/2006/relationships/hyperlink" Target="Gruppo%20018%20-%20Bordo%20Macchina\SMP%200120%20-%20Verifica%20Componente%20-%201.18.14.4.xls" TargetMode="External"/><Relationship Id="rId77" Type="http://schemas.openxmlformats.org/officeDocument/2006/relationships/hyperlink" Target="Gruppo%20001%20-%20Master\SMP%200120%20-%20Verifica%20componente%20-%201.1.2.57.xls" TargetMode="External"/><Relationship Id="rId282" Type="http://schemas.openxmlformats.org/officeDocument/2006/relationships/hyperlink" Target="Gruppo%20002%20-%2031\SMP%200120%20-%20Verifica%20componente%20-%201.2.3.5.xls" TargetMode="External"/><Relationship Id="rId503" Type="http://schemas.openxmlformats.org/officeDocument/2006/relationships/hyperlink" Target="Gruppo%20005%20-%2052\SMP%200120%20-%20Verifica%20componente%20-%201.5.1.24.xls" TargetMode="External"/><Relationship Id="rId587" Type="http://schemas.openxmlformats.org/officeDocument/2006/relationships/hyperlink" Target="Gruppo%20006%20-%2072\SMP%200120%20-%20Verifica%20componente%20-%201.6.2.2.xls" TargetMode="External"/><Relationship Id="rId710" Type="http://schemas.openxmlformats.org/officeDocument/2006/relationships/hyperlink" Target="Gruppo%20008%20-%20ST09\SMP%200120%20-%20Verifica%20componente%20-%201.8.2.4.xls" TargetMode="External"/><Relationship Id="rId808" Type="http://schemas.openxmlformats.org/officeDocument/2006/relationships/hyperlink" Target="Gruppo%20011%20-%20L5\SMP%200120%20-%20Verifica%20componente%20-%201.11.1.5.xls" TargetMode="External"/><Relationship Id="rId8" Type="http://schemas.openxmlformats.org/officeDocument/2006/relationships/hyperlink" Target="Gruppo%20001%20-%20Master\SMP%200120%20-%20Verifica%20componente%20-%201.1.1.8.xls" TargetMode="External"/><Relationship Id="rId142" Type="http://schemas.openxmlformats.org/officeDocument/2006/relationships/hyperlink" Target="Gruppo%20001%20-%20Master\SMP%200120%20-%20Verifica%20componente%20-%201.1.3.33.xls" TargetMode="External"/><Relationship Id="rId447" Type="http://schemas.openxmlformats.org/officeDocument/2006/relationships/hyperlink" Target="Gruppo%20003%20-%2032\SMP%200120%20-%20Verifica%20componente%20-%201.3.3.9.xls" TargetMode="External"/><Relationship Id="rId794" Type="http://schemas.openxmlformats.org/officeDocument/2006/relationships/hyperlink" Target="Gruppo%20010%20-%20L4\SMP%200120%20-%20Verifica%20componente%20-%201.10.1.9.xls" TargetMode="External"/><Relationship Id="rId1077" Type="http://schemas.openxmlformats.org/officeDocument/2006/relationships/hyperlink" Target="Gruppo%20018%20-%20Bordo%20Macchina\SMP%200120%20-%20Verifica%20Componente%20-%201.18.9.8.xls" TargetMode="External"/><Relationship Id="rId654" Type="http://schemas.openxmlformats.org/officeDocument/2006/relationships/hyperlink" Target="Gruppo%20006%20-%2072\SMP%200120%20-%20Verifica%20componente%20-%201.6.3.16.xls" TargetMode="External"/><Relationship Id="rId861" Type="http://schemas.openxmlformats.org/officeDocument/2006/relationships/hyperlink" Target="Gruppo%20013%20-%20L10\SMP%200120%20-%20Verifica%20componente%20-%201.13.1.12.xls" TargetMode="External"/><Relationship Id="rId959" Type="http://schemas.openxmlformats.org/officeDocument/2006/relationships/hyperlink" Target="Gruppo%20015%20-%20PA\SMP%200120%20-%20Verifica%20componente%20-%201.15.2.6.xls" TargetMode="External"/><Relationship Id="rId293" Type="http://schemas.openxmlformats.org/officeDocument/2006/relationships/hyperlink" Target="Gruppo%20002%20-%2031\SMP%200120%20-%20Verifica%20componente%20-%201.2.3.16.xls" TargetMode="External"/><Relationship Id="rId307" Type="http://schemas.openxmlformats.org/officeDocument/2006/relationships/hyperlink" Target="Gruppo%20002%20-%2031\SMP%200120%20-%20Verifica%20componente%20-%201.2.4.5.xls" TargetMode="External"/><Relationship Id="rId514" Type="http://schemas.openxmlformats.org/officeDocument/2006/relationships/hyperlink" Target="Gruppo%20005%20-%2052\SMP%200120%20-%20Verifica%20componente%20-%201.5.2.13.xls" TargetMode="External"/><Relationship Id="rId721" Type="http://schemas.openxmlformats.org/officeDocument/2006/relationships/hyperlink" Target="Gruppo%20008%20-%20ST09\SMP%200120%20-%20Verifica%20componente%20-%201.8.1.11.xls" TargetMode="External"/><Relationship Id="rId1144" Type="http://schemas.openxmlformats.org/officeDocument/2006/relationships/hyperlink" Target="Gruppo%20018%20-%20Bordo%20Macchina\SMP%200120%20-%20Verifica%20Componente%20-%201.18.15.4.xls" TargetMode="External"/><Relationship Id="rId88" Type="http://schemas.openxmlformats.org/officeDocument/2006/relationships/hyperlink" Target="Gruppo%20001%20-%20Master\SMP%200120%20-%20Verifica%20componente%20-%201.1.2.68.xls" TargetMode="External"/><Relationship Id="rId153" Type="http://schemas.openxmlformats.org/officeDocument/2006/relationships/hyperlink" Target="Gruppo%20001%20-%20Master\SMP%200120%20-%20Verifica%20componente%20-%201.1.3.46.xls" TargetMode="External"/><Relationship Id="rId360" Type="http://schemas.openxmlformats.org/officeDocument/2006/relationships/hyperlink" Target="Gruppo%20004%20-%2051\SMP%200120%20-%20Verifica%20componente%20-%201.4.2.18.xls" TargetMode="External"/><Relationship Id="rId598" Type="http://schemas.openxmlformats.org/officeDocument/2006/relationships/hyperlink" Target="Gruppo%20006%20-%2072\SMP%200120%20-%20Verifica%20componente%20-%201.6.2.13.xls" TargetMode="External"/><Relationship Id="rId819" Type="http://schemas.openxmlformats.org/officeDocument/2006/relationships/hyperlink" Target="Gruppo%20011%20-%20L5\SMP%200120%20-%20Verifica%20componente%20-%201.11.1.12.xls" TargetMode="External"/><Relationship Id="rId1004" Type="http://schemas.openxmlformats.org/officeDocument/2006/relationships/hyperlink" Target="Gruppo%20018%20-%20Bordo%20Macchina\SMP%200120%20-%20Verifica%20Componente%20-%201.18.4.1.xls" TargetMode="External"/><Relationship Id="rId220" Type="http://schemas.openxmlformats.org/officeDocument/2006/relationships/hyperlink" Target="Gruppo%20001%20-%20Master\SMP%200120%20-%20Verifica%20componente%20-%201.1.3.108.xls" TargetMode="External"/><Relationship Id="rId458" Type="http://schemas.openxmlformats.org/officeDocument/2006/relationships/hyperlink" Target="Gruppo%20003%20-%2032\SMP%200120%20-%20Verifica%20componente%20-%201.3.3.18.xls" TargetMode="External"/><Relationship Id="rId665" Type="http://schemas.openxmlformats.org/officeDocument/2006/relationships/hyperlink" Target="Gruppo%20007%20-%20ST01\SMP%200120%20-%20Verifica%20componente%20-%201.7.1.18.xls" TargetMode="External"/><Relationship Id="rId872" Type="http://schemas.openxmlformats.org/officeDocument/2006/relationships/hyperlink" Target="Gruppo%20014%20-%20L12\SMP%200120%20-%20Verifica%20componente%20-%201.14.1.2.xls" TargetMode="External"/><Relationship Id="rId1088" Type="http://schemas.openxmlformats.org/officeDocument/2006/relationships/hyperlink" Target="Gruppo%20018%20-%20Bordo%20Macchina\SMP%200120%20-%20Verifica%20Componente%20-%201.18.9.18.xls" TargetMode="External"/><Relationship Id="rId15" Type="http://schemas.openxmlformats.org/officeDocument/2006/relationships/hyperlink" Target="Gruppo%20001%20-%20Master\SMP%200120%20-%20Verifica%20componente%20-%201.1.1.15.xls" TargetMode="External"/><Relationship Id="rId318" Type="http://schemas.openxmlformats.org/officeDocument/2006/relationships/hyperlink" Target="Gruppo%20002%20-%2031\SMP%200120%20-%20Verifica%20componente%20-%201.2.4.16.xls" TargetMode="External"/><Relationship Id="rId525" Type="http://schemas.openxmlformats.org/officeDocument/2006/relationships/hyperlink" Target="Gruppo%20005%20-%2052\SMP%200120%20-%20Verifica%20componente%20-%201.5.3.6.xls" TargetMode="External"/><Relationship Id="rId732" Type="http://schemas.openxmlformats.org/officeDocument/2006/relationships/hyperlink" Target="Gruppo%20009%20-%20ST21\SMP%200120%20-%20Verifica%20componente%20-%201.9.1.1.xls" TargetMode="External"/><Relationship Id="rId99" Type="http://schemas.openxmlformats.org/officeDocument/2006/relationships/hyperlink" Target="Gruppo%20001%20-%20Master\SMP%200120%20-%20Verifica%20componente%20-%201.1.2.77.xls" TargetMode="External"/><Relationship Id="rId164" Type="http://schemas.openxmlformats.org/officeDocument/2006/relationships/hyperlink" Target="Gruppo%20001%20-%20Master\SMP%200120%20-%20Verifica%20componente%20-%201.1.3.57.xls" TargetMode="External"/><Relationship Id="rId371" Type="http://schemas.openxmlformats.org/officeDocument/2006/relationships/hyperlink" Target="Gruppo%20004%20-%2051\SMP%200120%20-%20Verifica%20componente%20-%201.4.3.11.xls" TargetMode="External"/><Relationship Id="rId1015" Type="http://schemas.openxmlformats.org/officeDocument/2006/relationships/hyperlink" Target="Gruppo%20018%20-%20Bordo%20Macchina\SMP%200120%20-%20Verifica%20Componente%20-%201.18.4.13.xls" TargetMode="External"/><Relationship Id="rId469" Type="http://schemas.openxmlformats.org/officeDocument/2006/relationships/hyperlink" Target="Gruppo%20003%20-%2032\SMP%200120%20-%20Verifica%20componente%20-%201.3.4.5.xls" TargetMode="External"/><Relationship Id="rId676" Type="http://schemas.openxmlformats.org/officeDocument/2006/relationships/hyperlink" Target="Gruppo%20007%20-%20ST01\SMP%200120%20-%20Verifica%20componente%20-%201.7.2.5.xls" TargetMode="External"/><Relationship Id="rId883" Type="http://schemas.openxmlformats.org/officeDocument/2006/relationships/hyperlink" Target="Gruppo%20014%20-%20L12\SMP%200120%20-%20Verifica%20componente%20-%201.14.1.10.xls" TargetMode="External"/><Relationship Id="rId1099" Type="http://schemas.openxmlformats.org/officeDocument/2006/relationships/hyperlink" Target="Gruppo%20018%20-%20Bordo%20Macchina\SMP%200120%20-%20Verifica%20Componente%20-%201.18.10.6.xls" TargetMode="External"/><Relationship Id="rId26" Type="http://schemas.openxmlformats.org/officeDocument/2006/relationships/hyperlink" Target="Gruppo%20001%20-%20Master\SMP%200120%20-%20Verifica%20componente%20-%201.1.2.6.xls" TargetMode="External"/><Relationship Id="rId231" Type="http://schemas.openxmlformats.org/officeDocument/2006/relationships/hyperlink" Target="Gruppo%20001%20-%20Master\SMP%200120%20-%20Verifica%20componente%20-%201.1.3.118.xls" TargetMode="External"/><Relationship Id="rId329" Type="http://schemas.openxmlformats.org/officeDocument/2006/relationships/hyperlink" Target="Gruppo%20004%20-%2051\SMP%200120%20-%20Verifica%20componente%20-%201.4.1.13.xls" TargetMode="External"/><Relationship Id="rId536" Type="http://schemas.openxmlformats.org/officeDocument/2006/relationships/hyperlink" Target="Gruppo%20005%20-%2052\SMP%200120%20-%20Verifica%20componente%20-%201.5.3.17.xls" TargetMode="External"/><Relationship Id="rId175" Type="http://schemas.openxmlformats.org/officeDocument/2006/relationships/hyperlink" Target="Gruppo%20001%20-%20Master\SMP%200120%20-%20Verifica%20componente%20-%201.1.3.67.xls" TargetMode="External"/><Relationship Id="rId743" Type="http://schemas.openxmlformats.org/officeDocument/2006/relationships/hyperlink" Target="Gruppo%20009%20-%20ST21\SMP%200120%20-%20Verifica%20componente%20-%201.9.1.17.xls" TargetMode="External"/><Relationship Id="rId950" Type="http://schemas.openxmlformats.org/officeDocument/2006/relationships/hyperlink" Target="Gruppo%20017%20-%20ID\SMP%200120%20-%20Verifica%20componente%20-%201.17.1.2.xls" TargetMode="External"/><Relationship Id="rId1026" Type="http://schemas.openxmlformats.org/officeDocument/2006/relationships/hyperlink" Target="Gruppo%20018%20-%20Bordo%20Macchina\SMP%200120%20-%20Verifica%20Componente%20-%201.18.6.3.xls" TargetMode="External"/><Relationship Id="rId382" Type="http://schemas.openxmlformats.org/officeDocument/2006/relationships/hyperlink" Target="Gruppo%20004%20-%2051\SMP%200120%20-%20Verifica%20componente%20-%201.4.3.21.xls" TargetMode="External"/><Relationship Id="rId603" Type="http://schemas.openxmlformats.org/officeDocument/2006/relationships/hyperlink" Target="Gruppo%20006%20-%2072\SMP%200120%20-%20Verifica%20componente%20-%201.6.2.18.xls" TargetMode="External"/><Relationship Id="rId687" Type="http://schemas.openxmlformats.org/officeDocument/2006/relationships/hyperlink" Target="Gruppo%20008%20-%20ST09\SMP%200120%20-%20Verifica%20componente%20-%201.8.1.12.xls" TargetMode="External"/><Relationship Id="rId810" Type="http://schemas.openxmlformats.org/officeDocument/2006/relationships/hyperlink" Target="Gruppo%20009%20-%20ST21\SMP%200120%20-%20Verifica%20componente%20-%201.9.1.15.xls" TargetMode="External"/><Relationship Id="rId908" Type="http://schemas.openxmlformats.org/officeDocument/2006/relationships/hyperlink" Target="Gruppo%20002%20-%2031\SMP%200120%20-%20Verifica%20componente%20-%201.2.2.9.xls" TargetMode="External"/><Relationship Id="rId242" Type="http://schemas.openxmlformats.org/officeDocument/2006/relationships/hyperlink" Target="Gruppo%20002%20-%2031\SMP%200120%20-%20Verifica%20componente%20-%201.2.1.9.xls" TargetMode="External"/><Relationship Id="rId894" Type="http://schemas.openxmlformats.org/officeDocument/2006/relationships/hyperlink" Target="Gruppo%20015%20-%20PA\SMP%200120%20-%20Verifica%20componente%20-%201.15.2.3.xls" TargetMode="External"/><Relationship Id="rId37" Type="http://schemas.openxmlformats.org/officeDocument/2006/relationships/hyperlink" Target="Gruppo%20001%20-%20Master\SMP%200120%20-%20Verifica%20componente%20-%201.1.2.17.xls" TargetMode="External"/><Relationship Id="rId102" Type="http://schemas.openxmlformats.org/officeDocument/2006/relationships/hyperlink" Target="Gruppo%20001%20-%20Master\SMP%200120%20-%20Verifica%20componente%20-%201.1.2.84.xls" TargetMode="External"/><Relationship Id="rId547" Type="http://schemas.openxmlformats.org/officeDocument/2006/relationships/hyperlink" Target="Gruppo%20005%20-%2052\SMP%200120%20-%20Verifica%20componente%20-%201.5.4.4.xls" TargetMode="External"/><Relationship Id="rId754" Type="http://schemas.openxmlformats.org/officeDocument/2006/relationships/hyperlink" Target="Gruppo%20009%20-%20ST21\SMP%200120%20-%20Verifica%20componente%20-%201.9.1.29.xls" TargetMode="External"/><Relationship Id="rId961" Type="http://schemas.openxmlformats.org/officeDocument/2006/relationships/hyperlink" Target="Gruppo%20017%20-%20ID\SMP%200120%20-%20Verifica%20componente%20-%201.17.2.5.xls" TargetMode="External"/><Relationship Id="rId90" Type="http://schemas.openxmlformats.org/officeDocument/2006/relationships/hyperlink" Target="Gruppo%20001%20-%20Master\SMP%200120%20-%20Verifica%20componente%20-%201.1.2.70.xls" TargetMode="External"/><Relationship Id="rId186" Type="http://schemas.openxmlformats.org/officeDocument/2006/relationships/hyperlink" Target="Gruppo%20001%20-%20Master\SMP%200120%20-%20Verifica%20componente%20-%201.1.3.76.xls" TargetMode="External"/><Relationship Id="rId393" Type="http://schemas.openxmlformats.org/officeDocument/2006/relationships/hyperlink" Target="Gruppo%20004%20-%2051\SMP%200120%20-%20Verifica%20componente%20-%201.4.4.8.xls" TargetMode="External"/><Relationship Id="rId407" Type="http://schemas.openxmlformats.org/officeDocument/2006/relationships/hyperlink" Target="Gruppo%20003%20-%2032\SMP%200120%20-%20Verifica%20componente%20-%201.3.1.6.xls" TargetMode="External"/><Relationship Id="rId614" Type="http://schemas.openxmlformats.org/officeDocument/2006/relationships/hyperlink" Target="Gruppo%20006%20-%2072\SMP%200120%20-%20Verifica%20componente%20-%201.6.3.11.xls" TargetMode="External"/><Relationship Id="rId821" Type="http://schemas.openxmlformats.org/officeDocument/2006/relationships/hyperlink" Target="Gruppo%20011%20-%20L5\SMP%200120%20-%20Verifica%20componente%20-%201.11.1.15.xls" TargetMode="External"/><Relationship Id="rId1037" Type="http://schemas.openxmlformats.org/officeDocument/2006/relationships/hyperlink" Target="Gruppo%20018%20-%20Bordo%20Macchina\SMP%200120%20-%20Verifica%20Componente%20-%201.18.6.12.xls" TargetMode="External"/><Relationship Id="rId253" Type="http://schemas.openxmlformats.org/officeDocument/2006/relationships/hyperlink" Target="Gruppo%20002%20-%2031\SMP%200120%20-%20Verifica%20componente%20-%201.2.1.20.xls" TargetMode="External"/><Relationship Id="rId460" Type="http://schemas.openxmlformats.org/officeDocument/2006/relationships/hyperlink" Target="Gruppo%20003%20-%2032\SMP%200120%20-%20Verifica%20componente%20-%201.3.3.20.xls" TargetMode="External"/><Relationship Id="rId698" Type="http://schemas.openxmlformats.org/officeDocument/2006/relationships/hyperlink" Target="Gruppo%20008%20-%20ST09\SMP%200120%20-%20Verifica%20componente%20-%201.8.1.21.xls" TargetMode="External"/><Relationship Id="rId919" Type="http://schemas.openxmlformats.org/officeDocument/2006/relationships/hyperlink" Target="Gruppo%20016%20-%20PU\SMP%200120%20-%20Verifica%20componente%20-%201.16.2.5.xls" TargetMode="External"/><Relationship Id="rId1090" Type="http://schemas.openxmlformats.org/officeDocument/2006/relationships/hyperlink" Target="Gruppo%20018%20-%20Bordo%20Macchina\SMP%200120%20-%20Verifica%20Componente%20-%201.18.9.21.xls" TargetMode="External"/><Relationship Id="rId1104" Type="http://schemas.openxmlformats.org/officeDocument/2006/relationships/hyperlink" Target="Gruppo%20018%20-%20Bordo%20Macchina\SMP%200120%20-%20Verifica%20Componente%20-%201.18.11.1.xls" TargetMode="External"/><Relationship Id="rId48" Type="http://schemas.openxmlformats.org/officeDocument/2006/relationships/hyperlink" Target="Gruppo%20001%20-%20Master\SMP%200120%20-%20Verifica%20componente%20-%201.1.2.28.xls" TargetMode="External"/><Relationship Id="rId113" Type="http://schemas.openxmlformats.org/officeDocument/2006/relationships/hyperlink" Target="Gruppo%20001%20-%20Master\SMP%200120%20-%20Verifica%20componente%20-%201.1.3.6.xls" TargetMode="External"/><Relationship Id="rId320" Type="http://schemas.openxmlformats.org/officeDocument/2006/relationships/hyperlink" Target="Gruppo%20004%20-%2051\SMP%200120%20-%20Verifica%20componente%20-%201.4.1.4.xls" TargetMode="External"/><Relationship Id="rId558" Type="http://schemas.openxmlformats.org/officeDocument/2006/relationships/hyperlink" Target="Gruppo%20005%20-%2052\SMP%200120%20-%20Verifica%20componente%20-%201.5.2.10.xls" TargetMode="External"/><Relationship Id="rId765" Type="http://schemas.openxmlformats.org/officeDocument/2006/relationships/hyperlink" Target="Gruppo%20009%20-%20ST21\SMP%200120%20-%20Verifica%20componente%20-%201.9.2.9.xls" TargetMode="External"/><Relationship Id="rId972" Type="http://schemas.openxmlformats.org/officeDocument/2006/relationships/hyperlink" Target="Gruppo%20018%20-%20Bordo%20Macchina\SMP%200120%20-%20Verifica%20Componente%20-%201.18.1.3.xls" TargetMode="External"/><Relationship Id="rId197" Type="http://schemas.openxmlformats.org/officeDocument/2006/relationships/hyperlink" Target="Gruppo%20001%20-%20Master\SMP%200120%20-%20Verifica%20componente%20-%201.1.3.86.xls" TargetMode="External"/><Relationship Id="rId418" Type="http://schemas.openxmlformats.org/officeDocument/2006/relationships/hyperlink" Target="Gruppo%20003%20-%2032\SMP%200120%20-%20Verifica%20componente%20-%201.3.1.18.xls" TargetMode="External"/><Relationship Id="rId625" Type="http://schemas.openxmlformats.org/officeDocument/2006/relationships/hyperlink" Target="Gruppo%20006%20-%2072\SMP%200120%20-%20Verifica%20componente%20-%201.6.3.21.xls" TargetMode="External"/><Relationship Id="rId832" Type="http://schemas.openxmlformats.org/officeDocument/2006/relationships/hyperlink" Target="Gruppo%20011%20-%20L5\SMP%200120%20-%20Verifica%20componente%20-%201.11.1.14.xls" TargetMode="External"/><Relationship Id="rId1048" Type="http://schemas.openxmlformats.org/officeDocument/2006/relationships/hyperlink" Target="Gruppo%20018%20-%20Bordo%20Macchina\SMP%200120%20-%20Verifica%20Componente%20-%201.18.7.7.xls" TargetMode="External"/><Relationship Id="rId264" Type="http://schemas.openxmlformats.org/officeDocument/2006/relationships/hyperlink" Target="Gruppo%20002%20-%2031\SMP%200120%20-%20Verifica%20componente%20-%201.2.2.5.xls" TargetMode="External"/><Relationship Id="rId471" Type="http://schemas.openxmlformats.org/officeDocument/2006/relationships/hyperlink" Target="Gruppo%20003%20-%2032\SMP%200120%20-%20Verifica%20componente%20-%201.3.4.7.xls" TargetMode="External"/><Relationship Id="rId1115" Type="http://schemas.openxmlformats.org/officeDocument/2006/relationships/hyperlink" Target="Gruppo%20018%20-%20Bordo%20Macchina\SMP%200120%20-%20Verifica%20Componente%20-%201.18.12.5.xls" TargetMode="External"/><Relationship Id="rId59" Type="http://schemas.openxmlformats.org/officeDocument/2006/relationships/hyperlink" Target="Gruppo%20001%20-%20Master\SMP%200120%20-%20Verifica%20componente%20-%201.1.2.39.xls" TargetMode="External"/><Relationship Id="rId124" Type="http://schemas.openxmlformats.org/officeDocument/2006/relationships/hyperlink" Target="Gruppo%20001%20-%20Master\SMP%200120%20-%20Verifica%20componente%20-%201.1.3.17.xls" TargetMode="External"/><Relationship Id="rId569" Type="http://schemas.openxmlformats.org/officeDocument/2006/relationships/hyperlink" Target="Gruppo%20006%20-%2072\SMP%200120%20-%20Verifica%20componente%20-%201.6.1.10.xls" TargetMode="External"/><Relationship Id="rId776" Type="http://schemas.openxmlformats.org/officeDocument/2006/relationships/hyperlink" Target="Gruppo%20009%20-%20ST21\SMP%200120%20-%20Verifica%20componente%20-%201.9.1.33.xls" TargetMode="External"/><Relationship Id="rId983" Type="http://schemas.openxmlformats.org/officeDocument/2006/relationships/hyperlink" Target="Gruppo%20018%20-%20Bordo%20Macchina\SMP%200120%20-%20Verifica%20Componente%20-%201.18.2.7.xls" TargetMode="External"/><Relationship Id="rId331" Type="http://schemas.openxmlformats.org/officeDocument/2006/relationships/hyperlink" Target="Gruppo%20004%20-%2051\SMP%200120%20-%20Verifica%20componente%20-%201.4.1.15.xls" TargetMode="External"/><Relationship Id="rId429" Type="http://schemas.openxmlformats.org/officeDocument/2006/relationships/hyperlink" Target="Gruppo%20003%20-%2032\SMP%200120%20-%20Verifica%20componente%20-%201.3.2.3.xls" TargetMode="External"/><Relationship Id="rId636" Type="http://schemas.openxmlformats.org/officeDocument/2006/relationships/hyperlink" Target="Gruppo%20006%20-%2072\SMP%200120%20-%20Verifica%20componente%20-%201.6.4.8.xls" TargetMode="External"/><Relationship Id="rId1059" Type="http://schemas.openxmlformats.org/officeDocument/2006/relationships/hyperlink" Target="Gruppo%20018%20-%20Bordo%20Macchina\SMP%200120%20-%20Verifica%20Componente%20-%201.18.8.11.xls" TargetMode="External"/><Relationship Id="rId843" Type="http://schemas.openxmlformats.org/officeDocument/2006/relationships/hyperlink" Target="Gruppo%20011%20-%20L5\SMP%200120%20-%20Verifica%20componente%20-%201.11.1.16.xls" TargetMode="External"/><Relationship Id="rId1126" Type="http://schemas.openxmlformats.org/officeDocument/2006/relationships/hyperlink" Target="Gruppo%20018%20-%20Bordo%20Macchina\SMP%200120%20-%20Verifica%20Componente%20-%201.18.13.12.xls" TargetMode="External"/><Relationship Id="rId275" Type="http://schemas.openxmlformats.org/officeDocument/2006/relationships/hyperlink" Target="Gruppo%20002%20-%2031\SMP%200120%20-%20Verifica%20componente%20-%201.2.2.16.xls" TargetMode="External"/><Relationship Id="rId482" Type="http://schemas.openxmlformats.org/officeDocument/2006/relationships/hyperlink" Target="Gruppo%20005%20-%2052\SMP%200120%20-%20Verifica%20componente%20-%201.5.1.1.xls" TargetMode="External"/><Relationship Id="rId703" Type="http://schemas.openxmlformats.org/officeDocument/2006/relationships/hyperlink" Target="Gruppo%20008%20-%20ST09\SMP%200120%20-%20Verifica%20componente%20-%201.8.1.27.xls" TargetMode="External"/><Relationship Id="rId910" Type="http://schemas.openxmlformats.org/officeDocument/2006/relationships/hyperlink" Target="Gruppo%20007%20-%20ST01\SMP%200120%20-%20Verifica%20componente%20-%201.7.1.1.xls" TargetMode="External"/><Relationship Id="rId135" Type="http://schemas.openxmlformats.org/officeDocument/2006/relationships/hyperlink" Target="Gruppo%20001%20-%20Master\SMP%200120%20-%20Verifica%20componente%20-%201.1.3.26.xls" TargetMode="External"/><Relationship Id="rId342" Type="http://schemas.openxmlformats.org/officeDocument/2006/relationships/hyperlink" Target="Gruppo%20004%20-%2051\SMP%200120%20-%20Verifica%20componente%20-%201.4.1.26.xls" TargetMode="External"/><Relationship Id="rId787" Type="http://schemas.openxmlformats.org/officeDocument/2006/relationships/hyperlink" Target="Gruppo%20010%20-%20L4\SMP%200120%20-%20Verifica%20componente%20-%201.10.1.6.xls" TargetMode="External"/><Relationship Id="rId994" Type="http://schemas.openxmlformats.org/officeDocument/2006/relationships/hyperlink" Target="Gruppo%20018%20-%20Bordo%20Macchina\SMP%200120%20-%20Verifica%20Componente%20-%201.18.3.2.xls" TargetMode="External"/><Relationship Id="rId202" Type="http://schemas.openxmlformats.org/officeDocument/2006/relationships/hyperlink" Target="Gruppo%20001%20-%20Master\SMP%200120%20-%20Verifica%20componente%20-%201.1.3.91.xls" TargetMode="External"/><Relationship Id="rId647" Type="http://schemas.openxmlformats.org/officeDocument/2006/relationships/hyperlink" Target="Gruppo%20007%20-%20ST01\SMP%200120%20-%20Verifica%20componente%20-%201.7.1.1.xls" TargetMode="External"/><Relationship Id="rId854" Type="http://schemas.openxmlformats.org/officeDocument/2006/relationships/hyperlink" Target="Gruppo%20009%20-%20ST21\SMP%200120%20-%20Verifica%20componente%20-%201.9.1.15.xls" TargetMode="External"/><Relationship Id="rId286" Type="http://schemas.openxmlformats.org/officeDocument/2006/relationships/hyperlink" Target="Gruppo%20002%20-%2031\SMP%200120%20-%20Verifica%20componente%20-%201.2.3.7.xls" TargetMode="External"/><Relationship Id="rId493" Type="http://schemas.openxmlformats.org/officeDocument/2006/relationships/hyperlink" Target="Gruppo%20005%20-%2052\SMP%200120%20-%20Verifica%20componente%20-%201.5.1.14.xls" TargetMode="External"/><Relationship Id="rId507" Type="http://schemas.openxmlformats.org/officeDocument/2006/relationships/hyperlink" Target="Gruppo%20005%20-%2052\SMP%200120%20-%20Verifica%20componente%20-%201.5.2.2.xls" TargetMode="External"/><Relationship Id="rId714" Type="http://schemas.openxmlformats.org/officeDocument/2006/relationships/hyperlink" Target="Gruppo%20008%20-%20ST09\SMP%200120%20-%20Verifica%20componente%20-%201.8.2.8.xls" TargetMode="External"/><Relationship Id="rId921" Type="http://schemas.openxmlformats.org/officeDocument/2006/relationships/hyperlink" Target="Gruppo%20016%20-%20PU\SMP%200120%20-%20Verifica%20componente%20-%201.16.2.9.xls" TargetMode="External"/><Relationship Id="rId1137" Type="http://schemas.openxmlformats.org/officeDocument/2006/relationships/hyperlink" Target="Gruppo%20018%20-%20Bordo%20Macchina\SMP%200120%20-%20Verifica%20Componente%20-%201.18.14.7.xls" TargetMode="External"/><Relationship Id="rId50" Type="http://schemas.openxmlformats.org/officeDocument/2006/relationships/hyperlink" Target="Gruppo%20001%20-%20Master\SMP%200120%20-%20Verifica%20componente%20-%201.1.2.30.xls" TargetMode="External"/><Relationship Id="rId146" Type="http://schemas.openxmlformats.org/officeDocument/2006/relationships/hyperlink" Target="Gruppo%20001%20-%20Master\SMP%200120%20-%20Verifica%20componente%20-%201.1.3.39.xls" TargetMode="External"/><Relationship Id="rId353" Type="http://schemas.openxmlformats.org/officeDocument/2006/relationships/hyperlink" Target="Gruppo%20004%20-%2051\SMP%200120%20-%20Verifica%20componente%20-%201.4.2.11.xls" TargetMode="External"/><Relationship Id="rId560" Type="http://schemas.openxmlformats.org/officeDocument/2006/relationships/hyperlink" Target="Gruppo%20005%20-%2052\SMP%200120%20-%20Verifica%20componente%20-%201.5.2.9.xls" TargetMode="External"/><Relationship Id="rId798" Type="http://schemas.openxmlformats.org/officeDocument/2006/relationships/hyperlink" Target="Gruppo%20010%20-%20L4\SMP%200120%20-%20Verifica%20componente%20-%201.10.1.13.xls" TargetMode="External"/><Relationship Id="rId213" Type="http://schemas.openxmlformats.org/officeDocument/2006/relationships/hyperlink" Target="Gruppo%20001%20-%20Master\SMP%200120%20-%20Verifica%20componente%20-%201.1.3.101.xls" TargetMode="External"/><Relationship Id="rId420" Type="http://schemas.openxmlformats.org/officeDocument/2006/relationships/hyperlink" Target="Gruppo%20003%20-%2032\SMP%200120%20-%20Verifica%20componente%20-%201.3.1.20.xls" TargetMode="External"/><Relationship Id="rId658" Type="http://schemas.openxmlformats.org/officeDocument/2006/relationships/hyperlink" Target="Gruppo%20007%20-%20ST01\SMP%200120%20-%20Verifica%20componente%20-%201.7.1.10.xls" TargetMode="External"/><Relationship Id="rId865" Type="http://schemas.openxmlformats.org/officeDocument/2006/relationships/hyperlink" Target="Gruppo%20013%20-%20L10\SMP%200120%20-%20Verifica%20componente%20-%201.13.1.17.xls" TargetMode="External"/><Relationship Id="rId1050" Type="http://schemas.openxmlformats.org/officeDocument/2006/relationships/hyperlink" Target="Gruppo%20018%20-%20Bordo%20Macchina\SMP%200120%20-%20Verifica%20Componente%20-%201.18.8.2.xls" TargetMode="External"/><Relationship Id="rId297" Type="http://schemas.openxmlformats.org/officeDocument/2006/relationships/hyperlink" Target="Gruppo%20002%20-%2031\SMP%200120%20-%20Verifica%20componente%20-%201.2.3.19.xls" TargetMode="External"/><Relationship Id="rId518" Type="http://schemas.openxmlformats.org/officeDocument/2006/relationships/hyperlink" Target="Gruppo%20005%20-%2052\SMP%200120%20-%20Verifica%20componente%20-%201.5.2.17.xls" TargetMode="External"/><Relationship Id="rId725" Type="http://schemas.openxmlformats.org/officeDocument/2006/relationships/hyperlink" Target="Gruppo%20008%20-%20ST09\SMP%200120%20-%20Verifica%20componente%20-%201.8.1.31.xls" TargetMode="External"/><Relationship Id="rId932" Type="http://schemas.openxmlformats.org/officeDocument/2006/relationships/hyperlink" Target="Gruppo%20016%20-%20PU\SMP%200120%20-%20Verifica%20componente%20-%201.16.2.25.xls" TargetMode="External"/><Relationship Id="rId1148" Type="http://schemas.openxmlformats.org/officeDocument/2006/relationships/hyperlink" Target="Gruppo%20018%20-%20Bordo%20Macchina\SMP%200120%20-%20Verifica%20Componente%20-%201.18.15.8.xls" TargetMode="External"/><Relationship Id="rId157" Type="http://schemas.openxmlformats.org/officeDocument/2006/relationships/hyperlink" Target="Gruppo%20001%20-%20Master\SMP%200120%20-%20Verifica%20componente%20-%201.1.3.50.xls" TargetMode="External"/><Relationship Id="rId364" Type="http://schemas.openxmlformats.org/officeDocument/2006/relationships/hyperlink" Target="Gruppo%20004%20-%2051\SMP%200120%20-%20Verifica%20componente%20-%201.4.3.4.xls" TargetMode="External"/><Relationship Id="rId1008" Type="http://schemas.openxmlformats.org/officeDocument/2006/relationships/hyperlink" Target="Gruppo%20018%20-%20Bordo%20Macchina\SMP%200120%20-%20Verifica%20Componente%20-%201.18.4.8.xls" TargetMode="External"/><Relationship Id="rId61" Type="http://schemas.openxmlformats.org/officeDocument/2006/relationships/hyperlink" Target="Gruppo%20001%20-%20Master\SMP%200120%20-%20Verifica%20componente%20-%201.1.2.41.xls" TargetMode="External"/><Relationship Id="rId571" Type="http://schemas.openxmlformats.org/officeDocument/2006/relationships/hyperlink" Target="Gruppo%20006%20-%2072\SMP%200120%20-%20Verifica%20componente%20-%201.6.1.12.xls" TargetMode="External"/><Relationship Id="rId669" Type="http://schemas.openxmlformats.org/officeDocument/2006/relationships/hyperlink" Target="Gruppo%20007%20-%20ST01\SMP%200120%20-%20Verifica%20componente%20-%201.7.1.22.xls" TargetMode="External"/><Relationship Id="rId876" Type="http://schemas.openxmlformats.org/officeDocument/2006/relationships/hyperlink" Target="Gruppo%20009%20-%20ST21\SMP%200120%20-%20Verifica%20componente%20-%201.9.1.15.xls" TargetMode="External"/><Relationship Id="rId19" Type="http://schemas.openxmlformats.org/officeDocument/2006/relationships/hyperlink" Target="Gruppo%20001%20-%20Master\SMP%200120%20-%20Verifica%20componente%20-%201.1.1.19.xls" TargetMode="External"/><Relationship Id="rId224" Type="http://schemas.openxmlformats.org/officeDocument/2006/relationships/hyperlink" Target="Gruppo%20001%20-%20Master\SMP%200120%20-%20Verifica%20componente%20-%201.1.3.112.xls" TargetMode="External"/><Relationship Id="rId431" Type="http://schemas.openxmlformats.org/officeDocument/2006/relationships/hyperlink" Target="Gruppo%20003%20-%2032\SMP%200120%20-%20Verifica%20componente%20-%201.3.2.5.xls" TargetMode="External"/><Relationship Id="rId529" Type="http://schemas.openxmlformats.org/officeDocument/2006/relationships/hyperlink" Target="Gruppo%20005%20-%2052\SMP%200120%20-%20Verifica%20componente%20-%201.5.3.8.xls" TargetMode="External"/><Relationship Id="rId736" Type="http://schemas.openxmlformats.org/officeDocument/2006/relationships/hyperlink" Target="Gruppo%20009%20-%20ST21\SMP%200120%20-%20Verifica%20componente%20-%201.9.1.8.xls" TargetMode="External"/><Relationship Id="rId1061" Type="http://schemas.openxmlformats.org/officeDocument/2006/relationships/hyperlink" Target="Gruppo%20018%20-%20Bordo%20Macchina\SMP%200120%20-%20Verifica%20Componente%20-%201.18.8.13.xls" TargetMode="External"/><Relationship Id="rId168" Type="http://schemas.openxmlformats.org/officeDocument/2006/relationships/hyperlink" Target="Gruppo%20001%20-%20Master\SMP%200120%20-%20Verifica%20componente%20-%201.1.3.60.xls" TargetMode="External"/><Relationship Id="rId943" Type="http://schemas.openxmlformats.org/officeDocument/2006/relationships/hyperlink" Target="Gruppo%20016%20-%20PU\SMP%200120%20-%20Verifica%20componente%20-%201.16.2.15.xls" TargetMode="External"/><Relationship Id="rId1019" Type="http://schemas.openxmlformats.org/officeDocument/2006/relationships/hyperlink" Target="Gruppo%20018%20-%20Bordo%20Macchina\SMP%200120%20-%20Verifica%20Componente%20-%201.18.5.8.xls" TargetMode="External"/><Relationship Id="rId72" Type="http://schemas.openxmlformats.org/officeDocument/2006/relationships/hyperlink" Target="Gruppo%20001%20-%20Master\SMP%200120%20-%20Verifica%20componente%20-%201.1.2.52.xls" TargetMode="External"/><Relationship Id="rId375" Type="http://schemas.openxmlformats.org/officeDocument/2006/relationships/hyperlink" Target="Gruppo%20004%20-%2051\SMP%200120%20-%20Verifica%20componente%20-%201.4.3.15.xls" TargetMode="External"/><Relationship Id="rId582" Type="http://schemas.openxmlformats.org/officeDocument/2006/relationships/hyperlink" Target="Gruppo%20006%20-%2072\SMP%200120%20-%20Verifica%20componente%20-%201.6.1.23.xls" TargetMode="External"/><Relationship Id="rId803" Type="http://schemas.openxmlformats.org/officeDocument/2006/relationships/hyperlink" Target="Gruppo%20010%20-%20L4\SMP%200120%20-%20Verifica%20componente%20-%201.10.1.19.xls" TargetMode="External"/><Relationship Id="rId3" Type="http://schemas.openxmlformats.org/officeDocument/2006/relationships/hyperlink" Target="Gruppo%20001%20-%20Master\SMP%200120%20-%20Verifica%20componente%20-%201.1.1.3.xls" TargetMode="External"/><Relationship Id="rId235" Type="http://schemas.openxmlformats.org/officeDocument/2006/relationships/hyperlink" Target="Gruppo%20002%20-%2031\SMP%200120%20-%20Verifica%20componente%20-%201.2.1.2.xls" TargetMode="External"/><Relationship Id="rId442" Type="http://schemas.openxmlformats.org/officeDocument/2006/relationships/hyperlink" Target="Gruppo%20003%20-%2032\SMP%200120%20-%20Verifica%20componente%20-%201.3.3.2.xls" TargetMode="External"/><Relationship Id="rId887" Type="http://schemas.openxmlformats.org/officeDocument/2006/relationships/hyperlink" Target="Gruppo%20014%20-%20L12\SMP%200120%20-%20Verifica%20componente%20-%201.14.1.15.xls" TargetMode="External"/><Relationship Id="rId1072" Type="http://schemas.openxmlformats.org/officeDocument/2006/relationships/hyperlink" Target="Gruppo%20018%20-%20Bordo%20Macchina\SMP%200120%20-%20Verifica%20Componente%20-%201.18.9.3.xls" TargetMode="External"/><Relationship Id="rId302" Type="http://schemas.openxmlformats.org/officeDocument/2006/relationships/hyperlink" Target="Gruppo%20002%20-%2031\SMP%200120%20-%20Verifica%20componente%20-%201.2.3.24.xls" TargetMode="External"/><Relationship Id="rId747" Type="http://schemas.openxmlformats.org/officeDocument/2006/relationships/hyperlink" Target="Gruppo%20009%20-%20ST21\SMP%200120%20-%20Verifica%20componente%20-%201.9.1.21.xls" TargetMode="External"/><Relationship Id="rId954" Type="http://schemas.openxmlformats.org/officeDocument/2006/relationships/hyperlink" Target="Gruppo%20017%20-%20ID\SMP%200120%20-%20Verifica%20componente%20-%201.17.1.6.xls" TargetMode="External"/><Relationship Id="rId83" Type="http://schemas.openxmlformats.org/officeDocument/2006/relationships/hyperlink" Target="Gruppo%20001%20-%20Master\SMP%200120%20-%20Verifica%20componente%20-%201.1.2.63.xls" TargetMode="External"/><Relationship Id="rId179" Type="http://schemas.openxmlformats.org/officeDocument/2006/relationships/hyperlink" Target="Gruppo%20001%20-%20Master\SMP%200120%20-%20Verifica%20componente%20-%201.1.3.70.xls" TargetMode="External"/><Relationship Id="rId386" Type="http://schemas.openxmlformats.org/officeDocument/2006/relationships/hyperlink" Target="Gruppo%20004%20-%2051\SMP%200120%20-%20Verifica%20componente%20-%201.4.4.1.xls" TargetMode="External"/><Relationship Id="rId593" Type="http://schemas.openxmlformats.org/officeDocument/2006/relationships/hyperlink" Target="Gruppo%20006%20-%2072\SMP%200120%20-%20Verifica%20componente%20-%201.6.2.8.xls" TargetMode="External"/><Relationship Id="rId607" Type="http://schemas.openxmlformats.org/officeDocument/2006/relationships/hyperlink" Target="Gruppo%20006%20-%2072\SMP%200120%20-%20Verifica%20componente%20-%201.6.3.4.xls" TargetMode="External"/><Relationship Id="rId814" Type="http://schemas.openxmlformats.org/officeDocument/2006/relationships/hyperlink" Target="Gruppo%20011%20-%20L5\SMP%200120%20-%20Verifica%20componente%20-%201.11.1.7.xls" TargetMode="External"/><Relationship Id="rId246" Type="http://schemas.openxmlformats.org/officeDocument/2006/relationships/hyperlink" Target="Gruppo%20002%20-%2031\SMP%200120%20-%20Verifica%20componente%20-%201.2.1.13.xls" TargetMode="External"/><Relationship Id="rId453" Type="http://schemas.openxmlformats.org/officeDocument/2006/relationships/hyperlink" Target="Gruppo%20003%20-%2032\SMP%200120%20-%20Verifica%20componente%20-%201.3.3.13.xls" TargetMode="External"/><Relationship Id="rId660" Type="http://schemas.openxmlformats.org/officeDocument/2006/relationships/hyperlink" Target="Gruppo%20007%20-%20ST01\SMP%200120%20-%20Verifica%20componente%20-%201.7.1.12.xls" TargetMode="External"/><Relationship Id="rId898" Type="http://schemas.openxmlformats.org/officeDocument/2006/relationships/hyperlink" Target="Gruppo%20015%20-%20PA\SMP%200120%20-%20Verifica%20componente%20-%201.15.2.2.xls" TargetMode="External"/><Relationship Id="rId1083" Type="http://schemas.openxmlformats.org/officeDocument/2006/relationships/hyperlink" Target="Gruppo%20018%20-%20Bordo%20Macchina\SMP%200120%20-%20Verifica%20Componente%20-%201.18.9.14.xls" TargetMode="External"/><Relationship Id="rId106" Type="http://schemas.openxmlformats.org/officeDocument/2006/relationships/hyperlink" Target="Gruppo%20001%20-%20Master\SMP%200120%20-%20Verifica%20componente%20-%201.1.2.86.xls" TargetMode="External"/><Relationship Id="rId313" Type="http://schemas.openxmlformats.org/officeDocument/2006/relationships/hyperlink" Target="Gruppo%20002%20-%2031\SMP%200120%20-%20Verifica%20componente%20-%201.2.4.11.xls" TargetMode="External"/><Relationship Id="rId758" Type="http://schemas.openxmlformats.org/officeDocument/2006/relationships/hyperlink" Target="Gruppo%20009%20-%20ST21\SMP%200120%20-%20Verifica%20componente%20-%201.9.2.2.xls" TargetMode="External"/><Relationship Id="rId965" Type="http://schemas.openxmlformats.org/officeDocument/2006/relationships/hyperlink" Target="Gruppo%20017%20-%20ID\SMP%200120%20-%20Verifica%20componente%20-%201.17.2.9.xls" TargetMode="External"/><Relationship Id="rId1150" Type="http://schemas.openxmlformats.org/officeDocument/2006/relationships/printerSettings" Target="../printerSettings/printerSettings1.bin"/><Relationship Id="rId10" Type="http://schemas.openxmlformats.org/officeDocument/2006/relationships/hyperlink" Target="Gruppo%20001%20-%20Master\SMP%200120%20-%20Verifica%20componente%20-%201.1.1.10.xls" TargetMode="External"/><Relationship Id="rId94" Type="http://schemas.openxmlformats.org/officeDocument/2006/relationships/hyperlink" Target="Gruppo%20001%20-%20Master\SMP%200120%20-%20Verifica%20componente%20-%201.1.2.74.xls" TargetMode="External"/><Relationship Id="rId397" Type="http://schemas.openxmlformats.org/officeDocument/2006/relationships/hyperlink" Target="Gruppo%20004%20-%2051\SMP%200120%20-%20Verifica%20componente%20-%201.4.4.15.xls" TargetMode="External"/><Relationship Id="rId520" Type="http://schemas.openxmlformats.org/officeDocument/2006/relationships/hyperlink" Target="Gruppo%20005%20-%2052\SMP%200120%20-%20Verifica%20componente%20-%201.5.3.1.xls" TargetMode="External"/><Relationship Id="rId618" Type="http://schemas.openxmlformats.org/officeDocument/2006/relationships/hyperlink" Target="Gruppo%20006%20-%2072\SMP%200120%20-%20Verifica%20componente%20-%201.6.3.15.xls" TargetMode="External"/><Relationship Id="rId825" Type="http://schemas.openxmlformats.org/officeDocument/2006/relationships/hyperlink" Target="Gruppo%20011%20-%20L5\SMP%200120%20-%20Verifica%20componente%20-%201.11.1.19.xls" TargetMode="External"/><Relationship Id="rId257" Type="http://schemas.openxmlformats.org/officeDocument/2006/relationships/hyperlink" Target="Gruppo%20002%20-%2031\SMP%200120%20-%20Verifica%20componente%20-%201.2.1.24.xls" TargetMode="External"/><Relationship Id="rId464" Type="http://schemas.openxmlformats.org/officeDocument/2006/relationships/hyperlink" Target="Gruppo%20003%20-%2032\SMP%200120%20-%20Verifica%20componente%20-%201.3.3.24.xls" TargetMode="External"/><Relationship Id="rId1010" Type="http://schemas.openxmlformats.org/officeDocument/2006/relationships/hyperlink" Target="Gruppo%20018%20-%20Bordo%20Macchina\SMP%200120%20-%20Verifica%20Componente%20-%201.18.4.9.xls" TargetMode="External"/><Relationship Id="rId1094" Type="http://schemas.openxmlformats.org/officeDocument/2006/relationships/hyperlink" Target="Gruppo%20018%20-%20Bordo%20Macchina\SMP%200120%20-%20Verifica%20Componente%20-%201.18.9.24.xls" TargetMode="External"/><Relationship Id="rId1108" Type="http://schemas.openxmlformats.org/officeDocument/2006/relationships/hyperlink" Target="Gruppo%20018%20-%20Bordo%20Macchina\SMP%200120%20-%20Verifica%20Componente%20-%201.18.11.5.xls" TargetMode="External"/><Relationship Id="rId117" Type="http://schemas.openxmlformats.org/officeDocument/2006/relationships/hyperlink" Target="Gruppo%20001%20-%20Master\SMP%200120%20-%20Verifica%20componente%20-%201.1.3.10.xls" TargetMode="External"/><Relationship Id="rId671" Type="http://schemas.openxmlformats.org/officeDocument/2006/relationships/hyperlink" Target="Gruppo%20007%20-%20ST01\SMP%200120%20-%20Verifica%20componente%20-%201.7.1.6.xls" TargetMode="External"/><Relationship Id="rId769" Type="http://schemas.openxmlformats.org/officeDocument/2006/relationships/hyperlink" Target="Gruppo%20009%20-%20ST21\SMP%200120%20-%20Verifica%20componente%20-%201.9.1.9.xls" TargetMode="External"/><Relationship Id="rId976" Type="http://schemas.openxmlformats.org/officeDocument/2006/relationships/hyperlink" Target="Gruppo%20018%20-%20Bordo%20Macchina\SMP%200120%20-%20Verifica%20Componente%20-%201.18.1.7.xls" TargetMode="External"/><Relationship Id="rId324" Type="http://schemas.openxmlformats.org/officeDocument/2006/relationships/hyperlink" Target="Gruppo%20004%20-%2051\SMP%200120%20-%20Verifica%20componente%20-%201.4.1.8.xls" TargetMode="External"/><Relationship Id="rId531" Type="http://schemas.openxmlformats.org/officeDocument/2006/relationships/hyperlink" Target="Gruppo%20005%20-%2052\SMP%200120%20-%20Verifica%20componente%20-%201.5.3.12.xls" TargetMode="External"/><Relationship Id="rId629" Type="http://schemas.openxmlformats.org/officeDocument/2006/relationships/hyperlink" Target="Gruppo%20006%20-%2072\SMP%200120%20-%20Verifica%20componente%20-%201.6.4.1.xls" TargetMode="External"/><Relationship Id="rId836" Type="http://schemas.openxmlformats.org/officeDocument/2006/relationships/hyperlink" Target="Gruppo%20012%20-%20L6\SMP%200120%20-%20Verifica%20componente%20-%201.12.1.8.xls" TargetMode="External"/><Relationship Id="rId1021" Type="http://schemas.openxmlformats.org/officeDocument/2006/relationships/hyperlink" Target="Gruppo%20018%20-%20Bordo%20Macchina\SMP%200120%20-%20Verifica%20Componente%20-%201.18.5.5.xls" TargetMode="External"/><Relationship Id="rId1119" Type="http://schemas.openxmlformats.org/officeDocument/2006/relationships/hyperlink" Target="Gruppo%20018%20-%20Bordo%20Macchina\SMP%200120%20-%20Verifica%20Componente%20-%201.18.13.3.xls" TargetMode="External"/><Relationship Id="rId903" Type="http://schemas.openxmlformats.org/officeDocument/2006/relationships/hyperlink" Target="Gruppo%20015%20-%20PA\SMP%200120%20-%20Verifica%20componente%20-%201.15.2.6.xls" TargetMode="External"/><Relationship Id="rId32" Type="http://schemas.openxmlformats.org/officeDocument/2006/relationships/hyperlink" Target="Gruppo%20001%20-%20Master\SMP%200120%20-%20Verifica%20componente%20-%201.1.2.12.xls" TargetMode="External"/><Relationship Id="rId181" Type="http://schemas.openxmlformats.org/officeDocument/2006/relationships/hyperlink" Target="Gruppo%20001%20-%20Master\SMP%200120%20-%20Verifica%20componente%20-%201.1.3.72.xls" TargetMode="External"/><Relationship Id="rId279" Type="http://schemas.openxmlformats.org/officeDocument/2006/relationships/hyperlink" Target="Gruppo%20002%20-%2031\SMP%200120%20-%20Verifica%20componente%20-%201.2.3.2.xls" TargetMode="External"/><Relationship Id="rId486" Type="http://schemas.openxmlformats.org/officeDocument/2006/relationships/hyperlink" Target="Gruppo%20005%20-%2052\SMP%200120%20-%20Verifica%20componente%20-%201.5.1.5.xls" TargetMode="External"/><Relationship Id="rId693" Type="http://schemas.openxmlformats.org/officeDocument/2006/relationships/hyperlink" Target="Gruppo%20008%20-%20ST09\SMP%200120%20-%20Verifica%20componente%20-%201.8.1.16.xls" TargetMode="External"/><Relationship Id="rId139" Type="http://schemas.openxmlformats.org/officeDocument/2006/relationships/hyperlink" Target="Gruppo%20001%20-%20Master\SMP%200120%20-%20Verifica%20componente%20-%201.1.3.30.xls" TargetMode="External"/><Relationship Id="rId346" Type="http://schemas.openxmlformats.org/officeDocument/2006/relationships/hyperlink" Target="Gruppo%20004%20-%2051\SMP%200120%20-%20Verifica%20componente%20-%201.4.2.4.xls" TargetMode="External"/><Relationship Id="rId553" Type="http://schemas.openxmlformats.org/officeDocument/2006/relationships/hyperlink" Target="Gruppo%20005%20-%2052\SMP%200120%20-%20Verifica%20componente%20-%201.5.4.10.xls" TargetMode="External"/><Relationship Id="rId760" Type="http://schemas.openxmlformats.org/officeDocument/2006/relationships/hyperlink" Target="Gruppo%20009%20-%20ST21\SMP%200120%20-%20Verifica%20componente%20-%201.9.2.4.xls" TargetMode="External"/><Relationship Id="rId998" Type="http://schemas.openxmlformats.org/officeDocument/2006/relationships/hyperlink" Target="Gruppo%20018%20-%20Bordo%20Macchina\SMP%200120%20-%20Verifica%20Componente%20-%201.18.3.5.xls" TargetMode="External"/><Relationship Id="rId206" Type="http://schemas.openxmlformats.org/officeDocument/2006/relationships/hyperlink" Target="Gruppo%20001%20-%20Master\SMP%200120%20-%20Verifica%20componente%20-%201.1.3.94.xls" TargetMode="External"/><Relationship Id="rId413" Type="http://schemas.openxmlformats.org/officeDocument/2006/relationships/hyperlink" Target="Gruppo%20003%20-%2032\SMP%200120%20-%20Verifica%20componente%20-%201.3.1.13.xls" TargetMode="External"/><Relationship Id="rId858" Type="http://schemas.openxmlformats.org/officeDocument/2006/relationships/hyperlink" Target="Gruppo%20013%20-%20L10\SMP%200120%20-%20Verifica%20componente%20-%201.13.1.9.xls" TargetMode="External"/><Relationship Id="rId1043" Type="http://schemas.openxmlformats.org/officeDocument/2006/relationships/hyperlink" Target="Gruppo%20018%20-%20Bordo%20Macchina\SMP%200120%20-%20Verifica%20Componente%20-%201.18.7.2.xls" TargetMode="External"/><Relationship Id="rId620" Type="http://schemas.openxmlformats.org/officeDocument/2006/relationships/hyperlink" Target="Gruppo%20002%20-%2031\SMP%200120%20-%20Verifica%20componente%20-%201.2.3.16.xls" TargetMode="External"/><Relationship Id="rId718" Type="http://schemas.openxmlformats.org/officeDocument/2006/relationships/hyperlink" Target="Gruppo%20008%20-%20ST09\SMP%200120%20-%20Verifica%20componente%20-%201.8.1.5.xls" TargetMode="External"/><Relationship Id="rId925" Type="http://schemas.openxmlformats.org/officeDocument/2006/relationships/hyperlink" Target="Gruppo%20016%20-%20PU\SMP%200120%20-%20Verifica%20componente%20-%201.16.2.16.xls" TargetMode="External"/><Relationship Id="rId1110" Type="http://schemas.openxmlformats.org/officeDocument/2006/relationships/hyperlink" Target="Gruppo%20018%20-%20Bordo%20Macchina\SMP%200120%20-%20Verifica%20Componente%20-%201.18.12.2.xls" TargetMode="External"/><Relationship Id="rId54" Type="http://schemas.openxmlformats.org/officeDocument/2006/relationships/hyperlink" Target="Gruppo%20001%20-%20Master\SMP%200120%20-%20Verifica%20componente%20-%201.1.2.34.xls" TargetMode="External"/><Relationship Id="rId270" Type="http://schemas.openxmlformats.org/officeDocument/2006/relationships/hyperlink" Target="Gruppo%20002%20-%2031\SMP%200120%20-%20Verifica%20componente%20-%201.2.2.11.xls" TargetMode="External"/><Relationship Id="rId130" Type="http://schemas.openxmlformats.org/officeDocument/2006/relationships/hyperlink" Target="Gruppo%20001%20-%20Master\SMP%200120%20-%20Verifica%20componente%20-%201.1.3.23.xls" TargetMode="External"/><Relationship Id="rId368" Type="http://schemas.openxmlformats.org/officeDocument/2006/relationships/hyperlink" Target="Gruppo%20004%20-%2051\SMP%200120%20-%20Verifica%20componente%20-%201.4.3.10.xls" TargetMode="External"/><Relationship Id="rId575" Type="http://schemas.openxmlformats.org/officeDocument/2006/relationships/hyperlink" Target="Gruppo%20006%20-%2072\SMP%200120%20-%20Verifica%20componente%20-%201.6.1.16.xls" TargetMode="External"/><Relationship Id="rId782" Type="http://schemas.openxmlformats.org/officeDocument/2006/relationships/hyperlink" Target="Gruppo%20009%20-%20ST21\SMP%200120%20-%20Verifica%20componente%20-%201.9.1.6.xls" TargetMode="External"/><Relationship Id="rId228" Type="http://schemas.openxmlformats.org/officeDocument/2006/relationships/hyperlink" Target="Gruppo%20001%20-%20Master\SMP%200120%20-%20Verifica%20componente%20-%201.1.3.116.xls" TargetMode="External"/><Relationship Id="rId435" Type="http://schemas.openxmlformats.org/officeDocument/2006/relationships/hyperlink" Target="Gruppo%20003%20-%2032\SMP%200120%20-%20Verifica%20componente%20-%201.3.2.13.xls" TargetMode="External"/><Relationship Id="rId642" Type="http://schemas.openxmlformats.org/officeDocument/2006/relationships/hyperlink" Target="Gruppo%20006%20-%2072\SMP%200120%20-%20Verifica%20componente%20-%201.6.4.12.xls" TargetMode="External"/><Relationship Id="rId1065" Type="http://schemas.openxmlformats.org/officeDocument/2006/relationships/hyperlink" Target="Gruppo%20018%20-%20Bordo%20Macchina\SMP%200120%20-%20Verifica%20Componente%20-%201.18.8.18.xls" TargetMode="External"/><Relationship Id="rId502" Type="http://schemas.openxmlformats.org/officeDocument/2006/relationships/hyperlink" Target="Gruppo%20005%20-%2052\SMP%200120%20-%20Verifica%20componente%20-%201.5.1.23.xls" TargetMode="External"/><Relationship Id="rId947" Type="http://schemas.openxmlformats.org/officeDocument/2006/relationships/hyperlink" Target="Gruppo%20016%20-%20PU\SMP%200120%20-%20Verifica%20componente%20-%201.16.2.20.xls" TargetMode="External"/><Relationship Id="rId1132" Type="http://schemas.openxmlformats.org/officeDocument/2006/relationships/hyperlink" Target="Gruppo%20018%20-%20Bordo%20Macchina\SMP%200120%20-%20Verifica%20Componente%20-%201.18.14.3.xls" TargetMode="External"/><Relationship Id="rId76" Type="http://schemas.openxmlformats.org/officeDocument/2006/relationships/hyperlink" Target="Gruppo%20001%20-%20Master\SMP%200120%20-%20Verifica%20componente%20-%201.1.2.56.xls" TargetMode="External"/><Relationship Id="rId807" Type="http://schemas.openxmlformats.org/officeDocument/2006/relationships/hyperlink" Target="Gruppo%20011%20-%20L5\SMP%200120%20-%20Verifica%20componente%20-%201.11.1.3.xls" TargetMode="External"/><Relationship Id="rId292" Type="http://schemas.openxmlformats.org/officeDocument/2006/relationships/hyperlink" Target="Gruppo%20002%20-%2031\SMP%200120%20-%20Verifica%20componente%20-%201.2.3.15.xls" TargetMode="External"/><Relationship Id="rId597" Type="http://schemas.openxmlformats.org/officeDocument/2006/relationships/hyperlink" Target="Gruppo%20006%20-%2072\SMP%200120%20-%20Verifica%20componente%20-%201.6.2.12.xls" TargetMode="External"/><Relationship Id="rId152" Type="http://schemas.openxmlformats.org/officeDocument/2006/relationships/hyperlink" Target="Gruppo%20001%20-%20Master\SMP%200120%20-%20Verifica%20componente%20-%201.1.3.45.xls" TargetMode="External"/><Relationship Id="rId457" Type="http://schemas.openxmlformats.org/officeDocument/2006/relationships/hyperlink" Target="Gruppo%20003%20-%2032\SMP%200120%20-%20Verifica%20componente%20-%201.3.3.17.xls" TargetMode="External"/><Relationship Id="rId1087" Type="http://schemas.openxmlformats.org/officeDocument/2006/relationships/hyperlink" Target="Gruppo%20018%20-%20Bordo%20Macchina\SMP%200120%20-%20Verifica%20Componente%20-%201.18.9.19.xls" TargetMode="External"/><Relationship Id="rId664" Type="http://schemas.openxmlformats.org/officeDocument/2006/relationships/hyperlink" Target="Gruppo%20007%20-%20ST01\SMP%200120%20-%20Verifica%20componente%20-%201.7.1.17.xls" TargetMode="External"/><Relationship Id="rId871" Type="http://schemas.openxmlformats.org/officeDocument/2006/relationships/hyperlink" Target="Gruppo%20014%20-%20L12\SMP%200120%20-%20Verifica%20componente%20-%201.14.1.1.xls" TargetMode="External"/><Relationship Id="rId969" Type="http://schemas.openxmlformats.org/officeDocument/2006/relationships/hyperlink" Target="Gruppo%20017%20-%20ID\SMP%200120%20-%20Verifica%20componente%20-%201.17.2.3.xls" TargetMode="External"/><Relationship Id="rId317" Type="http://schemas.openxmlformats.org/officeDocument/2006/relationships/hyperlink" Target="Gruppo%20002%20-%2031\SMP%200120%20-%20Verifica%20componente%20-%201.2.4.13.xls" TargetMode="External"/><Relationship Id="rId524" Type="http://schemas.openxmlformats.org/officeDocument/2006/relationships/hyperlink" Target="Gruppo%20005%20-%2052\SMP%200120%20-%20Verifica%20componente%20-%201.5.3.5.xls" TargetMode="External"/><Relationship Id="rId731" Type="http://schemas.openxmlformats.org/officeDocument/2006/relationships/hyperlink" Target="Gruppo%20008%20-%20ST09\SMP%200120%20-%20Verifica%20componente%20-%201.8.1.37.xls" TargetMode="External"/><Relationship Id="rId98" Type="http://schemas.openxmlformats.org/officeDocument/2006/relationships/hyperlink" Target="Gruppo%20001%20-%20Master\SMP%200120%20-%20Verifica%20componente%20-%201.1.2.80.xls" TargetMode="External"/><Relationship Id="rId829" Type="http://schemas.openxmlformats.org/officeDocument/2006/relationships/hyperlink" Target="Gruppo%20012%20-%20L6\SMP%200120%20-%20Verifica%20componente%20-%201.12.1.5.xls" TargetMode="External"/><Relationship Id="rId1014" Type="http://schemas.openxmlformats.org/officeDocument/2006/relationships/hyperlink" Target="Gruppo%20018%20-%20Bordo%20Macchina\SMP%200120%20-%20Verifica%20Componente%20-%201.18.4.12.xls" TargetMode="External"/><Relationship Id="rId25" Type="http://schemas.openxmlformats.org/officeDocument/2006/relationships/hyperlink" Target="Gruppo%20001%20-%20Master\SMP%200120%20-%20Verifica%20componente%20-%201.1.2.5.xls" TargetMode="External"/><Relationship Id="rId174" Type="http://schemas.openxmlformats.org/officeDocument/2006/relationships/hyperlink" Target="Gruppo%20001%20-%20Master\SMP%200120%20-%20Verifica%20componente%20-%201.1.3.66.xls" TargetMode="External"/><Relationship Id="rId381" Type="http://schemas.openxmlformats.org/officeDocument/2006/relationships/hyperlink" Target="Gruppo%20004%20-%2051\SMP%200120%20-%20Verifica%20componente%20-%201.4.3.20.xls" TargetMode="External"/><Relationship Id="rId241" Type="http://schemas.openxmlformats.org/officeDocument/2006/relationships/hyperlink" Target="Gruppo%20002%20-%2031\SMP%200120%20-%20Verifica%20componente%20-%201.2.1.8.xls" TargetMode="External"/><Relationship Id="rId479" Type="http://schemas.openxmlformats.org/officeDocument/2006/relationships/hyperlink" Target="Gruppo%20003%20-%2032\SMP%200120%20-%20Verifica%20componente%20-%201.3.2.10.xls" TargetMode="External"/><Relationship Id="rId686" Type="http://schemas.openxmlformats.org/officeDocument/2006/relationships/hyperlink" Target="Gruppo%20008%20-%20ST09\SMP%200120%20-%20Verifica%20componente%20-%201.8.1.7.xls" TargetMode="External"/><Relationship Id="rId893" Type="http://schemas.openxmlformats.org/officeDocument/2006/relationships/hyperlink" Target="Gruppo%20015%20-%20PA\SMP%200120%20-%20Verifica%20componente%20-%201.15.2.1.xls" TargetMode="External"/><Relationship Id="rId339" Type="http://schemas.openxmlformats.org/officeDocument/2006/relationships/hyperlink" Target="Gruppo%20004%20-%2051\SMP%200120%20-%20Verifica%20componente%20-%201.4.1.23.xls" TargetMode="External"/><Relationship Id="rId546" Type="http://schemas.openxmlformats.org/officeDocument/2006/relationships/hyperlink" Target="Gruppo%20005%20-%2052\SMP%200120%20-%20Verifica%20componente%20-%201.5.4.3.xls" TargetMode="External"/><Relationship Id="rId753" Type="http://schemas.openxmlformats.org/officeDocument/2006/relationships/hyperlink" Target="Gruppo%20009%20-%20ST21\SMP%200120%20-%20Verifica%20componente%20-%201.9.1.28.xls" TargetMode="External"/><Relationship Id="rId101" Type="http://schemas.openxmlformats.org/officeDocument/2006/relationships/hyperlink" Target="Gruppo%20001%20-%20Master\SMP%200120%20-%20Verifica%20componente%20-%201.1.2.81.xls" TargetMode="External"/><Relationship Id="rId406" Type="http://schemas.openxmlformats.org/officeDocument/2006/relationships/hyperlink" Target="Gruppo%20003%20-%2032\SMP%200120%20-%20Verifica%20componente%20-%201.3.1.5.xls" TargetMode="External"/><Relationship Id="rId960" Type="http://schemas.openxmlformats.org/officeDocument/2006/relationships/hyperlink" Target="Gruppo%20017%20-%20ID\SMP%200120%20-%20Verifica%20componente%20-%201.17.2.4.xls" TargetMode="External"/><Relationship Id="rId1036" Type="http://schemas.openxmlformats.org/officeDocument/2006/relationships/hyperlink" Target="Gruppo%20018%20-%20Bordo%20Macchina\SMP%200120%20-%20Verifica%20Componente%20-%201.18.6.10.xls" TargetMode="External"/><Relationship Id="rId613" Type="http://schemas.openxmlformats.org/officeDocument/2006/relationships/hyperlink" Target="Gruppo%20006%20-%2072\SMP%200120%20-%20Verifica%20componente%20-%201.6.3.8.xls" TargetMode="External"/><Relationship Id="rId820" Type="http://schemas.openxmlformats.org/officeDocument/2006/relationships/hyperlink" Target="Gruppo%20011%20-%20L5\SMP%200120%20-%20Verifica%20componente%20-%201.11.1.13.xls" TargetMode="External"/><Relationship Id="rId918" Type="http://schemas.openxmlformats.org/officeDocument/2006/relationships/hyperlink" Target="Gruppo%20002%20-%2031\SMP%200120%20-%20Verifica%20componente%20-%201.2.4.2.xls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DH4520"/>
  <sheetViews>
    <sheetView showGridLines="0" tabSelected="1" topLeftCell="B1" zoomScale="14" zoomScaleNormal="14" zoomScaleSheetLayoutView="115" workbookViewId="0">
      <selection activeCell="D1" sqref="D1:D2"/>
    </sheetView>
  </sheetViews>
  <sheetFormatPr defaultColWidth="8.6640625" defaultRowHeight="63"/>
  <cols>
    <col min="1" max="1" width="12" style="3" customWidth="1"/>
    <col min="2" max="2" width="212.88671875" style="3" customWidth="1"/>
    <col min="3" max="3" width="150.6640625" style="32" customWidth="1"/>
    <col min="4" max="4" width="150.6640625" style="3" customWidth="1"/>
    <col min="5" max="5" width="19.109375" style="33" customWidth="1"/>
    <col min="6" max="6" width="75.6640625" style="34" customWidth="1"/>
    <col min="7" max="7" width="95.77734375" style="3" customWidth="1"/>
    <col min="8" max="8" width="75.6640625" style="3" customWidth="1"/>
    <col min="9" max="9" width="45.88671875" style="35" customWidth="1"/>
    <col min="10" max="11" width="30.6640625" style="36" customWidth="1"/>
    <col min="12" max="12" width="29.44140625" style="36" customWidth="1"/>
    <col min="13" max="13" width="45.5546875" style="36" customWidth="1"/>
    <col min="14" max="14" width="84.5546875" style="36" customWidth="1"/>
    <col min="15" max="15" width="41.5546875" style="36" customWidth="1"/>
    <col min="16" max="16" width="53" style="36" customWidth="1"/>
    <col min="17" max="17" width="80.6640625" style="36" customWidth="1"/>
    <col min="18" max="18" width="30.6640625" style="36" customWidth="1"/>
    <col min="19" max="19" width="17.6640625" style="39" customWidth="1"/>
    <col min="20" max="25" width="25.6640625" style="39" customWidth="1"/>
    <col min="26" max="29" width="29.6640625" style="3" customWidth="1"/>
    <col min="30" max="30" width="29.6640625" style="109" customWidth="1"/>
    <col min="31" max="35" width="29.6640625" style="3" customWidth="1"/>
    <col min="36" max="36" width="29.6640625" style="109" customWidth="1"/>
    <col min="37" max="37" width="29.6640625" style="3" customWidth="1"/>
    <col min="38" max="38" width="29.6640625" style="109" customWidth="1"/>
    <col min="39" max="43" width="29.6640625" style="3" customWidth="1"/>
    <col min="44" max="44" width="29.6640625" style="109" customWidth="1"/>
    <col min="45" max="69" width="29.6640625" style="3" customWidth="1"/>
    <col min="70" max="70" width="29.6640625" style="109" customWidth="1"/>
    <col min="71" max="77" width="29.6640625" style="3" customWidth="1"/>
    <col min="78" max="89" width="25.6640625" style="3" customWidth="1"/>
    <col min="90" max="90" width="36.88671875" style="3" customWidth="1"/>
    <col min="91" max="102" width="30.6640625" style="3" customWidth="1"/>
    <col min="103" max="105" width="50.6640625" style="99" customWidth="1"/>
    <col min="106" max="112" width="50.6640625" style="3" customWidth="1"/>
    <col min="113" max="256" width="8.6640625" style="3"/>
    <col min="257" max="257" width="46.88671875" style="3" customWidth="1"/>
    <col min="258" max="258" width="292.33203125" style="3" customWidth="1"/>
    <col min="259" max="259" width="17.109375" style="3" customWidth="1"/>
    <col min="260" max="260" width="38.109375" style="3" customWidth="1"/>
    <col min="261" max="261" width="14.5546875" style="3" customWidth="1"/>
    <col min="262" max="262" width="35.44140625" style="3" customWidth="1"/>
    <col min="263" max="264" width="49" style="3" bestFit="1" customWidth="1"/>
    <col min="265" max="265" width="52.33203125" style="3" customWidth="1"/>
    <col min="266" max="267" width="30.6640625" style="3" customWidth="1"/>
    <col min="268" max="268" width="29.44140625" style="3" customWidth="1"/>
    <col min="269" max="269" width="42" style="3" customWidth="1"/>
    <col min="270" max="270" width="74.44140625" style="3" customWidth="1"/>
    <col min="271" max="271" width="39.109375" style="3" customWidth="1"/>
    <col min="272" max="272" width="43.44140625" style="3" customWidth="1"/>
    <col min="273" max="273" width="21.88671875" style="3" customWidth="1"/>
    <col min="274" max="274" width="37.44140625" style="3" customWidth="1"/>
    <col min="275" max="275" width="17.6640625" style="3" customWidth="1"/>
    <col min="276" max="281" width="16.44140625" style="3" customWidth="1"/>
    <col min="282" max="345" width="13.33203125" style="3" customWidth="1"/>
    <col min="346" max="346" width="36.88671875" style="3" customWidth="1"/>
    <col min="347" max="347" width="25.44140625" style="3" customWidth="1"/>
    <col min="348" max="353" width="13.33203125" style="3" customWidth="1"/>
    <col min="354" max="358" width="25.44140625" style="3" customWidth="1"/>
    <col min="359" max="359" width="24.44140625" style="3" customWidth="1"/>
    <col min="360" max="360" width="17.109375" style="3" customWidth="1"/>
    <col min="361" max="361" width="25.44140625" style="3" customWidth="1"/>
    <col min="362" max="362" width="49.88671875" style="3" customWidth="1"/>
    <col min="363" max="363" width="25.44140625" style="3" customWidth="1"/>
    <col min="364" max="364" width="50.109375" style="3" customWidth="1"/>
    <col min="365" max="365" width="25.44140625" style="3" customWidth="1"/>
    <col min="366" max="368" width="49.88671875" style="3" customWidth="1"/>
    <col min="369" max="512" width="8.6640625" style="3"/>
    <col min="513" max="513" width="46.88671875" style="3" customWidth="1"/>
    <col min="514" max="514" width="292.33203125" style="3" customWidth="1"/>
    <col min="515" max="515" width="17.109375" style="3" customWidth="1"/>
    <col min="516" max="516" width="38.109375" style="3" customWidth="1"/>
    <col min="517" max="517" width="14.5546875" style="3" customWidth="1"/>
    <col min="518" max="518" width="35.44140625" style="3" customWidth="1"/>
    <col min="519" max="520" width="49" style="3" bestFit="1" customWidth="1"/>
    <col min="521" max="521" width="52.33203125" style="3" customWidth="1"/>
    <col min="522" max="523" width="30.6640625" style="3" customWidth="1"/>
    <col min="524" max="524" width="29.44140625" style="3" customWidth="1"/>
    <col min="525" max="525" width="42" style="3" customWidth="1"/>
    <col min="526" max="526" width="74.44140625" style="3" customWidth="1"/>
    <col min="527" max="527" width="39.109375" style="3" customWidth="1"/>
    <col min="528" max="528" width="43.44140625" style="3" customWidth="1"/>
    <col min="529" max="529" width="21.88671875" style="3" customWidth="1"/>
    <col min="530" max="530" width="37.44140625" style="3" customWidth="1"/>
    <col min="531" max="531" width="17.6640625" style="3" customWidth="1"/>
    <col min="532" max="537" width="16.44140625" style="3" customWidth="1"/>
    <col min="538" max="601" width="13.33203125" style="3" customWidth="1"/>
    <col min="602" max="602" width="36.88671875" style="3" customWidth="1"/>
    <col min="603" max="603" width="25.44140625" style="3" customWidth="1"/>
    <col min="604" max="609" width="13.33203125" style="3" customWidth="1"/>
    <col min="610" max="614" width="25.44140625" style="3" customWidth="1"/>
    <col min="615" max="615" width="24.44140625" style="3" customWidth="1"/>
    <col min="616" max="616" width="17.109375" style="3" customWidth="1"/>
    <col min="617" max="617" width="25.44140625" style="3" customWidth="1"/>
    <col min="618" max="618" width="49.88671875" style="3" customWidth="1"/>
    <col min="619" max="619" width="25.44140625" style="3" customWidth="1"/>
    <col min="620" max="620" width="50.109375" style="3" customWidth="1"/>
    <col min="621" max="621" width="25.44140625" style="3" customWidth="1"/>
    <col min="622" max="624" width="49.88671875" style="3" customWidth="1"/>
    <col min="625" max="768" width="8.6640625" style="3"/>
    <col min="769" max="769" width="46.88671875" style="3" customWidth="1"/>
    <col min="770" max="770" width="292.33203125" style="3" customWidth="1"/>
    <col min="771" max="771" width="17.109375" style="3" customWidth="1"/>
    <col min="772" max="772" width="38.109375" style="3" customWidth="1"/>
    <col min="773" max="773" width="14.5546875" style="3" customWidth="1"/>
    <col min="774" max="774" width="35.44140625" style="3" customWidth="1"/>
    <col min="775" max="776" width="49" style="3" bestFit="1" customWidth="1"/>
    <col min="777" max="777" width="52.33203125" style="3" customWidth="1"/>
    <col min="778" max="779" width="30.6640625" style="3" customWidth="1"/>
    <col min="780" max="780" width="29.44140625" style="3" customWidth="1"/>
    <col min="781" max="781" width="42" style="3" customWidth="1"/>
    <col min="782" max="782" width="74.44140625" style="3" customWidth="1"/>
    <col min="783" max="783" width="39.109375" style="3" customWidth="1"/>
    <col min="784" max="784" width="43.44140625" style="3" customWidth="1"/>
    <col min="785" max="785" width="21.88671875" style="3" customWidth="1"/>
    <col min="786" max="786" width="37.44140625" style="3" customWidth="1"/>
    <col min="787" max="787" width="17.6640625" style="3" customWidth="1"/>
    <col min="788" max="793" width="16.44140625" style="3" customWidth="1"/>
    <col min="794" max="857" width="13.33203125" style="3" customWidth="1"/>
    <col min="858" max="858" width="36.88671875" style="3" customWidth="1"/>
    <col min="859" max="859" width="25.44140625" style="3" customWidth="1"/>
    <col min="860" max="865" width="13.33203125" style="3" customWidth="1"/>
    <col min="866" max="870" width="25.44140625" style="3" customWidth="1"/>
    <col min="871" max="871" width="24.44140625" style="3" customWidth="1"/>
    <col min="872" max="872" width="17.109375" style="3" customWidth="1"/>
    <col min="873" max="873" width="25.44140625" style="3" customWidth="1"/>
    <col min="874" max="874" width="49.88671875" style="3" customWidth="1"/>
    <col min="875" max="875" width="25.44140625" style="3" customWidth="1"/>
    <col min="876" max="876" width="50.109375" style="3" customWidth="1"/>
    <col min="877" max="877" width="25.44140625" style="3" customWidth="1"/>
    <col min="878" max="880" width="49.88671875" style="3" customWidth="1"/>
    <col min="881" max="1024" width="8.6640625" style="3"/>
    <col min="1025" max="1025" width="46.88671875" style="3" customWidth="1"/>
    <col min="1026" max="1026" width="292.33203125" style="3" customWidth="1"/>
    <col min="1027" max="1027" width="17.109375" style="3" customWidth="1"/>
    <col min="1028" max="1028" width="38.109375" style="3" customWidth="1"/>
    <col min="1029" max="1029" width="14.5546875" style="3" customWidth="1"/>
    <col min="1030" max="1030" width="35.44140625" style="3" customWidth="1"/>
    <col min="1031" max="1032" width="49" style="3" bestFit="1" customWidth="1"/>
    <col min="1033" max="1033" width="52.33203125" style="3" customWidth="1"/>
    <col min="1034" max="1035" width="30.6640625" style="3" customWidth="1"/>
    <col min="1036" max="1036" width="29.44140625" style="3" customWidth="1"/>
    <col min="1037" max="1037" width="42" style="3" customWidth="1"/>
    <col min="1038" max="1038" width="74.44140625" style="3" customWidth="1"/>
    <col min="1039" max="1039" width="39.109375" style="3" customWidth="1"/>
    <col min="1040" max="1040" width="43.44140625" style="3" customWidth="1"/>
    <col min="1041" max="1041" width="21.88671875" style="3" customWidth="1"/>
    <col min="1042" max="1042" width="37.44140625" style="3" customWidth="1"/>
    <col min="1043" max="1043" width="17.6640625" style="3" customWidth="1"/>
    <col min="1044" max="1049" width="16.44140625" style="3" customWidth="1"/>
    <col min="1050" max="1113" width="13.33203125" style="3" customWidth="1"/>
    <col min="1114" max="1114" width="36.88671875" style="3" customWidth="1"/>
    <col min="1115" max="1115" width="25.44140625" style="3" customWidth="1"/>
    <col min="1116" max="1121" width="13.33203125" style="3" customWidth="1"/>
    <col min="1122" max="1126" width="25.44140625" style="3" customWidth="1"/>
    <col min="1127" max="1127" width="24.44140625" style="3" customWidth="1"/>
    <col min="1128" max="1128" width="17.109375" style="3" customWidth="1"/>
    <col min="1129" max="1129" width="25.44140625" style="3" customWidth="1"/>
    <col min="1130" max="1130" width="49.88671875" style="3" customWidth="1"/>
    <col min="1131" max="1131" width="25.44140625" style="3" customWidth="1"/>
    <col min="1132" max="1132" width="50.109375" style="3" customWidth="1"/>
    <col min="1133" max="1133" width="25.44140625" style="3" customWidth="1"/>
    <col min="1134" max="1136" width="49.88671875" style="3" customWidth="1"/>
    <col min="1137" max="1280" width="8.6640625" style="3"/>
    <col min="1281" max="1281" width="46.88671875" style="3" customWidth="1"/>
    <col min="1282" max="1282" width="292.33203125" style="3" customWidth="1"/>
    <col min="1283" max="1283" width="17.109375" style="3" customWidth="1"/>
    <col min="1284" max="1284" width="38.109375" style="3" customWidth="1"/>
    <col min="1285" max="1285" width="14.5546875" style="3" customWidth="1"/>
    <col min="1286" max="1286" width="35.44140625" style="3" customWidth="1"/>
    <col min="1287" max="1288" width="49" style="3" bestFit="1" customWidth="1"/>
    <col min="1289" max="1289" width="52.33203125" style="3" customWidth="1"/>
    <col min="1290" max="1291" width="30.6640625" style="3" customWidth="1"/>
    <col min="1292" max="1292" width="29.44140625" style="3" customWidth="1"/>
    <col min="1293" max="1293" width="42" style="3" customWidth="1"/>
    <col min="1294" max="1294" width="74.44140625" style="3" customWidth="1"/>
    <col min="1295" max="1295" width="39.109375" style="3" customWidth="1"/>
    <col min="1296" max="1296" width="43.44140625" style="3" customWidth="1"/>
    <col min="1297" max="1297" width="21.88671875" style="3" customWidth="1"/>
    <col min="1298" max="1298" width="37.44140625" style="3" customWidth="1"/>
    <col min="1299" max="1299" width="17.6640625" style="3" customWidth="1"/>
    <col min="1300" max="1305" width="16.44140625" style="3" customWidth="1"/>
    <col min="1306" max="1369" width="13.33203125" style="3" customWidth="1"/>
    <col min="1370" max="1370" width="36.88671875" style="3" customWidth="1"/>
    <col min="1371" max="1371" width="25.44140625" style="3" customWidth="1"/>
    <col min="1372" max="1377" width="13.33203125" style="3" customWidth="1"/>
    <col min="1378" max="1382" width="25.44140625" style="3" customWidth="1"/>
    <col min="1383" max="1383" width="24.44140625" style="3" customWidth="1"/>
    <col min="1384" max="1384" width="17.109375" style="3" customWidth="1"/>
    <col min="1385" max="1385" width="25.44140625" style="3" customWidth="1"/>
    <col min="1386" max="1386" width="49.88671875" style="3" customWidth="1"/>
    <col min="1387" max="1387" width="25.44140625" style="3" customWidth="1"/>
    <col min="1388" max="1388" width="50.109375" style="3" customWidth="1"/>
    <col min="1389" max="1389" width="25.44140625" style="3" customWidth="1"/>
    <col min="1390" max="1392" width="49.88671875" style="3" customWidth="1"/>
    <col min="1393" max="1536" width="8.6640625" style="3"/>
    <col min="1537" max="1537" width="46.88671875" style="3" customWidth="1"/>
    <col min="1538" max="1538" width="292.33203125" style="3" customWidth="1"/>
    <col min="1539" max="1539" width="17.109375" style="3" customWidth="1"/>
    <col min="1540" max="1540" width="38.109375" style="3" customWidth="1"/>
    <col min="1541" max="1541" width="14.5546875" style="3" customWidth="1"/>
    <col min="1542" max="1542" width="35.44140625" style="3" customWidth="1"/>
    <col min="1543" max="1544" width="49" style="3" bestFit="1" customWidth="1"/>
    <col min="1545" max="1545" width="52.33203125" style="3" customWidth="1"/>
    <col min="1546" max="1547" width="30.6640625" style="3" customWidth="1"/>
    <col min="1548" max="1548" width="29.44140625" style="3" customWidth="1"/>
    <col min="1549" max="1549" width="42" style="3" customWidth="1"/>
    <col min="1550" max="1550" width="74.44140625" style="3" customWidth="1"/>
    <col min="1551" max="1551" width="39.109375" style="3" customWidth="1"/>
    <col min="1552" max="1552" width="43.44140625" style="3" customWidth="1"/>
    <col min="1553" max="1553" width="21.88671875" style="3" customWidth="1"/>
    <col min="1554" max="1554" width="37.44140625" style="3" customWidth="1"/>
    <col min="1555" max="1555" width="17.6640625" style="3" customWidth="1"/>
    <col min="1556" max="1561" width="16.44140625" style="3" customWidth="1"/>
    <col min="1562" max="1625" width="13.33203125" style="3" customWidth="1"/>
    <col min="1626" max="1626" width="36.88671875" style="3" customWidth="1"/>
    <col min="1627" max="1627" width="25.44140625" style="3" customWidth="1"/>
    <col min="1628" max="1633" width="13.33203125" style="3" customWidth="1"/>
    <col min="1634" max="1638" width="25.44140625" style="3" customWidth="1"/>
    <col min="1639" max="1639" width="24.44140625" style="3" customWidth="1"/>
    <col min="1640" max="1640" width="17.109375" style="3" customWidth="1"/>
    <col min="1641" max="1641" width="25.44140625" style="3" customWidth="1"/>
    <col min="1642" max="1642" width="49.88671875" style="3" customWidth="1"/>
    <col min="1643" max="1643" width="25.44140625" style="3" customWidth="1"/>
    <col min="1644" max="1644" width="50.109375" style="3" customWidth="1"/>
    <col min="1645" max="1645" width="25.44140625" style="3" customWidth="1"/>
    <col min="1646" max="1648" width="49.88671875" style="3" customWidth="1"/>
    <col min="1649" max="1792" width="8.6640625" style="3"/>
    <col min="1793" max="1793" width="46.88671875" style="3" customWidth="1"/>
    <col min="1794" max="1794" width="292.33203125" style="3" customWidth="1"/>
    <col min="1795" max="1795" width="17.109375" style="3" customWidth="1"/>
    <col min="1796" max="1796" width="38.109375" style="3" customWidth="1"/>
    <col min="1797" max="1797" width="14.5546875" style="3" customWidth="1"/>
    <col min="1798" max="1798" width="35.44140625" style="3" customWidth="1"/>
    <col min="1799" max="1800" width="49" style="3" bestFit="1" customWidth="1"/>
    <col min="1801" max="1801" width="52.33203125" style="3" customWidth="1"/>
    <col min="1802" max="1803" width="30.6640625" style="3" customWidth="1"/>
    <col min="1804" max="1804" width="29.44140625" style="3" customWidth="1"/>
    <col min="1805" max="1805" width="42" style="3" customWidth="1"/>
    <col min="1806" max="1806" width="74.44140625" style="3" customWidth="1"/>
    <col min="1807" max="1807" width="39.109375" style="3" customWidth="1"/>
    <col min="1808" max="1808" width="43.44140625" style="3" customWidth="1"/>
    <col min="1809" max="1809" width="21.88671875" style="3" customWidth="1"/>
    <col min="1810" max="1810" width="37.44140625" style="3" customWidth="1"/>
    <col min="1811" max="1811" width="17.6640625" style="3" customWidth="1"/>
    <col min="1812" max="1817" width="16.44140625" style="3" customWidth="1"/>
    <col min="1818" max="1881" width="13.33203125" style="3" customWidth="1"/>
    <col min="1882" max="1882" width="36.88671875" style="3" customWidth="1"/>
    <col min="1883" max="1883" width="25.44140625" style="3" customWidth="1"/>
    <col min="1884" max="1889" width="13.33203125" style="3" customWidth="1"/>
    <col min="1890" max="1894" width="25.44140625" style="3" customWidth="1"/>
    <col min="1895" max="1895" width="24.44140625" style="3" customWidth="1"/>
    <col min="1896" max="1896" width="17.109375" style="3" customWidth="1"/>
    <col min="1897" max="1897" width="25.44140625" style="3" customWidth="1"/>
    <col min="1898" max="1898" width="49.88671875" style="3" customWidth="1"/>
    <col min="1899" max="1899" width="25.44140625" style="3" customWidth="1"/>
    <col min="1900" max="1900" width="50.109375" style="3" customWidth="1"/>
    <col min="1901" max="1901" width="25.44140625" style="3" customWidth="1"/>
    <col min="1902" max="1904" width="49.88671875" style="3" customWidth="1"/>
    <col min="1905" max="2048" width="8.6640625" style="3"/>
    <col min="2049" max="2049" width="46.88671875" style="3" customWidth="1"/>
    <col min="2050" max="2050" width="292.33203125" style="3" customWidth="1"/>
    <col min="2051" max="2051" width="17.109375" style="3" customWidth="1"/>
    <col min="2052" max="2052" width="38.109375" style="3" customWidth="1"/>
    <col min="2053" max="2053" width="14.5546875" style="3" customWidth="1"/>
    <col min="2054" max="2054" width="35.44140625" style="3" customWidth="1"/>
    <col min="2055" max="2056" width="49" style="3" bestFit="1" customWidth="1"/>
    <col min="2057" max="2057" width="52.33203125" style="3" customWidth="1"/>
    <col min="2058" max="2059" width="30.6640625" style="3" customWidth="1"/>
    <col min="2060" max="2060" width="29.44140625" style="3" customWidth="1"/>
    <col min="2061" max="2061" width="42" style="3" customWidth="1"/>
    <col min="2062" max="2062" width="74.44140625" style="3" customWidth="1"/>
    <col min="2063" max="2063" width="39.109375" style="3" customWidth="1"/>
    <col min="2064" max="2064" width="43.44140625" style="3" customWidth="1"/>
    <col min="2065" max="2065" width="21.88671875" style="3" customWidth="1"/>
    <col min="2066" max="2066" width="37.44140625" style="3" customWidth="1"/>
    <col min="2067" max="2067" width="17.6640625" style="3" customWidth="1"/>
    <col min="2068" max="2073" width="16.44140625" style="3" customWidth="1"/>
    <col min="2074" max="2137" width="13.33203125" style="3" customWidth="1"/>
    <col min="2138" max="2138" width="36.88671875" style="3" customWidth="1"/>
    <col min="2139" max="2139" width="25.44140625" style="3" customWidth="1"/>
    <col min="2140" max="2145" width="13.33203125" style="3" customWidth="1"/>
    <col min="2146" max="2150" width="25.44140625" style="3" customWidth="1"/>
    <col min="2151" max="2151" width="24.44140625" style="3" customWidth="1"/>
    <col min="2152" max="2152" width="17.109375" style="3" customWidth="1"/>
    <col min="2153" max="2153" width="25.44140625" style="3" customWidth="1"/>
    <col min="2154" max="2154" width="49.88671875" style="3" customWidth="1"/>
    <col min="2155" max="2155" width="25.44140625" style="3" customWidth="1"/>
    <col min="2156" max="2156" width="50.109375" style="3" customWidth="1"/>
    <col min="2157" max="2157" width="25.44140625" style="3" customWidth="1"/>
    <col min="2158" max="2160" width="49.88671875" style="3" customWidth="1"/>
    <col min="2161" max="2304" width="8.6640625" style="3"/>
    <col min="2305" max="2305" width="46.88671875" style="3" customWidth="1"/>
    <col min="2306" max="2306" width="292.33203125" style="3" customWidth="1"/>
    <col min="2307" max="2307" width="17.109375" style="3" customWidth="1"/>
    <col min="2308" max="2308" width="38.109375" style="3" customWidth="1"/>
    <col min="2309" max="2309" width="14.5546875" style="3" customWidth="1"/>
    <col min="2310" max="2310" width="35.44140625" style="3" customWidth="1"/>
    <col min="2311" max="2312" width="49" style="3" bestFit="1" customWidth="1"/>
    <col min="2313" max="2313" width="52.33203125" style="3" customWidth="1"/>
    <col min="2314" max="2315" width="30.6640625" style="3" customWidth="1"/>
    <col min="2316" max="2316" width="29.44140625" style="3" customWidth="1"/>
    <col min="2317" max="2317" width="42" style="3" customWidth="1"/>
    <col min="2318" max="2318" width="74.44140625" style="3" customWidth="1"/>
    <col min="2319" max="2319" width="39.109375" style="3" customWidth="1"/>
    <col min="2320" max="2320" width="43.44140625" style="3" customWidth="1"/>
    <col min="2321" max="2321" width="21.88671875" style="3" customWidth="1"/>
    <col min="2322" max="2322" width="37.44140625" style="3" customWidth="1"/>
    <col min="2323" max="2323" width="17.6640625" style="3" customWidth="1"/>
    <col min="2324" max="2329" width="16.44140625" style="3" customWidth="1"/>
    <col min="2330" max="2393" width="13.33203125" style="3" customWidth="1"/>
    <col min="2394" max="2394" width="36.88671875" style="3" customWidth="1"/>
    <col min="2395" max="2395" width="25.44140625" style="3" customWidth="1"/>
    <col min="2396" max="2401" width="13.33203125" style="3" customWidth="1"/>
    <col min="2402" max="2406" width="25.44140625" style="3" customWidth="1"/>
    <col min="2407" max="2407" width="24.44140625" style="3" customWidth="1"/>
    <col min="2408" max="2408" width="17.109375" style="3" customWidth="1"/>
    <col min="2409" max="2409" width="25.44140625" style="3" customWidth="1"/>
    <col min="2410" max="2410" width="49.88671875" style="3" customWidth="1"/>
    <col min="2411" max="2411" width="25.44140625" style="3" customWidth="1"/>
    <col min="2412" max="2412" width="50.109375" style="3" customWidth="1"/>
    <col min="2413" max="2413" width="25.44140625" style="3" customWidth="1"/>
    <col min="2414" max="2416" width="49.88671875" style="3" customWidth="1"/>
    <col min="2417" max="2560" width="8.6640625" style="3"/>
    <col min="2561" max="2561" width="46.88671875" style="3" customWidth="1"/>
    <col min="2562" max="2562" width="292.33203125" style="3" customWidth="1"/>
    <col min="2563" max="2563" width="17.109375" style="3" customWidth="1"/>
    <col min="2564" max="2564" width="38.109375" style="3" customWidth="1"/>
    <col min="2565" max="2565" width="14.5546875" style="3" customWidth="1"/>
    <col min="2566" max="2566" width="35.44140625" style="3" customWidth="1"/>
    <col min="2567" max="2568" width="49" style="3" bestFit="1" customWidth="1"/>
    <col min="2569" max="2569" width="52.33203125" style="3" customWidth="1"/>
    <col min="2570" max="2571" width="30.6640625" style="3" customWidth="1"/>
    <col min="2572" max="2572" width="29.44140625" style="3" customWidth="1"/>
    <col min="2573" max="2573" width="42" style="3" customWidth="1"/>
    <col min="2574" max="2574" width="74.44140625" style="3" customWidth="1"/>
    <col min="2575" max="2575" width="39.109375" style="3" customWidth="1"/>
    <col min="2576" max="2576" width="43.44140625" style="3" customWidth="1"/>
    <col min="2577" max="2577" width="21.88671875" style="3" customWidth="1"/>
    <col min="2578" max="2578" width="37.44140625" style="3" customWidth="1"/>
    <col min="2579" max="2579" width="17.6640625" style="3" customWidth="1"/>
    <col min="2580" max="2585" width="16.44140625" style="3" customWidth="1"/>
    <col min="2586" max="2649" width="13.33203125" style="3" customWidth="1"/>
    <col min="2650" max="2650" width="36.88671875" style="3" customWidth="1"/>
    <col min="2651" max="2651" width="25.44140625" style="3" customWidth="1"/>
    <col min="2652" max="2657" width="13.33203125" style="3" customWidth="1"/>
    <col min="2658" max="2662" width="25.44140625" style="3" customWidth="1"/>
    <col min="2663" max="2663" width="24.44140625" style="3" customWidth="1"/>
    <col min="2664" max="2664" width="17.109375" style="3" customWidth="1"/>
    <col min="2665" max="2665" width="25.44140625" style="3" customWidth="1"/>
    <col min="2666" max="2666" width="49.88671875" style="3" customWidth="1"/>
    <col min="2667" max="2667" width="25.44140625" style="3" customWidth="1"/>
    <col min="2668" max="2668" width="50.109375" style="3" customWidth="1"/>
    <col min="2669" max="2669" width="25.44140625" style="3" customWidth="1"/>
    <col min="2670" max="2672" width="49.88671875" style="3" customWidth="1"/>
    <col min="2673" max="2816" width="8.6640625" style="3"/>
    <col min="2817" max="2817" width="46.88671875" style="3" customWidth="1"/>
    <col min="2818" max="2818" width="292.33203125" style="3" customWidth="1"/>
    <col min="2819" max="2819" width="17.109375" style="3" customWidth="1"/>
    <col min="2820" max="2820" width="38.109375" style="3" customWidth="1"/>
    <col min="2821" max="2821" width="14.5546875" style="3" customWidth="1"/>
    <col min="2822" max="2822" width="35.44140625" style="3" customWidth="1"/>
    <col min="2823" max="2824" width="49" style="3" bestFit="1" customWidth="1"/>
    <col min="2825" max="2825" width="52.33203125" style="3" customWidth="1"/>
    <col min="2826" max="2827" width="30.6640625" style="3" customWidth="1"/>
    <col min="2828" max="2828" width="29.44140625" style="3" customWidth="1"/>
    <col min="2829" max="2829" width="42" style="3" customWidth="1"/>
    <col min="2830" max="2830" width="74.44140625" style="3" customWidth="1"/>
    <col min="2831" max="2831" width="39.109375" style="3" customWidth="1"/>
    <col min="2832" max="2832" width="43.44140625" style="3" customWidth="1"/>
    <col min="2833" max="2833" width="21.88671875" style="3" customWidth="1"/>
    <col min="2834" max="2834" width="37.44140625" style="3" customWidth="1"/>
    <col min="2835" max="2835" width="17.6640625" style="3" customWidth="1"/>
    <col min="2836" max="2841" width="16.44140625" style="3" customWidth="1"/>
    <col min="2842" max="2905" width="13.33203125" style="3" customWidth="1"/>
    <col min="2906" max="2906" width="36.88671875" style="3" customWidth="1"/>
    <col min="2907" max="2907" width="25.44140625" style="3" customWidth="1"/>
    <col min="2908" max="2913" width="13.33203125" style="3" customWidth="1"/>
    <col min="2914" max="2918" width="25.44140625" style="3" customWidth="1"/>
    <col min="2919" max="2919" width="24.44140625" style="3" customWidth="1"/>
    <col min="2920" max="2920" width="17.109375" style="3" customWidth="1"/>
    <col min="2921" max="2921" width="25.44140625" style="3" customWidth="1"/>
    <col min="2922" max="2922" width="49.88671875" style="3" customWidth="1"/>
    <col min="2923" max="2923" width="25.44140625" style="3" customWidth="1"/>
    <col min="2924" max="2924" width="50.109375" style="3" customWidth="1"/>
    <col min="2925" max="2925" width="25.44140625" style="3" customWidth="1"/>
    <col min="2926" max="2928" width="49.88671875" style="3" customWidth="1"/>
    <col min="2929" max="3072" width="8.6640625" style="3"/>
    <col min="3073" max="3073" width="46.88671875" style="3" customWidth="1"/>
    <col min="3074" max="3074" width="292.33203125" style="3" customWidth="1"/>
    <col min="3075" max="3075" width="17.109375" style="3" customWidth="1"/>
    <col min="3076" max="3076" width="38.109375" style="3" customWidth="1"/>
    <col min="3077" max="3077" width="14.5546875" style="3" customWidth="1"/>
    <col min="3078" max="3078" width="35.44140625" style="3" customWidth="1"/>
    <col min="3079" max="3080" width="49" style="3" bestFit="1" customWidth="1"/>
    <col min="3081" max="3081" width="52.33203125" style="3" customWidth="1"/>
    <col min="3082" max="3083" width="30.6640625" style="3" customWidth="1"/>
    <col min="3084" max="3084" width="29.44140625" style="3" customWidth="1"/>
    <col min="3085" max="3085" width="42" style="3" customWidth="1"/>
    <col min="3086" max="3086" width="74.44140625" style="3" customWidth="1"/>
    <col min="3087" max="3087" width="39.109375" style="3" customWidth="1"/>
    <col min="3088" max="3088" width="43.44140625" style="3" customWidth="1"/>
    <col min="3089" max="3089" width="21.88671875" style="3" customWidth="1"/>
    <col min="3090" max="3090" width="37.44140625" style="3" customWidth="1"/>
    <col min="3091" max="3091" width="17.6640625" style="3" customWidth="1"/>
    <col min="3092" max="3097" width="16.44140625" style="3" customWidth="1"/>
    <col min="3098" max="3161" width="13.33203125" style="3" customWidth="1"/>
    <col min="3162" max="3162" width="36.88671875" style="3" customWidth="1"/>
    <col min="3163" max="3163" width="25.44140625" style="3" customWidth="1"/>
    <col min="3164" max="3169" width="13.33203125" style="3" customWidth="1"/>
    <col min="3170" max="3174" width="25.44140625" style="3" customWidth="1"/>
    <col min="3175" max="3175" width="24.44140625" style="3" customWidth="1"/>
    <col min="3176" max="3176" width="17.109375" style="3" customWidth="1"/>
    <col min="3177" max="3177" width="25.44140625" style="3" customWidth="1"/>
    <col min="3178" max="3178" width="49.88671875" style="3" customWidth="1"/>
    <col min="3179" max="3179" width="25.44140625" style="3" customWidth="1"/>
    <col min="3180" max="3180" width="50.109375" style="3" customWidth="1"/>
    <col min="3181" max="3181" width="25.44140625" style="3" customWidth="1"/>
    <col min="3182" max="3184" width="49.88671875" style="3" customWidth="1"/>
    <col min="3185" max="3328" width="8.6640625" style="3"/>
    <col min="3329" max="3329" width="46.88671875" style="3" customWidth="1"/>
    <col min="3330" max="3330" width="292.33203125" style="3" customWidth="1"/>
    <col min="3331" max="3331" width="17.109375" style="3" customWidth="1"/>
    <col min="3332" max="3332" width="38.109375" style="3" customWidth="1"/>
    <col min="3333" max="3333" width="14.5546875" style="3" customWidth="1"/>
    <col min="3334" max="3334" width="35.44140625" style="3" customWidth="1"/>
    <col min="3335" max="3336" width="49" style="3" bestFit="1" customWidth="1"/>
    <col min="3337" max="3337" width="52.33203125" style="3" customWidth="1"/>
    <col min="3338" max="3339" width="30.6640625" style="3" customWidth="1"/>
    <col min="3340" max="3340" width="29.44140625" style="3" customWidth="1"/>
    <col min="3341" max="3341" width="42" style="3" customWidth="1"/>
    <col min="3342" max="3342" width="74.44140625" style="3" customWidth="1"/>
    <col min="3343" max="3343" width="39.109375" style="3" customWidth="1"/>
    <col min="3344" max="3344" width="43.44140625" style="3" customWidth="1"/>
    <col min="3345" max="3345" width="21.88671875" style="3" customWidth="1"/>
    <col min="3346" max="3346" width="37.44140625" style="3" customWidth="1"/>
    <col min="3347" max="3347" width="17.6640625" style="3" customWidth="1"/>
    <col min="3348" max="3353" width="16.44140625" style="3" customWidth="1"/>
    <col min="3354" max="3417" width="13.33203125" style="3" customWidth="1"/>
    <col min="3418" max="3418" width="36.88671875" style="3" customWidth="1"/>
    <col min="3419" max="3419" width="25.44140625" style="3" customWidth="1"/>
    <col min="3420" max="3425" width="13.33203125" style="3" customWidth="1"/>
    <col min="3426" max="3430" width="25.44140625" style="3" customWidth="1"/>
    <col min="3431" max="3431" width="24.44140625" style="3" customWidth="1"/>
    <col min="3432" max="3432" width="17.109375" style="3" customWidth="1"/>
    <col min="3433" max="3433" width="25.44140625" style="3" customWidth="1"/>
    <col min="3434" max="3434" width="49.88671875" style="3" customWidth="1"/>
    <col min="3435" max="3435" width="25.44140625" style="3" customWidth="1"/>
    <col min="3436" max="3436" width="50.109375" style="3" customWidth="1"/>
    <col min="3437" max="3437" width="25.44140625" style="3" customWidth="1"/>
    <col min="3438" max="3440" width="49.88671875" style="3" customWidth="1"/>
    <col min="3441" max="3584" width="8.6640625" style="3"/>
    <col min="3585" max="3585" width="46.88671875" style="3" customWidth="1"/>
    <col min="3586" max="3586" width="292.33203125" style="3" customWidth="1"/>
    <col min="3587" max="3587" width="17.109375" style="3" customWidth="1"/>
    <col min="3588" max="3588" width="38.109375" style="3" customWidth="1"/>
    <col min="3589" max="3589" width="14.5546875" style="3" customWidth="1"/>
    <col min="3590" max="3590" width="35.44140625" style="3" customWidth="1"/>
    <col min="3591" max="3592" width="49" style="3" bestFit="1" customWidth="1"/>
    <col min="3593" max="3593" width="52.33203125" style="3" customWidth="1"/>
    <col min="3594" max="3595" width="30.6640625" style="3" customWidth="1"/>
    <col min="3596" max="3596" width="29.44140625" style="3" customWidth="1"/>
    <col min="3597" max="3597" width="42" style="3" customWidth="1"/>
    <col min="3598" max="3598" width="74.44140625" style="3" customWidth="1"/>
    <col min="3599" max="3599" width="39.109375" style="3" customWidth="1"/>
    <col min="3600" max="3600" width="43.44140625" style="3" customWidth="1"/>
    <col min="3601" max="3601" width="21.88671875" style="3" customWidth="1"/>
    <col min="3602" max="3602" width="37.44140625" style="3" customWidth="1"/>
    <col min="3603" max="3603" width="17.6640625" style="3" customWidth="1"/>
    <col min="3604" max="3609" width="16.44140625" style="3" customWidth="1"/>
    <col min="3610" max="3673" width="13.33203125" style="3" customWidth="1"/>
    <col min="3674" max="3674" width="36.88671875" style="3" customWidth="1"/>
    <col min="3675" max="3675" width="25.44140625" style="3" customWidth="1"/>
    <col min="3676" max="3681" width="13.33203125" style="3" customWidth="1"/>
    <col min="3682" max="3686" width="25.44140625" style="3" customWidth="1"/>
    <col min="3687" max="3687" width="24.44140625" style="3" customWidth="1"/>
    <col min="3688" max="3688" width="17.109375" style="3" customWidth="1"/>
    <col min="3689" max="3689" width="25.44140625" style="3" customWidth="1"/>
    <col min="3690" max="3690" width="49.88671875" style="3" customWidth="1"/>
    <col min="3691" max="3691" width="25.44140625" style="3" customWidth="1"/>
    <col min="3692" max="3692" width="50.109375" style="3" customWidth="1"/>
    <col min="3693" max="3693" width="25.44140625" style="3" customWidth="1"/>
    <col min="3694" max="3696" width="49.88671875" style="3" customWidth="1"/>
    <col min="3697" max="3840" width="8.6640625" style="3"/>
    <col min="3841" max="3841" width="46.88671875" style="3" customWidth="1"/>
    <col min="3842" max="3842" width="292.33203125" style="3" customWidth="1"/>
    <col min="3843" max="3843" width="17.109375" style="3" customWidth="1"/>
    <col min="3844" max="3844" width="38.109375" style="3" customWidth="1"/>
    <col min="3845" max="3845" width="14.5546875" style="3" customWidth="1"/>
    <col min="3846" max="3846" width="35.44140625" style="3" customWidth="1"/>
    <col min="3847" max="3848" width="49" style="3" bestFit="1" customWidth="1"/>
    <col min="3849" max="3849" width="52.33203125" style="3" customWidth="1"/>
    <col min="3850" max="3851" width="30.6640625" style="3" customWidth="1"/>
    <col min="3852" max="3852" width="29.44140625" style="3" customWidth="1"/>
    <col min="3853" max="3853" width="42" style="3" customWidth="1"/>
    <col min="3854" max="3854" width="74.44140625" style="3" customWidth="1"/>
    <col min="3855" max="3855" width="39.109375" style="3" customWidth="1"/>
    <col min="3856" max="3856" width="43.44140625" style="3" customWidth="1"/>
    <col min="3857" max="3857" width="21.88671875" style="3" customWidth="1"/>
    <col min="3858" max="3858" width="37.44140625" style="3" customWidth="1"/>
    <col min="3859" max="3859" width="17.6640625" style="3" customWidth="1"/>
    <col min="3860" max="3865" width="16.44140625" style="3" customWidth="1"/>
    <col min="3866" max="3929" width="13.33203125" style="3" customWidth="1"/>
    <col min="3930" max="3930" width="36.88671875" style="3" customWidth="1"/>
    <col min="3931" max="3931" width="25.44140625" style="3" customWidth="1"/>
    <col min="3932" max="3937" width="13.33203125" style="3" customWidth="1"/>
    <col min="3938" max="3942" width="25.44140625" style="3" customWidth="1"/>
    <col min="3943" max="3943" width="24.44140625" style="3" customWidth="1"/>
    <col min="3944" max="3944" width="17.109375" style="3" customWidth="1"/>
    <col min="3945" max="3945" width="25.44140625" style="3" customWidth="1"/>
    <col min="3946" max="3946" width="49.88671875" style="3" customWidth="1"/>
    <col min="3947" max="3947" width="25.44140625" style="3" customWidth="1"/>
    <col min="3948" max="3948" width="50.109375" style="3" customWidth="1"/>
    <col min="3949" max="3949" width="25.44140625" style="3" customWidth="1"/>
    <col min="3950" max="3952" width="49.88671875" style="3" customWidth="1"/>
    <col min="3953" max="4096" width="8.6640625" style="3"/>
    <col min="4097" max="4097" width="46.88671875" style="3" customWidth="1"/>
    <col min="4098" max="4098" width="292.33203125" style="3" customWidth="1"/>
    <col min="4099" max="4099" width="17.109375" style="3" customWidth="1"/>
    <col min="4100" max="4100" width="38.109375" style="3" customWidth="1"/>
    <col min="4101" max="4101" width="14.5546875" style="3" customWidth="1"/>
    <col min="4102" max="4102" width="35.44140625" style="3" customWidth="1"/>
    <col min="4103" max="4104" width="49" style="3" bestFit="1" customWidth="1"/>
    <col min="4105" max="4105" width="52.33203125" style="3" customWidth="1"/>
    <col min="4106" max="4107" width="30.6640625" style="3" customWidth="1"/>
    <col min="4108" max="4108" width="29.44140625" style="3" customWidth="1"/>
    <col min="4109" max="4109" width="42" style="3" customWidth="1"/>
    <col min="4110" max="4110" width="74.44140625" style="3" customWidth="1"/>
    <col min="4111" max="4111" width="39.109375" style="3" customWidth="1"/>
    <col min="4112" max="4112" width="43.44140625" style="3" customWidth="1"/>
    <col min="4113" max="4113" width="21.88671875" style="3" customWidth="1"/>
    <col min="4114" max="4114" width="37.44140625" style="3" customWidth="1"/>
    <col min="4115" max="4115" width="17.6640625" style="3" customWidth="1"/>
    <col min="4116" max="4121" width="16.44140625" style="3" customWidth="1"/>
    <col min="4122" max="4185" width="13.33203125" style="3" customWidth="1"/>
    <col min="4186" max="4186" width="36.88671875" style="3" customWidth="1"/>
    <col min="4187" max="4187" width="25.44140625" style="3" customWidth="1"/>
    <col min="4188" max="4193" width="13.33203125" style="3" customWidth="1"/>
    <col min="4194" max="4198" width="25.44140625" style="3" customWidth="1"/>
    <col min="4199" max="4199" width="24.44140625" style="3" customWidth="1"/>
    <col min="4200" max="4200" width="17.109375" style="3" customWidth="1"/>
    <col min="4201" max="4201" width="25.44140625" style="3" customWidth="1"/>
    <col min="4202" max="4202" width="49.88671875" style="3" customWidth="1"/>
    <col min="4203" max="4203" width="25.44140625" style="3" customWidth="1"/>
    <col min="4204" max="4204" width="50.109375" style="3" customWidth="1"/>
    <col min="4205" max="4205" width="25.44140625" style="3" customWidth="1"/>
    <col min="4206" max="4208" width="49.88671875" style="3" customWidth="1"/>
    <col min="4209" max="4352" width="8.6640625" style="3"/>
    <col min="4353" max="4353" width="46.88671875" style="3" customWidth="1"/>
    <col min="4354" max="4354" width="292.33203125" style="3" customWidth="1"/>
    <col min="4355" max="4355" width="17.109375" style="3" customWidth="1"/>
    <col min="4356" max="4356" width="38.109375" style="3" customWidth="1"/>
    <col min="4357" max="4357" width="14.5546875" style="3" customWidth="1"/>
    <col min="4358" max="4358" width="35.44140625" style="3" customWidth="1"/>
    <col min="4359" max="4360" width="49" style="3" bestFit="1" customWidth="1"/>
    <col min="4361" max="4361" width="52.33203125" style="3" customWidth="1"/>
    <col min="4362" max="4363" width="30.6640625" style="3" customWidth="1"/>
    <col min="4364" max="4364" width="29.44140625" style="3" customWidth="1"/>
    <col min="4365" max="4365" width="42" style="3" customWidth="1"/>
    <col min="4366" max="4366" width="74.44140625" style="3" customWidth="1"/>
    <col min="4367" max="4367" width="39.109375" style="3" customWidth="1"/>
    <col min="4368" max="4368" width="43.44140625" style="3" customWidth="1"/>
    <col min="4369" max="4369" width="21.88671875" style="3" customWidth="1"/>
    <col min="4370" max="4370" width="37.44140625" style="3" customWidth="1"/>
    <col min="4371" max="4371" width="17.6640625" style="3" customWidth="1"/>
    <col min="4372" max="4377" width="16.44140625" style="3" customWidth="1"/>
    <col min="4378" max="4441" width="13.33203125" style="3" customWidth="1"/>
    <col min="4442" max="4442" width="36.88671875" style="3" customWidth="1"/>
    <col min="4443" max="4443" width="25.44140625" style="3" customWidth="1"/>
    <col min="4444" max="4449" width="13.33203125" style="3" customWidth="1"/>
    <col min="4450" max="4454" width="25.44140625" style="3" customWidth="1"/>
    <col min="4455" max="4455" width="24.44140625" style="3" customWidth="1"/>
    <col min="4456" max="4456" width="17.109375" style="3" customWidth="1"/>
    <col min="4457" max="4457" width="25.44140625" style="3" customWidth="1"/>
    <col min="4458" max="4458" width="49.88671875" style="3" customWidth="1"/>
    <col min="4459" max="4459" width="25.44140625" style="3" customWidth="1"/>
    <col min="4460" max="4460" width="50.109375" style="3" customWidth="1"/>
    <col min="4461" max="4461" width="25.44140625" style="3" customWidth="1"/>
    <col min="4462" max="4464" width="49.88671875" style="3" customWidth="1"/>
    <col min="4465" max="4608" width="8.6640625" style="3"/>
    <col min="4609" max="4609" width="46.88671875" style="3" customWidth="1"/>
    <col min="4610" max="4610" width="292.33203125" style="3" customWidth="1"/>
    <col min="4611" max="4611" width="17.109375" style="3" customWidth="1"/>
    <col min="4612" max="4612" width="38.109375" style="3" customWidth="1"/>
    <col min="4613" max="4613" width="14.5546875" style="3" customWidth="1"/>
    <col min="4614" max="4614" width="35.44140625" style="3" customWidth="1"/>
    <col min="4615" max="4616" width="49" style="3" bestFit="1" customWidth="1"/>
    <col min="4617" max="4617" width="52.33203125" style="3" customWidth="1"/>
    <col min="4618" max="4619" width="30.6640625" style="3" customWidth="1"/>
    <col min="4620" max="4620" width="29.44140625" style="3" customWidth="1"/>
    <col min="4621" max="4621" width="42" style="3" customWidth="1"/>
    <col min="4622" max="4622" width="74.44140625" style="3" customWidth="1"/>
    <col min="4623" max="4623" width="39.109375" style="3" customWidth="1"/>
    <col min="4624" max="4624" width="43.44140625" style="3" customWidth="1"/>
    <col min="4625" max="4625" width="21.88671875" style="3" customWidth="1"/>
    <col min="4626" max="4626" width="37.44140625" style="3" customWidth="1"/>
    <col min="4627" max="4627" width="17.6640625" style="3" customWidth="1"/>
    <col min="4628" max="4633" width="16.44140625" style="3" customWidth="1"/>
    <col min="4634" max="4697" width="13.33203125" style="3" customWidth="1"/>
    <col min="4698" max="4698" width="36.88671875" style="3" customWidth="1"/>
    <col min="4699" max="4699" width="25.44140625" style="3" customWidth="1"/>
    <col min="4700" max="4705" width="13.33203125" style="3" customWidth="1"/>
    <col min="4706" max="4710" width="25.44140625" style="3" customWidth="1"/>
    <col min="4711" max="4711" width="24.44140625" style="3" customWidth="1"/>
    <col min="4712" max="4712" width="17.109375" style="3" customWidth="1"/>
    <col min="4713" max="4713" width="25.44140625" style="3" customWidth="1"/>
    <col min="4714" max="4714" width="49.88671875" style="3" customWidth="1"/>
    <col min="4715" max="4715" width="25.44140625" style="3" customWidth="1"/>
    <col min="4716" max="4716" width="50.109375" style="3" customWidth="1"/>
    <col min="4717" max="4717" width="25.44140625" style="3" customWidth="1"/>
    <col min="4718" max="4720" width="49.88671875" style="3" customWidth="1"/>
    <col min="4721" max="4864" width="8.6640625" style="3"/>
    <col min="4865" max="4865" width="46.88671875" style="3" customWidth="1"/>
    <col min="4866" max="4866" width="292.33203125" style="3" customWidth="1"/>
    <col min="4867" max="4867" width="17.109375" style="3" customWidth="1"/>
    <col min="4868" max="4868" width="38.109375" style="3" customWidth="1"/>
    <col min="4869" max="4869" width="14.5546875" style="3" customWidth="1"/>
    <col min="4870" max="4870" width="35.44140625" style="3" customWidth="1"/>
    <col min="4871" max="4872" width="49" style="3" bestFit="1" customWidth="1"/>
    <col min="4873" max="4873" width="52.33203125" style="3" customWidth="1"/>
    <col min="4874" max="4875" width="30.6640625" style="3" customWidth="1"/>
    <col min="4876" max="4876" width="29.44140625" style="3" customWidth="1"/>
    <col min="4877" max="4877" width="42" style="3" customWidth="1"/>
    <col min="4878" max="4878" width="74.44140625" style="3" customWidth="1"/>
    <col min="4879" max="4879" width="39.109375" style="3" customWidth="1"/>
    <col min="4880" max="4880" width="43.44140625" style="3" customWidth="1"/>
    <col min="4881" max="4881" width="21.88671875" style="3" customWidth="1"/>
    <col min="4882" max="4882" width="37.44140625" style="3" customWidth="1"/>
    <col min="4883" max="4883" width="17.6640625" style="3" customWidth="1"/>
    <col min="4884" max="4889" width="16.44140625" style="3" customWidth="1"/>
    <col min="4890" max="4953" width="13.33203125" style="3" customWidth="1"/>
    <col min="4954" max="4954" width="36.88671875" style="3" customWidth="1"/>
    <col min="4955" max="4955" width="25.44140625" style="3" customWidth="1"/>
    <col min="4956" max="4961" width="13.33203125" style="3" customWidth="1"/>
    <col min="4962" max="4966" width="25.44140625" style="3" customWidth="1"/>
    <col min="4967" max="4967" width="24.44140625" style="3" customWidth="1"/>
    <col min="4968" max="4968" width="17.109375" style="3" customWidth="1"/>
    <col min="4969" max="4969" width="25.44140625" style="3" customWidth="1"/>
    <col min="4970" max="4970" width="49.88671875" style="3" customWidth="1"/>
    <col min="4971" max="4971" width="25.44140625" style="3" customWidth="1"/>
    <col min="4972" max="4972" width="50.109375" style="3" customWidth="1"/>
    <col min="4973" max="4973" width="25.44140625" style="3" customWidth="1"/>
    <col min="4974" max="4976" width="49.88671875" style="3" customWidth="1"/>
    <col min="4977" max="5120" width="8.6640625" style="3"/>
    <col min="5121" max="5121" width="46.88671875" style="3" customWidth="1"/>
    <col min="5122" max="5122" width="292.33203125" style="3" customWidth="1"/>
    <col min="5123" max="5123" width="17.109375" style="3" customWidth="1"/>
    <col min="5124" max="5124" width="38.109375" style="3" customWidth="1"/>
    <col min="5125" max="5125" width="14.5546875" style="3" customWidth="1"/>
    <col min="5126" max="5126" width="35.44140625" style="3" customWidth="1"/>
    <col min="5127" max="5128" width="49" style="3" bestFit="1" customWidth="1"/>
    <col min="5129" max="5129" width="52.33203125" style="3" customWidth="1"/>
    <col min="5130" max="5131" width="30.6640625" style="3" customWidth="1"/>
    <col min="5132" max="5132" width="29.44140625" style="3" customWidth="1"/>
    <col min="5133" max="5133" width="42" style="3" customWidth="1"/>
    <col min="5134" max="5134" width="74.44140625" style="3" customWidth="1"/>
    <col min="5135" max="5135" width="39.109375" style="3" customWidth="1"/>
    <col min="5136" max="5136" width="43.44140625" style="3" customWidth="1"/>
    <col min="5137" max="5137" width="21.88671875" style="3" customWidth="1"/>
    <col min="5138" max="5138" width="37.44140625" style="3" customWidth="1"/>
    <col min="5139" max="5139" width="17.6640625" style="3" customWidth="1"/>
    <col min="5140" max="5145" width="16.44140625" style="3" customWidth="1"/>
    <col min="5146" max="5209" width="13.33203125" style="3" customWidth="1"/>
    <col min="5210" max="5210" width="36.88671875" style="3" customWidth="1"/>
    <col min="5211" max="5211" width="25.44140625" style="3" customWidth="1"/>
    <col min="5212" max="5217" width="13.33203125" style="3" customWidth="1"/>
    <col min="5218" max="5222" width="25.44140625" style="3" customWidth="1"/>
    <col min="5223" max="5223" width="24.44140625" style="3" customWidth="1"/>
    <col min="5224" max="5224" width="17.109375" style="3" customWidth="1"/>
    <col min="5225" max="5225" width="25.44140625" style="3" customWidth="1"/>
    <col min="5226" max="5226" width="49.88671875" style="3" customWidth="1"/>
    <col min="5227" max="5227" width="25.44140625" style="3" customWidth="1"/>
    <col min="5228" max="5228" width="50.109375" style="3" customWidth="1"/>
    <col min="5229" max="5229" width="25.44140625" style="3" customWidth="1"/>
    <col min="5230" max="5232" width="49.88671875" style="3" customWidth="1"/>
    <col min="5233" max="5376" width="8.6640625" style="3"/>
    <col min="5377" max="5377" width="46.88671875" style="3" customWidth="1"/>
    <col min="5378" max="5378" width="292.33203125" style="3" customWidth="1"/>
    <col min="5379" max="5379" width="17.109375" style="3" customWidth="1"/>
    <col min="5380" max="5380" width="38.109375" style="3" customWidth="1"/>
    <col min="5381" max="5381" width="14.5546875" style="3" customWidth="1"/>
    <col min="5382" max="5382" width="35.44140625" style="3" customWidth="1"/>
    <col min="5383" max="5384" width="49" style="3" bestFit="1" customWidth="1"/>
    <col min="5385" max="5385" width="52.33203125" style="3" customWidth="1"/>
    <col min="5386" max="5387" width="30.6640625" style="3" customWidth="1"/>
    <col min="5388" max="5388" width="29.44140625" style="3" customWidth="1"/>
    <col min="5389" max="5389" width="42" style="3" customWidth="1"/>
    <col min="5390" max="5390" width="74.44140625" style="3" customWidth="1"/>
    <col min="5391" max="5391" width="39.109375" style="3" customWidth="1"/>
    <col min="5392" max="5392" width="43.44140625" style="3" customWidth="1"/>
    <col min="5393" max="5393" width="21.88671875" style="3" customWidth="1"/>
    <col min="5394" max="5394" width="37.44140625" style="3" customWidth="1"/>
    <col min="5395" max="5395" width="17.6640625" style="3" customWidth="1"/>
    <col min="5396" max="5401" width="16.44140625" style="3" customWidth="1"/>
    <col min="5402" max="5465" width="13.33203125" style="3" customWidth="1"/>
    <col min="5466" max="5466" width="36.88671875" style="3" customWidth="1"/>
    <col min="5467" max="5467" width="25.44140625" style="3" customWidth="1"/>
    <col min="5468" max="5473" width="13.33203125" style="3" customWidth="1"/>
    <col min="5474" max="5478" width="25.44140625" style="3" customWidth="1"/>
    <col min="5479" max="5479" width="24.44140625" style="3" customWidth="1"/>
    <col min="5480" max="5480" width="17.109375" style="3" customWidth="1"/>
    <col min="5481" max="5481" width="25.44140625" style="3" customWidth="1"/>
    <col min="5482" max="5482" width="49.88671875" style="3" customWidth="1"/>
    <col min="5483" max="5483" width="25.44140625" style="3" customWidth="1"/>
    <col min="5484" max="5484" width="50.109375" style="3" customWidth="1"/>
    <col min="5485" max="5485" width="25.44140625" style="3" customWidth="1"/>
    <col min="5486" max="5488" width="49.88671875" style="3" customWidth="1"/>
    <col min="5489" max="5632" width="8.6640625" style="3"/>
    <col min="5633" max="5633" width="46.88671875" style="3" customWidth="1"/>
    <col min="5634" max="5634" width="292.33203125" style="3" customWidth="1"/>
    <col min="5635" max="5635" width="17.109375" style="3" customWidth="1"/>
    <col min="5636" max="5636" width="38.109375" style="3" customWidth="1"/>
    <col min="5637" max="5637" width="14.5546875" style="3" customWidth="1"/>
    <col min="5638" max="5638" width="35.44140625" style="3" customWidth="1"/>
    <col min="5639" max="5640" width="49" style="3" bestFit="1" customWidth="1"/>
    <col min="5641" max="5641" width="52.33203125" style="3" customWidth="1"/>
    <col min="5642" max="5643" width="30.6640625" style="3" customWidth="1"/>
    <col min="5644" max="5644" width="29.44140625" style="3" customWidth="1"/>
    <col min="5645" max="5645" width="42" style="3" customWidth="1"/>
    <col min="5646" max="5646" width="74.44140625" style="3" customWidth="1"/>
    <col min="5647" max="5647" width="39.109375" style="3" customWidth="1"/>
    <col min="5648" max="5648" width="43.44140625" style="3" customWidth="1"/>
    <col min="5649" max="5649" width="21.88671875" style="3" customWidth="1"/>
    <col min="5650" max="5650" width="37.44140625" style="3" customWidth="1"/>
    <col min="5651" max="5651" width="17.6640625" style="3" customWidth="1"/>
    <col min="5652" max="5657" width="16.44140625" style="3" customWidth="1"/>
    <col min="5658" max="5721" width="13.33203125" style="3" customWidth="1"/>
    <col min="5722" max="5722" width="36.88671875" style="3" customWidth="1"/>
    <col min="5723" max="5723" width="25.44140625" style="3" customWidth="1"/>
    <col min="5724" max="5729" width="13.33203125" style="3" customWidth="1"/>
    <col min="5730" max="5734" width="25.44140625" style="3" customWidth="1"/>
    <col min="5735" max="5735" width="24.44140625" style="3" customWidth="1"/>
    <col min="5736" max="5736" width="17.109375" style="3" customWidth="1"/>
    <col min="5737" max="5737" width="25.44140625" style="3" customWidth="1"/>
    <col min="5738" max="5738" width="49.88671875" style="3" customWidth="1"/>
    <col min="5739" max="5739" width="25.44140625" style="3" customWidth="1"/>
    <col min="5740" max="5740" width="50.109375" style="3" customWidth="1"/>
    <col min="5741" max="5741" width="25.44140625" style="3" customWidth="1"/>
    <col min="5742" max="5744" width="49.88671875" style="3" customWidth="1"/>
    <col min="5745" max="5888" width="8.6640625" style="3"/>
    <col min="5889" max="5889" width="46.88671875" style="3" customWidth="1"/>
    <col min="5890" max="5890" width="292.33203125" style="3" customWidth="1"/>
    <col min="5891" max="5891" width="17.109375" style="3" customWidth="1"/>
    <col min="5892" max="5892" width="38.109375" style="3" customWidth="1"/>
    <col min="5893" max="5893" width="14.5546875" style="3" customWidth="1"/>
    <col min="5894" max="5894" width="35.44140625" style="3" customWidth="1"/>
    <col min="5895" max="5896" width="49" style="3" bestFit="1" customWidth="1"/>
    <col min="5897" max="5897" width="52.33203125" style="3" customWidth="1"/>
    <col min="5898" max="5899" width="30.6640625" style="3" customWidth="1"/>
    <col min="5900" max="5900" width="29.44140625" style="3" customWidth="1"/>
    <col min="5901" max="5901" width="42" style="3" customWidth="1"/>
    <col min="5902" max="5902" width="74.44140625" style="3" customWidth="1"/>
    <col min="5903" max="5903" width="39.109375" style="3" customWidth="1"/>
    <col min="5904" max="5904" width="43.44140625" style="3" customWidth="1"/>
    <col min="5905" max="5905" width="21.88671875" style="3" customWidth="1"/>
    <col min="5906" max="5906" width="37.44140625" style="3" customWidth="1"/>
    <col min="5907" max="5907" width="17.6640625" style="3" customWidth="1"/>
    <col min="5908" max="5913" width="16.44140625" style="3" customWidth="1"/>
    <col min="5914" max="5977" width="13.33203125" style="3" customWidth="1"/>
    <col min="5978" max="5978" width="36.88671875" style="3" customWidth="1"/>
    <col min="5979" max="5979" width="25.44140625" style="3" customWidth="1"/>
    <col min="5980" max="5985" width="13.33203125" style="3" customWidth="1"/>
    <col min="5986" max="5990" width="25.44140625" style="3" customWidth="1"/>
    <col min="5991" max="5991" width="24.44140625" style="3" customWidth="1"/>
    <col min="5992" max="5992" width="17.109375" style="3" customWidth="1"/>
    <col min="5993" max="5993" width="25.44140625" style="3" customWidth="1"/>
    <col min="5994" max="5994" width="49.88671875" style="3" customWidth="1"/>
    <col min="5995" max="5995" width="25.44140625" style="3" customWidth="1"/>
    <col min="5996" max="5996" width="50.109375" style="3" customWidth="1"/>
    <col min="5997" max="5997" width="25.44140625" style="3" customWidth="1"/>
    <col min="5998" max="6000" width="49.88671875" style="3" customWidth="1"/>
    <col min="6001" max="6144" width="8.6640625" style="3"/>
    <col min="6145" max="6145" width="46.88671875" style="3" customWidth="1"/>
    <col min="6146" max="6146" width="292.33203125" style="3" customWidth="1"/>
    <col min="6147" max="6147" width="17.109375" style="3" customWidth="1"/>
    <col min="6148" max="6148" width="38.109375" style="3" customWidth="1"/>
    <col min="6149" max="6149" width="14.5546875" style="3" customWidth="1"/>
    <col min="6150" max="6150" width="35.44140625" style="3" customWidth="1"/>
    <col min="6151" max="6152" width="49" style="3" bestFit="1" customWidth="1"/>
    <col min="6153" max="6153" width="52.33203125" style="3" customWidth="1"/>
    <col min="6154" max="6155" width="30.6640625" style="3" customWidth="1"/>
    <col min="6156" max="6156" width="29.44140625" style="3" customWidth="1"/>
    <col min="6157" max="6157" width="42" style="3" customWidth="1"/>
    <col min="6158" max="6158" width="74.44140625" style="3" customWidth="1"/>
    <col min="6159" max="6159" width="39.109375" style="3" customWidth="1"/>
    <col min="6160" max="6160" width="43.44140625" style="3" customWidth="1"/>
    <col min="6161" max="6161" width="21.88671875" style="3" customWidth="1"/>
    <col min="6162" max="6162" width="37.44140625" style="3" customWidth="1"/>
    <col min="6163" max="6163" width="17.6640625" style="3" customWidth="1"/>
    <col min="6164" max="6169" width="16.44140625" style="3" customWidth="1"/>
    <col min="6170" max="6233" width="13.33203125" style="3" customWidth="1"/>
    <col min="6234" max="6234" width="36.88671875" style="3" customWidth="1"/>
    <col min="6235" max="6235" width="25.44140625" style="3" customWidth="1"/>
    <col min="6236" max="6241" width="13.33203125" style="3" customWidth="1"/>
    <col min="6242" max="6246" width="25.44140625" style="3" customWidth="1"/>
    <col min="6247" max="6247" width="24.44140625" style="3" customWidth="1"/>
    <col min="6248" max="6248" width="17.109375" style="3" customWidth="1"/>
    <col min="6249" max="6249" width="25.44140625" style="3" customWidth="1"/>
    <col min="6250" max="6250" width="49.88671875" style="3" customWidth="1"/>
    <col min="6251" max="6251" width="25.44140625" style="3" customWidth="1"/>
    <col min="6252" max="6252" width="50.109375" style="3" customWidth="1"/>
    <col min="6253" max="6253" width="25.44140625" style="3" customWidth="1"/>
    <col min="6254" max="6256" width="49.88671875" style="3" customWidth="1"/>
    <col min="6257" max="6400" width="8.6640625" style="3"/>
    <col min="6401" max="6401" width="46.88671875" style="3" customWidth="1"/>
    <col min="6402" max="6402" width="292.33203125" style="3" customWidth="1"/>
    <col min="6403" max="6403" width="17.109375" style="3" customWidth="1"/>
    <col min="6404" max="6404" width="38.109375" style="3" customWidth="1"/>
    <col min="6405" max="6405" width="14.5546875" style="3" customWidth="1"/>
    <col min="6406" max="6406" width="35.44140625" style="3" customWidth="1"/>
    <col min="6407" max="6408" width="49" style="3" bestFit="1" customWidth="1"/>
    <col min="6409" max="6409" width="52.33203125" style="3" customWidth="1"/>
    <col min="6410" max="6411" width="30.6640625" style="3" customWidth="1"/>
    <col min="6412" max="6412" width="29.44140625" style="3" customWidth="1"/>
    <col min="6413" max="6413" width="42" style="3" customWidth="1"/>
    <col min="6414" max="6414" width="74.44140625" style="3" customWidth="1"/>
    <col min="6415" max="6415" width="39.109375" style="3" customWidth="1"/>
    <col min="6416" max="6416" width="43.44140625" style="3" customWidth="1"/>
    <col min="6417" max="6417" width="21.88671875" style="3" customWidth="1"/>
    <col min="6418" max="6418" width="37.44140625" style="3" customWidth="1"/>
    <col min="6419" max="6419" width="17.6640625" style="3" customWidth="1"/>
    <col min="6420" max="6425" width="16.44140625" style="3" customWidth="1"/>
    <col min="6426" max="6489" width="13.33203125" style="3" customWidth="1"/>
    <col min="6490" max="6490" width="36.88671875" style="3" customWidth="1"/>
    <col min="6491" max="6491" width="25.44140625" style="3" customWidth="1"/>
    <col min="6492" max="6497" width="13.33203125" style="3" customWidth="1"/>
    <col min="6498" max="6502" width="25.44140625" style="3" customWidth="1"/>
    <col min="6503" max="6503" width="24.44140625" style="3" customWidth="1"/>
    <col min="6504" max="6504" width="17.109375" style="3" customWidth="1"/>
    <col min="6505" max="6505" width="25.44140625" style="3" customWidth="1"/>
    <col min="6506" max="6506" width="49.88671875" style="3" customWidth="1"/>
    <col min="6507" max="6507" width="25.44140625" style="3" customWidth="1"/>
    <col min="6508" max="6508" width="50.109375" style="3" customWidth="1"/>
    <col min="6509" max="6509" width="25.44140625" style="3" customWidth="1"/>
    <col min="6510" max="6512" width="49.88671875" style="3" customWidth="1"/>
    <col min="6513" max="6656" width="8.6640625" style="3"/>
    <col min="6657" max="6657" width="46.88671875" style="3" customWidth="1"/>
    <col min="6658" max="6658" width="292.33203125" style="3" customWidth="1"/>
    <col min="6659" max="6659" width="17.109375" style="3" customWidth="1"/>
    <col min="6660" max="6660" width="38.109375" style="3" customWidth="1"/>
    <col min="6661" max="6661" width="14.5546875" style="3" customWidth="1"/>
    <col min="6662" max="6662" width="35.44140625" style="3" customWidth="1"/>
    <col min="6663" max="6664" width="49" style="3" bestFit="1" customWidth="1"/>
    <col min="6665" max="6665" width="52.33203125" style="3" customWidth="1"/>
    <col min="6666" max="6667" width="30.6640625" style="3" customWidth="1"/>
    <col min="6668" max="6668" width="29.44140625" style="3" customWidth="1"/>
    <col min="6669" max="6669" width="42" style="3" customWidth="1"/>
    <col min="6670" max="6670" width="74.44140625" style="3" customWidth="1"/>
    <col min="6671" max="6671" width="39.109375" style="3" customWidth="1"/>
    <col min="6672" max="6672" width="43.44140625" style="3" customWidth="1"/>
    <col min="6673" max="6673" width="21.88671875" style="3" customWidth="1"/>
    <col min="6674" max="6674" width="37.44140625" style="3" customWidth="1"/>
    <col min="6675" max="6675" width="17.6640625" style="3" customWidth="1"/>
    <col min="6676" max="6681" width="16.44140625" style="3" customWidth="1"/>
    <col min="6682" max="6745" width="13.33203125" style="3" customWidth="1"/>
    <col min="6746" max="6746" width="36.88671875" style="3" customWidth="1"/>
    <col min="6747" max="6747" width="25.44140625" style="3" customWidth="1"/>
    <col min="6748" max="6753" width="13.33203125" style="3" customWidth="1"/>
    <col min="6754" max="6758" width="25.44140625" style="3" customWidth="1"/>
    <col min="6759" max="6759" width="24.44140625" style="3" customWidth="1"/>
    <col min="6760" max="6760" width="17.109375" style="3" customWidth="1"/>
    <col min="6761" max="6761" width="25.44140625" style="3" customWidth="1"/>
    <col min="6762" max="6762" width="49.88671875" style="3" customWidth="1"/>
    <col min="6763" max="6763" width="25.44140625" style="3" customWidth="1"/>
    <col min="6764" max="6764" width="50.109375" style="3" customWidth="1"/>
    <col min="6765" max="6765" width="25.44140625" style="3" customWidth="1"/>
    <col min="6766" max="6768" width="49.88671875" style="3" customWidth="1"/>
    <col min="6769" max="6912" width="8.6640625" style="3"/>
    <col min="6913" max="6913" width="46.88671875" style="3" customWidth="1"/>
    <col min="6914" max="6914" width="292.33203125" style="3" customWidth="1"/>
    <col min="6915" max="6915" width="17.109375" style="3" customWidth="1"/>
    <col min="6916" max="6916" width="38.109375" style="3" customWidth="1"/>
    <col min="6917" max="6917" width="14.5546875" style="3" customWidth="1"/>
    <col min="6918" max="6918" width="35.44140625" style="3" customWidth="1"/>
    <col min="6919" max="6920" width="49" style="3" bestFit="1" customWidth="1"/>
    <col min="6921" max="6921" width="52.33203125" style="3" customWidth="1"/>
    <col min="6922" max="6923" width="30.6640625" style="3" customWidth="1"/>
    <col min="6924" max="6924" width="29.44140625" style="3" customWidth="1"/>
    <col min="6925" max="6925" width="42" style="3" customWidth="1"/>
    <col min="6926" max="6926" width="74.44140625" style="3" customWidth="1"/>
    <col min="6927" max="6927" width="39.109375" style="3" customWidth="1"/>
    <col min="6928" max="6928" width="43.44140625" style="3" customWidth="1"/>
    <col min="6929" max="6929" width="21.88671875" style="3" customWidth="1"/>
    <col min="6930" max="6930" width="37.44140625" style="3" customWidth="1"/>
    <col min="6931" max="6931" width="17.6640625" style="3" customWidth="1"/>
    <col min="6932" max="6937" width="16.44140625" style="3" customWidth="1"/>
    <col min="6938" max="7001" width="13.33203125" style="3" customWidth="1"/>
    <col min="7002" max="7002" width="36.88671875" style="3" customWidth="1"/>
    <col min="7003" max="7003" width="25.44140625" style="3" customWidth="1"/>
    <col min="7004" max="7009" width="13.33203125" style="3" customWidth="1"/>
    <col min="7010" max="7014" width="25.44140625" style="3" customWidth="1"/>
    <col min="7015" max="7015" width="24.44140625" style="3" customWidth="1"/>
    <col min="7016" max="7016" width="17.109375" style="3" customWidth="1"/>
    <col min="7017" max="7017" width="25.44140625" style="3" customWidth="1"/>
    <col min="7018" max="7018" width="49.88671875" style="3" customWidth="1"/>
    <col min="7019" max="7019" width="25.44140625" style="3" customWidth="1"/>
    <col min="7020" max="7020" width="50.109375" style="3" customWidth="1"/>
    <col min="7021" max="7021" width="25.44140625" style="3" customWidth="1"/>
    <col min="7022" max="7024" width="49.88671875" style="3" customWidth="1"/>
    <col min="7025" max="7168" width="8.6640625" style="3"/>
    <col min="7169" max="7169" width="46.88671875" style="3" customWidth="1"/>
    <col min="7170" max="7170" width="292.33203125" style="3" customWidth="1"/>
    <col min="7171" max="7171" width="17.109375" style="3" customWidth="1"/>
    <col min="7172" max="7172" width="38.109375" style="3" customWidth="1"/>
    <col min="7173" max="7173" width="14.5546875" style="3" customWidth="1"/>
    <col min="7174" max="7174" width="35.44140625" style="3" customWidth="1"/>
    <col min="7175" max="7176" width="49" style="3" bestFit="1" customWidth="1"/>
    <col min="7177" max="7177" width="52.33203125" style="3" customWidth="1"/>
    <col min="7178" max="7179" width="30.6640625" style="3" customWidth="1"/>
    <col min="7180" max="7180" width="29.44140625" style="3" customWidth="1"/>
    <col min="7181" max="7181" width="42" style="3" customWidth="1"/>
    <col min="7182" max="7182" width="74.44140625" style="3" customWidth="1"/>
    <col min="7183" max="7183" width="39.109375" style="3" customWidth="1"/>
    <col min="7184" max="7184" width="43.44140625" style="3" customWidth="1"/>
    <col min="7185" max="7185" width="21.88671875" style="3" customWidth="1"/>
    <col min="7186" max="7186" width="37.44140625" style="3" customWidth="1"/>
    <col min="7187" max="7187" width="17.6640625" style="3" customWidth="1"/>
    <col min="7188" max="7193" width="16.44140625" style="3" customWidth="1"/>
    <col min="7194" max="7257" width="13.33203125" style="3" customWidth="1"/>
    <col min="7258" max="7258" width="36.88671875" style="3" customWidth="1"/>
    <col min="7259" max="7259" width="25.44140625" style="3" customWidth="1"/>
    <col min="7260" max="7265" width="13.33203125" style="3" customWidth="1"/>
    <col min="7266" max="7270" width="25.44140625" style="3" customWidth="1"/>
    <col min="7271" max="7271" width="24.44140625" style="3" customWidth="1"/>
    <col min="7272" max="7272" width="17.109375" style="3" customWidth="1"/>
    <col min="7273" max="7273" width="25.44140625" style="3" customWidth="1"/>
    <col min="7274" max="7274" width="49.88671875" style="3" customWidth="1"/>
    <col min="7275" max="7275" width="25.44140625" style="3" customWidth="1"/>
    <col min="7276" max="7276" width="50.109375" style="3" customWidth="1"/>
    <col min="7277" max="7277" width="25.44140625" style="3" customWidth="1"/>
    <col min="7278" max="7280" width="49.88671875" style="3" customWidth="1"/>
    <col min="7281" max="7424" width="8.6640625" style="3"/>
    <col min="7425" max="7425" width="46.88671875" style="3" customWidth="1"/>
    <col min="7426" max="7426" width="292.33203125" style="3" customWidth="1"/>
    <col min="7427" max="7427" width="17.109375" style="3" customWidth="1"/>
    <col min="7428" max="7428" width="38.109375" style="3" customWidth="1"/>
    <col min="7429" max="7429" width="14.5546875" style="3" customWidth="1"/>
    <col min="7430" max="7430" width="35.44140625" style="3" customWidth="1"/>
    <col min="7431" max="7432" width="49" style="3" bestFit="1" customWidth="1"/>
    <col min="7433" max="7433" width="52.33203125" style="3" customWidth="1"/>
    <col min="7434" max="7435" width="30.6640625" style="3" customWidth="1"/>
    <col min="7436" max="7436" width="29.44140625" style="3" customWidth="1"/>
    <col min="7437" max="7437" width="42" style="3" customWidth="1"/>
    <col min="7438" max="7438" width="74.44140625" style="3" customWidth="1"/>
    <col min="7439" max="7439" width="39.109375" style="3" customWidth="1"/>
    <col min="7440" max="7440" width="43.44140625" style="3" customWidth="1"/>
    <col min="7441" max="7441" width="21.88671875" style="3" customWidth="1"/>
    <col min="7442" max="7442" width="37.44140625" style="3" customWidth="1"/>
    <col min="7443" max="7443" width="17.6640625" style="3" customWidth="1"/>
    <col min="7444" max="7449" width="16.44140625" style="3" customWidth="1"/>
    <col min="7450" max="7513" width="13.33203125" style="3" customWidth="1"/>
    <col min="7514" max="7514" width="36.88671875" style="3" customWidth="1"/>
    <col min="7515" max="7515" width="25.44140625" style="3" customWidth="1"/>
    <col min="7516" max="7521" width="13.33203125" style="3" customWidth="1"/>
    <col min="7522" max="7526" width="25.44140625" style="3" customWidth="1"/>
    <col min="7527" max="7527" width="24.44140625" style="3" customWidth="1"/>
    <col min="7528" max="7528" width="17.109375" style="3" customWidth="1"/>
    <col min="7529" max="7529" width="25.44140625" style="3" customWidth="1"/>
    <col min="7530" max="7530" width="49.88671875" style="3" customWidth="1"/>
    <col min="7531" max="7531" width="25.44140625" style="3" customWidth="1"/>
    <col min="7532" max="7532" width="50.109375" style="3" customWidth="1"/>
    <col min="7533" max="7533" width="25.44140625" style="3" customWidth="1"/>
    <col min="7534" max="7536" width="49.88671875" style="3" customWidth="1"/>
    <col min="7537" max="7680" width="8.6640625" style="3"/>
    <col min="7681" max="7681" width="46.88671875" style="3" customWidth="1"/>
    <col min="7682" max="7682" width="292.33203125" style="3" customWidth="1"/>
    <col min="7683" max="7683" width="17.109375" style="3" customWidth="1"/>
    <col min="7684" max="7684" width="38.109375" style="3" customWidth="1"/>
    <col min="7685" max="7685" width="14.5546875" style="3" customWidth="1"/>
    <col min="7686" max="7686" width="35.44140625" style="3" customWidth="1"/>
    <col min="7687" max="7688" width="49" style="3" bestFit="1" customWidth="1"/>
    <col min="7689" max="7689" width="52.33203125" style="3" customWidth="1"/>
    <col min="7690" max="7691" width="30.6640625" style="3" customWidth="1"/>
    <col min="7692" max="7692" width="29.44140625" style="3" customWidth="1"/>
    <col min="7693" max="7693" width="42" style="3" customWidth="1"/>
    <col min="7694" max="7694" width="74.44140625" style="3" customWidth="1"/>
    <col min="7695" max="7695" width="39.109375" style="3" customWidth="1"/>
    <col min="7696" max="7696" width="43.44140625" style="3" customWidth="1"/>
    <col min="7697" max="7697" width="21.88671875" style="3" customWidth="1"/>
    <col min="7698" max="7698" width="37.44140625" style="3" customWidth="1"/>
    <col min="7699" max="7699" width="17.6640625" style="3" customWidth="1"/>
    <col min="7700" max="7705" width="16.44140625" style="3" customWidth="1"/>
    <col min="7706" max="7769" width="13.33203125" style="3" customWidth="1"/>
    <col min="7770" max="7770" width="36.88671875" style="3" customWidth="1"/>
    <col min="7771" max="7771" width="25.44140625" style="3" customWidth="1"/>
    <col min="7772" max="7777" width="13.33203125" style="3" customWidth="1"/>
    <col min="7778" max="7782" width="25.44140625" style="3" customWidth="1"/>
    <col min="7783" max="7783" width="24.44140625" style="3" customWidth="1"/>
    <col min="7784" max="7784" width="17.109375" style="3" customWidth="1"/>
    <col min="7785" max="7785" width="25.44140625" style="3" customWidth="1"/>
    <col min="7786" max="7786" width="49.88671875" style="3" customWidth="1"/>
    <col min="7787" max="7787" width="25.44140625" style="3" customWidth="1"/>
    <col min="7788" max="7788" width="50.109375" style="3" customWidth="1"/>
    <col min="7789" max="7789" width="25.44140625" style="3" customWidth="1"/>
    <col min="7790" max="7792" width="49.88671875" style="3" customWidth="1"/>
    <col min="7793" max="7936" width="8.6640625" style="3"/>
    <col min="7937" max="7937" width="46.88671875" style="3" customWidth="1"/>
    <col min="7938" max="7938" width="292.33203125" style="3" customWidth="1"/>
    <col min="7939" max="7939" width="17.109375" style="3" customWidth="1"/>
    <col min="7940" max="7940" width="38.109375" style="3" customWidth="1"/>
    <col min="7941" max="7941" width="14.5546875" style="3" customWidth="1"/>
    <col min="7942" max="7942" width="35.44140625" style="3" customWidth="1"/>
    <col min="7943" max="7944" width="49" style="3" bestFit="1" customWidth="1"/>
    <col min="7945" max="7945" width="52.33203125" style="3" customWidth="1"/>
    <col min="7946" max="7947" width="30.6640625" style="3" customWidth="1"/>
    <col min="7948" max="7948" width="29.44140625" style="3" customWidth="1"/>
    <col min="7949" max="7949" width="42" style="3" customWidth="1"/>
    <col min="7950" max="7950" width="74.44140625" style="3" customWidth="1"/>
    <col min="7951" max="7951" width="39.109375" style="3" customWidth="1"/>
    <col min="7952" max="7952" width="43.44140625" style="3" customWidth="1"/>
    <col min="7953" max="7953" width="21.88671875" style="3" customWidth="1"/>
    <col min="7954" max="7954" width="37.44140625" style="3" customWidth="1"/>
    <col min="7955" max="7955" width="17.6640625" style="3" customWidth="1"/>
    <col min="7956" max="7961" width="16.44140625" style="3" customWidth="1"/>
    <col min="7962" max="8025" width="13.33203125" style="3" customWidth="1"/>
    <col min="8026" max="8026" width="36.88671875" style="3" customWidth="1"/>
    <col min="8027" max="8027" width="25.44140625" style="3" customWidth="1"/>
    <col min="8028" max="8033" width="13.33203125" style="3" customWidth="1"/>
    <col min="8034" max="8038" width="25.44140625" style="3" customWidth="1"/>
    <col min="8039" max="8039" width="24.44140625" style="3" customWidth="1"/>
    <col min="8040" max="8040" width="17.109375" style="3" customWidth="1"/>
    <col min="8041" max="8041" width="25.44140625" style="3" customWidth="1"/>
    <col min="8042" max="8042" width="49.88671875" style="3" customWidth="1"/>
    <col min="8043" max="8043" width="25.44140625" style="3" customWidth="1"/>
    <col min="8044" max="8044" width="50.109375" style="3" customWidth="1"/>
    <col min="8045" max="8045" width="25.44140625" style="3" customWidth="1"/>
    <col min="8046" max="8048" width="49.88671875" style="3" customWidth="1"/>
    <col min="8049" max="8192" width="8.6640625" style="3"/>
    <col min="8193" max="8193" width="46.88671875" style="3" customWidth="1"/>
    <col min="8194" max="8194" width="292.33203125" style="3" customWidth="1"/>
    <col min="8195" max="8195" width="17.109375" style="3" customWidth="1"/>
    <col min="8196" max="8196" width="38.109375" style="3" customWidth="1"/>
    <col min="8197" max="8197" width="14.5546875" style="3" customWidth="1"/>
    <col min="8198" max="8198" width="35.44140625" style="3" customWidth="1"/>
    <col min="8199" max="8200" width="49" style="3" bestFit="1" customWidth="1"/>
    <col min="8201" max="8201" width="52.33203125" style="3" customWidth="1"/>
    <col min="8202" max="8203" width="30.6640625" style="3" customWidth="1"/>
    <col min="8204" max="8204" width="29.44140625" style="3" customWidth="1"/>
    <col min="8205" max="8205" width="42" style="3" customWidth="1"/>
    <col min="8206" max="8206" width="74.44140625" style="3" customWidth="1"/>
    <col min="8207" max="8207" width="39.109375" style="3" customWidth="1"/>
    <col min="8208" max="8208" width="43.44140625" style="3" customWidth="1"/>
    <col min="8209" max="8209" width="21.88671875" style="3" customWidth="1"/>
    <col min="8210" max="8210" width="37.44140625" style="3" customWidth="1"/>
    <col min="8211" max="8211" width="17.6640625" style="3" customWidth="1"/>
    <col min="8212" max="8217" width="16.44140625" style="3" customWidth="1"/>
    <col min="8218" max="8281" width="13.33203125" style="3" customWidth="1"/>
    <col min="8282" max="8282" width="36.88671875" style="3" customWidth="1"/>
    <col min="8283" max="8283" width="25.44140625" style="3" customWidth="1"/>
    <col min="8284" max="8289" width="13.33203125" style="3" customWidth="1"/>
    <col min="8290" max="8294" width="25.44140625" style="3" customWidth="1"/>
    <col min="8295" max="8295" width="24.44140625" style="3" customWidth="1"/>
    <col min="8296" max="8296" width="17.109375" style="3" customWidth="1"/>
    <col min="8297" max="8297" width="25.44140625" style="3" customWidth="1"/>
    <col min="8298" max="8298" width="49.88671875" style="3" customWidth="1"/>
    <col min="8299" max="8299" width="25.44140625" style="3" customWidth="1"/>
    <col min="8300" max="8300" width="50.109375" style="3" customWidth="1"/>
    <col min="8301" max="8301" width="25.44140625" style="3" customWidth="1"/>
    <col min="8302" max="8304" width="49.88671875" style="3" customWidth="1"/>
    <col min="8305" max="8448" width="8.6640625" style="3"/>
    <col min="8449" max="8449" width="46.88671875" style="3" customWidth="1"/>
    <col min="8450" max="8450" width="292.33203125" style="3" customWidth="1"/>
    <col min="8451" max="8451" width="17.109375" style="3" customWidth="1"/>
    <col min="8452" max="8452" width="38.109375" style="3" customWidth="1"/>
    <col min="8453" max="8453" width="14.5546875" style="3" customWidth="1"/>
    <col min="8454" max="8454" width="35.44140625" style="3" customWidth="1"/>
    <col min="8455" max="8456" width="49" style="3" bestFit="1" customWidth="1"/>
    <col min="8457" max="8457" width="52.33203125" style="3" customWidth="1"/>
    <col min="8458" max="8459" width="30.6640625" style="3" customWidth="1"/>
    <col min="8460" max="8460" width="29.44140625" style="3" customWidth="1"/>
    <col min="8461" max="8461" width="42" style="3" customWidth="1"/>
    <col min="8462" max="8462" width="74.44140625" style="3" customWidth="1"/>
    <col min="8463" max="8463" width="39.109375" style="3" customWidth="1"/>
    <col min="8464" max="8464" width="43.44140625" style="3" customWidth="1"/>
    <col min="8465" max="8465" width="21.88671875" style="3" customWidth="1"/>
    <col min="8466" max="8466" width="37.44140625" style="3" customWidth="1"/>
    <col min="8467" max="8467" width="17.6640625" style="3" customWidth="1"/>
    <col min="8468" max="8473" width="16.44140625" style="3" customWidth="1"/>
    <col min="8474" max="8537" width="13.33203125" style="3" customWidth="1"/>
    <col min="8538" max="8538" width="36.88671875" style="3" customWidth="1"/>
    <col min="8539" max="8539" width="25.44140625" style="3" customWidth="1"/>
    <col min="8540" max="8545" width="13.33203125" style="3" customWidth="1"/>
    <col min="8546" max="8550" width="25.44140625" style="3" customWidth="1"/>
    <col min="8551" max="8551" width="24.44140625" style="3" customWidth="1"/>
    <col min="8552" max="8552" width="17.109375" style="3" customWidth="1"/>
    <col min="8553" max="8553" width="25.44140625" style="3" customWidth="1"/>
    <col min="8554" max="8554" width="49.88671875" style="3" customWidth="1"/>
    <col min="8555" max="8555" width="25.44140625" style="3" customWidth="1"/>
    <col min="8556" max="8556" width="50.109375" style="3" customWidth="1"/>
    <col min="8557" max="8557" width="25.44140625" style="3" customWidth="1"/>
    <col min="8558" max="8560" width="49.88671875" style="3" customWidth="1"/>
    <col min="8561" max="8704" width="8.6640625" style="3"/>
    <col min="8705" max="8705" width="46.88671875" style="3" customWidth="1"/>
    <col min="8706" max="8706" width="292.33203125" style="3" customWidth="1"/>
    <col min="8707" max="8707" width="17.109375" style="3" customWidth="1"/>
    <col min="8708" max="8708" width="38.109375" style="3" customWidth="1"/>
    <col min="8709" max="8709" width="14.5546875" style="3" customWidth="1"/>
    <col min="8710" max="8710" width="35.44140625" style="3" customWidth="1"/>
    <col min="8711" max="8712" width="49" style="3" bestFit="1" customWidth="1"/>
    <col min="8713" max="8713" width="52.33203125" style="3" customWidth="1"/>
    <col min="8714" max="8715" width="30.6640625" style="3" customWidth="1"/>
    <col min="8716" max="8716" width="29.44140625" style="3" customWidth="1"/>
    <col min="8717" max="8717" width="42" style="3" customWidth="1"/>
    <col min="8718" max="8718" width="74.44140625" style="3" customWidth="1"/>
    <col min="8719" max="8719" width="39.109375" style="3" customWidth="1"/>
    <col min="8720" max="8720" width="43.44140625" style="3" customWidth="1"/>
    <col min="8721" max="8721" width="21.88671875" style="3" customWidth="1"/>
    <col min="8722" max="8722" width="37.44140625" style="3" customWidth="1"/>
    <col min="8723" max="8723" width="17.6640625" style="3" customWidth="1"/>
    <col min="8724" max="8729" width="16.44140625" style="3" customWidth="1"/>
    <col min="8730" max="8793" width="13.33203125" style="3" customWidth="1"/>
    <col min="8794" max="8794" width="36.88671875" style="3" customWidth="1"/>
    <col min="8795" max="8795" width="25.44140625" style="3" customWidth="1"/>
    <col min="8796" max="8801" width="13.33203125" style="3" customWidth="1"/>
    <col min="8802" max="8806" width="25.44140625" style="3" customWidth="1"/>
    <col min="8807" max="8807" width="24.44140625" style="3" customWidth="1"/>
    <col min="8808" max="8808" width="17.109375" style="3" customWidth="1"/>
    <col min="8809" max="8809" width="25.44140625" style="3" customWidth="1"/>
    <col min="8810" max="8810" width="49.88671875" style="3" customWidth="1"/>
    <col min="8811" max="8811" width="25.44140625" style="3" customWidth="1"/>
    <col min="8812" max="8812" width="50.109375" style="3" customWidth="1"/>
    <col min="8813" max="8813" width="25.44140625" style="3" customWidth="1"/>
    <col min="8814" max="8816" width="49.88671875" style="3" customWidth="1"/>
    <col min="8817" max="8960" width="8.6640625" style="3"/>
    <col min="8961" max="8961" width="46.88671875" style="3" customWidth="1"/>
    <col min="8962" max="8962" width="292.33203125" style="3" customWidth="1"/>
    <col min="8963" max="8963" width="17.109375" style="3" customWidth="1"/>
    <col min="8964" max="8964" width="38.109375" style="3" customWidth="1"/>
    <col min="8965" max="8965" width="14.5546875" style="3" customWidth="1"/>
    <col min="8966" max="8966" width="35.44140625" style="3" customWidth="1"/>
    <col min="8967" max="8968" width="49" style="3" bestFit="1" customWidth="1"/>
    <col min="8969" max="8969" width="52.33203125" style="3" customWidth="1"/>
    <col min="8970" max="8971" width="30.6640625" style="3" customWidth="1"/>
    <col min="8972" max="8972" width="29.44140625" style="3" customWidth="1"/>
    <col min="8973" max="8973" width="42" style="3" customWidth="1"/>
    <col min="8974" max="8974" width="74.44140625" style="3" customWidth="1"/>
    <col min="8975" max="8975" width="39.109375" style="3" customWidth="1"/>
    <col min="8976" max="8976" width="43.44140625" style="3" customWidth="1"/>
    <col min="8977" max="8977" width="21.88671875" style="3" customWidth="1"/>
    <col min="8978" max="8978" width="37.44140625" style="3" customWidth="1"/>
    <col min="8979" max="8979" width="17.6640625" style="3" customWidth="1"/>
    <col min="8980" max="8985" width="16.44140625" style="3" customWidth="1"/>
    <col min="8986" max="9049" width="13.33203125" style="3" customWidth="1"/>
    <col min="9050" max="9050" width="36.88671875" style="3" customWidth="1"/>
    <col min="9051" max="9051" width="25.44140625" style="3" customWidth="1"/>
    <col min="9052" max="9057" width="13.33203125" style="3" customWidth="1"/>
    <col min="9058" max="9062" width="25.44140625" style="3" customWidth="1"/>
    <col min="9063" max="9063" width="24.44140625" style="3" customWidth="1"/>
    <col min="9064" max="9064" width="17.109375" style="3" customWidth="1"/>
    <col min="9065" max="9065" width="25.44140625" style="3" customWidth="1"/>
    <col min="9066" max="9066" width="49.88671875" style="3" customWidth="1"/>
    <col min="9067" max="9067" width="25.44140625" style="3" customWidth="1"/>
    <col min="9068" max="9068" width="50.109375" style="3" customWidth="1"/>
    <col min="9069" max="9069" width="25.44140625" style="3" customWidth="1"/>
    <col min="9070" max="9072" width="49.88671875" style="3" customWidth="1"/>
    <col min="9073" max="9216" width="8.6640625" style="3"/>
    <col min="9217" max="9217" width="46.88671875" style="3" customWidth="1"/>
    <col min="9218" max="9218" width="292.33203125" style="3" customWidth="1"/>
    <col min="9219" max="9219" width="17.109375" style="3" customWidth="1"/>
    <col min="9220" max="9220" width="38.109375" style="3" customWidth="1"/>
    <col min="9221" max="9221" width="14.5546875" style="3" customWidth="1"/>
    <col min="9222" max="9222" width="35.44140625" style="3" customWidth="1"/>
    <col min="9223" max="9224" width="49" style="3" bestFit="1" customWidth="1"/>
    <col min="9225" max="9225" width="52.33203125" style="3" customWidth="1"/>
    <col min="9226" max="9227" width="30.6640625" style="3" customWidth="1"/>
    <col min="9228" max="9228" width="29.44140625" style="3" customWidth="1"/>
    <col min="9229" max="9229" width="42" style="3" customWidth="1"/>
    <col min="9230" max="9230" width="74.44140625" style="3" customWidth="1"/>
    <col min="9231" max="9231" width="39.109375" style="3" customWidth="1"/>
    <col min="9232" max="9232" width="43.44140625" style="3" customWidth="1"/>
    <col min="9233" max="9233" width="21.88671875" style="3" customWidth="1"/>
    <col min="9234" max="9234" width="37.44140625" style="3" customWidth="1"/>
    <col min="9235" max="9235" width="17.6640625" style="3" customWidth="1"/>
    <col min="9236" max="9241" width="16.44140625" style="3" customWidth="1"/>
    <col min="9242" max="9305" width="13.33203125" style="3" customWidth="1"/>
    <col min="9306" max="9306" width="36.88671875" style="3" customWidth="1"/>
    <col min="9307" max="9307" width="25.44140625" style="3" customWidth="1"/>
    <col min="9308" max="9313" width="13.33203125" style="3" customWidth="1"/>
    <col min="9314" max="9318" width="25.44140625" style="3" customWidth="1"/>
    <col min="9319" max="9319" width="24.44140625" style="3" customWidth="1"/>
    <col min="9320" max="9320" width="17.109375" style="3" customWidth="1"/>
    <col min="9321" max="9321" width="25.44140625" style="3" customWidth="1"/>
    <col min="9322" max="9322" width="49.88671875" style="3" customWidth="1"/>
    <col min="9323" max="9323" width="25.44140625" style="3" customWidth="1"/>
    <col min="9324" max="9324" width="50.109375" style="3" customWidth="1"/>
    <col min="9325" max="9325" width="25.44140625" style="3" customWidth="1"/>
    <col min="9326" max="9328" width="49.88671875" style="3" customWidth="1"/>
    <col min="9329" max="9472" width="8.6640625" style="3"/>
    <col min="9473" max="9473" width="46.88671875" style="3" customWidth="1"/>
    <col min="9474" max="9474" width="292.33203125" style="3" customWidth="1"/>
    <col min="9475" max="9475" width="17.109375" style="3" customWidth="1"/>
    <col min="9476" max="9476" width="38.109375" style="3" customWidth="1"/>
    <col min="9477" max="9477" width="14.5546875" style="3" customWidth="1"/>
    <col min="9478" max="9478" width="35.44140625" style="3" customWidth="1"/>
    <col min="9479" max="9480" width="49" style="3" bestFit="1" customWidth="1"/>
    <col min="9481" max="9481" width="52.33203125" style="3" customWidth="1"/>
    <col min="9482" max="9483" width="30.6640625" style="3" customWidth="1"/>
    <col min="9484" max="9484" width="29.44140625" style="3" customWidth="1"/>
    <col min="9485" max="9485" width="42" style="3" customWidth="1"/>
    <col min="9486" max="9486" width="74.44140625" style="3" customWidth="1"/>
    <col min="9487" max="9487" width="39.109375" style="3" customWidth="1"/>
    <col min="9488" max="9488" width="43.44140625" style="3" customWidth="1"/>
    <col min="9489" max="9489" width="21.88671875" style="3" customWidth="1"/>
    <col min="9490" max="9490" width="37.44140625" style="3" customWidth="1"/>
    <col min="9491" max="9491" width="17.6640625" style="3" customWidth="1"/>
    <col min="9492" max="9497" width="16.44140625" style="3" customWidth="1"/>
    <col min="9498" max="9561" width="13.33203125" style="3" customWidth="1"/>
    <col min="9562" max="9562" width="36.88671875" style="3" customWidth="1"/>
    <col min="9563" max="9563" width="25.44140625" style="3" customWidth="1"/>
    <col min="9564" max="9569" width="13.33203125" style="3" customWidth="1"/>
    <col min="9570" max="9574" width="25.44140625" style="3" customWidth="1"/>
    <col min="9575" max="9575" width="24.44140625" style="3" customWidth="1"/>
    <col min="9576" max="9576" width="17.109375" style="3" customWidth="1"/>
    <col min="9577" max="9577" width="25.44140625" style="3" customWidth="1"/>
    <col min="9578" max="9578" width="49.88671875" style="3" customWidth="1"/>
    <col min="9579" max="9579" width="25.44140625" style="3" customWidth="1"/>
    <col min="9580" max="9580" width="50.109375" style="3" customWidth="1"/>
    <col min="9581" max="9581" width="25.44140625" style="3" customWidth="1"/>
    <col min="9582" max="9584" width="49.88671875" style="3" customWidth="1"/>
    <col min="9585" max="9728" width="8.6640625" style="3"/>
    <col min="9729" max="9729" width="46.88671875" style="3" customWidth="1"/>
    <col min="9730" max="9730" width="292.33203125" style="3" customWidth="1"/>
    <col min="9731" max="9731" width="17.109375" style="3" customWidth="1"/>
    <col min="9732" max="9732" width="38.109375" style="3" customWidth="1"/>
    <col min="9733" max="9733" width="14.5546875" style="3" customWidth="1"/>
    <col min="9734" max="9734" width="35.44140625" style="3" customWidth="1"/>
    <col min="9735" max="9736" width="49" style="3" bestFit="1" customWidth="1"/>
    <col min="9737" max="9737" width="52.33203125" style="3" customWidth="1"/>
    <col min="9738" max="9739" width="30.6640625" style="3" customWidth="1"/>
    <col min="9740" max="9740" width="29.44140625" style="3" customWidth="1"/>
    <col min="9741" max="9741" width="42" style="3" customWidth="1"/>
    <col min="9742" max="9742" width="74.44140625" style="3" customWidth="1"/>
    <col min="9743" max="9743" width="39.109375" style="3" customWidth="1"/>
    <col min="9744" max="9744" width="43.44140625" style="3" customWidth="1"/>
    <col min="9745" max="9745" width="21.88671875" style="3" customWidth="1"/>
    <col min="9746" max="9746" width="37.44140625" style="3" customWidth="1"/>
    <col min="9747" max="9747" width="17.6640625" style="3" customWidth="1"/>
    <col min="9748" max="9753" width="16.44140625" style="3" customWidth="1"/>
    <col min="9754" max="9817" width="13.33203125" style="3" customWidth="1"/>
    <col min="9818" max="9818" width="36.88671875" style="3" customWidth="1"/>
    <col min="9819" max="9819" width="25.44140625" style="3" customWidth="1"/>
    <col min="9820" max="9825" width="13.33203125" style="3" customWidth="1"/>
    <col min="9826" max="9830" width="25.44140625" style="3" customWidth="1"/>
    <col min="9831" max="9831" width="24.44140625" style="3" customWidth="1"/>
    <col min="9832" max="9832" width="17.109375" style="3" customWidth="1"/>
    <col min="9833" max="9833" width="25.44140625" style="3" customWidth="1"/>
    <col min="9834" max="9834" width="49.88671875" style="3" customWidth="1"/>
    <col min="9835" max="9835" width="25.44140625" style="3" customWidth="1"/>
    <col min="9836" max="9836" width="50.109375" style="3" customWidth="1"/>
    <col min="9837" max="9837" width="25.44140625" style="3" customWidth="1"/>
    <col min="9838" max="9840" width="49.88671875" style="3" customWidth="1"/>
    <col min="9841" max="9984" width="8.6640625" style="3"/>
    <col min="9985" max="9985" width="46.88671875" style="3" customWidth="1"/>
    <col min="9986" max="9986" width="292.33203125" style="3" customWidth="1"/>
    <col min="9987" max="9987" width="17.109375" style="3" customWidth="1"/>
    <col min="9988" max="9988" width="38.109375" style="3" customWidth="1"/>
    <col min="9989" max="9989" width="14.5546875" style="3" customWidth="1"/>
    <col min="9990" max="9990" width="35.44140625" style="3" customWidth="1"/>
    <col min="9991" max="9992" width="49" style="3" bestFit="1" customWidth="1"/>
    <col min="9993" max="9993" width="52.33203125" style="3" customWidth="1"/>
    <col min="9994" max="9995" width="30.6640625" style="3" customWidth="1"/>
    <col min="9996" max="9996" width="29.44140625" style="3" customWidth="1"/>
    <col min="9997" max="9997" width="42" style="3" customWidth="1"/>
    <col min="9998" max="9998" width="74.44140625" style="3" customWidth="1"/>
    <col min="9999" max="9999" width="39.109375" style="3" customWidth="1"/>
    <col min="10000" max="10000" width="43.44140625" style="3" customWidth="1"/>
    <col min="10001" max="10001" width="21.88671875" style="3" customWidth="1"/>
    <col min="10002" max="10002" width="37.44140625" style="3" customWidth="1"/>
    <col min="10003" max="10003" width="17.6640625" style="3" customWidth="1"/>
    <col min="10004" max="10009" width="16.44140625" style="3" customWidth="1"/>
    <col min="10010" max="10073" width="13.33203125" style="3" customWidth="1"/>
    <col min="10074" max="10074" width="36.88671875" style="3" customWidth="1"/>
    <col min="10075" max="10075" width="25.44140625" style="3" customWidth="1"/>
    <col min="10076" max="10081" width="13.33203125" style="3" customWidth="1"/>
    <col min="10082" max="10086" width="25.44140625" style="3" customWidth="1"/>
    <col min="10087" max="10087" width="24.44140625" style="3" customWidth="1"/>
    <col min="10088" max="10088" width="17.109375" style="3" customWidth="1"/>
    <col min="10089" max="10089" width="25.44140625" style="3" customWidth="1"/>
    <col min="10090" max="10090" width="49.88671875" style="3" customWidth="1"/>
    <col min="10091" max="10091" width="25.44140625" style="3" customWidth="1"/>
    <col min="10092" max="10092" width="50.109375" style="3" customWidth="1"/>
    <col min="10093" max="10093" width="25.44140625" style="3" customWidth="1"/>
    <col min="10094" max="10096" width="49.88671875" style="3" customWidth="1"/>
    <col min="10097" max="10240" width="8.6640625" style="3"/>
    <col min="10241" max="10241" width="46.88671875" style="3" customWidth="1"/>
    <col min="10242" max="10242" width="292.33203125" style="3" customWidth="1"/>
    <col min="10243" max="10243" width="17.109375" style="3" customWidth="1"/>
    <col min="10244" max="10244" width="38.109375" style="3" customWidth="1"/>
    <col min="10245" max="10245" width="14.5546875" style="3" customWidth="1"/>
    <col min="10246" max="10246" width="35.44140625" style="3" customWidth="1"/>
    <col min="10247" max="10248" width="49" style="3" bestFit="1" customWidth="1"/>
    <col min="10249" max="10249" width="52.33203125" style="3" customWidth="1"/>
    <col min="10250" max="10251" width="30.6640625" style="3" customWidth="1"/>
    <col min="10252" max="10252" width="29.44140625" style="3" customWidth="1"/>
    <col min="10253" max="10253" width="42" style="3" customWidth="1"/>
    <col min="10254" max="10254" width="74.44140625" style="3" customWidth="1"/>
    <col min="10255" max="10255" width="39.109375" style="3" customWidth="1"/>
    <col min="10256" max="10256" width="43.44140625" style="3" customWidth="1"/>
    <col min="10257" max="10257" width="21.88671875" style="3" customWidth="1"/>
    <col min="10258" max="10258" width="37.44140625" style="3" customWidth="1"/>
    <col min="10259" max="10259" width="17.6640625" style="3" customWidth="1"/>
    <col min="10260" max="10265" width="16.44140625" style="3" customWidth="1"/>
    <col min="10266" max="10329" width="13.33203125" style="3" customWidth="1"/>
    <col min="10330" max="10330" width="36.88671875" style="3" customWidth="1"/>
    <col min="10331" max="10331" width="25.44140625" style="3" customWidth="1"/>
    <col min="10332" max="10337" width="13.33203125" style="3" customWidth="1"/>
    <col min="10338" max="10342" width="25.44140625" style="3" customWidth="1"/>
    <col min="10343" max="10343" width="24.44140625" style="3" customWidth="1"/>
    <col min="10344" max="10344" width="17.109375" style="3" customWidth="1"/>
    <col min="10345" max="10345" width="25.44140625" style="3" customWidth="1"/>
    <col min="10346" max="10346" width="49.88671875" style="3" customWidth="1"/>
    <col min="10347" max="10347" width="25.44140625" style="3" customWidth="1"/>
    <col min="10348" max="10348" width="50.109375" style="3" customWidth="1"/>
    <col min="10349" max="10349" width="25.44140625" style="3" customWidth="1"/>
    <col min="10350" max="10352" width="49.88671875" style="3" customWidth="1"/>
    <col min="10353" max="10496" width="8.6640625" style="3"/>
    <col min="10497" max="10497" width="46.88671875" style="3" customWidth="1"/>
    <col min="10498" max="10498" width="292.33203125" style="3" customWidth="1"/>
    <col min="10499" max="10499" width="17.109375" style="3" customWidth="1"/>
    <col min="10500" max="10500" width="38.109375" style="3" customWidth="1"/>
    <col min="10501" max="10501" width="14.5546875" style="3" customWidth="1"/>
    <col min="10502" max="10502" width="35.44140625" style="3" customWidth="1"/>
    <col min="10503" max="10504" width="49" style="3" bestFit="1" customWidth="1"/>
    <col min="10505" max="10505" width="52.33203125" style="3" customWidth="1"/>
    <col min="10506" max="10507" width="30.6640625" style="3" customWidth="1"/>
    <col min="10508" max="10508" width="29.44140625" style="3" customWidth="1"/>
    <col min="10509" max="10509" width="42" style="3" customWidth="1"/>
    <col min="10510" max="10510" width="74.44140625" style="3" customWidth="1"/>
    <col min="10511" max="10511" width="39.109375" style="3" customWidth="1"/>
    <col min="10512" max="10512" width="43.44140625" style="3" customWidth="1"/>
    <col min="10513" max="10513" width="21.88671875" style="3" customWidth="1"/>
    <col min="10514" max="10514" width="37.44140625" style="3" customWidth="1"/>
    <col min="10515" max="10515" width="17.6640625" style="3" customWidth="1"/>
    <col min="10516" max="10521" width="16.44140625" style="3" customWidth="1"/>
    <col min="10522" max="10585" width="13.33203125" style="3" customWidth="1"/>
    <col min="10586" max="10586" width="36.88671875" style="3" customWidth="1"/>
    <col min="10587" max="10587" width="25.44140625" style="3" customWidth="1"/>
    <col min="10588" max="10593" width="13.33203125" style="3" customWidth="1"/>
    <col min="10594" max="10598" width="25.44140625" style="3" customWidth="1"/>
    <col min="10599" max="10599" width="24.44140625" style="3" customWidth="1"/>
    <col min="10600" max="10600" width="17.109375" style="3" customWidth="1"/>
    <col min="10601" max="10601" width="25.44140625" style="3" customWidth="1"/>
    <col min="10602" max="10602" width="49.88671875" style="3" customWidth="1"/>
    <col min="10603" max="10603" width="25.44140625" style="3" customWidth="1"/>
    <col min="10604" max="10604" width="50.109375" style="3" customWidth="1"/>
    <col min="10605" max="10605" width="25.44140625" style="3" customWidth="1"/>
    <col min="10606" max="10608" width="49.88671875" style="3" customWidth="1"/>
    <col min="10609" max="10752" width="8.6640625" style="3"/>
    <col min="10753" max="10753" width="46.88671875" style="3" customWidth="1"/>
    <col min="10754" max="10754" width="292.33203125" style="3" customWidth="1"/>
    <col min="10755" max="10755" width="17.109375" style="3" customWidth="1"/>
    <col min="10756" max="10756" width="38.109375" style="3" customWidth="1"/>
    <col min="10757" max="10757" width="14.5546875" style="3" customWidth="1"/>
    <col min="10758" max="10758" width="35.44140625" style="3" customWidth="1"/>
    <col min="10759" max="10760" width="49" style="3" bestFit="1" customWidth="1"/>
    <col min="10761" max="10761" width="52.33203125" style="3" customWidth="1"/>
    <col min="10762" max="10763" width="30.6640625" style="3" customWidth="1"/>
    <col min="10764" max="10764" width="29.44140625" style="3" customWidth="1"/>
    <col min="10765" max="10765" width="42" style="3" customWidth="1"/>
    <col min="10766" max="10766" width="74.44140625" style="3" customWidth="1"/>
    <col min="10767" max="10767" width="39.109375" style="3" customWidth="1"/>
    <col min="10768" max="10768" width="43.44140625" style="3" customWidth="1"/>
    <col min="10769" max="10769" width="21.88671875" style="3" customWidth="1"/>
    <col min="10770" max="10770" width="37.44140625" style="3" customWidth="1"/>
    <col min="10771" max="10771" width="17.6640625" style="3" customWidth="1"/>
    <col min="10772" max="10777" width="16.44140625" style="3" customWidth="1"/>
    <col min="10778" max="10841" width="13.33203125" style="3" customWidth="1"/>
    <col min="10842" max="10842" width="36.88671875" style="3" customWidth="1"/>
    <col min="10843" max="10843" width="25.44140625" style="3" customWidth="1"/>
    <col min="10844" max="10849" width="13.33203125" style="3" customWidth="1"/>
    <col min="10850" max="10854" width="25.44140625" style="3" customWidth="1"/>
    <col min="10855" max="10855" width="24.44140625" style="3" customWidth="1"/>
    <col min="10856" max="10856" width="17.109375" style="3" customWidth="1"/>
    <col min="10857" max="10857" width="25.44140625" style="3" customWidth="1"/>
    <col min="10858" max="10858" width="49.88671875" style="3" customWidth="1"/>
    <col min="10859" max="10859" width="25.44140625" style="3" customWidth="1"/>
    <col min="10860" max="10860" width="50.109375" style="3" customWidth="1"/>
    <col min="10861" max="10861" width="25.44140625" style="3" customWidth="1"/>
    <col min="10862" max="10864" width="49.88671875" style="3" customWidth="1"/>
    <col min="10865" max="11008" width="8.6640625" style="3"/>
    <col min="11009" max="11009" width="46.88671875" style="3" customWidth="1"/>
    <col min="11010" max="11010" width="292.33203125" style="3" customWidth="1"/>
    <col min="11011" max="11011" width="17.109375" style="3" customWidth="1"/>
    <col min="11012" max="11012" width="38.109375" style="3" customWidth="1"/>
    <col min="11013" max="11013" width="14.5546875" style="3" customWidth="1"/>
    <col min="11014" max="11014" width="35.44140625" style="3" customWidth="1"/>
    <col min="11015" max="11016" width="49" style="3" bestFit="1" customWidth="1"/>
    <col min="11017" max="11017" width="52.33203125" style="3" customWidth="1"/>
    <col min="11018" max="11019" width="30.6640625" style="3" customWidth="1"/>
    <col min="11020" max="11020" width="29.44140625" style="3" customWidth="1"/>
    <col min="11021" max="11021" width="42" style="3" customWidth="1"/>
    <col min="11022" max="11022" width="74.44140625" style="3" customWidth="1"/>
    <col min="11023" max="11023" width="39.109375" style="3" customWidth="1"/>
    <col min="11024" max="11024" width="43.44140625" style="3" customWidth="1"/>
    <col min="11025" max="11025" width="21.88671875" style="3" customWidth="1"/>
    <col min="11026" max="11026" width="37.44140625" style="3" customWidth="1"/>
    <col min="11027" max="11027" width="17.6640625" style="3" customWidth="1"/>
    <col min="11028" max="11033" width="16.44140625" style="3" customWidth="1"/>
    <col min="11034" max="11097" width="13.33203125" style="3" customWidth="1"/>
    <col min="11098" max="11098" width="36.88671875" style="3" customWidth="1"/>
    <col min="11099" max="11099" width="25.44140625" style="3" customWidth="1"/>
    <col min="11100" max="11105" width="13.33203125" style="3" customWidth="1"/>
    <col min="11106" max="11110" width="25.44140625" style="3" customWidth="1"/>
    <col min="11111" max="11111" width="24.44140625" style="3" customWidth="1"/>
    <col min="11112" max="11112" width="17.109375" style="3" customWidth="1"/>
    <col min="11113" max="11113" width="25.44140625" style="3" customWidth="1"/>
    <col min="11114" max="11114" width="49.88671875" style="3" customWidth="1"/>
    <col min="11115" max="11115" width="25.44140625" style="3" customWidth="1"/>
    <col min="11116" max="11116" width="50.109375" style="3" customWidth="1"/>
    <col min="11117" max="11117" width="25.44140625" style="3" customWidth="1"/>
    <col min="11118" max="11120" width="49.88671875" style="3" customWidth="1"/>
    <col min="11121" max="11264" width="8.6640625" style="3"/>
    <col min="11265" max="11265" width="46.88671875" style="3" customWidth="1"/>
    <col min="11266" max="11266" width="292.33203125" style="3" customWidth="1"/>
    <col min="11267" max="11267" width="17.109375" style="3" customWidth="1"/>
    <col min="11268" max="11268" width="38.109375" style="3" customWidth="1"/>
    <col min="11269" max="11269" width="14.5546875" style="3" customWidth="1"/>
    <col min="11270" max="11270" width="35.44140625" style="3" customWidth="1"/>
    <col min="11271" max="11272" width="49" style="3" bestFit="1" customWidth="1"/>
    <col min="11273" max="11273" width="52.33203125" style="3" customWidth="1"/>
    <col min="11274" max="11275" width="30.6640625" style="3" customWidth="1"/>
    <col min="11276" max="11276" width="29.44140625" style="3" customWidth="1"/>
    <col min="11277" max="11277" width="42" style="3" customWidth="1"/>
    <col min="11278" max="11278" width="74.44140625" style="3" customWidth="1"/>
    <col min="11279" max="11279" width="39.109375" style="3" customWidth="1"/>
    <col min="11280" max="11280" width="43.44140625" style="3" customWidth="1"/>
    <col min="11281" max="11281" width="21.88671875" style="3" customWidth="1"/>
    <col min="11282" max="11282" width="37.44140625" style="3" customWidth="1"/>
    <col min="11283" max="11283" width="17.6640625" style="3" customWidth="1"/>
    <col min="11284" max="11289" width="16.44140625" style="3" customWidth="1"/>
    <col min="11290" max="11353" width="13.33203125" style="3" customWidth="1"/>
    <col min="11354" max="11354" width="36.88671875" style="3" customWidth="1"/>
    <col min="11355" max="11355" width="25.44140625" style="3" customWidth="1"/>
    <col min="11356" max="11361" width="13.33203125" style="3" customWidth="1"/>
    <col min="11362" max="11366" width="25.44140625" style="3" customWidth="1"/>
    <col min="11367" max="11367" width="24.44140625" style="3" customWidth="1"/>
    <col min="11368" max="11368" width="17.109375" style="3" customWidth="1"/>
    <col min="11369" max="11369" width="25.44140625" style="3" customWidth="1"/>
    <col min="11370" max="11370" width="49.88671875" style="3" customWidth="1"/>
    <col min="11371" max="11371" width="25.44140625" style="3" customWidth="1"/>
    <col min="11372" max="11372" width="50.109375" style="3" customWidth="1"/>
    <col min="11373" max="11373" width="25.44140625" style="3" customWidth="1"/>
    <col min="11374" max="11376" width="49.88671875" style="3" customWidth="1"/>
    <col min="11377" max="11520" width="8.6640625" style="3"/>
    <col min="11521" max="11521" width="46.88671875" style="3" customWidth="1"/>
    <col min="11522" max="11522" width="292.33203125" style="3" customWidth="1"/>
    <col min="11523" max="11523" width="17.109375" style="3" customWidth="1"/>
    <col min="11524" max="11524" width="38.109375" style="3" customWidth="1"/>
    <col min="11525" max="11525" width="14.5546875" style="3" customWidth="1"/>
    <col min="11526" max="11526" width="35.44140625" style="3" customWidth="1"/>
    <col min="11527" max="11528" width="49" style="3" bestFit="1" customWidth="1"/>
    <col min="11529" max="11529" width="52.33203125" style="3" customWidth="1"/>
    <col min="11530" max="11531" width="30.6640625" style="3" customWidth="1"/>
    <col min="11532" max="11532" width="29.44140625" style="3" customWidth="1"/>
    <col min="11533" max="11533" width="42" style="3" customWidth="1"/>
    <col min="11534" max="11534" width="74.44140625" style="3" customWidth="1"/>
    <col min="11535" max="11535" width="39.109375" style="3" customWidth="1"/>
    <col min="11536" max="11536" width="43.44140625" style="3" customWidth="1"/>
    <col min="11537" max="11537" width="21.88671875" style="3" customWidth="1"/>
    <col min="11538" max="11538" width="37.44140625" style="3" customWidth="1"/>
    <col min="11539" max="11539" width="17.6640625" style="3" customWidth="1"/>
    <col min="11540" max="11545" width="16.44140625" style="3" customWidth="1"/>
    <col min="11546" max="11609" width="13.33203125" style="3" customWidth="1"/>
    <col min="11610" max="11610" width="36.88671875" style="3" customWidth="1"/>
    <col min="11611" max="11611" width="25.44140625" style="3" customWidth="1"/>
    <col min="11612" max="11617" width="13.33203125" style="3" customWidth="1"/>
    <col min="11618" max="11622" width="25.44140625" style="3" customWidth="1"/>
    <col min="11623" max="11623" width="24.44140625" style="3" customWidth="1"/>
    <col min="11624" max="11624" width="17.109375" style="3" customWidth="1"/>
    <col min="11625" max="11625" width="25.44140625" style="3" customWidth="1"/>
    <col min="11626" max="11626" width="49.88671875" style="3" customWidth="1"/>
    <col min="11627" max="11627" width="25.44140625" style="3" customWidth="1"/>
    <col min="11628" max="11628" width="50.109375" style="3" customWidth="1"/>
    <col min="11629" max="11629" width="25.44140625" style="3" customWidth="1"/>
    <col min="11630" max="11632" width="49.88671875" style="3" customWidth="1"/>
    <col min="11633" max="11776" width="8.6640625" style="3"/>
    <col min="11777" max="11777" width="46.88671875" style="3" customWidth="1"/>
    <col min="11778" max="11778" width="292.33203125" style="3" customWidth="1"/>
    <col min="11779" max="11779" width="17.109375" style="3" customWidth="1"/>
    <col min="11780" max="11780" width="38.109375" style="3" customWidth="1"/>
    <col min="11781" max="11781" width="14.5546875" style="3" customWidth="1"/>
    <col min="11782" max="11782" width="35.44140625" style="3" customWidth="1"/>
    <col min="11783" max="11784" width="49" style="3" bestFit="1" customWidth="1"/>
    <col min="11785" max="11785" width="52.33203125" style="3" customWidth="1"/>
    <col min="11786" max="11787" width="30.6640625" style="3" customWidth="1"/>
    <col min="11788" max="11788" width="29.44140625" style="3" customWidth="1"/>
    <col min="11789" max="11789" width="42" style="3" customWidth="1"/>
    <col min="11790" max="11790" width="74.44140625" style="3" customWidth="1"/>
    <col min="11791" max="11791" width="39.109375" style="3" customWidth="1"/>
    <col min="11792" max="11792" width="43.44140625" style="3" customWidth="1"/>
    <col min="11793" max="11793" width="21.88671875" style="3" customWidth="1"/>
    <col min="11794" max="11794" width="37.44140625" style="3" customWidth="1"/>
    <col min="11795" max="11795" width="17.6640625" style="3" customWidth="1"/>
    <col min="11796" max="11801" width="16.44140625" style="3" customWidth="1"/>
    <col min="11802" max="11865" width="13.33203125" style="3" customWidth="1"/>
    <col min="11866" max="11866" width="36.88671875" style="3" customWidth="1"/>
    <col min="11867" max="11867" width="25.44140625" style="3" customWidth="1"/>
    <col min="11868" max="11873" width="13.33203125" style="3" customWidth="1"/>
    <col min="11874" max="11878" width="25.44140625" style="3" customWidth="1"/>
    <col min="11879" max="11879" width="24.44140625" style="3" customWidth="1"/>
    <col min="11880" max="11880" width="17.109375" style="3" customWidth="1"/>
    <col min="11881" max="11881" width="25.44140625" style="3" customWidth="1"/>
    <col min="11882" max="11882" width="49.88671875" style="3" customWidth="1"/>
    <col min="11883" max="11883" width="25.44140625" style="3" customWidth="1"/>
    <col min="11884" max="11884" width="50.109375" style="3" customWidth="1"/>
    <col min="11885" max="11885" width="25.44140625" style="3" customWidth="1"/>
    <col min="11886" max="11888" width="49.88671875" style="3" customWidth="1"/>
    <col min="11889" max="12032" width="8.6640625" style="3"/>
    <col min="12033" max="12033" width="46.88671875" style="3" customWidth="1"/>
    <col min="12034" max="12034" width="292.33203125" style="3" customWidth="1"/>
    <col min="12035" max="12035" width="17.109375" style="3" customWidth="1"/>
    <col min="12036" max="12036" width="38.109375" style="3" customWidth="1"/>
    <col min="12037" max="12037" width="14.5546875" style="3" customWidth="1"/>
    <col min="12038" max="12038" width="35.44140625" style="3" customWidth="1"/>
    <col min="12039" max="12040" width="49" style="3" bestFit="1" customWidth="1"/>
    <col min="12041" max="12041" width="52.33203125" style="3" customWidth="1"/>
    <col min="12042" max="12043" width="30.6640625" style="3" customWidth="1"/>
    <col min="12044" max="12044" width="29.44140625" style="3" customWidth="1"/>
    <col min="12045" max="12045" width="42" style="3" customWidth="1"/>
    <col min="12046" max="12046" width="74.44140625" style="3" customWidth="1"/>
    <col min="12047" max="12047" width="39.109375" style="3" customWidth="1"/>
    <col min="12048" max="12048" width="43.44140625" style="3" customWidth="1"/>
    <col min="12049" max="12049" width="21.88671875" style="3" customWidth="1"/>
    <col min="12050" max="12050" width="37.44140625" style="3" customWidth="1"/>
    <col min="12051" max="12051" width="17.6640625" style="3" customWidth="1"/>
    <col min="12052" max="12057" width="16.44140625" style="3" customWidth="1"/>
    <col min="12058" max="12121" width="13.33203125" style="3" customWidth="1"/>
    <col min="12122" max="12122" width="36.88671875" style="3" customWidth="1"/>
    <col min="12123" max="12123" width="25.44140625" style="3" customWidth="1"/>
    <col min="12124" max="12129" width="13.33203125" style="3" customWidth="1"/>
    <col min="12130" max="12134" width="25.44140625" style="3" customWidth="1"/>
    <col min="12135" max="12135" width="24.44140625" style="3" customWidth="1"/>
    <col min="12136" max="12136" width="17.109375" style="3" customWidth="1"/>
    <col min="12137" max="12137" width="25.44140625" style="3" customWidth="1"/>
    <col min="12138" max="12138" width="49.88671875" style="3" customWidth="1"/>
    <col min="12139" max="12139" width="25.44140625" style="3" customWidth="1"/>
    <col min="12140" max="12140" width="50.109375" style="3" customWidth="1"/>
    <col min="12141" max="12141" width="25.44140625" style="3" customWidth="1"/>
    <col min="12142" max="12144" width="49.88671875" style="3" customWidth="1"/>
    <col min="12145" max="12288" width="8.6640625" style="3"/>
    <col min="12289" max="12289" width="46.88671875" style="3" customWidth="1"/>
    <col min="12290" max="12290" width="292.33203125" style="3" customWidth="1"/>
    <col min="12291" max="12291" width="17.109375" style="3" customWidth="1"/>
    <col min="12292" max="12292" width="38.109375" style="3" customWidth="1"/>
    <col min="12293" max="12293" width="14.5546875" style="3" customWidth="1"/>
    <col min="12294" max="12294" width="35.44140625" style="3" customWidth="1"/>
    <col min="12295" max="12296" width="49" style="3" bestFit="1" customWidth="1"/>
    <col min="12297" max="12297" width="52.33203125" style="3" customWidth="1"/>
    <col min="12298" max="12299" width="30.6640625" style="3" customWidth="1"/>
    <col min="12300" max="12300" width="29.44140625" style="3" customWidth="1"/>
    <col min="12301" max="12301" width="42" style="3" customWidth="1"/>
    <col min="12302" max="12302" width="74.44140625" style="3" customWidth="1"/>
    <col min="12303" max="12303" width="39.109375" style="3" customWidth="1"/>
    <col min="12304" max="12304" width="43.44140625" style="3" customWidth="1"/>
    <col min="12305" max="12305" width="21.88671875" style="3" customWidth="1"/>
    <col min="12306" max="12306" width="37.44140625" style="3" customWidth="1"/>
    <col min="12307" max="12307" width="17.6640625" style="3" customWidth="1"/>
    <col min="12308" max="12313" width="16.44140625" style="3" customWidth="1"/>
    <col min="12314" max="12377" width="13.33203125" style="3" customWidth="1"/>
    <col min="12378" max="12378" width="36.88671875" style="3" customWidth="1"/>
    <col min="12379" max="12379" width="25.44140625" style="3" customWidth="1"/>
    <col min="12380" max="12385" width="13.33203125" style="3" customWidth="1"/>
    <col min="12386" max="12390" width="25.44140625" style="3" customWidth="1"/>
    <col min="12391" max="12391" width="24.44140625" style="3" customWidth="1"/>
    <col min="12392" max="12392" width="17.109375" style="3" customWidth="1"/>
    <col min="12393" max="12393" width="25.44140625" style="3" customWidth="1"/>
    <col min="12394" max="12394" width="49.88671875" style="3" customWidth="1"/>
    <col min="12395" max="12395" width="25.44140625" style="3" customWidth="1"/>
    <col min="12396" max="12396" width="50.109375" style="3" customWidth="1"/>
    <col min="12397" max="12397" width="25.44140625" style="3" customWidth="1"/>
    <col min="12398" max="12400" width="49.88671875" style="3" customWidth="1"/>
    <col min="12401" max="12544" width="8.6640625" style="3"/>
    <col min="12545" max="12545" width="46.88671875" style="3" customWidth="1"/>
    <col min="12546" max="12546" width="292.33203125" style="3" customWidth="1"/>
    <col min="12547" max="12547" width="17.109375" style="3" customWidth="1"/>
    <col min="12548" max="12548" width="38.109375" style="3" customWidth="1"/>
    <col min="12549" max="12549" width="14.5546875" style="3" customWidth="1"/>
    <col min="12550" max="12550" width="35.44140625" style="3" customWidth="1"/>
    <col min="12551" max="12552" width="49" style="3" bestFit="1" customWidth="1"/>
    <col min="12553" max="12553" width="52.33203125" style="3" customWidth="1"/>
    <col min="12554" max="12555" width="30.6640625" style="3" customWidth="1"/>
    <col min="12556" max="12556" width="29.44140625" style="3" customWidth="1"/>
    <col min="12557" max="12557" width="42" style="3" customWidth="1"/>
    <col min="12558" max="12558" width="74.44140625" style="3" customWidth="1"/>
    <col min="12559" max="12559" width="39.109375" style="3" customWidth="1"/>
    <col min="12560" max="12560" width="43.44140625" style="3" customWidth="1"/>
    <col min="12561" max="12561" width="21.88671875" style="3" customWidth="1"/>
    <col min="12562" max="12562" width="37.44140625" style="3" customWidth="1"/>
    <col min="12563" max="12563" width="17.6640625" style="3" customWidth="1"/>
    <col min="12564" max="12569" width="16.44140625" style="3" customWidth="1"/>
    <col min="12570" max="12633" width="13.33203125" style="3" customWidth="1"/>
    <col min="12634" max="12634" width="36.88671875" style="3" customWidth="1"/>
    <col min="12635" max="12635" width="25.44140625" style="3" customWidth="1"/>
    <col min="12636" max="12641" width="13.33203125" style="3" customWidth="1"/>
    <col min="12642" max="12646" width="25.44140625" style="3" customWidth="1"/>
    <col min="12647" max="12647" width="24.44140625" style="3" customWidth="1"/>
    <col min="12648" max="12648" width="17.109375" style="3" customWidth="1"/>
    <col min="12649" max="12649" width="25.44140625" style="3" customWidth="1"/>
    <col min="12650" max="12650" width="49.88671875" style="3" customWidth="1"/>
    <col min="12651" max="12651" width="25.44140625" style="3" customWidth="1"/>
    <col min="12652" max="12652" width="50.109375" style="3" customWidth="1"/>
    <col min="12653" max="12653" width="25.44140625" style="3" customWidth="1"/>
    <col min="12654" max="12656" width="49.88671875" style="3" customWidth="1"/>
    <col min="12657" max="12800" width="8.6640625" style="3"/>
    <col min="12801" max="12801" width="46.88671875" style="3" customWidth="1"/>
    <col min="12802" max="12802" width="292.33203125" style="3" customWidth="1"/>
    <col min="12803" max="12803" width="17.109375" style="3" customWidth="1"/>
    <col min="12804" max="12804" width="38.109375" style="3" customWidth="1"/>
    <col min="12805" max="12805" width="14.5546875" style="3" customWidth="1"/>
    <col min="12806" max="12806" width="35.44140625" style="3" customWidth="1"/>
    <col min="12807" max="12808" width="49" style="3" bestFit="1" customWidth="1"/>
    <col min="12809" max="12809" width="52.33203125" style="3" customWidth="1"/>
    <col min="12810" max="12811" width="30.6640625" style="3" customWidth="1"/>
    <col min="12812" max="12812" width="29.44140625" style="3" customWidth="1"/>
    <col min="12813" max="12813" width="42" style="3" customWidth="1"/>
    <col min="12814" max="12814" width="74.44140625" style="3" customWidth="1"/>
    <col min="12815" max="12815" width="39.109375" style="3" customWidth="1"/>
    <col min="12816" max="12816" width="43.44140625" style="3" customWidth="1"/>
    <col min="12817" max="12817" width="21.88671875" style="3" customWidth="1"/>
    <col min="12818" max="12818" width="37.44140625" style="3" customWidth="1"/>
    <col min="12819" max="12819" width="17.6640625" style="3" customWidth="1"/>
    <col min="12820" max="12825" width="16.44140625" style="3" customWidth="1"/>
    <col min="12826" max="12889" width="13.33203125" style="3" customWidth="1"/>
    <col min="12890" max="12890" width="36.88671875" style="3" customWidth="1"/>
    <col min="12891" max="12891" width="25.44140625" style="3" customWidth="1"/>
    <col min="12892" max="12897" width="13.33203125" style="3" customWidth="1"/>
    <col min="12898" max="12902" width="25.44140625" style="3" customWidth="1"/>
    <col min="12903" max="12903" width="24.44140625" style="3" customWidth="1"/>
    <col min="12904" max="12904" width="17.109375" style="3" customWidth="1"/>
    <col min="12905" max="12905" width="25.44140625" style="3" customWidth="1"/>
    <col min="12906" max="12906" width="49.88671875" style="3" customWidth="1"/>
    <col min="12907" max="12907" width="25.44140625" style="3" customWidth="1"/>
    <col min="12908" max="12908" width="50.109375" style="3" customWidth="1"/>
    <col min="12909" max="12909" width="25.44140625" style="3" customWidth="1"/>
    <col min="12910" max="12912" width="49.88671875" style="3" customWidth="1"/>
    <col min="12913" max="13056" width="8.6640625" style="3"/>
    <col min="13057" max="13057" width="46.88671875" style="3" customWidth="1"/>
    <col min="13058" max="13058" width="292.33203125" style="3" customWidth="1"/>
    <col min="13059" max="13059" width="17.109375" style="3" customWidth="1"/>
    <col min="13060" max="13060" width="38.109375" style="3" customWidth="1"/>
    <col min="13061" max="13061" width="14.5546875" style="3" customWidth="1"/>
    <col min="13062" max="13062" width="35.44140625" style="3" customWidth="1"/>
    <col min="13063" max="13064" width="49" style="3" bestFit="1" customWidth="1"/>
    <col min="13065" max="13065" width="52.33203125" style="3" customWidth="1"/>
    <col min="13066" max="13067" width="30.6640625" style="3" customWidth="1"/>
    <col min="13068" max="13068" width="29.44140625" style="3" customWidth="1"/>
    <col min="13069" max="13069" width="42" style="3" customWidth="1"/>
    <col min="13070" max="13070" width="74.44140625" style="3" customWidth="1"/>
    <col min="13071" max="13071" width="39.109375" style="3" customWidth="1"/>
    <col min="13072" max="13072" width="43.44140625" style="3" customWidth="1"/>
    <col min="13073" max="13073" width="21.88671875" style="3" customWidth="1"/>
    <col min="13074" max="13074" width="37.44140625" style="3" customWidth="1"/>
    <col min="13075" max="13075" width="17.6640625" style="3" customWidth="1"/>
    <col min="13076" max="13081" width="16.44140625" style="3" customWidth="1"/>
    <col min="13082" max="13145" width="13.33203125" style="3" customWidth="1"/>
    <col min="13146" max="13146" width="36.88671875" style="3" customWidth="1"/>
    <col min="13147" max="13147" width="25.44140625" style="3" customWidth="1"/>
    <col min="13148" max="13153" width="13.33203125" style="3" customWidth="1"/>
    <col min="13154" max="13158" width="25.44140625" style="3" customWidth="1"/>
    <col min="13159" max="13159" width="24.44140625" style="3" customWidth="1"/>
    <col min="13160" max="13160" width="17.109375" style="3" customWidth="1"/>
    <col min="13161" max="13161" width="25.44140625" style="3" customWidth="1"/>
    <col min="13162" max="13162" width="49.88671875" style="3" customWidth="1"/>
    <col min="13163" max="13163" width="25.44140625" style="3" customWidth="1"/>
    <col min="13164" max="13164" width="50.109375" style="3" customWidth="1"/>
    <col min="13165" max="13165" width="25.44140625" style="3" customWidth="1"/>
    <col min="13166" max="13168" width="49.88671875" style="3" customWidth="1"/>
    <col min="13169" max="13312" width="8.6640625" style="3"/>
    <col min="13313" max="13313" width="46.88671875" style="3" customWidth="1"/>
    <col min="13314" max="13314" width="292.33203125" style="3" customWidth="1"/>
    <col min="13315" max="13315" width="17.109375" style="3" customWidth="1"/>
    <col min="13316" max="13316" width="38.109375" style="3" customWidth="1"/>
    <col min="13317" max="13317" width="14.5546875" style="3" customWidth="1"/>
    <col min="13318" max="13318" width="35.44140625" style="3" customWidth="1"/>
    <col min="13319" max="13320" width="49" style="3" bestFit="1" customWidth="1"/>
    <col min="13321" max="13321" width="52.33203125" style="3" customWidth="1"/>
    <col min="13322" max="13323" width="30.6640625" style="3" customWidth="1"/>
    <col min="13324" max="13324" width="29.44140625" style="3" customWidth="1"/>
    <col min="13325" max="13325" width="42" style="3" customWidth="1"/>
    <col min="13326" max="13326" width="74.44140625" style="3" customWidth="1"/>
    <col min="13327" max="13327" width="39.109375" style="3" customWidth="1"/>
    <col min="13328" max="13328" width="43.44140625" style="3" customWidth="1"/>
    <col min="13329" max="13329" width="21.88671875" style="3" customWidth="1"/>
    <col min="13330" max="13330" width="37.44140625" style="3" customWidth="1"/>
    <col min="13331" max="13331" width="17.6640625" style="3" customWidth="1"/>
    <col min="13332" max="13337" width="16.44140625" style="3" customWidth="1"/>
    <col min="13338" max="13401" width="13.33203125" style="3" customWidth="1"/>
    <col min="13402" max="13402" width="36.88671875" style="3" customWidth="1"/>
    <col min="13403" max="13403" width="25.44140625" style="3" customWidth="1"/>
    <col min="13404" max="13409" width="13.33203125" style="3" customWidth="1"/>
    <col min="13410" max="13414" width="25.44140625" style="3" customWidth="1"/>
    <col min="13415" max="13415" width="24.44140625" style="3" customWidth="1"/>
    <col min="13416" max="13416" width="17.109375" style="3" customWidth="1"/>
    <col min="13417" max="13417" width="25.44140625" style="3" customWidth="1"/>
    <col min="13418" max="13418" width="49.88671875" style="3" customWidth="1"/>
    <col min="13419" max="13419" width="25.44140625" style="3" customWidth="1"/>
    <col min="13420" max="13420" width="50.109375" style="3" customWidth="1"/>
    <col min="13421" max="13421" width="25.44140625" style="3" customWidth="1"/>
    <col min="13422" max="13424" width="49.88671875" style="3" customWidth="1"/>
    <col min="13425" max="13568" width="8.6640625" style="3"/>
    <col min="13569" max="13569" width="46.88671875" style="3" customWidth="1"/>
    <col min="13570" max="13570" width="292.33203125" style="3" customWidth="1"/>
    <col min="13571" max="13571" width="17.109375" style="3" customWidth="1"/>
    <col min="13572" max="13572" width="38.109375" style="3" customWidth="1"/>
    <col min="13573" max="13573" width="14.5546875" style="3" customWidth="1"/>
    <col min="13574" max="13574" width="35.44140625" style="3" customWidth="1"/>
    <col min="13575" max="13576" width="49" style="3" bestFit="1" customWidth="1"/>
    <col min="13577" max="13577" width="52.33203125" style="3" customWidth="1"/>
    <col min="13578" max="13579" width="30.6640625" style="3" customWidth="1"/>
    <col min="13580" max="13580" width="29.44140625" style="3" customWidth="1"/>
    <col min="13581" max="13581" width="42" style="3" customWidth="1"/>
    <col min="13582" max="13582" width="74.44140625" style="3" customWidth="1"/>
    <col min="13583" max="13583" width="39.109375" style="3" customWidth="1"/>
    <col min="13584" max="13584" width="43.44140625" style="3" customWidth="1"/>
    <col min="13585" max="13585" width="21.88671875" style="3" customWidth="1"/>
    <col min="13586" max="13586" width="37.44140625" style="3" customWidth="1"/>
    <col min="13587" max="13587" width="17.6640625" style="3" customWidth="1"/>
    <col min="13588" max="13593" width="16.44140625" style="3" customWidth="1"/>
    <col min="13594" max="13657" width="13.33203125" style="3" customWidth="1"/>
    <col min="13658" max="13658" width="36.88671875" style="3" customWidth="1"/>
    <col min="13659" max="13659" width="25.44140625" style="3" customWidth="1"/>
    <col min="13660" max="13665" width="13.33203125" style="3" customWidth="1"/>
    <col min="13666" max="13670" width="25.44140625" style="3" customWidth="1"/>
    <col min="13671" max="13671" width="24.44140625" style="3" customWidth="1"/>
    <col min="13672" max="13672" width="17.109375" style="3" customWidth="1"/>
    <col min="13673" max="13673" width="25.44140625" style="3" customWidth="1"/>
    <col min="13674" max="13674" width="49.88671875" style="3" customWidth="1"/>
    <col min="13675" max="13675" width="25.44140625" style="3" customWidth="1"/>
    <col min="13676" max="13676" width="50.109375" style="3" customWidth="1"/>
    <col min="13677" max="13677" width="25.44140625" style="3" customWidth="1"/>
    <col min="13678" max="13680" width="49.88671875" style="3" customWidth="1"/>
    <col min="13681" max="13824" width="8.6640625" style="3"/>
    <col min="13825" max="13825" width="46.88671875" style="3" customWidth="1"/>
    <col min="13826" max="13826" width="292.33203125" style="3" customWidth="1"/>
    <col min="13827" max="13827" width="17.109375" style="3" customWidth="1"/>
    <col min="13828" max="13828" width="38.109375" style="3" customWidth="1"/>
    <col min="13829" max="13829" width="14.5546875" style="3" customWidth="1"/>
    <col min="13830" max="13830" width="35.44140625" style="3" customWidth="1"/>
    <col min="13831" max="13832" width="49" style="3" bestFit="1" customWidth="1"/>
    <col min="13833" max="13833" width="52.33203125" style="3" customWidth="1"/>
    <col min="13834" max="13835" width="30.6640625" style="3" customWidth="1"/>
    <col min="13836" max="13836" width="29.44140625" style="3" customWidth="1"/>
    <col min="13837" max="13837" width="42" style="3" customWidth="1"/>
    <col min="13838" max="13838" width="74.44140625" style="3" customWidth="1"/>
    <col min="13839" max="13839" width="39.109375" style="3" customWidth="1"/>
    <col min="13840" max="13840" width="43.44140625" style="3" customWidth="1"/>
    <col min="13841" max="13841" width="21.88671875" style="3" customWidth="1"/>
    <col min="13842" max="13842" width="37.44140625" style="3" customWidth="1"/>
    <col min="13843" max="13843" width="17.6640625" style="3" customWidth="1"/>
    <col min="13844" max="13849" width="16.44140625" style="3" customWidth="1"/>
    <col min="13850" max="13913" width="13.33203125" style="3" customWidth="1"/>
    <col min="13914" max="13914" width="36.88671875" style="3" customWidth="1"/>
    <col min="13915" max="13915" width="25.44140625" style="3" customWidth="1"/>
    <col min="13916" max="13921" width="13.33203125" style="3" customWidth="1"/>
    <col min="13922" max="13926" width="25.44140625" style="3" customWidth="1"/>
    <col min="13927" max="13927" width="24.44140625" style="3" customWidth="1"/>
    <col min="13928" max="13928" width="17.109375" style="3" customWidth="1"/>
    <col min="13929" max="13929" width="25.44140625" style="3" customWidth="1"/>
    <col min="13930" max="13930" width="49.88671875" style="3" customWidth="1"/>
    <col min="13931" max="13931" width="25.44140625" style="3" customWidth="1"/>
    <col min="13932" max="13932" width="50.109375" style="3" customWidth="1"/>
    <col min="13933" max="13933" width="25.44140625" style="3" customWidth="1"/>
    <col min="13934" max="13936" width="49.88671875" style="3" customWidth="1"/>
    <col min="13937" max="14080" width="8.6640625" style="3"/>
    <col min="14081" max="14081" width="46.88671875" style="3" customWidth="1"/>
    <col min="14082" max="14082" width="292.33203125" style="3" customWidth="1"/>
    <col min="14083" max="14083" width="17.109375" style="3" customWidth="1"/>
    <col min="14084" max="14084" width="38.109375" style="3" customWidth="1"/>
    <col min="14085" max="14085" width="14.5546875" style="3" customWidth="1"/>
    <col min="14086" max="14086" width="35.44140625" style="3" customWidth="1"/>
    <col min="14087" max="14088" width="49" style="3" bestFit="1" customWidth="1"/>
    <col min="14089" max="14089" width="52.33203125" style="3" customWidth="1"/>
    <col min="14090" max="14091" width="30.6640625" style="3" customWidth="1"/>
    <col min="14092" max="14092" width="29.44140625" style="3" customWidth="1"/>
    <col min="14093" max="14093" width="42" style="3" customWidth="1"/>
    <col min="14094" max="14094" width="74.44140625" style="3" customWidth="1"/>
    <col min="14095" max="14095" width="39.109375" style="3" customWidth="1"/>
    <col min="14096" max="14096" width="43.44140625" style="3" customWidth="1"/>
    <col min="14097" max="14097" width="21.88671875" style="3" customWidth="1"/>
    <col min="14098" max="14098" width="37.44140625" style="3" customWidth="1"/>
    <col min="14099" max="14099" width="17.6640625" style="3" customWidth="1"/>
    <col min="14100" max="14105" width="16.44140625" style="3" customWidth="1"/>
    <col min="14106" max="14169" width="13.33203125" style="3" customWidth="1"/>
    <col min="14170" max="14170" width="36.88671875" style="3" customWidth="1"/>
    <col min="14171" max="14171" width="25.44140625" style="3" customWidth="1"/>
    <col min="14172" max="14177" width="13.33203125" style="3" customWidth="1"/>
    <col min="14178" max="14182" width="25.44140625" style="3" customWidth="1"/>
    <col min="14183" max="14183" width="24.44140625" style="3" customWidth="1"/>
    <col min="14184" max="14184" width="17.109375" style="3" customWidth="1"/>
    <col min="14185" max="14185" width="25.44140625" style="3" customWidth="1"/>
    <col min="14186" max="14186" width="49.88671875" style="3" customWidth="1"/>
    <col min="14187" max="14187" width="25.44140625" style="3" customWidth="1"/>
    <col min="14188" max="14188" width="50.109375" style="3" customWidth="1"/>
    <col min="14189" max="14189" width="25.44140625" style="3" customWidth="1"/>
    <col min="14190" max="14192" width="49.88671875" style="3" customWidth="1"/>
    <col min="14193" max="14336" width="8.6640625" style="3"/>
    <col min="14337" max="14337" width="46.88671875" style="3" customWidth="1"/>
    <col min="14338" max="14338" width="292.33203125" style="3" customWidth="1"/>
    <col min="14339" max="14339" width="17.109375" style="3" customWidth="1"/>
    <col min="14340" max="14340" width="38.109375" style="3" customWidth="1"/>
    <col min="14341" max="14341" width="14.5546875" style="3" customWidth="1"/>
    <col min="14342" max="14342" width="35.44140625" style="3" customWidth="1"/>
    <col min="14343" max="14344" width="49" style="3" bestFit="1" customWidth="1"/>
    <col min="14345" max="14345" width="52.33203125" style="3" customWidth="1"/>
    <col min="14346" max="14347" width="30.6640625" style="3" customWidth="1"/>
    <col min="14348" max="14348" width="29.44140625" style="3" customWidth="1"/>
    <col min="14349" max="14349" width="42" style="3" customWidth="1"/>
    <col min="14350" max="14350" width="74.44140625" style="3" customWidth="1"/>
    <col min="14351" max="14351" width="39.109375" style="3" customWidth="1"/>
    <col min="14352" max="14352" width="43.44140625" style="3" customWidth="1"/>
    <col min="14353" max="14353" width="21.88671875" style="3" customWidth="1"/>
    <col min="14354" max="14354" width="37.44140625" style="3" customWidth="1"/>
    <col min="14355" max="14355" width="17.6640625" style="3" customWidth="1"/>
    <col min="14356" max="14361" width="16.44140625" style="3" customWidth="1"/>
    <col min="14362" max="14425" width="13.33203125" style="3" customWidth="1"/>
    <col min="14426" max="14426" width="36.88671875" style="3" customWidth="1"/>
    <col min="14427" max="14427" width="25.44140625" style="3" customWidth="1"/>
    <col min="14428" max="14433" width="13.33203125" style="3" customWidth="1"/>
    <col min="14434" max="14438" width="25.44140625" style="3" customWidth="1"/>
    <col min="14439" max="14439" width="24.44140625" style="3" customWidth="1"/>
    <col min="14440" max="14440" width="17.109375" style="3" customWidth="1"/>
    <col min="14441" max="14441" width="25.44140625" style="3" customWidth="1"/>
    <col min="14442" max="14442" width="49.88671875" style="3" customWidth="1"/>
    <col min="14443" max="14443" width="25.44140625" style="3" customWidth="1"/>
    <col min="14444" max="14444" width="50.109375" style="3" customWidth="1"/>
    <col min="14445" max="14445" width="25.44140625" style="3" customWidth="1"/>
    <col min="14446" max="14448" width="49.88671875" style="3" customWidth="1"/>
    <col min="14449" max="14592" width="8.6640625" style="3"/>
    <col min="14593" max="14593" width="46.88671875" style="3" customWidth="1"/>
    <col min="14594" max="14594" width="292.33203125" style="3" customWidth="1"/>
    <col min="14595" max="14595" width="17.109375" style="3" customWidth="1"/>
    <col min="14596" max="14596" width="38.109375" style="3" customWidth="1"/>
    <col min="14597" max="14597" width="14.5546875" style="3" customWidth="1"/>
    <col min="14598" max="14598" width="35.44140625" style="3" customWidth="1"/>
    <col min="14599" max="14600" width="49" style="3" bestFit="1" customWidth="1"/>
    <col min="14601" max="14601" width="52.33203125" style="3" customWidth="1"/>
    <col min="14602" max="14603" width="30.6640625" style="3" customWidth="1"/>
    <col min="14604" max="14604" width="29.44140625" style="3" customWidth="1"/>
    <col min="14605" max="14605" width="42" style="3" customWidth="1"/>
    <col min="14606" max="14606" width="74.44140625" style="3" customWidth="1"/>
    <col min="14607" max="14607" width="39.109375" style="3" customWidth="1"/>
    <col min="14608" max="14608" width="43.44140625" style="3" customWidth="1"/>
    <col min="14609" max="14609" width="21.88671875" style="3" customWidth="1"/>
    <col min="14610" max="14610" width="37.44140625" style="3" customWidth="1"/>
    <col min="14611" max="14611" width="17.6640625" style="3" customWidth="1"/>
    <col min="14612" max="14617" width="16.44140625" style="3" customWidth="1"/>
    <col min="14618" max="14681" width="13.33203125" style="3" customWidth="1"/>
    <col min="14682" max="14682" width="36.88671875" style="3" customWidth="1"/>
    <col min="14683" max="14683" width="25.44140625" style="3" customWidth="1"/>
    <col min="14684" max="14689" width="13.33203125" style="3" customWidth="1"/>
    <col min="14690" max="14694" width="25.44140625" style="3" customWidth="1"/>
    <col min="14695" max="14695" width="24.44140625" style="3" customWidth="1"/>
    <col min="14696" max="14696" width="17.109375" style="3" customWidth="1"/>
    <col min="14697" max="14697" width="25.44140625" style="3" customWidth="1"/>
    <col min="14698" max="14698" width="49.88671875" style="3" customWidth="1"/>
    <col min="14699" max="14699" width="25.44140625" style="3" customWidth="1"/>
    <col min="14700" max="14700" width="50.109375" style="3" customWidth="1"/>
    <col min="14701" max="14701" width="25.44140625" style="3" customWidth="1"/>
    <col min="14702" max="14704" width="49.88671875" style="3" customWidth="1"/>
    <col min="14705" max="14848" width="8.6640625" style="3"/>
    <col min="14849" max="14849" width="46.88671875" style="3" customWidth="1"/>
    <col min="14850" max="14850" width="292.33203125" style="3" customWidth="1"/>
    <col min="14851" max="14851" width="17.109375" style="3" customWidth="1"/>
    <col min="14852" max="14852" width="38.109375" style="3" customWidth="1"/>
    <col min="14853" max="14853" width="14.5546875" style="3" customWidth="1"/>
    <col min="14854" max="14854" width="35.44140625" style="3" customWidth="1"/>
    <col min="14855" max="14856" width="49" style="3" bestFit="1" customWidth="1"/>
    <col min="14857" max="14857" width="52.33203125" style="3" customWidth="1"/>
    <col min="14858" max="14859" width="30.6640625" style="3" customWidth="1"/>
    <col min="14860" max="14860" width="29.44140625" style="3" customWidth="1"/>
    <col min="14861" max="14861" width="42" style="3" customWidth="1"/>
    <col min="14862" max="14862" width="74.44140625" style="3" customWidth="1"/>
    <col min="14863" max="14863" width="39.109375" style="3" customWidth="1"/>
    <col min="14864" max="14864" width="43.44140625" style="3" customWidth="1"/>
    <col min="14865" max="14865" width="21.88671875" style="3" customWidth="1"/>
    <col min="14866" max="14866" width="37.44140625" style="3" customWidth="1"/>
    <col min="14867" max="14867" width="17.6640625" style="3" customWidth="1"/>
    <col min="14868" max="14873" width="16.44140625" style="3" customWidth="1"/>
    <col min="14874" max="14937" width="13.33203125" style="3" customWidth="1"/>
    <col min="14938" max="14938" width="36.88671875" style="3" customWidth="1"/>
    <col min="14939" max="14939" width="25.44140625" style="3" customWidth="1"/>
    <col min="14940" max="14945" width="13.33203125" style="3" customWidth="1"/>
    <col min="14946" max="14950" width="25.44140625" style="3" customWidth="1"/>
    <col min="14951" max="14951" width="24.44140625" style="3" customWidth="1"/>
    <col min="14952" max="14952" width="17.109375" style="3" customWidth="1"/>
    <col min="14953" max="14953" width="25.44140625" style="3" customWidth="1"/>
    <col min="14954" max="14954" width="49.88671875" style="3" customWidth="1"/>
    <col min="14955" max="14955" width="25.44140625" style="3" customWidth="1"/>
    <col min="14956" max="14956" width="50.109375" style="3" customWidth="1"/>
    <col min="14957" max="14957" width="25.44140625" style="3" customWidth="1"/>
    <col min="14958" max="14960" width="49.88671875" style="3" customWidth="1"/>
    <col min="14961" max="15104" width="8.6640625" style="3"/>
    <col min="15105" max="15105" width="46.88671875" style="3" customWidth="1"/>
    <col min="15106" max="15106" width="292.33203125" style="3" customWidth="1"/>
    <col min="15107" max="15107" width="17.109375" style="3" customWidth="1"/>
    <col min="15108" max="15108" width="38.109375" style="3" customWidth="1"/>
    <col min="15109" max="15109" width="14.5546875" style="3" customWidth="1"/>
    <col min="15110" max="15110" width="35.44140625" style="3" customWidth="1"/>
    <col min="15111" max="15112" width="49" style="3" bestFit="1" customWidth="1"/>
    <col min="15113" max="15113" width="52.33203125" style="3" customWidth="1"/>
    <col min="15114" max="15115" width="30.6640625" style="3" customWidth="1"/>
    <col min="15116" max="15116" width="29.44140625" style="3" customWidth="1"/>
    <col min="15117" max="15117" width="42" style="3" customWidth="1"/>
    <col min="15118" max="15118" width="74.44140625" style="3" customWidth="1"/>
    <col min="15119" max="15119" width="39.109375" style="3" customWidth="1"/>
    <col min="15120" max="15120" width="43.44140625" style="3" customWidth="1"/>
    <col min="15121" max="15121" width="21.88671875" style="3" customWidth="1"/>
    <col min="15122" max="15122" width="37.44140625" style="3" customWidth="1"/>
    <col min="15123" max="15123" width="17.6640625" style="3" customWidth="1"/>
    <col min="15124" max="15129" width="16.44140625" style="3" customWidth="1"/>
    <col min="15130" max="15193" width="13.33203125" style="3" customWidth="1"/>
    <col min="15194" max="15194" width="36.88671875" style="3" customWidth="1"/>
    <col min="15195" max="15195" width="25.44140625" style="3" customWidth="1"/>
    <col min="15196" max="15201" width="13.33203125" style="3" customWidth="1"/>
    <col min="15202" max="15206" width="25.44140625" style="3" customWidth="1"/>
    <col min="15207" max="15207" width="24.44140625" style="3" customWidth="1"/>
    <col min="15208" max="15208" width="17.109375" style="3" customWidth="1"/>
    <col min="15209" max="15209" width="25.44140625" style="3" customWidth="1"/>
    <col min="15210" max="15210" width="49.88671875" style="3" customWidth="1"/>
    <col min="15211" max="15211" width="25.44140625" style="3" customWidth="1"/>
    <col min="15212" max="15212" width="50.109375" style="3" customWidth="1"/>
    <col min="15213" max="15213" width="25.44140625" style="3" customWidth="1"/>
    <col min="15214" max="15216" width="49.88671875" style="3" customWidth="1"/>
    <col min="15217" max="15360" width="8.6640625" style="3"/>
    <col min="15361" max="15361" width="46.88671875" style="3" customWidth="1"/>
    <col min="15362" max="15362" width="292.33203125" style="3" customWidth="1"/>
    <col min="15363" max="15363" width="17.109375" style="3" customWidth="1"/>
    <col min="15364" max="15364" width="38.109375" style="3" customWidth="1"/>
    <col min="15365" max="15365" width="14.5546875" style="3" customWidth="1"/>
    <col min="15366" max="15366" width="35.44140625" style="3" customWidth="1"/>
    <col min="15367" max="15368" width="49" style="3" bestFit="1" customWidth="1"/>
    <col min="15369" max="15369" width="52.33203125" style="3" customWidth="1"/>
    <col min="15370" max="15371" width="30.6640625" style="3" customWidth="1"/>
    <col min="15372" max="15372" width="29.44140625" style="3" customWidth="1"/>
    <col min="15373" max="15373" width="42" style="3" customWidth="1"/>
    <col min="15374" max="15374" width="74.44140625" style="3" customWidth="1"/>
    <col min="15375" max="15375" width="39.109375" style="3" customWidth="1"/>
    <col min="15376" max="15376" width="43.44140625" style="3" customWidth="1"/>
    <col min="15377" max="15377" width="21.88671875" style="3" customWidth="1"/>
    <col min="15378" max="15378" width="37.44140625" style="3" customWidth="1"/>
    <col min="15379" max="15379" width="17.6640625" style="3" customWidth="1"/>
    <col min="15380" max="15385" width="16.44140625" style="3" customWidth="1"/>
    <col min="15386" max="15449" width="13.33203125" style="3" customWidth="1"/>
    <col min="15450" max="15450" width="36.88671875" style="3" customWidth="1"/>
    <col min="15451" max="15451" width="25.44140625" style="3" customWidth="1"/>
    <col min="15452" max="15457" width="13.33203125" style="3" customWidth="1"/>
    <col min="15458" max="15462" width="25.44140625" style="3" customWidth="1"/>
    <col min="15463" max="15463" width="24.44140625" style="3" customWidth="1"/>
    <col min="15464" max="15464" width="17.109375" style="3" customWidth="1"/>
    <col min="15465" max="15465" width="25.44140625" style="3" customWidth="1"/>
    <col min="15466" max="15466" width="49.88671875" style="3" customWidth="1"/>
    <col min="15467" max="15467" width="25.44140625" style="3" customWidth="1"/>
    <col min="15468" max="15468" width="50.109375" style="3" customWidth="1"/>
    <col min="15469" max="15469" width="25.44140625" style="3" customWidth="1"/>
    <col min="15470" max="15472" width="49.88671875" style="3" customWidth="1"/>
    <col min="15473" max="15616" width="8.6640625" style="3"/>
    <col min="15617" max="15617" width="46.88671875" style="3" customWidth="1"/>
    <col min="15618" max="15618" width="292.33203125" style="3" customWidth="1"/>
    <col min="15619" max="15619" width="17.109375" style="3" customWidth="1"/>
    <col min="15620" max="15620" width="38.109375" style="3" customWidth="1"/>
    <col min="15621" max="15621" width="14.5546875" style="3" customWidth="1"/>
    <col min="15622" max="15622" width="35.44140625" style="3" customWidth="1"/>
    <col min="15623" max="15624" width="49" style="3" bestFit="1" customWidth="1"/>
    <col min="15625" max="15625" width="52.33203125" style="3" customWidth="1"/>
    <col min="15626" max="15627" width="30.6640625" style="3" customWidth="1"/>
    <col min="15628" max="15628" width="29.44140625" style="3" customWidth="1"/>
    <col min="15629" max="15629" width="42" style="3" customWidth="1"/>
    <col min="15630" max="15630" width="74.44140625" style="3" customWidth="1"/>
    <col min="15631" max="15631" width="39.109375" style="3" customWidth="1"/>
    <col min="15632" max="15632" width="43.44140625" style="3" customWidth="1"/>
    <col min="15633" max="15633" width="21.88671875" style="3" customWidth="1"/>
    <col min="15634" max="15634" width="37.44140625" style="3" customWidth="1"/>
    <col min="15635" max="15635" width="17.6640625" style="3" customWidth="1"/>
    <col min="15636" max="15641" width="16.44140625" style="3" customWidth="1"/>
    <col min="15642" max="15705" width="13.33203125" style="3" customWidth="1"/>
    <col min="15706" max="15706" width="36.88671875" style="3" customWidth="1"/>
    <col min="15707" max="15707" width="25.44140625" style="3" customWidth="1"/>
    <col min="15708" max="15713" width="13.33203125" style="3" customWidth="1"/>
    <col min="15714" max="15718" width="25.44140625" style="3" customWidth="1"/>
    <col min="15719" max="15719" width="24.44140625" style="3" customWidth="1"/>
    <col min="15720" max="15720" width="17.109375" style="3" customWidth="1"/>
    <col min="15721" max="15721" width="25.44140625" style="3" customWidth="1"/>
    <col min="15722" max="15722" width="49.88671875" style="3" customWidth="1"/>
    <col min="15723" max="15723" width="25.44140625" style="3" customWidth="1"/>
    <col min="15724" max="15724" width="50.109375" style="3" customWidth="1"/>
    <col min="15725" max="15725" width="25.44140625" style="3" customWidth="1"/>
    <col min="15726" max="15728" width="49.88671875" style="3" customWidth="1"/>
    <col min="15729" max="15872" width="8.6640625" style="3"/>
    <col min="15873" max="15873" width="46.88671875" style="3" customWidth="1"/>
    <col min="15874" max="15874" width="292.33203125" style="3" customWidth="1"/>
    <col min="15875" max="15875" width="17.109375" style="3" customWidth="1"/>
    <col min="15876" max="15876" width="38.109375" style="3" customWidth="1"/>
    <col min="15877" max="15877" width="14.5546875" style="3" customWidth="1"/>
    <col min="15878" max="15878" width="35.44140625" style="3" customWidth="1"/>
    <col min="15879" max="15880" width="49" style="3" bestFit="1" customWidth="1"/>
    <col min="15881" max="15881" width="52.33203125" style="3" customWidth="1"/>
    <col min="15882" max="15883" width="30.6640625" style="3" customWidth="1"/>
    <col min="15884" max="15884" width="29.44140625" style="3" customWidth="1"/>
    <col min="15885" max="15885" width="42" style="3" customWidth="1"/>
    <col min="15886" max="15886" width="74.44140625" style="3" customWidth="1"/>
    <col min="15887" max="15887" width="39.109375" style="3" customWidth="1"/>
    <col min="15888" max="15888" width="43.44140625" style="3" customWidth="1"/>
    <col min="15889" max="15889" width="21.88671875" style="3" customWidth="1"/>
    <col min="15890" max="15890" width="37.44140625" style="3" customWidth="1"/>
    <col min="15891" max="15891" width="17.6640625" style="3" customWidth="1"/>
    <col min="15892" max="15897" width="16.44140625" style="3" customWidth="1"/>
    <col min="15898" max="15961" width="13.33203125" style="3" customWidth="1"/>
    <col min="15962" max="15962" width="36.88671875" style="3" customWidth="1"/>
    <col min="15963" max="15963" width="25.44140625" style="3" customWidth="1"/>
    <col min="15964" max="15969" width="13.33203125" style="3" customWidth="1"/>
    <col min="15970" max="15974" width="25.44140625" style="3" customWidth="1"/>
    <col min="15975" max="15975" width="24.44140625" style="3" customWidth="1"/>
    <col min="15976" max="15976" width="17.109375" style="3" customWidth="1"/>
    <col min="15977" max="15977" width="25.44140625" style="3" customWidth="1"/>
    <col min="15978" max="15978" width="49.88671875" style="3" customWidth="1"/>
    <col min="15979" max="15979" width="25.44140625" style="3" customWidth="1"/>
    <col min="15980" max="15980" width="50.109375" style="3" customWidth="1"/>
    <col min="15981" max="15981" width="25.44140625" style="3" customWidth="1"/>
    <col min="15982" max="15984" width="49.88671875" style="3" customWidth="1"/>
    <col min="15985" max="16128" width="8.6640625" style="3"/>
    <col min="16129" max="16129" width="46.88671875" style="3" customWidth="1"/>
    <col min="16130" max="16130" width="292.33203125" style="3" customWidth="1"/>
    <col min="16131" max="16131" width="17.109375" style="3" customWidth="1"/>
    <col min="16132" max="16132" width="38.109375" style="3" customWidth="1"/>
    <col min="16133" max="16133" width="14.5546875" style="3" customWidth="1"/>
    <col min="16134" max="16134" width="35.44140625" style="3" customWidth="1"/>
    <col min="16135" max="16136" width="49" style="3" bestFit="1" customWidth="1"/>
    <col min="16137" max="16137" width="52.33203125" style="3" customWidth="1"/>
    <col min="16138" max="16139" width="30.6640625" style="3" customWidth="1"/>
    <col min="16140" max="16140" width="29.44140625" style="3" customWidth="1"/>
    <col min="16141" max="16141" width="42" style="3" customWidth="1"/>
    <col min="16142" max="16142" width="74.44140625" style="3" customWidth="1"/>
    <col min="16143" max="16143" width="39.109375" style="3" customWidth="1"/>
    <col min="16144" max="16144" width="43.44140625" style="3" customWidth="1"/>
    <col min="16145" max="16145" width="21.88671875" style="3" customWidth="1"/>
    <col min="16146" max="16146" width="37.44140625" style="3" customWidth="1"/>
    <col min="16147" max="16147" width="17.6640625" style="3" customWidth="1"/>
    <col min="16148" max="16153" width="16.44140625" style="3" customWidth="1"/>
    <col min="16154" max="16217" width="13.33203125" style="3" customWidth="1"/>
    <col min="16218" max="16218" width="36.88671875" style="3" customWidth="1"/>
    <col min="16219" max="16219" width="25.44140625" style="3" customWidth="1"/>
    <col min="16220" max="16225" width="13.33203125" style="3" customWidth="1"/>
    <col min="16226" max="16230" width="25.44140625" style="3" customWidth="1"/>
    <col min="16231" max="16231" width="24.44140625" style="3" customWidth="1"/>
    <col min="16232" max="16232" width="17.109375" style="3" customWidth="1"/>
    <col min="16233" max="16233" width="25.44140625" style="3" customWidth="1"/>
    <col min="16234" max="16234" width="49.88671875" style="3" customWidth="1"/>
    <col min="16235" max="16235" width="25.44140625" style="3" customWidth="1"/>
    <col min="16236" max="16236" width="50.109375" style="3" customWidth="1"/>
    <col min="16237" max="16237" width="25.44140625" style="3" customWidth="1"/>
    <col min="16238" max="16240" width="49.88671875" style="3" customWidth="1"/>
    <col min="16241" max="16384" width="8.6640625" style="3"/>
  </cols>
  <sheetData>
    <row r="1" spans="1:112" ht="399.9" customHeight="1">
      <c r="A1" s="755" t="s">
        <v>73</v>
      </c>
      <c r="B1" s="756"/>
      <c r="C1" s="756"/>
      <c r="D1" s="759" t="s">
        <v>58</v>
      </c>
      <c r="E1" s="111" t="s">
        <v>2051</v>
      </c>
      <c r="F1" s="125"/>
      <c r="G1" s="112"/>
      <c r="H1" s="112"/>
      <c r="I1" s="113"/>
      <c r="J1" s="767"/>
      <c r="K1" s="768"/>
      <c r="L1" s="768"/>
      <c r="M1" s="67"/>
      <c r="N1" s="67"/>
      <c r="O1" s="67"/>
      <c r="P1" s="67"/>
      <c r="Q1" s="67"/>
      <c r="R1" s="1"/>
      <c r="S1" s="771" t="s">
        <v>57</v>
      </c>
      <c r="T1" s="774" t="s">
        <v>56</v>
      </c>
      <c r="U1" s="738" t="s">
        <v>55</v>
      </c>
      <c r="V1" s="738" t="s">
        <v>54</v>
      </c>
      <c r="W1" s="738" t="s">
        <v>53</v>
      </c>
      <c r="X1" s="738" t="s">
        <v>52</v>
      </c>
      <c r="Y1" s="741" t="s">
        <v>51</v>
      </c>
      <c r="Z1" s="744">
        <v>2018</v>
      </c>
      <c r="AA1" s="744"/>
      <c r="AB1" s="744"/>
      <c r="AC1" s="744"/>
      <c r="AD1" s="744"/>
      <c r="AE1" s="744"/>
      <c r="AF1" s="744"/>
      <c r="AG1" s="744"/>
      <c r="AH1" s="744"/>
      <c r="AI1" s="744"/>
      <c r="AJ1" s="744"/>
      <c r="AK1" s="744"/>
      <c r="AL1" s="744"/>
      <c r="AM1" s="744"/>
      <c r="AN1" s="744"/>
      <c r="AO1" s="744"/>
      <c r="AP1" s="744"/>
      <c r="AQ1" s="744"/>
      <c r="AR1" s="744"/>
      <c r="AS1" s="744"/>
      <c r="AT1" s="744"/>
      <c r="AU1" s="744"/>
      <c r="AV1" s="744"/>
      <c r="AW1" s="744"/>
      <c r="AX1" s="744"/>
      <c r="AY1" s="744"/>
      <c r="AZ1" s="744"/>
      <c r="BA1" s="744"/>
      <c r="BB1" s="744"/>
      <c r="BC1" s="744"/>
      <c r="BD1" s="744"/>
      <c r="BE1" s="744"/>
      <c r="BF1" s="744"/>
      <c r="BG1" s="744"/>
      <c r="BH1" s="744"/>
      <c r="BI1" s="744"/>
      <c r="BJ1" s="744"/>
      <c r="BK1" s="744"/>
      <c r="BL1" s="744"/>
      <c r="BM1" s="744"/>
      <c r="BN1" s="744"/>
      <c r="BO1" s="744"/>
      <c r="BP1" s="744"/>
      <c r="BQ1" s="744"/>
      <c r="BR1" s="744"/>
      <c r="BS1" s="744"/>
      <c r="BT1" s="744"/>
      <c r="BU1" s="744"/>
      <c r="BV1" s="744"/>
      <c r="BW1" s="744"/>
      <c r="BX1" s="744"/>
      <c r="BY1" s="744"/>
      <c r="BZ1" s="744"/>
      <c r="CA1" s="744"/>
      <c r="CB1" s="744"/>
      <c r="CC1" s="744"/>
      <c r="CD1" s="744"/>
      <c r="CE1" s="744"/>
      <c r="CF1" s="744"/>
      <c r="CG1" s="744"/>
      <c r="CH1" s="744"/>
      <c r="CI1" s="744"/>
      <c r="CJ1" s="744"/>
      <c r="CK1" s="744"/>
      <c r="CL1" s="2"/>
      <c r="CM1" s="701" t="s">
        <v>50</v>
      </c>
      <c r="CN1" s="702"/>
      <c r="CO1" s="702"/>
      <c r="CP1" s="702"/>
      <c r="CQ1" s="702"/>
      <c r="CR1" s="702"/>
      <c r="CS1" s="702"/>
      <c r="CT1" s="702"/>
      <c r="CU1" s="702"/>
      <c r="CV1" s="702"/>
      <c r="CW1" s="702"/>
      <c r="CX1" s="703"/>
      <c r="CY1" s="707" t="s">
        <v>49</v>
      </c>
      <c r="CZ1" s="708"/>
      <c r="DA1" s="708"/>
      <c r="DB1" s="708"/>
      <c r="DC1" s="708"/>
      <c r="DD1" s="708"/>
      <c r="DE1" s="708"/>
      <c r="DF1" s="708"/>
      <c r="DG1" s="708"/>
      <c r="DH1" s="709"/>
    </row>
    <row r="2" spans="1:112" s="7" customFormat="1" ht="399.9" customHeight="1" thickBot="1">
      <c r="A2" s="757"/>
      <c r="B2" s="758"/>
      <c r="C2" s="758"/>
      <c r="D2" s="760"/>
      <c r="E2" s="114"/>
      <c r="F2" s="114"/>
      <c r="G2" s="114"/>
      <c r="H2" s="114"/>
      <c r="I2" s="115"/>
      <c r="J2" s="769"/>
      <c r="K2" s="770"/>
      <c r="L2" s="770"/>
      <c r="M2" s="4"/>
      <c r="N2" s="4"/>
      <c r="O2" s="4"/>
      <c r="P2" s="4"/>
      <c r="Q2" s="4"/>
      <c r="R2" s="5"/>
      <c r="S2" s="772"/>
      <c r="T2" s="775"/>
      <c r="U2" s="739"/>
      <c r="V2" s="739"/>
      <c r="W2" s="739"/>
      <c r="X2" s="739"/>
      <c r="Y2" s="742"/>
      <c r="Z2" s="745"/>
      <c r="AA2" s="745"/>
      <c r="AB2" s="745"/>
      <c r="AC2" s="745"/>
      <c r="AD2" s="745"/>
      <c r="AE2" s="745"/>
      <c r="AF2" s="745"/>
      <c r="AG2" s="745"/>
      <c r="AH2" s="745"/>
      <c r="AI2" s="745"/>
      <c r="AJ2" s="745"/>
      <c r="AK2" s="745"/>
      <c r="AL2" s="745"/>
      <c r="AM2" s="745"/>
      <c r="AN2" s="745"/>
      <c r="AO2" s="745"/>
      <c r="AP2" s="745"/>
      <c r="AQ2" s="745"/>
      <c r="AR2" s="745"/>
      <c r="AS2" s="745"/>
      <c r="AT2" s="745"/>
      <c r="AU2" s="745"/>
      <c r="AV2" s="745"/>
      <c r="AW2" s="745"/>
      <c r="AX2" s="745"/>
      <c r="AY2" s="745"/>
      <c r="AZ2" s="745"/>
      <c r="BA2" s="745"/>
      <c r="BB2" s="745"/>
      <c r="BC2" s="745"/>
      <c r="BD2" s="745"/>
      <c r="BE2" s="745"/>
      <c r="BF2" s="745"/>
      <c r="BG2" s="745"/>
      <c r="BH2" s="745"/>
      <c r="BI2" s="745"/>
      <c r="BJ2" s="745"/>
      <c r="BK2" s="745"/>
      <c r="BL2" s="745"/>
      <c r="BM2" s="745"/>
      <c r="BN2" s="745"/>
      <c r="BO2" s="745"/>
      <c r="BP2" s="745"/>
      <c r="BQ2" s="745"/>
      <c r="BR2" s="745"/>
      <c r="BS2" s="745"/>
      <c r="BT2" s="745"/>
      <c r="BU2" s="745"/>
      <c r="BV2" s="745"/>
      <c r="BW2" s="745"/>
      <c r="BX2" s="745"/>
      <c r="BY2" s="745"/>
      <c r="BZ2" s="745"/>
      <c r="CA2" s="745"/>
      <c r="CB2" s="745"/>
      <c r="CC2" s="745"/>
      <c r="CD2" s="745"/>
      <c r="CE2" s="745"/>
      <c r="CF2" s="745"/>
      <c r="CG2" s="745"/>
      <c r="CH2" s="745"/>
      <c r="CI2" s="745"/>
      <c r="CJ2" s="745"/>
      <c r="CK2" s="745"/>
      <c r="CL2" s="6"/>
      <c r="CM2" s="704"/>
      <c r="CN2" s="705"/>
      <c r="CO2" s="705"/>
      <c r="CP2" s="705"/>
      <c r="CQ2" s="705"/>
      <c r="CR2" s="705"/>
      <c r="CS2" s="705"/>
      <c r="CT2" s="705"/>
      <c r="CU2" s="705"/>
      <c r="CV2" s="705"/>
      <c r="CW2" s="705"/>
      <c r="CX2" s="706"/>
      <c r="CY2" s="710"/>
      <c r="CZ2" s="711"/>
      <c r="DA2" s="711"/>
      <c r="DB2" s="711"/>
      <c r="DC2" s="711"/>
      <c r="DD2" s="711"/>
      <c r="DE2" s="711"/>
      <c r="DF2" s="711"/>
      <c r="DG2" s="711"/>
      <c r="DH2" s="712"/>
    </row>
    <row r="3" spans="1:112" s="8" customFormat="1" ht="300" customHeight="1" thickBot="1">
      <c r="A3" s="713" t="s">
        <v>48</v>
      </c>
      <c r="B3" s="714"/>
      <c r="C3" s="719" t="s">
        <v>47</v>
      </c>
      <c r="D3" s="722" t="s">
        <v>46</v>
      </c>
      <c r="E3" s="725" t="s">
        <v>45</v>
      </c>
      <c r="F3" s="728" t="s">
        <v>44</v>
      </c>
      <c r="G3" s="728"/>
      <c r="H3" s="728"/>
      <c r="I3" s="714"/>
      <c r="J3" s="730" t="s">
        <v>74</v>
      </c>
      <c r="K3" s="734" t="s">
        <v>43</v>
      </c>
      <c r="L3" s="735"/>
      <c r="M3" s="736" t="s">
        <v>42</v>
      </c>
      <c r="N3" s="737"/>
      <c r="O3" s="737"/>
      <c r="P3" s="737"/>
      <c r="Q3" s="737"/>
      <c r="R3" s="737"/>
      <c r="S3" s="772"/>
      <c r="T3" s="775"/>
      <c r="U3" s="739"/>
      <c r="V3" s="739"/>
      <c r="W3" s="739"/>
      <c r="X3" s="739"/>
      <c r="Y3" s="742"/>
      <c r="Z3" s="746" t="s">
        <v>41</v>
      </c>
      <c r="AA3" s="746"/>
      <c r="AB3" s="746"/>
      <c r="AC3" s="746"/>
      <c r="AD3" s="746"/>
      <c r="AE3" s="746"/>
      <c r="AF3" s="746"/>
      <c r="AG3" s="746"/>
      <c r="AH3" s="746"/>
      <c r="AI3" s="746"/>
      <c r="AJ3" s="746"/>
      <c r="AK3" s="746"/>
      <c r="AL3" s="746"/>
      <c r="AM3" s="746"/>
      <c r="AN3" s="746"/>
      <c r="AO3" s="746"/>
      <c r="AP3" s="746"/>
      <c r="AQ3" s="746"/>
      <c r="AR3" s="746"/>
      <c r="AS3" s="746"/>
      <c r="AT3" s="746"/>
      <c r="AU3" s="746"/>
      <c r="AV3" s="746"/>
      <c r="AW3" s="746"/>
      <c r="AX3" s="746"/>
      <c r="AY3" s="746"/>
      <c r="AZ3" s="746"/>
      <c r="BA3" s="746"/>
      <c r="BB3" s="746"/>
      <c r="BC3" s="746"/>
      <c r="BD3" s="746"/>
      <c r="BE3" s="746"/>
      <c r="BF3" s="746"/>
      <c r="BG3" s="746"/>
      <c r="BH3" s="746"/>
      <c r="BI3" s="746"/>
      <c r="BJ3" s="746"/>
      <c r="BK3" s="746"/>
      <c r="BL3" s="746"/>
      <c r="BM3" s="746"/>
      <c r="BN3" s="746"/>
      <c r="BO3" s="746"/>
      <c r="BP3" s="746"/>
      <c r="BQ3" s="746"/>
      <c r="BR3" s="746"/>
      <c r="BS3" s="746"/>
      <c r="BT3" s="746"/>
      <c r="BU3" s="746"/>
      <c r="BV3" s="746"/>
      <c r="BW3" s="746"/>
      <c r="BX3" s="746"/>
      <c r="BY3" s="747"/>
      <c r="BZ3" s="750" t="s">
        <v>40</v>
      </c>
      <c r="CA3" s="746"/>
      <c r="CB3" s="746"/>
      <c r="CC3" s="746"/>
      <c r="CD3" s="746"/>
      <c r="CE3" s="746"/>
      <c r="CF3" s="746"/>
      <c r="CG3" s="746"/>
      <c r="CH3" s="746"/>
      <c r="CI3" s="746"/>
      <c r="CJ3" s="746"/>
      <c r="CK3" s="746"/>
      <c r="CL3" s="833" t="s">
        <v>59</v>
      </c>
      <c r="CM3" s="836">
        <v>2018</v>
      </c>
      <c r="CN3" s="837"/>
      <c r="CO3" s="837"/>
      <c r="CP3" s="837"/>
      <c r="CQ3" s="837"/>
      <c r="CR3" s="837"/>
      <c r="CS3" s="837"/>
      <c r="CT3" s="837"/>
      <c r="CU3" s="838"/>
      <c r="CV3" s="836">
        <v>2017</v>
      </c>
      <c r="CW3" s="837"/>
      <c r="CX3" s="838"/>
      <c r="CY3" s="839" t="s">
        <v>60</v>
      </c>
      <c r="CZ3" s="842" t="s">
        <v>61</v>
      </c>
      <c r="DA3" s="779" t="s">
        <v>62</v>
      </c>
      <c r="DB3" s="780"/>
      <c r="DC3" s="779" t="s">
        <v>63</v>
      </c>
      <c r="DD3" s="780"/>
      <c r="DE3" s="783" t="s">
        <v>64</v>
      </c>
      <c r="DF3" s="784"/>
      <c r="DG3" s="810" t="s">
        <v>65</v>
      </c>
      <c r="DH3" s="812" t="s">
        <v>66</v>
      </c>
    </row>
    <row r="4" spans="1:112" ht="300" customHeight="1" thickBot="1">
      <c r="A4" s="715"/>
      <c r="B4" s="716"/>
      <c r="C4" s="720"/>
      <c r="D4" s="723"/>
      <c r="E4" s="726"/>
      <c r="F4" s="729"/>
      <c r="G4" s="729"/>
      <c r="H4" s="729"/>
      <c r="I4" s="716"/>
      <c r="J4" s="731"/>
      <c r="K4" s="814" t="s">
        <v>75</v>
      </c>
      <c r="L4" s="817" t="s">
        <v>39</v>
      </c>
      <c r="M4" s="817" t="s">
        <v>38</v>
      </c>
      <c r="N4" s="830" t="s">
        <v>37</v>
      </c>
      <c r="O4" s="817" t="s">
        <v>36</v>
      </c>
      <c r="P4" s="817" t="s">
        <v>35</v>
      </c>
      <c r="Q4" s="672" t="s">
        <v>34</v>
      </c>
      <c r="R4" s="675" t="s">
        <v>81</v>
      </c>
      <c r="S4" s="772"/>
      <c r="T4" s="775"/>
      <c r="U4" s="739"/>
      <c r="V4" s="739"/>
      <c r="W4" s="739"/>
      <c r="X4" s="739"/>
      <c r="Y4" s="742"/>
      <c r="Z4" s="748"/>
      <c r="AA4" s="748"/>
      <c r="AB4" s="748"/>
      <c r="AC4" s="748"/>
      <c r="AD4" s="748"/>
      <c r="AE4" s="748"/>
      <c r="AF4" s="748"/>
      <c r="AG4" s="748"/>
      <c r="AH4" s="748"/>
      <c r="AI4" s="748"/>
      <c r="AJ4" s="748"/>
      <c r="AK4" s="748"/>
      <c r="AL4" s="748"/>
      <c r="AM4" s="748"/>
      <c r="AN4" s="748"/>
      <c r="AO4" s="748"/>
      <c r="AP4" s="748"/>
      <c r="AQ4" s="748"/>
      <c r="AR4" s="748"/>
      <c r="AS4" s="748"/>
      <c r="AT4" s="748"/>
      <c r="AU4" s="748"/>
      <c r="AV4" s="748"/>
      <c r="AW4" s="748"/>
      <c r="AX4" s="748"/>
      <c r="AY4" s="748"/>
      <c r="AZ4" s="748"/>
      <c r="BA4" s="748"/>
      <c r="BB4" s="748"/>
      <c r="BC4" s="748"/>
      <c r="BD4" s="748"/>
      <c r="BE4" s="748"/>
      <c r="BF4" s="748"/>
      <c r="BG4" s="748"/>
      <c r="BH4" s="748"/>
      <c r="BI4" s="748"/>
      <c r="BJ4" s="748"/>
      <c r="BK4" s="748"/>
      <c r="BL4" s="748"/>
      <c r="BM4" s="748"/>
      <c r="BN4" s="748"/>
      <c r="BO4" s="748"/>
      <c r="BP4" s="748"/>
      <c r="BQ4" s="748"/>
      <c r="BR4" s="748"/>
      <c r="BS4" s="748"/>
      <c r="BT4" s="748"/>
      <c r="BU4" s="748"/>
      <c r="BV4" s="748"/>
      <c r="BW4" s="748"/>
      <c r="BX4" s="748"/>
      <c r="BY4" s="749"/>
      <c r="BZ4" s="750"/>
      <c r="CA4" s="746"/>
      <c r="CB4" s="746"/>
      <c r="CC4" s="746"/>
      <c r="CD4" s="746"/>
      <c r="CE4" s="746"/>
      <c r="CF4" s="746"/>
      <c r="CG4" s="746"/>
      <c r="CH4" s="746"/>
      <c r="CI4" s="746"/>
      <c r="CJ4" s="746"/>
      <c r="CK4" s="746"/>
      <c r="CL4" s="834"/>
      <c r="CM4" s="845" t="s">
        <v>32</v>
      </c>
      <c r="CN4" s="677" t="s">
        <v>33</v>
      </c>
      <c r="CO4" s="848"/>
      <c r="CP4" s="848"/>
      <c r="CQ4" s="848"/>
      <c r="CR4" s="848"/>
      <c r="CS4" s="849"/>
      <c r="CT4" s="677" t="s">
        <v>31</v>
      </c>
      <c r="CU4" s="854" t="s">
        <v>30</v>
      </c>
      <c r="CV4" s="677" t="s">
        <v>32</v>
      </c>
      <c r="CW4" s="677" t="s">
        <v>31</v>
      </c>
      <c r="CX4" s="680" t="s">
        <v>30</v>
      </c>
      <c r="CY4" s="840"/>
      <c r="CZ4" s="843"/>
      <c r="DA4" s="781"/>
      <c r="DB4" s="782"/>
      <c r="DC4" s="781"/>
      <c r="DD4" s="782"/>
      <c r="DE4" s="785"/>
      <c r="DF4" s="786"/>
      <c r="DG4" s="811"/>
      <c r="DH4" s="813"/>
    </row>
    <row r="5" spans="1:112" ht="300" customHeight="1" thickBot="1">
      <c r="A5" s="715"/>
      <c r="B5" s="716"/>
      <c r="C5" s="720"/>
      <c r="D5" s="723"/>
      <c r="E5" s="726"/>
      <c r="F5" s="823" t="s">
        <v>29</v>
      </c>
      <c r="G5" s="761" t="s">
        <v>28</v>
      </c>
      <c r="H5" s="763" t="s">
        <v>67</v>
      </c>
      <c r="I5" s="765" t="s">
        <v>27</v>
      </c>
      <c r="J5" s="732"/>
      <c r="K5" s="815"/>
      <c r="L5" s="818"/>
      <c r="M5" s="818"/>
      <c r="N5" s="831"/>
      <c r="O5" s="818"/>
      <c r="P5" s="818"/>
      <c r="Q5" s="673"/>
      <c r="R5" s="676"/>
      <c r="S5" s="772"/>
      <c r="T5" s="775"/>
      <c r="U5" s="739"/>
      <c r="V5" s="739"/>
      <c r="W5" s="739"/>
      <c r="X5" s="739"/>
      <c r="Y5" s="742"/>
      <c r="Z5" s="683" t="s">
        <v>26</v>
      </c>
      <c r="AA5" s="684"/>
      <c r="AB5" s="684"/>
      <c r="AC5" s="684"/>
      <c r="AD5" s="684"/>
      <c r="AE5" s="777" t="s">
        <v>25</v>
      </c>
      <c r="AF5" s="777"/>
      <c r="AG5" s="777"/>
      <c r="AH5" s="777"/>
      <c r="AI5" s="778" t="s">
        <v>24</v>
      </c>
      <c r="AJ5" s="778"/>
      <c r="AK5" s="778"/>
      <c r="AL5" s="778"/>
      <c r="AM5" s="753" t="s">
        <v>23</v>
      </c>
      <c r="AN5" s="753"/>
      <c r="AO5" s="753"/>
      <c r="AP5" s="753"/>
      <c r="AQ5" s="753"/>
      <c r="AR5" s="754" t="s">
        <v>11</v>
      </c>
      <c r="AS5" s="754"/>
      <c r="AT5" s="754"/>
      <c r="AU5" s="754"/>
      <c r="AV5" s="699" t="s">
        <v>22</v>
      </c>
      <c r="AW5" s="699"/>
      <c r="AX5" s="699"/>
      <c r="AY5" s="699"/>
      <c r="AZ5" s="700" t="s">
        <v>21</v>
      </c>
      <c r="BA5" s="700"/>
      <c r="BB5" s="700"/>
      <c r="BC5" s="700"/>
      <c r="BD5" s="700"/>
      <c r="BE5" s="820" t="s">
        <v>20</v>
      </c>
      <c r="BF5" s="820"/>
      <c r="BG5" s="820"/>
      <c r="BH5" s="820"/>
      <c r="BI5" s="821" t="s">
        <v>19</v>
      </c>
      <c r="BJ5" s="821"/>
      <c r="BK5" s="821"/>
      <c r="BL5" s="821"/>
      <c r="BM5" s="821"/>
      <c r="BN5" s="822" t="s">
        <v>18</v>
      </c>
      <c r="BO5" s="822"/>
      <c r="BP5" s="822"/>
      <c r="BQ5" s="822"/>
      <c r="BR5" s="754" t="s">
        <v>17</v>
      </c>
      <c r="BS5" s="754"/>
      <c r="BT5" s="754"/>
      <c r="BU5" s="754"/>
      <c r="BV5" s="691" t="s">
        <v>16</v>
      </c>
      <c r="BW5" s="691"/>
      <c r="BX5" s="691"/>
      <c r="BY5" s="692"/>
      <c r="BZ5" s="751"/>
      <c r="CA5" s="752"/>
      <c r="CB5" s="752"/>
      <c r="CC5" s="752"/>
      <c r="CD5" s="752"/>
      <c r="CE5" s="752"/>
      <c r="CF5" s="752"/>
      <c r="CG5" s="752"/>
      <c r="CH5" s="752"/>
      <c r="CI5" s="752"/>
      <c r="CJ5" s="752"/>
      <c r="CK5" s="752"/>
      <c r="CL5" s="834"/>
      <c r="CM5" s="846"/>
      <c r="CN5" s="678"/>
      <c r="CO5" s="850"/>
      <c r="CP5" s="850"/>
      <c r="CQ5" s="850"/>
      <c r="CR5" s="850"/>
      <c r="CS5" s="851"/>
      <c r="CT5" s="678"/>
      <c r="CU5" s="855"/>
      <c r="CV5" s="678"/>
      <c r="CW5" s="678"/>
      <c r="CX5" s="681"/>
      <c r="CY5" s="840"/>
      <c r="CZ5" s="843"/>
      <c r="DA5" s="693" t="s">
        <v>68</v>
      </c>
      <c r="DB5" s="695" t="s">
        <v>69</v>
      </c>
      <c r="DC5" s="693" t="s">
        <v>70</v>
      </c>
      <c r="DD5" s="695" t="s">
        <v>69</v>
      </c>
      <c r="DE5" s="697" t="s">
        <v>71</v>
      </c>
      <c r="DF5" s="685" t="s">
        <v>69</v>
      </c>
      <c r="DG5" s="687" t="s">
        <v>72</v>
      </c>
      <c r="DH5" s="689" t="s">
        <v>69</v>
      </c>
    </row>
    <row r="6" spans="1:112" ht="300" customHeight="1" thickBot="1">
      <c r="A6" s="717"/>
      <c r="B6" s="718"/>
      <c r="C6" s="721"/>
      <c r="D6" s="724"/>
      <c r="E6" s="727"/>
      <c r="F6" s="824"/>
      <c r="G6" s="762"/>
      <c r="H6" s="764"/>
      <c r="I6" s="766"/>
      <c r="J6" s="733"/>
      <c r="K6" s="816"/>
      <c r="L6" s="819"/>
      <c r="M6" s="819"/>
      <c r="N6" s="832"/>
      <c r="O6" s="819"/>
      <c r="P6" s="819"/>
      <c r="Q6" s="674"/>
      <c r="R6" s="676"/>
      <c r="S6" s="773"/>
      <c r="T6" s="776"/>
      <c r="U6" s="740"/>
      <c r="V6" s="740"/>
      <c r="W6" s="740"/>
      <c r="X6" s="740"/>
      <c r="Y6" s="743"/>
      <c r="Z6" s="37">
        <v>1</v>
      </c>
      <c r="AA6" s="37">
        <v>2</v>
      </c>
      <c r="AB6" s="37">
        <v>3</v>
      </c>
      <c r="AC6" s="37">
        <v>4</v>
      </c>
      <c r="AD6" s="116">
        <v>5</v>
      </c>
      <c r="AE6" s="68">
        <v>6</v>
      </c>
      <c r="AF6" s="69">
        <v>7</v>
      </c>
      <c r="AG6" s="69">
        <v>8</v>
      </c>
      <c r="AH6" s="70">
        <v>9</v>
      </c>
      <c r="AI6" s="37">
        <v>10</v>
      </c>
      <c r="AJ6" s="105">
        <v>11</v>
      </c>
      <c r="AK6" s="37">
        <v>12</v>
      </c>
      <c r="AL6" s="116">
        <v>13</v>
      </c>
      <c r="AM6" s="68">
        <v>14</v>
      </c>
      <c r="AN6" s="69">
        <v>15</v>
      </c>
      <c r="AO6" s="69">
        <v>16</v>
      </c>
      <c r="AP6" s="69">
        <v>17</v>
      </c>
      <c r="AQ6" s="70">
        <v>18</v>
      </c>
      <c r="AR6" s="105">
        <v>19</v>
      </c>
      <c r="AS6" s="37">
        <v>20</v>
      </c>
      <c r="AT6" s="37">
        <v>21</v>
      </c>
      <c r="AU6" s="38">
        <v>22</v>
      </c>
      <c r="AV6" s="68">
        <v>23</v>
      </c>
      <c r="AW6" s="69">
        <v>24</v>
      </c>
      <c r="AX6" s="69">
        <v>25</v>
      </c>
      <c r="AY6" s="70">
        <v>26</v>
      </c>
      <c r="AZ6" s="37">
        <v>27</v>
      </c>
      <c r="BA6" s="37">
        <v>28</v>
      </c>
      <c r="BB6" s="37">
        <v>29</v>
      </c>
      <c r="BC6" s="37">
        <v>30</v>
      </c>
      <c r="BD6" s="38">
        <v>31</v>
      </c>
      <c r="BE6" s="68">
        <v>32</v>
      </c>
      <c r="BF6" s="69">
        <v>33</v>
      </c>
      <c r="BG6" s="69">
        <v>34</v>
      </c>
      <c r="BH6" s="70">
        <v>35</v>
      </c>
      <c r="BI6" s="37">
        <v>36</v>
      </c>
      <c r="BJ6" s="37">
        <v>37</v>
      </c>
      <c r="BK6" s="37">
        <v>38</v>
      </c>
      <c r="BL6" s="37">
        <v>39</v>
      </c>
      <c r="BM6" s="38">
        <v>40</v>
      </c>
      <c r="BN6" s="68">
        <v>41</v>
      </c>
      <c r="BO6" s="69">
        <v>42</v>
      </c>
      <c r="BP6" s="69">
        <v>43</v>
      </c>
      <c r="BQ6" s="70">
        <v>44</v>
      </c>
      <c r="BR6" s="105">
        <v>45</v>
      </c>
      <c r="BS6" s="37">
        <v>46</v>
      </c>
      <c r="BT6" s="37">
        <v>47</v>
      </c>
      <c r="BU6" s="38">
        <v>48</v>
      </c>
      <c r="BV6" s="68">
        <v>49</v>
      </c>
      <c r="BW6" s="69">
        <v>50</v>
      </c>
      <c r="BX6" s="69">
        <v>51</v>
      </c>
      <c r="BY6" s="70">
        <v>52</v>
      </c>
      <c r="BZ6" s="71" t="s">
        <v>15</v>
      </c>
      <c r="CA6" s="72" t="s">
        <v>14</v>
      </c>
      <c r="CB6" s="71" t="s">
        <v>13</v>
      </c>
      <c r="CC6" s="72" t="s">
        <v>12</v>
      </c>
      <c r="CD6" s="71" t="s">
        <v>11</v>
      </c>
      <c r="CE6" s="72" t="s">
        <v>10</v>
      </c>
      <c r="CF6" s="71" t="s">
        <v>9</v>
      </c>
      <c r="CG6" s="72" t="s">
        <v>8</v>
      </c>
      <c r="CH6" s="71" t="s">
        <v>7</v>
      </c>
      <c r="CI6" s="72" t="s">
        <v>6</v>
      </c>
      <c r="CJ6" s="71" t="s">
        <v>5</v>
      </c>
      <c r="CK6" s="73" t="s">
        <v>4</v>
      </c>
      <c r="CL6" s="835"/>
      <c r="CM6" s="847"/>
      <c r="CN6" s="679"/>
      <c r="CO6" s="852"/>
      <c r="CP6" s="852"/>
      <c r="CQ6" s="852"/>
      <c r="CR6" s="852"/>
      <c r="CS6" s="853"/>
      <c r="CT6" s="679"/>
      <c r="CU6" s="856"/>
      <c r="CV6" s="679"/>
      <c r="CW6" s="679"/>
      <c r="CX6" s="682"/>
      <c r="CY6" s="841"/>
      <c r="CZ6" s="844"/>
      <c r="DA6" s="694"/>
      <c r="DB6" s="696"/>
      <c r="DC6" s="694"/>
      <c r="DD6" s="696"/>
      <c r="DE6" s="698"/>
      <c r="DF6" s="686"/>
      <c r="DG6" s="688"/>
      <c r="DH6" s="690"/>
    </row>
    <row r="7" spans="1:112" ht="110.1" customHeight="1">
      <c r="A7" s="136" t="s">
        <v>101</v>
      </c>
      <c r="B7" s="138"/>
      <c r="C7" s="664" t="s">
        <v>396</v>
      </c>
      <c r="D7" s="193" t="s">
        <v>977</v>
      </c>
      <c r="E7" s="282" t="s">
        <v>103</v>
      </c>
      <c r="F7" s="521"/>
      <c r="G7" s="525" t="s">
        <v>399</v>
      </c>
      <c r="H7" s="529"/>
      <c r="I7" s="533"/>
      <c r="J7" s="406" t="s">
        <v>77</v>
      </c>
      <c r="K7" s="256"/>
      <c r="L7" s="541"/>
      <c r="M7" s="264" t="s">
        <v>79</v>
      </c>
      <c r="N7" s="409" t="s">
        <v>92</v>
      </c>
      <c r="O7" s="548" t="s">
        <v>93</v>
      </c>
      <c r="P7" s="551">
        <v>30</v>
      </c>
      <c r="Q7" s="504" t="s">
        <v>401</v>
      </c>
      <c r="R7" s="275" t="s">
        <v>80</v>
      </c>
      <c r="S7" s="825"/>
      <c r="T7" s="828" t="s">
        <v>3</v>
      </c>
      <c r="U7" s="828"/>
      <c r="V7" s="828"/>
      <c r="W7" s="828"/>
      <c r="X7" s="828"/>
      <c r="Y7" s="829"/>
      <c r="Z7" s="25"/>
      <c r="AA7" s="25"/>
      <c r="AB7" s="25"/>
      <c r="AC7" s="25"/>
      <c r="AD7" s="101"/>
      <c r="AE7" s="25"/>
      <c r="AF7" s="25"/>
      <c r="AG7" s="25"/>
      <c r="AH7" s="25"/>
      <c r="AI7" s="25"/>
      <c r="AJ7" s="101"/>
      <c r="AK7" s="25"/>
      <c r="AL7" s="101"/>
      <c r="AM7" s="25"/>
      <c r="AN7" s="25"/>
      <c r="AO7" s="25"/>
      <c r="AP7" s="25"/>
      <c r="AQ7" s="25"/>
      <c r="AR7" s="101"/>
      <c r="AS7" s="25"/>
      <c r="AT7" s="25"/>
      <c r="AU7" s="25"/>
      <c r="AV7" s="25"/>
      <c r="AW7" s="25"/>
      <c r="AX7" s="25"/>
      <c r="AY7" s="25"/>
      <c r="AZ7" s="25"/>
      <c r="BA7" s="25"/>
      <c r="BB7" s="25"/>
      <c r="BC7" s="25"/>
      <c r="BD7" s="101"/>
      <c r="BE7" s="25"/>
      <c r="BF7" s="25"/>
      <c r="BG7" s="25"/>
      <c r="BH7" s="25"/>
      <c r="BI7" s="25"/>
      <c r="BJ7" s="25"/>
      <c r="BK7" s="25"/>
      <c r="BL7" s="25"/>
      <c r="BM7" s="25"/>
      <c r="BN7" s="25"/>
      <c r="BO7" s="25"/>
      <c r="BP7" s="25"/>
      <c r="BQ7" s="25"/>
      <c r="BR7" s="101"/>
      <c r="BS7" s="25"/>
      <c r="BT7" s="25"/>
      <c r="BU7" s="25"/>
      <c r="BV7" s="25"/>
      <c r="BW7" s="25"/>
      <c r="BX7" s="25"/>
      <c r="BY7" s="25"/>
      <c r="BZ7" s="9"/>
      <c r="CA7" s="10"/>
      <c r="CB7" s="10"/>
      <c r="CC7" s="10"/>
      <c r="CD7" s="10"/>
      <c r="CE7" s="10"/>
      <c r="CF7" s="10"/>
      <c r="CG7" s="10"/>
      <c r="CH7" s="10"/>
      <c r="CI7" s="11"/>
      <c r="CJ7" s="10"/>
      <c r="CK7" s="12"/>
      <c r="CL7" s="222"/>
      <c r="CM7" s="807"/>
      <c r="CN7" s="802"/>
      <c r="CO7" s="802"/>
      <c r="CP7" s="802"/>
      <c r="CQ7" s="802"/>
      <c r="CR7" s="802"/>
      <c r="CS7" s="802"/>
      <c r="CT7" s="803"/>
      <c r="CU7" s="803"/>
      <c r="CV7" s="806"/>
      <c r="CW7" s="74"/>
      <c r="CX7" s="789"/>
      <c r="CY7" s="787"/>
      <c r="CZ7" s="787"/>
      <c r="DA7" s="797"/>
      <c r="DB7" s="799"/>
      <c r="DC7" s="75"/>
      <c r="DD7" s="799"/>
      <c r="DE7" s="797"/>
      <c r="DF7" s="799"/>
      <c r="DG7" s="787"/>
      <c r="DH7" s="789"/>
    </row>
    <row r="8" spans="1:112" ht="110.1" customHeight="1">
      <c r="A8" s="139"/>
      <c r="B8" s="140"/>
      <c r="C8" s="665"/>
      <c r="D8" s="194"/>
      <c r="E8" s="283"/>
      <c r="F8" s="522"/>
      <c r="G8" s="526"/>
      <c r="H8" s="530"/>
      <c r="I8" s="512"/>
      <c r="J8" s="536"/>
      <c r="K8" s="539"/>
      <c r="L8" s="542"/>
      <c r="M8" s="544"/>
      <c r="N8" s="546"/>
      <c r="O8" s="549"/>
      <c r="P8" s="552"/>
      <c r="Q8" s="362"/>
      <c r="R8" s="555"/>
      <c r="S8" s="826"/>
      <c r="T8" s="183" t="s">
        <v>2</v>
      </c>
      <c r="U8" s="183"/>
      <c r="V8" s="183"/>
      <c r="W8" s="183"/>
      <c r="X8" s="183"/>
      <c r="Y8" s="790"/>
      <c r="Z8" s="13"/>
      <c r="AA8" s="76"/>
      <c r="AB8" s="76"/>
      <c r="AC8" s="76"/>
      <c r="AD8" s="103"/>
      <c r="AE8" s="76"/>
      <c r="AF8" s="76"/>
      <c r="AG8" s="76"/>
      <c r="AH8" s="76"/>
      <c r="AI8" s="76"/>
      <c r="AJ8" s="103"/>
      <c r="AK8" s="76"/>
      <c r="AL8" s="103"/>
      <c r="AM8" s="76"/>
      <c r="AN8" s="76"/>
      <c r="AO8" s="76"/>
      <c r="AP8" s="76"/>
      <c r="AQ8" s="76"/>
      <c r="AR8" s="103"/>
      <c r="AS8" s="76"/>
      <c r="AT8" s="76"/>
      <c r="AU8" s="76"/>
      <c r="AV8" s="76"/>
      <c r="AW8" s="76"/>
      <c r="AX8" s="76"/>
      <c r="AY8" s="76"/>
      <c r="AZ8" s="76"/>
      <c r="BA8" s="76"/>
      <c r="BB8" s="76"/>
      <c r="BC8" s="76"/>
      <c r="BD8" s="103"/>
      <c r="BE8" s="76"/>
      <c r="BF8" s="76"/>
      <c r="BG8" s="76"/>
      <c r="BH8" s="76"/>
      <c r="BI8" s="76"/>
      <c r="BJ8" s="76"/>
      <c r="BK8" s="76"/>
      <c r="BL8" s="76"/>
      <c r="BM8" s="76"/>
      <c r="BN8" s="76"/>
      <c r="BO8" s="76"/>
      <c r="BP8" s="76"/>
      <c r="BQ8" s="76"/>
      <c r="BR8" s="103"/>
      <c r="BS8" s="76"/>
      <c r="BT8" s="76"/>
      <c r="BU8" s="76"/>
      <c r="BV8" s="76"/>
      <c r="BW8" s="76"/>
      <c r="BX8" s="76"/>
      <c r="BY8" s="14"/>
      <c r="BZ8" s="15"/>
      <c r="CA8" s="16"/>
      <c r="CB8" s="16"/>
      <c r="CC8" s="16"/>
      <c r="CD8" s="16"/>
      <c r="CE8" s="16"/>
      <c r="CF8" s="16"/>
      <c r="CG8" s="16"/>
      <c r="CH8" s="16"/>
      <c r="CI8" s="17"/>
      <c r="CJ8" s="16"/>
      <c r="CK8" s="18"/>
      <c r="CL8" s="223"/>
      <c r="CM8" s="808"/>
      <c r="CN8" s="229"/>
      <c r="CO8" s="229"/>
      <c r="CP8" s="229"/>
      <c r="CQ8" s="229"/>
      <c r="CR8" s="229"/>
      <c r="CS8" s="229"/>
      <c r="CT8" s="804"/>
      <c r="CU8" s="804"/>
      <c r="CV8" s="234"/>
      <c r="CW8" s="64"/>
      <c r="CX8" s="181"/>
      <c r="CY8" s="796"/>
      <c r="CZ8" s="796"/>
      <c r="DA8" s="798"/>
      <c r="DB8" s="800"/>
      <c r="DC8" s="77"/>
      <c r="DD8" s="800"/>
      <c r="DE8" s="798"/>
      <c r="DF8" s="800"/>
      <c r="DG8" s="788"/>
      <c r="DH8" s="181"/>
    </row>
    <row r="9" spans="1:112" ht="110.1" customHeight="1">
      <c r="A9" s="139"/>
      <c r="B9" s="140"/>
      <c r="C9" s="665"/>
      <c r="D9" s="194"/>
      <c r="E9" s="283"/>
      <c r="F9" s="523"/>
      <c r="G9" s="527"/>
      <c r="H9" s="531"/>
      <c r="I9" s="534"/>
      <c r="J9" s="537"/>
      <c r="K9" s="539"/>
      <c r="L9" s="542"/>
      <c r="M9" s="544"/>
      <c r="N9" s="546"/>
      <c r="O9" s="549"/>
      <c r="P9" s="552"/>
      <c r="Q9" s="362"/>
      <c r="R9" s="555"/>
      <c r="S9" s="826"/>
      <c r="T9" s="791" t="s">
        <v>1</v>
      </c>
      <c r="U9" s="791"/>
      <c r="V9" s="791"/>
      <c r="W9" s="791"/>
      <c r="X9" s="791"/>
      <c r="Y9" s="184"/>
      <c r="Z9" s="13"/>
      <c r="AA9" s="78"/>
      <c r="AB9" s="78"/>
      <c r="AC9" s="78"/>
      <c r="AD9" s="104"/>
      <c r="AE9" s="78"/>
      <c r="AF9" s="78"/>
      <c r="AG9" s="78"/>
      <c r="AH9" s="78"/>
      <c r="AI9" s="78"/>
      <c r="AJ9" s="104"/>
      <c r="AK9" s="78"/>
      <c r="AL9" s="104"/>
      <c r="AM9" s="78"/>
      <c r="AN9" s="78"/>
      <c r="AO9" s="78"/>
      <c r="AP9" s="78"/>
      <c r="AQ9" s="78"/>
      <c r="AR9" s="104"/>
      <c r="AS9" s="78"/>
      <c r="AT9" s="78"/>
      <c r="AU9" s="78"/>
      <c r="AV9" s="78"/>
      <c r="AW9" s="78"/>
      <c r="AX9" s="78"/>
      <c r="AY9" s="78"/>
      <c r="AZ9" s="78"/>
      <c r="BA9" s="78"/>
      <c r="BB9" s="78"/>
      <c r="BC9" s="78"/>
      <c r="BD9" s="104"/>
      <c r="BE9" s="78"/>
      <c r="BF9" s="78"/>
      <c r="BG9" s="78"/>
      <c r="BH9" s="78"/>
      <c r="BI9" s="78"/>
      <c r="BJ9" s="78"/>
      <c r="BK9" s="78"/>
      <c r="BL9" s="78"/>
      <c r="BM9" s="78"/>
      <c r="BN9" s="78"/>
      <c r="BO9" s="78"/>
      <c r="BP9" s="78"/>
      <c r="BQ9" s="78"/>
      <c r="BR9" s="104"/>
      <c r="BS9" s="78"/>
      <c r="BT9" s="78"/>
      <c r="BU9" s="78"/>
      <c r="BV9" s="78"/>
      <c r="BW9" s="78"/>
      <c r="BX9" s="78"/>
      <c r="BY9" s="14"/>
      <c r="BZ9" s="79"/>
      <c r="CA9" s="80"/>
      <c r="CB9" s="80"/>
      <c r="CC9" s="80"/>
      <c r="CD9" s="80"/>
      <c r="CE9" s="80"/>
      <c r="CF9" s="80"/>
      <c r="CG9" s="80"/>
      <c r="CH9" s="80"/>
      <c r="CI9" s="80"/>
      <c r="CJ9" s="80"/>
      <c r="CK9" s="81"/>
      <c r="CL9" s="223"/>
      <c r="CM9" s="808"/>
      <c r="CN9" s="185"/>
      <c r="CO9" s="186"/>
      <c r="CP9" s="186"/>
      <c r="CQ9" s="186"/>
      <c r="CR9" s="186"/>
      <c r="CS9" s="187"/>
      <c r="CT9" s="804"/>
      <c r="CU9" s="804"/>
      <c r="CV9" s="234"/>
      <c r="CW9" s="64"/>
      <c r="CX9" s="181"/>
      <c r="CY9" s="796"/>
      <c r="CZ9" s="796"/>
      <c r="DA9" s="792"/>
      <c r="DB9" s="800"/>
      <c r="DC9" s="82"/>
      <c r="DD9" s="800"/>
      <c r="DE9" s="792"/>
      <c r="DF9" s="800"/>
      <c r="DG9" s="794"/>
      <c r="DH9" s="181"/>
    </row>
    <row r="10" spans="1:112" ht="110.1" customHeight="1" thickBot="1">
      <c r="A10" s="139"/>
      <c r="B10" s="140"/>
      <c r="C10" s="665"/>
      <c r="D10" s="194"/>
      <c r="E10" s="284"/>
      <c r="F10" s="524"/>
      <c r="G10" s="528"/>
      <c r="H10" s="532"/>
      <c r="I10" s="535"/>
      <c r="J10" s="538"/>
      <c r="K10" s="540"/>
      <c r="L10" s="543"/>
      <c r="M10" s="545"/>
      <c r="N10" s="547"/>
      <c r="O10" s="550"/>
      <c r="P10" s="553"/>
      <c r="Q10" s="554"/>
      <c r="R10" s="556"/>
      <c r="S10" s="827"/>
      <c r="T10" s="191" t="s">
        <v>0</v>
      </c>
      <c r="U10" s="191"/>
      <c r="V10" s="191"/>
      <c r="W10" s="191"/>
      <c r="X10" s="191"/>
      <c r="Y10" s="192"/>
      <c r="Z10" s="20"/>
      <c r="AA10" s="21"/>
      <c r="AB10" s="21"/>
      <c r="AC10" s="21"/>
      <c r="AD10" s="100"/>
      <c r="AE10" s="21"/>
      <c r="AF10" s="21"/>
      <c r="AG10" s="21"/>
      <c r="AH10" s="21"/>
      <c r="AI10" s="21"/>
      <c r="AJ10" s="100"/>
      <c r="AK10" s="21"/>
      <c r="AL10" s="100"/>
      <c r="AM10" s="21"/>
      <c r="AN10" s="21"/>
      <c r="AO10" s="21"/>
      <c r="AP10" s="21"/>
      <c r="AQ10" s="21"/>
      <c r="AR10" s="100"/>
      <c r="AS10" s="21"/>
      <c r="AT10" s="21"/>
      <c r="AU10" s="21"/>
      <c r="AV10" s="21"/>
      <c r="AW10" s="21"/>
      <c r="AX10" s="21"/>
      <c r="AY10" s="21"/>
      <c r="AZ10" s="21"/>
      <c r="BA10" s="21"/>
      <c r="BB10" s="21"/>
      <c r="BC10" s="21"/>
      <c r="BD10" s="100"/>
      <c r="BE10" s="21"/>
      <c r="BF10" s="21"/>
      <c r="BG10" s="21"/>
      <c r="BH10" s="21"/>
      <c r="BI10" s="21"/>
      <c r="BJ10" s="21"/>
      <c r="BK10" s="21"/>
      <c r="BL10" s="21"/>
      <c r="BM10" s="21"/>
      <c r="BN10" s="21"/>
      <c r="BO10" s="21"/>
      <c r="BP10" s="21"/>
      <c r="BQ10" s="21"/>
      <c r="BR10" s="100"/>
      <c r="BS10" s="21"/>
      <c r="BT10" s="21"/>
      <c r="BU10" s="21"/>
      <c r="BV10" s="21"/>
      <c r="BW10" s="21"/>
      <c r="BX10" s="21"/>
      <c r="BY10" s="22"/>
      <c r="BZ10" s="83"/>
      <c r="CA10" s="84"/>
      <c r="CB10" s="84"/>
      <c r="CC10" s="84"/>
      <c r="CD10" s="84"/>
      <c r="CE10" s="84"/>
      <c r="CF10" s="84"/>
      <c r="CG10" s="84"/>
      <c r="CH10" s="84"/>
      <c r="CI10" s="84"/>
      <c r="CJ10" s="84"/>
      <c r="CK10" s="85"/>
      <c r="CL10" s="224"/>
      <c r="CM10" s="809"/>
      <c r="CN10" s="188"/>
      <c r="CO10" s="189"/>
      <c r="CP10" s="189"/>
      <c r="CQ10" s="189"/>
      <c r="CR10" s="189"/>
      <c r="CS10" s="190"/>
      <c r="CT10" s="805"/>
      <c r="CU10" s="805"/>
      <c r="CV10" s="235"/>
      <c r="CW10" s="24"/>
      <c r="CX10" s="182"/>
      <c r="CY10" s="795"/>
      <c r="CZ10" s="795"/>
      <c r="DA10" s="793"/>
      <c r="DB10" s="801"/>
      <c r="DC10" s="86"/>
      <c r="DD10" s="801"/>
      <c r="DE10" s="793"/>
      <c r="DF10" s="801"/>
      <c r="DG10" s="795"/>
      <c r="DH10" s="238"/>
    </row>
    <row r="11" spans="1:112" ht="110.1" customHeight="1">
      <c r="A11" s="139"/>
      <c r="B11" s="140"/>
      <c r="C11" s="665"/>
      <c r="D11" s="194"/>
      <c r="E11" s="282" t="s">
        <v>102</v>
      </c>
      <c r="F11" s="517"/>
      <c r="G11" s="518" t="s">
        <v>400</v>
      </c>
      <c r="H11" s="475"/>
      <c r="I11" s="471"/>
      <c r="J11" s="473" t="s">
        <v>77</v>
      </c>
      <c r="K11" s="475"/>
      <c r="L11" s="477"/>
      <c r="M11" s="478" t="s">
        <v>79</v>
      </c>
      <c r="N11" s="303" t="s">
        <v>92</v>
      </c>
      <c r="O11" s="306" t="s">
        <v>93</v>
      </c>
      <c r="P11" s="480">
        <v>20</v>
      </c>
      <c r="Q11" s="360" t="s">
        <v>397</v>
      </c>
      <c r="R11" s="482" t="s">
        <v>80</v>
      </c>
      <c r="S11" s="217"/>
      <c r="T11" s="220" t="s">
        <v>3</v>
      </c>
      <c r="U11" s="220"/>
      <c r="V11" s="220"/>
      <c r="W11" s="220"/>
      <c r="X11" s="220"/>
      <c r="Y11" s="221"/>
      <c r="Z11" s="25"/>
      <c r="AA11" s="25"/>
      <c r="AB11" s="25"/>
      <c r="AC11" s="25"/>
      <c r="AD11" s="101"/>
      <c r="AE11" s="25"/>
      <c r="AF11" s="25"/>
      <c r="AG11" s="25"/>
      <c r="AH11" s="25"/>
      <c r="AI11" s="25"/>
      <c r="AJ11" s="101"/>
      <c r="AK11" s="25"/>
      <c r="AL11" s="101"/>
      <c r="AM11" s="25"/>
      <c r="AN11" s="25"/>
      <c r="AO11" s="25"/>
      <c r="AP11" s="25"/>
      <c r="AQ11" s="25"/>
      <c r="AR11" s="101"/>
      <c r="AS11" s="25"/>
      <c r="AT11" s="25"/>
      <c r="AU11" s="25"/>
      <c r="AV11" s="25"/>
      <c r="AW11" s="25"/>
      <c r="AX11" s="25"/>
      <c r="AY11" s="25"/>
      <c r="AZ11" s="25"/>
      <c r="BA11" s="25"/>
      <c r="BB11" s="25"/>
      <c r="BC11" s="25"/>
      <c r="BD11" s="101"/>
      <c r="BE11" s="25"/>
      <c r="BF11" s="25"/>
      <c r="BG11" s="25"/>
      <c r="BH11" s="25"/>
      <c r="BI11" s="25"/>
      <c r="BJ11" s="25"/>
      <c r="BK11" s="25"/>
      <c r="BL11" s="25"/>
      <c r="BM11" s="25"/>
      <c r="BN11" s="25"/>
      <c r="BO11" s="25"/>
      <c r="BP11" s="25"/>
      <c r="BQ11" s="25"/>
      <c r="BR11" s="101"/>
      <c r="BS11" s="25"/>
      <c r="BT11" s="25"/>
      <c r="BU11" s="25"/>
      <c r="BV11" s="25"/>
      <c r="BW11" s="25"/>
      <c r="BX11" s="25"/>
      <c r="BY11" s="25"/>
      <c r="BZ11" s="87"/>
      <c r="CA11" s="88"/>
      <c r="CB11" s="88"/>
      <c r="CC11" s="88"/>
      <c r="CD11" s="88"/>
      <c r="CE11" s="88"/>
      <c r="CF11" s="88"/>
      <c r="CG11" s="88"/>
      <c r="CH11" s="88"/>
      <c r="CI11" s="89"/>
      <c r="CJ11" s="88"/>
      <c r="CK11" s="90"/>
      <c r="CL11" s="222"/>
      <c r="CM11" s="225"/>
      <c r="CN11" s="228"/>
      <c r="CO11" s="228"/>
      <c r="CP11" s="228"/>
      <c r="CQ11" s="228"/>
      <c r="CR11" s="228"/>
      <c r="CS11" s="228"/>
      <c r="CT11" s="92"/>
      <c r="CU11" s="230"/>
      <c r="CV11" s="233"/>
      <c r="CW11" s="92"/>
      <c r="CX11" s="180"/>
      <c r="CY11" s="180"/>
      <c r="CZ11" s="180"/>
      <c r="DA11" s="93"/>
      <c r="DB11" s="236"/>
      <c r="DC11" s="93"/>
      <c r="DD11" s="236"/>
      <c r="DE11" s="93"/>
      <c r="DF11" s="236"/>
      <c r="DG11" s="94"/>
      <c r="DH11" s="180"/>
    </row>
    <row r="12" spans="1:112" ht="110.1" customHeight="1">
      <c r="A12" s="139"/>
      <c r="B12" s="140"/>
      <c r="C12" s="665"/>
      <c r="D12" s="194"/>
      <c r="E12" s="283"/>
      <c r="F12" s="517"/>
      <c r="G12" s="518"/>
      <c r="H12" s="479"/>
      <c r="I12" s="472"/>
      <c r="J12" s="474"/>
      <c r="K12" s="476"/>
      <c r="L12" s="477"/>
      <c r="M12" s="479"/>
      <c r="N12" s="304"/>
      <c r="O12" s="307"/>
      <c r="P12" s="481"/>
      <c r="Q12" s="361"/>
      <c r="R12" s="482"/>
      <c r="S12" s="218"/>
      <c r="T12" s="183" t="s">
        <v>2</v>
      </c>
      <c r="U12" s="183"/>
      <c r="V12" s="183"/>
      <c r="W12" s="183"/>
      <c r="X12" s="183"/>
      <c r="Y12" s="184"/>
      <c r="Z12" s="13"/>
      <c r="AA12" s="78"/>
      <c r="AB12" s="78"/>
      <c r="AC12" s="78"/>
      <c r="AD12" s="104"/>
      <c r="AE12" s="78"/>
      <c r="AF12" s="78"/>
      <c r="AG12" s="78"/>
      <c r="AH12" s="78"/>
      <c r="AI12" s="78"/>
      <c r="AJ12" s="104"/>
      <c r="AK12" s="78"/>
      <c r="AL12" s="104"/>
      <c r="AM12" s="78"/>
      <c r="AN12" s="78"/>
      <c r="AO12" s="78"/>
      <c r="AP12" s="78"/>
      <c r="AQ12" s="78"/>
      <c r="AR12" s="104"/>
      <c r="AS12" s="78"/>
      <c r="AT12" s="78"/>
      <c r="AU12" s="78"/>
      <c r="AV12" s="78"/>
      <c r="AW12" s="78"/>
      <c r="AX12" s="78"/>
      <c r="AY12" s="78"/>
      <c r="AZ12" s="78"/>
      <c r="BA12" s="78"/>
      <c r="BB12" s="78"/>
      <c r="BC12" s="78"/>
      <c r="BD12" s="104"/>
      <c r="BE12" s="78"/>
      <c r="BF12" s="78"/>
      <c r="BG12" s="78"/>
      <c r="BH12" s="78"/>
      <c r="BI12" s="78"/>
      <c r="BJ12" s="78"/>
      <c r="BK12" s="78"/>
      <c r="BL12" s="78"/>
      <c r="BM12" s="78"/>
      <c r="BN12" s="78"/>
      <c r="BO12" s="78"/>
      <c r="BP12" s="78"/>
      <c r="BQ12" s="78"/>
      <c r="BR12" s="104"/>
      <c r="BS12" s="78"/>
      <c r="BT12" s="78"/>
      <c r="BU12" s="78"/>
      <c r="BV12" s="78"/>
      <c r="BW12" s="78"/>
      <c r="BX12" s="78"/>
      <c r="BY12" s="14"/>
      <c r="BZ12" s="15"/>
      <c r="CA12" s="16"/>
      <c r="CB12" s="16"/>
      <c r="CC12" s="16"/>
      <c r="CD12" s="16"/>
      <c r="CE12" s="16"/>
      <c r="CF12" s="16"/>
      <c r="CG12" s="16"/>
      <c r="CH12" s="16"/>
      <c r="CI12" s="17"/>
      <c r="CJ12" s="16"/>
      <c r="CK12" s="18"/>
      <c r="CL12" s="223"/>
      <c r="CM12" s="226"/>
      <c r="CN12" s="229"/>
      <c r="CO12" s="229"/>
      <c r="CP12" s="229"/>
      <c r="CQ12" s="229"/>
      <c r="CR12" s="229"/>
      <c r="CS12" s="229"/>
      <c r="CT12" s="64"/>
      <c r="CU12" s="231"/>
      <c r="CV12" s="234"/>
      <c r="CW12" s="64"/>
      <c r="CX12" s="181"/>
      <c r="CY12" s="181"/>
      <c r="CZ12" s="181"/>
      <c r="DA12" s="26"/>
      <c r="DB12" s="237"/>
      <c r="DC12" s="27"/>
      <c r="DD12" s="237"/>
      <c r="DE12" s="26"/>
      <c r="DF12" s="237"/>
      <c r="DG12" s="28"/>
      <c r="DH12" s="181"/>
    </row>
    <row r="13" spans="1:112" ht="110.1" customHeight="1">
      <c r="A13" s="139"/>
      <c r="B13" s="140"/>
      <c r="C13" s="665"/>
      <c r="D13" s="194"/>
      <c r="E13" s="283"/>
      <c r="F13" s="517"/>
      <c r="G13" s="518"/>
      <c r="H13" s="479"/>
      <c r="I13" s="472"/>
      <c r="J13" s="474"/>
      <c r="K13" s="476"/>
      <c r="L13" s="477"/>
      <c r="M13" s="479"/>
      <c r="N13" s="304"/>
      <c r="O13" s="307"/>
      <c r="P13" s="481"/>
      <c r="Q13" s="361"/>
      <c r="R13" s="482"/>
      <c r="S13" s="218"/>
      <c r="T13" s="183" t="s">
        <v>1</v>
      </c>
      <c r="U13" s="183"/>
      <c r="V13" s="183"/>
      <c r="W13" s="183"/>
      <c r="X13" s="183"/>
      <c r="Y13" s="184"/>
      <c r="Z13" s="13"/>
      <c r="AA13" s="78"/>
      <c r="AB13" s="78"/>
      <c r="AC13" s="78"/>
      <c r="AD13" s="104"/>
      <c r="AE13" s="78"/>
      <c r="AF13" s="78"/>
      <c r="AG13" s="78"/>
      <c r="AH13" s="78"/>
      <c r="AI13" s="78"/>
      <c r="AJ13" s="104"/>
      <c r="AK13" s="78"/>
      <c r="AL13" s="104"/>
      <c r="AM13" s="78"/>
      <c r="AN13" s="78"/>
      <c r="AO13" s="78"/>
      <c r="AP13" s="78"/>
      <c r="AQ13" s="78"/>
      <c r="AR13" s="104"/>
      <c r="AS13" s="78"/>
      <c r="AT13" s="78"/>
      <c r="AU13" s="78"/>
      <c r="AV13" s="78"/>
      <c r="AW13" s="78"/>
      <c r="AX13" s="78"/>
      <c r="AY13" s="78"/>
      <c r="AZ13" s="78"/>
      <c r="BA13" s="78"/>
      <c r="BB13" s="78"/>
      <c r="BC13" s="78"/>
      <c r="BD13" s="104"/>
      <c r="BE13" s="78"/>
      <c r="BF13" s="78"/>
      <c r="BG13" s="78"/>
      <c r="BH13" s="78"/>
      <c r="BI13" s="78"/>
      <c r="BJ13" s="78"/>
      <c r="BK13" s="78"/>
      <c r="BL13" s="78"/>
      <c r="BM13" s="78"/>
      <c r="BN13" s="78"/>
      <c r="BO13" s="78"/>
      <c r="BP13" s="78"/>
      <c r="BQ13" s="78"/>
      <c r="BR13" s="104"/>
      <c r="BS13" s="78"/>
      <c r="BT13" s="78"/>
      <c r="BU13" s="78"/>
      <c r="BV13" s="78"/>
      <c r="BW13" s="78"/>
      <c r="BX13" s="78"/>
      <c r="BY13" s="14"/>
      <c r="BZ13" s="79"/>
      <c r="CA13" s="80"/>
      <c r="CB13" s="80"/>
      <c r="CC13" s="80"/>
      <c r="CD13" s="80"/>
      <c r="CE13" s="80"/>
      <c r="CF13" s="80"/>
      <c r="CG13" s="80"/>
      <c r="CH13" s="80"/>
      <c r="CI13" s="80"/>
      <c r="CJ13" s="80"/>
      <c r="CK13" s="81"/>
      <c r="CL13" s="223"/>
      <c r="CM13" s="226"/>
      <c r="CN13" s="185"/>
      <c r="CO13" s="186"/>
      <c r="CP13" s="186"/>
      <c r="CQ13" s="186"/>
      <c r="CR13" s="186"/>
      <c r="CS13" s="187"/>
      <c r="CT13" s="64"/>
      <c r="CU13" s="231"/>
      <c r="CV13" s="234"/>
      <c r="CW13" s="64"/>
      <c r="CX13" s="181"/>
      <c r="CY13" s="181"/>
      <c r="CZ13" s="181"/>
      <c r="DA13" s="29"/>
      <c r="DB13" s="237"/>
      <c r="DC13" s="29"/>
      <c r="DD13" s="237"/>
      <c r="DE13" s="29"/>
      <c r="DF13" s="237"/>
      <c r="DG13" s="65"/>
      <c r="DH13" s="181"/>
    </row>
    <row r="14" spans="1:112" ht="110.1" customHeight="1" thickBot="1">
      <c r="A14" s="139"/>
      <c r="B14" s="140"/>
      <c r="C14" s="665"/>
      <c r="D14" s="194"/>
      <c r="E14" s="284"/>
      <c r="F14" s="517"/>
      <c r="G14" s="518"/>
      <c r="H14" s="479"/>
      <c r="I14" s="472"/>
      <c r="J14" s="474"/>
      <c r="K14" s="476"/>
      <c r="L14" s="477"/>
      <c r="M14" s="479"/>
      <c r="N14" s="304"/>
      <c r="O14" s="316"/>
      <c r="P14" s="481"/>
      <c r="Q14" s="363"/>
      <c r="R14" s="482"/>
      <c r="S14" s="219"/>
      <c r="T14" s="191" t="s">
        <v>0</v>
      </c>
      <c r="U14" s="191"/>
      <c r="V14" s="191"/>
      <c r="W14" s="191"/>
      <c r="X14" s="191"/>
      <c r="Y14" s="192"/>
      <c r="Z14" s="20"/>
      <c r="AA14" s="21"/>
      <c r="AB14" s="21"/>
      <c r="AC14" s="21"/>
      <c r="AD14" s="100"/>
      <c r="AE14" s="21"/>
      <c r="AF14" s="21"/>
      <c r="AG14" s="21"/>
      <c r="AH14" s="21"/>
      <c r="AI14" s="21"/>
      <c r="AJ14" s="100"/>
      <c r="AK14" s="21"/>
      <c r="AL14" s="100"/>
      <c r="AM14" s="21"/>
      <c r="AN14" s="21"/>
      <c r="AO14" s="21"/>
      <c r="AP14" s="21"/>
      <c r="AQ14" s="21"/>
      <c r="AR14" s="100"/>
      <c r="AS14" s="21"/>
      <c r="AT14" s="21"/>
      <c r="AU14" s="21"/>
      <c r="AV14" s="21"/>
      <c r="AW14" s="21"/>
      <c r="AX14" s="21"/>
      <c r="AY14" s="21"/>
      <c r="AZ14" s="21"/>
      <c r="BA14" s="21"/>
      <c r="BB14" s="21"/>
      <c r="BC14" s="21"/>
      <c r="BD14" s="100"/>
      <c r="BE14" s="21"/>
      <c r="BF14" s="21"/>
      <c r="BG14" s="21"/>
      <c r="BH14" s="21"/>
      <c r="BI14" s="21"/>
      <c r="BJ14" s="21"/>
      <c r="BK14" s="21"/>
      <c r="BL14" s="21"/>
      <c r="BM14" s="21"/>
      <c r="BN14" s="21"/>
      <c r="BO14" s="21"/>
      <c r="BP14" s="21"/>
      <c r="BQ14" s="21"/>
      <c r="BR14" s="100"/>
      <c r="BS14" s="21"/>
      <c r="BT14" s="21"/>
      <c r="BU14" s="21"/>
      <c r="BV14" s="21"/>
      <c r="BW14" s="21"/>
      <c r="BX14" s="21"/>
      <c r="BY14" s="22"/>
      <c r="BZ14" s="83"/>
      <c r="CA14" s="84"/>
      <c r="CB14" s="84"/>
      <c r="CC14" s="84"/>
      <c r="CD14" s="84"/>
      <c r="CE14" s="84"/>
      <c r="CF14" s="84"/>
      <c r="CG14" s="84"/>
      <c r="CH14" s="84"/>
      <c r="CI14" s="84"/>
      <c r="CJ14" s="84"/>
      <c r="CK14" s="85"/>
      <c r="CL14" s="224"/>
      <c r="CM14" s="227"/>
      <c r="CN14" s="188"/>
      <c r="CO14" s="189"/>
      <c r="CP14" s="189"/>
      <c r="CQ14" s="189"/>
      <c r="CR14" s="189"/>
      <c r="CS14" s="190"/>
      <c r="CT14" s="24"/>
      <c r="CU14" s="232"/>
      <c r="CV14" s="235"/>
      <c r="CW14" s="24"/>
      <c r="CX14" s="182"/>
      <c r="CY14" s="182"/>
      <c r="CZ14" s="182"/>
      <c r="DA14" s="30"/>
      <c r="DB14" s="238"/>
      <c r="DC14" s="31"/>
      <c r="DD14" s="238"/>
      <c r="DE14" s="30"/>
      <c r="DF14" s="238"/>
      <c r="DG14" s="66"/>
      <c r="DH14" s="182"/>
    </row>
    <row r="15" spans="1:112" ht="110.1" customHeight="1">
      <c r="A15" s="139"/>
      <c r="B15" s="140"/>
      <c r="C15" s="665"/>
      <c r="D15" s="194"/>
      <c r="E15" s="282" t="s">
        <v>104</v>
      </c>
      <c r="F15" s="494"/>
      <c r="G15" s="496" t="s">
        <v>402</v>
      </c>
      <c r="H15" s="515"/>
      <c r="I15" s="471"/>
      <c r="J15" s="473" t="s">
        <v>77</v>
      </c>
      <c r="K15" s="475"/>
      <c r="L15" s="477"/>
      <c r="M15" s="478" t="s">
        <v>79</v>
      </c>
      <c r="N15" s="303" t="s">
        <v>92</v>
      </c>
      <c r="O15" s="306" t="s">
        <v>93</v>
      </c>
      <c r="P15" s="480">
        <v>15</v>
      </c>
      <c r="Q15" s="360" t="s">
        <v>398</v>
      </c>
      <c r="R15" s="482" t="s">
        <v>80</v>
      </c>
      <c r="S15" s="217"/>
      <c r="T15" s="220" t="s">
        <v>3</v>
      </c>
      <c r="U15" s="220"/>
      <c r="V15" s="220"/>
      <c r="W15" s="220"/>
      <c r="X15" s="220"/>
      <c r="Y15" s="221"/>
      <c r="Z15" s="25" t="s">
        <v>82</v>
      </c>
      <c r="AA15" s="25"/>
      <c r="AB15" s="25"/>
      <c r="AC15" s="25"/>
      <c r="AD15" s="101"/>
      <c r="AE15" s="25"/>
      <c r="AF15" s="25"/>
      <c r="AG15" s="25"/>
      <c r="AH15" s="25"/>
      <c r="AI15" s="25"/>
      <c r="AJ15" s="101"/>
      <c r="AK15" s="25"/>
      <c r="AL15" s="101"/>
      <c r="AM15" s="25"/>
      <c r="AN15" s="25"/>
      <c r="AO15" s="25"/>
      <c r="AP15" s="25"/>
      <c r="AQ15" s="25"/>
      <c r="AR15" s="101"/>
      <c r="AS15" s="25"/>
      <c r="AT15" s="25"/>
      <c r="AU15" s="25"/>
      <c r="AV15" s="25"/>
      <c r="AW15" s="25"/>
      <c r="AX15" s="25"/>
      <c r="AY15" s="25"/>
      <c r="AZ15" s="25"/>
      <c r="BA15" s="25"/>
      <c r="BB15" s="25"/>
      <c r="BC15" s="25"/>
      <c r="BD15" s="101"/>
      <c r="BE15" s="25"/>
      <c r="BF15" s="25"/>
      <c r="BG15" s="25"/>
      <c r="BH15" s="25"/>
      <c r="BI15" s="25"/>
      <c r="BJ15" s="25"/>
      <c r="BK15" s="25"/>
      <c r="BL15" s="25"/>
      <c r="BM15" s="25"/>
      <c r="BN15" s="25"/>
      <c r="BO15" s="25"/>
      <c r="BP15" s="25"/>
      <c r="BQ15" s="25"/>
      <c r="BR15" s="101"/>
      <c r="BS15" s="25"/>
      <c r="BT15" s="25"/>
      <c r="BU15" s="25"/>
      <c r="BV15" s="25"/>
      <c r="BW15" s="25"/>
      <c r="BX15" s="25"/>
      <c r="BY15" s="25"/>
      <c r="BZ15" s="87"/>
      <c r="CA15" s="88"/>
      <c r="CB15" s="88"/>
      <c r="CC15" s="88"/>
      <c r="CD15" s="88"/>
      <c r="CE15" s="88"/>
      <c r="CF15" s="88"/>
      <c r="CG15" s="88"/>
      <c r="CH15" s="88"/>
      <c r="CI15" s="89"/>
      <c r="CJ15" s="88"/>
      <c r="CK15" s="90"/>
      <c r="CL15" s="222"/>
      <c r="CM15" s="225"/>
      <c r="CN15" s="228"/>
      <c r="CO15" s="228"/>
      <c r="CP15" s="228"/>
      <c r="CQ15" s="228"/>
      <c r="CR15" s="228"/>
      <c r="CS15" s="228"/>
      <c r="CT15" s="92"/>
      <c r="CU15" s="230"/>
      <c r="CV15" s="233"/>
      <c r="CW15" s="92"/>
      <c r="CX15" s="180"/>
      <c r="CY15" s="180"/>
      <c r="CZ15" s="180"/>
      <c r="DA15" s="93"/>
      <c r="DB15" s="236"/>
      <c r="DC15" s="93"/>
      <c r="DD15" s="236"/>
      <c r="DE15" s="93"/>
      <c r="DF15" s="236"/>
      <c r="DG15" s="94"/>
      <c r="DH15" s="180"/>
    </row>
    <row r="16" spans="1:112" ht="110.1" customHeight="1">
      <c r="A16" s="139"/>
      <c r="B16" s="140"/>
      <c r="C16" s="665"/>
      <c r="D16" s="194"/>
      <c r="E16" s="283"/>
      <c r="F16" s="494"/>
      <c r="G16" s="496"/>
      <c r="H16" s="515"/>
      <c r="I16" s="472"/>
      <c r="J16" s="474"/>
      <c r="K16" s="476"/>
      <c r="L16" s="477"/>
      <c r="M16" s="479"/>
      <c r="N16" s="304"/>
      <c r="O16" s="307"/>
      <c r="P16" s="481"/>
      <c r="Q16" s="361"/>
      <c r="R16" s="482"/>
      <c r="S16" s="218"/>
      <c r="T16" s="183" t="s">
        <v>2</v>
      </c>
      <c r="U16" s="183"/>
      <c r="V16" s="183"/>
      <c r="W16" s="183"/>
      <c r="X16" s="183"/>
      <c r="Y16" s="184"/>
      <c r="Z16" s="13"/>
      <c r="AA16" s="78"/>
      <c r="AB16" s="78"/>
      <c r="AC16" s="78"/>
      <c r="AD16" s="104"/>
      <c r="AE16" s="78"/>
      <c r="AF16" s="78"/>
      <c r="AG16" s="78"/>
      <c r="AH16" s="78"/>
      <c r="AI16" s="78"/>
      <c r="AJ16" s="104"/>
      <c r="AK16" s="78"/>
      <c r="AL16" s="104"/>
      <c r="AM16" s="78"/>
      <c r="AN16" s="78"/>
      <c r="AO16" s="78"/>
      <c r="AP16" s="78"/>
      <c r="AQ16" s="78"/>
      <c r="AR16" s="104"/>
      <c r="AS16" s="78"/>
      <c r="AT16" s="78"/>
      <c r="AU16" s="78"/>
      <c r="AV16" s="78"/>
      <c r="AW16" s="78"/>
      <c r="AX16" s="78"/>
      <c r="AY16" s="78"/>
      <c r="AZ16" s="78"/>
      <c r="BA16" s="78"/>
      <c r="BB16" s="78"/>
      <c r="BC16" s="78"/>
      <c r="BD16" s="104"/>
      <c r="BE16" s="78"/>
      <c r="BF16" s="78"/>
      <c r="BG16" s="78"/>
      <c r="BH16" s="78"/>
      <c r="BI16" s="78"/>
      <c r="BJ16" s="78"/>
      <c r="BK16" s="78"/>
      <c r="BL16" s="78"/>
      <c r="BM16" s="78"/>
      <c r="BN16" s="78"/>
      <c r="BO16" s="78"/>
      <c r="BP16" s="78"/>
      <c r="BQ16" s="78"/>
      <c r="BR16" s="104"/>
      <c r="BS16" s="78"/>
      <c r="BT16" s="78"/>
      <c r="BU16" s="78"/>
      <c r="BV16" s="78"/>
      <c r="BW16" s="78"/>
      <c r="BX16" s="78"/>
      <c r="BY16" s="14"/>
      <c r="BZ16" s="15"/>
      <c r="CA16" s="16"/>
      <c r="CB16" s="16"/>
      <c r="CC16" s="16"/>
      <c r="CD16" s="16"/>
      <c r="CE16" s="16"/>
      <c r="CF16" s="16"/>
      <c r="CG16" s="16"/>
      <c r="CH16" s="16"/>
      <c r="CI16" s="17"/>
      <c r="CJ16" s="16"/>
      <c r="CK16" s="18"/>
      <c r="CL16" s="223"/>
      <c r="CM16" s="226"/>
      <c r="CN16" s="229"/>
      <c r="CO16" s="229"/>
      <c r="CP16" s="229"/>
      <c r="CQ16" s="229"/>
      <c r="CR16" s="229"/>
      <c r="CS16" s="229"/>
      <c r="CT16" s="64"/>
      <c r="CU16" s="231"/>
      <c r="CV16" s="234"/>
      <c r="CW16" s="64"/>
      <c r="CX16" s="181"/>
      <c r="CY16" s="181"/>
      <c r="CZ16" s="181"/>
      <c r="DA16" s="26"/>
      <c r="DB16" s="237"/>
      <c r="DC16" s="27"/>
      <c r="DD16" s="237"/>
      <c r="DE16" s="26"/>
      <c r="DF16" s="237"/>
      <c r="DG16" s="28"/>
      <c r="DH16" s="181"/>
    </row>
    <row r="17" spans="1:112" ht="110.1" customHeight="1">
      <c r="A17" s="139"/>
      <c r="B17" s="140"/>
      <c r="C17" s="665"/>
      <c r="D17" s="194"/>
      <c r="E17" s="283"/>
      <c r="F17" s="494"/>
      <c r="G17" s="496"/>
      <c r="H17" s="515"/>
      <c r="I17" s="472"/>
      <c r="J17" s="474"/>
      <c r="K17" s="476"/>
      <c r="L17" s="477"/>
      <c r="M17" s="479"/>
      <c r="N17" s="304"/>
      <c r="O17" s="307"/>
      <c r="P17" s="481"/>
      <c r="Q17" s="361"/>
      <c r="R17" s="482"/>
      <c r="S17" s="218"/>
      <c r="T17" s="183" t="s">
        <v>1</v>
      </c>
      <c r="U17" s="183"/>
      <c r="V17" s="183"/>
      <c r="W17" s="183"/>
      <c r="X17" s="183"/>
      <c r="Y17" s="184"/>
      <c r="Z17" s="13"/>
      <c r="AA17" s="78"/>
      <c r="AB17" s="78"/>
      <c r="AC17" s="78"/>
      <c r="AD17" s="104"/>
      <c r="AE17" s="78"/>
      <c r="AF17" s="78"/>
      <c r="AG17" s="78"/>
      <c r="AH17" s="78"/>
      <c r="AI17" s="78"/>
      <c r="AJ17" s="104"/>
      <c r="AK17" s="78"/>
      <c r="AL17" s="104"/>
      <c r="AM17" s="78"/>
      <c r="AN17" s="78"/>
      <c r="AO17" s="78"/>
      <c r="AP17" s="78"/>
      <c r="AQ17" s="78"/>
      <c r="AR17" s="104"/>
      <c r="AS17" s="78"/>
      <c r="AT17" s="78"/>
      <c r="AU17" s="78"/>
      <c r="AV17" s="78"/>
      <c r="AW17" s="78"/>
      <c r="AX17" s="78"/>
      <c r="AY17" s="78"/>
      <c r="AZ17" s="78"/>
      <c r="BA17" s="78"/>
      <c r="BB17" s="78"/>
      <c r="BC17" s="78"/>
      <c r="BD17" s="104"/>
      <c r="BE17" s="78"/>
      <c r="BF17" s="78"/>
      <c r="BG17" s="78"/>
      <c r="BH17" s="78"/>
      <c r="BI17" s="78"/>
      <c r="BJ17" s="78"/>
      <c r="BK17" s="78"/>
      <c r="BL17" s="78"/>
      <c r="BM17" s="78"/>
      <c r="BN17" s="78"/>
      <c r="BO17" s="78"/>
      <c r="BP17" s="78"/>
      <c r="BQ17" s="78"/>
      <c r="BR17" s="104"/>
      <c r="BS17" s="78"/>
      <c r="BT17" s="78"/>
      <c r="BU17" s="78"/>
      <c r="BV17" s="78"/>
      <c r="BW17" s="78"/>
      <c r="BX17" s="78"/>
      <c r="BY17" s="14"/>
      <c r="BZ17" s="79"/>
      <c r="CA17" s="80"/>
      <c r="CB17" s="80"/>
      <c r="CC17" s="80"/>
      <c r="CD17" s="80"/>
      <c r="CE17" s="80"/>
      <c r="CF17" s="80"/>
      <c r="CG17" s="80"/>
      <c r="CH17" s="80"/>
      <c r="CI17" s="80"/>
      <c r="CJ17" s="80"/>
      <c r="CK17" s="81"/>
      <c r="CL17" s="223"/>
      <c r="CM17" s="226"/>
      <c r="CN17" s="185"/>
      <c r="CO17" s="186"/>
      <c r="CP17" s="186"/>
      <c r="CQ17" s="186"/>
      <c r="CR17" s="186"/>
      <c r="CS17" s="187"/>
      <c r="CT17" s="64"/>
      <c r="CU17" s="231"/>
      <c r="CV17" s="234"/>
      <c r="CW17" s="64"/>
      <c r="CX17" s="181"/>
      <c r="CY17" s="181"/>
      <c r="CZ17" s="181"/>
      <c r="DA17" s="29"/>
      <c r="DB17" s="237"/>
      <c r="DC17" s="29"/>
      <c r="DD17" s="237"/>
      <c r="DE17" s="29"/>
      <c r="DF17" s="237"/>
      <c r="DG17" s="65"/>
      <c r="DH17" s="181"/>
    </row>
    <row r="18" spans="1:112" ht="110.1" customHeight="1" thickBot="1">
      <c r="A18" s="139"/>
      <c r="B18" s="140"/>
      <c r="C18" s="665"/>
      <c r="D18" s="194"/>
      <c r="E18" s="284"/>
      <c r="F18" s="494"/>
      <c r="G18" s="496"/>
      <c r="H18" s="515"/>
      <c r="I18" s="472"/>
      <c r="J18" s="474"/>
      <c r="K18" s="476"/>
      <c r="L18" s="477"/>
      <c r="M18" s="479"/>
      <c r="N18" s="304"/>
      <c r="O18" s="316"/>
      <c r="P18" s="481"/>
      <c r="Q18" s="363"/>
      <c r="R18" s="482"/>
      <c r="S18" s="219"/>
      <c r="T18" s="191" t="s">
        <v>0</v>
      </c>
      <c r="U18" s="191"/>
      <c r="V18" s="191"/>
      <c r="W18" s="191"/>
      <c r="X18" s="191"/>
      <c r="Y18" s="192"/>
      <c r="Z18" s="20"/>
      <c r="AA18" s="21"/>
      <c r="AB18" s="21"/>
      <c r="AC18" s="21"/>
      <c r="AD18" s="100"/>
      <c r="AE18" s="21"/>
      <c r="AF18" s="21"/>
      <c r="AG18" s="21"/>
      <c r="AH18" s="21"/>
      <c r="AI18" s="21"/>
      <c r="AJ18" s="100"/>
      <c r="AK18" s="21"/>
      <c r="AL18" s="100"/>
      <c r="AM18" s="21"/>
      <c r="AN18" s="21"/>
      <c r="AO18" s="21"/>
      <c r="AP18" s="21"/>
      <c r="AQ18" s="21"/>
      <c r="AR18" s="100"/>
      <c r="AS18" s="21"/>
      <c r="AT18" s="21"/>
      <c r="AU18" s="21"/>
      <c r="AV18" s="21"/>
      <c r="AW18" s="21"/>
      <c r="AX18" s="21"/>
      <c r="AY18" s="21"/>
      <c r="AZ18" s="21"/>
      <c r="BA18" s="21"/>
      <c r="BB18" s="21"/>
      <c r="BC18" s="21"/>
      <c r="BD18" s="100"/>
      <c r="BE18" s="21"/>
      <c r="BF18" s="21"/>
      <c r="BG18" s="21"/>
      <c r="BH18" s="21"/>
      <c r="BI18" s="21"/>
      <c r="BJ18" s="21"/>
      <c r="BK18" s="21"/>
      <c r="BL18" s="21"/>
      <c r="BM18" s="21"/>
      <c r="BN18" s="21"/>
      <c r="BO18" s="21"/>
      <c r="BP18" s="21"/>
      <c r="BQ18" s="21"/>
      <c r="BR18" s="100"/>
      <c r="BS18" s="21"/>
      <c r="BT18" s="21"/>
      <c r="BU18" s="21"/>
      <c r="BV18" s="21"/>
      <c r="BW18" s="21"/>
      <c r="BX18" s="21"/>
      <c r="BY18" s="22"/>
      <c r="BZ18" s="83"/>
      <c r="CA18" s="84"/>
      <c r="CB18" s="84"/>
      <c r="CC18" s="84"/>
      <c r="CD18" s="84"/>
      <c r="CE18" s="84"/>
      <c r="CF18" s="84"/>
      <c r="CG18" s="84"/>
      <c r="CH18" s="84"/>
      <c r="CI18" s="84"/>
      <c r="CJ18" s="84"/>
      <c r="CK18" s="85"/>
      <c r="CL18" s="224"/>
      <c r="CM18" s="227"/>
      <c r="CN18" s="188"/>
      <c r="CO18" s="189"/>
      <c r="CP18" s="189"/>
      <c r="CQ18" s="189"/>
      <c r="CR18" s="189"/>
      <c r="CS18" s="190"/>
      <c r="CT18" s="24"/>
      <c r="CU18" s="232"/>
      <c r="CV18" s="235"/>
      <c r="CW18" s="24"/>
      <c r="CX18" s="182"/>
      <c r="CY18" s="182"/>
      <c r="CZ18" s="182"/>
      <c r="DA18" s="30"/>
      <c r="DB18" s="238"/>
      <c r="DC18" s="31"/>
      <c r="DD18" s="238"/>
      <c r="DE18" s="30"/>
      <c r="DF18" s="238"/>
      <c r="DG18" s="66"/>
      <c r="DH18" s="182"/>
    </row>
    <row r="19" spans="1:112" ht="110.1" customHeight="1">
      <c r="A19" s="139"/>
      <c r="B19" s="140"/>
      <c r="C19" s="665"/>
      <c r="D19" s="194"/>
      <c r="E19" s="282" t="s">
        <v>105</v>
      </c>
      <c r="F19" s="494"/>
      <c r="G19" s="496" t="s">
        <v>403</v>
      </c>
      <c r="H19" s="515"/>
      <c r="I19" s="471"/>
      <c r="J19" s="473" t="s">
        <v>77</v>
      </c>
      <c r="K19" s="475"/>
      <c r="L19" s="477"/>
      <c r="M19" s="478" t="s">
        <v>79</v>
      </c>
      <c r="N19" s="303" t="s">
        <v>92</v>
      </c>
      <c r="O19" s="306" t="s">
        <v>93</v>
      </c>
      <c r="P19" s="480">
        <v>20</v>
      </c>
      <c r="Q19" s="360" t="s">
        <v>404</v>
      </c>
      <c r="R19" s="482" t="s">
        <v>80</v>
      </c>
      <c r="S19" s="217"/>
      <c r="T19" s="220" t="s">
        <v>3</v>
      </c>
      <c r="U19" s="220"/>
      <c r="V19" s="220"/>
      <c r="W19" s="220"/>
      <c r="X19" s="220"/>
      <c r="Y19" s="221"/>
      <c r="Z19" s="25"/>
      <c r="AA19" s="25"/>
      <c r="AB19" s="25"/>
      <c r="AC19" s="25"/>
      <c r="AD19" s="101"/>
      <c r="AE19" s="25"/>
      <c r="AF19" s="25"/>
      <c r="AG19" s="25"/>
      <c r="AH19" s="25"/>
      <c r="AI19" s="25"/>
      <c r="AJ19" s="101"/>
      <c r="AK19" s="25"/>
      <c r="AL19" s="101"/>
      <c r="AM19" s="25"/>
      <c r="AN19" s="25"/>
      <c r="AO19" s="25"/>
      <c r="AP19" s="25"/>
      <c r="AQ19" s="25"/>
      <c r="AR19" s="101"/>
      <c r="AS19" s="25"/>
      <c r="AT19" s="25"/>
      <c r="AU19" s="25"/>
      <c r="AV19" s="25"/>
      <c r="AW19" s="25"/>
      <c r="AX19" s="25"/>
      <c r="AY19" s="25"/>
      <c r="AZ19" s="25"/>
      <c r="BA19" s="25"/>
      <c r="BB19" s="25"/>
      <c r="BC19" s="25"/>
      <c r="BD19" s="101"/>
      <c r="BE19" s="25"/>
      <c r="BF19" s="25"/>
      <c r="BG19" s="25"/>
      <c r="BH19" s="25"/>
      <c r="BI19" s="25"/>
      <c r="BJ19" s="25"/>
      <c r="BK19" s="25"/>
      <c r="BL19" s="25"/>
      <c r="BM19" s="25"/>
      <c r="BN19" s="25"/>
      <c r="BO19" s="25"/>
      <c r="BP19" s="25"/>
      <c r="BQ19" s="25"/>
      <c r="BR19" s="101"/>
      <c r="BS19" s="25"/>
      <c r="BT19" s="25"/>
      <c r="BU19" s="25"/>
      <c r="BV19" s="25"/>
      <c r="BW19" s="25"/>
      <c r="BX19" s="25"/>
      <c r="BY19" s="25"/>
      <c r="BZ19" s="87"/>
      <c r="CA19" s="88"/>
      <c r="CB19" s="88"/>
      <c r="CC19" s="88"/>
      <c r="CD19" s="88"/>
      <c r="CE19" s="88"/>
      <c r="CF19" s="88"/>
      <c r="CG19" s="88"/>
      <c r="CH19" s="88"/>
      <c r="CI19" s="89"/>
      <c r="CJ19" s="88"/>
      <c r="CK19" s="90"/>
      <c r="CL19" s="222"/>
      <c r="CM19" s="225"/>
      <c r="CN19" s="228"/>
      <c r="CO19" s="228"/>
      <c r="CP19" s="228"/>
      <c r="CQ19" s="228"/>
      <c r="CR19" s="228"/>
      <c r="CS19" s="228"/>
      <c r="CT19" s="92"/>
      <c r="CU19" s="230"/>
      <c r="CV19" s="233"/>
      <c r="CW19" s="92"/>
      <c r="CX19" s="180"/>
      <c r="CY19" s="180"/>
      <c r="CZ19" s="180"/>
      <c r="DA19" s="93"/>
      <c r="DB19" s="236"/>
      <c r="DC19" s="93"/>
      <c r="DD19" s="236"/>
      <c r="DE19" s="93"/>
      <c r="DF19" s="236"/>
      <c r="DG19" s="94"/>
      <c r="DH19" s="180"/>
    </row>
    <row r="20" spans="1:112" ht="110.1" customHeight="1">
      <c r="A20" s="139"/>
      <c r="B20" s="140"/>
      <c r="C20" s="665"/>
      <c r="D20" s="194"/>
      <c r="E20" s="283"/>
      <c r="F20" s="494"/>
      <c r="G20" s="496"/>
      <c r="H20" s="515"/>
      <c r="I20" s="472"/>
      <c r="J20" s="474"/>
      <c r="K20" s="476"/>
      <c r="L20" s="477"/>
      <c r="M20" s="479"/>
      <c r="N20" s="304"/>
      <c r="O20" s="307"/>
      <c r="P20" s="481"/>
      <c r="Q20" s="361"/>
      <c r="R20" s="482"/>
      <c r="S20" s="218"/>
      <c r="T20" s="183" t="s">
        <v>2</v>
      </c>
      <c r="U20" s="183"/>
      <c r="V20" s="183"/>
      <c r="W20" s="183"/>
      <c r="X20" s="183"/>
      <c r="Y20" s="184"/>
      <c r="Z20" s="13"/>
      <c r="AA20" s="78"/>
      <c r="AB20" s="78"/>
      <c r="AC20" s="78"/>
      <c r="AD20" s="104"/>
      <c r="AE20" s="78"/>
      <c r="AF20" s="78"/>
      <c r="AG20" s="78"/>
      <c r="AH20" s="78"/>
      <c r="AI20" s="78"/>
      <c r="AJ20" s="104"/>
      <c r="AK20" s="78"/>
      <c r="AL20" s="104"/>
      <c r="AM20" s="78"/>
      <c r="AN20" s="78"/>
      <c r="AO20" s="78"/>
      <c r="AP20" s="78"/>
      <c r="AQ20" s="78"/>
      <c r="AR20" s="104"/>
      <c r="AS20" s="78"/>
      <c r="AT20" s="78"/>
      <c r="AU20" s="78"/>
      <c r="AV20" s="78"/>
      <c r="AW20" s="78"/>
      <c r="AX20" s="78"/>
      <c r="AY20" s="78"/>
      <c r="AZ20" s="78"/>
      <c r="BA20" s="78"/>
      <c r="BB20" s="78"/>
      <c r="BC20" s="78"/>
      <c r="BD20" s="104"/>
      <c r="BE20" s="78"/>
      <c r="BF20" s="78"/>
      <c r="BG20" s="78"/>
      <c r="BH20" s="78"/>
      <c r="BI20" s="78"/>
      <c r="BJ20" s="78"/>
      <c r="BK20" s="78"/>
      <c r="BL20" s="78"/>
      <c r="BM20" s="78"/>
      <c r="BN20" s="78"/>
      <c r="BO20" s="78"/>
      <c r="BP20" s="78"/>
      <c r="BQ20" s="78"/>
      <c r="BR20" s="104"/>
      <c r="BS20" s="78"/>
      <c r="BT20" s="78"/>
      <c r="BU20" s="78"/>
      <c r="BV20" s="78"/>
      <c r="BW20" s="78"/>
      <c r="BX20" s="78"/>
      <c r="BY20" s="14"/>
      <c r="BZ20" s="15"/>
      <c r="CA20" s="16"/>
      <c r="CB20" s="16"/>
      <c r="CC20" s="16"/>
      <c r="CD20" s="16"/>
      <c r="CE20" s="16"/>
      <c r="CF20" s="16"/>
      <c r="CG20" s="16"/>
      <c r="CH20" s="16"/>
      <c r="CI20" s="17"/>
      <c r="CJ20" s="16"/>
      <c r="CK20" s="18"/>
      <c r="CL20" s="223"/>
      <c r="CM20" s="226"/>
      <c r="CN20" s="229"/>
      <c r="CO20" s="229"/>
      <c r="CP20" s="229"/>
      <c r="CQ20" s="229"/>
      <c r="CR20" s="229"/>
      <c r="CS20" s="229"/>
      <c r="CT20" s="64"/>
      <c r="CU20" s="231"/>
      <c r="CV20" s="234"/>
      <c r="CW20" s="64"/>
      <c r="CX20" s="181"/>
      <c r="CY20" s="181"/>
      <c r="CZ20" s="181"/>
      <c r="DA20" s="26"/>
      <c r="DB20" s="237"/>
      <c r="DC20" s="27"/>
      <c r="DD20" s="237"/>
      <c r="DE20" s="26"/>
      <c r="DF20" s="237"/>
      <c r="DG20" s="28"/>
      <c r="DH20" s="181"/>
    </row>
    <row r="21" spans="1:112" ht="110.1" customHeight="1">
      <c r="A21" s="139"/>
      <c r="B21" s="140"/>
      <c r="C21" s="665"/>
      <c r="D21" s="194"/>
      <c r="E21" s="283"/>
      <c r="F21" s="494"/>
      <c r="G21" s="496"/>
      <c r="H21" s="515"/>
      <c r="I21" s="472"/>
      <c r="J21" s="474"/>
      <c r="K21" s="476"/>
      <c r="L21" s="477"/>
      <c r="M21" s="479"/>
      <c r="N21" s="304"/>
      <c r="O21" s="307"/>
      <c r="P21" s="481"/>
      <c r="Q21" s="361"/>
      <c r="R21" s="482"/>
      <c r="S21" s="218"/>
      <c r="T21" s="183" t="s">
        <v>1</v>
      </c>
      <c r="U21" s="183"/>
      <c r="V21" s="183"/>
      <c r="W21" s="183"/>
      <c r="X21" s="183"/>
      <c r="Y21" s="184"/>
      <c r="Z21" s="13"/>
      <c r="AA21" s="78"/>
      <c r="AB21" s="78"/>
      <c r="AC21" s="78"/>
      <c r="AD21" s="104"/>
      <c r="AE21" s="78"/>
      <c r="AF21" s="78"/>
      <c r="AG21" s="78"/>
      <c r="AH21" s="78"/>
      <c r="AI21" s="78"/>
      <c r="AJ21" s="104"/>
      <c r="AK21" s="78"/>
      <c r="AL21" s="104"/>
      <c r="AM21" s="78"/>
      <c r="AN21" s="78"/>
      <c r="AO21" s="78"/>
      <c r="AP21" s="78"/>
      <c r="AQ21" s="78"/>
      <c r="AR21" s="104"/>
      <c r="AS21" s="78"/>
      <c r="AT21" s="78"/>
      <c r="AU21" s="78"/>
      <c r="AV21" s="78"/>
      <c r="AW21" s="78"/>
      <c r="AX21" s="78"/>
      <c r="AY21" s="78"/>
      <c r="AZ21" s="78"/>
      <c r="BA21" s="78"/>
      <c r="BB21" s="78"/>
      <c r="BC21" s="78"/>
      <c r="BD21" s="104"/>
      <c r="BE21" s="78"/>
      <c r="BF21" s="78"/>
      <c r="BG21" s="78"/>
      <c r="BH21" s="78"/>
      <c r="BI21" s="78"/>
      <c r="BJ21" s="78"/>
      <c r="BK21" s="78"/>
      <c r="BL21" s="78"/>
      <c r="BM21" s="78"/>
      <c r="BN21" s="78"/>
      <c r="BO21" s="78"/>
      <c r="BP21" s="78"/>
      <c r="BQ21" s="78"/>
      <c r="BR21" s="104"/>
      <c r="BS21" s="78"/>
      <c r="BT21" s="78"/>
      <c r="BU21" s="78"/>
      <c r="BV21" s="78"/>
      <c r="BW21" s="78"/>
      <c r="BX21" s="78"/>
      <c r="BY21" s="14"/>
      <c r="BZ21" s="79"/>
      <c r="CA21" s="80"/>
      <c r="CB21" s="80"/>
      <c r="CC21" s="80"/>
      <c r="CD21" s="80"/>
      <c r="CE21" s="80"/>
      <c r="CF21" s="80"/>
      <c r="CG21" s="80"/>
      <c r="CH21" s="80"/>
      <c r="CI21" s="80"/>
      <c r="CJ21" s="80"/>
      <c r="CK21" s="81"/>
      <c r="CL21" s="223"/>
      <c r="CM21" s="226"/>
      <c r="CN21" s="185"/>
      <c r="CO21" s="186"/>
      <c r="CP21" s="186"/>
      <c r="CQ21" s="186"/>
      <c r="CR21" s="186"/>
      <c r="CS21" s="187"/>
      <c r="CT21" s="64"/>
      <c r="CU21" s="231"/>
      <c r="CV21" s="234"/>
      <c r="CW21" s="64"/>
      <c r="CX21" s="181"/>
      <c r="CY21" s="181"/>
      <c r="CZ21" s="181"/>
      <c r="DA21" s="29"/>
      <c r="DB21" s="237"/>
      <c r="DC21" s="29"/>
      <c r="DD21" s="237"/>
      <c r="DE21" s="29"/>
      <c r="DF21" s="237"/>
      <c r="DG21" s="65"/>
      <c r="DH21" s="181"/>
    </row>
    <row r="22" spans="1:112" ht="110.1" customHeight="1" thickBot="1">
      <c r="A22" s="139"/>
      <c r="B22" s="140"/>
      <c r="C22" s="665"/>
      <c r="D22" s="194"/>
      <c r="E22" s="284"/>
      <c r="F22" s="494"/>
      <c r="G22" s="496"/>
      <c r="H22" s="515"/>
      <c r="I22" s="472"/>
      <c r="J22" s="474"/>
      <c r="K22" s="476"/>
      <c r="L22" s="477"/>
      <c r="M22" s="479"/>
      <c r="N22" s="304"/>
      <c r="O22" s="316"/>
      <c r="P22" s="481"/>
      <c r="Q22" s="363"/>
      <c r="R22" s="482"/>
      <c r="S22" s="219"/>
      <c r="T22" s="191" t="s">
        <v>0</v>
      </c>
      <c r="U22" s="191"/>
      <c r="V22" s="191"/>
      <c r="W22" s="191"/>
      <c r="X22" s="191"/>
      <c r="Y22" s="192"/>
      <c r="Z22" s="20"/>
      <c r="AA22" s="21"/>
      <c r="AB22" s="21"/>
      <c r="AC22" s="21"/>
      <c r="AD22" s="100"/>
      <c r="AE22" s="21"/>
      <c r="AF22" s="21"/>
      <c r="AG22" s="21"/>
      <c r="AH22" s="21"/>
      <c r="AI22" s="21"/>
      <c r="AJ22" s="100"/>
      <c r="AK22" s="21"/>
      <c r="AL22" s="100"/>
      <c r="AM22" s="21"/>
      <c r="AN22" s="21"/>
      <c r="AO22" s="21"/>
      <c r="AP22" s="21"/>
      <c r="AQ22" s="21"/>
      <c r="AR22" s="100"/>
      <c r="AS22" s="21"/>
      <c r="AT22" s="21"/>
      <c r="AU22" s="21"/>
      <c r="AV22" s="21"/>
      <c r="AW22" s="21"/>
      <c r="AX22" s="21"/>
      <c r="AY22" s="21"/>
      <c r="AZ22" s="21"/>
      <c r="BA22" s="21"/>
      <c r="BB22" s="21"/>
      <c r="BC22" s="21"/>
      <c r="BD22" s="100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100"/>
      <c r="BS22" s="21"/>
      <c r="BT22" s="21"/>
      <c r="BU22" s="21"/>
      <c r="BV22" s="21"/>
      <c r="BW22" s="21"/>
      <c r="BX22" s="21"/>
      <c r="BY22" s="22"/>
      <c r="BZ22" s="83"/>
      <c r="CA22" s="84"/>
      <c r="CB22" s="84"/>
      <c r="CC22" s="84"/>
      <c r="CD22" s="84"/>
      <c r="CE22" s="84"/>
      <c r="CF22" s="84"/>
      <c r="CG22" s="84"/>
      <c r="CH22" s="84"/>
      <c r="CI22" s="84"/>
      <c r="CJ22" s="84"/>
      <c r="CK22" s="85"/>
      <c r="CL22" s="224"/>
      <c r="CM22" s="227"/>
      <c r="CN22" s="188"/>
      <c r="CO22" s="189"/>
      <c r="CP22" s="189"/>
      <c r="CQ22" s="189"/>
      <c r="CR22" s="189"/>
      <c r="CS22" s="190"/>
      <c r="CT22" s="24"/>
      <c r="CU22" s="232"/>
      <c r="CV22" s="235"/>
      <c r="CW22" s="24"/>
      <c r="CX22" s="182"/>
      <c r="CY22" s="182"/>
      <c r="CZ22" s="182"/>
      <c r="DA22" s="30"/>
      <c r="DB22" s="238"/>
      <c r="DC22" s="31"/>
      <c r="DD22" s="238"/>
      <c r="DE22" s="30"/>
      <c r="DF22" s="238"/>
      <c r="DG22" s="66"/>
      <c r="DH22" s="182"/>
    </row>
    <row r="23" spans="1:112" ht="110.1" customHeight="1">
      <c r="A23" s="139"/>
      <c r="B23" s="140"/>
      <c r="C23" s="665"/>
      <c r="D23" s="194"/>
      <c r="E23" s="282" t="s">
        <v>106</v>
      </c>
      <c r="F23" s="517"/>
      <c r="G23" s="518" t="s">
        <v>406</v>
      </c>
      <c r="H23" s="475"/>
      <c r="I23" s="471"/>
      <c r="J23" s="473" t="s">
        <v>77</v>
      </c>
      <c r="K23" s="475"/>
      <c r="L23" s="477"/>
      <c r="M23" s="478" t="s">
        <v>79</v>
      </c>
      <c r="N23" s="303" t="s">
        <v>92</v>
      </c>
      <c r="O23" s="306" t="s">
        <v>93</v>
      </c>
      <c r="P23" s="480">
        <v>20</v>
      </c>
      <c r="Q23" s="360" t="s">
        <v>405</v>
      </c>
      <c r="R23" s="482" t="s">
        <v>80</v>
      </c>
      <c r="S23" s="217"/>
      <c r="T23" s="220" t="s">
        <v>3</v>
      </c>
      <c r="U23" s="220"/>
      <c r="V23" s="220"/>
      <c r="W23" s="220"/>
      <c r="X23" s="220"/>
      <c r="Y23" s="221"/>
      <c r="Z23" s="25"/>
      <c r="AA23" s="25"/>
      <c r="AB23" s="25"/>
      <c r="AC23" s="25"/>
      <c r="AD23" s="101"/>
      <c r="AE23" s="25"/>
      <c r="AF23" s="25"/>
      <c r="AG23" s="25"/>
      <c r="AH23" s="25"/>
      <c r="AI23" s="25"/>
      <c r="AJ23" s="101"/>
      <c r="AK23" s="25"/>
      <c r="AL23" s="101"/>
      <c r="AM23" s="25"/>
      <c r="AN23" s="25"/>
      <c r="AO23" s="25"/>
      <c r="AP23" s="25"/>
      <c r="AQ23" s="25"/>
      <c r="AR23" s="101"/>
      <c r="AS23" s="25"/>
      <c r="AT23" s="25"/>
      <c r="AU23" s="25"/>
      <c r="AV23" s="25"/>
      <c r="AW23" s="25"/>
      <c r="AX23" s="25"/>
      <c r="AY23" s="25"/>
      <c r="AZ23" s="25"/>
      <c r="BA23" s="25"/>
      <c r="BB23" s="25"/>
      <c r="BC23" s="25"/>
      <c r="BD23" s="101"/>
      <c r="BE23" s="25"/>
      <c r="BF23" s="25"/>
      <c r="BG23" s="25"/>
      <c r="BH23" s="25"/>
      <c r="BI23" s="25"/>
      <c r="BJ23" s="25"/>
      <c r="BK23" s="25"/>
      <c r="BL23" s="25"/>
      <c r="BM23" s="25"/>
      <c r="BN23" s="25"/>
      <c r="BO23" s="25"/>
      <c r="BP23" s="25"/>
      <c r="BQ23" s="25"/>
      <c r="BR23" s="101"/>
      <c r="BS23" s="25"/>
      <c r="BT23" s="25"/>
      <c r="BU23" s="25"/>
      <c r="BV23" s="25"/>
      <c r="BW23" s="25"/>
      <c r="BX23" s="25"/>
      <c r="BY23" s="25"/>
      <c r="BZ23" s="87"/>
      <c r="CA23" s="88"/>
      <c r="CB23" s="88"/>
      <c r="CC23" s="88"/>
      <c r="CD23" s="88"/>
      <c r="CE23" s="88"/>
      <c r="CF23" s="88"/>
      <c r="CG23" s="88"/>
      <c r="CH23" s="88"/>
      <c r="CI23" s="89"/>
      <c r="CJ23" s="88"/>
      <c r="CK23" s="90"/>
      <c r="CL23" s="222"/>
      <c r="CM23" s="225"/>
      <c r="CN23" s="228"/>
      <c r="CO23" s="228"/>
      <c r="CP23" s="228"/>
      <c r="CQ23" s="228"/>
      <c r="CR23" s="228"/>
      <c r="CS23" s="228"/>
      <c r="CT23" s="92"/>
      <c r="CU23" s="230"/>
      <c r="CV23" s="233"/>
      <c r="CW23" s="92"/>
      <c r="CX23" s="180"/>
      <c r="CY23" s="180"/>
      <c r="CZ23" s="180"/>
      <c r="DA23" s="93"/>
      <c r="DB23" s="236"/>
      <c r="DC23" s="93"/>
      <c r="DD23" s="236"/>
      <c r="DE23" s="93"/>
      <c r="DF23" s="236"/>
      <c r="DG23" s="94"/>
      <c r="DH23" s="180"/>
    </row>
    <row r="24" spans="1:112" ht="110.1" customHeight="1">
      <c r="A24" s="139"/>
      <c r="B24" s="140"/>
      <c r="C24" s="665"/>
      <c r="D24" s="194"/>
      <c r="E24" s="283"/>
      <c r="F24" s="517"/>
      <c r="G24" s="518"/>
      <c r="H24" s="479"/>
      <c r="I24" s="472"/>
      <c r="J24" s="474"/>
      <c r="K24" s="476"/>
      <c r="L24" s="477"/>
      <c r="M24" s="479"/>
      <c r="N24" s="304"/>
      <c r="O24" s="307"/>
      <c r="P24" s="481"/>
      <c r="Q24" s="361"/>
      <c r="R24" s="482"/>
      <c r="S24" s="218"/>
      <c r="T24" s="183" t="s">
        <v>2</v>
      </c>
      <c r="U24" s="183"/>
      <c r="V24" s="183"/>
      <c r="W24" s="183"/>
      <c r="X24" s="183"/>
      <c r="Y24" s="184"/>
      <c r="Z24" s="13"/>
      <c r="AA24" s="78"/>
      <c r="AB24" s="78"/>
      <c r="AC24" s="78"/>
      <c r="AD24" s="104"/>
      <c r="AE24" s="78"/>
      <c r="AF24" s="78"/>
      <c r="AG24" s="78"/>
      <c r="AH24" s="78"/>
      <c r="AI24" s="78"/>
      <c r="AJ24" s="104"/>
      <c r="AK24" s="78"/>
      <c r="AL24" s="104"/>
      <c r="AM24" s="78"/>
      <c r="AN24" s="78"/>
      <c r="AO24" s="78"/>
      <c r="AP24" s="78"/>
      <c r="AQ24" s="78"/>
      <c r="AR24" s="104"/>
      <c r="AS24" s="78"/>
      <c r="AT24" s="78"/>
      <c r="AU24" s="78"/>
      <c r="AV24" s="78"/>
      <c r="AW24" s="78"/>
      <c r="AX24" s="78"/>
      <c r="AY24" s="78"/>
      <c r="AZ24" s="78"/>
      <c r="BA24" s="78"/>
      <c r="BB24" s="78"/>
      <c r="BC24" s="78"/>
      <c r="BD24" s="104"/>
      <c r="BE24" s="78"/>
      <c r="BF24" s="78"/>
      <c r="BG24" s="78"/>
      <c r="BH24" s="78"/>
      <c r="BI24" s="78"/>
      <c r="BJ24" s="78"/>
      <c r="BK24" s="78"/>
      <c r="BL24" s="78"/>
      <c r="BM24" s="78"/>
      <c r="BN24" s="78"/>
      <c r="BO24" s="78"/>
      <c r="BP24" s="78"/>
      <c r="BQ24" s="78"/>
      <c r="BR24" s="104"/>
      <c r="BS24" s="78"/>
      <c r="BT24" s="78"/>
      <c r="BU24" s="78"/>
      <c r="BV24" s="78"/>
      <c r="BW24" s="78"/>
      <c r="BX24" s="78"/>
      <c r="BY24" s="14"/>
      <c r="BZ24" s="15"/>
      <c r="CA24" s="16"/>
      <c r="CB24" s="16"/>
      <c r="CC24" s="16"/>
      <c r="CD24" s="16"/>
      <c r="CE24" s="16"/>
      <c r="CF24" s="16"/>
      <c r="CG24" s="16"/>
      <c r="CH24" s="16"/>
      <c r="CI24" s="17"/>
      <c r="CJ24" s="16"/>
      <c r="CK24" s="18"/>
      <c r="CL24" s="223"/>
      <c r="CM24" s="226"/>
      <c r="CN24" s="229"/>
      <c r="CO24" s="229"/>
      <c r="CP24" s="229"/>
      <c r="CQ24" s="229"/>
      <c r="CR24" s="229"/>
      <c r="CS24" s="229"/>
      <c r="CT24" s="64"/>
      <c r="CU24" s="231"/>
      <c r="CV24" s="234"/>
      <c r="CW24" s="64"/>
      <c r="CX24" s="181"/>
      <c r="CY24" s="181"/>
      <c r="CZ24" s="181"/>
      <c r="DA24" s="26"/>
      <c r="DB24" s="237"/>
      <c r="DC24" s="27"/>
      <c r="DD24" s="237"/>
      <c r="DE24" s="26"/>
      <c r="DF24" s="237"/>
      <c r="DG24" s="28"/>
      <c r="DH24" s="181"/>
    </row>
    <row r="25" spans="1:112" ht="110.1" customHeight="1">
      <c r="A25" s="139"/>
      <c r="B25" s="140"/>
      <c r="C25" s="665"/>
      <c r="D25" s="194"/>
      <c r="E25" s="283"/>
      <c r="F25" s="517"/>
      <c r="G25" s="518"/>
      <c r="H25" s="479"/>
      <c r="I25" s="472"/>
      <c r="J25" s="474"/>
      <c r="K25" s="476"/>
      <c r="L25" s="477"/>
      <c r="M25" s="479"/>
      <c r="N25" s="304"/>
      <c r="O25" s="307"/>
      <c r="P25" s="481"/>
      <c r="Q25" s="361"/>
      <c r="R25" s="482"/>
      <c r="S25" s="218"/>
      <c r="T25" s="183" t="s">
        <v>1</v>
      </c>
      <c r="U25" s="183"/>
      <c r="V25" s="183"/>
      <c r="W25" s="183"/>
      <c r="X25" s="183"/>
      <c r="Y25" s="184"/>
      <c r="Z25" s="13"/>
      <c r="AA25" s="78"/>
      <c r="AB25" s="78"/>
      <c r="AC25" s="78"/>
      <c r="AD25" s="104"/>
      <c r="AE25" s="78"/>
      <c r="AF25" s="78"/>
      <c r="AG25" s="78"/>
      <c r="AH25" s="78"/>
      <c r="AI25" s="78"/>
      <c r="AJ25" s="104"/>
      <c r="AK25" s="78"/>
      <c r="AL25" s="104"/>
      <c r="AM25" s="78"/>
      <c r="AN25" s="78"/>
      <c r="AO25" s="78"/>
      <c r="AP25" s="78"/>
      <c r="AQ25" s="78"/>
      <c r="AR25" s="104"/>
      <c r="AS25" s="78"/>
      <c r="AT25" s="78"/>
      <c r="AU25" s="78"/>
      <c r="AV25" s="78"/>
      <c r="AW25" s="78"/>
      <c r="AX25" s="78"/>
      <c r="AY25" s="78"/>
      <c r="AZ25" s="78"/>
      <c r="BA25" s="78"/>
      <c r="BB25" s="78"/>
      <c r="BC25" s="78"/>
      <c r="BD25" s="104"/>
      <c r="BE25" s="78"/>
      <c r="BF25" s="78"/>
      <c r="BG25" s="78"/>
      <c r="BH25" s="78"/>
      <c r="BI25" s="78"/>
      <c r="BJ25" s="78"/>
      <c r="BK25" s="78"/>
      <c r="BL25" s="78"/>
      <c r="BM25" s="78"/>
      <c r="BN25" s="78"/>
      <c r="BO25" s="78"/>
      <c r="BP25" s="78"/>
      <c r="BQ25" s="78"/>
      <c r="BR25" s="104"/>
      <c r="BS25" s="78"/>
      <c r="BT25" s="78"/>
      <c r="BU25" s="78"/>
      <c r="BV25" s="78"/>
      <c r="BW25" s="78"/>
      <c r="BX25" s="78"/>
      <c r="BY25" s="14"/>
      <c r="BZ25" s="79"/>
      <c r="CA25" s="80"/>
      <c r="CB25" s="80"/>
      <c r="CC25" s="80"/>
      <c r="CD25" s="80"/>
      <c r="CE25" s="80"/>
      <c r="CF25" s="80"/>
      <c r="CG25" s="80"/>
      <c r="CH25" s="80"/>
      <c r="CI25" s="80"/>
      <c r="CJ25" s="80"/>
      <c r="CK25" s="81"/>
      <c r="CL25" s="223"/>
      <c r="CM25" s="226"/>
      <c r="CN25" s="185"/>
      <c r="CO25" s="186"/>
      <c r="CP25" s="186"/>
      <c r="CQ25" s="186"/>
      <c r="CR25" s="186"/>
      <c r="CS25" s="187"/>
      <c r="CT25" s="64"/>
      <c r="CU25" s="231"/>
      <c r="CV25" s="234"/>
      <c r="CW25" s="64"/>
      <c r="CX25" s="181"/>
      <c r="CY25" s="181"/>
      <c r="CZ25" s="181"/>
      <c r="DA25" s="29"/>
      <c r="DB25" s="237"/>
      <c r="DC25" s="29"/>
      <c r="DD25" s="237"/>
      <c r="DE25" s="29"/>
      <c r="DF25" s="237"/>
      <c r="DG25" s="65"/>
      <c r="DH25" s="181"/>
    </row>
    <row r="26" spans="1:112" ht="110.1" customHeight="1" thickBot="1">
      <c r="A26" s="139"/>
      <c r="B26" s="140"/>
      <c r="C26" s="665"/>
      <c r="D26" s="194"/>
      <c r="E26" s="284"/>
      <c r="F26" s="517"/>
      <c r="G26" s="518"/>
      <c r="H26" s="479"/>
      <c r="I26" s="472"/>
      <c r="J26" s="474"/>
      <c r="K26" s="476"/>
      <c r="L26" s="477"/>
      <c r="M26" s="479"/>
      <c r="N26" s="304"/>
      <c r="O26" s="316"/>
      <c r="P26" s="481"/>
      <c r="Q26" s="363"/>
      <c r="R26" s="482"/>
      <c r="S26" s="219"/>
      <c r="T26" s="191" t="s">
        <v>0</v>
      </c>
      <c r="U26" s="191"/>
      <c r="V26" s="191"/>
      <c r="W26" s="191"/>
      <c r="X26" s="191"/>
      <c r="Y26" s="192"/>
      <c r="Z26" s="20"/>
      <c r="AA26" s="21"/>
      <c r="AB26" s="21"/>
      <c r="AC26" s="21"/>
      <c r="AD26" s="100"/>
      <c r="AE26" s="21"/>
      <c r="AF26" s="21"/>
      <c r="AG26" s="21"/>
      <c r="AH26" s="21"/>
      <c r="AI26" s="21"/>
      <c r="AJ26" s="100"/>
      <c r="AK26" s="21"/>
      <c r="AL26" s="100"/>
      <c r="AM26" s="21"/>
      <c r="AN26" s="21"/>
      <c r="AO26" s="21"/>
      <c r="AP26" s="21"/>
      <c r="AQ26" s="21"/>
      <c r="AR26" s="100"/>
      <c r="AS26" s="21"/>
      <c r="AT26" s="21"/>
      <c r="AU26" s="21"/>
      <c r="AV26" s="21"/>
      <c r="AW26" s="21"/>
      <c r="AX26" s="21"/>
      <c r="AY26" s="21"/>
      <c r="AZ26" s="21"/>
      <c r="BA26" s="21"/>
      <c r="BB26" s="21"/>
      <c r="BC26" s="21"/>
      <c r="BD26" s="100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100"/>
      <c r="BS26" s="21"/>
      <c r="BT26" s="21"/>
      <c r="BU26" s="21"/>
      <c r="BV26" s="21"/>
      <c r="BW26" s="21"/>
      <c r="BX26" s="21"/>
      <c r="BY26" s="22"/>
      <c r="BZ26" s="83"/>
      <c r="CA26" s="84"/>
      <c r="CB26" s="84"/>
      <c r="CC26" s="84"/>
      <c r="CD26" s="84"/>
      <c r="CE26" s="84"/>
      <c r="CF26" s="84"/>
      <c r="CG26" s="84"/>
      <c r="CH26" s="84"/>
      <c r="CI26" s="84"/>
      <c r="CJ26" s="84"/>
      <c r="CK26" s="85"/>
      <c r="CL26" s="224"/>
      <c r="CM26" s="227"/>
      <c r="CN26" s="188"/>
      <c r="CO26" s="189"/>
      <c r="CP26" s="189"/>
      <c r="CQ26" s="189"/>
      <c r="CR26" s="189"/>
      <c r="CS26" s="190"/>
      <c r="CT26" s="24"/>
      <c r="CU26" s="232"/>
      <c r="CV26" s="235"/>
      <c r="CW26" s="24"/>
      <c r="CX26" s="182"/>
      <c r="CY26" s="182"/>
      <c r="CZ26" s="182"/>
      <c r="DA26" s="30"/>
      <c r="DB26" s="238"/>
      <c r="DC26" s="31"/>
      <c r="DD26" s="238"/>
      <c r="DE26" s="30"/>
      <c r="DF26" s="238"/>
      <c r="DG26" s="66"/>
      <c r="DH26" s="182"/>
    </row>
    <row r="27" spans="1:112" ht="110.1" customHeight="1">
      <c r="A27" s="139"/>
      <c r="B27" s="140"/>
      <c r="C27" s="665"/>
      <c r="D27" s="194"/>
      <c r="E27" s="282" t="s">
        <v>107</v>
      </c>
      <c r="F27" s="517"/>
      <c r="G27" s="518" t="s">
        <v>406</v>
      </c>
      <c r="H27" s="475"/>
      <c r="I27" s="471"/>
      <c r="J27" s="473" t="s">
        <v>77</v>
      </c>
      <c r="K27" s="475"/>
      <c r="L27" s="477"/>
      <c r="M27" s="478" t="s">
        <v>79</v>
      </c>
      <c r="N27" s="303" t="s">
        <v>92</v>
      </c>
      <c r="O27" s="306" t="s">
        <v>93</v>
      </c>
      <c r="P27" s="480">
        <v>20</v>
      </c>
      <c r="Q27" s="360" t="s">
        <v>407</v>
      </c>
      <c r="R27" s="482" t="s">
        <v>80</v>
      </c>
      <c r="S27" s="217"/>
      <c r="T27" s="220" t="s">
        <v>3</v>
      </c>
      <c r="U27" s="220"/>
      <c r="V27" s="220"/>
      <c r="W27" s="220"/>
      <c r="X27" s="220"/>
      <c r="Y27" s="221"/>
      <c r="Z27" s="25"/>
      <c r="AA27" s="25"/>
      <c r="AB27" s="25"/>
      <c r="AC27" s="25"/>
      <c r="AD27" s="101"/>
      <c r="AE27" s="25"/>
      <c r="AF27" s="25"/>
      <c r="AG27" s="25"/>
      <c r="AH27" s="25"/>
      <c r="AI27" s="25"/>
      <c r="AJ27" s="101"/>
      <c r="AK27" s="25"/>
      <c r="AL27" s="101"/>
      <c r="AM27" s="25"/>
      <c r="AN27" s="25"/>
      <c r="AO27" s="25"/>
      <c r="AP27" s="25"/>
      <c r="AQ27" s="25"/>
      <c r="AR27" s="101"/>
      <c r="AS27" s="25"/>
      <c r="AT27" s="25"/>
      <c r="AU27" s="25"/>
      <c r="AV27" s="25"/>
      <c r="AW27" s="25"/>
      <c r="AX27" s="25"/>
      <c r="AY27" s="25"/>
      <c r="AZ27" s="25"/>
      <c r="BA27" s="25"/>
      <c r="BB27" s="25"/>
      <c r="BC27" s="25"/>
      <c r="BD27" s="101"/>
      <c r="BE27" s="25"/>
      <c r="BF27" s="25"/>
      <c r="BG27" s="25"/>
      <c r="BH27" s="25"/>
      <c r="BI27" s="25"/>
      <c r="BJ27" s="25"/>
      <c r="BK27" s="25"/>
      <c r="BL27" s="25"/>
      <c r="BM27" s="25"/>
      <c r="BN27" s="25"/>
      <c r="BO27" s="25"/>
      <c r="BP27" s="25"/>
      <c r="BQ27" s="25"/>
      <c r="BR27" s="101"/>
      <c r="BS27" s="25"/>
      <c r="BT27" s="25"/>
      <c r="BU27" s="25"/>
      <c r="BV27" s="25"/>
      <c r="BW27" s="25"/>
      <c r="BX27" s="25"/>
      <c r="BY27" s="25"/>
      <c r="BZ27" s="87"/>
      <c r="CA27" s="88"/>
      <c r="CB27" s="88"/>
      <c r="CC27" s="88"/>
      <c r="CD27" s="88"/>
      <c r="CE27" s="88"/>
      <c r="CF27" s="88"/>
      <c r="CG27" s="88"/>
      <c r="CH27" s="88"/>
      <c r="CI27" s="89"/>
      <c r="CJ27" s="88"/>
      <c r="CK27" s="90"/>
      <c r="CL27" s="222"/>
      <c r="CM27" s="225"/>
      <c r="CN27" s="228"/>
      <c r="CO27" s="228"/>
      <c r="CP27" s="228"/>
      <c r="CQ27" s="228"/>
      <c r="CR27" s="228"/>
      <c r="CS27" s="228"/>
      <c r="CT27" s="92"/>
      <c r="CU27" s="230"/>
      <c r="CV27" s="233"/>
      <c r="CW27" s="92"/>
      <c r="CX27" s="180"/>
      <c r="CY27" s="180"/>
      <c r="CZ27" s="180"/>
      <c r="DA27" s="93"/>
      <c r="DB27" s="236"/>
      <c r="DC27" s="93"/>
      <c r="DD27" s="236"/>
      <c r="DE27" s="93"/>
      <c r="DF27" s="236"/>
      <c r="DG27" s="94"/>
      <c r="DH27" s="180"/>
    </row>
    <row r="28" spans="1:112" ht="110.1" customHeight="1">
      <c r="A28" s="139"/>
      <c r="B28" s="140"/>
      <c r="C28" s="665"/>
      <c r="D28" s="194"/>
      <c r="E28" s="283"/>
      <c r="F28" s="517"/>
      <c r="G28" s="518"/>
      <c r="H28" s="479"/>
      <c r="I28" s="472"/>
      <c r="J28" s="474"/>
      <c r="K28" s="476"/>
      <c r="L28" s="477"/>
      <c r="M28" s="479"/>
      <c r="N28" s="304"/>
      <c r="O28" s="307"/>
      <c r="P28" s="481"/>
      <c r="Q28" s="361"/>
      <c r="R28" s="482"/>
      <c r="S28" s="218"/>
      <c r="T28" s="183" t="s">
        <v>2</v>
      </c>
      <c r="U28" s="183"/>
      <c r="V28" s="183"/>
      <c r="W28" s="183"/>
      <c r="X28" s="183"/>
      <c r="Y28" s="184"/>
      <c r="Z28" s="13"/>
      <c r="AA28" s="78"/>
      <c r="AB28" s="78"/>
      <c r="AC28" s="78"/>
      <c r="AD28" s="104"/>
      <c r="AE28" s="78"/>
      <c r="AF28" s="78"/>
      <c r="AG28" s="78"/>
      <c r="AH28" s="78"/>
      <c r="AI28" s="78"/>
      <c r="AJ28" s="104"/>
      <c r="AK28" s="78"/>
      <c r="AL28" s="104"/>
      <c r="AM28" s="78"/>
      <c r="AN28" s="78"/>
      <c r="AO28" s="78"/>
      <c r="AP28" s="78"/>
      <c r="AQ28" s="78"/>
      <c r="AR28" s="104"/>
      <c r="AS28" s="78"/>
      <c r="AT28" s="78"/>
      <c r="AU28" s="78"/>
      <c r="AV28" s="78"/>
      <c r="AW28" s="78"/>
      <c r="AX28" s="78"/>
      <c r="AY28" s="78"/>
      <c r="AZ28" s="78"/>
      <c r="BA28" s="78"/>
      <c r="BB28" s="78"/>
      <c r="BC28" s="78"/>
      <c r="BD28" s="104"/>
      <c r="BE28" s="78"/>
      <c r="BF28" s="78"/>
      <c r="BG28" s="78"/>
      <c r="BH28" s="78"/>
      <c r="BI28" s="78"/>
      <c r="BJ28" s="78"/>
      <c r="BK28" s="78"/>
      <c r="BL28" s="78"/>
      <c r="BM28" s="78"/>
      <c r="BN28" s="78"/>
      <c r="BO28" s="78"/>
      <c r="BP28" s="78"/>
      <c r="BQ28" s="78"/>
      <c r="BR28" s="104"/>
      <c r="BS28" s="78"/>
      <c r="BT28" s="78"/>
      <c r="BU28" s="78"/>
      <c r="BV28" s="78"/>
      <c r="BW28" s="78"/>
      <c r="BX28" s="78"/>
      <c r="BY28" s="14"/>
      <c r="BZ28" s="15"/>
      <c r="CA28" s="16"/>
      <c r="CB28" s="16"/>
      <c r="CC28" s="16"/>
      <c r="CD28" s="16"/>
      <c r="CE28" s="16"/>
      <c r="CF28" s="16"/>
      <c r="CG28" s="16"/>
      <c r="CH28" s="16"/>
      <c r="CI28" s="17"/>
      <c r="CJ28" s="16"/>
      <c r="CK28" s="18"/>
      <c r="CL28" s="223"/>
      <c r="CM28" s="226"/>
      <c r="CN28" s="229"/>
      <c r="CO28" s="229"/>
      <c r="CP28" s="229"/>
      <c r="CQ28" s="229"/>
      <c r="CR28" s="229"/>
      <c r="CS28" s="229"/>
      <c r="CT28" s="64"/>
      <c r="CU28" s="231"/>
      <c r="CV28" s="234"/>
      <c r="CW28" s="64"/>
      <c r="CX28" s="181"/>
      <c r="CY28" s="181"/>
      <c r="CZ28" s="181"/>
      <c r="DA28" s="26"/>
      <c r="DB28" s="237"/>
      <c r="DC28" s="27"/>
      <c r="DD28" s="237"/>
      <c r="DE28" s="26"/>
      <c r="DF28" s="237"/>
      <c r="DG28" s="28"/>
      <c r="DH28" s="181"/>
    </row>
    <row r="29" spans="1:112" ht="110.1" customHeight="1">
      <c r="A29" s="139"/>
      <c r="B29" s="140"/>
      <c r="C29" s="665"/>
      <c r="D29" s="194"/>
      <c r="E29" s="283"/>
      <c r="F29" s="517"/>
      <c r="G29" s="518"/>
      <c r="H29" s="479"/>
      <c r="I29" s="472"/>
      <c r="J29" s="474"/>
      <c r="K29" s="476"/>
      <c r="L29" s="477"/>
      <c r="M29" s="479"/>
      <c r="N29" s="304"/>
      <c r="O29" s="307"/>
      <c r="P29" s="481"/>
      <c r="Q29" s="361"/>
      <c r="R29" s="482"/>
      <c r="S29" s="218"/>
      <c r="T29" s="183" t="s">
        <v>1</v>
      </c>
      <c r="U29" s="183"/>
      <c r="V29" s="183"/>
      <c r="W29" s="183"/>
      <c r="X29" s="183"/>
      <c r="Y29" s="184"/>
      <c r="Z29" s="13"/>
      <c r="AA29" s="78"/>
      <c r="AB29" s="78"/>
      <c r="AC29" s="78"/>
      <c r="AD29" s="104"/>
      <c r="AE29" s="78"/>
      <c r="AF29" s="78"/>
      <c r="AG29" s="78"/>
      <c r="AH29" s="78"/>
      <c r="AI29" s="78"/>
      <c r="AJ29" s="104"/>
      <c r="AK29" s="78"/>
      <c r="AL29" s="104"/>
      <c r="AM29" s="78"/>
      <c r="AN29" s="78"/>
      <c r="AO29" s="78"/>
      <c r="AP29" s="78"/>
      <c r="AQ29" s="78"/>
      <c r="AR29" s="104"/>
      <c r="AS29" s="78"/>
      <c r="AT29" s="78"/>
      <c r="AU29" s="78"/>
      <c r="AV29" s="78"/>
      <c r="AW29" s="78"/>
      <c r="AX29" s="78"/>
      <c r="AY29" s="78"/>
      <c r="AZ29" s="78"/>
      <c r="BA29" s="78"/>
      <c r="BB29" s="78"/>
      <c r="BC29" s="78"/>
      <c r="BD29" s="104"/>
      <c r="BE29" s="78"/>
      <c r="BF29" s="78"/>
      <c r="BG29" s="78"/>
      <c r="BH29" s="78"/>
      <c r="BI29" s="78"/>
      <c r="BJ29" s="78"/>
      <c r="BK29" s="78"/>
      <c r="BL29" s="78"/>
      <c r="BM29" s="78"/>
      <c r="BN29" s="78"/>
      <c r="BO29" s="78"/>
      <c r="BP29" s="78"/>
      <c r="BQ29" s="78"/>
      <c r="BR29" s="104"/>
      <c r="BS29" s="78"/>
      <c r="BT29" s="78"/>
      <c r="BU29" s="78"/>
      <c r="BV29" s="78"/>
      <c r="BW29" s="78"/>
      <c r="BX29" s="78"/>
      <c r="BY29" s="14"/>
      <c r="BZ29" s="79"/>
      <c r="CA29" s="80"/>
      <c r="CB29" s="80"/>
      <c r="CC29" s="80"/>
      <c r="CD29" s="80"/>
      <c r="CE29" s="80"/>
      <c r="CF29" s="80"/>
      <c r="CG29" s="80"/>
      <c r="CH29" s="80"/>
      <c r="CI29" s="80"/>
      <c r="CJ29" s="80"/>
      <c r="CK29" s="81"/>
      <c r="CL29" s="223"/>
      <c r="CM29" s="226"/>
      <c r="CN29" s="185"/>
      <c r="CO29" s="186"/>
      <c r="CP29" s="186"/>
      <c r="CQ29" s="186"/>
      <c r="CR29" s="186"/>
      <c r="CS29" s="187"/>
      <c r="CT29" s="64"/>
      <c r="CU29" s="231"/>
      <c r="CV29" s="234"/>
      <c r="CW29" s="64"/>
      <c r="CX29" s="181"/>
      <c r="CY29" s="181"/>
      <c r="CZ29" s="181"/>
      <c r="DA29" s="29"/>
      <c r="DB29" s="237"/>
      <c r="DC29" s="29"/>
      <c r="DD29" s="237"/>
      <c r="DE29" s="29"/>
      <c r="DF29" s="237"/>
      <c r="DG29" s="65"/>
      <c r="DH29" s="181"/>
    </row>
    <row r="30" spans="1:112" ht="110.1" customHeight="1" thickBot="1">
      <c r="A30" s="139"/>
      <c r="B30" s="140"/>
      <c r="C30" s="665"/>
      <c r="D30" s="194"/>
      <c r="E30" s="284"/>
      <c r="F30" s="517"/>
      <c r="G30" s="518"/>
      <c r="H30" s="479"/>
      <c r="I30" s="472"/>
      <c r="J30" s="474"/>
      <c r="K30" s="476"/>
      <c r="L30" s="477"/>
      <c r="M30" s="479"/>
      <c r="N30" s="304"/>
      <c r="O30" s="316"/>
      <c r="P30" s="481"/>
      <c r="Q30" s="363"/>
      <c r="R30" s="482"/>
      <c r="S30" s="219"/>
      <c r="T30" s="191" t="s">
        <v>0</v>
      </c>
      <c r="U30" s="191"/>
      <c r="V30" s="191"/>
      <c r="W30" s="191"/>
      <c r="X30" s="191"/>
      <c r="Y30" s="192"/>
      <c r="Z30" s="20"/>
      <c r="AA30" s="21"/>
      <c r="AB30" s="21"/>
      <c r="AC30" s="21"/>
      <c r="AD30" s="100"/>
      <c r="AE30" s="21"/>
      <c r="AF30" s="21"/>
      <c r="AG30" s="21"/>
      <c r="AH30" s="21"/>
      <c r="AI30" s="21"/>
      <c r="AJ30" s="100"/>
      <c r="AK30" s="21"/>
      <c r="AL30" s="100"/>
      <c r="AM30" s="21"/>
      <c r="AN30" s="21"/>
      <c r="AO30" s="21"/>
      <c r="AP30" s="21"/>
      <c r="AQ30" s="21"/>
      <c r="AR30" s="100"/>
      <c r="AS30" s="21"/>
      <c r="AT30" s="21"/>
      <c r="AU30" s="21"/>
      <c r="AV30" s="21"/>
      <c r="AW30" s="21"/>
      <c r="AX30" s="21"/>
      <c r="AY30" s="21"/>
      <c r="AZ30" s="21"/>
      <c r="BA30" s="21"/>
      <c r="BB30" s="21"/>
      <c r="BC30" s="21"/>
      <c r="BD30" s="100"/>
      <c r="BE30" s="21"/>
      <c r="BF30" s="21"/>
      <c r="BG30" s="21"/>
      <c r="BH30" s="21"/>
      <c r="BI30" s="21"/>
      <c r="BJ30" s="21"/>
      <c r="BK30" s="21"/>
      <c r="BL30" s="21"/>
      <c r="BM30" s="21"/>
      <c r="BN30" s="21"/>
      <c r="BO30" s="21"/>
      <c r="BP30" s="21"/>
      <c r="BQ30" s="21"/>
      <c r="BR30" s="100"/>
      <c r="BS30" s="21"/>
      <c r="BT30" s="21"/>
      <c r="BU30" s="21"/>
      <c r="BV30" s="21"/>
      <c r="BW30" s="21"/>
      <c r="BX30" s="21"/>
      <c r="BY30" s="22"/>
      <c r="BZ30" s="83"/>
      <c r="CA30" s="84"/>
      <c r="CB30" s="84"/>
      <c r="CC30" s="84"/>
      <c r="CD30" s="84"/>
      <c r="CE30" s="84"/>
      <c r="CF30" s="84"/>
      <c r="CG30" s="84"/>
      <c r="CH30" s="84"/>
      <c r="CI30" s="84"/>
      <c r="CJ30" s="84"/>
      <c r="CK30" s="85"/>
      <c r="CL30" s="224"/>
      <c r="CM30" s="227"/>
      <c r="CN30" s="188"/>
      <c r="CO30" s="189"/>
      <c r="CP30" s="189"/>
      <c r="CQ30" s="189"/>
      <c r="CR30" s="189"/>
      <c r="CS30" s="190"/>
      <c r="CT30" s="24"/>
      <c r="CU30" s="232"/>
      <c r="CV30" s="235"/>
      <c r="CW30" s="24"/>
      <c r="CX30" s="182"/>
      <c r="CY30" s="182"/>
      <c r="CZ30" s="182"/>
      <c r="DA30" s="30"/>
      <c r="DB30" s="238"/>
      <c r="DC30" s="31"/>
      <c r="DD30" s="238"/>
      <c r="DE30" s="30"/>
      <c r="DF30" s="238"/>
      <c r="DG30" s="66"/>
      <c r="DH30" s="182"/>
    </row>
    <row r="31" spans="1:112" ht="110.1" customHeight="1">
      <c r="A31" s="139"/>
      <c r="B31" s="140"/>
      <c r="C31" s="665"/>
      <c r="D31" s="194"/>
      <c r="E31" s="282" t="s">
        <v>108</v>
      </c>
      <c r="F31" s="517"/>
      <c r="G31" s="518" t="s">
        <v>406</v>
      </c>
      <c r="H31" s="475"/>
      <c r="I31" s="471"/>
      <c r="J31" s="473" t="s">
        <v>77</v>
      </c>
      <c r="K31" s="475"/>
      <c r="L31" s="477"/>
      <c r="M31" s="478" t="s">
        <v>79</v>
      </c>
      <c r="N31" s="303" t="s">
        <v>92</v>
      </c>
      <c r="O31" s="306" t="s">
        <v>93</v>
      </c>
      <c r="P31" s="480">
        <v>20</v>
      </c>
      <c r="Q31" s="360" t="s">
        <v>408</v>
      </c>
      <c r="R31" s="482" t="s">
        <v>80</v>
      </c>
      <c r="S31" s="217"/>
      <c r="T31" s="220" t="s">
        <v>3</v>
      </c>
      <c r="U31" s="220"/>
      <c r="V31" s="220"/>
      <c r="W31" s="220"/>
      <c r="X31" s="220"/>
      <c r="Y31" s="221"/>
      <c r="Z31" s="25"/>
      <c r="AA31" s="25"/>
      <c r="AB31" s="25"/>
      <c r="AC31" s="25"/>
      <c r="AD31" s="101"/>
      <c r="AE31" s="25"/>
      <c r="AF31" s="25"/>
      <c r="AG31" s="25"/>
      <c r="AH31" s="25"/>
      <c r="AI31" s="25"/>
      <c r="AJ31" s="101"/>
      <c r="AK31" s="25"/>
      <c r="AL31" s="101"/>
      <c r="AM31" s="25"/>
      <c r="AN31" s="25"/>
      <c r="AO31" s="25"/>
      <c r="AP31" s="25"/>
      <c r="AQ31" s="25"/>
      <c r="AR31" s="101"/>
      <c r="AS31" s="25"/>
      <c r="AT31" s="25"/>
      <c r="AU31" s="25"/>
      <c r="AV31" s="25"/>
      <c r="AW31" s="25"/>
      <c r="AX31" s="25"/>
      <c r="AY31" s="25"/>
      <c r="AZ31" s="25"/>
      <c r="BA31" s="25"/>
      <c r="BB31" s="25"/>
      <c r="BC31" s="25"/>
      <c r="BD31" s="101"/>
      <c r="BE31" s="25"/>
      <c r="BF31" s="25"/>
      <c r="BG31" s="25"/>
      <c r="BH31" s="25"/>
      <c r="BI31" s="25"/>
      <c r="BJ31" s="25"/>
      <c r="BK31" s="25"/>
      <c r="BL31" s="25"/>
      <c r="BM31" s="25"/>
      <c r="BN31" s="25"/>
      <c r="BO31" s="25"/>
      <c r="BP31" s="25"/>
      <c r="BQ31" s="25"/>
      <c r="BR31" s="101"/>
      <c r="BS31" s="25"/>
      <c r="BT31" s="25"/>
      <c r="BU31" s="25"/>
      <c r="BV31" s="25"/>
      <c r="BW31" s="25"/>
      <c r="BX31" s="25"/>
      <c r="BY31" s="25"/>
      <c r="BZ31" s="87"/>
      <c r="CA31" s="88"/>
      <c r="CB31" s="88"/>
      <c r="CC31" s="88"/>
      <c r="CD31" s="88"/>
      <c r="CE31" s="88"/>
      <c r="CF31" s="88"/>
      <c r="CG31" s="88"/>
      <c r="CH31" s="88"/>
      <c r="CI31" s="89"/>
      <c r="CJ31" s="88"/>
      <c r="CK31" s="90"/>
      <c r="CL31" s="222"/>
      <c r="CM31" s="225"/>
      <c r="CN31" s="228"/>
      <c r="CO31" s="228"/>
      <c r="CP31" s="228"/>
      <c r="CQ31" s="228"/>
      <c r="CR31" s="228"/>
      <c r="CS31" s="228"/>
      <c r="CT31" s="92"/>
      <c r="CU31" s="230"/>
      <c r="CV31" s="233"/>
      <c r="CW31" s="92"/>
      <c r="CX31" s="180"/>
      <c r="CY31" s="180"/>
      <c r="CZ31" s="180"/>
      <c r="DA31" s="93"/>
      <c r="DB31" s="236"/>
      <c r="DC31" s="93"/>
      <c r="DD31" s="236"/>
      <c r="DE31" s="93"/>
      <c r="DF31" s="236"/>
      <c r="DG31" s="94"/>
      <c r="DH31" s="180"/>
    </row>
    <row r="32" spans="1:112" ht="110.1" customHeight="1">
      <c r="A32" s="139"/>
      <c r="B32" s="140"/>
      <c r="C32" s="665"/>
      <c r="D32" s="194"/>
      <c r="E32" s="283"/>
      <c r="F32" s="517"/>
      <c r="G32" s="518"/>
      <c r="H32" s="479"/>
      <c r="I32" s="472"/>
      <c r="J32" s="474"/>
      <c r="K32" s="476"/>
      <c r="L32" s="477"/>
      <c r="M32" s="479"/>
      <c r="N32" s="304"/>
      <c r="O32" s="307"/>
      <c r="P32" s="481"/>
      <c r="Q32" s="361"/>
      <c r="R32" s="482"/>
      <c r="S32" s="218"/>
      <c r="T32" s="183" t="s">
        <v>2</v>
      </c>
      <c r="U32" s="183"/>
      <c r="V32" s="183"/>
      <c r="W32" s="183"/>
      <c r="X32" s="183"/>
      <c r="Y32" s="184"/>
      <c r="Z32" s="13"/>
      <c r="AA32" s="78"/>
      <c r="AB32" s="78"/>
      <c r="AC32" s="78"/>
      <c r="AD32" s="104"/>
      <c r="AE32" s="78"/>
      <c r="AF32" s="78"/>
      <c r="AG32" s="78"/>
      <c r="AH32" s="78"/>
      <c r="AI32" s="78"/>
      <c r="AJ32" s="104"/>
      <c r="AK32" s="78"/>
      <c r="AL32" s="104"/>
      <c r="AM32" s="78"/>
      <c r="AN32" s="78"/>
      <c r="AO32" s="78"/>
      <c r="AP32" s="78"/>
      <c r="AQ32" s="78"/>
      <c r="AR32" s="104"/>
      <c r="AS32" s="78"/>
      <c r="AT32" s="78"/>
      <c r="AU32" s="78"/>
      <c r="AV32" s="78"/>
      <c r="AW32" s="78"/>
      <c r="AX32" s="78"/>
      <c r="AY32" s="78"/>
      <c r="AZ32" s="78"/>
      <c r="BA32" s="78"/>
      <c r="BB32" s="78"/>
      <c r="BC32" s="78"/>
      <c r="BD32" s="104"/>
      <c r="BE32" s="78"/>
      <c r="BF32" s="78"/>
      <c r="BG32" s="78"/>
      <c r="BH32" s="78"/>
      <c r="BI32" s="78"/>
      <c r="BJ32" s="78"/>
      <c r="BK32" s="78"/>
      <c r="BL32" s="78"/>
      <c r="BM32" s="78"/>
      <c r="BN32" s="78"/>
      <c r="BO32" s="78"/>
      <c r="BP32" s="78"/>
      <c r="BQ32" s="78"/>
      <c r="BR32" s="104"/>
      <c r="BS32" s="78"/>
      <c r="BT32" s="78"/>
      <c r="BU32" s="78"/>
      <c r="BV32" s="78"/>
      <c r="BW32" s="78"/>
      <c r="BX32" s="78"/>
      <c r="BY32" s="14"/>
      <c r="BZ32" s="15"/>
      <c r="CA32" s="16"/>
      <c r="CB32" s="16"/>
      <c r="CC32" s="16"/>
      <c r="CD32" s="16"/>
      <c r="CE32" s="16"/>
      <c r="CF32" s="16"/>
      <c r="CG32" s="16"/>
      <c r="CH32" s="16"/>
      <c r="CI32" s="17"/>
      <c r="CJ32" s="16"/>
      <c r="CK32" s="18"/>
      <c r="CL32" s="223"/>
      <c r="CM32" s="226"/>
      <c r="CN32" s="229"/>
      <c r="CO32" s="229"/>
      <c r="CP32" s="229"/>
      <c r="CQ32" s="229"/>
      <c r="CR32" s="229"/>
      <c r="CS32" s="229"/>
      <c r="CT32" s="64"/>
      <c r="CU32" s="231"/>
      <c r="CV32" s="234"/>
      <c r="CW32" s="64"/>
      <c r="CX32" s="181"/>
      <c r="CY32" s="181"/>
      <c r="CZ32" s="181"/>
      <c r="DA32" s="26"/>
      <c r="DB32" s="237"/>
      <c r="DC32" s="27"/>
      <c r="DD32" s="237"/>
      <c r="DE32" s="26"/>
      <c r="DF32" s="237"/>
      <c r="DG32" s="28"/>
      <c r="DH32" s="181"/>
    </row>
    <row r="33" spans="1:112" ht="110.1" customHeight="1">
      <c r="A33" s="139"/>
      <c r="B33" s="140"/>
      <c r="C33" s="665"/>
      <c r="D33" s="194"/>
      <c r="E33" s="283"/>
      <c r="F33" s="517"/>
      <c r="G33" s="518"/>
      <c r="H33" s="479"/>
      <c r="I33" s="472"/>
      <c r="J33" s="474"/>
      <c r="K33" s="476"/>
      <c r="L33" s="477"/>
      <c r="M33" s="479"/>
      <c r="N33" s="304"/>
      <c r="O33" s="307"/>
      <c r="P33" s="481"/>
      <c r="Q33" s="361"/>
      <c r="R33" s="482"/>
      <c r="S33" s="218"/>
      <c r="T33" s="183" t="s">
        <v>1</v>
      </c>
      <c r="U33" s="183"/>
      <c r="V33" s="183"/>
      <c r="W33" s="183"/>
      <c r="X33" s="183"/>
      <c r="Y33" s="184"/>
      <c r="Z33" s="13"/>
      <c r="AA33" s="78"/>
      <c r="AB33" s="78"/>
      <c r="AC33" s="78"/>
      <c r="AD33" s="104"/>
      <c r="AE33" s="78"/>
      <c r="AF33" s="78"/>
      <c r="AG33" s="78"/>
      <c r="AH33" s="78"/>
      <c r="AI33" s="78"/>
      <c r="AJ33" s="104"/>
      <c r="AK33" s="78"/>
      <c r="AL33" s="104"/>
      <c r="AM33" s="78"/>
      <c r="AN33" s="78"/>
      <c r="AO33" s="78"/>
      <c r="AP33" s="78"/>
      <c r="AQ33" s="78"/>
      <c r="AR33" s="104"/>
      <c r="AS33" s="78"/>
      <c r="AT33" s="78"/>
      <c r="AU33" s="78"/>
      <c r="AV33" s="78"/>
      <c r="AW33" s="78"/>
      <c r="AX33" s="78"/>
      <c r="AY33" s="78"/>
      <c r="AZ33" s="78"/>
      <c r="BA33" s="78"/>
      <c r="BB33" s="78"/>
      <c r="BC33" s="78"/>
      <c r="BD33" s="104"/>
      <c r="BE33" s="78"/>
      <c r="BF33" s="78"/>
      <c r="BG33" s="78"/>
      <c r="BH33" s="78"/>
      <c r="BI33" s="78"/>
      <c r="BJ33" s="78"/>
      <c r="BK33" s="78"/>
      <c r="BL33" s="78"/>
      <c r="BM33" s="78"/>
      <c r="BN33" s="78"/>
      <c r="BO33" s="78"/>
      <c r="BP33" s="78"/>
      <c r="BQ33" s="78"/>
      <c r="BR33" s="104"/>
      <c r="BS33" s="78"/>
      <c r="BT33" s="78"/>
      <c r="BU33" s="78"/>
      <c r="BV33" s="78"/>
      <c r="BW33" s="78"/>
      <c r="BX33" s="78"/>
      <c r="BY33" s="14"/>
      <c r="BZ33" s="79"/>
      <c r="CA33" s="80"/>
      <c r="CB33" s="80"/>
      <c r="CC33" s="80"/>
      <c r="CD33" s="80"/>
      <c r="CE33" s="80"/>
      <c r="CF33" s="80"/>
      <c r="CG33" s="80"/>
      <c r="CH33" s="80"/>
      <c r="CI33" s="80"/>
      <c r="CJ33" s="80"/>
      <c r="CK33" s="81"/>
      <c r="CL33" s="223"/>
      <c r="CM33" s="226"/>
      <c r="CN33" s="185"/>
      <c r="CO33" s="186"/>
      <c r="CP33" s="186"/>
      <c r="CQ33" s="186"/>
      <c r="CR33" s="186"/>
      <c r="CS33" s="187"/>
      <c r="CT33" s="64"/>
      <c r="CU33" s="231"/>
      <c r="CV33" s="234"/>
      <c r="CW33" s="64"/>
      <c r="CX33" s="181"/>
      <c r="CY33" s="181"/>
      <c r="CZ33" s="181"/>
      <c r="DA33" s="29"/>
      <c r="DB33" s="237"/>
      <c r="DC33" s="29"/>
      <c r="DD33" s="237"/>
      <c r="DE33" s="29"/>
      <c r="DF33" s="237"/>
      <c r="DG33" s="65"/>
      <c r="DH33" s="181"/>
    </row>
    <row r="34" spans="1:112" ht="110.1" customHeight="1" thickBot="1">
      <c r="A34" s="139"/>
      <c r="B34" s="140"/>
      <c r="C34" s="665"/>
      <c r="D34" s="194"/>
      <c r="E34" s="284"/>
      <c r="F34" s="517"/>
      <c r="G34" s="518"/>
      <c r="H34" s="479"/>
      <c r="I34" s="472"/>
      <c r="J34" s="474"/>
      <c r="K34" s="476"/>
      <c r="L34" s="477"/>
      <c r="M34" s="479"/>
      <c r="N34" s="304"/>
      <c r="O34" s="316"/>
      <c r="P34" s="481"/>
      <c r="Q34" s="363"/>
      <c r="R34" s="482"/>
      <c r="S34" s="219"/>
      <c r="T34" s="191" t="s">
        <v>0</v>
      </c>
      <c r="U34" s="191"/>
      <c r="V34" s="191"/>
      <c r="W34" s="191"/>
      <c r="X34" s="191"/>
      <c r="Y34" s="192"/>
      <c r="Z34" s="20"/>
      <c r="AA34" s="21"/>
      <c r="AB34" s="21"/>
      <c r="AC34" s="21"/>
      <c r="AD34" s="100"/>
      <c r="AE34" s="21"/>
      <c r="AF34" s="21"/>
      <c r="AG34" s="21"/>
      <c r="AH34" s="21"/>
      <c r="AI34" s="21"/>
      <c r="AJ34" s="100"/>
      <c r="AK34" s="21"/>
      <c r="AL34" s="100"/>
      <c r="AM34" s="21"/>
      <c r="AN34" s="21"/>
      <c r="AO34" s="21"/>
      <c r="AP34" s="21"/>
      <c r="AQ34" s="21"/>
      <c r="AR34" s="100"/>
      <c r="AS34" s="21"/>
      <c r="AT34" s="21"/>
      <c r="AU34" s="21"/>
      <c r="AV34" s="21"/>
      <c r="AW34" s="21"/>
      <c r="AX34" s="21"/>
      <c r="AY34" s="21"/>
      <c r="AZ34" s="21"/>
      <c r="BA34" s="21"/>
      <c r="BB34" s="21"/>
      <c r="BC34" s="21"/>
      <c r="BD34" s="100"/>
      <c r="BE34" s="21"/>
      <c r="BF34" s="21"/>
      <c r="BG34" s="21"/>
      <c r="BH34" s="21"/>
      <c r="BI34" s="21"/>
      <c r="BJ34" s="21"/>
      <c r="BK34" s="21"/>
      <c r="BL34" s="21"/>
      <c r="BM34" s="21"/>
      <c r="BN34" s="21"/>
      <c r="BO34" s="21"/>
      <c r="BP34" s="21"/>
      <c r="BQ34" s="21"/>
      <c r="BR34" s="100"/>
      <c r="BS34" s="21"/>
      <c r="BT34" s="21"/>
      <c r="BU34" s="21"/>
      <c r="BV34" s="21"/>
      <c r="BW34" s="21"/>
      <c r="BX34" s="21"/>
      <c r="BY34" s="22"/>
      <c r="BZ34" s="83"/>
      <c r="CA34" s="84"/>
      <c r="CB34" s="84"/>
      <c r="CC34" s="84"/>
      <c r="CD34" s="84"/>
      <c r="CE34" s="84"/>
      <c r="CF34" s="84"/>
      <c r="CG34" s="84"/>
      <c r="CH34" s="84"/>
      <c r="CI34" s="84"/>
      <c r="CJ34" s="84"/>
      <c r="CK34" s="85"/>
      <c r="CL34" s="224"/>
      <c r="CM34" s="227"/>
      <c r="CN34" s="188"/>
      <c r="CO34" s="189"/>
      <c r="CP34" s="189"/>
      <c r="CQ34" s="189"/>
      <c r="CR34" s="189"/>
      <c r="CS34" s="190"/>
      <c r="CT34" s="24"/>
      <c r="CU34" s="232"/>
      <c r="CV34" s="235"/>
      <c r="CW34" s="24"/>
      <c r="CX34" s="182"/>
      <c r="CY34" s="182"/>
      <c r="CZ34" s="182"/>
      <c r="DA34" s="30"/>
      <c r="DB34" s="238"/>
      <c r="DC34" s="31"/>
      <c r="DD34" s="238"/>
      <c r="DE34" s="30"/>
      <c r="DF34" s="238"/>
      <c r="DG34" s="66"/>
      <c r="DH34" s="182"/>
    </row>
    <row r="35" spans="1:112" ht="110.1" customHeight="1">
      <c r="A35" s="139"/>
      <c r="B35" s="140"/>
      <c r="C35" s="665"/>
      <c r="D35" s="194"/>
      <c r="E35" s="282" t="s">
        <v>109</v>
      </c>
      <c r="F35" s="517"/>
      <c r="G35" s="518" t="s">
        <v>406</v>
      </c>
      <c r="H35" s="475"/>
      <c r="I35" s="471"/>
      <c r="J35" s="473" t="s">
        <v>77</v>
      </c>
      <c r="K35" s="475"/>
      <c r="L35" s="477"/>
      <c r="M35" s="478" t="s">
        <v>79</v>
      </c>
      <c r="N35" s="303" t="s">
        <v>92</v>
      </c>
      <c r="O35" s="306" t="s">
        <v>93</v>
      </c>
      <c r="P35" s="480">
        <v>20</v>
      </c>
      <c r="Q35" s="360" t="s">
        <v>409</v>
      </c>
      <c r="R35" s="482" t="s">
        <v>80</v>
      </c>
      <c r="S35" s="217"/>
      <c r="T35" s="220" t="s">
        <v>3</v>
      </c>
      <c r="U35" s="220"/>
      <c r="V35" s="220"/>
      <c r="W35" s="220"/>
      <c r="X35" s="220"/>
      <c r="Y35" s="221"/>
      <c r="Z35" s="25"/>
      <c r="AA35" s="25"/>
      <c r="AB35" s="25"/>
      <c r="AC35" s="25"/>
      <c r="AD35" s="101"/>
      <c r="AE35" s="25"/>
      <c r="AF35" s="25"/>
      <c r="AG35" s="25"/>
      <c r="AH35" s="25"/>
      <c r="AI35" s="25"/>
      <c r="AJ35" s="101"/>
      <c r="AK35" s="25"/>
      <c r="AL35" s="101"/>
      <c r="AM35" s="25"/>
      <c r="AN35" s="25"/>
      <c r="AO35" s="25"/>
      <c r="AP35" s="25"/>
      <c r="AQ35" s="25"/>
      <c r="AR35" s="101"/>
      <c r="AS35" s="25"/>
      <c r="AT35" s="25"/>
      <c r="AU35" s="25"/>
      <c r="AV35" s="25"/>
      <c r="AW35" s="25"/>
      <c r="AX35" s="25"/>
      <c r="AY35" s="25"/>
      <c r="AZ35" s="25"/>
      <c r="BA35" s="25"/>
      <c r="BB35" s="25"/>
      <c r="BC35" s="25"/>
      <c r="BD35" s="101"/>
      <c r="BE35" s="25"/>
      <c r="BF35" s="25"/>
      <c r="BG35" s="25"/>
      <c r="BH35" s="25"/>
      <c r="BI35" s="25"/>
      <c r="BJ35" s="25"/>
      <c r="BK35" s="25"/>
      <c r="BL35" s="25"/>
      <c r="BM35" s="25"/>
      <c r="BN35" s="25"/>
      <c r="BO35" s="25"/>
      <c r="BP35" s="25"/>
      <c r="BQ35" s="25"/>
      <c r="BR35" s="101"/>
      <c r="BS35" s="25"/>
      <c r="BT35" s="25"/>
      <c r="BU35" s="25"/>
      <c r="BV35" s="25"/>
      <c r="BW35" s="25"/>
      <c r="BX35" s="25"/>
      <c r="BY35" s="25"/>
      <c r="BZ35" s="87"/>
      <c r="CA35" s="88"/>
      <c r="CB35" s="88"/>
      <c r="CC35" s="88"/>
      <c r="CD35" s="88"/>
      <c r="CE35" s="88"/>
      <c r="CF35" s="88"/>
      <c r="CG35" s="88"/>
      <c r="CH35" s="88"/>
      <c r="CI35" s="89"/>
      <c r="CJ35" s="88"/>
      <c r="CK35" s="90"/>
      <c r="CL35" s="222"/>
      <c r="CM35" s="225"/>
      <c r="CN35" s="228"/>
      <c r="CO35" s="228"/>
      <c r="CP35" s="228"/>
      <c r="CQ35" s="228"/>
      <c r="CR35" s="228"/>
      <c r="CS35" s="228"/>
      <c r="CT35" s="92"/>
      <c r="CU35" s="230"/>
      <c r="CV35" s="233"/>
      <c r="CW35" s="92"/>
      <c r="CX35" s="180"/>
      <c r="CY35" s="180"/>
      <c r="CZ35" s="180"/>
      <c r="DA35" s="93"/>
      <c r="DB35" s="236"/>
      <c r="DC35" s="93"/>
      <c r="DD35" s="236"/>
      <c r="DE35" s="93"/>
      <c r="DF35" s="236"/>
      <c r="DG35" s="94"/>
      <c r="DH35" s="180"/>
    </row>
    <row r="36" spans="1:112" ht="110.1" customHeight="1">
      <c r="A36" s="139"/>
      <c r="B36" s="140"/>
      <c r="C36" s="665"/>
      <c r="D36" s="194"/>
      <c r="E36" s="283"/>
      <c r="F36" s="517"/>
      <c r="G36" s="518"/>
      <c r="H36" s="479"/>
      <c r="I36" s="472"/>
      <c r="J36" s="474"/>
      <c r="K36" s="476"/>
      <c r="L36" s="477"/>
      <c r="M36" s="479"/>
      <c r="N36" s="304"/>
      <c r="O36" s="307"/>
      <c r="P36" s="481"/>
      <c r="Q36" s="361"/>
      <c r="R36" s="482"/>
      <c r="S36" s="218"/>
      <c r="T36" s="183" t="s">
        <v>2</v>
      </c>
      <c r="U36" s="183"/>
      <c r="V36" s="183"/>
      <c r="W36" s="183"/>
      <c r="X36" s="183"/>
      <c r="Y36" s="184"/>
      <c r="Z36" s="13"/>
      <c r="AA36" s="78"/>
      <c r="AB36" s="78"/>
      <c r="AC36" s="78"/>
      <c r="AD36" s="104"/>
      <c r="AE36" s="78"/>
      <c r="AF36" s="78"/>
      <c r="AG36" s="78"/>
      <c r="AH36" s="78"/>
      <c r="AI36" s="78"/>
      <c r="AJ36" s="104"/>
      <c r="AK36" s="78"/>
      <c r="AL36" s="104"/>
      <c r="AM36" s="78"/>
      <c r="AN36" s="78"/>
      <c r="AO36" s="78"/>
      <c r="AP36" s="78"/>
      <c r="AQ36" s="78"/>
      <c r="AR36" s="104"/>
      <c r="AS36" s="78"/>
      <c r="AT36" s="78"/>
      <c r="AU36" s="78"/>
      <c r="AV36" s="78"/>
      <c r="AW36" s="78"/>
      <c r="AX36" s="78"/>
      <c r="AY36" s="78"/>
      <c r="AZ36" s="78"/>
      <c r="BA36" s="78"/>
      <c r="BB36" s="78"/>
      <c r="BC36" s="78"/>
      <c r="BD36" s="104"/>
      <c r="BE36" s="78"/>
      <c r="BF36" s="78"/>
      <c r="BG36" s="78"/>
      <c r="BH36" s="78"/>
      <c r="BI36" s="78"/>
      <c r="BJ36" s="78"/>
      <c r="BK36" s="78"/>
      <c r="BL36" s="78"/>
      <c r="BM36" s="78"/>
      <c r="BN36" s="78"/>
      <c r="BO36" s="78"/>
      <c r="BP36" s="78"/>
      <c r="BQ36" s="78"/>
      <c r="BR36" s="104"/>
      <c r="BS36" s="78"/>
      <c r="BT36" s="78"/>
      <c r="BU36" s="78"/>
      <c r="BV36" s="78"/>
      <c r="BW36" s="78"/>
      <c r="BX36" s="78"/>
      <c r="BY36" s="14"/>
      <c r="BZ36" s="15"/>
      <c r="CA36" s="16"/>
      <c r="CB36" s="16"/>
      <c r="CC36" s="16"/>
      <c r="CD36" s="16"/>
      <c r="CE36" s="16"/>
      <c r="CF36" s="16"/>
      <c r="CG36" s="16"/>
      <c r="CH36" s="16"/>
      <c r="CI36" s="17"/>
      <c r="CJ36" s="16"/>
      <c r="CK36" s="18"/>
      <c r="CL36" s="223"/>
      <c r="CM36" s="226"/>
      <c r="CN36" s="229"/>
      <c r="CO36" s="229"/>
      <c r="CP36" s="229"/>
      <c r="CQ36" s="229"/>
      <c r="CR36" s="229"/>
      <c r="CS36" s="229"/>
      <c r="CT36" s="64"/>
      <c r="CU36" s="231"/>
      <c r="CV36" s="234"/>
      <c r="CW36" s="64"/>
      <c r="CX36" s="181"/>
      <c r="CY36" s="181"/>
      <c r="CZ36" s="181"/>
      <c r="DA36" s="26"/>
      <c r="DB36" s="237"/>
      <c r="DC36" s="27"/>
      <c r="DD36" s="237"/>
      <c r="DE36" s="26"/>
      <c r="DF36" s="237"/>
      <c r="DG36" s="28"/>
      <c r="DH36" s="181"/>
    </row>
    <row r="37" spans="1:112" ht="110.1" customHeight="1">
      <c r="A37" s="139"/>
      <c r="B37" s="140"/>
      <c r="C37" s="665"/>
      <c r="D37" s="194"/>
      <c r="E37" s="283"/>
      <c r="F37" s="517"/>
      <c r="G37" s="518"/>
      <c r="H37" s="479"/>
      <c r="I37" s="472"/>
      <c r="J37" s="474"/>
      <c r="K37" s="476"/>
      <c r="L37" s="477"/>
      <c r="M37" s="479"/>
      <c r="N37" s="304"/>
      <c r="O37" s="307"/>
      <c r="P37" s="481"/>
      <c r="Q37" s="361"/>
      <c r="R37" s="482"/>
      <c r="S37" s="218"/>
      <c r="T37" s="183" t="s">
        <v>1</v>
      </c>
      <c r="U37" s="183"/>
      <c r="V37" s="183"/>
      <c r="W37" s="183"/>
      <c r="X37" s="183"/>
      <c r="Y37" s="184"/>
      <c r="Z37" s="13"/>
      <c r="AA37" s="78"/>
      <c r="AB37" s="78"/>
      <c r="AC37" s="78"/>
      <c r="AD37" s="104"/>
      <c r="AE37" s="78"/>
      <c r="AF37" s="78"/>
      <c r="AG37" s="78"/>
      <c r="AH37" s="78"/>
      <c r="AI37" s="78"/>
      <c r="AJ37" s="104"/>
      <c r="AK37" s="78"/>
      <c r="AL37" s="104"/>
      <c r="AM37" s="78"/>
      <c r="AN37" s="78"/>
      <c r="AO37" s="78"/>
      <c r="AP37" s="78"/>
      <c r="AQ37" s="78"/>
      <c r="AR37" s="104"/>
      <c r="AS37" s="78"/>
      <c r="AT37" s="78"/>
      <c r="AU37" s="78"/>
      <c r="AV37" s="78"/>
      <c r="AW37" s="78"/>
      <c r="AX37" s="78"/>
      <c r="AY37" s="78"/>
      <c r="AZ37" s="78"/>
      <c r="BA37" s="78"/>
      <c r="BB37" s="78"/>
      <c r="BC37" s="78"/>
      <c r="BD37" s="104"/>
      <c r="BE37" s="78"/>
      <c r="BF37" s="78"/>
      <c r="BG37" s="78"/>
      <c r="BH37" s="78"/>
      <c r="BI37" s="78"/>
      <c r="BJ37" s="78"/>
      <c r="BK37" s="78"/>
      <c r="BL37" s="78"/>
      <c r="BM37" s="78"/>
      <c r="BN37" s="78"/>
      <c r="BO37" s="78"/>
      <c r="BP37" s="78"/>
      <c r="BQ37" s="78"/>
      <c r="BR37" s="104"/>
      <c r="BS37" s="78"/>
      <c r="BT37" s="78"/>
      <c r="BU37" s="78"/>
      <c r="BV37" s="78"/>
      <c r="BW37" s="78"/>
      <c r="BX37" s="78"/>
      <c r="BY37" s="14"/>
      <c r="BZ37" s="79"/>
      <c r="CA37" s="80"/>
      <c r="CB37" s="80"/>
      <c r="CC37" s="80"/>
      <c r="CD37" s="80"/>
      <c r="CE37" s="80"/>
      <c r="CF37" s="80"/>
      <c r="CG37" s="80"/>
      <c r="CH37" s="80"/>
      <c r="CI37" s="80"/>
      <c r="CJ37" s="80"/>
      <c r="CK37" s="81"/>
      <c r="CL37" s="223"/>
      <c r="CM37" s="226"/>
      <c r="CN37" s="185"/>
      <c r="CO37" s="186"/>
      <c r="CP37" s="186"/>
      <c r="CQ37" s="186"/>
      <c r="CR37" s="186"/>
      <c r="CS37" s="187"/>
      <c r="CT37" s="64"/>
      <c r="CU37" s="231"/>
      <c r="CV37" s="234"/>
      <c r="CW37" s="64"/>
      <c r="CX37" s="181"/>
      <c r="CY37" s="181"/>
      <c r="CZ37" s="181"/>
      <c r="DA37" s="29"/>
      <c r="DB37" s="237"/>
      <c r="DC37" s="29"/>
      <c r="DD37" s="237"/>
      <c r="DE37" s="29"/>
      <c r="DF37" s="237"/>
      <c r="DG37" s="65"/>
      <c r="DH37" s="181"/>
    </row>
    <row r="38" spans="1:112" ht="110.1" customHeight="1" thickBot="1">
      <c r="A38" s="139"/>
      <c r="B38" s="140"/>
      <c r="C38" s="665"/>
      <c r="D38" s="194"/>
      <c r="E38" s="284"/>
      <c r="F38" s="517"/>
      <c r="G38" s="518"/>
      <c r="H38" s="479"/>
      <c r="I38" s="472"/>
      <c r="J38" s="474"/>
      <c r="K38" s="476"/>
      <c r="L38" s="477"/>
      <c r="M38" s="479"/>
      <c r="N38" s="304"/>
      <c r="O38" s="316"/>
      <c r="P38" s="481"/>
      <c r="Q38" s="363"/>
      <c r="R38" s="482"/>
      <c r="S38" s="219"/>
      <c r="T38" s="191" t="s">
        <v>0</v>
      </c>
      <c r="U38" s="191"/>
      <c r="V38" s="191"/>
      <c r="W38" s="191"/>
      <c r="X38" s="191"/>
      <c r="Y38" s="192"/>
      <c r="Z38" s="20"/>
      <c r="AA38" s="21"/>
      <c r="AB38" s="21"/>
      <c r="AC38" s="21"/>
      <c r="AD38" s="100"/>
      <c r="AE38" s="21"/>
      <c r="AF38" s="21"/>
      <c r="AG38" s="21"/>
      <c r="AH38" s="21"/>
      <c r="AI38" s="21"/>
      <c r="AJ38" s="100"/>
      <c r="AK38" s="21"/>
      <c r="AL38" s="100"/>
      <c r="AM38" s="21"/>
      <c r="AN38" s="21"/>
      <c r="AO38" s="21"/>
      <c r="AP38" s="21"/>
      <c r="AQ38" s="21"/>
      <c r="AR38" s="100"/>
      <c r="AS38" s="21"/>
      <c r="AT38" s="21"/>
      <c r="AU38" s="21"/>
      <c r="AV38" s="21"/>
      <c r="AW38" s="21"/>
      <c r="AX38" s="21"/>
      <c r="AY38" s="21"/>
      <c r="AZ38" s="21"/>
      <c r="BA38" s="21"/>
      <c r="BB38" s="21"/>
      <c r="BC38" s="21"/>
      <c r="BD38" s="100"/>
      <c r="BE38" s="21"/>
      <c r="BF38" s="21"/>
      <c r="BG38" s="21"/>
      <c r="BH38" s="21"/>
      <c r="BI38" s="21"/>
      <c r="BJ38" s="21"/>
      <c r="BK38" s="21"/>
      <c r="BL38" s="21"/>
      <c r="BM38" s="21"/>
      <c r="BN38" s="21"/>
      <c r="BO38" s="21"/>
      <c r="BP38" s="21"/>
      <c r="BQ38" s="21"/>
      <c r="BR38" s="100"/>
      <c r="BS38" s="21"/>
      <c r="BT38" s="21"/>
      <c r="BU38" s="21"/>
      <c r="BV38" s="21"/>
      <c r="BW38" s="21"/>
      <c r="BX38" s="21"/>
      <c r="BY38" s="22"/>
      <c r="BZ38" s="83"/>
      <c r="CA38" s="84"/>
      <c r="CB38" s="84"/>
      <c r="CC38" s="84"/>
      <c r="CD38" s="84"/>
      <c r="CE38" s="84"/>
      <c r="CF38" s="84"/>
      <c r="CG38" s="84"/>
      <c r="CH38" s="84"/>
      <c r="CI38" s="84"/>
      <c r="CJ38" s="84"/>
      <c r="CK38" s="85"/>
      <c r="CL38" s="224"/>
      <c r="CM38" s="227"/>
      <c r="CN38" s="188"/>
      <c r="CO38" s="189"/>
      <c r="CP38" s="189"/>
      <c r="CQ38" s="189"/>
      <c r="CR38" s="189"/>
      <c r="CS38" s="190"/>
      <c r="CT38" s="24"/>
      <c r="CU38" s="232"/>
      <c r="CV38" s="235"/>
      <c r="CW38" s="24"/>
      <c r="CX38" s="182"/>
      <c r="CY38" s="182"/>
      <c r="CZ38" s="182"/>
      <c r="DA38" s="30"/>
      <c r="DB38" s="238"/>
      <c r="DC38" s="31"/>
      <c r="DD38" s="238"/>
      <c r="DE38" s="30"/>
      <c r="DF38" s="238"/>
      <c r="DG38" s="66"/>
      <c r="DH38" s="182"/>
    </row>
    <row r="39" spans="1:112" ht="110.1" customHeight="1">
      <c r="A39" s="139"/>
      <c r="B39" s="140"/>
      <c r="C39" s="665"/>
      <c r="D39" s="194"/>
      <c r="E39" s="282" t="s">
        <v>110</v>
      </c>
      <c r="F39" s="517"/>
      <c r="G39" s="518" t="s">
        <v>406</v>
      </c>
      <c r="H39" s="475"/>
      <c r="I39" s="471"/>
      <c r="J39" s="473" t="s">
        <v>77</v>
      </c>
      <c r="K39" s="475"/>
      <c r="L39" s="477"/>
      <c r="M39" s="478" t="s">
        <v>79</v>
      </c>
      <c r="N39" s="303" t="s">
        <v>92</v>
      </c>
      <c r="O39" s="306" t="s">
        <v>93</v>
      </c>
      <c r="P39" s="480">
        <v>20</v>
      </c>
      <c r="Q39" s="360" t="s">
        <v>410</v>
      </c>
      <c r="R39" s="482" t="s">
        <v>80</v>
      </c>
      <c r="S39" s="217"/>
      <c r="T39" s="220" t="s">
        <v>3</v>
      </c>
      <c r="U39" s="220"/>
      <c r="V39" s="220"/>
      <c r="W39" s="220"/>
      <c r="X39" s="220"/>
      <c r="Y39" s="221"/>
      <c r="Z39" s="25"/>
      <c r="AA39" s="25"/>
      <c r="AB39" s="25"/>
      <c r="AC39" s="25"/>
      <c r="AD39" s="101"/>
      <c r="AE39" s="25"/>
      <c r="AF39" s="25"/>
      <c r="AG39" s="25"/>
      <c r="AH39" s="25"/>
      <c r="AI39" s="25"/>
      <c r="AJ39" s="101"/>
      <c r="AK39" s="25"/>
      <c r="AL39" s="101"/>
      <c r="AM39" s="25"/>
      <c r="AN39" s="25"/>
      <c r="AO39" s="25"/>
      <c r="AP39" s="25"/>
      <c r="AQ39" s="25"/>
      <c r="AR39" s="101"/>
      <c r="AS39" s="25"/>
      <c r="AT39" s="25"/>
      <c r="AU39" s="25"/>
      <c r="AV39" s="25"/>
      <c r="AW39" s="25"/>
      <c r="AX39" s="25"/>
      <c r="AY39" s="25"/>
      <c r="AZ39" s="25"/>
      <c r="BA39" s="25"/>
      <c r="BB39" s="25"/>
      <c r="BC39" s="25"/>
      <c r="BD39" s="101"/>
      <c r="BE39" s="25"/>
      <c r="BF39" s="25"/>
      <c r="BG39" s="25"/>
      <c r="BH39" s="25"/>
      <c r="BI39" s="25"/>
      <c r="BJ39" s="25"/>
      <c r="BK39" s="25"/>
      <c r="BL39" s="25"/>
      <c r="BM39" s="25"/>
      <c r="BN39" s="25"/>
      <c r="BO39" s="25"/>
      <c r="BP39" s="25"/>
      <c r="BQ39" s="25"/>
      <c r="BR39" s="101"/>
      <c r="BS39" s="25"/>
      <c r="BT39" s="25"/>
      <c r="BU39" s="25"/>
      <c r="BV39" s="25"/>
      <c r="BW39" s="25"/>
      <c r="BX39" s="25"/>
      <c r="BY39" s="25"/>
      <c r="BZ39" s="87"/>
      <c r="CA39" s="88"/>
      <c r="CB39" s="88"/>
      <c r="CC39" s="88"/>
      <c r="CD39" s="88"/>
      <c r="CE39" s="88"/>
      <c r="CF39" s="88"/>
      <c r="CG39" s="88"/>
      <c r="CH39" s="88"/>
      <c r="CI39" s="89"/>
      <c r="CJ39" s="88"/>
      <c r="CK39" s="90"/>
      <c r="CL39" s="222"/>
      <c r="CM39" s="225"/>
      <c r="CN39" s="228"/>
      <c r="CO39" s="228"/>
      <c r="CP39" s="228"/>
      <c r="CQ39" s="228"/>
      <c r="CR39" s="228"/>
      <c r="CS39" s="228"/>
      <c r="CT39" s="92"/>
      <c r="CU39" s="230"/>
      <c r="CV39" s="233"/>
      <c r="CW39" s="92"/>
      <c r="CX39" s="180"/>
      <c r="CY39" s="180"/>
      <c r="CZ39" s="180"/>
      <c r="DA39" s="93"/>
      <c r="DB39" s="236"/>
      <c r="DC39" s="93"/>
      <c r="DD39" s="236"/>
      <c r="DE39" s="93"/>
      <c r="DF39" s="236"/>
      <c r="DG39" s="94"/>
      <c r="DH39" s="180"/>
    </row>
    <row r="40" spans="1:112" ht="110.1" customHeight="1">
      <c r="A40" s="139"/>
      <c r="B40" s="140"/>
      <c r="C40" s="665"/>
      <c r="D40" s="194"/>
      <c r="E40" s="283"/>
      <c r="F40" s="517"/>
      <c r="G40" s="518"/>
      <c r="H40" s="479"/>
      <c r="I40" s="472"/>
      <c r="J40" s="474"/>
      <c r="K40" s="476"/>
      <c r="L40" s="477"/>
      <c r="M40" s="479"/>
      <c r="N40" s="304"/>
      <c r="O40" s="307"/>
      <c r="P40" s="481"/>
      <c r="Q40" s="361"/>
      <c r="R40" s="482"/>
      <c r="S40" s="218"/>
      <c r="T40" s="183" t="s">
        <v>2</v>
      </c>
      <c r="U40" s="183"/>
      <c r="V40" s="183"/>
      <c r="W40" s="183"/>
      <c r="X40" s="183"/>
      <c r="Y40" s="184"/>
      <c r="Z40" s="13"/>
      <c r="AA40" s="78"/>
      <c r="AB40" s="78"/>
      <c r="AC40" s="78"/>
      <c r="AD40" s="104"/>
      <c r="AE40" s="78"/>
      <c r="AF40" s="78"/>
      <c r="AG40" s="78"/>
      <c r="AH40" s="78"/>
      <c r="AI40" s="78"/>
      <c r="AJ40" s="104"/>
      <c r="AK40" s="78"/>
      <c r="AL40" s="104"/>
      <c r="AM40" s="78"/>
      <c r="AN40" s="78"/>
      <c r="AO40" s="78"/>
      <c r="AP40" s="78"/>
      <c r="AQ40" s="78"/>
      <c r="AR40" s="104"/>
      <c r="AS40" s="78"/>
      <c r="AT40" s="78"/>
      <c r="AU40" s="78"/>
      <c r="AV40" s="78"/>
      <c r="AW40" s="78"/>
      <c r="AX40" s="78"/>
      <c r="AY40" s="78"/>
      <c r="AZ40" s="78"/>
      <c r="BA40" s="78"/>
      <c r="BB40" s="78"/>
      <c r="BC40" s="78"/>
      <c r="BD40" s="104"/>
      <c r="BE40" s="78"/>
      <c r="BF40" s="78"/>
      <c r="BG40" s="78"/>
      <c r="BH40" s="78"/>
      <c r="BI40" s="78"/>
      <c r="BJ40" s="78"/>
      <c r="BK40" s="78"/>
      <c r="BL40" s="78"/>
      <c r="BM40" s="78"/>
      <c r="BN40" s="78"/>
      <c r="BO40" s="78"/>
      <c r="BP40" s="78"/>
      <c r="BQ40" s="78"/>
      <c r="BR40" s="104"/>
      <c r="BS40" s="78"/>
      <c r="BT40" s="78"/>
      <c r="BU40" s="78"/>
      <c r="BV40" s="78"/>
      <c r="BW40" s="78"/>
      <c r="BX40" s="78"/>
      <c r="BY40" s="14"/>
      <c r="BZ40" s="15"/>
      <c r="CA40" s="16"/>
      <c r="CB40" s="16"/>
      <c r="CC40" s="16"/>
      <c r="CD40" s="16"/>
      <c r="CE40" s="16"/>
      <c r="CF40" s="16"/>
      <c r="CG40" s="16"/>
      <c r="CH40" s="16"/>
      <c r="CI40" s="17"/>
      <c r="CJ40" s="16"/>
      <c r="CK40" s="18"/>
      <c r="CL40" s="223"/>
      <c r="CM40" s="226"/>
      <c r="CN40" s="229"/>
      <c r="CO40" s="229"/>
      <c r="CP40" s="229"/>
      <c r="CQ40" s="229"/>
      <c r="CR40" s="229"/>
      <c r="CS40" s="229"/>
      <c r="CT40" s="64"/>
      <c r="CU40" s="231"/>
      <c r="CV40" s="234"/>
      <c r="CW40" s="64"/>
      <c r="CX40" s="181"/>
      <c r="CY40" s="181"/>
      <c r="CZ40" s="181"/>
      <c r="DA40" s="26"/>
      <c r="DB40" s="237"/>
      <c r="DC40" s="27"/>
      <c r="DD40" s="237"/>
      <c r="DE40" s="26"/>
      <c r="DF40" s="237"/>
      <c r="DG40" s="28"/>
      <c r="DH40" s="181"/>
    </row>
    <row r="41" spans="1:112" ht="110.1" customHeight="1">
      <c r="A41" s="139"/>
      <c r="B41" s="140"/>
      <c r="C41" s="665"/>
      <c r="D41" s="194"/>
      <c r="E41" s="283"/>
      <c r="F41" s="517"/>
      <c r="G41" s="518"/>
      <c r="H41" s="479"/>
      <c r="I41" s="472"/>
      <c r="J41" s="474"/>
      <c r="K41" s="476"/>
      <c r="L41" s="477"/>
      <c r="M41" s="479"/>
      <c r="N41" s="304"/>
      <c r="O41" s="307"/>
      <c r="P41" s="481"/>
      <c r="Q41" s="361"/>
      <c r="R41" s="482"/>
      <c r="S41" s="218"/>
      <c r="T41" s="183" t="s">
        <v>1</v>
      </c>
      <c r="U41" s="183"/>
      <c r="V41" s="183"/>
      <c r="W41" s="183"/>
      <c r="X41" s="183"/>
      <c r="Y41" s="184"/>
      <c r="Z41" s="13"/>
      <c r="AA41" s="78"/>
      <c r="AB41" s="78"/>
      <c r="AC41" s="78"/>
      <c r="AD41" s="104"/>
      <c r="AE41" s="78"/>
      <c r="AF41" s="78"/>
      <c r="AG41" s="78"/>
      <c r="AH41" s="78"/>
      <c r="AI41" s="78"/>
      <c r="AJ41" s="104"/>
      <c r="AK41" s="78"/>
      <c r="AL41" s="104"/>
      <c r="AM41" s="78"/>
      <c r="AN41" s="78"/>
      <c r="AO41" s="78"/>
      <c r="AP41" s="78"/>
      <c r="AQ41" s="78"/>
      <c r="AR41" s="104"/>
      <c r="AS41" s="78"/>
      <c r="AT41" s="78"/>
      <c r="AU41" s="78"/>
      <c r="AV41" s="78"/>
      <c r="AW41" s="78"/>
      <c r="AX41" s="78"/>
      <c r="AY41" s="78"/>
      <c r="AZ41" s="78"/>
      <c r="BA41" s="78"/>
      <c r="BB41" s="78"/>
      <c r="BC41" s="78"/>
      <c r="BD41" s="104"/>
      <c r="BE41" s="78"/>
      <c r="BF41" s="78"/>
      <c r="BG41" s="78"/>
      <c r="BH41" s="78"/>
      <c r="BI41" s="78"/>
      <c r="BJ41" s="78"/>
      <c r="BK41" s="78"/>
      <c r="BL41" s="78"/>
      <c r="BM41" s="78"/>
      <c r="BN41" s="78"/>
      <c r="BO41" s="78"/>
      <c r="BP41" s="78"/>
      <c r="BQ41" s="78"/>
      <c r="BR41" s="104"/>
      <c r="BS41" s="78"/>
      <c r="BT41" s="78"/>
      <c r="BU41" s="78"/>
      <c r="BV41" s="78"/>
      <c r="BW41" s="78"/>
      <c r="BX41" s="78"/>
      <c r="BY41" s="14"/>
      <c r="BZ41" s="79"/>
      <c r="CA41" s="80"/>
      <c r="CB41" s="80"/>
      <c r="CC41" s="80"/>
      <c r="CD41" s="80"/>
      <c r="CE41" s="80"/>
      <c r="CF41" s="80"/>
      <c r="CG41" s="80"/>
      <c r="CH41" s="80"/>
      <c r="CI41" s="80"/>
      <c r="CJ41" s="80"/>
      <c r="CK41" s="81"/>
      <c r="CL41" s="223"/>
      <c r="CM41" s="226"/>
      <c r="CN41" s="185"/>
      <c r="CO41" s="186"/>
      <c r="CP41" s="186"/>
      <c r="CQ41" s="186"/>
      <c r="CR41" s="186"/>
      <c r="CS41" s="187"/>
      <c r="CT41" s="64"/>
      <c r="CU41" s="231"/>
      <c r="CV41" s="234"/>
      <c r="CW41" s="64"/>
      <c r="CX41" s="181"/>
      <c r="CY41" s="181"/>
      <c r="CZ41" s="181"/>
      <c r="DA41" s="29"/>
      <c r="DB41" s="237"/>
      <c r="DC41" s="29"/>
      <c r="DD41" s="237"/>
      <c r="DE41" s="29"/>
      <c r="DF41" s="237"/>
      <c r="DG41" s="65"/>
      <c r="DH41" s="181"/>
    </row>
    <row r="42" spans="1:112" ht="110.1" customHeight="1" thickBot="1">
      <c r="A42" s="139"/>
      <c r="B42" s="140"/>
      <c r="C42" s="665"/>
      <c r="D42" s="194"/>
      <c r="E42" s="284"/>
      <c r="F42" s="517"/>
      <c r="G42" s="518"/>
      <c r="H42" s="479"/>
      <c r="I42" s="472"/>
      <c r="J42" s="474"/>
      <c r="K42" s="476"/>
      <c r="L42" s="477"/>
      <c r="M42" s="479"/>
      <c r="N42" s="304"/>
      <c r="O42" s="316"/>
      <c r="P42" s="481"/>
      <c r="Q42" s="363"/>
      <c r="R42" s="482"/>
      <c r="S42" s="219"/>
      <c r="T42" s="191" t="s">
        <v>0</v>
      </c>
      <c r="U42" s="191"/>
      <c r="V42" s="191"/>
      <c r="W42" s="191"/>
      <c r="X42" s="191"/>
      <c r="Y42" s="192"/>
      <c r="Z42" s="20"/>
      <c r="AA42" s="21"/>
      <c r="AB42" s="21"/>
      <c r="AC42" s="21"/>
      <c r="AD42" s="100"/>
      <c r="AE42" s="21"/>
      <c r="AF42" s="21"/>
      <c r="AG42" s="21"/>
      <c r="AH42" s="21"/>
      <c r="AI42" s="21"/>
      <c r="AJ42" s="100"/>
      <c r="AK42" s="21"/>
      <c r="AL42" s="100"/>
      <c r="AM42" s="21"/>
      <c r="AN42" s="21"/>
      <c r="AO42" s="21"/>
      <c r="AP42" s="21"/>
      <c r="AQ42" s="21"/>
      <c r="AR42" s="100"/>
      <c r="AS42" s="21"/>
      <c r="AT42" s="21"/>
      <c r="AU42" s="21"/>
      <c r="AV42" s="21"/>
      <c r="AW42" s="21"/>
      <c r="AX42" s="21"/>
      <c r="AY42" s="21"/>
      <c r="AZ42" s="21"/>
      <c r="BA42" s="21"/>
      <c r="BB42" s="21"/>
      <c r="BC42" s="21"/>
      <c r="BD42" s="100"/>
      <c r="BE42" s="21"/>
      <c r="BF42" s="21"/>
      <c r="BG42" s="21"/>
      <c r="BH42" s="21"/>
      <c r="BI42" s="21"/>
      <c r="BJ42" s="21"/>
      <c r="BK42" s="21"/>
      <c r="BL42" s="21"/>
      <c r="BM42" s="21"/>
      <c r="BN42" s="21"/>
      <c r="BO42" s="21"/>
      <c r="BP42" s="21"/>
      <c r="BQ42" s="21"/>
      <c r="BR42" s="100"/>
      <c r="BS42" s="21"/>
      <c r="BT42" s="21"/>
      <c r="BU42" s="21"/>
      <c r="BV42" s="21"/>
      <c r="BW42" s="21"/>
      <c r="BX42" s="21"/>
      <c r="BY42" s="22"/>
      <c r="BZ42" s="83"/>
      <c r="CA42" s="84"/>
      <c r="CB42" s="84"/>
      <c r="CC42" s="84"/>
      <c r="CD42" s="84"/>
      <c r="CE42" s="84"/>
      <c r="CF42" s="84"/>
      <c r="CG42" s="84"/>
      <c r="CH42" s="84"/>
      <c r="CI42" s="84"/>
      <c r="CJ42" s="84"/>
      <c r="CK42" s="85"/>
      <c r="CL42" s="224"/>
      <c r="CM42" s="227"/>
      <c r="CN42" s="188"/>
      <c r="CO42" s="189"/>
      <c r="CP42" s="189"/>
      <c r="CQ42" s="189"/>
      <c r="CR42" s="189"/>
      <c r="CS42" s="190"/>
      <c r="CT42" s="24"/>
      <c r="CU42" s="232"/>
      <c r="CV42" s="235"/>
      <c r="CW42" s="24"/>
      <c r="CX42" s="182"/>
      <c r="CY42" s="182"/>
      <c r="CZ42" s="182"/>
      <c r="DA42" s="30"/>
      <c r="DB42" s="238"/>
      <c r="DC42" s="31"/>
      <c r="DD42" s="238"/>
      <c r="DE42" s="30"/>
      <c r="DF42" s="238"/>
      <c r="DG42" s="66"/>
      <c r="DH42" s="182"/>
    </row>
    <row r="43" spans="1:112" ht="110.1" customHeight="1">
      <c r="A43" s="139"/>
      <c r="B43" s="140"/>
      <c r="C43" s="665"/>
      <c r="D43" s="194"/>
      <c r="E43" s="282" t="s">
        <v>111</v>
      </c>
      <c r="F43" s="494"/>
      <c r="G43" s="496" t="s">
        <v>411</v>
      </c>
      <c r="H43" s="515"/>
      <c r="I43" s="471"/>
      <c r="J43" s="473" t="s">
        <v>77</v>
      </c>
      <c r="K43" s="475"/>
      <c r="L43" s="477"/>
      <c r="M43" s="478" t="s">
        <v>79</v>
      </c>
      <c r="N43" s="303" t="s">
        <v>92</v>
      </c>
      <c r="O43" s="306" t="s">
        <v>93</v>
      </c>
      <c r="P43" s="480">
        <v>20</v>
      </c>
      <c r="Q43" s="360" t="s">
        <v>412</v>
      </c>
      <c r="R43" s="482" t="s">
        <v>80</v>
      </c>
      <c r="S43" s="217"/>
      <c r="T43" s="220" t="s">
        <v>3</v>
      </c>
      <c r="U43" s="220"/>
      <c r="V43" s="220"/>
      <c r="W43" s="220"/>
      <c r="X43" s="220"/>
      <c r="Y43" s="221"/>
      <c r="Z43" s="25"/>
      <c r="AA43" s="25"/>
      <c r="AB43" s="25"/>
      <c r="AC43" s="25"/>
      <c r="AD43" s="101"/>
      <c r="AE43" s="25"/>
      <c r="AF43" s="25"/>
      <c r="AG43" s="25"/>
      <c r="AH43" s="25"/>
      <c r="AI43" s="25"/>
      <c r="AJ43" s="101"/>
      <c r="AK43" s="25"/>
      <c r="AL43" s="101"/>
      <c r="AM43" s="25"/>
      <c r="AN43" s="25"/>
      <c r="AO43" s="25"/>
      <c r="AP43" s="25"/>
      <c r="AQ43" s="25"/>
      <c r="AR43" s="101"/>
      <c r="AS43" s="25"/>
      <c r="AT43" s="25"/>
      <c r="AU43" s="25"/>
      <c r="AV43" s="25"/>
      <c r="AW43" s="25"/>
      <c r="AX43" s="25"/>
      <c r="AY43" s="25"/>
      <c r="AZ43" s="25"/>
      <c r="BA43" s="25"/>
      <c r="BB43" s="25"/>
      <c r="BC43" s="25"/>
      <c r="BD43" s="101"/>
      <c r="BE43" s="25"/>
      <c r="BF43" s="25"/>
      <c r="BG43" s="25"/>
      <c r="BH43" s="25"/>
      <c r="BI43" s="25"/>
      <c r="BJ43" s="25"/>
      <c r="BK43" s="25"/>
      <c r="BL43" s="25"/>
      <c r="BM43" s="25"/>
      <c r="BN43" s="25"/>
      <c r="BO43" s="25"/>
      <c r="BP43" s="25"/>
      <c r="BQ43" s="25"/>
      <c r="BR43" s="101"/>
      <c r="BS43" s="25"/>
      <c r="BT43" s="25"/>
      <c r="BU43" s="25"/>
      <c r="BV43" s="25"/>
      <c r="BW43" s="25"/>
      <c r="BX43" s="25"/>
      <c r="BY43" s="25"/>
      <c r="BZ43" s="87"/>
      <c r="CA43" s="88"/>
      <c r="CB43" s="88"/>
      <c r="CC43" s="88"/>
      <c r="CD43" s="88"/>
      <c r="CE43" s="88"/>
      <c r="CF43" s="88"/>
      <c r="CG43" s="88"/>
      <c r="CH43" s="88"/>
      <c r="CI43" s="89"/>
      <c r="CJ43" s="88"/>
      <c r="CK43" s="90"/>
      <c r="CL43" s="222"/>
      <c r="CM43" s="225"/>
      <c r="CN43" s="228"/>
      <c r="CO43" s="228"/>
      <c r="CP43" s="228"/>
      <c r="CQ43" s="228"/>
      <c r="CR43" s="228"/>
      <c r="CS43" s="228"/>
      <c r="CT43" s="92"/>
      <c r="CU43" s="230"/>
      <c r="CV43" s="233"/>
      <c r="CW43" s="92"/>
      <c r="CX43" s="180"/>
      <c r="CY43" s="180"/>
      <c r="CZ43" s="180"/>
      <c r="DA43" s="93"/>
      <c r="DB43" s="236"/>
      <c r="DC43" s="93"/>
      <c r="DD43" s="236"/>
      <c r="DE43" s="93"/>
      <c r="DF43" s="236"/>
      <c r="DG43" s="94"/>
      <c r="DH43" s="180"/>
    </row>
    <row r="44" spans="1:112" ht="110.1" customHeight="1">
      <c r="A44" s="139"/>
      <c r="B44" s="140"/>
      <c r="C44" s="665"/>
      <c r="D44" s="194"/>
      <c r="E44" s="283"/>
      <c r="F44" s="494"/>
      <c r="G44" s="496"/>
      <c r="H44" s="515"/>
      <c r="I44" s="472"/>
      <c r="J44" s="474"/>
      <c r="K44" s="476"/>
      <c r="L44" s="477"/>
      <c r="M44" s="479"/>
      <c r="N44" s="304"/>
      <c r="O44" s="307"/>
      <c r="P44" s="481"/>
      <c r="Q44" s="361"/>
      <c r="R44" s="482"/>
      <c r="S44" s="218"/>
      <c r="T44" s="183" t="s">
        <v>2</v>
      </c>
      <c r="U44" s="183"/>
      <c r="V44" s="183"/>
      <c r="W44" s="183"/>
      <c r="X44" s="183"/>
      <c r="Y44" s="184"/>
      <c r="Z44" s="13"/>
      <c r="AA44" s="78"/>
      <c r="AB44" s="78"/>
      <c r="AC44" s="78"/>
      <c r="AD44" s="104"/>
      <c r="AE44" s="78"/>
      <c r="AF44" s="78"/>
      <c r="AG44" s="78"/>
      <c r="AH44" s="78"/>
      <c r="AI44" s="78"/>
      <c r="AJ44" s="104"/>
      <c r="AK44" s="78"/>
      <c r="AL44" s="104"/>
      <c r="AM44" s="78"/>
      <c r="AN44" s="78"/>
      <c r="AO44" s="78"/>
      <c r="AP44" s="78"/>
      <c r="AQ44" s="78"/>
      <c r="AR44" s="104"/>
      <c r="AS44" s="78"/>
      <c r="AT44" s="78"/>
      <c r="AU44" s="78"/>
      <c r="AV44" s="78"/>
      <c r="AW44" s="78"/>
      <c r="AX44" s="78"/>
      <c r="AY44" s="78"/>
      <c r="AZ44" s="78"/>
      <c r="BA44" s="78"/>
      <c r="BB44" s="78"/>
      <c r="BC44" s="78"/>
      <c r="BD44" s="104"/>
      <c r="BE44" s="78"/>
      <c r="BF44" s="78"/>
      <c r="BG44" s="78"/>
      <c r="BH44" s="78"/>
      <c r="BI44" s="78"/>
      <c r="BJ44" s="78"/>
      <c r="BK44" s="78"/>
      <c r="BL44" s="78"/>
      <c r="BM44" s="78"/>
      <c r="BN44" s="78"/>
      <c r="BO44" s="78"/>
      <c r="BP44" s="78"/>
      <c r="BQ44" s="78"/>
      <c r="BR44" s="104"/>
      <c r="BS44" s="78"/>
      <c r="BT44" s="78"/>
      <c r="BU44" s="78"/>
      <c r="BV44" s="78"/>
      <c r="BW44" s="78"/>
      <c r="BX44" s="78"/>
      <c r="BY44" s="14"/>
      <c r="BZ44" s="15"/>
      <c r="CA44" s="16"/>
      <c r="CB44" s="16"/>
      <c r="CC44" s="16"/>
      <c r="CD44" s="16"/>
      <c r="CE44" s="16"/>
      <c r="CF44" s="16"/>
      <c r="CG44" s="16"/>
      <c r="CH44" s="16"/>
      <c r="CI44" s="17"/>
      <c r="CJ44" s="16"/>
      <c r="CK44" s="18"/>
      <c r="CL44" s="223"/>
      <c r="CM44" s="226"/>
      <c r="CN44" s="229"/>
      <c r="CO44" s="229"/>
      <c r="CP44" s="229"/>
      <c r="CQ44" s="229"/>
      <c r="CR44" s="229"/>
      <c r="CS44" s="229"/>
      <c r="CT44" s="64"/>
      <c r="CU44" s="231"/>
      <c r="CV44" s="234"/>
      <c r="CW44" s="64"/>
      <c r="CX44" s="181"/>
      <c r="CY44" s="181"/>
      <c r="CZ44" s="181"/>
      <c r="DA44" s="26"/>
      <c r="DB44" s="237"/>
      <c r="DC44" s="27"/>
      <c r="DD44" s="237"/>
      <c r="DE44" s="26"/>
      <c r="DF44" s="237"/>
      <c r="DG44" s="28"/>
      <c r="DH44" s="181"/>
    </row>
    <row r="45" spans="1:112" ht="110.1" customHeight="1">
      <c r="A45" s="139"/>
      <c r="B45" s="140"/>
      <c r="C45" s="665"/>
      <c r="D45" s="194"/>
      <c r="E45" s="283"/>
      <c r="F45" s="494"/>
      <c r="G45" s="496"/>
      <c r="H45" s="515"/>
      <c r="I45" s="472"/>
      <c r="J45" s="474"/>
      <c r="K45" s="476"/>
      <c r="L45" s="477"/>
      <c r="M45" s="479"/>
      <c r="N45" s="304"/>
      <c r="O45" s="307"/>
      <c r="P45" s="481"/>
      <c r="Q45" s="361"/>
      <c r="R45" s="482"/>
      <c r="S45" s="218"/>
      <c r="T45" s="183" t="s">
        <v>1</v>
      </c>
      <c r="U45" s="183"/>
      <c r="V45" s="183"/>
      <c r="W45" s="183"/>
      <c r="X45" s="183"/>
      <c r="Y45" s="184"/>
      <c r="Z45" s="13"/>
      <c r="AA45" s="78"/>
      <c r="AB45" s="78"/>
      <c r="AC45" s="78"/>
      <c r="AD45" s="104"/>
      <c r="AE45" s="78"/>
      <c r="AF45" s="78"/>
      <c r="AG45" s="78"/>
      <c r="AH45" s="78"/>
      <c r="AI45" s="78"/>
      <c r="AJ45" s="104"/>
      <c r="AK45" s="78"/>
      <c r="AL45" s="104"/>
      <c r="AM45" s="78"/>
      <c r="AN45" s="78"/>
      <c r="AO45" s="78"/>
      <c r="AP45" s="78"/>
      <c r="AQ45" s="78"/>
      <c r="AR45" s="104"/>
      <c r="AS45" s="78"/>
      <c r="AT45" s="78"/>
      <c r="AU45" s="78"/>
      <c r="AV45" s="78"/>
      <c r="AW45" s="78"/>
      <c r="AX45" s="78"/>
      <c r="AY45" s="78"/>
      <c r="AZ45" s="78"/>
      <c r="BA45" s="78"/>
      <c r="BB45" s="78"/>
      <c r="BC45" s="78"/>
      <c r="BD45" s="104"/>
      <c r="BE45" s="78"/>
      <c r="BF45" s="78"/>
      <c r="BG45" s="78"/>
      <c r="BH45" s="78"/>
      <c r="BI45" s="78"/>
      <c r="BJ45" s="78"/>
      <c r="BK45" s="78"/>
      <c r="BL45" s="78"/>
      <c r="BM45" s="78"/>
      <c r="BN45" s="78"/>
      <c r="BO45" s="78"/>
      <c r="BP45" s="78"/>
      <c r="BQ45" s="78"/>
      <c r="BR45" s="104"/>
      <c r="BS45" s="78"/>
      <c r="BT45" s="78"/>
      <c r="BU45" s="78"/>
      <c r="BV45" s="78"/>
      <c r="BW45" s="78"/>
      <c r="BX45" s="78"/>
      <c r="BY45" s="14"/>
      <c r="BZ45" s="79"/>
      <c r="CA45" s="80"/>
      <c r="CB45" s="80"/>
      <c r="CC45" s="80"/>
      <c r="CD45" s="80"/>
      <c r="CE45" s="80"/>
      <c r="CF45" s="80"/>
      <c r="CG45" s="80"/>
      <c r="CH45" s="80"/>
      <c r="CI45" s="80"/>
      <c r="CJ45" s="80"/>
      <c r="CK45" s="81"/>
      <c r="CL45" s="223"/>
      <c r="CM45" s="226"/>
      <c r="CN45" s="185"/>
      <c r="CO45" s="186"/>
      <c r="CP45" s="186"/>
      <c r="CQ45" s="186"/>
      <c r="CR45" s="186"/>
      <c r="CS45" s="187"/>
      <c r="CT45" s="64"/>
      <c r="CU45" s="231"/>
      <c r="CV45" s="234"/>
      <c r="CW45" s="64"/>
      <c r="CX45" s="181"/>
      <c r="CY45" s="181"/>
      <c r="CZ45" s="181"/>
      <c r="DA45" s="29"/>
      <c r="DB45" s="237"/>
      <c r="DC45" s="29"/>
      <c r="DD45" s="237"/>
      <c r="DE45" s="29"/>
      <c r="DF45" s="237"/>
      <c r="DG45" s="65"/>
      <c r="DH45" s="181"/>
    </row>
    <row r="46" spans="1:112" ht="110.1" customHeight="1" thickBot="1">
      <c r="A46" s="139"/>
      <c r="B46" s="140"/>
      <c r="C46" s="665"/>
      <c r="D46" s="194"/>
      <c r="E46" s="284"/>
      <c r="F46" s="494"/>
      <c r="G46" s="496"/>
      <c r="H46" s="515"/>
      <c r="I46" s="472"/>
      <c r="J46" s="474"/>
      <c r="K46" s="476"/>
      <c r="L46" s="477"/>
      <c r="M46" s="479"/>
      <c r="N46" s="304"/>
      <c r="O46" s="316"/>
      <c r="P46" s="481"/>
      <c r="Q46" s="363"/>
      <c r="R46" s="482"/>
      <c r="S46" s="219"/>
      <c r="T46" s="191" t="s">
        <v>0</v>
      </c>
      <c r="U46" s="191"/>
      <c r="V46" s="191"/>
      <c r="W46" s="191"/>
      <c r="X46" s="191"/>
      <c r="Y46" s="192"/>
      <c r="Z46" s="20"/>
      <c r="AA46" s="21"/>
      <c r="AB46" s="21"/>
      <c r="AC46" s="21"/>
      <c r="AD46" s="100"/>
      <c r="AE46" s="21"/>
      <c r="AF46" s="21"/>
      <c r="AG46" s="21"/>
      <c r="AH46" s="21"/>
      <c r="AI46" s="21"/>
      <c r="AJ46" s="100"/>
      <c r="AK46" s="21"/>
      <c r="AL46" s="100"/>
      <c r="AM46" s="21"/>
      <c r="AN46" s="21"/>
      <c r="AO46" s="21"/>
      <c r="AP46" s="21"/>
      <c r="AQ46" s="21"/>
      <c r="AR46" s="100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100"/>
      <c r="BE46" s="21"/>
      <c r="BF46" s="21"/>
      <c r="BG46" s="21"/>
      <c r="BH46" s="21"/>
      <c r="BI46" s="21"/>
      <c r="BJ46" s="21"/>
      <c r="BK46" s="21"/>
      <c r="BL46" s="21"/>
      <c r="BM46" s="21"/>
      <c r="BN46" s="21"/>
      <c r="BO46" s="21"/>
      <c r="BP46" s="21"/>
      <c r="BQ46" s="21"/>
      <c r="BR46" s="100"/>
      <c r="BS46" s="21"/>
      <c r="BT46" s="21"/>
      <c r="BU46" s="21"/>
      <c r="BV46" s="21"/>
      <c r="BW46" s="21"/>
      <c r="BX46" s="21"/>
      <c r="BY46" s="22"/>
      <c r="BZ46" s="83"/>
      <c r="CA46" s="84"/>
      <c r="CB46" s="84"/>
      <c r="CC46" s="84"/>
      <c r="CD46" s="84"/>
      <c r="CE46" s="84"/>
      <c r="CF46" s="84"/>
      <c r="CG46" s="84"/>
      <c r="CH46" s="84"/>
      <c r="CI46" s="84"/>
      <c r="CJ46" s="84"/>
      <c r="CK46" s="85"/>
      <c r="CL46" s="224"/>
      <c r="CM46" s="227"/>
      <c r="CN46" s="188"/>
      <c r="CO46" s="189"/>
      <c r="CP46" s="189"/>
      <c r="CQ46" s="189"/>
      <c r="CR46" s="189"/>
      <c r="CS46" s="190"/>
      <c r="CT46" s="24"/>
      <c r="CU46" s="232"/>
      <c r="CV46" s="235"/>
      <c r="CW46" s="24"/>
      <c r="CX46" s="182"/>
      <c r="CY46" s="182"/>
      <c r="CZ46" s="182"/>
      <c r="DA46" s="30"/>
      <c r="DB46" s="238"/>
      <c r="DC46" s="31"/>
      <c r="DD46" s="238"/>
      <c r="DE46" s="30"/>
      <c r="DF46" s="238"/>
      <c r="DG46" s="66"/>
      <c r="DH46" s="182"/>
    </row>
    <row r="47" spans="1:112" ht="110.1" customHeight="1">
      <c r="A47" s="139"/>
      <c r="B47" s="140"/>
      <c r="C47" s="665"/>
      <c r="D47" s="194"/>
      <c r="E47" s="282" t="s">
        <v>112</v>
      </c>
      <c r="F47" s="494"/>
      <c r="G47" s="496" t="s">
        <v>414</v>
      </c>
      <c r="H47" s="520"/>
      <c r="I47" s="471"/>
      <c r="J47" s="473" t="s">
        <v>77</v>
      </c>
      <c r="K47" s="475"/>
      <c r="L47" s="477"/>
      <c r="M47" s="478" t="s">
        <v>79</v>
      </c>
      <c r="N47" s="303" t="s">
        <v>92</v>
      </c>
      <c r="O47" s="306" t="s">
        <v>93</v>
      </c>
      <c r="P47" s="480">
        <v>20</v>
      </c>
      <c r="Q47" s="360" t="s">
        <v>413</v>
      </c>
      <c r="R47" s="482" t="s">
        <v>80</v>
      </c>
      <c r="S47" s="217"/>
      <c r="T47" s="220" t="s">
        <v>3</v>
      </c>
      <c r="U47" s="220"/>
      <c r="V47" s="220"/>
      <c r="W47" s="220"/>
      <c r="X47" s="220"/>
      <c r="Y47" s="221"/>
      <c r="Z47" s="25"/>
      <c r="AA47" s="25"/>
      <c r="AB47" s="25"/>
      <c r="AC47" s="25"/>
      <c r="AD47" s="101"/>
      <c r="AE47" s="25"/>
      <c r="AF47" s="25"/>
      <c r="AG47" s="25"/>
      <c r="AH47" s="25"/>
      <c r="AI47" s="25"/>
      <c r="AJ47" s="101"/>
      <c r="AK47" s="25"/>
      <c r="AL47" s="101"/>
      <c r="AM47" s="25"/>
      <c r="AN47" s="25"/>
      <c r="AO47" s="25"/>
      <c r="AP47" s="25"/>
      <c r="AQ47" s="25"/>
      <c r="AR47" s="101"/>
      <c r="AS47" s="25"/>
      <c r="AT47" s="25"/>
      <c r="AU47" s="25"/>
      <c r="AV47" s="25"/>
      <c r="AW47" s="25"/>
      <c r="AX47" s="25"/>
      <c r="AY47" s="25"/>
      <c r="AZ47" s="25"/>
      <c r="BA47" s="25"/>
      <c r="BB47" s="25"/>
      <c r="BC47" s="25"/>
      <c r="BD47" s="101"/>
      <c r="BE47" s="25"/>
      <c r="BF47" s="25"/>
      <c r="BG47" s="25"/>
      <c r="BH47" s="25"/>
      <c r="BI47" s="25"/>
      <c r="BJ47" s="25"/>
      <c r="BK47" s="25"/>
      <c r="BL47" s="25"/>
      <c r="BM47" s="25"/>
      <c r="BN47" s="25"/>
      <c r="BO47" s="25"/>
      <c r="BP47" s="25"/>
      <c r="BQ47" s="25"/>
      <c r="BR47" s="101"/>
      <c r="BS47" s="25"/>
      <c r="BT47" s="25"/>
      <c r="BU47" s="25"/>
      <c r="BV47" s="25"/>
      <c r="BW47" s="25"/>
      <c r="BX47" s="25"/>
      <c r="BY47" s="25"/>
      <c r="BZ47" s="87"/>
      <c r="CA47" s="88"/>
      <c r="CB47" s="88"/>
      <c r="CC47" s="88"/>
      <c r="CD47" s="88"/>
      <c r="CE47" s="88"/>
      <c r="CF47" s="88"/>
      <c r="CG47" s="88"/>
      <c r="CH47" s="88"/>
      <c r="CI47" s="89"/>
      <c r="CJ47" s="88"/>
      <c r="CK47" s="90"/>
      <c r="CL47" s="222"/>
      <c r="CM47" s="225"/>
      <c r="CN47" s="228"/>
      <c r="CO47" s="228"/>
      <c r="CP47" s="228"/>
      <c r="CQ47" s="228"/>
      <c r="CR47" s="228"/>
      <c r="CS47" s="228"/>
      <c r="CT47" s="92"/>
      <c r="CU47" s="230"/>
      <c r="CV47" s="233"/>
      <c r="CW47" s="92"/>
      <c r="CX47" s="180"/>
      <c r="CY47" s="180"/>
      <c r="CZ47" s="180"/>
      <c r="DA47" s="93"/>
      <c r="DB47" s="236"/>
      <c r="DC47" s="93"/>
      <c r="DD47" s="236"/>
      <c r="DE47" s="93"/>
      <c r="DF47" s="236"/>
      <c r="DG47" s="94"/>
      <c r="DH47" s="180"/>
    </row>
    <row r="48" spans="1:112" ht="110.1" customHeight="1">
      <c r="A48" s="139"/>
      <c r="B48" s="140"/>
      <c r="C48" s="665"/>
      <c r="D48" s="194"/>
      <c r="E48" s="283"/>
      <c r="F48" s="494"/>
      <c r="G48" s="496"/>
      <c r="H48" s="520"/>
      <c r="I48" s="472"/>
      <c r="J48" s="474"/>
      <c r="K48" s="476"/>
      <c r="L48" s="477"/>
      <c r="M48" s="479"/>
      <c r="N48" s="304"/>
      <c r="O48" s="307"/>
      <c r="P48" s="481"/>
      <c r="Q48" s="361"/>
      <c r="R48" s="482"/>
      <c r="S48" s="218"/>
      <c r="T48" s="183" t="s">
        <v>2</v>
      </c>
      <c r="U48" s="183"/>
      <c r="V48" s="183"/>
      <c r="W48" s="183"/>
      <c r="X48" s="183"/>
      <c r="Y48" s="184"/>
      <c r="Z48" s="13"/>
      <c r="AA48" s="78"/>
      <c r="AB48" s="78"/>
      <c r="AC48" s="78"/>
      <c r="AD48" s="104"/>
      <c r="AE48" s="78"/>
      <c r="AF48" s="78"/>
      <c r="AG48" s="78"/>
      <c r="AH48" s="78"/>
      <c r="AI48" s="78"/>
      <c r="AJ48" s="104"/>
      <c r="AK48" s="78"/>
      <c r="AL48" s="104"/>
      <c r="AM48" s="78"/>
      <c r="AN48" s="78"/>
      <c r="AO48" s="78"/>
      <c r="AP48" s="78"/>
      <c r="AQ48" s="78"/>
      <c r="AR48" s="104"/>
      <c r="AS48" s="78"/>
      <c r="AT48" s="78"/>
      <c r="AU48" s="78"/>
      <c r="AV48" s="78"/>
      <c r="AW48" s="78"/>
      <c r="AX48" s="78"/>
      <c r="AY48" s="78"/>
      <c r="AZ48" s="78"/>
      <c r="BA48" s="78"/>
      <c r="BB48" s="78"/>
      <c r="BC48" s="78"/>
      <c r="BD48" s="104"/>
      <c r="BE48" s="78"/>
      <c r="BF48" s="78"/>
      <c r="BG48" s="78"/>
      <c r="BH48" s="78"/>
      <c r="BI48" s="78"/>
      <c r="BJ48" s="78"/>
      <c r="BK48" s="78"/>
      <c r="BL48" s="78"/>
      <c r="BM48" s="78"/>
      <c r="BN48" s="78"/>
      <c r="BO48" s="78"/>
      <c r="BP48" s="78"/>
      <c r="BQ48" s="78"/>
      <c r="BR48" s="104"/>
      <c r="BS48" s="78"/>
      <c r="BT48" s="78"/>
      <c r="BU48" s="78"/>
      <c r="BV48" s="78"/>
      <c r="BW48" s="78"/>
      <c r="BX48" s="78"/>
      <c r="BY48" s="14"/>
      <c r="BZ48" s="15"/>
      <c r="CA48" s="16"/>
      <c r="CB48" s="16"/>
      <c r="CC48" s="16"/>
      <c r="CD48" s="16"/>
      <c r="CE48" s="16"/>
      <c r="CF48" s="16"/>
      <c r="CG48" s="16"/>
      <c r="CH48" s="16"/>
      <c r="CI48" s="17"/>
      <c r="CJ48" s="16"/>
      <c r="CK48" s="18"/>
      <c r="CL48" s="223"/>
      <c r="CM48" s="226"/>
      <c r="CN48" s="229"/>
      <c r="CO48" s="229"/>
      <c r="CP48" s="229"/>
      <c r="CQ48" s="229"/>
      <c r="CR48" s="229"/>
      <c r="CS48" s="229"/>
      <c r="CT48" s="64"/>
      <c r="CU48" s="231"/>
      <c r="CV48" s="234"/>
      <c r="CW48" s="64"/>
      <c r="CX48" s="181"/>
      <c r="CY48" s="181"/>
      <c r="CZ48" s="181"/>
      <c r="DA48" s="26"/>
      <c r="DB48" s="237"/>
      <c r="DC48" s="27"/>
      <c r="DD48" s="237"/>
      <c r="DE48" s="26"/>
      <c r="DF48" s="237"/>
      <c r="DG48" s="28"/>
      <c r="DH48" s="181"/>
    </row>
    <row r="49" spans="1:112" ht="110.1" customHeight="1">
      <c r="A49" s="139"/>
      <c r="B49" s="140"/>
      <c r="C49" s="665"/>
      <c r="D49" s="194"/>
      <c r="E49" s="283"/>
      <c r="F49" s="494"/>
      <c r="G49" s="496"/>
      <c r="H49" s="520"/>
      <c r="I49" s="472"/>
      <c r="J49" s="474"/>
      <c r="K49" s="476"/>
      <c r="L49" s="477"/>
      <c r="M49" s="479"/>
      <c r="N49" s="304"/>
      <c r="O49" s="307"/>
      <c r="P49" s="481"/>
      <c r="Q49" s="361"/>
      <c r="R49" s="482"/>
      <c r="S49" s="218"/>
      <c r="T49" s="183" t="s">
        <v>1</v>
      </c>
      <c r="U49" s="183"/>
      <c r="V49" s="183"/>
      <c r="W49" s="183"/>
      <c r="X49" s="183"/>
      <c r="Y49" s="184"/>
      <c r="Z49" s="13"/>
      <c r="AA49" s="78"/>
      <c r="AB49" s="78"/>
      <c r="AC49" s="78"/>
      <c r="AD49" s="104"/>
      <c r="AE49" s="78"/>
      <c r="AF49" s="78"/>
      <c r="AG49" s="78"/>
      <c r="AH49" s="78"/>
      <c r="AI49" s="78"/>
      <c r="AJ49" s="104"/>
      <c r="AK49" s="78"/>
      <c r="AL49" s="104"/>
      <c r="AM49" s="78"/>
      <c r="AN49" s="78"/>
      <c r="AO49" s="78"/>
      <c r="AP49" s="78"/>
      <c r="AQ49" s="78"/>
      <c r="AR49" s="104"/>
      <c r="AS49" s="78"/>
      <c r="AT49" s="78"/>
      <c r="AU49" s="78"/>
      <c r="AV49" s="78"/>
      <c r="AW49" s="78"/>
      <c r="AX49" s="78"/>
      <c r="AY49" s="78"/>
      <c r="AZ49" s="78"/>
      <c r="BA49" s="78"/>
      <c r="BB49" s="78"/>
      <c r="BC49" s="78"/>
      <c r="BD49" s="104"/>
      <c r="BE49" s="78"/>
      <c r="BF49" s="78"/>
      <c r="BG49" s="78"/>
      <c r="BH49" s="78"/>
      <c r="BI49" s="78"/>
      <c r="BJ49" s="78"/>
      <c r="BK49" s="78"/>
      <c r="BL49" s="78"/>
      <c r="BM49" s="78"/>
      <c r="BN49" s="78"/>
      <c r="BO49" s="78"/>
      <c r="BP49" s="78"/>
      <c r="BQ49" s="78"/>
      <c r="BR49" s="104"/>
      <c r="BS49" s="78"/>
      <c r="BT49" s="78"/>
      <c r="BU49" s="78"/>
      <c r="BV49" s="78"/>
      <c r="BW49" s="78"/>
      <c r="BX49" s="78"/>
      <c r="BY49" s="14"/>
      <c r="BZ49" s="79"/>
      <c r="CA49" s="80"/>
      <c r="CB49" s="80"/>
      <c r="CC49" s="80"/>
      <c r="CD49" s="80"/>
      <c r="CE49" s="80"/>
      <c r="CF49" s="80"/>
      <c r="CG49" s="80"/>
      <c r="CH49" s="80"/>
      <c r="CI49" s="80"/>
      <c r="CJ49" s="80"/>
      <c r="CK49" s="81"/>
      <c r="CL49" s="223"/>
      <c r="CM49" s="226"/>
      <c r="CN49" s="185"/>
      <c r="CO49" s="186"/>
      <c r="CP49" s="186"/>
      <c r="CQ49" s="186"/>
      <c r="CR49" s="186"/>
      <c r="CS49" s="187"/>
      <c r="CT49" s="64"/>
      <c r="CU49" s="231"/>
      <c r="CV49" s="234"/>
      <c r="CW49" s="64"/>
      <c r="CX49" s="181"/>
      <c r="CY49" s="181"/>
      <c r="CZ49" s="181"/>
      <c r="DA49" s="29"/>
      <c r="DB49" s="237"/>
      <c r="DC49" s="29"/>
      <c r="DD49" s="237"/>
      <c r="DE49" s="29"/>
      <c r="DF49" s="237"/>
      <c r="DG49" s="65"/>
      <c r="DH49" s="181"/>
    </row>
    <row r="50" spans="1:112" ht="110.1" customHeight="1" thickBot="1">
      <c r="A50" s="139"/>
      <c r="B50" s="140"/>
      <c r="C50" s="665"/>
      <c r="D50" s="194"/>
      <c r="E50" s="284"/>
      <c r="F50" s="494"/>
      <c r="G50" s="496"/>
      <c r="H50" s="520"/>
      <c r="I50" s="472"/>
      <c r="J50" s="474"/>
      <c r="K50" s="476"/>
      <c r="L50" s="477"/>
      <c r="M50" s="479"/>
      <c r="N50" s="304"/>
      <c r="O50" s="316"/>
      <c r="P50" s="481"/>
      <c r="Q50" s="363"/>
      <c r="R50" s="482"/>
      <c r="S50" s="219"/>
      <c r="T50" s="191" t="s">
        <v>0</v>
      </c>
      <c r="U50" s="191"/>
      <c r="V50" s="191"/>
      <c r="W50" s="191"/>
      <c r="X50" s="191"/>
      <c r="Y50" s="192"/>
      <c r="Z50" s="20"/>
      <c r="AA50" s="21"/>
      <c r="AB50" s="21"/>
      <c r="AC50" s="21"/>
      <c r="AD50" s="100"/>
      <c r="AE50" s="21"/>
      <c r="AF50" s="21"/>
      <c r="AG50" s="21"/>
      <c r="AH50" s="21"/>
      <c r="AI50" s="21"/>
      <c r="AJ50" s="100"/>
      <c r="AK50" s="21"/>
      <c r="AL50" s="100"/>
      <c r="AM50" s="21"/>
      <c r="AN50" s="21"/>
      <c r="AO50" s="21"/>
      <c r="AP50" s="21"/>
      <c r="AQ50" s="21"/>
      <c r="AR50" s="100"/>
      <c r="AS50" s="21"/>
      <c r="AT50" s="21"/>
      <c r="AU50" s="21"/>
      <c r="AV50" s="21"/>
      <c r="AW50" s="21"/>
      <c r="AX50" s="21"/>
      <c r="AY50" s="21"/>
      <c r="AZ50" s="21"/>
      <c r="BA50" s="21"/>
      <c r="BB50" s="21"/>
      <c r="BC50" s="21"/>
      <c r="BD50" s="100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100"/>
      <c r="BS50" s="21"/>
      <c r="BT50" s="21"/>
      <c r="BU50" s="21"/>
      <c r="BV50" s="21"/>
      <c r="BW50" s="21"/>
      <c r="BX50" s="21"/>
      <c r="BY50" s="22"/>
      <c r="BZ50" s="83"/>
      <c r="CA50" s="84"/>
      <c r="CB50" s="84"/>
      <c r="CC50" s="84"/>
      <c r="CD50" s="84"/>
      <c r="CE50" s="84"/>
      <c r="CF50" s="84"/>
      <c r="CG50" s="84"/>
      <c r="CH50" s="84"/>
      <c r="CI50" s="84"/>
      <c r="CJ50" s="84"/>
      <c r="CK50" s="85"/>
      <c r="CL50" s="224"/>
      <c r="CM50" s="227"/>
      <c r="CN50" s="188"/>
      <c r="CO50" s="189"/>
      <c r="CP50" s="189"/>
      <c r="CQ50" s="189"/>
      <c r="CR50" s="189"/>
      <c r="CS50" s="190"/>
      <c r="CT50" s="24"/>
      <c r="CU50" s="232"/>
      <c r="CV50" s="235"/>
      <c r="CW50" s="24"/>
      <c r="CX50" s="182"/>
      <c r="CY50" s="182"/>
      <c r="CZ50" s="182"/>
      <c r="DA50" s="30"/>
      <c r="DB50" s="238"/>
      <c r="DC50" s="31"/>
      <c r="DD50" s="238"/>
      <c r="DE50" s="30"/>
      <c r="DF50" s="238"/>
      <c r="DG50" s="66"/>
      <c r="DH50" s="182"/>
    </row>
    <row r="51" spans="1:112" ht="110.1" customHeight="1">
      <c r="A51" s="139"/>
      <c r="B51" s="140"/>
      <c r="C51" s="665"/>
      <c r="D51" s="194"/>
      <c r="E51" s="282" t="s">
        <v>113</v>
      </c>
      <c r="F51" s="494"/>
      <c r="G51" s="496" t="s">
        <v>415</v>
      </c>
      <c r="H51" s="520"/>
      <c r="I51" s="471"/>
      <c r="J51" s="473" t="s">
        <v>77</v>
      </c>
      <c r="K51" s="475"/>
      <c r="L51" s="477"/>
      <c r="M51" s="478" t="s">
        <v>79</v>
      </c>
      <c r="N51" s="303" t="s">
        <v>92</v>
      </c>
      <c r="O51" s="306" t="s">
        <v>93</v>
      </c>
      <c r="P51" s="480">
        <v>20</v>
      </c>
      <c r="Q51" s="360" t="s">
        <v>416</v>
      </c>
      <c r="R51" s="482" t="s">
        <v>80</v>
      </c>
      <c r="S51" s="217"/>
      <c r="T51" s="220" t="s">
        <v>3</v>
      </c>
      <c r="U51" s="220"/>
      <c r="V51" s="220"/>
      <c r="W51" s="220"/>
      <c r="X51" s="220"/>
      <c r="Y51" s="221"/>
      <c r="Z51" s="25" t="s">
        <v>82</v>
      </c>
      <c r="AA51" s="25"/>
      <c r="AB51" s="25"/>
      <c r="AC51" s="25"/>
      <c r="AD51" s="101"/>
      <c r="AE51" s="25"/>
      <c r="AF51" s="25"/>
      <c r="AG51" s="25"/>
      <c r="AH51" s="25"/>
      <c r="AI51" s="25"/>
      <c r="AJ51" s="101"/>
      <c r="AK51" s="25"/>
      <c r="AL51" s="101"/>
      <c r="AM51" s="25"/>
      <c r="AN51" s="25"/>
      <c r="AO51" s="25"/>
      <c r="AP51" s="25"/>
      <c r="AQ51" s="25"/>
      <c r="AR51" s="101"/>
      <c r="AS51" s="25"/>
      <c r="AT51" s="25"/>
      <c r="AU51" s="25"/>
      <c r="AV51" s="25"/>
      <c r="AW51" s="25"/>
      <c r="AX51" s="25"/>
      <c r="AY51" s="25"/>
      <c r="AZ51" s="25"/>
      <c r="BA51" s="25"/>
      <c r="BB51" s="25"/>
      <c r="BC51" s="25"/>
      <c r="BD51" s="101"/>
      <c r="BE51" s="25"/>
      <c r="BF51" s="25"/>
      <c r="BG51" s="25"/>
      <c r="BH51" s="25"/>
      <c r="BI51" s="25"/>
      <c r="BJ51" s="25"/>
      <c r="BK51" s="25"/>
      <c r="BL51" s="25"/>
      <c r="BM51" s="25"/>
      <c r="BN51" s="25"/>
      <c r="BO51" s="25"/>
      <c r="BP51" s="25"/>
      <c r="BQ51" s="25"/>
      <c r="BR51" s="101"/>
      <c r="BS51" s="25"/>
      <c r="BT51" s="25"/>
      <c r="BU51" s="25"/>
      <c r="BV51" s="25"/>
      <c r="BW51" s="25"/>
      <c r="BX51" s="25"/>
      <c r="BY51" s="25"/>
      <c r="BZ51" s="87"/>
      <c r="CA51" s="88"/>
      <c r="CB51" s="88"/>
      <c r="CC51" s="88"/>
      <c r="CD51" s="88"/>
      <c r="CE51" s="88"/>
      <c r="CF51" s="88"/>
      <c r="CG51" s="88"/>
      <c r="CH51" s="88"/>
      <c r="CI51" s="89"/>
      <c r="CJ51" s="88"/>
      <c r="CK51" s="90"/>
      <c r="CL51" s="222"/>
      <c r="CM51" s="225"/>
      <c r="CN51" s="228"/>
      <c r="CO51" s="228"/>
      <c r="CP51" s="228"/>
      <c r="CQ51" s="228"/>
      <c r="CR51" s="228"/>
      <c r="CS51" s="228"/>
      <c r="CT51" s="92"/>
      <c r="CU51" s="230"/>
      <c r="CV51" s="233"/>
      <c r="CW51" s="92"/>
      <c r="CX51" s="180"/>
      <c r="CY51" s="180"/>
      <c r="CZ51" s="180"/>
      <c r="DA51" s="93"/>
      <c r="DB51" s="236"/>
      <c r="DC51" s="93"/>
      <c r="DD51" s="236"/>
      <c r="DE51" s="93"/>
      <c r="DF51" s="236"/>
      <c r="DG51" s="94"/>
      <c r="DH51" s="180"/>
    </row>
    <row r="52" spans="1:112" ht="110.1" customHeight="1">
      <c r="A52" s="139"/>
      <c r="B52" s="140"/>
      <c r="C52" s="665"/>
      <c r="D52" s="194"/>
      <c r="E52" s="283"/>
      <c r="F52" s="494"/>
      <c r="G52" s="496"/>
      <c r="H52" s="520"/>
      <c r="I52" s="472"/>
      <c r="J52" s="474"/>
      <c r="K52" s="476"/>
      <c r="L52" s="477"/>
      <c r="M52" s="479"/>
      <c r="N52" s="304"/>
      <c r="O52" s="307"/>
      <c r="P52" s="481"/>
      <c r="Q52" s="361"/>
      <c r="R52" s="482"/>
      <c r="S52" s="218"/>
      <c r="T52" s="183" t="s">
        <v>2</v>
      </c>
      <c r="U52" s="183"/>
      <c r="V52" s="183"/>
      <c r="W52" s="183"/>
      <c r="X52" s="183"/>
      <c r="Y52" s="184"/>
      <c r="Z52" s="13"/>
      <c r="AA52" s="78"/>
      <c r="AB52" s="78"/>
      <c r="AC52" s="78"/>
      <c r="AD52" s="104"/>
      <c r="AE52" s="78"/>
      <c r="AF52" s="78"/>
      <c r="AG52" s="78"/>
      <c r="AH52" s="78"/>
      <c r="AI52" s="78"/>
      <c r="AJ52" s="104"/>
      <c r="AK52" s="78"/>
      <c r="AL52" s="104"/>
      <c r="AM52" s="78"/>
      <c r="AN52" s="78"/>
      <c r="AO52" s="78"/>
      <c r="AP52" s="78"/>
      <c r="AQ52" s="78"/>
      <c r="AR52" s="104"/>
      <c r="AS52" s="78"/>
      <c r="AT52" s="78"/>
      <c r="AU52" s="78"/>
      <c r="AV52" s="78"/>
      <c r="AW52" s="78"/>
      <c r="AX52" s="78"/>
      <c r="AY52" s="78"/>
      <c r="AZ52" s="78"/>
      <c r="BA52" s="78"/>
      <c r="BB52" s="78"/>
      <c r="BC52" s="78"/>
      <c r="BD52" s="104"/>
      <c r="BE52" s="78"/>
      <c r="BF52" s="78"/>
      <c r="BG52" s="78"/>
      <c r="BH52" s="78"/>
      <c r="BI52" s="78"/>
      <c r="BJ52" s="78"/>
      <c r="BK52" s="78"/>
      <c r="BL52" s="78"/>
      <c r="BM52" s="78"/>
      <c r="BN52" s="78"/>
      <c r="BO52" s="78"/>
      <c r="BP52" s="78"/>
      <c r="BQ52" s="78"/>
      <c r="BR52" s="104"/>
      <c r="BS52" s="78"/>
      <c r="BT52" s="78"/>
      <c r="BU52" s="78"/>
      <c r="BV52" s="78"/>
      <c r="BW52" s="78"/>
      <c r="BX52" s="78"/>
      <c r="BY52" s="14"/>
      <c r="BZ52" s="15"/>
      <c r="CA52" s="16"/>
      <c r="CB52" s="16"/>
      <c r="CC52" s="16"/>
      <c r="CD52" s="16"/>
      <c r="CE52" s="16"/>
      <c r="CF52" s="16"/>
      <c r="CG52" s="16"/>
      <c r="CH52" s="16"/>
      <c r="CI52" s="17"/>
      <c r="CJ52" s="16"/>
      <c r="CK52" s="18"/>
      <c r="CL52" s="223"/>
      <c r="CM52" s="226"/>
      <c r="CN52" s="229"/>
      <c r="CO52" s="229"/>
      <c r="CP52" s="229"/>
      <c r="CQ52" s="229"/>
      <c r="CR52" s="229"/>
      <c r="CS52" s="229"/>
      <c r="CT52" s="64"/>
      <c r="CU52" s="231"/>
      <c r="CV52" s="234"/>
      <c r="CW52" s="64"/>
      <c r="CX52" s="181"/>
      <c r="CY52" s="181"/>
      <c r="CZ52" s="181"/>
      <c r="DA52" s="26"/>
      <c r="DB52" s="237"/>
      <c r="DC52" s="27"/>
      <c r="DD52" s="237"/>
      <c r="DE52" s="26"/>
      <c r="DF52" s="237"/>
      <c r="DG52" s="28"/>
      <c r="DH52" s="181"/>
    </row>
    <row r="53" spans="1:112" ht="110.1" customHeight="1">
      <c r="A53" s="139"/>
      <c r="B53" s="140"/>
      <c r="C53" s="665"/>
      <c r="D53" s="194"/>
      <c r="E53" s="283"/>
      <c r="F53" s="494"/>
      <c r="G53" s="496"/>
      <c r="H53" s="520"/>
      <c r="I53" s="472"/>
      <c r="J53" s="474"/>
      <c r="K53" s="476"/>
      <c r="L53" s="477"/>
      <c r="M53" s="479"/>
      <c r="N53" s="304"/>
      <c r="O53" s="307"/>
      <c r="P53" s="481"/>
      <c r="Q53" s="361"/>
      <c r="R53" s="482"/>
      <c r="S53" s="218"/>
      <c r="T53" s="183" t="s">
        <v>1</v>
      </c>
      <c r="U53" s="183"/>
      <c r="V53" s="183"/>
      <c r="W53" s="183"/>
      <c r="X53" s="183"/>
      <c r="Y53" s="184"/>
      <c r="Z53" s="13"/>
      <c r="AA53" s="78"/>
      <c r="AB53" s="78"/>
      <c r="AC53" s="78"/>
      <c r="AD53" s="104"/>
      <c r="AE53" s="78"/>
      <c r="AF53" s="78"/>
      <c r="AG53" s="78"/>
      <c r="AH53" s="78"/>
      <c r="AI53" s="78"/>
      <c r="AJ53" s="104"/>
      <c r="AK53" s="78"/>
      <c r="AL53" s="104"/>
      <c r="AM53" s="78"/>
      <c r="AN53" s="78"/>
      <c r="AO53" s="78"/>
      <c r="AP53" s="78"/>
      <c r="AQ53" s="78"/>
      <c r="AR53" s="104"/>
      <c r="AS53" s="78"/>
      <c r="AT53" s="78"/>
      <c r="AU53" s="78"/>
      <c r="AV53" s="78"/>
      <c r="AW53" s="78"/>
      <c r="AX53" s="78"/>
      <c r="AY53" s="78"/>
      <c r="AZ53" s="78"/>
      <c r="BA53" s="78"/>
      <c r="BB53" s="78"/>
      <c r="BC53" s="78"/>
      <c r="BD53" s="104"/>
      <c r="BE53" s="78"/>
      <c r="BF53" s="78"/>
      <c r="BG53" s="78"/>
      <c r="BH53" s="78"/>
      <c r="BI53" s="78"/>
      <c r="BJ53" s="78"/>
      <c r="BK53" s="78"/>
      <c r="BL53" s="78"/>
      <c r="BM53" s="78"/>
      <c r="BN53" s="78"/>
      <c r="BO53" s="78"/>
      <c r="BP53" s="78"/>
      <c r="BQ53" s="78"/>
      <c r="BR53" s="104"/>
      <c r="BS53" s="78"/>
      <c r="BT53" s="78"/>
      <c r="BU53" s="78"/>
      <c r="BV53" s="78"/>
      <c r="BW53" s="78"/>
      <c r="BX53" s="78"/>
      <c r="BY53" s="14"/>
      <c r="BZ53" s="79"/>
      <c r="CA53" s="80"/>
      <c r="CB53" s="80"/>
      <c r="CC53" s="80"/>
      <c r="CD53" s="80"/>
      <c r="CE53" s="80"/>
      <c r="CF53" s="80"/>
      <c r="CG53" s="80"/>
      <c r="CH53" s="80"/>
      <c r="CI53" s="80"/>
      <c r="CJ53" s="80"/>
      <c r="CK53" s="81"/>
      <c r="CL53" s="223"/>
      <c r="CM53" s="226"/>
      <c r="CN53" s="185"/>
      <c r="CO53" s="186"/>
      <c r="CP53" s="186"/>
      <c r="CQ53" s="186"/>
      <c r="CR53" s="186"/>
      <c r="CS53" s="187"/>
      <c r="CT53" s="64"/>
      <c r="CU53" s="231"/>
      <c r="CV53" s="234"/>
      <c r="CW53" s="64"/>
      <c r="CX53" s="181"/>
      <c r="CY53" s="181"/>
      <c r="CZ53" s="181"/>
      <c r="DA53" s="29"/>
      <c r="DB53" s="237"/>
      <c r="DC53" s="29"/>
      <c r="DD53" s="237"/>
      <c r="DE53" s="29"/>
      <c r="DF53" s="237"/>
      <c r="DG53" s="65"/>
      <c r="DH53" s="181"/>
    </row>
    <row r="54" spans="1:112" ht="110.1" customHeight="1" thickBot="1">
      <c r="A54" s="139"/>
      <c r="B54" s="140"/>
      <c r="C54" s="665"/>
      <c r="D54" s="194"/>
      <c r="E54" s="284"/>
      <c r="F54" s="494"/>
      <c r="G54" s="496"/>
      <c r="H54" s="520"/>
      <c r="I54" s="472"/>
      <c r="J54" s="474"/>
      <c r="K54" s="476"/>
      <c r="L54" s="477"/>
      <c r="M54" s="479"/>
      <c r="N54" s="304"/>
      <c r="O54" s="316"/>
      <c r="P54" s="481"/>
      <c r="Q54" s="363"/>
      <c r="R54" s="482"/>
      <c r="S54" s="219"/>
      <c r="T54" s="191" t="s">
        <v>0</v>
      </c>
      <c r="U54" s="191"/>
      <c r="V54" s="191"/>
      <c r="W54" s="191"/>
      <c r="X54" s="191"/>
      <c r="Y54" s="192"/>
      <c r="Z54" s="20"/>
      <c r="AA54" s="21"/>
      <c r="AB54" s="21"/>
      <c r="AC54" s="21"/>
      <c r="AD54" s="100"/>
      <c r="AE54" s="21"/>
      <c r="AF54" s="21"/>
      <c r="AG54" s="21"/>
      <c r="AH54" s="21"/>
      <c r="AI54" s="21"/>
      <c r="AJ54" s="100"/>
      <c r="AK54" s="21"/>
      <c r="AL54" s="100"/>
      <c r="AM54" s="21"/>
      <c r="AN54" s="21"/>
      <c r="AO54" s="21"/>
      <c r="AP54" s="21"/>
      <c r="AQ54" s="21"/>
      <c r="AR54" s="100"/>
      <c r="AS54" s="21"/>
      <c r="AT54" s="21"/>
      <c r="AU54" s="21"/>
      <c r="AV54" s="21"/>
      <c r="AW54" s="21"/>
      <c r="AX54" s="21"/>
      <c r="AY54" s="21"/>
      <c r="AZ54" s="21"/>
      <c r="BA54" s="21"/>
      <c r="BB54" s="21"/>
      <c r="BC54" s="21"/>
      <c r="BD54" s="100"/>
      <c r="BE54" s="21"/>
      <c r="BF54" s="21"/>
      <c r="BG54" s="21"/>
      <c r="BH54" s="21"/>
      <c r="BI54" s="21"/>
      <c r="BJ54" s="21"/>
      <c r="BK54" s="21"/>
      <c r="BL54" s="21"/>
      <c r="BM54" s="21"/>
      <c r="BN54" s="21"/>
      <c r="BO54" s="21"/>
      <c r="BP54" s="21"/>
      <c r="BQ54" s="21"/>
      <c r="BR54" s="100"/>
      <c r="BS54" s="21"/>
      <c r="BT54" s="21"/>
      <c r="BU54" s="21"/>
      <c r="BV54" s="21"/>
      <c r="BW54" s="21"/>
      <c r="BX54" s="21"/>
      <c r="BY54" s="22"/>
      <c r="BZ54" s="83"/>
      <c r="CA54" s="84"/>
      <c r="CB54" s="84"/>
      <c r="CC54" s="84"/>
      <c r="CD54" s="84"/>
      <c r="CE54" s="84"/>
      <c r="CF54" s="84"/>
      <c r="CG54" s="84"/>
      <c r="CH54" s="84"/>
      <c r="CI54" s="84"/>
      <c r="CJ54" s="84"/>
      <c r="CK54" s="85"/>
      <c r="CL54" s="224"/>
      <c r="CM54" s="227"/>
      <c r="CN54" s="188"/>
      <c r="CO54" s="189"/>
      <c r="CP54" s="189"/>
      <c r="CQ54" s="189"/>
      <c r="CR54" s="189"/>
      <c r="CS54" s="190"/>
      <c r="CT54" s="24"/>
      <c r="CU54" s="232"/>
      <c r="CV54" s="235"/>
      <c r="CW54" s="24"/>
      <c r="CX54" s="182"/>
      <c r="CY54" s="182"/>
      <c r="CZ54" s="182"/>
      <c r="DA54" s="30"/>
      <c r="DB54" s="238"/>
      <c r="DC54" s="31"/>
      <c r="DD54" s="238"/>
      <c r="DE54" s="30"/>
      <c r="DF54" s="238"/>
      <c r="DG54" s="66"/>
      <c r="DH54" s="182"/>
    </row>
    <row r="55" spans="1:112" ht="110.1" customHeight="1">
      <c r="A55" s="139"/>
      <c r="B55" s="140"/>
      <c r="C55" s="665"/>
      <c r="D55" s="194"/>
      <c r="E55" s="282" t="s">
        <v>114</v>
      </c>
      <c r="F55" s="494"/>
      <c r="G55" s="496" t="s">
        <v>415</v>
      </c>
      <c r="H55" s="520"/>
      <c r="I55" s="471"/>
      <c r="J55" s="473" t="s">
        <v>77</v>
      </c>
      <c r="K55" s="475"/>
      <c r="L55" s="477"/>
      <c r="M55" s="478" t="s">
        <v>79</v>
      </c>
      <c r="N55" s="303" t="s">
        <v>92</v>
      </c>
      <c r="O55" s="306" t="s">
        <v>93</v>
      </c>
      <c r="P55" s="480">
        <v>20</v>
      </c>
      <c r="Q55" s="360" t="s">
        <v>417</v>
      </c>
      <c r="R55" s="482" t="s">
        <v>80</v>
      </c>
      <c r="S55" s="217"/>
      <c r="T55" s="220" t="s">
        <v>3</v>
      </c>
      <c r="U55" s="220"/>
      <c r="V55" s="220"/>
      <c r="W55" s="220"/>
      <c r="X55" s="220"/>
      <c r="Y55" s="221"/>
      <c r="Z55" s="25"/>
      <c r="AA55" s="25"/>
      <c r="AB55" s="25"/>
      <c r="AC55" s="25"/>
      <c r="AD55" s="102"/>
      <c r="AE55" s="25"/>
      <c r="AF55" s="25"/>
      <c r="AG55" s="25"/>
      <c r="AH55" s="25"/>
      <c r="AI55" s="25"/>
      <c r="AJ55" s="101"/>
      <c r="AK55" s="25"/>
      <c r="AL55" s="101"/>
      <c r="AM55" s="25"/>
      <c r="AN55" s="25"/>
      <c r="AO55" s="25"/>
      <c r="AP55" s="25"/>
      <c r="AQ55" s="25"/>
      <c r="AR55" s="101"/>
      <c r="AS55" s="25"/>
      <c r="AT55" s="25"/>
      <c r="AU55" s="25"/>
      <c r="AV55" s="25"/>
      <c r="AW55" s="25"/>
      <c r="AX55" s="25"/>
      <c r="AY55" s="25"/>
      <c r="AZ55" s="25"/>
      <c r="BA55" s="25"/>
      <c r="BB55" s="25"/>
      <c r="BC55" s="25"/>
      <c r="BD55" s="101"/>
      <c r="BE55" s="25"/>
      <c r="BF55" s="25"/>
      <c r="BG55" s="25"/>
      <c r="BH55" s="25"/>
      <c r="BI55" s="25"/>
      <c r="BJ55" s="25"/>
      <c r="BK55" s="25"/>
      <c r="BL55" s="25"/>
      <c r="BM55" s="25"/>
      <c r="BN55" s="25"/>
      <c r="BO55" s="25"/>
      <c r="BP55" s="25"/>
      <c r="BQ55" s="25"/>
      <c r="BR55" s="101"/>
      <c r="BS55" s="25"/>
      <c r="BT55" s="25"/>
      <c r="BU55" s="25"/>
      <c r="BV55" s="25"/>
      <c r="BW55" s="25"/>
      <c r="BX55" s="25"/>
      <c r="BY55" s="25"/>
      <c r="BZ55" s="87"/>
      <c r="CA55" s="88"/>
      <c r="CB55" s="88"/>
      <c r="CC55" s="88"/>
      <c r="CD55" s="88"/>
      <c r="CE55" s="88"/>
      <c r="CF55" s="88"/>
      <c r="CG55" s="88"/>
      <c r="CH55" s="88"/>
      <c r="CI55" s="89"/>
      <c r="CJ55" s="88"/>
      <c r="CK55" s="90"/>
      <c r="CL55" s="222"/>
      <c r="CM55" s="225"/>
      <c r="CN55" s="228"/>
      <c r="CO55" s="228"/>
      <c r="CP55" s="228"/>
      <c r="CQ55" s="228"/>
      <c r="CR55" s="228"/>
      <c r="CS55" s="228"/>
      <c r="CT55" s="92"/>
      <c r="CU55" s="230"/>
      <c r="CV55" s="233"/>
      <c r="CW55" s="92"/>
      <c r="CX55" s="180"/>
      <c r="CY55" s="180"/>
      <c r="CZ55" s="180"/>
      <c r="DA55" s="93"/>
      <c r="DB55" s="236"/>
      <c r="DC55" s="93"/>
      <c r="DD55" s="236"/>
      <c r="DE55" s="93"/>
      <c r="DF55" s="236"/>
      <c r="DG55" s="94"/>
      <c r="DH55" s="180"/>
    </row>
    <row r="56" spans="1:112" ht="110.1" customHeight="1">
      <c r="A56" s="139"/>
      <c r="B56" s="140"/>
      <c r="C56" s="665"/>
      <c r="D56" s="194"/>
      <c r="E56" s="283"/>
      <c r="F56" s="494"/>
      <c r="G56" s="496"/>
      <c r="H56" s="520"/>
      <c r="I56" s="472"/>
      <c r="J56" s="474"/>
      <c r="K56" s="476"/>
      <c r="L56" s="477"/>
      <c r="M56" s="479"/>
      <c r="N56" s="304"/>
      <c r="O56" s="307"/>
      <c r="P56" s="481"/>
      <c r="Q56" s="361"/>
      <c r="R56" s="482"/>
      <c r="S56" s="218"/>
      <c r="T56" s="183" t="s">
        <v>2</v>
      </c>
      <c r="U56" s="183"/>
      <c r="V56" s="183"/>
      <c r="W56" s="183"/>
      <c r="X56" s="183"/>
      <c r="Y56" s="184"/>
      <c r="Z56" s="13"/>
      <c r="AA56" s="78"/>
      <c r="AB56" s="78"/>
      <c r="AC56" s="78"/>
      <c r="AD56" s="104"/>
      <c r="AE56" s="78"/>
      <c r="AF56" s="78"/>
      <c r="AG56" s="78"/>
      <c r="AH56" s="78"/>
      <c r="AI56" s="78"/>
      <c r="AJ56" s="104"/>
      <c r="AK56" s="78"/>
      <c r="AL56" s="104"/>
      <c r="AM56" s="78"/>
      <c r="AN56" s="78"/>
      <c r="AO56" s="78"/>
      <c r="AP56" s="78"/>
      <c r="AQ56" s="78"/>
      <c r="AR56" s="104"/>
      <c r="AS56" s="78"/>
      <c r="AT56" s="78"/>
      <c r="AU56" s="78"/>
      <c r="AV56" s="78"/>
      <c r="AW56" s="78"/>
      <c r="AX56" s="78"/>
      <c r="AY56" s="78"/>
      <c r="AZ56" s="78"/>
      <c r="BA56" s="78"/>
      <c r="BB56" s="78"/>
      <c r="BC56" s="78"/>
      <c r="BD56" s="104"/>
      <c r="BE56" s="78"/>
      <c r="BF56" s="78"/>
      <c r="BG56" s="78"/>
      <c r="BH56" s="78"/>
      <c r="BI56" s="78"/>
      <c r="BJ56" s="78"/>
      <c r="BK56" s="78"/>
      <c r="BL56" s="78"/>
      <c r="BM56" s="78"/>
      <c r="BN56" s="78"/>
      <c r="BO56" s="78"/>
      <c r="BP56" s="78"/>
      <c r="BQ56" s="78"/>
      <c r="BR56" s="104"/>
      <c r="BS56" s="78"/>
      <c r="BT56" s="78"/>
      <c r="BU56" s="78"/>
      <c r="BV56" s="78"/>
      <c r="BW56" s="78"/>
      <c r="BX56" s="78"/>
      <c r="BY56" s="14"/>
      <c r="BZ56" s="15"/>
      <c r="CA56" s="16"/>
      <c r="CB56" s="16"/>
      <c r="CC56" s="16"/>
      <c r="CD56" s="16"/>
      <c r="CE56" s="16"/>
      <c r="CF56" s="16"/>
      <c r="CG56" s="16"/>
      <c r="CH56" s="16"/>
      <c r="CI56" s="17"/>
      <c r="CJ56" s="16"/>
      <c r="CK56" s="18"/>
      <c r="CL56" s="223"/>
      <c r="CM56" s="226"/>
      <c r="CN56" s="229"/>
      <c r="CO56" s="229"/>
      <c r="CP56" s="229"/>
      <c r="CQ56" s="229"/>
      <c r="CR56" s="229"/>
      <c r="CS56" s="229"/>
      <c r="CT56" s="64"/>
      <c r="CU56" s="231"/>
      <c r="CV56" s="234"/>
      <c r="CW56" s="64"/>
      <c r="CX56" s="181"/>
      <c r="CY56" s="181"/>
      <c r="CZ56" s="181"/>
      <c r="DA56" s="26"/>
      <c r="DB56" s="237"/>
      <c r="DC56" s="27"/>
      <c r="DD56" s="237"/>
      <c r="DE56" s="26"/>
      <c r="DF56" s="237"/>
      <c r="DG56" s="28"/>
      <c r="DH56" s="181"/>
    </row>
    <row r="57" spans="1:112" ht="110.1" customHeight="1">
      <c r="A57" s="139"/>
      <c r="B57" s="140"/>
      <c r="C57" s="665"/>
      <c r="D57" s="194"/>
      <c r="E57" s="283"/>
      <c r="F57" s="494"/>
      <c r="G57" s="496"/>
      <c r="H57" s="520"/>
      <c r="I57" s="472"/>
      <c r="J57" s="474"/>
      <c r="K57" s="476"/>
      <c r="L57" s="477"/>
      <c r="M57" s="479"/>
      <c r="N57" s="304"/>
      <c r="O57" s="307"/>
      <c r="P57" s="481"/>
      <c r="Q57" s="361"/>
      <c r="R57" s="482"/>
      <c r="S57" s="218"/>
      <c r="T57" s="183" t="s">
        <v>1</v>
      </c>
      <c r="U57" s="183"/>
      <c r="V57" s="183"/>
      <c r="W57" s="183"/>
      <c r="X57" s="183"/>
      <c r="Y57" s="184"/>
      <c r="Z57" s="13"/>
      <c r="AA57" s="78"/>
      <c r="AB57" s="78"/>
      <c r="AC57" s="78"/>
      <c r="AD57" s="104"/>
      <c r="AE57" s="78"/>
      <c r="AF57" s="78"/>
      <c r="AG57" s="78"/>
      <c r="AH57" s="78"/>
      <c r="AI57" s="78"/>
      <c r="AJ57" s="104"/>
      <c r="AK57" s="78"/>
      <c r="AL57" s="104"/>
      <c r="AM57" s="78"/>
      <c r="AN57" s="78"/>
      <c r="AO57" s="78"/>
      <c r="AP57" s="78"/>
      <c r="AQ57" s="78"/>
      <c r="AR57" s="104"/>
      <c r="AS57" s="78"/>
      <c r="AT57" s="78"/>
      <c r="AU57" s="78"/>
      <c r="AV57" s="78"/>
      <c r="AW57" s="78"/>
      <c r="AX57" s="78"/>
      <c r="AY57" s="78"/>
      <c r="AZ57" s="78"/>
      <c r="BA57" s="78"/>
      <c r="BB57" s="78"/>
      <c r="BC57" s="78"/>
      <c r="BD57" s="104"/>
      <c r="BE57" s="78"/>
      <c r="BF57" s="78"/>
      <c r="BG57" s="78"/>
      <c r="BH57" s="78"/>
      <c r="BI57" s="78"/>
      <c r="BJ57" s="78"/>
      <c r="BK57" s="78"/>
      <c r="BL57" s="78"/>
      <c r="BM57" s="78"/>
      <c r="BN57" s="78"/>
      <c r="BO57" s="78"/>
      <c r="BP57" s="78"/>
      <c r="BQ57" s="78"/>
      <c r="BR57" s="104"/>
      <c r="BS57" s="78"/>
      <c r="BT57" s="78"/>
      <c r="BU57" s="78"/>
      <c r="BV57" s="78"/>
      <c r="BW57" s="78"/>
      <c r="BX57" s="78"/>
      <c r="BY57" s="14"/>
      <c r="BZ57" s="79"/>
      <c r="CA57" s="80"/>
      <c r="CB57" s="80"/>
      <c r="CC57" s="80"/>
      <c r="CD57" s="80"/>
      <c r="CE57" s="80"/>
      <c r="CF57" s="80"/>
      <c r="CG57" s="80"/>
      <c r="CH57" s="80"/>
      <c r="CI57" s="80"/>
      <c r="CJ57" s="80"/>
      <c r="CK57" s="81"/>
      <c r="CL57" s="223"/>
      <c r="CM57" s="226"/>
      <c r="CN57" s="185"/>
      <c r="CO57" s="186"/>
      <c r="CP57" s="186"/>
      <c r="CQ57" s="186"/>
      <c r="CR57" s="186"/>
      <c r="CS57" s="187"/>
      <c r="CT57" s="64"/>
      <c r="CU57" s="231"/>
      <c r="CV57" s="234"/>
      <c r="CW57" s="64"/>
      <c r="CX57" s="181"/>
      <c r="CY57" s="181"/>
      <c r="CZ57" s="181"/>
      <c r="DA57" s="29"/>
      <c r="DB57" s="237"/>
      <c r="DC57" s="29"/>
      <c r="DD57" s="237"/>
      <c r="DE57" s="29"/>
      <c r="DF57" s="237"/>
      <c r="DG57" s="65"/>
      <c r="DH57" s="181"/>
    </row>
    <row r="58" spans="1:112" ht="110.1" customHeight="1" thickBot="1">
      <c r="A58" s="139"/>
      <c r="B58" s="140"/>
      <c r="C58" s="665"/>
      <c r="D58" s="194"/>
      <c r="E58" s="284"/>
      <c r="F58" s="494"/>
      <c r="G58" s="496"/>
      <c r="H58" s="520"/>
      <c r="I58" s="472"/>
      <c r="J58" s="474"/>
      <c r="K58" s="476"/>
      <c r="L58" s="477"/>
      <c r="M58" s="479"/>
      <c r="N58" s="304"/>
      <c r="O58" s="316"/>
      <c r="P58" s="481"/>
      <c r="Q58" s="363"/>
      <c r="R58" s="482"/>
      <c r="S58" s="219"/>
      <c r="T58" s="191" t="s">
        <v>0</v>
      </c>
      <c r="U58" s="191"/>
      <c r="V58" s="191"/>
      <c r="W58" s="191"/>
      <c r="X58" s="191"/>
      <c r="Y58" s="192"/>
      <c r="Z58" s="20"/>
      <c r="AA58" s="21"/>
      <c r="AB58" s="21"/>
      <c r="AC58" s="21"/>
      <c r="AD58" s="100"/>
      <c r="AE58" s="21"/>
      <c r="AF58" s="21"/>
      <c r="AG58" s="21"/>
      <c r="AH58" s="21"/>
      <c r="AI58" s="21"/>
      <c r="AJ58" s="100"/>
      <c r="AK58" s="21"/>
      <c r="AL58" s="100"/>
      <c r="AM58" s="21"/>
      <c r="AN58" s="21"/>
      <c r="AO58" s="21"/>
      <c r="AP58" s="21"/>
      <c r="AQ58" s="21"/>
      <c r="AR58" s="100"/>
      <c r="AS58" s="21"/>
      <c r="AT58" s="21"/>
      <c r="AU58" s="21"/>
      <c r="AV58" s="21"/>
      <c r="AW58" s="21"/>
      <c r="AX58" s="21"/>
      <c r="AY58" s="21"/>
      <c r="AZ58" s="21"/>
      <c r="BA58" s="21"/>
      <c r="BB58" s="21"/>
      <c r="BC58" s="21"/>
      <c r="BD58" s="100"/>
      <c r="BE58" s="21"/>
      <c r="BF58" s="21"/>
      <c r="BG58" s="21"/>
      <c r="BH58" s="21"/>
      <c r="BI58" s="21"/>
      <c r="BJ58" s="21"/>
      <c r="BK58" s="21"/>
      <c r="BL58" s="21"/>
      <c r="BM58" s="21"/>
      <c r="BN58" s="21"/>
      <c r="BO58" s="21"/>
      <c r="BP58" s="21"/>
      <c r="BQ58" s="21"/>
      <c r="BR58" s="100"/>
      <c r="BS58" s="21"/>
      <c r="BT58" s="21"/>
      <c r="BU58" s="21"/>
      <c r="BV58" s="21"/>
      <c r="BW58" s="21"/>
      <c r="BX58" s="21"/>
      <c r="BY58" s="22"/>
      <c r="BZ58" s="83"/>
      <c r="CA58" s="84"/>
      <c r="CB58" s="84"/>
      <c r="CC58" s="84"/>
      <c r="CD58" s="84"/>
      <c r="CE58" s="84"/>
      <c r="CF58" s="84"/>
      <c r="CG58" s="84"/>
      <c r="CH58" s="84"/>
      <c r="CI58" s="84"/>
      <c r="CJ58" s="84"/>
      <c r="CK58" s="85"/>
      <c r="CL58" s="224"/>
      <c r="CM58" s="227"/>
      <c r="CN58" s="188"/>
      <c r="CO58" s="189"/>
      <c r="CP58" s="189"/>
      <c r="CQ58" s="189"/>
      <c r="CR58" s="189"/>
      <c r="CS58" s="190"/>
      <c r="CT58" s="24"/>
      <c r="CU58" s="232"/>
      <c r="CV58" s="235"/>
      <c r="CW58" s="24"/>
      <c r="CX58" s="182"/>
      <c r="CY58" s="182"/>
      <c r="CZ58" s="182"/>
      <c r="DA58" s="30"/>
      <c r="DB58" s="238"/>
      <c r="DC58" s="31"/>
      <c r="DD58" s="238"/>
      <c r="DE58" s="30"/>
      <c r="DF58" s="238"/>
      <c r="DG58" s="66"/>
      <c r="DH58" s="182"/>
    </row>
    <row r="59" spans="1:112" ht="110.1" customHeight="1">
      <c r="A59" s="139"/>
      <c r="B59" s="140"/>
      <c r="C59" s="665"/>
      <c r="D59" s="194"/>
      <c r="E59" s="282" t="s">
        <v>115</v>
      </c>
      <c r="F59" s="494"/>
      <c r="G59" s="496" t="s">
        <v>419</v>
      </c>
      <c r="H59" s="515"/>
      <c r="I59" s="471"/>
      <c r="J59" s="473" t="s">
        <v>77</v>
      </c>
      <c r="K59" s="475"/>
      <c r="L59" s="477"/>
      <c r="M59" s="478" t="s">
        <v>79</v>
      </c>
      <c r="N59" s="303" t="s">
        <v>92</v>
      </c>
      <c r="O59" s="306" t="s">
        <v>93</v>
      </c>
      <c r="P59" s="480">
        <v>15</v>
      </c>
      <c r="Q59" s="360" t="s">
        <v>418</v>
      </c>
      <c r="R59" s="482" t="s">
        <v>80</v>
      </c>
      <c r="S59" s="217"/>
      <c r="T59" s="220" t="s">
        <v>3</v>
      </c>
      <c r="U59" s="220"/>
      <c r="V59" s="220"/>
      <c r="W59" s="220"/>
      <c r="X59" s="220"/>
      <c r="Y59" s="221"/>
      <c r="Z59" s="25"/>
      <c r="AA59" s="25"/>
      <c r="AB59" s="25"/>
      <c r="AC59" s="25"/>
      <c r="AD59" s="101"/>
      <c r="AE59" s="25"/>
      <c r="AF59" s="25"/>
      <c r="AG59" s="25"/>
      <c r="AH59" s="25"/>
      <c r="AI59" s="25"/>
      <c r="AJ59" s="101"/>
      <c r="AK59" s="25"/>
      <c r="AL59" s="101"/>
      <c r="AM59" s="25"/>
      <c r="AN59" s="25"/>
      <c r="AO59" s="25"/>
      <c r="AP59" s="25"/>
      <c r="AQ59" s="25"/>
      <c r="AR59" s="101"/>
      <c r="AS59" s="25"/>
      <c r="AT59" s="25"/>
      <c r="AU59" s="25"/>
      <c r="AV59" s="25"/>
      <c r="AW59" s="25"/>
      <c r="AX59" s="25"/>
      <c r="AY59" s="25"/>
      <c r="AZ59" s="25"/>
      <c r="BA59" s="25"/>
      <c r="BB59" s="25"/>
      <c r="BC59" s="25"/>
      <c r="BD59" s="101"/>
      <c r="BE59" s="25"/>
      <c r="BF59" s="25"/>
      <c r="BG59" s="25"/>
      <c r="BH59" s="25"/>
      <c r="BI59" s="25"/>
      <c r="BJ59" s="25"/>
      <c r="BK59" s="25"/>
      <c r="BL59" s="25"/>
      <c r="BM59" s="25"/>
      <c r="BN59" s="25"/>
      <c r="BO59" s="25"/>
      <c r="BP59" s="25"/>
      <c r="BQ59" s="25"/>
      <c r="BR59" s="101"/>
      <c r="BS59" s="25"/>
      <c r="BT59" s="25"/>
      <c r="BU59" s="25"/>
      <c r="BV59" s="25"/>
      <c r="BW59" s="25"/>
      <c r="BX59" s="25"/>
      <c r="BY59" s="25"/>
      <c r="BZ59" s="87"/>
      <c r="CA59" s="88"/>
      <c r="CB59" s="88"/>
      <c r="CC59" s="88"/>
      <c r="CD59" s="88"/>
      <c r="CE59" s="88"/>
      <c r="CF59" s="88"/>
      <c r="CG59" s="88"/>
      <c r="CH59" s="88"/>
      <c r="CI59" s="89"/>
      <c r="CJ59" s="88"/>
      <c r="CK59" s="90"/>
      <c r="CL59" s="222"/>
      <c r="CM59" s="225"/>
      <c r="CN59" s="228"/>
      <c r="CO59" s="228"/>
      <c r="CP59" s="228"/>
      <c r="CQ59" s="228"/>
      <c r="CR59" s="228"/>
      <c r="CS59" s="228"/>
      <c r="CT59" s="92"/>
      <c r="CU59" s="230"/>
      <c r="CV59" s="233"/>
      <c r="CW59" s="92"/>
      <c r="CX59" s="180"/>
      <c r="CY59" s="180"/>
      <c r="CZ59" s="180"/>
      <c r="DA59" s="93"/>
      <c r="DB59" s="236"/>
      <c r="DC59" s="93"/>
      <c r="DD59" s="236"/>
      <c r="DE59" s="93"/>
      <c r="DF59" s="236"/>
      <c r="DG59" s="94"/>
      <c r="DH59" s="180"/>
    </row>
    <row r="60" spans="1:112" ht="110.1" customHeight="1">
      <c r="A60" s="139"/>
      <c r="B60" s="140"/>
      <c r="C60" s="665"/>
      <c r="D60" s="194"/>
      <c r="E60" s="283"/>
      <c r="F60" s="494"/>
      <c r="G60" s="496"/>
      <c r="H60" s="515"/>
      <c r="I60" s="472"/>
      <c r="J60" s="474"/>
      <c r="K60" s="476"/>
      <c r="L60" s="477"/>
      <c r="M60" s="479"/>
      <c r="N60" s="304"/>
      <c r="O60" s="307"/>
      <c r="P60" s="481"/>
      <c r="Q60" s="361"/>
      <c r="R60" s="482"/>
      <c r="S60" s="218"/>
      <c r="T60" s="183" t="s">
        <v>2</v>
      </c>
      <c r="U60" s="183"/>
      <c r="V60" s="183"/>
      <c r="W60" s="183"/>
      <c r="X60" s="183"/>
      <c r="Y60" s="184"/>
      <c r="Z60" s="13"/>
      <c r="AA60" s="78"/>
      <c r="AB60" s="78"/>
      <c r="AC60" s="78"/>
      <c r="AD60" s="104"/>
      <c r="AE60" s="78"/>
      <c r="AF60" s="78"/>
      <c r="AG60" s="78"/>
      <c r="AH60" s="78"/>
      <c r="AI60" s="78"/>
      <c r="AJ60" s="104"/>
      <c r="AK60" s="78"/>
      <c r="AL60" s="104"/>
      <c r="AM60" s="78"/>
      <c r="AN60" s="78"/>
      <c r="AO60" s="78"/>
      <c r="AP60" s="78"/>
      <c r="AQ60" s="78"/>
      <c r="AR60" s="104"/>
      <c r="AS60" s="78"/>
      <c r="AT60" s="78"/>
      <c r="AU60" s="78"/>
      <c r="AV60" s="78"/>
      <c r="AW60" s="78"/>
      <c r="AX60" s="78"/>
      <c r="AY60" s="78"/>
      <c r="AZ60" s="78"/>
      <c r="BA60" s="78"/>
      <c r="BB60" s="78"/>
      <c r="BC60" s="78"/>
      <c r="BD60" s="104"/>
      <c r="BE60" s="78"/>
      <c r="BF60" s="78"/>
      <c r="BG60" s="78"/>
      <c r="BH60" s="78"/>
      <c r="BI60" s="78"/>
      <c r="BJ60" s="78"/>
      <c r="BK60" s="78"/>
      <c r="BL60" s="78"/>
      <c r="BM60" s="78"/>
      <c r="BN60" s="78"/>
      <c r="BO60" s="78"/>
      <c r="BP60" s="78"/>
      <c r="BQ60" s="78"/>
      <c r="BR60" s="104"/>
      <c r="BS60" s="78"/>
      <c r="BT60" s="78"/>
      <c r="BU60" s="78"/>
      <c r="BV60" s="78"/>
      <c r="BW60" s="78"/>
      <c r="BX60" s="78"/>
      <c r="BY60" s="14"/>
      <c r="BZ60" s="15"/>
      <c r="CA60" s="16"/>
      <c r="CB60" s="16"/>
      <c r="CC60" s="16"/>
      <c r="CD60" s="16"/>
      <c r="CE60" s="16"/>
      <c r="CF60" s="16"/>
      <c r="CG60" s="16"/>
      <c r="CH60" s="16"/>
      <c r="CI60" s="17"/>
      <c r="CJ60" s="16"/>
      <c r="CK60" s="18"/>
      <c r="CL60" s="223"/>
      <c r="CM60" s="226"/>
      <c r="CN60" s="229"/>
      <c r="CO60" s="229"/>
      <c r="CP60" s="229"/>
      <c r="CQ60" s="229"/>
      <c r="CR60" s="229"/>
      <c r="CS60" s="229"/>
      <c r="CT60" s="64"/>
      <c r="CU60" s="231"/>
      <c r="CV60" s="234"/>
      <c r="CW60" s="64"/>
      <c r="CX60" s="181"/>
      <c r="CY60" s="181"/>
      <c r="CZ60" s="181"/>
      <c r="DA60" s="26"/>
      <c r="DB60" s="237"/>
      <c r="DC60" s="27"/>
      <c r="DD60" s="237"/>
      <c r="DE60" s="26"/>
      <c r="DF60" s="237"/>
      <c r="DG60" s="28"/>
      <c r="DH60" s="181"/>
    </row>
    <row r="61" spans="1:112" ht="110.1" customHeight="1">
      <c r="A61" s="139"/>
      <c r="B61" s="140"/>
      <c r="C61" s="665"/>
      <c r="D61" s="194"/>
      <c r="E61" s="283"/>
      <c r="F61" s="494"/>
      <c r="G61" s="496"/>
      <c r="H61" s="515"/>
      <c r="I61" s="472"/>
      <c r="J61" s="474"/>
      <c r="K61" s="476"/>
      <c r="L61" s="477"/>
      <c r="M61" s="479"/>
      <c r="N61" s="304"/>
      <c r="O61" s="307"/>
      <c r="P61" s="481"/>
      <c r="Q61" s="361"/>
      <c r="R61" s="482"/>
      <c r="S61" s="218"/>
      <c r="T61" s="183" t="s">
        <v>1</v>
      </c>
      <c r="U61" s="183"/>
      <c r="V61" s="183"/>
      <c r="W61" s="183"/>
      <c r="X61" s="183"/>
      <c r="Y61" s="184"/>
      <c r="Z61" s="13"/>
      <c r="AA61" s="78"/>
      <c r="AB61" s="78"/>
      <c r="AC61" s="78"/>
      <c r="AD61" s="104"/>
      <c r="AE61" s="78"/>
      <c r="AF61" s="78"/>
      <c r="AG61" s="78"/>
      <c r="AH61" s="78"/>
      <c r="AI61" s="78"/>
      <c r="AJ61" s="104"/>
      <c r="AK61" s="78"/>
      <c r="AL61" s="104"/>
      <c r="AM61" s="78"/>
      <c r="AN61" s="78"/>
      <c r="AO61" s="78"/>
      <c r="AP61" s="78"/>
      <c r="AQ61" s="78"/>
      <c r="AR61" s="104"/>
      <c r="AS61" s="78"/>
      <c r="AT61" s="78"/>
      <c r="AU61" s="78"/>
      <c r="AV61" s="78"/>
      <c r="AW61" s="78"/>
      <c r="AX61" s="78"/>
      <c r="AY61" s="78"/>
      <c r="AZ61" s="78"/>
      <c r="BA61" s="78"/>
      <c r="BB61" s="78"/>
      <c r="BC61" s="78"/>
      <c r="BD61" s="104"/>
      <c r="BE61" s="78"/>
      <c r="BF61" s="78"/>
      <c r="BG61" s="78"/>
      <c r="BH61" s="78"/>
      <c r="BI61" s="78"/>
      <c r="BJ61" s="78"/>
      <c r="BK61" s="78"/>
      <c r="BL61" s="78"/>
      <c r="BM61" s="78"/>
      <c r="BN61" s="78"/>
      <c r="BO61" s="78"/>
      <c r="BP61" s="78"/>
      <c r="BQ61" s="78"/>
      <c r="BR61" s="104"/>
      <c r="BS61" s="78"/>
      <c r="BT61" s="78"/>
      <c r="BU61" s="78"/>
      <c r="BV61" s="78"/>
      <c r="BW61" s="78"/>
      <c r="BX61" s="78"/>
      <c r="BY61" s="14"/>
      <c r="BZ61" s="79"/>
      <c r="CA61" s="80"/>
      <c r="CB61" s="80"/>
      <c r="CC61" s="80"/>
      <c r="CD61" s="80"/>
      <c r="CE61" s="80"/>
      <c r="CF61" s="80"/>
      <c r="CG61" s="80"/>
      <c r="CH61" s="80"/>
      <c r="CI61" s="80"/>
      <c r="CJ61" s="80"/>
      <c r="CK61" s="81"/>
      <c r="CL61" s="223"/>
      <c r="CM61" s="226"/>
      <c r="CN61" s="185"/>
      <c r="CO61" s="186"/>
      <c r="CP61" s="186"/>
      <c r="CQ61" s="186"/>
      <c r="CR61" s="186"/>
      <c r="CS61" s="187"/>
      <c r="CT61" s="64"/>
      <c r="CU61" s="231"/>
      <c r="CV61" s="234"/>
      <c r="CW61" s="64"/>
      <c r="CX61" s="181"/>
      <c r="CY61" s="181"/>
      <c r="CZ61" s="181"/>
      <c r="DA61" s="29"/>
      <c r="DB61" s="237"/>
      <c r="DC61" s="29"/>
      <c r="DD61" s="237"/>
      <c r="DE61" s="29"/>
      <c r="DF61" s="237"/>
      <c r="DG61" s="65"/>
      <c r="DH61" s="181"/>
    </row>
    <row r="62" spans="1:112" ht="110.1" customHeight="1" thickBot="1">
      <c r="A62" s="139"/>
      <c r="B62" s="140"/>
      <c r="C62" s="665"/>
      <c r="D62" s="194"/>
      <c r="E62" s="284"/>
      <c r="F62" s="494"/>
      <c r="G62" s="496"/>
      <c r="H62" s="515"/>
      <c r="I62" s="472"/>
      <c r="J62" s="474"/>
      <c r="K62" s="476"/>
      <c r="L62" s="477"/>
      <c r="M62" s="479"/>
      <c r="N62" s="304"/>
      <c r="O62" s="316"/>
      <c r="P62" s="481"/>
      <c r="Q62" s="363"/>
      <c r="R62" s="482"/>
      <c r="S62" s="219"/>
      <c r="T62" s="191" t="s">
        <v>0</v>
      </c>
      <c r="U62" s="191"/>
      <c r="V62" s="191"/>
      <c r="W62" s="191"/>
      <c r="X62" s="191"/>
      <c r="Y62" s="192"/>
      <c r="Z62" s="20"/>
      <c r="AA62" s="21"/>
      <c r="AB62" s="21"/>
      <c r="AC62" s="21"/>
      <c r="AD62" s="100"/>
      <c r="AE62" s="21"/>
      <c r="AF62" s="21"/>
      <c r="AG62" s="21"/>
      <c r="AH62" s="21"/>
      <c r="AI62" s="21"/>
      <c r="AJ62" s="100"/>
      <c r="AK62" s="21"/>
      <c r="AL62" s="100"/>
      <c r="AM62" s="21"/>
      <c r="AN62" s="21"/>
      <c r="AO62" s="21"/>
      <c r="AP62" s="21"/>
      <c r="AQ62" s="21"/>
      <c r="AR62" s="100"/>
      <c r="AS62" s="21"/>
      <c r="AT62" s="21"/>
      <c r="AU62" s="21"/>
      <c r="AV62" s="21"/>
      <c r="AW62" s="21"/>
      <c r="AX62" s="21"/>
      <c r="AY62" s="21"/>
      <c r="AZ62" s="21"/>
      <c r="BA62" s="21"/>
      <c r="BB62" s="21"/>
      <c r="BC62" s="21"/>
      <c r="BD62" s="100"/>
      <c r="BE62" s="21"/>
      <c r="BF62" s="21"/>
      <c r="BG62" s="21"/>
      <c r="BH62" s="21"/>
      <c r="BI62" s="21"/>
      <c r="BJ62" s="21"/>
      <c r="BK62" s="21"/>
      <c r="BL62" s="21"/>
      <c r="BM62" s="21"/>
      <c r="BN62" s="21"/>
      <c r="BO62" s="21"/>
      <c r="BP62" s="21"/>
      <c r="BQ62" s="21"/>
      <c r="BR62" s="100"/>
      <c r="BS62" s="21"/>
      <c r="BT62" s="21"/>
      <c r="BU62" s="21"/>
      <c r="BV62" s="21"/>
      <c r="BW62" s="21"/>
      <c r="BX62" s="21"/>
      <c r="BY62" s="22"/>
      <c r="BZ62" s="83"/>
      <c r="CA62" s="84"/>
      <c r="CB62" s="84"/>
      <c r="CC62" s="84"/>
      <c r="CD62" s="84"/>
      <c r="CE62" s="84"/>
      <c r="CF62" s="84"/>
      <c r="CG62" s="84"/>
      <c r="CH62" s="84"/>
      <c r="CI62" s="84"/>
      <c r="CJ62" s="84"/>
      <c r="CK62" s="85"/>
      <c r="CL62" s="224"/>
      <c r="CM62" s="227"/>
      <c r="CN62" s="188"/>
      <c r="CO62" s="189"/>
      <c r="CP62" s="189"/>
      <c r="CQ62" s="189"/>
      <c r="CR62" s="189"/>
      <c r="CS62" s="190"/>
      <c r="CT62" s="24"/>
      <c r="CU62" s="232"/>
      <c r="CV62" s="235"/>
      <c r="CW62" s="24"/>
      <c r="CX62" s="182"/>
      <c r="CY62" s="182"/>
      <c r="CZ62" s="182"/>
      <c r="DA62" s="30"/>
      <c r="DB62" s="238"/>
      <c r="DC62" s="31"/>
      <c r="DD62" s="238"/>
      <c r="DE62" s="30"/>
      <c r="DF62" s="238"/>
      <c r="DG62" s="66"/>
      <c r="DH62" s="182"/>
    </row>
    <row r="63" spans="1:112" ht="110.1" customHeight="1">
      <c r="A63" s="139"/>
      <c r="B63" s="140"/>
      <c r="C63" s="665"/>
      <c r="D63" s="194"/>
      <c r="E63" s="282" t="s">
        <v>116</v>
      </c>
      <c r="F63" s="494"/>
      <c r="G63" s="496" t="s">
        <v>420</v>
      </c>
      <c r="H63" s="475"/>
      <c r="I63" s="471"/>
      <c r="J63" s="473" t="s">
        <v>78</v>
      </c>
      <c r="K63" s="475"/>
      <c r="L63" s="477"/>
      <c r="M63" s="478" t="s">
        <v>79</v>
      </c>
      <c r="N63" s="303" t="s">
        <v>92</v>
      </c>
      <c r="O63" s="306" t="s">
        <v>93</v>
      </c>
      <c r="P63" s="480">
        <v>45</v>
      </c>
      <c r="Q63" s="360" t="s">
        <v>421</v>
      </c>
      <c r="R63" s="482" t="s">
        <v>80</v>
      </c>
      <c r="S63" s="217"/>
      <c r="T63" s="220" t="s">
        <v>3</v>
      </c>
      <c r="U63" s="220"/>
      <c r="V63" s="220"/>
      <c r="W63" s="220"/>
      <c r="X63" s="220"/>
      <c r="Y63" s="221"/>
      <c r="Z63" s="25"/>
      <c r="AA63" s="25"/>
      <c r="AB63" s="25"/>
      <c r="AC63" s="25"/>
      <c r="AD63" s="101"/>
      <c r="AE63" s="25"/>
      <c r="AF63" s="25"/>
      <c r="AG63" s="25"/>
      <c r="AH63" s="25"/>
      <c r="AI63" s="25"/>
      <c r="AJ63" s="101"/>
      <c r="AK63" s="102"/>
      <c r="AL63" s="101"/>
      <c r="AM63" s="25"/>
      <c r="AN63" s="25"/>
      <c r="AO63" s="25"/>
      <c r="AP63" s="25"/>
      <c r="AQ63" s="25"/>
      <c r="AR63" s="101"/>
      <c r="AS63" s="25"/>
      <c r="AT63" s="25"/>
      <c r="AU63" s="25"/>
      <c r="AV63" s="25"/>
      <c r="AW63" s="25"/>
      <c r="AX63" s="25"/>
      <c r="AY63" s="25"/>
      <c r="AZ63" s="25"/>
      <c r="BA63" s="25"/>
      <c r="BB63" s="25"/>
      <c r="BC63" s="25"/>
      <c r="BD63" s="101"/>
      <c r="BE63" s="25"/>
      <c r="BF63" s="25"/>
      <c r="BG63" s="25"/>
      <c r="BH63" s="25"/>
      <c r="BI63" s="25"/>
      <c r="BJ63" s="25"/>
      <c r="BK63" s="25"/>
      <c r="BL63" s="25"/>
      <c r="BM63" s="25"/>
      <c r="BN63" s="25"/>
      <c r="BO63" s="25"/>
      <c r="BP63" s="25"/>
      <c r="BQ63" s="25"/>
      <c r="BR63" s="101"/>
      <c r="BS63" s="25"/>
      <c r="BT63" s="25"/>
      <c r="BU63" s="25"/>
      <c r="BV63" s="25"/>
      <c r="BW63" s="25"/>
      <c r="BX63" s="25"/>
      <c r="BY63" s="25"/>
      <c r="BZ63" s="87"/>
      <c r="CA63" s="88"/>
      <c r="CB63" s="88"/>
      <c r="CC63" s="88"/>
      <c r="CD63" s="88"/>
      <c r="CE63" s="88"/>
      <c r="CF63" s="88"/>
      <c r="CG63" s="88"/>
      <c r="CH63" s="88"/>
      <c r="CI63" s="89"/>
      <c r="CJ63" s="88"/>
      <c r="CK63" s="90"/>
      <c r="CL63" s="222"/>
      <c r="CM63" s="225"/>
      <c r="CN63" s="228"/>
      <c r="CO63" s="228"/>
      <c r="CP63" s="228"/>
      <c r="CQ63" s="228"/>
      <c r="CR63" s="228"/>
      <c r="CS63" s="228"/>
      <c r="CT63" s="92"/>
      <c r="CU63" s="230"/>
      <c r="CV63" s="233"/>
      <c r="CW63" s="92"/>
      <c r="CX63" s="180"/>
      <c r="CY63" s="180"/>
      <c r="CZ63" s="180"/>
      <c r="DA63" s="93"/>
      <c r="DB63" s="236"/>
      <c r="DC63" s="93"/>
      <c r="DD63" s="236"/>
      <c r="DE63" s="93"/>
      <c r="DF63" s="236"/>
      <c r="DG63" s="94"/>
      <c r="DH63" s="180"/>
    </row>
    <row r="64" spans="1:112" ht="110.1" customHeight="1">
      <c r="A64" s="139"/>
      <c r="B64" s="140"/>
      <c r="C64" s="665"/>
      <c r="D64" s="194"/>
      <c r="E64" s="283"/>
      <c r="F64" s="494"/>
      <c r="G64" s="496"/>
      <c r="H64" s="479"/>
      <c r="I64" s="472"/>
      <c r="J64" s="474"/>
      <c r="K64" s="476"/>
      <c r="L64" s="477"/>
      <c r="M64" s="479"/>
      <c r="N64" s="304"/>
      <c r="O64" s="307"/>
      <c r="P64" s="481"/>
      <c r="Q64" s="361"/>
      <c r="R64" s="482"/>
      <c r="S64" s="218"/>
      <c r="T64" s="183" t="s">
        <v>2</v>
      </c>
      <c r="U64" s="183"/>
      <c r="V64" s="183"/>
      <c r="W64" s="183"/>
      <c r="X64" s="183"/>
      <c r="Y64" s="184"/>
      <c r="Z64" s="13"/>
      <c r="AA64" s="78"/>
      <c r="AB64" s="78"/>
      <c r="AC64" s="78"/>
      <c r="AD64" s="104"/>
      <c r="AE64" s="78"/>
      <c r="AF64" s="78"/>
      <c r="AG64" s="78"/>
      <c r="AH64" s="78"/>
      <c r="AI64" s="78"/>
      <c r="AJ64" s="104"/>
      <c r="AK64" s="78"/>
      <c r="AL64" s="104"/>
      <c r="AM64" s="78"/>
      <c r="AN64" s="78"/>
      <c r="AO64" s="78"/>
      <c r="AP64" s="78"/>
      <c r="AQ64" s="78"/>
      <c r="AR64" s="104"/>
      <c r="AS64" s="78"/>
      <c r="AT64" s="78"/>
      <c r="AU64" s="78"/>
      <c r="AV64" s="78"/>
      <c r="AW64" s="78"/>
      <c r="AX64" s="78"/>
      <c r="AY64" s="78"/>
      <c r="AZ64" s="78"/>
      <c r="BA64" s="78"/>
      <c r="BB64" s="78"/>
      <c r="BC64" s="78"/>
      <c r="BD64" s="104"/>
      <c r="BE64" s="78"/>
      <c r="BF64" s="78"/>
      <c r="BG64" s="78"/>
      <c r="BH64" s="78"/>
      <c r="BI64" s="78"/>
      <c r="BJ64" s="78"/>
      <c r="BK64" s="78"/>
      <c r="BL64" s="78"/>
      <c r="BM64" s="78"/>
      <c r="BN64" s="78"/>
      <c r="BO64" s="78"/>
      <c r="BP64" s="78"/>
      <c r="BQ64" s="78"/>
      <c r="BR64" s="104"/>
      <c r="BS64" s="78"/>
      <c r="BT64" s="78"/>
      <c r="BU64" s="78"/>
      <c r="BV64" s="78"/>
      <c r="BW64" s="78"/>
      <c r="BX64" s="78"/>
      <c r="BY64" s="14"/>
      <c r="BZ64" s="15"/>
      <c r="CA64" s="16"/>
      <c r="CB64" s="16"/>
      <c r="CC64" s="16"/>
      <c r="CD64" s="16"/>
      <c r="CE64" s="16"/>
      <c r="CF64" s="16"/>
      <c r="CG64" s="16"/>
      <c r="CH64" s="16"/>
      <c r="CI64" s="17"/>
      <c r="CJ64" s="16"/>
      <c r="CK64" s="18"/>
      <c r="CL64" s="223"/>
      <c r="CM64" s="226"/>
      <c r="CN64" s="229"/>
      <c r="CO64" s="229"/>
      <c r="CP64" s="229"/>
      <c r="CQ64" s="229"/>
      <c r="CR64" s="229"/>
      <c r="CS64" s="229"/>
      <c r="CT64" s="64"/>
      <c r="CU64" s="231"/>
      <c r="CV64" s="234"/>
      <c r="CW64" s="64"/>
      <c r="CX64" s="181"/>
      <c r="CY64" s="181"/>
      <c r="CZ64" s="181"/>
      <c r="DA64" s="26"/>
      <c r="DB64" s="237"/>
      <c r="DC64" s="27"/>
      <c r="DD64" s="237"/>
      <c r="DE64" s="26"/>
      <c r="DF64" s="237"/>
      <c r="DG64" s="28"/>
      <c r="DH64" s="181"/>
    </row>
    <row r="65" spans="1:112" ht="110.1" customHeight="1">
      <c r="A65" s="139"/>
      <c r="B65" s="140"/>
      <c r="C65" s="665"/>
      <c r="D65" s="194"/>
      <c r="E65" s="283"/>
      <c r="F65" s="494"/>
      <c r="G65" s="496"/>
      <c r="H65" s="479"/>
      <c r="I65" s="472"/>
      <c r="J65" s="474"/>
      <c r="K65" s="476"/>
      <c r="L65" s="477"/>
      <c r="M65" s="479"/>
      <c r="N65" s="304"/>
      <c r="O65" s="307"/>
      <c r="P65" s="481"/>
      <c r="Q65" s="361"/>
      <c r="R65" s="482"/>
      <c r="S65" s="218"/>
      <c r="T65" s="183" t="s">
        <v>1</v>
      </c>
      <c r="U65" s="183"/>
      <c r="V65" s="183"/>
      <c r="W65" s="183"/>
      <c r="X65" s="183"/>
      <c r="Y65" s="184"/>
      <c r="Z65" s="13"/>
      <c r="AA65" s="78"/>
      <c r="AB65" s="78"/>
      <c r="AC65" s="78"/>
      <c r="AD65" s="104"/>
      <c r="AE65" s="78"/>
      <c r="AF65" s="78"/>
      <c r="AG65" s="78"/>
      <c r="AH65" s="78"/>
      <c r="AI65" s="78"/>
      <c r="AJ65" s="104"/>
      <c r="AK65" s="78"/>
      <c r="AL65" s="104"/>
      <c r="AM65" s="78"/>
      <c r="AN65" s="78"/>
      <c r="AO65" s="78"/>
      <c r="AP65" s="78"/>
      <c r="AQ65" s="78"/>
      <c r="AR65" s="104"/>
      <c r="AS65" s="78"/>
      <c r="AT65" s="78"/>
      <c r="AU65" s="78"/>
      <c r="AV65" s="78"/>
      <c r="AW65" s="78"/>
      <c r="AX65" s="78"/>
      <c r="AY65" s="78"/>
      <c r="AZ65" s="78"/>
      <c r="BA65" s="78"/>
      <c r="BB65" s="78"/>
      <c r="BC65" s="78"/>
      <c r="BD65" s="104"/>
      <c r="BE65" s="78"/>
      <c r="BF65" s="78"/>
      <c r="BG65" s="78"/>
      <c r="BH65" s="78"/>
      <c r="BI65" s="78"/>
      <c r="BJ65" s="78"/>
      <c r="BK65" s="78"/>
      <c r="BL65" s="78"/>
      <c r="BM65" s="78"/>
      <c r="BN65" s="78"/>
      <c r="BO65" s="78"/>
      <c r="BP65" s="78"/>
      <c r="BQ65" s="78"/>
      <c r="BR65" s="104"/>
      <c r="BS65" s="78"/>
      <c r="BT65" s="78"/>
      <c r="BU65" s="78"/>
      <c r="BV65" s="78"/>
      <c r="BW65" s="78"/>
      <c r="BX65" s="78"/>
      <c r="BY65" s="14"/>
      <c r="BZ65" s="79"/>
      <c r="CA65" s="80"/>
      <c r="CB65" s="80"/>
      <c r="CC65" s="80"/>
      <c r="CD65" s="80"/>
      <c r="CE65" s="80"/>
      <c r="CF65" s="80"/>
      <c r="CG65" s="80"/>
      <c r="CH65" s="80"/>
      <c r="CI65" s="80"/>
      <c r="CJ65" s="80"/>
      <c r="CK65" s="81"/>
      <c r="CL65" s="223"/>
      <c r="CM65" s="226"/>
      <c r="CN65" s="185"/>
      <c r="CO65" s="186"/>
      <c r="CP65" s="186"/>
      <c r="CQ65" s="186"/>
      <c r="CR65" s="186"/>
      <c r="CS65" s="187"/>
      <c r="CT65" s="64"/>
      <c r="CU65" s="231"/>
      <c r="CV65" s="234"/>
      <c r="CW65" s="64"/>
      <c r="CX65" s="181"/>
      <c r="CY65" s="181"/>
      <c r="CZ65" s="181"/>
      <c r="DA65" s="29"/>
      <c r="DB65" s="237"/>
      <c r="DC65" s="29"/>
      <c r="DD65" s="237"/>
      <c r="DE65" s="29"/>
      <c r="DF65" s="237"/>
      <c r="DG65" s="65"/>
      <c r="DH65" s="181"/>
    </row>
    <row r="66" spans="1:112" ht="110.1" customHeight="1" thickBot="1">
      <c r="A66" s="139"/>
      <c r="B66" s="140"/>
      <c r="C66" s="665"/>
      <c r="D66" s="194"/>
      <c r="E66" s="284"/>
      <c r="F66" s="494"/>
      <c r="G66" s="496"/>
      <c r="H66" s="479"/>
      <c r="I66" s="472"/>
      <c r="J66" s="474"/>
      <c r="K66" s="476"/>
      <c r="L66" s="477"/>
      <c r="M66" s="479"/>
      <c r="N66" s="304"/>
      <c r="O66" s="316"/>
      <c r="P66" s="481"/>
      <c r="Q66" s="363"/>
      <c r="R66" s="482"/>
      <c r="S66" s="219"/>
      <c r="T66" s="191" t="s">
        <v>0</v>
      </c>
      <c r="U66" s="191"/>
      <c r="V66" s="191"/>
      <c r="W66" s="191"/>
      <c r="X66" s="191"/>
      <c r="Y66" s="192"/>
      <c r="Z66" s="20"/>
      <c r="AA66" s="21"/>
      <c r="AB66" s="21"/>
      <c r="AC66" s="21"/>
      <c r="AD66" s="100"/>
      <c r="AE66" s="21"/>
      <c r="AF66" s="21"/>
      <c r="AG66" s="21"/>
      <c r="AH66" s="21"/>
      <c r="AI66" s="21"/>
      <c r="AJ66" s="100"/>
      <c r="AK66" s="21"/>
      <c r="AL66" s="100"/>
      <c r="AM66" s="21"/>
      <c r="AN66" s="21"/>
      <c r="AO66" s="21"/>
      <c r="AP66" s="21"/>
      <c r="AQ66" s="21"/>
      <c r="AR66" s="100"/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100"/>
      <c r="BE66" s="21"/>
      <c r="BF66" s="21"/>
      <c r="BG66" s="21"/>
      <c r="BH66" s="21"/>
      <c r="BI66" s="21"/>
      <c r="BJ66" s="21"/>
      <c r="BK66" s="21"/>
      <c r="BL66" s="21"/>
      <c r="BM66" s="21"/>
      <c r="BN66" s="21"/>
      <c r="BO66" s="21"/>
      <c r="BP66" s="21"/>
      <c r="BQ66" s="21"/>
      <c r="BR66" s="100"/>
      <c r="BS66" s="21"/>
      <c r="BT66" s="21"/>
      <c r="BU66" s="21"/>
      <c r="BV66" s="21"/>
      <c r="BW66" s="21"/>
      <c r="BX66" s="21"/>
      <c r="BY66" s="22"/>
      <c r="BZ66" s="83"/>
      <c r="CA66" s="84"/>
      <c r="CB66" s="84"/>
      <c r="CC66" s="84"/>
      <c r="CD66" s="84"/>
      <c r="CE66" s="84"/>
      <c r="CF66" s="84"/>
      <c r="CG66" s="84"/>
      <c r="CH66" s="84"/>
      <c r="CI66" s="84"/>
      <c r="CJ66" s="84"/>
      <c r="CK66" s="85"/>
      <c r="CL66" s="224"/>
      <c r="CM66" s="227"/>
      <c r="CN66" s="188"/>
      <c r="CO66" s="189"/>
      <c r="CP66" s="189"/>
      <c r="CQ66" s="189"/>
      <c r="CR66" s="189"/>
      <c r="CS66" s="190"/>
      <c r="CT66" s="24"/>
      <c r="CU66" s="232"/>
      <c r="CV66" s="235"/>
      <c r="CW66" s="24"/>
      <c r="CX66" s="182"/>
      <c r="CY66" s="182"/>
      <c r="CZ66" s="182"/>
      <c r="DA66" s="30"/>
      <c r="DB66" s="238"/>
      <c r="DC66" s="31"/>
      <c r="DD66" s="238"/>
      <c r="DE66" s="30"/>
      <c r="DF66" s="238"/>
      <c r="DG66" s="66"/>
      <c r="DH66" s="182"/>
    </row>
    <row r="67" spans="1:112" ht="110.1" customHeight="1">
      <c r="A67" s="139"/>
      <c r="B67" s="140"/>
      <c r="C67" s="665"/>
      <c r="D67" s="194"/>
      <c r="E67" s="282" t="s">
        <v>117</v>
      </c>
      <c r="F67" s="494"/>
      <c r="G67" s="496" t="s">
        <v>420</v>
      </c>
      <c r="H67" s="475"/>
      <c r="I67" s="471"/>
      <c r="J67" s="473" t="s">
        <v>78</v>
      </c>
      <c r="K67" s="475"/>
      <c r="L67" s="477"/>
      <c r="M67" s="478" t="s">
        <v>79</v>
      </c>
      <c r="N67" s="303" t="s">
        <v>92</v>
      </c>
      <c r="O67" s="306" t="s">
        <v>93</v>
      </c>
      <c r="P67" s="480">
        <v>45</v>
      </c>
      <c r="Q67" s="360" t="s">
        <v>422</v>
      </c>
      <c r="R67" s="482" t="s">
        <v>80</v>
      </c>
      <c r="S67" s="217"/>
      <c r="T67" s="220" t="s">
        <v>3</v>
      </c>
      <c r="U67" s="220"/>
      <c r="V67" s="220"/>
      <c r="W67" s="220"/>
      <c r="X67" s="220"/>
      <c r="Y67" s="221"/>
      <c r="Z67" s="25"/>
      <c r="AA67" s="25"/>
      <c r="AB67" s="25"/>
      <c r="AC67" s="25"/>
      <c r="AD67" s="101"/>
      <c r="AE67" s="25"/>
      <c r="AF67" s="25"/>
      <c r="AG67" s="25"/>
      <c r="AH67" s="25"/>
      <c r="AI67" s="25"/>
      <c r="AJ67" s="101"/>
      <c r="AK67" s="25"/>
      <c r="AL67" s="101"/>
      <c r="AM67" s="25"/>
      <c r="AN67" s="25"/>
      <c r="AO67" s="25"/>
      <c r="AP67" s="25"/>
      <c r="AQ67" s="25"/>
      <c r="AR67" s="101"/>
      <c r="AS67" s="25"/>
      <c r="AT67" s="25"/>
      <c r="AU67" s="25"/>
      <c r="AV67" s="25"/>
      <c r="AW67" s="25"/>
      <c r="AX67" s="25"/>
      <c r="AY67" s="25"/>
      <c r="AZ67" s="25"/>
      <c r="BA67" s="25"/>
      <c r="BB67" s="25"/>
      <c r="BC67" s="25"/>
      <c r="BD67" s="101"/>
      <c r="BE67" s="25"/>
      <c r="BF67" s="25"/>
      <c r="BG67" s="25"/>
      <c r="BH67" s="25"/>
      <c r="BI67" s="25"/>
      <c r="BJ67" s="25"/>
      <c r="BK67" s="25"/>
      <c r="BL67" s="25"/>
      <c r="BM67" s="25"/>
      <c r="BN67" s="25"/>
      <c r="BO67" s="25"/>
      <c r="BP67" s="25"/>
      <c r="BQ67" s="25"/>
      <c r="BR67" s="101"/>
      <c r="BS67" s="25"/>
      <c r="BT67" s="25"/>
      <c r="BU67" s="25"/>
      <c r="BV67" s="25"/>
      <c r="BW67" s="25"/>
      <c r="BX67" s="25"/>
      <c r="BY67" s="25"/>
      <c r="BZ67" s="87"/>
      <c r="CA67" s="88"/>
      <c r="CB67" s="88"/>
      <c r="CC67" s="88"/>
      <c r="CD67" s="88"/>
      <c r="CE67" s="88"/>
      <c r="CF67" s="88"/>
      <c r="CG67" s="88"/>
      <c r="CH67" s="88"/>
      <c r="CI67" s="89"/>
      <c r="CJ67" s="88"/>
      <c r="CK67" s="90"/>
      <c r="CL67" s="222"/>
      <c r="CM67" s="225"/>
      <c r="CN67" s="228"/>
      <c r="CO67" s="228"/>
      <c r="CP67" s="228"/>
      <c r="CQ67" s="228"/>
      <c r="CR67" s="228"/>
      <c r="CS67" s="228"/>
      <c r="CT67" s="92"/>
      <c r="CU67" s="230"/>
      <c r="CV67" s="233"/>
      <c r="CW67" s="92"/>
      <c r="CX67" s="180"/>
      <c r="CY67" s="180"/>
      <c r="CZ67" s="180"/>
      <c r="DA67" s="93"/>
      <c r="DB67" s="236"/>
      <c r="DC67" s="93"/>
      <c r="DD67" s="236"/>
      <c r="DE67" s="93"/>
      <c r="DF67" s="236"/>
      <c r="DG67" s="94"/>
      <c r="DH67" s="180"/>
    </row>
    <row r="68" spans="1:112" ht="110.1" customHeight="1">
      <c r="A68" s="139"/>
      <c r="B68" s="140"/>
      <c r="C68" s="665"/>
      <c r="D68" s="194"/>
      <c r="E68" s="283"/>
      <c r="F68" s="494"/>
      <c r="G68" s="496"/>
      <c r="H68" s="479"/>
      <c r="I68" s="472"/>
      <c r="J68" s="474"/>
      <c r="K68" s="476"/>
      <c r="L68" s="477"/>
      <c r="M68" s="479"/>
      <c r="N68" s="304"/>
      <c r="O68" s="307"/>
      <c r="P68" s="481"/>
      <c r="Q68" s="361"/>
      <c r="R68" s="482"/>
      <c r="S68" s="218"/>
      <c r="T68" s="183" t="s">
        <v>2</v>
      </c>
      <c r="U68" s="183"/>
      <c r="V68" s="183"/>
      <c r="W68" s="183"/>
      <c r="X68" s="183"/>
      <c r="Y68" s="184"/>
      <c r="Z68" s="13"/>
      <c r="AA68" s="78"/>
      <c r="AB68" s="78"/>
      <c r="AC68" s="78"/>
      <c r="AD68" s="104"/>
      <c r="AE68" s="78"/>
      <c r="AF68" s="78"/>
      <c r="AG68" s="78"/>
      <c r="AH68" s="78"/>
      <c r="AI68" s="78"/>
      <c r="AJ68" s="104"/>
      <c r="AK68" s="78"/>
      <c r="AL68" s="104"/>
      <c r="AM68" s="78"/>
      <c r="AN68" s="78"/>
      <c r="AO68" s="78"/>
      <c r="AP68" s="78"/>
      <c r="AQ68" s="78"/>
      <c r="AR68" s="104"/>
      <c r="AS68" s="78"/>
      <c r="AT68" s="78"/>
      <c r="AU68" s="78"/>
      <c r="AV68" s="78"/>
      <c r="AW68" s="78"/>
      <c r="AX68" s="78"/>
      <c r="AY68" s="78"/>
      <c r="AZ68" s="78"/>
      <c r="BA68" s="78"/>
      <c r="BB68" s="78"/>
      <c r="BC68" s="78"/>
      <c r="BD68" s="104"/>
      <c r="BE68" s="78"/>
      <c r="BF68" s="78"/>
      <c r="BG68" s="78"/>
      <c r="BH68" s="78"/>
      <c r="BI68" s="78"/>
      <c r="BJ68" s="78"/>
      <c r="BK68" s="78"/>
      <c r="BL68" s="78"/>
      <c r="BM68" s="78"/>
      <c r="BN68" s="78"/>
      <c r="BO68" s="78"/>
      <c r="BP68" s="78"/>
      <c r="BQ68" s="78"/>
      <c r="BR68" s="104"/>
      <c r="BS68" s="78"/>
      <c r="BT68" s="78"/>
      <c r="BU68" s="78"/>
      <c r="BV68" s="78"/>
      <c r="BW68" s="78"/>
      <c r="BX68" s="78"/>
      <c r="BY68" s="14"/>
      <c r="BZ68" s="15"/>
      <c r="CA68" s="16"/>
      <c r="CB68" s="16"/>
      <c r="CC68" s="16"/>
      <c r="CD68" s="16"/>
      <c r="CE68" s="16"/>
      <c r="CF68" s="16"/>
      <c r="CG68" s="16"/>
      <c r="CH68" s="16"/>
      <c r="CI68" s="17"/>
      <c r="CJ68" s="16"/>
      <c r="CK68" s="18"/>
      <c r="CL68" s="223"/>
      <c r="CM68" s="226"/>
      <c r="CN68" s="229"/>
      <c r="CO68" s="229"/>
      <c r="CP68" s="229"/>
      <c r="CQ68" s="229"/>
      <c r="CR68" s="229"/>
      <c r="CS68" s="229"/>
      <c r="CT68" s="64"/>
      <c r="CU68" s="231"/>
      <c r="CV68" s="234"/>
      <c r="CW68" s="64"/>
      <c r="CX68" s="181"/>
      <c r="CY68" s="181"/>
      <c r="CZ68" s="181"/>
      <c r="DA68" s="26"/>
      <c r="DB68" s="237"/>
      <c r="DC68" s="27"/>
      <c r="DD68" s="237"/>
      <c r="DE68" s="26"/>
      <c r="DF68" s="237"/>
      <c r="DG68" s="28"/>
      <c r="DH68" s="181"/>
    </row>
    <row r="69" spans="1:112" ht="110.1" customHeight="1">
      <c r="A69" s="139"/>
      <c r="B69" s="140"/>
      <c r="C69" s="665"/>
      <c r="D69" s="194"/>
      <c r="E69" s="283"/>
      <c r="F69" s="494"/>
      <c r="G69" s="496"/>
      <c r="H69" s="479"/>
      <c r="I69" s="472"/>
      <c r="J69" s="474"/>
      <c r="K69" s="476"/>
      <c r="L69" s="477"/>
      <c r="M69" s="479"/>
      <c r="N69" s="304"/>
      <c r="O69" s="307"/>
      <c r="P69" s="481"/>
      <c r="Q69" s="361"/>
      <c r="R69" s="482"/>
      <c r="S69" s="218"/>
      <c r="T69" s="183" t="s">
        <v>1</v>
      </c>
      <c r="U69" s="183"/>
      <c r="V69" s="183"/>
      <c r="W69" s="183"/>
      <c r="X69" s="183"/>
      <c r="Y69" s="184"/>
      <c r="Z69" s="13"/>
      <c r="AA69" s="78"/>
      <c r="AB69" s="78"/>
      <c r="AC69" s="78"/>
      <c r="AD69" s="104"/>
      <c r="AE69" s="78"/>
      <c r="AF69" s="78"/>
      <c r="AG69" s="78"/>
      <c r="AH69" s="78"/>
      <c r="AI69" s="78"/>
      <c r="AJ69" s="104"/>
      <c r="AK69" s="78"/>
      <c r="AL69" s="104"/>
      <c r="AM69" s="78"/>
      <c r="AN69" s="78"/>
      <c r="AO69" s="78"/>
      <c r="AP69" s="78"/>
      <c r="AQ69" s="78"/>
      <c r="AR69" s="104"/>
      <c r="AS69" s="78"/>
      <c r="AT69" s="78"/>
      <c r="AU69" s="78"/>
      <c r="AV69" s="78"/>
      <c r="AW69" s="78"/>
      <c r="AX69" s="78"/>
      <c r="AY69" s="78"/>
      <c r="AZ69" s="78"/>
      <c r="BA69" s="78"/>
      <c r="BB69" s="78"/>
      <c r="BC69" s="78"/>
      <c r="BD69" s="104"/>
      <c r="BE69" s="78"/>
      <c r="BF69" s="78"/>
      <c r="BG69" s="78"/>
      <c r="BH69" s="78"/>
      <c r="BI69" s="78"/>
      <c r="BJ69" s="78"/>
      <c r="BK69" s="78"/>
      <c r="BL69" s="78"/>
      <c r="BM69" s="78"/>
      <c r="BN69" s="78"/>
      <c r="BO69" s="78"/>
      <c r="BP69" s="78"/>
      <c r="BQ69" s="78"/>
      <c r="BR69" s="104"/>
      <c r="BS69" s="78"/>
      <c r="BT69" s="78"/>
      <c r="BU69" s="78"/>
      <c r="BV69" s="78"/>
      <c r="BW69" s="78"/>
      <c r="BX69" s="78"/>
      <c r="BY69" s="14"/>
      <c r="BZ69" s="79"/>
      <c r="CA69" s="80"/>
      <c r="CB69" s="80"/>
      <c r="CC69" s="80"/>
      <c r="CD69" s="80"/>
      <c r="CE69" s="80"/>
      <c r="CF69" s="80"/>
      <c r="CG69" s="80"/>
      <c r="CH69" s="80"/>
      <c r="CI69" s="80"/>
      <c r="CJ69" s="80"/>
      <c r="CK69" s="81"/>
      <c r="CL69" s="223"/>
      <c r="CM69" s="226"/>
      <c r="CN69" s="185"/>
      <c r="CO69" s="186"/>
      <c r="CP69" s="186"/>
      <c r="CQ69" s="186"/>
      <c r="CR69" s="186"/>
      <c r="CS69" s="187"/>
      <c r="CT69" s="64"/>
      <c r="CU69" s="231"/>
      <c r="CV69" s="234"/>
      <c r="CW69" s="64"/>
      <c r="CX69" s="181"/>
      <c r="CY69" s="181"/>
      <c r="CZ69" s="181"/>
      <c r="DA69" s="29"/>
      <c r="DB69" s="237"/>
      <c r="DC69" s="29"/>
      <c r="DD69" s="237"/>
      <c r="DE69" s="29"/>
      <c r="DF69" s="237"/>
      <c r="DG69" s="65"/>
      <c r="DH69" s="181"/>
    </row>
    <row r="70" spans="1:112" ht="110.1" customHeight="1" thickBot="1">
      <c r="A70" s="139"/>
      <c r="B70" s="140"/>
      <c r="C70" s="665"/>
      <c r="D70" s="194"/>
      <c r="E70" s="284"/>
      <c r="F70" s="494"/>
      <c r="G70" s="496"/>
      <c r="H70" s="479"/>
      <c r="I70" s="472"/>
      <c r="J70" s="474"/>
      <c r="K70" s="476"/>
      <c r="L70" s="477"/>
      <c r="M70" s="479"/>
      <c r="N70" s="304"/>
      <c r="O70" s="316"/>
      <c r="P70" s="481"/>
      <c r="Q70" s="363"/>
      <c r="R70" s="482"/>
      <c r="S70" s="219"/>
      <c r="T70" s="191" t="s">
        <v>0</v>
      </c>
      <c r="U70" s="191"/>
      <c r="V70" s="191"/>
      <c r="W70" s="191"/>
      <c r="X70" s="191"/>
      <c r="Y70" s="192"/>
      <c r="Z70" s="20"/>
      <c r="AA70" s="21"/>
      <c r="AB70" s="21"/>
      <c r="AC70" s="21"/>
      <c r="AD70" s="100"/>
      <c r="AE70" s="21"/>
      <c r="AF70" s="21"/>
      <c r="AG70" s="21"/>
      <c r="AH70" s="21"/>
      <c r="AI70" s="21"/>
      <c r="AJ70" s="100"/>
      <c r="AK70" s="21"/>
      <c r="AL70" s="100"/>
      <c r="AM70" s="21"/>
      <c r="AN70" s="21"/>
      <c r="AO70" s="21"/>
      <c r="AP70" s="21"/>
      <c r="AQ70" s="21"/>
      <c r="AR70" s="100"/>
      <c r="AS70" s="21"/>
      <c r="AT70" s="21"/>
      <c r="AU70" s="21"/>
      <c r="AV70" s="21"/>
      <c r="AW70" s="21"/>
      <c r="AX70" s="21"/>
      <c r="AY70" s="21"/>
      <c r="AZ70" s="21"/>
      <c r="BA70" s="21"/>
      <c r="BB70" s="21"/>
      <c r="BC70" s="21"/>
      <c r="BD70" s="100"/>
      <c r="BE70" s="21"/>
      <c r="BF70" s="21"/>
      <c r="BG70" s="21"/>
      <c r="BH70" s="21"/>
      <c r="BI70" s="21"/>
      <c r="BJ70" s="21"/>
      <c r="BK70" s="21"/>
      <c r="BL70" s="21"/>
      <c r="BM70" s="21"/>
      <c r="BN70" s="21"/>
      <c r="BO70" s="21"/>
      <c r="BP70" s="21"/>
      <c r="BQ70" s="21"/>
      <c r="BR70" s="100"/>
      <c r="BS70" s="21"/>
      <c r="BT70" s="21"/>
      <c r="BU70" s="21"/>
      <c r="BV70" s="21"/>
      <c r="BW70" s="21"/>
      <c r="BX70" s="21"/>
      <c r="BY70" s="22"/>
      <c r="BZ70" s="83"/>
      <c r="CA70" s="84"/>
      <c r="CB70" s="84"/>
      <c r="CC70" s="84"/>
      <c r="CD70" s="84"/>
      <c r="CE70" s="84"/>
      <c r="CF70" s="84"/>
      <c r="CG70" s="84"/>
      <c r="CH70" s="84"/>
      <c r="CI70" s="84"/>
      <c r="CJ70" s="84"/>
      <c r="CK70" s="85"/>
      <c r="CL70" s="224"/>
      <c r="CM70" s="227"/>
      <c r="CN70" s="188"/>
      <c r="CO70" s="189"/>
      <c r="CP70" s="189"/>
      <c r="CQ70" s="189"/>
      <c r="CR70" s="189"/>
      <c r="CS70" s="190"/>
      <c r="CT70" s="24"/>
      <c r="CU70" s="232"/>
      <c r="CV70" s="235"/>
      <c r="CW70" s="24"/>
      <c r="CX70" s="182"/>
      <c r="CY70" s="182"/>
      <c r="CZ70" s="182"/>
      <c r="DA70" s="30"/>
      <c r="DB70" s="238"/>
      <c r="DC70" s="31"/>
      <c r="DD70" s="238"/>
      <c r="DE70" s="30"/>
      <c r="DF70" s="238"/>
      <c r="DG70" s="66"/>
      <c r="DH70" s="182"/>
    </row>
    <row r="71" spans="1:112" ht="110.1" customHeight="1">
      <c r="A71" s="139"/>
      <c r="B71" s="140"/>
      <c r="C71" s="665"/>
      <c r="D71" s="194"/>
      <c r="E71" s="282" t="s">
        <v>118</v>
      </c>
      <c r="F71" s="494"/>
      <c r="G71" s="496" t="s">
        <v>423</v>
      </c>
      <c r="H71" s="520"/>
      <c r="I71" s="471"/>
      <c r="J71" s="473" t="s">
        <v>77</v>
      </c>
      <c r="K71" s="475"/>
      <c r="L71" s="477"/>
      <c r="M71" s="478" t="s">
        <v>79</v>
      </c>
      <c r="N71" s="303" t="s">
        <v>92</v>
      </c>
      <c r="O71" s="306" t="s">
        <v>93</v>
      </c>
      <c r="P71" s="480">
        <v>20</v>
      </c>
      <c r="Q71" s="360" t="s">
        <v>424</v>
      </c>
      <c r="R71" s="482" t="s">
        <v>80</v>
      </c>
      <c r="S71" s="217"/>
      <c r="T71" s="220" t="s">
        <v>3</v>
      </c>
      <c r="U71" s="220"/>
      <c r="V71" s="220"/>
      <c r="W71" s="220"/>
      <c r="X71" s="220"/>
      <c r="Y71" s="221"/>
      <c r="Z71" s="25"/>
      <c r="AA71" s="25"/>
      <c r="AB71" s="25"/>
      <c r="AC71" s="25"/>
      <c r="AD71" s="101"/>
      <c r="AE71" s="25"/>
      <c r="AF71" s="25"/>
      <c r="AG71" s="25"/>
      <c r="AH71" s="25"/>
      <c r="AI71" s="25"/>
      <c r="AJ71" s="101"/>
      <c r="AK71" s="25"/>
      <c r="AL71" s="101"/>
      <c r="AM71" s="25"/>
      <c r="AN71" s="25"/>
      <c r="AO71" s="25"/>
      <c r="AP71" s="25"/>
      <c r="AQ71" s="25"/>
      <c r="AR71" s="101"/>
      <c r="AS71" s="25"/>
      <c r="AT71" s="25"/>
      <c r="AU71" s="25"/>
      <c r="AV71" s="25"/>
      <c r="AW71" s="25"/>
      <c r="AX71" s="25"/>
      <c r="AY71" s="25"/>
      <c r="AZ71" s="25"/>
      <c r="BA71" s="25"/>
      <c r="BB71" s="25"/>
      <c r="BC71" s="25"/>
      <c r="BD71" s="101"/>
      <c r="BE71" s="25"/>
      <c r="BF71" s="25"/>
      <c r="BG71" s="25"/>
      <c r="BH71" s="25"/>
      <c r="BI71" s="25"/>
      <c r="BJ71" s="25"/>
      <c r="BK71" s="25"/>
      <c r="BL71" s="25"/>
      <c r="BM71" s="25"/>
      <c r="BN71" s="25"/>
      <c r="BO71" s="25"/>
      <c r="BP71" s="25"/>
      <c r="BQ71" s="25"/>
      <c r="BR71" s="101"/>
      <c r="BS71" s="25"/>
      <c r="BT71" s="25"/>
      <c r="BU71" s="25"/>
      <c r="BV71" s="25"/>
      <c r="BW71" s="25"/>
      <c r="BX71" s="25"/>
      <c r="BY71" s="25"/>
      <c r="BZ71" s="87"/>
      <c r="CA71" s="88"/>
      <c r="CB71" s="88"/>
      <c r="CC71" s="88"/>
      <c r="CD71" s="88"/>
      <c r="CE71" s="88"/>
      <c r="CF71" s="88"/>
      <c r="CG71" s="88"/>
      <c r="CH71" s="88"/>
      <c r="CI71" s="89"/>
      <c r="CJ71" s="88"/>
      <c r="CK71" s="90"/>
      <c r="CL71" s="222"/>
      <c r="CM71" s="225"/>
      <c r="CN71" s="228"/>
      <c r="CO71" s="228"/>
      <c r="CP71" s="228"/>
      <c r="CQ71" s="228"/>
      <c r="CR71" s="228"/>
      <c r="CS71" s="228"/>
      <c r="CT71" s="92"/>
      <c r="CU71" s="230"/>
      <c r="CV71" s="233"/>
      <c r="CW71" s="92"/>
      <c r="CX71" s="180"/>
      <c r="CY71" s="180"/>
      <c r="CZ71" s="180"/>
      <c r="DA71" s="93"/>
      <c r="DB71" s="236"/>
      <c r="DC71" s="93"/>
      <c r="DD71" s="236"/>
      <c r="DE71" s="93"/>
      <c r="DF71" s="236"/>
      <c r="DG71" s="94"/>
      <c r="DH71" s="180"/>
    </row>
    <row r="72" spans="1:112" ht="110.1" customHeight="1">
      <c r="A72" s="139"/>
      <c r="B72" s="140"/>
      <c r="C72" s="665"/>
      <c r="D72" s="194"/>
      <c r="E72" s="283"/>
      <c r="F72" s="494"/>
      <c r="G72" s="496"/>
      <c r="H72" s="520"/>
      <c r="I72" s="472"/>
      <c r="J72" s="474"/>
      <c r="K72" s="476"/>
      <c r="L72" s="477"/>
      <c r="M72" s="479"/>
      <c r="N72" s="304"/>
      <c r="O72" s="307"/>
      <c r="P72" s="481"/>
      <c r="Q72" s="361"/>
      <c r="R72" s="482"/>
      <c r="S72" s="218"/>
      <c r="T72" s="183" t="s">
        <v>2</v>
      </c>
      <c r="U72" s="183"/>
      <c r="V72" s="183"/>
      <c r="W72" s="183"/>
      <c r="X72" s="183"/>
      <c r="Y72" s="184"/>
      <c r="Z72" s="13"/>
      <c r="AA72" s="78"/>
      <c r="AB72" s="78"/>
      <c r="AC72" s="78"/>
      <c r="AD72" s="104"/>
      <c r="AE72" s="78"/>
      <c r="AF72" s="78"/>
      <c r="AG72" s="78"/>
      <c r="AH72" s="78"/>
      <c r="AI72" s="78"/>
      <c r="AJ72" s="104"/>
      <c r="AK72" s="78"/>
      <c r="AL72" s="104"/>
      <c r="AM72" s="78"/>
      <c r="AN72" s="78"/>
      <c r="AO72" s="78"/>
      <c r="AP72" s="78"/>
      <c r="AQ72" s="78"/>
      <c r="AR72" s="104"/>
      <c r="AS72" s="78"/>
      <c r="AT72" s="78"/>
      <c r="AU72" s="78"/>
      <c r="AV72" s="78"/>
      <c r="AW72" s="78"/>
      <c r="AX72" s="78"/>
      <c r="AY72" s="78"/>
      <c r="AZ72" s="78"/>
      <c r="BA72" s="78"/>
      <c r="BB72" s="78"/>
      <c r="BC72" s="78"/>
      <c r="BD72" s="104"/>
      <c r="BE72" s="78"/>
      <c r="BF72" s="78"/>
      <c r="BG72" s="78"/>
      <c r="BH72" s="78"/>
      <c r="BI72" s="78"/>
      <c r="BJ72" s="78"/>
      <c r="BK72" s="78"/>
      <c r="BL72" s="78"/>
      <c r="BM72" s="78"/>
      <c r="BN72" s="78"/>
      <c r="BO72" s="78"/>
      <c r="BP72" s="78"/>
      <c r="BQ72" s="78"/>
      <c r="BR72" s="104"/>
      <c r="BS72" s="78"/>
      <c r="BT72" s="78"/>
      <c r="BU72" s="78"/>
      <c r="BV72" s="78"/>
      <c r="BW72" s="78"/>
      <c r="BX72" s="78"/>
      <c r="BY72" s="14"/>
      <c r="BZ72" s="15"/>
      <c r="CA72" s="16"/>
      <c r="CB72" s="16"/>
      <c r="CC72" s="16"/>
      <c r="CD72" s="16"/>
      <c r="CE72" s="16"/>
      <c r="CF72" s="16"/>
      <c r="CG72" s="16"/>
      <c r="CH72" s="16"/>
      <c r="CI72" s="17"/>
      <c r="CJ72" s="16"/>
      <c r="CK72" s="18"/>
      <c r="CL72" s="223"/>
      <c r="CM72" s="226"/>
      <c r="CN72" s="229"/>
      <c r="CO72" s="229"/>
      <c r="CP72" s="229"/>
      <c r="CQ72" s="229"/>
      <c r="CR72" s="229"/>
      <c r="CS72" s="229"/>
      <c r="CT72" s="64"/>
      <c r="CU72" s="231"/>
      <c r="CV72" s="234"/>
      <c r="CW72" s="64"/>
      <c r="CX72" s="181"/>
      <c r="CY72" s="181"/>
      <c r="CZ72" s="181"/>
      <c r="DA72" s="26"/>
      <c r="DB72" s="237"/>
      <c r="DC72" s="27"/>
      <c r="DD72" s="237"/>
      <c r="DE72" s="26"/>
      <c r="DF72" s="237"/>
      <c r="DG72" s="28"/>
      <c r="DH72" s="181"/>
    </row>
    <row r="73" spans="1:112" ht="110.1" customHeight="1">
      <c r="A73" s="139"/>
      <c r="B73" s="140"/>
      <c r="C73" s="665"/>
      <c r="D73" s="194"/>
      <c r="E73" s="283"/>
      <c r="F73" s="494"/>
      <c r="G73" s="496"/>
      <c r="H73" s="520"/>
      <c r="I73" s="472"/>
      <c r="J73" s="474"/>
      <c r="K73" s="476"/>
      <c r="L73" s="477"/>
      <c r="M73" s="479"/>
      <c r="N73" s="304"/>
      <c r="O73" s="307"/>
      <c r="P73" s="481"/>
      <c r="Q73" s="361"/>
      <c r="R73" s="482"/>
      <c r="S73" s="218"/>
      <c r="T73" s="183" t="s">
        <v>1</v>
      </c>
      <c r="U73" s="183"/>
      <c r="V73" s="183"/>
      <c r="W73" s="183"/>
      <c r="X73" s="183"/>
      <c r="Y73" s="184"/>
      <c r="Z73" s="13"/>
      <c r="AA73" s="78"/>
      <c r="AB73" s="78"/>
      <c r="AC73" s="78"/>
      <c r="AD73" s="104"/>
      <c r="AE73" s="78"/>
      <c r="AF73" s="78"/>
      <c r="AG73" s="78"/>
      <c r="AH73" s="78"/>
      <c r="AI73" s="78"/>
      <c r="AJ73" s="104"/>
      <c r="AK73" s="78"/>
      <c r="AL73" s="104"/>
      <c r="AM73" s="78"/>
      <c r="AN73" s="78"/>
      <c r="AO73" s="78"/>
      <c r="AP73" s="78"/>
      <c r="AQ73" s="78"/>
      <c r="AR73" s="104"/>
      <c r="AS73" s="78"/>
      <c r="AT73" s="78"/>
      <c r="AU73" s="78"/>
      <c r="AV73" s="78"/>
      <c r="AW73" s="78"/>
      <c r="AX73" s="78"/>
      <c r="AY73" s="78"/>
      <c r="AZ73" s="78"/>
      <c r="BA73" s="78"/>
      <c r="BB73" s="78"/>
      <c r="BC73" s="78"/>
      <c r="BD73" s="104"/>
      <c r="BE73" s="78"/>
      <c r="BF73" s="78"/>
      <c r="BG73" s="78"/>
      <c r="BH73" s="78"/>
      <c r="BI73" s="78"/>
      <c r="BJ73" s="78"/>
      <c r="BK73" s="78"/>
      <c r="BL73" s="78"/>
      <c r="BM73" s="78"/>
      <c r="BN73" s="78"/>
      <c r="BO73" s="78"/>
      <c r="BP73" s="78"/>
      <c r="BQ73" s="78"/>
      <c r="BR73" s="104"/>
      <c r="BS73" s="78"/>
      <c r="BT73" s="78"/>
      <c r="BU73" s="78"/>
      <c r="BV73" s="78"/>
      <c r="BW73" s="78"/>
      <c r="BX73" s="78"/>
      <c r="BY73" s="14"/>
      <c r="BZ73" s="79"/>
      <c r="CA73" s="80"/>
      <c r="CB73" s="80"/>
      <c r="CC73" s="80"/>
      <c r="CD73" s="80"/>
      <c r="CE73" s="80"/>
      <c r="CF73" s="80"/>
      <c r="CG73" s="80"/>
      <c r="CH73" s="80"/>
      <c r="CI73" s="80"/>
      <c r="CJ73" s="80"/>
      <c r="CK73" s="81"/>
      <c r="CL73" s="223"/>
      <c r="CM73" s="226"/>
      <c r="CN73" s="185"/>
      <c r="CO73" s="186"/>
      <c r="CP73" s="186"/>
      <c r="CQ73" s="186"/>
      <c r="CR73" s="186"/>
      <c r="CS73" s="187"/>
      <c r="CT73" s="64"/>
      <c r="CU73" s="231"/>
      <c r="CV73" s="234"/>
      <c r="CW73" s="64"/>
      <c r="CX73" s="181"/>
      <c r="CY73" s="181"/>
      <c r="CZ73" s="181"/>
      <c r="DA73" s="29"/>
      <c r="DB73" s="237"/>
      <c r="DC73" s="29"/>
      <c r="DD73" s="237"/>
      <c r="DE73" s="29"/>
      <c r="DF73" s="237"/>
      <c r="DG73" s="65"/>
      <c r="DH73" s="181"/>
    </row>
    <row r="74" spans="1:112" ht="110.1" customHeight="1" thickBot="1">
      <c r="A74" s="139"/>
      <c r="B74" s="140"/>
      <c r="C74" s="665"/>
      <c r="D74" s="194"/>
      <c r="E74" s="284"/>
      <c r="F74" s="494"/>
      <c r="G74" s="496"/>
      <c r="H74" s="520"/>
      <c r="I74" s="472"/>
      <c r="J74" s="474"/>
      <c r="K74" s="476"/>
      <c r="L74" s="477"/>
      <c r="M74" s="479"/>
      <c r="N74" s="304"/>
      <c r="O74" s="316"/>
      <c r="P74" s="481"/>
      <c r="Q74" s="363"/>
      <c r="R74" s="482"/>
      <c r="S74" s="219"/>
      <c r="T74" s="191" t="s">
        <v>0</v>
      </c>
      <c r="U74" s="191"/>
      <c r="V74" s="191"/>
      <c r="W74" s="191"/>
      <c r="X74" s="191"/>
      <c r="Y74" s="192"/>
      <c r="Z74" s="20"/>
      <c r="AA74" s="21"/>
      <c r="AB74" s="21"/>
      <c r="AC74" s="21"/>
      <c r="AD74" s="100"/>
      <c r="AE74" s="21"/>
      <c r="AF74" s="21"/>
      <c r="AG74" s="21"/>
      <c r="AH74" s="21"/>
      <c r="AI74" s="21"/>
      <c r="AJ74" s="100"/>
      <c r="AK74" s="21"/>
      <c r="AL74" s="100"/>
      <c r="AM74" s="21"/>
      <c r="AN74" s="21"/>
      <c r="AO74" s="21"/>
      <c r="AP74" s="21"/>
      <c r="AQ74" s="21"/>
      <c r="AR74" s="100"/>
      <c r="AS74" s="21"/>
      <c r="AT74" s="21"/>
      <c r="AU74" s="21"/>
      <c r="AV74" s="21"/>
      <c r="AW74" s="21"/>
      <c r="AX74" s="21"/>
      <c r="AY74" s="21"/>
      <c r="AZ74" s="21"/>
      <c r="BA74" s="21"/>
      <c r="BB74" s="21"/>
      <c r="BC74" s="21"/>
      <c r="BD74" s="100"/>
      <c r="BE74" s="21"/>
      <c r="BF74" s="21"/>
      <c r="BG74" s="21"/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100"/>
      <c r="BS74" s="21"/>
      <c r="BT74" s="21"/>
      <c r="BU74" s="21"/>
      <c r="BV74" s="21"/>
      <c r="BW74" s="21"/>
      <c r="BX74" s="21"/>
      <c r="BY74" s="22"/>
      <c r="BZ74" s="83"/>
      <c r="CA74" s="84"/>
      <c r="CB74" s="84"/>
      <c r="CC74" s="84"/>
      <c r="CD74" s="84"/>
      <c r="CE74" s="84"/>
      <c r="CF74" s="84"/>
      <c r="CG74" s="84"/>
      <c r="CH74" s="84"/>
      <c r="CI74" s="84"/>
      <c r="CJ74" s="84"/>
      <c r="CK74" s="85"/>
      <c r="CL74" s="224"/>
      <c r="CM74" s="227"/>
      <c r="CN74" s="188"/>
      <c r="CO74" s="189"/>
      <c r="CP74" s="189"/>
      <c r="CQ74" s="189"/>
      <c r="CR74" s="189"/>
      <c r="CS74" s="190"/>
      <c r="CT74" s="24"/>
      <c r="CU74" s="232"/>
      <c r="CV74" s="235"/>
      <c r="CW74" s="24"/>
      <c r="CX74" s="182"/>
      <c r="CY74" s="182"/>
      <c r="CZ74" s="182"/>
      <c r="DA74" s="30"/>
      <c r="DB74" s="238"/>
      <c r="DC74" s="31"/>
      <c r="DD74" s="238"/>
      <c r="DE74" s="30"/>
      <c r="DF74" s="238"/>
      <c r="DG74" s="66"/>
      <c r="DH74" s="182"/>
    </row>
    <row r="75" spans="1:112" ht="110.1" customHeight="1">
      <c r="A75" s="139"/>
      <c r="B75" s="140"/>
      <c r="C75" s="665"/>
      <c r="D75" s="194"/>
      <c r="E75" s="282" t="s">
        <v>119</v>
      </c>
      <c r="F75" s="494"/>
      <c r="G75" s="496" t="s">
        <v>425</v>
      </c>
      <c r="H75" s="520"/>
      <c r="I75" s="471"/>
      <c r="J75" s="473" t="s">
        <v>77</v>
      </c>
      <c r="K75" s="475"/>
      <c r="L75" s="477"/>
      <c r="M75" s="478" t="s">
        <v>79</v>
      </c>
      <c r="N75" s="303" t="s">
        <v>92</v>
      </c>
      <c r="O75" s="306" t="s">
        <v>93</v>
      </c>
      <c r="P75" s="480">
        <v>20</v>
      </c>
      <c r="Q75" s="360" t="s">
        <v>426</v>
      </c>
      <c r="R75" s="482" t="s">
        <v>80</v>
      </c>
      <c r="S75" s="217"/>
      <c r="T75" s="220" t="s">
        <v>3</v>
      </c>
      <c r="U75" s="220"/>
      <c r="V75" s="220"/>
      <c r="W75" s="220"/>
      <c r="X75" s="220"/>
      <c r="Y75" s="221"/>
      <c r="Z75" s="25"/>
      <c r="AA75" s="25"/>
      <c r="AB75" s="25"/>
      <c r="AC75" s="25"/>
      <c r="AD75" s="101"/>
      <c r="AE75" s="25"/>
      <c r="AF75" s="25"/>
      <c r="AG75" s="25"/>
      <c r="AH75" s="25"/>
      <c r="AI75" s="25"/>
      <c r="AJ75" s="101"/>
      <c r="AK75" s="25"/>
      <c r="AL75" s="101"/>
      <c r="AM75" s="25"/>
      <c r="AN75" s="25"/>
      <c r="AO75" s="25"/>
      <c r="AP75" s="25"/>
      <c r="AQ75" s="25"/>
      <c r="AR75" s="101"/>
      <c r="AS75" s="25"/>
      <c r="AT75" s="25"/>
      <c r="AU75" s="25"/>
      <c r="AV75" s="25"/>
      <c r="AW75" s="25"/>
      <c r="AX75" s="25"/>
      <c r="AY75" s="25"/>
      <c r="AZ75" s="25"/>
      <c r="BA75" s="25"/>
      <c r="BB75" s="25"/>
      <c r="BC75" s="25"/>
      <c r="BD75" s="101"/>
      <c r="BE75" s="25"/>
      <c r="BF75" s="25"/>
      <c r="BG75" s="25"/>
      <c r="BH75" s="25"/>
      <c r="BI75" s="25"/>
      <c r="BJ75" s="25"/>
      <c r="BK75" s="25"/>
      <c r="BL75" s="25"/>
      <c r="BM75" s="25"/>
      <c r="BN75" s="25"/>
      <c r="BO75" s="25"/>
      <c r="BP75" s="25"/>
      <c r="BQ75" s="25"/>
      <c r="BR75" s="101"/>
      <c r="BS75" s="25"/>
      <c r="BT75" s="25"/>
      <c r="BU75" s="25"/>
      <c r="BV75" s="25"/>
      <c r="BW75" s="25"/>
      <c r="BX75" s="25"/>
      <c r="BY75" s="25"/>
      <c r="BZ75" s="87"/>
      <c r="CA75" s="88"/>
      <c r="CB75" s="88"/>
      <c r="CC75" s="88"/>
      <c r="CD75" s="88"/>
      <c r="CE75" s="88"/>
      <c r="CF75" s="88"/>
      <c r="CG75" s="88"/>
      <c r="CH75" s="88"/>
      <c r="CI75" s="89"/>
      <c r="CJ75" s="88"/>
      <c r="CK75" s="90"/>
      <c r="CL75" s="222"/>
      <c r="CM75" s="225"/>
      <c r="CN75" s="228"/>
      <c r="CO75" s="228"/>
      <c r="CP75" s="228"/>
      <c r="CQ75" s="228"/>
      <c r="CR75" s="228"/>
      <c r="CS75" s="228"/>
      <c r="CT75" s="92"/>
      <c r="CU75" s="230"/>
      <c r="CV75" s="233"/>
      <c r="CW75" s="92"/>
      <c r="CX75" s="180"/>
      <c r="CY75" s="180"/>
      <c r="CZ75" s="180"/>
      <c r="DA75" s="93"/>
      <c r="DB75" s="236"/>
      <c r="DC75" s="93"/>
      <c r="DD75" s="236"/>
      <c r="DE75" s="93"/>
      <c r="DF75" s="236"/>
      <c r="DG75" s="94"/>
      <c r="DH75" s="180"/>
    </row>
    <row r="76" spans="1:112" ht="110.1" customHeight="1">
      <c r="A76" s="139"/>
      <c r="B76" s="140"/>
      <c r="C76" s="665"/>
      <c r="D76" s="194"/>
      <c r="E76" s="283"/>
      <c r="F76" s="494"/>
      <c r="G76" s="496"/>
      <c r="H76" s="520"/>
      <c r="I76" s="472"/>
      <c r="J76" s="474"/>
      <c r="K76" s="476"/>
      <c r="L76" s="477"/>
      <c r="M76" s="479"/>
      <c r="N76" s="304"/>
      <c r="O76" s="307"/>
      <c r="P76" s="481"/>
      <c r="Q76" s="361"/>
      <c r="R76" s="482"/>
      <c r="S76" s="218"/>
      <c r="T76" s="183" t="s">
        <v>2</v>
      </c>
      <c r="U76" s="183"/>
      <c r="V76" s="183"/>
      <c r="W76" s="183"/>
      <c r="X76" s="183"/>
      <c r="Y76" s="184"/>
      <c r="Z76" s="13"/>
      <c r="AA76" s="78"/>
      <c r="AB76" s="78"/>
      <c r="AC76" s="78"/>
      <c r="AD76" s="104"/>
      <c r="AE76" s="78"/>
      <c r="AF76" s="78"/>
      <c r="AG76" s="78"/>
      <c r="AH76" s="78"/>
      <c r="AI76" s="78"/>
      <c r="AJ76" s="104"/>
      <c r="AK76" s="78"/>
      <c r="AL76" s="104"/>
      <c r="AM76" s="78"/>
      <c r="AN76" s="78"/>
      <c r="AO76" s="78"/>
      <c r="AP76" s="78"/>
      <c r="AQ76" s="78"/>
      <c r="AR76" s="104"/>
      <c r="AS76" s="78"/>
      <c r="AT76" s="78"/>
      <c r="AU76" s="78"/>
      <c r="AV76" s="78"/>
      <c r="AW76" s="78"/>
      <c r="AX76" s="78"/>
      <c r="AY76" s="78"/>
      <c r="AZ76" s="78"/>
      <c r="BA76" s="78"/>
      <c r="BB76" s="78"/>
      <c r="BC76" s="78"/>
      <c r="BD76" s="104"/>
      <c r="BE76" s="78"/>
      <c r="BF76" s="78"/>
      <c r="BG76" s="78"/>
      <c r="BH76" s="78"/>
      <c r="BI76" s="78"/>
      <c r="BJ76" s="78"/>
      <c r="BK76" s="78"/>
      <c r="BL76" s="78"/>
      <c r="BM76" s="78"/>
      <c r="BN76" s="78"/>
      <c r="BO76" s="78"/>
      <c r="BP76" s="78"/>
      <c r="BQ76" s="78"/>
      <c r="BR76" s="104"/>
      <c r="BS76" s="78"/>
      <c r="BT76" s="78"/>
      <c r="BU76" s="78"/>
      <c r="BV76" s="78"/>
      <c r="BW76" s="78"/>
      <c r="BX76" s="78"/>
      <c r="BY76" s="14"/>
      <c r="BZ76" s="15"/>
      <c r="CA76" s="16"/>
      <c r="CB76" s="16"/>
      <c r="CC76" s="16"/>
      <c r="CD76" s="16"/>
      <c r="CE76" s="16"/>
      <c r="CF76" s="16"/>
      <c r="CG76" s="16"/>
      <c r="CH76" s="16"/>
      <c r="CI76" s="17"/>
      <c r="CJ76" s="16"/>
      <c r="CK76" s="18"/>
      <c r="CL76" s="223"/>
      <c r="CM76" s="226"/>
      <c r="CN76" s="229"/>
      <c r="CO76" s="229"/>
      <c r="CP76" s="229"/>
      <c r="CQ76" s="229"/>
      <c r="CR76" s="229"/>
      <c r="CS76" s="229"/>
      <c r="CT76" s="64"/>
      <c r="CU76" s="231"/>
      <c r="CV76" s="234"/>
      <c r="CW76" s="64"/>
      <c r="CX76" s="181"/>
      <c r="CY76" s="181"/>
      <c r="CZ76" s="181"/>
      <c r="DA76" s="26"/>
      <c r="DB76" s="237"/>
      <c r="DC76" s="27"/>
      <c r="DD76" s="237"/>
      <c r="DE76" s="26"/>
      <c r="DF76" s="237"/>
      <c r="DG76" s="28"/>
      <c r="DH76" s="181"/>
    </row>
    <row r="77" spans="1:112" ht="110.1" customHeight="1">
      <c r="A77" s="139"/>
      <c r="B77" s="140"/>
      <c r="C77" s="665"/>
      <c r="D77" s="194"/>
      <c r="E77" s="283"/>
      <c r="F77" s="494"/>
      <c r="G77" s="496"/>
      <c r="H77" s="520"/>
      <c r="I77" s="472"/>
      <c r="J77" s="474"/>
      <c r="K77" s="476"/>
      <c r="L77" s="477"/>
      <c r="M77" s="479"/>
      <c r="N77" s="304"/>
      <c r="O77" s="307"/>
      <c r="P77" s="481"/>
      <c r="Q77" s="361"/>
      <c r="R77" s="482"/>
      <c r="S77" s="218"/>
      <c r="T77" s="183" t="s">
        <v>1</v>
      </c>
      <c r="U77" s="183"/>
      <c r="V77" s="183"/>
      <c r="W77" s="183"/>
      <c r="X77" s="183"/>
      <c r="Y77" s="184"/>
      <c r="Z77" s="13"/>
      <c r="AA77" s="78"/>
      <c r="AB77" s="78"/>
      <c r="AC77" s="78"/>
      <c r="AD77" s="104"/>
      <c r="AE77" s="78"/>
      <c r="AF77" s="78"/>
      <c r="AG77" s="78"/>
      <c r="AH77" s="78"/>
      <c r="AI77" s="78"/>
      <c r="AJ77" s="104"/>
      <c r="AK77" s="78"/>
      <c r="AL77" s="104"/>
      <c r="AM77" s="78"/>
      <c r="AN77" s="78"/>
      <c r="AO77" s="78"/>
      <c r="AP77" s="78"/>
      <c r="AQ77" s="78"/>
      <c r="AR77" s="104"/>
      <c r="AS77" s="78"/>
      <c r="AT77" s="78"/>
      <c r="AU77" s="78"/>
      <c r="AV77" s="78"/>
      <c r="AW77" s="78"/>
      <c r="AX77" s="78"/>
      <c r="AY77" s="78"/>
      <c r="AZ77" s="78"/>
      <c r="BA77" s="78"/>
      <c r="BB77" s="78"/>
      <c r="BC77" s="78"/>
      <c r="BD77" s="104"/>
      <c r="BE77" s="78"/>
      <c r="BF77" s="78"/>
      <c r="BG77" s="78"/>
      <c r="BH77" s="78"/>
      <c r="BI77" s="78"/>
      <c r="BJ77" s="78"/>
      <c r="BK77" s="78"/>
      <c r="BL77" s="78"/>
      <c r="BM77" s="78"/>
      <c r="BN77" s="78"/>
      <c r="BO77" s="78"/>
      <c r="BP77" s="78"/>
      <c r="BQ77" s="78"/>
      <c r="BR77" s="104"/>
      <c r="BS77" s="78"/>
      <c r="BT77" s="78"/>
      <c r="BU77" s="78"/>
      <c r="BV77" s="78"/>
      <c r="BW77" s="78"/>
      <c r="BX77" s="78"/>
      <c r="BY77" s="14"/>
      <c r="BZ77" s="79"/>
      <c r="CA77" s="80"/>
      <c r="CB77" s="80"/>
      <c r="CC77" s="80"/>
      <c r="CD77" s="80"/>
      <c r="CE77" s="80"/>
      <c r="CF77" s="80"/>
      <c r="CG77" s="80"/>
      <c r="CH77" s="80"/>
      <c r="CI77" s="80"/>
      <c r="CJ77" s="80"/>
      <c r="CK77" s="81"/>
      <c r="CL77" s="223"/>
      <c r="CM77" s="226"/>
      <c r="CN77" s="185"/>
      <c r="CO77" s="186"/>
      <c r="CP77" s="186"/>
      <c r="CQ77" s="186"/>
      <c r="CR77" s="186"/>
      <c r="CS77" s="187"/>
      <c r="CT77" s="64"/>
      <c r="CU77" s="231"/>
      <c r="CV77" s="234"/>
      <c r="CW77" s="64"/>
      <c r="CX77" s="181"/>
      <c r="CY77" s="181"/>
      <c r="CZ77" s="181"/>
      <c r="DA77" s="29"/>
      <c r="DB77" s="237"/>
      <c r="DC77" s="29"/>
      <c r="DD77" s="237"/>
      <c r="DE77" s="29"/>
      <c r="DF77" s="237"/>
      <c r="DG77" s="65"/>
      <c r="DH77" s="181"/>
    </row>
    <row r="78" spans="1:112" ht="110.1" customHeight="1" thickBot="1">
      <c r="A78" s="139"/>
      <c r="B78" s="140"/>
      <c r="C78" s="665"/>
      <c r="D78" s="194"/>
      <c r="E78" s="284"/>
      <c r="F78" s="494"/>
      <c r="G78" s="496"/>
      <c r="H78" s="520"/>
      <c r="I78" s="472"/>
      <c r="J78" s="474"/>
      <c r="K78" s="476"/>
      <c r="L78" s="477"/>
      <c r="M78" s="479"/>
      <c r="N78" s="304"/>
      <c r="O78" s="316"/>
      <c r="P78" s="481"/>
      <c r="Q78" s="363"/>
      <c r="R78" s="482"/>
      <c r="S78" s="219"/>
      <c r="T78" s="191" t="s">
        <v>0</v>
      </c>
      <c r="U78" s="191"/>
      <c r="V78" s="191"/>
      <c r="W78" s="191"/>
      <c r="X78" s="191"/>
      <c r="Y78" s="192"/>
      <c r="Z78" s="20"/>
      <c r="AA78" s="21"/>
      <c r="AB78" s="21"/>
      <c r="AC78" s="21"/>
      <c r="AD78" s="100"/>
      <c r="AE78" s="21"/>
      <c r="AF78" s="21"/>
      <c r="AG78" s="21"/>
      <c r="AH78" s="21"/>
      <c r="AI78" s="21"/>
      <c r="AJ78" s="100"/>
      <c r="AK78" s="21"/>
      <c r="AL78" s="100"/>
      <c r="AM78" s="21"/>
      <c r="AN78" s="21"/>
      <c r="AO78" s="21"/>
      <c r="AP78" s="21"/>
      <c r="AQ78" s="21"/>
      <c r="AR78" s="100"/>
      <c r="AS78" s="21"/>
      <c r="AT78" s="21"/>
      <c r="AU78" s="21"/>
      <c r="AV78" s="21"/>
      <c r="AW78" s="21"/>
      <c r="AX78" s="21"/>
      <c r="AY78" s="21"/>
      <c r="AZ78" s="21"/>
      <c r="BA78" s="21"/>
      <c r="BB78" s="21"/>
      <c r="BC78" s="21"/>
      <c r="BD78" s="100"/>
      <c r="BE78" s="21"/>
      <c r="BF78" s="21"/>
      <c r="BG78" s="21"/>
      <c r="BH78" s="21"/>
      <c r="BI78" s="21"/>
      <c r="BJ78" s="21"/>
      <c r="BK78" s="21"/>
      <c r="BL78" s="21"/>
      <c r="BM78" s="21"/>
      <c r="BN78" s="21"/>
      <c r="BO78" s="21"/>
      <c r="BP78" s="21"/>
      <c r="BQ78" s="21"/>
      <c r="BR78" s="100"/>
      <c r="BS78" s="21"/>
      <c r="BT78" s="21"/>
      <c r="BU78" s="21"/>
      <c r="BV78" s="21"/>
      <c r="BW78" s="21"/>
      <c r="BX78" s="21"/>
      <c r="BY78" s="22"/>
      <c r="BZ78" s="83"/>
      <c r="CA78" s="84"/>
      <c r="CB78" s="84"/>
      <c r="CC78" s="84"/>
      <c r="CD78" s="84"/>
      <c r="CE78" s="84"/>
      <c r="CF78" s="84"/>
      <c r="CG78" s="84"/>
      <c r="CH78" s="84"/>
      <c r="CI78" s="84"/>
      <c r="CJ78" s="84"/>
      <c r="CK78" s="85"/>
      <c r="CL78" s="224"/>
      <c r="CM78" s="227"/>
      <c r="CN78" s="188"/>
      <c r="CO78" s="189"/>
      <c r="CP78" s="189"/>
      <c r="CQ78" s="189"/>
      <c r="CR78" s="189"/>
      <c r="CS78" s="190"/>
      <c r="CT78" s="24"/>
      <c r="CU78" s="232"/>
      <c r="CV78" s="235"/>
      <c r="CW78" s="24"/>
      <c r="CX78" s="182"/>
      <c r="CY78" s="182"/>
      <c r="CZ78" s="182"/>
      <c r="DA78" s="30"/>
      <c r="DB78" s="238"/>
      <c r="DC78" s="31"/>
      <c r="DD78" s="238"/>
      <c r="DE78" s="30"/>
      <c r="DF78" s="238"/>
      <c r="DG78" s="66"/>
      <c r="DH78" s="182"/>
    </row>
    <row r="79" spans="1:112" ht="110.1" customHeight="1">
      <c r="A79" s="139"/>
      <c r="B79" s="140"/>
      <c r="C79" s="665"/>
      <c r="D79" s="194"/>
      <c r="E79" s="196" t="s">
        <v>120</v>
      </c>
      <c r="F79" s="494"/>
      <c r="G79" s="496" t="s">
        <v>425</v>
      </c>
      <c r="H79" s="520"/>
      <c r="I79" s="471"/>
      <c r="J79" s="473" t="s">
        <v>77</v>
      </c>
      <c r="K79" s="475"/>
      <c r="L79" s="477"/>
      <c r="M79" s="478" t="s">
        <v>79</v>
      </c>
      <c r="N79" s="303" t="s">
        <v>92</v>
      </c>
      <c r="O79" s="306" t="s">
        <v>93</v>
      </c>
      <c r="P79" s="480">
        <v>20</v>
      </c>
      <c r="Q79" s="360" t="s">
        <v>427</v>
      </c>
      <c r="R79" s="482" t="s">
        <v>80</v>
      </c>
      <c r="S79" s="217"/>
      <c r="T79" s="220" t="s">
        <v>3</v>
      </c>
      <c r="U79" s="220"/>
      <c r="V79" s="220"/>
      <c r="W79" s="220"/>
      <c r="X79" s="220"/>
      <c r="Y79" s="221"/>
      <c r="Z79" s="25"/>
      <c r="AA79" s="25"/>
      <c r="AB79" s="25"/>
      <c r="AC79" s="25"/>
      <c r="AD79" s="101"/>
      <c r="AE79" s="25"/>
      <c r="AF79" s="25"/>
      <c r="AG79" s="25"/>
      <c r="AH79" s="25"/>
      <c r="AI79" s="25"/>
      <c r="AJ79" s="101"/>
      <c r="AK79" s="25"/>
      <c r="AL79" s="101"/>
      <c r="AM79" s="25"/>
      <c r="AN79" s="25"/>
      <c r="AO79" s="25"/>
      <c r="AP79" s="25"/>
      <c r="AQ79" s="25"/>
      <c r="AR79" s="101"/>
      <c r="AS79" s="25"/>
      <c r="AT79" s="25"/>
      <c r="AU79" s="25"/>
      <c r="AV79" s="25"/>
      <c r="AW79" s="25"/>
      <c r="AX79" s="25"/>
      <c r="AY79" s="25"/>
      <c r="AZ79" s="25"/>
      <c r="BA79" s="25"/>
      <c r="BB79" s="25"/>
      <c r="BC79" s="25"/>
      <c r="BD79" s="101"/>
      <c r="BE79" s="25"/>
      <c r="BF79" s="25"/>
      <c r="BG79" s="25"/>
      <c r="BH79" s="25"/>
      <c r="BI79" s="25"/>
      <c r="BJ79" s="25"/>
      <c r="BK79" s="25"/>
      <c r="BL79" s="25"/>
      <c r="BM79" s="25"/>
      <c r="BN79" s="25"/>
      <c r="BO79" s="25"/>
      <c r="BP79" s="25"/>
      <c r="BQ79" s="25"/>
      <c r="BR79" s="101"/>
      <c r="BS79" s="25"/>
      <c r="BT79" s="25"/>
      <c r="BU79" s="25"/>
      <c r="BV79" s="25"/>
      <c r="BW79" s="25"/>
      <c r="BX79" s="25"/>
      <c r="BY79" s="25"/>
      <c r="BZ79" s="87"/>
      <c r="CA79" s="88"/>
      <c r="CB79" s="88"/>
      <c r="CC79" s="88"/>
      <c r="CD79" s="88"/>
      <c r="CE79" s="88"/>
      <c r="CF79" s="88"/>
      <c r="CG79" s="88"/>
      <c r="CH79" s="88"/>
      <c r="CI79" s="89"/>
      <c r="CJ79" s="88"/>
      <c r="CK79" s="90"/>
      <c r="CL79" s="222"/>
      <c r="CM79" s="225"/>
      <c r="CN79" s="228"/>
      <c r="CO79" s="228"/>
      <c r="CP79" s="228"/>
      <c r="CQ79" s="228"/>
      <c r="CR79" s="228"/>
      <c r="CS79" s="228"/>
      <c r="CT79" s="92"/>
      <c r="CU79" s="230"/>
      <c r="CV79" s="233"/>
      <c r="CW79" s="92"/>
      <c r="CX79" s="180"/>
      <c r="CY79" s="180"/>
      <c r="CZ79" s="180"/>
      <c r="DA79" s="93"/>
      <c r="DB79" s="236"/>
      <c r="DC79" s="93"/>
      <c r="DD79" s="236"/>
      <c r="DE79" s="93"/>
      <c r="DF79" s="236"/>
      <c r="DG79" s="94"/>
      <c r="DH79" s="180"/>
    </row>
    <row r="80" spans="1:112" ht="110.1" customHeight="1">
      <c r="A80" s="139"/>
      <c r="B80" s="140"/>
      <c r="C80" s="665"/>
      <c r="D80" s="194"/>
      <c r="E80" s="197"/>
      <c r="F80" s="494"/>
      <c r="G80" s="496"/>
      <c r="H80" s="520"/>
      <c r="I80" s="472"/>
      <c r="J80" s="474"/>
      <c r="K80" s="476"/>
      <c r="L80" s="477"/>
      <c r="M80" s="479"/>
      <c r="N80" s="304"/>
      <c r="O80" s="307"/>
      <c r="P80" s="481"/>
      <c r="Q80" s="361"/>
      <c r="R80" s="482"/>
      <c r="S80" s="218"/>
      <c r="T80" s="183" t="s">
        <v>2</v>
      </c>
      <c r="U80" s="183"/>
      <c r="V80" s="183"/>
      <c r="W80" s="183"/>
      <c r="X80" s="183"/>
      <c r="Y80" s="184"/>
      <c r="Z80" s="13"/>
      <c r="AA80" s="78"/>
      <c r="AB80" s="78"/>
      <c r="AC80" s="78"/>
      <c r="AD80" s="104"/>
      <c r="AE80" s="78"/>
      <c r="AF80" s="78"/>
      <c r="AG80" s="78"/>
      <c r="AH80" s="78"/>
      <c r="AI80" s="78"/>
      <c r="AJ80" s="104"/>
      <c r="AK80" s="78"/>
      <c r="AL80" s="104"/>
      <c r="AM80" s="78"/>
      <c r="AN80" s="78"/>
      <c r="AO80" s="78"/>
      <c r="AP80" s="78"/>
      <c r="AQ80" s="78"/>
      <c r="AR80" s="104"/>
      <c r="AS80" s="78"/>
      <c r="AT80" s="78"/>
      <c r="AU80" s="78"/>
      <c r="AV80" s="78"/>
      <c r="AW80" s="78"/>
      <c r="AX80" s="78"/>
      <c r="AY80" s="78"/>
      <c r="AZ80" s="78"/>
      <c r="BA80" s="78"/>
      <c r="BB80" s="78"/>
      <c r="BC80" s="78"/>
      <c r="BD80" s="104"/>
      <c r="BE80" s="78"/>
      <c r="BF80" s="78"/>
      <c r="BG80" s="78"/>
      <c r="BH80" s="78"/>
      <c r="BI80" s="78"/>
      <c r="BJ80" s="78"/>
      <c r="BK80" s="78"/>
      <c r="BL80" s="78"/>
      <c r="BM80" s="78"/>
      <c r="BN80" s="78"/>
      <c r="BO80" s="78"/>
      <c r="BP80" s="78"/>
      <c r="BQ80" s="78"/>
      <c r="BR80" s="104"/>
      <c r="BS80" s="78"/>
      <c r="BT80" s="78"/>
      <c r="BU80" s="78"/>
      <c r="BV80" s="78"/>
      <c r="BW80" s="78"/>
      <c r="BX80" s="78"/>
      <c r="BY80" s="14"/>
      <c r="BZ80" s="15"/>
      <c r="CA80" s="16"/>
      <c r="CB80" s="16"/>
      <c r="CC80" s="16"/>
      <c r="CD80" s="16"/>
      <c r="CE80" s="16"/>
      <c r="CF80" s="16"/>
      <c r="CG80" s="16"/>
      <c r="CH80" s="16"/>
      <c r="CI80" s="17"/>
      <c r="CJ80" s="16"/>
      <c r="CK80" s="18"/>
      <c r="CL80" s="223"/>
      <c r="CM80" s="226"/>
      <c r="CN80" s="229"/>
      <c r="CO80" s="229"/>
      <c r="CP80" s="229"/>
      <c r="CQ80" s="229"/>
      <c r="CR80" s="229"/>
      <c r="CS80" s="229"/>
      <c r="CT80" s="64"/>
      <c r="CU80" s="231"/>
      <c r="CV80" s="234"/>
      <c r="CW80" s="64"/>
      <c r="CX80" s="181"/>
      <c r="CY80" s="181"/>
      <c r="CZ80" s="181"/>
      <c r="DA80" s="26"/>
      <c r="DB80" s="237"/>
      <c r="DC80" s="27"/>
      <c r="DD80" s="237"/>
      <c r="DE80" s="26"/>
      <c r="DF80" s="237"/>
      <c r="DG80" s="28"/>
      <c r="DH80" s="181"/>
    </row>
    <row r="81" spans="1:112" ht="110.1" customHeight="1">
      <c r="A81" s="139"/>
      <c r="B81" s="140"/>
      <c r="C81" s="665"/>
      <c r="D81" s="194"/>
      <c r="E81" s="197"/>
      <c r="F81" s="494"/>
      <c r="G81" s="496"/>
      <c r="H81" s="520"/>
      <c r="I81" s="472"/>
      <c r="J81" s="474"/>
      <c r="K81" s="476"/>
      <c r="L81" s="477"/>
      <c r="M81" s="479"/>
      <c r="N81" s="304"/>
      <c r="O81" s="307"/>
      <c r="P81" s="481"/>
      <c r="Q81" s="361"/>
      <c r="R81" s="482"/>
      <c r="S81" s="218"/>
      <c r="T81" s="183" t="s">
        <v>1</v>
      </c>
      <c r="U81" s="183"/>
      <c r="V81" s="183"/>
      <c r="W81" s="183"/>
      <c r="X81" s="183"/>
      <c r="Y81" s="184"/>
      <c r="Z81" s="13"/>
      <c r="AA81" s="78"/>
      <c r="AB81" s="78"/>
      <c r="AC81" s="78"/>
      <c r="AD81" s="104"/>
      <c r="AE81" s="78"/>
      <c r="AF81" s="78"/>
      <c r="AG81" s="78"/>
      <c r="AH81" s="78"/>
      <c r="AI81" s="78"/>
      <c r="AJ81" s="104"/>
      <c r="AK81" s="78"/>
      <c r="AL81" s="104"/>
      <c r="AM81" s="78"/>
      <c r="AN81" s="78"/>
      <c r="AO81" s="78"/>
      <c r="AP81" s="78"/>
      <c r="AQ81" s="78"/>
      <c r="AR81" s="104"/>
      <c r="AS81" s="78"/>
      <c r="AT81" s="78"/>
      <c r="AU81" s="78"/>
      <c r="AV81" s="78"/>
      <c r="AW81" s="78"/>
      <c r="AX81" s="78"/>
      <c r="AY81" s="78"/>
      <c r="AZ81" s="78"/>
      <c r="BA81" s="78"/>
      <c r="BB81" s="78"/>
      <c r="BC81" s="78"/>
      <c r="BD81" s="104"/>
      <c r="BE81" s="78"/>
      <c r="BF81" s="78"/>
      <c r="BG81" s="78"/>
      <c r="BH81" s="78"/>
      <c r="BI81" s="78"/>
      <c r="BJ81" s="78"/>
      <c r="BK81" s="78"/>
      <c r="BL81" s="78"/>
      <c r="BM81" s="78"/>
      <c r="BN81" s="78"/>
      <c r="BO81" s="78"/>
      <c r="BP81" s="78"/>
      <c r="BQ81" s="78"/>
      <c r="BR81" s="104"/>
      <c r="BS81" s="78"/>
      <c r="BT81" s="78"/>
      <c r="BU81" s="78"/>
      <c r="BV81" s="78"/>
      <c r="BW81" s="78"/>
      <c r="BX81" s="78"/>
      <c r="BY81" s="14"/>
      <c r="BZ81" s="79"/>
      <c r="CA81" s="80"/>
      <c r="CB81" s="80"/>
      <c r="CC81" s="80"/>
      <c r="CD81" s="80"/>
      <c r="CE81" s="80"/>
      <c r="CF81" s="80"/>
      <c r="CG81" s="80"/>
      <c r="CH81" s="80"/>
      <c r="CI81" s="80"/>
      <c r="CJ81" s="80"/>
      <c r="CK81" s="81"/>
      <c r="CL81" s="223"/>
      <c r="CM81" s="226"/>
      <c r="CN81" s="185"/>
      <c r="CO81" s="186"/>
      <c r="CP81" s="186"/>
      <c r="CQ81" s="186"/>
      <c r="CR81" s="186"/>
      <c r="CS81" s="187"/>
      <c r="CT81" s="64"/>
      <c r="CU81" s="231"/>
      <c r="CV81" s="234"/>
      <c r="CW81" s="64"/>
      <c r="CX81" s="181"/>
      <c r="CY81" s="181"/>
      <c r="CZ81" s="181"/>
      <c r="DA81" s="29"/>
      <c r="DB81" s="237"/>
      <c r="DC81" s="29"/>
      <c r="DD81" s="237"/>
      <c r="DE81" s="29"/>
      <c r="DF81" s="237"/>
      <c r="DG81" s="65"/>
      <c r="DH81" s="181"/>
    </row>
    <row r="82" spans="1:112" ht="110.1" customHeight="1" thickBot="1">
      <c r="A82" s="139"/>
      <c r="B82" s="140"/>
      <c r="C82" s="665"/>
      <c r="D82" s="194"/>
      <c r="E82" s="198"/>
      <c r="F82" s="494"/>
      <c r="G82" s="496"/>
      <c r="H82" s="520"/>
      <c r="I82" s="472"/>
      <c r="J82" s="474"/>
      <c r="K82" s="476"/>
      <c r="L82" s="477"/>
      <c r="M82" s="479"/>
      <c r="N82" s="304"/>
      <c r="O82" s="316"/>
      <c r="P82" s="481"/>
      <c r="Q82" s="363"/>
      <c r="R82" s="482"/>
      <c r="S82" s="219"/>
      <c r="T82" s="191" t="s">
        <v>0</v>
      </c>
      <c r="U82" s="191"/>
      <c r="V82" s="191"/>
      <c r="W82" s="191"/>
      <c r="X82" s="191"/>
      <c r="Y82" s="192"/>
      <c r="Z82" s="20"/>
      <c r="AA82" s="21"/>
      <c r="AB82" s="21"/>
      <c r="AC82" s="21"/>
      <c r="AD82" s="100"/>
      <c r="AE82" s="21"/>
      <c r="AF82" s="21"/>
      <c r="AG82" s="21"/>
      <c r="AH82" s="21"/>
      <c r="AI82" s="21"/>
      <c r="AJ82" s="100"/>
      <c r="AK82" s="21"/>
      <c r="AL82" s="100"/>
      <c r="AM82" s="21"/>
      <c r="AN82" s="21"/>
      <c r="AO82" s="21"/>
      <c r="AP82" s="21"/>
      <c r="AQ82" s="21"/>
      <c r="AR82" s="100"/>
      <c r="AS82" s="21"/>
      <c r="AT82" s="21"/>
      <c r="AU82" s="21"/>
      <c r="AV82" s="21"/>
      <c r="AW82" s="21"/>
      <c r="AX82" s="21"/>
      <c r="AY82" s="21"/>
      <c r="AZ82" s="21"/>
      <c r="BA82" s="21"/>
      <c r="BB82" s="21"/>
      <c r="BC82" s="21"/>
      <c r="BD82" s="100"/>
      <c r="BE82" s="21"/>
      <c r="BF82" s="21"/>
      <c r="BG82" s="21"/>
      <c r="BH82" s="21"/>
      <c r="BI82" s="21"/>
      <c r="BJ82" s="21"/>
      <c r="BK82" s="21"/>
      <c r="BL82" s="21"/>
      <c r="BM82" s="21"/>
      <c r="BN82" s="21"/>
      <c r="BO82" s="21"/>
      <c r="BP82" s="21"/>
      <c r="BQ82" s="21"/>
      <c r="BR82" s="100"/>
      <c r="BS82" s="21"/>
      <c r="BT82" s="21"/>
      <c r="BU82" s="21"/>
      <c r="BV82" s="21"/>
      <c r="BW82" s="21"/>
      <c r="BX82" s="21"/>
      <c r="BY82" s="22"/>
      <c r="BZ82" s="83"/>
      <c r="CA82" s="84"/>
      <c r="CB82" s="84"/>
      <c r="CC82" s="84"/>
      <c r="CD82" s="84"/>
      <c r="CE82" s="84"/>
      <c r="CF82" s="84"/>
      <c r="CG82" s="84"/>
      <c r="CH82" s="84"/>
      <c r="CI82" s="84"/>
      <c r="CJ82" s="84"/>
      <c r="CK82" s="85"/>
      <c r="CL82" s="224"/>
      <c r="CM82" s="227"/>
      <c r="CN82" s="188"/>
      <c r="CO82" s="189"/>
      <c r="CP82" s="189"/>
      <c r="CQ82" s="189"/>
      <c r="CR82" s="189"/>
      <c r="CS82" s="190"/>
      <c r="CT82" s="24"/>
      <c r="CU82" s="232"/>
      <c r="CV82" s="235"/>
      <c r="CW82" s="24"/>
      <c r="CX82" s="182"/>
      <c r="CY82" s="182"/>
      <c r="CZ82" s="182"/>
      <c r="DA82" s="30"/>
      <c r="DB82" s="238"/>
      <c r="DC82" s="31"/>
      <c r="DD82" s="238"/>
      <c r="DE82" s="30"/>
      <c r="DF82" s="238"/>
      <c r="DG82" s="66"/>
      <c r="DH82" s="182"/>
    </row>
    <row r="83" spans="1:112" ht="110.1" customHeight="1">
      <c r="A83" s="139"/>
      <c r="B83" s="140"/>
      <c r="C83" s="665"/>
      <c r="D83" s="194"/>
      <c r="E83" s="282" t="s">
        <v>121</v>
      </c>
      <c r="F83" s="494"/>
      <c r="G83" s="496" t="s">
        <v>428</v>
      </c>
      <c r="H83" s="520"/>
      <c r="I83" s="471"/>
      <c r="J83" s="473" t="s">
        <v>77</v>
      </c>
      <c r="K83" s="475"/>
      <c r="L83" s="477"/>
      <c r="M83" s="478" t="s">
        <v>79</v>
      </c>
      <c r="N83" s="303" t="s">
        <v>92</v>
      </c>
      <c r="O83" s="306" t="s">
        <v>93</v>
      </c>
      <c r="P83" s="480">
        <v>20</v>
      </c>
      <c r="Q83" s="360" t="s">
        <v>429</v>
      </c>
      <c r="R83" s="482" t="s">
        <v>80</v>
      </c>
      <c r="S83" s="217"/>
      <c r="T83" s="220" t="s">
        <v>3</v>
      </c>
      <c r="U83" s="220"/>
      <c r="V83" s="220"/>
      <c r="W83" s="220"/>
      <c r="X83" s="220"/>
      <c r="Y83" s="221"/>
      <c r="Z83" s="25"/>
      <c r="AA83" s="25"/>
      <c r="AB83" s="25"/>
      <c r="AC83" s="25"/>
      <c r="AD83" s="101"/>
      <c r="AE83" s="25"/>
      <c r="AF83" s="25"/>
      <c r="AG83" s="25"/>
      <c r="AH83" s="25"/>
      <c r="AI83" s="25"/>
      <c r="AJ83" s="101"/>
      <c r="AK83" s="25"/>
      <c r="AL83" s="101"/>
      <c r="AM83" s="25"/>
      <c r="AN83" s="25"/>
      <c r="AO83" s="25"/>
      <c r="AP83" s="25"/>
      <c r="AQ83" s="25"/>
      <c r="AR83" s="101"/>
      <c r="AS83" s="25"/>
      <c r="AT83" s="25"/>
      <c r="AU83" s="25"/>
      <c r="AV83" s="25"/>
      <c r="AW83" s="25"/>
      <c r="AX83" s="25"/>
      <c r="AY83" s="25"/>
      <c r="AZ83" s="25"/>
      <c r="BA83" s="25"/>
      <c r="BB83" s="25"/>
      <c r="BC83" s="25"/>
      <c r="BD83" s="101"/>
      <c r="BE83" s="25"/>
      <c r="BF83" s="25"/>
      <c r="BG83" s="25"/>
      <c r="BH83" s="25"/>
      <c r="BI83" s="25"/>
      <c r="BJ83" s="25"/>
      <c r="BK83" s="25"/>
      <c r="BL83" s="25"/>
      <c r="BM83" s="25"/>
      <c r="BN83" s="25"/>
      <c r="BO83" s="25"/>
      <c r="BP83" s="25"/>
      <c r="BQ83" s="25"/>
      <c r="BR83" s="101"/>
      <c r="BS83" s="25"/>
      <c r="BT83" s="25"/>
      <c r="BU83" s="25"/>
      <c r="BV83" s="25"/>
      <c r="BW83" s="25"/>
      <c r="BX83" s="25"/>
      <c r="BY83" s="25"/>
      <c r="BZ83" s="87"/>
      <c r="CA83" s="88"/>
      <c r="CB83" s="88"/>
      <c r="CC83" s="88"/>
      <c r="CD83" s="88"/>
      <c r="CE83" s="88"/>
      <c r="CF83" s="88"/>
      <c r="CG83" s="88"/>
      <c r="CH83" s="88"/>
      <c r="CI83" s="89"/>
      <c r="CJ83" s="88"/>
      <c r="CK83" s="90"/>
      <c r="CL83" s="222"/>
      <c r="CM83" s="225"/>
      <c r="CN83" s="228"/>
      <c r="CO83" s="228"/>
      <c r="CP83" s="228"/>
      <c r="CQ83" s="228"/>
      <c r="CR83" s="228"/>
      <c r="CS83" s="228"/>
      <c r="CT83" s="92"/>
      <c r="CU83" s="230"/>
      <c r="CV83" s="233"/>
      <c r="CW83" s="92"/>
      <c r="CX83" s="180"/>
      <c r="CY83" s="180"/>
      <c r="CZ83" s="180"/>
      <c r="DA83" s="93"/>
      <c r="DB83" s="236"/>
      <c r="DC83" s="93"/>
      <c r="DD83" s="236"/>
      <c r="DE83" s="93"/>
      <c r="DF83" s="236"/>
      <c r="DG83" s="94"/>
      <c r="DH83" s="180"/>
    </row>
    <row r="84" spans="1:112" ht="110.1" customHeight="1">
      <c r="A84" s="139"/>
      <c r="B84" s="140"/>
      <c r="C84" s="665"/>
      <c r="D84" s="194"/>
      <c r="E84" s="283"/>
      <c r="F84" s="494"/>
      <c r="G84" s="496"/>
      <c r="H84" s="520"/>
      <c r="I84" s="472"/>
      <c r="J84" s="474"/>
      <c r="K84" s="476"/>
      <c r="L84" s="477"/>
      <c r="M84" s="479"/>
      <c r="N84" s="304"/>
      <c r="O84" s="307"/>
      <c r="P84" s="481"/>
      <c r="Q84" s="361"/>
      <c r="R84" s="482"/>
      <c r="S84" s="218"/>
      <c r="T84" s="183" t="s">
        <v>2</v>
      </c>
      <c r="U84" s="183"/>
      <c r="V84" s="183"/>
      <c r="W84" s="183"/>
      <c r="X84" s="183"/>
      <c r="Y84" s="184"/>
      <c r="Z84" s="13"/>
      <c r="AA84" s="78"/>
      <c r="AB84" s="78"/>
      <c r="AC84" s="78"/>
      <c r="AD84" s="104"/>
      <c r="AE84" s="78"/>
      <c r="AF84" s="78"/>
      <c r="AG84" s="78"/>
      <c r="AH84" s="78"/>
      <c r="AI84" s="78"/>
      <c r="AJ84" s="104"/>
      <c r="AK84" s="78"/>
      <c r="AL84" s="104"/>
      <c r="AM84" s="78"/>
      <c r="AN84" s="78"/>
      <c r="AO84" s="78"/>
      <c r="AP84" s="78"/>
      <c r="AQ84" s="78"/>
      <c r="AR84" s="104"/>
      <c r="AS84" s="78"/>
      <c r="AT84" s="78"/>
      <c r="AU84" s="78"/>
      <c r="AV84" s="78"/>
      <c r="AW84" s="78"/>
      <c r="AX84" s="78"/>
      <c r="AY84" s="78"/>
      <c r="AZ84" s="78"/>
      <c r="BA84" s="78"/>
      <c r="BB84" s="78"/>
      <c r="BC84" s="78"/>
      <c r="BD84" s="104"/>
      <c r="BE84" s="78"/>
      <c r="BF84" s="78"/>
      <c r="BG84" s="78"/>
      <c r="BH84" s="78"/>
      <c r="BI84" s="78"/>
      <c r="BJ84" s="78"/>
      <c r="BK84" s="78"/>
      <c r="BL84" s="78"/>
      <c r="BM84" s="78"/>
      <c r="BN84" s="78"/>
      <c r="BO84" s="78"/>
      <c r="BP84" s="78"/>
      <c r="BQ84" s="78"/>
      <c r="BR84" s="104"/>
      <c r="BS84" s="78"/>
      <c r="BT84" s="78"/>
      <c r="BU84" s="78"/>
      <c r="BV84" s="78"/>
      <c r="BW84" s="78"/>
      <c r="BX84" s="78"/>
      <c r="BY84" s="14"/>
      <c r="BZ84" s="15"/>
      <c r="CA84" s="16"/>
      <c r="CB84" s="16"/>
      <c r="CC84" s="16"/>
      <c r="CD84" s="16"/>
      <c r="CE84" s="16"/>
      <c r="CF84" s="16"/>
      <c r="CG84" s="16"/>
      <c r="CH84" s="16"/>
      <c r="CI84" s="17"/>
      <c r="CJ84" s="16"/>
      <c r="CK84" s="18"/>
      <c r="CL84" s="223"/>
      <c r="CM84" s="226"/>
      <c r="CN84" s="229"/>
      <c r="CO84" s="229"/>
      <c r="CP84" s="229"/>
      <c r="CQ84" s="229"/>
      <c r="CR84" s="229"/>
      <c r="CS84" s="229"/>
      <c r="CT84" s="64"/>
      <c r="CU84" s="231"/>
      <c r="CV84" s="234"/>
      <c r="CW84" s="64"/>
      <c r="CX84" s="181"/>
      <c r="CY84" s="181"/>
      <c r="CZ84" s="181"/>
      <c r="DA84" s="26"/>
      <c r="DB84" s="237"/>
      <c r="DC84" s="27"/>
      <c r="DD84" s="237"/>
      <c r="DE84" s="26"/>
      <c r="DF84" s="237"/>
      <c r="DG84" s="28"/>
      <c r="DH84" s="181"/>
    </row>
    <row r="85" spans="1:112" ht="110.1" customHeight="1">
      <c r="A85" s="139"/>
      <c r="B85" s="140"/>
      <c r="C85" s="665"/>
      <c r="D85" s="194"/>
      <c r="E85" s="283"/>
      <c r="F85" s="494"/>
      <c r="G85" s="496"/>
      <c r="H85" s="520"/>
      <c r="I85" s="472"/>
      <c r="J85" s="474"/>
      <c r="K85" s="476"/>
      <c r="L85" s="477"/>
      <c r="M85" s="479"/>
      <c r="N85" s="304"/>
      <c r="O85" s="307"/>
      <c r="P85" s="481"/>
      <c r="Q85" s="361"/>
      <c r="R85" s="482"/>
      <c r="S85" s="218"/>
      <c r="T85" s="183" t="s">
        <v>1</v>
      </c>
      <c r="U85" s="183"/>
      <c r="V85" s="183"/>
      <c r="W85" s="183"/>
      <c r="X85" s="183"/>
      <c r="Y85" s="184"/>
      <c r="Z85" s="13"/>
      <c r="AA85" s="78"/>
      <c r="AB85" s="78"/>
      <c r="AC85" s="78"/>
      <c r="AD85" s="104"/>
      <c r="AE85" s="78"/>
      <c r="AF85" s="78"/>
      <c r="AG85" s="78"/>
      <c r="AH85" s="78"/>
      <c r="AI85" s="78"/>
      <c r="AJ85" s="104"/>
      <c r="AK85" s="78"/>
      <c r="AL85" s="104"/>
      <c r="AM85" s="78"/>
      <c r="AN85" s="78"/>
      <c r="AO85" s="78"/>
      <c r="AP85" s="78"/>
      <c r="AQ85" s="78"/>
      <c r="AR85" s="104"/>
      <c r="AS85" s="78"/>
      <c r="AT85" s="78"/>
      <c r="AU85" s="78"/>
      <c r="AV85" s="78"/>
      <c r="AW85" s="78"/>
      <c r="AX85" s="78"/>
      <c r="AY85" s="78"/>
      <c r="AZ85" s="78"/>
      <c r="BA85" s="78"/>
      <c r="BB85" s="78"/>
      <c r="BC85" s="78"/>
      <c r="BD85" s="104"/>
      <c r="BE85" s="78"/>
      <c r="BF85" s="78"/>
      <c r="BG85" s="78"/>
      <c r="BH85" s="78"/>
      <c r="BI85" s="78"/>
      <c r="BJ85" s="78"/>
      <c r="BK85" s="78"/>
      <c r="BL85" s="78"/>
      <c r="BM85" s="78"/>
      <c r="BN85" s="78"/>
      <c r="BO85" s="78"/>
      <c r="BP85" s="78"/>
      <c r="BQ85" s="78"/>
      <c r="BR85" s="104"/>
      <c r="BS85" s="78"/>
      <c r="BT85" s="78"/>
      <c r="BU85" s="78"/>
      <c r="BV85" s="78"/>
      <c r="BW85" s="78"/>
      <c r="BX85" s="78"/>
      <c r="BY85" s="14"/>
      <c r="BZ85" s="79"/>
      <c r="CA85" s="80"/>
      <c r="CB85" s="80"/>
      <c r="CC85" s="80"/>
      <c r="CD85" s="80"/>
      <c r="CE85" s="80"/>
      <c r="CF85" s="80"/>
      <c r="CG85" s="80"/>
      <c r="CH85" s="80"/>
      <c r="CI85" s="80"/>
      <c r="CJ85" s="80"/>
      <c r="CK85" s="81"/>
      <c r="CL85" s="223"/>
      <c r="CM85" s="226"/>
      <c r="CN85" s="185"/>
      <c r="CO85" s="186"/>
      <c r="CP85" s="186"/>
      <c r="CQ85" s="186"/>
      <c r="CR85" s="186"/>
      <c r="CS85" s="187"/>
      <c r="CT85" s="64"/>
      <c r="CU85" s="231"/>
      <c r="CV85" s="234"/>
      <c r="CW85" s="64"/>
      <c r="CX85" s="181"/>
      <c r="CY85" s="181"/>
      <c r="CZ85" s="181"/>
      <c r="DA85" s="29"/>
      <c r="DB85" s="237"/>
      <c r="DC85" s="29"/>
      <c r="DD85" s="237"/>
      <c r="DE85" s="29"/>
      <c r="DF85" s="237"/>
      <c r="DG85" s="65"/>
      <c r="DH85" s="181"/>
    </row>
    <row r="86" spans="1:112" ht="110.1" customHeight="1" thickBot="1">
      <c r="A86" s="139"/>
      <c r="B86" s="140"/>
      <c r="C86" s="665"/>
      <c r="D86" s="194"/>
      <c r="E86" s="284"/>
      <c r="F86" s="494"/>
      <c r="G86" s="496"/>
      <c r="H86" s="520"/>
      <c r="I86" s="472"/>
      <c r="J86" s="474"/>
      <c r="K86" s="476"/>
      <c r="L86" s="477"/>
      <c r="M86" s="479"/>
      <c r="N86" s="304"/>
      <c r="O86" s="316"/>
      <c r="P86" s="481"/>
      <c r="Q86" s="363"/>
      <c r="R86" s="482"/>
      <c r="S86" s="219"/>
      <c r="T86" s="191" t="s">
        <v>0</v>
      </c>
      <c r="U86" s="191"/>
      <c r="V86" s="191"/>
      <c r="W86" s="191"/>
      <c r="X86" s="191"/>
      <c r="Y86" s="192"/>
      <c r="Z86" s="20"/>
      <c r="AA86" s="21"/>
      <c r="AB86" s="21"/>
      <c r="AC86" s="21"/>
      <c r="AD86" s="100"/>
      <c r="AE86" s="21"/>
      <c r="AF86" s="21"/>
      <c r="AG86" s="21"/>
      <c r="AH86" s="21"/>
      <c r="AI86" s="21"/>
      <c r="AJ86" s="100"/>
      <c r="AK86" s="21"/>
      <c r="AL86" s="100"/>
      <c r="AM86" s="21"/>
      <c r="AN86" s="21"/>
      <c r="AO86" s="21"/>
      <c r="AP86" s="21"/>
      <c r="AQ86" s="21"/>
      <c r="AR86" s="100"/>
      <c r="AS86" s="21"/>
      <c r="AT86" s="21"/>
      <c r="AU86" s="21"/>
      <c r="AV86" s="21"/>
      <c r="AW86" s="21"/>
      <c r="AX86" s="21"/>
      <c r="AY86" s="21"/>
      <c r="AZ86" s="21"/>
      <c r="BA86" s="21"/>
      <c r="BB86" s="21"/>
      <c r="BC86" s="21"/>
      <c r="BD86" s="100"/>
      <c r="BE86" s="21"/>
      <c r="BF86" s="21"/>
      <c r="BG86" s="21"/>
      <c r="BH86" s="21"/>
      <c r="BI86" s="21"/>
      <c r="BJ86" s="21"/>
      <c r="BK86" s="21"/>
      <c r="BL86" s="21"/>
      <c r="BM86" s="21"/>
      <c r="BN86" s="21"/>
      <c r="BO86" s="21"/>
      <c r="BP86" s="21"/>
      <c r="BQ86" s="21"/>
      <c r="BR86" s="100"/>
      <c r="BS86" s="21"/>
      <c r="BT86" s="21"/>
      <c r="BU86" s="21"/>
      <c r="BV86" s="21"/>
      <c r="BW86" s="21"/>
      <c r="BX86" s="21"/>
      <c r="BY86" s="22"/>
      <c r="BZ86" s="83"/>
      <c r="CA86" s="84"/>
      <c r="CB86" s="84"/>
      <c r="CC86" s="84"/>
      <c r="CD86" s="84"/>
      <c r="CE86" s="84"/>
      <c r="CF86" s="84"/>
      <c r="CG86" s="84"/>
      <c r="CH86" s="84"/>
      <c r="CI86" s="84"/>
      <c r="CJ86" s="84"/>
      <c r="CK86" s="85"/>
      <c r="CL86" s="224"/>
      <c r="CM86" s="227"/>
      <c r="CN86" s="188"/>
      <c r="CO86" s="189"/>
      <c r="CP86" s="189"/>
      <c r="CQ86" s="189"/>
      <c r="CR86" s="189"/>
      <c r="CS86" s="190"/>
      <c r="CT86" s="24"/>
      <c r="CU86" s="232"/>
      <c r="CV86" s="235"/>
      <c r="CW86" s="24"/>
      <c r="CX86" s="182"/>
      <c r="CY86" s="182"/>
      <c r="CZ86" s="182"/>
      <c r="DA86" s="30"/>
      <c r="DB86" s="238"/>
      <c r="DC86" s="31"/>
      <c r="DD86" s="238"/>
      <c r="DE86" s="30"/>
      <c r="DF86" s="238"/>
      <c r="DG86" s="66"/>
      <c r="DH86" s="182"/>
    </row>
    <row r="87" spans="1:112" ht="110.1" customHeight="1">
      <c r="A87" s="139"/>
      <c r="B87" s="140"/>
      <c r="C87" s="665"/>
      <c r="D87" s="336" t="s">
        <v>978</v>
      </c>
      <c r="E87" s="282" t="s">
        <v>122</v>
      </c>
      <c r="F87" s="494"/>
      <c r="G87" s="469" t="s">
        <v>431</v>
      </c>
      <c r="H87" s="475"/>
      <c r="I87" s="471"/>
      <c r="J87" s="473" t="s">
        <v>77</v>
      </c>
      <c r="K87" s="475"/>
      <c r="L87" s="477"/>
      <c r="M87" s="478" t="s">
        <v>79</v>
      </c>
      <c r="N87" s="303" t="s">
        <v>92</v>
      </c>
      <c r="O87" s="342" t="s">
        <v>93</v>
      </c>
      <c r="P87" s="480">
        <v>20</v>
      </c>
      <c r="Q87" s="360" t="s">
        <v>430</v>
      </c>
      <c r="R87" s="482" t="s">
        <v>80</v>
      </c>
      <c r="S87" s="217"/>
      <c r="T87" s="220" t="s">
        <v>3</v>
      </c>
      <c r="U87" s="220"/>
      <c r="V87" s="220"/>
      <c r="W87" s="220"/>
      <c r="X87" s="220"/>
      <c r="Y87" s="221"/>
      <c r="Z87" s="25"/>
      <c r="AA87" s="25"/>
      <c r="AB87" s="25"/>
      <c r="AC87" s="25"/>
      <c r="AD87" s="101"/>
      <c r="AE87" s="25"/>
      <c r="AF87" s="25"/>
      <c r="AG87" s="25"/>
      <c r="AH87" s="25"/>
      <c r="AI87" s="25"/>
      <c r="AJ87" s="101"/>
      <c r="AK87" s="25"/>
      <c r="AL87" s="101"/>
      <c r="AM87" s="25"/>
      <c r="AN87" s="25"/>
      <c r="AO87" s="25"/>
      <c r="AP87" s="25"/>
      <c r="AQ87" s="25"/>
      <c r="AR87" s="101"/>
      <c r="AS87" s="25"/>
      <c r="AT87" s="25"/>
      <c r="AU87" s="25"/>
      <c r="AV87" s="25"/>
      <c r="AW87" s="25"/>
      <c r="AX87" s="25"/>
      <c r="AY87" s="25"/>
      <c r="AZ87" s="25"/>
      <c r="BA87" s="25"/>
      <c r="BB87" s="25"/>
      <c r="BC87" s="25"/>
      <c r="BD87" s="101"/>
      <c r="BE87" s="25"/>
      <c r="BF87" s="25"/>
      <c r="BG87" s="25"/>
      <c r="BH87" s="25"/>
      <c r="BI87" s="25"/>
      <c r="BJ87" s="25"/>
      <c r="BK87" s="25"/>
      <c r="BL87" s="25"/>
      <c r="BM87" s="25"/>
      <c r="BN87" s="25"/>
      <c r="BO87" s="25"/>
      <c r="BP87" s="25"/>
      <c r="BQ87" s="25"/>
      <c r="BR87" s="101"/>
      <c r="BS87" s="25"/>
      <c r="BT87" s="25"/>
      <c r="BU87" s="25"/>
      <c r="BV87" s="25"/>
      <c r="BW87" s="25"/>
      <c r="BX87" s="25"/>
      <c r="BY87" s="25"/>
      <c r="BZ87" s="87"/>
      <c r="CA87" s="88"/>
      <c r="CB87" s="88"/>
      <c r="CC87" s="88"/>
      <c r="CD87" s="88"/>
      <c r="CE87" s="88"/>
      <c r="CF87" s="88"/>
      <c r="CG87" s="88"/>
      <c r="CH87" s="88"/>
      <c r="CI87" s="89"/>
      <c r="CJ87" s="88"/>
      <c r="CK87" s="90"/>
      <c r="CL87" s="222"/>
      <c r="CM87" s="225"/>
      <c r="CN87" s="228"/>
      <c r="CO87" s="228"/>
      <c r="CP87" s="228"/>
      <c r="CQ87" s="228"/>
      <c r="CR87" s="228"/>
      <c r="CS87" s="228"/>
      <c r="CT87" s="92"/>
      <c r="CU87" s="230"/>
      <c r="CV87" s="233"/>
      <c r="CW87" s="92"/>
      <c r="CX87" s="180"/>
      <c r="CY87" s="180"/>
      <c r="CZ87" s="180"/>
      <c r="DA87" s="93"/>
      <c r="DB87" s="236"/>
      <c r="DC87" s="93"/>
      <c r="DD87" s="236"/>
      <c r="DE87" s="93"/>
      <c r="DF87" s="236"/>
      <c r="DG87" s="94"/>
      <c r="DH87" s="180"/>
    </row>
    <row r="88" spans="1:112" ht="110.1" customHeight="1">
      <c r="A88" s="139"/>
      <c r="B88" s="140"/>
      <c r="C88" s="665"/>
      <c r="D88" s="337"/>
      <c r="E88" s="283"/>
      <c r="F88" s="494"/>
      <c r="G88" s="469"/>
      <c r="H88" s="479"/>
      <c r="I88" s="472"/>
      <c r="J88" s="474"/>
      <c r="K88" s="476"/>
      <c r="L88" s="477"/>
      <c r="M88" s="479"/>
      <c r="N88" s="304"/>
      <c r="O88" s="495"/>
      <c r="P88" s="481"/>
      <c r="Q88" s="361"/>
      <c r="R88" s="482"/>
      <c r="S88" s="218"/>
      <c r="T88" s="183" t="s">
        <v>2</v>
      </c>
      <c r="U88" s="183"/>
      <c r="V88" s="183"/>
      <c r="W88" s="183"/>
      <c r="X88" s="183"/>
      <c r="Y88" s="184"/>
      <c r="Z88" s="13"/>
      <c r="AA88" s="78"/>
      <c r="AB88" s="78"/>
      <c r="AC88" s="78"/>
      <c r="AD88" s="104"/>
      <c r="AE88" s="78"/>
      <c r="AF88" s="78"/>
      <c r="AG88" s="78"/>
      <c r="AH88" s="78"/>
      <c r="AI88" s="78"/>
      <c r="AJ88" s="104"/>
      <c r="AK88" s="78"/>
      <c r="AL88" s="104"/>
      <c r="AM88" s="78"/>
      <c r="AN88" s="78"/>
      <c r="AO88" s="78"/>
      <c r="AP88" s="78"/>
      <c r="AQ88" s="78"/>
      <c r="AR88" s="104"/>
      <c r="AS88" s="78"/>
      <c r="AT88" s="78"/>
      <c r="AU88" s="78"/>
      <c r="AV88" s="78"/>
      <c r="AW88" s="78"/>
      <c r="AX88" s="78"/>
      <c r="AY88" s="78"/>
      <c r="AZ88" s="78"/>
      <c r="BA88" s="78"/>
      <c r="BB88" s="78"/>
      <c r="BC88" s="78"/>
      <c r="BD88" s="104"/>
      <c r="BE88" s="78"/>
      <c r="BF88" s="78"/>
      <c r="BG88" s="78"/>
      <c r="BH88" s="78"/>
      <c r="BI88" s="78"/>
      <c r="BJ88" s="78"/>
      <c r="BK88" s="78"/>
      <c r="BL88" s="78"/>
      <c r="BM88" s="78"/>
      <c r="BN88" s="78"/>
      <c r="BO88" s="78"/>
      <c r="BP88" s="78"/>
      <c r="BQ88" s="78"/>
      <c r="BR88" s="104"/>
      <c r="BS88" s="78"/>
      <c r="BT88" s="78"/>
      <c r="BU88" s="78"/>
      <c r="BV88" s="78"/>
      <c r="BW88" s="78"/>
      <c r="BX88" s="78"/>
      <c r="BY88" s="14"/>
      <c r="BZ88" s="15"/>
      <c r="CA88" s="16"/>
      <c r="CB88" s="16"/>
      <c r="CC88" s="16"/>
      <c r="CD88" s="16"/>
      <c r="CE88" s="16"/>
      <c r="CF88" s="16"/>
      <c r="CG88" s="16"/>
      <c r="CH88" s="16"/>
      <c r="CI88" s="17"/>
      <c r="CJ88" s="16"/>
      <c r="CK88" s="18"/>
      <c r="CL88" s="223"/>
      <c r="CM88" s="226"/>
      <c r="CN88" s="229"/>
      <c r="CO88" s="229"/>
      <c r="CP88" s="229"/>
      <c r="CQ88" s="229"/>
      <c r="CR88" s="229"/>
      <c r="CS88" s="229"/>
      <c r="CT88" s="64"/>
      <c r="CU88" s="231"/>
      <c r="CV88" s="234"/>
      <c r="CW88" s="64"/>
      <c r="CX88" s="181"/>
      <c r="CY88" s="181"/>
      <c r="CZ88" s="181"/>
      <c r="DA88" s="26"/>
      <c r="DB88" s="237"/>
      <c r="DC88" s="27"/>
      <c r="DD88" s="237"/>
      <c r="DE88" s="26"/>
      <c r="DF88" s="237"/>
      <c r="DG88" s="28"/>
      <c r="DH88" s="181"/>
    </row>
    <row r="89" spans="1:112" ht="110.1" customHeight="1">
      <c r="A89" s="139"/>
      <c r="B89" s="140"/>
      <c r="C89" s="665"/>
      <c r="D89" s="337"/>
      <c r="E89" s="283"/>
      <c r="F89" s="494"/>
      <c r="G89" s="469"/>
      <c r="H89" s="479"/>
      <c r="I89" s="472"/>
      <c r="J89" s="474"/>
      <c r="K89" s="476"/>
      <c r="L89" s="477"/>
      <c r="M89" s="479"/>
      <c r="N89" s="304"/>
      <c r="O89" s="495"/>
      <c r="P89" s="481"/>
      <c r="Q89" s="361"/>
      <c r="R89" s="482"/>
      <c r="S89" s="218"/>
      <c r="T89" s="183" t="s">
        <v>1</v>
      </c>
      <c r="U89" s="183"/>
      <c r="V89" s="183"/>
      <c r="W89" s="183"/>
      <c r="X89" s="183"/>
      <c r="Y89" s="184"/>
      <c r="Z89" s="13"/>
      <c r="AA89" s="78"/>
      <c r="AB89" s="78"/>
      <c r="AC89" s="78"/>
      <c r="AD89" s="104"/>
      <c r="AE89" s="78"/>
      <c r="AF89" s="78"/>
      <c r="AG89" s="78"/>
      <c r="AH89" s="78"/>
      <c r="AI89" s="78"/>
      <c r="AJ89" s="104"/>
      <c r="AK89" s="78"/>
      <c r="AL89" s="104"/>
      <c r="AM89" s="78"/>
      <c r="AN89" s="78"/>
      <c r="AO89" s="78"/>
      <c r="AP89" s="78"/>
      <c r="AQ89" s="78"/>
      <c r="AR89" s="104"/>
      <c r="AS89" s="78"/>
      <c r="AT89" s="78"/>
      <c r="AU89" s="78"/>
      <c r="AV89" s="78"/>
      <c r="AW89" s="78"/>
      <c r="AX89" s="78"/>
      <c r="AY89" s="78"/>
      <c r="AZ89" s="78"/>
      <c r="BA89" s="78"/>
      <c r="BB89" s="78"/>
      <c r="BC89" s="78"/>
      <c r="BD89" s="104"/>
      <c r="BE89" s="78"/>
      <c r="BF89" s="78"/>
      <c r="BG89" s="78"/>
      <c r="BH89" s="78"/>
      <c r="BI89" s="78"/>
      <c r="BJ89" s="78"/>
      <c r="BK89" s="78"/>
      <c r="BL89" s="78"/>
      <c r="BM89" s="78"/>
      <c r="BN89" s="78"/>
      <c r="BO89" s="78"/>
      <c r="BP89" s="78"/>
      <c r="BQ89" s="78"/>
      <c r="BR89" s="104"/>
      <c r="BS89" s="78"/>
      <c r="BT89" s="78"/>
      <c r="BU89" s="78"/>
      <c r="BV89" s="78"/>
      <c r="BW89" s="78"/>
      <c r="BX89" s="78"/>
      <c r="BY89" s="14"/>
      <c r="BZ89" s="79"/>
      <c r="CA89" s="80"/>
      <c r="CB89" s="80"/>
      <c r="CC89" s="80"/>
      <c r="CD89" s="80"/>
      <c r="CE89" s="80"/>
      <c r="CF89" s="80"/>
      <c r="CG89" s="80"/>
      <c r="CH89" s="80"/>
      <c r="CI89" s="80"/>
      <c r="CJ89" s="80"/>
      <c r="CK89" s="81"/>
      <c r="CL89" s="223"/>
      <c r="CM89" s="226"/>
      <c r="CN89" s="185"/>
      <c r="CO89" s="186"/>
      <c r="CP89" s="186"/>
      <c r="CQ89" s="186"/>
      <c r="CR89" s="186"/>
      <c r="CS89" s="187"/>
      <c r="CT89" s="64"/>
      <c r="CU89" s="231"/>
      <c r="CV89" s="234"/>
      <c r="CW89" s="64"/>
      <c r="CX89" s="181"/>
      <c r="CY89" s="181"/>
      <c r="CZ89" s="181"/>
      <c r="DA89" s="29"/>
      <c r="DB89" s="237"/>
      <c r="DC89" s="29"/>
      <c r="DD89" s="237"/>
      <c r="DE89" s="29"/>
      <c r="DF89" s="237"/>
      <c r="DG89" s="65"/>
      <c r="DH89" s="181"/>
    </row>
    <row r="90" spans="1:112" ht="110.1" customHeight="1" thickBot="1">
      <c r="A90" s="139"/>
      <c r="B90" s="140"/>
      <c r="C90" s="665"/>
      <c r="D90" s="337"/>
      <c r="E90" s="284"/>
      <c r="F90" s="494"/>
      <c r="G90" s="469"/>
      <c r="H90" s="479"/>
      <c r="I90" s="472"/>
      <c r="J90" s="474"/>
      <c r="K90" s="476"/>
      <c r="L90" s="477"/>
      <c r="M90" s="479"/>
      <c r="N90" s="304"/>
      <c r="O90" s="343"/>
      <c r="P90" s="481"/>
      <c r="Q90" s="363"/>
      <c r="R90" s="482"/>
      <c r="S90" s="219"/>
      <c r="T90" s="191" t="s">
        <v>0</v>
      </c>
      <c r="U90" s="191"/>
      <c r="V90" s="191"/>
      <c r="W90" s="191"/>
      <c r="X90" s="191"/>
      <c r="Y90" s="192"/>
      <c r="Z90" s="20"/>
      <c r="AA90" s="21"/>
      <c r="AB90" s="21"/>
      <c r="AC90" s="21"/>
      <c r="AD90" s="100"/>
      <c r="AE90" s="21"/>
      <c r="AF90" s="21"/>
      <c r="AG90" s="21"/>
      <c r="AH90" s="21"/>
      <c r="AI90" s="21"/>
      <c r="AJ90" s="100"/>
      <c r="AK90" s="21"/>
      <c r="AL90" s="100"/>
      <c r="AM90" s="21"/>
      <c r="AN90" s="21"/>
      <c r="AO90" s="21"/>
      <c r="AP90" s="21"/>
      <c r="AQ90" s="21"/>
      <c r="AR90" s="100"/>
      <c r="AS90" s="21"/>
      <c r="AT90" s="21"/>
      <c r="AU90" s="21"/>
      <c r="AV90" s="21"/>
      <c r="AW90" s="21"/>
      <c r="AX90" s="21"/>
      <c r="AY90" s="21"/>
      <c r="AZ90" s="21"/>
      <c r="BA90" s="21"/>
      <c r="BB90" s="21"/>
      <c r="BC90" s="21"/>
      <c r="BD90" s="100"/>
      <c r="BE90" s="21"/>
      <c r="BF90" s="21"/>
      <c r="BG90" s="21"/>
      <c r="BH90" s="21"/>
      <c r="BI90" s="21"/>
      <c r="BJ90" s="21"/>
      <c r="BK90" s="21"/>
      <c r="BL90" s="21"/>
      <c r="BM90" s="21"/>
      <c r="BN90" s="21"/>
      <c r="BO90" s="21"/>
      <c r="BP90" s="21"/>
      <c r="BQ90" s="21"/>
      <c r="BR90" s="100"/>
      <c r="BS90" s="21"/>
      <c r="BT90" s="21"/>
      <c r="BU90" s="21"/>
      <c r="BV90" s="21"/>
      <c r="BW90" s="21"/>
      <c r="BX90" s="21"/>
      <c r="BY90" s="22"/>
      <c r="BZ90" s="83"/>
      <c r="CA90" s="84"/>
      <c r="CB90" s="84"/>
      <c r="CC90" s="84"/>
      <c r="CD90" s="84"/>
      <c r="CE90" s="84"/>
      <c r="CF90" s="84"/>
      <c r="CG90" s="84"/>
      <c r="CH90" s="84"/>
      <c r="CI90" s="84"/>
      <c r="CJ90" s="84"/>
      <c r="CK90" s="85"/>
      <c r="CL90" s="224"/>
      <c r="CM90" s="227"/>
      <c r="CN90" s="188"/>
      <c r="CO90" s="189"/>
      <c r="CP90" s="189"/>
      <c r="CQ90" s="189"/>
      <c r="CR90" s="189"/>
      <c r="CS90" s="190"/>
      <c r="CT90" s="24"/>
      <c r="CU90" s="232"/>
      <c r="CV90" s="235"/>
      <c r="CW90" s="24"/>
      <c r="CX90" s="182"/>
      <c r="CY90" s="182"/>
      <c r="CZ90" s="182"/>
      <c r="DA90" s="30"/>
      <c r="DB90" s="238"/>
      <c r="DC90" s="31"/>
      <c r="DD90" s="238"/>
      <c r="DE90" s="30"/>
      <c r="DF90" s="238"/>
      <c r="DG90" s="66"/>
      <c r="DH90" s="182"/>
    </row>
    <row r="91" spans="1:112" ht="110.1" customHeight="1">
      <c r="A91" s="139"/>
      <c r="B91" s="140"/>
      <c r="C91" s="665"/>
      <c r="D91" s="337"/>
      <c r="E91" s="282" t="s">
        <v>123</v>
      </c>
      <c r="F91" s="494"/>
      <c r="G91" s="469" t="s">
        <v>97</v>
      </c>
      <c r="H91" s="475"/>
      <c r="I91" s="471"/>
      <c r="J91" s="473" t="s">
        <v>77</v>
      </c>
      <c r="K91" s="475"/>
      <c r="L91" s="477"/>
      <c r="M91" s="478" t="s">
        <v>79</v>
      </c>
      <c r="N91" s="303" t="s">
        <v>92</v>
      </c>
      <c r="O91" s="342" t="s">
        <v>93</v>
      </c>
      <c r="P91" s="480">
        <v>20</v>
      </c>
      <c r="Q91" s="360" t="s">
        <v>432</v>
      </c>
      <c r="R91" s="482" t="s">
        <v>80</v>
      </c>
      <c r="S91" s="217"/>
      <c r="T91" s="220" t="s">
        <v>3</v>
      </c>
      <c r="U91" s="220"/>
      <c r="V91" s="220"/>
      <c r="W91" s="220"/>
      <c r="X91" s="220"/>
      <c r="Y91" s="221"/>
      <c r="Z91" s="25"/>
      <c r="AA91" s="25"/>
      <c r="AB91" s="25"/>
      <c r="AC91" s="25"/>
      <c r="AD91" s="101"/>
      <c r="AE91" s="25"/>
      <c r="AF91" s="25"/>
      <c r="AG91" s="25"/>
      <c r="AH91" s="25"/>
      <c r="AI91" s="25"/>
      <c r="AJ91" s="101"/>
      <c r="AK91" s="25"/>
      <c r="AL91" s="101"/>
      <c r="AM91" s="25"/>
      <c r="AN91" s="25"/>
      <c r="AO91" s="25"/>
      <c r="AP91" s="25"/>
      <c r="AQ91" s="25"/>
      <c r="AR91" s="101"/>
      <c r="AS91" s="25"/>
      <c r="AT91" s="25"/>
      <c r="AU91" s="25"/>
      <c r="AV91" s="25"/>
      <c r="AW91" s="25"/>
      <c r="AX91" s="25"/>
      <c r="AY91" s="25"/>
      <c r="AZ91" s="25"/>
      <c r="BA91" s="25"/>
      <c r="BB91" s="25"/>
      <c r="BC91" s="25"/>
      <c r="BD91" s="101"/>
      <c r="BE91" s="25"/>
      <c r="BF91" s="25"/>
      <c r="BG91" s="25"/>
      <c r="BH91" s="25"/>
      <c r="BI91" s="25"/>
      <c r="BJ91" s="25"/>
      <c r="BK91" s="25"/>
      <c r="BL91" s="25"/>
      <c r="BM91" s="25"/>
      <c r="BN91" s="25"/>
      <c r="BO91" s="25"/>
      <c r="BP91" s="25"/>
      <c r="BQ91" s="25"/>
      <c r="BR91" s="101"/>
      <c r="BS91" s="25"/>
      <c r="BT91" s="25"/>
      <c r="BU91" s="25"/>
      <c r="BV91" s="25"/>
      <c r="BW91" s="25"/>
      <c r="BX91" s="25"/>
      <c r="BY91" s="25"/>
      <c r="BZ91" s="87"/>
      <c r="CA91" s="88"/>
      <c r="CB91" s="88"/>
      <c r="CC91" s="88"/>
      <c r="CD91" s="88"/>
      <c r="CE91" s="88"/>
      <c r="CF91" s="88"/>
      <c r="CG91" s="88"/>
      <c r="CH91" s="88"/>
      <c r="CI91" s="89"/>
      <c r="CJ91" s="88"/>
      <c r="CK91" s="90"/>
      <c r="CL91" s="222"/>
      <c r="CM91" s="225"/>
      <c r="CN91" s="228"/>
      <c r="CO91" s="228"/>
      <c r="CP91" s="228"/>
      <c r="CQ91" s="228"/>
      <c r="CR91" s="228"/>
      <c r="CS91" s="228"/>
      <c r="CT91" s="92"/>
      <c r="CU91" s="230"/>
      <c r="CV91" s="233"/>
      <c r="CW91" s="92"/>
      <c r="CX91" s="180"/>
      <c r="CY91" s="180"/>
      <c r="CZ91" s="180"/>
      <c r="DA91" s="93"/>
      <c r="DB91" s="236"/>
      <c r="DC91" s="93"/>
      <c r="DD91" s="236"/>
      <c r="DE91" s="93"/>
      <c r="DF91" s="236"/>
      <c r="DG91" s="94"/>
      <c r="DH91" s="180"/>
    </row>
    <row r="92" spans="1:112" ht="110.1" customHeight="1">
      <c r="A92" s="139"/>
      <c r="B92" s="140"/>
      <c r="C92" s="665"/>
      <c r="D92" s="337"/>
      <c r="E92" s="283"/>
      <c r="F92" s="494"/>
      <c r="G92" s="469"/>
      <c r="H92" s="479"/>
      <c r="I92" s="472"/>
      <c r="J92" s="474"/>
      <c r="K92" s="476"/>
      <c r="L92" s="477"/>
      <c r="M92" s="479"/>
      <c r="N92" s="304"/>
      <c r="O92" s="495"/>
      <c r="P92" s="481"/>
      <c r="Q92" s="361"/>
      <c r="R92" s="482"/>
      <c r="S92" s="218"/>
      <c r="T92" s="183" t="s">
        <v>2</v>
      </c>
      <c r="U92" s="183"/>
      <c r="V92" s="183"/>
      <c r="W92" s="183"/>
      <c r="X92" s="183"/>
      <c r="Y92" s="184"/>
      <c r="Z92" s="13"/>
      <c r="AA92" s="78"/>
      <c r="AB92" s="78"/>
      <c r="AC92" s="78"/>
      <c r="AD92" s="104"/>
      <c r="AE92" s="78"/>
      <c r="AF92" s="78"/>
      <c r="AG92" s="78"/>
      <c r="AH92" s="78"/>
      <c r="AI92" s="78"/>
      <c r="AJ92" s="104"/>
      <c r="AK92" s="78"/>
      <c r="AL92" s="104"/>
      <c r="AM92" s="78"/>
      <c r="AN92" s="78"/>
      <c r="AO92" s="78"/>
      <c r="AP92" s="78"/>
      <c r="AQ92" s="78"/>
      <c r="AR92" s="104"/>
      <c r="AS92" s="78"/>
      <c r="AT92" s="78"/>
      <c r="AU92" s="78"/>
      <c r="AV92" s="78"/>
      <c r="AW92" s="78"/>
      <c r="AX92" s="78"/>
      <c r="AY92" s="78"/>
      <c r="AZ92" s="78"/>
      <c r="BA92" s="78"/>
      <c r="BB92" s="78"/>
      <c r="BC92" s="78"/>
      <c r="BD92" s="104"/>
      <c r="BE92" s="78"/>
      <c r="BF92" s="78"/>
      <c r="BG92" s="78"/>
      <c r="BH92" s="78"/>
      <c r="BI92" s="78"/>
      <c r="BJ92" s="78"/>
      <c r="BK92" s="78"/>
      <c r="BL92" s="78"/>
      <c r="BM92" s="78"/>
      <c r="BN92" s="78"/>
      <c r="BO92" s="78"/>
      <c r="BP92" s="78"/>
      <c r="BQ92" s="78"/>
      <c r="BR92" s="104"/>
      <c r="BS92" s="78"/>
      <c r="BT92" s="78"/>
      <c r="BU92" s="78"/>
      <c r="BV92" s="78"/>
      <c r="BW92" s="78"/>
      <c r="BX92" s="78"/>
      <c r="BY92" s="14"/>
      <c r="BZ92" s="15"/>
      <c r="CA92" s="16"/>
      <c r="CB92" s="16"/>
      <c r="CC92" s="16"/>
      <c r="CD92" s="16"/>
      <c r="CE92" s="16"/>
      <c r="CF92" s="16"/>
      <c r="CG92" s="16"/>
      <c r="CH92" s="16"/>
      <c r="CI92" s="17"/>
      <c r="CJ92" s="16"/>
      <c r="CK92" s="18"/>
      <c r="CL92" s="223"/>
      <c r="CM92" s="226"/>
      <c r="CN92" s="229"/>
      <c r="CO92" s="229"/>
      <c r="CP92" s="229"/>
      <c r="CQ92" s="229"/>
      <c r="CR92" s="229"/>
      <c r="CS92" s="229"/>
      <c r="CT92" s="64"/>
      <c r="CU92" s="231"/>
      <c r="CV92" s="234"/>
      <c r="CW92" s="64"/>
      <c r="CX92" s="181"/>
      <c r="CY92" s="181"/>
      <c r="CZ92" s="181"/>
      <c r="DA92" s="26"/>
      <c r="DB92" s="237"/>
      <c r="DC92" s="27"/>
      <c r="DD92" s="237"/>
      <c r="DE92" s="26"/>
      <c r="DF92" s="237"/>
      <c r="DG92" s="28"/>
      <c r="DH92" s="181"/>
    </row>
    <row r="93" spans="1:112" ht="110.1" customHeight="1">
      <c r="A93" s="139"/>
      <c r="B93" s="140"/>
      <c r="C93" s="665"/>
      <c r="D93" s="337"/>
      <c r="E93" s="283"/>
      <c r="F93" s="494"/>
      <c r="G93" s="469"/>
      <c r="H93" s="479"/>
      <c r="I93" s="472"/>
      <c r="J93" s="474"/>
      <c r="K93" s="476"/>
      <c r="L93" s="477"/>
      <c r="M93" s="479"/>
      <c r="N93" s="304"/>
      <c r="O93" s="495"/>
      <c r="P93" s="481"/>
      <c r="Q93" s="361"/>
      <c r="R93" s="482"/>
      <c r="S93" s="218"/>
      <c r="T93" s="183" t="s">
        <v>1</v>
      </c>
      <c r="U93" s="183"/>
      <c r="V93" s="183"/>
      <c r="W93" s="183"/>
      <c r="X93" s="183"/>
      <c r="Y93" s="184"/>
      <c r="Z93" s="13"/>
      <c r="AA93" s="78"/>
      <c r="AB93" s="78"/>
      <c r="AC93" s="78"/>
      <c r="AD93" s="104"/>
      <c r="AE93" s="78"/>
      <c r="AF93" s="78"/>
      <c r="AG93" s="78"/>
      <c r="AH93" s="78"/>
      <c r="AI93" s="78"/>
      <c r="AJ93" s="104"/>
      <c r="AK93" s="78"/>
      <c r="AL93" s="104"/>
      <c r="AM93" s="78"/>
      <c r="AN93" s="78"/>
      <c r="AO93" s="78"/>
      <c r="AP93" s="78"/>
      <c r="AQ93" s="78"/>
      <c r="AR93" s="104"/>
      <c r="AS93" s="78"/>
      <c r="AT93" s="78"/>
      <c r="AU93" s="78"/>
      <c r="AV93" s="78"/>
      <c r="AW93" s="78"/>
      <c r="AX93" s="78"/>
      <c r="AY93" s="78"/>
      <c r="AZ93" s="78"/>
      <c r="BA93" s="78"/>
      <c r="BB93" s="78"/>
      <c r="BC93" s="78"/>
      <c r="BD93" s="104"/>
      <c r="BE93" s="78"/>
      <c r="BF93" s="78"/>
      <c r="BG93" s="78"/>
      <c r="BH93" s="78"/>
      <c r="BI93" s="78"/>
      <c r="BJ93" s="78"/>
      <c r="BK93" s="78"/>
      <c r="BL93" s="78"/>
      <c r="BM93" s="78"/>
      <c r="BN93" s="78"/>
      <c r="BO93" s="78"/>
      <c r="BP93" s="78"/>
      <c r="BQ93" s="78"/>
      <c r="BR93" s="104"/>
      <c r="BS93" s="78"/>
      <c r="BT93" s="78"/>
      <c r="BU93" s="78"/>
      <c r="BV93" s="78"/>
      <c r="BW93" s="78"/>
      <c r="BX93" s="78"/>
      <c r="BY93" s="14"/>
      <c r="BZ93" s="79"/>
      <c r="CA93" s="80"/>
      <c r="CB93" s="80"/>
      <c r="CC93" s="80"/>
      <c r="CD93" s="80"/>
      <c r="CE93" s="80"/>
      <c r="CF93" s="80"/>
      <c r="CG93" s="80"/>
      <c r="CH93" s="80"/>
      <c r="CI93" s="80"/>
      <c r="CJ93" s="80"/>
      <c r="CK93" s="81"/>
      <c r="CL93" s="223"/>
      <c r="CM93" s="226"/>
      <c r="CN93" s="185"/>
      <c r="CO93" s="186"/>
      <c r="CP93" s="186"/>
      <c r="CQ93" s="186"/>
      <c r="CR93" s="186"/>
      <c r="CS93" s="187"/>
      <c r="CT93" s="64"/>
      <c r="CU93" s="231"/>
      <c r="CV93" s="234"/>
      <c r="CW93" s="64"/>
      <c r="CX93" s="181"/>
      <c r="CY93" s="181"/>
      <c r="CZ93" s="181"/>
      <c r="DA93" s="29"/>
      <c r="DB93" s="237"/>
      <c r="DC93" s="29"/>
      <c r="DD93" s="237"/>
      <c r="DE93" s="29"/>
      <c r="DF93" s="237"/>
      <c r="DG93" s="65"/>
      <c r="DH93" s="181"/>
    </row>
    <row r="94" spans="1:112" ht="110.1" customHeight="1" thickBot="1">
      <c r="A94" s="139"/>
      <c r="B94" s="140"/>
      <c r="C94" s="665"/>
      <c r="D94" s="337"/>
      <c r="E94" s="284"/>
      <c r="F94" s="494"/>
      <c r="G94" s="469"/>
      <c r="H94" s="479"/>
      <c r="I94" s="472"/>
      <c r="J94" s="474"/>
      <c r="K94" s="476"/>
      <c r="L94" s="477"/>
      <c r="M94" s="479"/>
      <c r="N94" s="304"/>
      <c r="O94" s="343"/>
      <c r="P94" s="481"/>
      <c r="Q94" s="363"/>
      <c r="R94" s="482"/>
      <c r="S94" s="219"/>
      <c r="T94" s="191" t="s">
        <v>0</v>
      </c>
      <c r="U94" s="191"/>
      <c r="V94" s="191"/>
      <c r="W94" s="191"/>
      <c r="X94" s="191"/>
      <c r="Y94" s="192"/>
      <c r="Z94" s="20"/>
      <c r="AA94" s="21"/>
      <c r="AB94" s="21"/>
      <c r="AC94" s="21"/>
      <c r="AD94" s="100"/>
      <c r="AE94" s="21"/>
      <c r="AF94" s="21"/>
      <c r="AG94" s="21"/>
      <c r="AH94" s="21"/>
      <c r="AI94" s="21"/>
      <c r="AJ94" s="100"/>
      <c r="AK94" s="21"/>
      <c r="AL94" s="100"/>
      <c r="AM94" s="21"/>
      <c r="AN94" s="21"/>
      <c r="AO94" s="21"/>
      <c r="AP94" s="21"/>
      <c r="AQ94" s="21"/>
      <c r="AR94" s="100"/>
      <c r="AS94" s="21"/>
      <c r="AT94" s="21"/>
      <c r="AU94" s="21"/>
      <c r="AV94" s="21"/>
      <c r="AW94" s="21"/>
      <c r="AX94" s="21"/>
      <c r="AY94" s="21"/>
      <c r="AZ94" s="21"/>
      <c r="BA94" s="21"/>
      <c r="BB94" s="21"/>
      <c r="BC94" s="21"/>
      <c r="BD94" s="100"/>
      <c r="BE94" s="21"/>
      <c r="BF94" s="21"/>
      <c r="BG94" s="21"/>
      <c r="BH94" s="21"/>
      <c r="BI94" s="21"/>
      <c r="BJ94" s="21"/>
      <c r="BK94" s="21"/>
      <c r="BL94" s="21"/>
      <c r="BM94" s="21"/>
      <c r="BN94" s="21"/>
      <c r="BO94" s="21"/>
      <c r="BP94" s="21"/>
      <c r="BQ94" s="21"/>
      <c r="BR94" s="100"/>
      <c r="BS94" s="21"/>
      <c r="BT94" s="21"/>
      <c r="BU94" s="21"/>
      <c r="BV94" s="21"/>
      <c r="BW94" s="21"/>
      <c r="BX94" s="21"/>
      <c r="BY94" s="22"/>
      <c r="BZ94" s="83"/>
      <c r="CA94" s="84"/>
      <c r="CB94" s="84"/>
      <c r="CC94" s="84"/>
      <c r="CD94" s="84"/>
      <c r="CE94" s="84"/>
      <c r="CF94" s="84"/>
      <c r="CG94" s="84"/>
      <c r="CH94" s="84"/>
      <c r="CI94" s="84"/>
      <c r="CJ94" s="84"/>
      <c r="CK94" s="85"/>
      <c r="CL94" s="224"/>
      <c r="CM94" s="227"/>
      <c r="CN94" s="188"/>
      <c r="CO94" s="189"/>
      <c r="CP94" s="189"/>
      <c r="CQ94" s="189"/>
      <c r="CR94" s="189"/>
      <c r="CS94" s="190"/>
      <c r="CT94" s="24"/>
      <c r="CU94" s="232"/>
      <c r="CV94" s="235"/>
      <c r="CW94" s="24"/>
      <c r="CX94" s="182"/>
      <c r="CY94" s="182"/>
      <c r="CZ94" s="182"/>
      <c r="DA94" s="30"/>
      <c r="DB94" s="238"/>
      <c r="DC94" s="31"/>
      <c r="DD94" s="238"/>
      <c r="DE94" s="30"/>
      <c r="DF94" s="238"/>
      <c r="DG94" s="66"/>
      <c r="DH94" s="182"/>
    </row>
    <row r="95" spans="1:112" s="137" customFormat="1" ht="110.1" customHeight="1">
      <c r="A95" s="139"/>
      <c r="B95" s="140"/>
      <c r="C95" s="665"/>
      <c r="D95" s="337"/>
      <c r="E95" s="282" t="s">
        <v>124</v>
      </c>
      <c r="F95" s="494"/>
      <c r="G95" s="469" t="s">
        <v>97</v>
      </c>
      <c r="H95" s="475"/>
      <c r="I95" s="471"/>
      <c r="J95" s="473" t="s">
        <v>77</v>
      </c>
      <c r="K95" s="475"/>
      <c r="L95" s="477"/>
      <c r="M95" s="478" t="s">
        <v>79</v>
      </c>
      <c r="N95" s="303" t="s">
        <v>92</v>
      </c>
      <c r="O95" s="342" t="s">
        <v>93</v>
      </c>
      <c r="P95" s="480">
        <v>20</v>
      </c>
      <c r="Q95" s="360" t="s">
        <v>433</v>
      </c>
      <c r="R95" s="482" t="s">
        <v>80</v>
      </c>
      <c r="S95" s="217"/>
      <c r="T95" s="666" t="s">
        <v>3</v>
      </c>
      <c r="U95" s="666"/>
      <c r="V95" s="666"/>
      <c r="W95" s="666"/>
      <c r="X95" s="666"/>
      <c r="Y95" s="667"/>
      <c r="Z95" s="25"/>
      <c r="AA95" s="25"/>
      <c r="AB95" s="25"/>
      <c r="AC95" s="25"/>
      <c r="AD95" s="101"/>
      <c r="AE95" s="25"/>
      <c r="AF95" s="25"/>
      <c r="AG95" s="25"/>
      <c r="AH95" s="25"/>
      <c r="AI95" s="25"/>
      <c r="AJ95" s="101"/>
      <c r="AK95" s="25"/>
      <c r="AL95" s="101"/>
      <c r="AM95" s="25"/>
      <c r="AN95" s="25"/>
      <c r="AO95" s="25"/>
      <c r="AP95" s="25"/>
      <c r="AQ95" s="25"/>
      <c r="AR95" s="101"/>
      <c r="AS95" s="25"/>
      <c r="AT95" s="25"/>
      <c r="AU95" s="25"/>
      <c r="AV95" s="25"/>
      <c r="AW95" s="25"/>
      <c r="AX95" s="25"/>
      <c r="AY95" s="25"/>
      <c r="AZ95" s="25"/>
      <c r="BA95" s="25"/>
      <c r="BB95" s="25"/>
      <c r="BC95" s="25"/>
      <c r="BD95" s="101"/>
      <c r="BE95" s="25"/>
      <c r="BF95" s="25"/>
      <c r="BG95" s="25"/>
      <c r="BH95" s="25"/>
      <c r="BI95" s="25"/>
      <c r="BJ95" s="25"/>
      <c r="BK95" s="25"/>
      <c r="BL95" s="25"/>
      <c r="BM95" s="25"/>
      <c r="BN95" s="25"/>
      <c r="BO95" s="25"/>
      <c r="BP95" s="25"/>
      <c r="BQ95" s="25"/>
      <c r="BR95" s="101"/>
      <c r="BS95" s="25"/>
      <c r="BT95" s="25"/>
      <c r="BU95" s="25"/>
      <c r="BV95" s="25"/>
      <c r="BW95" s="25"/>
      <c r="BX95" s="25"/>
      <c r="BY95" s="25"/>
      <c r="BZ95" s="87"/>
      <c r="CA95" s="88"/>
      <c r="CB95" s="88"/>
      <c r="CC95" s="88"/>
      <c r="CD95" s="88"/>
      <c r="CE95" s="88"/>
      <c r="CF95" s="88"/>
      <c r="CG95" s="88"/>
      <c r="CH95" s="88"/>
      <c r="CI95" s="89"/>
      <c r="CJ95" s="88"/>
      <c r="CK95" s="90"/>
      <c r="CL95" s="222"/>
      <c r="CM95" s="225"/>
      <c r="CN95" s="228"/>
      <c r="CO95" s="228"/>
      <c r="CP95" s="228"/>
      <c r="CQ95" s="228"/>
      <c r="CR95" s="228"/>
      <c r="CS95" s="228"/>
      <c r="CT95" s="92"/>
      <c r="CU95" s="230"/>
      <c r="CV95" s="233"/>
      <c r="CW95" s="92"/>
      <c r="CX95" s="180"/>
      <c r="CY95" s="180"/>
      <c r="CZ95" s="180"/>
      <c r="DA95" s="93"/>
      <c r="DB95" s="236"/>
      <c r="DC95" s="93"/>
      <c r="DD95" s="236"/>
      <c r="DE95" s="93"/>
      <c r="DF95" s="236"/>
      <c r="DG95" s="135"/>
      <c r="DH95" s="180"/>
    </row>
    <row r="96" spans="1:112" s="137" customFormat="1" ht="110.1" customHeight="1">
      <c r="A96" s="139"/>
      <c r="B96" s="140"/>
      <c r="C96" s="665"/>
      <c r="D96" s="337"/>
      <c r="E96" s="283"/>
      <c r="F96" s="494"/>
      <c r="G96" s="469"/>
      <c r="H96" s="479"/>
      <c r="I96" s="472"/>
      <c r="J96" s="474"/>
      <c r="K96" s="476"/>
      <c r="L96" s="477"/>
      <c r="M96" s="479"/>
      <c r="N96" s="304"/>
      <c r="O96" s="495"/>
      <c r="P96" s="481"/>
      <c r="Q96" s="361"/>
      <c r="R96" s="482"/>
      <c r="S96" s="218"/>
      <c r="T96" s="668" t="s">
        <v>2</v>
      </c>
      <c r="U96" s="668"/>
      <c r="V96" s="668"/>
      <c r="W96" s="668"/>
      <c r="X96" s="668"/>
      <c r="Y96" s="669"/>
      <c r="Z96" s="13"/>
      <c r="AA96" s="78"/>
      <c r="AB96" s="78"/>
      <c r="AC96" s="78"/>
      <c r="AD96" s="104"/>
      <c r="AE96" s="78"/>
      <c r="AF96" s="78"/>
      <c r="AG96" s="78"/>
      <c r="AH96" s="78"/>
      <c r="AI96" s="78"/>
      <c r="AJ96" s="104"/>
      <c r="AK96" s="78"/>
      <c r="AL96" s="104"/>
      <c r="AM96" s="78"/>
      <c r="AN96" s="78"/>
      <c r="AO96" s="78"/>
      <c r="AP96" s="78"/>
      <c r="AQ96" s="78"/>
      <c r="AR96" s="104"/>
      <c r="AS96" s="78"/>
      <c r="AT96" s="78"/>
      <c r="AU96" s="78"/>
      <c r="AV96" s="78"/>
      <c r="AW96" s="78"/>
      <c r="AX96" s="78"/>
      <c r="AY96" s="78"/>
      <c r="AZ96" s="78"/>
      <c r="BA96" s="78"/>
      <c r="BB96" s="78"/>
      <c r="BC96" s="78"/>
      <c r="BD96" s="104"/>
      <c r="BE96" s="78"/>
      <c r="BF96" s="78"/>
      <c r="BG96" s="78"/>
      <c r="BH96" s="78"/>
      <c r="BI96" s="78"/>
      <c r="BJ96" s="78"/>
      <c r="BK96" s="78"/>
      <c r="BL96" s="78"/>
      <c r="BM96" s="78"/>
      <c r="BN96" s="78"/>
      <c r="BO96" s="78"/>
      <c r="BP96" s="78"/>
      <c r="BQ96" s="78"/>
      <c r="BR96" s="104"/>
      <c r="BS96" s="78"/>
      <c r="BT96" s="78"/>
      <c r="BU96" s="78"/>
      <c r="BV96" s="78"/>
      <c r="BW96" s="78"/>
      <c r="BX96" s="78"/>
      <c r="BY96" s="14"/>
      <c r="BZ96" s="15"/>
      <c r="CA96" s="16"/>
      <c r="CB96" s="16"/>
      <c r="CC96" s="16"/>
      <c r="CD96" s="16"/>
      <c r="CE96" s="16"/>
      <c r="CF96" s="16"/>
      <c r="CG96" s="16"/>
      <c r="CH96" s="16"/>
      <c r="CI96" s="17"/>
      <c r="CJ96" s="16"/>
      <c r="CK96" s="18"/>
      <c r="CL96" s="223"/>
      <c r="CM96" s="226"/>
      <c r="CN96" s="229"/>
      <c r="CO96" s="229"/>
      <c r="CP96" s="229"/>
      <c r="CQ96" s="229"/>
      <c r="CR96" s="229"/>
      <c r="CS96" s="229"/>
      <c r="CT96" s="134"/>
      <c r="CU96" s="231"/>
      <c r="CV96" s="234"/>
      <c r="CW96" s="134"/>
      <c r="CX96" s="181"/>
      <c r="CY96" s="181"/>
      <c r="CZ96" s="181"/>
      <c r="DA96" s="26"/>
      <c r="DB96" s="237"/>
      <c r="DC96" s="27"/>
      <c r="DD96" s="237"/>
      <c r="DE96" s="26"/>
      <c r="DF96" s="237"/>
      <c r="DG96" s="28"/>
      <c r="DH96" s="181"/>
    </row>
    <row r="97" spans="1:112" s="137" customFormat="1" ht="110.1" customHeight="1">
      <c r="A97" s="139"/>
      <c r="B97" s="140"/>
      <c r="C97" s="665"/>
      <c r="D97" s="337"/>
      <c r="E97" s="283"/>
      <c r="F97" s="494"/>
      <c r="G97" s="469"/>
      <c r="H97" s="479"/>
      <c r="I97" s="472"/>
      <c r="J97" s="474"/>
      <c r="K97" s="476"/>
      <c r="L97" s="477"/>
      <c r="M97" s="479"/>
      <c r="N97" s="304"/>
      <c r="O97" s="495"/>
      <c r="P97" s="481"/>
      <c r="Q97" s="361"/>
      <c r="R97" s="482"/>
      <c r="S97" s="218"/>
      <c r="T97" s="668" t="s">
        <v>1</v>
      </c>
      <c r="U97" s="668"/>
      <c r="V97" s="668"/>
      <c r="W97" s="668"/>
      <c r="X97" s="668"/>
      <c r="Y97" s="669"/>
      <c r="Z97" s="13"/>
      <c r="AA97" s="78"/>
      <c r="AB97" s="78"/>
      <c r="AC97" s="78"/>
      <c r="AD97" s="104"/>
      <c r="AE97" s="78"/>
      <c r="AF97" s="78"/>
      <c r="AG97" s="78"/>
      <c r="AH97" s="78"/>
      <c r="AI97" s="78"/>
      <c r="AJ97" s="104"/>
      <c r="AK97" s="78"/>
      <c r="AL97" s="104"/>
      <c r="AM97" s="78"/>
      <c r="AN97" s="78"/>
      <c r="AO97" s="78"/>
      <c r="AP97" s="78"/>
      <c r="AQ97" s="78"/>
      <c r="AR97" s="104"/>
      <c r="AS97" s="78"/>
      <c r="AT97" s="78"/>
      <c r="AU97" s="78"/>
      <c r="AV97" s="78"/>
      <c r="AW97" s="78"/>
      <c r="AX97" s="78"/>
      <c r="AY97" s="78"/>
      <c r="AZ97" s="78"/>
      <c r="BA97" s="78"/>
      <c r="BB97" s="78"/>
      <c r="BC97" s="78"/>
      <c r="BD97" s="104"/>
      <c r="BE97" s="78"/>
      <c r="BF97" s="78"/>
      <c r="BG97" s="78"/>
      <c r="BH97" s="78"/>
      <c r="BI97" s="78"/>
      <c r="BJ97" s="78"/>
      <c r="BK97" s="78"/>
      <c r="BL97" s="78"/>
      <c r="BM97" s="78"/>
      <c r="BN97" s="78"/>
      <c r="BO97" s="78"/>
      <c r="BP97" s="78"/>
      <c r="BQ97" s="78"/>
      <c r="BR97" s="104"/>
      <c r="BS97" s="78"/>
      <c r="BT97" s="78"/>
      <c r="BU97" s="78"/>
      <c r="BV97" s="78"/>
      <c r="BW97" s="78"/>
      <c r="BX97" s="78"/>
      <c r="BY97" s="14"/>
      <c r="BZ97" s="79"/>
      <c r="CA97" s="80"/>
      <c r="CB97" s="80"/>
      <c r="CC97" s="80"/>
      <c r="CD97" s="80"/>
      <c r="CE97" s="80"/>
      <c r="CF97" s="80"/>
      <c r="CG97" s="80"/>
      <c r="CH97" s="80"/>
      <c r="CI97" s="80"/>
      <c r="CJ97" s="80"/>
      <c r="CK97" s="81"/>
      <c r="CL97" s="223"/>
      <c r="CM97" s="226"/>
      <c r="CN97" s="185"/>
      <c r="CO97" s="186"/>
      <c r="CP97" s="186"/>
      <c r="CQ97" s="186"/>
      <c r="CR97" s="186"/>
      <c r="CS97" s="187"/>
      <c r="CT97" s="134"/>
      <c r="CU97" s="231"/>
      <c r="CV97" s="234"/>
      <c r="CW97" s="134"/>
      <c r="CX97" s="181"/>
      <c r="CY97" s="181"/>
      <c r="CZ97" s="181"/>
      <c r="DA97" s="130"/>
      <c r="DB97" s="237"/>
      <c r="DC97" s="130"/>
      <c r="DD97" s="237"/>
      <c r="DE97" s="130"/>
      <c r="DF97" s="237"/>
      <c r="DG97" s="132"/>
      <c r="DH97" s="181"/>
    </row>
    <row r="98" spans="1:112" s="137" customFormat="1" ht="110.1" customHeight="1" thickBot="1">
      <c r="A98" s="139"/>
      <c r="B98" s="140"/>
      <c r="C98" s="665"/>
      <c r="D98" s="337"/>
      <c r="E98" s="284"/>
      <c r="F98" s="494"/>
      <c r="G98" s="469"/>
      <c r="H98" s="479"/>
      <c r="I98" s="472"/>
      <c r="J98" s="474"/>
      <c r="K98" s="476"/>
      <c r="L98" s="477"/>
      <c r="M98" s="479"/>
      <c r="N98" s="304"/>
      <c r="O98" s="343"/>
      <c r="P98" s="481"/>
      <c r="Q98" s="363"/>
      <c r="R98" s="482"/>
      <c r="S98" s="219"/>
      <c r="T98" s="670" t="s">
        <v>0</v>
      </c>
      <c r="U98" s="670"/>
      <c r="V98" s="670"/>
      <c r="W98" s="670"/>
      <c r="X98" s="670"/>
      <c r="Y98" s="671"/>
      <c r="Z98" s="20"/>
      <c r="AA98" s="21"/>
      <c r="AB98" s="21"/>
      <c r="AC98" s="21"/>
      <c r="AD98" s="100"/>
      <c r="AE98" s="21"/>
      <c r="AF98" s="21"/>
      <c r="AG98" s="21"/>
      <c r="AH98" s="21"/>
      <c r="AI98" s="21"/>
      <c r="AJ98" s="100"/>
      <c r="AK98" s="21"/>
      <c r="AL98" s="100"/>
      <c r="AM98" s="21"/>
      <c r="AN98" s="21"/>
      <c r="AO98" s="21"/>
      <c r="AP98" s="21"/>
      <c r="AQ98" s="21"/>
      <c r="AR98" s="100"/>
      <c r="AS98" s="21"/>
      <c r="AT98" s="21"/>
      <c r="AU98" s="21"/>
      <c r="AV98" s="21"/>
      <c r="AW98" s="21"/>
      <c r="AX98" s="21"/>
      <c r="AY98" s="21"/>
      <c r="AZ98" s="21"/>
      <c r="BA98" s="21"/>
      <c r="BB98" s="21"/>
      <c r="BC98" s="21"/>
      <c r="BD98" s="100"/>
      <c r="BE98" s="21"/>
      <c r="BF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100"/>
      <c r="BS98" s="21"/>
      <c r="BT98" s="21"/>
      <c r="BU98" s="21"/>
      <c r="BV98" s="21"/>
      <c r="BW98" s="21"/>
      <c r="BX98" s="21"/>
      <c r="BY98" s="22"/>
      <c r="BZ98" s="83"/>
      <c r="CA98" s="84"/>
      <c r="CB98" s="84"/>
      <c r="CC98" s="84"/>
      <c r="CD98" s="84"/>
      <c r="CE98" s="84"/>
      <c r="CF98" s="84"/>
      <c r="CG98" s="84"/>
      <c r="CH98" s="84"/>
      <c r="CI98" s="84"/>
      <c r="CJ98" s="84"/>
      <c r="CK98" s="85"/>
      <c r="CL98" s="224"/>
      <c r="CM98" s="227"/>
      <c r="CN98" s="188"/>
      <c r="CO98" s="189"/>
      <c r="CP98" s="189"/>
      <c r="CQ98" s="189"/>
      <c r="CR98" s="189"/>
      <c r="CS98" s="190"/>
      <c r="CT98" s="24"/>
      <c r="CU98" s="232"/>
      <c r="CV98" s="235"/>
      <c r="CW98" s="24"/>
      <c r="CX98" s="182"/>
      <c r="CY98" s="182"/>
      <c r="CZ98" s="182"/>
      <c r="DA98" s="30"/>
      <c r="DB98" s="238"/>
      <c r="DC98" s="31"/>
      <c r="DD98" s="238"/>
      <c r="DE98" s="30"/>
      <c r="DF98" s="238"/>
      <c r="DG98" s="133"/>
      <c r="DH98" s="182"/>
    </row>
    <row r="99" spans="1:112" ht="110.1" customHeight="1">
      <c r="A99" s="139"/>
      <c r="B99" s="140"/>
      <c r="C99" s="665"/>
      <c r="D99" s="337"/>
      <c r="E99" s="282" t="s">
        <v>125</v>
      </c>
      <c r="F99" s="494"/>
      <c r="G99" s="469" t="s">
        <v>97</v>
      </c>
      <c r="H99" s="475"/>
      <c r="I99" s="471"/>
      <c r="J99" s="473" t="s">
        <v>77</v>
      </c>
      <c r="K99" s="475"/>
      <c r="L99" s="477"/>
      <c r="M99" s="478" t="s">
        <v>79</v>
      </c>
      <c r="N99" s="303" t="s">
        <v>92</v>
      </c>
      <c r="O99" s="342" t="s">
        <v>93</v>
      </c>
      <c r="P99" s="480">
        <v>20</v>
      </c>
      <c r="Q99" s="360" t="s">
        <v>434</v>
      </c>
      <c r="R99" s="482" t="s">
        <v>80</v>
      </c>
      <c r="S99" s="217"/>
      <c r="T99" s="220" t="s">
        <v>3</v>
      </c>
      <c r="U99" s="220"/>
      <c r="V99" s="220"/>
      <c r="W99" s="220"/>
      <c r="X99" s="220"/>
      <c r="Y99" s="221"/>
      <c r="Z99" s="25" t="s">
        <v>82</v>
      </c>
      <c r="AA99" s="25"/>
      <c r="AB99" s="25"/>
      <c r="AC99" s="25"/>
      <c r="AD99" s="101"/>
      <c r="AE99" s="25"/>
      <c r="AF99" s="25"/>
      <c r="AG99" s="25"/>
      <c r="AH99" s="25"/>
      <c r="AI99" s="25"/>
      <c r="AJ99" s="101"/>
      <c r="AK99" s="25"/>
      <c r="AL99" s="101"/>
      <c r="AM99" s="25"/>
      <c r="AN99" s="25"/>
      <c r="AO99" s="25"/>
      <c r="AP99" s="25"/>
      <c r="AQ99" s="25"/>
      <c r="AR99" s="101"/>
      <c r="AS99" s="25"/>
      <c r="AT99" s="25"/>
      <c r="AU99" s="25"/>
      <c r="AV99" s="25"/>
      <c r="AW99" s="25"/>
      <c r="AX99" s="25"/>
      <c r="AY99" s="25"/>
      <c r="AZ99" s="25"/>
      <c r="BA99" s="25"/>
      <c r="BB99" s="25"/>
      <c r="BC99" s="25"/>
      <c r="BD99" s="101"/>
      <c r="BE99" s="25"/>
      <c r="BF99" s="25"/>
      <c r="BG99" s="25"/>
      <c r="BH99" s="25"/>
      <c r="BI99" s="25"/>
      <c r="BJ99" s="25"/>
      <c r="BK99" s="25"/>
      <c r="BL99" s="25"/>
      <c r="BM99" s="25"/>
      <c r="BN99" s="25"/>
      <c r="BO99" s="25"/>
      <c r="BP99" s="25"/>
      <c r="BQ99" s="25"/>
      <c r="BR99" s="101"/>
      <c r="BS99" s="25"/>
      <c r="BT99" s="25"/>
      <c r="BU99" s="25"/>
      <c r="BV99" s="25"/>
      <c r="BW99" s="25"/>
      <c r="BX99" s="25"/>
      <c r="BY99" s="25"/>
      <c r="BZ99" s="87"/>
      <c r="CA99" s="88"/>
      <c r="CB99" s="88"/>
      <c r="CC99" s="88"/>
      <c r="CD99" s="88"/>
      <c r="CE99" s="88"/>
      <c r="CF99" s="88"/>
      <c r="CG99" s="88"/>
      <c r="CH99" s="88"/>
      <c r="CI99" s="89"/>
      <c r="CJ99" s="88"/>
      <c r="CK99" s="90"/>
      <c r="CL99" s="222"/>
      <c r="CM99" s="225"/>
      <c r="CN99" s="228"/>
      <c r="CO99" s="228"/>
      <c r="CP99" s="228"/>
      <c r="CQ99" s="228"/>
      <c r="CR99" s="228"/>
      <c r="CS99" s="228"/>
      <c r="CT99" s="92"/>
      <c r="CU99" s="230"/>
      <c r="CV99" s="233"/>
      <c r="CW99" s="92"/>
      <c r="CX99" s="180"/>
      <c r="CY99" s="180"/>
      <c r="CZ99" s="180"/>
      <c r="DA99" s="93"/>
      <c r="DB99" s="236"/>
      <c r="DC99" s="93"/>
      <c r="DD99" s="236"/>
      <c r="DE99" s="93"/>
      <c r="DF99" s="236"/>
      <c r="DG99" s="94"/>
      <c r="DH99" s="180"/>
    </row>
    <row r="100" spans="1:112" ht="110.1" customHeight="1">
      <c r="A100" s="139"/>
      <c r="B100" s="140"/>
      <c r="C100" s="665"/>
      <c r="D100" s="337"/>
      <c r="E100" s="283"/>
      <c r="F100" s="494"/>
      <c r="G100" s="469"/>
      <c r="H100" s="479"/>
      <c r="I100" s="472"/>
      <c r="J100" s="474"/>
      <c r="K100" s="476"/>
      <c r="L100" s="477"/>
      <c r="M100" s="479"/>
      <c r="N100" s="304"/>
      <c r="O100" s="495"/>
      <c r="P100" s="481"/>
      <c r="Q100" s="361"/>
      <c r="R100" s="482"/>
      <c r="S100" s="218"/>
      <c r="T100" s="183" t="s">
        <v>2</v>
      </c>
      <c r="U100" s="183"/>
      <c r="V100" s="183"/>
      <c r="W100" s="183"/>
      <c r="X100" s="183"/>
      <c r="Y100" s="184"/>
      <c r="Z100" s="13"/>
      <c r="AA100" s="78"/>
      <c r="AB100" s="78"/>
      <c r="AC100" s="78"/>
      <c r="AD100" s="104"/>
      <c r="AE100" s="78"/>
      <c r="AF100" s="78"/>
      <c r="AG100" s="78"/>
      <c r="AH100" s="78"/>
      <c r="AI100" s="78"/>
      <c r="AJ100" s="104"/>
      <c r="AK100" s="78"/>
      <c r="AL100" s="104"/>
      <c r="AM100" s="78"/>
      <c r="AN100" s="78"/>
      <c r="AO100" s="78"/>
      <c r="AP100" s="78"/>
      <c r="AQ100" s="78"/>
      <c r="AR100" s="104"/>
      <c r="AS100" s="78"/>
      <c r="AT100" s="78"/>
      <c r="AU100" s="78"/>
      <c r="AV100" s="78"/>
      <c r="AW100" s="78"/>
      <c r="AX100" s="78"/>
      <c r="AY100" s="78"/>
      <c r="AZ100" s="78"/>
      <c r="BA100" s="78"/>
      <c r="BB100" s="78"/>
      <c r="BC100" s="78"/>
      <c r="BD100" s="104"/>
      <c r="BE100" s="78"/>
      <c r="BF100" s="78"/>
      <c r="BG100" s="78"/>
      <c r="BH100" s="78"/>
      <c r="BI100" s="78"/>
      <c r="BJ100" s="78"/>
      <c r="BK100" s="78"/>
      <c r="BL100" s="78"/>
      <c r="BM100" s="78"/>
      <c r="BN100" s="78"/>
      <c r="BO100" s="78"/>
      <c r="BP100" s="78"/>
      <c r="BQ100" s="78"/>
      <c r="BR100" s="104"/>
      <c r="BS100" s="78"/>
      <c r="BT100" s="78"/>
      <c r="BU100" s="78"/>
      <c r="BV100" s="78"/>
      <c r="BW100" s="78"/>
      <c r="BX100" s="78"/>
      <c r="BY100" s="14"/>
      <c r="BZ100" s="15"/>
      <c r="CA100" s="16"/>
      <c r="CB100" s="16"/>
      <c r="CC100" s="16"/>
      <c r="CD100" s="16"/>
      <c r="CE100" s="16"/>
      <c r="CF100" s="16"/>
      <c r="CG100" s="16"/>
      <c r="CH100" s="16"/>
      <c r="CI100" s="17"/>
      <c r="CJ100" s="16"/>
      <c r="CK100" s="18"/>
      <c r="CL100" s="223"/>
      <c r="CM100" s="226"/>
      <c r="CN100" s="229"/>
      <c r="CO100" s="229"/>
      <c r="CP100" s="229"/>
      <c r="CQ100" s="229"/>
      <c r="CR100" s="229"/>
      <c r="CS100" s="229"/>
      <c r="CT100" s="64"/>
      <c r="CU100" s="231"/>
      <c r="CV100" s="234"/>
      <c r="CW100" s="64"/>
      <c r="CX100" s="181"/>
      <c r="CY100" s="181"/>
      <c r="CZ100" s="181"/>
      <c r="DA100" s="26"/>
      <c r="DB100" s="237"/>
      <c r="DC100" s="27"/>
      <c r="DD100" s="237"/>
      <c r="DE100" s="26"/>
      <c r="DF100" s="237"/>
      <c r="DG100" s="28"/>
      <c r="DH100" s="181"/>
    </row>
    <row r="101" spans="1:112" ht="110.1" customHeight="1">
      <c r="A101" s="139"/>
      <c r="B101" s="140"/>
      <c r="C101" s="665"/>
      <c r="D101" s="337"/>
      <c r="E101" s="283"/>
      <c r="F101" s="494"/>
      <c r="G101" s="469"/>
      <c r="H101" s="479"/>
      <c r="I101" s="472"/>
      <c r="J101" s="474"/>
      <c r="K101" s="476"/>
      <c r="L101" s="477"/>
      <c r="M101" s="479"/>
      <c r="N101" s="304"/>
      <c r="O101" s="495"/>
      <c r="P101" s="481"/>
      <c r="Q101" s="361"/>
      <c r="R101" s="482"/>
      <c r="S101" s="218"/>
      <c r="T101" s="183" t="s">
        <v>1</v>
      </c>
      <c r="U101" s="183"/>
      <c r="V101" s="183"/>
      <c r="W101" s="183"/>
      <c r="X101" s="183"/>
      <c r="Y101" s="184"/>
      <c r="Z101" s="13"/>
      <c r="AA101" s="78"/>
      <c r="AB101" s="78"/>
      <c r="AC101" s="78"/>
      <c r="AD101" s="104"/>
      <c r="AE101" s="78"/>
      <c r="AF101" s="78"/>
      <c r="AG101" s="78"/>
      <c r="AH101" s="78"/>
      <c r="AI101" s="78"/>
      <c r="AJ101" s="104"/>
      <c r="AK101" s="78"/>
      <c r="AL101" s="104"/>
      <c r="AM101" s="78"/>
      <c r="AN101" s="78"/>
      <c r="AO101" s="78"/>
      <c r="AP101" s="78"/>
      <c r="AQ101" s="78"/>
      <c r="AR101" s="104"/>
      <c r="AS101" s="78"/>
      <c r="AT101" s="78"/>
      <c r="AU101" s="78"/>
      <c r="AV101" s="78"/>
      <c r="AW101" s="78"/>
      <c r="AX101" s="78"/>
      <c r="AY101" s="78"/>
      <c r="AZ101" s="78"/>
      <c r="BA101" s="78"/>
      <c r="BB101" s="78"/>
      <c r="BC101" s="78"/>
      <c r="BD101" s="104"/>
      <c r="BE101" s="78"/>
      <c r="BF101" s="78"/>
      <c r="BG101" s="78"/>
      <c r="BH101" s="78"/>
      <c r="BI101" s="78"/>
      <c r="BJ101" s="78"/>
      <c r="BK101" s="78"/>
      <c r="BL101" s="78"/>
      <c r="BM101" s="78"/>
      <c r="BN101" s="78"/>
      <c r="BO101" s="78"/>
      <c r="BP101" s="78"/>
      <c r="BQ101" s="78"/>
      <c r="BR101" s="104"/>
      <c r="BS101" s="78"/>
      <c r="BT101" s="78"/>
      <c r="BU101" s="78"/>
      <c r="BV101" s="78"/>
      <c r="BW101" s="78"/>
      <c r="BX101" s="78"/>
      <c r="BY101" s="14"/>
      <c r="BZ101" s="79"/>
      <c r="CA101" s="80"/>
      <c r="CB101" s="80"/>
      <c r="CC101" s="80"/>
      <c r="CD101" s="80"/>
      <c r="CE101" s="80"/>
      <c r="CF101" s="80"/>
      <c r="CG101" s="80"/>
      <c r="CH101" s="80"/>
      <c r="CI101" s="80"/>
      <c r="CJ101" s="80"/>
      <c r="CK101" s="81"/>
      <c r="CL101" s="223"/>
      <c r="CM101" s="226"/>
      <c r="CN101" s="185"/>
      <c r="CO101" s="186"/>
      <c r="CP101" s="186"/>
      <c r="CQ101" s="186"/>
      <c r="CR101" s="186"/>
      <c r="CS101" s="187"/>
      <c r="CT101" s="64"/>
      <c r="CU101" s="231"/>
      <c r="CV101" s="234"/>
      <c r="CW101" s="64"/>
      <c r="CX101" s="181"/>
      <c r="CY101" s="181"/>
      <c r="CZ101" s="181"/>
      <c r="DA101" s="29"/>
      <c r="DB101" s="237"/>
      <c r="DC101" s="29"/>
      <c r="DD101" s="237"/>
      <c r="DE101" s="29"/>
      <c r="DF101" s="237"/>
      <c r="DG101" s="65"/>
      <c r="DH101" s="181"/>
    </row>
    <row r="102" spans="1:112" ht="110.1" customHeight="1" thickBot="1">
      <c r="A102" s="139"/>
      <c r="B102" s="140"/>
      <c r="C102" s="665"/>
      <c r="D102" s="337"/>
      <c r="E102" s="284"/>
      <c r="F102" s="494"/>
      <c r="G102" s="469"/>
      <c r="H102" s="479"/>
      <c r="I102" s="472"/>
      <c r="J102" s="474"/>
      <c r="K102" s="476"/>
      <c r="L102" s="477"/>
      <c r="M102" s="479"/>
      <c r="N102" s="304"/>
      <c r="O102" s="343"/>
      <c r="P102" s="481"/>
      <c r="Q102" s="363"/>
      <c r="R102" s="482"/>
      <c r="S102" s="219"/>
      <c r="T102" s="191" t="s">
        <v>0</v>
      </c>
      <c r="U102" s="191"/>
      <c r="V102" s="191"/>
      <c r="W102" s="191"/>
      <c r="X102" s="191"/>
      <c r="Y102" s="192"/>
      <c r="Z102" s="20"/>
      <c r="AA102" s="21"/>
      <c r="AB102" s="21"/>
      <c r="AC102" s="21"/>
      <c r="AD102" s="100"/>
      <c r="AE102" s="21"/>
      <c r="AF102" s="21"/>
      <c r="AG102" s="21"/>
      <c r="AH102" s="21"/>
      <c r="AI102" s="21"/>
      <c r="AJ102" s="100"/>
      <c r="AK102" s="21"/>
      <c r="AL102" s="100"/>
      <c r="AM102" s="21"/>
      <c r="AN102" s="21"/>
      <c r="AO102" s="21"/>
      <c r="AP102" s="21"/>
      <c r="AQ102" s="21"/>
      <c r="AR102" s="100"/>
      <c r="AS102" s="21"/>
      <c r="AT102" s="21"/>
      <c r="AU102" s="21"/>
      <c r="AV102" s="21"/>
      <c r="AW102" s="21"/>
      <c r="AX102" s="21"/>
      <c r="AY102" s="21"/>
      <c r="AZ102" s="21"/>
      <c r="BA102" s="21"/>
      <c r="BB102" s="21"/>
      <c r="BC102" s="21"/>
      <c r="BD102" s="100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100"/>
      <c r="BS102" s="21"/>
      <c r="BT102" s="21"/>
      <c r="BU102" s="21"/>
      <c r="BV102" s="21"/>
      <c r="BW102" s="21"/>
      <c r="BX102" s="21"/>
      <c r="BY102" s="22"/>
      <c r="BZ102" s="83"/>
      <c r="CA102" s="84"/>
      <c r="CB102" s="84"/>
      <c r="CC102" s="84"/>
      <c r="CD102" s="84"/>
      <c r="CE102" s="84"/>
      <c r="CF102" s="84"/>
      <c r="CG102" s="84"/>
      <c r="CH102" s="84"/>
      <c r="CI102" s="84"/>
      <c r="CJ102" s="84"/>
      <c r="CK102" s="85"/>
      <c r="CL102" s="224"/>
      <c r="CM102" s="227"/>
      <c r="CN102" s="188"/>
      <c r="CO102" s="189"/>
      <c r="CP102" s="189"/>
      <c r="CQ102" s="189"/>
      <c r="CR102" s="189"/>
      <c r="CS102" s="190"/>
      <c r="CT102" s="24"/>
      <c r="CU102" s="232"/>
      <c r="CV102" s="235"/>
      <c r="CW102" s="24"/>
      <c r="CX102" s="182"/>
      <c r="CY102" s="182"/>
      <c r="CZ102" s="182"/>
      <c r="DA102" s="30"/>
      <c r="DB102" s="238"/>
      <c r="DC102" s="31"/>
      <c r="DD102" s="238"/>
      <c r="DE102" s="30"/>
      <c r="DF102" s="238"/>
      <c r="DG102" s="66"/>
      <c r="DH102" s="182"/>
    </row>
    <row r="103" spans="1:112" ht="110.1" customHeight="1">
      <c r="A103" s="139"/>
      <c r="B103" s="140"/>
      <c r="C103" s="665"/>
      <c r="D103" s="337"/>
      <c r="E103" s="282" t="s">
        <v>126</v>
      </c>
      <c r="F103" s="494"/>
      <c r="G103" s="469" t="s">
        <v>436</v>
      </c>
      <c r="H103" s="475"/>
      <c r="I103" s="471"/>
      <c r="J103" s="473" t="s">
        <v>77</v>
      </c>
      <c r="K103" s="475"/>
      <c r="L103" s="477"/>
      <c r="M103" s="478" t="s">
        <v>79</v>
      </c>
      <c r="N103" s="303" t="s">
        <v>92</v>
      </c>
      <c r="O103" s="342" t="s">
        <v>93</v>
      </c>
      <c r="P103" s="480">
        <v>20</v>
      </c>
      <c r="Q103" s="360" t="s">
        <v>435</v>
      </c>
      <c r="R103" s="482" t="s">
        <v>80</v>
      </c>
      <c r="S103" s="217"/>
      <c r="T103" s="220" t="s">
        <v>3</v>
      </c>
      <c r="U103" s="220"/>
      <c r="V103" s="220"/>
      <c r="W103" s="220"/>
      <c r="X103" s="220"/>
      <c r="Y103" s="221"/>
      <c r="Z103" s="25"/>
      <c r="AA103" s="25"/>
      <c r="AB103" s="25"/>
      <c r="AC103" s="25"/>
      <c r="AD103" s="101"/>
      <c r="AE103" s="25"/>
      <c r="AF103" s="25"/>
      <c r="AG103" s="25"/>
      <c r="AH103" s="25"/>
      <c r="AI103" s="25"/>
      <c r="AJ103" s="101"/>
      <c r="AK103" s="25"/>
      <c r="AL103" s="101"/>
      <c r="AM103" s="25"/>
      <c r="AN103" s="25"/>
      <c r="AO103" s="25"/>
      <c r="AP103" s="25"/>
      <c r="AQ103" s="25"/>
      <c r="AR103" s="101"/>
      <c r="AS103" s="25"/>
      <c r="AT103" s="25"/>
      <c r="AU103" s="25"/>
      <c r="AV103" s="25"/>
      <c r="AW103" s="25"/>
      <c r="AX103" s="25"/>
      <c r="AY103" s="25"/>
      <c r="AZ103" s="25"/>
      <c r="BA103" s="25"/>
      <c r="BB103" s="25"/>
      <c r="BC103" s="25"/>
      <c r="BD103" s="101"/>
      <c r="BE103" s="25"/>
      <c r="BF103" s="25"/>
      <c r="BG103" s="25"/>
      <c r="BH103" s="25"/>
      <c r="BI103" s="25"/>
      <c r="BJ103" s="25"/>
      <c r="BK103" s="25"/>
      <c r="BL103" s="25"/>
      <c r="BM103" s="25"/>
      <c r="BN103" s="25"/>
      <c r="BO103" s="25"/>
      <c r="BP103" s="25"/>
      <c r="BQ103" s="25"/>
      <c r="BR103" s="101"/>
      <c r="BS103" s="25"/>
      <c r="BT103" s="25"/>
      <c r="BU103" s="25"/>
      <c r="BV103" s="25"/>
      <c r="BW103" s="25"/>
      <c r="BX103" s="25"/>
      <c r="BY103" s="25"/>
      <c r="BZ103" s="87"/>
      <c r="CA103" s="88"/>
      <c r="CB103" s="88"/>
      <c r="CC103" s="88"/>
      <c r="CD103" s="88"/>
      <c r="CE103" s="88"/>
      <c r="CF103" s="88"/>
      <c r="CG103" s="88"/>
      <c r="CH103" s="88"/>
      <c r="CI103" s="89"/>
      <c r="CJ103" s="88"/>
      <c r="CK103" s="90"/>
      <c r="CL103" s="222"/>
      <c r="CM103" s="225"/>
      <c r="CN103" s="228"/>
      <c r="CO103" s="228"/>
      <c r="CP103" s="228"/>
      <c r="CQ103" s="228"/>
      <c r="CR103" s="228"/>
      <c r="CS103" s="228"/>
      <c r="CT103" s="92"/>
      <c r="CU103" s="230"/>
      <c r="CV103" s="233"/>
      <c r="CW103" s="92"/>
      <c r="CX103" s="180"/>
      <c r="CY103" s="180"/>
      <c r="CZ103" s="180"/>
      <c r="DA103" s="93"/>
      <c r="DB103" s="236"/>
      <c r="DC103" s="93"/>
      <c r="DD103" s="236"/>
      <c r="DE103" s="93"/>
      <c r="DF103" s="236"/>
      <c r="DG103" s="94"/>
      <c r="DH103" s="180"/>
    </row>
    <row r="104" spans="1:112" ht="110.1" customHeight="1">
      <c r="A104" s="139"/>
      <c r="B104" s="140"/>
      <c r="C104" s="665"/>
      <c r="D104" s="337"/>
      <c r="E104" s="283"/>
      <c r="F104" s="494"/>
      <c r="G104" s="469"/>
      <c r="H104" s="479"/>
      <c r="I104" s="472"/>
      <c r="J104" s="474"/>
      <c r="K104" s="476"/>
      <c r="L104" s="477"/>
      <c r="M104" s="479"/>
      <c r="N104" s="304"/>
      <c r="O104" s="495"/>
      <c r="P104" s="481"/>
      <c r="Q104" s="361"/>
      <c r="R104" s="482"/>
      <c r="S104" s="218"/>
      <c r="T104" s="183" t="s">
        <v>2</v>
      </c>
      <c r="U104" s="183"/>
      <c r="V104" s="183"/>
      <c r="W104" s="183"/>
      <c r="X104" s="183"/>
      <c r="Y104" s="184"/>
      <c r="Z104" s="13"/>
      <c r="AA104" s="78"/>
      <c r="AB104" s="78"/>
      <c r="AC104" s="78"/>
      <c r="AD104" s="104"/>
      <c r="AE104" s="78"/>
      <c r="AF104" s="78"/>
      <c r="AG104" s="78"/>
      <c r="AH104" s="78"/>
      <c r="AI104" s="78"/>
      <c r="AJ104" s="104"/>
      <c r="AK104" s="78"/>
      <c r="AL104" s="104"/>
      <c r="AM104" s="78"/>
      <c r="AN104" s="78"/>
      <c r="AO104" s="78"/>
      <c r="AP104" s="78"/>
      <c r="AQ104" s="78"/>
      <c r="AR104" s="104"/>
      <c r="AS104" s="78"/>
      <c r="AT104" s="78"/>
      <c r="AU104" s="78"/>
      <c r="AV104" s="78"/>
      <c r="AW104" s="78"/>
      <c r="AX104" s="78"/>
      <c r="AY104" s="78"/>
      <c r="AZ104" s="78"/>
      <c r="BA104" s="78"/>
      <c r="BB104" s="78"/>
      <c r="BC104" s="78"/>
      <c r="BD104" s="104"/>
      <c r="BE104" s="78"/>
      <c r="BF104" s="78"/>
      <c r="BG104" s="78"/>
      <c r="BH104" s="78"/>
      <c r="BI104" s="78"/>
      <c r="BJ104" s="78"/>
      <c r="BK104" s="78"/>
      <c r="BL104" s="78"/>
      <c r="BM104" s="78"/>
      <c r="BN104" s="78"/>
      <c r="BO104" s="78"/>
      <c r="BP104" s="78"/>
      <c r="BQ104" s="78"/>
      <c r="BR104" s="104"/>
      <c r="BS104" s="78"/>
      <c r="BT104" s="78"/>
      <c r="BU104" s="78"/>
      <c r="BV104" s="78"/>
      <c r="BW104" s="78"/>
      <c r="BX104" s="78"/>
      <c r="BY104" s="14"/>
      <c r="BZ104" s="15"/>
      <c r="CA104" s="16"/>
      <c r="CB104" s="16"/>
      <c r="CC104" s="16"/>
      <c r="CD104" s="16"/>
      <c r="CE104" s="16"/>
      <c r="CF104" s="16"/>
      <c r="CG104" s="16"/>
      <c r="CH104" s="16"/>
      <c r="CI104" s="17"/>
      <c r="CJ104" s="16"/>
      <c r="CK104" s="18"/>
      <c r="CL104" s="223"/>
      <c r="CM104" s="226"/>
      <c r="CN104" s="229"/>
      <c r="CO104" s="229"/>
      <c r="CP104" s="229"/>
      <c r="CQ104" s="229"/>
      <c r="CR104" s="229"/>
      <c r="CS104" s="229"/>
      <c r="CT104" s="64"/>
      <c r="CU104" s="231"/>
      <c r="CV104" s="234"/>
      <c r="CW104" s="64"/>
      <c r="CX104" s="181"/>
      <c r="CY104" s="181"/>
      <c r="CZ104" s="181"/>
      <c r="DA104" s="26"/>
      <c r="DB104" s="237"/>
      <c r="DC104" s="27"/>
      <c r="DD104" s="237"/>
      <c r="DE104" s="26"/>
      <c r="DF104" s="237"/>
      <c r="DG104" s="28"/>
      <c r="DH104" s="181"/>
    </row>
    <row r="105" spans="1:112" ht="110.1" customHeight="1">
      <c r="A105" s="139"/>
      <c r="B105" s="140"/>
      <c r="C105" s="665"/>
      <c r="D105" s="337"/>
      <c r="E105" s="283"/>
      <c r="F105" s="494"/>
      <c r="G105" s="469"/>
      <c r="H105" s="479"/>
      <c r="I105" s="472"/>
      <c r="J105" s="474"/>
      <c r="K105" s="476"/>
      <c r="L105" s="477"/>
      <c r="M105" s="479"/>
      <c r="N105" s="304"/>
      <c r="O105" s="495"/>
      <c r="P105" s="481"/>
      <c r="Q105" s="361"/>
      <c r="R105" s="482"/>
      <c r="S105" s="218"/>
      <c r="T105" s="183" t="s">
        <v>1</v>
      </c>
      <c r="U105" s="183"/>
      <c r="V105" s="183"/>
      <c r="W105" s="183"/>
      <c r="X105" s="183"/>
      <c r="Y105" s="184"/>
      <c r="Z105" s="13"/>
      <c r="AA105" s="78"/>
      <c r="AB105" s="78"/>
      <c r="AC105" s="78"/>
      <c r="AD105" s="104"/>
      <c r="AE105" s="78"/>
      <c r="AF105" s="78"/>
      <c r="AG105" s="78"/>
      <c r="AH105" s="78"/>
      <c r="AI105" s="78"/>
      <c r="AJ105" s="104"/>
      <c r="AK105" s="78"/>
      <c r="AL105" s="104"/>
      <c r="AM105" s="78"/>
      <c r="AN105" s="78"/>
      <c r="AO105" s="78"/>
      <c r="AP105" s="78"/>
      <c r="AQ105" s="78"/>
      <c r="AR105" s="104"/>
      <c r="AS105" s="78"/>
      <c r="AT105" s="78"/>
      <c r="AU105" s="78"/>
      <c r="AV105" s="78"/>
      <c r="AW105" s="78"/>
      <c r="AX105" s="78"/>
      <c r="AY105" s="78"/>
      <c r="AZ105" s="78"/>
      <c r="BA105" s="78"/>
      <c r="BB105" s="78"/>
      <c r="BC105" s="78"/>
      <c r="BD105" s="104"/>
      <c r="BE105" s="78"/>
      <c r="BF105" s="78"/>
      <c r="BG105" s="78"/>
      <c r="BH105" s="78"/>
      <c r="BI105" s="78"/>
      <c r="BJ105" s="78"/>
      <c r="BK105" s="78"/>
      <c r="BL105" s="78"/>
      <c r="BM105" s="78"/>
      <c r="BN105" s="78"/>
      <c r="BO105" s="78"/>
      <c r="BP105" s="78"/>
      <c r="BQ105" s="78"/>
      <c r="BR105" s="104"/>
      <c r="BS105" s="78"/>
      <c r="BT105" s="78"/>
      <c r="BU105" s="78"/>
      <c r="BV105" s="78"/>
      <c r="BW105" s="78"/>
      <c r="BX105" s="78"/>
      <c r="BY105" s="14"/>
      <c r="BZ105" s="79"/>
      <c r="CA105" s="80"/>
      <c r="CB105" s="80"/>
      <c r="CC105" s="80"/>
      <c r="CD105" s="80"/>
      <c r="CE105" s="80"/>
      <c r="CF105" s="80"/>
      <c r="CG105" s="80"/>
      <c r="CH105" s="80"/>
      <c r="CI105" s="80"/>
      <c r="CJ105" s="80"/>
      <c r="CK105" s="81"/>
      <c r="CL105" s="223"/>
      <c r="CM105" s="226"/>
      <c r="CN105" s="185"/>
      <c r="CO105" s="186"/>
      <c r="CP105" s="186"/>
      <c r="CQ105" s="186"/>
      <c r="CR105" s="186"/>
      <c r="CS105" s="187"/>
      <c r="CT105" s="64"/>
      <c r="CU105" s="231"/>
      <c r="CV105" s="234"/>
      <c r="CW105" s="64"/>
      <c r="CX105" s="181"/>
      <c r="CY105" s="181"/>
      <c r="CZ105" s="181"/>
      <c r="DA105" s="29"/>
      <c r="DB105" s="237"/>
      <c r="DC105" s="29"/>
      <c r="DD105" s="237"/>
      <c r="DE105" s="29"/>
      <c r="DF105" s="237"/>
      <c r="DG105" s="65"/>
      <c r="DH105" s="181"/>
    </row>
    <row r="106" spans="1:112" ht="110.1" customHeight="1" thickBot="1">
      <c r="A106" s="139"/>
      <c r="B106" s="140"/>
      <c r="C106" s="665"/>
      <c r="D106" s="337"/>
      <c r="E106" s="284"/>
      <c r="F106" s="494"/>
      <c r="G106" s="469"/>
      <c r="H106" s="479"/>
      <c r="I106" s="472"/>
      <c r="J106" s="474"/>
      <c r="K106" s="476"/>
      <c r="L106" s="477"/>
      <c r="M106" s="479"/>
      <c r="N106" s="304"/>
      <c r="O106" s="343"/>
      <c r="P106" s="481"/>
      <c r="Q106" s="363"/>
      <c r="R106" s="482"/>
      <c r="S106" s="219"/>
      <c r="T106" s="191" t="s">
        <v>0</v>
      </c>
      <c r="U106" s="191"/>
      <c r="V106" s="191"/>
      <c r="W106" s="191"/>
      <c r="X106" s="191"/>
      <c r="Y106" s="192"/>
      <c r="Z106" s="20"/>
      <c r="AA106" s="21"/>
      <c r="AB106" s="21"/>
      <c r="AC106" s="21"/>
      <c r="AD106" s="100"/>
      <c r="AE106" s="21"/>
      <c r="AF106" s="21"/>
      <c r="AG106" s="21"/>
      <c r="AH106" s="21"/>
      <c r="AI106" s="21"/>
      <c r="AJ106" s="100"/>
      <c r="AK106" s="21"/>
      <c r="AL106" s="100"/>
      <c r="AM106" s="21"/>
      <c r="AN106" s="21"/>
      <c r="AO106" s="21"/>
      <c r="AP106" s="21"/>
      <c r="AQ106" s="21"/>
      <c r="AR106" s="100"/>
      <c r="AS106" s="21"/>
      <c r="AT106" s="21"/>
      <c r="AU106" s="21"/>
      <c r="AV106" s="21"/>
      <c r="AW106" s="21"/>
      <c r="AX106" s="21"/>
      <c r="AY106" s="21"/>
      <c r="AZ106" s="21"/>
      <c r="BA106" s="21"/>
      <c r="BB106" s="21"/>
      <c r="BC106" s="21"/>
      <c r="BD106" s="100"/>
      <c r="BE106" s="21"/>
      <c r="BF106" s="21"/>
      <c r="BG106" s="21"/>
      <c r="BH106" s="21"/>
      <c r="BI106" s="21"/>
      <c r="BJ106" s="21"/>
      <c r="BK106" s="21"/>
      <c r="BL106" s="21"/>
      <c r="BM106" s="21"/>
      <c r="BN106" s="21"/>
      <c r="BO106" s="21"/>
      <c r="BP106" s="21"/>
      <c r="BQ106" s="21"/>
      <c r="BR106" s="100"/>
      <c r="BS106" s="21"/>
      <c r="BT106" s="21"/>
      <c r="BU106" s="21"/>
      <c r="BV106" s="21"/>
      <c r="BW106" s="21"/>
      <c r="BX106" s="21"/>
      <c r="BY106" s="22"/>
      <c r="BZ106" s="83"/>
      <c r="CA106" s="84"/>
      <c r="CB106" s="84"/>
      <c r="CC106" s="84"/>
      <c r="CD106" s="84"/>
      <c r="CE106" s="84"/>
      <c r="CF106" s="84"/>
      <c r="CG106" s="84"/>
      <c r="CH106" s="84"/>
      <c r="CI106" s="84"/>
      <c r="CJ106" s="84"/>
      <c r="CK106" s="85"/>
      <c r="CL106" s="224"/>
      <c r="CM106" s="227"/>
      <c r="CN106" s="188"/>
      <c r="CO106" s="189"/>
      <c r="CP106" s="189"/>
      <c r="CQ106" s="189"/>
      <c r="CR106" s="189"/>
      <c r="CS106" s="190"/>
      <c r="CT106" s="24"/>
      <c r="CU106" s="232"/>
      <c r="CV106" s="235"/>
      <c r="CW106" s="24"/>
      <c r="CX106" s="182"/>
      <c r="CY106" s="182"/>
      <c r="CZ106" s="182"/>
      <c r="DA106" s="30"/>
      <c r="DB106" s="238"/>
      <c r="DC106" s="31"/>
      <c r="DD106" s="238"/>
      <c r="DE106" s="30"/>
      <c r="DF106" s="238"/>
      <c r="DG106" s="66"/>
      <c r="DH106" s="182"/>
    </row>
    <row r="107" spans="1:112" ht="110.1" customHeight="1">
      <c r="A107" s="139"/>
      <c r="B107" s="140"/>
      <c r="C107" s="665"/>
      <c r="D107" s="337"/>
      <c r="E107" s="282" t="s">
        <v>127</v>
      </c>
      <c r="F107" s="494"/>
      <c r="G107" s="496" t="s">
        <v>403</v>
      </c>
      <c r="H107" s="515"/>
      <c r="I107" s="471"/>
      <c r="J107" s="473" t="s">
        <v>77</v>
      </c>
      <c r="K107" s="475"/>
      <c r="L107" s="477"/>
      <c r="M107" s="478" t="s">
        <v>79</v>
      </c>
      <c r="N107" s="303" t="s">
        <v>92</v>
      </c>
      <c r="O107" s="306" t="s">
        <v>93</v>
      </c>
      <c r="P107" s="480">
        <v>20</v>
      </c>
      <c r="Q107" s="360" t="s">
        <v>437</v>
      </c>
      <c r="R107" s="482" t="s">
        <v>80</v>
      </c>
      <c r="S107" s="217"/>
      <c r="T107" s="220" t="s">
        <v>3</v>
      </c>
      <c r="U107" s="220"/>
      <c r="V107" s="220"/>
      <c r="W107" s="220"/>
      <c r="X107" s="220"/>
      <c r="Y107" s="221"/>
      <c r="Z107" s="25" t="s">
        <v>82</v>
      </c>
      <c r="AA107" s="25"/>
      <c r="AB107" s="25"/>
      <c r="AC107" s="25"/>
      <c r="AD107" s="101"/>
      <c r="AE107" s="25"/>
      <c r="AF107" s="25"/>
      <c r="AG107" s="25"/>
      <c r="AH107" s="25"/>
      <c r="AI107" s="25"/>
      <c r="AJ107" s="101"/>
      <c r="AK107" s="25"/>
      <c r="AL107" s="101"/>
      <c r="AM107" s="25"/>
      <c r="AN107" s="25"/>
      <c r="AO107" s="25"/>
      <c r="AP107" s="25"/>
      <c r="AQ107" s="25"/>
      <c r="AR107" s="101"/>
      <c r="AS107" s="25"/>
      <c r="AT107" s="25"/>
      <c r="AU107" s="25"/>
      <c r="AV107" s="25"/>
      <c r="AW107" s="25"/>
      <c r="AX107" s="25"/>
      <c r="AY107" s="25"/>
      <c r="AZ107" s="25"/>
      <c r="BA107" s="25"/>
      <c r="BB107" s="25"/>
      <c r="BC107" s="25"/>
      <c r="BD107" s="101"/>
      <c r="BE107" s="25"/>
      <c r="BF107" s="25"/>
      <c r="BG107" s="25"/>
      <c r="BH107" s="25"/>
      <c r="BI107" s="25"/>
      <c r="BJ107" s="25"/>
      <c r="BK107" s="25"/>
      <c r="BL107" s="25"/>
      <c r="BM107" s="25"/>
      <c r="BN107" s="25"/>
      <c r="BO107" s="25"/>
      <c r="BP107" s="25"/>
      <c r="BQ107" s="25"/>
      <c r="BR107" s="101"/>
      <c r="BS107" s="25"/>
      <c r="BT107" s="25"/>
      <c r="BU107" s="25"/>
      <c r="BV107" s="25"/>
      <c r="BW107" s="25"/>
      <c r="BX107" s="25"/>
      <c r="BY107" s="25"/>
      <c r="BZ107" s="87"/>
      <c r="CA107" s="88"/>
      <c r="CB107" s="88"/>
      <c r="CC107" s="88"/>
      <c r="CD107" s="88"/>
      <c r="CE107" s="88"/>
      <c r="CF107" s="88"/>
      <c r="CG107" s="88"/>
      <c r="CH107" s="88"/>
      <c r="CI107" s="89"/>
      <c r="CJ107" s="88"/>
      <c r="CK107" s="90"/>
      <c r="CL107" s="222"/>
      <c r="CM107" s="225"/>
      <c r="CN107" s="228"/>
      <c r="CO107" s="228"/>
      <c r="CP107" s="228"/>
      <c r="CQ107" s="228"/>
      <c r="CR107" s="228"/>
      <c r="CS107" s="228"/>
      <c r="CT107" s="92"/>
      <c r="CU107" s="230"/>
      <c r="CV107" s="233"/>
      <c r="CW107" s="92"/>
      <c r="CX107" s="180"/>
      <c r="CY107" s="180"/>
      <c r="CZ107" s="180"/>
      <c r="DA107" s="93"/>
      <c r="DB107" s="236"/>
      <c r="DC107" s="93"/>
      <c r="DD107" s="236"/>
      <c r="DE107" s="93"/>
      <c r="DF107" s="236"/>
      <c r="DG107" s="94"/>
      <c r="DH107" s="180"/>
    </row>
    <row r="108" spans="1:112" ht="110.1" customHeight="1">
      <c r="A108" s="139"/>
      <c r="B108" s="140"/>
      <c r="C108" s="665"/>
      <c r="D108" s="337"/>
      <c r="E108" s="283"/>
      <c r="F108" s="494"/>
      <c r="G108" s="496"/>
      <c r="H108" s="515"/>
      <c r="I108" s="472"/>
      <c r="J108" s="474"/>
      <c r="K108" s="476"/>
      <c r="L108" s="477"/>
      <c r="M108" s="479"/>
      <c r="N108" s="304"/>
      <c r="O108" s="307"/>
      <c r="P108" s="481"/>
      <c r="Q108" s="361"/>
      <c r="R108" s="482"/>
      <c r="S108" s="218"/>
      <c r="T108" s="183" t="s">
        <v>2</v>
      </c>
      <c r="U108" s="183"/>
      <c r="V108" s="183"/>
      <c r="W108" s="183"/>
      <c r="X108" s="183"/>
      <c r="Y108" s="184"/>
      <c r="Z108" s="13"/>
      <c r="AA108" s="78"/>
      <c r="AB108" s="78"/>
      <c r="AC108" s="78"/>
      <c r="AD108" s="104"/>
      <c r="AE108" s="78"/>
      <c r="AF108" s="78"/>
      <c r="AG108" s="78"/>
      <c r="AH108" s="78"/>
      <c r="AI108" s="78"/>
      <c r="AJ108" s="104"/>
      <c r="AK108" s="78"/>
      <c r="AL108" s="104"/>
      <c r="AM108" s="78"/>
      <c r="AN108" s="78"/>
      <c r="AO108" s="78"/>
      <c r="AP108" s="78"/>
      <c r="AQ108" s="78"/>
      <c r="AR108" s="104"/>
      <c r="AS108" s="78"/>
      <c r="AT108" s="78"/>
      <c r="AU108" s="78"/>
      <c r="AV108" s="78"/>
      <c r="AW108" s="78"/>
      <c r="AX108" s="78"/>
      <c r="AY108" s="78"/>
      <c r="AZ108" s="78"/>
      <c r="BA108" s="78"/>
      <c r="BB108" s="78"/>
      <c r="BC108" s="78"/>
      <c r="BD108" s="104"/>
      <c r="BE108" s="78"/>
      <c r="BF108" s="78"/>
      <c r="BG108" s="78"/>
      <c r="BH108" s="78"/>
      <c r="BI108" s="78"/>
      <c r="BJ108" s="78"/>
      <c r="BK108" s="78"/>
      <c r="BL108" s="78"/>
      <c r="BM108" s="78"/>
      <c r="BN108" s="78"/>
      <c r="BO108" s="78"/>
      <c r="BP108" s="78"/>
      <c r="BQ108" s="78"/>
      <c r="BR108" s="104"/>
      <c r="BS108" s="78"/>
      <c r="BT108" s="78"/>
      <c r="BU108" s="78"/>
      <c r="BV108" s="78"/>
      <c r="BW108" s="78"/>
      <c r="BX108" s="78"/>
      <c r="BY108" s="14"/>
      <c r="BZ108" s="15"/>
      <c r="CA108" s="16"/>
      <c r="CB108" s="16"/>
      <c r="CC108" s="16"/>
      <c r="CD108" s="16"/>
      <c r="CE108" s="16"/>
      <c r="CF108" s="16"/>
      <c r="CG108" s="16"/>
      <c r="CH108" s="16"/>
      <c r="CI108" s="17"/>
      <c r="CJ108" s="16"/>
      <c r="CK108" s="18"/>
      <c r="CL108" s="223"/>
      <c r="CM108" s="226"/>
      <c r="CN108" s="229"/>
      <c r="CO108" s="229"/>
      <c r="CP108" s="229"/>
      <c r="CQ108" s="229"/>
      <c r="CR108" s="229"/>
      <c r="CS108" s="229"/>
      <c r="CT108" s="64"/>
      <c r="CU108" s="231"/>
      <c r="CV108" s="234"/>
      <c r="CW108" s="64"/>
      <c r="CX108" s="181"/>
      <c r="CY108" s="181"/>
      <c r="CZ108" s="181"/>
      <c r="DA108" s="26"/>
      <c r="DB108" s="237"/>
      <c r="DC108" s="27"/>
      <c r="DD108" s="237"/>
      <c r="DE108" s="26"/>
      <c r="DF108" s="237"/>
      <c r="DG108" s="28"/>
      <c r="DH108" s="181"/>
    </row>
    <row r="109" spans="1:112" ht="110.1" customHeight="1">
      <c r="A109" s="139"/>
      <c r="B109" s="140"/>
      <c r="C109" s="665"/>
      <c r="D109" s="337"/>
      <c r="E109" s="283"/>
      <c r="F109" s="494"/>
      <c r="G109" s="496"/>
      <c r="H109" s="515"/>
      <c r="I109" s="472"/>
      <c r="J109" s="474"/>
      <c r="K109" s="476"/>
      <c r="L109" s="477"/>
      <c r="M109" s="479"/>
      <c r="N109" s="304"/>
      <c r="O109" s="307"/>
      <c r="P109" s="481"/>
      <c r="Q109" s="361"/>
      <c r="R109" s="482"/>
      <c r="S109" s="218"/>
      <c r="T109" s="183" t="s">
        <v>1</v>
      </c>
      <c r="U109" s="183"/>
      <c r="V109" s="183"/>
      <c r="W109" s="183"/>
      <c r="X109" s="183"/>
      <c r="Y109" s="184"/>
      <c r="Z109" s="13"/>
      <c r="AA109" s="78"/>
      <c r="AB109" s="78"/>
      <c r="AC109" s="78"/>
      <c r="AD109" s="104"/>
      <c r="AE109" s="78"/>
      <c r="AF109" s="78"/>
      <c r="AG109" s="78"/>
      <c r="AH109" s="78"/>
      <c r="AI109" s="78"/>
      <c r="AJ109" s="104"/>
      <c r="AK109" s="78"/>
      <c r="AL109" s="104"/>
      <c r="AM109" s="78"/>
      <c r="AN109" s="78"/>
      <c r="AO109" s="78"/>
      <c r="AP109" s="78"/>
      <c r="AQ109" s="78"/>
      <c r="AR109" s="104"/>
      <c r="AS109" s="78"/>
      <c r="AT109" s="78"/>
      <c r="AU109" s="78"/>
      <c r="AV109" s="78"/>
      <c r="AW109" s="78"/>
      <c r="AX109" s="78"/>
      <c r="AY109" s="78"/>
      <c r="AZ109" s="78"/>
      <c r="BA109" s="78"/>
      <c r="BB109" s="78"/>
      <c r="BC109" s="78"/>
      <c r="BD109" s="104"/>
      <c r="BE109" s="78"/>
      <c r="BF109" s="78"/>
      <c r="BG109" s="78"/>
      <c r="BH109" s="78"/>
      <c r="BI109" s="78"/>
      <c r="BJ109" s="78"/>
      <c r="BK109" s="78"/>
      <c r="BL109" s="78"/>
      <c r="BM109" s="78"/>
      <c r="BN109" s="78"/>
      <c r="BO109" s="78"/>
      <c r="BP109" s="78"/>
      <c r="BQ109" s="78"/>
      <c r="BR109" s="104"/>
      <c r="BS109" s="78"/>
      <c r="BT109" s="78"/>
      <c r="BU109" s="78"/>
      <c r="BV109" s="78"/>
      <c r="BW109" s="78"/>
      <c r="BX109" s="78"/>
      <c r="BY109" s="14"/>
      <c r="BZ109" s="79"/>
      <c r="CA109" s="80"/>
      <c r="CB109" s="80"/>
      <c r="CC109" s="80"/>
      <c r="CD109" s="80"/>
      <c r="CE109" s="80"/>
      <c r="CF109" s="80"/>
      <c r="CG109" s="80"/>
      <c r="CH109" s="80"/>
      <c r="CI109" s="80"/>
      <c r="CJ109" s="80"/>
      <c r="CK109" s="81"/>
      <c r="CL109" s="223"/>
      <c r="CM109" s="226"/>
      <c r="CN109" s="185"/>
      <c r="CO109" s="186"/>
      <c r="CP109" s="186"/>
      <c r="CQ109" s="186"/>
      <c r="CR109" s="186"/>
      <c r="CS109" s="187"/>
      <c r="CT109" s="64"/>
      <c r="CU109" s="231"/>
      <c r="CV109" s="234"/>
      <c r="CW109" s="64"/>
      <c r="CX109" s="181"/>
      <c r="CY109" s="181"/>
      <c r="CZ109" s="181"/>
      <c r="DA109" s="29"/>
      <c r="DB109" s="237"/>
      <c r="DC109" s="29"/>
      <c r="DD109" s="237"/>
      <c r="DE109" s="29"/>
      <c r="DF109" s="237"/>
      <c r="DG109" s="65"/>
      <c r="DH109" s="181"/>
    </row>
    <row r="110" spans="1:112" ht="110.1" customHeight="1" thickBot="1">
      <c r="A110" s="139"/>
      <c r="B110" s="140"/>
      <c r="C110" s="665"/>
      <c r="D110" s="337"/>
      <c r="E110" s="284"/>
      <c r="F110" s="494"/>
      <c r="G110" s="496"/>
      <c r="H110" s="515"/>
      <c r="I110" s="472"/>
      <c r="J110" s="474"/>
      <c r="K110" s="476"/>
      <c r="L110" s="477"/>
      <c r="M110" s="479"/>
      <c r="N110" s="304"/>
      <c r="O110" s="316"/>
      <c r="P110" s="481"/>
      <c r="Q110" s="363"/>
      <c r="R110" s="482"/>
      <c r="S110" s="219"/>
      <c r="T110" s="191" t="s">
        <v>0</v>
      </c>
      <c r="U110" s="191"/>
      <c r="V110" s="191"/>
      <c r="W110" s="191"/>
      <c r="X110" s="191"/>
      <c r="Y110" s="192"/>
      <c r="Z110" s="20"/>
      <c r="AA110" s="21"/>
      <c r="AB110" s="21"/>
      <c r="AC110" s="21"/>
      <c r="AD110" s="100"/>
      <c r="AE110" s="21"/>
      <c r="AF110" s="21"/>
      <c r="AG110" s="21"/>
      <c r="AH110" s="21"/>
      <c r="AI110" s="21"/>
      <c r="AJ110" s="100"/>
      <c r="AK110" s="21"/>
      <c r="AL110" s="100"/>
      <c r="AM110" s="21"/>
      <c r="AN110" s="21"/>
      <c r="AO110" s="21"/>
      <c r="AP110" s="21"/>
      <c r="AQ110" s="21"/>
      <c r="AR110" s="100"/>
      <c r="AS110" s="21"/>
      <c r="AT110" s="21"/>
      <c r="AU110" s="21"/>
      <c r="AV110" s="21"/>
      <c r="AW110" s="21"/>
      <c r="AX110" s="21"/>
      <c r="AY110" s="21"/>
      <c r="AZ110" s="21"/>
      <c r="BA110" s="21"/>
      <c r="BB110" s="21"/>
      <c r="BC110" s="21"/>
      <c r="BD110" s="100"/>
      <c r="BE110" s="21"/>
      <c r="BF110" s="21"/>
      <c r="BG110" s="21"/>
      <c r="BH110" s="21"/>
      <c r="BI110" s="21"/>
      <c r="BJ110" s="21"/>
      <c r="BK110" s="21"/>
      <c r="BL110" s="21"/>
      <c r="BM110" s="21"/>
      <c r="BN110" s="21"/>
      <c r="BO110" s="21"/>
      <c r="BP110" s="21"/>
      <c r="BQ110" s="21"/>
      <c r="BR110" s="100"/>
      <c r="BS110" s="21"/>
      <c r="BT110" s="21"/>
      <c r="BU110" s="21"/>
      <c r="BV110" s="21"/>
      <c r="BW110" s="21"/>
      <c r="BX110" s="21"/>
      <c r="BY110" s="22"/>
      <c r="BZ110" s="83"/>
      <c r="CA110" s="84"/>
      <c r="CB110" s="84"/>
      <c r="CC110" s="84"/>
      <c r="CD110" s="84"/>
      <c r="CE110" s="84"/>
      <c r="CF110" s="84"/>
      <c r="CG110" s="84"/>
      <c r="CH110" s="84"/>
      <c r="CI110" s="84"/>
      <c r="CJ110" s="84"/>
      <c r="CK110" s="85"/>
      <c r="CL110" s="224"/>
      <c r="CM110" s="227"/>
      <c r="CN110" s="188"/>
      <c r="CO110" s="189"/>
      <c r="CP110" s="189"/>
      <c r="CQ110" s="189"/>
      <c r="CR110" s="189"/>
      <c r="CS110" s="190"/>
      <c r="CT110" s="24"/>
      <c r="CU110" s="232"/>
      <c r="CV110" s="235"/>
      <c r="CW110" s="24"/>
      <c r="CX110" s="182"/>
      <c r="CY110" s="182"/>
      <c r="CZ110" s="182"/>
      <c r="DA110" s="30"/>
      <c r="DB110" s="238"/>
      <c r="DC110" s="31"/>
      <c r="DD110" s="238"/>
      <c r="DE110" s="30"/>
      <c r="DF110" s="238"/>
      <c r="DG110" s="66"/>
      <c r="DH110" s="182"/>
    </row>
    <row r="111" spans="1:112" ht="110.1" customHeight="1">
      <c r="A111" s="139"/>
      <c r="B111" s="140"/>
      <c r="C111" s="665"/>
      <c r="D111" s="337"/>
      <c r="E111" s="282" t="s">
        <v>128</v>
      </c>
      <c r="F111" s="494"/>
      <c r="G111" s="496" t="s">
        <v>403</v>
      </c>
      <c r="H111" s="515"/>
      <c r="I111" s="471"/>
      <c r="J111" s="473" t="s">
        <v>77</v>
      </c>
      <c r="K111" s="475"/>
      <c r="L111" s="477"/>
      <c r="M111" s="478" t="s">
        <v>79</v>
      </c>
      <c r="N111" s="303" t="s">
        <v>92</v>
      </c>
      <c r="O111" s="306" t="s">
        <v>93</v>
      </c>
      <c r="P111" s="480">
        <v>20</v>
      </c>
      <c r="Q111" s="360" t="s">
        <v>438</v>
      </c>
      <c r="R111" s="482" t="s">
        <v>80</v>
      </c>
      <c r="S111" s="217"/>
      <c r="T111" s="220" t="s">
        <v>3</v>
      </c>
      <c r="U111" s="220"/>
      <c r="V111" s="220"/>
      <c r="W111" s="220"/>
      <c r="X111" s="220"/>
      <c r="Y111" s="221"/>
      <c r="Z111" s="25"/>
      <c r="AA111" s="25"/>
      <c r="AB111" s="25"/>
      <c r="AC111" s="25"/>
      <c r="AD111" s="101"/>
      <c r="AE111" s="25"/>
      <c r="AF111" s="25"/>
      <c r="AG111" s="25"/>
      <c r="AH111" s="25"/>
      <c r="AI111" s="25"/>
      <c r="AJ111" s="101"/>
      <c r="AK111" s="25"/>
      <c r="AL111" s="101"/>
      <c r="AM111" s="25"/>
      <c r="AN111" s="25"/>
      <c r="AO111" s="25"/>
      <c r="AP111" s="25"/>
      <c r="AQ111" s="25"/>
      <c r="AR111" s="101"/>
      <c r="AS111" s="25"/>
      <c r="AT111" s="25"/>
      <c r="AU111" s="25"/>
      <c r="AV111" s="25"/>
      <c r="AW111" s="25"/>
      <c r="AX111" s="25"/>
      <c r="AY111" s="25"/>
      <c r="AZ111" s="25"/>
      <c r="BA111" s="25"/>
      <c r="BB111" s="25"/>
      <c r="BC111" s="25"/>
      <c r="BD111" s="101"/>
      <c r="BE111" s="25"/>
      <c r="BF111" s="25"/>
      <c r="BG111" s="25"/>
      <c r="BH111" s="25"/>
      <c r="BI111" s="25"/>
      <c r="BJ111" s="25"/>
      <c r="BK111" s="25"/>
      <c r="BL111" s="25"/>
      <c r="BM111" s="25"/>
      <c r="BN111" s="25"/>
      <c r="BO111" s="25"/>
      <c r="BP111" s="25"/>
      <c r="BQ111" s="25"/>
      <c r="BR111" s="101"/>
      <c r="BS111" s="25"/>
      <c r="BT111" s="25"/>
      <c r="BU111" s="25"/>
      <c r="BV111" s="25"/>
      <c r="BW111" s="25"/>
      <c r="BX111" s="25"/>
      <c r="BY111" s="25"/>
      <c r="BZ111" s="87"/>
      <c r="CA111" s="88"/>
      <c r="CB111" s="88"/>
      <c r="CC111" s="88"/>
      <c r="CD111" s="88"/>
      <c r="CE111" s="88"/>
      <c r="CF111" s="88"/>
      <c r="CG111" s="88"/>
      <c r="CH111" s="88"/>
      <c r="CI111" s="89"/>
      <c r="CJ111" s="88"/>
      <c r="CK111" s="90"/>
      <c r="CL111" s="222"/>
      <c r="CM111" s="225"/>
      <c r="CN111" s="228"/>
      <c r="CO111" s="228"/>
      <c r="CP111" s="228"/>
      <c r="CQ111" s="228"/>
      <c r="CR111" s="228"/>
      <c r="CS111" s="228"/>
      <c r="CT111" s="92"/>
      <c r="CU111" s="230"/>
      <c r="CV111" s="233"/>
      <c r="CW111" s="92"/>
      <c r="CX111" s="180"/>
      <c r="CY111" s="180"/>
      <c r="CZ111" s="180"/>
      <c r="DA111" s="93"/>
      <c r="DB111" s="236"/>
      <c r="DC111" s="93"/>
      <c r="DD111" s="236"/>
      <c r="DE111" s="93"/>
      <c r="DF111" s="236"/>
      <c r="DG111" s="94"/>
      <c r="DH111" s="180"/>
    </row>
    <row r="112" spans="1:112" ht="110.1" customHeight="1">
      <c r="A112" s="139"/>
      <c r="B112" s="140"/>
      <c r="C112" s="665"/>
      <c r="D112" s="337"/>
      <c r="E112" s="283"/>
      <c r="F112" s="494"/>
      <c r="G112" s="496"/>
      <c r="H112" s="515"/>
      <c r="I112" s="472"/>
      <c r="J112" s="474"/>
      <c r="K112" s="476"/>
      <c r="L112" s="477"/>
      <c r="M112" s="479"/>
      <c r="N112" s="304"/>
      <c r="O112" s="307"/>
      <c r="P112" s="481"/>
      <c r="Q112" s="361"/>
      <c r="R112" s="482"/>
      <c r="S112" s="218"/>
      <c r="T112" s="183" t="s">
        <v>2</v>
      </c>
      <c r="U112" s="183"/>
      <c r="V112" s="183"/>
      <c r="W112" s="183"/>
      <c r="X112" s="183"/>
      <c r="Y112" s="184"/>
      <c r="Z112" s="13"/>
      <c r="AA112" s="78"/>
      <c r="AB112" s="78"/>
      <c r="AC112" s="78"/>
      <c r="AD112" s="104"/>
      <c r="AE112" s="78"/>
      <c r="AF112" s="78"/>
      <c r="AG112" s="78"/>
      <c r="AH112" s="78"/>
      <c r="AI112" s="78"/>
      <c r="AJ112" s="104"/>
      <c r="AK112" s="78"/>
      <c r="AL112" s="104"/>
      <c r="AM112" s="78"/>
      <c r="AN112" s="78"/>
      <c r="AO112" s="78"/>
      <c r="AP112" s="78"/>
      <c r="AQ112" s="78"/>
      <c r="AR112" s="104"/>
      <c r="AS112" s="78"/>
      <c r="AT112" s="78"/>
      <c r="AU112" s="78"/>
      <c r="AV112" s="78"/>
      <c r="AW112" s="78"/>
      <c r="AX112" s="78"/>
      <c r="AY112" s="78"/>
      <c r="AZ112" s="78"/>
      <c r="BA112" s="78"/>
      <c r="BB112" s="78"/>
      <c r="BC112" s="78"/>
      <c r="BD112" s="104"/>
      <c r="BE112" s="78"/>
      <c r="BF112" s="78"/>
      <c r="BG112" s="78"/>
      <c r="BH112" s="78"/>
      <c r="BI112" s="78"/>
      <c r="BJ112" s="78"/>
      <c r="BK112" s="78"/>
      <c r="BL112" s="78"/>
      <c r="BM112" s="78"/>
      <c r="BN112" s="78"/>
      <c r="BO112" s="78"/>
      <c r="BP112" s="78"/>
      <c r="BQ112" s="78"/>
      <c r="BR112" s="104"/>
      <c r="BS112" s="78"/>
      <c r="BT112" s="78"/>
      <c r="BU112" s="78"/>
      <c r="BV112" s="78"/>
      <c r="BW112" s="78"/>
      <c r="BX112" s="78"/>
      <c r="BY112" s="14"/>
      <c r="BZ112" s="15"/>
      <c r="CA112" s="16"/>
      <c r="CB112" s="16"/>
      <c r="CC112" s="16"/>
      <c r="CD112" s="16"/>
      <c r="CE112" s="16"/>
      <c r="CF112" s="16"/>
      <c r="CG112" s="16"/>
      <c r="CH112" s="16"/>
      <c r="CI112" s="17"/>
      <c r="CJ112" s="16"/>
      <c r="CK112" s="18"/>
      <c r="CL112" s="223"/>
      <c r="CM112" s="226"/>
      <c r="CN112" s="229"/>
      <c r="CO112" s="229"/>
      <c r="CP112" s="229"/>
      <c r="CQ112" s="229"/>
      <c r="CR112" s="229"/>
      <c r="CS112" s="229"/>
      <c r="CT112" s="64"/>
      <c r="CU112" s="231"/>
      <c r="CV112" s="234"/>
      <c r="CW112" s="64"/>
      <c r="CX112" s="181"/>
      <c r="CY112" s="181"/>
      <c r="CZ112" s="181"/>
      <c r="DA112" s="26"/>
      <c r="DB112" s="237"/>
      <c r="DC112" s="27"/>
      <c r="DD112" s="237"/>
      <c r="DE112" s="26"/>
      <c r="DF112" s="237"/>
      <c r="DG112" s="28"/>
      <c r="DH112" s="181"/>
    </row>
    <row r="113" spans="1:112" ht="110.1" customHeight="1">
      <c r="A113" s="139"/>
      <c r="B113" s="140"/>
      <c r="C113" s="665"/>
      <c r="D113" s="337"/>
      <c r="E113" s="283"/>
      <c r="F113" s="494"/>
      <c r="G113" s="496"/>
      <c r="H113" s="515"/>
      <c r="I113" s="472"/>
      <c r="J113" s="474"/>
      <c r="K113" s="476"/>
      <c r="L113" s="477"/>
      <c r="M113" s="479"/>
      <c r="N113" s="304"/>
      <c r="O113" s="307"/>
      <c r="P113" s="481"/>
      <c r="Q113" s="361"/>
      <c r="R113" s="482"/>
      <c r="S113" s="218"/>
      <c r="T113" s="183" t="s">
        <v>1</v>
      </c>
      <c r="U113" s="183"/>
      <c r="V113" s="183"/>
      <c r="W113" s="183"/>
      <c r="X113" s="183"/>
      <c r="Y113" s="184"/>
      <c r="Z113" s="13"/>
      <c r="AA113" s="78"/>
      <c r="AB113" s="78"/>
      <c r="AC113" s="78"/>
      <c r="AD113" s="104"/>
      <c r="AE113" s="78"/>
      <c r="AF113" s="78"/>
      <c r="AG113" s="78"/>
      <c r="AH113" s="78"/>
      <c r="AI113" s="78"/>
      <c r="AJ113" s="104"/>
      <c r="AK113" s="78"/>
      <c r="AL113" s="104"/>
      <c r="AM113" s="78"/>
      <c r="AN113" s="78"/>
      <c r="AO113" s="78"/>
      <c r="AP113" s="78"/>
      <c r="AQ113" s="78"/>
      <c r="AR113" s="104"/>
      <c r="AS113" s="78"/>
      <c r="AT113" s="78"/>
      <c r="AU113" s="78"/>
      <c r="AV113" s="78"/>
      <c r="AW113" s="78"/>
      <c r="AX113" s="78"/>
      <c r="AY113" s="78"/>
      <c r="AZ113" s="78"/>
      <c r="BA113" s="78"/>
      <c r="BB113" s="78"/>
      <c r="BC113" s="78"/>
      <c r="BD113" s="104"/>
      <c r="BE113" s="78"/>
      <c r="BF113" s="78"/>
      <c r="BG113" s="78"/>
      <c r="BH113" s="78"/>
      <c r="BI113" s="78"/>
      <c r="BJ113" s="78"/>
      <c r="BK113" s="78"/>
      <c r="BL113" s="78"/>
      <c r="BM113" s="78"/>
      <c r="BN113" s="78"/>
      <c r="BO113" s="78"/>
      <c r="BP113" s="78"/>
      <c r="BQ113" s="78"/>
      <c r="BR113" s="104"/>
      <c r="BS113" s="78"/>
      <c r="BT113" s="78"/>
      <c r="BU113" s="78"/>
      <c r="BV113" s="78"/>
      <c r="BW113" s="78"/>
      <c r="BX113" s="78"/>
      <c r="BY113" s="14"/>
      <c r="BZ113" s="79"/>
      <c r="CA113" s="80"/>
      <c r="CB113" s="80"/>
      <c r="CC113" s="80"/>
      <c r="CD113" s="80"/>
      <c r="CE113" s="80"/>
      <c r="CF113" s="80"/>
      <c r="CG113" s="80"/>
      <c r="CH113" s="80"/>
      <c r="CI113" s="80"/>
      <c r="CJ113" s="80"/>
      <c r="CK113" s="81"/>
      <c r="CL113" s="223"/>
      <c r="CM113" s="226"/>
      <c r="CN113" s="185"/>
      <c r="CO113" s="186"/>
      <c r="CP113" s="186"/>
      <c r="CQ113" s="186"/>
      <c r="CR113" s="186"/>
      <c r="CS113" s="187"/>
      <c r="CT113" s="64"/>
      <c r="CU113" s="231"/>
      <c r="CV113" s="234"/>
      <c r="CW113" s="64"/>
      <c r="CX113" s="181"/>
      <c r="CY113" s="181"/>
      <c r="CZ113" s="181"/>
      <c r="DA113" s="29"/>
      <c r="DB113" s="237"/>
      <c r="DC113" s="29"/>
      <c r="DD113" s="237"/>
      <c r="DE113" s="29"/>
      <c r="DF113" s="237"/>
      <c r="DG113" s="65"/>
      <c r="DH113" s="181"/>
    </row>
    <row r="114" spans="1:112" ht="110.1" customHeight="1" thickBot="1">
      <c r="A114" s="139"/>
      <c r="B114" s="140"/>
      <c r="C114" s="665"/>
      <c r="D114" s="337"/>
      <c r="E114" s="284"/>
      <c r="F114" s="494"/>
      <c r="G114" s="496"/>
      <c r="H114" s="515"/>
      <c r="I114" s="472"/>
      <c r="J114" s="474"/>
      <c r="K114" s="476"/>
      <c r="L114" s="477"/>
      <c r="M114" s="479"/>
      <c r="N114" s="304"/>
      <c r="O114" s="316"/>
      <c r="P114" s="481"/>
      <c r="Q114" s="363"/>
      <c r="R114" s="482"/>
      <c r="S114" s="219"/>
      <c r="T114" s="191" t="s">
        <v>0</v>
      </c>
      <c r="U114" s="191"/>
      <c r="V114" s="191"/>
      <c r="W114" s="191"/>
      <c r="X114" s="191"/>
      <c r="Y114" s="192"/>
      <c r="Z114" s="20"/>
      <c r="AA114" s="21"/>
      <c r="AB114" s="21"/>
      <c r="AC114" s="21"/>
      <c r="AD114" s="100"/>
      <c r="AE114" s="21"/>
      <c r="AF114" s="21"/>
      <c r="AG114" s="21"/>
      <c r="AH114" s="21"/>
      <c r="AI114" s="21"/>
      <c r="AJ114" s="100"/>
      <c r="AK114" s="21"/>
      <c r="AL114" s="100"/>
      <c r="AM114" s="21"/>
      <c r="AN114" s="21"/>
      <c r="AO114" s="21"/>
      <c r="AP114" s="21"/>
      <c r="AQ114" s="21"/>
      <c r="AR114" s="100"/>
      <c r="AS114" s="21"/>
      <c r="AT114" s="21"/>
      <c r="AU114" s="21"/>
      <c r="AV114" s="21"/>
      <c r="AW114" s="21"/>
      <c r="AX114" s="21"/>
      <c r="AY114" s="21"/>
      <c r="AZ114" s="21"/>
      <c r="BA114" s="21"/>
      <c r="BB114" s="21"/>
      <c r="BC114" s="21"/>
      <c r="BD114" s="100"/>
      <c r="BE114" s="21"/>
      <c r="BF114" s="21"/>
      <c r="BG114" s="21"/>
      <c r="BH114" s="21"/>
      <c r="BI114" s="21"/>
      <c r="BJ114" s="21"/>
      <c r="BK114" s="21"/>
      <c r="BL114" s="21"/>
      <c r="BM114" s="21"/>
      <c r="BN114" s="21"/>
      <c r="BO114" s="21"/>
      <c r="BP114" s="21"/>
      <c r="BQ114" s="21"/>
      <c r="BR114" s="100"/>
      <c r="BS114" s="21"/>
      <c r="BT114" s="21"/>
      <c r="BU114" s="21"/>
      <c r="BV114" s="21"/>
      <c r="BW114" s="21"/>
      <c r="BX114" s="21"/>
      <c r="BY114" s="22"/>
      <c r="BZ114" s="83"/>
      <c r="CA114" s="84"/>
      <c r="CB114" s="84"/>
      <c r="CC114" s="84"/>
      <c r="CD114" s="84"/>
      <c r="CE114" s="84"/>
      <c r="CF114" s="84"/>
      <c r="CG114" s="84"/>
      <c r="CH114" s="84"/>
      <c r="CI114" s="84"/>
      <c r="CJ114" s="84"/>
      <c r="CK114" s="85"/>
      <c r="CL114" s="224"/>
      <c r="CM114" s="227"/>
      <c r="CN114" s="188"/>
      <c r="CO114" s="189"/>
      <c r="CP114" s="189"/>
      <c r="CQ114" s="189"/>
      <c r="CR114" s="189"/>
      <c r="CS114" s="190"/>
      <c r="CT114" s="24"/>
      <c r="CU114" s="232"/>
      <c r="CV114" s="235"/>
      <c r="CW114" s="24"/>
      <c r="CX114" s="182"/>
      <c r="CY114" s="182"/>
      <c r="CZ114" s="182"/>
      <c r="DA114" s="30"/>
      <c r="DB114" s="238"/>
      <c r="DC114" s="31"/>
      <c r="DD114" s="238"/>
      <c r="DE114" s="30"/>
      <c r="DF114" s="238"/>
      <c r="DG114" s="66"/>
      <c r="DH114" s="182"/>
    </row>
    <row r="115" spans="1:112" ht="110.1" customHeight="1">
      <c r="A115" s="139"/>
      <c r="B115" s="140"/>
      <c r="C115" s="665"/>
      <c r="D115" s="337"/>
      <c r="E115" s="282" t="s">
        <v>129</v>
      </c>
      <c r="F115" s="494"/>
      <c r="G115" s="496" t="s">
        <v>403</v>
      </c>
      <c r="H115" s="515"/>
      <c r="I115" s="471"/>
      <c r="J115" s="473" t="s">
        <v>77</v>
      </c>
      <c r="K115" s="475"/>
      <c r="L115" s="477"/>
      <c r="M115" s="478" t="s">
        <v>79</v>
      </c>
      <c r="N115" s="303" t="s">
        <v>92</v>
      </c>
      <c r="O115" s="306" t="s">
        <v>93</v>
      </c>
      <c r="P115" s="480">
        <v>20</v>
      </c>
      <c r="Q115" s="360" t="s">
        <v>439</v>
      </c>
      <c r="R115" s="482" t="s">
        <v>80</v>
      </c>
      <c r="S115" s="217"/>
      <c r="T115" s="220" t="s">
        <v>3</v>
      </c>
      <c r="U115" s="220"/>
      <c r="V115" s="220"/>
      <c r="W115" s="220"/>
      <c r="X115" s="220"/>
      <c r="Y115" s="221"/>
      <c r="Z115" s="25"/>
      <c r="AA115" s="25"/>
      <c r="AB115" s="25"/>
      <c r="AC115" s="25"/>
      <c r="AD115" s="101"/>
      <c r="AE115" s="25"/>
      <c r="AF115" s="25"/>
      <c r="AG115" s="25"/>
      <c r="AH115" s="25"/>
      <c r="AI115" s="25"/>
      <c r="AJ115" s="101"/>
      <c r="AK115" s="25"/>
      <c r="AL115" s="101"/>
      <c r="AM115" s="25"/>
      <c r="AN115" s="25"/>
      <c r="AO115" s="25"/>
      <c r="AP115" s="25"/>
      <c r="AQ115" s="25"/>
      <c r="AR115" s="101"/>
      <c r="AS115" s="25"/>
      <c r="AT115" s="25"/>
      <c r="AU115" s="25"/>
      <c r="AV115" s="25"/>
      <c r="AW115" s="25"/>
      <c r="AX115" s="25"/>
      <c r="AY115" s="25"/>
      <c r="AZ115" s="25"/>
      <c r="BA115" s="25"/>
      <c r="BB115" s="25"/>
      <c r="BC115" s="25"/>
      <c r="BD115" s="101"/>
      <c r="BE115" s="25"/>
      <c r="BF115" s="25"/>
      <c r="BG115" s="25"/>
      <c r="BH115" s="25"/>
      <c r="BI115" s="25"/>
      <c r="BJ115" s="25"/>
      <c r="BK115" s="25"/>
      <c r="BL115" s="25"/>
      <c r="BM115" s="25"/>
      <c r="BN115" s="25"/>
      <c r="BO115" s="25"/>
      <c r="BP115" s="25"/>
      <c r="BQ115" s="25"/>
      <c r="BR115" s="101"/>
      <c r="BS115" s="25"/>
      <c r="BT115" s="25"/>
      <c r="BU115" s="25"/>
      <c r="BV115" s="25"/>
      <c r="BW115" s="25"/>
      <c r="BX115" s="25"/>
      <c r="BY115" s="25"/>
      <c r="BZ115" s="87"/>
      <c r="CA115" s="88"/>
      <c r="CB115" s="88"/>
      <c r="CC115" s="88"/>
      <c r="CD115" s="88"/>
      <c r="CE115" s="88"/>
      <c r="CF115" s="88"/>
      <c r="CG115" s="88"/>
      <c r="CH115" s="88"/>
      <c r="CI115" s="89"/>
      <c r="CJ115" s="88"/>
      <c r="CK115" s="90"/>
      <c r="CL115" s="222"/>
      <c r="CM115" s="225"/>
      <c r="CN115" s="228"/>
      <c r="CO115" s="228"/>
      <c r="CP115" s="228"/>
      <c r="CQ115" s="228"/>
      <c r="CR115" s="228"/>
      <c r="CS115" s="228"/>
      <c r="CT115" s="92"/>
      <c r="CU115" s="230"/>
      <c r="CV115" s="233"/>
      <c r="CW115" s="92"/>
      <c r="CX115" s="180"/>
      <c r="CY115" s="180"/>
      <c r="CZ115" s="180"/>
      <c r="DA115" s="93"/>
      <c r="DB115" s="236"/>
      <c r="DC115" s="93"/>
      <c r="DD115" s="236"/>
      <c r="DE115" s="93"/>
      <c r="DF115" s="236"/>
      <c r="DG115" s="94"/>
      <c r="DH115" s="180"/>
    </row>
    <row r="116" spans="1:112" ht="110.1" customHeight="1">
      <c r="A116" s="139"/>
      <c r="B116" s="140"/>
      <c r="C116" s="665"/>
      <c r="D116" s="337"/>
      <c r="E116" s="283"/>
      <c r="F116" s="494"/>
      <c r="G116" s="496"/>
      <c r="H116" s="515"/>
      <c r="I116" s="472"/>
      <c r="J116" s="474"/>
      <c r="K116" s="476"/>
      <c r="L116" s="477"/>
      <c r="M116" s="479"/>
      <c r="N116" s="304"/>
      <c r="O116" s="307"/>
      <c r="P116" s="481"/>
      <c r="Q116" s="361"/>
      <c r="R116" s="482"/>
      <c r="S116" s="218"/>
      <c r="T116" s="183" t="s">
        <v>2</v>
      </c>
      <c r="U116" s="183"/>
      <c r="V116" s="183"/>
      <c r="W116" s="183"/>
      <c r="X116" s="183"/>
      <c r="Y116" s="184"/>
      <c r="Z116" s="13"/>
      <c r="AA116" s="78"/>
      <c r="AB116" s="78"/>
      <c r="AC116" s="78"/>
      <c r="AD116" s="104"/>
      <c r="AE116" s="78"/>
      <c r="AF116" s="78"/>
      <c r="AG116" s="78"/>
      <c r="AH116" s="78"/>
      <c r="AI116" s="78"/>
      <c r="AJ116" s="104"/>
      <c r="AK116" s="78"/>
      <c r="AL116" s="104"/>
      <c r="AM116" s="78"/>
      <c r="AN116" s="78"/>
      <c r="AO116" s="78"/>
      <c r="AP116" s="78"/>
      <c r="AQ116" s="78"/>
      <c r="AR116" s="104"/>
      <c r="AS116" s="78"/>
      <c r="AT116" s="78"/>
      <c r="AU116" s="78"/>
      <c r="AV116" s="78"/>
      <c r="AW116" s="78"/>
      <c r="AX116" s="78"/>
      <c r="AY116" s="78"/>
      <c r="AZ116" s="78"/>
      <c r="BA116" s="78"/>
      <c r="BB116" s="78"/>
      <c r="BC116" s="78"/>
      <c r="BD116" s="104"/>
      <c r="BE116" s="78"/>
      <c r="BF116" s="78"/>
      <c r="BG116" s="78"/>
      <c r="BH116" s="78"/>
      <c r="BI116" s="78"/>
      <c r="BJ116" s="78"/>
      <c r="BK116" s="78"/>
      <c r="BL116" s="78"/>
      <c r="BM116" s="78"/>
      <c r="BN116" s="78"/>
      <c r="BO116" s="78"/>
      <c r="BP116" s="78"/>
      <c r="BQ116" s="78"/>
      <c r="BR116" s="104"/>
      <c r="BS116" s="78"/>
      <c r="BT116" s="78"/>
      <c r="BU116" s="78"/>
      <c r="BV116" s="78"/>
      <c r="BW116" s="78"/>
      <c r="BX116" s="78"/>
      <c r="BY116" s="14"/>
      <c r="BZ116" s="15"/>
      <c r="CA116" s="16"/>
      <c r="CB116" s="16"/>
      <c r="CC116" s="16"/>
      <c r="CD116" s="16"/>
      <c r="CE116" s="16"/>
      <c r="CF116" s="16"/>
      <c r="CG116" s="16"/>
      <c r="CH116" s="16"/>
      <c r="CI116" s="17"/>
      <c r="CJ116" s="16"/>
      <c r="CK116" s="18"/>
      <c r="CL116" s="223"/>
      <c r="CM116" s="226"/>
      <c r="CN116" s="229"/>
      <c r="CO116" s="229"/>
      <c r="CP116" s="229"/>
      <c r="CQ116" s="229"/>
      <c r="CR116" s="229"/>
      <c r="CS116" s="229"/>
      <c r="CT116" s="64"/>
      <c r="CU116" s="231"/>
      <c r="CV116" s="234"/>
      <c r="CW116" s="64"/>
      <c r="CX116" s="181"/>
      <c r="CY116" s="181"/>
      <c r="CZ116" s="181"/>
      <c r="DA116" s="26"/>
      <c r="DB116" s="237"/>
      <c r="DC116" s="27"/>
      <c r="DD116" s="237"/>
      <c r="DE116" s="26"/>
      <c r="DF116" s="237"/>
      <c r="DG116" s="28"/>
      <c r="DH116" s="181"/>
    </row>
    <row r="117" spans="1:112" ht="110.1" customHeight="1">
      <c r="A117" s="139"/>
      <c r="B117" s="140"/>
      <c r="C117" s="665"/>
      <c r="D117" s="337"/>
      <c r="E117" s="283"/>
      <c r="F117" s="494"/>
      <c r="G117" s="496"/>
      <c r="H117" s="515"/>
      <c r="I117" s="472"/>
      <c r="J117" s="474"/>
      <c r="K117" s="476"/>
      <c r="L117" s="477"/>
      <c r="M117" s="479"/>
      <c r="N117" s="304"/>
      <c r="O117" s="307"/>
      <c r="P117" s="481"/>
      <c r="Q117" s="361"/>
      <c r="R117" s="482"/>
      <c r="S117" s="218"/>
      <c r="T117" s="183" t="s">
        <v>1</v>
      </c>
      <c r="U117" s="183"/>
      <c r="V117" s="183"/>
      <c r="W117" s="183"/>
      <c r="X117" s="183"/>
      <c r="Y117" s="184"/>
      <c r="Z117" s="13"/>
      <c r="AA117" s="78"/>
      <c r="AB117" s="78"/>
      <c r="AC117" s="78"/>
      <c r="AD117" s="104"/>
      <c r="AE117" s="78"/>
      <c r="AF117" s="78"/>
      <c r="AG117" s="78"/>
      <c r="AH117" s="78"/>
      <c r="AI117" s="78"/>
      <c r="AJ117" s="104"/>
      <c r="AK117" s="78"/>
      <c r="AL117" s="104"/>
      <c r="AM117" s="78"/>
      <c r="AN117" s="78"/>
      <c r="AO117" s="78"/>
      <c r="AP117" s="78"/>
      <c r="AQ117" s="78"/>
      <c r="AR117" s="104"/>
      <c r="AS117" s="78"/>
      <c r="AT117" s="78"/>
      <c r="AU117" s="78"/>
      <c r="AV117" s="78"/>
      <c r="AW117" s="78"/>
      <c r="AX117" s="78"/>
      <c r="AY117" s="78"/>
      <c r="AZ117" s="78"/>
      <c r="BA117" s="78"/>
      <c r="BB117" s="78"/>
      <c r="BC117" s="78"/>
      <c r="BD117" s="104"/>
      <c r="BE117" s="78"/>
      <c r="BF117" s="78"/>
      <c r="BG117" s="78"/>
      <c r="BH117" s="78"/>
      <c r="BI117" s="78"/>
      <c r="BJ117" s="78"/>
      <c r="BK117" s="78"/>
      <c r="BL117" s="78"/>
      <c r="BM117" s="78"/>
      <c r="BN117" s="78"/>
      <c r="BO117" s="78"/>
      <c r="BP117" s="78"/>
      <c r="BQ117" s="78"/>
      <c r="BR117" s="104"/>
      <c r="BS117" s="78"/>
      <c r="BT117" s="78"/>
      <c r="BU117" s="78"/>
      <c r="BV117" s="78"/>
      <c r="BW117" s="78"/>
      <c r="BX117" s="78"/>
      <c r="BY117" s="14"/>
      <c r="BZ117" s="79"/>
      <c r="CA117" s="80"/>
      <c r="CB117" s="80"/>
      <c r="CC117" s="80"/>
      <c r="CD117" s="80"/>
      <c r="CE117" s="80"/>
      <c r="CF117" s="80"/>
      <c r="CG117" s="80"/>
      <c r="CH117" s="80"/>
      <c r="CI117" s="80"/>
      <c r="CJ117" s="80"/>
      <c r="CK117" s="81"/>
      <c r="CL117" s="223"/>
      <c r="CM117" s="226"/>
      <c r="CN117" s="185"/>
      <c r="CO117" s="186"/>
      <c r="CP117" s="186"/>
      <c r="CQ117" s="186"/>
      <c r="CR117" s="186"/>
      <c r="CS117" s="187"/>
      <c r="CT117" s="64"/>
      <c r="CU117" s="231"/>
      <c r="CV117" s="234"/>
      <c r="CW117" s="64"/>
      <c r="CX117" s="181"/>
      <c r="CY117" s="181"/>
      <c r="CZ117" s="181"/>
      <c r="DA117" s="29"/>
      <c r="DB117" s="237"/>
      <c r="DC117" s="29"/>
      <c r="DD117" s="237"/>
      <c r="DE117" s="29"/>
      <c r="DF117" s="237"/>
      <c r="DG117" s="65"/>
      <c r="DH117" s="181"/>
    </row>
    <row r="118" spans="1:112" ht="110.1" customHeight="1" thickBot="1">
      <c r="A118" s="139"/>
      <c r="B118" s="140"/>
      <c r="C118" s="665"/>
      <c r="D118" s="337"/>
      <c r="E118" s="284"/>
      <c r="F118" s="494"/>
      <c r="G118" s="496"/>
      <c r="H118" s="515"/>
      <c r="I118" s="472"/>
      <c r="J118" s="474"/>
      <c r="K118" s="476"/>
      <c r="L118" s="477"/>
      <c r="M118" s="479"/>
      <c r="N118" s="304"/>
      <c r="O118" s="316"/>
      <c r="P118" s="481"/>
      <c r="Q118" s="363"/>
      <c r="R118" s="482"/>
      <c r="S118" s="219"/>
      <c r="T118" s="191" t="s">
        <v>0</v>
      </c>
      <c r="U118" s="191"/>
      <c r="V118" s="191"/>
      <c r="W118" s="191"/>
      <c r="X118" s="191"/>
      <c r="Y118" s="192"/>
      <c r="Z118" s="20"/>
      <c r="AA118" s="21"/>
      <c r="AB118" s="21"/>
      <c r="AC118" s="21"/>
      <c r="AD118" s="100"/>
      <c r="AE118" s="21"/>
      <c r="AF118" s="21"/>
      <c r="AG118" s="21"/>
      <c r="AH118" s="21"/>
      <c r="AI118" s="21"/>
      <c r="AJ118" s="100"/>
      <c r="AK118" s="21"/>
      <c r="AL118" s="100"/>
      <c r="AM118" s="21"/>
      <c r="AN118" s="21"/>
      <c r="AO118" s="21"/>
      <c r="AP118" s="21"/>
      <c r="AQ118" s="21"/>
      <c r="AR118" s="100"/>
      <c r="AS118" s="21"/>
      <c r="AT118" s="21"/>
      <c r="AU118" s="21"/>
      <c r="AV118" s="21"/>
      <c r="AW118" s="21"/>
      <c r="AX118" s="21"/>
      <c r="AY118" s="21"/>
      <c r="AZ118" s="21"/>
      <c r="BA118" s="21"/>
      <c r="BB118" s="21"/>
      <c r="BC118" s="21"/>
      <c r="BD118" s="100"/>
      <c r="BE118" s="21"/>
      <c r="BF118" s="21"/>
      <c r="BG118" s="21"/>
      <c r="BH118" s="21"/>
      <c r="BI118" s="21"/>
      <c r="BJ118" s="21"/>
      <c r="BK118" s="21"/>
      <c r="BL118" s="21"/>
      <c r="BM118" s="21"/>
      <c r="BN118" s="21"/>
      <c r="BO118" s="21"/>
      <c r="BP118" s="21"/>
      <c r="BQ118" s="21"/>
      <c r="BR118" s="100"/>
      <c r="BS118" s="21"/>
      <c r="BT118" s="21"/>
      <c r="BU118" s="21"/>
      <c r="BV118" s="21"/>
      <c r="BW118" s="21"/>
      <c r="BX118" s="21"/>
      <c r="BY118" s="22"/>
      <c r="BZ118" s="83"/>
      <c r="CA118" s="84"/>
      <c r="CB118" s="84"/>
      <c r="CC118" s="84"/>
      <c r="CD118" s="84"/>
      <c r="CE118" s="84"/>
      <c r="CF118" s="84"/>
      <c r="CG118" s="84"/>
      <c r="CH118" s="84"/>
      <c r="CI118" s="84"/>
      <c r="CJ118" s="84"/>
      <c r="CK118" s="85"/>
      <c r="CL118" s="224"/>
      <c r="CM118" s="227"/>
      <c r="CN118" s="188"/>
      <c r="CO118" s="189"/>
      <c r="CP118" s="189"/>
      <c r="CQ118" s="189"/>
      <c r="CR118" s="189"/>
      <c r="CS118" s="190"/>
      <c r="CT118" s="24"/>
      <c r="CU118" s="232"/>
      <c r="CV118" s="235"/>
      <c r="CW118" s="24"/>
      <c r="CX118" s="182"/>
      <c r="CY118" s="182"/>
      <c r="CZ118" s="182"/>
      <c r="DA118" s="30"/>
      <c r="DB118" s="238"/>
      <c r="DC118" s="31"/>
      <c r="DD118" s="238"/>
      <c r="DE118" s="30"/>
      <c r="DF118" s="238"/>
      <c r="DG118" s="66"/>
      <c r="DH118" s="182"/>
    </row>
    <row r="119" spans="1:112" ht="110.1" customHeight="1">
      <c r="A119" s="139"/>
      <c r="B119" s="140"/>
      <c r="C119" s="665"/>
      <c r="D119" s="337"/>
      <c r="E119" s="282" t="s">
        <v>130</v>
      </c>
      <c r="F119" s="494"/>
      <c r="G119" s="496" t="s">
        <v>403</v>
      </c>
      <c r="H119" s="515"/>
      <c r="I119" s="471"/>
      <c r="J119" s="473" t="s">
        <v>77</v>
      </c>
      <c r="K119" s="475"/>
      <c r="L119" s="477"/>
      <c r="M119" s="478" t="s">
        <v>79</v>
      </c>
      <c r="N119" s="303" t="s">
        <v>92</v>
      </c>
      <c r="O119" s="306" t="s">
        <v>93</v>
      </c>
      <c r="P119" s="480">
        <v>20</v>
      </c>
      <c r="Q119" s="360" t="s">
        <v>440</v>
      </c>
      <c r="R119" s="482" t="s">
        <v>80</v>
      </c>
      <c r="S119" s="217"/>
      <c r="T119" s="220" t="s">
        <v>3</v>
      </c>
      <c r="U119" s="220"/>
      <c r="V119" s="220"/>
      <c r="W119" s="220"/>
      <c r="X119" s="220"/>
      <c r="Y119" s="221"/>
      <c r="Z119" s="25"/>
      <c r="AA119" s="25"/>
      <c r="AB119" s="25"/>
      <c r="AC119" s="25"/>
      <c r="AD119" s="101"/>
      <c r="AE119" s="25"/>
      <c r="AF119" s="25"/>
      <c r="AG119" s="25"/>
      <c r="AH119" s="25"/>
      <c r="AI119" s="25"/>
      <c r="AJ119" s="101"/>
      <c r="AK119" s="25"/>
      <c r="AL119" s="101"/>
      <c r="AM119" s="25"/>
      <c r="AN119" s="25"/>
      <c r="AO119" s="25"/>
      <c r="AP119" s="25"/>
      <c r="AQ119" s="25"/>
      <c r="AR119" s="101"/>
      <c r="AS119" s="25"/>
      <c r="AT119" s="25"/>
      <c r="AU119" s="25"/>
      <c r="AV119" s="25"/>
      <c r="AW119" s="25"/>
      <c r="AX119" s="25"/>
      <c r="AY119" s="25"/>
      <c r="AZ119" s="25"/>
      <c r="BA119" s="25"/>
      <c r="BB119" s="25"/>
      <c r="BC119" s="25"/>
      <c r="BD119" s="101"/>
      <c r="BE119" s="25"/>
      <c r="BF119" s="25"/>
      <c r="BG119" s="25"/>
      <c r="BH119" s="25"/>
      <c r="BI119" s="25"/>
      <c r="BJ119" s="25"/>
      <c r="BK119" s="25"/>
      <c r="BL119" s="25"/>
      <c r="BM119" s="25"/>
      <c r="BN119" s="25"/>
      <c r="BO119" s="25"/>
      <c r="BP119" s="25"/>
      <c r="BQ119" s="25"/>
      <c r="BR119" s="101"/>
      <c r="BS119" s="25"/>
      <c r="BT119" s="25"/>
      <c r="BU119" s="25"/>
      <c r="BV119" s="25"/>
      <c r="BW119" s="25"/>
      <c r="BX119" s="25"/>
      <c r="BY119" s="25"/>
      <c r="BZ119" s="87"/>
      <c r="CA119" s="88"/>
      <c r="CB119" s="88"/>
      <c r="CC119" s="88"/>
      <c r="CD119" s="88"/>
      <c r="CE119" s="88"/>
      <c r="CF119" s="88"/>
      <c r="CG119" s="88"/>
      <c r="CH119" s="88"/>
      <c r="CI119" s="89"/>
      <c r="CJ119" s="88"/>
      <c r="CK119" s="90"/>
      <c r="CL119" s="222"/>
      <c r="CM119" s="225"/>
      <c r="CN119" s="228"/>
      <c r="CO119" s="228"/>
      <c r="CP119" s="228"/>
      <c r="CQ119" s="228"/>
      <c r="CR119" s="228"/>
      <c r="CS119" s="228"/>
      <c r="CT119" s="92"/>
      <c r="CU119" s="230"/>
      <c r="CV119" s="233"/>
      <c r="CW119" s="92"/>
      <c r="CX119" s="180"/>
      <c r="CY119" s="180"/>
      <c r="CZ119" s="180"/>
      <c r="DA119" s="93"/>
      <c r="DB119" s="236"/>
      <c r="DC119" s="93"/>
      <c r="DD119" s="236"/>
      <c r="DE119" s="93"/>
      <c r="DF119" s="236"/>
      <c r="DG119" s="94"/>
      <c r="DH119" s="180"/>
    </row>
    <row r="120" spans="1:112" ht="110.1" customHeight="1">
      <c r="A120" s="139"/>
      <c r="B120" s="140"/>
      <c r="C120" s="665"/>
      <c r="D120" s="337"/>
      <c r="E120" s="283"/>
      <c r="F120" s="494"/>
      <c r="G120" s="496"/>
      <c r="H120" s="515"/>
      <c r="I120" s="472"/>
      <c r="J120" s="474"/>
      <c r="K120" s="476"/>
      <c r="L120" s="477"/>
      <c r="M120" s="479"/>
      <c r="N120" s="304"/>
      <c r="O120" s="307"/>
      <c r="P120" s="481"/>
      <c r="Q120" s="361"/>
      <c r="R120" s="482"/>
      <c r="S120" s="218"/>
      <c r="T120" s="183" t="s">
        <v>2</v>
      </c>
      <c r="U120" s="183"/>
      <c r="V120" s="183"/>
      <c r="W120" s="183"/>
      <c r="X120" s="183"/>
      <c r="Y120" s="184"/>
      <c r="Z120" s="13"/>
      <c r="AA120" s="78"/>
      <c r="AB120" s="78"/>
      <c r="AC120" s="78"/>
      <c r="AD120" s="104"/>
      <c r="AE120" s="78"/>
      <c r="AF120" s="78"/>
      <c r="AG120" s="78"/>
      <c r="AH120" s="78"/>
      <c r="AI120" s="78"/>
      <c r="AJ120" s="104"/>
      <c r="AK120" s="78"/>
      <c r="AL120" s="104"/>
      <c r="AM120" s="78"/>
      <c r="AN120" s="78"/>
      <c r="AO120" s="78"/>
      <c r="AP120" s="78"/>
      <c r="AQ120" s="78"/>
      <c r="AR120" s="104"/>
      <c r="AS120" s="78"/>
      <c r="AT120" s="78"/>
      <c r="AU120" s="78"/>
      <c r="AV120" s="78"/>
      <c r="AW120" s="78"/>
      <c r="AX120" s="78"/>
      <c r="AY120" s="78"/>
      <c r="AZ120" s="78"/>
      <c r="BA120" s="78"/>
      <c r="BB120" s="78"/>
      <c r="BC120" s="78"/>
      <c r="BD120" s="104"/>
      <c r="BE120" s="78"/>
      <c r="BF120" s="78"/>
      <c r="BG120" s="78"/>
      <c r="BH120" s="78"/>
      <c r="BI120" s="78"/>
      <c r="BJ120" s="78"/>
      <c r="BK120" s="78"/>
      <c r="BL120" s="78"/>
      <c r="BM120" s="78"/>
      <c r="BN120" s="78"/>
      <c r="BO120" s="78"/>
      <c r="BP120" s="78"/>
      <c r="BQ120" s="78"/>
      <c r="BR120" s="104"/>
      <c r="BS120" s="78"/>
      <c r="BT120" s="78"/>
      <c r="BU120" s="78"/>
      <c r="BV120" s="78"/>
      <c r="BW120" s="78"/>
      <c r="BX120" s="78"/>
      <c r="BY120" s="14"/>
      <c r="BZ120" s="15"/>
      <c r="CA120" s="16"/>
      <c r="CB120" s="16"/>
      <c r="CC120" s="16"/>
      <c r="CD120" s="16"/>
      <c r="CE120" s="16"/>
      <c r="CF120" s="16"/>
      <c r="CG120" s="16"/>
      <c r="CH120" s="16"/>
      <c r="CI120" s="17"/>
      <c r="CJ120" s="16"/>
      <c r="CK120" s="18"/>
      <c r="CL120" s="223"/>
      <c r="CM120" s="226"/>
      <c r="CN120" s="229"/>
      <c r="CO120" s="229"/>
      <c r="CP120" s="229"/>
      <c r="CQ120" s="229"/>
      <c r="CR120" s="229"/>
      <c r="CS120" s="229"/>
      <c r="CT120" s="64"/>
      <c r="CU120" s="231"/>
      <c r="CV120" s="234"/>
      <c r="CW120" s="64"/>
      <c r="CX120" s="181"/>
      <c r="CY120" s="181"/>
      <c r="CZ120" s="181"/>
      <c r="DA120" s="26"/>
      <c r="DB120" s="237"/>
      <c r="DC120" s="27"/>
      <c r="DD120" s="237"/>
      <c r="DE120" s="26"/>
      <c r="DF120" s="237"/>
      <c r="DG120" s="28"/>
      <c r="DH120" s="181"/>
    </row>
    <row r="121" spans="1:112" ht="110.1" customHeight="1">
      <c r="A121" s="139"/>
      <c r="B121" s="140"/>
      <c r="C121" s="665"/>
      <c r="D121" s="337"/>
      <c r="E121" s="283"/>
      <c r="F121" s="494"/>
      <c r="G121" s="496"/>
      <c r="H121" s="515"/>
      <c r="I121" s="472"/>
      <c r="J121" s="474"/>
      <c r="K121" s="476"/>
      <c r="L121" s="477"/>
      <c r="M121" s="479"/>
      <c r="N121" s="304"/>
      <c r="O121" s="307"/>
      <c r="P121" s="481"/>
      <c r="Q121" s="361"/>
      <c r="R121" s="482"/>
      <c r="S121" s="218"/>
      <c r="T121" s="183" t="s">
        <v>1</v>
      </c>
      <c r="U121" s="183"/>
      <c r="V121" s="183"/>
      <c r="W121" s="183"/>
      <c r="X121" s="183"/>
      <c r="Y121" s="184"/>
      <c r="Z121" s="13"/>
      <c r="AA121" s="78"/>
      <c r="AB121" s="78"/>
      <c r="AC121" s="78"/>
      <c r="AD121" s="104"/>
      <c r="AE121" s="78"/>
      <c r="AF121" s="78"/>
      <c r="AG121" s="78"/>
      <c r="AH121" s="78"/>
      <c r="AI121" s="78"/>
      <c r="AJ121" s="104"/>
      <c r="AK121" s="78"/>
      <c r="AL121" s="104"/>
      <c r="AM121" s="78"/>
      <c r="AN121" s="78"/>
      <c r="AO121" s="78"/>
      <c r="AP121" s="78"/>
      <c r="AQ121" s="78"/>
      <c r="AR121" s="104"/>
      <c r="AS121" s="78"/>
      <c r="AT121" s="78"/>
      <c r="AU121" s="78"/>
      <c r="AV121" s="78"/>
      <c r="AW121" s="78"/>
      <c r="AX121" s="78"/>
      <c r="AY121" s="78"/>
      <c r="AZ121" s="78"/>
      <c r="BA121" s="78"/>
      <c r="BB121" s="78"/>
      <c r="BC121" s="78"/>
      <c r="BD121" s="104"/>
      <c r="BE121" s="78"/>
      <c r="BF121" s="78"/>
      <c r="BG121" s="78"/>
      <c r="BH121" s="78"/>
      <c r="BI121" s="78"/>
      <c r="BJ121" s="78"/>
      <c r="BK121" s="78"/>
      <c r="BL121" s="78"/>
      <c r="BM121" s="78"/>
      <c r="BN121" s="78"/>
      <c r="BO121" s="78"/>
      <c r="BP121" s="78"/>
      <c r="BQ121" s="78"/>
      <c r="BR121" s="104"/>
      <c r="BS121" s="78"/>
      <c r="BT121" s="78"/>
      <c r="BU121" s="78"/>
      <c r="BV121" s="78"/>
      <c r="BW121" s="78"/>
      <c r="BX121" s="78"/>
      <c r="BY121" s="14"/>
      <c r="BZ121" s="79"/>
      <c r="CA121" s="80"/>
      <c r="CB121" s="80"/>
      <c r="CC121" s="80"/>
      <c r="CD121" s="80"/>
      <c r="CE121" s="80"/>
      <c r="CF121" s="80"/>
      <c r="CG121" s="80"/>
      <c r="CH121" s="80"/>
      <c r="CI121" s="80"/>
      <c r="CJ121" s="80"/>
      <c r="CK121" s="81"/>
      <c r="CL121" s="223"/>
      <c r="CM121" s="226"/>
      <c r="CN121" s="185"/>
      <c r="CO121" s="186"/>
      <c r="CP121" s="186"/>
      <c r="CQ121" s="186"/>
      <c r="CR121" s="186"/>
      <c r="CS121" s="187"/>
      <c r="CT121" s="64"/>
      <c r="CU121" s="231"/>
      <c r="CV121" s="234"/>
      <c r="CW121" s="64"/>
      <c r="CX121" s="181"/>
      <c r="CY121" s="181"/>
      <c r="CZ121" s="181"/>
      <c r="DA121" s="29"/>
      <c r="DB121" s="237"/>
      <c r="DC121" s="29"/>
      <c r="DD121" s="237"/>
      <c r="DE121" s="29"/>
      <c r="DF121" s="237"/>
      <c r="DG121" s="65"/>
      <c r="DH121" s="181"/>
    </row>
    <row r="122" spans="1:112" ht="110.1" customHeight="1" thickBot="1">
      <c r="A122" s="139"/>
      <c r="B122" s="140"/>
      <c r="C122" s="665"/>
      <c r="D122" s="337"/>
      <c r="E122" s="284"/>
      <c r="F122" s="494"/>
      <c r="G122" s="496"/>
      <c r="H122" s="515"/>
      <c r="I122" s="472"/>
      <c r="J122" s="474"/>
      <c r="K122" s="476"/>
      <c r="L122" s="477"/>
      <c r="M122" s="479"/>
      <c r="N122" s="304"/>
      <c r="O122" s="316"/>
      <c r="P122" s="481"/>
      <c r="Q122" s="363"/>
      <c r="R122" s="482"/>
      <c r="S122" s="219"/>
      <c r="T122" s="191" t="s">
        <v>0</v>
      </c>
      <c r="U122" s="191"/>
      <c r="V122" s="191"/>
      <c r="W122" s="191"/>
      <c r="X122" s="191"/>
      <c r="Y122" s="192"/>
      <c r="Z122" s="20"/>
      <c r="AA122" s="21"/>
      <c r="AB122" s="21"/>
      <c r="AC122" s="21"/>
      <c r="AD122" s="100"/>
      <c r="AE122" s="21"/>
      <c r="AF122" s="21"/>
      <c r="AG122" s="21"/>
      <c r="AH122" s="21"/>
      <c r="AI122" s="21"/>
      <c r="AJ122" s="100"/>
      <c r="AK122" s="21"/>
      <c r="AL122" s="100"/>
      <c r="AM122" s="21"/>
      <c r="AN122" s="21"/>
      <c r="AO122" s="21"/>
      <c r="AP122" s="21"/>
      <c r="AQ122" s="21"/>
      <c r="AR122" s="100"/>
      <c r="AS122" s="21"/>
      <c r="AT122" s="21"/>
      <c r="AU122" s="21"/>
      <c r="AV122" s="21"/>
      <c r="AW122" s="21"/>
      <c r="AX122" s="21"/>
      <c r="AY122" s="21"/>
      <c r="AZ122" s="21"/>
      <c r="BA122" s="21"/>
      <c r="BB122" s="21"/>
      <c r="BC122" s="21"/>
      <c r="BD122" s="100"/>
      <c r="BE122" s="21"/>
      <c r="BF122" s="21"/>
      <c r="BG122" s="21"/>
      <c r="BH122" s="21"/>
      <c r="BI122" s="21"/>
      <c r="BJ122" s="21"/>
      <c r="BK122" s="21"/>
      <c r="BL122" s="21"/>
      <c r="BM122" s="21"/>
      <c r="BN122" s="21"/>
      <c r="BO122" s="21"/>
      <c r="BP122" s="21"/>
      <c r="BQ122" s="21"/>
      <c r="BR122" s="100"/>
      <c r="BS122" s="21"/>
      <c r="BT122" s="21"/>
      <c r="BU122" s="21"/>
      <c r="BV122" s="21"/>
      <c r="BW122" s="21"/>
      <c r="BX122" s="21"/>
      <c r="BY122" s="22"/>
      <c r="BZ122" s="83"/>
      <c r="CA122" s="84"/>
      <c r="CB122" s="84"/>
      <c r="CC122" s="84"/>
      <c r="CD122" s="84"/>
      <c r="CE122" s="84"/>
      <c r="CF122" s="84"/>
      <c r="CG122" s="84"/>
      <c r="CH122" s="84"/>
      <c r="CI122" s="84"/>
      <c r="CJ122" s="84"/>
      <c r="CK122" s="85"/>
      <c r="CL122" s="224"/>
      <c r="CM122" s="227"/>
      <c r="CN122" s="188"/>
      <c r="CO122" s="189"/>
      <c r="CP122" s="189"/>
      <c r="CQ122" s="189"/>
      <c r="CR122" s="189"/>
      <c r="CS122" s="190"/>
      <c r="CT122" s="24"/>
      <c r="CU122" s="232"/>
      <c r="CV122" s="235"/>
      <c r="CW122" s="24"/>
      <c r="CX122" s="182"/>
      <c r="CY122" s="182"/>
      <c r="CZ122" s="182"/>
      <c r="DA122" s="30"/>
      <c r="DB122" s="238"/>
      <c r="DC122" s="31"/>
      <c r="DD122" s="238"/>
      <c r="DE122" s="30"/>
      <c r="DF122" s="238"/>
      <c r="DG122" s="66"/>
      <c r="DH122" s="182"/>
    </row>
    <row r="123" spans="1:112" ht="110.1" customHeight="1">
      <c r="A123" s="139"/>
      <c r="B123" s="140"/>
      <c r="C123" s="665"/>
      <c r="D123" s="337"/>
      <c r="E123" s="282" t="s">
        <v>131</v>
      </c>
      <c r="F123" s="494"/>
      <c r="G123" s="496" t="s">
        <v>403</v>
      </c>
      <c r="H123" s="515"/>
      <c r="I123" s="471"/>
      <c r="J123" s="473" t="s">
        <v>77</v>
      </c>
      <c r="K123" s="475"/>
      <c r="L123" s="477"/>
      <c r="M123" s="478" t="s">
        <v>79</v>
      </c>
      <c r="N123" s="303" t="s">
        <v>92</v>
      </c>
      <c r="O123" s="306" t="s">
        <v>93</v>
      </c>
      <c r="P123" s="480">
        <v>20</v>
      </c>
      <c r="Q123" s="360" t="s">
        <v>441</v>
      </c>
      <c r="R123" s="482" t="s">
        <v>80</v>
      </c>
      <c r="S123" s="217"/>
      <c r="T123" s="220" t="s">
        <v>3</v>
      </c>
      <c r="U123" s="220"/>
      <c r="V123" s="220"/>
      <c r="W123" s="220"/>
      <c r="X123" s="220"/>
      <c r="Y123" s="221"/>
      <c r="Z123" s="25" t="s">
        <v>82</v>
      </c>
      <c r="AA123" s="25"/>
      <c r="AB123" s="25"/>
      <c r="AC123" s="25"/>
      <c r="AD123" s="101"/>
      <c r="AE123" s="25"/>
      <c r="AF123" s="25"/>
      <c r="AG123" s="25"/>
      <c r="AH123" s="25"/>
      <c r="AI123" s="25"/>
      <c r="AJ123" s="101"/>
      <c r="AK123" s="25"/>
      <c r="AL123" s="101"/>
      <c r="AM123" s="25"/>
      <c r="AN123" s="25"/>
      <c r="AO123" s="25"/>
      <c r="AP123" s="25"/>
      <c r="AQ123" s="25"/>
      <c r="AR123" s="101"/>
      <c r="AS123" s="25"/>
      <c r="AT123" s="25"/>
      <c r="AU123" s="25"/>
      <c r="AV123" s="25"/>
      <c r="AW123" s="25"/>
      <c r="AX123" s="25"/>
      <c r="AY123" s="25"/>
      <c r="AZ123" s="25"/>
      <c r="BA123" s="25"/>
      <c r="BB123" s="25"/>
      <c r="BC123" s="25"/>
      <c r="BD123" s="101"/>
      <c r="BE123" s="25"/>
      <c r="BF123" s="25"/>
      <c r="BG123" s="25"/>
      <c r="BH123" s="25"/>
      <c r="BI123" s="25"/>
      <c r="BJ123" s="25"/>
      <c r="BK123" s="25"/>
      <c r="BL123" s="25"/>
      <c r="BM123" s="25"/>
      <c r="BN123" s="25"/>
      <c r="BO123" s="25"/>
      <c r="BP123" s="25"/>
      <c r="BQ123" s="25"/>
      <c r="BR123" s="101"/>
      <c r="BS123" s="25"/>
      <c r="BT123" s="25"/>
      <c r="BU123" s="25"/>
      <c r="BV123" s="25"/>
      <c r="BW123" s="25"/>
      <c r="BX123" s="25"/>
      <c r="BY123" s="25"/>
      <c r="BZ123" s="87"/>
      <c r="CA123" s="88"/>
      <c r="CB123" s="88"/>
      <c r="CC123" s="88"/>
      <c r="CD123" s="88"/>
      <c r="CE123" s="88"/>
      <c r="CF123" s="88"/>
      <c r="CG123" s="88"/>
      <c r="CH123" s="88"/>
      <c r="CI123" s="89"/>
      <c r="CJ123" s="88"/>
      <c r="CK123" s="90"/>
      <c r="CL123" s="222"/>
      <c r="CM123" s="225"/>
      <c r="CN123" s="228"/>
      <c r="CO123" s="228"/>
      <c r="CP123" s="228"/>
      <c r="CQ123" s="228"/>
      <c r="CR123" s="228"/>
      <c r="CS123" s="228"/>
      <c r="CT123" s="92"/>
      <c r="CU123" s="230"/>
      <c r="CV123" s="233"/>
      <c r="CW123" s="92"/>
      <c r="CX123" s="180"/>
      <c r="CY123" s="180"/>
      <c r="CZ123" s="180"/>
      <c r="DA123" s="93"/>
      <c r="DB123" s="236"/>
      <c r="DC123" s="93"/>
      <c r="DD123" s="236"/>
      <c r="DE123" s="93"/>
      <c r="DF123" s="236"/>
      <c r="DG123" s="94"/>
      <c r="DH123" s="180"/>
    </row>
    <row r="124" spans="1:112" ht="110.1" customHeight="1">
      <c r="A124" s="139"/>
      <c r="B124" s="140"/>
      <c r="C124" s="665"/>
      <c r="D124" s="337"/>
      <c r="E124" s="283"/>
      <c r="F124" s="494"/>
      <c r="G124" s="496"/>
      <c r="H124" s="515"/>
      <c r="I124" s="472"/>
      <c r="J124" s="474"/>
      <c r="K124" s="476"/>
      <c r="L124" s="477"/>
      <c r="M124" s="479"/>
      <c r="N124" s="304"/>
      <c r="O124" s="307"/>
      <c r="P124" s="481"/>
      <c r="Q124" s="361"/>
      <c r="R124" s="482"/>
      <c r="S124" s="218"/>
      <c r="T124" s="183" t="s">
        <v>2</v>
      </c>
      <c r="U124" s="183"/>
      <c r="V124" s="183"/>
      <c r="W124" s="183"/>
      <c r="X124" s="183"/>
      <c r="Y124" s="184"/>
      <c r="Z124" s="13"/>
      <c r="AA124" s="78"/>
      <c r="AB124" s="78"/>
      <c r="AC124" s="78"/>
      <c r="AD124" s="104"/>
      <c r="AE124" s="78"/>
      <c r="AF124" s="78"/>
      <c r="AG124" s="78"/>
      <c r="AH124" s="78"/>
      <c r="AI124" s="78"/>
      <c r="AJ124" s="104"/>
      <c r="AK124" s="78"/>
      <c r="AL124" s="104"/>
      <c r="AM124" s="78"/>
      <c r="AN124" s="78"/>
      <c r="AO124" s="78"/>
      <c r="AP124" s="78"/>
      <c r="AQ124" s="78"/>
      <c r="AR124" s="104"/>
      <c r="AS124" s="78"/>
      <c r="AT124" s="78"/>
      <c r="AU124" s="78"/>
      <c r="AV124" s="78"/>
      <c r="AW124" s="78"/>
      <c r="AX124" s="78"/>
      <c r="AY124" s="78"/>
      <c r="AZ124" s="78"/>
      <c r="BA124" s="78"/>
      <c r="BB124" s="78"/>
      <c r="BC124" s="78"/>
      <c r="BD124" s="104"/>
      <c r="BE124" s="78"/>
      <c r="BF124" s="78"/>
      <c r="BG124" s="78"/>
      <c r="BH124" s="78"/>
      <c r="BI124" s="78"/>
      <c r="BJ124" s="78"/>
      <c r="BK124" s="78"/>
      <c r="BL124" s="78"/>
      <c r="BM124" s="78"/>
      <c r="BN124" s="78"/>
      <c r="BO124" s="78"/>
      <c r="BP124" s="78"/>
      <c r="BQ124" s="78"/>
      <c r="BR124" s="104"/>
      <c r="BS124" s="78"/>
      <c r="BT124" s="78"/>
      <c r="BU124" s="78"/>
      <c r="BV124" s="78"/>
      <c r="BW124" s="78"/>
      <c r="BX124" s="78"/>
      <c r="BY124" s="14"/>
      <c r="BZ124" s="15"/>
      <c r="CA124" s="16"/>
      <c r="CB124" s="16"/>
      <c r="CC124" s="16"/>
      <c r="CD124" s="16"/>
      <c r="CE124" s="16"/>
      <c r="CF124" s="16"/>
      <c r="CG124" s="16"/>
      <c r="CH124" s="16"/>
      <c r="CI124" s="17"/>
      <c r="CJ124" s="16"/>
      <c r="CK124" s="18"/>
      <c r="CL124" s="223"/>
      <c r="CM124" s="226"/>
      <c r="CN124" s="229"/>
      <c r="CO124" s="229"/>
      <c r="CP124" s="229"/>
      <c r="CQ124" s="229"/>
      <c r="CR124" s="229"/>
      <c r="CS124" s="229"/>
      <c r="CT124" s="64"/>
      <c r="CU124" s="231"/>
      <c r="CV124" s="234"/>
      <c r="CW124" s="64"/>
      <c r="CX124" s="181"/>
      <c r="CY124" s="181"/>
      <c r="CZ124" s="181"/>
      <c r="DA124" s="26"/>
      <c r="DB124" s="237"/>
      <c r="DC124" s="27"/>
      <c r="DD124" s="237"/>
      <c r="DE124" s="26"/>
      <c r="DF124" s="237"/>
      <c r="DG124" s="28"/>
      <c r="DH124" s="181"/>
    </row>
    <row r="125" spans="1:112" ht="110.1" customHeight="1">
      <c r="A125" s="139"/>
      <c r="B125" s="140"/>
      <c r="C125" s="665"/>
      <c r="D125" s="337"/>
      <c r="E125" s="283"/>
      <c r="F125" s="494"/>
      <c r="G125" s="496"/>
      <c r="H125" s="515"/>
      <c r="I125" s="472"/>
      <c r="J125" s="474"/>
      <c r="K125" s="476"/>
      <c r="L125" s="477"/>
      <c r="M125" s="479"/>
      <c r="N125" s="304"/>
      <c r="O125" s="307"/>
      <c r="P125" s="481"/>
      <c r="Q125" s="361"/>
      <c r="R125" s="482"/>
      <c r="S125" s="218"/>
      <c r="T125" s="183" t="s">
        <v>1</v>
      </c>
      <c r="U125" s="183"/>
      <c r="V125" s="183"/>
      <c r="W125" s="183"/>
      <c r="X125" s="183"/>
      <c r="Y125" s="184"/>
      <c r="Z125" s="13"/>
      <c r="AA125" s="78"/>
      <c r="AB125" s="78"/>
      <c r="AC125" s="78"/>
      <c r="AD125" s="104"/>
      <c r="AE125" s="78"/>
      <c r="AF125" s="78"/>
      <c r="AG125" s="78"/>
      <c r="AH125" s="78"/>
      <c r="AI125" s="78"/>
      <c r="AJ125" s="104"/>
      <c r="AK125" s="78"/>
      <c r="AL125" s="104"/>
      <c r="AM125" s="78"/>
      <c r="AN125" s="78"/>
      <c r="AO125" s="78"/>
      <c r="AP125" s="78"/>
      <c r="AQ125" s="78"/>
      <c r="AR125" s="104"/>
      <c r="AS125" s="78"/>
      <c r="AT125" s="78"/>
      <c r="AU125" s="78"/>
      <c r="AV125" s="78"/>
      <c r="AW125" s="78"/>
      <c r="AX125" s="78"/>
      <c r="AY125" s="78"/>
      <c r="AZ125" s="78"/>
      <c r="BA125" s="78"/>
      <c r="BB125" s="78"/>
      <c r="BC125" s="78"/>
      <c r="BD125" s="104"/>
      <c r="BE125" s="78"/>
      <c r="BF125" s="78"/>
      <c r="BG125" s="78"/>
      <c r="BH125" s="78"/>
      <c r="BI125" s="78"/>
      <c r="BJ125" s="78"/>
      <c r="BK125" s="78"/>
      <c r="BL125" s="78"/>
      <c r="BM125" s="78"/>
      <c r="BN125" s="78"/>
      <c r="BO125" s="78"/>
      <c r="BP125" s="78"/>
      <c r="BQ125" s="78"/>
      <c r="BR125" s="104"/>
      <c r="BS125" s="78"/>
      <c r="BT125" s="78"/>
      <c r="BU125" s="78"/>
      <c r="BV125" s="78"/>
      <c r="BW125" s="78"/>
      <c r="BX125" s="78"/>
      <c r="BY125" s="14"/>
      <c r="BZ125" s="79"/>
      <c r="CA125" s="80"/>
      <c r="CB125" s="80"/>
      <c r="CC125" s="80"/>
      <c r="CD125" s="80"/>
      <c r="CE125" s="80"/>
      <c r="CF125" s="80"/>
      <c r="CG125" s="80"/>
      <c r="CH125" s="80"/>
      <c r="CI125" s="80"/>
      <c r="CJ125" s="80"/>
      <c r="CK125" s="81"/>
      <c r="CL125" s="223"/>
      <c r="CM125" s="226"/>
      <c r="CN125" s="185"/>
      <c r="CO125" s="186"/>
      <c r="CP125" s="186"/>
      <c r="CQ125" s="186"/>
      <c r="CR125" s="186"/>
      <c r="CS125" s="187"/>
      <c r="CT125" s="64"/>
      <c r="CU125" s="231"/>
      <c r="CV125" s="234"/>
      <c r="CW125" s="64"/>
      <c r="CX125" s="181"/>
      <c r="CY125" s="181"/>
      <c r="CZ125" s="181"/>
      <c r="DA125" s="29"/>
      <c r="DB125" s="237"/>
      <c r="DC125" s="29"/>
      <c r="DD125" s="237"/>
      <c r="DE125" s="29"/>
      <c r="DF125" s="237"/>
      <c r="DG125" s="65"/>
      <c r="DH125" s="181"/>
    </row>
    <row r="126" spans="1:112" ht="110.1" customHeight="1" thickBot="1">
      <c r="A126" s="139"/>
      <c r="B126" s="140"/>
      <c r="C126" s="665"/>
      <c r="D126" s="337"/>
      <c r="E126" s="284"/>
      <c r="F126" s="494"/>
      <c r="G126" s="496"/>
      <c r="H126" s="515"/>
      <c r="I126" s="472"/>
      <c r="J126" s="474"/>
      <c r="K126" s="476"/>
      <c r="L126" s="477"/>
      <c r="M126" s="479"/>
      <c r="N126" s="304"/>
      <c r="O126" s="316"/>
      <c r="P126" s="481"/>
      <c r="Q126" s="363"/>
      <c r="R126" s="482"/>
      <c r="S126" s="219"/>
      <c r="T126" s="191" t="s">
        <v>0</v>
      </c>
      <c r="U126" s="191"/>
      <c r="V126" s="191"/>
      <c r="W126" s="191"/>
      <c r="X126" s="191"/>
      <c r="Y126" s="192"/>
      <c r="Z126" s="20"/>
      <c r="AA126" s="21"/>
      <c r="AB126" s="21"/>
      <c r="AC126" s="21"/>
      <c r="AD126" s="100"/>
      <c r="AE126" s="21"/>
      <c r="AF126" s="21"/>
      <c r="AG126" s="21"/>
      <c r="AH126" s="21"/>
      <c r="AI126" s="21"/>
      <c r="AJ126" s="100"/>
      <c r="AK126" s="21"/>
      <c r="AL126" s="100"/>
      <c r="AM126" s="21"/>
      <c r="AN126" s="21"/>
      <c r="AO126" s="21"/>
      <c r="AP126" s="21"/>
      <c r="AQ126" s="21"/>
      <c r="AR126" s="100"/>
      <c r="AS126" s="21"/>
      <c r="AT126" s="21"/>
      <c r="AU126" s="21"/>
      <c r="AV126" s="21"/>
      <c r="AW126" s="21"/>
      <c r="AX126" s="21"/>
      <c r="AY126" s="21"/>
      <c r="AZ126" s="21"/>
      <c r="BA126" s="21"/>
      <c r="BB126" s="21"/>
      <c r="BC126" s="21"/>
      <c r="BD126" s="100"/>
      <c r="BE126" s="21"/>
      <c r="BF126" s="21"/>
      <c r="BG126" s="21"/>
      <c r="BH126" s="21"/>
      <c r="BI126" s="21"/>
      <c r="BJ126" s="21"/>
      <c r="BK126" s="21"/>
      <c r="BL126" s="21"/>
      <c r="BM126" s="21"/>
      <c r="BN126" s="21"/>
      <c r="BO126" s="21"/>
      <c r="BP126" s="21"/>
      <c r="BQ126" s="21"/>
      <c r="BR126" s="100"/>
      <c r="BS126" s="21"/>
      <c r="BT126" s="21"/>
      <c r="BU126" s="21"/>
      <c r="BV126" s="21"/>
      <c r="BW126" s="21"/>
      <c r="BX126" s="21"/>
      <c r="BY126" s="22"/>
      <c r="BZ126" s="83"/>
      <c r="CA126" s="84"/>
      <c r="CB126" s="84"/>
      <c r="CC126" s="84"/>
      <c r="CD126" s="84"/>
      <c r="CE126" s="84"/>
      <c r="CF126" s="84"/>
      <c r="CG126" s="84"/>
      <c r="CH126" s="84"/>
      <c r="CI126" s="84"/>
      <c r="CJ126" s="84"/>
      <c r="CK126" s="85"/>
      <c r="CL126" s="224"/>
      <c r="CM126" s="227"/>
      <c r="CN126" s="188"/>
      <c r="CO126" s="189"/>
      <c r="CP126" s="189"/>
      <c r="CQ126" s="189"/>
      <c r="CR126" s="189"/>
      <c r="CS126" s="190"/>
      <c r="CT126" s="24"/>
      <c r="CU126" s="232"/>
      <c r="CV126" s="235"/>
      <c r="CW126" s="24"/>
      <c r="CX126" s="182"/>
      <c r="CY126" s="182"/>
      <c r="CZ126" s="182"/>
      <c r="DA126" s="30"/>
      <c r="DB126" s="238"/>
      <c r="DC126" s="31"/>
      <c r="DD126" s="238"/>
      <c r="DE126" s="30"/>
      <c r="DF126" s="238"/>
      <c r="DG126" s="66"/>
      <c r="DH126" s="182"/>
    </row>
    <row r="127" spans="1:112" ht="110.1" customHeight="1">
      <c r="A127" s="139"/>
      <c r="B127" s="140"/>
      <c r="C127" s="665"/>
      <c r="D127" s="337"/>
      <c r="E127" s="282" t="s">
        <v>132</v>
      </c>
      <c r="F127" s="494"/>
      <c r="G127" s="496" t="s">
        <v>403</v>
      </c>
      <c r="H127" s="515"/>
      <c r="I127" s="471"/>
      <c r="J127" s="473" t="s">
        <v>77</v>
      </c>
      <c r="K127" s="475"/>
      <c r="L127" s="477"/>
      <c r="M127" s="478" t="s">
        <v>79</v>
      </c>
      <c r="N127" s="303" t="s">
        <v>92</v>
      </c>
      <c r="O127" s="306" t="s">
        <v>93</v>
      </c>
      <c r="P127" s="480">
        <v>20</v>
      </c>
      <c r="Q127" s="360" t="s">
        <v>442</v>
      </c>
      <c r="R127" s="482" t="s">
        <v>80</v>
      </c>
      <c r="S127" s="217"/>
      <c r="T127" s="220" t="s">
        <v>3</v>
      </c>
      <c r="U127" s="220"/>
      <c r="V127" s="220"/>
      <c r="W127" s="220"/>
      <c r="X127" s="220"/>
      <c r="Y127" s="221"/>
      <c r="Z127" s="25"/>
      <c r="AA127" s="25"/>
      <c r="AB127" s="25"/>
      <c r="AC127" s="25"/>
      <c r="AD127" s="101"/>
      <c r="AE127" s="25"/>
      <c r="AF127" s="25"/>
      <c r="AG127" s="25"/>
      <c r="AH127" s="25"/>
      <c r="AI127" s="25"/>
      <c r="AJ127" s="101"/>
      <c r="AK127" s="25"/>
      <c r="AL127" s="101"/>
      <c r="AM127" s="25"/>
      <c r="AN127" s="25"/>
      <c r="AO127" s="25"/>
      <c r="AP127" s="25"/>
      <c r="AQ127" s="25"/>
      <c r="AR127" s="101"/>
      <c r="AS127" s="25"/>
      <c r="AT127" s="25"/>
      <c r="AU127" s="25"/>
      <c r="AV127" s="25"/>
      <c r="AW127" s="25"/>
      <c r="AX127" s="25"/>
      <c r="AY127" s="25"/>
      <c r="AZ127" s="25"/>
      <c r="BA127" s="25"/>
      <c r="BB127" s="25"/>
      <c r="BC127" s="25"/>
      <c r="BD127" s="101"/>
      <c r="BE127" s="25"/>
      <c r="BF127" s="25"/>
      <c r="BG127" s="25"/>
      <c r="BH127" s="25"/>
      <c r="BI127" s="25"/>
      <c r="BJ127" s="25"/>
      <c r="BK127" s="25"/>
      <c r="BL127" s="25"/>
      <c r="BM127" s="25"/>
      <c r="BN127" s="25"/>
      <c r="BO127" s="25"/>
      <c r="BP127" s="25"/>
      <c r="BQ127" s="25"/>
      <c r="BR127" s="101"/>
      <c r="BS127" s="25"/>
      <c r="BT127" s="25"/>
      <c r="BU127" s="25"/>
      <c r="BV127" s="25"/>
      <c r="BW127" s="25"/>
      <c r="BX127" s="25"/>
      <c r="BY127" s="25"/>
      <c r="BZ127" s="87"/>
      <c r="CA127" s="88"/>
      <c r="CB127" s="88"/>
      <c r="CC127" s="88"/>
      <c r="CD127" s="88"/>
      <c r="CE127" s="88"/>
      <c r="CF127" s="88"/>
      <c r="CG127" s="88"/>
      <c r="CH127" s="88"/>
      <c r="CI127" s="89"/>
      <c r="CJ127" s="88"/>
      <c r="CK127" s="90"/>
      <c r="CL127" s="222"/>
      <c r="CM127" s="225"/>
      <c r="CN127" s="228"/>
      <c r="CO127" s="228"/>
      <c r="CP127" s="228"/>
      <c r="CQ127" s="228"/>
      <c r="CR127" s="228"/>
      <c r="CS127" s="228"/>
      <c r="CT127" s="92"/>
      <c r="CU127" s="230"/>
      <c r="CV127" s="233"/>
      <c r="CW127" s="92"/>
      <c r="CX127" s="180"/>
      <c r="CY127" s="180"/>
      <c r="CZ127" s="180"/>
      <c r="DA127" s="93"/>
      <c r="DB127" s="236"/>
      <c r="DC127" s="93"/>
      <c r="DD127" s="236"/>
      <c r="DE127" s="93"/>
      <c r="DF127" s="236"/>
      <c r="DG127" s="94"/>
      <c r="DH127" s="180"/>
    </row>
    <row r="128" spans="1:112" ht="110.1" customHeight="1">
      <c r="A128" s="139"/>
      <c r="B128" s="140"/>
      <c r="C128" s="665"/>
      <c r="D128" s="337"/>
      <c r="E128" s="283"/>
      <c r="F128" s="494"/>
      <c r="G128" s="496"/>
      <c r="H128" s="515"/>
      <c r="I128" s="472"/>
      <c r="J128" s="474"/>
      <c r="K128" s="476"/>
      <c r="L128" s="477"/>
      <c r="M128" s="479"/>
      <c r="N128" s="304"/>
      <c r="O128" s="307"/>
      <c r="P128" s="481"/>
      <c r="Q128" s="361"/>
      <c r="R128" s="482"/>
      <c r="S128" s="218"/>
      <c r="T128" s="183" t="s">
        <v>2</v>
      </c>
      <c r="U128" s="183"/>
      <c r="V128" s="183"/>
      <c r="W128" s="183"/>
      <c r="X128" s="183"/>
      <c r="Y128" s="184"/>
      <c r="Z128" s="13"/>
      <c r="AA128" s="78"/>
      <c r="AB128" s="78"/>
      <c r="AC128" s="78"/>
      <c r="AD128" s="104"/>
      <c r="AE128" s="78"/>
      <c r="AF128" s="78"/>
      <c r="AG128" s="78"/>
      <c r="AH128" s="78"/>
      <c r="AI128" s="78"/>
      <c r="AJ128" s="104"/>
      <c r="AK128" s="78"/>
      <c r="AL128" s="104"/>
      <c r="AM128" s="78"/>
      <c r="AN128" s="78"/>
      <c r="AO128" s="78"/>
      <c r="AP128" s="78"/>
      <c r="AQ128" s="78"/>
      <c r="AR128" s="104"/>
      <c r="AS128" s="78"/>
      <c r="AT128" s="78"/>
      <c r="AU128" s="78"/>
      <c r="AV128" s="78"/>
      <c r="AW128" s="78"/>
      <c r="AX128" s="78"/>
      <c r="AY128" s="78"/>
      <c r="AZ128" s="78"/>
      <c r="BA128" s="78"/>
      <c r="BB128" s="78"/>
      <c r="BC128" s="78"/>
      <c r="BD128" s="104"/>
      <c r="BE128" s="78"/>
      <c r="BF128" s="78"/>
      <c r="BG128" s="78"/>
      <c r="BH128" s="78"/>
      <c r="BI128" s="78"/>
      <c r="BJ128" s="78"/>
      <c r="BK128" s="78"/>
      <c r="BL128" s="78"/>
      <c r="BM128" s="78"/>
      <c r="BN128" s="78"/>
      <c r="BO128" s="78"/>
      <c r="BP128" s="78"/>
      <c r="BQ128" s="78"/>
      <c r="BR128" s="104"/>
      <c r="BS128" s="78"/>
      <c r="BT128" s="78"/>
      <c r="BU128" s="78"/>
      <c r="BV128" s="78"/>
      <c r="BW128" s="78"/>
      <c r="BX128" s="78"/>
      <c r="BY128" s="14"/>
      <c r="BZ128" s="15"/>
      <c r="CA128" s="16"/>
      <c r="CB128" s="16"/>
      <c r="CC128" s="16"/>
      <c r="CD128" s="16"/>
      <c r="CE128" s="16"/>
      <c r="CF128" s="16"/>
      <c r="CG128" s="16"/>
      <c r="CH128" s="16"/>
      <c r="CI128" s="17"/>
      <c r="CJ128" s="16"/>
      <c r="CK128" s="18"/>
      <c r="CL128" s="223"/>
      <c r="CM128" s="226"/>
      <c r="CN128" s="229"/>
      <c r="CO128" s="229"/>
      <c r="CP128" s="229"/>
      <c r="CQ128" s="229"/>
      <c r="CR128" s="229"/>
      <c r="CS128" s="229"/>
      <c r="CT128" s="64"/>
      <c r="CU128" s="231"/>
      <c r="CV128" s="234"/>
      <c r="CW128" s="64"/>
      <c r="CX128" s="181"/>
      <c r="CY128" s="181"/>
      <c r="CZ128" s="181"/>
      <c r="DA128" s="26"/>
      <c r="DB128" s="237"/>
      <c r="DC128" s="27"/>
      <c r="DD128" s="237"/>
      <c r="DE128" s="26"/>
      <c r="DF128" s="237"/>
      <c r="DG128" s="28"/>
      <c r="DH128" s="181"/>
    </row>
    <row r="129" spans="1:112" ht="110.1" customHeight="1">
      <c r="A129" s="139"/>
      <c r="B129" s="140"/>
      <c r="C129" s="665"/>
      <c r="D129" s="337"/>
      <c r="E129" s="283"/>
      <c r="F129" s="494"/>
      <c r="G129" s="496"/>
      <c r="H129" s="515"/>
      <c r="I129" s="472"/>
      <c r="J129" s="474"/>
      <c r="K129" s="476"/>
      <c r="L129" s="477"/>
      <c r="M129" s="479"/>
      <c r="N129" s="304"/>
      <c r="O129" s="307"/>
      <c r="P129" s="481"/>
      <c r="Q129" s="361"/>
      <c r="R129" s="482"/>
      <c r="S129" s="218"/>
      <c r="T129" s="183" t="s">
        <v>1</v>
      </c>
      <c r="U129" s="183"/>
      <c r="V129" s="183"/>
      <c r="W129" s="183"/>
      <c r="X129" s="183"/>
      <c r="Y129" s="184"/>
      <c r="Z129" s="13"/>
      <c r="AA129" s="78"/>
      <c r="AB129" s="78"/>
      <c r="AC129" s="78"/>
      <c r="AD129" s="104"/>
      <c r="AE129" s="78"/>
      <c r="AF129" s="78"/>
      <c r="AG129" s="78"/>
      <c r="AH129" s="78"/>
      <c r="AI129" s="78"/>
      <c r="AJ129" s="104"/>
      <c r="AK129" s="78"/>
      <c r="AL129" s="104"/>
      <c r="AM129" s="78"/>
      <c r="AN129" s="78"/>
      <c r="AO129" s="78"/>
      <c r="AP129" s="78"/>
      <c r="AQ129" s="78"/>
      <c r="AR129" s="104"/>
      <c r="AS129" s="78"/>
      <c r="AT129" s="78"/>
      <c r="AU129" s="78"/>
      <c r="AV129" s="78"/>
      <c r="AW129" s="78"/>
      <c r="AX129" s="78"/>
      <c r="AY129" s="78"/>
      <c r="AZ129" s="78"/>
      <c r="BA129" s="78"/>
      <c r="BB129" s="78"/>
      <c r="BC129" s="78"/>
      <c r="BD129" s="104"/>
      <c r="BE129" s="78"/>
      <c r="BF129" s="78"/>
      <c r="BG129" s="78"/>
      <c r="BH129" s="78"/>
      <c r="BI129" s="78"/>
      <c r="BJ129" s="78"/>
      <c r="BK129" s="78"/>
      <c r="BL129" s="78"/>
      <c r="BM129" s="78"/>
      <c r="BN129" s="78"/>
      <c r="BO129" s="78"/>
      <c r="BP129" s="78"/>
      <c r="BQ129" s="78"/>
      <c r="BR129" s="104"/>
      <c r="BS129" s="78"/>
      <c r="BT129" s="78"/>
      <c r="BU129" s="78"/>
      <c r="BV129" s="78"/>
      <c r="BW129" s="78"/>
      <c r="BX129" s="78"/>
      <c r="BY129" s="14"/>
      <c r="BZ129" s="79"/>
      <c r="CA129" s="80"/>
      <c r="CB129" s="80"/>
      <c r="CC129" s="80"/>
      <c r="CD129" s="80"/>
      <c r="CE129" s="80"/>
      <c r="CF129" s="80"/>
      <c r="CG129" s="80"/>
      <c r="CH129" s="80"/>
      <c r="CI129" s="80"/>
      <c r="CJ129" s="80"/>
      <c r="CK129" s="81"/>
      <c r="CL129" s="223"/>
      <c r="CM129" s="226"/>
      <c r="CN129" s="185"/>
      <c r="CO129" s="186"/>
      <c r="CP129" s="186"/>
      <c r="CQ129" s="186"/>
      <c r="CR129" s="186"/>
      <c r="CS129" s="187"/>
      <c r="CT129" s="64"/>
      <c r="CU129" s="231"/>
      <c r="CV129" s="234"/>
      <c r="CW129" s="64"/>
      <c r="CX129" s="181"/>
      <c r="CY129" s="181"/>
      <c r="CZ129" s="181"/>
      <c r="DA129" s="29"/>
      <c r="DB129" s="237"/>
      <c r="DC129" s="29"/>
      <c r="DD129" s="237"/>
      <c r="DE129" s="29"/>
      <c r="DF129" s="237"/>
      <c r="DG129" s="65"/>
      <c r="DH129" s="181"/>
    </row>
    <row r="130" spans="1:112" ht="110.1" customHeight="1" thickBot="1">
      <c r="A130" s="139"/>
      <c r="B130" s="140"/>
      <c r="C130" s="665"/>
      <c r="D130" s="337"/>
      <c r="E130" s="284"/>
      <c r="F130" s="494"/>
      <c r="G130" s="496"/>
      <c r="H130" s="515"/>
      <c r="I130" s="472"/>
      <c r="J130" s="474"/>
      <c r="K130" s="476"/>
      <c r="L130" s="477"/>
      <c r="M130" s="479"/>
      <c r="N130" s="304"/>
      <c r="O130" s="316"/>
      <c r="P130" s="481"/>
      <c r="Q130" s="363"/>
      <c r="R130" s="482"/>
      <c r="S130" s="219"/>
      <c r="T130" s="191" t="s">
        <v>0</v>
      </c>
      <c r="U130" s="191"/>
      <c r="V130" s="191"/>
      <c r="W130" s="191"/>
      <c r="X130" s="191"/>
      <c r="Y130" s="192"/>
      <c r="Z130" s="20"/>
      <c r="AA130" s="21"/>
      <c r="AB130" s="21"/>
      <c r="AC130" s="21"/>
      <c r="AD130" s="100"/>
      <c r="AE130" s="21"/>
      <c r="AF130" s="21"/>
      <c r="AG130" s="21"/>
      <c r="AH130" s="21"/>
      <c r="AI130" s="21"/>
      <c r="AJ130" s="100"/>
      <c r="AK130" s="21"/>
      <c r="AL130" s="100"/>
      <c r="AM130" s="21"/>
      <c r="AN130" s="21"/>
      <c r="AO130" s="21"/>
      <c r="AP130" s="21"/>
      <c r="AQ130" s="21"/>
      <c r="AR130" s="100"/>
      <c r="AS130" s="21"/>
      <c r="AT130" s="21"/>
      <c r="AU130" s="21"/>
      <c r="AV130" s="21"/>
      <c r="AW130" s="21"/>
      <c r="AX130" s="21"/>
      <c r="AY130" s="21"/>
      <c r="AZ130" s="21"/>
      <c r="BA130" s="21"/>
      <c r="BB130" s="21"/>
      <c r="BC130" s="21"/>
      <c r="BD130" s="100"/>
      <c r="BE130" s="21"/>
      <c r="BF130" s="21"/>
      <c r="BG130" s="21"/>
      <c r="BH130" s="21"/>
      <c r="BI130" s="21"/>
      <c r="BJ130" s="21"/>
      <c r="BK130" s="21"/>
      <c r="BL130" s="21"/>
      <c r="BM130" s="21"/>
      <c r="BN130" s="21"/>
      <c r="BO130" s="21"/>
      <c r="BP130" s="21"/>
      <c r="BQ130" s="21"/>
      <c r="BR130" s="100"/>
      <c r="BS130" s="21"/>
      <c r="BT130" s="21"/>
      <c r="BU130" s="21"/>
      <c r="BV130" s="21"/>
      <c r="BW130" s="21"/>
      <c r="BX130" s="21"/>
      <c r="BY130" s="22"/>
      <c r="BZ130" s="83"/>
      <c r="CA130" s="84"/>
      <c r="CB130" s="84"/>
      <c r="CC130" s="84"/>
      <c r="CD130" s="84"/>
      <c r="CE130" s="84"/>
      <c r="CF130" s="84"/>
      <c r="CG130" s="84"/>
      <c r="CH130" s="84"/>
      <c r="CI130" s="84"/>
      <c r="CJ130" s="84"/>
      <c r="CK130" s="85"/>
      <c r="CL130" s="224"/>
      <c r="CM130" s="227"/>
      <c r="CN130" s="188"/>
      <c r="CO130" s="189"/>
      <c r="CP130" s="189"/>
      <c r="CQ130" s="189"/>
      <c r="CR130" s="189"/>
      <c r="CS130" s="190"/>
      <c r="CT130" s="24"/>
      <c r="CU130" s="232"/>
      <c r="CV130" s="235"/>
      <c r="CW130" s="24"/>
      <c r="CX130" s="182"/>
      <c r="CY130" s="182"/>
      <c r="CZ130" s="182"/>
      <c r="DA130" s="30"/>
      <c r="DB130" s="238"/>
      <c r="DC130" s="31"/>
      <c r="DD130" s="238"/>
      <c r="DE130" s="30"/>
      <c r="DF130" s="238"/>
      <c r="DG130" s="66"/>
      <c r="DH130" s="182"/>
    </row>
    <row r="131" spans="1:112" ht="110.1" customHeight="1">
      <c r="A131" s="139"/>
      <c r="B131" s="140"/>
      <c r="C131" s="665"/>
      <c r="D131" s="337"/>
      <c r="E131" s="282" t="s">
        <v>133</v>
      </c>
      <c r="F131" s="494"/>
      <c r="G131" s="496" t="s">
        <v>403</v>
      </c>
      <c r="H131" s="515"/>
      <c r="I131" s="471"/>
      <c r="J131" s="473" t="s">
        <v>77</v>
      </c>
      <c r="K131" s="475"/>
      <c r="L131" s="477"/>
      <c r="M131" s="478" t="s">
        <v>79</v>
      </c>
      <c r="N131" s="303" t="s">
        <v>92</v>
      </c>
      <c r="O131" s="306" t="s">
        <v>93</v>
      </c>
      <c r="P131" s="480">
        <v>20</v>
      </c>
      <c r="Q131" s="360" t="s">
        <v>443</v>
      </c>
      <c r="R131" s="482" t="s">
        <v>80</v>
      </c>
      <c r="S131" s="217"/>
      <c r="T131" s="220" t="s">
        <v>3</v>
      </c>
      <c r="U131" s="220"/>
      <c r="V131" s="220"/>
      <c r="W131" s="220"/>
      <c r="X131" s="220"/>
      <c r="Y131" s="221"/>
      <c r="Z131" s="25"/>
      <c r="AA131" s="25"/>
      <c r="AB131" s="25"/>
      <c r="AC131" s="25"/>
      <c r="AD131" s="101"/>
      <c r="AE131" s="25"/>
      <c r="AF131" s="25"/>
      <c r="AG131" s="25"/>
      <c r="AH131" s="25"/>
      <c r="AI131" s="25"/>
      <c r="AJ131" s="101"/>
      <c r="AK131" s="25"/>
      <c r="AL131" s="101"/>
      <c r="AM131" s="25"/>
      <c r="AN131" s="25"/>
      <c r="AO131" s="25"/>
      <c r="AP131" s="25"/>
      <c r="AQ131" s="25"/>
      <c r="AR131" s="101"/>
      <c r="AS131" s="25"/>
      <c r="AT131" s="25"/>
      <c r="AU131" s="25"/>
      <c r="AV131" s="25"/>
      <c r="AW131" s="25"/>
      <c r="AX131" s="25"/>
      <c r="AY131" s="25"/>
      <c r="AZ131" s="25"/>
      <c r="BA131" s="25"/>
      <c r="BB131" s="25"/>
      <c r="BC131" s="25"/>
      <c r="BD131" s="101"/>
      <c r="BE131" s="25"/>
      <c r="BF131" s="25"/>
      <c r="BG131" s="25"/>
      <c r="BH131" s="25"/>
      <c r="BI131" s="25"/>
      <c r="BJ131" s="25"/>
      <c r="BK131" s="25"/>
      <c r="BL131" s="25"/>
      <c r="BM131" s="25"/>
      <c r="BN131" s="25"/>
      <c r="BO131" s="25"/>
      <c r="BP131" s="25"/>
      <c r="BQ131" s="25"/>
      <c r="BR131" s="101"/>
      <c r="BS131" s="25"/>
      <c r="BT131" s="25"/>
      <c r="BU131" s="25"/>
      <c r="BV131" s="25"/>
      <c r="BW131" s="25"/>
      <c r="BX131" s="25"/>
      <c r="BY131" s="25"/>
      <c r="BZ131" s="87"/>
      <c r="CA131" s="88"/>
      <c r="CB131" s="88"/>
      <c r="CC131" s="88"/>
      <c r="CD131" s="88"/>
      <c r="CE131" s="88"/>
      <c r="CF131" s="88"/>
      <c r="CG131" s="88"/>
      <c r="CH131" s="88"/>
      <c r="CI131" s="89"/>
      <c r="CJ131" s="88"/>
      <c r="CK131" s="90"/>
      <c r="CL131" s="222"/>
      <c r="CM131" s="225"/>
      <c r="CN131" s="228"/>
      <c r="CO131" s="228"/>
      <c r="CP131" s="228"/>
      <c r="CQ131" s="228"/>
      <c r="CR131" s="228"/>
      <c r="CS131" s="228"/>
      <c r="CT131" s="92"/>
      <c r="CU131" s="230"/>
      <c r="CV131" s="233"/>
      <c r="CW131" s="92"/>
      <c r="CX131" s="180"/>
      <c r="CY131" s="180"/>
      <c r="CZ131" s="180"/>
      <c r="DA131" s="93"/>
      <c r="DB131" s="236"/>
      <c r="DC131" s="93"/>
      <c r="DD131" s="236"/>
      <c r="DE131" s="93"/>
      <c r="DF131" s="236"/>
      <c r="DG131" s="94"/>
      <c r="DH131" s="180"/>
    </row>
    <row r="132" spans="1:112" ht="110.1" customHeight="1">
      <c r="A132" s="139"/>
      <c r="B132" s="140"/>
      <c r="C132" s="665"/>
      <c r="D132" s="337"/>
      <c r="E132" s="283"/>
      <c r="F132" s="494"/>
      <c r="G132" s="496"/>
      <c r="H132" s="515"/>
      <c r="I132" s="472"/>
      <c r="J132" s="474"/>
      <c r="K132" s="476"/>
      <c r="L132" s="477"/>
      <c r="M132" s="479"/>
      <c r="N132" s="304"/>
      <c r="O132" s="307"/>
      <c r="P132" s="481"/>
      <c r="Q132" s="361"/>
      <c r="R132" s="482"/>
      <c r="S132" s="218"/>
      <c r="T132" s="183" t="s">
        <v>2</v>
      </c>
      <c r="U132" s="183"/>
      <c r="V132" s="183"/>
      <c r="W132" s="183"/>
      <c r="X132" s="183"/>
      <c r="Y132" s="184"/>
      <c r="Z132" s="13"/>
      <c r="AA132" s="78"/>
      <c r="AB132" s="78"/>
      <c r="AC132" s="78"/>
      <c r="AD132" s="104"/>
      <c r="AE132" s="78"/>
      <c r="AF132" s="78"/>
      <c r="AG132" s="78"/>
      <c r="AH132" s="78"/>
      <c r="AI132" s="78"/>
      <c r="AJ132" s="104"/>
      <c r="AK132" s="78"/>
      <c r="AL132" s="104"/>
      <c r="AM132" s="78"/>
      <c r="AN132" s="78"/>
      <c r="AO132" s="78"/>
      <c r="AP132" s="78"/>
      <c r="AQ132" s="78"/>
      <c r="AR132" s="104"/>
      <c r="AS132" s="78"/>
      <c r="AT132" s="78"/>
      <c r="AU132" s="78"/>
      <c r="AV132" s="78"/>
      <c r="AW132" s="78"/>
      <c r="AX132" s="78"/>
      <c r="AY132" s="78"/>
      <c r="AZ132" s="78"/>
      <c r="BA132" s="78"/>
      <c r="BB132" s="78"/>
      <c r="BC132" s="78"/>
      <c r="BD132" s="104"/>
      <c r="BE132" s="78"/>
      <c r="BF132" s="78"/>
      <c r="BG132" s="78"/>
      <c r="BH132" s="78"/>
      <c r="BI132" s="78"/>
      <c r="BJ132" s="78"/>
      <c r="BK132" s="78"/>
      <c r="BL132" s="78"/>
      <c r="BM132" s="78"/>
      <c r="BN132" s="78"/>
      <c r="BO132" s="78"/>
      <c r="BP132" s="78"/>
      <c r="BQ132" s="78"/>
      <c r="BR132" s="104"/>
      <c r="BS132" s="78"/>
      <c r="BT132" s="78"/>
      <c r="BU132" s="78"/>
      <c r="BV132" s="78"/>
      <c r="BW132" s="78"/>
      <c r="BX132" s="78"/>
      <c r="BY132" s="14"/>
      <c r="BZ132" s="15"/>
      <c r="CA132" s="16"/>
      <c r="CB132" s="16"/>
      <c r="CC132" s="16"/>
      <c r="CD132" s="16"/>
      <c r="CE132" s="16"/>
      <c r="CF132" s="16"/>
      <c r="CG132" s="16"/>
      <c r="CH132" s="16"/>
      <c r="CI132" s="17"/>
      <c r="CJ132" s="16"/>
      <c r="CK132" s="18"/>
      <c r="CL132" s="223"/>
      <c r="CM132" s="226"/>
      <c r="CN132" s="229"/>
      <c r="CO132" s="229"/>
      <c r="CP132" s="229"/>
      <c r="CQ132" s="229"/>
      <c r="CR132" s="229"/>
      <c r="CS132" s="229"/>
      <c r="CT132" s="64"/>
      <c r="CU132" s="231"/>
      <c r="CV132" s="234"/>
      <c r="CW132" s="64"/>
      <c r="CX132" s="181"/>
      <c r="CY132" s="181"/>
      <c r="CZ132" s="181"/>
      <c r="DA132" s="26"/>
      <c r="DB132" s="237"/>
      <c r="DC132" s="27"/>
      <c r="DD132" s="237"/>
      <c r="DE132" s="26"/>
      <c r="DF132" s="237"/>
      <c r="DG132" s="28"/>
      <c r="DH132" s="181"/>
    </row>
    <row r="133" spans="1:112" ht="110.1" customHeight="1">
      <c r="A133" s="139"/>
      <c r="B133" s="140"/>
      <c r="C133" s="665"/>
      <c r="D133" s="337"/>
      <c r="E133" s="283"/>
      <c r="F133" s="494"/>
      <c r="G133" s="496"/>
      <c r="H133" s="515"/>
      <c r="I133" s="472"/>
      <c r="J133" s="474"/>
      <c r="K133" s="476"/>
      <c r="L133" s="477"/>
      <c r="M133" s="479"/>
      <c r="N133" s="304"/>
      <c r="O133" s="307"/>
      <c r="P133" s="481"/>
      <c r="Q133" s="361"/>
      <c r="R133" s="482"/>
      <c r="S133" s="218"/>
      <c r="T133" s="183" t="s">
        <v>1</v>
      </c>
      <c r="U133" s="183"/>
      <c r="V133" s="183"/>
      <c r="W133" s="183"/>
      <c r="X133" s="183"/>
      <c r="Y133" s="184"/>
      <c r="Z133" s="13"/>
      <c r="AA133" s="78"/>
      <c r="AB133" s="78"/>
      <c r="AC133" s="78"/>
      <c r="AD133" s="104"/>
      <c r="AE133" s="78"/>
      <c r="AF133" s="78"/>
      <c r="AG133" s="78"/>
      <c r="AH133" s="78"/>
      <c r="AI133" s="78"/>
      <c r="AJ133" s="104"/>
      <c r="AK133" s="78"/>
      <c r="AL133" s="104"/>
      <c r="AM133" s="78"/>
      <c r="AN133" s="78"/>
      <c r="AO133" s="78"/>
      <c r="AP133" s="78"/>
      <c r="AQ133" s="78"/>
      <c r="AR133" s="104"/>
      <c r="AS133" s="78"/>
      <c r="AT133" s="78"/>
      <c r="AU133" s="78"/>
      <c r="AV133" s="78"/>
      <c r="AW133" s="78"/>
      <c r="AX133" s="78"/>
      <c r="AY133" s="78"/>
      <c r="AZ133" s="78"/>
      <c r="BA133" s="78"/>
      <c r="BB133" s="78"/>
      <c r="BC133" s="78"/>
      <c r="BD133" s="104"/>
      <c r="BE133" s="78"/>
      <c r="BF133" s="78"/>
      <c r="BG133" s="78"/>
      <c r="BH133" s="78"/>
      <c r="BI133" s="78"/>
      <c r="BJ133" s="78"/>
      <c r="BK133" s="78"/>
      <c r="BL133" s="78"/>
      <c r="BM133" s="78"/>
      <c r="BN133" s="78"/>
      <c r="BO133" s="78"/>
      <c r="BP133" s="78"/>
      <c r="BQ133" s="78"/>
      <c r="BR133" s="104"/>
      <c r="BS133" s="78"/>
      <c r="BT133" s="78"/>
      <c r="BU133" s="78"/>
      <c r="BV133" s="78"/>
      <c r="BW133" s="78"/>
      <c r="BX133" s="78"/>
      <c r="BY133" s="14"/>
      <c r="BZ133" s="79"/>
      <c r="CA133" s="80"/>
      <c r="CB133" s="80"/>
      <c r="CC133" s="80"/>
      <c r="CD133" s="80"/>
      <c r="CE133" s="80"/>
      <c r="CF133" s="80"/>
      <c r="CG133" s="80"/>
      <c r="CH133" s="80"/>
      <c r="CI133" s="80"/>
      <c r="CJ133" s="80"/>
      <c r="CK133" s="81"/>
      <c r="CL133" s="223"/>
      <c r="CM133" s="226"/>
      <c r="CN133" s="185"/>
      <c r="CO133" s="186"/>
      <c r="CP133" s="186"/>
      <c r="CQ133" s="186"/>
      <c r="CR133" s="186"/>
      <c r="CS133" s="187"/>
      <c r="CT133" s="64"/>
      <c r="CU133" s="231"/>
      <c r="CV133" s="234"/>
      <c r="CW133" s="64"/>
      <c r="CX133" s="181"/>
      <c r="CY133" s="181"/>
      <c r="CZ133" s="181"/>
      <c r="DA133" s="29"/>
      <c r="DB133" s="237"/>
      <c r="DC133" s="29"/>
      <c r="DD133" s="237"/>
      <c r="DE133" s="29"/>
      <c r="DF133" s="237"/>
      <c r="DG133" s="65"/>
      <c r="DH133" s="181"/>
    </row>
    <row r="134" spans="1:112" ht="110.1" customHeight="1" thickBot="1">
      <c r="A134" s="139"/>
      <c r="B134" s="140"/>
      <c r="C134" s="665"/>
      <c r="D134" s="337"/>
      <c r="E134" s="284"/>
      <c r="F134" s="494"/>
      <c r="G134" s="496"/>
      <c r="H134" s="515"/>
      <c r="I134" s="472"/>
      <c r="J134" s="474"/>
      <c r="K134" s="476"/>
      <c r="L134" s="477"/>
      <c r="M134" s="479"/>
      <c r="N134" s="304"/>
      <c r="O134" s="316"/>
      <c r="P134" s="481"/>
      <c r="Q134" s="363"/>
      <c r="R134" s="482"/>
      <c r="S134" s="219"/>
      <c r="T134" s="191" t="s">
        <v>0</v>
      </c>
      <c r="U134" s="191"/>
      <c r="V134" s="191"/>
      <c r="W134" s="191"/>
      <c r="X134" s="191"/>
      <c r="Y134" s="192"/>
      <c r="Z134" s="20"/>
      <c r="AA134" s="21"/>
      <c r="AB134" s="21"/>
      <c r="AC134" s="21"/>
      <c r="AD134" s="100"/>
      <c r="AE134" s="21"/>
      <c r="AF134" s="21"/>
      <c r="AG134" s="21"/>
      <c r="AH134" s="21"/>
      <c r="AI134" s="21"/>
      <c r="AJ134" s="100"/>
      <c r="AK134" s="21"/>
      <c r="AL134" s="100"/>
      <c r="AM134" s="21"/>
      <c r="AN134" s="21"/>
      <c r="AO134" s="21"/>
      <c r="AP134" s="21"/>
      <c r="AQ134" s="21"/>
      <c r="AR134" s="100"/>
      <c r="AS134" s="21"/>
      <c r="AT134" s="21"/>
      <c r="AU134" s="21"/>
      <c r="AV134" s="21"/>
      <c r="AW134" s="21"/>
      <c r="AX134" s="21"/>
      <c r="AY134" s="21"/>
      <c r="AZ134" s="21"/>
      <c r="BA134" s="21"/>
      <c r="BB134" s="21"/>
      <c r="BC134" s="21"/>
      <c r="BD134" s="100"/>
      <c r="BE134" s="21"/>
      <c r="BF134" s="21"/>
      <c r="BG134" s="21"/>
      <c r="BH134" s="21"/>
      <c r="BI134" s="21"/>
      <c r="BJ134" s="21"/>
      <c r="BK134" s="21"/>
      <c r="BL134" s="21"/>
      <c r="BM134" s="21"/>
      <c r="BN134" s="21"/>
      <c r="BO134" s="21"/>
      <c r="BP134" s="21"/>
      <c r="BQ134" s="21"/>
      <c r="BR134" s="100"/>
      <c r="BS134" s="21"/>
      <c r="BT134" s="21"/>
      <c r="BU134" s="21"/>
      <c r="BV134" s="21"/>
      <c r="BW134" s="21"/>
      <c r="BX134" s="21"/>
      <c r="BY134" s="22"/>
      <c r="BZ134" s="83"/>
      <c r="CA134" s="84"/>
      <c r="CB134" s="84"/>
      <c r="CC134" s="84"/>
      <c r="CD134" s="84"/>
      <c r="CE134" s="84"/>
      <c r="CF134" s="84"/>
      <c r="CG134" s="84"/>
      <c r="CH134" s="84"/>
      <c r="CI134" s="84"/>
      <c r="CJ134" s="84"/>
      <c r="CK134" s="85"/>
      <c r="CL134" s="224"/>
      <c r="CM134" s="227"/>
      <c r="CN134" s="188"/>
      <c r="CO134" s="189"/>
      <c r="CP134" s="189"/>
      <c r="CQ134" s="189"/>
      <c r="CR134" s="189"/>
      <c r="CS134" s="190"/>
      <c r="CT134" s="24"/>
      <c r="CU134" s="232"/>
      <c r="CV134" s="235"/>
      <c r="CW134" s="24"/>
      <c r="CX134" s="182"/>
      <c r="CY134" s="182"/>
      <c r="CZ134" s="182"/>
      <c r="DA134" s="30"/>
      <c r="DB134" s="238"/>
      <c r="DC134" s="31"/>
      <c r="DD134" s="238"/>
      <c r="DE134" s="30"/>
      <c r="DF134" s="238"/>
      <c r="DG134" s="66"/>
      <c r="DH134" s="182"/>
    </row>
    <row r="135" spans="1:112" ht="110.1" customHeight="1">
      <c r="A135" s="139"/>
      <c r="B135" s="140"/>
      <c r="C135" s="665"/>
      <c r="D135" s="337"/>
      <c r="E135" s="282" t="s">
        <v>134</v>
      </c>
      <c r="F135" s="494"/>
      <c r="G135" s="496" t="s">
        <v>425</v>
      </c>
      <c r="H135" s="520"/>
      <c r="I135" s="471"/>
      <c r="J135" s="473" t="s">
        <v>77</v>
      </c>
      <c r="K135" s="475"/>
      <c r="L135" s="477"/>
      <c r="M135" s="478" t="s">
        <v>79</v>
      </c>
      <c r="N135" s="303" t="s">
        <v>92</v>
      </c>
      <c r="O135" s="306" t="s">
        <v>93</v>
      </c>
      <c r="P135" s="480">
        <v>20</v>
      </c>
      <c r="Q135" s="360" t="s">
        <v>444</v>
      </c>
      <c r="R135" s="482" t="s">
        <v>80</v>
      </c>
      <c r="S135" s="217"/>
      <c r="T135" s="220" t="s">
        <v>3</v>
      </c>
      <c r="U135" s="220"/>
      <c r="V135" s="220"/>
      <c r="W135" s="220"/>
      <c r="X135" s="220"/>
      <c r="Y135" s="221"/>
      <c r="Z135" s="25" t="s">
        <v>82</v>
      </c>
      <c r="AA135" s="25"/>
      <c r="AB135" s="25"/>
      <c r="AC135" s="25"/>
      <c r="AD135" s="101"/>
      <c r="AE135" s="25"/>
      <c r="AF135" s="25"/>
      <c r="AG135" s="25"/>
      <c r="AH135" s="25"/>
      <c r="AI135" s="25"/>
      <c r="AJ135" s="101"/>
      <c r="AK135" s="25"/>
      <c r="AL135" s="101"/>
      <c r="AM135" s="25"/>
      <c r="AN135" s="25"/>
      <c r="AO135" s="25"/>
      <c r="AP135" s="25"/>
      <c r="AQ135" s="25"/>
      <c r="AR135" s="101"/>
      <c r="AS135" s="25"/>
      <c r="AT135" s="25"/>
      <c r="AU135" s="25"/>
      <c r="AV135" s="25"/>
      <c r="AW135" s="25"/>
      <c r="AX135" s="25"/>
      <c r="AY135" s="25"/>
      <c r="AZ135" s="25"/>
      <c r="BA135" s="25"/>
      <c r="BB135" s="25"/>
      <c r="BC135" s="25"/>
      <c r="BD135" s="101"/>
      <c r="BE135" s="25"/>
      <c r="BF135" s="25"/>
      <c r="BG135" s="25"/>
      <c r="BH135" s="25"/>
      <c r="BI135" s="25"/>
      <c r="BJ135" s="25"/>
      <c r="BK135" s="25"/>
      <c r="BL135" s="25"/>
      <c r="BM135" s="25"/>
      <c r="BN135" s="25"/>
      <c r="BO135" s="25"/>
      <c r="BP135" s="25"/>
      <c r="BQ135" s="25"/>
      <c r="BR135" s="101"/>
      <c r="BS135" s="25"/>
      <c r="BT135" s="25"/>
      <c r="BU135" s="25"/>
      <c r="BV135" s="25"/>
      <c r="BW135" s="25"/>
      <c r="BX135" s="25"/>
      <c r="BY135" s="25"/>
      <c r="BZ135" s="87"/>
      <c r="CA135" s="88"/>
      <c r="CB135" s="88"/>
      <c r="CC135" s="88"/>
      <c r="CD135" s="88"/>
      <c r="CE135" s="88"/>
      <c r="CF135" s="88"/>
      <c r="CG135" s="88"/>
      <c r="CH135" s="88"/>
      <c r="CI135" s="89"/>
      <c r="CJ135" s="88"/>
      <c r="CK135" s="90"/>
      <c r="CL135" s="222"/>
      <c r="CM135" s="225"/>
      <c r="CN135" s="228"/>
      <c r="CO135" s="228"/>
      <c r="CP135" s="228"/>
      <c r="CQ135" s="228"/>
      <c r="CR135" s="228"/>
      <c r="CS135" s="228"/>
      <c r="CT135" s="92"/>
      <c r="CU135" s="230"/>
      <c r="CV135" s="233"/>
      <c r="CW135" s="92"/>
      <c r="CX135" s="180"/>
      <c r="CY135" s="180"/>
      <c r="CZ135" s="180"/>
      <c r="DA135" s="93"/>
      <c r="DB135" s="236"/>
      <c r="DC135" s="93"/>
      <c r="DD135" s="236"/>
      <c r="DE135" s="93"/>
      <c r="DF135" s="236"/>
      <c r="DG135" s="94"/>
      <c r="DH135" s="180"/>
    </row>
    <row r="136" spans="1:112" ht="110.1" customHeight="1">
      <c r="A136" s="139"/>
      <c r="B136" s="140"/>
      <c r="C136" s="665"/>
      <c r="D136" s="337"/>
      <c r="E136" s="283"/>
      <c r="F136" s="494"/>
      <c r="G136" s="496"/>
      <c r="H136" s="520"/>
      <c r="I136" s="472"/>
      <c r="J136" s="474"/>
      <c r="K136" s="476"/>
      <c r="L136" s="477"/>
      <c r="M136" s="479"/>
      <c r="N136" s="304"/>
      <c r="O136" s="307"/>
      <c r="P136" s="481"/>
      <c r="Q136" s="361"/>
      <c r="R136" s="482"/>
      <c r="S136" s="218"/>
      <c r="T136" s="183" t="s">
        <v>2</v>
      </c>
      <c r="U136" s="183"/>
      <c r="V136" s="183"/>
      <c r="W136" s="183"/>
      <c r="X136" s="183"/>
      <c r="Y136" s="184"/>
      <c r="Z136" s="13"/>
      <c r="AA136" s="78"/>
      <c r="AB136" s="78"/>
      <c r="AC136" s="78"/>
      <c r="AD136" s="104"/>
      <c r="AE136" s="78"/>
      <c r="AF136" s="78"/>
      <c r="AG136" s="78"/>
      <c r="AH136" s="78"/>
      <c r="AI136" s="78"/>
      <c r="AJ136" s="104"/>
      <c r="AK136" s="78"/>
      <c r="AL136" s="104"/>
      <c r="AM136" s="78"/>
      <c r="AN136" s="78"/>
      <c r="AO136" s="78"/>
      <c r="AP136" s="78"/>
      <c r="AQ136" s="78"/>
      <c r="AR136" s="104"/>
      <c r="AS136" s="78"/>
      <c r="AT136" s="78"/>
      <c r="AU136" s="78"/>
      <c r="AV136" s="78"/>
      <c r="AW136" s="78"/>
      <c r="AX136" s="78"/>
      <c r="AY136" s="78"/>
      <c r="AZ136" s="78"/>
      <c r="BA136" s="78"/>
      <c r="BB136" s="78"/>
      <c r="BC136" s="78"/>
      <c r="BD136" s="104"/>
      <c r="BE136" s="78"/>
      <c r="BF136" s="78"/>
      <c r="BG136" s="78"/>
      <c r="BH136" s="78"/>
      <c r="BI136" s="78"/>
      <c r="BJ136" s="78"/>
      <c r="BK136" s="78"/>
      <c r="BL136" s="78"/>
      <c r="BM136" s="78"/>
      <c r="BN136" s="78"/>
      <c r="BO136" s="78"/>
      <c r="BP136" s="78"/>
      <c r="BQ136" s="78"/>
      <c r="BR136" s="104"/>
      <c r="BS136" s="78"/>
      <c r="BT136" s="78"/>
      <c r="BU136" s="78"/>
      <c r="BV136" s="78"/>
      <c r="BW136" s="78"/>
      <c r="BX136" s="78"/>
      <c r="BY136" s="14"/>
      <c r="BZ136" s="15"/>
      <c r="CA136" s="16"/>
      <c r="CB136" s="16"/>
      <c r="CC136" s="16"/>
      <c r="CD136" s="16"/>
      <c r="CE136" s="16"/>
      <c r="CF136" s="16"/>
      <c r="CG136" s="16"/>
      <c r="CH136" s="16"/>
      <c r="CI136" s="17"/>
      <c r="CJ136" s="16"/>
      <c r="CK136" s="18"/>
      <c r="CL136" s="223"/>
      <c r="CM136" s="226"/>
      <c r="CN136" s="229"/>
      <c r="CO136" s="229"/>
      <c r="CP136" s="229"/>
      <c r="CQ136" s="229"/>
      <c r="CR136" s="229"/>
      <c r="CS136" s="229"/>
      <c r="CT136" s="64"/>
      <c r="CU136" s="231"/>
      <c r="CV136" s="234"/>
      <c r="CW136" s="64"/>
      <c r="CX136" s="181"/>
      <c r="CY136" s="181"/>
      <c r="CZ136" s="181"/>
      <c r="DA136" s="26"/>
      <c r="DB136" s="237"/>
      <c r="DC136" s="27"/>
      <c r="DD136" s="237"/>
      <c r="DE136" s="26"/>
      <c r="DF136" s="237"/>
      <c r="DG136" s="28"/>
      <c r="DH136" s="181"/>
    </row>
    <row r="137" spans="1:112" ht="110.1" customHeight="1">
      <c r="A137" s="139"/>
      <c r="B137" s="140"/>
      <c r="C137" s="665"/>
      <c r="D137" s="337"/>
      <c r="E137" s="283"/>
      <c r="F137" s="494"/>
      <c r="G137" s="496"/>
      <c r="H137" s="520"/>
      <c r="I137" s="472"/>
      <c r="J137" s="474"/>
      <c r="K137" s="476"/>
      <c r="L137" s="477"/>
      <c r="M137" s="479"/>
      <c r="N137" s="304"/>
      <c r="O137" s="307"/>
      <c r="P137" s="481"/>
      <c r="Q137" s="361"/>
      <c r="R137" s="482"/>
      <c r="S137" s="218"/>
      <c r="T137" s="183" t="s">
        <v>1</v>
      </c>
      <c r="U137" s="183"/>
      <c r="V137" s="183"/>
      <c r="W137" s="183"/>
      <c r="X137" s="183"/>
      <c r="Y137" s="184"/>
      <c r="Z137" s="13"/>
      <c r="AA137" s="78"/>
      <c r="AB137" s="78"/>
      <c r="AC137" s="78"/>
      <c r="AD137" s="104"/>
      <c r="AE137" s="78"/>
      <c r="AF137" s="78"/>
      <c r="AG137" s="78"/>
      <c r="AH137" s="78"/>
      <c r="AI137" s="78"/>
      <c r="AJ137" s="104"/>
      <c r="AK137" s="78"/>
      <c r="AL137" s="104"/>
      <c r="AM137" s="78"/>
      <c r="AN137" s="78"/>
      <c r="AO137" s="78"/>
      <c r="AP137" s="78"/>
      <c r="AQ137" s="78"/>
      <c r="AR137" s="104"/>
      <c r="AS137" s="78"/>
      <c r="AT137" s="78"/>
      <c r="AU137" s="78"/>
      <c r="AV137" s="78"/>
      <c r="AW137" s="78"/>
      <c r="AX137" s="78"/>
      <c r="AY137" s="78"/>
      <c r="AZ137" s="78"/>
      <c r="BA137" s="78"/>
      <c r="BB137" s="78"/>
      <c r="BC137" s="78"/>
      <c r="BD137" s="104"/>
      <c r="BE137" s="78"/>
      <c r="BF137" s="78"/>
      <c r="BG137" s="78"/>
      <c r="BH137" s="78"/>
      <c r="BI137" s="78"/>
      <c r="BJ137" s="78"/>
      <c r="BK137" s="78"/>
      <c r="BL137" s="78"/>
      <c r="BM137" s="78"/>
      <c r="BN137" s="78"/>
      <c r="BO137" s="78"/>
      <c r="BP137" s="78"/>
      <c r="BQ137" s="78"/>
      <c r="BR137" s="104"/>
      <c r="BS137" s="78"/>
      <c r="BT137" s="78"/>
      <c r="BU137" s="78"/>
      <c r="BV137" s="78"/>
      <c r="BW137" s="78"/>
      <c r="BX137" s="78"/>
      <c r="BY137" s="14"/>
      <c r="BZ137" s="79"/>
      <c r="CA137" s="80"/>
      <c r="CB137" s="80"/>
      <c r="CC137" s="80"/>
      <c r="CD137" s="80"/>
      <c r="CE137" s="80"/>
      <c r="CF137" s="80"/>
      <c r="CG137" s="80"/>
      <c r="CH137" s="80"/>
      <c r="CI137" s="80"/>
      <c r="CJ137" s="80"/>
      <c r="CK137" s="81"/>
      <c r="CL137" s="223"/>
      <c r="CM137" s="226"/>
      <c r="CN137" s="185"/>
      <c r="CO137" s="186"/>
      <c r="CP137" s="186"/>
      <c r="CQ137" s="186"/>
      <c r="CR137" s="186"/>
      <c r="CS137" s="187"/>
      <c r="CT137" s="64"/>
      <c r="CU137" s="231"/>
      <c r="CV137" s="234"/>
      <c r="CW137" s="64"/>
      <c r="CX137" s="181"/>
      <c r="CY137" s="181"/>
      <c r="CZ137" s="181"/>
      <c r="DA137" s="29"/>
      <c r="DB137" s="237"/>
      <c r="DC137" s="29"/>
      <c r="DD137" s="237"/>
      <c r="DE137" s="29"/>
      <c r="DF137" s="237"/>
      <c r="DG137" s="65"/>
      <c r="DH137" s="181"/>
    </row>
    <row r="138" spans="1:112" ht="110.1" customHeight="1" thickBot="1">
      <c r="A138" s="139"/>
      <c r="B138" s="140"/>
      <c r="C138" s="665"/>
      <c r="D138" s="337"/>
      <c r="E138" s="284"/>
      <c r="F138" s="494"/>
      <c r="G138" s="496"/>
      <c r="H138" s="520"/>
      <c r="I138" s="472"/>
      <c r="J138" s="474"/>
      <c r="K138" s="476"/>
      <c r="L138" s="477"/>
      <c r="M138" s="479"/>
      <c r="N138" s="304"/>
      <c r="O138" s="316"/>
      <c r="P138" s="481"/>
      <c r="Q138" s="363"/>
      <c r="R138" s="482"/>
      <c r="S138" s="219"/>
      <c r="T138" s="191" t="s">
        <v>0</v>
      </c>
      <c r="U138" s="191"/>
      <c r="V138" s="191"/>
      <c r="W138" s="191"/>
      <c r="X138" s="191"/>
      <c r="Y138" s="192"/>
      <c r="Z138" s="20"/>
      <c r="AA138" s="21"/>
      <c r="AB138" s="21"/>
      <c r="AC138" s="21"/>
      <c r="AD138" s="100"/>
      <c r="AE138" s="21"/>
      <c r="AF138" s="21"/>
      <c r="AG138" s="21"/>
      <c r="AH138" s="21"/>
      <c r="AI138" s="21"/>
      <c r="AJ138" s="100"/>
      <c r="AK138" s="21"/>
      <c r="AL138" s="100"/>
      <c r="AM138" s="21"/>
      <c r="AN138" s="21"/>
      <c r="AO138" s="21"/>
      <c r="AP138" s="21"/>
      <c r="AQ138" s="21"/>
      <c r="AR138" s="100"/>
      <c r="AS138" s="21"/>
      <c r="AT138" s="21"/>
      <c r="AU138" s="21"/>
      <c r="AV138" s="21"/>
      <c r="AW138" s="21"/>
      <c r="AX138" s="21"/>
      <c r="AY138" s="21"/>
      <c r="AZ138" s="21"/>
      <c r="BA138" s="21"/>
      <c r="BB138" s="21"/>
      <c r="BC138" s="21"/>
      <c r="BD138" s="100"/>
      <c r="BE138" s="21"/>
      <c r="BF138" s="21"/>
      <c r="BG138" s="21"/>
      <c r="BH138" s="21"/>
      <c r="BI138" s="21"/>
      <c r="BJ138" s="21"/>
      <c r="BK138" s="21"/>
      <c r="BL138" s="21"/>
      <c r="BM138" s="21"/>
      <c r="BN138" s="21"/>
      <c r="BO138" s="21"/>
      <c r="BP138" s="21"/>
      <c r="BQ138" s="21"/>
      <c r="BR138" s="100"/>
      <c r="BS138" s="21"/>
      <c r="BT138" s="21"/>
      <c r="BU138" s="21"/>
      <c r="BV138" s="21"/>
      <c r="BW138" s="21"/>
      <c r="BX138" s="21"/>
      <c r="BY138" s="22"/>
      <c r="BZ138" s="83"/>
      <c r="CA138" s="84"/>
      <c r="CB138" s="84"/>
      <c r="CC138" s="84"/>
      <c r="CD138" s="84"/>
      <c r="CE138" s="84"/>
      <c r="CF138" s="84"/>
      <c r="CG138" s="84"/>
      <c r="CH138" s="84"/>
      <c r="CI138" s="84"/>
      <c r="CJ138" s="84"/>
      <c r="CK138" s="85"/>
      <c r="CL138" s="224"/>
      <c r="CM138" s="227"/>
      <c r="CN138" s="188"/>
      <c r="CO138" s="189"/>
      <c r="CP138" s="189"/>
      <c r="CQ138" s="189"/>
      <c r="CR138" s="189"/>
      <c r="CS138" s="190"/>
      <c r="CT138" s="24"/>
      <c r="CU138" s="232"/>
      <c r="CV138" s="235"/>
      <c r="CW138" s="24"/>
      <c r="CX138" s="182"/>
      <c r="CY138" s="182"/>
      <c r="CZ138" s="182"/>
      <c r="DA138" s="30"/>
      <c r="DB138" s="238"/>
      <c r="DC138" s="31"/>
      <c r="DD138" s="238"/>
      <c r="DE138" s="30"/>
      <c r="DF138" s="238"/>
      <c r="DG138" s="66"/>
      <c r="DH138" s="182"/>
    </row>
    <row r="139" spans="1:112" ht="110.1" customHeight="1">
      <c r="A139" s="139"/>
      <c r="B139" s="140"/>
      <c r="C139" s="665"/>
      <c r="D139" s="337"/>
      <c r="E139" s="282" t="s">
        <v>135</v>
      </c>
      <c r="F139" s="494"/>
      <c r="G139" s="496" t="s">
        <v>428</v>
      </c>
      <c r="H139" s="520"/>
      <c r="I139" s="471"/>
      <c r="J139" s="473" t="s">
        <v>77</v>
      </c>
      <c r="K139" s="475"/>
      <c r="L139" s="477"/>
      <c r="M139" s="478" t="s">
        <v>79</v>
      </c>
      <c r="N139" s="303" t="s">
        <v>92</v>
      </c>
      <c r="O139" s="306" t="s">
        <v>93</v>
      </c>
      <c r="P139" s="480">
        <v>20</v>
      </c>
      <c r="Q139" s="360" t="s">
        <v>445</v>
      </c>
      <c r="R139" s="482" t="s">
        <v>80</v>
      </c>
      <c r="S139" s="217"/>
      <c r="T139" s="220" t="s">
        <v>3</v>
      </c>
      <c r="U139" s="220"/>
      <c r="V139" s="220"/>
      <c r="W139" s="220"/>
      <c r="X139" s="220"/>
      <c r="Y139" s="221"/>
      <c r="Z139" s="25"/>
      <c r="AA139" s="25"/>
      <c r="AB139" s="25"/>
      <c r="AC139" s="25"/>
      <c r="AD139" s="101"/>
      <c r="AE139" s="25"/>
      <c r="AF139" s="25"/>
      <c r="AG139" s="25"/>
      <c r="AH139" s="25"/>
      <c r="AI139" s="25"/>
      <c r="AJ139" s="101"/>
      <c r="AK139" s="25"/>
      <c r="AL139" s="101"/>
      <c r="AM139" s="25"/>
      <c r="AN139" s="25"/>
      <c r="AO139" s="25"/>
      <c r="AP139" s="25"/>
      <c r="AQ139" s="25"/>
      <c r="AR139" s="101"/>
      <c r="AS139" s="25"/>
      <c r="AT139" s="25"/>
      <c r="AU139" s="25"/>
      <c r="AV139" s="25"/>
      <c r="AW139" s="25"/>
      <c r="AX139" s="25"/>
      <c r="AY139" s="25"/>
      <c r="AZ139" s="25"/>
      <c r="BA139" s="25"/>
      <c r="BB139" s="25"/>
      <c r="BC139" s="25"/>
      <c r="BD139" s="101"/>
      <c r="BE139" s="25"/>
      <c r="BF139" s="25"/>
      <c r="BG139" s="25"/>
      <c r="BH139" s="25"/>
      <c r="BI139" s="25"/>
      <c r="BJ139" s="25"/>
      <c r="BK139" s="25"/>
      <c r="BL139" s="25"/>
      <c r="BM139" s="25"/>
      <c r="BN139" s="25"/>
      <c r="BO139" s="25"/>
      <c r="BP139" s="25"/>
      <c r="BQ139" s="25"/>
      <c r="BR139" s="101"/>
      <c r="BS139" s="25"/>
      <c r="BT139" s="25"/>
      <c r="BU139" s="25"/>
      <c r="BV139" s="25"/>
      <c r="BW139" s="25"/>
      <c r="BX139" s="25"/>
      <c r="BY139" s="25"/>
      <c r="BZ139" s="87"/>
      <c r="CA139" s="88"/>
      <c r="CB139" s="88"/>
      <c r="CC139" s="88"/>
      <c r="CD139" s="88"/>
      <c r="CE139" s="88"/>
      <c r="CF139" s="88"/>
      <c r="CG139" s="88"/>
      <c r="CH139" s="88"/>
      <c r="CI139" s="89"/>
      <c r="CJ139" s="88"/>
      <c r="CK139" s="90"/>
      <c r="CL139" s="222"/>
      <c r="CM139" s="225"/>
      <c r="CN139" s="228"/>
      <c r="CO139" s="228"/>
      <c r="CP139" s="228"/>
      <c r="CQ139" s="228"/>
      <c r="CR139" s="228"/>
      <c r="CS139" s="228"/>
      <c r="CT139" s="92"/>
      <c r="CU139" s="230"/>
      <c r="CV139" s="233"/>
      <c r="CW139" s="92"/>
      <c r="CX139" s="180"/>
      <c r="CY139" s="180"/>
      <c r="CZ139" s="180"/>
      <c r="DA139" s="93"/>
      <c r="DB139" s="236"/>
      <c r="DC139" s="93"/>
      <c r="DD139" s="236"/>
      <c r="DE139" s="93"/>
      <c r="DF139" s="236"/>
      <c r="DG139" s="94"/>
      <c r="DH139" s="180"/>
    </row>
    <row r="140" spans="1:112" ht="110.1" customHeight="1">
      <c r="A140" s="139"/>
      <c r="B140" s="140"/>
      <c r="C140" s="665"/>
      <c r="D140" s="337"/>
      <c r="E140" s="283"/>
      <c r="F140" s="494"/>
      <c r="G140" s="496"/>
      <c r="H140" s="520"/>
      <c r="I140" s="472"/>
      <c r="J140" s="474"/>
      <c r="K140" s="476"/>
      <c r="L140" s="477"/>
      <c r="M140" s="479"/>
      <c r="N140" s="304"/>
      <c r="O140" s="307"/>
      <c r="P140" s="481"/>
      <c r="Q140" s="361"/>
      <c r="R140" s="482"/>
      <c r="S140" s="218"/>
      <c r="T140" s="183" t="s">
        <v>2</v>
      </c>
      <c r="U140" s="183"/>
      <c r="V140" s="183"/>
      <c r="W140" s="183"/>
      <c r="X140" s="183"/>
      <c r="Y140" s="184"/>
      <c r="Z140" s="13"/>
      <c r="AA140" s="78"/>
      <c r="AB140" s="78"/>
      <c r="AC140" s="78"/>
      <c r="AD140" s="104"/>
      <c r="AE140" s="78"/>
      <c r="AF140" s="78"/>
      <c r="AG140" s="78"/>
      <c r="AH140" s="78"/>
      <c r="AI140" s="78"/>
      <c r="AJ140" s="104"/>
      <c r="AK140" s="78"/>
      <c r="AL140" s="104"/>
      <c r="AM140" s="78"/>
      <c r="AN140" s="78"/>
      <c r="AO140" s="78"/>
      <c r="AP140" s="78"/>
      <c r="AQ140" s="78"/>
      <c r="AR140" s="104"/>
      <c r="AS140" s="78"/>
      <c r="AT140" s="78"/>
      <c r="AU140" s="78"/>
      <c r="AV140" s="78"/>
      <c r="AW140" s="78"/>
      <c r="AX140" s="78"/>
      <c r="AY140" s="78"/>
      <c r="AZ140" s="78"/>
      <c r="BA140" s="78"/>
      <c r="BB140" s="78"/>
      <c r="BC140" s="78"/>
      <c r="BD140" s="104"/>
      <c r="BE140" s="78"/>
      <c r="BF140" s="78"/>
      <c r="BG140" s="78"/>
      <c r="BH140" s="78"/>
      <c r="BI140" s="78"/>
      <c r="BJ140" s="78"/>
      <c r="BK140" s="78"/>
      <c r="BL140" s="78"/>
      <c r="BM140" s="78"/>
      <c r="BN140" s="78"/>
      <c r="BO140" s="78"/>
      <c r="BP140" s="78"/>
      <c r="BQ140" s="78"/>
      <c r="BR140" s="104"/>
      <c r="BS140" s="78"/>
      <c r="BT140" s="78"/>
      <c r="BU140" s="78"/>
      <c r="BV140" s="78"/>
      <c r="BW140" s="78"/>
      <c r="BX140" s="78"/>
      <c r="BY140" s="14"/>
      <c r="BZ140" s="15"/>
      <c r="CA140" s="16"/>
      <c r="CB140" s="16"/>
      <c r="CC140" s="16"/>
      <c r="CD140" s="16"/>
      <c r="CE140" s="16"/>
      <c r="CF140" s="16"/>
      <c r="CG140" s="16"/>
      <c r="CH140" s="16"/>
      <c r="CI140" s="17"/>
      <c r="CJ140" s="16"/>
      <c r="CK140" s="18"/>
      <c r="CL140" s="223"/>
      <c r="CM140" s="226"/>
      <c r="CN140" s="229"/>
      <c r="CO140" s="229"/>
      <c r="CP140" s="229"/>
      <c r="CQ140" s="229"/>
      <c r="CR140" s="229"/>
      <c r="CS140" s="229"/>
      <c r="CT140" s="64"/>
      <c r="CU140" s="231"/>
      <c r="CV140" s="234"/>
      <c r="CW140" s="64"/>
      <c r="CX140" s="181"/>
      <c r="CY140" s="181"/>
      <c r="CZ140" s="181"/>
      <c r="DA140" s="26"/>
      <c r="DB140" s="237"/>
      <c r="DC140" s="27"/>
      <c r="DD140" s="237"/>
      <c r="DE140" s="26"/>
      <c r="DF140" s="237"/>
      <c r="DG140" s="28"/>
      <c r="DH140" s="181"/>
    </row>
    <row r="141" spans="1:112" ht="110.1" customHeight="1">
      <c r="A141" s="139"/>
      <c r="B141" s="140"/>
      <c r="C141" s="665"/>
      <c r="D141" s="337"/>
      <c r="E141" s="283"/>
      <c r="F141" s="494"/>
      <c r="G141" s="496"/>
      <c r="H141" s="520"/>
      <c r="I141" s="472"/>
      <c r="J141" s="474"/>
      <c r="K141" s="476"/>
      <c r="L141" s="477"/>
      <c r="M141" s="479"/>
      <c r="N141" s="304"/>
      <c r="O141" s="307"/>
      <c r="P141" s="481"/>
      <c r="Q141" s="361"/>
      <c r="R141" s="482"/>
      <c r="S141" s="218"/>
      <c r="T141" s="183" t="s">
        <v>1</v>
      </c>
      <c r="U141" s="183"/>
      <c r="V141" s="183"/>
      <c r="W141" s="183"/>
      <c r="X141" s="183"/>
      <c r="Y141" s="184"/>
      <c r="Z141" s="13"/>
      <c r="AA141" s="78"/>
      <c r="AB141" s="78"/>
      <c r="AC141" s="78"/>
      <c r="AD141" s="104"/>
      <c r="AE141" s="78"/>
      <c r="AF141" s="78"/>
      <c r="AG141" s="78"/>
      <c r="AH141" s="78"/>
      <c r="AI141" s="78"/>
      <c r="AJ141" s="104"/>
      <c r="AK141" s="78"/>
      <c r="AL141" s="104"/>
      <c r="AM141" s="78"/>
      <c r="AN141" s="78"/>
      <c r="AO141" s="78"/>
      <c r="AP141" s="78"/>
      <c r="AQ141" s="78"/>
      <c r="AR141" s="104"/>
      <c r="AS141" s="78"/>
      <c r="AT141" s="78"/>
      <c r="AU141" s="78"/>
      <c r="AV141" s="78"/>
      <c r="AW141" s="78"/>
      <c r="AX141" s="78"/>
      <c r="AY141" s="78"/>
      <c r="AZ141" s="78"/>
      <c r="BA141" s="78"/>
      <c r="BB141" s="78"/>
      <c r="BC141" s="78"/>
      <c r="BD141" s="104"/>
      <c r="BE141" s="78"/>
      <c r="BF141" s="78"/>
      <c r="BG141" s="78"/>
      <c r="BH141" s="78"/>
      <c r="BI141" s="78"/>
      <c r="BJ141" s="78"/>
      <c r="BK141" s="78"/>
      <c r="BL141" s="78"/>
      <c r="BM141" s="78"/>
      <c r="BN141" s="78"/>
      <c r="BO141" s="78"/>
      <c r="BP141" s="78"/>
      <c r="BQ141" s="78"/>
      <c r="BR141" s="104"/>
      <c r="BS141" s="78"/>
      <c r="BT141" s="78"/>
      <c r="BU141" s="78"/>
      <c r="BV141" s="78"/>
      <c r="BW141" s="78"/>
      <c r="BX141" s="78"/>
      <c r="BY141" s="14"/>
      <c r="BZ141" s="79"/>
      <c r="CA141" s="80"/>
      <c r="CB141" s="80"/>
      <c r="CC141" s="80"/>
      <c r="CD141" s="80"/>
      <c r="CE141" s="80"/>
      <c r="CF141" s="80"/>
      <c r="CG141" s="80"/>
      <c r="CH141" s="80"/>
      <c r="CI141" s="80"/>
      <c r="CJ141" s="80"/>
      <c r="CK141" s="81"/>
      <c r="CL141" s="223"/>
      <c r="CM141" s="226"/>
      <c r="CN141" s="185"/>
      <c r="CO141" s="186"/>
      <c r="CP141" s="186"/>
      <c r="CQ141" s="186"/>
      <c r="CR141" s="186"/>
      <c r="CS141" s="187"/>
      <c r="CT141" s="64"/>
      <c r="CU141" s="231"/>
      <c r="CV141" s="234"/>
      <c r="CW141" s="64"/>
      <c r="CX141" s="181"/>
      <c r="CY141" s="181"/>
      <c r="CZ141" s="181"/>
      <c r="DA141" s="29"/>
      <c r="DB141" s="237"/>
      <c r="DC141" s="29"/>
      <c r="DD141" s="237"/>
      <c r="DE141" s="29"/>
      <c r="DF141" s="237"/>
      <c r="DG141" s="65"/>
      <c r="DH141" s="181"/>
    </row>
    <row r="142" spans="1:112" ht="110.1" customHeight="1" thickBot="1">
      <c r="A142" s="139"/>
      <c r="B142" s="140"/>
      <c r="C142" s="665"/>
      <c r="D142" s="337"/>
      <c r="E142" s="284"/>
      <c r="F142" s="494"/>
      <c r="G142" s="496"/>
      <c r="H142" s="520"/>
      <c r="I142" s="472"/>
      <c r="J142" s="474"/>
      <c r="K142" s="476"/>
      <c r="L142" s="477"/>
      <c r="M142" s="479"/>
      <c r="N142" s="304"/>
      <c r="O142" s="316"/>
      <c r="P142" s="481"/>
      <c r="Q142" s="363"/>
      <c r="R142" s="482"/>
      <c r="S142" s="219"/>
      <c r="T142" s="191" t="s">
        <v>0</v>
      </c>
      <c r="U142" s="191"/>
      <c r="V142" s="191"/>
      <c r="W142" s="191"/>
      <c r="X142" s="191"/>
      <c r="Y142" s="192"/>
      <c r="Z142" s="20"/>
      <c r="AA142" s="21"/>
      <c r="AB142" s="21"/>
      <c r="AC142" s="21"/>
      <c r="AD142" s="100"/>
      <c r="AE142" s="21"/>
      <c r="AF142" s="21"/>
      <c r="AG142" s="21"/>
      <c r="AH142" s="21"/>
      <c r="AI142" s="21"/>
      <c r="AJ142" s="100"/>
      <c r="AK142" s="21"/>
      <c r="AL142" s="100"/>
      <c r="AM142" s="21"/>
      <c r="AN142" s="21"/>
      <c r="AO142" s="21"/>
      <c r="AP142" s="21"/>
      <c r="AQ142" s="21"/>
      <c r="AR142" s="100"/>
      <c r="AS142" s="21"/>
      <c r="AT142" s="21"/>
      <c r="AU142" s="21"/>
      <c r="AV142" s="21"/>
      <c r="AW142" s="21"/>
      <c r="AX142" s="21"/>
      <c r="AY142" s="21"/>
      <c r="AZ142" s="21"/>
      <c r="BA142" s="21"/>
      <c r="BB142" s="21"/>
      <c r="BC142" s="21"/>
      <c r="BD142" s="100"/>
      <c r="BE142" s="21"/>
      <c r="BF142" s="21"/>
      <c r="BG142" s="21"/>
      <c r="BH142" s="21"/>
      <c r="BI142" s="21"/>
      <c r="BJ142" s="21"/>
      <c r="BK142" s="21"/>
      <c r="BL142" s="21"/>
      <c r="BM142" s="21"/>
      <c r="BN142" s="21"/>
      <c r="BO142" s="21"/>
      <c r="BP142" s="21"/>
      <c r="BQ142" s="21"/>
      <c r="BR142" s="100"/>
      <c r="BS142" s="21"/>
      <c r="BT142" s="21"/>
      <c r="BU142" s="21"/>
      <c r="BV142" s="21"/>
      <c r="BW142" s="21"/>
      <c r="BX142" s="21"/>
      <c r="BY142" s="22"/>
      <c r="BZ142" s="83"/>
      <c r="CA142" s="84"/>
      <c r="CB142" s="84"/>
      <c r="CC142" s="84"/>
      <c r="CD142" s="84"/>
      <c r="CE142" s="84"/>
      <c r="CF142" s="84"/>
      <c r="CG142" s="84"/>
      <c r="CH142" s="84"/>
      <c r="CI142" s="84"/>
      <c r="CJ142" s="84"/>
      <c r="CK142" s="85"/>
      <c r="CL142" s="224"/>
      <c r="CM142" s="227"/>
      <c r="CN142" s="188"/>
      <c r="CO142" s="189"/>
      <c r="CP142" s="189"/>
      <c r="CQ142" s="189"/>
      <c r="CR142" s="189"/>
      <c r="CS142" s="190"/>
      <c r="CT142" s="24"/>
      <c r="CU142" s="232"/>
      <c r="CV142" s="235"/>
      <c r="CW142" s="24"/>
      <c r="CX142" s="182"/>
      <c r="CY142" s="182"/>
      <c r="CZ142" s="182"/>
      <c r="DA142" s="30"/>
      <c r="DB142" s="238"/>
      <c r="DC142" s="31"/>
      <c r="DD142" s="238"/>
      <c r="DE142" s="30"/>
      <c r="DF142" s="238"/>
      <c r="DG142" s="66"/>
      <c r="DH142" s="182"/>
    </row>
    <row r="143" spans="1:112" ht="110.1" customHeight="1">
      <c r="A143" s="139"/>
      <c r="B143" s="140"/>
      <c r="C143" s="665"/>
      <c r="D143" s="337"/>
      <c r="E143" s="282" t="s">
        <v>136</v>
      </c>
      <c r="F143" s="494"/>
      <c r="G143" s="496" t="s">
        <v>428</v>
      </c>
      <c r="H143" s="520"/>
      <c r="I143" s="471"/>
      <c r="J143" s="473" t="s">
        <v>77</v>
      </c>
      <c r="K143" s="475"/>
      <c r="L143" s="477"/>
      <c r="M143" s="478" t="s">
        <v>79</v>
      </c>
      <c r="N143" s="303" t="s">
        <v>92</v>
      </c>
      <c r="O143" s="306" t="s">
        <v>93</v>
      </c>
      <c r="P143" s="480">
        <v>20</v>
      </c>
      <c r="Q143" s="360" t="s">
        <v>446</v>
      </c>
      <c r="R143" s="482" t="s">
        <v>80</v>
      </c>
      <c r="S143" s="217"/>
      <c r="T143" s="220" t="s">
        <v>3</v>
      </c>
      <c r="U143" s="220"/>
      <c r="V143" s="220"/>
      <c r="W143" s="220"/>
      <c r="X143" s="220"/>
      <c r="Y143" s="221"/>
      <c r="Z143" s="25"/>
      <c r="AA143" s="25"/>
      <c r="AB143" s="25"/>
      <c r="AC143" s="25"/>
      <c r="AD143" s="101"/>
      <c r="AE143" s="25"/>
      <c r="AF143" s="25"/>
      <c r="AG143" s="25"/>
      <c r="AH143" s="25"/>
      <c r="AI143" s="25"/>
      <c r="AJ143" s="101"/>
      <c r="AK143" s="25"/>
      <c r="AL143" s="101"/>
      <c r="AM143" s="25"/>
      <c r="AN143" s="25"/>
      <c r="AO143" s="25"/>
      <c r="AP143" s="25"/>
      <c r="AQ143" s="25"/>
      <c r="AR143" s="101"/>
      <c r="AS143" s="25"/>
      <c r="AT143" s="25"/>
      <c r="AU143" s="25"/>
      <c r="AV143" s="25"/>
      <c r="AW143" s="25"/>
      <c r="AX143" s="25"/>
      <c r="AY143" s="25"/>
      <c r="AZ143" s="25"/>
      <c r="BA143" s="25"/>
      <c r="BB143" s="25"/>
      <c r="BC143" s="25"/>
      <c r="BD143" s="101"/>
      <c r="BE143" s="25"/>
      <c r="BF143" s="25"/>
      <c r="BG143" s="25"/>
      <c r="BH143" s="25"/>
      <c r="BI143" s="25"/>
      <c r="BJ143" s="25"/>
      <c r="BK143" s="25"/>
      <c r="BL143" s="25"/>
      <c r="BM143" s="25"/>
      <c r="BN143" s="25"/>
      <c r="BO143" s="25"/>
      <c r="BP143" s="25"/>
      <c r="BQ143" s="25"/>
      <c r="BR143" s="101"/>
      <c r="BS143" s="25"/>
      <c r="BT143" s="25"/>
      <c r="BU143" s="25"/>
      <c r="BV143" s="25"/>
      <c r="BW143" s="25"/>
      <c r="BX143" s="25"/>
      <c r="BY143" s="25"/>
      <c r="BZ143" s="87"/>
      <c r="CA143" s="88"/>
      <c r="CB143" s="88"/>
      <c r="CC143" s="88"/>
      <c r="CD143" s="88"/>
      <c r="CE143" s="88"/>
      <c r="CF143" s="88"/>
      <c r="CG143" s="88"/>
      <c r="CH143" s="88"/>
      <c r="CI143" s="89"/>
      <c r="CJ143" s="88"/>
      <c r="CK143" s="90"/>
      <c r="CL143" s="222"/>
      <c r="CM143" s="225"/>
      <c r="CN143" s="228"/>
      <c r="CO143" s="228"/>
      <c r="CP143" s="228"/>
      <c r="CQ143" s="228"/>
      <c r="CR143" s="228"/>
      <c r="CS143" s="228"/>
      <c r="CT143" s="92"/>
      <c r="CU143" s="230"/>
      <c r="CV143" s="233"/>
      <c r="CW143" s="92"/>
      <c r="CX143" s="180"/>
      <c r="CY143" s="180"/>
      <c r="CZ143" s="180"/>
      <c r="DA143" s="93"/>
      <c r="DB143" s="236"/>
      <c r="DC143" s="93"/>
      <c r="DD143" s="236"/>
      <c r="DE143" s="93"/>
      <c r="DF143" s="236"/>
      <c r="DG143" s="94"/>
      <c r="DH143" s="180"/>
    </row>
    <row r="144" spans="1:112" ht="110.1" customHeight="1">
      <c r="A144" s="139"/>
      <c r="B144" s="140"/>
      <c r="C144" s="665"/>
      <c r="D144" s="337"/>
      <c r="E144" s="283"/>
      <c r="F144" s="494"/>
      <c r="G144" s="496"/>
      <c r="H144" s="520"/>
      <c r="I144" s="472"/>
      <c r="J144" s="474"/>
      <c r="K144" s="476"/>
      <c r="L144" s="477"/>
      <c r="M144" s="479"/>
      <c r="N144" s="304"/>
      <c r="O144" s="307"/>
      <c r="P144" s="481"/>
      <c r="Q144" s="361"/>
      <c r="R144" s="482"/>
      <c r="S144" s="218"/>
      <c r="T144" s="183" t="s">
        <v>2</v>
      </c>
      <c r="U144" s="183"/>
      <c r="V144" s="183"/>
      <c r="W144" s="183"/>
      <c r="X144" s="183"/>
      <c r="Y144" s="184"/>
      <c r="Z144" s="13"/>
      <c r="AA144" s="78"/>
      <c r="AB144" s="78"/>
      <c r="AC144" s="78"/>
      <c r="AD144" s="104"/>
      <c r="AE144" s="78"/>
      <c r="AF144" s="78"/>
      <c r="AG144" s="78"/>
      <c r="AH144" s="78"/>
      <c r="AI144" s="78"/>
      <c r="AJ144" s="104"/>
      <c r="AK144" s="78"/>
      <c r="AL144" s="104"/>
      <c r="AM144" s="78"/>
      <c r="AN144" s="78"/>
      <c r="AO144" s="78"/>
      <c r="AP144" s="78"/>
      <c r="AQ144" s="78"/>
      <c r="AR144" s="104"/>
      <c r="AS144" s="78"/>
      <c r="AT144" s="78"/>
      <c r="AU144" s="78"/>
      <c r="AV144" s="78"/>
      <c r="AW144" s="78"/>
      <c r="AX144" s="78"/>
      <c r="AY144" s="78"/>
      <c r="AZ144" s="78"/>
      <c r="BA144" s="78"/>
      <c r="BB144" s="78"/>
      <c r="BC144" s="78"/>
      <c r="BD144" s="104"/>
      <c r="BE144" s="78"/>
      <c r="BF144" s="78"/>
      <c r="BG144" s="78"/>
      <c r="BH144" s="78"/>
      <c r="BI144" s="78"/>
      <c r="BJ144" s="78"/>
      <c r="BK144" s="78"/>
      <c r="BL144" s="78"/>
      <c r="BM144" s="78"/>
      <c r="BN144" s="78"/>
      <c r="BO144" s="78"/>
      <c r="BP144" s="78"/>
      <c r="BQ144" s="78"/>
      <c r="BR144" s="104"/>
      <c r="BS144" s="78"/>
      <c r="BT144" s="78"/>
      <c r="BU144" s="78"/>
      <c r="BV144" s="78"/>
      <c r="BW144" s="78"/>
      <c r="BX144" s="78"/>
      <c r="BY144" s="14"/>
      <c r="BZ144" s="15"/>
      <c r="CA144" s="16"/>
      <c r="CB144" s="16"/>
      <c r="CC144" s="16"/>
      <c r="CD144" s="16"/>
      <c r="CE144" s="16"/>
      <c r="CF144" s="16"/>
      <c r="CG144" s="16"/>
      <c r="CH144" s="16"/>
      <c r="CI144" s="17"/>
      <c r="CJ144" s="16"/>
      <c r="CK144" s="18"/>
      <c r="CL144" s="223"/>
      <c r="CM144" s="226"/>
      <c r="CN144" s="229"/>
      <c r="CO144" s="229"/>
      <c r="CP144" s="229"/>
      <c r="CQ144" s="229"/>
      <c r="CR144" s="229"/>
      <c r="CS144" s="229"/>
      <c r="CT144" s="64"/>
      <c r="CU144" s="231"/>
      <c r="CV144" s="234"/>
      <c r="CW144" s="64"/>
      <c r="CX144" s="181"/>
      <c r="CY144" s="181"/>
      <c r="CZ144" s="181"/>
      <c r="DA144" s="26"/>
      <c r="DB144" s="237"/>
      <c r="DC144" s="27"/>
      <c r="DD144" s="237"/>
      <c r="DE144" s="26"/>
      <c r="DF144" s="237"/>
      <c r="DG144" s="28"/>
      <c r="DH144" s="181"/>
    </row>
    <row r="145" spans="1:112" ht="110.1" customHeight="1">
      <c r="A145" s="139"/>
      <c r="B145" s="140"/>
      <c r="C145" s="665"/>
      <c r="D145" s="337"/>
      <c r="E145" s="283"/>
      <c r="F145" s="494"/>
      <c r="G145" s="496"/>
      <c r="H145" s="520"/>
      <c r="I145" s="472"/>
      <c r="J145" s="474"/>
      <c r="K145" s="476"/>
      <c r="L145" s="477"/>
      <c r="M145" s="479"/>
      <c r="N145" s="304"/>
      <c r="O145" s="307"/>
      <c r="P145" s="481"/>
      <c r="Q145" s="361"/>
      <c r="R145" s="482"/>
      <c r="S145" s="218"/>
      <c r="T145" s="183" t="s">
        <v>1</v>
      </c>
      <c r="U145" s="183"/>
      <c r="V145" s="183"/>
      <c r="W145" s="183"/>
      <c r="X145" s="183"/>
      <c r="Y145" s="184"/>
      <c r="Z145" s="13"/>
      <c r="AA145" s="78"/>
      <c r="AB145" s="78"/>
      <c r="AC145" s="78"/>
      <c r="AD145" s="104"/>
      <c r="AE145" s="78"/>
      <c r="AF145" s="78"/>
      <c r="AG145" s="78"/>
      <c r="AH145" s="78"/>
      <c r="AI145" s="78"/>
      <c r="AJ145" s="104"/>
      <c r="AK145" s="78"/>
      <c r="AL145" s="104"/>
      <c r="AM145" s="78"/>
      <c r="AN145" s="78"/>
      <c r="AO145" s="78"/>
      <c r="AP145" s="78"/>
      <c r="AQ145" s="78"/>
      <c r="AR145" s="104"/>
      <c r="AS145" s="78"/>
      <c r="AT145" s="78"/>
      <c r="AU145" s="78"/>
      <c r="AV145" s="78"/>
      <c r="AW145" s="78"/>
      <c r="AX145" s="78"/>
      <c r="AY145" s="78"/>
      <c r="AZ145" s="78"/>
      <c r="BA145" s="78"/>
      <c r="BB145" s="78"/>
      <c r="BC145" s="78"/>
      <c r="BD145" s="104"/>
      <c r="BE145" s="78"/>
      <c r="BF145" s="78"/>
      <c r="BG145" s="78"/>
      <c r="BH145" s="78"/>
      <c r="BI145" s="78"/>
      <c r="BJ145" s="78"/>
      <c r="BK145" s="78"/>
      <c r="BL145" s="78"/>
      <c r="BM145" s="78"/>
      <c r="BN145" s="78"/>
      <c r="BO145" s="78"/>
      <c r="BP145" s="78"/>
      <c r="BQ145" s="78"/>
      <c r="BR145" s="104"/>
      <c r="BS145" s="78"/>
      <c r="BT145" s="78"/>
      <c r="BU145" s="78"/>
      <c r="BV145" s="78"/>
      <c r="BW145" s="78"/>
      <c r="BX145" s="78"/>
      <c r="BY145" s="14"/>
      <c r="BZ145" s="79"/>
      <c r="CA145" s="80"/>
      <c r="CB145" s="80"/>
      <c r="CC145" s="80"/>
      <c r="CD145" s="80"/>
      <c r="CE145" s="80"/>
      <c r="CF145" s="80"/>
      <c r="CG145" s="80"/>
      <c r="CH145" s="80"/>
      <c r="CI145" s="80"/>
      <c r="CJ145" s="80"/>
      <c r="CK145" s="81"/>
      <c r="CL145" s="223"/>
      <c r="CM145" s="226"/>
      <c r="CN145" s="185"/>
      <c r="CO145" s="186"/>
      <c r="CP145" s="186"/>
      <c r="CQ145" s="186"/>
      <c r="CR145" s="186"/>
      <c r="CS145" s="187"/>
      <c r="CT145" s="64"/>
      <c r="CU145" s="231"/>
      <c r="CV145" s="234"/>
      <c r="CW145" s="64"/>
      <c r="CX145" s="181"/>
      <c r="CY145" s="181"/>
      <c r="CZ145" s="181"/>
      <c r="DA145" s="29"/>
      <c r="DB145" s="237"/>
      <c r="DC145" s="29"/>
      <c r="DD145" s="237"/>
      <c r="DE145" s="29"/>
      <c r="DF145" s="237"/>
      <c r="DG145" s="65"/>
      <c r="DH145" s="181"/>
    </row>
    <row r="146" spans="1:112" ht="110.1" customHeight="1" thickBot="1">
      <c r="A146" s="139"/>
      <c r="B146" s="140"/>
      <c r="C146" s="665"/>
      <c r="D146" s="337"/>
      <c r="E146" s="284"/>
      <c r="F146" s="494"/>
      <c r="G146" s="496"/>
      <c r="H146" s="520"/>
      <c r="I146" s="472"/>
      <c r="J146" s="474"/>
      <c r="K146" s="476"/>
      <c r="L146" s="477"/>
      <c r="M146" s="479"/>
      <c r="N146" s="304"/>
      <c r="O146" s="316"/>
      <c r="P146" s="481"/>
      <c r="Q146" s="363"/>
      <c r="R146" s="482"/>
      <c r="S146" s="219"/>
      <c r="T146" s="191" t="s">
        <v>0</v>
      </c>
      <c r="U146" s="191"/>
      <c r="V146" s="191"/>
      <c r="W146" s="191"/>
      <c r="X146" s="191"/>
      <c r="Y146" s="192"/>
      <c r="Z146" s="20"/>
      <c r="AA146" s="21"/>
      <c r="AB146" s="21"/>
      <c r="AC146" s="21"/>
      <c r="AD146" s="100"/>
      <c r="AE146" s="21"/>
      <c r="AF146" s="21"/>
      <c r="AG146" s="21"/>
      <c r="AH146" s="21"/>
      <c r="AI146" s="21"/>
      <c r="AJ146" s="100"/>
      <c r="AK146" s="21"/>
      <c r="AL146" s="100"/>
      <c r="AM146" s="21"/>
      <c r="AN146" s="21"/>
      <c r="AO146" s="21"/>
      <c r="AP146" s="21"/>
      <c r="AQ146" s="21"/>
      <c r="AR146" s="100"/>
      <c r="AS146" s="21"/>
      <c r="AT146" s="21"/>
      <c r="AU146" s="21"/>
      <c r="AV146" s="21"/>
      <c r="AW146" s="21"/>
      <c r="AX146" s="21"/>
      <c r="AY146" s="21"/>
      <c r="AZ146" s="21"/>
      <c r="BA146" s="21"/>
      <c r="BB146" s="21"/>
      <c r="BC146" s="21"/>
      <c r="BD146" s="100"/>
      <c r="BE146" s="21"/>
      <c r="BF146" s="21"/>
      <c r="BG146" s="21"/>
      <c r="BH146" s="21"/>
      <c r="BI146" s="21"/>
      <c r="BJ146" s="21"/>
      <c r="BK146" s="21"/>
      <c r="BL146" s="21"/>
      <c r="BM146" s="21"/>
      <c r="BN146" s="21"/>
      <c r="BO146" s="21"/>
      <c r="BP146" s="21"/>
      <c r="BQ146" s="21"/>
      <c r="BR146" s="100"/>
      <c r="BS146" s="21"/>
      <c r="BT146" s="21"/>
      <c r="BU146" s="21"/>
      <c r="BV146" s="21"/>
      <c r="BW146" s="21"/>
      <c r="BX146" s="21"/>
      <c r="BY146" s="22"/>
      <c r="BZ146" s="83"/>
      <c r="CA146" s="84"/>
      <c r="CB146" s="84"/>
      <c r="CC146" s="84"/>
      <c r="CD146" s="84"/>
      <c r="CE146" s="84"/>
      <c r="CF146" s="84"/>
      <c r="CG146" s="84"/>
      <c r="CH146" s="84"/>
      <c r="CI146" s="84"/>
      <c r="CJ146" s="84"/>
      <c r="CK146" s="85"/>
      <c r="CL146" s="224"/>
      <c r="CM146" s="227"/>
      <c r="CN146" s="188"/>
      <c r="CO146" s="189"/>
      <c r="CP146" s="189"/>
      <c r="CQ146" s="189"/>
      <c r="CR146" s="189"/>
      <c r="CS146" s="190"/>
      <c r="CT146" s="24"/>
      <c r="CU146" s="232"/>
      <c r="CV146" s="235"/>
      <c r="CW146" s="24"/>
      <c r="CX146" s="182"/>
      <c r="CY146" s="182"/>
      <c r="CZ146" s="182"/>
      <c r="DA146" s="30"/>
      <c r="DB146" s="238"/>
      <c r="DC146" s="31"/>
      <c r="DD146" s="238"/>
      <c r="DE146" s="30"/>
      <c r="DF146" s="238"/>
      <c r="DG146" s="66"/>
      <c r="DH146" s="182"/>
    </row>
    <row r="147" spans="1:112" ht="110.1" customHeight="1">
      <c r="A147" s="139"/>
      <c r="B147" s="140"/>
      <c r="C147" s="665"/>
      <c r="D147" s="337"/>
      <c r="E147" s="282" t="s">
        <v>137</v>
      </c>
      <c r="F147" s="494"/>
      <c r="G147" s="469" t="s">
        <v>447</v>
      </c>
      <c r="H147" s="515"/>
      <c r="I147" s="471"/>
      <c r="J147" s="473" t="s">
        <v>77</v>
      </c>
      <c r="K147" s="475"/>
      <c r="L147" s="477"/>
      <c r="M147" s="478" t="s">
        <v>79</v>
      </c>
      <c r="N147" s="303" t="s">
        <v>92</v>
      </c>
      <c r="O147" s="519" t="s">
        <v>93</v>
      </c>
      <c r="P147" s="480">
        <v>20</v>
      </c>
      <c r="Q147" s="360" t="s">
        <v>448</v>
      </c>
      <c r="R147" s="482" t="s">
        <v>80</v>
      </c>
      <c r="S147" s="217"/>
      <c r="T147" s="220" t="s">
        <v>3</v>
      </c>
      <c r="U147" s="220"/>
      <c r="V147" s="220"/>
      <c r="W147" s="220"/>
      <c r="X147" s="220"/>
      <c r="Y147" s="221"/>
      <c r="Z147" s="25"/>
      <c r="AA147" s="25"/>
      <c r="AB147" s="25"/>
      <c r="AC147" s="25"/>
      <c r="AD147" s="101"/>
      <c r="AE147" s="25"/>
      <c r="AF147" s="25"/>
      <c r="AG147" s="25"/>
      <c r="AH147" s="25"/>
      <c r="AI147" s="25"/>
      <c r="AJ147" s="101"/>
      <c r="AK147" s="25"/>
      <c r="AL147" s="101"/>
      <c r="AM147" s="25"/>
      <c r="AN147" s="25"/>
      <c r="AO147" s="25"/>
      <c r="AP147" s="25"/>
      <c r="AQ147" s="25"/>
      <c r="AR147" s="101"/>
      <c r="AS147" s="25"/>
      <c r="AT147" s="25"/>
      <c r="AU147" s="25"/>
      <c r="AV147" s="25"/>
      <c r="AW147" s="25"/>
      <c r="AX147" s="25"/>
      <c r="AY147" s="25"/>
      <c r="AZ147" s="25"/>
      <c r="BA147" s="25"/>
      <c r="BB147" s="25"/>
      <c r="BC147" s="25"/>
      <c r="BD147" s="101"/>
      <c r="BE147" s="25"/>
      <c r="BF147" s="25"/>
      <c r="BG147" s="25"/>
      <c r="BH147" s="25"/>
      <c r="BI147" s="25"/>
      <c r="BJ147" s="25"/>
      <c r="BK147" s="25"/>
      <c r="BL147" s="25"/>
      <c r="BM147" s="25"/>
      <c r="BN147" s="25"/>
      <c r="BO147" s="25"/>
      <c r="BP147" s="25"/>
      <c r="BQ147" s="25"/>
      <c r="BR147" s="101"/>
      <c r="BS147" s="25"/>
      <c r="BT147" s="25"/>
      <c r="BU147" s="25"/>
      <c r="BV147" s="25"/>
      <c r="BW147" s="25"/>
      <c r="BX147" s="25"/>
      <c r="BY147" s="25"/>
      <c r="BZ147" s="87"/>
      <c r="CA147" s="88"/>
      <c r="CB147" s="88"/>
      <c r="CC147" s="88"/>
      <c r="CD147" s="88"/>
      <c r="CE147" s="88"/>
      <c r="CF147" s="88"/>
      <c r="CG147" s="88"/>
      <c r="CH147" s="88"/>
      <c r="CI147" s="89"/>
      <c r="CJ147" s="88"/>
      <c r="CK147" s="90"/>
      <c r="CL147" s="222"/>
      <c r="CM147" s="225"/>
      <c r="CN147" s="228"/>
      <c r="CO147" s="228"/>
      <c r="CP147" s="228"/>
      <c r="CQ147" s="228"/>
      <c r="CR147" s="228"/>
      <c r="CS147" s="228"/>
      <c r="CT147" s="92"/>
      <c r="CU147" s="230"/>
      <c r="CV147" s="233"/>
      <c r="CW147" s="92"/>
      <c r="CX147" s="180"/>
      <c r="CY147" s="180"/>
      <c r="CZ147" s="180"/>
      <c r="DA147" s="93"/>
      <c r="DB147" s="236"/>
      <c r="DC147" s="93"/>
      <c r="DD147" s="236"/>
      <c r="DE147" s="93"/>
      <c r="DF147" s="236"/>
      <c r="DG147" s="94"/>
      <c r="DH147" s="180"/>
    </row>
    <row r="148" spans="1:112" ht="110.1" customHeight="1">
      <c r="A148" s="139"/>
      <c r="B148" s="140"/>
      <c r="C148" s="665"/>
      <c r="D148" s="337"/>
      <c r="E148" s="283"/>
      <c r="F148" s="494"/>
      <c r="G148" s="469"/>
      <c r="H148" s="515"/>
      <c r="I148" s="472"/>
      <c r="J148" s="474"/>
      <c r="K148" s="476"/>
      <c r="L148" s="477"/>
      <c r="M148" s="479"/>
      <c r="N148" s="304"/>
      <c r="O148" s="519"/>
      <c r="P148" s="481"/>
      <c r="Q148" s="361"/>
      <c r="R148" s="482"/>
      <c r="S148" s="218"/>
      <c r="T148" s="183" t="s">
        <v>2</v>
      </c>
      <c r="U148" s="183"/>
      <c r="V148" s="183"/>
      <c r="W148" s="183"/>
      <c r="X148" s="183"/>
      <c r="Y148" s="184"/>
      <c r="Z148" s="13"/>
      <c r="AA148" s="78"/>
      <c r="AB148" s="78"/>
      <c r="AC148" s="78"/>
      <c r="AD148" s="104"/>
      <c r="AE148" s="78"/>
      <c r="AF148" s="78"/>
      <c r="AG148" s="78"/>
      <c r="AH148" s="78"/>
      <c r="AI148" s="78"/>
      <c r="AJ148" s="104"/>
      <c r="AK148" s="78"/>
      <c r="AL148" s="104"/>
      <c r="AM148" s="78"/>
      <c r="AN148" s="78"/>
      <c r="AO148" s="78"/>
      <c r="AP148" s="78"/>
      <c r="AQ148" s="78"/>
      <c r="AR148" s="104"/>
      <c r="AS148" s="78"/>
      <c r="AT148" s="78"/>
      <c r="AU148" s="78"/>
      <c r="AV148" s="78"/>
      <c r="AW148" s="78"/>
      <c r="AX148" s="78"/>
      <c r="AY148" s="78"/>
      <c r="AZ148" s="78"/>
      <c r="BA148" s="78"/>
      <c r="BB148" s="78"/>
      <c r="BC148" s="78"/>
      <c r="BD148" s="104"/>
      <c r="BE148" s="78"/>
      <c r="BF148" s="78"/>
      <c r="BG148" s="78"/>
      <c r="BH148" s="78"/>
      <c r="BI148" s="78"/>
      <c r="BJ148" s="78"/>
      <c r="BK148" s="78"/>
      <c r="BL148" s="78"/>
      <c r="BM148" s="78"/>
      <c r="BN148" s="78"/>
      <c r="BO148" s="78"/>
      <c r="BP148" s="78"/>
      <c r="BQ148" s="78"/>
      <c r="BR148" s="104"/>
      <c r="BS148" s="78"/>
      <c r="BT148" s="78"/>
      <c r="BU148" s="78"/>
      <c r="BV148" s="78"/>
      <c r="BW148" s="78"/>
      <c r="BX148" s="78"/>
      <c r="BY148" s="14"/>
      <c r="BZ148" s="15"/>
      <c r="CA148" s="16"/>
      <c r="CB148" s="16"/>
      <c r="CC148" s="16"/>
      <c r="CD148" s="16"/>
      <c r="CE148" s="16"/>
      <c r="CF148" s="16"/>
      <c r="CG148" s="16"/>
      <c r="CH148" s="16"/>
      <c r="CI148" s="17"/>
      <c r="CJ148" s="16"/>
      <c r="CK148" s="18"/>
      <c r="CL148" s="223"/>
      <c r="CM148" s="226"/>
      <c r="CN148" s="229"/>
      <c r="CO148" s="229"/>
      <c r="CP148" s="229"/>
      <c r="CQ148" s="229"/>
      <c r="CR148" s="229"/>
      <c r="CS148" s="229"/>
      <c r="CT148" s="64"/>
      <c r="CU148" s="231"/>
      <c r="CV148" s="234"/>
      <c r="CW148" s="64"/>
      <c r="CX148" s="181"/>
      <c r="CY148" s="181"/>
      <c r="CZ148" s="181"/>
      <c r="DA148" s="26"/>
      <c r="DB148" s="237"/>
      <c r="DC148" s="27"/>
      <c r="DD148" s="237"/>
      <c r="DE148" s="26"/>
      <c r="DF148" s="237"/>
      <c r="DG148" s="28"/>
      <c r="DH148" s="181"/>
    </row>
    <row r="149" spans="1:112" ht="110.1" customHeight="1">
      <c r="A149" s="139"/>
      <c r="B149" s="140"/>
      <c r="C149" s="665"/>
      <c r="D149" s="337"/>
      <c r="E149" s="283"/>
      <c r="F149" s="494"/>
      <c r="G149" s="469"/>
      <c r="H149" s="515"/>
      <c r="I149" s="472"/>
      <c r="J149" s="474"/>
      <c r="K149" s="476"/>
      <c r="L149" s="477"/>
      <c r="M149" s="479"/>
      <c r="N149" s="304"/>
      <c r="O149" s="519"/>
      <c r="P149" s="481"/>
      <c r="Q149" s="361"/>
      <c r="R149" s="482"/>
      <c r="S149" s="218"/>
      <c r="T149" s="183" t="s">
        <v>1</v>
      </c>
      <c r="U149" s="183"/>
      <c r="V149" s="183"/>
      <c r="W149" s="183"/>
      <c r="X149" s="183"/>
      <c r="Y149" s="184"/>
      <c r="Z149" s="13"/>
      <c r="AA149" s="78"/>
      <c r="AB149" s="78"/>
      <c r="AC149" s="78"/>
      <c r="AD149" s="104"/>
      <c r="AE149" s="78"/>
      <c r="AF149" s="78"/>
      <c r="AG149" s="78"/>
      <c r="AH149" s="78"/>
      <c r="AI149" s="78"/>
      <c r="AJ149" s="104"/>
      <c r="AK149" s="78"/>
      <c r="AL149" s="104"/>
      <c r="AM149" s="78"/>
      <c r="AN149" s="78"/>
      <c r="AO149" s="78"/>
      <c r="AP149" s="78"/>
      <c r="AQ149" s="78"/>
      <c r="AR149" s="104"/>
      <c r="AS149" s="78"/>
      <c r="AT149" s="78"/>
      <c r="AU149" s="78"/>
      <c r="AV149" s="78"/>
      <c r="AW149" s="78"/>
      <c r="AX149" s="78"/>
      <c r="AY149" s="78"/>
      <c r="AZ149" s="78"/>
      <c r="BA149" s="78"/>
      <c r="BB149" s="78"/>
      <c r="BC149" s="78"/>
      <c r="BD149" s="104"/>
      <c r="BE149" s="78"/>
      <c r="BF149" s="78"/>
      <c r="BG149" s="78"/>
      <c r="BH149" s="78"/>
      <c r="BI149" s="78"/>
      <c r="BJ149" s="78"/>
      <c r="BK149" s="78"/>
      <c r="BL149" s="78"/>
      <c r="BM149" s="78"/>
      <c r="BN149" s="78"/>
      <c r="BO149" s="78"/>
      <c r="BP149" s="78"/>
      <c r="BQ149" s="78"/>
      <c r="BR149" s="104"/>
      <c r="BS149" s="78"/>
      <c r="BT149" s="78"/>
      <c r="BU149" s="78"/>
      <c r="BV149" s="78"/>
      <c r="BW149" s="78"/>
      <c r="BX149" s="78"/>
      <c r="BY149" s="14"/>
      <c r="BZ149" s="79"/>
      <c r="CA149" s="80"/>
      <c r="CB149" s="80"/>
      <c r="CC149" s="80"/>
      <c r="CD149" s="80"/>
      <c r="CE149" s="80"/>
      <c r="CF149" s="80"/>
      <c r="CG149" s="80"/>
      <c r="CH149" s="80"/>
      <c r="CI149" s="80"/>
      <c r="CJ149" s="80"/>
      <c r="CK149" s="81"/>
      <c r="CL149" s="223"/>
      <c r="CM149" s="226"/>
      <c r="CN149" s="185"/>
      <c r="CO149" s="186"/>
      <c r="CP149" s="186"/>
      <c r="CQ149" s="186"/>
      <c r="CR149" s="186"/>
      <c r="CS149" s="187"/>
      <c r="CT149" s="64"/>
      <c r="CU149" s="231"/>
      <c r="CV149" s="234"/>
      <c r="CW149" s="64"/>
      <c r="CX149" s="181"/>
      <c r="CY149" s="181"/>
      <c r="CZ149" s="181"/>
      <c r="DA149" s="29"/>
      <c r="DB149" s="237"/>
      <c r="DC149" s="29"/>
      <c r="DD149" s="237"/>
      <c r="DE149" s="29"/>
      <c r="DF149" s="237"/>
      <c r="DG149" s="65"/>
      <c r="DH149" s="181"/>
    </row>
    <row r="150" spans="1:112" ht="110.1" customHeight="1" thickBot="1">
      <c r="A150" s="139"/>
      <c r="B150" s="140"/>
      <c r="C150" s="665"/>
      <c r="D150" s="337"/>
      <c r="E150" s="284"/>
      <c r="F150" s="494"/>
      <c r="G150" s="469"/>
      <c r="H150" s="515"/>
      <c r="I150" s="472"/>
      <c r="J150" s="474"/>
      <c r="K150" s="476"/>
      <c r="L150" s="477"/>
      <c r="M150" s="479"/>
      <c r="N150" s="304"/>
      <c r="O150" s="519"/>
      <c r="P150" s="481"/>
      <c r="Q150" s="363"/>
      <c r="R150" s="482"/>
      <c r="S150" s="219"/>
      <c r="T150" s="191" t="s">
        <v>0</v>
      </c>
      <c r="U150" s="191"/>
      <c r="V150" s="191"/>
      <c r="W150" s="191"/>
      <c r="X150" s="191"/>
      <c r="Y150" s="192"/>
      <c r="Z150" s="20"/>
      <c r="AA150" s="21"/>
      <c r="AB150" s="21"/>
      <c r="AC150" s="21"/>
      <c r="AD150" s="100"/>
      <c r="AE150" s="21"/>
      <c r="AF150" s="21"/>
      <c r="AG150" s="21"/>
      <c r="AH150" s="21"/>
      <c r="AI150" s="21"/>
      <c r="AJ150" s="100"/>
      <c r="AK150" s="21"/>
      <c r="AL150" s="100"/>
      <c r="AM150" s="21"/>
      <c r="AN150" s="21"/>
      <c r="AO150" s="21"/>
      <c r="AP150" s="21"/>
      <c r="AQ150" s="21"/>
      <c r="AR150" s="100"/>
      <c r="AS150" s="21"/>
      <c r="AT150" s="21"/>
      <c r="AU150" s="21"/>
      <c r="AV150" s="21"/>
      <c r="AW150" s="21"/>
      <c r="AX150" s="21"/>
      <c r="AY150" s="21"/>
      <c r="AZ150" s="21"/>
      <c r="BA150" s="21"/>
      <c r="BB150" s="21"/>
      <c r="BC150" s="21"/>
      <c r="BD150" s="100"/>
      <c r="BE150" s="21"/>
      <c r="BF150" s="21"/>
      <c r="BG150" s="21"/>
      <c r="BH150" s="21"/>
      <c r="BI150" s="21"/>
      <c r="BJ150" s="21"/>
      <c r="BK150" s="21"/>
      <c r="BL150" s="21"/>
      <c r="BM150" s="21"/>
      <c r="BN150" s="21"/>
      <c r="BO150" s="21"/>
      <c r="BP150" s="21"/>
      <c r="BQ150" s="21"/>
      <c r="BR150" s="100"/>
      <c r="BS150" s="21"/>
      <c r="BT150" s="21"/>
      <c r="BU150" s="21"/>
      <c r="BV150" s="21"/>
      <c r="BW150" s="21"/>
      <c r="BX150" s="21"/>
      <c r="BY150" s="22"/>
      <c r="BZ150" s="83"/>
      <c r="CA150" s="84"/>
      <c r="CB150" s="84"/>
      <c r="CC150" s="84"/>
      <c r="CD150" s="84"/>
      <c r="CE150" s="84"/>
      <c r="CF150" s="84"/>
      <c r="CG150" s="84"/>
      <c r="CH150" s="84"/>
      <c r="CI150" s="84"/>
      <c r="CJ150" s="84"/>
      <c r="CK150" s="85"/>
      <c r="CL150" s="224"/>
      <c r="CM150" s="227"/>
      <c r="CN150" s="188"/>
      <c r="CO150" s="189"/>
      <c r="CP150" s="189"/>
      <c r="CQ150" s="189"/>
      <c r="CR150" s="189"/>
      <c r="CS150" s="190"/>
      <c r="CT150" s="24"/>
      <c r="CU150" s="232"/>
      <c r="CV150" s="235"/>
      <c r="CW150" s="24"/>
      <c r="CX150" s="182"/>
      <c r="CY150" s="182"/>
      <c r="CZ150" s="182"/>
      <c r="DA150" s="30"/>
      <c r="DB150" s="238"/>
      <c r="DC150" s="31"/>
      <c r="DD150" s="238"/>
      <c r="DE150" s="30"/>
      <c r="DF150" s="238"/>
      <c r="DG150" s="66"/>
      <c r="DH150" s="182"/>
    </row>
    <row r="151" spans="1:112" ht="110.1" customHeight="1">
      <c r="A151" s="139"/>
      <c r="B151" s="140"/>
      <c r="C151" s="665"/>
      <c r="D151" s="337"/>
      <c r="E151" s="282" t="s">
        <v>138</v>
      </c>
      <c r="F151" s="494"/>
      <c r="G151" s="469" t="s">
        <v>449</v>
      </c>
      <c r="H151" s="515"/>
      <c r="I151" s="471"/>
      <c r="J151" s="473" t="s">
        <v>77</v>
      </c>
      <c r="K151" s="475"/>
      <c r="L151" s="477"/>
      <c r="M151" s="478" t="s">
        <v>79</v>
      </c>
      <c r="N151" s="303" t="s">
        <v>92</v>
      </c>
      <c r="O151" s="519" t="s">
        <v>93</v>
      </c>
      <c r="P151" s="480">
        <v>20</v>
      </c>
      <c r="Q151" s="360" t="s">
        <v>450</v>
      </c>
      <c r="R151" s="482" t="s">
        <v>80</v>
      </c>
      <c r="S151" s="217"/>
      <c r="T151" s="220" t="s">
        <v>3</v>
      </c>
      <c r="U151" s="220"/>
      <c r="V151" s="220"/>
      <c r="W151" s="220"/>
      <c r="X151" s="220"/>
      <c r="Y151" s="221"/>
      <c r="Z151" s="25" t="s">
        <v>82</v>
      </c>
      <c r="AA151" s="25"/>
      <c r="AB151" s="25"/>
      <c r="AC151" s="25"/>
      <c r="AD151" s="101"/>
      <c r="AE151" s="25"/>
      <c r="AF151" s="25"/>
      <c r="AG151" s="25"/>
      <c r="AH151" s="25"/>
      <c r="AI151" s="25"/>
      <c r="AJ151" s="101"/>
      <c r="AK151" s="25"/>
      <c r="AL151" s="101"/>
      <c r="AM151" s="25"/>
      <c r="AN151" s="25"/>
      <c r="AO151" s="25"/>
      <c r="AP151" s="25"/>
      <c r="AQ151" s="25"/>
      <c r="AR151" s="101"/>
      <c r="AS151" s="25"/>
      <c r="AT151" s="25"/>
      <c r="AU151" s="25"/>
      <c r="AV151" s="25"/>
      <c r="AW151" s="25"/>
      <c r="AX151" s="25"/>
      <c r="AY151" s="25"/>
      <c r="AZ151" s="25"/>
      <c r="BA151" s="25"/>
      <c r="BB151" s="25"/>
      <c r="BC151" s="25"/>
      <c r="BD151" s="101"/>
      <c r="BE151" s="25"/>
      <c r="BF151" s="25"/>
      <c r="BG151" s="25"/>
      <c r="BH151" s="25"/>
      <c r="BI151" s="25"/>
      <c r="BJ151" s="25"/>
      <c r="BK151" s="25"/>
      <c r="BL151" s="25"/>
      <c r="BM151" s="25"/>
      <c r="BN151" s="25"/>
      <c r="BO151" s="25"/>
      <c r="BP151" s="25"/>
      <c r="BQ151" s="25"/>
      <c r="BR151" s="101"/>
      <c r="BS151" s="25"/>
      <c r="BT151" s="25"/>
      <c r="BU151" s="25"/>
      <c r="BV151" s="25"/>
      <c r="BW151" s="25"/>
      <c r="BX151" s="25"/>
      <c r="BY151" s="25"/>
      <c r="BZ151" s="87"/>
      <c r="CA151" s="88"/>
      <c r="CB151" s="88"/>
      <c r="CC151" s="88"/>
      <c r="CD151" s="88"/>
      <c r="CE151" s="88"/>
      <c r="CF151" s="88"/>
      <c r="CG151" s="88"/>
      <c r="CH151" s="88"/>
      <c r="CI151" s="89"/>
      <c r="CJ151" s="88"/>
      <c r="CK151" s="90"/>
      <c r="CL151" s="222"/>
      <c r="CM151" s="225"/>
      <c r="CN151" s="228"/>
      <c r="CO151" s="228"/>
      <c r="CP151" s="228"/>
      <c r="CQ151" s="228"/>
      <c r="CR151" s="228"/>
      <c r="CS151" s="228"/>
      <c r="CT151" s="92"/>
      <c r="CU151" s="230"/>
      <c r="CV151" s="233"/>
      <c r="CW151" s="92"/>
      <c r="CX151" s="180"/>
      <c r="CY151" s="180"/>
      <c r="CZ151" s="180"/>
      <c r="DA151" s="93"/>
      <c r="DB151" s="236"/>
      <c r="DC151" s="93"/>
      <c r="DD151" s="236"/>
      <c r="DE151" s="93"/>
      <c r="DF151" s="236"/>
      <c r="DG151" s="94"/>
      <c r="DH151" s="180"/>
    </row>
    <row r="152" spans="1:112" ht="110.1" customHeight="1">
      <c r="A152" s="139"/>
      <c r="B152" s="140"/>
      <c r="C152" s="665"/>
      <c r="D152" s="337"/>
      <c r="E152" s="283"/>
      <c r="F152" s="494"/>
      <c r="G152" s="469"/>
      <c r="H152" s="515"/>
      <c r="I152" s="472"/>
      <c r="J152" s="474"/>
      <c r="K152" s="476"/>
      <c r="L152" s="477"/>
      <c r="M152" s="479"/>
      <c r="N152" s="304"/>
      <c r="O152" s="519"/>
      <c r="P152" s="481"/>
      <c r="Q152" s="361"/>
      <c r="R152" s="482"/>
      <c r="S152" s="218"/>
      <c r="T152" s="183" t="s">
        <v>2</v>
      </c>
      <c r="U152" s="183"/>
      <c r="V152" s="183"/>
      <c r="W152" s="183"/>
      <c r="X152" s="183"/>
      <c r="Y152" s="184"/>
      <c r="Z152" s="13"/>
      <c r="AA152" s="78"/>
      <c r="AB152" s="78"/>
      <c r="AC152" s="78"/>
      <c r="AD152" s="104"/>
      <c r="AE152" s="78"/>
      <c r="AF152" s="78"/>
      <c r="AG152" s="78"/>
      <c r="AH152" s="78"/>
      <c r="AI152" s="78"/>
      <c r="AJ152" s="104"/>
      <c r="AK152" s="78"/>
      <c r="AL152" s="104"/>
      <c r="AM152" s="78"/>
      <c r="AN152" s="78"/>
      <c r="AO152" s="78"/>
      <c r="AP152" s="78"/>
      <c r="AQ152" s="78"/>
      <c r="AR152" s="104"/>
      <c r="AS152" s="78"/>
      <c r="AT152" s="78"/>
      <c r="AU152" s="78"/>
      <c r="AV152" s="78"/>
      <c r="AW152" s="78"/>
      <c r="AX152" s="78"/>
      <c r="AY152" s="78"/>
      <c r="AZ152" s="78"/>
      <c r="BA152" s="78"/>
      <c r="BB152" s="78"/>
      <c r="BC152" s="78"/>
      <c r="BD152" s="104"/>
      <c r="BE152" s="78"/>
      <c r="BF152" s="78"/>
      <c r="BG152" s="78"/>
      <c r="BH152" s="78"/>
      <c r="BI152" s="78"/>
      <c r="BJ152" s="78"/>
      <c r="BK152" s="78"/>
      <c r="BL152" s="78"/>
      <c r="BM152" s="78"/>
      <c r="BN152" s="78"/>
      <c r="BO152" s="78"/>
      <c r="BP152" s="78"/>
      <c r="BQ152" s="78"/>
      <c r="BR152" s="104"/>
      <c r="BS152" s="78"/>
      <c r="BT152" s="78"/>
      <c r="BU152" s="78"/>
      <c r="BV152" s="78"/>
      <c r="BW152" s="78"/>
      <c r="BX152" s="78"/>
      <c r="BY152" s="14"/>
      <c r="BZ152" s="15"/>
      <c r="CA152" s="16"/>
      <c r="CB152" s="16"/>
      <c r="CC152" s="16"/>
      <c r="CD152" s="16"/>
      <c r="CE152" s="16"/>
      <c r="CF152" s="16"/>
      <c r="CG152" s="16"/>
      <c r="CH152" s="16"/>
      <c r="CI152" s="17"/>
      <c r="CJ152" s="16"/>
      <c r="CK152" s="18"/>
      <c r="CL152" s="223"/>
      <c r="CM152" s="226"/>
      <c r="CN152" s="229"/>
      <c r="CO152" s="229"/>
      <c r="CP152" s="229"/>
      <c r="CQ152" s="229"/>
      <c r="CR152" s="229"/>
      <c r="CS152" s="229"/>
      <c r="CT152" s="64"/>
      <c r="CU152" s="231"/>
      <c r="CV152" s="234"/>
      <c r="CW152" s="64"/>
      <c r="CX152" s="181"/>
      <c r="CY152" s="181"/>
      <c r="CZ152" s="181"/>
      <c r="DA152" s="26"/>
      <c r="DB152" s="237"/>
      <c r="DC152" s="27"/>
      <c r="DD152" s="237"/>
      <c r="DE152" s="26"/>
      <c r="DF152" s="237"/>
      <c r="DG152" s="28"/>
      <c r="DH152" s="181"/>
    </row>
    <row r="153" spans="1:112" ht="110.1" customHeight="1">
      <c r="A153" s="139"/>
      <c r="B153" s="140"/>
      <c r="C153" s="665"/>
      <c r="D153" s="337"/>
      <c r="E153" s="283"/>
      <c r="F153" s="494"/>
      <c r="G153" s="469"/>
      <c r="H153" s="515"/>
      <c r="I153" s="472"/>
      <c r="J153" s="474"/>
      <c r="K153" s="476"/>
      <c r="L153" s="477"/>
      <c r="M153" s="479"/>
      <c r="N153" s="304"/>
      <c r="O153" s="519"/>
      <c r="P153" s="481"/>
      <c r="Q153" s="361"/>
      <c r="R153" s="482"/>
      <c r="S153" s="218"/>
      <c r="T153" s="183" t="s">
        <v>1</v>
      </c>
      <c r="U153" s="183"/>
      <c r="V153" s="183"/>
      <c r="W153" s="183"/>
      <c r="X153" s="183"/>
      <c r="Y153" s="184"/>
      <c r="Z153" s="13"/>
      <c r="AA153" s="78"/>
      <c r="AB153" s="78"/>
      <c r="AC153" s="78"/>
      <c r="AD153" s="104"/>
      <c r="AE153" s="78"/>
      <c r="AF153" s="78"/>
      <c r="AG153" s="78"/>
      <c r="AH153" s="78"/>
      <c r="AI153" s="78"/>
      <c r="AJ153" s="104"/>
      <c r="AK153" s="78"/>
      <c r="AL153" s="104"/>
      <c r="AM153" s="78"/>
      <c r="AN153" s="78"/>
      <c r="AO153" s="78"/>
      <c r="AP153" s="78"/>
      <c r="AQ153" s="78"/>
      <c r="AR153" s="104"/>
      <c r="AS153" s="78"/>
      <c r="AT153" s="78"/>
      <c r="AU153" s="78"/>
      <c r="AV153" s="78"/>
      <c r="AW153" s="78"/>
      <c r="AX153" s="78"/>
      <c r="AY153" s="78"/>
      <c r="AZ153" s="78"/>
      <c r="BA153" s="78"/>
      <c r="BB153" s="78"/>
      <c r="BC153" s="78"/>
      <c r="BD153" s="104"/>
      <c r="BE153" s="78"/>
      <c r="BF153" s="78"/>
      <c r="BG153" s="78"/>
      <c r="BH153" s="78"/>
      <c r="BI153" s="78"/>
      <c r="BJ153" s="78"/>
      <c r="BK153" s="78"/>
      <c r="BL153" s="78"/>
      <c r="BM153" s="78"/>
      <c r="BN153" s="78"/>
      <c r="BO153" s="78"/>
      <c r="BP153" s="78"/>
      <c r="BQ153" s="78"/>
      <c r="BR153" s="104"/>
      <c r="BS153" s="78"/>
      <c r="BT153" s="78"/>
      <c r="BU153" s="78"/>
      <c r="BV153" s="78"/>
      <c r="BW153" s="78"/>
      <c r="BX153" s="78"/>
      <c r="BY153" s="14"/>
      <c r="BZ153" s="79"/>
      <c r="CA153" s="80"/>
      <c r="CB153" s="80"/>
      <c r="CC153" s="80"/>
      <c r="CD153" s="80"/>
      <c r="CE153" s="80"/>
      <c r="CF153" s="80"/>
      <c r="CG153" s="80"/>
      <c r="CH153" s="80"/>
      <c r="CI153" s="80"/>
      <c r="CJ153" s="80"/>
      <c r="CK153" s="81"/>
      <c r="CL153" s="223"/>
      <c r="CM153" s="226"/>
      <c r="CN153" s="185"/>
      <c r="CO153" s="186"/>
      <c r="CP153" s="186"/>
      <c r="CQ153" s="186"/>
      <c r="CR153" s="186"/>
      <c r="CS153" s="187"/>
      <c r="CT153" s="64"/>
      <c r="CU153" s="231"/>
      <c r="CV153" s="234"/>
      <c r="CW153" s="64"/>
      <c r="CX153" s="181"/>
      <c r="CY153" s="181"/>
      <c r="CZ153" s="181"/>
      <c r="DA153" s="29"/>
      <c r="DB153" s="237"/>
      <c r="DC153" s="29"/>
      <c r="DD153" s="237"/>
      <c r="DE153" s="29"/>
      <c r="DF153" s="237"/>
      <c r="DG153" s="65"/>
      <c r="DH153" s="181"/>
    </row>
    <row r="154" spans="1:112" ht="110.1" customHeight="1" thickBot="1">
      <c r="A154" s="139"/>
      <c r="B154" s="140"/>
      <c r="C154" s="665"/>
      <c r="D154" s="337"/>
      <c r="E154" s="284"/>
      <c r="F154" s="494"/>
      <c r="G154" s="469"/>
      <c r="H154" s="515"/>
      <c r="I154" s="472"/>
      <c r="J154" s="474"/>
      <c r="K154" s="476"/>
      <c r="L154" s="477"/>
      <c r="M154" s="479"/>
      <c r="N154" s="304"/>
      <c r="O154" s="519"/>
      <c r="P154" s="481"/>
      <c r="Q154" s="363"/>
      <c r="R154" s="482"/>
      <c r="S154" s="219"/>
      <c r="T154" s="191" t="s">
        <v>0</v>
      </c>
      <c r="U154" s="191"/>
      <c r="V154" s="191"/>
      <c r="W154" s="191"/>
      <c r="X154" s="191"/>
      <c r="Y154" s="192"/>
      <c r="Z154" s="20"/>
      <c r="AA154" s="21"/>
      <c r="AB154" s="21"/>
      <c r="AC154" s="21"/>
      <c r="AD154" s="100"/>
      <c r="AE154" s="21"/>
      <c r="AF154" s="21"/>
      <c r="AG154" s="21"/>
      <c r="AH154" s="21"/>
      <c r="AI154" s="21"/>
      <c r="AJ154" s="100"/>
      <c r="AK154" s="21"/>
      <c r="AL154" s="100"/>
      <c r="AM154" s="21"/>
      <c r="AN154" s="21"/>
      <c r="AO154" s="21"/>
      <c r="AP154" s="21"/>
      <c r="AQ154" s="21"/>
      <c r="AR154" s="100"/>
      <c r="AS154" s="21"/>
      <c r="AT154" s="21"/>
      <c r="AU154" s="21"/>
      <c r="AV154" s="21"/>
      <c r="AW154" s="21"/>
      <c r="AX154" s="21"/>
      <c r="AY154" s="21"/>
      <c r="AZ154" s="21"/>
      <c r="BA154" s="21"/>
      <c r="BB154" s="21"/>
      <c r="BC154" s="21"/>
      <c r="BD154" s="100"/>
      <c r="BE154" s="21"/>
      <c r="BF154" s="21"/>
      <c r="BG154" s="21"/>
      <c r="BH154" s="21"/>
      <c r="BI154" s="21"/>
      <c r="BJ154" s="21"/>
      <c r="BK154" s="21"/>
      <c r="BL154" s="21"/>
      <c r="BM154" s="21"/>
      <c r="BN154" s="21"/>
      <c r="BO154" s="21"/>
      <c r="BP154" s="21"/>
      <c r="BQ154" s="21"/>
      <c r="BR154" s="100"/>
      <c r="BS154" s="21"/>
      <c r="BT154" s="21"/>
      <c r="BU154" s="21"/>
      <c r="BV154" s="21"/>
      <c r="BW154" s="21"/>
      <c r="BX154" s="21"/>
      <c r="BY154" s="22"/>
      <c r="BZ154" s="83"/>
      <c r="CA154" s="84"/>
      <c r="CB154" s="84"/>
      <c r="CC154" s="84"/>
      <c r="CD154" s="84"/>
      <c r="CE154" s="84"/>
      <c r="CF154" s="84"/>
      <c r="CG154" s="84"/>
      <c r="CH154" s="84"/>
      <c r="CI154" s="84"/>
      <c r="CJ154" s="84"/>
      <c r="CK154" s="85"/>
      <c r="CL154" s="224"/>
      <c r="CM154" s="227"/>
      <c r="CN154" s="188"/>
      <c r="CO154" s="189"/>
      <c r="CP154" s="189"/>
      <c r="CQ154" s="189"/>
      <c r="CR154" s="189"/>
      <c r="CS154" s="190"/>
      <c r="CT154" s="24"/>
      <c r="CU154" s="232"/>
      <c r="CV154" s="235"/>
      <c r="CW154" s="24"/>
      <c r="CX154" s="182"/>
      <c r="CY154" s="182"/>
      <c r="CZ154" s="182"/>
      <c r="DA154" s="30"/>
      <c r="DB154" s="238"/>
      <c r="DC154" s="31"/>
      <c r="DD154" s="238"/>
      <c r="DE154" s="30"/>
      <c r="DF154" s="238"/>
      <c r="DG154" s="66"/>
      <c r="DH154" s="182"/>
    </row>
    <row r="155" spans="1:112" ht="110.1" customHeight="1">
      <c r="A155" s="139"/>
      <c r="B155" s="140"/>
      <c r="C155" s="665"/>
      <c r="D155" s="337"/>
      <c r="E155" s="282" t="s">
        <v>139</v>
      </c>
      <c r="F155" s="494"/>
      <c r="G155" s="469" t="s">
        <v>449</v>
      </c>
      <c r="H155" s="515"/>
      <c r="I155" s="471"/>
      <c r="J155" s="473" t="s">
        <v>77</v>
      </c>
      <c r="K155" s="475"/>
      <c r="L155" s="477"/>
      <c r="M155" s="478" t="s">
        <v>79</v>
      </c>
      <c r="N155" s="303" t="s">
        <v>92</v>
      </c>
      <c r="O155" s="519" t="s">
        <v>93</v>
      </c>
      <c r="P155" s="480">
        <v>20</v>
      </c>
      <c r="Q155" s="360" t="s">
        <v>451</v>
      </c>
      <c r="R155" s="482" t="s">
        <v>80</v>
      </c>
      <c r="S155" s="217"/>
      <c r="T155" s="220" t="s">
        <v>3</v>
      </c>
      <c r="U155" s="220"/>
      <c r="V155" s="220"/>
      <c r="W155" s="220"/>
      <c r="X155" s="220"/>
      <c r="Y155" s="221"/>
      <c r="Z155" s="25"/>
      <c r="AA155" s="25"/>
      <c r="AB155" s="25"/>
      <c r="AC155" s="25"/>
      <c r="AD155" s="101"/>
      <c r="AE155" s="25"/>
      <c r="AF155" s="25"/>
      <c r="AG155" s="25"/>
      <c r="AH155" s="25"/>
      <c r="AI155" s="25"/>
      <c r="AJ155" s="101"/>
      <c r="AK155" s="25"/>
      <c r="AL155" s="101"/>
      <c r="AM155" s="25"/>
      <c r="AN155" s="25"/>
      <c r="AO155" s="25"/>
      <c r="AP155" s="25"/>
      <c r="AQ155" s="25"/>
      <c r="AR155" s="101"/>
      <c r="AS155" s="25"/>
      <c r="AT155" s="25"/>
      <c r="AU155" s="25"/>
      <c r="AV155" s="25"/>
      <c r="AW155" s="25"/>
      <c r="AX155" s="25"/>
      <c r="AY155" s="25"/>
      <c r="AZ155" s="25"/>
      <c r="BA155" s="25"/>
      <c r="BB155" s="25"/>
      <c r="BC155" s="25"/>
      <c r="BD155" s="101"/>
      <c r="BE155" s="25"/>
      <c r="BF155" s="25"/>
      <c r="BG155" s="25"/>
      <c r="BH155" s="25"/>
      <c r="BI155" s="25"/>
      <c r="BJ155" s="25"/>
      <c r="BK155" s="25"/>
      <c r="BL155" s="25"/>
      <c r="BM155" s="25"/>
      <c r="BN155" s="25"/>
      <c r="BO155" s="25"/>
      <c r="BP155" s="25"/>
      <c r="BQ155" s="25"/>
      <c r="BR155" s="101"/>
      <c r="BS155" s="25"/>
      <c r="BT155" s="25"/>
      <c r="BU155" s="25"/>
      <c r="BV155" s="25"/>
      <c r="BW155" s="25"/>
      <c r="BX155" s="25"/>
      <c r="BY155" s="25"/>
      <c r="BZ155" s="87"/>
      <c r="CA155" s="88"/>
      <c r="CB155" s="88"/>
      <c r="CC155" s="88"/>
      <c r="CD155" s="88"/>
      <c r="CE155" s="88"/>
      <c r="CF155" s="88"/>
      <c r="CG155" s="88"/>
      <c r="CH155" s="88"/>
      <c r="CI155" s="89"/>
      <c r="CJ155" s="88"/>
      <c r="CK155" s="90"/>
      <c r="CL155" s="222"/>
      <c r="CM155" s="225"/>
      <c r="CN155" s="228"/>
      <c r="CO155" s="228"/>
      <c r="CP155" s="228"/>
      <c r="CQ155" s="228"/>
      <c r="CR155" s="228"/>
      <c r="CS155" s="228"/>
      <c r="CT155" s="92"/>
      <c r="CU155" s="230"/>
      <c r="CV155" s="233"/>
      <c r="CW155" s="92"/>
      <c r="CX155" s="180"/>
      <c r="CY155" s="180"/>
      <c r="CZ155" s="180"/>
      <c r="DA155" s="93"/>
      <c r="DB155" s="236"/>
      <c r="DC155" s="93"/>
      <c r="DD155" s="236"/>
      <c r="DE155" s="93"/>
      <c r="DF155" s="236"/>
      <c r="DG155" s="94"/>
      <c r="DH155" s="180"/>
    </row>
    <row r="156" spans="1:112" ht="110.1" customHeight="1">
      <c r="A156" s="139"/>
      <c r="B156" s="140"/>
      <c r="C156" s="665"/>
      <c r="D156" s="337"/>
      <c r="E156" s="283"/>
      <c r="F156" s="494"/>
      <c r="G156" s="469"/>
      <c r="H156" s="515"/>
      <c r="I156" s="472"/>
      <c r="J156" s="474"/>
      <c r="K156" s="476"/>
      <c r="L156" s="477"/>
      <c r="M156" s="479"/>
      <c r="N156" s="304"/>
      <c r="O156" s="519"/>
      <c r="P156" s="481"/>
      <c r="Q156" s="361"/>
      <c r="R156" s="482"/>
      <c r="S156" s="218"/>
      <c r="T156" s="183" t="s">
        <v>2</v>
      </c>
      <c r="U156" s="183"/>
      <c r="V156" s="183"/>
      <c r="W156" s="183"/>
      <c r="X156" s="183"/>
      <c r="Y156" s="184"/>
      <c r="Z156" s="13"/>
      <c r="AA156" s="78"/>
      <c r="AB156" s="78"/>
      <c r="AC156" s="78"/>
      <c r="AD156" s="104"/>
      <c r="AE156" s="78"/>
      <c r="AF156" s="78"/>
      <c r="AG156" s="78"/>
      <c r="AH156" s="78"/>
      <c r="AI156" s="78"/>
      <c r="AJ156" s="104"/>
      <c r="AK156" s="78"/>
      <c r="AL156" s="104"/>
      <c r="AM156" s="78"/>
      <c r="AN156" s="78"/>
      <c r="AO156" s="78"/>
      <c r="AP156" s="78"/>
      <c r="AQ156" s="78"/>
      <c r="AR156" s="104"/>
      <c r="AS156" s="78"/>
      <c r="AT156" s="78"/>
      <c r="AU156" s="78"/>
      <c r="AV156" s="78"/>
      <c r="AW156" s="78"/>
      <c r="AX156" s="78"/>
      <c r="AY156" s="78"/>
      <c r="AZ156" s="78"/>
      <c r="BA156" s="78"/>
      <c r="BB156" s="78"/>
      <c r="BC156" s="78"/>
      <c r="BD156" s="104"/>
      <c r="BE156" s="78"/>
      <c r="BF156" s="78"/>
      <c r="BG156" s="78"/>
      <c r="BH156" s="78"/>
      <c r="BI156" s="78"/>
      <c r="BJ156" s="78"/>
      <c r="BK156" s="78"/>
      <c r="BL156" s="78"/>
      <c r="BM156" s="78"/>
      <c r="BN156" s="78"/>
      <c r="BO156" s="78"/>
      <c r="BP156" s="78"/>
      <c r="BQ156" s="78"/>
      <c r="BR156" s="104"/>
      <c r="BS156" s="78"/>
      <c r="BT156" s="78"/>
      <c r="BU156" s="78"/>
      <c r="BV156" s="78"/>
      <c r="BW156" s="78"/>
      <c r="BX156" s="78"/>
      <c r="BY156" s="14"/>
      <c r="BZ156" s="15"/>
      <c r="CA156" s="16"/>
      <c r="CB156" s="16"/>
      <c r="CC156" s="16"/>
      <c r="CD156" s="16"/>
      <c r="CE156" s="16"/>
      <c r="CF156" s="16"/>
      <c r="CG156" s="16"/>
      <c r="CH156" s="16"/>
      <c r="CI156" s="17"/>
      <c r="CJ156" s="16"/>
      <c r="CK156" s="18"/>
      <c r="CL156" s="223"/>
      <c r="CM156" s="226"/>
      <c r="CN156" s="229"/>
      <c r="CO156" s="229"/>
      <c r="CP156" s="229"/>
      <c r="CQ156" s="229"/>
      <c r="CR156" s="229"/>
      <c r="CS156" s="229"/>
      <c r="CT156" s="64"/>
      <c r="CU156" s="231"/>
      <c r="CV156" s="234"/>
      <c r="CW156" s="64"/>
      <c r="CX156" s="181"/>
      <c r="CY156" s="181"/>
      <c r="CZ156" s="181"/>
      <c r="DA156" s="26"/>
      <c r="DB156" s="237"/>
      <c r="DC156" s="27"/>
      <c r="DD156" s="237"/>
      <c r="DE156" s="26"/>
      <c r="DF156" s="237"/>
      <c r="DG156" s="28"/>
      <c r="DH156" s="181"/>
    </row>
    <row r="157" spans="1:112" ht="110.1" customHeight="1">
      <c r="A157" s="139"/>
      <c r="B157" s="140"/>
      <c r="C157" s="665"/>
      <c r="D157" s="337"/>
      <c r="E157" s="283"/>
      <c r="F157" s="494"/>
      <c r="G157" s="469"/>
      <c r="H157" s="515"/>
      <c r="I157" s="472"/>
      <c r="J157" s="474"/>
      <c r="K157" s="476"/>
      <c r="L157" s="477"/>
      <c r="M157" s="479"/>
      <c r="N157" s="304"/>
      <c r="O157" s="519"/>
      <c r="P157" s="481"/>
      <c r="Q157" s="361"/>
      <c r="R157" s="482"/>
      <c r="S157" s="218"/>
      <c r="T157" s="183" t="s">
        <v>1</v>
      </c>
      <c r="U157" s="183"/>
      <c r="V157" s="183"/>
      <c r="W157" s="183"/>
      <c r="X157" s="183"/>
      <c r="Y157" s="184"/>
      <c r="Z157" s="13"/>
      <c r="AA157" s="78"/>
      <c r="AB157" s="78"/>
      <c r="AC157" s="78"/>
      <c r="AD157" s="104"/>
      <c r="AE157" s="78"/>
      <c r="AF157" s="78"/>
      <c r="AG157" s="78"/>
      <c r="AH157" s="78"/>
      <c r="AI157" s="78"/>
      <c r="AJ157" s="104"/>
      <c r="AK157" s="78"/>
      <c r="AL157" s="104"/>
      <c r="AM157" s="78"/>
      <c r="AN157" s="78"/>
      <c r="AO157" s="78"/>
      <c r="AP157" s="78"/>
      <c r="AQ157" s="78"/>
      <c r="AR157" s="104"/>
      <c r="AS157" s="78"/>
      <c r="AT157" s="78"/>
      <c r="AU157" s="78"/>
      <c r="AV157" s="78"/>
      <c r="AW157" s="78"/>
      <c r="AX157" s="78"/>
      <c r="AY157" s="78"/>
      <c r="AZ157" s="78"/>
      <c r="BA157" s="78"/>
      <c r="BB157" s="78"/>
      <c r="BC157" s="78"/>
      <c r="BD157" s="104"/>
      <c r="BE157" s="78"/>
      <c r="BF157" s="78"/>
      <c r="BG157" s="78"/>
      <c r="BH157" s="78"/>
      <c r="BI157" s="78"/>
      <c r="BJ157" s="78"/>
      <c r="BK157" s="78"/>
      <c r="BL157" s="78"/>
      <c r="BM157" s="78"/>
      <c r="BN157" s="78"/>
      <c r="BO157" s="78"/>
      <c r="BP157" s="78"/>
      <c r="BQ157" s="78"/>
      <c r="BR157" s="104"/>
      <c r="BS157" s="78"/>
      <c r="BT157" s="78"/>
      <c r="BU157" s="78"/>
      <c r="BV157" s="78"/>
      <c r="BW157" s="78"/>
      <c r="BX157" s="78"/>
      <c r="BY157" s="14"/>
      <c r="BZ157" s="79"/>
      <c r="CA157" s="80"/>
      <c r="CB157" s="80"/>
      <c r="CC157" s="80"/>
      <c r="CD157" s="80"/>
      <c r="CE157" s="80"/>
      <c r="CF157" s="80"/>
      <c r="CG157" s="80"/>
      <c r="CH157" s="80"/>
      <c r="CI157" s="80"/>
      <c r="CJ157" s="80"/>
      <c r="CK157" s="81"/>
      <c r="CL157" s="223"/>
      <c r="CM157" s="226"/>
      <c r="CN157" s="185"/>
      <c r="CO157" s="186"/>
      <c r="CP157" s="186"/>
      <c r="CQ157" s="186"/>
      <c r="CR157" s="186"/>
      <c r="CS157" s="187"/>
      <c r="CT157" s="64"/>
      <c r="CU157" s="231"/>
      <c r="CV157" s="234"/>
      <c r="CW157" s="64"/>
      <c r="CX157" s="181"/>
      <c r="CY157" s="181"/>
      <c r="CZ157" s="181"/>
      <c r="DA157" s="29"/>
      <c r="DB157" s="237"/>
      <c r="DC157" s="29"/>
      <c r="DD157" s="237"/>
      <c r="DE157" s="29"/>
      <c r="DF157" s="237"/>
      <c r="DG157" s="65"/>
      <c r="DH157" s="181"/>
    </row>
    <row r="158" spans="1:112" ht="110.1" customHeight="1" thickBot="1">
      <c r="A158" s="139"/>
      <c r="B158" s="140"/>
      <c r="C158" s="665"/>
      <c r="D158" s="337"/>
      <c r="E158" s="284"/>
      <c r="F158" s="494"/>
      <c r="G158" s="469"/>
      <c r="H158" s="515"/>
      <c r="I158" s="472"/>
      <c r="J158" s="474"/>
      <c r="K158" s="476"/>
      <c r="L158" s="477"/>
      <c r="M158" s="479"/>
      <c r="N158" s="304"/>
      <c r="O158" s="519"/>
      <c r="P158" s="481"/>
      <c r="Q158" s="363"/>
      <c r="R158" s="482"/>
      <c r="S158" s="219"/>
      <c r="T158" s="191" t="s">
        <v>0</v>
      </c>
      <c r="U158" s="191"/>
      <c r="V158" s="191"/>
      <c r="W158" s="191"/>
      <c r="X158" s="191"/>
      <c r="Y158" s="192"/>
      <c r="Z158" s="20"/>
      <c r="AA158" s="21"/>
      <c r="AB158" s="21"/>
      <c r="AC158" s="21"/>
      <c r="AD158" s="100"/>
      <c r="AE158" s="21"/>
      <c r="AF158" s="21"/>
      <c r="AG158" s="21"/>
      <c r="AH158" s="21"/>
      <c r="AI158" s="21"/>
      <c r="AJ158" s="100"/>
      <c r="AK158" s="21"/>
      <c r="AL158" s="100"/>
      <c r="AM158" s="21"/>
      <c r="AN158" s="21"/>
      <c r="AO158" s="21"/>
      <c r="AP158" s="21"/>
      <c r="AQ158" s="21"/>
      <c r="AR158" s="100"/>
      <c r="AS158" s="21"/>
      <c r="AT158" s="21"/>
      <c r="AU158" s="21"/>
      <c r="AV158" s="21"/>
      <c r="AW158" s="21"/>
      <c r="AX158" s="21"/>
      <c r="AY158" s="21"/>
      <c r="AZ158" s="21"/>
      <c r="BA158" s="21"/>
      <c r="BB158" s="21"/>
      <c r="BC158" s="21"/>
      <c r="BD158" s="100"/>
      <c r="BE158" s="21"/>
      <c r="BF158" s="21"/>
      <c r="BG158" s="21"/>
      <c r="BH158" s="21"/>
      <c r="BI158" s="21"/>
      <c r="BJ158" s="21"/>
      <c r="BK158" s="21"/>
      <c r="BL158" s="21"/>
      <c r="BM158" s="21"/>
      <c r="BN158" s="21"/>
      <c r="BO158" s="21"/>
      <c r="BP158" s="21"/>
      <c r="BQ158" s="21"/>
      <c r="BR158" s="100"/>
      <c r="BS158" s="21"/>
      <c r="BT158" s="21"/>
      <c r="BU158" s="21"/>
      <c r="BV158" s="21"/>
      <c r="BW158" s="21"/>
      <c r="BX158" s="21"/>
      <c r="BY158" s="22"/>
      <c r="BZ158" s="83"/>
      <c r="CA158" s="84"/>
      <c r="CB158" s="84"/>
      <c r="CC158" s="84"/>
      <c r="CD158" s="84"/>
      <c r="CE158" s="84"/>
      <c r="CF158" s="84"/>
      <c r="CG158" s="84"/>
      <c r="CH158" s="84"/>
      <c r="CI158" s="84"/>
      <c r="CJ158" s="84"/>
      <c r="CK158" s="85"/>
      <c r="CL158" s="224"/>
      <c r="CM158" s="227"/>
      <c r="CN158" s="188"/>
      <c r="CO158" s="189"/>
      <c r="CP158" s="189"/>
      <c r="CQ158" s="189"/>
      <c r="CR158" s="189"/>
      <c r="CS158" s="190"/>
      <c r="CT158" s="24"/>
      <c r="CU158" s="232"/>
      <c r="CV158" s="235"/>
      <c r="CW158" s="24"/>
      <c r="CX158" s="182"/>
      <c r="CY158" s="182"/>
      <c r="CZ158" s="182"/>
      <c r="DA158" s="30"/>
      <c r="DB158" s="238"/>
      <c r="DC158" s="31"/>
      <c r="DD158" s="238"/>
      <c r="DE158" s="30"/>
      <c r="DF158" s="238"/>
      <c r="DG158" s="66"/>
      <c r="DH158" s="182"/>
    </row>
    <row r="159" spans="1:112" ht="110.1" customHeight="1">
      <c r="A159" s="139"/>
      <c r="B159" s="140"/>
      <c r="C159" s="665"/>
      <c r="D159" s="337"/>
      <c r="E159" s="282" t="s">
        <v>140</v>
      </c>
      <c r="F159" s="468"/>
      <c r="G159" s="469" t="s">
        <v>95</v>
      </c>
      <c r="H159" s="470"/>
      <c r="I159" s="471"/>
      <c r="J159" s="473" t="s">
        <v>77</v>
      </c>
      <c r="K159" s="475"/>
      <c r="L159" s="477"/>
      <c r="M159" s="478" t="s">
        <v>79</v>
      </c>
      <c r="N159" s="303" t="s">
        <v>92</v>
      </c>
      <c r="O159" s="306" t="s">
        <v>93</v>
      </c>
      <c r="P159" s="480">
        <v>20</v>
      </c>
      <c r="Q159" s="360" t="s">
        <v>452</v>
      </c>
      <c r="R159" s="482" t="s">
        <v>80</v>
      </c>
      <c r="S159" s="217"/>
      <c r="T159" s="220" t="s">
        <v>3</v>
      </c>
      <c r="U159" s="220"/>
      <c r="V159" s="220"/>
      <c r="W159" s="220"/>
      <c r="X159" s="220"/>
      <c r="Y159" s="221"/>
      <c r="Z159" s="25"/>
      <c r="AA159" s="25"/>
      <c r="AB159" s="25"/>
      <c r="AC159" s="25"/>
      <c r="AD159" s="101"/>
      <c r="AE159" s="25"/>
      <c r="AF159" s="25"/>
      <c r="AG159" s="25"/>
      <c r="AH159" s="25"/>
      <c r="AI159" s="25"/>
      <c r="AJ159" s="101"/>
      <c r="AK159" s="25"/>
      <c r="AL159" s="101"/>
      <c r="AM159" s="25"/>
      <c r="AN159" s="25"/>
      <c r="AO159" s="25"/>
      <c r="AP159" s="25"/>
      <c r="AQ159" s="25"/>
      <c r="AR159" s="101"/>
      <c r="AS159" s="25"/>
      <c r="AT159" s="25"/>
      <c r="AU159" s="25"/>
      <c r="AV159" s="25"/>
      <c r="AW159" s="25"/>
      <c r="AX159" s="25"/>
      <c r="AY159" s="25"/>
      <c r="AZ159" s="25"/>
      <c r="BA159" s="25"/>
      <c r="BB159" s="25"/>
      <c r="BC159" s="25"/>
      <c r="BD159" s="101"/>
      <c r="BE159" s="25"/>
      <c r="BF159" s="25"/>
      <c r="BG159" s="25"/>
      <c r="BH159" s="25"/>
      <c r="BI159" s="25"/>
      <c r="BJ159" s="25"/>
      <c r="BK159" s="25"/>
      <c r="BL159" s="25"/>
      <c r="BM159" s="25"/>
      <c r="BN159" s="25"/>
      <c r="BO159" s="25"/>
      <c r="BP159" s="25"/>
      <c r="BQ159" s="25"/>
      <c r="BR159" s="101"/>
      <c r="BS159" s="25"/>
      <c r="BT159" s="25"/>
      <c r="BU159" s="25"/>
      <c r="BV159" s="25"/>
      <c r="BW159" s="25"/>
      <c r="BX159" s="25"/>
      <c r="BY159" s="25"/>
      <c r="BZ159" s="87"/>
      <c r="CA159" s="88"/>
      <c r="CB159" s="88"/>
      <c r="CC159" s="88"/>
      <c r="CD159" s="88"/>
      <c r="CE159" s="88"/>
      <c r="CF159" s="88"/>
      <c r="CG159" s="88"/>
      <c r="CH159" s="88"/>
      <c r="CI159" s="89"/>
      <c r="CJ159" s="88"/>
      <c r="CK159" s="90"/>
      <c r="CL159" s="317"/>
      <c r="CM159" s="225"/>
      <c r="CN159" s="228"/>
      <c r="CO159" s="228"/>
      <c r="CP159" s="228"/>
      <c r="CQ159" s="228"/>
      <c r="CR159" s="228"/>
      <c r="CS159" s="228"/>
      <c r="CT159" s="92"/>
      <c r="CU159" s="230"/>
      <c r="CV159" s="233"/>
      <c r="CW159" s="92"/>
      <c r="CX159" s="180"/>
      <c r="CY159" s="180"/>
      <c r="CZ159" s="180"/>
      <c r="DA159" s="93"/>
      <c r="DB159" s="236"/>
      <c r="DC159" s="93"/>
      <c r="DD159" s="236"/>
      <c r="DE159" s="93"/>
      <c r="DF159" s="236"/>
      <c r="DG159" s="94"/>
      <c r="DH159" s="180"/>
    </row>
    <row r="160" spans="1:112" ht="110.1" customHeight="1">
      <c r="A160" s="139"/>
      <c r="B160" s="140"/>
      <c r="C160" s="665"/>
      <c r="D160" s="337"/>
      <c r="E160" s="283"/>
      <c r="F160" s="468"/>
      <c r="G160" s="469"/>
      <c r="H160" s="470"/>
      <c r="I160" s="472"/>
      <c r="J160" s="474"/>
      <c r="K160" s="476"/>
      <c r="L160" s="477"/>
      <c r="M160" s="479"/>
      <c r="N160" s="304"/>
      <c r="O160" s="307"/>
      <c r="P160" s="481"/>
      <c r="Q160" s="361"/>
      <c r="R160" s="482"/>
      <c r="S160" s="218"/>
      <c r="T160" s="183" t="s">
        <v>2</v>
      </c>
      <c r="U160" s="183"/>
      <c r="V160" s="183"/>
      <c r="W160" s="183"/>
      <c r="X160" s="183"/>
      <c r="Y160" s="184"/>
      <c r="Z160" s="13"/>
      <c r="AA160" s="78"/>
      <c r="AB160" s="78"/>
      <c r="AC160" s="78"/>
      <c r="AD160" s="104"/>
      <c r="AE160" s="78"/>
      <c r="AF160" s="78"/>
      <c r="AG160" s="78"/>
      <c r="AH160" s="78"/>
      <c r="AI160" s="78"/>
      <c r="AJ160" s="104"/>
      <c r="AK160" s="78"/>
      <c r="AL160" s="104"/>
      <c r="AM160" s="78"/>
      <c r="AN160" s="78"/>
      <c r="AO160" s="78"/>
      <c r="AP160" s="78"/>
      <c r="AQ160" s="78"/>
      <c r="AR160" s="104"/>
      <c r="AS160" s="78"/>
      <c r="AT160" s="78"/>
      <c r="AU160" s="78"/>
      <c r="AV160" s="78"/>
      <c r="AW160" s="78"/>
      <c r="AX160" s="78"/>
      <c r="AY160" s="78"/>
      <c r="AZ160" s="78"/>
      <c r="BA160" s="78"/>
      <c r="BB160" s="78"/>
      <c r="BC160" s="78"/>
      <c r="BD160" s="104"/>
      <c r="BE160" s="78"/>
      <c r="BF160" s="78"/>
      <c r="BG160" s="78"/>
      <c r="BH160" s="78"/>
      <c r="BI160" s="78"/>
      <c r="BJ160" s="78"/>
      <c r="BK160" s="78"/>
      <c r="BL160" s="78"/>
      <c r="BM160" s="78"/>
      <c r="BN160" s="78"/>
      <c r="BO160" s="78"/>
      <c r="BP160" s="78"/>
      <c r="BQ160" s="78"/>
      <c r="BR160" s="104"/>
      <c r="BS160" s="78"/>
      <c r="BT160" s="78"/>
      <c r="BU160" s="78"/>
      <c r="BV160" s="78"/>
      <c r="BW160" s="78"/>
      <c r="BX160" s="78"/>
      <c r="BY160" s="14"/>
      <c r="BZ160" s="15"/>
      <c r="CA160" s="16"/>
      <c r="CB160" s="16"/>
      <c r="CC160" s="16"/>
      <c r="CD160" s="16"/>
      <c r="CE160" s="16"/>
      <c r="CF160" s="16"/>
      <c r="CG160" s="16"/>
      <c r="CH160" s="16"/>
      <c r="CI160" s="17"/>
      <c r="CJ160" s="16"/>
      <c r="CK160" s="18"/>
      <c r="CL160" s="318"/>
      <c r="CM160" s="226"/>
      <c r="CN160" s="229"/>
      <c r="CO160" s="229"/>
      <c r="CP160" s="229"/>
      <c r="CQ160" s="229"/>
      <c r="CR160" s="229"/>
      <c r="CS160" s="229"/>
      <c r="CT160" s="64"/>
      <c r="CU160" s="231"/>
      <c r="CV160" s="234"/>
      <c r="CW160" s="64"/>
      <c r="CX160" s="181"/>
      <c r="CY160" s="181"/>
      <c r="CZ160" s="181"/>
      <c r="DA160" s="26"/>
      <c r="DB160" s="237"/>
      <c r="DC160" s="27"/>
      <c r="DD160" s="237"/>
      <c r="DE160" s="26"/>
      <c r="DF160" s="237"/>
      <c r="DG160" s="28"/>
      <c r="DH160" s="181"/>
    </row>
    <row r="161" spans="1:112" ht="110.1" customHeight="1">
      <c r="A161" s="139"/>
      <c r="B161" s="140"/>
      <c r="C161" s="665"/>
      <c r="D161" s="337"/>
      <c r="E161" s="283"/>
      <c r="F161" s="468"/>
      <c r="G161" s="469"/>
      <c r="H161" s="470"/>
      <c r="I161" s="472"/>
      <c r="J161" s="474"/>
      <c r="K161" s="476"/>
      <c r="L161" s="477"/>
      <c r="M161" s="479"/>
      <c r="N161" s="304"/>
      <c r="O161" s="307"/>
      <c r="P161" s="481"/>
      <c r="Q161" s="361"/>
      <c r="R161" s="482"/>
      <c r="S161" s="218"/>
      <c r="T161" s="183" t="s">
        <v>1</v>
      </c>
      <c r="U161" s="183"/>
      <c r="V161" s="183"/>
      <c r="W161" s="183"/>
      <c r="X161" s="183"/>
      <c r="Y161" s="184"/>
      <c r="Z161" s="13"/>
      <c r="AA161" s="78"/>
      <c r="AB161" s="78"/>
      <c r="AC161" s="78"/>
      <c r="AD161" s="104"/>
      <c r="AE161" s="78"/>
      <c r="AF161" s="78"/>
      <c r="AG161" s="78"/>
      <c r="AH161" s="78"/>
      <c r="AI161" s="78"/>
      <c r="AJ161" s="104"/>
      <c r="AK161" s="78"/>
      <c r="AL161" s="104"/>
      <c r="AM161" s="78"/>
      <c r="AN161" s="78"/>
      <c r="AO161" s="78"/>
      <c r="AP161" s="78"/>
      <c r="AQ161" s="78"/>
      <c r="AR161" s="104"/>
      <c r="AS161" s="78"/>
      <c r="AT161" s="78"/>
      <c r="AU161" s="78"/>
      <c r="AV161" s="78"/>
      <c r="AW161" s="78"/>
      <c r="AX161" s="78"/>
      <c r="AY161" s="78"/>
      <c r="AZ161" s="78"/>
      <c r="BA161" s="78"/>
      <c r="BB161" s="78"/>
      <c r="BC161" s="78"/>
      <c r="BD161" s="104"/>
      <c r="BE161" s="78"/>
      <c r="BF161" s="78"/>
      <c r="BG161" s="78"/>
      <c r="BH161" s="78"/>
      <c r="BI161" s="78"/>
      <c r="BJ161" s="78"/>
      <c r="BK161" s="78"/>
      <c r="BL161" s="78"/>
      <c r="BM161" s="78"/>
      <c r="BN161" s="78"/>
      <c r="BO161" s="78"/>
      <c r="BP161" s="78"/>
      <c r="BQ161" s="78"/>
      <c r="BR161" s="104"/>
      <c r="BS161" s="78"/>
      <c r="BT161" s="78"/>
      <c r="BU161" s="78"/>
      <c r="BV161" s="78"/>
      <c r="BW161" s="78"/>
      <c r="BX161" s="78"/>
      <c r="BY161" s="14"/>
      <c r="BZ161" s="79"/>
      <c r="CA161" s="80"/>
      <c r="CB161" s="80"/>
      <c r="CC161" s="80"/>
      <c r="CD161" s="80"/>
      <c r="CE161" s="80"/>
      <c r="CF161" s="80"/>
      <c r="CG161" s="80"/>
      <c r="CH161" s="80"/>
      <c r="CI161" s="80"/>
      <c r="CJ161" s="80"/>
      <c r="CK161" s="81"/>
      <c r="CL161" s="318"/>
      <c r="CM161" s="226"/>
      <c r="CN161" s="185"/>
      <c r="CO161" s="186"/>
      <c r="CP161" s="186"/>
      <c r="CQ161" s="186"/>
      <c r="CR161" s="186"/>
      <c r="CS161" s="187"/>
      <c r="CT161" s="64"/>
      <c r="CU161" s="231"/>
      <c r="CV161" s="234"/>
      <c r="CW161" s="64"/>
      <c r="CX161" s="181"/>
      <c r="CY161" s="181"/>
      <c r="CZ161" s="181"/>
      <c r="DA161" s="29"/>
      <c r="DB161" s="237"/>
      <c r="DC161" s="29"/>
      <c r="DD161" s="237"/>
      <c r="DE161" s="29"/>
      <c r="DF161" s="237"/>
      <c r="DG161" s="65"/>
      <c r="DH161" s="181"/>
    </row>
    <row r="162" spans="1:112" ht="110.1" customHeight="1" thickBot="1">
      <c r="A162" s="139"/>
      <c r="B162" s="140"/>
      <c r="C162" s="665"/>
      <c r="D162" s="337"/>
      <c r="E162" s="284"/>
      <c r="F162" s="468"/>
      <c r="G162" s="469"/>
      <c r="H162" s="470"/>
      <c r="I162" s="472"/>
      <c r="J162" s="474"/>
      <c r="K162" s="476"/>
      <c r="L162" s="477"/>
      <c r="M162" s="479"/>
      <c r="N162" s="304"/>
      <c r="O162" s="316"/>
      <c r="P162" s="481"/>
      <c r="Q162" s="363"/>
      <c r="R162" s="482"/>
      <c r="S162" s="219"/>
      <c r="T162" s="191" t="s">
        <v>0</v>
      </c>
      <c r="U162" s="191"/>
      <c r="V162" s="191"/>
      <c r="W162" s="191"/>
      <c r="X162" s="191"/>
      <c r="Y162" s="192"/>
      <c r="Z162" s="20"/>
      <c r="AA162" s="21"/>
      <c r="AB162" s="21"/>
      <c r="AC162" s="21"/>
      <c r="AD162" s="100"/>
      <c r="AE162" s="21"/>
      <c r="AF162" s="21"/>
      <c r="AG162" s="21"/>
      <c r="AH162" s="21"/>
      <c r="AI162" s="21"/>
      <c r="AJ162" s="100"/>
      <c r="AK162" s="21"/>
      <c r="AL162" s="100"/>
      <c r="AM162" s="21"/>
      <c r="AN162" s="21"/>
      <c r="AO162" s="21"/>
      <c r="AP162" s="21"/>
      <c r="AQ162" s="21"/>
      <c r="AR162" s="100"/>
      <c r="AS162" s="21"/>
      <c r="AT162" s="21"/>
      <c r="AU162" s="21"/>
      <c r="AV162" s="21"/>
      <c r="AW162" s="21"/>
      <c r="AX162" s="21"/>
      <c r="AY162" s="21"/>
      <c r="AZ162" s="21"/>
      <c r="BA162" s="21"/>
      <c r="BB162" s="21"/>
      <c r="BC162" s="21"/>
      <c r="BD162" s="100"/>
      <c r="BE162" s="21"/>
      <c r="BF162" s="21"/>
      <c r="BG162" s="21"/>
      <c r="BH162" s="21"/>
      <c r="BI162" s="21"/>
      <c r="BJ162" s="21"/>
      <c r="BK162" s="21"/>
      <c r="BL162" s="21"/>
      <c r="BM162" s="21"/>
      <c r="BN162" s="21"/>
      <c r="BO162" s="21"/>
      <c r="BP162" s="21"/>
      <c r="BQ162" s="21"/>
      <c r="BR162" s="100"/>
      <c r="BS162" s="21"/>
      <c r="BT162" s="21"/>
      <c r="BU162" s="21"/>
      <c r="BV162" s="21"/>
      <c r="BW162" s="21"/>
      <c r="BX162" s="21"/>
      <c r="BY162" s="22"/>
      <c r="BZ162" s="83"/>
      <c r="CA162" s="84"/>
      <c r="CB162" s="84"/>
      <c r="CC162" s="84"/>
      <c r="CD162" s="84"/>
      <c r="CE162" s="84"/>
      <c r="CF162" s="84"/>
      <c r="CG162" s="84"/>
      <c r="CH162" s="84"/>
      <c r="CI162" s="84"/>
      <c r="CJ162" s="84"/>
      <c r="CK162" s="85"/>
      <c r="CL162" s="319"/>
      <c r="CM162" s="227"/>
      <c r="CN162" s="188"/>
      <c r="CO162" s="189"/>
      <c r="CP162" s="189"/>
      <c r="CQ162" s="189"/>
      <c r="CR162" s="189"/>
      <c r="CS162" s="190"/>
      <c r="CT162" s="24"/>
      <c r="CU162" s="232"/>
      <c r="CV162" s="235"/>
      <c r="CW162" s="24"/>
      <c r="CX162" s="182"/>
      <c r="CY162" s="182"/>
      <c r="CZ162" s="182"/>
      <c r="DA162" s="30"/>
      <c r="DB162" s="238"/>
      <c r="DC162" s="31"/>
      <c r="DD162" s="238"/>
      <c r="DE162" s="30"/>
      <c r="DF162" s="238"/>
      <c r="DG162" s="66"/>
      <c r="DH162" s="182"/>
    </row>
    <row r="163" spans="1:112" ht="110.1" customHeight="1">
      <c r="A163" s="139"/>
      <c r="B163" s="140"/>
      <c r="C163" s="665"/>
      <c r="D163" s="337"/>
      <c r="E163" s="282" t="s">
        <v>141</v>
      </c>
      <c r="F163" s="468"/>
      <c r="G163" s="469" t="s">
        <v>94</v>
      </c>
      <c r="H163" s="470"/>
      <c r="I163" s="471"/>
      <c r="J163" s="473" t="s">
        <v>77</v>
      </c>
      <c r="K163" s="475"/>
      <c r="L163" s="477"/>
      <c r="M163" s="478" t="s">
        <v>79</v>
      </c>
      <c r="N163" s="303" t="s">
        <v>92</v>
      </c>
      <c r="O163" s="306" t="s">
        <v>93</v>
      </c>
      <c r="P163" s="480">
        <v>20</v>
      </c>
      <c r="Q163" s="360" t="s">
        <v>453</v>
      </c>
      <c r="R163" s="482" t="s">
        <v>80</v>
      </c>
      <c r="S163" s="217"/>
      <c r="T163" s="220" t="s">
        <v>3</v>
      </c>
      <c r="U163" s="220"/>
      <c r="V163" s="220"/>
      <c r="W163" s="220"/>
      <c r="X163" s="220"/>
      <c r="Y163" s="221"/>
      <c r="Z163" s="25" t="s">
        <v>82</v>
      </c>
      <c r="AA163" s="25"/>
      <c r="AB163" s="25"/>
      <c r="AC163" s="25"/>
      <c r="AD163" s="101"/>
      <c r="AE163" s="25"/>
      <c r="AF163" s="25"/>
      <c r="AG163" s="25"/>
      <c r="AH163" s="25"/>
      <c r="AI163" s="25"/>
      <c r="AJ163" s="101"/>
      <c r="AK163" s="25"/>
      <c r="AL163" s="101"/>
      <c r="AM163" s="25"/>
      <c r="AN163" s="25"/>
      <c r="AO163" s="25"/>
      <c r="AP163" s="25"/>
      <c r="AQ163" s="25"/>
      <c r="AR163" s="101"/>
      <c r="AS163" s="25"/>
      <c r="AT163" s="25"/>
      <c r="AU163" s="25"/>
      <c r="AV163" s="25"/>
      <c r="AW163" s="25"/>
      <c r="AX163" s="25"/>
      <c r="AY163" s="25"/>
      <c r="AZ163" s="25"/>
      <c r="BA163" s="25"/>
      <c r="BB163" s="25"/>
      <c r="BC163" s="25"/>
      <c r="BD163" s="101"/>
      <c r="BE163" s="25"/>
      <c r="BF163" s="25"/>
      <c r="BG163" s="25"/>
      <c r="BH163" s="25"/>
      <c r="BI163" s="25"/>
      <c r="BJ163" s="25"/>
      <c r="BK163" s="25"/>
      <c r="BL163" s="25"/>
      <c r="BM163" s="25"/>
      <c r="BN163" s="25"/>
      <c r="BO163" s="25"/>
      <c r="BP163" s="25"/>
      <c r="BQ163" s="25"/>
      <c r="BR163" s="101"/>
      <c r="BS163" s="25"/>
      <c r="BT163" s="25"/>
      <c r="BU163" s="25"/>
      <c r="BV163" s="25"/>
      <c r="BW163" s="25"/>
      <c r="BX163" s="25"/>
      <c r="BY163" s="25"/>
      <c r="BZ163" s="87"/>
      <c r="CA163" s="88"/>
      <c r="CB163" s="88"/>
      <c r="CC163" s="88"/>
      <c r="CD163" s="88"/>
      <c r="CE163" s="88"/>
      <c r="CF163" s="88"/>
      <c r="CG163" s="88"/>
      <c r="CH163" s="88"/>
      <c r="CI163" s="89"/>
      <c r="CJ163" s="88"/>
      <c r="CK163" s="90"/>
      <c r="CL163" s="222"/>
      <c r="CM163" s="225"/>
      <c r="CN163" s="228"/>
      <c r="CO163" s="228"/>
      <c r="CP163" s="228"/>
      <c r="CQ163" s="228"/>
      <c r="CR163" s="228"/>
      <c r="CS163" s="228"/>
      <c r="CT163" s="92"/>
      <c r="CU163" s="230"/>
      <c r="CV163" s="233"/>
      <c r="CW163" s="92"/>
      <c r="CX163" s="180"/>
      <c r="CY163" s="180"/>
      <c r="CZ163" s="180"/>
      <c r="DA163" s="93"/>
      <c r="DB163" s="236"/>
      <c r="DC163" s="93"/>
      <c r="DD163" s="236"/>
      <c r="DE163" s="93"/>
      <c r="DF163" s="236"/>
      <c r="DG163" s="94"/>
      <c r="DH163" s="180"/>
    </row>
    <row r="164" spans="1:112" ht="110.1" customHeight="1">
      <c r="A164" s="139"/>
      <c r="B164" s="140"/>
      <c r="C164" s="665"/>
      <c r="D164" s="337"/>
      <c r="E164" s="283"/>
      <c r="F164" s="468"/>
      <c r="G164" s="469"/>
      <c r="H164" s="470"/>
      <c r="I164" s="472"/>
      <c r="J164" s="474"/>
      <c r="K164" s="476"/>
      <c r="L164" s="477"/>
      <c r="M164" s="479"/>
      <c r="N164" s="304"/>
      <c r="O164" s="307"/>
      <c r="P164" s="481"/>
      <c r="Q164" s="361"/>
      <c r="R164" s="482"/>
      <c r="S164" s="218"/>
      <c r="T164" s="183" t="s">
        <v>2</v>
      </c>
      <c r="U164" s="183"/>
      <c r="V164" s="183"/>
      <c r="W164" s="183"/>
      <c r="X164" s="183"/>
      <c r="Y164" s="184"/>
      <c r="Z164" s="13"/>
      <c r="AA164" s="78"/>
      <c r="AB164" s="78"/>
      <c r="AC164" s="78"/>
      <c r="AD164" s="104"/>
      <c r="AE164" s="78"/>
      <c r="AF164" s="78"/>
      <c r="AG164" s="78"/>
      <c r="AH164" s="78"/>
      <c r="AI164" s="78"/>
      <c r="AJ164" s="104"/>
      <c r="AK164" s="78"/>
      <c r="AL164" s="104"/>
      <c r="AM164" s="78"/>
      <c r="AN164" s="78"/>
      <c r="AO164" s="78"/>
      <c r="AP164" s="78"/>
      <c r="AQ164" s="78"/>
      <c r="AR164" s="104"/>
      <c r="AS164" s="78"/>
      <c r="AT164" s="78"/>
      <c r="AU164" s="78"/>
      <c r="AV164" s="78"/>
      <c r="AW164" s="78"/>
      <c r="AX164" s="78"/>
      <c r="AY164" s="78"/>
      <c r="AZ164" s="78"/>
      <c r="BA164" s="78"/>
      <c r="BB164" s="78"/>
      <c r="BC164" s="78"/>
      <c r="BD164" s="104"/>
      <c r="BE164" s="78"/>
      <c r="BF164" s="78"/>
      <c r="BG164" s="78"/>
      <c r="BH164" s="78"/>
      <c r="BI164" s="78"/>
      <c r="BJ164" s="78"/>
      <c r="BK164" s="78"/>
      <c r="BL164" s="78"/>
      <c r="BM164" s="78"/>
      <c r="BN164" s="78"/>
      <c r="BO164" s="78"/>
      <c r="BP164" s="78"/>
      <c r="BQ164" s="78"/>
      <c r="BR164" s="104"/>
      <c r="BS164" s="78"/>
      <c r="BT164" s="78"/>
      <c r="BU164" s="78"/>
      <c r="BV164" s="78"/>
      <c r="BW164" s="78"/>
      <c r="BX164" s="78"/>
      <c r="BY164" s="14"/>
      <c r="BZ164" s="15"/>
      <c r="CA164" s="16"/>
      <c r="CB164" s="16"/>
      <c r="CC164" s="16"/>
      <c r="CD164" s="16"/>
      <c r="CE164" s="16"/>
      <c r="CF164" s="16"/>
      <c r="CG164" s="16"/>
      <c r="CH164" s="16"/>
      <c r="CI164" s="17"/>
      <c r="CJ164" s="16"/>
      <c r="CK164" s="18"/>
      <c r="CL164" s="223"/>
      <c r="CM164" s="226"/>
      <c r="CN164" s="229"/>
      <c r="CO164" s="229"/>
      <c r="CP164" s="229"/>
      <c r="CQ164" s="229"/>
      <c r="CR164" s="229"/>
      <c r="CS164" s="229"/>
      <c r="CT164" s="64"/>
      <c r="CU164" s="231"/>
      <c r="CV164" s="234"/>
      <c r="CW164" s="64"/>
      <c r="CX164" s="181"/>
      <c r="CY164" s="181"/>
      <c r="CZ164" s="181"/>
      <c r="DA164" s="26"/>
      <c r="DB164" s="237"/>
      <c r="DC164" s="27"/>
      <c r="DD164" s="237"/>
      <c r="DE164" s="26"/>
      <c r="DF164" s="237"/>
      <c r="DG164" s="28"/>
      <c r="DH164" s="181"/>
    </row>
    <row r="165" spans="1:112" ht="110.1" customHeight="1">
      <c r="A165" s="139"/>
      <c r="B165" s="140"/>
      <c r="C165" s="665"/>
      <c r="D165" s="337"/>
      <c r="E165" s="283"/>
      <c r="F165" s="468"/>
      <c r="G165" s="469"/>
      <c r="H165" s="470"/>
      <c r="I165" s="472"/>
      <c r="J165" s="474"/>
      <c r="K165" s="476"/>
      <c r="L165" s="477"/>
      <c r="M165" s="479"/>
      <c r="N165" s="304"/>
      <c r="O165" s="307"/>
      <c r="P165" s="481"/>
      <c r="Q165" s="361"/>
      <c r="R165" s="482"/>
      <c r="S165" s="218"/>
      <c r="T165" s="183" t="s">
        <v>1</v>
      </c>
      <c r="U165" s="183"/>
      <c r="V165" s="183"/>
      <c r="W165" s="183"/>
      <c r="X165" s="183"/>
      <c r="Y165" s="184"/>
      <c r="Z165" s="13"/>
      <c r="AA165" s="78"/>
      <c r="AB165" s="78"/>
      <c r="AC165" s="78"/>
      <c r="AD165" s="104"/>
      <c r="AE165" s="78"/>
      <c r="AF165" s="78"/>
      <c r="AG165" s="78"/>
      <c r="AH165" s="78"/>
      <c r="AI165" s="78"/>
      <c r="AJ165" s="104"/>
      <c r="AK165" s="78"/>
      <c r="AL165" s="104"/>
      <c r="AM165" s="78"/>
      <c r="AN165" s="78"/>
      <c r="AO165" s="78"/>
      <c r="AP165" s="78"/>
      <c r="AQ165" s="78"/>
      <c r="AR165" s="104"/>
      <c r="AS165" s="78"/>
      <c r="AT165" s="78"/>
      <c r="AU165" s="78"/>
      <c r="AV165" s="78"/>
      <c r="AW165" s="78"/>
      <c r="AX165" s="78"/>
      <c r="AY165" s="78"/>
      <c r="AZ165" s="78"/>
      <c r="BA165" s="78"/>
      <c r="BB165" s="78"/>
      <c r="BC165" s="78"/>
      <c r="BD165" s="104"/>
      <c r="BE165" s="78"/>
      <c r="BF165" s="78"/>
      <c r="BG165" s="78"/>
      <c r="BH165" s="78"/>
      <c r="BI165" s="78"/>
      <c r="BJ165" s="78"/>
      <c r="BK165" s="78"/>
      <c r="BL165" s="78"/>
      <c r="BM165" s="78"/>
      <c r="BN165" s="78"/>
      <c r="BO165" s="78"/>
      <c r="BP165" s="78"/>
      <c r="BQ165" s="78"/>
      <c r="BR165" s="104"/>
      <c r="BS165" s="78"/>
      <c r="BT165" s="78"/>
      <c r="BU165" s="78"/>
      <c r="BV165" s="78"/>
      <c r="BW165" s="78"/>
      <c r="BX165" s="78"/>
      <c r="BY165" s="14"/>
      <c r="BZ165" s="79"/>
      <c r="CA165" s="80"/>
      <c r="CB165" s="80"/>
      <c r="CC165" s="80"/>
      <c r="CD165" s="80"/>
      <c r="CE165" s="80"/>
      <c r="CF165" s="80"/>
      <c r="CG165" s="80"/>
      <c r="CH165" s="80"/>
      <c r="CI165" s="80"/>
      <c r="CJ165" s="80"/>
      <c r="CK165" s="81"/>
      <c r="CL165" s="223"/>
      <c r="CM165" s="226"/>
      <c r="CN165" s="185"/>
      <c r="CO165" s="186"/>
      <c r="CP165" s="186"/>
      <c r="CQ165" s="186"/>
      <c r="CR165" s="186"/>
      <c r="CS165" s="187"/>
      <c r="CT165" s="64"/>
      <c r="CU165" s="231"/>
      <c r="CV165" s="234"/>
      <c r="CW165" s="64"/>
      <c r="CX165" s="181"/>
      <c r="CY165" s="181"/>
      <c r="CZ165" s="181"/>
      <c r="DA165" s="29"/>
      <c r="DB165" s="237"/>
      <c r="DC165" s="29"/>
      <c r="DD165" s="237"/>
      <c r="DE165" s="29"/>
      <c r="DF165" s="237"/>
      <c r="DG165" s="65"/>
      <c r="DH165" s="181"/>
    </row>
    <row r="166" spans="1:112" ht="110.1" customHeight="1" thickBot="1">
      <c r="A166" s="139"/>
      <c r="B166" s="140"/>
      <c r="C166" s="665"/>
      <c r="D166" s="337"/>
      <c r="E166" s="284"/>
      <c r="F166" s="468"/>
      <c r="G166" s="469"/>
      <c r="H166" s="470"/>
      <c r="I166" s="472"/>
      <c r="J166" s="474"/>
      <c r="K166" s="476"/>
      <c r="L166" s="477"/>
      <c r="M166" s="479"/>
      <c r="N166" s="304"/>
      <c r="O166" s="316"/>
      <c r="P166" s="481"/>
      <c r="Q166" s="363"/>
      <c r="R166" s="482"/>
      <c r="S166" s="219"/>
      <c r="T166" s="191" t="s">
        <v>0</v>
      </c>
      <c r="U166" s="191"/>
      <c r="V166" s="191"/>
      <c r="W166" s="191"/>
      <c r="X166" s="191"/>
      <c r="Y166" s="192"/>
      <c r="Z166" s="20"/>
      <c r="AA166" s="21"/>
      <c r="AB166" s="21"/>
      <c r="AC166" s="21"/>
      <c r="AD166" s="100"/>
      <c r="AE166" s="21"/>
      <c r="AF166" s="21"/>
      <c r="AG166" s="21"/>
      <c r="AH166" s="21"/>
      <c r="AI166" s="21"/>
      <c r="AJ166" s="100"/>
      <c r="AK166" s="21"/>
      <c r="AL166" s="100"/>
      <c r="AM166" s="21"/>
      <c r="AN166" s="21"/>
      <c r="AO166" s="21"/>
      <c r="AP166" s="21"/>
      <c r="AQ166" s="21"/>
      <c r="AR166" s="100"/>
      <c r="AS166" s="21"/>
      <c r="AT166" s="21"/>
      <c r="AU166" s="21"/>
      <c r="AV166" s="21"/>
      <c r="AW166" s="21"/>
      <c r="AX166" s="21"/>
      <c r="AY166" s="21"/>
      <c r="AZ166" s="21"/>
      <c r="BA166" s="21"/>
      <c r="BB166" s="21"/>
      <c r="BC166" s="21"/>
      <c r="BD166" s="100"/>
      <c r="BE166" s="21"/>
      <c r="BF166" s="21"/>
      <c r="BG166" s="21"/>
      <c r="BH166" s="21"/>
      <c r="BI166" s="21"/>
      <c r="BJ166" s="21"/>
      <c r="BK166" s="21"/>
      <c r="BL166" s="21"/>
      <c r="BM166" s="21"/>
      <c r="BN166" s="21"/>
      <c r="BO166" s="21"/>
      <c r="BP166" s="21"/>
      <c r="BQ166" s="21"/>
      <c r="BR166" s="100"/>
      <c r="BS166" s="21"/>
      <c r="BT166" s="21"/>
      <c r="BU166" s="21"/>
      <c r="BV166" s="21"/>
      <c r="BW166" s="21"/>
      <c r="BX166" s="21"/>
      <c r="BY166" s="22"/>
      <c r="BZ166" s="83"/>
      <c r="CA166" s="84"/>
      <c r="CB166" s="84"/>
      <c r="CC166" s="84"/>
      <c r="CD166" s="84"/>
      <c r="CE166" s="84"/>
      <c r="CF166" s="84"/>
      <c r="CG166" s="84"/>
      <c r="CH166" s="84"/>
      <c r="CI166" s="84"/>
      <c r="CJ166" s="84"/>
      <c r="CK166" s="85"/>
      <c r="CL166" s="224"/>
      <c r="CM166" s="227"/>
      <c r="CN166" s="188"/>
      <c r="CO166" s="189"/>
      <c r="CP166" s="189"/>
      <c r="CQ166" s="189"/>
      <c r="CR166" s="189"/>
      <c r="CS166" s="190"/>
      <c r="CT166" s="24"/>
      <c r="CU166" s="232"/>
      <c r="CV166" s="235"/>
      <c r="CW166" s="24"/>
      <c r="CX166" s="182"/>
      <c r="CY166" s="182"/>
      <c r="CZ166" s="182"/>
      <c r="DA166" s="30"/>
      <c r="DB166" s="238"/>
      <c r="DC166" s="31"/>
      <c r="DD166" s="238"/>
      <c r="DE166" s="30"/>
      <c r="DF166" s="238"/>
      <c r="DG166" s="66"/>
      <c r="DH166" s="182"/>
    </row>
    <row r="167" spans="1:112" ht="110.1" customHeight="1">
      <c r="A167" s="139"/>
      <c r="B167" s="140"/>
      <c r="C167" s="665"/>
      <c r="D167" s="337"/>
      <c r="E167" s="282" t="s">
        <v>142</v>
      </c>
      <c r="F167" s="468"/>
      <c r="G167" s="469" t="s">
        <v>94</v>
      </c>
      <c r="H167" s="470"/>
      <c r="I167" s="471"/>
      <c r="J167" s="473" t="s">
        <v>77</v>
      </c>
      <c r="K167" s="475"/>
      <c r="L167" s="477"/>
      <c r="M167" s="478" t="s">
        <v>79</v>
      </c>
      <c r="N167" s="303" t="s">
        <v>92</v>
      </c>
      <c r="O167" s="306" t="s">
        <v>93</v>
      </c>
      <c r="P167" s="480">
        <v>20</v>
      </c>
      <c r="Q167" s="360" t="s">
        <v>454</v>
      </c>
      <c r="R167" s="482" t="s">
        <v>80</v>
      </c>
      <c r="S167" s="217"/>
      <c r="T167" s="220" t="s">
        <v>3</v>
      </c>
      <c r="U167" s="220"/>
      <c r="V167" s="220"/>
      <c r="W167" s="220"/>
      <c r="X167" s="220"/>
      <c r="Y167" s="221"/>
      <c r="Z167" s="25"/>
      <c r="AA167" s="25"/>
      <c r="AB167" s="25"/>
      <c r="AC167" s="25"/>
      <c r="AD167" s="101"/>
      <c r="AE167" s="25"/>
      <c r="AF167" s="25"/>
      <c r="AG167" s="25"/>
      <c r="AH167" s="25"/>
      <c r="AI167" s="25"/>
      <c r="AJ167" s="101"/>
      <c r="AK167" s="25"/>
      <c r="AL167" s="101"/>
      <c r="AM167" s="25"/>
      <c r="AN167" s="25"/>
      <c r="AO167" s="25"/>
      <c r="AP167" s="25"/>
      <c r="AQ167" s="25"/>
      <c r="AR167" s="101"/>
      <c r="AS167" s="25"/>
      <c r="AT167" s="25"/>
      <c r="AU167" s="25"/>
      <c r="AV167" s="25"/>
      <c r="AW167" s="25"/>
      <c r="AX167" s="25"/>
      <c r="AY167" s="25"/>
      <c r="AZ167" s="25"/>
      <c r="BA167" s="25"/>
      <c r="BB167" s="25"/>
      <c r="BC167" s="25"/>
      <c r="BD167" s="101"/>
      <c r="BE167" s="25"/>
      <c r="BF167" s="25"/>
      <c r="BG167" s="25"/>
      <c r="BH167" s="25"/>
      <c r="BI167" s="25"/>
      <c r="BJ167" s="25"/>
      <c r="BK167" s="25"/>
      <c r="BL167" s="25"/>
      <c r="BM167" s="25"/>
      <c r="BN167" s="25"/>
      <c r="BO167" s="25"/>
      <c r="BP167" s="25"/>
      <c r="BQ167" s="25"/>
      <c r="BR167" s="101"/>
      <c r="BS167" s="25"/>
      <c r="BT167" s="25"/>
      <c r="BU167" s="25"/>
      <c r="BV167" s="25"/>
      <c r="BW167" s="25"/>
      <c r="BX167" s="25"/>
      <c r="BY167" s="25"/>
      <c r="BZ167" s="87"/>
      <c r="CA167" s="88"/>
      <c r="CB167" s="88"/>
      <c r="CC167" s="88"/>
      <c r="CD167" s="88"/>
      <c r="CE167" s="88"/>
      <c r="CF167" s="88"/>
      <c r="CG167" s="88"/>
      <c r="CH167" s="88"/>
      <c r="CI167" s="89"/>
      <c r="CJ167" s="88"/>
      <c r="CK167" s="90"/>
      <c r="CL167" s="222"/>
      <c r="CM167" s="225"/>
      <c r="CN167" s="228"/>
      <c r="CO167" s="228"/>
      <c r="CP167" s="228"/>
      <c r="CQ167" s="228"/>
      <c r="CR167" s="228"/>
      <c r="CS167" s="228"/>
      <c r="CT167" s="92"/>
      <c r="CU167" s="230"/>
      <c r="CV167" s="233"/>
      <c r="CW167" s="92"/>
      <c r="CX167" s="180"/>
      <c r="CY167" s="180"/>
      <c r="CZ167" s="180"/>
      <c r="DA167" s="93"/>
      <c r="DB167" s="236"/>
      <c r="DC167" s="93"/>
      <c r="DD167" s="236"/>
      <c r="DE167" s="93"/>
      <c r="DF167" s="236"/>
      <c r="DG167" s="94"/>
      <c r="DH167" s="180"/>
    </row>
    <row r="168" spans="1:112" ht="110.1" customHeight="1">
      <c r="A168" s="139"/>
      <c r="B168" s="140"/>
      <c r="C168" s="665"/>
      <c r="D168" s="337"/>
      <c r="E168" s="283"/>
      <c r="F168" s="468"/>
      <c r="G168" s="469"/>
      <c r="H168" s="470"/>
      <c r="I168" s="472"/>
      <c r="J168" s="474"/>
      <c r="K168" s="476"/>
      <c r="L168" s="477"/>
      <c r="M168" s="479"/>
      <c r="N168" s="304"/>
      <c r="O168" s="307"/>
      <c r="P168" s="481"/>
      <c r="Q168" s="361"/>
      <c r="R168" s="482"/>
      <c r="S168" s="218"/>
      <c r="T168" s="183" t="s">
        <v>2</v>
      </c>
      <c r="U168" s="183"/>
      <c r="V168" s="183"/>
      <c r="W168" s="183"/>
      <c r="X168" s="183"/>
      <c r="Y168" s="184"/>
      <c r="Z168" s="13"/>
      <c r="AA168" s="78"/>
      <c r="AB168" s="78"/>
      <c r="AC168" s="78"/>
      <c r="AD168" s="104"/>
      <c r="AE168" s="78"/>
      <c r="AF168" s="78"/>
      <c r="AG168" s="78"/>
      <c r="AH168" s="78"/>
      <c r="AI168" s="78"/>
      <c r="AJ168" s="104"/>
      <c r="AK168" s="78"/>
      <c r="AL168" s="104"/>
      <c r="AM168" s="78"/>
      <c r="AN168" s="78"/>
      <c r="AO168" s="78"/>
      <c r="AP168" s="78"/>
      <c r="AQ168" s="78"/>
      <c r="AR168" s="104"/>
      <c r="AS168" s="78"/>
      <c r="AT168" s="78"/>
      <c r="AU168" s="78"/>
      <c r="AV168" s="78"/>
      <c r="AW168" s="78"/>
      <c r="AX168" s="78"/>
      <c r="AY168" s="78"/>
      <c r="AZ168" s="78"/>
      <c r="BA168" s="78"/>
      <c r="BB168" s="78"/>
      <c r="BC168" s="78"/>
      <c r="BD168" s="104"/>
      <c r="BE168" s="78"/>
      <c r="BF168" s="78"/>
      <c r="BG168" s="78"/>
      <c r="BH168" s="78"/>
      <c r="BI168" s="78"/>
      <c r="BJ168" s="78"/>
      <c r="BK168" s="78"/>
      <c r="BL168" s="78"/>
      <c r="BM168" s="78"/>
      <c r="BN168" s="78"/>
      <c r="BO168" s="78"/>
      <c r="BP168" s="78"/>
      <c r="BQ168" s="78"/>
      <c r="BR168" s="104"/>
      <c r="BS168" s="78"/>
      <c r="BT168" s="78"/>
      <c r="BU168" s="78"/>
      <c r="BV168" s="78"/>
      <c r="BW168" s="78"/>
      <c r="BX168" s="78"/>
      <c r="BY168" s="14"/>
      <c r="BZ168" s="15"/>
      <c r="CA168" s="16"/>
      <c r="CB168" s="16"/>
      <c r="CC168" s="16"/>
      <c r="CD168" s="16"/>
      <c r="CE168" s="16"/>
      <c r="CF168" s="16"/>
      <c r="CG168" s="16"/>
      <c r="CH168" s="16"/>
      <c r="CI168" s="17"/>
      <c r="CJ168" s="16"/>
      <c r="CK168" s="18"/>
      <c r="CL168" s="223"/>
      <c r="CM168" s="226"/>
      <c r="CN168" s="229"/>
      <c r="CO168" s="229"/>
      <c r="CP168" s="229"/>
      <c r="CQ168" s="229"/>
      <c r="CR168" s="229"/>
      <c r="CS168" s="229"/>
      <c r="CT168" s="64"/>
      <c r="CU168" s="231"/>
      <c r="CV168" s="234"/>
      <c r="CW168" s="64"/>
      <c r="CX168" s="181"/>
      <c r="CY168" s="181"/>
      <c r="CZ168" s="181"/>
      <c r="DA168" s="26"/>
      <c r="DB168" s="237"/>
      <c r="DC168" s="27"/>
      <c r="DD168" s="237"/>
      <c r="DE168" s="26"/>
      <c r="DF168" s="237"/>
      <c r="DG168" s="28"/>
      <c r="DH168" s="181"/>
    </row>
    <row r="169" spans="1:112" ht="110.1" customHeight="1">
      <c r="A169" s="139"/>
      <c r="B169" s="140"/>
      <c r="C169" s="665"/>
      <c r="D169" s="337"/>
      <c r="E169" s="283"/>
      <c r="F169" s="468"/>
      <c r="G169" s="469"/>
      <c r="H169" s="470"/>
      <c r="I169" s="472"/>
      <c r="J169" s="474"/>
      <c r="K169" s="476"/>
      <c r="L169" s="477"/>
      <c r="M169" s="479"/>
      <c r="N169" s="304"/>
      <c r="O169" s="307"/>
      <c r="P169" s="481"/>
      <c r="Q169" s="361"/>
      <c r="R169" s="482"/>
      <c r="S169" s="218"/>
      <c r="T169" s="183" t="s">
        <v>1</v>
      </c>
      <c r="U169" s="183"/>
      <c r="V169" s="183"/>
      <c r="W169" s="183"/>
      <c r="X169" s="183"/>
      <c r="Y169" s="184"/>
      <c r="Z169" s="13"/>
      <c r="AA169" s="78"/>
      <c r="AB169" s="78"/>
      <c r="AC169" s="78"/>
      <c r="AD169" s="104"/>
      <c r="AE169" s="78"/>
      <c r="AF169" s="78"/>
      <c r="AG169" s="78"/>
      <c r="AH169" s="78"/>
      <c r="AI169" s="78"/>
      <c r="AJ169" s="104"/>
      <c r="AK169" s="78"/>
      <c r="AL169" s="104"/>
      <c r="AM169" s="78"/>
      <c r="AN169" s="78"/>
      <c r="AO169" s="78"/>
      <c r="AP169" s="78"/>
      <c r="AQ169" s="78"/>
      <c r="AR169" s="104"/>
      <c r="AS169" s="78"/>
      <c r="AT169" s="78"/>
      <c r="AU169" s="78"/>
      <c r="AV169" s="78"/>
      <c r="AW169" s="78"/>
      <c r="AX169" s="78"/>
      <c r="AY169" s="78"/>
      <c r="AZ169" s="78"/>
      <c r="BA169" s="78"/>
      <c r="BB169" s="78"/>
      <c r="BC169" s="78"/>
      <c r="BD169" s="104"/>
      <c r="BE169" s="78"/>
      <c r="BF169" s="78"/>
      <c r="BG169" s="78"/>
      <c r="BH169" s="78"/>
      <c r="BI169" s="78"/>
      <c r="BJ169" s="78"/>
      <c r="BK169" s="78"/>
      <c r="BL169" s="78"/>
      <c r="BM169" s="78"/>
      <c r="BN169" s="78"/>
      <c r="BO169" s="78"/>
      <c r="BP169" s="78"/>
      <c r="BQ169" s="78"/>
      <c r="BR169" s="104"/>
      <c r="BS169" s="78"/>
      <c r="BT169" s="78"/>
      <c r="BU169" s="78"/>
      <c r="BV169" s="78"/>
      <c r="BW169" s="78"/>
      <c r="BX169" s="78"/>
      <c r="BY169" s="14"/>
      <c r="BZ169" s="79"/>
      <c r="CA169" s="80"/>
      <c r="CB169" s="80"/>
      <c r="CC169" s="80"/>
      <c r="CD169" s="80"/>
      <c r="CE169" s="80"/>
      <c r="CF169" s="80"/>
      <c r="CG169" s="80"/>
      <c r="CH169" s="80"/>
      <c r="CI169" s="80"/>
      <c r="CJ169" s="80"/>
      <c r="CK169" s="81"/>
      <c r="CL169" s="223"/>
      <c r="CM169" s="226"/>
      <c r="CN169" s="185"/>
      <c r="CO169" s="186"/>
      <c r="CP169" s="186"/>
      <c r="CQ169" s="186"/>
      <c r="CR169" s="186"/>
      <c r="CS169" s="187"/>
      <c r="CT169" s="64"/>
      <c r="CU169" s="231"/>
      <c r="CV169" s="234"/>
      <c r="CW169" s="64"/>
      <c r="CX169" s="181"/>
      <c r="CY169" s="181"/>
      <c r="CZ169" s="181"/>
      <c r="DA169" s="29"/>
      <c r="DB169" s="237"/>
      <c r="DC169" s="29"/>
      <c r="DD169" s="237"/>
      <c r="DE169" s="29"/>
      <c r="DF169" s="237"/>
      <c r="DG169" s="65"/>
      <c r="DH169" s="181"/>
    </row>
    <row r="170" spans="1:112" ht="110.1" customHeight="1" thickBot="1">
      <c r="A170" s="139"/>
      <c r="B170" s="140"/>
      <c r="C170" s="665"/>
      <c r="D170" s="337"/>
      <c r="E170" s="284"/>
      <c r="F170" s="468"/>
      <c r="G170" s="469"/>
      <c r="H170" s="470"/>
      <c r="I170" s="472"/>
      <c r="J170" s="474"/>
      <c r="K170" s="476"/>
      <c r="L170" s="477"/>
      <c r="M170" s="479"/>
      <c r="N170" s="304"/>
      <c r="O170" s="316"/>
      <c r="P170" s="481"/>
      <c r="Q170" s="363"/>
      <c r="R170" s="482"/>
      <c r="S170" s="219"/>
      <c r="T170" s="191" t="s">
        <v>0</v>
      </c>
      <c r="U170" s="191"/>
      <c r="V170" s="191"/>
      <c r="W170" s="191"/>
      <c r="X170" s="191"/>
      <c r="Y170" s="192"/>
      <c r="Z170" s="20"/>
      <c r="AA170" s="21"/>
      <c r="AB170" s="21"/>
      <c r="AC170" s="21"/>
      <c r="AD170" s="100"/>
      <c r="AE170" s="21"/>
      <c r="AF170" s="21"/>
      <c r="AG170" s="21"/>
      <c r="AH170" s="21"/>
      <c r="AI170" s="21"/>
      <c r="AJ170" s="100"/>
      <c r="AK170" s="21"/>
      <c r="AL170" s="100"/>
      <c r="AM170" s="21"/>
      <c r="AN170" s="21"/>
      <c r="AO170" s="21"/>
      <c r="AP170" s="21"/>
      <c r="AQ170" s="21"/>
      <c r="AR170" s="100"/>
      <c r="AS170" s="21"/>
      <c r="AT170" s="21"/>
      <c r="AU170" s="21"/>
      <c r="AV170" s="21"/>
      <c r="AW170" s="21"/>
      <c r="AX170" s="21"/>
      <c r="AY170" s="21"/>
      <c r="AZ170" s="21"/>
      <c r="BA170" s="21"/>
      <c r="BB170" s="21"/>
      <c r="BC170" s="21"/>
      <c r="BD170" s="100"/>
      <c r="BE170" s="21"/>
      <c r="BF170" s="21"/>
      <c r="BG170" s="21"/>
      <c r="BH170" s="21"/>
      <c r="BI170" s="21"/>
      <c r="BJ170" s="21"/>
      <c r="BK170" s="21"/>
      <c r="BL170" s="21"/>
      <c r="BM170" s="21"/>
      <c r="BN170" s="21"/>
      <c r="BO170" s="21"/>
      <c r="BP170" s="21"/>
      <c r="BQ170" s="21"/>
      <c r="BR170" s="100"/>
      <c r="BS170" s="21"/>
      <c r="BT170" s="21"/>
      <c r="BU170" s="21"/>
      <c r="BV170" s="21"/>
      <c r="BW170" s="21"/>
      <c r="BX170" s="21"/>
      <c r="BY170" s="22"/>
      <c r="BZ170" s="83"/>
      <c r="CA170" s="84"/>
      <c r="CB170" s="84"/>
      <c r="CC170" s="84"/>
      <c r="CD170" s="84"/>
      <c r="CE170" s="84"/>
      <c r="CF170" s="84"/>
      <c r="CG170" s="84"/>
      <c r="CH170" s="84"/>
      <c r="CI170" s="84"/>
      <c r="CJ170" s="84"/>
      <c r="CK170" s="85"/>
      <c r="CL170" s="224"/>
      <c r="CM170" s="227"/>
      <c r="CN170" s="188"/>
      <c r="CO170" s="189"/>
      <c r="CP170" s="189"/>
      <c r="CQ170" s="189"/>
      <c r="CR170" s="189"/>
      <c r="CS170" s="190"/>
      <c r="CT170" s="24"/>
      <c r="CU170" s="232"/>
      <c r="CV170" s="235"/>
      <c r="CW170" s="24"/>
      <c r="CX170" s="182"/>
      <c r="CY170" s="182"/>
      <c r="CZ170" s="182"/>
      <c r="DA170" s="30"/>
      <c r="DB170" s="238"/>
      <c r="DC170" s="31"/>
      <c r="DD170" s="238"/>
      <c r="DE170" s="30"/>
      <c r="DF170" s="238"/>
      <c r="DG170" s="66"/>
      <c r="DH170" s="182"/>
    </row>
    <row r="171" spans="1:112" ht="110.1" customHeight="1">
      <c r="A171" s="139"/>
      <c r="B171" s="140"/>
      <c r="C171" s="665"/>
      <c r="D171" s="337"/>
      <c r="E171" s="282" t="s">
        <v>143</v>
      </c>
      <c r="F171" s="468"/>
      <c r="G171" s="469" t="s">
        <v>94</v>
      </c>
      <c r="H171" s="470"/>
      <c r="I171" s="471"/>
      <c r="J171" s="473" t="s">
        <v>77</v>
      </c>
      <c r="K171" s="475"/>
      <c r="L171" s="477"/>
      <c r="M171" s="478" t="s">
        <v>79</v>
      </c>
      <c r="N171" s="303" t="s">
        <v>92</v>
      </c>
      <c r="O171" s="306" t="s">
        <v>93</v>
      </c>
      <c r="P171" s="480">
        <v>20</v>
      </c>
      <c r="Q171" s="360" t="s">
        <v>455</v>
      </c>
      <c r="R171" s="482" t="s">
        <v>80</v>
      </c>
      <c r="S171" s="217"/>
      <c r="T171" s="220" t="s">
        <v>3</v>
      </c>
      <c r="U171" s="220"/>
      <c r="V171" s="220"/>
      <c r="W171" s="220"/>
      <c r="X171" s="220"/>
      <c r="Y171" s="221"/>
      <c r="Z171" s="25"/>
      <c r="AA171" s="25"/>
      <c r="AB171" s="25"/>
      <c r="AC171" s="25"/>
      <c r="AD171" s="101"/>
      <c r="AE171" s="25"/>
      <c r="AF171" s="25"/>
      <c r="AG171" s="25"/>
      <c r="AH171" s="25"/>
      <c r="AI171" s="25"/>
      <c r="AJ171" s="101"/>
      <c r="AK171" s="25"/>
      <c r="AL171" s="101"/>
      <c r="AM171" s="25"/>
      <c r="AN171" s="25"/>
      <c r="AO171" s="25"/>
      <c r="AP171" s="25"/>
      <c r="AQ171" s="25"/>
      <c r="AR171" s="101"/>
      <c r="AS171" s="25"/>
      <c r="AT171" s="25"/>
      <c r="AU171" s="25"/>
      <c r="AV171" s="25"/>
      <c r="AW171" s="25"/>
      <c r="AX171" s="25"/>
      <c r="AY171" s="25"/>
      <c r="AZ171" s="25"/>
      <c r="BA171" s="25"/>
      <c r="BB171" s="25"/>
      <c r="BC171" s="25"/>
      <c r="BD171" s="101"/>
      <c r="BE171" s="25"/>
      <c r="BF171" s="25"/>
      <c r="BG171" s="25"/>
      <c r="BH171" s="25"/>
      <c r="BI171" s="25"/>
      <c r="BJ171" s="25"/>
      <c r="BK171" s="25"/>
      <c r="BL171" s="25"/>
      <c r="BM171" s="25"/>
      <c r="BN171" s="25"/>
      <c r="BO171" s="25"/>
      <c r="BP171" s="25"/>
      <c r="BQ171" s="25"/>
      <c r="BR171" s="101"/>
      <c r="BS171" s="25"/>
      <c r="BT171" s="25"/>
      <c r="BU171" s="25"/>
      <c r="BV171" s="25"/>
      <c r="BW171" s="25"/>
      <c r="BX171" s="25"/>
      <c r="BY171" s="25"/>
      <c r="BZ171" s="87"/>
      <c r="CA171" s="88"/>
      <c r="CB171" s="88"/>
      <c r="CC171" s="88"/>
      <c r="CD171" s="88"/>
      <c r="CE171" s="88"/>
      <c r="CF171" s="88"/>
      <c r="CG171" s="88"/>
      <c r="CH171" s="88"/>
      <c r="CI171" s="89"/>
      <c r="CJ171" s="88"/>
      <c r="CK171" s="90"/>
      <c r="CL171" s="222"/>
      <c r="CM171" s="225"/>
      <c r="CN171" s="228"/>
      <c r="CO171" s="228"/>
      <c r="CP171" s="228"/>
      <c r="CQ171" s="228"/>
      <c r="CR171" s="228"/>
      <c r="CS171" s="228"/>
      <c r="CT171" s="92"/>
      <c r="CU171" s="230"/>
      <c r="CV171" s="233"/>
      <c r="CW171" s="92"/>
      <c r="CX171" s="180"/>
      <c r="CY171" s="180"/>
      <c r="CZ171" s="180"/>
      <c r="DA171" s="93"/>
      <c r="DB171" s="236"/>
      <c r="DC171" s="93"/>
      <c r="DD171" s="236"/>
      <c r="DE171" s="93"/>
      <c r="DF171" s="236"/>
      <c r="DG171" s="94"/>
      <c r="DH171" s="180"/>
    </row>
    <row r="172" spans="1:112" ht="110.1" customHeight="1">
      <c r="A172" s="139"/>
      <c r="B172" s="140"/>
      <c r="C172" s="665"/>
      <c r="D172" s="337"/>
      <c r="E172" s="283"/>
      <c r="F172" s="468"/>
      <c r="G172" s="469"/>
      <c r="H172" s="470"/>
      <c r="I172" s="472"/>
      <c r="J172" s="474"/>
      <c r="K172" s="476"/>
      <c r="L172" s="477"/>
      <c r="M172" s="479"/>
      <c r="N172" s="304"/>
      <c r="O172" s="307"/>
      <c r="P172" s="481"/>
      <c r="Q172" s="361"/>
      <c r="R172" s="482"/>
      <c r="S172" s="218"/>
      <c r="T172" s="183" t="s">
        <v>2</v>
      </c>
      <c r="U172" s="183"/>
      <c r="V172" s="183"/>
      <c r="W172" s="183"/>
      <c r="X172" s="183"/>
      <c r="Y172" s="184"/>
      <c r="Z172" s="13"/>
      <c r="AA172" s="78"/>
      <c r="AB172" s="78"/>
      <c r="AC172" s="78"/>
      <c r="AD172" s="104"/>
      <c r="AE172" s="78"/>
      <c r="AF172" s="78"/>
      <c r="AG172" s="78"/>
      <c r="AH172" s="78"/>
      <c r="AI172" s="78"/>
      <c r="AJ172" s="104"/>
      <c r="AK172" s="78"/>
      <c r="AL172" s="104"/>
      <c r="AM172" s="78"/>
      <c r="AN172" s="78"/>
      <c r="AO172" s="78"/>
      <c r="AP172" s="78"/>
      <c r="AQ172" s="78"/>
      <c r="AR172" s="104"/>
      <c r="AS172" s="78"/>
      <c r="AT172" s="78"/>
      <c r="AU172" s="78"/>
      <c r="AV172" s="78"/>
      <c r="AW172" s="78"/>
      <c r="AX172" s="78"/>
      <c r="AY172" s="78"/>
      <c r="AZ172" s="78"/>
      <c r="BA172" s="78"/>
      <c r="BB172" s="78"/>
      <c r="BC172" s="78"/>
      <c r="BD172" s="104"/>
      <c r="BE172" s="78"/>
      <c r="BF172" s="78"/>
      <c r="BG172" s="78"/>
      <c r="BH172" s="78"/>
      <c r="BI172" s="78"/>
      <c r="BJ172" s="78"/>
      <c r="BK172" s="78"/>
      <c r="BL172" s="78"/>
      <c r="BM172" s="78"/>
      <c r="BN172" s="78"/>
      <c r="BO172" s="78"/>
      <c r="BP172" s="78"/>
      <c r="BQ172" s="78"/>
      <c r="BR172" s="104"/>
      <c r="BS172" s="78"/>
      <c r="BT172" s="78"/>
      <c r="BU172" s="78"/>
      <c r="BV172" s="78"/>
      <c r="BW172" s="78"/>
      <c r="BX172" s="78"/>
      <c r="BY172" s="14"/>
      <c r="BZ172" s="15"/>
      <c r="CA172" s="16"/>
      <c r="CB172" s="16"/>
      <c r="CC172" s="16"/>
      <c r="CD172" s="16"/>
      <c r="CE172" s="16"/>
      <c r="CF172" s="16"/>
      <c r="CG172" s="16"/>
      <c r="CH172" s="16"/>
      <c r="CI172" s="17"/>
      <c r="CJ172" s="16"/>
      <c r="CK172" s="18"/>
      <c r="CL172" s="223"/>
      <c r="CM172" s="226"/>
      <c r="CN172" s="229"/>
      <c r="CO172" s="229"/>
      <c r="CP172" s="229"/>
      <c r="CQ172" s="229"/>
      <c r="CR172" s="229"/>
      <c r="CS172" s="229"/>
      <c r="CT172" s="64"/>
      <c r="CU172" s="231"/>
      <c r="CV172" s="234"/>
      <c r="CW172" s="64"/>
      <c r="CX172" s="181"/>
      <c r="CY172" s="181"/>
      <c r="CZ172" s="181"/>
      <c r="DA172" s="26"/>
      <c r="DB172" s="237"/>
      <c r="DC172" s="27"/>
      <c r="DD172" s="237"/>
      <c r="DE172" s="26"/>
      <c r="DF172" s="237"/>
      <c r="DG172" s="28"/>
      <c r="DH172" s="181"/>
    </row>
    <row r="173" spans="1:112" ht="110.1" customHeight="1">
      <c r="A173" s="139"/>
      <c r="B173" s="140"/>
      <c r="C173" s="665"/>
      <c r="D173" s="337"/>
      <c r="E173" s="283"/>
      <c r="F173" s="468"/>
      <c r="G173" s="469"/>
      <c r="H173" s="470"/>
      <c r="I173" s="472"/>
      <c r="J173" s="474"/>
      <c r="K173" s="476"/>
      <c r="L173" s="477"/>
      <c r="M173" s="479"/>
      <c r="N173" s="304"/>
      <c r="O173" s="307"/>
      <c r="P173" s="481"/>
      <c r="Q173" s="361"/>
      <c r="R173" s="482"/>
      <c r="S173" s="218"/>
      <c r="T173" s="183" t="s">
        <v>1</v>
      </c>
      <c r="U173" s="183"/>
      <c r="V173" s="183"/>
      <c r="W173" s="183"/>
      <c r="X173" s="183"/>
      <c r="Y173" s="184"/>
      <c r="Z173" s="13"/>
      <c r="AA173" s="78"/>
      <c r="AB173" s="78"/>
      <c r="AC173" s="78"/>
      <c r="AD173" s="104"/>
      <c r="AE173" s="78"/>
      <c r="AF173" s="78"/>
      <c r="AG173" s="78"/>
      <c r="AH173" s="78"/>
      <c r="AI173" s="78"/>
      <c r="AJ173" s="104"/>
      <c r="AK173" s="78"/>
      <c r="AL173" s="104"/>
      <c r="AM173" s="78"/>
      <c r="AN173" s="78"/>
      <c r="AO173" s="78"/>
      <c r="AP173" s="78"/>
      <c r="AQ173" s="78"/>
      <c r="AR173" s="104"/>
      <c r="AS173" s="78"/>
      <c r="AT173" s="78"/>
      <c r="AU173" s="78"/>
      <c r="AV173" s="78"/>
      <c r="AW173" s="78"/>
      <c r="AX173" s="78"/>
      <c r="AY173" s="78"/>
      <c r="AZ173" s="78"/>
      <c r="BA173" s="78"/>
      <c r="BB173" s="78"/>
      <c r="BC173" s="78"/>
      <c r="BD173" s="104"/>
      <c r="BE173" s="78"/>
      <c r="BF173" s="78"/>
      <c r="BG173" s="78"/>
      <c r="BH173" s="78"/>
      <c r="BI173" s="78"/>
      <c r="BJ173" s="78"/>
      <c r="BK173" s="78"/>
      <c r="BL173" s="78"/>
      <c r="BM173" s="78"/>
      <c r="BN173" s="78"/>
      <c r="BO173" s="78"/>
      <c r="BP173" s="78"/>
      <c r="BQ173" s="78"/>
      <c r="BR173" s="104"/>
      <c r="BS173" s="78"/>
      <c r="BT173" s="78"/>
      <c r="BU173" s="78"/>
      <c r="BV173" s="78"/>
      <c r="BW173" s="78"/>
      <c r="BX173" s="78"/>
      <c r="BY173" s="14"/>
      <c r="BZ173" s="79"/>
      <c r="CA173" s="80"/>
      <c r="CB173" s="80"/>
      <c r="CC173" s="80"/>
      <c r="CD173" s="80"/>
      <c r="CE173" s="80"/>
      <c r="CF173" s="80"/>
      <c r="CG173" s="80"/>
      <c r="CH173" s="80"/>
      <c r="CI173" s="80"/>
      <c r="CJ173" s="80"/>
      <c r="CK173" s="81"/>
      <c r="CL173" s="223"/>
      <c r="CM173" s="226"/>
      <c r="CN173" s="185"/>
      <c r="CO173" s="186"/>
      <c r="CP173" s="186"/>
      <c r="CQ173" s="186"/>
      <c r="CR173" s="186"/>
      <c r="CS173" s="187"/>
      <c r="CT173" s="64"/>
      <c r="CU173" s="231"/>
      <c r="CV173" s="234"/>
      <c r="CW173" s="64"/>
      <c r="CX173" s="181"/>
      <c r="CY173" s="181"/>
      <c r="CZ173" s="181"/>
      <c r="DA173" s="29"/>
      <c r="DB173" s="237"/>
      <c r="DC173" s="29"/>
      <c r="DD173" s="237"/>
      <c r="DE173" s="29"/>
      <c r="DF173" s="237"/>
      <c r="DG173" s="65"/>
      <c r="DH173" s="181"/>
    </row>
    <row r="174" spans="1:112" ht="110.1" customHeight="1" thickBot="1">
      <c r="A174" s="139"/>
      <c r="B174" s="140"/>
      <c r="C174" s="665"/>
      <c r="D174" s="337"/>
      <c r="E174" s="284"/>
      <c r="F174" s="468"/>
      <c r="G174" s="469"/>
      <c r="H174" s="470"/>
      <c r="I174" s="472"/>
      <c r="J174" s="474"/>
      <c r="K174" s="476"/>
      <c r="L174" s="477"/>
      <c r="M174" s="479"/>
      <c r="N174" s="304"/>
      <c r="O174" s="316"/>
      <c r="P174" s="481"/>
      <c r="Q174" s="363"/>
      <c r="R174" s="482"/>
      <c r="S174" s="219"/>
      <c r="T174" s="191" t="s">
        <v>0</v>
      </c>
      <c r="U174" s="191"/>
      <c r="V174" s="191"/>
      <c r="W174" s="191"/>
      <c r="X174" s="191"/>
      <c r="Y174" s="192"/>
      <c r="Z174" s="20"/>
      <c r="AA174" s="21"/>
      <c r="AB174" s="21"/>
      <c r="AC174" s="21"/>
      <c r="AD174" s="100"/>
      <c r="AE174" s="21"/>
      <c r="AF174" s="21"/>
      <c r="AG174" s="21"/>
      <c r="AH174" s="21"/>
      <c r="AI174" s="21"/>
      <c r="AJ174" s="100"/>
      <c r="AK174" s="21"/>
      <c r="AL174" s="100"/>
      <c r="AM174" s="21"/>
      <c r="AN174" s="21"/>
      <c r="AO174" s="21"/>
      <c r="AP174" s="21"/>
      <c r="AQ174" s="21"/>
      <c r="AR174" s="100"/>
      <c r="AS174" s="21"/>
      <c r="AT174" s="21"/>
      <c r="AU174" s="21"/>
      <c r="AV174" s="21"/>
      <c r="AW174" s="21"/>
      <c r="AX174" s="21"/>
      <c r="AY174" s="21"/>
      <c r="AZ174" s="21"/>
      <c r="BA174" s="21"/>
      <c r="BB174" s="21"/>
      <c r="BC174" s="21"/>
      <c r="BD174" s="100"/>
      <c r="BE174" s="21"/>
      <c r="BF174" s="21"/>
      <c r="BG174" s="21"/>
      <c r="BH174" s="21"/>
      <c r="BI174" s="21"/>
      <c r="BJ174" s="21"/>
      <c r="BK174" s="21"/>
      <c r="BL174" s="21"/>
      <c r="BM174" s="21"/>
      <c r="BN174" s="21"/>
      <c r="BO174" s="21"/>
      <c r="BP174" s="21"/>
      <c r="BQ174" s="21"/>
      <c r="BR174" s="100"/>
      <c r="BS174" s="21"/>
      <c r="BT174" s="21"/>
      <c r="BU174" s="21"/>
      <c r="BV174" s="21"/>
      <c r="BW174" s="21"/>
      <c r="BX174" s="21"/>
      <c r="BY174" s="22"/>
      <c r="BZ174" s="83"/>
      <c r="CA174" s="84"/>
      <c r="CB174" s="84"/>
      <c r="CC174" s="84"/>
      <c r="CD174" s="84"/>
      <c r="CE174" s="84"/>
      <c r="CF174" s="84"/>
      <c r="CG174" s="84"/>
      <c r="CH174" s="84"/>
      <c r="CI174" s="84"/>
      <c r="CJ174" s="84"/>
      <c r="CK174" s="85"/>
      <c r="CL174" s="224"/>
      <c r="CM174" s="227"/>
      <c r="CN174" s="188"/>
      <c r="CO174" s="189"/>
      <c r="CP174" s="189"/>
      <c r="CQ174" s="189"/>
      <c r="CR174" s="189"/>
      <c r="CS174" s="190"/>
      <c r="CT174" s="24"/>
      <c r="CU174" s="232"/>
      <c r="CV174" s="235"/>
      <c r="CW174" s="24"/>
      <c r="CX174" s="182"/>
      <c r="CY174" s="182"/>
      <c r="CZ174" s="182"/>
      <c r="DA174" s="30"/>
      <c r="DB174" s="238"/>
      <c r="DC174" s="31"/>
      <c r="DD174" s="238"/>
      <c r="DE174" s="30"/>
      <c r="DF174" s="238"/>
      <c r="DG174" s="66"/>
      <c r="DH174" s="182"/>
    </row>
    <row r="175" spans="1:112" ht="110.1" customHeight="1">
      <c r="A175" s="139"/>
      <c r="B175" s="140"/>
      <c r="C175" s="665"/>
      <c r="D175" s="337"/>
      <c r="E175" s="282" t="s">
        <v>144</v>
      </c>
      <c r="F175" s="468"/>
      <c r="G175" s="469" t="s">
        <v>456</v>
      </c>
      <c r="H175" s="470"/>
      <c r="I175" s="471"/>
      <c r="J175" s="473" t="s">
        <v>77</v>
      </c>
      <c r="K175" s="475"/>
      <c r="L175" s="477"/>
      <c r="M175" s="478" t="s">
        <v>79</v>
      </c>
      <c r="N175" s="303" t="s">
        <v>92</v>
      </c>
      <c r="O175" s="306" t="s">
        <v>93</v>
      </c>
      <c r="P175" s="480">
        <v>20</v>
      </c>
      <c r="Q175" s="360" t="s">
        <v>458</v>
      </c>
      <c r="R175" s="482" t="s">
        <v>80</v>
      </c>
      <c r="S175" s="217"/>
      <c r="T175" s="220" t="s">
        <v>3</v>
      </c>
      <c r="U175" s="220"/>
      <c r="V175" s="220"/>
      <c r="W175" s="220"/>
      <c r="X175" s="220"/>
      <c r="Y175" s="221"/>
      <c r="Z175" s="25"/>
      <c r="AA175" s="25"/>
      <c r="AB175" s="25"/>
      <c r="AC175" s="25"/>
      <c r="AD175" s="101"/>
      <c r="AE175" s="25"/>
      <c r="AF175" s="25"/>
      <c r="AG175" s="25"/>
      <c r="AH175" s="25"/>
      <c r="AI175" s="25"/>
      <c r="AJ175" s="101"/>
      <c r="AK175" s="25"/>
      <c r="AL175" s="101"/>
      <c r="AM175" s="25"/>
      <c r="AN175" s="25"/>
      <c r="AO175" s="25"/>
      <c r="AP175" s="25"/>
      <c r="AQ175" s="25"/>
      <c r="AR175" s="101"/>
      <c r="AS175" s="25"/>
      <c r="AT175" s="25"/>
      <c r="AU175" s="25"/>
      <c r="AV175" s="25"/>
      <c r="AW175" s="25"/>
      <c r="AX175" s="25"/>
      <c r="AY175" s="25"/>
      <c r="AZ175" s="25"/>
      <c r="BA175" s="25"/>
      <c r="BB175" s="25"/>
      <c r="BC175" s="25"/>
      <c r="BD175" s="101"/>
      <c r="BE175" s="25"/>
      <c r="BF175" s="25"/>
      <c r="BG175" s="25"/>
      <c r="BH175" s="25"/>
      <c r="BI175" s="25"/>
      <c r="BJ175" s="25"/>
      <c r="BK175" s="25"/>
      <c r="BL175" s="25"/>
      <c r="BM175" s="25"/>
      <c r="BN175" s="25"/>
      <c r="BO175" s="25"/>
      <c r="BP175" s="25"/>
      <c r="BQ175" s="25"/>
      <c r="BR175" s="101"/>
      <c r="BS175" s="25"/>
      <c r="BT175" s="25"/>
      <c r="BU175" s="25"/>
      <c r="BV175" s="25"/>
      <c r="BW175" s="25"/>
      <c r="BX175" s="25"/>
      <c r="BY175" s="25"/>
      <c r="BZ175" s="87"/>
      <c r="CA175" s="88"/>
      <c r="CB175" s="88"/>
      <c r="CC175" s="88"/>
      <c r="CD175" s="88"/>
      <c r="CE175" s="88"/>
      <c r="CF175" s="88"/>
      <c r="CG175" s="88"/>
      <c r="CH175" s="88"/>
      <c r="CI175" s="89"/>
      <c r="CJ175" s="88"/>
      <c r="CK175" s="90"/>
      <c r="CL175" s="222"/>
      <c r="CM175" s="225"/>
      <c r="CN175" s="228"/>
      <c r="CO175" s="228"/>
      <c r="CP175" s="228"/>
      <c r="CQ175" s="228"/>
      <c r="CR175" s="228"/>
      <c r="CS175" s="228"/>
      <c r="CT175" s="92"/>
      <c r="CU175" s="230"/>
      <c r="CV175" s="233"/>
      <c r="CW175" s="92"/>
      <c r="CX175" s="180"/>
      <c r="CY175" s="180"/>
      <c r="CZ175" s="180"/>
      <c r="DA175" s="93"/>
      <c r="DB175" s="236"/>
      <c r="DC175" s="93"/>
      <c r="DD175" s="236"/>
      <c r="DE175" s="93"/>
      <c r="DF175" s="236"/>
      <c r="DG175" s="94"/>
      <c r="DH175" s="180"/>
    </row>
    <row r="176" spans="1:112" ht="110.1" customHeight="1">
      <c r="A176" s="139"/>
      <c r="B176" s="140"/>
      <c r="C176" s="665"/>
      <c r="D176" s="337"/>
      <c r="E176" s="283"/>
      <c r="F176" s="468"/>
      <c r="G176" s="469"/>
      <c r="H176" s="470"/>
      <c r="I176" s="472"/>
      <c r="J176" s="474"/>
      <c r="K176" s="476"/>
      <c r="L176" s="477"/>
      <c r="M176" s="479"/>
      <c r="N176" s="304"/>
      <c r="O176" s="307"/>
      <c r="P176" s="481"/>
      <c r="Q176" s="361"/>
      <c r="R176" s="482"/>
      <c r="S176" s="218"/>
      <c r="T176" s="183" t="s">
        <v>2</v>
      </c>
      <c r="U176" s="183"/>
      <c r="V176" s="183"/>
      <c r="W176" s="183"/>
      <c r="X176" s="183"/>
      <c r="Y176" s="184"/>
      <c r="Z176" s="13"/>
      <c r="AA176" s="78"/>
      <c r="AB176" s="78"/>
      <c r="AC176" s="78"/>
      <c r="AD176" s="104"/>
      <c r="AE176" s="78"/>
      <c r="AF176" s="78"/>
      <c r="AG176" s="78"/>
      <c r="AH176" s="78"/>
      <c r="AI176" s="78"/>
      <c r="AJ176" s="104"/>
      <c r="AK176" s="78"/>
      <c r="AL176" s="104"/>
      <c r="AM176" s="78"/>
      <c r="AN176" s="78"/>
      <c r="AO176" s="78"/>
      <c r="AP176" s="78"/>
      <c r="AQ176" s="78"/>
      <c r="AR176" s="104"/>
      <c r="AS176" s="78"/>
      <c r="AT176" s="78"/>
      <c r="AU176" s="78"/>
      <c r="AV176" s="78"/>
      <c r="AW176" s="78"/>
      <c r="AX176" s="78"/>
      <c r="AY176" s="78"/>
      <c r="AZ176" s="78"/>
      <c r="BA176" s="78"/>
      <c r="BB176" s="78"/>
      <c r="BC176" s="78"/>
      <c r="BD176" s="104"/>
      <c r="BE176" s="78"/>
      <c r="BF176" s="78"/>
      <c r="BG176" s="78"/>
      <c r="BH176" s="78"/>
      <c r="BI176" s="78"/>
      <c r="BJ176" s="78"/>
      <c r="BK176" s="78"/>
      <c r="BL176" s="78"/>
      <c r="BM176" s="78"/>
      <c r="BN176" s="78"/>
      <c r="BO176" s="78"/>
      <c r="BP176" s="78"/>
      <c r="BQ176" s="78"/>
      <c r="BR176" s="104"/>
      <c r="BS176" s="78"/>
      <c r="BT176" s="78"/>
      <c r="BU176" s="78"/>
      <c r="BV176" s="78"/>
      <c r="BW176" s="78"/>
      <c r="BX176" s="78"/>
      <c r="BY176" s="14"/>
      <c r="BZ176" s="15"/>
      <c r="CA176" s="16"/>
      <c r="CB176" s="16"/>
      <c r="CC176" s="16"/>
      <c r="CD176" s="16"/>
      <c r="CE176" s="16"/>
      <c r="CF176" s="16"/>
      <c r="CG176" s="16"/>
      <c r="CH176" s="16"/>
      <c r="CI176" s="17"/>
      <c r="CJ176" s="16"/>
      <c r="CK176" s="18"/>
      <c r="CL176" s="223"/>
      <c r="CM176" s="226"/>
      <c r="CN176" s="229"/>
      <c r="CO176" s="229"/>
      <c r="CP176" s="229"/>
      <c r="CQ176" s="229"/>
      <c r="CR176" s="229"/>
      <c r="CS176" s="229"/>
      <c r="CT176" s="64"/>
      <c r="CU176" s="231"/>
      <c r="CV176" s="234"/>
      <c r="CW176" s="64"/>
      <c r="CX176" s="181"/>
      <c r="CY176" s="181"/>
      <c r="CZ176" s="181"/>
      <c r="DA176" s="26"/>
      <c r="DB176" s="237"/>
      <c r="DC176" s="27"/>
      <c r="DD176" s="237"/>
      <c r="DE176" s="26"/>
      <c r="DF176" s="237"/>
      <c r="DG176" s="28"/>
      <c r="DH176" s="181"/>
    </row>
    <row r="177" spans="1:112" ht="110.1" customHeight="1">
      <c r="A177" s="139"/>
      <c r="B177" s="140"/>
      <c r="C177" s="665"/>
      <c r="D177" s="337"/>
      <c r="E177" s="283"/>
      <c r="F177" s="468"/>
      <c r="G177" s="469"/>
      <c r="H177" s="470"/>
      <c r="I177" s="472"/>
      <c r="J177" s="474"/>
      <c r="K177" s="476"/>
      <c r="L177" s="477"/>
      <c r="M177" s="479"/>
      <c r="N177" s="304"/>
      <c r="O177" s="307"/>
      <c r="P177" s="481"/>
      <c r="Q177" s="361"/>
      <c r="R177" s="482"/>
      <c r="S177" s="218"/>
      <c r="T177" s="183" t="s">
        <v>1</v>
      </c>
      <c r="U177" s="183"/>
      <c r="V177" s="183"/>
      <c r="W177" s="183"/>
      <c r="X177" s="183"/>
      <c r="Y177" s="184"/>
      <c r="Z177" s="13"/>
      <c r="AA177" s="78"/>
      <c r="AB177" s="78"/>
      <c r="AC177" s="78"/>
      <c r="AD177" s="104"/>
      <c r="AE177" s="78"/>
      <c r="AF177" s="78"/>
      <c r="AG177" s="78"/>
      <c r="AH177" s="78"/>
      <c r="AI177" s="78"/>
      <c r="AJ177" s="104"/>
      <c r="AK177" s="78"/>
      <c r="AL177" s="104"/>
      <c r="AM177" s="78"/>
      <c r="AN177" s="78"/>
      <c r="AO177" s="78"/>
      <c r="AP177" s="78"/>
      <c r="AQ177" s="78"/>
      <c r="AR177" s="104"/>
      <c r="AS177" s="78"/>
      <c r="AT177" s="78"/>
      <c r="AU177" s="78"/>
      <c r="AV177" s="78"/>
      <c r="AW177" s="78"/>
      <c r="AX177" s="78"/>
      <c r="AY177" s="78"/>
      <c r="AZ177" s="78"/>
      <c r="BA177" s="78"/>
      <c r="BB177" s="78"/>
      <c r="BC177" s="78"/>
      <c r="BD177" s="104"/>
      <c r="BE177" s="78"/>
      <c r="BF177" s="78"/>
      <c r="BG177" s="78"/>
      <c r="BH177" s="78"/>
      <c r="BI177" s="78"/>
      <c r="BJ177" s="78"/>
      <c r="BK177" s="78"/>
      <c r="BL177" s="78"/>
      <c r="BM177" s="78"/>
      <c r="BN177" s="78"/>
      <c r="BO177" s="78"/>
      <c r="BP177" s="78"/>
      <c r="BQ177" s="78"/>
      <c r="BR177" s="104"/>
      <c r="BS177" s="78"/>
      <c r="BT177" s="78"/>
      <c r="BU177" s="78"/>
      <c r="BV177" s="78"/>
      <c r="BW177" s="78"/>
      <c r="BX177" s="78"/>
      <c r="BY177" s="14"/>
      <c r="BZ177" s="79"/>
      <c r="CA177" s="80"/>
      <c r="CB177" s="80"/>
      <c r="CC177" s="80"/>
      <c r="CD177" s="80"/>
      <c r="CE177" s="80"/>
      <c r="CF177" s="80"/>
      <c r="CG177" s="80"/>
      <c r="CH177" s="80"/>
      <c r="CI177" s="80"/>
      <c r="CJ177" s="80"/>
      <c r="CK177" s="81"/>
      <c r="CL177" s="223"/>
      <c r="CM177" s="226"/>
      <c r="CN177" s="185"/>
      <c r="CO177" s="186"/>
      <c r="CP177" s="186"/>
      <c r="CQ177" s="186"/>
      <c r="CR177" s="186"/>
      <c r="CS177" s="187"/>
      <c r="CT177" s="64"/>
      <c r="CU177" s="231"/>
      <c r="CV177" s="234"/>
      <c r="CW177" s="64"/>
      <c r="CX177" s="181"/>
      <c r="CY177" s="181"/>
      <c r="CZ177" s="181"/>
      <c r="DA177" s="29"/>
      <c r="DB177" s="237"/>
      <c r="DC177" s="29"/>
      <c r="DD177" s="237"/>
      <c r="DE177" s="29"/>
      <c r="DF177" s="237"/>
      <c r="DG177" s="65"/>
      <c r="DH177" s="181"/>
    </row>
    <row r="178" spans="1:112" ht="110.1" customHeight="1" thickBot="1">
      <c r="A178" s="139"/>
      <c r="B178" s="140"/>
      <c r="C178" s="665"/>
      <c r="D178" s="337"/>
      <c r="E178" s="284"/>
      <c r="F178" s="468"/>
      <c r="G178" s="469"/>
      <c r="H178" s="470"/>
      <c r="I178" s="472"/>
      <c r="J178" s="474"/>
      <c r="K178" s="476"/>
      <c r="L178" s="477"/>
      <c r="M178" s="479"/>
      <c r="N178" s="304"/>
      <c r="O178" s="316"/>
      <c r="P178" s="481"/>
      <c r="Q178" s="363"/>
      <c r="R178" s="482"/>
      <c r="S178" s="219"/>
      <c r="T178" s="191" t="s">
        <v>0</v>
      </c>
      <c r="U178" s="191"/>
      <c r="V178" s="191"/>
      <c r="W178" s="191"/>
      <c r="X178" s="191"/>
      <c r="Y178" s="192"/>
      <c r="Z178" s="20"/>
      <c r="AA178" s="21"/>
      <c r="AB178" s="21"/>
      <c r="AC178" s="21"/>
      <c r="AD178" s="100"/>
      <c r="AE178" s="21"/>
      <c r="AF178" s="21"/>
      <c r="AG178" s="21"/>
      <c r="AH178" s="21"/>
      <c r="AI178" s="21"/>
      <c r="AJ178" s="100"/>
      <c r="AK178" s="21"/>
      <c r="AL178" s="100"/>
      <c r="AM178" s="21"/>
      <c r="AN178" s="21"/>
      <c r="AO178" s="21"/>
      <c r="AP178" s="21"/>
      <c r="AQ178" s="21"/>
      <c r="AR178" s="100"/>
      <c r="AS178" s="21"/>
      <c r="AT178" s="21"/>
      <c r="AU178" s="21"/>
      <c r="AV178" s="21"/>
      <c r="AW178" s="21"/>
      <c r="AX178" s="21"/>
      <c r="AY178" s="21"/>
      <c r="AZ178" s="21"/>
      <c r="BA178" s="21"/>
      <c r="BB178" s="21"/>
      <c r="BC178" s="21"/>
      <c r="BD178" s="100"/>
      <c r="BE178" s="21"/>
      <c r="BF178" s="21"/>
      <c r="BG178" s="21"/>
      <c r="BH178" s="21"/>
      <c r="BI178" s="21"/>
      <c r="BJ178" s="21"/>
      <c r="BK178" s="21"/>
      <c r="BL178" s="21"/>
      <c r="BM178" s="21"/>
      <c r="BN178" s="21"/>
      <c r="BO178" s="21"/>
      <c r="BP178" s="21"/>
      <c r="BQ178" s="21"/>
      <c r="BR178" s="100"/>
      <c r="BS178" s="21"/>
      <c r="BT178" s="21"/>
      <c r="BU178" s="21"/>
      <c r="BV178" s="21"/>
      <c r="BW178" s="21"/>
      <c r="BX178" s="21"/>
      <c r="BY178" s="22"/>
      <c r="BZ178" s="83"/>
      <c r="CA178" s="84"/>
      <c r="CB178" s="84"/>
      <c r="CC178" s="84"/>
      <c r="CD178" s="84"/>
      <c r="CE178" s="84"/>
      <c r="CF178" s="84"/>
      <c r="CG178" s="84"/>
      <c r="CH178" s="84"/>
      <c r="CI178" s="84"/>
      <c r="CJ178" s="84"/>
      <c r="CK178" s="85"/>
      <c r="CL178" s="224"/>
      <c r="CM178" s="227"/>
      <c r="CN178" s="188"/>
      <c r="CO178" s="189"/>
      <c r="CP178" s="189"/>
      <c r="CQ178" s="189"/>
      <c r="CR178" s="189"/>
      <c r="CS178" s="190"/>
      <c r="CT178" s="24"/>
      <c r="CU178" s="232"/>
      <c r="CV178" s="235"/>
      <c r="CW178" s="24"/>
      <c r="CX178" s="182"/>
      <c r="CY178" s="182"/>
      <c r="CZ178" s="182"/>
      <c r="DA178" s="30"/>
      <c r="DB178" s="238"/>
      <c r="DC178" s="31"/>
      <c r="DD178" s="238"/>
      <c r="DE178" s="30"/>
      <c r="DF178" s="238"/>
      <c r="DG178" s="66"/>
      <c r="DH178" s="182"/>
    </row>
    <row r="179" spans="1:112" ht="110.1" customHeight="1">
      <c r="A179" s="139"/>
      <c r="B179" s="140"/>
      <c r="C179" s="665"/>
      <c r="D179" s="337"/>
      <c r="E179" s="282" t="s">
        <v>145</v>
      </c>
      <c r="F179" s="468"/>
      <c r="G179" s="469" t="s">
        <v>457</v>
      </c>
      <c r="H179" s="470"/>
      <c r="I179" s="471"/>
      <c r="J179" s="473" t="s">
        <v>77</v>
      </c>
      <c r="K179" s="475"/>
      <c r="L179" s="477"/>
      <c r="M179" s="478" t="s">
        <v>79</v>
      </c>
      <c r="N179" s="303" t="s">
        <v>92</v>
      </c>
      <c r="O179" s="306" t="s">
        <v>93</v>
      </c>
      <c r="P179" s="480">
        <v>20</v>
      </c>
      <c r="Q179" s="360" t="s">
        <v>459</v>
      </c>
      <c r="R179" s="482" t="s">
        <v>80</v>
      </c>
      <c r="S179" s="217"/>
      <c r="T179" s="220" t="s">
        <v>3</v>
      </c>
      <c r="U179" s="220"/>
      <c r="V179" s="220"/>
      <c r="W179" s="220"/>
      <c r="X179" s="220"/>
      <c r="Y179" s="221"/>
      <c r="Z179" s="25"/>
      <c r="AA179" s="25"/>
      <c r="AB179" s="25"/>
      <c r="AC179" s="25"/>
      <c r="AD179" s="101"/>
      <c r="AE179" s="25"/>
      <c r="AF179" s="25"/>
      <c r="AG179" s="25"/>
      <c r="AH179" s="25"/>
      <c r="AI179" s="25"/>
      <c r="AJ179" s="101"/>
      <c r="AK179" s="25"/>
      <c r="AL179" s="101"/>
      <c r="AM179" s="25"/>
      <c r="AN179" s="25"/>
      <c r="AO179" s="25"/>
      <c r="AP179" s="25"/>
      <c r="AQ179" s="25"/>
      <c r="AR179" s="101"/>
      <c r="AS179" s="25"/>
      <c r="AT179" s="25"/>
      <c r="AU179" s="25"/>
      <c r="AV179" s="25"/>
      <c r="AW179" s="25"/>
      <c r="AX179" s="25"/>
      <c r="AY179" s="25"/>
      <c r="AZ179" s="25"/>
      <c r="BA179" s="25"/>
      <c r="BB179" s="25"/>
      <c r="BC179" s="25"/>
      <c r="BD179" s="101"/>
      <c r="BE179" s="25"/>
      <c r="BF179" s="25"/>
      <c r="BG179" s="25"/>
      <c r="BH179" s="25"/>
      <c r="BI179" s="25"/>
      <c r="BJ179" s="25"/>
      <c r="BK179" s="25"/>
      <c r="BL179" s="25"/>
      <c r="BM179" s="25"/>
      <c r="BN179" s="25"/>
      <c r="BO179" s="25"/>
      <c r="BP179" s="25"/>
      <c r="BQ179" s="25"/>
      <c r="BR179" s="101"/>
      <c r="BS179" s="25"/>
      <c r="BT179" s="25"/>
      <c r="BU179" s="25"/>
      <c r="BV179" s="25"/>
      <c r="BW179" s="25"/>
      <c r="BX179" s="25"/>
      <c r="BY179" s="25"/>
      <c r="BZ179" s="87"/>
      <c r="CA179" s="88"/>
      <c r="CB179" s="88"/>
      <c r="CC179" s="88"/>
      <c r="CD179" s="88"/>
      <c r="CE179" s="88"/>
      <c r="CF179" s="88"/>
      <c r="CG179" s="88"/>
      <c r="CH179" s="88"/>
      <c r="CI179" s="89"/>
      <c r="CJ179" s="88"/>
      <c r="CK179" s="90"/>
      <c r="CL179" s="222"/>
      <c r="CM179" s="225"/>
      <c r="CN179" s="228"/>
      <c r="CO179" s="228"/>
      <c r="CP179" s="228"/>
      <c r="CQ179" s="228"/>
      <c r="CR179" s="228"/>
      <c r="CS179" s="228"/>
      <c r="CT179" s="92"/>
      <c r="CU179" s="230"/>
      <c r="CV179" s="233"/>
      <c r="CW179" s="92"/>
      <c r="CX179" s="180"/>
      <c r="CY179" s="180"/>
      <c r="CZ179" s="180"/>
      <c r="DA179" s="93"/>
      <c r="DB179" s="236"/>
      <c r="DC179" s="93"/>
      <c r="DD179" s="236"/>
      <c r="DE179" s="93"/>
      <c r="DF179" s="236"/>
      <c r="DG179" s="94"/>
      <c r="DH179" s="180"/>
    </row>
    <row r="180" spans="1:112" ht="110.1" customHeight="1">
      <c r="A180" s="139"/>
      <c r="B180" s="140"/>
      <c r="C180" s="665"/>
      <c r="D180" s="337"/>
      <c r="E180" s="283"/>
      <c r="F180" s="468"/>
      <c r="G180" s="469"/>
      <c r="H180" s="470"/>
      <c r="I180" s="472"/>
      <c r="J180" s="474"/>
      <c r="K180" s="476"/>
      <c r="L180" s="477"/>
      <c r="M180" s="479"/>
      <c r="N180" s="304"/>
      <c r="O180" s="307"/>
      <c r="P180" s="481"/>
      <c r="Q180" s="361"/>
      <c r="R180" s="482"/>
      <c r="S180" s="218"/>
      <c r="T180" s="183" t="s">
        <v>2</v>
      </c>
      <c r="U180" s="183"/>
      <c r="V180" s="183"/>
      <c r="W180" s="183"/>
      <c r="X180" s="183"/>
      <c r="Y180" s="184"/>
      <c r="Z180" s="13"/>
      <c r="AA180" s="78"/>
      <c r="AB180" s="78"/>
      <c r="AC180" s="78"/>
      <c r="AD180" s="104"/>
      <c r="AE180" s="78"/>
      <c r="AF180" s="78"/>
      <c r="AG180" s="78"/>
      <c r="AH180" s="78"/>
      <c r="AI180" s="78"/>
      <c r="AJ180" s="104"/>
      <c r="AK180" s="78"/>
      <c r="AL180" s="104"/>
      <c r="AM180" s="78"/>
      <c r="AN180" s="78"/>
      <c r="AO180" s="78"/>
      <c r="AP180" s="78"/>
      <c r="AQ180" s="78"/>
      <c r="AR180" s="104"/>
      <c r="AS180" s="78"/>
      <c r="AT180" s="78"/>
      <c r="AU180" s="78"/>
      <c r="AV180" s="78"/>
      <c r="AW180" s="78"/>
      <c r="AX180" s="78"/>
      <c r="AY180" s="78"/>
      <c r="AZ180" s="78"/>
      <c r="BA180" s="78"/>
      <c r="BB180" s="78"/>
      <c r="BC180" s="78"/>
      <c r="BD180" s="104"/>
      <c r="BE180" s="78"/>
      <c r="BF180" s="78"/>
      <c r="BG180" s="78"/>
      <c r="BH180" s="78"/>
      <c r="BI180" s="78"/>
      <c r="BJ180" s="78"/>
      <c r="BK180" s="78"/>
      <c r="BL180" s="78"/>
      <c r="BM180" s="78"/>
      <c r="BN180" s="78"/>
      <c r="BO180" s="78"/>
      <c r="BP180" s="78"/>
      <c r="BQ180" s="78"/>
      <c r="BR180" s="104"/>
      <c r="BS180" s="78"/>
      <c r="BT180" s="78"/>
      <c r="BU180" s="78"/>
      <c r="BV180" s="78"/>
      <c r="BW180" s="78"/>
      <c r="BX180" s="78"/>
      <c r="BY180" s="14"/>
      <c r="BZ180" s="15"/>
      <c r="CA180" s="16"/>
      <c r="CB180" s="16"/>
      <c r="CC180" s="16"/>
      <c r="CD180" s="16"/>
      <c r="CE180" s="16"/>
      <c r="CF180" s="16"/>
      <c r="CG180" s="16"/>
      <c r="CH180" s="16"/>
      <c r="CI180" s="17"/>
      <c r="CJ180" s="16"/>
      <c r="CK180" s="18"/>
      <c r="CL180" s="223"/>
      <c r="CM180" s="226"/>
      <c r="CN180" s="229"/>
      <c r="CO180" s="229"/>
      <c r="CP180" s="229"/>
      <c r="CQ180" s="229"/>
      <c r="CR180" s="229"/>
      <c r="CS180" s="229"/>
      <c r="CT180" s="64"/>
      <c r="CU180" s="231"/>
      <c r="CV180" s="234"/>
      <c r="CW180" s="64"/>
      <c r="CX180" s="181"/>
      <c r="CY180" s="181"/>
      <c r="CZ180" s="181"/>
      <c r="DA180" s="26"/>
      <c r="DB180" s="237"/>
      <c r="DC180" s="27"/>
      <c r="DD180" s="237"/>
      <c r="DE180" s="26"/>
      <c r="DF180" s="237"/>
      <c r="DG180" s="28"/>
      <c r="DH180" s="181"/>
    </row>
    <row r="181" spans="1:112" ht="110.1" customHeight="1">
      <c r="A181" s="139"/>
      <c r="B181" s="140"/>
      <c r="C181" s="665"/>
      <c r="D181" s="337"/>
      <c r="E181" s="283"/>
      <c r="F181" s="468"/>
      <c r="G181" s="469"/>
      <c r="H181" s="470"/>
      <c r="I181" s="472"/>
      <c r="J181" s="474"/>
      <c r="K181" s="476"/>
      <c r="L181" s="477"/>
      <c r="M181" s="479"/>
      <c r="N181" s="304"/>
      <c r="O181" s="307"/>
      <c r="P181" s="481"/>
      <c r="Q181" s="361"/>
      <c r="R181" s="482"/>
      <c r="S181" s="218"/>
      <c r="T181" s="183" t="s">
        <v>1</v>
      </c>
      <c r="U181" s="183"/>
      <c r="V181" s="183"/>
      <c r="W181" s="183"/>
      <c r="X181" s="183"/>
      <c r="Y181" s="184"/>
      <c r="Z181" s="13"/>
      <c r="AA181" s="78"/>
      <c r="AB181" s="78"/>
      <c r="AC181" s="78"/>
      <c r="AD181" s="104"/>
      <c r="AE181" s="78"/>
      <c r="AF181" s="78"/>
      <c r="AG181" s="78"/>
      <c r="AH181" s="78"/>
      <c r="AI181" s="78"/>
      <c r="AJ181" s="104"/>
      <c r="AK181" s="78"/>
      <c r="AL181" s="104"/>
      <c r="AM181" s="78"/>
      <c r="AN181" s="78"/>
      <c r="AO181" s="78"/>
      <c r="AP181" s="78"/>
      <c r="AQ181" s="78"/>
      <c r="AR181" s="104"/>
      <c r="AS181" s="78"/>
      <c r="AT181" s="78"/>
      <c r="AU181" s="78"/>
      <c r="AV181" s="78"/>
      <c r="AW181" s="78"/>
      <c r="AX181" s="78"/>
      <c r="AY181" s="78"/>
      <c r="AZ181" s="78"/>
      <c r="BA181" s="78"/>
      <c r="BB181" s="78"/>
      <c r="BC181" s="78"/>
      <c r="BD181" s="104"/>
      <c r="BE181" s="78"/>
      <c r="BF181" s="78"/>
      <c r="BG181" s="78"/>
      <c r="BH181" s="78"/>
      <c r="BI181" s="78"/>
      <c r="BJ181" s="78"/>
      <c r="BK181" s="78"/>
      <c r="BL181" s="78"/>
      <c r="BM181" s="78"/>
      <c r="BN181" s="78"/>
      <c r="BO181" s="78"/>
      <c r="BP181" s="78"/>
      <c r="BQ181" s="78"/>
      <c r="BR181" s="104"/>
      <c r="BS181" s="78"/>
      <c r="BT181" s="78"/>
      <c r="BU181" s="78"/>
      <c r="BV181" s="78"/>
      <c r="BW181" s="78"/>
      <c r="BX181" s="78"/>
      <c r="BY181" s="14"/>
      <c r="BZ181" s="79"/>
      <c r="CA181" s="80"/>
      <c r="CB181" s="80"/>
      <c r="CC181" s="80"/>
      <c r="CD181" s="80"/>
      <c r="CE181" s="80"/>
      <c r="CF181" s="80"/>
      <c r="CG181" s="80"/>
      <c r="CH181" s="80"/>
      <c r="CI181" s="80"/>
      <c r="CJ181" s="80"/>
      <c r="CK181" s="81"/>
      <c r="CL181" s="223"/>
      <c r="CM181" s="226"/>
      <c r="CN181" s="185"/>
      <c r="CO181" s="186"/>
      <c r="CP181" s="186"/>
      <c r="CQ181" s="186"/>
      <c r="CR181" s="186"/>
      <c r="CS181" s="187"/>
      <c r="CT181" s="64"/>
      <c r="CU181" s="231"/>
      <c r="CV181" s="234"/>
      <c r="CW181" s="64"/>
      <c r="CX181" s="181"/>
      <c r="CY181" s="181"/>
      <c r="CZ181" s="181"/>
      <c r="DA181" s="29"/>
      <c r="DB181" s="237"/>
      <c r="DC181" s="29"/>
      <c r="DD181" s="237"/>
      <c r="DE181" s="29"/>
      <c r="DF181" s="237"/>
      <c r="DG181" s="65"/>
      <c r="DH181" s="181"/>
    </row>
    <row r="182" spans="1:112" ht="110.1" customHeight="1" thickBot="1">
      <c r="A182" s="139"/>
      <c r="B182" s="140"/>
      <c r="C182" s="665"/>
      <c r="D182" s="337"/>
      <c r="E182" s="284"/>
      <c r="F182" s="468"/>
      <c r="G182" s="469"/>
      <c r="H182" s="470"/>
      <c r="I182" s="472"/>
      <c r="J182" s="474"/>
      <c r="K182" s="476"/>
      <c r="L182" s="477"/>
      <c r="M182" s="479"/>
      <c r="N182" s="304"/>
      <c r="O182" s="316"/>
      <c r="P182" s="481"/>
      <c r="Q182" s="363"/>
      <c r="R182" s="482"/>
      <c r="S182" s="219"/>
      <c r="T182" s="191" t="s">
        <v>0</v>
      </c>
      <c r="U182" s="191"/>
      <c r="V182" s="191"/>
      <c r="W182" s="191"/>
      <c r="X182" s="191"/>
      <c r="Y182" s="192"/>
      <c r="Z182" s="20"/>
      <c r="AA182" s="21"/>
      <c r="AB182" s="21"/>
      <c r="AC182" s="21"/>
      <c r="AD182" s="100"/>
      <c r="AE182" s="21"/>
      <c r="AF182" s="21"/>
      <c r="AG182" s="21"/>
      <c r="AH182" s="21"/>
      <c r="AI182" s="21"/>
      <c r="AJ182" s="100"/>
      <c r="AK182" s="21"/>
      <c r="AL182" s="100"/>
      <c r="AM182" s="21"/>
      <c r="AN182" s="21"/>
      <c r="AO182" s="21"/>
      <c r="AP182" s="21"/>
      <c r="AQ182" s="21"/>
      <c r="AR182" s="100"/>
      <c r="AS182" s="21"/>
      <c r="AT182" s="21"/>
      <c r="AU182" s="21"/>
      <c r="AV182" s="21"/>
      <c r="AW182" s="21"/>
      <c r="AX182" s="21"/>
      <c r="AY182" s="21"/>
      <c r="AZ182" s="21"/>
      <c r="BA182" s="21"/>
      <c r="BB182" s="21"/>
      <c r="BC182" s="21"/>
      <c r="BD182" s="100"/>
      <c r="BE182" s="21"/>
      <c r="BF182" s="21"/>
      <c r="BG182" s="21"/>
      <c r="BH182" s="21"/>
      <c r="BI182" s="21"/>
      <c r="BJ182" s="21"/>
      <c r="BK182" s="21"/>
      <c r="BL182" s="21"/>
      <c r="BM182" s="21"/>
      <c r="BN182" s="21"/>
      <c r="BO182" s="21"/>
      <c r="BP182" s="21"/>
      <c r="BQ182" s="21"/>
      <c r="BR182" s="100"/>
      <c r="BS182" s="21"/>
      <c r="BT182" s="21"/>
      <c r="BU182" s="21"/>
      <c r="BV182" s="21"/>
      <c r="BW182" s="21"/>
      <c r="BX182" s="21"/>
      <c r="BY182" s="22"/>
      <c r="BZ182" s="83"/>
      <c r="CA182" s="84"/>
      <c r="CB182" s="84"/>
      <c r="CC182" s="84"/>
      <c r="CD182" s="84"/>
      <c r="CE182" s="84"/>
      <c r="CF182" s="84"/>
      <c r="CG182" s="84"/>
      <c r="CH182" s="84"/>
      <c r="CI182" s="84"/>
      <c r="CJ182" s="84"/>
      <c r="CK182" s="85"/>
      <c r="CL182" s="224"/>
      <c r="CM182" s="227"/>
      <c r="CN182" s="188"/>
      <c r="CO182" s="189"/>
      <c r="CP182" s="189"/>
      <c r="CQ182" s="189"/>
      <c r="CR182" s="189"/>
      <c r="CS182" s="190"/>
      <c r="CT182" s="24"/>
      <c r="CU182" s="232"/>
      <c r="CV182" s="235"/>
      <c r="CW182" s="24"/>
      <c r="CX182" s="182"/>
      <c r="CY182" s="182"/>
      <c r="CZ182" s="182"/>
      <c r="DA182" s="30"/>
      <c r="DB182" s="238"/>
      <c r="DC182" s="31"/>
      <c r="DD182" s="238"/>
      <c r="DE182" s="30"/>
      <c r="DF182" s="238"/>
      <c r="DG182" s="66"/>
      <c r="DH182" s="182"/>
    </row>
    <row r="183" spans="1:112" ht="110.1" customHeight="1">
      <c r="A183" s="139"/>
      <c r="B183" s="140"/>
      <c r="C183" s="665"/>
      <c r="D183" s="337"/>
      <c r="E183" s="282" t="s">
        <v>146</v>
      </c>
      <c r="F183" s="468"/>
      <c r="G183" s="469" t="s">
        <v>97</v>
      </c>
      <c r="H183" s="470"/>
      <c r="I183" s="471"/>
      <c r="J183" s="473" t="s">
        <v>77</v>
      </c>
      <c r="K183" s="475"/>
      <c r="L183" s="477"/>
      <c r="M183" s="478" t="s">
        <v>79</v>
      </c>
      <c r="N183" s="303" t="s">
        <v>92</v>
      </c>
      <c r="O183" s="306" t="s">
        <v>93</v>
      </c>
      <c r="P183" s="480">
        <v>20</v>
      </c>
      <c r="Q183" s="360" t="s">
        <v>460</v>
      </c>
      <c r="R183" s="482" t="s">
        <v>80</v>
      </c>
      <c r="S183" s="217"/>
      <c r="T183" s="220" t="s">
        <v>3</v>
      </c>
      <c r="U183" s="220"/>
      <c r="V183" s="220"/>
      <c r="W183" s="220"/>
      <c r="X183" s="220"/>
      <c r="Y183" s="221"/>
      <c r="Z183" s="25" t="s">
        <v>82</v>
      </c>
      <c r="AA183" s="25"/>
      <c r="AB183" s="25"/>
      <c r="AC183" s="25"/>
      <c r="AD183" s="101"/>
      <c r="AE183" s="25"/>
      <c r="AF183" s="25"/>
      <c r="AG183" s="25"/>
      <c r="AH183" s="25"/>
      <c r="AI183" s="25"/>
      <c r="AJ183" s="101"/>
      <c r="AK183" s="25"/>
      <c r="AL183" s="101"/>
      <c r="AM183" s="25"/>
      <c r="AN183" s="25"/>
      <c r="AO183" s="25"/>
      <c r="AP183" s="25"/>
      <c r="AQ183" s="25"/>
      <c r="AR183" s="101"/>
      <c r="AS183" s="25"/>
      <c r="AT183" s="25"/>
      <c r="AU183" s="25"/>
      <c r="AV183" s="25"/>
      <c r="AW183" s="25"/>
      <c r="AX183" s="25"/>
      <c r="AY183" s="25"/>
      <c r="AZ183" s="25"/>
      <c r="BA183" s="25"/>
      <c r="BB183" s="25"/>
      <c r="BC183" s="25"/>
      <c r="BD183" s="101"/>
      <c r="BE183" s="25"/>
      <c r="BF183" s="25"/>
      <c r="BG183" s="25"/>
      <c r="BH183" s="25"/>
      <c r="BI183" s="25"/>
      <c r="BJ183" s="25"/>
      <c r="BK183" s="25"/>
      <c r="BL183" s="25"/>
      <c r="BM183" s="25"/>
      <c r="BN183" s="25"/>
      <c r="BO183" s="25"/>
      <c r="BP183" s="25"/>
      <c r="BQ183" s="25"/>
      <c r="BR183" s="101"/>
      <c r="BS183" s="25"/>
      <c r="BT183" s="25"/>
      <c r="BU183" s="25"/>
      <c r="BV183" s="25"/>
      <c r="BW183" s="25"/>
      <c r="BX183" s="25"/>
      <c r="BY183" s="25"/>
      <c r="BZ183" s="87"/>
      <c r="CA183" s="88"/>
      <c r="CB183" s="88"/>
      <c r="CC183" s="88"/>
      <c r="CD183" s="88"/>
      <c r="CE183" s="88"/>
      <c r="CF183" s="88"/>
      <c r="CG183" s="88"/>
      <c r="CH183" s="88"/>
      <c r="CI183" s="89"/>
      <c r="CJ183" s="88"/>
      <c r="CK183" s="90"/>
      <c r="CL183" s="222"/>
      <c r="CM183" s="225"/>
      <c r="CN183" s="228"/>
      <c r="CO183" s="228"/>
      <c r="CP183" s="228"/>
      <c r="CQ183" s="228"/>
      <c r="CR183" s="228"/>
      <c r="CS183" s="228"/>
      <c r="CT183" s="92"/>
      <c r="CU183" s="230"/>
      <c r="CV183" s="233"/>
      <c r="CW183" s="92"/>
      <c r="CX183" s="180"/>
      <c r="CY183" s="180"/>
      <c r="CZ183" s="180"/>
      <c r="DA183" s="93"/>
      <c r="DB183" s="236"/>
      <c r="DC183" s="93"/>
      <c r="DD183" s="236"/>
      <c r="DE183" s="93"/>
      <c r="DF183" s="236"/>
      <c r="DG183" s="94"/>
      <c r="DH183" s="180"/>
    </row>
    <row r="184" spans="1:112" ht="110.1" customHeight="1">
      <c r="A184" s="139"/>
      <c r="B184" s="140"/>
      <c r="C184" s="665"/>
      <c r="D184" s="337"/>
      <c r="E184" s="283"/>
      <c r="F184" s="468"/>
      <c r="G184" s="469"/>
      <c r="H184" s="470"/>
      <c r="I184" s="472"/>
      <c r="J184" s="474"/>
      <c r="K184" s="476"/>
      <c r="L184" s="477"/>
      <c r="M184" s="479"/>
      <c r="N184" s="304"/>
      <c r="O184" s="307"/>
      <c r="P184" s="481"/>
      <c r="Q184" s="361"/>
      <c r="R184" s="482"/>
      <c r="S184" s="218"/>
      <c r="T184" s="183" t="s">
        <v>2</v>
      </c>
      <c r="U184" s="183"/>
      <c r="V184" s="183"/>
      <c r="W184" s="183"/>
      <c r="X184" s="183"/>
      <c r="Y184" s="184"/>
      <c r="Z184" s="13"/>
      <c r="AA184" s="78"/>
      <c r="AB184" s="78"/>
      <c r="AC184" s="78"/>
      <c r="AD184" s="104"/>
      <c r="AE184" s="78"/>
      <c r="AF184" s="78"/>
      <c r="AG184" s="78"/>
      <c r="AH184" s="78"/>
      <c r="AI184" s="78"/>
      <c r="AJ184" s="104"/>
      <c r="AK184" s="78"/>
      <c r="AL184" s="104"/>
      <c r="AM184" s="78"/>
      <c r="AN184" s="78"/>
      <c r="AO184" s="78"/>
      <c r="AP184" s="78"/>
      <c r="AQ184" s="78"/>
      <c r="AR184" s="104"/>
      <c r="AS184" s="78"/>
      <c r="AT184" s="78"/>
      <c r="AU184" s="78"/>
      <c r="AV184" s="78"/>
      <c r="AW184" s="78"/>
      <c r="AX184" s="78"/>
      <c r="AY184" s="78"/>
      <c r="AZ184" s="78"/>
      <c r="BA184" s="78"/>
      <c r="BB184" s="78"/>
      <c r="BC184" s="78"/>
      <c r="BD184" s="104"/>
      <c r="BE184" s="78"/>
      <c r="BF184" s="78"/>
      <c r="BG184" s="78"/>
      <c r="BH184" s="78"/>
      <c r="BI184" s="78"/>
      <c r="BJ184" s="78"/>
      <c r="BK184" s="78"/>
      <c r="BL184" s="78"/>
      <c r="BM184" s="78"/>
      <c r="BN184" s="78"/>
      <c r="BO184" s="78"/>
      <c r="BP184" s="78"/>
      <c r="BQ184" s="78"/>
      <c r="BR184" s="104"/>
      <c r="BS184" s="78"/>
      <c r="BT184" s="78"/>
      <c r="BU184" s="78"/>
      <c r="BV184" s="78"/>
      <c r="BW184" s="78"/>
      <c r="BX184" s="78"/>
      <c r="BY184" s="14"/>
      <c r="BZ184" s="15"/>
      <c r="CA184" s="16"/>
      <c r="CB184" s="16"/>
      <c r="CC184" s="16"/>
      <c r="CD184" s="16"/>
      <c r="CE184" s="16"/>
      <c r="CF184" s="16"/>
      <c r="CG184" s="16"/>
      <c r="CH184" s="16"/>
      <c r="CI184" s="17"/>
      <c r="CJ184" s="16"/>
      <c r="CK184" s="18"/>
      <c r="CL184" s="223"/>
      <c r="CM184" s="226"/>
      <c r="CN184" s="229"/>
      <c r="CO184" s="229"/>
      <c r="CP184" s="229"/>
      <c r="CQ184" s="229"/>
      <c r="CR184" s="229"/>
      <c r="CS184" s="229"/>
      <c r="CT184" s="64"/>
      <c r="CU184" s="231"/>
      <c r="CV184" s="234"/>
      <c r="CW184" s="64"/>
      <c r="CX184" s="181"/>
      <c r="CY184" s="181"/>
      <c r="CZ184" s="181"/>
      <c r="DA184" s="26"/>
      <c r="DB184" s="237"/>
      <c r="DC184" s="27"/>
      <c r="DD184" s="237"/>
      <c r="DE184" s="26"/>
      <c r="DF184" s="237"/>
      <c r="DG184" s="28"/>
      <c r="DH184" s="181"/>
    </row>
    <row r="185" spans="1:112" ht="110.1" customHeight="1">
      <c r="A185" s="139"/>
      <c r="B185" s="140"/>
      <c r="C185" s="665"/>
      <c r="D185" s="337"/>
      <c r="E185" s="283"/>
      <c r="F185" s="468"/>
      <c r="G185" s="469"/>
      <c r="H185" s="470"/>
      <c r="I185" s="472"/>
      <c r="J185" s="474"/>
      <c r="K185" s="476"/>
      <c r="L185" s="477"/>
      <c r="M185" s="479"/>
      <c r="N185" s="304"/>
      <c r="O185" s="307"/>
      <c r="P185" s="481"/>
      <c r="Q185" s="361"/>
      <c r="R185" s="482"/>
      <c r="S185" s="218"/>
      <c r="T185" s="183" t="s">
        <v>1</v>
      </c>
      <c r="U185" s="183"/>
      <c r="V185" s="183"/>
      <c r="W185" s="183"/>
      <c r="X185" s="183"/>
      <c r="Y185" s="184"/>
      <c r="Z185" s="13"/>
      <c r="AA185" s="78"/>
      <c r="AB185" s="78"/>
      <c r="AC185" s="78"/>
      <c r="AD185" s="104"/>
      <c r="AE185" s="78"/>
      <c r="AF185" s="78"/>
      <c r="AG185" s="78"/>
      <c r="AH185" s="78"/>
      <c r="AI185" s="78"/>
      <c r="AJ185" s="104"/>
      <c r="AK185" s="78"/>
      <c r="AL185" s="104"/>
      <c r="AM185" s="78"/>
      <c r="AN185" s="78"/>
      <c r="AO185" s="78"/>
      <c r="AP185" s="78"/>
      <c r="AQ185" s="78"/>
      <c r="AR185" s="104"/>
      <c r="AS185" s="78"/>
      <c r="AT185" s="78"/>
      <c r="AU185" s="78"/>
      <c r="AV185" s="78"/>
      <c r="AW185" s="78"/>
      <c r="AX185" s="78"/>
      <c r="AY185" s="78"/>
      <c r="AZ185" s="78"/>
      <c r="BA185" s="78"/>
      <c r="BB185" s="78"/>
      <c r="BC185" s="78"/>
      <c r="BD185" s="104"/>
      <c r="BE185" s="78"/>
      <c r="BF185" s="78"/>
      <c r="BG185" s="78"/>
      <c r="BH185" s="78"/>
      <c r="BI185" s="78"/>
      <c r="BJ185" s="78"/>
      <c r="BK185" s="78"/>
      <c r="BL185" s="78"/>
      <c r="BM185" s="78"/>
      <c r="BN185" s="78"/>
      <c r="BO185" s="78"/>
      <c r="BP185" s="78"/>
      <c r="BQ185" s="78"/>
      <c r="BR185" s="104"/>
      <c r="BS185" s="78"/>
      <c r="BT185" s="78"/>
      <c r="BU185" s="78"/>
      <c r="BV185" s="78"/>
      <c r="BW185" s="78"/>
      <c r="BX185" s="78"/>
      <c r="BY185" s="14"/>
      <c r="BZ185" s="79"/>
      <c r="CA185" s="80"/>
      <c r="CB185" s="80"/>
      <c r="CC185" s="80"/>
      <c r="CD185" s="80"/>
      <c r="CE185" s="80"/>
      <c r="CF185" s="80"/>
      <c r="CG185" s="80"/>
      <c r="CH185" s="80"/>
      <c r="CI185" s="80"/>
      <c r="CJ185" s="80"/>
      <c r="CK185" s="81"/>
      <c r="CL185" s="223"/>
      <c r="CM185" s="226"/>
      <c r="CN185" s="185"/>
      <c r="CO185" s="186"/>
      <c r="CP185" s="186"/>
      <c r="CQ185" s="186"/>
      <c r="CR185" s="186"/>
      <c r="CS185" s="187"/>
      <c r="CT185" s="64"/>
      <c r="CU185" s="231"/>
      <c r="CV185" s="234"/>
      <c r="CW185" s="64"/>
      <c r="CX185" s="181"/>
      <c r="CY185" s="181"/>
      <c r="CZ185" s="181"/>
      <c r="DA185" s="29"/>
      <c r="DB185" s="237"/>
      <c r="DC185" s="29"/>
      <c r="DD185" s="237"/>
      <c r="DE185" s="29"/>
      <c r="DF185" s="237"/>
      <c r="DG185" s="65"/>
      <c r="DH185" s="181"/>
    </row>
    <row r="186" spans="1:112" ht="110.1" customHeight="1" thickBot="1">
      <c r="A186" s="139"/>
      <c r="B186" s="140"/>
      <c r="C186" s="665"/>
      <c r="D186" s="337"/>
      <c r="E186" s="284"/>
      <c r="F186" s="468"/>
      <c r="G186" s="469"/>
      <c r="H186" s="470"/>
      <c r="I186" s="472"/>
      <c r="J186" s="474"/>
      <c r="K186" s="476"/>
      <c r="L186" s="477"/>
      <c r="M186" s="479"/>
      <c r="N186" s="304"/>
      <c r="O186" s="316"/>
      <c r="P186" s="481"/>
      <c r="Q186" s="363"/>
      <c r="R186" s="482"/>
      <c r="S186" s="219"/>
      <c r="T186" s="191" t="s">
        <v>0</v>
      </c>
      <c r="U186" s="191"/>
      <c r="V186" s="191"/>
      <c r="W186" s="191"/>
      <c r="X186" s="191"/>
      <c r="Y186" s="192"/>
      <c r="Z186" s="20"/>
      <c r="AA186" s="21"/>
      <c r="AB186" s="21"/>
      <c r="AC186" s="21"/>
      <c r="AD186" s="100"/>
      <c r="AE186" s="21"/>
      <c r="AF186" s="21"/>
      <c r="AG186" s="21"/>
      <c r="AH186" s="21"/>
      <c r="AI186" s="21"/>
      <c r="AJ186" s="100"/>
      <c r="AK186" s="21"/>
      <c r="AL186" s="100"/>
      <c r="AM186" s="21"/>
      <c r="AN186" s="21"/>
      <c r="AO186" s="21"/>
      <c r="AP186" s="21"/>
      <c r="AQ186" s="21"/>
      <c r="AR186" s="100"/>
      <c r="AS186" s="21"/>
      <c r="AT186" s="21"/>
      <c r="AU186" s="21"/>
      <c r="AV186" s="21"/>
      <c r="AW186" s="21"/>
      <c r="AX186" s="21"/>
      <c r="AY186" s="21"/>
      <c r="AZ186" s="21"/>
      <c r="BA186" s="21"/>
      <c r="BB186" s="21"/>
      <c r="BC186" s="21"/>
      <c r="BD186" s="100"/>
      <c r="BE186" s="21"/>
      <c r="BF186" s="21"/>
      <c r="BG186" s="21"/>
      <c r="BH186" s="21"/>
      <c r="BI186" s="21"/>
      <c r="BJ186" s="21"/>
      <c r="BK186" s="21"/>
      <c r="BL186" s="21"/>
      <c r="BM186" s="21"/>
      <c r="BN186" s="21"/>
      <c r="BO186" s="21"/>
      <c r="BP186" s="21"/>
      <c r="BQ186" s="21"/>
      <c r="BR186" s="100"/>
      <c r="BS186" s="21"/>
      <c r="BT186" s="21"/>
      <c r="BU186" s="21"/>
      <c r="BV186" s="21"/>
      <c r="BW186" s="21"/>
      <c r="BX186" s="21"/>
      <c r="BY186" s="22"/>
      <c r="BZ186" s="83"/>
      <c r="CA186" s="84"/>
      <c r="CB186" s="84"/>
      <c r="CC186" s="84"/>
      <c r="CD186" s="84"/>
      <c r="CE186" s="84"/>
      <c r="CF186" s="84"/>
      <c r="CG186" s="84"/>
      <c r="CH186" s="84"/>
      <c r="CI186" s="84"/>
      <c r="CJ186" s="84"/>
      <c r="CK186" s="85"/>
      <c r="CL186" s="224"/>
      <c r="CM186" s="227"/>
      <c r="CN186" s="188"/>
      <c r="CO186" s="189"/>
      <c r="CP186" s="189"/>
      <c r="CQ186" s="189"/>
      <c r="CR186" s="189"/>
      <c r="CS186" s="190"/>
      <c r="CT186" s="24"/>
      <c r="CU186" s="232"/>
      <c r="CV186" s="235"/>
      <c r="CW186" s="24"/>
      <c r="CX186" s="182"/>
      <c r="CY186" s="182"/>
      <c r="CZ186" s="182"/>
      <c r="DA186" s="30"/>
      <c r="DB186" s="238"/>
      <c r="DC186" s="31"/>
      <c r="DD186" s="238"/>
      <c r="DE186" s="30"/>
      <c r="DF186" s="238"/>
      <c r="DG186" s="66"/>
      <c r="DH186" s="182"/>
    </row>
    <row r="187" spans="1:112" ht="110.1" customHeight="1">
      <c r="A187" s="139"/>
      <c r="B187" s="140"/>
      <c r="C187" s="665"/>
      <c r="D187" s="337"/>
      <c r="E187" s="282" t="s">
        <v>147</v>
      </c>
      <c r="F187" s="468"/>
      <c r="G187" s="469" t="s">
        <v>94</v>
      </c>
      <c r="H187" s="470"/>
      <c r="I187" s="471"/>
      <c r="J187" s="473" t="s">
        <v>77</v>
      </c>
      <c r="K187" s="475"/>
      <c r="L187" s="477"/>
      <c r="M187" s="478" t="s">
        <v>79</v>
      </c>
      <c r="N187" s="303" t="s">
        <v>92</v>
      </c>
      <c r="O187" s="306" t="s">
        <v>93</v>
      </c>
      <c r="P187" s="480">
        <v>20</v>
      </c>
      <c r="Q187" s="360" t="s">
        <v>464</v>
      </c>
      <c r="R187" s="482" t="s">
        <v>80</v>
      </c>
      <c r="S187" s="217"/>
      <c r="T187" s="220" t="s">
        <v>3</v>
      </c>
      <c r="U187" s="220"/>
      <c r="V187" s="220"/>
      <c r="W187" s="220"/>
      <c r="X187" s="220"/>
      <c r="Y187" s="221"/>
      <c r="Z187" s="25"/>
      <c r="AA187" s="25"/>
      <c r="AB187" s="25"/>
      <c r="AC187" s="25"/>
      <c r="AD187" s="101"/>
      <c r="AE187" s="25"/>
      <c r="AF187" s="25"/>
      <c r="AG187" s="25"/>
      <c r="AH187" s="25"/>
      <c r="AI187" s="25"/>
      <c r="AJ187" s="101"/>
      <c r="AK187" s="25"/>
      <c r="AL187" s="101"/>
      <c r="AM187" s="25"/>
      <c r="AN187" s="25"/>
      <c r="AO187" s="25"/>
      <c r="AP187" s="25"/>
      <c r="AQ187" s="25"/>
      <c r="AR187" s="101"/>
      <c r="AS187" s="25"/>
      <c r="AT187" s="25"/>
      <c r="AU187" s="25"/>
      <c r="AV187" s="25"/>
      <c r="AW187" s="25"/>
      <c r="AX187" s="25"/>
      <c r="AY187" s="25"/>
      <c r="AZ187" s="25"/>
      <c r="BA187" s="25"/>
      <c r="BB187" s="25"/>
      <c r="BC187" s="25"/>
      <c r="BD187" s="101"/>
      <c r="BE187" s="25"/>
      <c r="BF187" s="25"/>
      <c r="BG187" s="25"/>
      <c r="BH187" s="25"/>
      <c r="BI187" s="25"/>
      <c r="BJ187" s="25"/>
      <c r="BK187" s="25"/>
      <c r="BL187" s="25"/>
      <c r="BM187" s="25"/>
      <c r="BN187" s="25"/>
      <c r="BO187" s="25"/>
      <c r="BP187" s="25"/>
      <c r="BQ187" s="25"/>
      <c r="BR187" s="101"/>
      <c r="BS187" s="25"/>
      <c r="BT187" s="25"/>
      <c r="BU187" s="25"/>
      <c r="BV187" s="25"/>
      <c r="BW187" s="25"/>
      <c r="BX187" s="25"/>
      <c r="BY187" s="25"/>
      <c r="BZ187" s="87"/>
      <c r="CA187" s="88"/>
      <c r="CB187" s="88"/>
      <c r="CC187" s="88"/>
      <c r="CD187" s="88"/>
      <c r="CE187" s="88"/>
      <c r="CF187" s="88"/>
      <c r="CG187" s="88"/>
      <c r="CH187" s="88"/>
      <c r="CI187" s="89"/>
      <c r="CJ187" s="88"/>
      <c r="CK187" s="90"/>
      <c r="CL187" s="222"/>
      <c r="CM187" s="225"/>
      <c r="CN187" s="228"/>
      <c r="CO187" s="228"/>
      <c r="CP187" s="228"/>
      <c r="CQ187" s="228"/>
      <c r="CR187" s="228"/>
      <c r="CS187" s="228"/>
      <c r="CT187" s="92"/>
      <c r="CU187" s="230"/>
      <c r="CV187" s="233"/>
      <c r="CW187" s="92"/>
      <c r="CX187" s="180"/>
      <c r="CY187" s="180"/>
      <c r="CZ187" s="180"/>
      <c r="DA187" s="93"/>
      <c r="DB187" s="236"/>
      <c r="DC187" s="93"/>
      <c r="DD187" s="236"/>
      <c r="DE187" s="93"/>
      <c r="DF187" s="236"/>
      <c r="DG187" s="94"/>
      <c r="DH187" s="180"/>
    </row>
    <row r="188" spans="1:112" ht="110.1" customHeight="1">
      <c r="A188" s="139"/>
      <c r="B188" s="140"/>
      <c r="C188" s="665"/>
      <c r="D188" s="337"/>
      <c r="E188" s="283"/>
      <c r="F188" s="468"/>
      <c r="G188" s="469"/>
      <c r="H188" s="470"/>
      <c r="I188" s="472"/>
      <c r="J188" s="474"/>
      <c r="K188" s="476"/>
      <c r="L188" s="477"/>
      <c r="M188" s="479"/>
      <c r="N188" s="304"/>
      <c r="O188" s="307"/>
      <c r="P188" s="481"/>
      <c r="Q188" s="361"/>
      <c r="R188" s="482"/>
      <c r="S188" s="218"/>
      <c r="T188" s="183" t="s">
        <v>2</v>
      </c>
      <c r="U188" s="183"/>
      <c r="V188" s="183"/>
      <c r="W188" s="183"/>
      <c r="X188" s="183"/>
      <c r="Y188" s="184"/>
      <c r="Z188" s="13"/>
      <c r="AA188" s="78"/>
      <c r="AB188" s="78"/>
      <c r="AC188" s="78"/>
      <c r="AD188" s="104"/>
      <c r="AE188" s="78"/>
      <c r="AF188" s="78"/>
      <c r="AG188" s="78"/>
      <c r="AH188" s="78"/>
      <c r="AI188" s="78"/>
      <c r="AJ188" s="104"/>
      <c r="AK188" s="78"/>
      <c r="AL188" s="104"/>
      <c r="AM188" s="78"/>
      <c r="AN188" s="78"/>
      <c r="AO188" s="78"/>
      <c r="AP188" s="78"/>
      <c r="AQ188" s="78"/>
      <c r="AR188" s="104"/>
      <c r="AS188" s="78"/>
      <c r="AT188" s="78"/>
      <c r="AU188" s="78"/>
      <c r="AV188" s="78"/>
      <c r="AW188" s="78"/>
      <c r="AX188" s="78"/>
      <c r="AY188" s="78"/>
      <c r="AZ188" s="78"/>
      <c r="BA188" s="78"/>
      <c r="BB188" s="78"/>
      <c r="BC188" s="78"/>
      <c r="BD188" s="104"/>
      <c r="BE188" s="78"/>
      <c r="BF188" s="78"/>
      <c r="BG188" s="78"/>
      <c r="BH188" s="78"/>
      <c r="BI188" s="78"/>
      <c r="BJ188" s="78"/>
      <c r="BK188" s="78"/>
      <c r="BL188" s="78"/>
      <c r="BM188" s="78"/>
      <c r="BN188" s="78"/>
      <c r="BO188" s="78"/>
      <c r="BP188" s="78"/>
      <c r="BQ188" s="78"/>
      <c r="BR188" s="104"/>
      <c r="BS188" s="78"/>
      <c r="BT188" s="78"/>
      <c r="BU188" s="78"/>
      <c r="BV188" s="78"/>
      <c r="BW188" s="78"/>
      <c r="BX188" s="78"/>
      <c r="BY188" s="14"/>
      <c r="BZ188" s="15"/>
      <c r="CA188" s="16"/>
      <c r="CB188" s="16"/>
      <c r="CC188" s="16"/>
      <c r="CD188" s="16"/>
      <c r="CE188" s="16"/>
      <c r="CF188" s="16"/>
      <c r="CG188" s="16"/>
      <c r="CH188" s="16"/>
      <c r="CI188" s="17"/>
      <c r="CJ188" s="16"/>
      <c r="CK188" s="18"/>
      <c r="CL188" s="223"/>
      <c r="CM188" s="226"/>
      <c r="CN188" s="229"/>
      <c r="CO188" s="229"/>
      <c r="CP188" s="229"/>
      <c r="CQ188" s="229"/>
      <c r="CR188" s="229"/>
      <c r="CS188" s="229"/>
      <c r="CT188" s="64"/>
      <c r="CU188" s="231"/>
      <c r="CV188" s="234"/>
      <c r="CW188" s="64"/>
      <c r="CX188" s="181"/>
      <c r="CY188" s="181"/>
      <c r="CZ188" s="181"/>
      <c r="DA188" s="26"/>
      <c r="DB188" s="237"/>
      <c r="DC188" s="27"/>
      <c r="DD188" s="237"/>
      <c r="DE188" s="26"/>
      <c r="DF188" s="237"/>
      <c r="DG188" s="28"/>
      <c r="DH188" s="181"/>
    </row>
    <row r="189" spans="1:112" ht="110.1" customHeight="1">
      <c r="A189" s="139"/>
      <c r="B189" s="140"/>
      <c r="C189" s="665"/>
      <c r="D189" s="337"/>
      <c r="E189" s="283"/>
      <c r="F189" s="468"/>
      <c r="G189" s="469"/>
      <c r="H189" s="470"/>
      <c r="I189" s="472"/>
      <c r="J189" s="474"/>
      <c r="K189" s="476"/>
      <c r="L189" s="477"/>
      <c r="M189" s="479"/>
      <c r="N189" s="304"/>
      <c r="O189" s="307"/>
      <c r="P189" s="481"/>
      <c r="Q189" s="361"/>
      <c r="R189" s="482"/>
      <c r="S189" s="218"/>
      <c r="T189" s="183" t="s">
        <v>1</v>
      </c>
      <c r="U189" s="183"/>
      <c r="V189" s="183"/>
      <c r="W189" s="183"/>
      <c r="X189" s="183"/>
      <c r="Y189" s="184"/>
      <c r="Z189" s="13"/>
      <c r="AA189" s="78"/>
      <c r="AB189" s="78"/>
      <c r="AC189" s="78"/>
      <c r="AD189" s="104"/>
      <c r="AE189" s="78"/>
      <c r="AF189" s="78"/>
      <c r="AG189" s="78"/>
      <c r="AH189" s="78"/>
      <c r="AI189" s="78"/>
      <c r="AJ189" s="104"/>
      <c r="AK189" s="78"/>
      <c r="AL189" s="104"/>
      <c r="AM189" s="78"/>
      <c r="AN189" s="78"/>
      <c r="AO189" s="78"/>
      <c r="AP189" s="78"/>
      <c r="AQ189" s="78"/>
      <c r="AR189" s="104"/>
      <c r="AS189" s="78"/>
      <c r="AT189" s="78"/>
      <c r="AU189" s="78"/>
      <c r="AV189" s="78"/>
      <c r="AW189" s="78"/>
      <c r="AX189" s="78"/>
      <c r="AY189" s="78"/>
      <c r="AZ189" s="78"/>
      <c r="BA189" s="78"/>
      <c r="BB189" s="78"/>
      <c r="BC189" s="78"/>
      <c r="BD189" s="104"/>
      <c r="BE189" s="78"/>
      <c r="BF189" s="78"/>
      <c r="BG189" s="78"/>
      <c r="BH189" s="78"/>
      <c r="BI189" s="78"/>
      <c r="BJ189" s="78"/>
      <c r="BK189" s="78"/>
      <c r="BL189" s="78"/>
      <c r="BM189" s="78"/>
      <c r="BN189" s="78"/>
      <c r="BO189" s="78"/>
      <c r="BP189" s="78"/>
      <c r="BQ189" s="78"/>
      <c r="BR189" s="104"/>
      <c r="BS189" s="78"/>
      <c r="BT189" s="78"/>
      <c r="BU189" s="78"/>
      <c r="BV189" s="78"/>
      <c r="BW189" s="78"/>
      <c r="BX189" s="78"/>
      <c r="BY189" s="14"/>
      <c r="BZ189" s="79"/>
      <c r="CA189" s="80"/>
      <c r="CB189" s="80"/>
      <c r="CC189" s="80"/>
      <c r="CD189" s="80"/>
      <c r="CE189" s="80"/>
      <c r="CF189" s="80"/>
      <c r="CG189" s="80"/>
      <c r="CH189" s="80"/>
      <c r="CI189" s="80"/>
      <c r="CJ189" s="80"/>
      <c r="CK189" s="81"/>
      <c r="CL189" s="223"/>
      <c r="CM189" s="226"/>
      <c r="CN189" s="185"/>
      <c r="CO189" s="186"/>
      <c r="CP189" s="186"/>
      <c r="CQ189" s="186"/>
      <c r="CR189" s="186"/>
      <c r="CS189" s="187"/>
      <c r="CT189" s="64"/>
      <c r="CU189" s="231"/>
      <c r="CV189" s="234"/>
      <c r="CW189" s="64"/>
      <c r="CX189" s="181"/>
      <c r="CY189" s="181"/>
      <c r="CZ189" s="181"/>
      <c r="DA189" s="29"/>
      <c r="DB189" s="237"/>
      <c r="DC189" s="29"/>
      <c r="DD189" s="237"/>
      <c r="DE189" s="29"/>
      <c r="DF189" s="237"/>
      <c r="DG189" s="65"/>
      <c r="DH189" s="181"/>
    </row>
    <row r="190" spans="1:112" ht="110.1" customHeight="1" thickBot="1">
      <c r="A190" s="139"/>
      <c r="B190" s="140"/>
      <c r="C190" s="665"/>
      <c r="D190" s="337"/>
      <c r="E190" s="284"/>
      <c r="F190" s="468"/>
      <c r="G190" s="469"/>
      <c r="H190" s="470"/>
      <c r="I190" s="472"/>
      <c r="J190" s="474"/>
      <c r="K190" s="476"/>
      <c r="L190" s="477"/>
      <c r="M190" s="479"/>
      <c r="N190" s="304"/>
      <c r="O190" s="316"/>
      <c r="P190" s="481"/>
      <c r="Q190" s="363"/>
      <c r="R190" s="482"/>
      <c r="S190" s="219"/>
      <c r="T190" s="191" t="s">
        <v>0</v>
      </c>
      <c r="U190" s="191"/>
      <c r="V190" s="191"/>
      <c r="W190" s="191"/>
      <c r="X190" s="191"/>
      <c r="Y190" s="192"/>
      <c r="Z190" s="20"/>
      <c r="AA190" s="21"/>
      <c r="AB190" s="21"/>
      <c r="AC190" s="21"/>
      <c r="AD190" s="100"/>
      <c r="AE190" s="21"/>
      <c r="AF190" s="21"/>
      <c r="AG190" s="21"/>
      <c r="AH190" s="21"/>
      <c r="AI190" s="21"/>
      <c r="AJ190" s="100"/>
      <c r="AK190" s="21"/>
      <c r="AL190" s="100"/>
      <c r="AM190" s="21"/>
      <c r="AN190" s="21"/>
      <c r="AO190" s="21"/>
      <c r="AP190" s="21"/>
      <c r="AQ190" s="21"/>
      <c r="AR190" s="100"/>
      <c r="AS190" s="21"/>
      <c r="AT190" s="21"/>
      <c r="AU190" s="21"/>
      <c r="AV190" s="21"/>
      <c r="AW190" s="21"/>
      <c r="AX190" s="21"/>
      <c r="AY190" s="21"/>
      <c r="AZ190" s="21"/>
      <c r="BA190" s="21"/>
      <c r="BB190" s="21"/>
      <c r="BC190" s="21"/>
      <c r="BD190" s="100"/>
      <c r="BE190" s="21"/>
      <c r="BF190" s="21"/>
      <c r="BG190" s="21"/>
      <c r="BH190" s="21"/>
      <c r="BI190" s="21"/>
      <c r="BJ190" s="21"/>
      <c r="BK190" s="21"/>
      <c r="BL190" s="21"/>
      <c r="BM190" s="21"/>
      <c r="BN190" s="21"/>
      <c r="BO190" s="21"/>
      <c r="BP190" s="21"/>
      <c r="BQ190" s="21"/>
      <c r="BR190" s="100"/>
      <c r="BS190" s="21"/>
      <c r="BT190" s="21"/>
      <c r="BU190" s="21"/>
      <c r="BV190" s="21"/>
      <c r="BW190" s="21"/>
      <c r="BX190" s="21"/>
      <c r="BY190" s="22"/>
      <c r="BZ190" s="83"/>
      <c r="CA190" s="84"/>
      <c r="CB190" s="84"/>
      <c r="CC190" s="84"/>
      <c r="CD190" s="84"/>
      <c r="CE190" s="84"/>
      <c r="CF190" s="84"/>
      <c r="CG190" s="84"/>
      <c r="CH190" s="84"/>
      <c r="CI190" s="84"/>
      <c r="CJ190" s="84"/>
      <c r="CK190" s="85"/>
      <c r="CL190" s="224"/>
      <c r="CM190" s="227"/>
      <c r="CN190" s="188"/>
      <c r="CO190" s="189"/>
      <c r="CP190" s="189"/>
      <c r="CQ190" s="189"/>
      <c r="CR190" s="189"/>
      <c r="CS190" s="190"/>
      <c r="CT190" s="24"/>
      <c r="CU190" s="232"/>
      <c r="CV190" s="235"/>
      <c r="CW190" s="24"/>
      <c r="CX190" s="182"/>
      <c r="CY190" s="182"/>
      <c r="CZ190" s="182"/>
      <c r="DA190" s="30"/>
      <c r="DB190" s="238"/>
      <c r="DC190" s="31"/>
      <c r="DD190" s="238"/>
      <c r="DE190" s="30"/>
      <c r="DF190" s="238"/>
      <c r="DG190" s="66"/>
      <c r="DH190" s="182"/>
    </row>
    <row r="191" spans="1:112" ht="110.1" customHeight="1">
      <c r="A191" s="139"/>
      <c r="B191" s="140"/>
      <c r="C191" s="665"/>
      <c r="D191" s="337"/>
      <c r="E191" s="282" t="s">
        <v>148</v>
      </c>
      <c r="F191" s="468"/>
      <c r="G191" s="469" t="s">
        <v>94</v>
      </c>
      <c r="H191" s="470"/>
      <c r="I191" s="471"/>
      <c r="J191" s="473" t="s">
        <v>77</v>
      </c>
      <c r="K191" s="475"/>
      <c r="L191" s="477"/>
      <c r="M191" s="478" t="s">
        <v>79</v>
      </c>
      <c r="N191" s="303" t="s">
        <v>92</v>
      </c>
      <c r="O191" s="306" t="s">
        <v>93</v>
      </c>
      <c r="P191" s="480">
        <v>20</v>
      </c>
      <c r="Q191" s="360" t="s">
        <v>461</v>
      </c>
      <c r="R191" s="482" t="s">
        <v>80</v>
      </c>
      <c r="S191" s="217"/>
      <c r="T191" s="220" t="s">
        <v>3</v>
      </c>
      <c r="U191" s="220"/>
      <c r="V191" s="220"/>
      <c r="W191" s="220"/>
      <c r="X191" s="220"/>
      <c r="Y191" s="221"/>
      <c r="Z191" s="25" t="s">
        <v>82</v>
      </c>
      <c r="AA191" s="25"/>
      <c r="AB191" s="25"/>
      <c r="AC191" s="25"/>
      <c r="AD191" s="101"/>
      <c r="AE191" s="25"/>
      <c r="AF191" s="25"/>
      <c r="AG191" s="25"/>
      <c r="AH191" s="25"/>
      <c r="AI191" s="25"/>
      <c r="AJ191" s="101"/>
      <c r="AK191" s="25"/>
      <c r="AL191" s="101"/>
      <c r="AM191" s="25"/>
      <c r="AN191" s="25"/>
      <c r="AO191" s="25"/>
      <c r="AP191" s="25"/>
      <c r="AQ191" s="25"/>
      <c r="AR191" s="101"/>
      <c r="AS191" s="25"/>
      <c r="AT191" s="25"/>
      <c r="AU191" s="25"/>
      <c r="AV191" s="25"/>
      <c r="AW191" s="25"/>
      <c r="AX191" s="25"/>
      <c r="AY191" s="25"/>
      <c r="AZ191" s="25"/>
      <c r="BA191" s="25"/>
      <c r="BB191" s="25"/>
      <c r="BC191" s="25"/>
      <c r="BD191" s="101"/>
      <c r="BE191" s="25"/>
      <c r="BF191" s="25"/>
      <c r="BG191" s="25"/>
      <c r="BH191" s="25"/>
      <c r="BI191" s="25"/>
      <c r="BJ191" s="25"/>
      <c r="BK191" s="25"/>
      <c r="BL191" s="25"/>
      <c r="BM191" s="25"/>
      <c r="BN191" s="25"/>
      <c r="BO191" s="25"/>
      <c r="BP191" s="25"/>
      <c r="BQ191" s="25"/>
      <c r="BR191" s="101"/>
      <c r="BS191" s="25"/>
      <c r="BT191" s="25"/>
      <c r="BU191" s="25"/>
      <c r="BV191" s="25"/>
      <c r="BW191" s="25"/>
      <c r="BX191" s="25"/>
      <c r="BY191" s="25"/>
      <c r="BZ191" s="87"/>
      <c r="CA191" s="88"/>
      <c r="CB191" s="88"/>
      <c r="CC191" s="88"/>
      <c r="CD191" s="88"/>
      <c r="CE191" s="88"/>
      <c r="CF191" s="88"/>
      <c r="CG191" s="88"/>
      <c r="CH191" s="88"/>
      <c r="CI191" s="89"/>
      <c r="CJ191" s="88"/>
      <c r="CK191" s="90"/>
      <c r="CL191" s="222"/>
      <c r="CM191" s="225"/>
      <c r="CN191" s="228"/>
      <c r="CO191" s="228"/>
      <c r="CP191" s="228"/>
      <c r="CQ191" s="228"/>
      <c r="CR191" s="228"/>
      <c r="CS191" s="228"/>
      <c r="CT191" s="92"/>
      <c r="CU191" s="230"/>
      <c r="CV191" s="233"/>
      <c r="CW191" s="92"/>
      <c r="CX191" s="180"/>
      <c r="CY191" s="180"/>
      <c r="CZ191" s="180"/>
      <c r="DA191" s="93"/>
      <c r="DB191" s="236"/>
      <c r="DC191" s="93"/>
      <c r="DD191" s="236"/>
      <c r="DE191" s="93"/>
      <c r="DF191" s="236"/>
      <c r="DG191" s="94"/>
      <c r="DH191" s="180"/>
    </row>
    <row r="192" spans="1:112" ht="110.1" customHeight="1">
      <c r="A192" s="139"/>
      <c r="B192" s="140"/>
      <c r="C192" s="665"/>
      <c r="D192" s="337"/>
      <c r="E192" s="283"/>
      <c r="F192" s="468"/>
      <c r="G192" s="469"/>
      <c r="H192" s="470"/>
      <c r="I192" s="472"/>
      <c r="J192" s="474"/>
      <c r="K192" s="476"/>
      <c r="L192" s="477"/>
      <c r="M192" s="479"/>
      <c r="N192" s="304"/>
      <c r="O192" s="307"/>
      <c r="P192" s="481"/>
      <c r="Q192" s="361"/>
      <c r="R192" s="482"/>
      <c r="S192" s="218"/>
      <c r="T192" s="183" t="s">
        <v>2</v>
      </c>
      <c r="U192" s="183"/>
      <c r="V192" s="183"/>
      <c r="W192" s="183"/>
      <c r="X192" s="183"/>
      <c r="Y192" s="184"/>
      <c r="Z192" s="13"/>
      <c r="AA192" s="78"/>
      <c r="AB192" s="78"/>
      <c r="AC192" s="78"/>
      <c r="AD192" s="104"/>
      <c r="AE192" s="78"/>
      <c r="AF192" s="78"/>
      <c r="AG192" s="78"/>
      <c r="AH192" s="78"/>
      <c r="AI192" s="78"/>
      <c r="AJ192" s="104"/>
      <c r="AK192" s="78"/>
      <c r="AL192" s="104"/>
      <c r="AM192" s="78"/>
      <c r="AN192" s="78"/>
      <c r="AO192" s="78"/>
      <c r="AP192" s="78"/>
      <c r="AQ192" s="78"/>
      <c r="AR192" s="104"/>
      <c r="AS192" s="78"/>
      <c r="AT192" s="78"/>
      <c r="AU192" s="78"/>
      <c r="AV192" s="78"/>
      <c r="AW192" s="78"/>
      <c r="AX192" s="78"/>
      <c r="AY192" s="78"/>
      <c r="AZ192" s="78"/>
      <c r="BA192" s="78"/>
      <c r="BB192" s="78"/>
      <c r="BC192" s="78"/>
      <c r="BD192" s="104"/>
      <c r="BE192" s="78"/>
      <c r="BF192" s="78"/>
      <c r="BG192" s="78"/>
      <c r="BH192" s="78"/>
      <c r="BI192" s="78"/>
      <c r="BJ192" s="78"/>
      <c r="BK192" s="78"/>
      <c r="BL192" s="78"/>
      <c r="BM192" s="78"/>
      <c r="BN192" s="78"/>
      <c r="BO192" s="78"/>
      <c r="BP192" s="78"/>
      <c r="BQ192" s="78"/>
      <c r="BR192" s="104"/>
      <c r="BS192" s="78"/>
      <c r="BT192" s="78"/>
      <c r="BU192" s="78"/>
      <c r="BV192" s="78"/>
      <c r="BW192" s="78"/>
      <c r="BX192" s="78"/>
      <c r="BY192" s="14"/>
      <c r="BZ192" s="15"/>
      <c r="CA192" s="16"/>
      <c r="CB192" s="16"/>
      <c r="CC192" s="16"/>
      <c r="CD192" s="16"/>
      <c r="CE192" s="16"/>
      <c r="CF192" s="16"/>
      <c r="CG192" s="16"/>
      <c r="CH192" s="16"/>
      <c r="CI192" s="17"/>
      <c r="CJ192" s="16"/>
      <c r="CK192" s="18"/>
      <c r="CL192" s="223"/>
      <c r="CM192" s="226"/>
      <c r="CN192" s="229"/>
      <c r="CO192" s="229"/>
      <c r="CP192" s="229"/>
      <c r="CQ192" s="229"/>
      <c r="CR192" s="229"/>
      <c r="CS192" s="229"/>
      <c r="CT192" s="64"/>
      <c r="CU192" s="231"/>
      <c r="CV192" s="234"/>
      <c r="CW192" s="64"/>
      <c r="CX192" s="181"/>
      <c r="CY192" s="181"/>
      <c r="CZ192" s="181"/>
      <c r="DA192" s="26"/>
      <c r="DB192" s="237"/>
      <c r="DC192" s="27"/>
      <c r="DD192" s="237"/>
      <c r="DE192" s="26"/>
      <c r="DF192" s="237"/>
      <c r="DG192" s="28"/>
      <c r="DH192" s="181"/>
    </row>
    <row r="193" spans="1:112" ht="110.1" customHeight="1">
      <c r="A193" s="139"/>
      <c r="B193" s="140"/>
      <c r="C193" s="665"/>
      <c r="D193" s="337"/>
      <c r="E193" s="283"/>
      <c r="F193" s="468"/>
      <c r="G193" s="469"/>
      <c r="H193" s="470"/>
      <c r="I193" s="472"/>
      <c r="J193" s="474"/>
      <c r="K193" s="476"/>
      <c r="L193" s="477"/>
      <c r="M193" s="479"/>
      <c r="N193" s="304"/>
      <c r="O193" s="307"/>
      <c r="P193" s="481"/>
      <c r="Q193" s="361"/>
      <c r="R193" s="482"/>
      <c r="S193" s="218"/>
      <c r="T193" s="183" t="s">
        <v>1</v>
      </c>
      <c r="U193" s="183"/>
      <c r="V193" s="183"/>
      <c r="W193" s="183"/>
      <c r="X193" s="183"/>
      <c r="Y193" s="184"/>
      <c r="Z193" s="13"/>
      <c r="AA193" s="78"/>
      <c r="AB193" s="78"/>
      <c r="AC193" s="78"/>
      <c r="AD193" s="104"/>
      <c r="AE193" s="78"/>
      <c r="AF193" s="78"/>
      <c r="AG193" s="78"/>
      <c r="AH193" s="78"/>
      <c r="AI193" s="78"/>
      <c r="AJ193" s="104"/>
      <c r="AK193" s="78"/>
      <c r="AL193" s="104"/>
      <c r="AM193" s="78"/>
      <c r="AN193" s="78"/>
      <c r="AO193" s="78"/>
      <c r="AP193" s="78"/>
      <c r="AQ193" s="78"/>
      <c r="AR193" s="104"/>
      <c r="AS193" s="78"/>
      <c r="AT193" s="78"/>
      <c r="AU193" s="78"/>
      <c r="AV193" s="78"/>
      <c r="AW193" s="78"/>
      <c r="AX193" s="78"/>
      <c r="AY193" s="78"/>
      <c r="AZ193" s="78"/>
      <c r="BA193" s="78"/>
      <c r="BB193" s="78"/>
      <c r="BC193" s="78"/>
      <c r="BD193" s="104"/>
      <c r="BE193" s="78"/>
      <c r="BF193" s="78"/>
      <c r="BG193" s="78"/>
      <c r="BH193" s="78"/>
      <c r="BI193" s="78"/>
      <c r="BJ193" s="78"/>
      <c r="BK193" s="78"/>
      <c r="BL193" s="78"/>
      <c r="BM193" s="78"/>
      <c r="BN193" s="78"/>
      <c r="BO193" s="78"/>
      <c r="BP193" s="78"/>
      <c r="BQ193" s="78"/>
      <c r="BR193" s="104"/>
      <c r="BS193" s="78"/>
      <c r="BT193" s="78"/>
      <c r="BU193" s="78"/>
      <c r="BV193" s="78"/>
      <c r="BW193" s="78"/>
      <c r="BX193" s="78"/>
      <c r="BY193" s="14"/>
      <c r="BZ193" s="79"/>
      <c r="CA193" s="80"/>
      <c r="CB193" s="80"/>
      <c r="CC193" s="80"/>
      <c r="CD193" s="80"/>
      <c r="CE193" s="80"/>
      <c r="CF193" s="80"/>
      <c r="CG193" s="80"/>
      <c r="CH193" s="80"/>
      <c r="CI193" s="80"/>
      <c r="CJ193" s="80"/>
      <c r="CK193" s="81"/>
      <c r="CL193" s="223"/>
      <c r="CM193" s="226"/>
      <c r="CN193" s="185"/>
      <c r="CO193" s="186"/>
      <c r="CP193" s="186"/>
      <c r="CQ193" s="186"/>
      <c r="CR193" s="186"/>
      <c r="CS193" s="187"/>
      <c r="CT193" s="64"/>
      <c r="CU193" s="231"/>
      <c r="CV193" s="234"/>
      <c r="CW193" s="64"/>
      <c r="CX193" s="181"/>
      <c r="CY193" s="181"/>
      <c r="CZ193" s="181"/>
      <c r="DA193" s="29"/>
      <c r="DB193" s="237"/>
      <c r="DC193" s="29"/>
      <c r="DD193" s="237"/>
      <c r="DE193" s="29"/>
      <c r="DF193" s="237"/>
      <c r="DG193" s="65"/>
      <c r="DH193" s="181"/>
    </row>
    <row r="194" spans="1:112" ht="110.1" customHeight="1" thickBot="1">
      <c r="A194" s="139"/>
      <c r="B194" s="140"/>
      <c r="C194" s="665"/>
      <c r="D194" s="337"/>
      <c r="E194" s="284"/>
      <c r="F194" s="468"/>
      <c r="G194" s="469"/>
      <c r="H194" s="470"/>
      <c r="I194" s="472"/>
      <c r="J194" s="474"/>
      <c r="K194" s="476"/>
      <c r="L194" s="477"/>
      <c r="M194" s="479"/>
      <c r="N194" s="304"/>
      <c r="O194" s="316"/>
      <c r="P194" s="481"/>
      <c r="Q194" s="363"/>
      <c r="R194" s="482"/>
      <c r="S194" s="219"/>
      <c r="T194" s="191" t="s">
        <v>0</v>
      </c>
      <c r="U194" s="191"/>
      <c r="V194" s="191"/>
      <c r="W194" s="191"/>
      <c r="X194" s="191"/>
      <c r="Y194" s="192"/>
      <c r="Z194" s="20"/>
      <c r="AA194" s="21"/>
      <c r="AB194" s="21"/>
      <c r="AC194" s="21"/>
      <c r="AD194" s="100"/>
      <c r="AE194" s="21"/>
      <c r="AF194" s="21"/>
      <c r="AG194" s="21"/>
      <c r="AH194" s="21"/>
      <c r="AI194" s="21"/>
      <c r="AJ194" s="100"/>
      <c r="AK194" s="21"/>
      <c r="AL194" s="100"/>
      <c r="AM194" s="21"/>
      <c r="AN194" s="21"/>
      <c r="AO194" s="21"/>
      <c r="AP194" s="21"/>
      <c r="AQ194" s="21"/>
      <c r="AR194" s="100"/>
      <c r="AS194" s="21"/>
      <c r="AT194" s="21"/>
      <c r="AU194" s="21"/>
      <c r="AV194" s="21"/>
      <c r="AW194" s="21"/>
      <c r="AX194" s="21"/>
      <c r="AY194" s="21"/>
      <c r="AZ194" s="21"/>
      <c r="BA194" s="21"/>
      <c r="BB194" s="21"/>
      <c r="BC194" s="21"/>
      <c r="BD194" s="100"/>
      <c r="BE194" s="21"/>
      <c r="BF194" s="21"/>
      <c r="BG194" s="21"/>
      <c r="BH194" s="21"/>
      <c r="BI194" s="21"/>
      <c r="BJ194" s="21"/>
      <c r="BK194" s="21"/>
      <c r="BL194" s="21"/>
      <c r="BM194" s="21"/>
      <c r="BN194" s="21"/>
      <c r="BO194" s="21"/>
      <c r="BP194" s="21"/>
      <c r="BQ194" s="21"/>
      <c r="BR194" s="100"/>
      <c r="BS194" s="21"/>
      <c r="BT194" s="21"/>
      <c r="BU194" s="21"/>
      <c r="BV194" s="21"/>
      <c r="BW194" s="21"/>
      <c r="BX194" s="21"/>
      <c r="BY194" s="22"/>
      <c r="BZ194" s="83"/>
      <c r="CA194" s="84"/>
      <c r="CB194" s="84"/>
      <c r="CC194" s="84"/>
      <c r="CD194" s="84"/>
      <c r="CE194" s="84"/>
      <c r="CF194" s="84"/>
      <c r="CG194" s="84"/>
      <c r="CH194" s="84"/>
      <c r="CI194" s="84"/>
      <c r="CJ194" s="84"/>
      <c r="CK194" s="85"/>
      <c r="CL194" s="224"/>
      <c r="CM194" s="227"/>
      <c r="CN194" s="188"/>
      <c r="CO194" s="189"/>
      <c r="CP194" s="189"/>
      <c r="CQ194" s="189"/>
      <c r="CR194" s="189"/>
      <c r="CS194" s="190"/>
      <c r="CT194" s="24"/>
      <c r="CU194" s="232"/>
      <c r="CV194" s="235"/>
      <c r="CW194" s="24"/>
      <c r="CX194" s="182"/>
      <c r="CY194" s="182"/>
      <c r="CZ194" s="182"/>
      <c r="DA194" s="30"/>
      <c r="DB194" s="238"/>
      <c r="DC194" s="31"/>
      <c r="DD194" s="238"/>
      <c r="DE194" s="30"/>
      <c r="DF194" s="238"/>
      <c r="DG194" s="66"/>
      <c r="DH194" s="182"/>
    </row>
    <row r="195" spans="1:112" ht="110.1" customHeight="1">
      <c r="A195" s="139"/>
      <c r="B195" s="140"/>
      <c r="C195" s="665"/>
      <c r="D195" s="337"/>
      <c r="E195" s="282" t="s">
        <v>149</v>
      </c>
      <c r="F195" s="468"/>
      <c r="G195" s="469" t="s">
        <v>456</v>
      </c>
      <c r="H195" s="470"/>
      <c r="I195" s="471"/>
      <c r="J195" s="473" t="s">
        <v>77</v>
      </c>
      <c r="K195" s="475"/>
      <c r="L195" s="477"/>
      <c r="M195" s="478" t="s">
        <v>79</v>
      </c>
      <c r="N195" s="303" t="s">
        <v>92</v>
      </c>
      <c r="O195" s="306" t="s">
        <v>93</v>
      </c>
      <c r="P195" s="480">
        <v>20</v>
      </c>
      <c r="Q195" s="360" t="s">
        <v>462</v>
      </c>
      <c r="R195" s="482" t="s">
        <v>80</v>
      </c>
      <c r="S195" s="217"/>
      <c r="T195" s="220" t="s">
        <v>3</v>
      </c>
      <c r="U195" s="220"/>
      <c r="V195" s="220"/>
      <c r="W195" s="220"/>
      <c r="X195" s="220"/>
      <c r="Y195" s="221"/>
      <c r="Z195" s="25"/>
      <c r="AA195" s="25"/>
      <c r="AB195" s="25"/>
      <c r="AC195" s="25"/>
      <c r="AD195" s="101"/>
      <c r="AE195" s="25"/>
      <c r="AF195" s="25"/>
      <c r="AG195" s="25"/>
      <c r="AH195" s="25"/>
      <c r="AI195" s="25"/>
      <c r="AJ195" s="102"/>
      <c r="AK195" s="25"/>
      <c r="AL195" s="101"/>
      <c r="AM195" s="25"/>
      <c r="AN195" s="25"/>
      <c r="AO195" s="25"/>
      <c r="AP195" s="25"/>
      <c r="AQ195" s="25"/>
      <c r="AR195" s="101"/>
      <c r="AS195" s="25"/>
      <c r="AT195" s="25"/>
      <c r="AU195" s="25"/>
      <c r="AV195" s="25"/>
      <c r="AW195" s="25"/>
      <c r="AX195" s="25"/>
      <c r="AY195" s="25"/>
      <c r="AZ195" s="25"/>
      <c r="BA195" s="25"/>
      <c r="BB195" s="25"/>
      <c r="BC195" s="25"/>
      <c r="BD195" s="101"/>
      <c r="BE195" s="25"/>
      <c r="BF195" s="25"/>
      <c r="BG195" s="25"/>
      <c r="BH195" s="25"/>
      <c r="BI195" s="25"/>
      <c r="BJ195" s="25"/>
      <c r="BK195" s="25"/>
      <c r="BL195" s="25"/>
      <c r="BM195" s="25"/>
      <c r="BN195" s="25"/>
      <c r="BO195" s="25"/>
      <c r="BP195" s="25"/>
      <c r="BQ195" s="25"/>
      <c r="BR195" s="101"/>
      <c r="BS195" s="25"/>
      <c r="BT195" s="25"/>
      <c r="BU195" s="25"/>
      <c r="BV195" s="25"/>
      <c r="BW195" s="25"/>
      <c r="BX195" s="25"/>
      <c r="BY195" s="25"/>
      <c r="BZ195" s="87"/>
      <c r="CA195" s="88"/>
      <c r="CB195" s="88"/>
      <c r="CC195" s="88"/>
      <c r="CD195" s="88"/>
      <c r="CE195" s="88"/>
      <c r="CF195" s="88"/>
      <c r="CG195" s="88"/>
      <c r="CH195" s="88"/>
      <c r="CI195" s="89"/>
      <c r="CJ195" s="88"/>
      <c r="CK195" s="90"/>
      <c r="CL195" s="222"/>
      <c r="CM195" s="225"/>
      <c r="CN195" s="228"/>
      <c r="CO195" s="228"/>
      <c r="CP195" s="228"/>
      <c r="CQ195" s="228"/>
      <c r="CR195" s="228"/>
      <c r="CS195" s="228"/>
      <c r="CT195" s="92"/>
      <c r="CU195" s="230"/>
      <c r="CV195" s="233"/>
      <c r="CW195" s="92"/>
      <c r="CX195" s="180"/>
      <c r="CY195" s="180"/>
      <c r="CZ195" s="180"/>
      <c r="DA195" s="93"/>
      <c r="DB195" s="236"/>
      <c r="DC195" s="93"/>
      <c r="DD195" s="236"/>
      <c r="DE195" s="93"/>
      <c r="DF195" s="236"/>
      <c r="DG195" s="94"/>
      <c r="DH195" s="180"/>
    </row>
    <row r="196" spans="1:112" ht="110.1" customHeight="1">
      <c r="A196" s="139"/>
      <c r="B196" s="140"/>
      <c r="C196" s="665"/>
      <c r="D196" s="337"/>
      <c r="E196" s="283"/>
      <c r="F196" s="468"/>
      <c r="G196" s="469"/>
      <c r="H196" s="470"/>
      <c r="I196" s="472"/>
      <c r="J196" s="474"/>
      <c r="K196" s="476"/>
      <c r="L196" s="477"/>
      <c r="M196" s="479"/>
      <c r="N196" s="304"/>
      <c r="O196" s="307"/>
      <c r="P196" s="481"/>
      <c r="Q196" s="361"/>
      <c r="R196" s="482"/>
      <c r="S196" s="218"/>
      <c r="T196" s="183" t="s">
        <v>2</v>
      </c>
      <c r="U196" s="183"/>
      <c r="V196" s="183"/>
      <c r="W196" s="183"/>
      <c r="X196" s="183"/>
      <c r="Y196" s="184"/>
      <c r="Z196" s="13"/>
      <c r="AA196" s="78"/>
      <c r="AB196" s="78"/>
      <c r="AC196" s="78"/>
      <c r="AD196" s="104"/>
      <c r="AE196" s="78"/>
      <c r="AF196" s="78"/>
      <c r="AG196" s="78"/>
      <c r="AH196" s="78"/>
      <c r="AI196" s="78"/>
      <c r="AJ196" s="104"/>
      <c r="AK196" s="78"/>
      <c r="AL196" s="104"/>
      <c r="AM196" s="78"/>
      <c r="AN196" s="78"/>
      <c r="AO196" s="78"/>
      <c r="AP196" s="78"/>
      <c r="AQ196" s="78"/>
      <c r="AR196" s="104"/>
      <c r="AS196" s="78"/>
      <c r="AT196" s="78"/>
      <c r="AU196" s="78"/>
      <c r="AV196" s="78"/>
      <c r="AW196" s="78"/>
      <c r="AX196" s="78"/>
      <c r="AY196" s="78"/>
      <c r="AZ196" s="78"/>
      <c r="BA196" s="78"/>
      <c r="BB196" s="78"/>
      <c r="BC196" s="78"/>
      <c r="BD196" s="104"/>
      <c r="BE196" s="78"/>
      <c r="BF196" s="78"/>
      <c r="BG196" s="78"/>
      <c r="BH196" s="78"/>
      <c r="BI196" s="78"/>
      <c r="BJ196" s="78"/>
      <c r="BK196" s="78"/>
      <c r="BL196" s="78"/>
      <c r="BM196" s="78"/>
      <c r="BN196" s="78"/>
      <c r="BO196" s="78"/>
      <c r="BP196" s="78"/>
      <c r="BQ196" s="78"/>
      <c r="BR196" s="104"/>
      <c r="BS196" s="78"/>
      <c r="BT196" s="78"/>
      <c r="BU196" s="78"/>
      <c r="BV196" s="78"/>
      <c r="BW196" s="78"/>
      <c r="BX196" s="78"/>
      <c r="BY196" s="14"/>
      <c r="BZ196" s="15"/>
      <c r="CA196" s="16"/>
      <c r="CB196" s="16"/>
      <c r="CC196" s="16"/>
      <c r="CD196" s="16"/>
      <c r="CE196" s="16"/>
      <c r="CF196" s="16"/>
      <c r="CG196" s="16"/>
      <c r="CH196" s="16"/>
      <c r="CI196" s="17"/>
      <c r="CJ196" s="16"/>
      <c r="CK196" s="18"/>
      <c r="CL196" s="223"/>
      <c r="CM196" s="226"/>
      <c r="CN196" s="229"/>
      <c r="CO196" s="229"/>
      <c r="CP196" s="229"/>
      <c r="CQ196" s="229"/>
      <c r="CR196" s="229"/>
      <c r="CS196" s="229"/>
      <c r="CT196" s="64"/>
      <c r="CU196" s="231"/>
      <c r="CV196" s="234"/>
      <c r="CW196" s="64"/>
      <c r="CX196" s="181"/>
      <c r="CY196" s="181"/>
      <c r="CZ196" s="181"/>
      <c r="DA196" s="26"/>
      <c r="DB196" s="237"/>
      <c r="DC196" s="27"/>
      <c r="DD196" s="237"/>
      <c r="DE196" s="26"/>
      <c r="DF196" s="237"/>
      <c r="DG196" s="28"/>
      <c r="DH196" s="181"/>
    </row>
    <row r="197" spans="1:112" ht="110.1" customHeight="1">
      <c r="A197" s="139"/>
      <c r="B197" s="140"/>
      <c r="C197" s="665"/>
      <c r="D197" s="337"/>
      <c r="E197" s="283"/>
      <c r="F197" s="468"/>
      <c r="G197" s="469"/>
      <c r="H197" s="470"/>
      <c r="I197" s="472"/>
      <c r="J197" s="474"/>
      <c r="K197" s="476"/>
      <c r="L197" s="477"/>
      <c r="M197" s="479"/>
      <c r="N197" s="304"/>
      <c r="O197" s="307"/>
      <c r="P197" s="481"/>
      <c r="Q197" s="361"/>
      <c r="R197" s="482"/>
      <c r="S197" s="218"/>
      <c r="T197" s="183" t="s">
        <v>1</v>
      </c>
      <c r="U197" s="183"/>
      <c r="V197" s="183"/>
      <c r="W197" s="183"/>
      <c r="X197" s="183"/>
      <c r="Y197" s="184"/>
      <c r="Z197" s="13"/>
      <c r="AA197" s="78"/>
      <c r="AB197" s="78"/>
      <c r="AC197" s="78"/>
      <c r="AD197" s="104"/>
      <c r="AE197" s="78"/>
      <c r="AF197" s="78"/>
      <c r="AG197" s="78"/>
      <c r="AH197" s="78"/>
      <c r="AI197" s="78"/>
      <c r="AJ197" s="104"/>
      <c r="AK197" s="78"/>
      <c r="AL197" s="104"/>
      <c r="AM197" s="78"/>
      <c r="AN197" s="78"/>
      <c r="AO197" s="78"/>
      <c r="AP197" s="78"/>
      <c r="AQ197" s="78"/>
      <c r="AR197" s="104"/>
      <c r="AS197" s="78"/>
      <c r="AT197" s="78"/>
      <c r="AU197" s="78"/>
      <c r="AV197" s="78"/>
      <c r="AW197" s="78"/>
      <c r="AX197" s="78"/>
      <c r="AY197" s="78"/>
      <c r="AZ197" s="78"/>
      <c r="BA197" s="78"/>
      <c r="BB197" s="78"/>
      <c r="BC197" s="78"/>
      <c r="BD197" s="104"/>
      <c r="BE197" s="78"/>
      <c r="BF197" s="78"/>
      <c r="BG197" s="78"/>
      <c r="BH197" s="78"/>
      <c r="BI197" s="78"/>
      <c r="BJ197" s="78"/>
      <c r="BK197" s="78"/>
      <c r="BL197" s="78"/>
      <c r="BM197" s="78"/>
      <c r="BN197" s="78"/>
      <c r="BO197" s="78"/>
      <c r="BP197" s="78"/>
      <c r="BQ197" s="78"/>
      <c r="BR197" s="104"/>
      <c r="BS197" s="78"/>
      <c r="BT197" s="78"/>
      <c r="BU197" s="78"/>
      <c r="BV197" s="78"/>
      <c r="BW197" s="78"/>
      <c r="BX197" s="78"/>
      <c r="BY197" s="14"/>
      <c r="BZ197" s="79"/>
      <c r="CA197" s="80"/>
      <c r="CB197" s="80"/>
      <c r="CC197" s="80"/>
      <c r="CD197" s="80"/>
      <c r="CE197" s="80"/>
      <c r="CF197" s="80"/>
      <c r="CG197" s="80"/>
      <c r="CH197" s="80"/>
      <c r="CI197" s="80"/>
      <c r="CJ197" s="80"/>
      <c r="CK197" s="81"/>
      <c r="CL197" s="223"/>
      <c r="CM197" s="226"/>
      <c r="CN197" s="185"/>
      <c r="CO197" s="186"/>
      <c r="CP197" s="186"/>
      <c r="CQ197" s="186"/>
      <c r="CR197" s="186"/>
      <c r="CS197" s="187"/>
      <c r="CT197" s="64"/>
      <c r="CU197" s="231"/>
      <c r="CV197" s="234"/>
      <c r="CW197" s="64"/>
      <c r="CX197" s="181"/>
      <c r="CY197" s="181"/>
      <c r="CZ197" s="181"/>
      <c r="DA197" s="29"/>
      <c r="DB197" s="237"/>
      <c r="DC197" s="29"/>
      <c r="DD197" s="237"/>
      <c r="DE197" s="29"/>
      <c r="DF197" s="237"/>
      <c r="DG197" s="65"/>
      <c r="DH197" s="181"/>
    </row>
    <row r="198" spans="1:112" ht="110.1" customHeight="1" thickBot="1">
      <c r="A198" s="139"/>
      <c r="B198" s="140"/>
      <c r="C198" s="665"/>
      <c r="D198" s="337"/>
      <c r="E198" s="284"/>
      <c r="F198" s="468"/>
      <c r="G198" s="469"/>
      <c r="H198" s="470"/>
      <c r="I198" s="472"/>
      <c r="J198" s="474"/>
      <c r="K198" s="476"/>
      <c r="L198" s="477"/>
      <c r="M198" s="479"/>
      <c r="N198" s="304"/>
      <c r="O198" s="316"/>
      <c r="P198" s="481"/>
      <c r="Q198" s="363"/>
      <c r="R198" s="482"/>
      <c r="S198" s="219"/>
      <c r="T198" s="191" t="s">
        <v>0</v>
      </c>
      <c r="U198" s="191"/>
      <c r="V198" s="191"/>
      <c r="W198" s="191"/>
      <c r="X198" s="191"/>
      <c r="Y198" s="192"/>
      <c r="Z198" s="20"/>
      <c r="AA198" s="21"/>
      <c r="AB198" s="21"/>
      <c r="AC198" s="21"/>
      <c r="AD198" s="100"/>
      <c r="AE198" s="21"/>
      <c r="AF198" s="21"/>
      <c r="AG198" s="21"/>
      <c r="AH198" s="21"/>
      <c r="AI198" s="21"/>
      <c r="AJ198" s="100"/>
      <c r="AK198" s="21"/>
      <c r="AL198" s="100"/>
      <c r="AM198" s="21"/>
      <c r="AN198" s="21"/>
      <c r="AO198" s="21"/>
      <c r="AP198" s="21"/>
      <c r="AQ198" s="21"/>
      <c r="AR198" s="100"/>
      <c r="AS198" s="21"/>
      <c r="AT198" s="21"/>
      <c r="AU198" s="21"/>
      <c r="AV198" s="21"/>
      <c r="AW198" s="21"/>
      <c r="AX198" s="21"/>
      <c r="AY198" s="21"/>
      <c r="AZ198" s="21"/>
      <c r="BA198" s="21"/>
      <c r="BB198" s="21"/>
      <c r="BC198" s="21"/>
      <c r="BD198" s="100"/>
      <c r="BE198" s="21"/>
      <c r="BF198" s="21"/>
      <c r="BG198" s="21"/>
      <c r="BH198" s="21"/>
      <c r="BI198" s="21"/>
      <c r="BJ198" s="21"/>
      <c r="BK198" s="21"/>
      <c r="BL198" s="21"/>
      <c r="BM198" s="21"/>
      <c r="BN198" s="21"/>
      <c r="BO198" s="21"/>
      <c r="BP198" s="21"/>
      <c r="BQ198" s="21"/>
      <c r="BR198" s="100"/>
      <c r="BS198" s="21"/>
      <c r="BT198" s="21"/>
      <c r="BU198" s="21"/>
      <c r="BV198" s="21"/>
      <c r="BW198" s="21"/>
      <c r="BX198" s="21"/>
      <c r="BY198" s="22"/>
      <c r="BZ198" s="83"/>
      <c r="CA198" s="84"/>
      <c r="CB198" s="84"/>
      <c r="CC198" s="84"/>
      <c r="CD198" s="84"/>
      <c r="CE198" s="84"/>
      <c r="CF198" s="84"/>
      <c r="CG198" s="84"/>
      <c r="CH198" s="84"/>
      <c r="CI198" s="84"/>
      <c r="CJ198" s="84"/>
      <c r="CK198" s="85"/>
      <c r="CL198" s="224"/>
      <c r="CM198" s="227"/>
      <c r="CN198" s="188"/>
      <c r="CO198" s="189"/>
      <c r="CP198" s="189"/>
      <c r="CQ198" s="189"/>
      <c r="CR198" s="189"/>
      <c r="CS198" s="190"/>
      <c r="CT198" s="24"/>
      <c r="CU198" s="232"/>
      <c r="CV198" s="235"/>
      <c r="CW198" s="24"/>
      <c r="CX198" s="182"/>
      <c r="CY198" s="182"/>
      <c r="CZ198" s="182"/>
      <c r="DA198" s="30"/>
      <c r="DB198" s="238"/>
      <c r="DC198" s="31"/>
      <c r="DD198" s="238"/>
      <c r="DE198" s="30"/>
      <c r="DF198" s="238"/>
      <c r="DG198" s="66"/>
      <c r="DH198" s="182"/>
    </row>
    <row r="199" spans="1:112" ht="110.1" customHeight="1">
      <c r="A199" s="139"/>
      <c r="B199" s="140"/>
      <c r="C199" s="665"/>
      <c r="D199" s="337"/>
      <c r="E199" s="282" t="s">
        <v>150</v>
      </c>
      <c r="F199" s="468"/>
      <c r="G199" s="469" t="s">
        <v>457</v>
      </c>
      <c r="H199" s="470"/>
      <c r="I199" s="471"/>
      <c r="J199" s="473" t="s">
        <v>77</v>
      </c>
      <c r="K199" s="475"/>
      <c r="L199" s="477"/>
      <c r="M199" s="478" t="s">
        <v>79</v>
      </c>
      <c r="N199" s="303" t="s">
        <v>92</v>
      </c>
      <c r="O199" s="306" t="s">
        <v>93</v>
      </c>
      <c r="P199" s="480">
        <v>20</v>
      </c>
      <c r="Q199" s="360" t="s">
        <v>463</v>
      </c>
      <c r="R199" s="482" t="s">
        <v>80</v>
      </c>
      <c r="S199" s="217"/>
      <c r="T199" s="220" t="s">
        <v>3</v>
      </c>
      <c r="U199" s="220"/>
      <c r="V199" s="220"/>
      <c r="W199" s="220"/>
      <c r="X199" s="220"/>
      <c r="Y199" s="221"/>
      <c r="Z199" s="25"/>
      <c r="AA199" s="25"/>
      <c r="AB199" s="25"/>
      <c r="AC199" s="25"/>
      <c r="AD199" s="101"/>
      <c r="AE199" s="25"/>
      <c r="AF199" s="25"/>
      <c r="AG199" s="25"/>
      <c r="AH199" s="25"/>
      <c r="AI199" s="25"/>
      <c r="AJ199" s="102"/>
      <c r="AK199" s="25"/>
      <c r="AL199" s="101"/>
      <c r="AM199" s="25"/>
      <c r="AN199" s="25"/>
      <c r="AO199" s="25"/>
      <c r="AP199" s="25"/>
      <c r="AQ199" s="25"/>
      <c r="AR199" s="101"/>
      <c r="AS199" s="25"/>
      <c r="AT199" s="25"/>
      <c r="AU199" s="25"/>
      <c r="AV199" s="25"/>
      <c r="AW199" s="25"/>
      <c r="AX199" s="25"/>
      <c r="AY199" s="25"/>
      <c r="AZ199" s="25"/>
      <c r="BA199" s="25"/>
      <c r="BB199" s="25"/>
      <c r="BC199" s="25"/>
      <c r="BD199" s="101"/>
      <c r="BE199" s="25"/>
      <c r="BF199" s="25"/>
      <c r="BG199" s="25"/>
      <c r="BH199" s="25"/>
      <c r="BI199" s="25"/>
      <c r="BJ199" s="25"/>
      <c r="BK199" s="25"/>
      <c r="BL199" s="25"/>
      <c r="BM199" s="25"/>
      <c r="BN199" s="25"/>
      <c r="BO199" s="25"/>
      <c r="BP199" s="25"/>
      <c r="BQ199" s="25"/>
      <c r="BR199" s="101"/>
      <c r="BS199" s="25"/>
      <c r="BT199" s="25"/>
      <c r="BU199" s="25"/>
      <c r="BV199" s="25"/>
      <c r="BW199" s="25"/>
      <c r="BX199" s="25"/>
      <c r="BY199" s="25"/>
      <c r="BZ199" s="87"/>
      <c r="CA199" s="88"/>
      <c r="CB199" s="88"/>
      <c r="CC199" s="88"/>
      <c r="CD199" s="88"/>
      <c r="CE199" s="88"/>
      <c r="CF199" s="88"/>
      <c r="CG199" s="88"/>
      <c r="CH199" s="88"/>
      <c r="CI199" s="89"/>
      <c r="CJ199" s="88"/>
      <c r="CK199" s="90"/>
      <c r="CL199" s="222"/>
      <c r="CM199" s="225"/>
      <c r="CN199" s="228"/>
      <c r="CO199" s="228"/>
      <c r="CP199" s="228"/>
      <c r="CQ199" s="228"/>
      <c r="CR199" s="228"/>
      <c r="CS199" s="228"/>
      <c r="CT199" s="92"/>
      <c r="CU199" s="230"/>
      <c r="CV199" s="233"/>
      <c r="CW199" s="92"/>
      <c r="CX199" s="180"/>
      <c r="CY199" s="180"/>
      <c r="CZ199" s="180"/>
      <c r="DA199" s="93"/>
      <c r="DB199" s="236"/>
      <c r="DC199" s="93"/>
      <c r="DD199" s="236"/>
      <c r="DE199" s="93"/>
      <c r="DF199" s="236"/>
      <c r="DG199" s="124"/>
      <c r="DH199" s="180"/>
    </row>
    <row r="200" spans="1:112" ht="110.1" customHeight="1">
      <c r="A200" s="139"/>
      <c r="B200" s="140"/>
      <c r="C200" s="665"/>
      <c r="D200" s="337"/>
      <c r="E200" s="283"/>
      <c r="F200" s="468"/>
      <c r="G200" s="469"/>
      <c r="H200" s="470"/>
      <c r="I200" s="472"/>
      <c r="J200" s="474"/>
      <c r="K200" s="476"/>
      <c r="L200" s="477"/>
      <c r="M200" s="479"/>
      <c r="N200" s="304"/>
      <c r="O200" s="307"/>
      <c r="P200" s="481"/>
      <c r="Q200" s="361"/>
      <c r="R200" s="482"/>
      <c r="S200" s="218"/>
      <c r="T200" s="183" t="s">
        <v>2</v>
      </c>
      <c r="U200" s="183"/>
      <c r="V200" s="183"/>
      <c r="W200" s="183"/>
      <c r="X200" s="183"/>
      <c r="Y200" s="184"/>
      <c r="Z200" s="13"/>
      <c r="AA200" s="78"/>
      <c r="AB200" s="78"/>
      <c r="AC200" s="78"/>
      <c r="AD200" s="104"/>
      <c r="AE200" s="78"/>
      <c r="AF200" s="78"/>
      <c r="AG200" s="78"/>
      <c r="AH200" s="78"/>
      <c r="AI200" s="78"/>
      <c r="AJ200" s="104"/>
      <c r="AK200" s="78"/>
      <c r="AL200" s="104"/>
      <c r="AM200" s="78"/>
      <c r="AN200" s="78"/>
      <c r="AO200" s="78"/>
      <c r="AP200" s="78"/>
      <c r="AQ200" s="78"/>
      <c r="AR200" s="104"/>
      <c r="AS200" s="78"/>
      <c r="AT200" s="78"/>
      <c r="AU200" s="78"/>
      <c r="AV200" s="78"/>
      <c r="AW200" s="78"/>
      <c r="AX200" s="78"/>
      <c r="AY200" s="78"/>
      <c r="AZ200" s="78"/>
      <c r="BA200" s="78"/>
      <c r="BB200" s="78"/>
      <c r="BC200" s="78"/>
      <c r="BD200" s="104"/>
      <c r="BE200" s="78"/>
      <c r="BF200" s="78"/>
      <c r="BG200" s="78"/>
      <c r="BH200" s="78"/>
      <c r="BI200" s="78"/>
      <c r="BJ200" s="78"/>
      <c r="BK200" s="78"/>
      <c r="BL200" s="78"/>
      <c r="BM200" s="78"/>
      <c r="BN200" s="78"/>
      <c r="BO200" s="78"/>
      <c r="BP200" s="78"/>
      <c r="BQ200" s="78"/>
      <c r="BR200" s="104"/>
      <c r="BS200" s="78"/>
      <c r="BT200" s="78"/>
      <c r="BU200" s="78"/>
      <c r="BV200" s="78"/>
      <c r="BW200" s="78"/>
      <c r="BX200" s="78"/>
      <c r="BY200" s="14"/>
      <c r="BZ200" s="15"/>
      <c r="CA200" s="16"/>
      <c r="CB200" s="16"/>
      <c r="CC200" s="16"/>
      <c r="CD200" s="16"/>
      <c r="CE200" s="16"/>
      <c r="CF200" s="16"/>
      <c r="CG200" s="16"/>
      <c r="CH200" s="16"/>
      <c r="CI200" s="17"/>
      <c r="CJ200" s="16"/>
      <c r="CK200" s="18"/>
      <c r="CL200" s="223"/>
      <c r="CM200" s="226"/>
      <c r="CN200" s="229"/>
      <c r="CO200" s="229"/>
      <c r="CP200" s="229"/>
      <c r="CQ200" s="229"/>
      <c r="CR200" s="229"/>
      <c r="CS200" s="229"/>
      <c r="CT200" s="122"/>
      <c r="CU200" s="231"/>
      <c r="CV200" s="234"/>
      <c r="CW200" s="122"/>
      <c r="CX200" s="181"/>
      <c r="CY200" s="181"/>
      <c r="CZ200" s="181"/>
      <c r="DA200" s="26"/>
      <c r="DB200" s="237"/>
      <c r="DC200" s="27"/>
      <c r="DD200" s="237"/>
      <c r="DE200" s="26"/>
      <c r="DF200" s="237"/>
      <c r="DG200" s="28"/>
      <c r="DH200" s="181"/>
    </row>
    <row r="201" spans="1:112" ht="110.1" customHeight="1">
      <c r="A201" s="139"/>
      <c r="B201" s="140"/>
      <c r="C201" s="665"/>
      <c r="D201" s="337"/>
      <c r="E201" s="283"/>
      <c r="F201" s="468"/>
      <c r="G201" s="469"/>
      <c r="H201" s="470"/>
      <c r="I201" s="472"/>
      <c r="J201" s="474"/>
      <c r="K201" s="476"/>
      <c r="L201" s="477"/>
      <c r="M201" s="479"/>
      <c r="N201" s="304"/>
      <c r="O201" s="307"/>
      <c r="P201" s="481"/>
      <c r="Q201" s="361"/>
      <c r="R201" s="482"/>
      <c r="S201" s="218"/>
      <c r="T201" s="183" t="s">
        <v>1</v>
      </c>
      <c r="U201" s="183"/>
      <c r="V201" s="183"/>
      <c r="W201" s="183"/>
      <c r="X201" s="183"/>
      <c r="Y201" s="184"/>
      <c r="Z201" s="13"/>
      <c r="AA201" s="78"/>
      <c r="AB201" s="78"/>
      <c r="AC201" s="78"/>
      <c r="AD201" s="104"/>
      <c r="AE201" s="78"/>
      <c r="AF201" s="78"/>
      <c r="AG201" s="78"/>
      <c r="AH201" s="78"/>
      <c r="AI201" s="78"/>
      <c r="AJ201" s="104"/>
      <c r="AK201" s="78"/>
      <c r="AL201" s="104"/>
      <c r="AM201" s="78"/>
      <c r="AN201" s="78"/>
      <c r="AO201" s="78"/>
      <c r="AP201" s="78"/>
      <c r="AQ201" s="78"/>
      <c r="AR201" s="104"/>
      <c r="AS201" s="78"/>
      <c r="AT201" s="78"/>
      <c r="AU201" s="78"/>
      <c r="AV201" s="78"/>
      <c r="AW201" s="78"/>
      <c r="AX201" s="78"/>
      <c r="AY201" s="78"/>
      <c r="AZ201" s="78"/>
      <c r="BA201" s="78"/>
      <c r="BB201" s="78"/>
      <c r="BC201" s="78"/>
      <c r="BD201" s="104"/>
      <c r="BE201" s="78"/>
      <c r="BF201" s="78"/>
      <c r="BG201" s="78"/>
      <c r="BH201" s="78"/>
      <c r="BI201" s="78"/>
      <c r="BJ201" s="78"/>
      <c r="BK201" s="78"/>
      <c r="BL201" s="78"/>
      <c r="BM201" s="78"/>
      <c r="BN201" s="78"/>
      <c r="BO201" s="78"/>
      <c r="BP201" s="78"/>
      <c r="BQ201" s="78"/>
      <c r="BR201" s="104"/>
      <c r="BS201" s="78"/>
      <c r="BT201" s="78"/>
      <c r="BU201" s="78"/>
      <c r="BV201" s="78"/>
      <c r="BW201" s="78"/>
      <c r="BX201" s="78"/>
      <c r="BY201" s="14"/>
      <c r="BZ201" s="79"/>
      <c r="CA201" s="80"/>
      <c r="CB201" s="80"/>
      <c r="CC201" s="80"/>
      <c r="CD201" s="80"/>
      <c r="CE201" s="80"/>
      <c r="CF201" s="80"/>
      <c r="CG201" s="80"/>
      <c r="CH201" s="80"/>
      <c r="CI201" s="80"/>
      <c r="CJ201" s="80"/>
      <c r="CK201" s="81"/>
      <c r="CL201" s="223"/>
      <c r="CM201" s="226"/>
      <c r="CN201" s="185"/>
      <c r="CO201" s="186"/>
      <c r="CP201" s="186"/>
      <c r="CQ201" s="186"/>
      <c r="CR201" s="186"/>
      <c r="CS201" s="187"/>
      <c r="CT201" s="122"/>
      <c r="CU201" s="231"/>
      <c r="CV201" s="234"/>
      <c r="CW201" s="122"/>
      <c r="CX201" s="181"/>
      <c r="CY201" s="181"/>
      <c r="CZ201" s="181"/>
      <c r="DA201" s="123"/>
      <c r="DB201" s="237"/>
      <c r="DC201" s="123"/>
      <c r="DD201" s="237"/>
      <c r="DE201" s="123"/>
      <c r="DF201" s="237"/>
      <c r="DG201" s="120"/>
      <c r="DH201" s="181"/>
    </row>
    <row r="202" spans="1:112" ht="110.1" customHeight="1" thickBot="1">
      <c r="A202" s="139"/>
      <c r="B202" s="140"/>
      <c r="C202" s="665"/>
      <c r="D202" s="337"/>
      <c r="E202" s="284"/>
      <c r="F202" s="468"/>
      <c r="G202" s="469"/>
      <c r="H202" s="470"/>
      <c r="I202" s="472"/>
      <c r="J202" s="474"/>
      <c r="K202" s="476"/>
      <c r="L202" s="477"/>
      <c r="M202" s="479"/>
      <c r="N202" s="304"/>
      <c r="O202" s="316"/>
      <c r="P202" s="481"/>
      <c r="Q202" s="363"/>
      <c r="R202" s="482"/>
      <c r="S202" s="219"/>
      <c r="T202" s="191" t="s">
        <v>0</v>
      </c>
      <c r="U202" s="191"/>
      <c r="V202" s="191"/>
      <c r="W202" s="191"/>
      <c r="X202" s="191"/>
      <c r="Y202" s="192"/>
      <c r="Z202" s="20"/>
      <c r="AA202" s="21"/>
      <c r="AB202" s="21"/>
      <c r="AC202" s="21"/>
      <c r="AD202" s="100"/>
      <c r="AE202" s="21"/>
      <c r="AF202" s="21"/>
      <c r="AG202" s="21"/>
      <c r="AH202" s="21"/>
      <c r="AI202" s="21"/>
      <c r="AJ202" s="100"/>
      <c r="AK202" s="21"/>
      <c r="AL202" s="100"/>
      <c r="AM202" s="21"/>
      <c r="AN202" s="21"/>
      <c r="AO202" s="21"/>
      <c r="AP202" s="21"/>
      <c r="AQ202" s="21"/>
      <c r="AR202" s="100"/>
      <c r="AS202" s="21"/>
      <c r="AT202" s="21"/>
      <c r="AU202" s="21"/>
      <c r="AV202" s="21"/>
      <c r="AW202" s="21"/>
      <c r="AX202" s="21"/>
      <c r="AY202" s="21"/>
      <c r="AZ202" s="21"/>
      <c r="BA202" s="21"/>
      <c r="BB202" s="21"/>
      <c r="BC202" s="21"/>
      <c r="BD202" s="100"/>
      <c r="BE202" s="21"/>
      <c r="BF202" s="21"/>
      <c r="BG202" s="21"/>
      <c r="BH202" s="21"/>
      <c r="BI202" s="21"/>
      <c r="BJ202" s="21"/>
      <c r="BK202" s="21"/>
      <c r="BL202" s="21"/>
      <c r="BM202" s="21"/>
      <c r="BN202" s="21"/>
      <c r="BO202" s="21"/>
      <c r="BP202" s="21"/>
      <c r="BQ202" s="21"/>
      <c r="BR202" s="100"/>
      <c r="BS202" s="21"/>
      <c r="BT202" s="21"/>
      <c r="BU202" s="21"/>
      <c r="BV202" s="21"/>
      <c r="BW202" s="21"/>
      <c r="BX202" s="21"/>
      <c r="BY202" s="22"/>
      <c r="BZ202" s="83"/>
      <c r="CA202" s="84"/>
      <c r="CB202" s="84"/>
      <c r="CC202" s="84"/>
      <c r="CD202" s="84"/>
      <c r="CE202" s="84"/>
      <c r="CF202" s="84"/>
      <c r="CG202" s="84"/>
      <c r="CH202" s="84"/>
      <c r="CI202" s="84"/>
      <c r="CJ202" s="84"/>
      <c r="CK202" s="85"/>
      <c r="CL202" s="224"/>
      <c r="CM202" s="227"/>
      <c r="CN202" s="188"/>
      <c r="CO202" s="189"/>
      <c r="CP202" s="189"/>
      <c r="CQ202" s="189"/>
      <c r="CR202" s="189"/>
      <c r="CS202" s="190"/>
      <c r="CT202" s="24"/>
      <c r="CU202" s="232"/>
      <c r="CV202" s="235"/>
      <c r="CW202" s="24"/>
      <c r="CX202" s="182"/>
      <c r="CY202" s="182"/>
      <c r="CZ202" s="182"/>
      <c r="DA202" s="30"/>
      <c r="DB202" s="238"/>
      <c r="DC202" s="31"/>
      <c r="DD202" s="238"/>
      <c r="DE202" s="30"/>
      <c r="DF202" s="238"/>
      <c r="DG202" s="121"/>
      <c r="DH202" s="182"/>
    </row>
    <row r="203" spans="1:112" ht="110.1" customHeight="1">
      <c r="A203" s="139"/>
      <c r="B203" s="140"/>
      <c r="C203" s="665"/>
      <c r="D203" s="337"/>
      <c r="E203" s="282" t="s">
        <v>151</v>
      </c>
      <c r="F203" s="468"/>
      <c r="G203" s="469" t="s">
        <v>94</v>
      </c>
      <c r="H203" s="470"/>
      <c r="I203" s="471"/>
      <c r="J203" s="473" t="s">
        <v>77</v>
      </c>
      <c r="K203" s="475"/>
      <c r="L203" s="477"/>
      <c r="M203" s="478" t="s">
        <v>79</v>
      </c>
      <c r="N203" s="303" t="s">
        <v>92</v>
      </c>
      <c r="O203" s="306" t="s">
        <v>93</v>
      </c>
      <c r="P203" s="480">
        <v>20</v>
      </c>
      <c r="Q203" s="360" t="s">
        <v>465</v>
      </c>
      <c r="R203" s="482" t="s">
        <v>80</v>
      </c>
      <c r="S203" s="217"/>
      <c r="T203" s="220" t="s">
        <v>3</v>
      </c>
      <c r="U203" s="220"/>
      <c r="V203" s="220"/>
      <c r="W203" s="220"/>
      <c r="X203" s="220"/>
      <c r="Y203" s="221"/>
      <c r="Z203" s="25"/>
      <c r="AA203" s="25"/>
      <c r="AB203" s="25"/>
      <c r="AC203" s="25"/>
      <c r="AD203" s="101"/>
      <c r="AE203" s="25"/>
      <c r="AF203" s="25"/>
      <c r="AG203" s="25"/>
      <c r="AH203" s="25"/>
      <c r="AI203" s="25"/>
      <c r="AJ203" s="102"/>
      <c r="AK203" s="25"/>
      <c r="AL203" s="101"/>
      <c r="AM203" s="25"/>
      <c r="AN203" s="25"/>
      <c r="AO203" s="25"/>
      <c r="AP203" s="25"/>
      <c r="AQ203" s="25"/>
      <c r="AR203" s="101"/>
      <c r="AS203" s="25"/>
      <c r="AT203" s="25"/>
      <c r="AU203" s="25"/>
      <c r="AV203" s="25"/>
      <c r="AW203" s="25"/>
      <c r="AX203" s="25"/>
      <c r="AY203" s="25"/>
      <c r="AZ203" s="25"/>
      <c r="BA203" s="25"/>
      <c r="BB203" s="25"/>
      <c r="BC203" s="25"/>
      <c r="BD203" s="101"/>
      <c r="BE203" s="25"/>
      <c r="BF203" s="25"/>
      <c r="BG203" s="25"/>
      <c r="BH203" s="25"/>
      <c r="BI203" s="25"/>
      <c r="BJ203" s="25"/>
      <c r="BK203" s="25"/>
      <c r="BL203" s="25"/>
      <c r="BM203" s="25"/>
      <c r="BN203" s="25"/>
      <c r="BO203" s="25"/>
      <c r="BP203" s="25"/>
      <c r="BQ203" s="25"/>
      <c r="BR203" s="101"/>
      <c r="BS203" s="25"/>
      <c r="BT203" s="25"/>
      <c r="BU203" s="25"/>
      <c r="BV203" s="25"/>
      <c r="BW203" s="25"/>
      <c r="BX203" s="25"/>
      <c r="BY203" s="25"/>
      <c r="BZ203" s="87"/>
      <c r="CA203" s="88"/>
      <c r="CB203" s="88"/>
      <c r="CC203" s="88"/>
      <c r="CD203" s="88"/>
      <c r="CE203" s="88"/>
      <c r="CF203" s="88"/>
      <c r="CG203" s="88"/>
      <c r="CH203" s="88"/>
      <c r="CI203" s="89"/>
      <c r="CJ203" s="88"/>
      <c r="CK203" s="90"/>
      <c r="CL203" s="222"/>
      <c r="CM203" s="225"/>
      <c r="CN203" s="228"/>
      <c r="CO203" s="228"/>
      <c r="CP203" s="228"/>
      <c r="CQ203" s="228"/>
      <c r="CR203" s="228"/>
      <c r="CS203" s="228"/>
      <c r="CT203" s="92"/>
      <c r="CU203" s="230"/>
      <c r="CV203" s="233"/>
      <c r="CW203" s="92"/>
      <c r="CX203" s="180"/>
      <c r="CY203" s="180"/>
      <c r="CZ203" s="180"/>
      <c r="DA203" s="93"/>
      <c r="DB203" s="236"/>
      <c r="DC203" s="93"/>
      <c r="DD203" s="236"/>
      <c r="DE203" s="93"/>
      <c r="DF203" s="236"/>
      <c r="DG203" s="124"/>
      <c r="DH203" s="180"/>
    </row>
    <row r="204" spans="1:112" ht="110.1" customHeight="1">
      <c r="A204" s="139"/>
      <c r="B204" s="140"/>
      <c r="C204" s="665"/>
      <c r="D204" s="337"/>
      <c r="E204" s="283"/>
      <c r="F204" s="468"/>
      <c r="G204" s="469"/>
      <c r="H204" s="470"/>
      <c r="I204" s="472"/>
      <c r="J204" s="474"/>
      <c r="K204" s="476"/>
      <c r="L204" s="477"/>
      <c r="M204" s="479"/>
      <c r="N204" s="304"/>
      <c r="O204" s="307"/>
      <c r="P204" s="481"/>
      <c r="Q204" s="361"/>
      <c r="R204" s="482"/>
      <c r="S204" s="218"/>
      <c r="T204" s="183" t="s">
        <v>2</v>
      </c>
      <c r="U204" s="183"/>
      <c r="V204" s="183"/>
      <c r="W204" s="183"/>
      <c r="X204" s="183"/>
      <c r="Y204" s="184"/>
      <c r="Z204" s="13"/>
      <c r="AA204" s="78"/>
      <c r="AB204" s="78"/>
      <c r="AC204" s="78"/>
      <c r="AD204" s="104"/>
      <c r="AE204" s="78"/>
      <c r="AF204" s="78"/>
      <c r="AG204" s="78"/>
      <c r="AH204" s="78"/>
      <c r="AI204" s="78"/>
      <c r="AJ204" s="104"/>
      <c r="AK204" s="78"/>
      <c r="AL204" s="104"/>
      <c r="AM204" s="78"/>
      <c r="AN204" s="78"/>
      <c r="AO204" s="78"/>
      <c r="AP204" s="78"/>
      <c r="AQ204" s="78"/>
      <c r="AR204" s="104"/>
      <c r="AS204" s="78"/>
      <c r="AT204" s="78"/>
      <c r="AU204" s="78"/>
      <c r="AV204" s="78"/>
      <c r="AW204" s="78"/>
      <c r="AX204" s="78"/>
      <c r="AY204" s="78"/>
      <c r="AZ204" s="78"/>
      <c r="BA204" s="78"/>
      <c r="BB204" s="78"/>
      <c r="BC204" s="78"/>
      <c r="BD204" s="104"/>
      <c r="BE204" s="78"/>
      <c r="BF204" s="78"/>
      <c r="BG204" s="78"/>
      <c r="BH204" s="78"/>
      <c r="BI204" s="78"/>
      <c r="BJ204" s="78"/>
      <c r="BK204" s="78"/>
      <c r="BL204" s="78"/>
      <c r="BM204" s="78"/>
      <c r="BN204" s="78"/>
      <c r="BO204" s="78"/>
      <c r="BP204" s="78"/>
      <c r="BQ204" s="78"/>
      <c r="BR204" s="104"/>
      <c r="BS204" s="78"/>
      <c r="BT204" s="78"/>
      <c r="BU204" s="78"/>
      <c r="BV204" s="78"/>
      <c r="BW204" s="78"/>
      <c r="BX204" s="78"/>
      <c r="BY204" s="14"/>
      <c r="BZ204" s="15"/>
      <c r="CA204" s="16"/>
      <c r="CB204" s="16"/>
      <c r="CC204" s="16"/>
      <c r="CD204" s="16"/>
      <c r="CE204" s="16"/>
      <c r="CF204" s="16"/>
      <c r="CG204" s="16"/>
      <c r="CH204" s="16"/>
      <c r="CI204" s="17"/>
      <c r="CJ204" s="16"/>
      <c r="CK204" s="18"/>
      <c r="CL204" s="223"/>
      <c r="CM204" s="226"/>
      <c r="CN204" s="229"/>
      <c r="CO204" s="229"/>
      <c r="CP204" s="229"/>
      <c r="CQ204" s="229"/>
      <c r="CR204" s="229"/>
      <c r="CS204" s="229"/>
      <c r="CT204" s="122"/>
      <c r="CU204" s="231"/>
      <c r="CV204" s="234"/>
      <c r="CW204" s="122"/>
      <c r="CX204" s="181"/>
      <c r="CY204" s="181"/>
      <c r="CZ204" s="181"/>
      <c r="DA204" s="26"/>
      <c r="DB204" s="237"/>
      <c r="DC204" s="27"/>
      <c r="DD204" s="237"/>
      <c r="DE204" s="26"/>
      <c r="DF204" s="237"/>
      <c r="DG204" s="28"/>
      <c r="DH204" s="181"/>
    </row>
    <row r="205" spans="1:112" ht="110.1" customHeight="1">
      <c r="A205" s="139"/>
      <c r="B205" s="140"/>
      <c r="C205" s="665"/>
      <c r="D205" s="337"/>
      <c r="E205" s="283"/>
      <c r="F205" s="468"/>
      <c r="G205" s="469"/>
      <c r="H205" s="470"/>
      <c r="I205" s="472"/>
      <c r="J205" s="474"/>
      <c r="K205" s="476"/>
      <c r="L205" s="477"/>
      <c r="M205" s="479"/>
      <c r="N205" s="304"/>
      <c r="O205" s="307"/>
      <c r="P205" s="481"/>
      <c r="Q205" s="361"/>
      <c r="R205" s="482"/>
      <c r="S205" s="218"/>
      <c r="T205" s="183" t="s">
        <v>1</v>
      </c>
      <c r="U205" s="183"/>
      <c r="V205" s="183"/>
      <c r="W205" s="183"/>
      <c r="X205" s="183"/>
      <c r="Y205" s="184"/>
      <c r="Z205" s="13"/>
      <c r="AA205" s="78"/>
      <c r="AB205" s="78"/>
      <c r="AC205" s="78"/>
      <c r="AD205" s="104"/>
      <c r="AE205" s="78"/>
      <c r="AF205" s="78"/>
      <c r="AG205" s="78"/>
      <c r="AH205" s="78"/>
      <c r="AI205" s="78"/>
      <c r="AJ205" s="104"/>
      <c r="AK205" s="78"/>
      <c r="AL205" s="104"/>
      <c r="AM205" s="78"/>
      <c r="AN205" s="78"/>
      <c r="AO205" s="78"/>
      <c r="AP205" s="78"/>
      <c r="AQ205" s="78"/>
      <c r="AR205" s="104"/>
      <c r="AS205" s="78"/>
      <c r="AT205" s="78"/>
      <c r="AU205" s="78"/>
      <c r="AV205" s="78"/>
      <c r="AW205" s="78"/>
      <c r="AX205" s="78"/>
      <c r="AY205" s="78"/>
      <c r="AZ205" s="78"/>
      <c r="BA205" s="78"/>
      <c r="BB205" s="78"/>
      <c r="BC205" s="78"/>
      <c r="BD205" s="104"/>
      <c r="BE205" s="78"/>
      <c r="BF205" s="78"/>
      <c r="BG205" s="78"/>
      <c r="BH205" s="78"/>
      <c r="BI205" s="78"/>
      <c r="BJ205" s="78"/>
      <c r="BK205" s="78"/>
      <c r="BL205" s="78"/>
      <c r="BM205" s="78"/>
      <c r="BN205" s="78"/>
      <c r="BO205" s="78"/>
      <c r="BP205" s="78"/>
      <c r="BQ205" s="78"/>
      <c r="BR205" s="104"/>
      <c r="BS205" s="78"/>
      <c r="BT205" s="78"/>
      <c r="BU205" s="78"/>
      <c r="BV205" s="78"/>
      <c r="BW205" s="78"/>
      <c r="BX205" s="78"/>
      <c r="BY205" s="14"/>
      <c r="BZ205" s="79"/>
      <c r="CA205" s="80"/>
      <c r="CB205" s="80"/>
      <c r="CC205" s="80"/>
      <c r="CD205" s="80"/>
      <c r="CE205" s="80"/>
      <c r="CF205" s="80"/>
      <c r="CG205" s="80"/>
      <c r="CH205" s="80"/>
      <c r="CI205" s="80"/>
      <c r="CJ205" s="80"/>
      <c r="CK205" s="81"/>
      <c r="CL205" s="223"/>
      <c r="CM205" s="226"/>
      <c r="CN205" s="185"/>
      <c r="CO205" s="186"/>
      <c r="CP205" s="186"/>
      <c r="CQ205" s="186"/>
      <c r="CR205" s="186"/>
      <c r="CS205" s="187"/>
      <c r="CT205" s="122"/>
      <c r="CU205" s="231"/>
      <c r="CV205" s="234"/>
      <c r="CW205" s="122"/>
      <c r="CX205" s="181"/>
      <c r="CY205" s="181"/>
      <c r="CZ205" s="181"/>
      <c r="DA205" s="123"/>
      <c r="DB205" s="237"/>
      <c r="DC205" s="123"/>
      <c r="DD205" s="237"/>
      <c r="DE205" s="123"/>
      <c r="DF205" s="237"/>
      <c r="DG205" s="120"/>
      <c r="DH205" s="181"/>
    </row>
    <row r="206" spans="1:112" ht="109.95" customHeight="1" thickBot="1">
      <c r="A206" s="139"/>
      <c r="B206" s="140"/>
      <c r="C206" s="665"/>
      <c r="D206" s="337"/>
      <c r="E206" s="284"/>
      <c r="F206" s="468"/>
      <c r="G206" s="469"/>
      <c r="H206" s="470"/>
      <c r="I206" s="472"/>
      <c r="J206" s="474"/>
      <c r="K206" s="476"/>
      <c r="L206" s="477"/>
      <c r="M206" s="479"/>
      <c r="N206" s="304"/>
      <c r="O206" s="316"/>
      <c r="P206" s="481"/>
      <c r="Q206" s="363"/>
      <c r="R206" s="482"/>
      <c r="S206" s="219"/>
      <c r="T206" s="191" t="s">
        <v>0</v>
      </c>
      <c r="U206" s="191"/>
      <c r="V206" s="191"/>
      <c r="W206" s="191"/>
      <c r="X206" s="191"/>
      <c r="Y206" s="192"/>
      <c r="Z206" s="20"/>
      <c r="AA206" s="21"/>
      <c r="AB206" s="21"/>
      <c r="AC206" s="21"/>
      <c r="AD206" s="100"/>
      <c r="AE206" s="21"/>
      <c r="AF206" s="21"/>
      <c r="AG206" s="21"/>
      <c r="AH206" s="21"/>
      <c r="AI206" s="21"/>
      <c r="AJ206" s="100"/>
      <c r="AK206" s="21"/>
      <c r="AL206" s="100"/>
      <c r="AM206" s="21"/>
      <c r="AN206" s="21"/>
      <c r="AO206" s="21"/>
      <c r="AP206" s="21"/>
      <c r="AQ206" s="21"/>
      <c r="AR206" s="100"/>
      <c r="AS206" s="21"/>
      <c r="AT206" s="21"/>
      <c r="AU206" s="21"/>
      <c r="AV206" s="21"/>
      <c r="AW206" s="21"/>
      <c r="AX206" s="21"/>
      <c r="AY206" s="21"/>
      <c r="AZ206" s="21"/>
      <c r="BA206" s="21"/>
      <c r="BB206" s="21"/>
      <c r="BC206" s="21"/>
      <c r="BD206" s="100"/>
      <c r="BE206" s="21"/>
      <c r="BF206" s="21"/>
      <c r="BG206" s="21"/>
      <c r="BH206" s="21"/>
      <c r="BI206" s="21"/>
      <c r="BJ206" s="21"/>
      <c r="BK206" s="21"/>
      <c r="BL206" s="21"/>
      <c r="BM206" s="21"/>
      <c r="BN206" s="21"/>
      <c r="BO206" s="21"/>
      <c r="BP206" s="21"/>
      <c r="BQ206" s="21"/>
      <c r="BR206" s="100"/>
      <c r="BS206" s="21"/>
      <c r="BT206" s="21"/>
      <c r="BU206" s="21"/>
      <c r="BV206" s="21"/>
      <c r="BW206" s="21"/>
      <c r="BX206" s="21"/>
      <c r="BY206" s="22"/>
      <c r="BZ206" s="83"/>
      <c r="CA206" s="84"/>
      <c r="CB206" s="84"/>
      <c r="CC206" s="84"/>
      <c r="CD206" s="84"/>
      <c r="CE206" s="84"/>
      <c r="CF206" s="84"/>
      <c r="CG206" s="84"/>
      <c r="CH206" s="84"/>
      <c r="CI206" s="84"/>
      <c r="CJ206" s="84"/>
      <c r="CK206" s="85"/>
      <c r="CL206" s="224"/>
      <c r="CM206" s="227"/>
      <c r="CN206" s="188"/>
      <c r="CO206" s="189"/>
      <c r="CP206" s="189"/>
      <c r="CQ206" s="189"/>
      <c r="CR206" s="189"/>
      <c r="CS206" s="190"/>
      <c r="CT206" s="24"/>
      <c r="CU206" s="232"/>
      <c r="CV206" s="235"/>
      <c r="CW206" s="24"/>
      <c r="CX206" s="182"/>
      <c r="CY206" s="182"/>
      <c r="CZ206" s="182"/>
      <c r="DA206" s="30"/>
      <c r="DB206" s="238"/>
      <c r="DC206" s="31"/>
      <c r="DD206" s="238"/>
      <c r="DE206" s="30"/>
      <c r="DF206" s="238"/>
      <c r="DG206" s="121"/>
      <c r="DH206" s="182"/>
    </row>
    <row r="207" spans="1:112" ht="110.1" customHeight="1">
      <c r="A207" s="139"/>
      <c r="B207" s="140"/>
      <c r="C207" s="665"/>
      <c r="D207" s="337"/>
      <c r="E207" s="282" t="s">
        <v>152</v>
      </c>
      <c r="F207" s="468"/>
      <c r="G207" s="469" t="s">
        <v>94</v>
      </c>
      <c r="H207" s="470"/>
      <c r="I207" s="471"/>
      <c r="J207" s="473" t="s">
        <v>77</v>
      </c>
      <c r="K207" s="475"/>
      <c r="L207" s="477"/>
      <c r="M207" s="478" t="s">
        <v>79</v>
      </c>
      <c r="N207" s="303" t="s">
        <v>92</v>
      </c>
      <c r="O207" s="306" t="s">
        <v>93</v>
      </c>
      <c r="P207" s="480">
        <v>20</v>
      </c>
      <c r="Q207" s="360" t="s">
        <v>466</v>
      </c>
      <c r="R207" s="482" t="s">
        <v>80</v>
      </c>
      <c r="S207" s="217"/>
      <c r="T207" s="220" t="s">
        <v>3</v>
      </c>
      <c r="U207" s="220"/>
      <c r="V207" s="220"/>
      <c r="W207" s="220"/>
      <c r="X207" s="220"/>
      <c r="Y207" s="221"/>
      <c r="Z207" s="25"/>
      <c r="AA207" s="25"/>
      <c r="AB207" s="25"/>
      <c r="AC207" s="25"/>
      <c r="AD207" s="101"/>
      <c r="AE207" s="25"/>
      <c r="AF207" s="25"/>
      <c r="AG207" s="25"/>
      <c r="AH207" s="25"/>
      <c r="AI207" s="25"/>
      <c r="AJ207" s="101"/>
      <c r="AK207" s="25"/>
      <c r="AL207" s="101"/>
      <c r="AM207" s="25"/>
      <c r="AN207" s="25"/>
      <c r="AO207" s="25"/>
      <c r="AP207" s="25"/>
      <c r="AQ207" s="25"/>
      <c r="AR207" s="101"/>
      <c r="AS207" s="25"/>
      <c r="AT207" s="25"/>
      <c r="AU207" s="25"/>
      <c r="AV207" s="25"/>
      <c r="AW207" s="25"/>
      <c r="AX207" s="25"/>
      <c r="AY207" s="25"/>
      <c r="AZ207" s="25"/>
      <c r="BA207" s="25"/>
      <c r="BB207" s="25"/>
      <c r="BC207" s="25"/>
      <c r="BD207" s="101"/>
      <c r="BE207" s="25"/>
      <c r="BF207" s="25"/>
      <c r="BG207" s="25"/>
      <c r="BH207" s="25"/>
      <c r="BI207" s="25"/>
      <c r="BJ207" s="25"/>
      <c r="BK207" s="25"/>
      <c r="BL207" s="25"/>
      <c r="BM207" s="25"/>
      <c r="BN207" s="25"/>
      <c r="BO207" s="25"/>
      <c r="BP207" s="25"/>
      <c r="BQ207" s="25"/>
      <c r="BR207" s="101"/>
      <c r="BS207" s="25"/>
      <c r="BT207" s="25"/>
      <c r="BU207" s="25"/>
      <c r="BV207" s="25"/>
      <c r="BW207" s="25"/>
      <c r="BX207" s="25"/>
      <c r="BY207" s="25"/>
      <c r="BZ207" s="87"/>
      <c r="CA207" s="88"/>
      <c r="CB207" s="88"/>
      <c r="CC207" s="88"/>
      <c r="CD207" s="88"/>
      <c r="CE207" s="88"/>
      <c r="CF207" s="88"/>
      <c r="CG207" s="88"/>
      <c r="CH207" s="88"/>
      <c r="CI207" s="89"/>
      <c r="CJ207" s="88"/>
      <c r="CK207" s="90"/>
      <c r="CL207" s="222"/>
      <c r="CM207" s="225"/>
      <c r="CN207" s="228"/>
      <c r="CO207" s="228"/>
      <c r="CP207" s="228"/>
      <c r="CQ207" s="228"/>
      <c r="CR207" s="228"/>
      <c r="CS207" s="228"/>
      <c r="CT207" s="92"/>
      <c r="CU207" s="230"/>
      <c r="CV207" s="233"/>
      <c r="CW207" s="92"/>
      <c r="CX207" s="180"/>
      <c r="CY207" s="180"/>
      <c r="CZ207" s="180"/>
      <c r="DA207" s="93"/>
      <c r="DB207" s="236"/>
      <c r="DC207" s="93"/>
      <c r="DD207" s="236"/>
      <c r="DE207" s="93"/>
      <c r="DF207" s="236"/>
      <c r="DG207" s="124"/>
      <c r="DH207" s="180"/>
    </row>
    <row r="208" spans="1:112" ht="110.1" customHeight="1">
      <c r="A208" s="139"/>
      <c r="B208" s="140"/>
      <c r="C208" s="665"/>
      <c r="D208" s="337"/>
      <c r="E208" s="283"/>
      <c r="F208" s="468"/>
      <c r="G208" s="469"/>
      <c r="H208" s="470"/>
      <c r="I208" s="472"/>
      <c r="J208" s="474"/>
      <c r="K208" s="476"/>
      <c r="L208" s="477"/>
      <c r="M208" s="479"/>
      <c r="N208" s="304"/>
      <c r="O208" s="307"/>
      <c r="P208" s="481"/>
      <c r="Q208" s="361"/>
      <c r="R208" s="482"/>
      <c r="S208" s="218"/>
      <c r="T208" s="183" t="s">
        <v>2</v>
      </c>
      <c r="U208" s="183"/>
      <c r="V208" s="183"/>
      <c r="W208" s="183"/>
      <c r="X208" s="183"/>
      <c r="Y208" s="184"/>
      <c r="Z208" s="13"/>
      <c r="AA208" s="78"/>
      <c r="AB208" s="78"/>
      <c r="AC208" s="78"/>
      <c r="AD208" s="104"/>
      <c r="AE208" s="78"/>
      <c r="AF208" s="78"/>
      <c r="AG208" s="78"/>
      <c r="AH208" s="78"/>
      <c r="AI208" s="78"/>
      <c r="AJ208" s="104"/>
      <c r="AK208" s="78"/>
      <c r="AL208" s="104"/>
      <c r="AM208" s="78"/>
      <c r="AN208" s="78"/>
      <c r="AO208" s="78"/>
      <c r="AP208" s="78"/>
      <c r="AQ208" s="78"/>
      <c r="AR208" s="104"/>
      <c r="AS208" s="78"/>
      <c r="AT208" s="78"/>
      <c r="AU208" s="78"/>
      <c r="AV208" s="78"/>
      <c r="AW208" s="78"/>
      <c r="AX208" s="78"/>
      <c r="AY208" s="78"/>
      <c r="AZ208" s="78"/>
      <c r="BA208" s="78"/>
      <c r="BB208" s="78"/>
      <c r="BC208" s="78"/>
      <c r="BD208" s="104"/>
      <c r="BE208" s="78"/>
      <c r="BF208" s="78"/>
      <c r="BG208" s="78"/>
      <c r="BH208" s="78"/>
      <c r="BI208" s="78"/>
      <c r="BJ208" s="78"/>
      <c r="BK208" s="78"/>
      <c r="BL208" s="78"/>
      <c r="BM208" s="78"/>
      <c r="BN208" s="78"/>
      <c r="BO208" s="78"/>
      <c r="BP208" s="78"/>
      <c r="BQ208" s="78"/>
      <c r="BR208" s="104"/>
      <c r="BS208" s="78"/>
      <c r="BT208" s="78"/>
      <c r="BU208" s="78"/>
      <c r="BV208" s="78"/>
      <c r="BW208" s="78"/>
      <c r="BX208" s="78"/>
      <c r="BY208" s="14"/>
      <c r="BZ208" s="15"/>
      <c r="CA208" s="16"/>
      <c r="CB208" s="16"/>
      <c r="CC208" s="16"/>
      <c r="CD208" s="16"/>
      <c r="CE208" s="16"/>
      <c r="CF208" s="16"/>
      <c r="CG208" s="16"/>
      <c r="CH208" s="16"/>
      <c r="CI208" s="17"/>
      <c r="CJ208" s="16"/>
      <c r="CK208" s="18"/>
      <c r="CL208" s="223"/>
      <c r="CM208" s="226"/>
      <c r="CN208" s="229"/>
      <c r="CO208" s="229"/>
      <c r="CP208" s="229"/>
      <c r="CQ208" s="229"/>
      <c r="CR208" s="229"/>
      <c r="CS208" s="229"/>
      <c r="CT208" s="122"/>
      <c r="CU208" s="231"/>
      <c r="CV208" s="234"/>
      <c r="CW208" s="122"/>
      <c r="CX208" s="181"/>
      <c r="CY208" s="181"/>
      <c r="CZ208" s="181"/>
      <c r="DA208" s="26"/>
      <c r="DB208" s="237"/>
      <c r="DC208" s="27"/>
      <c r="DD208" s="237"/>
      <c r="DE208" s="26"/>
      <c r="DF208" s="237"/>
      <c r="DG208" s="28"/>
      <c r="DH208" s="181"/>
    </row>
    <row r="209" spans="1:112" ht="110.1" customHeight="1">
      <c r="A209" s="139"/>
      <c r="B209" s="140"/>
      <c r="C209" s="665"/>
      <c r="D209" s="337"/>
      <c r="E209" s="283"/>
      <c r="F209" s="468"/>
      <c r="G209" s="469"/>
      <c r="H209" s="470"/>
      <c r="I209" s="472"/>
      <c r="J209" s="474"/>
      <c r="K209" s="476"/>
      <c r="L209" s="477"/>
      <c r="M209" s="479"/>
      <c r="N209" s="304"/>
      <c r="O209" s="307"/>
      <c r="P209" s="481"/>
      <c r="Q209" s="361"/>
      <c r="R209" s="482"/>
      <c r="S209" s="218"/>
      <c r="T209" s="183" t="s">
        <v>1</v>
      </c>
      <c r="U209" s="183"/>
      <c r="V209" s="183"/>
      <c r="W209" s="183"/>
      <c r="X209" s="183"/>
      <c r="Y209" s="184"/>
      <c r="Z209" s="13"/>
      <c r="AA209" s="78"/>
      <c r="AB209" s="78"/>
      <c r="AC209" s="78"/>
      <c r="AD209" s="104"/>
      <c r="AE209" s="78"/>
      <c r="AF209" s="78"/>
      <c r="AG209" s="78"/>
      <c r="AH209" s="78"/>
      <c r="AI209" s="78"/>
      <c r="AJ209" s="104"/>
      <c r="AK209" s="78"/>
      <c r="AL209" s="104"/>
      <c r="AM209" s="78"/>
      <c r="AN209" s="78"/>
      <c r="AO209" s="78"/>
      <c r="AP209" s="78"/>
      <c r="AQ209" s="78"/>
      <c r="AR209" s="104"/>
      <c r="AS209" s="78"/>
      <c r="AT209" s="78"/>
      <c r="AU209" s="78"/>
      <c r="AV209" s="78"/>
      <c r="AW209" s="78"/>
      <c r="AX209" s="78"/>
      <c r="AY209" s="78"/>
      <c r="AZ209" s="78"/>
      <c r="BA209" s="78"/>
      <c r="BB209" s="78"/>
      <c r="BC209" s="78"/>
      <c r="BD209" s="104"/>
      <c r="BE209" s="78"/>
      <c r="BF209" s="78"/>
      <c r="BG209" s="78"/>
      <c r="BH209" s="78"/>
      <c r="BI209" s="78"/>
      <c r="BJ209" s="78"/>
      <c r="BK209" s="78"/>
      <c r="BL209" s="78"/>
      <c r="BM209" s="78"/>
      <c r="BN209" s="78"/>
      <c r="BO209" s="78"/>
      <c r="BP209" s="78"/>
      <c r="BQ209" s="78"/>
      <c r="BR209" s="104"/>
      <c r="BS209" s="78"/>
      <c r="BT209" s="78"/>
      <c r="BU209" s="78"/>
      <c r="BV209" s="78"/>
      <c r="BW209" s="78"/>
      <c r="BX209" s="78"/>
      <c r="BY209" s="14"/>
      <c r="BZ209" s="79"/>
      <c r="CA209" s="80"/>
      <c r="CB209" s="80"/>
      <c r="CC209" s="80"/>
      <c r="CD209" s="80"/>
      <c r="CE209" s="80"/>
      <c r="CF209" s="80"/>
      <c r="CG209" s="80"/>
      <c r="CH209" s="80"/>
      <c r="CI209" s="80"/>
      <c r="CJ209" s="80"/>
      <c r="CK209" s="81"/>
      <c r="CL209" s="223"/>
      <c r="CM209" s="226"/>
      <c r="CN209" s="185"/>
      <c r="CO209" s="186"/>
      <c r="CP209" s="186"/>
      <c r="CQ209" s="186"/>
      <c r="CR209" s="186"/>
      <c r="CS209" s="187"/>
      <c r="CT209" s="122"/>
      <c r="CU209" s="231"/>
      <c r="CV209" s="234"/>
      <c r="CW209" s="122"/>
      <c r="CX209" s="181"/>
      <c r="CY209" s="181"/>
      <c r="CZ209" s="181"/>
      <c r="DA209" s="123"/>
      <c r="DB209" s="237"/>
      <c r="DC209" s="123"/>
      <c r="DD209" s="237"/>
      <c r="DE209" s="123"/>
      <c r="DF209" s="237"/>
      <c r="DG209" s="120"/>
      <c r="DH209" s="181"/>
    </row>
    <row r="210" spans="1:112" ht="110.1" customHeight="1" thickBot="1">
      <c r="A210" s="139"/>
      <c r="B210" s="140"/>
      <c r="C210" s="665"/>
      <c r="D210" s="337"/>
      <c r="E210" s="567"/>
      <c r="F210" s="468"/>
      <c r="G210" s="469"/>
      <c r="H210" s="470"/>
      <c r="I210" s="472"/>
      <c r="J210" s="474"/>
      <c r="K210" s="476"/>
      <c r="L210" s="477"/>
      <c r="M210" s="479"/>
      <c r="N210" s="304"/>
      <c r="O210" s="316"/>
      <c r="P210" s="481"/>
      <c r="Q210" s="363"/>
      <c r="R210" s="482"/>
      <c r="S210" s="219"/>
      <c r="T210" s="191" t="s">
        <v>0</v>
      </c>
      <c r="U210" s="191"/>
      <c r="V210" s="191"/>
      <c r="W210" s="191"/>
      <c r="X210" s="191"/>
      <c r="Y210" s="192"/>
      <c r="Z210" s="20"/>
      <c r="AA210" s="21"/>
      <c r="AB210" s="21"/>
      <c r="AC210" s="21"/>
      <c r="AD210" s="100"/>
      <c r="AE210" s="21"/>
      <c r="AF210" s="21"/>
      <c r="AG210" s="21"/>
      <c r="AH210" s="21"/>
      <c r="AI210" s="21"/>
      <c r="AJ210" s="100"/>
      <c r="AK210" s="21"/>
      <c r="AL210" s="100"/>
      <c r="AM210" s="21"/>
      <c r="AN210" s="21"/>
      <c r="AO210" s="21"/>
      <c r="AP210" s="21"/>
      <c r="AQ210" s="21"/>
      <c r="AR210" s="100"/>
      <c r="AS210" s="21"/>
      <c r="AT210" s="21"/>
      <c r="AU210" s="21"/>
      <c r="AV210" s="21"/>
      <c r="AW210" s="21"/>
      <c r="AX210" s="21"/>
      <c r="AY210" s="21"/>
      <c r="AZ210" s="21"/>
      <c r="BA210" s="21"/>
      <c r="BB210" s="21"/>
      <c r="BC210" s="21"/>
      <c r="BD210" s="100"/>
      <c r="BE210" s="21"/>
      <c r="BF210" s="21"/>
      <c r="BG210" s="21"/>
      <c r="BH210" s="21"/>
      <c r="BI210" s="21"/>
      <c r="BJ210" s="21"/>
      <c r="BK210" s="21"/>
      <c r="BL210" s="21"/>
      <c r="BM210" s="21"/>
      <c r="BN210" s="21"/>
      <c r="BO210" s="21"/>
      <c r="BP210" s="21"/>
      <c r="BQ210" s="21"/>
      <c r="BR210" s="100"/>
      <c r="BS210" s="21"/>
      <c r="BT210" s="21"/>
      <c r="BU210" s="21"/>
      <c r="BV210" s="21"/>
      <c r="BW210" s="21"/>
      <c r="BX210" s="21"/>
      <c r="BY210" s="22"/>
      <c r="BZ210" s="83"/>
      <c r="CA210" s="84"/>
      <c r="CB210" s="84"/>
      <c r="CC210" s="84"/>
      <c r="CD210" s="84"/>
      <c r="CE210" s="84"/>
      <c r="CF210" s="84"/>
      <c r="CG210" s="84"/>
      <c r="CH210" s="84"/>
      <c r="CI210" s="84"/>
      <c r="CJ210" s="84"/>
      <c r="CK210" s="85"/>
      <c r="CL210" s="224"/>
      <c r="CM210" s="227"/>
      <c r="CN210" s="188"/>
      <c r="CO210" s="189"/>
      <c r="CP210" s="189"/>
      <c r="CQ210" s="189"/>
      <c r="CR210" s="189"/>
      <c r="CS210" s="190"/>
      <c r="CT210" s="24"/>
      <c r="CU210" s="232"/>
      <c r="CV210" s="235"/>
      <c r="CW210" s="24"/>
      <c r="CX210" s="182"/>
      <c r="CY210" s="182"/>
      <c r="CZ210" s="182"/>
      <c r="DA210" s="30"/>
      <c r="DB210" s="238"/>
      <c r="DC210" s="31"/>
      <c r="DD210" s="238"/>
      <c r="DE210" s="30"/>
      <c r="DF210" s="238"/>
      <c r="DG210" s="121"/>
      <c r="DH210" s="182"/>
    </row>
    <row r="211" spans="1:112" ht="110.1" customHeight="1">
      <c r="A211" s="139"/>
      <c r="B211" s="140"/>
      <c r="C211" s="665"/>
      <c r="D211" s="337"/>
      <c r="E211" s="282" t="s">
        <v>153</v>
      </c>
      <c r="F211" s="468"/>
      <c r="G211" s="469" t="s">
        <v>456</v>
      </c>
      <c r="H211" s="470"/>
      <c r="I211" s="471"/>
      <c r="J211" s="473" t="s">
        <v>77</v>
      </c>
      <c r="K211" s="475"/>
      <c r="L211" s="477"/>
      <c r="M211" s="478" t="s">
        <v>79</v>
      </c>
      <c r="N211" s="303" t="s">
        <v>92</v>
      </c>
      <c r="O211" s="306" t="s">
        <v>93</v>
      </c>
      <c r="P211" s="480">
        <v>20</v>
      </c>
      <c r="Q211" s="360" t="s">
        <v>467</v>
      </c>
      <c r="R211" s="482" t="s">
        <v>80</v>
      </c>
      <c r="S211" s="217"/>
      <c r="T211" s="220" t="s">
        <v>3</v>
      </c>
      <c r="U211" s="220"/>
      <c r="V211" s="220"/>
      <c r="W211" s="220"/>
      <c r="X211" s="220"/>
      <c r="Y211" s="221"/>
      <c r="Z211" s="25"/>
      <c r="AA211" s="25"/>
      <c r="AB211" s="25"/>
      <c r="AC211" s="25"/>
      <c r="AD211" s="101"/>
      <c r="AE211" s="25"/>
      <c r="AF211" s="25"/>
      <c r="AG211" s="25"/>
      <c r="AH211" s="25"/>
      <c r="AI211" s="25"/>
      <c r="AJ211" s="102"/>
      <c r="AK211" s="25"/>
      <c r="AL211" s="101"/>
      <c r="AM211" s="25"/>
      <c r="AN211" s="25"/>
      <c r="AO211" s="25"/>
      <c r="AP211" s="25"/>
      <c r="AQ211" s="25"/>
      <c r="AR211" s="101"/>
      <c r="AS211" s="25"/>
      <c r="AT211" s="25"/>
      <c r="AU211" s="25"/>
      <c r="AV211" s="25"/>
      <c r="AW211" s="25"/>
      <c r="AX211" s="25"/>
      <c r="AY211" s="25"/>
      <c r="AZ211" s="25"/>
      <c r="BA211" s="25"/>
      <c r="BB211" s="25"/>
      <c r="BC211" s="25"/>
      <c r="BD211" s="101"/>
      <c r="BE211" s="25"/>
      <c r="BF211" s="25"/>
      <c r="BG211" s="25"/>
      <c r="BH211" s="25"/>
      <c r="BI211" s="25"/>
      <c r="BJ211" s="25"/>
      <c r="BK211" s="25"/>
      <c r="BL211" s="25"/>
      <c r="BM211" s="25"/>
      <c r="BN211" s="25"/>
      <c r="BO211" s="25"/>
      <c r="BP211" s="25"/>
      <c r="BQ211" s="25"/>
      <c r="BR211" s="101"/>
      <c r="BS211" s="25"/>
      <c r="BT211" s="25"/>
      <c r="BU211" s="25"/>
      <c r="BV211" s="25"/>
      <c r="BW211" s="25"/>
      <c r="BX211" s="25"/>
      <c r="BY211" s="25"/>
      <c r="BZ211" s="87"/>
      <c r="CA211" s="88"/>
      <c r="CB211" s="88"/>
      <c r="CC211" s="88"/>
      <c r="CD211" s="88"/>
      <c r="CE211" s="88"/>
      <c r="CF211" s="88"/>
      <c r="CG211" s="88"/>
      <c r="CH211" s="88"/>
      <c r="CI211" s="89"/>
      <c r="CJ211" s="88"/>
      <c r="CK211" s="90"/>
      <c r="CL211" s="222"/>
      <c r="CM211" s="225"/>
      <c r="CN211" s="228"/>
      <c r="CO211" s="228"/>
      <c r="CP211" s="228"/>
      <c r="CQ211" s="228"/>
      <c r="CR211" s="228"/>
      <c r="CS211" s="228"/>
      <c r="CT211" s="92"/>
      <c r="CU211" s="230"/>
      <c r="CV211" s="233"/>
      <c r="CW211" s="92"/>
      <c r="CX211" s="180"/>
      <c r="CY211" s="180"/>
      <c r="CZ211" s="180"/>
      <c r="DA211" s="93"/>
      <c r="DB211" s="236"/>
      <c r="DC211" s="93"/>
      <c r="DD211" s="236"/>
      <c r="DE211" s="93"/>
      <c r="DF211" s="236"/>
      <c r="DG211" s="124"/>
      <c r="DH211" s="180"/>
    </row>
    <row r="212" spans="1:112" ht="110.1" customHeight="1">
      <c r="A212" s="139"/>
      <c r="B212" s="140"/>
      <c r="C212" s="665"/>
      <c r="D212" s="337"/>
      <c r="E212" s="283"/>
      <c r="F212" s="468"/>
      <c r="G212" s="469"/>
      <c r="H212" s="470"/>
      <c r="I212" s="472"/>
      <c r="J212" s="474"/>
      <c r="K212" s="476"/>
      <c r="L212" s="477"/>
      <c r="M212" s="479"/>
      <c r="N212" s="304"/>
      <c r="O212" s="307"/>
      <c r="P212" s="481"/>
      <c r="Q212" s="361"/>
      <c r="R212" s="482"/>
      <c r="S212" s="218"/>
      <c r="T212" s="183" t="s">
        <v>2</v>
      </c>
      <c r="U212" s="183"/>
      <c r="V212" s="183"/>
      <c r="W212" s="183"/>
      <c r="X212" s="183"/>
      <c r="Y212" s="184"/>
      <c r="Z212" s="13"/>
      <c r="AA212" s="78"/>
      <c r="AB212" s="78"/>
      <c r="AC212" s="78"/>
      <c r="AD212" s="104"/>
      <c r="AE212" s="78"/>
      <c r="AF212" s="78"/>
      <c r="AG212" s="78"/>
      <c r="AH212" s="78"/>
      <c r="AI212" s="78"/>
      <c r="AJ212" s="104"/>
      <c r="AK212" s="78"/>
      <c r="AL212" s="104"/>
      <c r="AM212" s="78"/>
      <c r="AN212" s="78"/>
      <c r="AO212" s="78"/>
      <c r="AP212" s="78"/>
      <c r="AQ212" s="78"/>
      <c r="AR212" s="104"/>
      <c r="AS212" s="78"/>
      <c r="AT212" s="78"/>
      <c r="AU212" s="78"/>
      <c r="AV212" s="78"/>
      <c r="AW212" s="78"/>
      <c r="AX212" s="78"/>
      <c r="AY212" s="78"/>
      <c r="AZ212" s="78"/>
      <c r="BA212" s="78"/>
      <c r="BB212" s="78"/>
      <c r="BC212" s="78"/>
      <c r="BD212" s="104"/>
      <c r="BE212" s="78"/>
      <c r="BF212" s="78"/>
      <c r="BG212" s="78"/>
      <c r="BH212" s="78"/>
      <c r="BI212" s="78"/>
      <c r="BJ212" s="78"/>
      <c r="BK212" s="78"/>
      <c r="BL212" s="78"/>
      <c r="BM212" s="78"/>
      <c r="BN212" s="78"/>
      <c r="BO212" s="78"/>
      <c r="BP212" s="78"/>
      <c r="BQ212" s="78"/>
      <c r="BR212" s="104"/>
      <c r="BS212" s="78"/>
      <c r="BT212" s="78"/>
      <c r="BU212" s="78"/>
      <c r="BV212" s="78"/>
      <c r="BW212" s="78"/>
      <c r="BX212" s="78"/>
      <c r="BY212" s="14"/>
      <c r="BZ212" s="15"/>
      <c r="CA212" s="16"/>
      <c r="CB212" s="16"/>
      <c r="CC212" s="16"/>
      <c r="CD212" s="16"/>
      <c r="CE212" s="16"/>
      <c r="CF212" s="16"/>
      <c r="CG212" s="16"/>
      <c r="CH212" s="16"/>
      <c r="CI212" s="17"/>
      <c r="CJ212" s="16"/>
      <c r="CK212" s="18"/>
      <c r="CL212" s="223"/>
      <c r="CM212" s="226"/>
      <c r="CN212" s="229"/>
      <c r="CO212" s="229"/>
      <c r="CP212" s="229"/>
      <c r="CQ212" s="229"/>
      <c r="CR212" s="229"/>
      <c r="CS212" s="229"/>
      <c r="CT212" s="122"/>
      <c r="CU212" s="231"/>
      <c r="CV212" s="234"/>
      <c r="CW212" s="122"/>
      <c r="CX212" s="181"/>
      <c r="CY212" s="181"/>
      <c r="CZ212" s="181"/>
      <c r="DA212" s="26"/>
      <c r="DB212" s="237"/>
      <c r="DC212" s="27"/>
      <c r="DD212" s="237"/>
      <c r="DE212" s="26"/>
      <c r="DF212" s="237"/>
      <c r="DG212" s="28"/>
      <c r="DH212" s="181"/>
    </row>
    <row r="213" spans="1:112" ht="110.1" customHeight="1">
      <c r="A213" s="139"/>
      <c r="B213" s="140"/>
      <c r="C213" s="665"/>
      <c r="D213" s="337"/>
      <c r="E213" s="283"/>
      <c r="F213" s="468"/>
      <c r="G213" s="469"/>
      <c r="H213" s="470"/>
      <c r="I213" s="472"/>
      <c r="J213" s="474"/>
      <c r="K213" s="476"/>
      <c r="L213" s="477"/>
      <c r="M213" s="479"/>
      <c r="N213" s="304"/>
      <c r="O213" s="307"/>
      <c r="P213" s="481"/>
      <c r="Q213" s="361"/>
      <c r="R213" s="482"/>
      <c r="S213" s="218"/>
      <c r="T213" s="183" t="s">
        <v>1</v>
      </c>
      <c r="U213" s="183"/>
      <c r="V213" s="183"/>
      <c r="W213" s="183"/>
      <c r="X213" s="183"/>
      <c r="Y213" s="184"/>
      <c r="Z213" s="13"/>
      <c r="AA213" s="78"/>
      <c r="AB213" s="78"/>
      <c r="AC213" s="78"/>
      <c r="AD213" s="104"/>
      <c r="AE213" s="78"/>
      <c r="AF213" s="78"/>
      <c r="AG213" s="78"/>
      <c r="AH213" s="78"/>
      <c r="AI213" s="78"/>
      <c r="AJ213" s="104"/>
      <c r="AK213" s="78"/>
      <c r="AL213" s="104"/>
      <c r="AM213" s="78"/>
      <c r="AN213" s="78"/>
      <c r="AO213" s="78"/>
      <c r="AP213" s="78"/>
      <c r="AQ213" s="78"/>
      <c r="AR213" s="104"/>
      <c r="AS213" s="78"/>
      <c r="AT213" s="78"/>
      <c r="AU213" s="78"/>
      <c r="AV213" s="78"/>
      <c r="AW213" s="78"/>
      <c r="AX213" s="78"/>
      <c r="AY213" s="78"/>
      <c r="AZ213" s="78"/>
      <c r="BA213" s="78"/>
      <c r="BB213" s="78"/>
      <c r="BC213" s="78"/>
      <c r="BD213" s="104"/>
      <c r="BE213" s="78"/>
      <c r="BF213" s="78"/>
      <c r="BG213" s="78"/>
      <c r="BH213" s="78"/>
      <c r="BI213" s="78"/>
      <c r="BJ213" s="78"/>
      <c r="BK213" s="78"/>
      <c r="BL213" s="78"/>
      <c r="BM213" s="78"/>
      <c r="BN213" s="78"/>
      <c r="BO213" s="78"/>
      <c r="BP213" s="78"/>
      <c r="BQ213" s="78"/>
      <c r="BR213" s="104"/>
      <c r="BS213" s="78"/>
      <c r="BT213" s="78"/>
      <c r="BU213" s="78"/>
      <c r="BV213" s="78"/>
      <c r="BW213" s="78"/>
      <c r="BX213" s="78"/>
      <c r="BY213" s="14"/>
      <c r="BZ213" s="79"/>
      <c r="CA213" s="80"/>
      <c r="CB213" s="80"/>
      <c r="CC213" s="80"/>
      <c r="CD213" s="80"/>
      <c r="CE213" s="80"/>
      <c r="CF213" s="80"/>
      <c r="CG213" s="80"/>
      <c r="CH213" s="80"/>
      <c r="CI213" s="80"/>
      <c r="CJ213" s="80"/>
      <c r="CK213" s="81"/>
      <c r="CL213" s="223"/>
      <c r="CM213" s="226"/>
      <c r="CN213" s="185"/>
      <c r="CO213" s="186"/>
      <c r="CP213" s="186"/>
      <c r="CQ213" s="186"/>
      <c r="CR213" s="186"/>
      <c r="CS213" s="187"/>
      <c r="CT213" s="122"/>
      <c r="CU213" s="231"/>
      <c r="CV213" s="234"/>
      <c r="CW213" s="122"/>
      <c r="CX213" s="181"/>
      <c r="CY213" s="181"/>
      <c r="CZ213" s="181"/>
      <c r="DA213" s="123"/>
      <c r="DB213" s="237"/>
      <c r="DC213" s="123"/>
      <c r="DD213" s="237"/>
      <c r="DE213" s="123"/>
      <c r="DF213" s="237"/>
      <c r="DG213" s="120"/>
      <c r="DH213" s="181"/>
    </row>
    <row r="214" spans="1:112" ht="109.95" customHeight="1" thickBot="1">
      <c r="A214" s="139"/>
      <c r="B214" s="140"/>
      <c r="C214" s="665"/>
      <c r="D214" s="337"/>
      <c r="E214" s="284"/>
      <c r="F214" s="468"/>
      <c r="G214" s="469"/>
      <c r="H214" s="470"/>
      <c r="I214" s="472"/>
      <c r="J214" s="474"/>
      <c r="K214" s="476"/>
      <c r="L214" s="477"/>
      <c r="M214" s="479"/>
      <c r="N214" s="304"/>
      <c r="O214" s="316"/>
      <c r="P214" s="481"/>
      <c r="Q214" s="363"/>
      <c r="R214" s="482"/>
      <c r="S214" s="219"/>
      <c r="T214" s="191" t="s">
        <v>0</v>
      </c>
      <c r="U214" s="191"/>
      <c r="V214" s="191"/>
      <c r="W214" s="191"/>
      <c r="X214" s="191"/>
      <c r="Y214" s="192"/>
      <c r="Z214" s="20"/>
      <c r="AA214" s="21"/>
      <c r="AB214" s="21"/>
      <c r="AC214" s="21"/>
      <c r="AD214" s="100"/>
      <c r="AE214" s="21"/>
      <c r="AF214" s="21"/>
      <c r="AG214" s="21"/>
      <c r="AH214" s="21"/>
      <c r="AI214" s="21"/>
      <c r="AJ214" s="100"/>
      <c r="AK214" s="21"/>
      <c r="AL214" s="100"/>
      <c r="AM214" s="21"/>
      <c r="AN214" s="21"/>
      <c r="AO214" s="21"/>
      <c r="AP214" s="21"/>
      <c r="AQ214" s="21"/>
      <c r="AR214" s="100"/>
      <c r="AS214" s="21"/>
      <c r="AT214" s="21"/>
      <c r="AU214" s="21"/>
      <c r="AV214" s="21"/>
      <c r="AW214" s="21"/>
      <c r="AX214" s="21"/>
      <c r="AY214" s="21"/>
      <c r="AZ214" s="21"/>
      <c r="BA214" s="21"/>
      <c r="BB214" s="21"/>
      <c r="BC214" s="21"/>
      <c r="BD214" s="100"/>
      <c r="BE214" s="21"/>
      <c r="BF214" s="21"/>
      <c r="BG214" s="21"/>
      <c r="BH214" s="21"/>
      <c r="BI214" s="21"/>
      <c r="BJ214" s="21"/>
      <c r="BK214" s="21"/>
      <c r="BL214" s="21"/>
      <c r="BM214" s="21"/>
      <c r="BN214" s="21"/>
      <c r="BO214" s="21"/>
      <c r="BP214" s="21"/>
      <c r="BQ214" s="21"/>
      <c r="BR214" s="100"/>
      <c r="BS214" s="21"/>
      <c r="BT214" s="21"/>
      <c r="BU214" s="21"/>
      <c r="BV214" s="21"/>
      <c r="BW214" s="21"/>
      <c r="BX214" s="21"/>
      <c r="BY214" s="22"/>
      <c r="BZ214" s="83"/>
      <c r="CA214" s="84"/>
      <c r="CB214" s="84"/>
      <c r="CC214" s="84"/>
      <c r="CD214" s="84"/>
      <c r="CE214" s="84"/>
      <c r="CF214" s="84"/>
      <c r="CG214" s="84"/>
      <c r="CH214" s="84"/>
      <c r="CI214" s="84"/>
      <c r="CJ214" s="84"/>
      <c r="CK214" s="85"/>
      <c r="CL214" s="224"/>
      <c r="CM214" s="227"/>
      <c r="CN214" s="188"/>
      <c r="CO214" s="189"/>
      <c r="CP214" s="189"/>
      <c r="CQ214" s="189"/>
      <c r="CR214" s="189"/>
      <c r="CS214" s="190"/>
      <c r="CT214" s="24"/>
      <c r="CU214" s="232"/>
      <c r="CV214" s="235"/>
      <c r="CW214" s="24"/>
      <c r="CX214" s="182"/>
      <c r="CY214" s="182"/>
      <c r="CZ214" s="182"/>
      <c r="DA214" s="30"/>
      <c r="DB214" s="238"/>
      <c r="DC214" s="31"/>
      <c r="DD214" s="238"/>
      <c r="DE214" s="30"/>
      <c r="DF214" s="238"/>
      <c r="DG214" s="121"/>
      <c r="DH214" s="182"/>
    </row>
    <row r="215" spans="1:112" ht="110.1" customHeight="1">
      <c r="A215" s="139"/>
      <c r="B215" s="140"/>
      <c r="C215" s="665"/>
      <c r="D215" s="337"/>
      <c r="E215" s="282" t="s">
        <v>154</v>
      </c>
      <c r="F215" s="468"/>
      <c r="G215" s="469" t="s">
        <v>457</v>
      </c>
      <c r="H215" s="470"/>
      <c r="I215" s="471"/>
      <c r="J215" s="473" t="s">
        <v>77</v>
      </c>
      <c r="K215" s="475"/>
      <c r="L215" s="477"/>
      <c r="M215" s="478" t="s">
        <v>79</v>
      </c>
      <c r="N215" s="303" t="s">
        <v>92</v>
      </c>
      <c r="O215" s="306" t="s">
        <v>93</v>
      </c>
      <c r="P215" s="480">
        <v>20</v>
      </c>
      <c r="Q215" s="360" t="s">
        <v>468</v>
      </c>
      <c r="R215" s="482" t="s">
        <v>80</v>
      </c>
      <c r="S215" s="217"/>
      <c r="T215" s="220" t="s">
        <v>3</v>
      </c>
      <c r="U215" s="220"/>
      <c r="V215" s="220"/>
      <c r="W215" s="220"/>
      <c r="X215" s="220"/>
      <c r="Y215" s="221"/>
      <c r="Z215" s="25"/>
      <c r="AA215" s="25"/>
      <c r="AB215" s="25"/>
      <c r="AC215" s="25"/>
      <c r="AD215" s="101"/>
      <c r="AE215" s="25"/>
      <c r="AF215" s="25"/>
      <c r="AG215" s="25"/>
      <c r="AH215" s="25"/>
      <c r="AI215" s="25"/>
      <c r="AJ215" s="101"/>
      <c r="AK215" s="25"/>
      <c r="AL215" s="101"/>
      <c r="AM215" s="25"/>
      <c r="AN215" s="25"/>
      <c r="AO215" s="25"/>
      <c r="AP215" s="25"/>
      <c r="AQ215" s="25"/>
      <c r="AR215" s="101"/>
      <c r="AS215" s="25"/>
      <c r="AT215" s="25"/>
      <c r="AU215" s="25"/>
      <c r="AV215" s="25"/>
      <c r="AW215" s="25"/>
      <c r="AX215" s="25"/>
      <c r="AY215" s="25"/>
      <c r="AZ215" s="25"/>
      <c r="BA215" s="25"/>
      <c r="BB215" s="25"/>
      <c r="BC215" s="25"/>
      <c r="BD215" s="101"/>
      <c r="BE215" s="25"/>
      <c r="BF215" s="25"/>
      <c r="BG215" s="25"/>
      <c r="BH215" s="25"/>
      <c r="BI215" s="25"/>
      <c r="BJ215" s="25"/>
      <c r="BK215" s="25"/>
      <c r="BL215" s="25"/>
      <c r="BM215" s="25"/>
      <c r="BN215" s="25"/>
      <c r="BO215" s="25"/>
      <c r="BP215" s="25"/>
      <c r="BQ215" s="25"/>
      <c r="BR215" s="101"/>
      <c r="BS215" s="25"/>
      <c r="BT215" s="25"/>
      <c r="BU215" s="25"/>
      <c r="BV215" s="25"/>
      <c r="BW215" s="25"/>
      <c r="BX215" s="25"/>
      <c r="BY215" s="25"/>
      <c r="BZ215" s="87"/>
      <c r="CA215" s="88"/>
      <c r="CB215" s="88"/>
      <c r="CC215" s="88"/>
      <c r="CD215" s="88"/>
      <c r="CE215" s="88"/>
      <c r="CF215" s="88"/>
      <c r="CG215" s="88"/>
      <c r="CH215" s="88"/>
      <c r="CI215" s="89"/>
      <c r="CJ215" s="88"/>
      <c r="CK215" s="90"/>
      <c r="CL215" s="222"/>
      <c r="CM215" s="225"/>
      <c r="CN215" s="228"/>
      <c r="CO215" s="228"/>
      <c r="CP215" s="228"/>
      <c r="CQ215" s="228"/>
      <c r="CR215" s="228"/>
      <c r="CS215" s="228"/>
      <c r="CT215" s="92"/>
      <c r="CU215" s="230"/>
      <c r="CV215" s="233"/>
      <c r="CW215" s="92"/>
      <c r="CX215" s="180"/>
      <c r="CY215" s="180"/>
      <c r="CZ215" s="180"/>
      <c r="DA215" s="93"/>
      <c r="DB215" s="236"/>
      <c r="DC215" s="93"/>
      <c r="DD215" s="236"/>
      <c r="DE215" s="93"/>
      <c r="DF215" s="236"/>
      <c r="DG215" s="124"/>
      <c r="DH215" s="180"/>
    </row>
    <row r="216" spans="1:112" ht="110.1" customHeight="1">
      <c r="A216" s="139"/>
      <c r="B216" s="140"/>
      <c r="C216" s="665"/>
      <c r="D216" s="337"/>
      <c r="E216" s="283"/>
      <c r="F216" s="468"/>
      <c r="G216" s="469"/>
      <c r="H216" s="470"/>
      <c r="I216" s="472"/>
      <c r="J216" s="474"/>
      <c r="K216" s="476"/>
      <c r="L216" s="477"/>
      <c r="M216" s="479"/>
      <c r="N216" s="304"/>
      <c r="O216" s="307"/>
      <c r="P216" s="481"/>
      <c r="Q216" s="361"/>
      <c r="R216" s="482"/>
      <c r="S216" s="218"/>
      <c r="T216" s="183" t="s">
        <v>2</v>
      </c>
      <c r="U216" s="183"/>
      <c r="V216" s="183"/>
      <c r="W216" s="183"/>
      <c r="X216" s="183"/>
      <c r="Y216" s="184"/>
      <c r="Z216" s="13"/>
      <c r="AA216" s="78"/>
      <c r="AB216" s="78"/>
      <c r="AC216" s="78"/>
      <c r="AD216" s="104"/>
      <c r="AE216" s="78"/>
      <c r="AF216" s="78"/>
      <c r="AG216" s="78"/>
      <c r="AH216" s="78"/>
      <c r="AI216" s="78"/>
      <c r="AJ216" s="104"/>
      <c r="AK216" s="78"/>
      <c r="AL216" s="104"/>
      <c r="AM216" s="78"/>
      <c r="AN216" s="78"/>
      <c r="AO216" s="78"/>
      <c r="AP216" s="78"/>
      <c r="AQ216" s="78"/>
      <c r="AR216" s="104"/>
      <c r="AS216" s="78"/>
      <c r="AT216" s="78"/>
      <c r="AU216" s="78"/>
      <c r="AV216" s="78"/>
      <c r="AW216" s="78"/>
      <c r="AX216" s="78"/>
      <c r="AY216" s="78"/>
      <c r="AZ216" s="78"/>
      <c r="BA216" s="78"/>
      <c r="BB216" s="78"/>
      <c r="BC216" s="78"/>
      <c r="BD216" s="104"/>
      <c r="BE216" s="78"/>
      <c r="BF216" s="78"/>
      <c r="BG216" s="78"/>
      <c r="BH216" s="78"/>
      <c r="BI216" s="78"/>
      <c r="BJ216" s="78"/>
      <c r="BK216" s="78"/>
      <c r="BL216" s="78"/>
      <c r="BM216" s="78"/>
      <c r="BN216" s="78"/>
      <c r="BO216" s="78"/>
      <c r="BP216" s="78"/>
      <c r="BQ216" s="78"/>
      <c r="BR216" s="104"/>
      <c r="BS216" s="78"/>
      <c r="BT216" s="78"/>
      <c r="BU216" s="78"/>
      <c r="BV216" s="78"/>
      <c r="BW216" s="78"/>
      <c r="BX216" s="78"/>
      <c r="BY216" s="14"/>
      <c r="BZ216" s="15"/>
      <c r="CA216" s="16"/>
      <c r="CB216" s="16"/>
      <c r="CC216" s="16"/>
      <c r="CD216" s="16"/>
      <c r="CE216" s="16"/>
      <c r="CF216" s="16"/>
      <c r="CG216" s="16"/>
      <c r="CH216" s="16"/>
      <c r="CI216" s="17"/>
      <c r="CJ216" s="16"/>
      <c r="CK216" s="18"/>
      <c r="CL216" s="223"/>
      <c r="CM216" s="226"/>
      <c r="CN216" s="229"/>
      <c r="CO216" s="229"/>
      <c r="CP216" s="229"/>
      <c r="CQ216" s="229"/>
      <c r="CR216" s="229"/>
      <c r="CS216" s="229"/>
      <c r="CT216" s="122"/>
      <c r="CU216" s="231"/>
      <c r="CV216" s="234"/>
      <c r="CW216" s="122"/>
      <c r="CX216" s="181"/>
      <c r="CY216" s="181"/>
      <c r="CZ216" s="181"/>
      <c r="DA216" s="26"/>
      <c r="DB216" s="237"/>
      <c r="DC216" s="27"/>
      <c r="DD216" s="237"/>
      <c r="DE216" s="26"/>
      <c r="DF216" s="237"/>
      <c r="DG216" s="28"/>
      <c r="DH216" s="181"/>
    </row>
    <row r="217" spans="1:112" ht="110.1" customHeight="1">
      <c r="A217" s="139"/>
      <c r="B217" s="140"/>
      <c r="C217" s="665"/>
      <c r="D217" s="337"/>
      <c r="E217" s="283"/>
      <c r="F217" s="468"/>
      <c r="G217" s="469"/>
      <c r="H217" s="470"/>
      <c r="I217" s="472"/>
      <c r="J217" s="474"/>
      <c r="K217" s="476"/>
      <c r="L217" s="477"/>
      <c r="M217" s="479"/>
      <c r="N217" s="304"/>
      <c r="O217" s="307"/>
      <c r="P217" s="481"/>
      <c r="Q217" s="361"/>
      <c r="R217" s="482"/>
      <c r="S217" s="218"/>
      <c r="T217" s="183" t="s">
        <v>1</v>
      </c>
      <c r="U217" s="183"/>
      <c r="V217" s="183"/>
      <c r="W217" s="183"/>
      <c r="X217" s="183"/>
      <c r="Y217" s="184"/>
      <c r="Z217" s="13"/>
      <c r="AA217" s="78"/>
      <c r="AB217" s="78"/>
      <c r="AC217" s="78"/>
      <c r="AD217" s="104"/>
      <c r="AE217" s="78"/>
      <c r="AF217" s="78"/>
      <c r="AG217" s="78"/>
      <c r="AH217" s="78"/>
      <c r="AI217" s="78"/>
      <c r="AJ217" s="104"/>
      <c r="AK217" s="78"/>
      <c r="AL217" s="104"/>
      <c r="AM217" s="78"/>
      <c r="AN217" s="78"/>
      <c r="AO217" s="78"/>
      <c r="AP217" s="78"/>
      <c r="AQ217" s="78"/>
      <c r="AR217" s="104"/>
      <c r="AS217" s="78"/>
      <c r="AT217" s="78"/>
      <c r="AU217" s="78"/>
      <c r="AV217" s="78"/>
      <c r="AW217" s="78"/>
      <c r="AX217" s="78"/>
      <c r="AY217" s="78"/>
      <c r="AZ217" s="78"/>
      <c r="BA217" s="78"/>
      <c r="BB217" s="78"/>
      <c r="BC217" s="78"/>
      <c r="BD217" s="104"/>
      <c r="BE217" s="78"/>
      <c r="BF217" s="78"/>
      <c r="BG217" s="78"/>
      <c r="BH217" s="78"/>
      <c r="BI217" s="78"/>
      <c r="BJ217" s="78"/>
      <c r="BK217" s="78"/>
      <c r="BL217" s="78"/>
      <c r="BM217" s="78"/>
      <c r="BN217" s="78"/>
      <c r="BO217" s="78"/>
      <c r="BP217" s="78"/>
      <c r="BQ217" s="78"/>
      <c r="BR217" s="104"/>
      <c r="BS217" s="78"/>
      <c r="BT217" s="78"/>
      <c r="BU217" s="78"/>
      <c r="BV217" s="78"/>
      <c r="BW217" s="78"/>
      <c r="BX217" s="78"/>
      <c r="BY217" s="14"/>
      <c r="BZ217" s="79"/>
      <c r="CA217" s="80"/>
      <c r="CB217" s="80"/>
      <c r="CC217" s="80"/>
      <c r="CD217" s="80"/>
      <c r="CE217" s="80"/>
      <c r="CF217" s="80"/>
      <c r="CG217" s="80"/>
      <c r="CH217" s="80"/>
      <c r="CI217" s="80"/>
      <c r="CJ217" s="80"/>
      <c r="CK217" s="81"/>
      <c r="CL217" s="223"/>
      <c r="CM217" s="226"/>
      <c r="CN217" s="185"/>
      <c r="CO217" s="186"/>
      <c r="CP217" s="186"/>
      <c r="CQ217" s="186"/>
      <c r="CR217" s="186"/>
      <c r="CS217" s="187"/>
      <c r="CT217" s="122"/>
      <c r="CU217" s="231"/>
      <c r="CV217" s="234"/>
      <c r="CW217" s="122"/>
      <c r="CX217" s="181"/>
      <c r="CY217" s="181"/>
      <c r="CZ217" s="181"/>
      <c r="DA217" s="123"/>
      <c r="DB217" s="237"/>
      <c r="DC217" s="123"/>
      <c r="DD217" s="237"/>
      <c r="DE217" s="123"/>
      <c r="DF217" s="237"/>
      <c r="DG217" s="120"/>
      <c r="DH217" s="181"/>
    </row>
    <row r="218" spans="1:112" ht="110.1" customHeight="1" thickBot="1">
      <c r="A218" s="139"/>
      <c r="B218" s="140"/>
      <c r="C218" s="665"/>
      <c r="D218" s="337"/>
      <c r="E218" s="284"/>
      <c r="F218" s="468"/>
      <c r="G218" s="469"/>
      <c r="H218" s="470"/>
      <c r="I218" s="472"/>
      <c r="J218" s="474"/>
      <c r="K218" s="476"/>
      <c r="L218" s="477"/>
      <c r="M218" s="479"/>
      <c r="N218" s="304"/>
      <c r="O218" s="316"/>
      <c r="P218" s="481"/>
      <c r="Q218" s="363"/>
      <c r="R218" s="482"/>
      <c r="S218" s="219"/>
      <c r="T218" s="191" t="s">
        <v>0</v>
      </c>
      <c r="U218" s="191"/>
      <c r="V218" s="191"/>
      <c r="W218" s="191"/>
      <c r="X218" s="191"/>
      <c r="Y218" s="192"/>
      <c r="Z218" s="20"/>
      <c r="AA218" s="21"/>
      <c r="AB218" s="21"/>
      <c r="AC218" s="21"/>
      <c r="AD218" s="100"/>
      <c r="AE218" s="21"/>
      <c r="AF218" s="21"/>
      <c r="AG218" s="21"/>
      <c r="AH218" s="21"/>
      <c r="AI218" s="21"/>
      <c r="AJ218" s="100"/>
      <c r="AK218" s="21"/>
      <c r="AL218" s="100"/>
      <c r="AM218" s="21"/>
      <c r="AN218" s="21"/>
      <c r="AO218" s="21"/>
      <c r="AP218" s="21"/>
      <c r="AQ218" s="21"/>
      <c r="AR218" s="100"/>
      <c r="AS218" s="21"/>
      <c r="AT218" s="21"/>
      <c r="AU218" s="21"/>
      <c r="AV218" s="21"/>
      <c r="AW218" s="21"/>
      <c r="AX218" s="21"/>
      <c r="AY218" s="21"/>
      <c r="AZ218" s="21"/>
      <c r="BA218" s="21"/>
      <c r="BB218" s="21"/>
      <c r="BC218" s="21"/>
      <c r="BD218" s="100"/>
      <c r="BE218" s="21"/>
      <c r="BF218" s="21"/>
      <c r="BG218" s="21"/>
      <c r="BH218" s="21"/>
      <c r="BI218" s="21"/>
      <c r="BJ218" s="21"/>
      <c r="BK218" s="21"/>
      <c r="BL218" s="21"/>
      <c r="BM218" s="21"/>
      <c r="BN218" s="21"/>
      <c r="BO218" s="21"/>
      <c r="BP218" s="21"/>
      <c r="BQ218" s="21"/>
      <c r="BR218" s="100"/>
      <c r="BS218" s="21"/>
      <c r="BT218" s="21"/>
      <c r="BU218" s="21"/>
      <c r="BV218" s="21"/>
      <c r="BW218" s="21"/>
      <c r="BX218" s="21"/>
      <c r="BY218" s="22"/>
      <c r="BZ218" s="83"/>
      <c r="CA218" s="84"/>
      <c r="CB218" s="84"/>
      <c r="CC218" s="84"/>
      <c r="CD218" s="84"/>
      <c r="CE218" s="84"/>
      <c r="CF218" s="84"/>
      <c r="CG218" s="84"/>
      <c r="CH218" s="84"/>
      <c r="CI218" s="84"/>
      <c r="CJ218" s="84"/>
      <c r="CK218" s="85"/>
      <c r="CL218" s="224"/>
      <c r="CM218" s="227"/>
      <c r="CN218" s="188"/>
      <c r="CO218" s="189"/>
      <c r="CP218" s="189"/>
      <c r="CQ218" s="189"/>
      <c r="CR218" s="189"/>
      <c r="CS218" s="190"/>
      <c r="CT218" s="24"/>
      <c r="CU218" s="232"/>
      <c r="CV218" s="235"/>
      <c r="CW218" s="24"/>
      <c r="CX218" s="182"/>
      <c r="CY218" s="182"/>
      <c r="CZ218" s="182"/>
      <c r="DA218" s="30"/>
      <c r="DB218" s="238"/>
      <c r="DC218" s="31"/>
      <c r="DD218" s="238"/>
      <c r="DE218" s="30"/>
      <c r="DF218" s="238"/>
      <c r="DG218" s="121"/>
      <c r="DH218" s="182"/>
    </row>
    <row r="219" spans="1:112" ht="110.1" customHeight="1">
      <c r="A219" s="139"/>
      <c r="B219" s="140"/>
      <c r="C219" s="665"/>
      <c r="D219" s="337"/>
      <c r="E219" s="282" t="s">
        <v>155</v>
      </c>
      <c r="F219" s="468"/>
      <c r="G219" s="469" t="s">
        <v>94</v>
      </c>
      <c r="H219" s="470"/>
      <c r="I219" s="471"/>
      <c r="J219" s="473" t="s">
        <v>77</v>
      </c>
      <c r="K219" s="475"/>
      <c r="L219" s="477"/>
      <c r="M219" s="478" t="s">
        <v>79</v>
      </c>
      <c r="N219" s="303" t="s">
        <v>92</v>
      </c>
      <c r="O219" s="306" t="s">
        <v>93</v>
      </c>
      <c r="P219" s="480">
        <v>20</v>
      </c>
      <c r="Q219" s="360" t="s">
        <v>471</v>
      </c>
      <c r="R219" s="482" t="s">
        <v>80</v>
      </c>
      <c r="S219" s="217"/>
      <c r="T219" s="220" t="s">
        <v>3</v>
      </c>
      <c r="U219" s="220"/>
      <c r="V219" s="220"/>
      <c r="W219" s="220"/>
      <c r="X219" s="220"/>
      <c r="Y219" s="221"/>
      <c r="Z219" s="25"/>
      <c r="AA219" s="25"/>
      <c r="AB219" s="25"/>
      <c r="AC219" s="25"/>
      <c r="AD219" s="101"/>
      <c r="AE219" s="25"/>
      <c r="AF219" s="25"/>
      <c r="AG219" s="25"/>
      <c r="AH219" s="25"/>
      <c r="AI219" s="25"/>
      <c r="AJ219" s="102"/>
      <c r="AK219" s="25"/>
      <c r="AL219" s="101"/>
      <c r="AM219" s="25"/>
      <c r="AN219" s="25"/>
      <c r="AO219" s="25"/>
      <c r="AP219" s="25"/>
      <c r="AQ219" s="25"/>
      <c r="AR219" s="101"/>
      <c r="AS219" s="25"/>
      <c r="AT219" s="25"/>
      <c r="AU219" s="25"/>
      <c r="AV219" s="25"/>
      <c r="AW219" s="25"/>
      <c r="AX219" s="25"/>
      <c r="AY219" s="25"/>
      <c r="AZ219" s="25"/>
      <c r="BA219" s="25"/>
      <c r="BB219" s="25"/>
      <c r="BC219" s="25"/>
      <c r="BD219" s="101"/>
      <c r="BE219" s="25"/>
      <c r="BF219" s="25"/>
      <c r="BG219" s="25"/>
      <c r="BH219" s="25"/>
      <c r="BI219" s="25"/>
      <c r="BJ219" s="25"/>
      <c r="BK219" s="25"/>
      <c r="BL219" s="25"/>
      <c r="BM219" s="25"/>
      <c r="BN219" s="25"/>
      <c r="BO219" s="25"/>
      <c r="BP219" s="25"/>
      <c r="BQ219" s="25"/>
      <c r="BR219" s="101"/>
      <c r="BS219" s="25"/>
      <c r="BT219" s="25"/>
      <c r="BU219" s="25"/>
      <c r="BV219" s="25"/>
      <c r="BW219" s="25"/>
      <c r="BX219" s="25"/>
      <c r="BY219" s="25"/>
      <c r="BZ219" s="87"/>
      <c r="CA219" s="88"/>
      <c r="CB219" s="88"/>
      <c r="CC219" s="88"/>
      <c r="CD219" s="88"/>
      <c r="CE219" s="88"/>
      <c r="CF219" s="88"/>
      <c r="CG219" s="88"/>
      <c r="CH219" s="88"/>
      <c r="CI219" s="89"/>
      <c r="CJ219" s="88"/>
      <c r="CK219" s="90"/>
      <c r="CL219" s="222"/>
      <c r="CM219" s="225"/>
      <c r="CN219" s="228"/>
      <c r="CO219" s="228"/>
      <c r="CP219" s="228"/>
      <c r="CQ219" s="228"/>
      <c r="CR219" s="228"/>
      <c r="CS219" s="228"/>
      <c r="CT219" s="92"/>
      <c r="CU219" s="230"/>
      <c r="CV219" s="233"/>
      <c r="CW219" s="92"/>
      <c r="CX219" s="180"/>
      <c r="CY219" s="180"/>
      <c r="CZ219" s="180"/>
      <c r="DA219" s="93"/>
      <c r="DB219" s="236"/>
      <c r="DC219" s="93"/>
      <c r="DD219" s="236"/>
      <c r="DE219" s="93"/>
      <c r="DF219" s="236"/>
      <c r="DG219" s="155"/>
      <c r="DH219" s="180"/>
    </row>
    <row r="220" spans="1:112" ht="110.1" customHeight="1">
      <c r="A220" s="139"/>
      <c r="B220" s="140"/>
      <c r="C220" s="665"/>
      <c r="D220" s="337"/>
      <c r="E220" s="283"/>
      <c r="F220" s="468"/>
      <c r="G220" s="469"/>
      <c r="H220" s="470"/>
      <c r="I220" s="472"/>
      <c r="J220" s="474"/>
      <c r="K220" s="476"/>
      <c r="L220" s="477"/>
      <c r="M220" s="479"/>
      <c r="N220" s="304"/>
      <c r="O220" s="307"/>
      <c r="P220" s="481"/>
      <c r="Q220" s="361"/>
      <c r="R220" s="482"/>
      <c r="S220" s="218"/>
      <c r="T220" s="183" t="s">
        <v>2</v>
      </c>
      <c r="U220" s="183"/>
      <c r="V220" s="183"/>
      <c r="W220" s="183"/>
      <c r="X220" s="183"/>
      <c r="Y220" s="184"/>
      <c r="Z220" s="13"/>
      <c r="AA220" s="78"/>
      <c r="AB220" s="78"/>
      <c r="AC220" s="78"/>
      <c r="AD220" s="104"/>
      <c r="AE220" s="78"/>
      <c r="AF220" s="78"/>
      <c r="AG220" s="78"/>
      <c r="AH220" s="78"/>
      <c r="AI220" s="78"/>
      <c r="AJ220" s="104"/>
      <c r="AK220" s="78"/>
      <c r="AL220" s="104"/>
      <c r="AM220" s="78"/>
      <c r="AN220" s="78"/>
      <c r="AO220" s="78"/>
      <c r="AP220" s="78"/>
      <c r="AQ220" s="78"/>
      <c r="AR220" s="104"/>
      <c r="AS220" s="78"/>
      <c r="AT220" s="78"/>
      <c r="AU220" s="78"/>
      <c r="AV220" s="78"/>
      <c r="AW220" s="78"/>
      <c r="AX220" s="78"/>
      <c r="AY220" s="78"/>
      <c r="AZ220" s="78"/>
      <c r="BA220" s="78"/>
      <c r="BB220" s="78"/>
      <c r="BC220" s="78"/>
      <c r="BD220" s="104"/>
      <c r="BE220" s="78"/>
      <c r="BF220" s="78"/>
      <c r="BG220" s="78"/>
      <c r="BH220" s="78"/>
      <c r="BI220" s="78"/>
      <c r="BJ220" s="78"/>
      <c r="BK220" s="78"/>
      <c r="BL220" s="78"/>
      <c r="BM220" s="78"/>
      <c r="BN220" s="78"/>
      <c r="BO220" s="78"/>
      <c r="BP220" s="78"/>
      <c r="BQ220" s="78"/>
      <c r="BR220" s="104"/>
      <c r="BS220" s="78"/>
      <c r="BT220" s="78"/>
      <c r="BU220" s="78"/>
      <c r="BV220" s="78"/>
      <c r="BW220" s="78"/>
      <c r="BX220" s="78"/>
      <c r="BY220" s="14"/>
      <c r="BZ220" s="15"/>
      <c r="CA220" s="16"/>
      <c r="CB220" s="16"/>
      <c r="CC220" s="16"/>
      <c r="CD220" s="16"/>
      <c r="CE220" s="16"/>
      <c r="CF220" s="16"/>
      <c r="CG220" s="16"/>
      <c r="CH220" s="16"/>
      <c r="CI220" s="17"/>
      <c r="CJ220" s="16"/>
      <c r="CK220" s="18"/>
      <c r="CL220" s="223"/>
      <c r="CM220" s="226"/>
      <c r="CN220" s="229"/>
      <c r="CO220" s="229"/>
      <c r="CP220" s="229"/>
      <c r="CQ220" s="229"/>
      <c r="CR220" s="229"/>
      <c r="CS220" s="229"/>
      <c r="CT220" s="156"/>
      <c r="CU220" s="231"/>
      <c r="CV220" s="234"/>
      <c r="CW220" s="156"/>
      <c r="CX220" s="181"/>
      <c r="CY220" s="181"/>
      <c r="CZ220" s="181"/>
      <c r="DA220" s="26"/>
      <c r="DB220" s="237"/>
      <c r="DC220" s="27"/>
      <c r="DD220" s="237"/>
      <c r="DE220" s="26"/>
      <c r="DF220" s="237"/>
      <c r="DG220" s="28"/>
      <c r="DH220" s="181"/>
    </row>
    <row r="221" spans="1:112" ht="110.1" customHeight="1">
      <c r="A221" s="139"/>
      <c r="B221" s="140"/>
      <c r="C221" s="665"/>
      <c r="D221" s="337"/>
      <c r="E221" s="283"/>
      <c r="F221" s="468"/>
      <c r="G221" s="469"/>
      <c r="H221" s="470"/>
      <c r="I221" s="472"/>
      <c r="J221" s="474"/>
      <c r="K221" s="476"/>
      <c r="L221" s="477"/>
      <c r="M221" s="479"/>
      <c r="N221" s="304"/>
      <c r="O221" s="307"/>
      <c r="P221" s="481"/>
      <c r="Q221" s="361"/>
      <c r="R221" s="482"/>
      <c r="S221" s="218"/>
      <c r="T221" s="183" t="s">
        <v>1</v>
      </c>
      <c r="U221" s="183"/>
      <c r="V221" s="183"/>
      <c r="W221" s="183"/>
      <c r="X221" s="183"/>
      <c r="Y221" s="184"/>
      <c r="Z221" s="13"/>
      <c r="AA221" s="78"/>
      <c r="AB221" s="78"/>
      <c r="AC221" s="78"/>
      <c r="AD221" s="104"/>
      <c r="AE221" s="78"/>
      <c r="AF221" s="78"/>
      <c r="AG221" s="78"/>
      <c r="AH221" s="78"/>
      <c r="AI221" s="78"/>
      <c r="AJ221" s="104"/>
      <c r="AK221" s="78"/>
      <c r="AL221" s="104"/>
      <c r="AM221" s="78"/>
      <c r="AN221" s="78"/>
      <c r="AO221" s="78"/>
      <c r="AP221" s="78"/>
      <c r="AQ221" s="78"/>
      <c r="AR221" s="104"/>
      <c r="AS221" s="78"/>
      <c r="AT221" s="78"/>
      <c r="AU221" s="78"/>
      <c r="AV221" s="78"/>
      <c r="AW221" s="78"/>
      <c r="AX221" s="78"/>
      <c r="AY221" s="78"/>
      <c r="AZ221" s="78"/>
      <c r="BA221" s="78"/>
      <c r="BB221" s="78"/>
      <c r="BC221" s="78"/>
      <c r="BD221" s="104"/>
      <c r="BE221" s="78"/>
      <c r="BF221" s="78"/>
      <c r="BG221" s="78"/>
      <c r="BH221" s="78"/>
      <c r="BI221" s="78"/>
      <c r="BJ221" s="78"/>
      <c r="BK221" s="78"/>
      <c r="BL221" s="78"/>
      <c r="BM221" s="78"/>
      <c r="BN221" s="78"/>
      <c r="BO221" s="78"/>
      <c r="BP221" s="78"/>
      <c r="BQ221" s="78"/>
      <c r="BR221" s="104"/>
      <c r="BS221" s="78"/>
      <c r="BT221" s="78"/>
      <c r="BU221" s="78"/>
      <c r="BV221" s="78"/>
      <c r="BW221" s="78"/>
      <c r="BX221" s="78"/>
      <c r="BY221" s="14"/>
      <c r="BZ221" s="79"/>
      <c r="CA221" s="80"/>
      <c r="CB221" s="80"/>
      <c r="CC221" s="80"/>
      <c r="CD221" s="80"/>
      <c r="CE221" s="80"/>
      <c r="CF221" s="80"/>
      <c r="CG221" s="80"/>
      <c r="CH221" s="80"/>
      <c r="CI221" s="80"/>
      <c r="CJ221" s="80"/>
      <c r="CK221" s="81"/>
      <c r="CL221" s="223"/>
      <c r="CM221" s="226"/>
      <c r="CN221" s="185"/>
      <c r="CO221" s="186"/>
      <c r="CP221" s="186"/>
      <c r="CQ221" s="186"/>
      <c r="CR221" s="186"/>
      <c r="CS221" s="187"/>
      <c r="CT221" s="156"/>
      <c r="CU221" s="231"/>
      <c r="CV221" s="234"/>
      <c r="CW221" s="156"/>
      <c r="CX221" s="181"/>
      <c r="CY221" s="181"/>
      <c r="CZ221" s="181"/>
      <c r="DA221" s="130"/>
      <c r="DB221" s="237"/>
      <c r="DC221" s="130"/>
      <c r="DD221" s="237"/>
      <c r="DE221" s="130"/>
      <c r="DF221" s="237"/>
      <c r="DG221" s="153"/>
      <c r="DH221" s="181"/>
    </row>
    <row r="222" spans="1:112" ht="109.95" customHeight="1" thickBot="1">
      <c r="A222" s="139"/>
      <c r="B222" s="140"/>
      <c r="C222" s="665"/>
      <c r="D222" s="337"/>
      <c r="E222" s="284"/>
      <c r="F222" s="468"/>
      <c r="G222" s="469"/>
      <c r="H222" s="470"/>
      <c r="I222" s="472"/>
      <c r="J222" s="474"/>
      <c r="K222" s="476"/>
      <c r="L222" s="477"/>
      <c r="M222" s="479"/>
      <c r="N222" s="304"/>
      <c r="O222" s="316"/>
      <c r="P222" s="481"/>
      <c r="Q222" s="363"/>
      <c r="R222" s="482"/>
      <c r="S222" s="219"/>
      <c r="T222" s="191" t="s">
        <v>0</v>
      </c>
      <c r="U222" s="191"/>
      <c r="V222" s="191"/>
      <c r="W222" s="191"/>
      <c r="X222" s="191"/>
      <c r="Y222" s="192"/>
      <c r="Z222" s="20"/>
      <c r="AA222" s="21"/>
      <c r="AB222" s="21"/>
      <c r="AC222" s="21"/>
      <c r="AD222" s="100"/>
      <c r="AE222" s="21"/>
      <c r="AF222" s="21"/>
      <c r="AG222" s="21"/>
      <c r="AH222" s="21"/>
      <c r="AI222" s="21"/>
      <c r="AJ222" s="100"/>
      <c r="AK222" s="21"/>
      <c r="AL222" s="100"/>
      <c r="AM222" s="21"/>
      <c r="AN222" s="21"/>
      <c r="AO222" s="21"/>
      <c r="AP222" s="21"/>
      <c r="AQ222" s="21"/>
      <c r="AR222" s="100"/>
      <c r="AS222" s="21"/>
      <c r="AT222" s="21"/>
      <c r="AU222" s="21"/>
      <c r="AV222" s="21"/>
      <c r="AW222" s="21"/>
      <c r="AX222" s="21"/>
      <c r="AY222" s="21"/>
      <c r="AZ222" s="21"/>
      <c r="BA222" s="21"/>
      <c r="BB222" s="21"/>
      <c r="BC222" s="21"/>
      <c r="BD222" s="100"/>
      <c r="BE222" s="21"/>
      <c r="BF222" s="21"/>
      <c r="BG222" s="21"/>
      <c r="BH222" s="21"/>
      <c r="BI222" s="21"/>
      <c r="BJ222" s="21"/>
      <c r="BK222" s="21"/>
      <c r="BL222" s="21"/>
      <c r="BM222" s="21"/>
      <c r="BN222" s="21"/>
      <c r="BO222" s="21"/>
      <c r="BP222" s="21"/>
      <c r="BQ222" s="21"/>
      <c r="BR222" s="100"/>
      <c r="BS222" s="21"/>
      <c r="BT222" s="21"/>
      <c r="BU222" s="21"/>
      <c r="BV222" s="21"/>
      <c r="BW222" s="21"/>
      <c r="BX222" s="21"/>
      <c r="BY222" s="22"/>
      <c r="BZ222" s="83"/>
      <c r="CA222" s="84"/>
      <c r="CB222" s="84"/>
      <c r="CC222" s="84"/>
      <c r="CD222" s="84"/>
      <c r="CE222" s="84"/>
      <c r="CF222" s="84"/>
      <c r="CG222" s="84"/>
      <c r="CH222" s="84"/>
      <c r="CI222" s="84"/>
      <c r="CJ222" s="84"/>
      <c r="CK222" s="85"/>
      <c r="CL222" s="224"/>
      <c r="CM222" s="227"/>
      <c r="CN222" s="188"/>
      <c r="CO222" s="189"/>
      <c r="CP222" s="189"/>
      <c r="CQ222" s="189"/>
      <c r="CR222" s="189"/>
      <c r="CS222" s="190"/>
      <c r="CT222" s="24"/>
      <c r="CU222" s="232"/>
      <c r="CV222" s="235"/>
      <c r="CW222" s="24"/>
      <c r="CX222" s="182"/>
      <c r="CY222" s="182"/>
      <c r="CZ222" s="182"/>
      <c r="DA222" s="30"/>
      <c r="DB222" s="238"/>
      <c r="DC222" s="31"/>
      <c r="DD222" s="238"/>
      <c r="DE222" s="30"/>
      <c r="DF222" s="238"/>
      <c r="DG222" s="154"/>
      <c r="DH222" s="182"/>
    </row>
    <row r="223" spans="1:112" ht="110.1" customHeight="1">
      <c r="A223" s="139"/>
      <c r="B223" s="140"/>
      <c r="C223" s="665"/>
      <c r="D223" s="337"/>
      <c r="E223" s="282" t="s">
        <v>176</v>
      </c>
      <c r="F223" s="468"/>
      <c r="G223" s="469" t="s">
        <v>94</v>
      </c>
      <c r="H223" s="470"/>
      <c r="I223" s="471"/>
      <c r="J223" s="473" t="s">
        <v>77</v>
      </c>
      <c r="K223" s="475"/>
      <c r="L223" s="477"/>
      <c r="M223" s="478" t="s">
        <v>79</v>
      </c>
      <c r="N223" s="303" t="s">
        <v>92</v>
      </c>
      <c r="O223" s="306" t="s">
        <v>93</v>
      </c>
      <c r="P223" s="480">
        <v>20</v>
      </c>
      <c r="Q223" s="360" t="s">
        <v>472</v>
      </c>
      <c r="R223" s="482" t="s">
        <v>80</v>
      </c>
      <c r="S223" s="217"/>
      <c r="T223" s="220" t="s">
        <v>3</v>
      </c>
      <c r="U223" s="220"/>
      <c r="V223" s="220"/>
      <c r="W223" s="220"/>
      <c r="X223" s="220"/>
      <c r="Y223" s="221"/>
      <c r="Z223" s="25"/>
      <c r="AA223" s="25"/>
      <c r="AB223" s="25"/>
      <c r="AC223" s="25"/>
      <c r="AD223" s="101"/>
      <c r="AE223" s="25"/>
      <c r="AF223" s="25"/>
      <c r="AG223" s="25"/>
      <c r="AH223" s="25"/>
      <c r="AI223" s="25"/>
      <c r="AJ223" s="101"/>
      <c r="AK223" s="25"/>
      <c r="AL223" s="101"/>
      <c r="AM223" s="25"/>
      <c r="AN223" s="25"/>
      <c r="AO223" s="25"/>
      <c r="AP223" s="25"/>
      <c r="AQ223" s="25"/>
      <c r="AR223" s="101"/>
      <c r="AS223" s="25"/>
      <c r="AT223" s="25"/>
      <c r="AU223" s="25"/>
      <c r="AV223" s="25"/>
      <c r="AW223" s="25"/>
      <c r="AX223" s="25"/>
      <c r="AY223" s="25"/>
      <c r="AZ223" s="25"/>
      <c r="BA223" s="25"/>
      <c r="BB223" s="25"/>
      <c r="BC223" s="25"/>
      <c r="BD223" s="101"/>
      <c r="BE223" s="25"/>
      <c r="BF223" s="25"/>
      <c r="BG223" s="25"/>
      <c r="BH223" s="25"/>
      <c r="BI223" s="25"/>
      <c r="BJ223" s="25"/>
      <c r="BK223" s="25"/>
      <c r="BL223" s="25"/>
      <c r="BM223" s="25"/>
      <c r="BN223" s="25"/>
      <c r="BO223" s="25"/>
      <c r="BP223" s="25"/>
      <c r="BQ223" s="25"/>
      <c r="BR223" s="101"/>
      <c r="BS223" s="25"/>
      <c r="BT223" s="25"/>
      <c r="BU223" s="25"/>
      <c r="BV223" s="25"/>
      <c r="BW223" s="25"/>
      <c r="BX223" s="25"/>
      <c r="BY223" s="25"/>
      <c r="BZ223" s="87"/>
      <c r="CA223" s="88"/>
      <c r="CB223" s="88"/>
      <c r="CC223" s="88"/>
      <c r="CD223" s="88"/>
      <c r="CE223" s="88"/>
      <c r="CF223" s="88"/>
      <c r="CG223" s="88"/>
      <c r="CH223" s="88"/>
      <c r="CI223" s="89"/>
      <c r="CJ223" s="88"/>
      <c r="CK223" s="90"/>
      <c r="CL223" s="222"/>
      <c r="CM223" s="225"/>
      <c r="CN223" s="228"/>
      <c r="CO223" s="228"/>
      <c r="CP223" s="228"/>
      <c r="CQ223" s="228"/>
      <c r="CR223" s="228"/>
      <c r="CS223" s="228"/>
      <c r="CT223" s="92"/>
      <c r="CU223" s="230"/>
      <c r="CV223" s="233"/>
      <c r="CW223" s="92"/>
      <c r="CX223" s="180"/>
      <c r="CY223" s="180"/>
      <c r="CZ223" s="180"/>
      <c r="DA223" s="93"/>
      <c r="DB223" s="236"/>
      <c r="DC223" s="93"/>
      <c r="DD223" s="236"/>
      <c r="DE223" s="93"/>
      <c r="DF223" s="236"/>
      <c r="DG223" s="155"/>
      <c r="DH223" s="180"/>
    </row>
    <row r="224" spans="1:112" ht="110.1" customHeight="1">
      <c r="A224" s="139"/>
      <c r="B224" s="140"/>
      <c r="C224" s="665"/>
      <c r="D224" s="337"/>
      <c r="E224" s="283"/>
      <c r="F224" s="468"/>
      <c r="G224" s="469"/>
      <c r="H224" s="470"/>
      <c r="I224" s="472"/>
      <c r="J224" s="474"/>
      <c r="K224" s="476"/>
      <c r="L224" s="477"/>
      <c r="M224" s="479"/>
      <c r="N224" s="304"/>
      <c r="O224" s="307"/>
      <c r="P224" s="481"/>
      <c r="Q224" s="361"/>
      <c r="R224" s="482"/>
      <c r="S224" s="218"/>
      <c r="T224" s="183" t="s">
        <v>2</v>
      </c>
      <c r="U224" s="183"/>
      <c r="V224" s="183"/>
      <c r="W224" s="183"/>
      <c r="X224" s="183"/>
      <c r="Y224" s="184"/>
      <c r="Z224" s="13"/>
      <c r="AA224" s="78"/>
      <c r="AB224" s="78"/>
      <c r="AC224" s="78"/>
      <c r="AD224" s="104"/>
      <c r="AE224" s="78"/>
      <c r="AF224" s="78"/>
      <c r="AG224" s="78"/>
      <c r="AH224" s="78"/>
      <c r="AI224" s="78"/>
      <c r="AJ224" s="104"/>
      <c r="AK224" s="78"/>
      <c r="AL224" s="104"/>
      <c r="AM224" s="78"/>
      <c r="AN224" s="78"/>
      <c r="AO224" s="78"/>
      <c r="AP224" s="78"/>
      <c r="AQ224" s="78"/>
      <c r="AR224" s="104"/>
      <c r="AS224" s="78"/>
      <c r="AT224" s="78"/>
      <c r="AU224" s="78"/>
      <c r="AV224" s="78"/>
      <c r="AW224" s="78"/>
      <c r="AX224" s="78"/>
      <c r="AY224" s="78"/>
      <c r="AZ224" s="78"/>
      <c r="BA224" s="78"/>
      <c r="BB224" s="78"/>
      <c r="BC224" s="78"/>
      <c r="BD224" s="104"/>
      <c r="BE224" s="78"/>
      <c r="BF224" s="78"/>
      <c r="BG224" s="78"/>
      <c r="BH224" s="78"/>
      <c r="BI224" s="78"/>
      <c r="BJ224" s="78"/>
      <c r="BK224" s="78"/>
      <c r="BL224" s="78"/>
      <c r="BM224" s="78"/>
      <c r="BN224" s="78"/>
      <c r="BO224" s="78"/>
      <c r="BP224" s="78"/>
      <c r="BQ224" s="78"/>
      <c r="BR224" s="104"/>
      <c r="BS224" s="78"/>
      <c r="BT224" s="78"/>
      <c r="BU224" s="78"/>
      <c r="BV224" s="78"/>
      <c r="BW224" s="78"/>
      <c r="BX224" s="78"/>
      <c r="BY224" s="14"/>
      <c r="BZ224" s="15"/>
      <c r="CA224" s="16"/>
      <c r="CB224" s="16"/>
      <c r="CC224" s="16"/>
      <c r="CD224" s="16"/>
      <c r="CE224" s="16"/>
      <c r="CF224" s="16"/>
      <c r="CG224" s="16"/>
      <c r="CH224" s="16"/>
      <c r="CI224" s="17"/>
      <c r="CJ224" s="16"/>
      <c r="CK224" s="18"/>
      <c r="CL224" s="223"/>
      <c r="CM224" s="226"/>
      <c r="CN224" s="229"/>
      <c r="CO224" s="229"/>
      <c r="CP224" s="229"/>
      <c r="CQ224" s="229"/>
      <c r="CR224" s="229"/>
      <c r="CS224" s="229"/>
      <c r="CT224" s="156"/>
      <c r="CU224" s="231"/>
      <c r="CV224" s="234"/>
      <c r="CW224" s="156"/>
      <c r="CX224" s="181"/>
      <c r="CY224" s="181"/>
      <c r="CZ224" s="181"/>
      <c r="DA224" s="26"/>
      <c r="DB224" s="237"/>
      <c r="DC224" s="27"/>
      <c r="DD224" s="237"/>
      <c r="DE224" s="26"/>
      <c r="DF224" s="237"/>
      <c r="DG224" s="28"/>
      <c r="DH224" s="181"/>
    </row>
    <row r="225" spans="1:112" ht="110.1" customHeight="1">
      <c r="A225" s="139"/>
      <c r="B225" s="140"/>
      <c r="C225" s="665"/>
      <c r="D225" s="337"/>
      <c r="E225" s="283"/>
      <c r="F225" s="468"/>
      <c r="G225" s="469"/>
      <c r="H225" s="470"/>
      <c r="I225" s="472"/>
      <c r="J225" s="474"/>
      <c r="K225" s="476"/>
      <c r="L225" s="477"/>
      <c r="M225" s="479"/>
      <c r="N225" s="304"/>
      <c r="O225" s="307"/>
      <c r="P225" s="481"/>
      <c r="Q225" s="361"/>
      <c r="R225" s="482"/>
      <c r="S225" s="218"/>
      <c r="T225" s="183" t="s">
        <v>1</v>
      </c>
      <c r="U225" s="183"/>
      <c r="V225" s="183"/>
      <c r="W225" s="183"/>
      <c r="X225" s="183"/>
      <c r="Y225" s="184"/>
      <c r="Z225" s="13"/>
      <c r="AA225" s="78"/>
      <c r="AB225" s="78"/>
      <c r="AC225" s="78"/>
      <c r="AD225" s="104"/>
      <c r="AE225" s="78"/>
      <c r="AF225" s="78"/>
      <c r="AG225" s="78"/>
      <c r="AH225" s="78"/>
      <c r="AI225" s="78"/>
      <c r="AJ225" s="104"/>
      <c r="AK225" s="78"/>
      <c r="AL225" s="104"/>
      <c r="AM225" s="78"/>
      <c r="AN225" s="78"/>
      <c r="AO225" s="78"/>
      <c r="AP225" s="78"/>
      <c r="AQ225" s="78"/>
      <c r="AR225" s="104"/>
      <c r="AS225" s="78"/>
      <c r="AT225" s="78"/>
      <c r="AU225" s="78"/>
      <c r="AV225" s="78"/>
      <c r="AW225" s="78"/>
      <c r="AX225" s="78"/>
      <c r="AY225" s="78"/>
      <c r="AZ225" s="78"/>
      <c r="BA225" s="78"/>
      <c r="BB225" s="78"/>
      <c r="BC225" s="78"/>
      <c r="BD225" s="104"/>
      <c r="BE225" s="78"/>
      <c r="BF225" s="78"/>
      <c r="BG225" s="78"/>
      <c r="BH225" s="78"/>
      <c r="BI225" s="78"/>
      <c r="BJ225" s="78"/>
      <c r="BK225" s="78"/>
      <c r="BL225" s="78"/>
      <c r="BM225" s="78"/>
      <c r="BN225" s="78"/>
      <c r="BO225" s="78"/>
      <c r="BP225" s="78"/>
      <c r="BQ225" s="78"/>
      <c r="BR225" s="104"/>
      <c r="BS225" s="78"/>
      <c r="BT225" s="78"/>
      <c r="BU225" s="78"/>
      <c r="BV225" s="78"/>
      <c r="BW225" s="78"/>
      <c r="BX225" s="78"/>
      <c r="BY225" s="14"/>
      <c r="BZ225" s="79"/>
      <c r="CA225" s="80"/>
      <c r="CB225" s="80"/>
      <c r="CC225" s="80"/>
      <c r="CD225" s="80"/>
      <c r="CE225" s="80"/>
      <c r="CF225" s="80"/>
      <c r="CG225" s="80"/>
      <c r="CH225" s="80"/>
      <c r="CI225" s="80"/>
      <c r="CJ225" s="80"/>
      <c r="CK225" s="81"/>
      <c r="CL225" s="223"/>
      <c r="CM225" s="226"/>
      <c r="CN225" s="185"/>
      <c r="CO225" s="186"/>
      <c r="CP225" s="186"/>
      <c r="CQ225" s="186"/>
      <c r="CR225" s="186"/>
      <c r="CS225" s="187"/>
      <c r="CT225" s="156"/>
      <c r="CU225" s="231"/>
      <c r="CV225" s="234"/>
      <c r="CW225" s="156"/>
      <c r="CX225" s="181"/>
      <c r="CY225" s="181"/>
      <c r="CZ225" s="181"/>
      <c r="DA225" s="130"/>
      <c r="DB225" s="237"/>
      <c r="DC225" s="130"/>
      <c r="DD225" s="237"/>
      <c r="DE225" s="130"/>
      <c r="DF225" s="237"/>
      <c r="DG225" s="153"/>
      <c r="DH225" s="181"/>
    </row>
    <row r="226" spans="1:112" ht="110.1" customHeight="1" thickBot="1">
      <c r="A226" s="139"/>
      <c r="B226" s="140"/>
      <c r="C226" s="665"/>
      <c r="D226" s="337"/>
      <c r="E226" s="284"/>
      <c r="F226" s="468"/>
      <c r="G226" s="469"/>
      <c r="H226" s="470"/>
      <c r="I226" s="472"/>
      <c r="J226" s="474"/>
      <c r="K226" s="476"/>
      <c r="L226" s="477"/>
      <c r="M226" s="479"/>
      <c r="N226" s="304"/>
      <c r="O226" s="316"/>
      <c r="P226" s="481"/>
      <c r="Q226" s="363"/>
      <c r="R226" s="482"/>
      <c r="S226" s="219"/>
      <c r="T226" s="191" t="s">
        <v>0</v>
      </c>
      <c r="U226" s="191"/>
      <c r="V226" s="191"/>
      <c r="W226" s="191"/>
      <c r="X226" s="191"/>
      <c r="Y226" s="192"/>
      <c r="Z226" s="20"/>
      <c r="AA226" s="21"/>
      <c r="AB226" s="21"/>
      <c r="AC226" s="21"/>
      <c r="AD226" s="100"/>
      <c r="AE226" s="21"/>
      <c r="AF226" s="21"/>
      <c r="AG226" s="21"/>
      <c r="AH226" s="21"/>
      <c r="AI226" s="21"/>
      <c r="AJ226" s="100"/>
      <c r="AK226" s="21"/>
      <c r="AL226" s="100"/>
      <c r="AM226" s="21"/>
      <c r="AN226" s="21"/>
      <c r="AO226" s="21"/>
      <c r="AP226" s="21"/>
      <c r="AQ226" s="21"/>
      <c r="AR226" s="100"/>
      <c r="AS226" s="21"/>
      <c r="AT226" s="21"/>
      <c r="AU226" s="21"/>
      <c r="AV226" s="21"/>
      <c r="AW226" s="21"/>
      <c r="AX226" s="21"/>
      <c r="AY226" s="21"/>
      <c r="AZ226" s="21"/>
      <c r="BA226" s="21"/>
      <c r="BB226" s="21"/>
      <c r="BC226" s="21"/>
      <c r="BD226" s="100"/>
      <c r="BE226" s="21"/>
      <c r="BF226" s="21"/>
      <c r="BG226" s="21"/>
      <c r="BH226" s="21"/>
      <c r="BI226" s="21"/>
      <c r="BJ226" s="21"/>
      <c r="BK226" s="21"/>
      <c r="BL226" s="21"/>
      <c r="BM226" s="21"/>
      <c r="BN226" s="21"/>
      <c r="BO226" s="21"/>
      <c r="BP226" s="21"/>
      <c r="BQ226" s="21"/>
      <c r="BR226" s="100"/>
      <c r="BS226" s="21"/>
      <c r="BT226" s="21"/>
      <c r="BU226" s="21"/>
      <c r="BV226" s="21"/>
      <c r="BW226" s="21"/>
      <c r="BX226" s="21"/>
      <c r="BY226" s="22"/>
      <c r="BZ226" s="83"/>
      <c r="CA226" s="84"/>
      <c r="CB226" s="84"/>
      <c r="CC226" s="84"/>
      <c r="CD226" s="84"/>
      <c r="CE226" s="84"/>
      <c r="CF226" s="84"/>
      <c r="CG226" s="84"/>
      <c r="CH226" s="84"/>
      <c r="CI226" s="84"/>
      <c r="CJ226" s="84"/>
      <c r="CK226" s="85"/>
      <c r="CL226" s="224"/>
      <c r="CM226" s="227"/>
      <c r="CN226" s="188"/>
      <c r="CO226" s="189"/>
      <c r="CP226" s="189"/>
      <c r="CQ226" s="189"/>
      <c r="CR226" s="189"/>
      <c r="CS226" s="190"/>
      <c r="CT226" s="24"/>
      <c r="CU226" s="232"/>
      <c r="CV226" s="235"/>
      <c r="CW226" s="24"/>
      <c r="CX226" s="182"/>
      <c r="CY226" s="182"/>
      <c r="CZ226" s="182"/>
      <c r="DA226" s="30"/>
      <c r="DB226" s="238"/>
      <c r="DC226" s="31"/>
      <c r="DD226" s="238"/>
      <c r="DE226" s="30"/>
      <c r="DF226" s="238"/>
      <c r="DG226" s="154"/>
      <c r="DH226" s="182"/>
    </row>
    <row r="227" spans="1:112" ht="110.1" customHeight="1">
      <c r="A227" s="139"/>
      <c r="B227" s="140"/>
      <c r="C227" s="665"/>
      <c r="D227" s="337"/>
      <c r="E227" s="282" t="s">
        <v>469</v>
      </c>
      <c r="F227" s="468"/>
      <c r="G227" s="469" t="s">
        <v>456</v>
      </c>
      <c r="H227" s="470"/>
      <c r="I227" s="471"/>
      <c r="J227" s="473" t="s">
        <v>77</v>
      </c>
      <c r="K227" s="475"/>
      <c r="L227" s="477"/>
      <c r="M227" s="478" t="s">
        <v>79</v>
      </c>
      <c r="N227" s="303" t="s">
        <v>92</v>
      </c>
      <c r="O227" s="306" t="s">
        <v>93</v>
      </c>
      <c r="P227" s="480">
        <v>20</v>
      </c>
      <c r="Q227" s="360" t="s">
        <v>473</v>
      </c>
      <c r="R227" s="482" t="s">
        <v>80</v>
      </c>
      <c r="S227" s="217"/>
      <c r="T227" s="220" t="s">
        <v>3</v>
      </c>
      <c r="U227" s="220"/>
      <c r="V227" s="220"/>
      <c r="W227" s="220"/>
      <c r="X227" s="220"/>
      <c r="Y227" s="221"/>
      <c r="Z227" s="25"/>
      <c r="AA227" s="25"/>
      <c r="AB227" s="25"/>
      <c r="AC227" s="25"/>
      <c r="AD227" s="101"/>
      <c r="AE227" s="25"/>
      <c r="AF227" s="25"/>
      <c r="AG227" s="25"/>
      <c r="AH227" s="25"/>
      <c r="AI227" s="25"/>
      <c r="AJ227" s="102"/>
      <c r="AK227" s="25"/>
      <c r="AL227" s="101"/>
      <c r="AM227" s="25"/>
      <c r="AN227" s="25"/>
      <c r="AO227" s="25"/>
      <c r="AP227" s="25"/>
      <c r="AQ227" s="25"/>
      <c r="AR227" s="101"/>
      <c r="AS227" s="25"/>
      <c r="AT227" s="25"/>
      <c r="AU227" s="25"/>
      <c r="AV227" s="25"/>
      <c r="AW227" s="25"/>
      <c r="AX227" s="25"/>
      <c r="AY227" s="25"/>
      <c r="AZ227" s="25"/>
      <c r="BA227" s="25"/>
      <c r="BB227" s="25"/>
      <c r="BC227" s="25"/>
      <c r="BD227" s="101"/>
      <c r="BE227" s="25"/>
      <c r="BF227" s="25"/>
      <c r="BG227" s="25"/>
      <c r="BH227" s="25"/>
      <c r="BI227" s="25"/>
      <c r="BJ227" s="25"/>
      <c r="BK227" s="25"/>
      <c r="BL227" s="25"/>
      <c r="BM227" s="25"/>
      <c r="BN227" s="25"/>
      <c r="BO227" s="25"/>
      <c r="BP227" s="25"/>
      <c r="BQ227" s="25"/>
      <c r="BR227" s="101"/>
      <c r="BS227" s="25"/>
      <c r="BT227" s="25"/>
      <c r="BU227" s="25"/>
      <c r="BV227" s="25"/>
      <c r="BW227" s="25"/>
      <c r="BX227" s="25"/>
      <c r="BY227" s="25"/>
      <c r="BZ227" s="87"/>
      <c r="CA227" s="88"/>
      <c r="CB227" s="88"/>
      <c r="CC227" s="88"/>
      <c r="CD227" s="88"/>
      <c r="CE227" s="88"/>
      <c r="CF227" s="88"/>
      <c r="CG227" s="88"/>
      <c r="CH227" s="88"/>
      <c r="CI227" s="89"/>
      <c r="CJ227" s="88"/>
      <c r="CK227" s="90"/>
      <c r="CL227" s="222"/>
      <c r="CM227" s="225"/>
      <c r="CN227" s="228"/>
      <c r="CO227" s="228"/>
      <c r="CP227" s="228"/>
      <c r="CQ227" s="228"/>
      <c r="CR227" s="228"/>
      <c r="CS227" s="228"/>
      <c r="CT227" s="92"/>
      <c r="CU227" s="230"/>
      <c r="CV227" s="233"/>
      <c r="CW227" s="92"/>
      <c r="CX227" s="180"/>
      <c r="CY227" s="180"/>
      <c r="CZ227" s="180"/>
      <c r="DA227" s="93"/>
      <c r="DB227" s="236"/>
      <c r="DC227" s="93"/>
      <c r="DD227" s="236"/>
      <c r="DE227" s="93"/>
      <c r="DF227" s="236"/>
      <c r="DG227" s="155"/>
      <c r="DH227" s="180"/>
    </row>
    <row r="228" spans="1:112" ht="110.1" customHeight="1">
      <c r="A228" s="139"/>
      <c r="B228" s="140"/>
      <c r="C228" s="665"/>
      <c r="D228" s="337"/>
      <c r="E228" s="283"/>
      <c r="F228" s="468"/>
      <c r="G228" s="469"/>
      <c r="H228" s="470"/>
      <c r="I228" s="472"/>
      <c r="J228" s="474"/>
      <c r="K228" s="476"/>
      <c r="L228" s="477"/>
      <c r="M228" s="479"/>
      <c r="N228" s="304"/>
      <c r="O228" s="307"/>
      <c r="P228" s="481"/>
      <c r="Q228" s="361"/>
      <c r="R228" s="482"/>
      <c r="S228" s="218"/>
      <c r="T228" s="183" t="s">
        <v>2</v>
      </c>
      <c r="U228" s="183"/>
      <c r="V228" s="183"/>
      <c r="W228" s="183"/>
      <c r="X228" s="183"/>
      <c r="Y228" s="184"/>
      <c r="Z228" s="13"/>
      <c r="AA228" s="78"/>
      <c r="AB228" s="78"/>
      <c r="AC228" s="78"/>
      <c r="AD228" s="104"/>
      <c r="AE228" s="78"/>
      <c r="AF228" s="78"/>
      <c r="AG228" s="78"/>
      <c r="AH228" s="78"/>
      <c r="AI228" s="78"/>
      <c r="AJ228" s="104"/>
      <c r="AK228" s="78"/>
      <c r="AL228" s="104"/>
      <c r="AM228" s="78"/>
      <c r="AN228" s="78"/>
      <c r="AO228" s="78"/>
      <c r="AP228" s="78"/>
      <c r="AQ228" s="78"/>
      <c r="AR228" s="104"/>
      <c r="AS228" s="78"/>
      <c r="AT228" s="78"/>
      <c r="AU228" s="78"/>
      <c r="AV228" s="78"/>
      <c r="AW228" s="78"/>
      <c r="AX228" s="78"/>
      <c r="AY228" s="78"/>
      <c r="AZ228" s="78"/>
      <c r="BA228" s="78"/>
      <c r="BB228" s="78"/>
      <c r="BC228" s="78"/>
      <c r="BD228" s="104"/>
      <c r="BE228" s="78"/>
      <c r="BF228" s="78"/>
      <c r="BG228" s="78"/>
      <c r="BH228" s="78"/>
      <c r="BI228" s="78"/>
      <c r="BJ228" s="78"/>
      <c r="BK228" s="78"/>
      <c r="BL228" s="78"/>
      <c r="BM228" s="78"/>
      <c r="BN228" s="78"/>
      <c r="BO228" s="78"/>
      <c r="BP228" s="78"/>
      <c r="BQ228" s="78"/>
      <c r="BR228" s="104"/>
      <c r="BS228" s="78"/>
      <c r="BT228" s="78"/>
      <c r="BU228" s="78"/>
      <c r="BV228" s="78"/>
      <c r="BW228" s="78"/>
      <c r="BX228" s="78"/>
      <c r="BY228" s="14"/>
      <c r="BZ228" s="15"/>
      <c r="CA228" s="16"/>
      <c r="CB228" s="16"/>
      <c r="CC228" s="16"/>
      <c r="CD228" s="16"/>
      <c r="CE228" s="16"/>
      <c r="CF228" s="16"/>
      <c r="CG228" s="16"/>
      <c r="CH228" s="16"/>
      <c r="CI228" s="17"/>
      <c r="CJ228" s="16"/>
      <c r="CK228" s="18"/>
      <c r="CL228" s="223"/>
      <c r="CM228" s="226"/>
      <c r="CN228" s="229"/>
      <c r="CO228" s="229"/>
      <c r="CP228" s="229"/>
      <c r="CQ228" s="229"/>
      <c r="CR228" s="229"/>
      <c r="CS228" s="229"/>
      <c r="CT228" s="156"/>
      <c r="CU228" s="231"/>
      <c r="CV228" s="234"/>
      <c r="CW228" s="156"/>
      <c r="CX228" s="181"/>
      <c r="CY228" s="181"/>
      <c r="CZ228" s="181"/>
      <c r="DA228" s="26"/>
      <c r="DB228" s="237"/>
      <c r="DC228" s="27"/>
      <c r="DD228" s="237"/>
      <c r="DE228" s="26"/>
      <c r="DF228" s="237"/>
      <c r="DG228" s="28"/>
      <c r="DH228" s="181"/>
    </row>
    <row r="229" spans="1:112" ht="110.1" customHeight="1">
      <c r="A229" s="139"/>
      <c r="B229" s="140"/>
      <c r="C229" s="665"/>
      <c r="D229" s="337"/>
      <c r="E229" s="283"/>
      <c r="F229" s="468"/>
      <c r="G229" s="469"/>
      <c r="H229" s="470"/>
      <c r="I229" s="472"/>
      <c r="J229" s="474"/>
      <c r="K229" s="476"/>
      <c r="L229" s="477"/>
      <c r="M229" s="479"/>
      <c r="N229" s="304"/>
      <c r="O229" s="307"/>
      <c r="P229" s="481"/>
      <c r="Q229" s="361"/>
      <c r="R229" s="482"/>
      <c r="S229" s="218"/>
      <c r="T229" s="183" t="s">
        <v>1</v>
      </c>
      <c r="U229" s="183"/>
      <c r="V229" s="183"/>
      <c r="W229" s="183"/>
      <c r="X229" s="183"/>
      <c r="Y229" s="184"/>
      <c r="Z229" s="13"/>
      <c r="AA229" s="78"/>
      <c r="AB229" s="78"/>
      <c r="AC229" s="78"/>
      <c r="AD229" s="104"/>
      <c r="AE229" s="78"/>
      <c r="AF229" s="78"/>
      <c r="AG229" s="78"/>
      <c r="AH229" s="78"/>
      <c r="AI229" s="78"/>
      <c r="AJ229" s="104"/>
      <c r="AK229" s="78"/>
      <c r="AL229" s="104"/>
      <c r="AM229" s="78"/>
      <c r="AN229" s="78"/>
      <c r="AO229" s="78"/>
      <c r="AP229" s="78"/>
      <c r="AQ229" s="78"/>
      <c r="AR229" s="104"/>
      <c r="AS229" s="78"/>
      <c r="AT229" s="78"/>
      <c r="AU229" s="78"/>
      <c r="AV229" s="78"/>
      <c r="AW229" s="78"/>
      <c r="AX229" s="78"/>
      <c r="AY229" s="78"/>
      <c r="AZ229" s="78"/>
      <c r="BA229" s="78"/>
      <c r="BB229" s="78"/>
      <c r="BC229" s="78"/>
      <c r="BD229" s="104"/>
      <c r="BE229" s="78"/>
      <c r="BF229" s="78"/>
      <c r="BG229" s="78"/>
      <c r="BH229" s="78"/>
      <c r="BI229" s="78"/>
      <c r="BJ229" s="78"/>
      <c r="BK229" s="78"/>
      <c r="BL229" s="78"/>
      <c r="BM229" s="78"/>
      <c r="BN229" s="78"/>
      <c r="BO229" s="78"/>
      <c r="BP229" s="78"/>
      <c r="BQ229" s="78"/>
      <c r="BR229" s="104"/>
      <c r="BS229" s="78"/>
      <c r="BT229" s="78"/>
      <c r="BU229" s="78"/>
      <c r="BV229" s="78"/>
      <c r="BW229" s="78"/>
      <c r="BX229" s="78"/>
      <c r="BY229" s="14"/>
      <c r="BZ229" s="79"/>
      <c r="CA229" s="80"/>
      <c r="CB229" s="80"/>
      <c r="CC229" s="80"/>
      <c r="CD229" s="80"/>
      <c r="CE229" s="80"/>
      <c r="CF229" s="80"/>
      <c r="CG229" s="80"/>
      <c r="CH229" s="80"/>
      <c r="CI229" s="80"/>
      <c r="CJ229" s="80"/>
      <c r="CK229" s="81"/>
      <c r="CL229" s="223"/>
      <c r="CM229" s="226"/>
      <c r="CN229" s="185"/>
      <c r="CO229" s="186"/>
      <c r="CP229" s="186"/>
      <c r="CQ229" s="186"/>
      <c r="CR229" s="186"/>
      <c r="CS229" s="187"/>
      <c r="CT229" s="156"/>
      <c r="CU229" s="231"/>
      <c r="CV229" s="234"/>
      <c r="CW229" s="156"/>
      <c r="CX229" s="181"/>
      <c r="CY229" s="181"/>
      <c r="CZ229" s="181"/>
      <c r="DA229" s="130"/>
      <c r="DB229" s="237"/>
      <c r="DC229" s="130"/>
      <c r="DD229" s="237"/>
      <c r="DE229" s="130"/>
      <c r="DF229" s="237"/>
      <c r="DG229" s="153"/>
      <c r="DH229" s="181"/>
    </row>
    <row r="230" spans="1:112" ht="109.95" customHeight="1" thickBot="1">
      <c r="A230" s="139"/>
      <c r="B230" s="140"/>
      <c r="C230" s="665"/>
      <c r="D230" s="337"/>
      <c r="E230" s="284"/>
      <c r="F230" s="468"/>
      <c r="G230" s="469"/>
      <c r="H230" s="470"/>
      <c r="I230" s="472"/>
      <c r="J230" s="474"/>
      <c r="K230" s="476"/>
      <c r="L230" s="477"/>
      <c r="M230" s="479"/>
      <c r="N230" s="304"/>
      <c r="O230" s="316"/>
      <c r="P230" s="481"/>
      <c r="Q230" s="363"/>
      <c r="R230" s="482"/>
      <c r="S230" s="219"/>
      <c r="T230" s="191" t="s">
        <v>0</v>
      </c>
      <c r="U230" s="191"/>
      <c r="V230" s="191"/>
      <c r="W230" s="191"/>
      <c r="X230" s="191"/>
      <c r="Y230" s="192"/>
      <c r="Z230" s="20"/>
      <c r="AA230" s="21"/>
      <c r="AB230" s="21"/>
      <c r="AC230" s="21"/>
      <c r="AD230" s="100"/>
      <c r="AE230" s="21"/>
      <c r="AF230" s="21"/>
      <c r="AG230" s="21"/>
      <c r="AH230" s="21"/>
      <c r="AI230" s="21"/>
      <c r="AJ230" s="100"/>
      <c r="AK230" s="21"/>
      <c r="AL230" s="100"/>
      <c r="AM230" s="21"/>
      <c r="AN230" s="21"/>
      <c r="AO230" s="21"/>
      <c r="AP230" s="21"/>
      <c r="AQ230" s="21"/>
      <c r="AR230" s="100"/>
      <c r="AS230" s="21"/>
      <c r="AT230" s="21"/>
      <c r="AU230" s="21"/>
      <c r="AV230" s="21"/>
      <c r="AW230" s="21"/>
      <c r="AX230" s="21"/>
      <c r="AY230" s="21"/>
      <c r="AZ230" s="21"/>
      <c r="BA230" s="21"/>
      <c r="BB230" s="21"/>
      <c r="BC230" s="21"/>
      <c r="BD230" s="100"/>
      <c r="BE230" s="21"/>
      <c r="BF230" s="21"/>
      <c r="BG230" s="21"/>
      <c r="BH230" s="21"/>
      <c r="BI230" s="21"/>
      <c r="BJ230" s="21"/>
      <c r="BK230" s="21"/>
      <c r="BL230" s="21"/>
      <c r="BM230" s="21"/>
      <c r="BN230" s="21"/>
      <c r="BO230" s="21"/>
      <c r="BP230" s="21"/>
      <c r="BQ230" s="21"/>
      <c r="BR230" s="100"/>
      <c r="BS230" s="21"/>
      <c r="BT230" s="21"/>
      <c r="BU230" s="21"/>
      <c r="BV230" s="21"/>
      <c r="BW230" s="21"/>
      <c r="BX230" s="21"/>
      <c r="BY230" s="22"/>
      <c r="BZ230" s="83"/>
      <c r="CA230" s="84"/>
      <c r="CB230" s="84"/>
      <c r="CC230" s="84"/>
      <c r="CD230" s="84"/>
      <c r="CE230" s="84"/>
      <c r="CF230" s="84"/>
      <c r="CG230" s="84"/>
      <c r="CH230" s="84"/>
      <c r="CI230" s="84"/>
      <c r="CJ230" s="84"/>
      <c r="CK230" s="85"/>
      <c r="CL230" s="224"/>
      <c r="CM230" s="227"/>
      <c r="CN230" s="188"/>
      <c r="CO230" s="189"/>
      <c r="CP230" s="189"/>
      <c r="CQ230" s="189"/>
      <c r="CR230" s="189"/>
      <c r="CS230" s="190"/>
      <c r="CT230" s="24"/>
      <c r="CU230" s="232"/>
      <c r="CV230" s="235"/>
      <c r="CW230" s="24"/>
      <c r="CX230" s="182"/>
      <c r="CY230" s="182"/>
      <c r="CZ230" s="182"/>
      <c r="DA230" s="30"/>
      <c r="DB230" s="238"/>
      <c r="DC230" s="31"/>
      <c r="DD230" s="238"/>
      <c r="DE230" s="30"/>
      <c r="DF230" s="238"/>
      <c r="DG230" s="154"/>
      <c r="DH230" s="182"/>
    </row>
    <row r="231" spans="1:112" ht="110.1" customHeight="1">
      <c r="A231" s="139"/>
      <c r="B231" s="140"/>
      <c r="C231" s="665"/>
      <c r="D231" s="337"/>
      <c r="E231" s="282" t="s">
        <v>470</v>
      </c>
      <c r="F231" s="468"/>
      <c r="G231" s="469" t="s">
        <v>457</v>
      </c>
      <c r="H231" s="470"/>
      <c r="I231" s="471"/>
      <c r="J231" s="473" t="s">
        <v>77</v>
      </c>
      <c r="K231" s="475"/>
      <c r="L231" s="477"/>
      <c r="M231" s="478" t="s">
        <v>79</v>
      </c>
      <c r="N231" s="303" t="s">
        <v>92</v>
      </c>
      <c r="O231" s="306" t="s">
        <v>93</v>
      </c>
      <c r="P231" s="480">
        <v>20</v>
      </c>
      <c r="Q231" s="360" t="s">
        <v>474</v>
      </c>
      <c r="R231" s="482" t="s">
        <v>80</v>
      </c>
      <c r="S231" s="217"/>
      <c r="T231" s="220" t="s">
        <v>3</v>
      </c>
      <c r="U231" s="220"/>
      <c r="V231" s="220"/>
      <c r="W231" s="220"/>
      <c r="X231" s="220"/>
      <c r="Y231" s="221"/>
      <c r="Z231" s="25"/>
      <c r="AA231" s="25"/>
      <c r="AB231" s="25"/>
      <c r="AC231" s="25"/>
      <c r="AD231" s="101"/>
      <c r="AE231" s="25"/>
      <c r="AF231" s="25"/>
      <c r="AG231" s="25"/>
      <c r="AH231" s="25"/>
      <c r="AI231" s="25"/>
      <c r="AJ231" s="101"/>
      <c r="AK231" s="25"/>
      <c r="AL231" s="101"/>
      <c r="AM231" s="25"/>
      <c r="AN231" s="25"/>
      <c r="AO231" s="25"/>
      <c r="AP231" s="25"/>
      <c r="AQ231" s="25"/>
      <c r="AR231" s="101"/>
      <c r="AS231" s="25"/>
      <c r="AT231" s="25"/>
      <c r="AU231" s="25"/>
      <c r="AV231" s="25"/>
      <c r="AW231" s="25"/>
      <c r="AX231" s="25"/>
      <c r="AY231" s="25"/>
      <c r="AZ231" s="25"/>
      <c r="BA231" s="25"/>
      <c r="BB231" s="25"/>
      <c r="BC231" s="25"/>
      <c r="BD231" s="101"/>
      <c r="BE231" s="25"/>
      <c r="BF231" s="25"/>
      <c r="BG231" s="25"/>
      <c r="BH231" s="25"/>
      <c r="BI231" s="25"/>
      <c r="BJ231" s="25"/>
      <c r="BK231" s="25"/>
      <c r="BL231" s="25"/>
      <c r="BM231" s="25"/>
      <c r="BN231" s="25"/>
      <c r="BO231" s="25"/>
      <c r="BP231" s="25"/>
      <c r="BQ231" s="25"/>
      <c r="BR231" s="101"/>
      <c r="BS231" s="25"/>
      <c r="BT231" s="25"/>
      <c r="BU231" s="25"/>
      <c r="BV231" s="25"/>
      <c r="BW231" s="25"/>
      <c r="BX231" s="25"/>
      <c r="BY231" s="25"/>
      <c r="BZ231" s="87"/>
      <c r="CA231" s="88"/>
      <c r="CB231" s="88"/>
      <c r="CC231" s="88"/>
      <c r="CD231" s="88"/>
      <c r="CE231" s="88"/>
      <c r="CF231" s="88"/>
      <c r="CG231" s="88"/>
      <c r="CH231" s="88"/>
      <c r="CI231" s="89"/>
      <c r="CJ231" s="88"/>
      <c r="CK231" s="90"/>
      <c r="CL231" s="222"/>
      <c r="CM231" s="225"/>
      <c r="CN231" s="228"/>
      <c r="CO231" s="228"/>
      <c r="CP231" s="228"/>
      <c r="CQ231" s="228"/>
      <c r="CR231" s="228"/>
      <c r="CS231" s="228"/>
      <c r="CT231" s="92"/>
      <c r="CU231" s="230"/>
      <c r="CV231" s="233"/>
      <c r="CW231" s="92"/>
      <c r="CX231" s="180"/>
      <c r="CY231" s="180"/>
      <c r="CZ231" s="180"/>
      <c r="DA231" s="93"/>
      <c r="DB231" s="236"/>
      <c r="DC231" s="93"/>
      <c r="DD231" s="236"/>
      <c r="DE231" s="93"/>
      <c r="DF231" s="236"/>
      <c r="DG231" s="155"/>
      <c r="DH231" s="180"/>
    </row>
    <row r="232" spans="1:112" ht="110.1" customHeight="1">
      <c r="A232" s="139"/>
      <c r="B232" s="140"/>
      <c r="C232" s="665"/>
      <c r="D232" s="337"/>
      <c r="E232" s="283"/>
      <c r="F232" s="468"/>
      <c r="G232" s="469"/>
      <c r="H232" s="470"/>
      <c r="I232" s="472"/>
      <c r="J232" s="474"/>
      <c r="K232" s="476"/>
      <c r="L232" s="477"/>
      <c r="M232" s="479"/>
      <c r="N232" s="304"/>
      <c r="O232" s="307"/>
      <c r="P232" s="481"/>
      <c r="Q232" s="361"/>
      <c r="R232" s="482"/>
      <c r="S232" s="218"/>
      <c r="T232" s="183" t="s">
        <v>2</v>
      </c>
      <c r="U232" s="183"/>
      <c r="V232" s="183"/>
      <c r="W232" s="183"/>
      <c r="X232" s="183"/>
      <c r="Y232" s="184"/>
      <c r="Z232" s="13"/>
      <c r="AA232" s="78"/>
      <c r="AB232" s="78"/>
      <c r="AC232" s="78"/>
      <c r="AD232" s="104"/>
      <c r="AE232" s="78"/>
      <c r="AF232" s="78"/>
      <c r="AG232" s="78"/>
      <c r="AH232" s="78"/>
      <c r="AI232" s="78"/>
      <c r="AJ232" s="104"/>
      <c r="AK232" s="78"/>
      <c r="AL232" s="104"/>
      <c r="AM232" s="78"/>
      <c r="AN232" s="78"/>
      <c r="AO232" s="78"/>
      <c r="AP232" s="78"/>
      <c r="AQ232" s="78"/>
      <c r="AR232" s="104"/>
      <c r="AS232" s="78"/>
      <c r="AT232" s="78"/>
      <c r="AU232" s="78"/>
      <c r="AV232" s="78"/>
      <c r="AW232" s="78"/>
      <c r="AX232" s="78"/>
      <c r="AY232" s="78"/>
      <c r="AZ232" s="78"/>
      <c r="BA232" s="78"/>
      <c r="BB232" s="78"/>
      <c r="BC232" s="78"/>
      <c r="BD232" s="104"/>
      <c r="BE232" s="78"/>
      <c r="BF232" s="78"/>
      <c r="BG232" s="78"/>
      <c r="BH232" s="78"/>
      <c r="BI232" s="78"/>
      <c r="BJ232" s="78"/>
      <c r="BK232" s="78"/>
      <c r="BL232" s="78"/>
      <c r="BM232" s="78"/>
      <c r="BN232" s="78"/>
      <c r="BO232" s="78"/>
      <c r="BP232" s="78"/>
      <c r="BQ232" s="78"/>
      <c r="BR232" s="104"/>
      <c r="BS232" s="78"/>
      <c r="BT232" s="78"/>
      <c r="BU232" s="78"/>
      <c r="BV232" s="78"/>
      <c r="BW232" s="78"/>
      <c r="BX232" s="78"/>
      <c r="BY232" s="14"/>
      <c r="BZ232" s="15"/>
      <c r="CA232" s="16"/>
      <c r="CB232" s="16"/>
      <c r="CC232" s="16"/>
      <c r="CD232" s="16"/>
      <c r="CE232" s="16"/>
      <c r="CF232" s="16"/>
      <c r="CG232" s="16"/>
      <c r="CH232" s="16"/>
      <c r="CI232" s="17"/>
      <c r="CJ232" s="16"/>
      <c r="CK232" s="18"/>
      <c r="CL232" s="223"/>
      <c r="CM232" s="226"/>
      <c r="CN232" s="229"/>
      <c r="CO232" s="229"/>
      <c r="CP232" s="229"/>
      <c r="CQ232" s="229"/>
      <c r="CR232" s="229"/>
      <c r="CS232" s="229"/>
      <c r="CT232" s="156"/>
      <c r="CU232" s="231"/>
      <c r="CV232" s="234"/>
      <c r="CW232" s="156"/>
      <c r="CX232" s="181"/>
      <c r="CY232" s="181"/>
      <c r="CZ232" s="181"/>
      <c r="DA232" s="26"/>
      <c r="DB232" s="237"/>
      <c r="DC232" s="27"/>
      <c r="DD232" s="237"/>
      <c r="DE232" s="26"/>
      <c r="DF232" s="237"/>
      <c r="DG232" s="28"/>
      <c r="DH232" s="181"/>
    </row>
    <row r="233" spans="1:112" ht="110.1" customHeight="1">
      <c r="A233" s="139"/>
      <c r="B233" s="140"/>
      <c r="C233" s="665"/>
      <c r="D233" s="337"/>
      <c r="E233" s="283"/>
      <c r="F233" s="468"/>
      <c r="G233" s="469"/>
      <c r="H233" s="470"/>
      <c r="I233" s="472"/>
      <c r="J233" s="474"/>
      <c r="K233" s="476"/>
      <c r="L233" s="477"/>
      <c r="M233" s="479"/>
      <c r="N233" s="304"/>
      <c r="O233" s="307"/>
      <c r="P233" s="481"/>
      <c r="Q233" s="361"/>
      <c r="R233" s="482"/>
      <c r="S233" s="218"/>
      <c r="T233" s="183" t="s">
        <v>1</v>
      </c>
      <c r="U233" s="183"/>
      <c r="V233" s="183"/>
      <c r="W233" s="183"/>
      <c r="X233" s="183"/>
      <c r="Y233" s="184"/>
      <c r="Z233" s="13"/>
      <c r="AA233" s="78"/>
      <c r="AB233" s="78"/>
      <c r="AC233" s="78"/>
      <c r="AD233" s="104"/>
      <c r="AE233" s="78"/>
      <c r="AF233" s="78"/>
      <c r="AG233" s="78"/>
      <c r="AH233" s="78"/>
      <c r="AI233" s="78"/>
      <c r="AJ233" s="104"/>
      <c r="AK233" s="78"/>
      <c r="AL233" s="104"/>
      <c r="AM233" s="78"/>
      <c r="AN233" s="78"/>
      <c r="AO233" s="78"/>
      <c r="AP233" s="78"/>
      <c r="AQ233" s="78"/>
      <c r="AR233" s="104"/>
      <c r="AS233" s="78"/>
      <c r="AT233" s="78"/>
      <c r="AU233" s="78"/>
      <c r="AV233" s="78"/>
      <c r="AW233" s="78"/>
      <c r="AX233" s="78"/>
      <c r="AY233" s="78"/>
      <c r="AZ233" s="78"/>
      <c r="BA233" s="78"/>
      <c r="BB233" s="78"/>
      <c r="BC233" s="78"/>
      <c r="BD233" s="104"/>
      <c r="BE233" s="78"/>
      <c r="BF233" s="78"/>
      <c r="BG233" s="78"/>
      <c r="BH233" s="78"/>
      <c r="BI233" s="78"/>
      <c r="BJ233" s="78"/>
      <c r="BK233" s="78"/>
      <c r="BL233" s="78"/>
      <c r="BM233" s="78"/>
      <c r="BN233" s="78"/>
      <c r="BO233" s="78"/>
      <c r="BP233" s="78"/>
      <c r="BQ233" s="78"/>
      <c r="BR233" s="104"/>
      <c r="BS233" s="78"/>
      <c r="BT233" s="78"/>
      <c r="BU233" s="78"/>
      <c r="BV233" s="78"/>
      <c r="BW233" s="78"/>
      <c r="BX233" s="78"/>
      <c r="BY233" s="14"/>
      <c r="BZ233" s="79"/>
      <c r="CA233" s="80"/>
      <c r="CB233" s="80"/>
      <c r="CC233" s="80"/>
      <c r="CD233" s="80"/>
      <c r="CE233" s="80"/>
      <c r="CF233" s="80"/>
      <c r="CG233" s="80"/>
      <c r="CH233" s="80"/>
      <c r="CI233" s="80"/>
      <c r="CJ233" s="80"/>
      <c r="CK233" s="81"/>
      <c r="CL233" s="223"/>
      <c r="CM233" s="226"/>
      <c r="CN233" s="185"/>
      <c r="CO233" s="186"/>
      <c r="CP233" s="186"/>
      <c r="CQ233" s="186"/>
      <c r="CR233" s="186"/>
      <c r="CS233" s="187"/>
      <c r="CT233" s="156"/>
      <c r="CU233" s="231"/>
      <c r="CV233" s="234"/>
      <c r="CW233" s="156"/>
      <c r="CX233" s="181"/>
      <c r="CY233" s="181"/>
      <c r="CZ233" s="181"/>
      <c r="DA233" s="130"/>
      <c r="DB233" s="237"/>
      <c r="DC233" s="130"/>
      <c r="DD233" s="237"/>
      <c r="DE233" s="130"/>
      <c r="DF233" s="237"/>
      <c r="DG233" s="153"/>
      <c r="DH233" s="181"/>
    </row>
    <row r="234" spans="1:112" ht="110.1" customHeight="1" thickBot="1">
      <c r="A234" s="139"/>
      <c r="B234" s="140"/>
      <c r="C234" s="665"/>
      <c r="D234" s="337"/>
      <c r="E234" s="284"/>
      <c r="F234" s="468"/>
      <c r="G234" s="469"/>
      <c r="H234" s="470"/>
      <c r="I234" s="472"/>
      <c r="J234" s="474"/>
      <c r="K234" s="476"/>
      <c r="L234" s="477"/>
      <c r="M234" s="479"/>
      <c r="N234" s="304"/>
      <c r="O234" s="316"/>
      <c r="P234" s="481"/>
      <c r="Q234" s="363"/>
      <c r="R234" s="482"/>
      <c r="S234" s="219"/>
      <c r="T234" s="191" t="s">
        <v>0</v>
      </c>
      <c r="U234" s="191"/>
      <c r="V234" s="191"/>
      <c r="W234" s="191"/>
      <c r="X234" s="191"/>
      <c r="Y234" s="192"/>
      <c r="Z234" s="20"/>
      <c r="AA234" s="21"/>
      <c r="AB234" s="21"/>
      <c r="AC234" s="21"/>
      <c r="AD234" s="100"/>
      <c r="AE234" s="21"/>
      <c r="AF234" s="21"/>
      <c r="AG234" s="21"/>
      <c r="AH234" s="21"/>
      <c r="AI234" s="21"/>
      <c r="AJ234" s="100"/>
      <c r="AK234" s="21"/>
      <c r="AL234" s="100"/>
      <c r="AM234" s="21"/>
      <c r="AN234" s="21"/>
      <c r="AO234" s="21"/>
      <c r="AP234" s="21"/>
      <c r="AQ234" s="21"/>
      <c r="AR234" s="100"/>
      <c r="AS234" s="21"/>
      <c r="AT234" s="21"/>
      <c r="AU234" s="21"/>
      <c r="AV234" s="21"/>
      <c r="AW234" s="21"/>
      <c r="AX234" s="21"/>
      <c r="AY234" s="21"/>
      <c r="AZ234" s="21"/>
      <c r="BA234" s="21"/>
      <c r="BB234" s="21"/>
      <c r="BC234" s="21"/>
      <c r="BD234" s="100"/>
      <c r="BE234" s="21"/>
      <c r="BF234" s="21"/>
      <c r="BG234" s="21"/>
      <c r="BH234" s="21"/>
      <c r="BI234" s="21"/>
      <c r="BJ234" s="21"/>
      <c r="BK234" s="21"/>
      <c r="BL234" s="21"/>
      <c r="BM234" s="21"/>
      <c r="BN234" s="21"/>
      <c r="BO234" s="21"/>
      <c r="BP234" s="21"/>
      <c r="BQ234" s="21"/>
      <c r="BR234" s="100"/>
      <c r="BS234" s="21"/>
      <c r="BT234" s="21"/>
      <c r="BU234" s="21"/>
      <c r="BV234" s="21"/>
      <c r="BW234" s="21"/>
      <c r="BX234" s="21"/>
      <c r="BY234" s="22"/>
      <c r="BZ234" s="83"/>
      <c r="CA234" s="84"/>
      <c r="CB234" s="84"/>
      <c r="CC234" s="84"/>
      <c r="CD234" s="84"/>
      <c r="CE234" s="84"/>
      <c r="CF234" s="84"/>
      <c r="CG234" s="84"/>
      <c r="CH234" s="84"/>
      <c r="CI234" s="84"/>
      <c r="CJ234" s="84"/>
      <c r="CK234" s="85"/>
      <c r="CL234" s="224"/>
      <c r="CM234" s="227"/>
      <c r="CN234" s="188"/>
      <c r="CO234" s="189"/>
      <c r="CP234" s="189"/>
      <c r="CQ234" s="189"/>
      <c r="CR234" s="189"/>
      <c r="CS234" s="190"/>
      <c r="CT234" s="24"/>
      <c r="CU234" s="232"/>
      <c r="CV234" s="235"/>
      <c r="CW234" s="24"/>
      <c r="CX234" s="182"/>
      <c r="CY234" s="182"/>
      <c r="CZ234" s="182"/>
      <c r="DA234" s="30"/>
      <c r="DB234" s="238"/>
      <c r="DC234" s="31"/>
      <c r="DD234" s="238"/>
      <c r="DE234" s="30"/>
      <c r="DF234" s="238"/>
      <c r="DG234" s="154"/>
      <c r="DH234" s="182"/>
    </row>
    <row r="235" spans="1:112" ht="110.1" customHeight="1">
      <c r="A235" s="139"/>
      <c r="B235" s="140"/>
      <c r="C235" s="665"/>
      <c r="D235" s="337"/>
      <c r="E235" s="282" t="s">
        <v>475</v>
      </c>
      <c r="F235" s="468"/>
      <c r="G235" s="469" t="s">
        <v>94</v>
      </c>
      <c r="H235" s="470"/>
      <c r="I235" s="471"/>
      <c r="J235" s="473" t="s">
        <v>77</v>
      </c>
      <c r="K235" s="475"/>
      <c r="L235" s="477"/>
      <c r="M235" s="478" t="s">
        <v>79</v>
      </c>
      <c r="N235" s="303" t="s">
        <v>92</v>
      </c>
      <c r="O235" s="306" t="s">
        <v>93</v>
      </c>
      <c r="P235" s="480">
        <v>20</v>
      </c>
      <c r="Q235" s="360" t="s">
        <v>479</v>
      </c>
      <c r="R235" s="482" t="s">
        <v>80</v>
      </c>
      <c r="S235" s="217"/>
      <c r="T235" s="220" t="s">
        <v>3</v>
      </c>
      <c r="U235" s="220"/>
      <c r="V235" s="220"/>
      <c r="W235" s="220"/>
      <c r="X235" s="220"/>
      <c r="Y235" s="221"/>
      <c r="Z235" s="25"/>
      <c r="AA235" s="25"/>
      <c r="AB235" s="25"/>
      <c r="AC235" s="25"/>
      <c r="AD235" s="101"/>
      <c r="AE235" s="25"/>
      <c r="AF235" s="25"/>
      <c r="AG235" s="25"/>
      <c r="AH235" s="25"/>
      <c r="AI235" s="25"/>
      <c r="AJ235" s="102"/>
      <c r="AK235" s="25"/>
      <c r="AL235" s="101"/>
      <c r="AM235" s="25"/>
      <c r="AN235" s="25"/>
      <c r="AO235" s="25"/>
      <c r="AP235" s="25"/>
      <c r="AQ235" s="25"/>
      <c r="AR235" s="101"/>
      <c r="AS235" s="25"/>
      <c r="AT235" s="25"/>
      <c r="AU235" s="25"/>
      <c r="AV235" s="25"/>
      <c r="AW235" s="25"/>
      <c r="AX235" s="25"/>
      <c r="AY235" s="25"/>
      <c r="AZ235" s="25"/>
      <c r="BA235" s="25"/>
      <c r="BB235" s="25"/>
      <c r="BC235" s="25"/>
      <c r="BD235" s="101"/>
      <c r="BE235" s="25"/>
      <c r="BF235" s="25"/>
      <c r="BG235" s="25"/>
      <c r="BH235" s="25"/>
      <c r="BI235" s="25"/>
      <c r="BJ235" s="25"/>
      <c r="BK235" s="25"/>
      <c r="BL235" s="25"/>
      <c r="BM235" s="25"/>
      <c r="BN235" s="25"/>
      <c r="BO235" s="25"/>
      <c r="BP235" s="25"/>
      <c r="BQ235" s="25"/>
      <c r="BR235" s="101"/>
      <c r="BS235" s="25"/>
      <c r="BT235" s="25"/>
      <c r="BU235" s="25"/>
      <c r="BV235" s="25"/>
      <c r="BW235" s="25"/>
      <c r="BX235" s="25"/>
      <c r="BY235" s="25"/>
      <c r="BZ235" s="87"/>
      <c r="CA235" s="88"/>
      <c r="CB235" s="88"/>
      <c r="CC235" s="88"/>
      <c r="CD235" s="88"/>
      <c r="CE235" s="88"/>
      <c r="CF235" s="88"/>
      <c r="CG235" s="88"/>
      <c r="CH235" s="88"/>
      <c r="CI235" s="89"/>
      <c r="CJ235" s="88"/>
      <c r="CK235" s="90"/>
      <c r="CL235" s="222"/>
      <c r="CM235" s="225"/>
      <c r="CN235" s="228"/>
      <c r="CO235" s="228"/>
      <c r="CP235" s="228"/>
      <c r="CQ235" s="228"/>
      <c r="CR235" s="228"/>
      <c r="CS235" s="228"/>
      <c r="CT235" s="92"/>
      <c r="CU235" s="230"/>
      <c r="CV235" s="233"/>
      <c r="CW235" s="92"/>
      <c r="CX235" s="180"/>
      <c r="CY235" s="180"/>
      <c r="CZ235" s="180"/>
      <c r="DA235" s="93"/>
      <c r="DB235" s="236"/>
      <c r="DC235" s="93"/>
      <c r="DD235" s="236"/>
      <c r="DE235" s="93"/>
      <c r="DF235" s="236"/>
      <c r="DG235" s="155"/>
      <c r="DH235" s="180"/>
    </row>
    <row r="236" spans="1:112" ht="110.1" customHeight="1">
      <c r="A236" s="139"/>
      <c r="B236" s="140"/>
      <c r="C236" s="665"/>
      <c r="D236" s="337"/>
      <c r="E236" s="283"/>
      <c r="F236" s="468"/>
      <c r="G236" s="469"/>
      <c r="H236" s="470"/>
      <c r="I236" s="472"/>
      <c r="J236" s="474"/>
      <c r="K236" s="476"/>
      <c r="L236" s="477"/>
      <c r="M236" s="479"/>
      <c r="N236" s="304"/>
      <c r="O236" s="307"/>
      <c r="P236" s="481"/>
      <c r="Q236" s="361"/>
      <c r="R236" s="482"/>
      <c r="S236" s="218"/>
      <c r="T236" s="183" t="s">
        <v>2</v>
      </c>
      <c r="U236" s="183"/>
      <c r="V236" s="183"/>
      <c r="W236" s="183"/>
      <c r="X236" s="183"/>
      <c r="Y236" s="184"/>
      <c r="Z236" s="13"/>
      <c r="AA236" s="78"/>
      <c r="AB236" s="78"/>
      <c r="AC236" s="78"/>
      <c r="AD236" s="104"/>
      <c r="AE236" s="78"/>
      <c r="AF236" s="78"/>
      <c r="AG236" s="78"/>
      <c r="AH236" s="78"/>
      <c r="AI236" s="78"/>
      <c r="AJ236" s="104"/>
      <c r="AK236" s="78"/>
      <c r="AL236" s="104"/>
      <c r="AM236" s="78"/>
      <c r="AN236" s="78"/>
      <c r="AO236" s="78"/>
      <c r="AP236" s="78"/>
      <c r="AQ236" s="78"/>
      <c r="AR236" s="104"/>
      <c r="AS236" s="78"/>
      <c r="AT236" s="78"/>
      <c r="AU236" s="78"/>
      <c r="AV236" s="78"/>
      <c r="AW236" s="78"/>
      <c r="AX236" s="78"/>
      <c r="AY236" s="78"/>
      <c r="AZ236" s="78"/>
      <c r="BA236" s="78"/>
      <c r="BB236" s="78"/>
      <c r="BC236" s="78"/>
      <c r="BD236" s="104"/>
      <c r="BE236" s="78"/>
      <c r="BF236" s="78"/>
      <c r="BG236" s="78"/>
      <c r="BH236" s="78"/>
      <c r="BI236" s="78"/>
      <c r="BJ236" s="78"/>
      <c r="BK236" s="78"/>
      <c r="BL236" s="78"/>
      <c r="BM236" s="78"/>
      <c r="BN236" s="78"/>
      <c r="BO236" s="78"/>
      <c r="BP236" s="78"/>
      <c r="BQ236" s="78"/>
      <c r="BR236" s="104"/>
      <c r="BS236" s="78"/>
      <c r="BT236" s="78"/>
      <c r="BU236" s="78"/>
      <c r="BV236" s="78"/>
      <c r="BW236" s="78"/>
      <c r="BX236" s="78"/>
      <c r="BY236" s="14"/>
      <c r="BZ236" s="15"/>
      <c r="CA236" s="16"/>
      <c r="CB236" s="16"/>
      <c r="CC236" s="16"/>
      <c r="CD236" s="16"/>
      <c r="CE236" s="16"/>
      <c r="CF236" s="16"/>
      <c r="CG236" s="16"/>
      <c r="CH236" s="16"/>
      <c r="CI236" s="17"/>
      <c r="CJ236" s="16"/>
      <c r="CK236" s="18"/>
      <c r="CL236" s="223"/>
      <c r="CM236" s="226"/>
      <c r="CN236" s="229"/>
      <c r="CO236" s="229"/>
      <c r="CP236" s="229"/>
      <c r="CQ236" s="229"/>
      <c r="CR236" s="229"/>
      <c r="CS236" s="229"/>
      <c r="CT236" s="156"/>
      <c r="CU236" s="231"/>
      <c r="CV236" s="234"/>
      <c r="CW236" s="156"/>
      <c r="CX236" s="181"/>
      <c r="CY236" s="181"/>
      <c r="CZ236" s="181"/>
      <c r="DA236" s="26"/>
      <c r="DB236" s="237"/>
      <c r="DC236" s="27"/>
      <c r="DD236" s="237"/>
      <c r="DE236" s="26"/>
      <c r="DF236" s="237"/>
      <c r="DG236" s="28"/>
      <c r="DH236" s="181"/>
    </row>
    <row r="237" spans="1:112" ht="110.1" customHeight="1">
      <c r="A237" s="139"/>
      <c r="B237" s="140"/>
      <c r="C237" s="665"/>
      <c r="D237" s="337"/>
      <c r="E237" s="283"/>
      <c r="F237" s="468"/>
      <c r="G237" s="469"/>
      <c r="H237" s="470"/>
      <c r="I237" s="472"/>
      <c r="J237" s="474"/>
      <c r="K237" s="476"/>
      <c r="L237" s="477"/>
      <c r="M237" s="479"/>
      <c r="N237" s="304"/>
      <c r="O237" s="307"/>
      <c r="P237" s="481"/>
      <c r="Q237" s="361"/>
      <c r="R237" s="482"/>
      <c r="S237" s="218"/>
      <c r="T237" s="183" t="s">
        <v>1</v>
      </c>
      <c r="U237" s="183"/>
      <c r="V237" s="183"/>
      <c r="W237" s="183"/>
      <c r="X237" s="183"/>
      <c r="Y237" s="184"/>
      <c r="Z237" s="13"/>
      <c r="AA237" s="78"/>
      <c r="AB237" s="78"/>
      <c r="AC237" s="78"/>
      <c r="AD237" s="104"/>
      <c r="AE237" s="78"/>
      <c r="AF237" s="78"/>
      <c r="AG237" s="78"/>
      <c r="AH237" s="78"/>
      <c r="AI237" s="78"/>
      <c r="AJ237" s="104"/>
      <c r="AK237" s="78"/>
      <c r="AL237" s="104"/>
      <c r="AM237" s="78"/>
      <c r="AN237" s="78"/>
      <c r="AO237" s="78"/>
      <c r="AP237" s="78"/>
      <c r="AQ237" s="78"/>
      <c r="AR237" s="104"/>
      <c r="AS237" s="78"/>
      <c r="AT237" s="78"/>
      <c r="AU237" s="78"/>
      <c r="AV237" s="78"/>
      <c r="AW237" s="78"/>
      <c r="AX237" s="78"/>
      <c r="AY237" s="78"/>
      <c r="AZ237" s="78"/>
      <c r="BA237" s="78"/>
      <c r="BB237" s="78"/>
      <c r="BC237" s="78"/>
      <c r="BD237" s="104"/>
      <c r="BE237" s="78"/>
      <c r="BF237" s="78"/>
      <c r="BG237" s="78"/>
      <c r="BH237" s="78"/>
      <c r="BI237" s="78"/>
      <c r="BJ237" s="78"/>
      <c r="BK237" s="78"/>
      <c r="BL237" s="78"/>
      <c r="BM237" s="78"/>
      <c r="BN237" s="78"/>
      <c r="BO237" s="78"/>
      <c r="BP237" s="78"/>
      <c r="BQ237" s="78"/>
      <c r="BR237" s="104"/>
      <c r="BS237" s="78"/>
      <c r="BT237" s="78"/>
      <c r="BU237" s="78"/>
      <c r="BV237" s="78"/>
      <c r="BW237" s="78"/>
      <c r="BX237" s="78"/>
      <c r="BY237" s="14"/>
      <c r="BZ237" s="79"/>
      <c r="CA237" s="80"/>
      <c r="CB237" s="80"/>
      <c r="CC237" s="80"/>
      <c r="CD237" s="80"/>
      <c r="CE237" s="80"/>
      <c r="CF237" s="80"/>
      <c r="CG237" s="80"/>
      <c r="CH237" s="80"/>
      <c r="CI237" s="80"/>
      <c r="CJ237" s="80"/>
      <c r="CK237" s="81"/>
      <c r="CL237" s="223"/>
      <c r="CM237" s="226"/>
      <c r="CN237" s="185"/>
      <c r="CO237" s="186"/>
      <c r="CP237" s="186"/>
      <c r="CQ237" s="186"/>
      <c r="CR237" s="186"/>
      <c r="CS237" s="187"/>
      <c r="CT237" s="156"/>
      <c r="CU237" s="231"/>
      <c r="CV237" s="234"/>
      <c r="CW237" s="156"/>
      <c r="CX237" s="181"/>
      <c r="CY237" s="181"/>
      <c r="CZ237" s="181"/>
      <c r="DA237" s="130"/>
      <c r="DB237" s="237"/>
      <c r="DC237" s="130"/>
      <c r="DD237" s="237"/>
      <c r="DE237" s="130"/>
      <c r="DF237" s="237"/>
      <c r="DG237" s="153"/>
      <c r="DH237" s="181"/>
    </row>
    <row r="238" spans="1:112" ht="109.95" customHeight="1" thickBot="1">
      <c r="A238" s="139"/>
      <c r="B238" s="140"/>
      <c r="C238" s="665"/>
      <c r="D238" s="337"/>
      <c r="E238" s="284"/>
      <c r="F238" s="468"/>
      <c r="G238" s="469"/>
      <c r="H238" s="470"/>
      <c r="I238" s="472"/>
      <c r="J238" s="474"/>
      <c r="K238" s="476"/>
      <c r="L238" s="477"/>
      <c r="M238" s="479"/>
      <c r="N238" s="304"/>
      <c r="O238" s="316"/>
      <c r="P238" s="481"/>
      <c r="Q238" s="363"/>
      <c r="R238" s="482"/>
      <c r="S238" s="219"/>
      <c r="T238" s="191" t="s">
        <v>0</v>
      </c>
      <c r="U238" s="191"/>
      <c r="V238" s="191"/>
      <c r="W238" s="191"/>
      <c r="X238" s="191"/>
      <c r="Y238" s="192"/>
      <c r="Z238" s="20"/>
      <c r="AA238" s="21"/>
      <c r="AB238" s="21"/>
      <c r="AC238" s="21"/>
      <c r="AD238" s="100"/>
      <c r="AE238" s="21"/>
      <c r="AF238" s="21"/>
      <c r="AG238" s="21"/>
      <c r="AH238" s="21"/>
      <c r="AI238" s="21"/>
      <c r="AJ238" s="100"/>
      <c r="AK238" s="21"/>
      <c r="AL238" s="100"/>
      <c r="AM238" s="21"/>
      <c r="AN238" s="21"/>
      <c r="AO238" s="21"/>
      <c r="AP238" s="21"/>
      <c r="AQ238" s="21"/>
      <c r="AR238" s="100"/>
      <c r="AS238" s="21"/>
      <c r="AT238" s="21"/>
      <c r="AU238" s="21"/>
      <c r="AV238" s="21"/>
      <c r="AW238" s="21"/>
      <c r="AX238" s="21"/>
      <c r="AY238" s="21"/>
      <c r="AZ238" s="21"/>
      <c r="BA238" s="21"/>
      <c r="BB238" s="21"/>
      <c r="BC238" s="21"/>
      <c r="BD238" s="100"/>
      <c r="BE238" s="21"/>
      <c r="BF238" s="21"/>
      <c r="BG238" s="21"/>
      <c r="BH238" s="21"/>
      <c r="BI238" s="21"/>
      <c r="BJ238" s="21"/>
      <c r="BK238" s="21"/>
      <c r="BL238" s="21"/>
      <c r="BM238" s="21"/>
      <c r="BN238" s="21"/>
      <c r="BO238" s="21"/>
      <c r="BP238" s="21"/>
      <c r="BQ238" s="21"/>
      <c r="BR238" s="100"/>
      <c r="BS238" s="21"/>
      <c r="BT238" s="21"/>
      <c r="BU238" s="21"/>
      <c r="BV238" s="21"/>
      <c r="BW238" s="21"/>
      <c r="BX238" s="21"/>
      <c r="BY238" s="22"/>
      <c r="BZ238" s="83"/>
      <c r="CA238" s="84"/>
      <c r="CB238" s="84"/>
      <c r="CC238" s="84"/>
      <c r="CD238" s="84"/>
      <c r="CE238" s="84"/>
      <c r="CF238" s="84"/>
      <c r="CG238" s="84"/>
      <c r="CH238" s="84"/>
      <c r="CI238" s="84"/>
      <c r="CJ238" s="84"/>
      <c r="CK238" s="85"/>
      <c r="CL238" s="224"/>
      <c r="CM238" s="227"/>
      <c r="CN238" s="188"/>
      <c r="CO238" s="189"/>
      <c r="CP238" s="189"/>
      <c r="CQ238" s="189"/>
      <c r="CR238" s="189"/>
      <c r="CS238" s="190"/>
      <c r="CT238" s="24"/>
      <c r="CU238" s="232"/>
      <c r="CV238" s="235"/>
      <c r="CW238" s="24"/>
      <c r="CX238" s="182"/>
      <c r="CY238" s="182"/>
      <c r="CZ238" s="182"/>
      <c r="DA238" s="30"/>
      <c r="DB238" s="238"/>
      <c r="DC238" s="31"/>
      <c r="DD238" s="238"/>
      <c r="DE238" s="30"/>
      <c r="DF238" s="238"/>
      <c r="DG238" s="154"/>
      <c r="DH238" s="182"/>
    </row>
    <row r="239" spans="1:112" ht="110.1" customHeight="1">
      <c r="A239" s="139"/>
      <c r="B239" s="140"/>
      <c r="C239" s="665"/>
      <c r="D239" s="337"/>
      <c r="E239" s="282" t="s">
        <v>476</v>
      </c>
      <c r="F239" s="468"/>
      <c r="G239" s="469" t="s">
        <v>94</v>
      </c>
      <c r="H239" s="470"/>
      <c r="I239" s="471"/>
      <c r="J239" s="473" t="s">
        <v>77</v>
      </c>
      <c r="K239" s="475"/>
      <c r="L239" s="477"/>
      <c r="M239" s="478" t="s">
        <v>79</v>
      </c>
      <c r="N239" s="303" t="s">
        <v>92</v>
      </c>
      <c r="O239" s="306" t="s">
        <v>93</v>
      </c>
      <c r="P239" s="480">
        <v>20</v>
      </c>
      <c r="Q239" s="360" t="s">
        <v>480</v>
      </c>
      <c r="R239" s="482" t="s">
        <v>80</v>
      </c>
      <c r="S239" s="217"/>
      <c r="T239" s="220" t="s">
        <v>3</v>
      </c>
      <c r="U239" s="220"/>
      <c r="V239" s="220"/>
      <c r="W239" s="220"/>
      <c r="X239" s="220"/>
      <c r="Y239" s="221"/>
      <c r="Z239" s="25"/>
      <c r="AA239" s="25"/>
      <c r="AB239" s="25"/>
      <c r="AC239" s="25"/>
      <c r="AD239" s="101"/>
      <c r="AE239" s="25"/>
      <c r="AF239" s="25"/>
      <c r="AG239" s="25"/>
      <c r="AH239" s="25"/>
      <c r="AI239" s="25"/>
      <c r="AJ239" s="101"/>
      <c r="AK239" s="25"/>
      <c r="AL239" s="101"/>
      <c r="AM239" s="25"/>
      <c r="AN239" s="25"/>
      <c r="AO239" s="25"/>
      <c r="AP239" s="25"/>
      <c r="AQ239" s="25"/>
      <c r="AR239" s="101"/>
      <c r="AS239" s="25"/>
      <c r="AT239" s="25"/>
      <c r="AU239" s="25"/>
      <c r="AV239" s="25"/>
      <c r="AW239" s="25"/>
      <c r="AX239" s="25"/>
      <c r="AY239" s="25"/>
      <c r="AZ239" s="25"/>
      <c r="BA239" s="25"/>
      <c r="BB239" s="25"/>
      <c r="BC239" s="25"/>
      <c r="BD239" s="101"/>
      <c r="BE239" s="25"/>
      <c r="BF239" s="25"/>
      <c r="BG239" s="25"/>
      <c r="BH239" s="25"/>
      <c r="BI239" s="25"/>
      <c r="BJ239" s="25"/>
      <c r="BK239" s="25"/>
      <c r="BL239" s="25"/>
      <c r="BM239" s="25"/>
      <c r="BN239" s="25"/>
      <c r="BO239" s="25"/>
      <c r="BP239" s="25"/>
      <c r="BQ239" s="25"/>
      <c r="BR239" s="101"/>
      <c r="BS239" s="25"/>
      <c r="BT239" s="25"/>
      <c r="BU239" s="25"/>
      <c r="BV239" s="25"/>
      <c r="BW239" s="25"/>
      <c r="BX239" s="25"/>
      <c r="BY239" s="25"/>
      <c r="BZ239" s="87"/>
      <c r="CA239" s="88"/>
      <c r="CB239" s="88"/>
      <c r="CC239" s="88"/>
      <c r="CD239" s="88"/>
      <c r="CE239" s="88"/>
      <c r="CF239" s="88"/>
      <c r="CG239" s="88"/>
      <c r="CH239" s="88"/>
      <c r="CI239" s="89"/>
      <c r="CJ239" s="88"/>
      <c r="CK239" s="90"/>
      <c r="CL239" s="222"/>
      <c r="CM239" s="225"/>
      <c r="CN239" s="228"/>
      <c r="CO239" s="228"/>
      <c r="CP239" s="228"/>
      <c r="CQ239" s="228"/>
      <c r="CR239" s="228"/>
      <c r="CS239" s="228"/>
      <c r="CT239" s="92"/>
      <c r="CU239" s="230"/>
      <c r="CV239" s="233"/>
      <c r="CW239" s="92"/>
      <c r="CX239" s="180"/>
      <c r="CY239" s="180"/>
      <c r="CZ239" s="180"/>
      <c r="DA239" s="93"/>
      <c r="DB239" s="236"/>
      <c r="DC239" s="93"/>
      <c r="DD239" s="236"/>
      <c r="DE239" s="93"/>
      <c r="DF239" s="236"/>
      <c r="DG239" s="155"/>
      <c r="DH239" s="180"/>
    </row>
    <row r="240" spans="1:112" ht="110.1" customHeight="1">
      <c r="A240" s="139"/>
      <c r="B240" s="140"/>
      <c r="C240" s="665"/>
      <c r="D240" s="337"/>
      <c r="E240" s="283"/>
      <c r="F240" s="468"/>
      <c r="G240" s="469"/>
      <c r="H240" s="470"/>
      <c r="I240" s="472"/>
      <c r="J240" s="474"/>
      <c r="K240" s="476"/>
      <c r="L240" s="477"/>
      <c r="M240" s="479"/>
      <c r="N240" s="304"/>
      <c r="O240" s="307"/>
      <c r="P240" s="481"/>
      <c r="Q240" s="361"/>
      <c r="R240" s="482"/>
      <c r="S240" s="218"/>
      <c r="T240" s="183" t="s">
        <v>2</v>
      </c>
      <c r="U240" s="183"/>
      <c r="V240" s="183"/>
      <c r="W240" s="183"/>
      <c r="X240" s="183"/>
      <c r="Y240" s="184"/>
      <c r="Z240" s="13"/>
      <c r="AA240" s="78"/>
      <c r="AB240" s="78"/>
      <c r="AC240" s="78"/>
      <c r="AD240" s="104"/>
      <c r="AE240" s="78"/>
      <c r="AF240" s="78"/>
      <c r="AG240" s="78"/>
      <c r="AH240" s="78"/>
      <c r="AI240" s="78"/>
      <c r="AJ240" s="104"/>
      <c r="AK240" s="78"/>
      <c r="AL240" s="104"/>
      <c r="AM240" s="78"/>
      <c r="AN240" s="78"/>
      <c r="AO240" s="78"/>
      <c r="AP240" s="78"/>
      <c r="AQ240" s="78"/>
      <c r="AR240" s="104"/>
      <c r="AS240" s="78"/>
      <c r="AT240" s="78"/>
      <c r="AU240" s="78"/>
      <c r="AV240" s="78"/>
      <c r="AW240" s="78"/>
      <c r="AX240" s="78"/>
      <c r="AY240" s="78"/>
      <c r="AZ240" s="78"/>
      <c r="BA240" s="78"/>
      <c r="BB240" s="78"/>
      <c r="BC240" s="78"/>
      <c r="BD240" s="104"/>
      <c r="BE240" s="78"/>
      <c r="BF240" s="78"/>
      <c r="BG240" s="78"/>
      <c r="BH240" s="78"/>
      <c r="BI240" s="78"/>
      <c r="BJ240" s="78"/>
      <c r="BK240" s="78"/>
      <c r="BL240" s="78"/>
      <c r="BM240" s="78"/>
      <c r="BN240" s="78"/>
      <c r="BO240" s="78"/>
      <c r="BP240" s="78"/>
      <c r="BQ240" s="78"/>
      <c r="BR240" s="104"/>
      <c r="BS240" s="78"/>
      <c r="BT240" s="78"/>
      <c r="BU240" s="78"/>
      <c r="BV240" s="78"/>
      <c r="BW240" s="78"/>
      <c r="BX240" s="78"/>
      <c r="BY240" s="14"/>
      <c r="BZ240" s="15"/>
      <c r="CA240" s="16"/>
      <c r="CB240" s="16"/>
      <c r="CC240" s="16"/>
      <c r="CD240" s="16"/>
      <c r="CE240" s="16"/>
      <c r="CF240" s="16"/>
      <c r="CG240" s="16"/>
      <c r="CH240" s="16"/>
      <c r="CI240" s="17"/>
      <c r="CJ240" s="16"/>
      <c r="CK240" s="18"/>
      <c r="CL240" s="223"/>
      <c r="CM240" s="226"/>
      <c r="CN240" s="229"/>
      <c r="CO240" s="229"/>
      <c r="CP240" s="229"/>
      <c r="CQ240" s="229"/>
      <c r="CR240" s="229"/>
      <c r="CS240" s="229"/>
      <c r="CT240" s="156"/>
      <c r="CU240" s="231"/>
      <c r="CV240" s="234"/>
      <c r="CW240" s="156"/>
      <c r="CX240" s="181"/>
      <c r="CY240" s="181"/>
      <c r="CZ240" s="181"/>
      <c r="DA240" s="26"/>
      <c r="DB240" s="237"/>
      <c r="DC240" s="27"/>
      <c r="DD240" s="237"/>
      <c r="DE240" s="26"/>
      <c r="DF240" s="237"/>
      <c r="DG240" s="28"/>
      <c r="DH240" s="181"/>
    </row>
    <row r="241" spans="1:112" ht="110.1" customHeight="1">
      <c r="A241" s="139"/>
      <c r="B241" s="140"/>
      <c r="C241" s="665"/>
      <c r="D241" s="337"/>
      <c r="E241" s="283"/>
      <c r="F241" s="468"/>
      <c r="G241" s="469"/>
      <c r="H241" s="470"/>
      <c r="I241" s="472"/>
      <c r="J241" s="474"/>
      <c r="K241" s="476"/>
      <c r="L241" s="477"/>
      <c r="M241" s="479"/>
      <c r="N241" s="304"/>
      <c r="O241" s="307"/>
      <c r="P241" s="481"/>
      <c r="Q241" s="361"/>
      <c r="R241" s="482"/>
      <c r="S241" s="218"/>
      <c r="T241" s="183" t="s">
        <v>1</v>
      </c>
      <c r="U241" s="183"/>
      <c r="V241" s="183"/>
      <c r="W241" s="183"/>
      <c r="X241" s="183"/>
      <c r="Y241" s="184"/>
      <c r="Z241" s="13"/>
      <c r="AA241" s="78"/>
      <c r="AB241" s="78"/>
      <c r="AC241" s="78"/>
      <c r="AD241" s="104"/>
      <c r="AE241" s="78"/>
      <c r="AF241" s="78"/>
      <c r="AG241" s="78"/>
      <c r="AH241" s="78"/>
      <c r="AI241" s="78"/>
      <c r="AJ241" s="104"/>
      <c r="AK241" s="78"/>
      <c r="AL241" s="104"/>
      <c r="AM241" s="78"/>
      <c r="AN241" s="78"/>
      <c r="AO241" s="78"/>
      <c r="AP241" s="78"/>
      <c r="AQ241" s="78"/>
      <c r="AR241" s="104"/>
      <c r="AS241" s="78"/>
      <c r="AT241" s="78"/>
      <c r="AU241" s="78"/>
      <c r="AV241" s="78"/>
      <c r="AW241" s="78"/>
      <c r="AX241" s="78"/>
      <c r="AY241" s="78"/>
      <c r="AZ241" s="78"/>
      <c r="BA241" s="78"/>
      <c r="BB241" s="78"/>
      <c r="BC241" s="78"/>
      <c r="BD241" s="104"/>
      <c r="BE241" s="78"/>
      <c r="BF241" s="78"/>
      <c r="BG241" s="78"/>
      <c r="BH241" s="78"/>
      <c r="BI241" s="78"/>
      <c r="BJ241" s="78"/>
      <c r="BK241" s="78"/>
      <c r="BL241" s="78"/>
      <c r="BM241" s="78"/>
      <c r="BN241" s="78"/>
      <c r="BO241" s="78"/>
      <c r="BP241" s="78"/>
      <c r="BQ241" s="78"/>
      <c r="BR241" s="104"/>
      <c r="BS241" s="78"/>
      <c r="BT241" s="78"/>
      <c r="BU241" s="78"/>
      <c r="BV241" s="78"/>
      <c r="BW241" s="78"/>
      <c r="BX241" s="78"/>
      <c r="BY241" s="14"/>
      <c r="BZ241" s="79"/>
      <c r="CA241" s="80"/>
      <c r="CB241" s="80"/>
      <c r="CC241" s="80"/>
      <c r="CD241" s="80"/>
      <c r="CE241" s="80"/>
      <c r="CF241" s="80"/>
      <c r="CG241" s="80"/>
      <c r="CH241" s="80"/>
      <c r="CI241" s="80"/>
      <c r="CJ241" s="80"/>
      <c r="CK241" s="81"/>
      <c r="CL241" s="223"/>
      <c r="CM241" s="226"/>
      <c r="CN241" s="185"/>
      <c r="CO241" s="186"/>
      <c r="CP241" s="186"/>
      <c r="CQ241" s="186"/>
      <c r="CR241" s="186"/>
      <c r="CS241" s="187"/>
      <c r="CT241" s="156"/>
      <c r="CU241" s="231"/>
      <c r="CV241" s="234"/>
      <c r="CW241" s="156"/>
      <c r="CX241" s="181"/>
      <c r="CY241" s="181"/>
      <c r="CZ241" s="181"/>
      <c r="DA241" s="130"/>
      <c r="DB241" s="237"/>
      <c r="DC241" s="130"/>
      <c r="DD241" s="237"/>
      <c r="DE241" s="130"/>
      <c r="DF241" s="237"/>
      <c r="DG241" s="153"/>
      <c r="DH241" s="181"/>
    </row>
    <row r="242" spans="1:112" ht="110.1" customHeight="1" thickBot="1">
      <c r="A242" s="139"/>
      <c r="B242" s="140"/>
      <c r="C242" s="665"/>
      <c r="D242" s="337"/>
      <c r="E242" s="284"/>
      <c r="F242" s="468"/>
      <c r="G242" s="469"/>
      <c r="H242" s="470"/>
      <c r="I242" s="472"/>
      <c r="J242" s="474"/>
      <c r="K242" s="476"/>
      <c r="L242" s="477"/>
      <c r="M242" s="479"/>
      <c r="N242" s="304"/>
      <c r="O242" s="316"/>
      <c r="P242" s="481"/>
      <c r="Q242" s="363"/>
      <c r="R242" s="482"/>
      <c r="S242" s="219"/>
      <c r="T242" s="191" t="s">
        <v>0</v>
      </c>
      <c r="U242" s="191"/>
      <c r="V242" s="191"/>
      <c r="W242" s="191"/>
      <c r="X242" s="191"/>
      <c r="Y242" s="192"/>
      <c r="Z242" s="20"/>
      <c r="AA242" s="21"/>
      <c r="AB242" s="21"/>
      <c r="AC242" s="21"/>
      <c r="AD242" s="100"/>
      <c r="AE242" s="21"/>
      <c r="AF242" s="21"/>
      <c r="AG242" s="21"/>
      <c r="AH242" s="21"/>
      <c r="AI242" s="21"/>
      <c r="AJ242" s="100"/>
      <c r="AK242" s="21"/>
      <c r="AL242" s="100"/>
      <c r="AM242" s="21"/>
      <c r="AN242" s="21"/>
      <c r="AO242" s="21"/>
      <c r="AP242" s="21"/>
      <c r="AQ242" s="21"/>
      <c r="AR242" s="100"/>
      <c r="AS242" s="21"/>
      <c r="AT242" s="21"/>
      <c r="AU242" s="21"/>
      <c r="AV242" s="21"/>
      <c r="AW242" s="21"/>
      <c r="AX242" s="21"/>
      <c r="AY242" s="21"/>
      <c r="AZ242" s="21"/>
      <c r="BA242" s="21"/>
      <c r="BB242" s="21"/>
      <c r="BC242" s="21"/>
      <c r="BD242" s="100"/>
      <c r="BE242" s="21"/>
      <c r="BF242" s="21"/>
      <c r="BG242" s="21"/>
      <c r="BH242" s="21"/>
      <c r="BI242" s="21"/>
      <c r="BJ242" s="21"/>
      <c r="BK242" s="21"/>
      <c r="BL242" s="21"/>
      <c r="BM242" s="21"/>
      <c r="BN242" s="21"/>
      <c r="BO242" s="21"/>
      <c r="BP242" s="21"/>
      <c r="BQ242" s="21"/>
      <c r="BR242" s="100"/>
      <c r="BS242" s="21"/>
      <c r="BT242" s="21"/>
      <c r="BU242" s="21"/>
      <c r="BV242" s="21"/>
      <c r="BW242" s="21"/>
      <c r="BX242" s="21"/>
      <c r="BY242" s="22"/>
      <c r="BZ242" s="83"/>
      <c r="CA242" s="84"/>
      <c r="CB242" s="84"/>
      <c r="CC242" s="84"/>
      <c r="CD242" s="84"/>
      <c r="CE242" s="84"/>
      <c r="CF242" s="84"/>
      <c r="CG242" s="84"/>
      <c r="CH242" s="84"/>
      <c r="CI242" s="84"/>
      <c r="CJ242" s="84"/>
      <c r="CK242" s="85"/>
      <c r="CL242" s="224"/>
      <c r="CM242" s="227"/>
      <c r="CN242" s="188"/>
      <c r="CO242" s="189"/>
      <c r="CP242" s="189"/>
      <c r="CQ242" s="189"/>
      <c r="CR242" s="189"/>
      <c r="CS242" s="190"/>
      <c r="CT242" s="24"/>
      <c r="CU242" s="232"/>
      <c r="CV242" s="235"/>
      <c r="CW242" s="24"/>
      <c r="CX242" s="182"/>
      <c r="CY242" s="182"/>
      <c r="CZ242" s="182"/>
      <c r="DA242" s="30"/>
      <c r="DB242" s="238"/>
      <c r="DC242" s="31"/>
      <c r="DD242" s="238"/>
      <c r="DE242" s="30"/>
      <c r="DF242" s="238"/>
      <c r="DG242" s="154"/>
      <c r="DH242" s="182"/>
    </row>
    <row r="243" spans="1:112" ht="110.1" customHeight="1">
      <c r="A243" s="139"/>
      <c r="B243" s="140"/>
      <c r="C243" s="665"/>
      <c r="D243" s="337"/>
      <c r="E243" s="282" t="s">
        <v>477</v>
      </c>
      <c r="F243" s="468"/>
      <c r="G243" s="469" t="s">
        <v>456</v>
      </c>
      <c r="H243" s="470"/>
      <c r="I243" s="471"/>
      <c r="J243" s="473" t="s">
        <v>77</v>
      </c>
      <c r="K243" s="475"/>
      <c r="L243" s="477"/>
      <c r="M243" s="478" t="s">
        <v>79</v>
      </c>
      <c r="N243" s="303" t="s">
        <v>92</v>
      </c>
      <c r="O243" s="306" t="s">
        <v>93</v>
      </c>
      <c r="P243" s="480">
        <v>20</v>
      </c>
      <c r="Q243" s="360" t="s">
        <v>481</v>
      </c>
      <c r="R243" s="482" t="s">
        <v>80</v>
      </c>
      <c r="S243" s="217"/>
      <c r="T243" s="220" t="s">
        <v>3</v>
      </c>
      <c r="U243" s="220"/>
      <c r="V243" s="220"/>
      <c r="W243" s="220"/>
      <c r="X243" s="220"/>
      <c r="Y243" s="221"/>
      <c r="Z243" s="25"/>
      <c r="AA243" s="25"/>
      <c r="AB243" s="25"/>
      <c r="AC243" s="25"/>
      <c r="AD243" s="101"/>
      <c r="AE243" s="25"/>
      <c r="AF243" s="25"/>
      <c r="AG243" s="25"/>
      <c r="AH243" s="25"/>
      <c r="AI243" s="25"/>
      <c r="AJ243" s="102"/>
      <c r="AK243" s="25"/>
      <c r="AL243" s="101"/>
      <c r="AM243" s="25"/>
      <c r="AN243" s="25"/>
      <c r="AO243" s="25"/>
      <c r="AP243" s="25"/>
      <c r="AQ243" s="25"/>
      <c r="AR243" s="101"/>
      <c r="AS243" s="25"/>
      <c r="AT243" s="25"/>
      <c r="AU243" s="25"/>
      <c r="AV243" s="25"/>
      <c r="AW243" s="25"/>
      <c r="AX243" s="25"/>
      <c r="AY243" s="25"/>
      <c r="AZ243" s="25"/>
      <c r="BA243" s="25"/>
      <c r="BB243" s="25"/>
      <c r="BC243" s="25"/>
      <c r="BD243" s="101"/>
      <c r="BE243" s="25"/>
      <c r="BF243" s="25"/>
      <c r="BG243" s="25"/>
      <c r="BH243" s="25"/>
      <c r="BI243" s="25"/>
      <c r="BJ243" s="25"/>
      <c r="BK243" s="25"/>
      <c r="BL243" s="25"/>
      <c r="BM243" s="25"/>
      <c r="BN243" s="25"/>
      <c r="BO243" s="25"/>
      <c r="BP243" s="25"/>
      <c r="BQ243" s="25"/>
      <c r="BR243" s="101"/>
      <c r="BS243" s="25"/>
      <c r="BT243" s="25"/>
      <c r="BU243" s="25"/>
      <c r="BV243" s="25"/>
      <c r="BW243" s="25"/>
      <c r="BX243" s="25"/>
      <c r="BY243" s="25"/>
      <c r="BZ243" s="87"/>
      <c r="CA243" s="88"/>
      <c r="CB243" s="88"/>
      <c r="CC243" s="88"/>
      <c r="CD243" s="88"/>
      <c r="CE243" s="88"/>
      <c r="CF243" s="88"/>
      <c r="CG243" s="88"/>
      <c r="CH243" s="88"/>
      <c r="CI243" s="89"/>
      <c r="CJ243" s="88"/>
      <c r="CK243" s="90"/>
      <c r="CL243" s="222"/>
      <c r="CM243" s="225"/>
      <c r="CN243" s="228"/>
      <c r="CO243" s="228"/>
      <c r="CP243" s="228"/>
      <c r="CQ243" s="228"/>
      <c r="CR243" s="228"/>
      <c r="CS243" s="228"/>
      <c r="CT243" s="92"/>
      <c r="CU243" s="230"/>
      <c r="CV243" s="233"/>
      <c r="CW243" s="92"/>
      <c r="CX243" s="180"/>
      <c r="CY243" s="180"/>
      <c r="CZ243" s="180"/>
      <c r="DA243" s="93"/>
      <c r="DB243" s="236"/>
      <c r="DC243" s="93"/>
      <c r="DD243" s="236"/>
      <c r="DE243" s="93"/>
      <c r="DF243" s="236"/>
      <c r="DG243" s="155"/>
      <c r="DH243" s="180"/>
    </row>
    <row r="244" spans="1:112" ht="110.1" customHeight="1">
      <c r="A244" s="139"/>
      <c r="B244" s="140"/>
      <c r="C244" s="665"/>
      <c r="D244" s="337"/>
      <c r="E244" s="283"/>
      <c r="F244" s="468"/>
      <c r="G244" s="469"/>
      <c r="H244" s="470"/>
      <c r="I244" s="472"/>
      <c r="J244" s="474"/>
      <c r="K244" s="476"/>
      <c r="L244" s="477"/>
      <c r="M244" s="479"/>
      <c r="N244" s="304"/>
      <c r="O244" s="307"/>
      <c r="P244" s="481"/>
      <c r="Q244" s="361"/>
      <c r="R244" s="482"/>
      <c r="S244" s="218"/>
      <c r="T244" s="183" t="s">
        <v>2</v>
      </c>
      <c r="U244" s="183"/>
      <c r="V244" s="183"/>
      <c r="W244" s="183"/>
      <c r="X244" s="183"/>
      <c r="Y244" s="184"/>
      <c r="Z244" s="13"/>
      <c r="AA244" s="78"/>
      <c r="AB244" s="78"/>
      <c r="AC244" s="78"/>
      <c r="AD244" s="104"/>
      <c r="AE244" s="78"/>
      <c r="AF244" s="78"/>
      <c r="AG244" s="78"/>
      <c r="AH244" s="78"/>
      <c r="AI244" s="78"/>
      <c r="AJ244" s="104"/>
      <c r="AK244" s="78"/>
      <c r="AL244" s="104"/>
      <c r="AM244" s="78"/>
      <c r="AN244" s="78"/>
      <c r="AO244" s="78"/>
      <c r="AP244" s="78"/>
      <c r="AQ244" s="78"/>
      <c r="AR244" s="104"/>
      <c r="AS244" s="78"/>
      <c r="AT244" s="78"/>
      <c r="AU244" s="78"/>
      <c r="AV244" s="78"/>
      <c r="AW244" s="78"/>
      <c r="AX244" s="78"/>
      <c r="AY244" s="78"/>
      <c r="AZ244" s="78"/>
      <c r="BA244" s="78"/>
      <c r="BB244" s="78"/>
      <c r="BC244" s="78"/>
      <c r="BD244" s="104"/>
      <c r="BE244" s="78"/>
      <c r="BF244" s="78"/>
      <c r="BG244" s="78"/>
      <c r="BH244" s="78"/>
      <c r="BI244" s="78"/>
      <c r="BJ244" s="78"/>
      <c r="BK244" s="78"/>
      <c r="BL244" s="78"/>
      <c r="BM244" s="78"/>
      <c r="BN244" s="78"/>
      <c r="BO244" s="78"/>
      <c r="BP244" s="78"/>
      <c r="BQ244" s="78"/>
      <c r="BR244" s="104"/>
      <c r="BS244" s="78"/>
      <c r="BT244" s="78"/>
      <c r="BU244" s="78"/>
      <c r="BV244" s="78"/>
      <c r="BW244" s="78"/>
      <c r="BX244" s="78"/>
      <c r="BY244" s="14"/>
      <c r="BZ244" s="15"/>
      <c r="CA244" s="16"/>
      <c r="CB244" s="16"/>
      <c r="CC244" s="16"/>
      <c r="CD244" s="16"/>
      <c r="CE244" s="16"/>
      <c r="CF244" s="16"/>
      <c r="CG244" s="16"/>
      <c r="CH244" s="16"/>
      <c r="CI244" s="17"/>
      <c r="CJ244" s="16"/>
      <c r="CK244" s="18"/>
      <c r="CL244" s="223"/>
      <c r="CM244" s="226"/>
      <c r="CN244" s="229"/>
      <c r="CO244" s="229"/>
      <c r="CP244" s="229"/>
      <c r="CQ244" s="229"/>
      <c r="CR244" s="229"/>
      <c r="CS244" s="229"/>
      <c r="CT244" s="156"/>
      <c r="CU244" s="231"/>
      <c r="CV244" s="234"/>
      <c r="CW244" s="156"/>
      <c r="CX244" s="181"/>
      <c r="CY244" s="181"/>
      <c r="CZ244" s="181"/>
      <c r="DA244" s="26"/>
      <c r="DB244" s="237"/>
      <c r="DC244" s="27"/>
      <c r="DD244" s="237"/>
      <c r="DE244" s="26"/>
      <c r="DF244" s="237"/>
      <c r="DG244" s="28"/>
      <c r="DH244" s="181"/>
    </row>
    <row r="245" spans="1:112" ht="110.1" customHeight="1">
      <c r="A245" s="139"/>
      <c r="B245" s="140"/>
      <c r="C245" s="665"/>
      <c r="D245" s="337"/>
      <c r="E245" s="283"/>
      <c r="F245" s="468"/>
      <c r="G245" s="469"/>
      <c r="H245" s="470"/>
      <c r="I245" s="472"/>
      <c r="J245" s="474"/>
      <c r="K245" s="476"/>
      <c r="L245" s="477"/>
      <c r="M245" s="479"/>
      <c r="N245" s="304"/>
      <c r="O245" s="307"/>
      <c r="P245" s="481"/>
      <c r="Q245" s="361"/>
      <c r="R245" s="482"/>
      <c r="S245" s="218"/>
      <c r="T245" s="183" t="s">
        <v>1</v>
      </c>
      <c r="U245" s="183"/>
      <c r="V245" s="183"/>
      <c r="W245" s="183"/>
      <c r="X245" s="183"/>
      <c r="Y245" s="184"/>
      <c r="Z245" s="13"/>
      <c r="AA245" s="78"/>
      <c r="AB245" s="78"/>
      <c r="AC245" s="78"/>
      <c r="AD245" s="104"/>
      <c r="AE245" s="78"/>
      <c r="AF245" s="78"/>
      <c r="AG245" s="78"/>
      <c r="AH245" s="78"/>
      <c r="AI245" s="78"/>
      <c r="AJ245" s="104"/>
      <c r="AK245" s="78"/>
      <c r="AL245" s="104"/>
      <c r="AM245" s="78"/>
      <c r="AN245" s="78"/>
      <c r="AO245" s="78"/>
      <c r="AP245" s="78"/>
      <c r="AQ245" s="78"/>
      <c r="AR245" s="104"/>
      <c r="AS245" s="78"/>
      <c r="AT245" s="78"/>
      <c r="AU245" s="78"/>
      <c r="AV245" s="78"/>
      <c r="AW245" s="78"/>
      <c r="AX245" s="78"/>
      <c r="AY245" s="78"/>
      <c r="AZ245" s="78"/>
      <c r="BA245" s="78"/>
      <c r="BB245" s="78"/>
      <c r="BC245" s="78"/>
      <c r="BD245" s="104"/>
      <c r="BE245" s="78"/>
      <c r="BF245" s="78"/>
      <c r="BG245" s="78"/>
      <c r="BH245" s="78"/>
      <c r="BI245" s="78"/>
      <c r="BJ245" s="78"/>
      <c r="BK245" s="78"/>
      <c r="BL245" s="78"/>
      <c r="BM245" s="78"/>
      <c r="BN245" s="78"/>
      <c r="BO245" s="78"/>
      <c r="BP245" s="78"/>
      <c r="BQ245" s="78"/>
      <c r="BR245" s="104"/>
      <c r="BS245" s="78"/>
      <c r="BT245" s="78"/>
      <c r="BU245" s="78"/>
      <c r="BV245" s="78"/>
      <c r="BW245" s="78"/>
      <c r="BX245" s="78"/>
      <c r="BY245" s="14"/>
      <c r="BZ245" s="79"/>
      <c r="CA245" s="80"/>
      <c r="CB245" s="80"/>
      <c r="CC245" s="80"/>
      <c r="CD245" s="80"/>
      <c r="CE245" s="80"/>
      <c r="CF245" s="80"/>
      <c r="CG245" s="80"/>
      <c r="CH245" s="80"/>
      <c r="CI245" s="80"/>
      <c r="CJ245" s="80"/>
      <c r="CK245" s="81"/>
      <c r="CL245" s="223"/>
      <c r="CM245" s="226"/>
      <c r="CN245" s="185"/>
      <c r="CO245" s="186"/>
      <c r="CP245" s="186"/>
      <c r="CQ245" s="186"/>
      <c r="CR245" s="186"/>
      <c r="CS245" s="187"/>
      <c r="CT245" s="156"/>
      <c r="CU245" s="231"/>
      <c r="CV245" s="234"/>
      <c r="CW245" s="156"/>
      <c r="CX245" s="181"/>
      <c r="CY245" s="181"/>
      <c r="CZ245" s="181"/>
      <c r="DA245" s="130"/>
      <c r="DB245" s="237"/>
      <c r="DC245" s="130"/>
      <c r="DD245" s="237"/>
      <c r="DE245" s="130"/>
      <c r="DF245" s="237"/>
      <c r="DG245" s="153"/>
      <c r="DH245" s="181"/>
    </row>
    <row r="246" spans="1:112" ht="109.95" customHeight="1" thickBot="1">
      <c r="A246" s="139"/>
      <c r="B246" s="140"/>
      <c r="C246" s="665"/>
      <c r="D246" s="337"/>
      <c r="E246" s="284"/>
      <c r="F246" s="468"/>
      <c r="G246" s="469"/>
      <c r="H246" s="470"/>
      <c r="I246" s="472"/>
      <c r="J246" s="474"/>
      <c r="K246" s="476"/>
      <c r="L246" s="477"/>
      <c r="M246" s="479"/>
      <c r="N246" s="304"/>
      <c r="O246" s="316"/>
      <c r="P246" s="481"/>
      <c r="Q246" s="363"/>
      <c r="R246" s="482"/>
      <c r="S246" s="219"/>
      <c r="T246" s="191" t="s">
        <v>0</v>
      </c>
      <c r="U246" s="191"/>
      <c r="V246" s="191"/>
      <c r="W246" s="191"/>
      <c r="X246" s="191"/>
      <c r="Y246" s="192"/>
      <c r="Z246" s="20"/>
      <c r="AA246" s="21"/>
      <c r="AB246" s="21"/>
      <c r="AC246" s="21"/>
      <c r="AD246" s="100"/>
      <c r="AE246" s="21"/>
      <c r="AF246" s="21"/>
      <c r="AG246" s="21"/>
      <c r="AH246" s="21"/>
      <c r="AI246" s="21"/>
      <c r="AJ246" s="100"/>
      <c r="AK246" s="21"/>
      <c r="AL246" s="100"/>
      <c r="AM246" s="21"/>
      <c r="AN246" s="21"/>
      <c r="AO246" s="21"/>
      <c r="AP246" s="21"/>
      <c r="AQ246" s="21"/>
      <c r="AR246" s="100"/>
      <c r="AS246" s="21"/>
      <c r="AT246" s="21"/>
      <c r="AU246" s="21"/>
      <c r="AV246" s="21"/>
      <c r="AW246" s="21"/>
      <c r="AX246" s="21"/>
      <c r="AY246" s="21"/>
      <c r="AZ246" s="21"/>
      <c r="BA246" s="21"/>
      <c r="BB246" s="21"/>
      <c r="BC246" s="21"/>
      <c r="BD246" s="100"/>
      <c r="BE246" s="21"/>
      <c r="BF246" s="21"/>
      <c r="BG246" s="21"/>
      <c r="BH246" s="21"/>
      <c r="BI246" s="21"/>
      <c r="BJ246" s="21"/>
      <c r="BK246" s="21"/>
      <c r="BL246" s="21"/>
      <c r="BM246" s="21"/>
      <c r="BN246" s="21"/>
      <c r="BO246" s="21"/>
      <c r="BP246" s="21"/>
      <c r="BQ246" s="21"/>
      <c r="BR246" s="100"/>
      <c r="BS246" s="21"/>
      <c r="BT246" s="21"/>
      <c r="BU246" s="21"/>
      <c r="BV246" s="21"/>
      <c r="BW246" s="21"/>
      <c r="BX246" s="21"/>
      <c r="BY246" s="22"/>
      <c r="BZ246" s="83"/>
      <c r="CA246" s="84"/>
      <c r="CB246" s="84"/>
      <c r="CC246" s="84"/>
      <c r="CD246" s="84"/>
      <c r="CE246" s="84"/>
      <c r="CF246" s="84"/>
      <c r="CG246" s="84"/>
      <c r="CH246" s="84"/>
      <c r="CI246" s="84"/>
      <c r="CJ246" s="84"/>
      <c r="CK246" s="85"/>
      <c r="CL246" s="224"/>
      <c r="CM246" s="227"/>
      <c r="CN246" s="188"/>
      <c r="CO246" s="189"/>
      <c r="CP246" s="189"/>
      <c r="CQ246" s="189"/>
      <c r="CR246" s="189"/>
      <c r="CS246" s="190"/>
      <c r="CT246" s="24"/>
      <c r="CU246" s="232"/>
      <c r="CV246" s="235"/>
      <c r="CW246" s="24"/>
      <c r="CX246" s="182"/>
      <c r="CY246" s="182"/>
      <c r="CZ246" s="182"/>
      <c r="DA246" s="30"/>
      <c r="DB246" s="238"/>
      <c r="DC246" s="31"/>
      <c r="DD246" s="238"/>
      <c r="DE246" s="30"/>
      <c r="DF246" s="238"/>
      <c r="DG246" s="154"/>
      <c r="DH246" s="182"/>
    </row>
    <row r="247" spans="1:112" ht="110.1" customHeight="1">
      <c r="A247" s="139"/>
      <c r="B247" s="140"/>
      <c r="C247" s="665"/>
      <c r="D247" s="337"/>
      <c r="E247" s="282" t="s">
        <v>478</v>
      </c>
      <c r="F247" s="468"/>
      <c r="G247" s="469" t="s">
        <v>457</v>
      </c>
      <c r="H247" s="470"/>
      <c r="I247" s="471"/>
      <c r="J247" s="473" t="s">
        <v>77</v>
      </c>
      <c r="K247" s="475"/>
      <c r="L247" s="477"/>
      <c r="M247" s="478" t="s">
        <v>79</v>
      </c>
      <c r="N247" s="303" t="s">
        <v>92</v>
      </c>
      <c r="O247" s="306" t="s">
        <v>93</v>
      </c>
      <c r="P247" s="480">
        <v>20</v>
      </c>
      <c r="Q247" s="360" t="s">
        <v>482</v>
      </c>
      <c r="R247" s="482" t="s">
        <v>80</v>
      </c>
      <c r="S247" s="217"/>
      <c r="T247" s="220" t="s">
        <v>3</v>
      </c>
      <c r="U247" s="220"/>
      <c r="V247" s="220"/>
      <c r="W247" s="220"/>
      <c r="X247" s="220"/>
      <c r="Y247" s="221"/>
      <c r="Z247" s="25"/>
      <c r="AA247" s="25"/>
      <c r="AB247" s="25"/>
      <c r="AC247" s="25"/>
      <c r="AD247" s="101"/>
      <c r="AE247" s="25"/>
      <c r="AF247" s="25"/>
      <c r="AG247" s="25"/>
      <c r="AH247" s="25"/>
      <c r="AI247" s="25"/>
      <c r="AJ247" s="101"/>
      <c r="AK247" s="25"/>
      <c r="AL247" s="101"/>
      <c r="AM247" s="25"/>
      <c r="AN247" s="25"/>
      <c r="AO247" s="25"/>
      <c r="AP247" s="25"/>
      <c r="AQ247" s="25"/>
      <c r="AR247" s="101"/>
      <c r="AS247" s="25"/>
      <c r="AT247" s="25"/>
      <c r="AU247" s="25"/>
      <c r="AV247" s="25"/>
      <c r="AW247" s="25"/>
      <c r="AX247" s="25"/>
      <c r="AY247" s="25"/>
      <c r="AZ247" s="25"/>
      <c r="BA247" s="25"/>
      <c r="BB247" s="25"/>
      <c r="BC247" s="25"/>
      <c r="BD247" s="101"/>
      <c r="BE247" s="25"/>
      <c r="BF247" s="25"/>
      <c r="BG247" s="25"/>
      <c r="BH247" s="25"/>
      <c r="BI247" s="25"/>
      <c r="BJ247" s="25"/>
      <c r="BK247" s="25"/>
      <c r="BL247" s="25"/>
      <c r="BM247" s="25"/>
      <c r="BN247" s="25"/>
      <c r="BO247" s="25"/>
      <c r="BP247" s="25"/>
      <c r="BQ247" s="25"/>
      <c r="BR247" s="101"/>
      <c r="BS247" s="25"/>
      <c r="BT247" s="25"/>
      <c r="BU247" s="25"/>
      <c r="BV247" s="25"/>
      <c r="BW247" s="25"/>
      <c r="BX247" s="25"/>
      <c r="BY247" s="25"/>
      <c r="BZ247" s="87"/>
      <c r="CA247" s="88"/>
      <c r="CB247" s="88"/>
      <c r="CC247" s="88"/>
      <c r="CD247" s="88"/>
      <c r="CE247" s="88"/>
      <c r="CF247" s="88"/>
      <c r="CG247" s="88"/>
      <c r="CH247" s="88"/>
      <c r="CI247" s="89"/>
      <c r="CJ247" s="88"/>
      <c r="CK247" s="90"/>
      <c r="CL247" s="222"/>
      <c r="CM247" s="225"/>
      <c r="CN247" s="228"/>
      <c r="CO247" s="228"/>
      <c r="CP247" s="228"/>
      <c r="CQ247" s="228"/>
      <c r="CR247" s="228"/>
      <c r="CS247" s="228"/>
      <c r="CT247" s="92"/>
      <c r="CU247" s="230"/>
      <c r="CV247" s="233"/>
      <c r="CW247" s="92"/>
      <c r="CX247" s="180"/>
      <c r="CY247" s="180"/>
      <c r="CZ247" s="180"/>
      <c r="DA247" s="93"/>
      <c r="DB247" s="236"/>
      <c r="DC247" s="93"/>
      <c r="DD247" s="236"/>
      <c r="DE247" s="93"/>
      <c r="DF247" s="236"/>
      <c r="DG247" s="155"/>
      <c r="DH247" s="180"/>
    </row>
    <row r="248" spans="1:112" ht="110.1" customHeight="1">
      <c r="A248" s="139"/>
      <c r="B248" s="140"/>
      <c r="C248" s="665"/>
      <c r="D248" s="337"/>
      <c r="E248" s="283"/>
      <c r="F248" s="468"/>
      <c r="G248" s="469"/>
      <c r="H248" s="470"/>
      <c r="I248" s="472"/>
      <c r="J248" s="474"/>
      <c r="K248" s="476"/>
      <c r="L248" s="477"/>
      <c r="M248" s="479"/>
      <c r="N248" s="304"/>
      <c r="O248" s="307"/>
      <c r="P248" s="481"/>
      <c r="Q248" s="361"/>
      <c r="R248" s="482"/>
      <c r="S248" s="218"/>
      <c r="T248" s="183" t="s">
        <v>2</v>
      </c>
      <c r="U248" s="183"/>
      <c r="V248" s="183"/>
      <c r="W248" s="183"/>
      <c r="X248" s="183"/>
      <c r="Y248" s="184"/>
      <c r="Z248" s="13"/>
      <c r="AA248" s="78"/>
      <c r="AB248" s="78"/>
      <c r="AC248" s="78"/>
      <c r="AD248" s="104"/>
      <c r="AE248" s="78"/>
      <c r="AF248" s="78"/>
      <c r="AG248" s="78"/>
      <c r="AH248" s="78"/>
      <c r="AI248" s="78"/>
      <c r="AJ248" s="104"/>
      <c r="AK248" s="78"/>
      <c r="AL248" s="104"/>
      <c r="AM248" s="78"/>
      <c r="AN248" s="78"/>
      <c r="AO248" s="78"/>
      <c r="AP248" s="78"/>
      <c r="AQ248" s="78"/>
      <c r="AR248" s="104"/>
      <c r="AS248" s="78"/>
      <c r="AT248" s="78"/>
      <c r="AU248" s="78"/>
      <c r="AV248" s="78"/>
      <c r="AW248" s="78"/>
      <c r="AX248" s="78"/>
      <c r="AY248" s="78"/>
      <c r="AZ248" s="78"/>
      <c r="BA248" s="78"/>
      <c r="BB248" s="78"/>
      <c r="BC248" s="78"/>
      <c r="BD248" s="104"/>
      <c r="BE248" s="78"/>
      <c r="BF248" s="78"/>
      <c r="BG248" s="78"/>
      <c r="BH248" s="78"/>
      <c r="BI248" s="78"/>
      <c r="BJ248" s="78"/>
      <c r="BK248" s="78"/>
      <c r="BL248" s="78"/>
      <c r="BM248" s="78"/>
      <c r="BN248" s="78"/>
      <c r="BO248" s="78"/>
      <c r="BP248" s="78"/>
      <c r="BQ248" s="78"/>
      <c r="BR248" s="104"/>
      <c r="BS248" s="78"/>
      <c r="BT248" s="78"/>
      <c r="BU248" s="78"/>
      <c r="BV248" s="78"/>
      <c r="BW248" s="78"/>
      <c r="BX248" s="78"/>
      <c r="BY248" s="14"/>
      <c r="BZ248" s="15"/>
      <c r="CA248" s="16"/>
      <c r="CB248" s="16"/>
      <c r="CC248" s="16"/>
      <c r="CD248" s="16"/>
      <c r="CE248" s="16"/>
      <c r="CF248" s="16"/>
      <c r="CG248" s="16"/>
      <c r="CH248" s="16"/>
      <c r="CI248" s="17"/>
      <c r="CJ248" s="16"/>
      <c r="CK248" s="18"/>
      <c r="CL248" s="223"/>
      <c r="CM248" s="226"/>
      <c r="CN248" s="229"/>
      <c r="CO248" s="229"/>
      <c r="CP248" s="229"/>
      <c r="CQ248" s="229"/>
      <c r="CR248" s="229"/>
      <c r="CS248" s="229"/>
      <c r="CT248" s="156"/>
      <c r="CU248" s="231"/>
      <c r="CV248" s="234"/>
      <c r="CW248" s="156"/>
      <c r="CX248" s="181"/>
      <c r="CY248" s="181"/>
      <c r="CZ248" s="181"/>
      <c r="DA248" s="26"/>
      <c r="DB248" s="237"/>
      <c r="DC248" s="27"/>
      <c r="DD248" s="237"/>
      <c r="DE248" s="26"/>
      <c r="DF248" s="237"/>
      <c r="DG248" s="28"/>
      <c r="DH248" s="181"/>
    </row>
    <row r="249" spans="1:112" ht="110.1" customHeight="1">
      <c r="A249" s="139"/>
      <c r="B249" s="140"/>
      <c r="C249" s="665"/>
      <c r="D249" s="337"/>
      <c r="E249" s="283"/>
      <c r="F249" s="468"/>
      <c r="G249" s="469"/>
      <c r="H249" s="470"/>
      <c r="I249" s="472"/>
      <c r="J249" s="474"/>
      <c r="K249" s="476"/>
      <c r="L249" s="477"/>
      <c r="M249" s="479"/>
      <c r="N249" s="304"/>
      <c r="O249" s="307"/>
      <c r="P249" s="481"/>
      <c r="Q249" s="361"/>
      <c r="R249" s="482"/>
      <c r="S249" s="218"/>
      <c r="T249" s="183" t="s">
        <v>1</v>
      </c>
      <c r="U249" s="183"/>
      <c r="V249" s="183"/>
      <c r="W249" s="183"/>
      <c r="X249" s="183"/>
      <c r="Y249" s="184"/>
      <c r="Z249" s="13"/>
      <c r="AA249" s="78"/>
      <c r="AB249" s="78"/>
      <c r="AC249" s="78"/>
      <c r="AD249" s="104"/>
      <c r="AE249" s="78"/>
      <c r="AF249" s="78"/>
      <c r="AG249" s="78"/>
      <c r="AH249" s="78"/>
      <c r="AI249" s="78"/>
      <c r="AJ249" s="104"/>
      <c r="AK249" s="78"/>
      <c r="AL249" s="104"/>
      <c r="AM249" s="78"/>
      <c r="AN249" s="78"/>
      <c r="AO249" s="78"/>
      <c r="AP249" s="78"/>
      <c r="AQ249" s="78"/>
      <c r="AR249" s="104"/>
      <c r="AS249" s="78"/>
      <c r="AT249" s="78"/>
      <c r="AU249" s="78"/>
      <c r="AV249" s="78"/>
      <c r="AW249" s="78"/>
      <c r="AX249" s="78"/>
      <c r="AY249" s="78"/>
      <c r="AZ249" s="78"/>
      <c r="BA249" s="78"/>
      <c r="BB249" s="78"/>
      <c r="BC249" s="78"/>
      <c r="BD249" s="104"/>
      <c r="BE249" s="78"/>
      <c r="BF249" s="78"/>
      <c r="BG249" s="78"/>
      <c r="BH249" s="78"/>
      <c r="BI249" s="78"/>
      <c r="BJ249" s="78"/>
      <c r="BK249" s="78"/>
      <c r="BL249" s="78"/>
      <c r="BM249" s="78"/>
      <c r="BN249" s="78"/>
      <c r="BO249" s="78"/>
      <c r="BP249" s="78"/>
      <c r="BQ249" s="78"/>
      <c r="BR249" s="104"/>
      <c r="BS249" s="78"/>
      <c r="BT249" s="78"/>
      <c r="BU249" s="78"/>
      <c r="BV249" s="78"/>
      <c r="BW249" s="78"/>
      <c r="BX249" s="78"/>
      <c r="BY249" s="14"/>
      <c r="BZ249" s="79"/>
      <c r="CA249" s="80"/>
      <c r="CB249" s="80"/>
      <c r="CC249" s="80"/>
      <c r="CD249" s="80"/>
      <c r="CE249" s="80"/>
      <c r="CF249" s="80"/>
      <c r="CG249" s="80"/>
      <c r="CH249" s="80"/>
      <c r="CI249" s="80"/>
      <c r="CJ249" s="80"/>
      <c r="CK249" s="81"/>
      <c r="CL249" s="223"/>
      <c r="CM249" s="226"/>
      <c r="CN249" s="185"/>
      <c r="CO249" s="186"/>
      <c r="CP249" s="186"/>
      <c r="CQ249" s="186"/>
      <c r="CR249" s="186"/>
      <c r="CS249" s="187"/>
      <c r="CT249" s="156"/>
      <c r="CU249" s="231"/>
      <c r="CV249" s="234"/>
      <c r="CW249" s="156"/>
      <c r="CX249" s="181"/>
      <c r="CY249" s="181"/>
      <c r="CZ249" s="181"/>
      <c r="DA249" s="130"/>
      <c r="DB249" s="237"/>
      <c r="DC249" s="130"/>
      <c r="DD249" s="237"/>
      <c r="DE249" s="130"/>
      <c r="DF249" s="237"/>
      <c r="DG249" s="153"/>
      <c r="DH249" s="181"/>
    </row>
    <row r="250" spans="1:112" ht="110.1" customHeight="1" thickBot="1">
      <c r="A250" s="139"/>
      <c r="B250" s="140"/>
      <c r="C250" s="665"/>
      <c r="D250" s="337"/>
      <c r="E250" s="284"/>
      <c r="F250" s="468"/>
      <c r="G250" s="469"/>
      <c r="H250" s="470"/>
      <c r="I250" s="472"/>
      <c r="J250" s="474"/>
      <c r="K250" s="476"/>
      <c r="L250" s="477"/>
      <c r="M250" s="479"/>
      <c r="N250" s="304"/>
      <c r="O250" s="316"/>
      <c r="P250" s="481"/>
      <c r="Q250" s="363"/>
      <c r="R250" s="482"/>
      <c r="S250" s="219"/>
      <c r="T250" s="191" t="s">
        <v>0</v>
      </c>
      <c r="U250" s="191"/>
      <c r="V250" s="191"/>
      <c r="W250" s="191"/>
      <c r="X250" s="191"/>
      <c r="Y250" s="192"/>
      <c r="Z250" s="20"/>
      <c r="AA250" s="21"/>
      <c r="AB250" s="21"/>
      <c r="AC250" s="21"/>
      <c r="AD250" s="100"/>
      <c r="AE250" s="21"/>
      <c r="AF250" s="21"/>
      <c r="AG250" s="21"/>
      <c r="AH250" s="21"/>
      <c r="AI250" s="21"/>
      <c r="AJ250" s="100"/>
      <c r="AK250" s="21"/>
      <c r="AL250" s="100"/>
      <c r="AM250" s="21"/>
      <c r="AN250" s="21"/>
      <c r="AO250" s="21"/>
      <c r="AP250" s="21"/>
      <c r="AQ250" s="21"/>
      <c r="AR250" s="100"/>
      <c r="AS250" s="21"/>
      <c r="AT250" s="21"/>
      <c r="AU250" s="21"/>
      <c r="AV250" s="21"/>
      <c r="AW250" s="21"/>
      <c r="AX250" s="21"/>
      <c r="AY250" s="21"/>
      <c r="AZ250" s="21"/>
      <c r="BA250" s="21"/>
      <c r="BB250" s="21"/>
      <c r="BC250" s="21"/>
      <c r="BD250" s="100"/>
      <c r="BE250" s="21"/>
      <c r="BF250" s="21"/>
      <c r="BG250" s="21"/>
      <c r="BH250" s="21"/>
      <c r="BI250" s="21"/>
      <c r="BJ250" s="21"/>
      <c r="BK250" s="21"/>
      <c r="BL250" s="21"/>
      <c r="BM250" s="21"/>
      <c r="BN250" s="21"/>
      <c r="BO250" s="21"/>
      <c r="BP250" s="21"/>
      <c r="BQ250" s="21"/>
      <c r="BR250" s="100"/>
      <c r="BS250" s="21"/>
      <c r="BT250" s="21"/>
      <c r="BU250" s="21"/>
      <c r="BV250" s="21"/>
      <c r="BW250" s="21"/>
      <c r="BX250" s="21"/>
      <c r="BY250" s="22"/>
      <c r="BZ250" s="83"/>
      <c r="CA250" s="84"/>
      <c r="CB250" s="84"/>
      <c r="CC250" s="84"/>
      <c r="CD250" s="84"/>
      <c r="CE250" s="84"/>
      <c r="CF250" s="84"/>
      <c r="CG250" s="84"/>
      <c r="CH250" s="84"/>
      <c r="CI250" s="84"/>
      <c r="CJ250" s="84"/>
      <c r="CK250" s="85"/>
      <c r="CL250" s="224"/>
      <c r="CM250" s="227"/>
      <c r="CN250" s="188"/>
      <c r="CO250" s="189"/>
      <c r="CP250" s="189"/>
      <c r="CQ250" s="189"/>
      <c r="CR250" s="189"/>
      <c r="CS250" s="190"/>
      <c r="CT250" s="24"/>
      <c r="CU250" s="232"/>
      <c r="CV250" s="235"/>
      <c r="CW250" s="24"/>
      <c r="CX250" s="182"/>
      <c r="CY250" s="182"/>
      <c r="CZ250" s="182"/>
      <c r="DA250" s="30"/>
      <c r="DB250" s="238"/>
      <c r="DC250" s="31"/>
      <c r="DD250" s="238"/>
      <c r="DE250" s="30"/>
      <c r="DF250" s="238"/>
      <c r="DG250" s="154"/>
      <c r="DH250" s="182"/>
    </row>
    <row r="251" spans="1:112" ht="110.1" customHeight="1">
      <c r="A251" s="139"/>
      <c r="B251" s="140"/>
      <c r="C251" s="665"/>
      <c r="D251" s="337"/>
      <c r="E251" s="282" t="s">
        <v>483</v>
      </c>
      <c r="F251" s="468"/>
      <c r="G251" s="469" t="s">
        <v>94</v>
      </c>
      <c r="H251" s="470"/>
      <c r="I251" s="471"/>
      <c r="J251" s="473" t="s">
        <v>77</v>
      </c>
      <c r="K251" s="475"/>
      <c r="L251" s="477"/>
      <c r="M251" s="478" t="s">
        <v>79</v>
      </c>
      <c r="N251" s="303" t="s">
        <v>92</v>
      </c>
      <c r="O251" s="306" t="s">
        <v>93</v>
      </c>
      <c r="P251" s="480">
        <v>20</v>
      </c>
      <c r="Q251" s="360" t="s">
        <v>487</v>
      </c>
      <c r="R251" s="482" t="s">
        <v>80</v>
      </c>
      <c r="S251" s="217"/>
      <c r="T251" s="220" t="s">
        <v>3</v>
      </c>
      <c r="U251" s="220"/>
      <c r="V251" s="220"/>
      <c r="W251" s="220"/>
      <c r="X251" s="220"/>
      <c r="Y251" s="221"/>
      <c r="Z251" s="25"/>
      <c r="AA251" s="25"/>
      <c r="AB251" s="25"/>
      <c r="AC251" s="25"/>
      <c r="AD251" s="101"/>
      <c r="AE251" s="25"/>
      <c r="AF251" s="25"/>
      <c r="AG251" s="25"/>
      <c r="AH251" s="25"/>
      <c r="AI251" s="25"/>
      <c r="AJ251" s="102"/>
      <c r="AK251" s="25"/>
      <c r="AL251" s="101"/>
      <c r="AM251" s="25"/>
      <c r="AN251" s="25"/>
      <c r="AO251" s="25"/>
      <c r="AP251" s="25"/>
      <c r="AQ251" s="25"/>
      <c r="AR251" s="101"/>
      <c r="AS251" s="25"/>
      <c r="AT251" s="25"/>
      <c r="AU251" s="25"/>
      <c r="AV251" s="25"/>
      <c r="AW251" s="25"/>
      <c r="AX251" s="25"/>
      <c r="AY251" s="25"/>
      <c r="AZ251" s="25"/>
      <c r="BA251" s="25"/>
      <c r="BB251" s="25"/>
      <c r="BC251" s="25"/>
      <c r="BD251" s="101"/>
      <c r="BE251" s="25"/>
      <c r="BF251" s="25"/>
      <c r="BG251" s="25"/>
      <c r="BH251" s="25"/>
      <c r="BI251" s="25"/>
      <c r="BJ251" s="25"/>
      <c r="BK251" s="25"/>
      <c r="BL251" s="25"/>
      <c r="BM251" s="25"/>
      <c r="BN251" s="25"/>
      <c r="BO251" s="25"/>
      <c r="BP251" s="25"/>
      <c r="BQ251" s="25"/>
      <c r="BR251" s="101"/>
      <c r="BS251" s="25"/>
      <c r="BT251" s="25"/>
      <c r="BU251" s="25"/>
      <c r="BV251" s="25"/>
      <c r="BW251" s="25"/>
      <c r="BX251" s="25"/>
      <c r="BY251" s="25"/>
      <c r="BZ251" s="87"/>
      <c r="CA251" s="88"/>
      <c r="CB251" s="88"/>
      <c r="CC251" s="88"/>
      <c r="CD251" s="88"/>
      <c r="CE251" s="88"/>
      <c r="CF251" s="88"/>
      <c r="CG251" s="88"/>
      <c r="CH251" s="88"/>
      <c r="CI251" s="89"/>
      <c r="CJ251" s="88"/>
      <c r="CK251" s="90"/>
      <c r="CL251" s="222"/>
      <c r="CM251" s="225"/>
      <c r="CN251" s="228"/>
      <c r="CO251" s="228"/>
      <c r="CP251" s="228"/>
      <c r="CQ251" s="228"/>
      <c r="CR251" s="228"/>
      <c r="CS251" s="228"/>
      <c r="CT251" s="92"/>
      <c r="CU251" s="230"/>
      <c r="CV251" s="233"/>
      <c r="CW251" s="92"/>
      <c r="CX251" s="180"/>
      <c r="CY251" s="180"/>
      <c r="CZ251" s="180"/>
      <c r="DA251" s="93"/>
      <c r="DB251" s="236"/>
      <c r="DC251" s="93"/>
      <c r="DD251" s="236"/>
      <c r="DE251" s="93"/>
      <c r="DF251" s="236"/>
      <c r="DG251" s="155"/>
      <c r="DH251" s="180"/>
    </row>
    <row r="252" spans="1:112" ht="110.1" customHeight="1">
      <c r="A252" s="139"/>
      <c r="B252" s="140"/>
      <c r="C252" s="665"/>
      <c r="D252" s="337"/>
      <c r="E252" s="283"/>
      <c r="F252" s="468"/>
      <c r="G252" s="469"/>
      <c r="H252" s="470"/>
      <c r="I252" s="472"/>
      <c r="J252" s="474"/>
      <c r="K252" s="476"/>
      <c r="L252" s="477"/>
      <c r="M252" s="479"/>
      <c r="N252" s="304"/>
      <c r="O252" s="307"/>
      <c r="P252" s="481"/>
      <c r="Q252" s="361"/>
      <c r="R252" s="482"/>
      <c r="S252" s="218"/>
      <c r="T252" s="183" t="s">
        <v>2</v>
      </c>
      <c r="U252" s="183"/>
      <c r="V252" s="183"/>
      <c r="W252" s="183"/>
      <c r="X252" s="183"/>
      <c r="Y252" s="184"/>
      <c r="Z252" s="13"/>
      <c r="AA252" s="78"/>
      <c r="AB252" s="78"/>
      <c r="AC252" s="78"/>
      <c r="AD252" s="104"/>
      <c r="AE252" s="78"/>
      <c r="AF252" s="78"/>
      <c r="AG252" s="78"/>
      <c r="AH252" s="78"/>
      <c r="AI252" s="78"/>
      <c r="AJ252" s="104"/>
      <c r="AK252" s="78"/>
      <c r="AL252" s="104"/>
      <c r="AM252" s="78"/>
      <c r="AN252" s="78"/>
      <c r="AO252" s="78"/>
      <c r="AP252" s="78"/>
      <c r="AQ252" s="78"/>
      <c r="AR252" s="104"/>
      <c r="AS252" s="78"/>
      <c r="AT252" s="78"/>
      <c r="AU252" s="78"/>
      <c r="AV252" s="78"/>
      <c r="AW252" s="78"/>
      <c r="AX252" s="78"/>
      <c r="AY252" s="78"/>
      <c r="AZ252" s="78"/>
      <c r="BA252" s="78"/>
      <c r="BB252" s="78"/>
      <c r="BC252" s="78"/>
      <c r="BD252" s="104"/>
      <c r="BE252" s="78"/>
      <c r="BF252" s="78"/>
      <c r="BG252" s="78"/>
      <c r="BH252" s="78"/>
      <c r="BI252" s="78"/>
      <c r="BJ252" s="78"/>
      <c r="BK252" s="78"/>
      <c r="BL252" s="78"/>
      <c r="BM252" s="78"/>
      <c r="BN252" s="78"/>
      <c r="BO252" s="78"/>
      <c r="BP252" s="78"/>
      <c r="BQ252" s="78"/>
      <c r="BR252" s="104"/>
      <c r="BS252" s="78"/>
      <c r="BT252" s="78"/>
      <c r="BU252" s="78"/>
      <c r="BV252" s="78"/>
      <c r="BW252" s="78"/>
      <c r="BX252" s="78"/>
      <c r="BY252" s="14"/>
      <c r="BZ252" s="15"/>
      <c r="CA252" s="16"/>
      <c r="CB252" s="16"/>
      <c r="CC252" s="16"/>
      <c r="CD252" s="16"/>
      <c r="CE252" s="16"/>
      <c r="CF252" s="16"/>
      <c r="CG252" s="16"/>
      <c r="CH252" s="16"/>
      <c r="CI252" s="17"/>
      <c r="CJ252" s="16"/>
      <c r="CK252" s="18"/>
      <c r="CL252" s="223"/>
      <c r="CM252" s="226"/>
      <c r="CN252" s="229"/>
      <c r="CO252" s="229"/>
      <c r="CP252" s="229"/>
      <c r="CQ252" s="229"/>
      <c r="CR252" s="229"/>
      <c r="CS252" s="229"/>
      <c r="CT252" s="156"/>
      <c r="CU252" s="231"/>
      <c r="CV252" s="234"/>
      <c r="CW252" s="156"/>
      <c r="CX252" s="181"/>
      <c r="CY252" s="181"/>
      <c r="CZ252" s="181"/>
      <c r="DA252" s="26"/>
      <c r="DB252" s="237"/>
      <c r="DC252" s="27"/>
      <c r="DD252" s="237"/>
      <c r="DE252" s="26"/>
      <c r="DF252" s="237"/>
      <c r="DG252" s="28"/>
      <c r="DH252" s="181"/>
    </row>
    <row r="253" spans="1:112" ht="110.1" customHeight="1">
      <c r="A253" s="139"/>
      <c r="B253" s="140"/>
      <c r="C253" s="665"/>
      <c r="D253" s="337"/>
      <c r="E253" s="283"/>
      <c r="F253" s="468"/>
      <c r="G253" s="469"/>
      <c r="H253" s="470"/>
      <c r="I253" s="472"/>
      <c r="J253" s="474"/>
      <c r="K253" s="476"/>
      <c r="L253" s="477"/>
      <c r="M253" s="479"/>
      <c r="N253" s="304"/>
      <c r="O253" s="307"/>
      <c r="P253" s="481"/>
      <c r="Q253" s="361"/>
      <c r="R253" s="482"/>
      <c r="S253" s="218"/>
      <c r="T253" s="183" t="s">
        <v>1</v>
      </c>
      <c r="U253" s="183"/>
      <c r="V253" s="183"/>
      <c r="W253" s="183"/>
      <c r="X253" s="183"/>
      <c r="Y253" s="184"/>
      <c r="Z253" s="13"/>
      <c r="AA253" s="78"/>
      <c r="AB253" s="78"/>
      <c r="AC253" s="78"/>
      <c r="AD253" s="104"/>
      <c r="AE253" s="78"/>
      <c r="AF253" s="78"/>
      <c r="AG253" s="78"/>
      <c r="AH253" s="78"/>
      <c r="AI253" s="78"/>
      <c r="AJ253" s="104"/>
      <c r="AK253" s="78"/>
      <c r="AL253" s="104"/>
      <c r="AM253" s="78"/>
      <c r="AN253" s="78"/>
      <c r="AO253" s="78"/>
      <c r="AP253" s="78"/>
      <c r="AQ253" s="78"/>
      <c r="AR253" s="104"/>
      <c r="AS253" s="78"/>
      <c r="AT253" s="78"/>
      <c r="AU253" s="78"/>
      <c r="AV253" s="78"/>
      <c r="AW253" s="78"/>
      <c r="AX253" s="78"/>
      <c r="AY253" s="78"/>
      <c r="AZ253" s="78"/>
      <c r="BA253" s="78"/>
      <c r="BB253" s="78"/>
      <c r="BC253" s="78"/>
      <c r="BD253" s="104"/>
      <c r="BE253" s="78"/>
      <c r="BF253" s="78"/>
      <c r="BG253" s="78"/>
      <c r="BH253" s="78"/>
      <c r="BI253" s="78"/>
      <c r="BJ253" s="78"/>
      <c r="BK253" s="78"/>
      <c r="BL253" s="78"/>
      <c r="BM253" s="78"/>
      <c r="BN253" s="78"/>
      <c r="BO253" s="78"/>
      <c r="BP253" s="78"/>
      <c r="BQ253" s="78"/>
      <c r="BR253" s="104"/>
      <c r="BS253" s="78"/>
      <c r="BT253" s="78"/>
      <c r="BU253" s="78"/>
      <c r="BV253" s="78"/>
      <c r="BW253" s="78"/>
      <c r="BX253" s="78"/>
      <c r="BY253" s="14"/>
      <c r="BZ253" s="79"/>
      <c r="CA253" s="80"/>
      <c r="CB253" s="80"/>
      <c r="CC253" s="80"/>
      <c r="CD253" s="80"/>
      <c r="CE253" s="80"/>
      <c r="CF253" s="80"/>
      <c r="CG253" s="80"/>
      <c r="CH253" s="80"/>
      <c r="CI253" s="80"/>
      <c r="CJ253" s="80"/>
      <c r="CK253" s="81"/>
      <c r="CL253" s="223"/>
      <c r="CM253" s="226"/>
      <c r="CN253" s="185"/>
      <c r="CO253" s="186"/>
      <c r="CP253" s="186"/>
      <c r="CQ253" s="186"/>
      <c r="CR253" s="186"/>
      <c r="CS253" s="187"/>
      <c r="CT253" s="156"/>
      <c r="CU253" s="231"/>
      <c r="CV253" s="234"/>
      <c r="CW253" s="156"/>
      <c r="CX253" s="181"/>
      <c r="CY253" s="181"/>
      <c r="CZ253" s="181"/>
      <c r="DA253" s="130"/>
      <c r="DB253" s="237"/>
      <c r="DC253" s="130"/>
      <c r="DD253" s="237"/>
      <c r="DE253" s="130"/>
      <c r="DF253" s="237"/>
      <c r="DG253" s="153"/>
      <c r="DH253" s="181"/>
    </row>
    <row r="254" spans="1:112" ht="109.95" customHeight="1" thickBot="1">
      <c r="A254" s="139"/>
      <c r="B254" s="140"/>
      <c r="C254" s="665"/>
      <c r="D254" s="337"/>
      <c r="E254" s="284"/>
      <c r="F254" s="468"/>
      <c r="G254" s="469"/>
      <c r="H254" s="470"/>
      <c r="I254" s="472"/>
      <c r="J254" s="474"/>
      <c r="K254" s="476"/>
      <c r="L254" s="477"/>
      <c r="M254" s="479"/>
      <c r="N254" s="304"/>
      <c r="O254" s="316"/>
      <c r="P254" s="481"/>
      <c r="Q254" s="363"/>
      <c r="R254" s="482"/>
      <c r="S254" s="219"/>
      <c r="T254" s="191" t="s">
        <v>0</v>
      </c>
      <c r="U254" s="191"/>
      <c r="V254" s="191"/>
      <c r="W254" s="191"/>
      <c r="X254" s="191"/>
      <c r="Y254" s="192"/>
      <c r="Z254" s="20"/>
      <c r="AA254" s="21"/>
      <c r="AB254" s="21"/>
      <c r="AC254" s="21"/>
      <c r="AD254" s="100"/>
      <c r="AE254" s="21"/>
      <c r="AF254" s="21"/>
      <c r="AG254" s="21"/>
      <c r="AH254" s="21"/>
      <c r="AI254" s="21"/>
      <c r="AJ254" s="100"/>
      <c r="AK254" s="21"/>
      <c r="AL254" s="100"/>
      <c r="AM254" s="21"/>
      <c r="AN254" s="21"/>
      <c r="AO254" s="21"/>
      <c r="AP254" s="21"/>
      <c r="AQ254" s="21"/>
      <c r="AR254" s="100"/>
      <c r="AS254" s="21"/>
      <c r="AT254" s="21"/>
      <c r="AU254" s="21"/>
      <c r="AV254" s="21"/>
      <c r="AW254" s="21"/>
      <c r="AX254" s="21"/>
      <c r="AY254" s="21"/>
      <c r="AZ254" s="21"/>
      <c r="BA254" s="21"/>
      <c r="BB254" s="21"/>
      <c r="BC254" s="21"/>
      <c r="BD254" s="100"/>
      <c r="BE254" s="21"/>
      <c r="BF254" s="21"/>
      <c r="BG254" s="21"/>
      <c r="BH254" s="21"/>
      <c r="BI254" s="21"/>
      <c r="BJ254" s="21"/>
      <c r="BK254" s="21"/>
      <c r="BL254" s="21"/>
      <c r="BM254" s="21"/>
      <c r="BN254" s="21"/>
      <c r="BO254" s="21"/>
      <c r="BP254" s="21"/>
      <c r="BQ254" s="21"/>
      <c r="BR254" s="100"/>
      <c r="BS254" s="21"/>
      <c r="BT254" s="21"/>
      <c r="BU254" s="21"/>
      <c r="BV254" s="21"/>
      <c r="BW254" s="21"/>
      <c r="BX254" s="21"/>
      <c r="BY254" s="22"/>
      <c r="BZ254" s="83"/>
      <c r="CA254" s="84"/>
      <c r="CB254" s="84"/>
      <c r="CC254" s="84"/>
      <c r="CD254" s="84"/>
      <c r="CE254" s="84"/>
      <c r="CF254" s="84"/>
      <c r="CG254" s="84"/>
      <c r="CH254" s="84"/>
      <c r="CI254" s="84"/>
      <c r="CJ254" s="84"/>
      <c r="CK254" s="85"/>
      <c r="CL254" s="224"/>
      <c r="CM254" s="227"/>
      <c r="CN254" s="188"/>
      <c r="CO254" s="189"/>
      <c r="CP254" s="189"/>
      <c r="CQ254" s="189"/>
      <c r="CR254" s="189"/>
      <c r="CS254" s="190"/>
      <c r="CT254" s="24"/>
      <c r="CU254" s="232"/>
      <c r="CV254" s="235"/>
      <c r="CW254" s="24"/>
      <c r="CX254" s="182"/>
      <c r="CY254" s="182"/>
      <c r="CZ254" s="182"/>
      <c r="DA254" s="30"/>
      <c r="DB254" s="238"/>
      <c r="DC254" s="31"/>
      <c r="DD254" s="238"/>
      <c r="DE254" s="30"/>
      <c r="DF254" s="238"/>
      <c r="DG254" s="154"/>
      <c r="DH254" s="182"/>
    </row>
    <row r="255" spans="1:112" ht="110.1" customHeight="1">
      <c r="A255" s="139"/>
      <c r="B255" s="140"/>
      <c r="C255" s="665"/>
      <c r="D255" s="337"/>
      <c r="E255" s="282" t="s">
        <v>484</v>
      </c>
      <c r="F255" s="468"/>
      <c r="G255" s="469" t="s">
        <v>94</v>
      </c>
      <c r="H255" s="470"/>
      <c r="I255" s="471"/>
      <c r="J255" s="473" t="s">
        <v>77</v>
      </c>
      <c r="K255" s="475"/>
      <c r="L255" s="477"/>
      <c r="M255" s="478" t="s">
        <v>79</v>
      </c>
      <c r="N255" s="303" t="s">
        <v>92</v>
      </c>
      <c r="O255" s="306" t="s">
        <v>93</v>
      </c>
      <c r="P255" s="480">
        <v>20</v>
      </c>
      <c r="Q255" s="360" t="s">
        <v>488</v>
      </c>
      <c r="R255" s="482" t="s">
        <v>80</v>
      </c>
      <c r="S255" s="217"/>
      <c r="T255" s="220" t="s">
        <v>3</v>
      </c>
      <c r="U255" s="220"/>
      <c r="V255" s="220"/>
      <c r="W255" s="220"/>
      <c r="X255" s="220"/>
      <c r="Y255" s="221"/>
      <c r="Z255" s="25"/>
      <c r="AA255" s="25"/>
      <c r="AB255" s="25"/>
      <c r="AC255" s="25"/>
      <c r="AD255" s="101"/>
      <c r="AE255" s="25"/>
      <c r="AF255" s="25"/>
      <c r="AG255" s="25"/>
      <c r="AH255" s="25"/>
      <c r="AI255" s="25"/>
      <c r="AJ255" s="101"/>
      <c r="AK255" s="25"/>
      <c r="AL255" s="101"/>
      <c r="AM255" s="25"/>
      <c r="AN255" s="25"/>
      <c r="AO255" s="25"/>
      <c r="AP255" s="25"/>
      <c r="AQ255" s="25"/>
      <c r="AR255" s="101"/>
      <c r="AS255" s="25"/>
      <c r="AT255" s="25"/>
      <c r="AU255" s="25"/>
      <c r="AV255" s="25"/>
      <c r="AW255" s="25"/>
      <c r="AX255" s="25"/>
      <c r="AY255" s="25"/>
      <c r="AZ255" s="25"/>
      <c r="BA255" s="25"/>
      <c r="BB255" s="25"/>
      <c r="BC255" s="25"/>
      <c r="BD255" s="101"/>
      <c r="BE255" s="25"/>
      <c r="BF255" s="25"/>
      <c r="BG255" s="25"/>
      <c r="BH255" s="25"/>
      <c r="BI255" s="25"/>
      <c r="BJ255" s="25"/>
      <c r="BK255" s="25"/>
      <c r="BL255" s="25"/>
      <c r="BM255" s="25"/>
      <c r="BN255" s="25"/>
      <c r="BO255" s="25"/>
      <c r="BP255" s="25"/>
      <c r="BQ255" s="25"/>
      <c r="BR255" s="101"/>
      <c r="BS255" s="25"/>
      <c r="BT255" s="25"/>
      <c r="BU255" s="25"/>
      <c r="BV255" s="25"/>
      <c r="BW255" s="25"/>
      <c r="BX255" s="25"/>
      <c r="BY255" s="25"/>
      <c r="BZ255" s="87"/>
      <c r="CA255" s="88"/>
      <c r="CB255" s="88"/>
      <c r="CC255" s="88"/>
      <c r="CD255" s="88"/>
      <c r="CE255" s="88"/>
      <c r="CF255" s="88"/>
      <c r="CG255" s="88"/>
      <c r="CH255" s="88"/>
      <c r="CI255" s="89"/>
      <c r="CJ255" s="88"/>
      <c r="CK255" s="90"/>
      <c r="CL255" s="222"/>
      <c r="CM255" s="225"/>
      <c r="CN255" s="228"/>
      <c r="CO255" s="228"/>
      <c r="CP255" s="228"/>
      <c r="CQ255" s="228"/>
      <c r="CR255" s="228"/>
      <c r="CS255" s="228"/>
      <c r="CT255" s="92"/>
      <c r="CU255" s="230"/>
      <c r="CV255" s="233"/>
      <c r="CW255" s="92"/>
      <c r="CX255" s="180"/>
      <c r="CY255" s="180"/>
      <c r="CZ255" s="180"/>
      <c r="DA255" s="93"/>
      <c r="DB255" s="236"/>
      <c r="DC255" s="93"/>
      <c r="DD255" s="236"/>
      <c r="DE255" s="93"/>
      <c r="DF255" s="236"/>
      <c r="DG255" s="155"/>
      <c r="DH255" s="180"/>
    </row>
    <row r="256" spans="1:112" ht="110.1" customHeight="1">
      <c r="A256" s="139"/>
      <c r="B256" s="140"/>
      <c r="C256" s="665"/>
      <c r="D256" s="337"/>
      <c r="E256" s="283"/>
      <c r="F256" s="468"/>
      <c r="G256" s="469"/>
      <c r="H256" s="470"/>
      <c r="I256" s="472"/>
      <c r="J256" s="474"/>
      <c r="K256" s="476"/>
      <c r="L256" s="477"/>
      <c r="M256" s="479"/>
      <c r="N256" s="304"/>
      <c r="O256" s="307"/>
      <c r="P256" s="481"/>
      <c r="Q256" s="361"/>
      <c r="R256" s="482"/>
      <c r="S256" s="218"/>
      <c r="T256" s="183" t="s">
        <v>2</v>
      </c>
      <c r="U256" s="183"/>
      <c r="V256" s="183"/>
      <c r="W256" s="183"/>
      <c r="X256" s="183"/>
      <c r="Y256" s="184"/>
      <c r="Z256" s="13"/>
      <c r="AA256" s="78"/>
      <c r="AB256" s="78"/>
      <c r="AC256" s="78"/>
      <c r="AD256" s="104"/>
      <c r="AE256" s="78"/>
      <c r="AF256" s="78"/>
      <c r="AG256" s="78"/>
      <c r="AH256" s="78"/>
      <c r="AI256" s="78"/>
      <c r="AJ256" s="104"/>
      <c r="AK256" s="78"/>
      <c r="AL256" s="104"/>
      <c r="AM256" s="78"/>
      <c r="AN256" s="78"/>
      <c r="AO256" s="78"/>
      <c r="AP256" s="78"/>
      <c r="AQ256" s="78"/>
      <c r="AR256" s="104"/>
      <c r="AS256" s="78"/>
      <c r="AT256" s="78"/>
      <c r="AU256" s="78"/>
      <c r="AV256" s="78"/>
      <c r="AW256" s="78"/>
      <c r="AX256" s="78"/>
      <c r="AY256" s="78"/>
      <c r="AZ256" s="78"/>
      <c r="BA256" s="78"/>
      <c r="BB256" s="78"/>
      <c r="BC256" s="78"/>
      <c r="BD256" s="104"/>
      <c r="BE256" s="78"/>
      <c r="BF256" s="78"/>
      <c r="BG256" s="78"/>
      <c r="BH256" s="78"/>
      <c r="BI256" s="78"/>
      <c r="BJ256" s="78"/>
      <c r="BK256" s="78"/>
      <c r="BL256" s="78"/>
      <c r="BM256" s="78"/>
      <c r="BN256" s="78"/>
      <c r="BO256" s="78"/>
      <c r="BP256" s="78"/>
      <c r="BQ256" s="78"/>
      <c r="BR256" s="104"/>
      <c r="BS256" s="78"/>
      <c r="BT256" s="78"/>
      <c r="BU256" s="78"/>
      <c r="BV256" s="78"/>
      <c r="BW256" s="78"/>
      <c r="BX256" s="78"/>
      <c r="BY256" s="14"/>
      <c r="BZ256" s="15"/>
      <c r="CA256" s="16"/>
      <c r="CB256" s="16"/>
      <c r="CC256" s="16"/>
      <c r="CD256" s="16"/>
      <c r="CE256" s="16"/>
      <c r="CF256" s="16"/>
      <c r="CG256" s="16"/>
      <c r="CH256" s="16"/>
      <c r="CI256" s="17"/>
      <c r="CJ256" s="16"/>
      <c r="CK256" s="18"/>
      <c r="CL256" s="223"/>
      <c r="CM256" s="226"/>
      <c r="CN256" s="229"/>
      <c r="CO256" s="229"/>
      <c r="CP256" s="229"/>
      <c r="CQ256" s="229"/>
      <c r="CR256" s="229"/>
      <c r="CS256" s="229"/>
      <c r="CT256" s="156"/>
      <c r="CU256" s="231"/>
      <c r="CV256" s="234"/>
      <c r="CW256" s="156"/>
      <c r="CX256" s="181"/>
      <c r="CY256" s="181"/>
      <c r="CZ256" s="181"/>
      <c r="DA256" s="26"/>
      <c r="DB256" s="237"/>
      <c r="DC256" s="27"/>
      <c r="DD256" s="237"/>
      <c r="DE256" s="26"/>
      <c r="DF256" s="237"/>
      <c r="DG256" s="28"/>
      <c r="DH256" s="181"/>
    </row>
    <row r="257" spans="1:112" ht="110.1" customHeight="1">
      <c r="A257" s="139"/>
      <c r="B257" s="140"/>
      <c r="C257" s="665"/>
      <c r="D257" s="337"/>
      <c r="E257" s="283"/>
      <c r="F257" s="468"/>
      <c r="G257" s="469"/>
      <c r="H257" s="470"/>
      <c r="I257" s="472"/>
      <c r="J257" s="474"/>
      <c r="K257" s="476"/>
      <c r="L257" s="477"/>
      <c r="M257" s="479"/>
      <c r="N257" s="304"/>
      <c r="O257" s="307"/>
      <c r="P257" s="481"/>
      <c r="Q257" s="361"/>
      <c r="R257" s="482"/>
      <c r="S257" s="218"/>
      <c r="T257" s="183" t="s">
        <v>1</v>
      </c>
      <c r="U257" s="183"/>
      <c r="V257" s="183"/>
      <c r="W257" s="183"/>
      <c r="X257" s="183"/>
      <c r="Y257" s="184"/>
      <c r="Z257" s="13"/>
      <c r="AA257" s="78"/>
      <c r="AB257" s="78"/>
      <c r="AC257" s="78"/>
      <c r="AD257" s="104"/>
      <c r="AE257" s="78"/>
      <c r="AF257" s="78"/>
      <c r="AG257" s="78"/>
      <c r="AH257" s="78"/>
      <c r="AI257" s="78"/>
      <c r="AJ257" s="104"/>
      <c r="AK257" s="78"/>
      <c r="AL257" s="104"/>
      <c r="AM257" s="78"/>
      <c r="AN257" s="78"/>
      <c r="AO257" s="78"/>
      <c r="AP257" s="78"/>
      <c r="AQ257" s="78"/>
      <c r="AR257" s="104"/>
      <c r="AS257" s="78"/>
      <c r="AT257" s="78"/>
      <c r="AU257" s="78"/>
      <c r="AV257" s="78"/>
      <c r="AW257" s="78"/>
      <c r="AX257" s="78"/>
      <c r="AY257" s="78"/>
      <c r="AZ257" s="78"/>
      <c r="BA257" s="78"/>
      <c r="BB257" s="78"/>
      <c r="BC257" s="78"/>
      <c r="BD257" s="104"/>
      <c r="BE257" s="78"/>
      <c r="BF257" s="78"/>
      <c r="BG257" s="78"/>
      <c r="BH257" s="78"/>
      <c r="BI257" s="78"/>
      <c r="BJ257" s="78"/>
      <c r="BK257" s="78"/>
      <c r="BL257" s="78"/>
      <c r="BM257" s="78"/>
      <c r="BN257" s="78"/>
      <c r="BO257" s="78"/>
      <c r="BP257" s="78"/>
      <c r="BQ257" s="78"/>
      <c r="BR257" s="104"/>
      <c r="BS257" s="78"/>
      <c r="BT257" s="78"/>
      <c r="BU257" s="78"/>
      <c r="BV257" s="78"/>
      <c r="BW257" s="78"/>
      <c r="BX257" s="78"/>
      <c r="BY257" s="14"/>
      <c r="BZ257" s="79"/>
      <c r="CA257" s="80"/>
      <c r="CB257" s="80"/>
      <c r="CC257" s="80"/>
      <c r="CD257" s="80"/>
      <c r="CE257" s="80"/>
      <c r="CF257" s="80"/>
      <c r="CG257" s="80"/>
      <c r="CH257" s="80"/>
      <c r="CI257" s="80"/>
      <c r="CJ257" s="80"/>
      <c r="CK257" s="81"/>
      <c r="CL257" s="223"/>
      <c r="CM257" s="226"/>
      <c r="CN257" s="185"/>
      <c r="CO257" s="186"/>
      <c r="CP257" s="186"/>
      <c r="CQ257" s="186"/>
      <c r="CR257" s="186"/>
      <c r="CS257" s="187"/>
      <c r="CT257" s="156"/>
      <c r="CU257" s="231"/>
      <c r="CV257" s="234"/>
      <c r="CW257" s="156"/>
      <c r="CX257" s="181"/>
      <c r="CY257" s="181"/>
      <c r="CZ257" s="181"/>
      <c r="DA257" s="130"/>
      <c r="DB257" s="237"/>
      <c r="DC257" s="130"/>
      <c r="DD257" s="237"/>
      <c r="DE257" s="130"/>
      <c r="DF257" s="237"/>
      <c r="DG257" s="153"/>
      <c r="DH257" s="181"/>
    </row>
    <row r="258" spans="1:112" ht="110.1" customHeight="1" thickBot="1">
      <c r="A258" s="139"/>
      <c r="B258" s="140"/>
      <c r="C258" s="665"/>
      <c r="D258" s="337"/>
      <c r="E258" s="284"/>
      <c r="F258" s="468"/>
      <c r="G258" s="469"/>
      <c r="H258" s="470"/>
      <c r="I258" s="472"/>
      <c r="J258" s="474"/>
      <c r="K258" s="476"/>
      <c r="L258" s="477"/>
      <c r="M258" s="479"/>
      <c r="N258" s="304"/>
      <c r="O258" s="316"/>
      <c r="P258" s="481"/>
      <c r="Q258" s="363"/>
      <c r="R258" s="482"/>
      <c r="S258" s="219"/>
      <c r="T258" s="191" t="s">
        <v>0</v>
      </c>
      <c r="U258" s="191"/>
      <c r="V258" s="191"/>
      <c r="W258" s="191"/>
      <c r="X258" s="191"/>
      <c r="Y258" s="192"/>
      <c r="Z258" s="20"/>
      <c r="AA258" s="21"/>
      <c r="AB258" s="21"/>
      <c r="AC258" s="21"/>
      <c r="AD258" s="100"/>
      <c r="AE258" s="21"/>
      <c r="AF258" s="21"/>
      <c r="AG258" s="21"/>
      <c r="AH258" s="21"/>
      <c r="AI258" s="21"/>
      <c r="AJ258" s="100"/>
      <c r="AK258" s="21"/>
      <c r="AL258" s="100"/>
      <c r="AM258" s="21"/>
      <c r="AN258" s="21"/>
      <c r="AO258" s="21"/>
      <c r="AP258" s="21"/>
      <c r="AQ258" s="21"/>
      <c r="AR258" s="100"/>
      <c r="AS258" s="21"/>
      <c r="AT258" s="21"/>
      <c r="AU258" s="21"/>
      <c r="AV258" s="21"/>
      <c r="AW258" s="21"/>
      <c r="AX258" s="21"/>
      <c r="AY258" s="21"/>
      <c r="AZ258" s="21"/>
      <c r="BA258" s="21"/>
      <c r="BB258" s="21"/>
      <c r="BC258" s="21"/>
      <c r="BD258" s="100"/>
      <c r="BE258" s="21"/>
      <c r="BF258" s="21"/>
      <c r="BG258" s="21"/>
      <c r="BH258" s="21"/>
      <c r="BI258" s="21"/>
      <c r="BJ258" s="21"/>
      <c r="BK258" s="21"/>
      <c r="BL258" s="21"/>
      <c r="BM258" s="21"/>
      <c r="BN258" s="21"/>
      <c r="BO258" s="21"/>
      <c r="BP258" s="21"/>
      <c r="BQ258" s="21"/>
      <c r="BR258" s="100"/>
      <c r="BS258" s="21"/>
      <c r="BT258" s="21"/>
      <c r="BU258" s="21"/>
      <c r="BV258" s="21"/>
      <c r="BW258" s="21"/>
      <c r="BX258" s="21"/>
      <c r="BY258" s="22"/>
      <c r="BZ258" s="83"/>
      <c r="CA258" s="84"/>
      <c r="CB258" s="84"/>
      <c r="CC258" s="84"/>
      <c r="CD258" s="84"/>
      <c r="CE258" s="84"/>
      <c r="CF258" s="84"/>
      <c r="CG258" s="84"/>
      <c r="CH258" s="84"/>
      <c r="CI258" s="84"/>
      <c r="CJ258" s="84"/>
      <c r="CK258" s="85"/>
      <c r="CL258" s="224"/>
      <c r="CM258" s="227"/>
      <c r="CN258" s="188"/>
      <c r="CO258" s="189"/>
      <c r="CP258" s="189"/>
      <c r="CQ258" s="189"/>
      <c r="CR258" s="189"/>
      <c r="CS258" s="190"/>
      <c r="CT258" s="24"/>
      <c r="CU258" s="232"/>
      <c r="CV258" s="235"/>
      <c r="CW258" s="24"/>
      <c r="CX258" s="182"/>
      <c r="CY258" s="182"/>
      <c r="CZ258" s="182"/>
      <c r="DA258" s="30"/>
      <c r="DB258" s="238"/>
      <c r="DC258" s="31"/>
      <c r="DD258" s="238"/>
      <c r="DE258" s="30"/>
      <c r="DF258" s="238"/>
      <c r="DG258" s="154"/>
      <c r="DH258" s="182"/>
    </row>
    <row r="259" spans="1:112" ht="110.1" customHeight="1">
      <c r="A259" s="139"/>
      <c r="B259" s="140"/>
      <c r="C259" s="665"/>
      <c r="D259" s="337"/>
      <c r="E259" s="282" t="s">
        <v>485</v>
      </c>
      <c r="F259" s="468"/>
      <c r="G259" s="469" t="s">
        <v>456</v>
      </c>
      <c r="H259" s="470"/>
      <c r="I259" s="471"/>
      <c r="J259" s="473" t="s">
        <v>77</v>
      </c>
      <c r="K259" s="475"/>
      <c r="L259" s="477"/>
      <c r="M259" s="478" t="s">
        <v>79</v>
      </c>
      <c r="N259" s="303" t="s">
        <v>92</v>
      </c>
      <c r="O259" s="306" t="s">
        <v>93</v>
      </c>
      <c r="P259" s="480">
        <v>20</v>
      </c>
      <c r="Q259" s="360" t="s">
        <v>489</v>
      </c>
      <c r="R259" s="482" t="s">
        <v>80</v>
      </c>
      <c r="S259" s="217"/>
      <c r="T259" s="220" t="s">
        <v>3</v>
      </c>
      <c r="U259" s="220"/>
      <c r="V259" s="220"/>
      <c r="W259" s="220"/>
      <c r="X259" s="220"/>
      <c r="Y259" s="221"/>
      <c r="Z259" s="25"/>
      <c r="AA259" s="25"/>
      <c r="AB259" s="25"/>
      <c r="AC259" s="25"/>
      <c r="AD259" s="101"/>
      <c r="AE259" s="25"/>
      <c r="AF259" s="25"/>
      <c r="AG259" s="25"/>
      <c r="AH259" s="25"/>
      <c r="AI259" s="25"/>
      <c r="AJ259" s="102"/>
      <c r="AK259" s="25"/>
      <c r="AL259" s="101"/>
      <c r="AM259" s="25"/>
      <c r="AN259" s="25"/>
      <c r="AO259" s="25"/>
      <c r="AP259" s="25"/>
      <c r="AQ259" s="25"/>
      <c r="AR259" s="101"/>
      <c r="AS259" s="25"/>
      <c r="AT259" s="25"/>
      <c r="AU259" s="25"/>
      <c r="AV259" s="25"/>
      <c r="AW259" s="25"/>
      <c r="AX259" s="25"/>
      <c r="AY259" s="25"/>
      <c r="AZ259" s="25"/>
      <c r="BA259" s="25"/>
      <c r="BB259" s="25"/>
      <c r="BC259" s="25"/>
      <c r="BD259" s="101"/>
      <c r="BE259" s="25"/>
      <c r="BF259" s="25"/>
      <c r="BG259" s="25"/>
      <c r="BH259" s="25"/>
      <c r="BI259" s="25"/>
      <c r="BJ259" s="25"/>
      <c r="BK259" s="25"/>
      <c r="BL259" s="25"/>
      <c r="BM259" s="25"/>
      <c r="BN259" s="25"/>
      <c r="BO259" s="25"/>
      <c r="BP259" s="25"/>
      <c r="BQ259" s="25"/>
      <c r="BR259" s="101"/>
      <c r="BS259" s="25"/>
      <c r="BT259" s="25"/>
      <c r="BU259" s="25"/>
      <c r="BV259" s="25"/>
      <c r="BW259" s="25"/>
      <c r="BX259" s="25"/>
      <c r="BY259" s="25"/>
      <c r="BZ259" s="87"/>
      <c r="CA259" s="88"/>
      <c r="CB259" s="88"/>
      <c r="CC259" s="88"/>
      <c r="CD259" s="88"/>
      <c r="CE259" s="88"/>
      <c r="CF259" s="88"/>
      <c r="CG259" s="88"/>
      <c r="CH259" s="88"/>
      <c r="CI259" s="89"/>
      <c r="CJ259" s="88"/>
      <c r="CK259" s="90"/>
      <c r="CL259" s="222"/>
      <c r="CM259" s="225"/>
      <c r="CN259" s="228"/>
      <c r="CO259" s="228"/>
      <c r="CP259" s="228"/>
      <c r="CQ259" s="228"/>
      <c r="CR259" s="228"/>
      <c r="CS259" s="228"/>
      <c r="CT259" s="92"/>
      <c r="CU259" s="230"/>
      <c r="CV259" s="233"/>
      <c r="CW259" s="92"/>
      <c r="CX259" s="180"/>
      <c r="CY259" s="180"/>
      <c r="CZ259" s="180"/>
      <c r="DA259" s="93"/>
      <c r="DB259" s="236"/>
      <c r="DC259" s="93"/>
      <c r="DD259" s="236"/>
      <c r="DE259" s="93"/>
      <c r="DF259" s="236"/>
      <c r="DG259" s="155"/>
      <c r="DH259" s="180"/>
    </row>
    <row r="260" spans="1:112" ht="110.1" customHeight="1">
      <c r="A260" s="139"/>
      <c r="B260" s="140"/>
      <c r="C260" s="665"/>
      <c r="D260" s="337"/>
      <c r="E260" s="283"/>
      <c r="F260" s="468"/>
      <c r="G260" s="469"/>
      <c r="H260" s="470"/>
      <c r="I260" s="472"/>
      <c r="J260" s="474"/>
      <c r="K260" s="476"/>
      <c r="L260" s="477"/>
      <c r="M260" s="479"/>
      <c r="N260" s="304"/>
      <c r="O260" s="307"/>
      <c r="P260" s="481"/>
      <c r="Q260" s="361"/>
      <c r="R260" s="482"/>
      <c r="S260" s="218"/>
      <c r="T260" s="183" t="s">
        <v>2</v>
      </c>
      <c r="U260" s="183"/>
      <c r="V260" s="183"/>
      <c r="W260" s="183"/>
      <c r="X260" s="183"/>
      <c r="Y260" s="184"/>
      <c r="Z260" s="13"/>
      <c r="AA260" s="78"/>
      <c r="AB260" s="78"/>
      <c r="AC260" s="78"/>
      <c r="AD260" s="104"/>
      <c r="AE260" s="78"/>
      <c r="AF260" s="78"/>
      <c r="AG260" s="78"/>
      <c r="AH260" s="78"/>
      <c r="AI260" s="78"/>
      <c r="AJ260" s="104"/>
      <c r="AK260" s="78"/>
      <c r="AL260" s="104"/>
      <c r="AM260" s="78"/>
      <c r="AN260" s="78"/>
      <c r="AO260" s="78"/>
      <c r="AP260" s="78"/>
      <c r="AQ260" s="78"/>
      <c r="AR260" s="104"/>
      <c r="AS260" s="78"/>
      <c r="AT260" s="78"/>
      <c r="AU260" s="78"/>
      <c r="AV260" s="78"/>
      <c r="AW260" s="78"/>
      <c r="AX260" s="78"/>
      <c r="AY260" s="78"/>
      <c r="AZ260" s="78"/>
      <c r="BA260" s="78"/>
      <c r="BB260" s="78"/>
      <c r="BC260" s="78"/>
      <c r="BD260" s="104"/>
      <c r="BE260" s="78"/>
      <c r="BF260" s="78"/>
      <c r="BG260" s="78"/>
      <c r="BH260" s="78"/>
      <c r="BI260" s="78"/>
      <c r="BJ260" s="78"/>
      <c r="BK260" s="78"/>
      <c r="BL260" s="78"/>
      <c r="BM260" s="78"/>
      <c r="BN260" s="78"/>
      <c r="BO260" s="78"/>
      <c r="BP260" s="78"/>
      <c r="BQ260" s="78"/>
      <c r="BR260" s="104"/>
      <c r="BS260" s="78"/>
      <c r="BT260" s="78"/>
      <c r="BU260" s="78"/>
      <c r="BV260" s="78"/>
      <c r="BW260" s="78"/>
      <c r="BX260" s="78"/>
      <c r="BY260" s="14"/>
      <c r="BZ260" s="15"/>
      <c r="CA260" s="16"/>
      <c r="CB260" s="16"/>
      <c r="CC260" s="16"/>
      <c r="CD260" s="16"/>
      <c r="CE260" s="16"/>
      <c r="CF260" s="16"/>
      <c r="CG260" s="16"/>
      <c r="CH260" s="16"/>
      <c r="CI260" s="17"/>
      <c r="CJ260" s="16"/>
      <c r="CK260" s="18"/>
      <c r="CL260" s="223"/>
      <c r="CM260" s="226"/>
      <c r="CN260" s="229"/>
      <c r="CO260" s="229"/>
      <c r="CP260" s="229"/>
      <c r="CQ260" s="229"/>
      <c r="CR260" s="229"/>
      <c r="CS260" s="229"/>
      <c r="CT260" s="156"/>
      <c r="CU260" s="231"/>
      <c r="CV260" s="234"/>
      <c r="CW260" s="156"/>
      <c r="CX260" s="181"/>
      <c r="CY260" s="181"/>
      <c r="CZ260" s="181"/>
      <c r="DA260" s="26"/>
      <c r="DB260" s="237"/>
      <c r="DC260" s="27"/>
      <c r="DD260" s="237"/>
      <c r="DE260" s="26"/>
      <c r="DF260" s="237"/>
      <c r="DG260" s="28"/>
      <c r="DH260" s="181"/>
    </row>
    <row r="261" spans="1:112" ht="110.1" customHeight="1">
      <c r="A261" s="139"/>
      <c r="B261" s="140"/>
      <c r="C261" s="665"/>
      <c r="D261" s="337"/>
      <c r="E261" s="283"/>
      <c r="F261" s="468"/>
      <c r="G261" s="469"/>
      <c r="H261" s="470"/>
      <c r="I261" s="472"/>
      <c r="J261" s="474"/>
      <c r="K261" s="476"/>
      <c r="L261" s="477"/>
      <c r="M261" s="479"/>
      <c r="N261" s="304"/>
      <c r="O261" s="307"/>
      <c r="P261" s="481"/>
      <c r="Q261" s="361"/>
      <c r="R261" s="482"/>
      <c r="S261" s="218"/>
      <c r="T261" s="183" t="s">
        <v>1</v>
      </c>
      <c r="U261" s="183"/>
      <c r="V261" s="183"/>
      <c r="W261" s="183"/>
      <c r="X261" s="183"/>
      <c r="Y261" s="184"/>
      <c r="Z261" s="13"/>
      <c r="AA261" s="78"/>
      <c r="AB261" s="78"/>
      <c r="AC261" s="78"/>
      <c r="AD261" s="104"/>
      <c r="AE261" s="78"/>
      <c r="AF261" s="78"/>
      <c r="AG261" s="78"/>
      <c r="AH261" s="78"/>
      <c r="AI261" s="78"/>
      <c r="AJ261" s="104"/>
      <c r="AK261" s="78"/>
      <c r="AL261" s="104"/>
      <c r="AM261" s="78"/>
      <c r="AN261" s="78"/>
      <c r="AO261" s="78"/>
      <c r="AP261" s="78"/>
      <c r="AQ261" s="78"/>
      <c r="AR261" s="104"/>
      <c r="AS261" s="78"/>
      <c r="AT261" s="78"/>
      <c r="AU261" s="78"/>
      <c r="AV261" s="78"/>
      <c r="AW261" s="78"/>
      <c r="AX261" s="78"/>
      <c r="AY261" s="78"/>
      <c r="AZ261" s="78"/>
      <c r="BA261" s="78"/>
      <c r="BB261" s="78"/>
      <c r="BC261" s="78"/>
      <c r="BD261" s="104"/>
      <c r="BE261" s="78"/>
      <c r="BF261" s="78"/>
      <c r="BG261" s="78"/>
      <c r="BH261" s="78"/>
      <c r="BI261" s="78"/>
      <c r="BJ261" s="78"/>
      <c r="BK261" s="78"/>
      <c r="BL261" s="78"/>
      <c r="BM261" s="78"/>
      <c r="BN261" s="78"/>
      <c r="BO261" s="78"/>
      <c r="BP261" s="78"/>
      <c r="BQ261" s="78"/>
      <c r="BR261" s="104"/>
      <c r="BS261" s="78"/>
      <c r="BT261" s="78"/>
      <c r="BU261" s="78"/>
      <c r="BV261" s="78"/>
      <c r="BW261" s="78"/>
      <c r="BX261" s="78"/>
      <c r="BY261" s="14"/>
      <c r="BZ261" s="79"/>
      <c r="CA261" s="80"/>
      <c r="CB261" s="80"/>
      <c r="CC261" s="80"/>
      <c r="CD261" s="80"/>
      <c r="CE261" s="80"/>
      <c r="CF261" s="80"/>
      <c r="CG261" s="80"/>
      <c r="CH261" s="80"/>
      <c r="CI261" s="80"/>
      <c r="CJ261" s="80"/>
      <c r="CK261" s="81"/>
      <c r="CL261" s="223"/>
      <c r="CM261" s="226"/>
      <c r="CN261" s="185"/>
      <c r="CO261" s="186"/>
      <c r="CP261" s="186"/>
      <c r="CQ261" s="186"/>
      <c r="CR261" s="186"/>
      <c r="CS261" s="187"/>
      <c r="CT261" s="156"/>
      <c r="CU261" s="231"/>
      <c r="CV261" s="234"/>
      <c r="CW261" s="156"/>
      <c r="CX261" s="181"/>
      <c r="CY261" s="181"/>
      <c r="CZ261" s="181"/>
      <c r="DA261" s="130"/>
      <c r="DB261" s="237"/>
      <c r="DC261" s="130"/>
      <c r="DD261" s="237"/>
      <c r="DE261" s="130"/>
      <c r="DF261" s="237"/>
      <c r="DG261" s="153"/>
      <c r="DH261" s="181"/>
    </row>
    <row r="262" spans="1:112" ht="109.95" customHeight="1" thickBot="1">
      <c r="A262" s="139"/>
      <c r="B262" s="140"/>
      <c r="C262" s="665"/>
      <c r="D262" s="337"/>
      <c r="E262" s="284"/>
      <c r="F262" s="468"/>
      <c r="G262" s="469"/>
      <c r="H262" s="470"/>
      <c r="I262" s="472"/>
      <c r="J262" s="474"/>
      <c r="K262" s="476"/>
      <c r="L262" s="477"/>
      <c r="M262" s="479"/>
      <c r="N262" s="304"/>
      <c r="O262" s="316"/>
      <c r="P262" s="481"/>
      <c r="Q262" s="363"/>
      <c r="R262" s="482"/>
      <c r="S262" s="219"/>
      <c r="T262" s="191" t="s">
        <v>0</v>
      </c>
      <c r="U262" s="191"/>
      <c r="V262" s="191"/>
      <c r="W262" s="191"/>
      <c r="X262" s="191"/>
      <c r="Y262" s="192"/>
      <c r="Z262" s="20"/>
      <c r="AA262" s="21"/>
      <c r="AB262" s="21"/>
      <c r="AC262" s="21"/>
      <c r="AD262" s="100"/>
      <c r="AE262" s="21"/>
      <c r="AF262" s="21"/>
      <c r="AG262" s="21"/>
      <c r="AH262" s="21"/>
      <c r="AI262" s="21"/>
      <c r="AJ262" s="100"/>
      <c r="AK262" s="21"/>
      <c r="AL262" s="100"/>
      <c r="AM262" s="21"/>
      <c r="AN262" s="21"/>
      <c r="AO262" s="21"/>
      <c r="AP262" s="21"/>
      <c r="AQ262" s="21"/>
      <c r="AR262" s="100"/>
      <c r="AS262" s="21"/>
      <c r="AT262" s="21"/>
      <c r="AU262" s="21"/>
      <c r="AV262" s="21"/>
      <c r="AW262" s="21"/>
      <c r="AX262" s="21"/>
      <c r="AY262" s="21"/>
      <c r="AZ262" s="21"/>
      <c r="BA262" s="21"/>
      <c r="BB262" s="21"/>
      <c r="BC262" s="21"/>
      <c r="BD262" s="100"/>
      <c r="BE262" s="21"/>
      <c r="BF262" s="21"/>
      <c r="BG262" s="21"/>
      <c r="BH262" s="21"/>
      <c r="BI262" s="21"/>
      <c r="BJ262" s="21"/>
      <c r="BK262" s="21"/>
      <c r="BL262" s="21"/>
      <c r="BM262" s="21"/>
      <c r="BN262" s="21"/>
      <c r="BO262" s="21"/>
      <c r="BP262" s="21"/>
      <c r="BQ262" s="21"/>
      <c r="BR262" s="100"/>
      <c r="BS262" s="21"/>
      <c r="BT262" s="21"/>
      <c r="BU262" s="21"/>
      <c r="BV262" s="21"/>
      <c r="BW262" s="21"/>
      <c r="BX262" s="21"/>
      <c r="BY262" s="22"/>
      <c r="BZ262" s="83"/>
      <c r="CA262" s="84"/>
      <c r="CB262" s="84"/>
      <c r="CC262" s="84"/>
      <c r="CD262" s="84"/>
      <c r="CE262" s="84"/>
      <c r="CF262" s="84"/>
      <c r="CG262" s="84"/>
      <c r="CH262" s="84"/>
      <c r="CI262" s="84"/>
      <c r="CJ262" s="84"/>
      <c r="CK262" s="85"/>
      <c r="CL262" s="224"/>
      <c r="CM262" s="227"/>
      <c r="CN262" s="188"/>
      <c r="CO262" s="189"/>
      <c r="CP262" s="189"/>
      <c r="CQ262" s="189"/>
      <c r="CR262" s="189"/>
      <c r="CS262" s="190"/>
      <c r="CT262" s="24"/>
      <c r="CU262" s="232"/>
      <c r="CV262" s="235"/>
      <c r="CW262" s="24"/>
      <c r="CX262" s="182"/>
      <c r="CY262" s="182"/>
      <c r="CZ262" s="182"/>
      <c r="DA262" s="30"/>
      <c r="DB262" s="238"/>
      <c r="DC262" s="31"/>
      <c r="DD262" s="238"/>
      <c r="DE262" s="30"/>
      <c r="DF262" s="238"/>
      <c r="DG262" s="154"/>
      <c r="DH262" s="182"/>
    </row>
    <row r="263" spans="1:112" ht="110.1" customHeight="1">
      <c r="A263" s="139"/>
      <c r="B263" s="140"/>
      <c r="C263" s="665"/>
      <c r="D263" s="337"/>
      <c r="E263" s="282" t="s">
        <v>486</v>
      </c>
      <c r="F263" s="468"/>
      <c r="G263" s="469" t="s">
        <v>457</v>
      </c>
      <c r="H263" s="470"/>
      <c r="I263" s="471"/>
      <c r="J263" s="473" t="s">
        <v>77</v>
      </c>
      <c r="K263" s="475"/>
      <c r="L263" s="477"/>
      <c r="M263" s="478" t="s">
        <v>79</v>
      </c>
      <c r="N263" s="303" t="s">
        <v>92</v>
      </c>
      <c r="O263" s="306" t="s">
        <v>93</v>
      </c>
      <c r="P263" s="480">
        <v>20</v>
      </c>
      <c r="Q263" s="360" t="s">
        <v>490</v>
      </c>
      <c r="R263" s="482" t="s">
        <v>80</v>
      </c>
      <c r="S263" s="217"/>
      <c r="T263" s="220" t="s">
        <v>3</v>
      </c>
      <c r="U263" s="220"/>
      <c r="V263" s="220"/>
      <c r="W263" s="220"/>
      <c r="X263" s="220"/>
      <c r="Y263" s="221"/>
      <c r="Z263" s="25"/>
      <c r="AA263" s="25"/>
      <c r="AB263" s="25"/>
      <c r="AC263" s="25"/>
      <c r="AD263" s="101"/>
      <c r="AE263" s="25"/>
      <c r="AF263" s="25"/>
      <c r="AG263" s="25"/>
      <c r="AH263" s="25"/>
      <c r="AI263" s="25"/>
      <c r="AJ263" s="101"/>
      <c r="AK263" s="25"/>
      <c r="AL263" s="101"/>
      <c r="AM263" s="25"/>
      <c r="AN263" s="25"/>
      <c r="AO263" s="25"/>
      <c r="AP263" s="25"/>
      <c r="AQ263" s="25"/>
      <c r="AR263" s="101"/>
      <c r="AS263" s="25"/>
      <c r="AT263" s="25"/>
      <c r="AU263" s="25"/>
      <c r="AV263" s="25"/>
      <c r="AW263" s="25"/>
      <c r="AX263" s="25"/>
      <c r="AY263" s="25"/>
      <c r="AZ263" s="25"/>
      <c r="BA263" s="25"/>
      <c r="BB263" s="25"/>
      <c r="BC263" s="25"/>
      <c r="BD263" s="101"/>
      <c r="BE263" s="25"/>
      <c r="BF263" s="25"/>
      <c r="BG263" s="25"/>
      <c r="BH263" s="25"/>
      <c r="BI263" s="25"/>
      <c r="BJ263" s="25"/>
      <c r="BK263" s="25"/>
      <c r="BL263" s="25"/>
      <c r="BM263" s="25"/>
      <c r="BN263" s="25"/>
      <c r="BO263" s="25"/>
      <c r="BP263" s="25"/>
      <c r="BQ263" s="25"/>
      <c r="BR263" s="101"/>
      <c r="BS263" s="25"/>
      <c r="BT263" s="25"/>
      <c r="BU263" s="25"/>
      <c r="BV263" s="25"/>
      <c r="BW263" s="25"/>
      <c r="BX263" s="25"/>
      <c r="BY263" s="25"/>
      <c r="BZ263" s="87"/>
      <c r="CA263" s="88"/>
      <c r="CB263" s="88"/>
      <c r="CC263" s="88"/>
      <c r="CD263" s="88"/>
      <c r="CE263" s="88"/>
      <c r="CF263" s="88"/>
      <c r="CG263" s="88"/>
      <c r="CH263" s="88"/>
      <c r="CI263" s="89"/>
      <c r="CJ263" s="88"/>
      <c r="CK263" s="90"/>
      <c r="CL263" s="222"/>
      <c r="CM263" s="225"/>
      <c r="CN263" s="228"/>
      <c r="CO263" s="228"/>
      <c r="CP263" s="228"/>
      <c r="CQ263" s="228"/>
      <c r="CR263" s="228"/>
      <c r="CS263" s="228"/>
      <c r="CT263" s="92"/>
      <c r="CU263" s="230"/>
      <c r="CV263" s="233"/>
      <c r="CW263" s="92"/>
      <c r="CX263" s="180"/>
      <c r="CY263" s="180"/>
      <c r="CZ263" s="180"/>
      <c r="DA263" s="93"/>
      <c r="DB263" s="236"/>
      <c r="DC263" s="93"/>
      <c r="DD263" s="236"/>
      <c r="DE263" s="93"/>
      <c r="DF263" s="236"/>
      <c r="DG263" s="155"/>
      <c r="DH263" s="180"/>
    </row>
    <row r="264" spans="1:112" ht="110.1" customHeight="1">
      <c r="A264" s="139"/>
      <c r="B264" s="140"/>
      <c r="C264" s="665"/>
      <c r="D264" s="337"/>
      <c r="E264" s="283"/>
      <c r="F264" s="468"/>
      <c r="G264" s="469"/>
      <c r="H264" s="470"/>
      <c r="I264" s="472"/>
      <c r="J264" s="474"/>
      <c r="K264" s="476"/>
      <c r="L264" s="477"/>
      <c r="M264" s="479"/>
      <c r="N264" s="304"/>
      <c r="O264" s="307"/>
      <c r="P264" s="481"/>
      <c r="Q264" s="361"/>
      <c r="R264" s="482"/>
      <c r="S264" s="218"/>
      <c r="T264" s="183" t="s">
        <v>2</v>
      </c>
      <c r="U264" s="183"/>
      <c r="V264" s="183"/>
      <c r="W264" s="183"/>
      <c r="X264" s="183"/>
      <c r="Y264" s="184"/>
      <c r="Z264" s="13"/>
      <c r="AA264" s="78"/>
      <c r="AB264" s="78"/>
      <c r="AC264" s="78"/>
      <c r="AD264" s="104"/>
      <c r="AE264" s="78"/>
      <c r="AF264" s="78"/>
      <c r="AG264" s="78"/>
      <c r="AH264" s="78"/>
      <c r="AI264" s="78"/>
      <c r="AJ264" s="104"/>
      <c r="AK264" s="78"/>
      <c r="AL264" s="104"/>
      <c r="AM264" s="78"/>
      <c r="AN264" s="78"/>
      <c r="AO264" s="78"/>
      <c r="AP264" s="78"/>
      <c r="AQ264" s="78"/>
      <c r="AR264" s="104"/>
      <c r="AS264" s="78"/>
      <c r="AT264" s="78"/>
      <c r="AU264" s="78"/>
      <c r="AV264" s="78"/>
      <c r="AW264" s="78"/>
      <c r="AX264" s="78"/>
      <c r="AY264" s="78"/>
      <c r="AZ264" s="78"/>
      <c r="BA264" s="78"/>
      <c r="BB264" s="78"/>
      <c r="BC264" s="78"/>
      <c r="BD264" s="104"/>
      <c r="BE264" s="78"/>
      <c r="BF264" s="78"/>
      <c r="BG264" s="78"/>
      <c r="BH264" s="78"/>
      <c r="BI264" s="78"/>
      <c r="BJ264" s="78"/>
      <c r="BK264" s="78"/>
      <c r="BL264" s="78"/>
      <c r="BM264" s="78"/>
      <c r="BN264" s="78"/>
      <c r="BO264" s="78"/>
      <c r="BP264" s="78"/>
      <c r="BQ264" s="78"/>
      <c r="BR264" s="104"/>
      <c r="BS264" s="78"/>
      <c r="BT264" s="78"/>
      <c r="BU264" s="78"/>
      <c r="BV264" s="78"/>
      <c r="BW264" s="78"/>
      <c r="BX264" s="78"/>
      <c r="BY264" s="14"/>
      <c r="BZ264" s="15"/>
      <c r="CA264" s="16"/>
      <c r="CB264" s="16"/>
      <c r="CC264" s="16"/>
      <c r="CD264" s="16"/>
      <c r="CE264" s="16"/>
      <c r="CF264" s="16"/>
      <c r="CG264" s="16"/>
      <c r="CH264" s="16"/>
      <c r="CI264" s="17"/>
      <c r="CJ264" s="16"/>
      <c r="CK264" s="18"/>
      <c r="CL264" s="223"/>
      <c r="CM264" s="226"/>
      <c r="CN264" s="229"/>
      <c r="CO264" s="229"/>
      <c r="CP264" s="229"/>
      <c r="CQ264" s="229"/>
      <c r="CR264" s="229"/>
      <c r="CS264" s="229"/>
      <c r="CT264" s="156"/>
      <c r="CU264" s="231"/>
      <c r="CV264" s="234"/>
      <c r="CW264" s="156"/>
      <c r="CX264" s="181"/>
      <c r="CY264" s="181"/>
      <c r="CZ264" s="181"/>
      <c r="DA264" s="26"/>
      <c r="DB264" s="237"/>
      <c r="DC264" s="27"/>
      <c r="DD264" s="237"/>
      <c r="DE264" s="26"/>
      <c r="DF264" s="237"/>
      <c r="DG264" s="28"/>
      <c r="DH264" s="181"/>
    </row>
    <row r="265" spans="1:112" ht="110.1" customHeight="1">
      <c r="A265" s="139"/>
      <c r="B265" s="140"/>
      <c r="C265" s="665"/>
      <c r="D265" s="337"/>
      <c r="E265" s="283"/>
      <c r="F265" s="468"/>
      <c r="G265" s="469"/>
      <c r="H265" s="470"/>
      <c r="I265" s="472"/>
      <c r="J265" s="474"/>
      <c r="K265" s="476"/>
      <c r="L265" s="477"/>
      <c r="M265" s="479"/>
      <c r="N265" s="304"/>
      <c r="O265" s="307"/>
      <c r="P265" s="481"/>
      <c r="Q265" s="361"/>
      <c r="R265" s="482"/>
      <c r="S265" s="218"/>
      <c r="T265" s="183" t="s">
        <v>1</v>
      </c>
      <c r="U265" s="183"/>
      <c r="V265" s="183"/>
      <c r="W265" s="183"/>
      <c r="X265" s="183"/>
      <c r="Y265" s="184"/>
      <c r="Z265" s="13"/>
      <c r="AA265" s="78"/>
      <c r="AB265" s="78"/>
      <c r="AC265" s="78"/>
      <c r="AD265" s="104"/>
      <c r="AE265" s="78"/>
      <c r="AF265" s="78"/>
      <c r="AG265" s="78"/>
      <c r="AH265" s="78"/>
      <c r="AI265" s="78"/>
      <c r="AJ265" s="104"/>
      <c r="AK265" s="78"/>
      <c r="AL265" s="104"/>
      <c r="AM265" s="78"/>
      <c r="AN265" s="78"/>
      <c r="AO265" s="78"/>
      <c r="AP265" s="78"/>
      <c r="AQ265" s="78"/>
      <c r="AR265" s="104"/>
      <c r="AS265" s="78"/>
      <c r="AT265" s="78"/>
      <c r="AU265" s="78"/>
      <c r="AV265" s="78"/>
      <c r="AW265" s="78"/>
      <c r="AX265" s="78"/>
      <c r="AY265" s="78"/>
      <c r="AZ265" s="78"/>
      <c r="BA265" s="78"/>
      <c r="BB265" s="78"/>
      <c r="BC265" s="78"/>
      <c r="BD265" s="104"/>
      <c r="BE265" s="78"/>
      <c r="BF265" s="78"/>
      <c r="BG265" s="78"/>
      <c r="BH265" s="78"/>
      <c r="BI265" s="78"/>
      <c r="BJ265" s="78"/>
      <c r="BK265" s="78"/>
      <c r="BL265" s="78"/>
      <c r="BM265" s="78"/>
      <c r="BN265" s="78"/>
      <c r="BO265" s="78"/>
      <c r="BP265" s="78"/>
      <c r="BQ265" s="78"/>
      <c r="BR265" s="104"/>
      <c r="BS265" s="78"/>
      <c r="BT265" s="78"/>
      <c r="BU265" s="78"/>
      <c r="BV265" s="78"/>
      <c r="BW265" s="78"/>
      <c r="BX265" s="78"/>
      <c r="BY265" s="14"/>
      <c r="BZ265" s="79"/>
      <c r="CA265" s="80"/>
      <c r="CB265" s="80"/>
      <c r="CC265" s="80"/>
      <c r="CD265" s="80"/>
      <c r="CE265" s="80"/>
      <c r="CF265" s="80"/>
      <c r="CG265" s="80"/>
      <c r="CH265" s="80"/>
      <c r="CI265" s="80"/>
      <c r="CJ265" s="80"/>
      <c r="CK265" s="81"/>
      <c r="CL265" s="223"/>
      <c r="CM265" s="226"/>
      <c r="CN265" s="185"/>
      <c r="CO265" s="186"/>
      <c r="CP265" s="186"/>
      <c r="CQ265" s="186"/>
      <c r="CR265" s="186"/>
      <c r="CS265" s="187"/>
      <c r="CT265" s="156"/>
      <c r="CU265" s="231"/>
      <c r="CV265" s="234"/>
      <c r="CW265" s="156"/>
      <c r="CX265" s="181"/>
      <c r="CY265" s="181"/>
      <c r="CZ265" s="181"/>
      <c r="DA265" s="130"/>
      <c r="DB265" s="237"/>
      <c r="DC265" s="130"/>
      <c r="DD265" s="237"/>
      <c r="DE265" s="130"/>
      <c r="DF265" s="237"/>
      <c r="DG265" s="153"/>
      <c r="DH265" s="181"/>
    </row>
    <row r="266" spans="1:112" ht="110.1" customHeight="1" thickBot="1">
      <c r="A266" s="139"/>
      <c r="B266" s="140"/>
      <c r="C266" s="665"/>
      <c r="D266" s="337"/>
      <c r="E266" s="284"/>
      <c r="F266" s="468"/>
      <c r="G266" s="469"/>
      <c r="H266" s="470"/>
      <c r="I266" s="472"/>
      <c r="J266" s="474"/>
      <c r="K266" s="476"/>
      <c r="L266" s="477"/>
      <c r="M266" s="479"/>
      <c r="N266" s="304"/>
      <c r="O266" s="316"/>
      <c r="P266" s="481"/>
      <c r="Q266" s="363"/>
      <c r="R266" s="482"/>
      <c r="S266" s="219"/>
      <c r="T266" s="191" t="s">
        <v>0</v>
      </c>
      <c r="U266" s="191"/>
      <c r="V266" s="191"/>
      <c r="W266" s="191"/>
      <c r="X266" s="191"/>
      <c r="Y266" s="192"/>
      <c r="Z266" s="20"/>
      <c r="AA266" s="21"/>
      <c r="AB266" s="21"/>
      <c r="AC266" s="21"/>
      <c r="AD266" s="100"/>
      <c r="AE266" s="21"/>
      <c r="AF266" s="21"/>
      <c r="AG266" s="21"/>
      <c r="AH266" s="21"/>
      <c r="AI266" s="21"/>
      <c r="AJ266" s="100"/>
      <c r="AK266" s="21"/>
      <c r="AL266" s="100"/>
      <c r="AM266" s="21"/>
      <c r="AN266" s="21"/>
      <c r="AO266" s="21"/>
      <c r="AP266" s="21"/>
      <c r="AQ266" s="21"/>
      <c r="AR266" s="100"/>
      <c r="AS266" s="21"/>
      <c r="AT266" s="21"/>
      <c r="AU266" s="21"/>
      <c r="AV266" s="21"/>
      <c r="AW266" s="21"/>
      <c r="AX266" s="21"/>
      <c r="AY266" s="21"/>
      <c r="AZ266" s="21"/>
      <c r="BA266" s="21"/>
      <c r="BB266" s="21"/>
      <c r="BC266" s="21"/>
      <c r="BD266" s="100"/>
      <c r="BE266" s="21"/>
      <c r="BF266" s="21"/>
      <c r="BG266" s="21"/>
      <c r="BH266" s="21"/>
      <c r="BI266" s="21"/>
      <c r="BJ266" s="21"/>
      <c r="BK266" s="21"/>
      <c r="BL266" s="21"/>
      <c r="BM266" s="21"/>
      <c r="BN266" s="21"/>
      <c r="BO266" s="21"/>
      <c r="BP266" s="21"/>
      <c r="BQ266" s="21"/>
      <c r="BR266" s="100"/>
      <c r="BS266" s="21"/>
      <c r="BT266" s="21"/>
      <c r="BU266" s="21"/>
      <c r="BV266" s="21"/>
      <c r="BW266" s="21"/>
      <c r="BX266" s="21"/>
      <c r="BY266" s="22"/>
      <c r="BZ266" s="83"/>
      <c r="CA266" s="84"/>
      <c r="CB266" s="84"/>
      <c r="CC266" s="84"/>
      <c r="CD266" s="84"/>
      <c r="CE266" s="84"/>
      <c r="CF266" s="84"/>
      <c r="CG266" s="84"/>
      <c r="CH266" s="84"/>
      <c r="CI266" s="84"/>
      <c r="CJ266" s="84"/>
      <c r="CK266" s="85"/>
      <c r="CL266" s="224"/>
      <c r="CM266" s="227"/>
      <c r="CN266" s="188"/>
      <c r="CO266" s="189"/>
      <c r="CP266" s="189"/>
      <c r="CQ266" s="189"/>
      <c r="CR266" s="189"/>
      <c r="CS266" s="190"/>
      <c r="CT266" s="24"/>
      <c r="CU266" s="232"/>
      <c r="CV266" s="235"/>
      <c r="CW266" s="24"/>
      <c r="CX266" s="182"/>
      <c r="CY266" s="182"/>
      <c r="CZ266" s="182"/>
      <c r="DA266" s="30"/>
      <c r="DB266" s="238"/>
      <c r="DC266" s="31"/>
      <c r="DD266" s="238"/>
      <c r="DE266" s="30"/>
      <c r="DF266" s="238"/>
      <c r="DG266" s="154"/>
      <c r="DH266" s="182"/>
    </row>
    <row r="267" spans="1:112" ht="110.1" customHeight="1">
      <c r="A267" s="139"/>
      <c r="B267" s="140"/>
      <c r="C267" s="665"/>
      <c r="D267" s="337"/>
      <c r="E267" s="282" t="s">
        <v>494</v>
      </c>
      <c r="F267" s="468"/>
      <c r="G267" s="469" t="s">
        <v>94</v>
      </c>
      <c r="H267" s="470"/>
      <c r="I267" s="471"/>
      <c r="J267" s="473" t="s">
        <v>77</v>
      </c>
      <c r="K267" s="475"/>
      <c r="L267" s="477"/>
      <c r="M267" s="478" t="s">
        <v>79</v>
      </c>
      <c r="N267" s="303" t="s">
        <v>92</v>
      </c>
      <c r="O267" s="306" t="s">
        <v>93</v>
      </c>
      <c r="P267" s="480">
        <v>20</v>
      </c>
      <c r="Q267" s="360" t="s">
        <v>491</v>
      </c>
      <c r="R267" s="482" t="s">
        <v>80</v>
      </c>
      <c r="S267" s="217"/>
      <c r="T267" s="220" t="s">
        <v>3</v>
      </c>
      <c r="U267" s="220"/>
      <c r="V267" s="220"/>
      <c r="W267" s="220"/>
      <c r="X267" s="220"/>
      <c r="Y267" s="221"/>
      <c r="Z267" s="25"/>
      <c r="AA267" s="25"/>
      <c r="AB267" s="25"/>
      <c r="AC267" s="25"/>
      <c r="AD267" s="101"/>
      <c r="AE267" s="25"/>
      <c r="AF267" s="25"/>
      <c r="AG267" s="25"/>
      <c r="AH267" s="25"/>
      <c r="AI267" s="25"/>
      <c r="AJ267" s="102"/>
      <c r="AK267" s="25"/>
      <c r="AL267" s="101"/>
      <c r="AM267" s="25"/>
      <c r="AN267" s="25"/>
      <c r="AO267" s="25"/>
      <c r="AP267" s="25"/>
      <c r="AQ267" s="25"/>
      <c r="AR267" s="101"/>
      <c r="AS267" s="25"/>
      <c r="AT267" s="25"/>
      <c r="AU267" s="25"/>
      <c r="AV267" s="25"/>
      <c r="AW267" s="25"/>
      <c r="AX267" s="25"/>
      <c r="AY267" s="25"/>
      <c r="AZ267" s="25"/>
      <c r="BA267" s="25"/>
      <c r="BB267" s="25"/>
      <c r="BC267" s="25"/>
      <c r="BD267" s="101"/>
      <c r="BE267" s="25"/>
      <c r="BF267" s="25"/>
      <c r="BG267" s="25"/>
      <c r="BH267" s="25"/>
      <c r="BI267" s="25"/>
      <c r="BJ267" s="25"/>
      <c r="BK267" s="25"/>
      <c r="BL267" s="25"/>
      <c r="BM267" s="25"/>
      <c r="BN267" s="25"/>
      <c r="BO267" s="25"/>
      <c r="BP267" s="25"/>
      <c r="BQ267" s="25"/>
      <c r="BR267" s="101"/>
      <c r="BS267" s="25"/>
      <c r="BT267" s="25"/>
      <c r="BU267" s="25"/>
      <c r="BV267" s="25"/>
      <c r="BW267" s="25"/>
      <c r="BX267" s="25"/>
      <c r="BY267" s="25"/>
      <c r="BZ267" s="87"/>
      <c r="CA267" s="88"/>
      <c r="CB267" s="88"/>
      <c r="CC267" s="88"/>
      <c r="CD267" s="88"/>
      <c r="CE267" s="88"/>
      <c r="CF267" s="88"/>
      <c r="CG267" s="88"/>
      <c r="CH267" s="88"/>
      <c r="CI267" s="89"/>
      <c r="CJ267" s="88"/>
      <c r="CK267" s="90"/>
      <c r="CL267" s="222"/>
      <c r="CM267" s="225"/>
      <c r="CN267" s="228"/>
      <c r="CO267" s="228"/>
      <c r="CP267" s="228"/>
      <c r="CQ267" s="228"/>
      <c r="CR267" s="228"/>
      <c r="CS267" s="228"/>
      <c r="CT267" s="92"/>
      <c r="CU267" s="230"/>
      <c r="CV267" s="233"/>
      <c r="CW267" s="92"/>
      <c r="CX267" s="180"/>
      <c r="CY267" s="180"/>
      <c r="CZ267" s="180"/>
      <c r="DA267" s="93"/>
      <c r="DB267" s="236"/>
      <c r="DC267" s="93"/>
      <c r="DD267" s="236"/>
      <c r="DE267" s="93"/>
      <c r="DF267" s="236"/>
      <c r="DG267" s="155"/>
      <c r="DH267" s="180"/>
    </row>
    <row r="268" spans="1:112" ht="110.1" customHeight="1">
      <c r="A268" s="139"/>
      <c r="B268" s="140"/>
      <c r="C268" s="665"/>
      <c r="D268" s="337"/>
      <c r="E268" s="283"/>
      <c r="F268" s="468"/>
      <c r="G268" s="469"/>
      <c r="H268" s="470"/>
      <c r="I268" s="472"/>
      <c r="J268" s="474"/>
      <c r="K268" s="476"/>
      <c r="L268" s="477"/>
      <c r="M268" s="479"/>
      <c r="N268" s="304"/>
      <c r="O268" s="307"/>
      <c r="P268" s="481"/>
      <c r="Q268" s="361"/>
      <c r="R268" s="482"/>
      <c r="S268" s="218"/>
      <c r="T268" s="183" t="s">
        <v>2</v>
      </c>
      <c r="U268" s="183"/>
      <c r="V268" s="183"/>
      <c r="W268" s="183"/>
      <c r="X268" s="183"/>
      <c r="Y268" s="184"/>
      <c r="Z268" s="13"/>
      <c r="AA268" s="78"/>
      <c r="AB268" s="78"/>
      <c r="AC268" s="78"/>
      <c r="AD268" s="104"/>
      <c r="AE268" s="78"/>
      <c r="AF268" s="78"/>
      <c r="AG268" s="78"/>
      <c r="AH268" s="78"/>
      <c r="AI268" s="78"/>
      <c r="AJ268" s="104"/>
      <c r="AK268" s="78"/>
      <c r="AL268" s="104"/>
      <c r="AM268" s="78"/>
      <c r="AN268" s="78"/>
      <c r="AO268" s="78"/>
      <c r="AP268" s="78"/>
      <c r="AQ268" s="78"/>
      <c r="AR268" s="104"/>
      <c r="AS268" s="78"/>
      <c r="AT268" s="78"/>
      <c r="AU268" s="78"/>
      <c r="AV268" s="78"/>
      <c r="AW268" s="78"/>
      <c r="AX268" s="78"/>
      <c r="AY268" s="78"/>
      <c r="AZ268" s="78"/>
      <c r="BA268" s="78"/>
      <c r="BB268" s="78"/>
      <c r="BC268" s="78"/>
      <c r="BD268" s="104"/>
      <c r="BE268" s="78"/>
      <c r="BF268" s="78"/>
      <c r="BG268" s="78"/>
      <c r="BH268" s="78"/>
      <c r="BI268" s="78"/>
      <c r="BJ268" s="78"/>
      <c r="BK268" s="78"/>
      <c r="BL268" s="78"/>
      <c r="BM268" s="78"/>
      <c r="BN268" s="78"/>
      <c r="BO268" s="78"/>
      <c r="BP268" s="78"/>
      <c r="BQ268" s="78"/>
      <c r="BR268" s="104"/>
      <c r="BS268" s="78"/>
      <c r="BT268" s="78"/>
      <c r="BU268" s="78"/>
      <c r="BV268" s="78"/>
      <c r="BW268" s="78"/>
      <c r="BX268" s="78"/>
      <c r="BY268" s="14"/>
      <c r="BZ268" s="15"/>
      <c r="CA268" s="16"/>
      <c r="CB268" s="16"/>
      <c r="CC268" s="16"/>
      <c r="CD268" s="16"/>
      <c r="CE268" s="16"/>
      <c r="CF268" s="16"/>
      <c r="CG268" s="16"/>
      <c r="CH268" s="16"/>
      <c r="CI268" s="17"/>
      <c r="CJ268" s="16"/>
      <c r="CK268" s="18"/>
      <c r="CL268" s="223"/>
      <c r="CM268" s="226"/>
      <c r="CN268" s="229"/>
      <c r="CO268" s="229"/>
      <c r="CP268" s="229"/>
      <c r="CQ268" s="229"/>
      <c r="CR268" s="229"/>
      <c r="CS268" s="229"/>
      <c r="CT268" s="156"/>
      <c r="CU268" s="231"/>
      <c r="CV268" s="234"/>
      <c r="CW268" s="156"/>
      <c r="CX268" s="181"/>
      <c r="CY268" s="181"/>
      <c r="CZ268" s="181"/>
      <c r="DA268" s="26"/>
      <c r="DB268" s="237"/>
      <c r="DC268" s="27"/>
      <c r="DD268" s="237"/>
      <c r="DE268" s="26"/>
      <c r="DF268" s="237"/>
      <c r="DG268" s="28"/>
      <c r="DH268" s="181"/>
    </row>
    <row r="269" spans="1:112" ht="110.1" customHeight="1">
      <c r="A269" s="139"/>
      <c r="B269" s="140"/>
      <c r="C269" s="665"/>
      <c r="D269" s="337"/>
      <c r="E269" s="283"/>
      <c r="F269" s="468"/>
      <c r="G269" s="469"/>
      <c r="H269" s="470"/>
      <c r="I269" s="472"/>
      <c r="J269" s="474"/>
      <c r="K269" s="476"/>
      <c r="L269" s="477"/>
      <c r="M269" s="479"/>
      <c r="N269" s="304"/>
      <c r="O269" s="307"/>
      <c r="P269" s="481"/>
      <c r="Q269" s="361"/>
      <c r="R269" s="482"/>
      <c r="S269" s="218"/>
      <c r="T269" s="183" t="s">
        <v>1</v>
      </c>
      <c r="U269" s="183"/>
      <c r="V269" s="183"/>
      <c r="W269" s="183"/>
      <c r="X269" s="183"/>
      <c r="Y269" s="184"/>
      <c r="Z269" s="13"/>
      <c r="AA269" s="78"/>
      <c r="AB269" s="78"/>
      <c r="AC269" s="78"/>
      <c r="AD269" s="104"/>
      <c r="AE269" s="78"/>
      <c r="AF269" s="78"/>
      <c r="AG269" s="78"/>
      <c r="AH269" s="78"/>
      <c r="AI269" s="78"/>
      <c r="AJ269" s="104"/>
      <c r="AK269" s="78"/>
      <c r="AL269" s="104"/>
      <c r="AM269" s="78"/>
      <c r="AN269" s="78"/>
      <c r="AO269" s="78"/>
      <c r="AP269" s="78"/>
      <c r="AQ269" s="78"/>
      <c r="AR269" s="104"/>
      <c r="AS269" s="78"/>
      <c r="AT269" s="78"/>
      <c r="AU269" s="78"/>
      <c r="AV269" s="78"/>
      <c r="AW269" s="78"/>
      <c r="AX269" s="78"/>
      <c r="AY269" s="78"/>
      <c r="AZ269" s="78"/>
      <c r="BA269" s="78"/>
      <c r="BB269" s="78"/>
      <c r="BC269" s="78"/>
      <c r="BD269" s="104"/>
      <c r="BE269" s="78"/>
      <c r="BF269" s="78"/>
      <c r="BG269" s="78"/>
      <c r="BH269" s="78"/>
      <c r="BI269" s="78"/>
      <c r="BJ269" s="78"/>
      <c r="BK269" s="78"/>
      <c r="BL269" s="78"/>
      <c r="BM269" s="78"/>
      <c r="BN269" s="78"/>
      <c r="BO269" s="78"/>
      <c r="BP269" s="78"/>
      <c r="BQ269" s="78"/>
      <c r="BR269" s="104"/>
      <c r="BS269" s="78"/>
      <c r="BT269" s="78"/>
      <c r="BU269" s="78"/>
      <c r="BV269" s="78"/>
      <c r="BW269" s="78"/>
      <c r="BX269" s="78"/>
      <c r="BY269" s="14"/>
      <c r="BZ269" s="79"/>
      <c r="CA269" s="80"/>
      <c r="CB269" s="80"/>
      <c r="CC269" s="80"/>
      <c r="CD269" s="80"/>
      <c r="CE269" s="80"/>
      <c r="CF269" s="80"/>
      <c r="CG269" s="80"/>
      <c r="CH269" s="80"/>
      <c r="CI269" s="80"/>
      <c r="CJ269" s="80"/>
      <c r="CK269" s="81"/>
      <c r="CL269" s="223"/>
      <c r="CM269" s="226"/>
      <c r="CN269" s="185"/>
      <c r="CO269" s="186"/>
      <c r="CP269" s="186"/>
      <c r="CQ269" s="186"/>
      <c r="CR269" s="186"/>
      <c r="CS269" s="187"/>
      <c r="CT269" s="156"/>
      <c r="CU269" s="231"/>
      <c r="CV269" s="234"/>
      <c r="CW269" s="156"/>
      <c r="CX269" s="181"/>
      <c r="CY269" s="181"/>
      <c r="CZ269" s="181"/>
      <c r="DA269" s="130"/>
      <c r="DB269" s="237"/>
      <c r="DC269" s="130"/>
      <c r="DD269" s="237"/>
      <c r="DE269" s="130"/>
      <c r="DF269" s="237"/>
      <c r="DG269" s="153"/>
      <c r="DH269" s="181"/>
    </row>
    <row r="270" spans="1:112" ht="109.95" customHeight="1" thickBot="1">
      <c r="A270" s="139"/>
      <c r="B270" s="140"/>
      <c r="C270" s="665"/>
      <c r="D270" s="337"/>
      <c r="E270" s="284"/>
      <c r="F270" s="468"/>
      <c r="G270" s="469"/>
      <c r="H270" s="470"/>
      <c r="I270" s="472"/>
      <c r="J270" s="474"/>
      <c r="K270" s="476"/>
      <c r="L270" s="477"/>
      <c r="M270" s="479"/>
      <c r="N270" s="304"/>
      <c r="O270" s="316"/>
      <c r="P270" s="481"/>
      <c r="Q270" s="363"/>
      <c r="R270" s="482"/>
      <c r="S270" s="219"/>
      <c r="T270" s="191" t="s">
        <v>0</v>
      </c>
      <c r="U270" s="191"/>
      <c r="V270" s="191"/>
      <c r="W270" s="191"/>
      <c r="X270" s="191"/>
      <c r="Y270" s="192"/>
      <c r="Z270" s="20"/>
      <c r="AA270" s="21"/>
      <c r="AB270" s="21"/>
      <c r="AC270" s="21"/>
      <c r="AD270" s="100"/>
      <c r="AE270" s="21"/>
      <c r="AF270" s="21"/>
      <c r="AG270" s="21"/>
      <c r="AH270" s="21"/>
      <c r="AI270" s="21"/>
      <c r="AJ270" s="100"/>
      <c r="AK270" s="21"/>
      <c r="AL270" s="100"/>
      <c r="AM270" s="21"/>
      <c r="AN270" s="21"/>
      <c r="AO270" s="21"/>
      <c r="AP270" s="21"/>
      <c r="AQ270" s="21"/>
      <c r="AR270" s="100"/>
      <c r="AS270" s="21"/>
      <c r="AT270" s="21"/>
      <c r="AU270" s="21"/>
      <c r="AV270" s="21"/>
      <c r="AW270" s="21"/>
      <c r="AX270" s="21"/>
      <c r="AY270" s="21"/>
      <c r="AZ270" s="21"/>
      <c r="BA270" s="21"/>
      <c r="BB270" s="21"/>
      <c r="BC270" s="21"/>
      <c r="BD270" s="100"/>
      <c r="BE270" s="21"/>
      <c r="BF270" s="21"/>
      <c r="BG270" s="21"/>
      <c r="BH270" s="21"/>
      <c r="BI270" s="21"/>
      <c r="BJ270" s="21"/>
      <c r="BK270" s="21"/>
      <c r="BL270" s="21"/>
      <c r="BM270" s="21"/>
      <c r="BN270" s="21"/>
      <c r="BO270" s="21"/>
      <c r="BP270" s="21"/>
      <c r="BQ270" s="21"/>
      <c r="BR270" s="100"/>
      <c r="BS270" s="21"/>
      <c r="BT270" s="21"/>
      <c r="BU270" s="21"/>
      <c r="BV270" s="21"/>
      <c r="BW270" s="21"/>
      <c r="BX270" s="21"/>
      <c r="BY270" s="22"/>
      <c r="BZ270" s="83"/>
      <c r="CA270" s="84"/>
      <c r="CB270" s="84"/>
      <c r="CC270" s="84"/>
      <c r="CD270" s="84"/>
      <c r="CE270" s="84"/>
      <c r="CF270" s="84"/>
      <c r="CG270" s="84"/>
      <c r="CH270" s="84"/>
      <c r="CI270" s="84"/>
      <c r="CJ270" s="84"/>
      <c r="CK270" s="85"/>
      <c r="CL270" s="224"/>
      <c r="CM270" s="227"/>
      <c r="CN270" s="188"/>
      <c r="CO270" s="189"/>
      <c r="CP270" s="189"/>
      <c r="CQ270" s="189"/>
      <c r="CR270" s="189"/>
      <c r="CS270" s="190"/>
      <c r="CT270" s="24"/>
      <c r="CU270" s="232"/>
      <c r="CV270" s="235"/>
      <c r="CW270" s="24"/>
      <c r="CX270" s="182"/>
      <c r="CY270" s="182"/>
      <c r="CZ270" s="182"/>
      <c r="DA270" s="30"/>
      <c r="DB270" s="238"/>
      <c r="DC270" s="31"/>
      <c r="DD270" s="238"/>
      <c r="DE270" s="30"/>
      <c r="DF270" s="238"/>
      <c r="DG270" s="154"/>
      <c r="DH270" s="182"/>
    </row>
    <row r="271" spans="1:112" ht="110.1" customHeight="1">
      <c r="A271" s="139"/>
      <c r="B271" s="140"/>
      <c r="C271" s="665"/>
      <c r="D271" s="337"/>
      <c r="E271" s="282" t="s">
        <v>495</v>
      </c>
      <c r="F271" s="468"/>
      <c r="G271" s="469" t="s">
        <v>94</v>
      </c>
      <c r="H271" s="470"/>
      <c r="I271" s="471"/>
      <c r="J271" s="473" t="s">
        <v>77</v>
      </c>
      <c r="K271" s="475"/>
      <c r="L271" s="477"/>
      <c r="M271" s="478" t="s">
        <v>79</v>
      </c>
      <c r="N271" s="303" t="s">
        <v>92</v>
      </c>
      <c r="O271" s="306" t="s">
        <v>93</v>
      </c>
      <c r="P271" s="480">
        <v>20</v>
      </c>
      <c r="Q271" s="360" t="s">
        <v>492</v>
      </c>
      <c r="R271" s="482" t="s">
        <v>80</v>
      </c>
      <c r="S271" s="217"/>
      <c r="T271" s="220" t="s">
        <v>3</v>
      </c>
      <c r="U271" s="220"/>
      <c r="V271" s="220"/>
      <c r="W271" s="220"/>
      <c r="X271" s="220"/>
      <c r="Y271" s="221"/>
      <c r="Z271" s="25"/>
      <c r="AA271" s="25"/>
      <c r="AB271" s="25"/>
      <c r="AC271" s="25"/>
      <c r="AD271" s="101"/>
      <c r="AE271" s="25"/>
      <c r="AF271" s="25"/>
      <c r="AG271" s="25"/>
      <c r="AH271" s="25"/>
      <c r="AI271" s="25"/>
      <c r="AJ271" s="101"/>
      <c r="AK271" s="25"/>
      <c r="AL271" s="101"/>
      <c r="AM271" s="25"/>
      <c r="AN271" s="25"/>
      <c r="AO271" s="25"/>
      <c r="AP271" s="25"/>
      <c r="AQ271" s="25"/>
      <c r="AR271" s="101"/>
      <c r="AS271" s="25"/>
      <c r="AT271" s="25"/>
      <c r="AU271" s="25"/>
      <c r="AV271" s="25"/>
      <c r="AW271" s="25"/>
      <c r="AX271" s="25"/>
      <c r="AY271" s="25"/>
      <c r="AZ271" s="25"/>
      <c r="BA271" s="25"/>
      <c r="BB271" s="25"/>
      <c r="BC271" s="25"/>
      <c r="BD271" s="101"/>
      <c r="BE271" s="25"/>
      <c r="BF271" s="25"/>
      <c r="BG271" s="25"/>
      <c r="BH271" s="25"/>
      <c r="BI271" s="25"/>
      <c r="BJ271" s="25"/>
      <c r="BK271" s="25"/>
      <c r="BL271" s="25"/>
      <c r="BM271" s="25"/>
      <c r="BN271" s="25"/>
      <c r="BO271" s="25"/>
      <c r="BP271" s="25"/>
      <c r="BQ271" s="25"/>
      <c r="BR271" s="101"/>
      <c r="BS271" s="25"/>
      <c r="BT271" s="25"/>
      <c r="BU271" s="25"/>
      <c r="BV271" s="25"/>
      <c r="BW271" s="25"/>
      <c r="BX271" s="25"/>
      <c r="BY271" s="25"/>
      <c r="BZ271" s="87"/>
      <c r="CA271" s="88"/>
      <c r="CB271" s="88"/>
      <c r="CC271" s="88"/>
      <c r="CD271" s="88"/>
      <c r="CE271" s="88"/>
      <c r="CF271" s="88"/>
      <c r="CG271" s="88"/>
      <c r="CH271" s="88"/>
      <c r="CI271" s="89"/>
      <c r="CJ271" s="88"/>
      <c r="CK271" s="90"/>
      <c r="CL271" s="222"/>
      <c r="CM271" s="225"/>
      <c r="CN271" s="228"/>
      <c r="CO271" s="228"/>
      <c r="CP271" s="228"/>
      <c r="CQ271" s="228"/>
      <c r="CR271" s="228"/>
      <c r="CS271" s="228"/>
      <c r="CT271" s="92"/>
      <c r="CU271" s="230"/>
      <c r="CV271" s="233"/>
      <c r="CW271" s="92"/>
      <c r="CX271" s="180"/>
      <c r="CY271" s="180"/>
      <c r="CZ271" s="180"/>
      <c r="DA271" s="93"/>
      <c r="DB271" s="236"/>
      <c r="DC271" s="93"/>
      <c r="DD271" s="236"/>
      <c r="DE271" s="93"/>
      <c r="DF271" s="236"/>
      <c r="DG271" s="155"/>
      <c r="DH271" s="180"/>
    </row>
    <row r="272" spans="1:112" ht="110.1" customHeight="1">
      <c r="A272" s="139"/>
      <c r="B272" s="140"/>
      <c r="C272" s="665"/>
      <c r="D272" s="337"/>
      <c r="E272" s="283"/>
      <c r="F272" s="468"/>
      <c r="G272" s="469"/>
      <c r="H272" s="470"/>
      <c r="I272" s="472"/>
      <c r="J272" s="474"/>
      <c r="K272" s="476"/>
      <c r="L272" s="477"/>
      <c r="M272" s="479"/>
      <c r="N272" s="304"/>
      <c r="O272" s="307"/>
      <c r="P272" s="481"/>
      <c r="Q272" s="361"/>
      <c r="R272" s="482"/>
      <c r="S272" s="218"/>
      <c r="T272" s="183" t="s">
        <v>2</v>
      </c>
      <c r="U272" s="183"/>
      <c r="V272" s="183"/>
      <c r="W272" s="183"/>
      <c r="X272" s="183"/>
      <c r="Y272" s="184"/>
      <c r="Z272" s="13"/>
      <c r="AA272" s="78"/>
      <c r="AB272" s="78"/>
      <c r="AC272" s="78"/>
      <c r="AD272" s="104"/>
      <c r="AE272" s="78"/>
      <c r="AF272" s="78"/>
      <c r="AG272" s="78"/>
      <c r="AH272" s="78"/>
      <c r="AI272" s="78"/>
      <c r="AJ272" s="104"/>
      <c r="AK272" s="78"/>
      <c r="AL272" s="104"/>
      <c r="AM272" s="78"/>
      <c r="AN272" s="78"/>
      <c r="AO272" s="78"/>
      <c r="AP272" s="78"/>
      <c r="AQ272" s="78"/>
      <c r="AR272" s="104"/>
      <c r="AS272" s="78"/>
      <c r="AT272" s="78"/>
      <c r="AU272" s="78"/>
      <c r="AV272" s="78"/>
      <c r="AW272" s="78"/>
      <c r="AX272" s="78"/>
      <c r="AY272" s="78"/>
      <c r="AZ272" s="78"/>
      <c r="BA272" s="78"/>
      <c r="BB272" s="78"/>
      <c r="BC272" s="78"/>
      <c r="BD272" s="104"/>
      <c r="BE272" s="78"/>
      <c r="BF272" s="78"/>
      <c r="BG272" s="78"/>
      <c r="BH272" s="78"/>
      <c r="BI272" s="78"/>
      <c r="BJ272" s="78"/>
      <c r="BK272" s="78"/>
      <c r="BL272" s="78"/>
      <c r="BM272" s="78"/>
      <c r="BN272" s="78"/>
      <c r="BO272" s="78"/>
      <c r="BP272" s="78"/>
      <c r="BQ272" s="78"/>
      <c r="BR272" s="104"/>
      <c r="BS272" s="78"/>
      <c r="BT272" s="78"/>
      <c r="BU272" s="78"/>
      <c r="BV272" s="78"/>
      <c r="BW272" s="78"/>
      <c r="BX272" s="78"/>
      <c r="BY272" s="14"/>
      <c r="BZ272" s="15"/>
      <c r="CA272" s="16"/>
      <c r="CB272" s="16"/>
      <c r="CC272" s="16"/>
      <c r="CD272" s="16"/>
      <c r="CE272" s="16"/>
      <c r="CF272" s="16"/>
      <c r="CG272" s="16"/>
      <c r="CH272" s="16"/>
      <c r="CI272" s="17"/>
      <c r="CJ272" s="16"/>
      <c r="CK272" s="18"/>
      <c r="CL272" s="223"/>
      <c r="CM272" s="226"/>
      <c r="CN272" s="229"/>
      <c r="CO272" s="229"/>
      <c r="CP272" s="229"/>
      <c r="CQ272" s="229"/>
      <c r="CR272" s="229"/>
      <c r="CS272" s="229"/>
      <c r="CT272" s="156"/>
      <c r="CU272" s="231"/>
      <c r="CV272" s="234"/>
      <c r="CW272" s="156"/>
      <c r="CX272" s="181"/>
      <c r="CY272" s="181"/>
      <c r="CZ272" s="181"/>
      <c r="DA272" s="26"/>
      <c r="DB272" s="237"/>
      <c r="DC272" s="27"/>
      <c r="DD272" s="237"/>
      <c r="DE272" s="26"/>
      <c r="DF272" s="237"/>
      <c r="DG272" s="28"/>
      <c r="DH272" s="181"/>
    </row>
    <row r="273" spans="1:112" ht="110.1" customHeight="1">
      <c r="A273" s="139"/>
      <c r="B273" s="140"/>
      <c r="C273" s="665"/>
      <c r="D273" s="337"/>
      <c r="E273" s="283"/>
      <c r="F273" s="468"/>
      <c r="G273" s="469"/>
      <c r="H273" s="470"/>
      <c r="I273" s="472"/>
      <c r="J273" s="474"/>
      <c r="K273" s="476"/>
      <c r="L273" s="477"/>
      <c r="M273" s="479"/>
      <c r="N273" s="304"/>
      <c r="O273" s="307"/>
      <c r="P273" s="481"/>
      <c r="Q273" s="361"/>
      <c r="R273" s="482"/>
      <c r="S273" s="218"/>
      <c r="T273" s="183" t="s">
        <v>1</v>
      </c>
      <c r="U273" s="183"/>
      <c r="V273" s="183"/>
      <c r="W273" s="183"/>
      <c r="X273" s="183"/>
      <c r="Y273" s="184"/>
      <c r="Z273" s="13"/>
      <c r="AA273" s="78"/>
      <c r="AB273" s="78"/>
      <c r="AC273" s="78"/>
      <c r="AD273" s="104"/>
      <c r="AE273" s="78"/>
      <c r="AF273" s="78"/>
      <c r="AG273" s="78"/>
      <c r="AH273" s="78"/>
      <c r="AI273" s="78"/>
      <c r="AJ273" s="104"/>
      <c r="AK273" s="78"/>
      <c r="AL273" s="104"/>
      <c r="AM273" s="78"/>
      <c r="AN273" s="78"/>
      <c r="AO273" s="78"/>
      <c r="AP273" s="78"/>
      <c r="AQ273" s="78"/>
      <c r="AR273" s="104"/>
      <c r="AS273" s="78"/>
      <c r="AT273" s="78"/>
      <c r="AU273" s="78"/>
      <c r="AV273" s="78"/>
      <c r="AW273" s="78"/>
      <c r="AX273" s="78"/>
      <c r="AY273" s="78"/>
      <c r="AZ273" s="78"/>
      <c r="BA273" s="78"/>
      <c r="BB273" s="78"/>
      <c r="BC273" s="78"/>
      <c r="BD273" s="104"/>
      <c r="BE273" s="78"/>
      <c r="BF273" s="78"/>
      <c r="BG273" s="78"/>
      <c r="BH273" s="78"/>
      <c r="BI273" s="78"/>
      <c r="BJ273" s="78"/>
      <c r="BK273" s="78"/>
      <c r="BL273" s="78"/>
      <c r="BM273" s="78"/>
      <c r="BN273" s="78"/>
      <c r="BO273" s="78"/>
      <c r="BP273" s="78"/>
      <c r="BQ273" s="78"/>
      <c r="BR273" s="104"/>
      <c r="BS273" s="78"/>
      <c r="BT273" s="78"/>
      <c r="BU273" s="78"/>
      <c r="BV273" s="78"/>
      <c r="BW273" s="78"/>
      <c r="BX273" s="78"/>
      <c r="BY273" s="14"/>
      <c r="BZ273" s="79"/>
      <c r="CA273" s="80"/>
      <c r="CB273" s="80"/>
      <c r="CC273" s="80"/>
      <c r="CD273" s="80"/>
      <c r="CE273" s="80"/>
      <c r="CF273" s="80"/>
      <c r="CG273" s="80"/>
      <c r="CH273" s="80"/>
      <c r="CI273" s="80"/>
      <c r="CJ273" s="80"/>
      <c r="CK273" s="81"/>
      <c r="CL273" s="223"/>
      <c r="CM273" s="226"/>
      <c r="CN273" s="185"/>
      <c r="CO273" s="186"/>
      <c r="CP273" s="186"/>
      <c r="CQ273" s="186"/>
      <c r="CR273" s="186"/>
      <c r="CS273" s="187"/>
      <c r="CT273" s="156"/>
      <c r="CU273" s="231"/>
      <c r="CV273" s="234"/>
      <c r="CW273" s="156"/>
      <c r="CX273" s="181"/>
      <c r="CY273" s="181"/>
      <c r="CZ273" s="181"/>
      <c r="DA273" s="130"/>
      <c r="DB273" s="237"/>
      <c r="DC273" s="130"/>
      <c r="DD273" s="237"/>
      <c r="DE273" s="130"/>
      <c r="DF273" s="237"/>
      <c r="DG273" s="153"/>
      <c r="DH273" s="181"/>
    </row>
    <row r="274" spans="1:112" ht="110.1" customHeight="1" thickBot="1">
      <c r="A274" s="139"/>
      <c r="B274" s="140"/>
      <c r="C274" s="665"/>
      <c r="D274" s="337"/>
      <c r="E274" s="284"/>
      <c r="F274" s="468"/>
      <c r="G274" s="469"/>
      <c r="H274" s="470"/>
      <c r="I274" s="472"/>
      <c r="J274" s="474"/>
      <c r="K274" s="476"/>
      <c r="L274" s="477"/>
      <c r="M274" s="479"/>
      <c r="N274" s="304"/>
      <c r="O274" s="316"/>
      <c r="P274" s="481"/>
      <c r="Q274" s="363"/>
      <c r="R274" s="482"/>
      <c r="S274" s="219"/>
      <c r="T274" s="191" t="s">
        <v>0</v>
      </c>
      <c r="U274" s="191"/>
      <c r="V274" s="191"/>
      <c r="W274" s="191"/>
      <c r="X274" s="191"/>
      <c r="Y274" s="192"/>
      <c r="Z274" s="20"/>
      <c r="AA274" s="21"/>
      <c r="AB274" s="21"/>
      <c r="AC274" s="21"/>
      <c r="AD274" s="100"/>
      <c r="AE274" s="21"/>
      <c r="AF274" s="21"/>
      <c r="AG274" s="21"/>
      <c r="AH274" s="21"/>
      <c r="AI274" s="21"/>
      <c r="AJ274" s="100"/>
      <c r="AK274" s="21"/>
      <c r="AL274" s="100"/>
      <c r="AM274" s="21"/>
      <c r="AN274" s="21"/>
      <c r="AO274" s="21"/>
      <c r="AP274" s="21"/>
      <c r="AQ274" s="21"/>
      <c r="AR274" s="100"/>
      <c r="AS274" s="21"/>
      <c r="AT274" s="21"/>
      <c r="AU274" s="21"/>
      <c r="AV274" s="21"/>
      <c r="AW274" s="21"/>
      <c r="AX274" s="21"/>
      <c r="AY274" s="21"/>
      <c r="AZ274" s="21"/>
      <c r="BA274" s="21"/>
      <c r="BB274" s="21"/>
      <c r="BC274" s="21"/>
      <c r="BD274" s="100"/>
      <c r="BE274" s="21"/>
      <c r="BF274" s="21"/>
      <c r="BG274" s="21"/>
      <c r="BH274" s="21"/>
      <c r="BI274" s="21"/>
      <c r="BJ274" s="21"/>
      <c r="BK274" s="21"/>
      <c r="BL274" s="21"/>
      <c r="BM274" s="21"/>
      <c r="BN274" s="21"/>
      <c r="BO274" s="21"/>
      <c r="BP274" s="21"/>
      <c r="BQ274" s="21"/>
      <c r="BR274" s="100"/>
      <c r="BS274" s="21"/>
      <c r="BT274" s="21"/>
      <c r="BU274" s="21"/>
      <c r="BV274" s="21"/>
      <c r="BW274" s="21"/>
      <c r="BX274" s="21"/>
      <c r="BY274" s="22"/>
      <c r="BZ274" s="83"/>
      <c r="CA274" s="84"/>
      <c r="CB274" s="84"/>
      <c r="CC274" s="84"/>
      <c r="CD274" s="84"/>
      <c r="CE274" s="84"/>
      <c r="CF274" s="84"/>
      <c r="CG274" s="84"/>
      <c r="CH274" s="84"/>
      <c r="CI274" s="84"/>
      <c r="CJ274" s="84"/>
      <c r="CK274" s="85"/>
      <c r="CL274" s="224"/>
      <c r="CM274" s="227"/>
      <c r="CN274" s="188"/>
      <c r="CO274" s="189"/>
      <c r="CP274" s="189"/>
      <c r="CQ274" s="189"/>
      <c r="CR274" s="189"/>
      <c r="CS274" s="190"/>
      <c r="CT274" s="24"/>
      <c r="CU274" s="232"/>
      <c r="CV274" s="235"/>
      <c r="CW274" s="24"/>
      <c r="CX274" s="182"/>
      <c r="CY274" s="182"/>
      <c r="CZ274" s="182"/>
      <c r="DA274" s="30"/>
      <c r="DB274" s="238"/>
      <c r="DC274" s="31"/>
      <c r="DD274" s="238"/>
      <c r="DE274" s="30"/>
      <c r="DF274" s="238"/>
      <c r="DG274" s="154"/>
      <c r="DH274" s="182"/>
    </row>
    <row r="275" spans="1:112" ht="110.1" customHeight="1">
      <c r="A275" s="139"/>
      <c r="B275" s="140"/>
      <c r="C275" s="665"/>
      <c r="D275" s="337"/>
      <c r="E275" s="282" t="s">
        <v>496</v>
      </c>
      <c r="F275" s="468"/>
      <c r="G275" s="469" t="s">
        <v>456</v>
      </c>
      <c r="H275" s="470"/>
      <c r="I275" s="471"/>
      <c r="J275" s="473" t="s">
        <v>77</v>
      </c>
      <c r="K275" s="475"/>
      <c r="L275" s="477"/>
      <c r="M275" s="478" t="s">
        <v>79</v>
      </c>
      <c r="N275" s="303" t="s">
        <v>92</v>
      </c>
      <c r="O275" s="306" t="s">
        <v>93</v>
      </c>
      <c r="P275" s="480">
        <v>20</v>
      </c>
      <c r="Q275" s="360" t="s">
        <v>493</v>
      </c>
      <c r="R275" s="482" t="s">
        <v>80</v>
      </c>
      <c r="S275" s="217"/>
      <c r="T275" s="220" t="s">
        <v>3</v>
      </c>
      <c r="U275" s="220"/>
      <c r="V275" s="220"/>
      <c r="W275" s="220"/>
      <c r="X275" s="220"/>
      <c r="Y275" s="221"/>
      <c r="Z275" s="25"/>
      <c r="AA275" s="25"/>
      <c r="AB275" s="25"/>
      <c r="AC275" s="25"/>
      <c r="AD275" s="101"/>
      <c r="AE275" s="25"/>
      <c r="AF275" s="25"/>
      <c r="AG275" s="25"/>
      <c r="AH275" s="25"/>
      <c r="AI275" s="25"/>
      <c r="AJ275" s="102"/>
      <c r="AK275" s="25"/>
      <c r="AL275" s="101"/>
      <c r="AM275" s="25"/>
      <c r="AN275" s="25"/>
      <c r="AO275" s="25"/>
      <c r="AP275" s="25"/>
      <c r="AQ275" s="25"/>
      <c r="AR275" s="101"/>
      <c r="AS275" s="25"/>
      <c r="AT275" s="25"/>
      <c r="AU275" s="25"/>
      <c r="AV275" s="25"/>
      <c r="AW275" s="25"/>
      <c r="AX275" s="25"/>
      <c r="AY275" s="25"/>
      <c r="AZ275" s="25"/>
      <c r="BA275" s="25"/>
      <c r="BB275" s="25"/>
      <c r="BC275" s="25"/>
      <c r="BD275" s="101"/>
      <c r="BE275" s="25"/>
      <c r="BF275" s="25"/>
      <c r="BG275" s="25"/>
      <c r="BH275" s="25"/>
      <c r="BI275" s="25"/>
      <c r="BJ275" s="25"/>
      <c r="BK275" s="25"/>
      <c r="BL275" s="25"/>
      <c r="BM275" s="25"/>
      <c r="BN275" s="25"/>
      <c r="BO275" s="25"/>
      <c r="BP275" s="25"/>
      <c r="BQ275" s="25"/>
      <c r="BR275" s="101"/>
      <c r="BS275" s="25"/>
      <c r="BT275" s="25"/>
      <c r="BU275" s="25"/>
      <c r="BV275" s="25"/>
      <c r="BW275" s="25"/>
      <c r="BX275" s="25"/>
      <c r="BY275" s="25"/>
      <c r="BZ275" s="87"/>
      <c r="CA275" s="88"/>
      <c r="CB275" s="88"/>
      <c r="CC275" s="88"/>
      <c r="CD275" s="88"/>
      <c r="CE275" s="88"/>
      <c r="CF275" s="88"/>
      <c r="CG275" s="88"/>
      <c r="CH275" s="88"/>
      <c r="CI275" s="89"/>
      <c r="CJ275" s="88"/>
      <c r="CK275" s="90"/>
      <c r="CL275" s="222"/>
      <c r="CM275" s="225"/>
      <c r="CN275" s="228"/>
      <c r="CO275" s="228"/>
      <c r="CP275" s="228"/>
      <c r="CQ275" s="228"/>
      <c r="CR275" s="228"/>
      <c r="CS275" s="228"/>
      <c r="CT275" s="92"/>
      <c r="CU275" s="230"/>
      <c r="CV275" s="233"/>
      <c r="CW275" s="92"/>
      <c r="CX275" s="180"/>
      <c r="CY275" s="180"/>
      <c r="CZ275" s="180"/>
      <c r="DA275" s="93"/>
      <c r="DB275" s="236"/>
      <c r="DC275" s="93"/>
      <c r="DD275" s="236"/>
      <c r="DE275" s="93"/>
      <c r="DF275" s="236"/>
      <c r="DG275" s="155"/>
      <c r="DH275" s="180"/>
    </row>
    <row r="276" spans="1:112" ht="110.1" customHeight="1">
      <c r="A276" s="139"/>
      <c r="B276" s="140"/>
      <c r="C276" s="665"/>
      <c r="D276" s="337"/>
      <c r="E276" s="283"/>
      <c r="F276" s="468"/>
      <c r="G276" s="469"/>
      <c r="H276" s="470"/>
      <c r="I276" s="472"/>
      <c r="J276" s="474"/>
      <c r="K276" s="476"/>
      <c r="L276" s="477"/>
      <c r="M276" s="479"/>
      <c r="N276" s="304"/>
      <c r="O276" s="307"/>
      <c r="P276" s="481"/>
      <c r="Q276" s="361"/>
      <c r="R276" s="482"/>
      <c r="S276" s="218"/>
      <c r="T276" s="183" t="s">
        <v>2</v>
      </c>
      <c r="U276" s="183"/>
      <c r="V276" s="183"/>
      <c r="W276" s="183"/>
      <c r="X276" s="183"/>
      <c r="Y276" s="184"/>
      <c r="Z276" s="13"/>
      <c r="AA276" s="78"/>
      <c r="AB276" s="78"/>
      <c r="AC276" s="78"/>
      <c r="AD276" s="104"/>
      <c r="AE276" s="78"/>
      <c r="AF276" s="78"/>
      <c r="AG276" s="78"/>
      <c r="AH276" s="78"/>
      <c r="AI276" s="78"/>
      <c r="AJ276" s="104"/>
      <c r="AK276" s="78"/>
      <c r="AL276" s="104"/>
      <c r="AM276" s="78"/>
      <c r="AN276" s="78"/>
      <c r="AO276" s="78"/>
      <c r="AP276" s="78"/>
      <c r="AQ276" s="78"/>
      <c r="AR276" s="104"/>
      <c r="AS276" s="78"/>
      <c r="AT276" s="78"/>
      <c r="AU276" s="78"/>
      <c r="AV276" s="78"/>
      <c r="AW276" s="78"/>
      <c r="AX276" s="78"/>
      <c r="AY276" s="78"/>
      <c r="AZ276" s="78"/>
      <c r="BA276" s="78"/>
      <c r="BB276" s="78"/>
      <c r="BC276" s="78"/>
      <c r="BD276" s="104"/>
      <c r="BE276" s="78"/>
      <c r="BF276" s="78"/>
      <c r="BG276" s="78"/>
      <c r="BH276" s="78"/>
      <c r="BI276" s="78"/>
      <c r="BJ276" s="78"/>
      <c r="BK276" s="78"/>
      <c r="BL276" s="78"/>
      <c r="BM276" s="78"/>
      <c r="BN276" s="78"/>
      <c r="BO276" s="78"/>
      <c r="BP276" s="78"/>
      <c r="BQ276" s="78"/>
      <c r="BR276" s="104"/>
      <c r="BS276" s="78"/>
      <c r="BT276" s="78"/>
      <c r="BU276" s="78"/>
      <c r="BV276" s="78"/>
      <c r="BW276" s="78"/>
      <c r="BX276" s="78"/>
      <c r="BY276" s="14"/>
      <c r="BZ276" s="15"/>
      <c r="CA276" s="16"/>
      <c r="CB276" s="16"/>
      <c r="CC276" s="16"/>
      <c r="CD276" s="16"/>
      <c r="CE276" s="16"/>
      <c r="CF276" s="16"/>
      <c r="CG276" s="16"/>
      <c r="CH276" s="16"/>
      <c r="CI276" s="17"/>
      <c r="CJ276" s="16"/>
      <c r="CK276" s="18"/>
      <c r="CL276" s="223"/>
      <c r="CM276" s="226"/>
      <c r="CN276" s="229"/>
      <c r="CO276" s="229"/>
      <c r="CP276" s="229"/>
      <c r="CQ276" s="229"/>
      <c r="CR276" s="229"/>
      <c r="CS276" s="229"/>
      <c r="CT276" s="156"/>
      <c r="CU276" s="231"/>
      <c r="CV276" s="234"/>
      <c r="CW276" s="156"/>
      <c r="CX276" s="181"/>
      <c r="CY276" s="181"/>
      <c r="CZ276" s="181"/>
      <c r="DA276" s="26"/>
      <c r="DB276" s="237"/>
      <c r="DC276" s="27"/>
      <c r="DD276" s="237"/>
      <c r="DE276" s="26"/>
      <c r="DF276" s="237"/>
      <c r="DG276" s="28"/>
      <c r="DH276" s="181"/>
    </row>
    <row r="277" spans="1:112" ht="110.1" customHeight="1">
      <c r="A277" s="139"/>
      <c r="B277" s="140"/>
      <c r="C277" s="665"/>
      <c r="D277" s="337"/>
      <c r="E277" s="283"/>
      <c r="F277" s="468"/>
      <c r="G277" s="469"/>
      <c r="H277" s="470"/>
      <c r="I277" s="472"/>
      <c r="J277" s="474"/>
      <c r="K277" s="476"/>
      <c r="L277" s="477"/>
      <c r="M277" s="479"/>
      <c r="N277" s="304"/>
      <c r="O277" s="307"/>
      <c r="P277" s="481"/>
      <c r="Q277" s="361"/>
      <c r="R277" s="482"/>
      <c r="S277" s="218"/>
      <c r="T277" s="183" t="s">
        <v>1</v>
      </c>
      <c r="U277" s="183"/>
      <c r="V277" s="183"/>
      <c r="W277" s="183"/>
      <c r="X277" s="183"/>
      <c r="Y277" s="184"/>
      <c r="Z277" s="13"/>
      <c r="AA277" s="78"/>
      <c r="AB277" s="78"/>
      <c r="AC277" s="78"/>
      <c r="AD277" s="104"/>
      <c r="AE277" s="78"/>
      <c r="AF277" s="78"/>
      <c r="AG277" s="78"/>
      <c r="AH277" s="78"/>
      <c r="AI277" s="78"/>
      <c r="AJ277" s="104"/>
      <c r="AK277" s="78"/>
      <c r="AL277" s="104"/>
      <c r="AM277" s="78"/>
      <c r="AN277" s="78"/>
      <c r="AO277" s="78"/>
      <c r="AP277" s="78"/>
      <c r="AQ277" s="78"/>
      <c r="AR277" s="104"/>
      <c r="AS277" s="78"/>
      <c r="AT277" s="78"/>
      <c r="AU277" s="78"/>
      <c r="AV277" s="78"/>
      <c r="AW277" s="78"/>
      <c r="AX277" s="78"/>
      <c r="AY277" s="78"/>
      <c r="AZ277" s="78"/>
      <c r="BA277" s="78"/>
      <c r="BB277" s="78"/>
      <c r="BC277" s="78"/>
      <c r="BD277" s="104"/>
      <c r="BE277" s="78"/>
      <c r="BF277" s="78"/>
      <c r="BG277" s="78"/>
      <c r="BH277" s="78"/>
      <c r="BI277" s="78"/>
      <c r="BJ277" s="78"/>
      <c r="BK277" s="78"/>
      <c r="BL277" s="78"/>
      <c r="BM277" s="78"/>
      <c r="BN277" s="78"/>
      <c r="BO277" s="78"/>
      <c r="BP277" s="78"/>
      <c r="BQ277" s="78"/>
      <c r="BR277" s="104"/>
      <c r="BS277" s="78"/>
      <c r="BT277" s="78"/>
      <c r="BU277" s="78"/>
      <c r="BV277" s="78"/>
      <c r="BW277" s="78"/>
      <c r="BX277" s="78"/>
      <c r="BY277" s="14"/>
      <c r="BZ277" s="79"/>
      <c r="CA277" s="80"/>
      <c r="CB277" s="80"/>
      <c r="CC277" s="80"/>
      <c r="CD277" s="80"/>
      <c r="CE277" s="80"/>
      <c r="CF277" s="80"/>
      <c r="CG277" s="80"/>
      <c r="CH277" s="80"/>
      <c r="CI277" s="80"/>
      <c r="CJ277" s="80"/>
      <c r="CK277" s="81"/>
      <c r="CL277" s="223"/>
      <c r="CM277" s="226"/>
      <c r="CN277" s="185"/>
      <c r="CO277" s="186"/>
      <c r="CP277" s="186"/>
      <c r="CQ277" s="186"/>
      <c r="CR277" s="186"/>
      <c r="CS277" s="187"/>
      <c r="CT277" s="156"/>
      <c r="CU277" s="231"/>
      <c r="CV277" s="234"/>
      <c r="CW277" s="156"/>
      <c r="CX277" s="181"/>
      <c r="CY277" s="181"/>
      <c r="CZ277" s="181"/>
      <c r="DA277" s="130"/>
      <c r="DB277" s="237"/>
      <c r="DC277" s="130"/>
      <c r="DD277" s="237"/>
      <c r="DE277" s="130"/>
      <c r="DF277" s="237"/>
      <c r="DG277" s="153"/>
      <c r="DH277" s="181"/>
    </row>
    <row r="278" spans="1:112" ht="109.95" customHeight="1" thickBot="1">
      <c r="A278" s="139"/>
      <c r="B278" s="140"/>
      <c r="C278" s="665"/>
      <c r="D278" s="337"/>
      <c r="E278" s="284"/>
      <c r="F278" s="468"/>
      <c r="G278" s="469"/>
      <c r="H278" s="470"/>
      <c r="I278" s="472"/>
      <c r="J278" s="474"/>
      <c r="K278" s="476"/>
      <c r="L278" s="477"/>
      <c r="M278" s="479"/>
      <c r="N278" s="304"/>
      <c r="O278" s="316"/>
      <c r="P278" s="481"/>
      <c r="Q278" s="363"/>
      <c r="R278" s="482"/>
      <c r="S278" s="219"/>
      <c r="T278" s="191" t="s">
        <v>0</v>
      </c>
      <c r="U278" s="191"/>
      <c r="V278" s="191"/>
      <c r="W278" s="191"/>
      <c r="X278" s="191"/>
      <c r="Y278" s="192"/>
      <c r="Z278" s="20"/>
      <c r="AA278" s="21"/>
      <c r="AB278" s="21"/>
      <c r="AC278" s="21"/>
      <c r="AD278" s="100"/>
      <c r="AE278" s="21"/>
      <c r="AF278" s="21"/>
      <c r="AG278" s="21"/>
      <c r="AH278" s="21"/>
      <c r="AI278" s="21"/>
      <c r="AJ278" s="100"/>
      <c r="AK278" s="21"/>
      <c r="AL278" s="100"/>
      <c r="AM278" s="21"/>
      <c r="AN278" s="21"/>
      <c r="AO278" s="21"/>
      <c r="AP278" s="21"/>
      <c r="AQ278" s="21"/>
      <c r="AR278" s="100"/>
      <c r="AS278" s="21"/>
      <c r="AT278" s="21"/>
      <c r="AU278" s="21"/>
      <c r="AV278" s="21"/>
      <c r="AW278" s="21"/>
      <c r="AX278" s="21"/>
      <c r="AY278" s="21"/>
      <c r="AZ278" s="21"/>
      <c r="BA278" s="21"/>
      <c r="BB278" s="21"/>
      <c r="BC278" s="21"/>
      <c r="BD278" s="100"/>
      <c r="BE278" s="21"/>
      <c r="BF278" s="21"/>
      <c r="BG278" s="21"/>
      <c r="BH278" s="21"/>
      <c r="BI278" s="21"/>
      <c r="BJ278" s="21"/>
      <c r="BK278" s="21"/>
      <c r="BL278" s="21"/>
      <c r="BM278" s="21"/>
      <c r="BN278" s="21"/>
      <c r="BO278" s="21"/>
      <c r="BP278" s="21"/>
      <c r="BQ278" s="21"/>
      <c r="BR278" s="100"/>
      <c r="BS278" s="21"/>
      <c r="BT278" s="21"/>
      <c r="BU278" s="21"/>
      <c r="BV278" s="21"/>
      <c r="BW278" s="21"/>
      <c r="BX278" s="21"/>
      <c r="BY278" s="22"/>
      <c r="BZ278" s="83"/>
      <c r="CA278" s="84"/>
      <c r="CB278" s="84"/>
      <c r="CC278" s="84"/>
      <c r="CD278" s="84"/>
      <c r="CE278" s="84"/>
      <c r="CF278" s="84"/>
      <c r="CG278" s="84"/>
      <c r="CH278" s="84"/>
      <c r="CI278" s="84"/>
      <c r="CJ278" s="84"/>
      <c r="CK278" s="85"/>
      <c r="CL278" s="224"/>
      <c r="CM278" s="227"/>
      <c r="CN278" s="188"/>
      <c r="CO278" s="189"/>
      <c r="CP278" s="189"/>
      <c r="CQ278" s="189"/>
      <c r="CR278" s="189"/>
      <c r="CS278" s="190"/>
      <c r="CT278" s="24"/>
      <c r="CU278" s="232"/>
      <c r="CV278" s="235"/>
      <c r="CW278" s="24"/>
      <c r="CX278" s="182"/>
      <c r="CY278" s="182"/>
      <c r="CZ278" s="182"/>
      <c r="DA278" s="30"/>
      <c r="DB278" s="238"/>
      <c r="DC278" s="31"/>
      <c r="DD278" s="238"/>
      <c r="DE278" s="30"/>
      <c r="DF278" s="238"/>
      <c r="DG278" s="154"/>
      <c r="DH278" s="182"/>
    </row>
    <row r="279" spans="1:112" ht="110.1" customHeight="1">
      <c r="A279" s="139"/>
      <c r="B279" s="140"/>
      <c r="C279" s="665"/>
      <c r="D279" s="337"/>
      <c r="E279" s="282" t="s">
        <v>497</v>
      </c>
      <c r="F279" s="468"/>
      <c r="G279" s="469" t="s">
        <v>457</v>
      </c>
      <c r="H279" s="470"/>
      <c r="I279" s="471"/>
      <c r="J279" s="473" t="s">
        <v>77</v>
      </c>
      <c r="K279" s="475"/>
      <c r="L279" s="477"/>
      <c r="M279" s="478" t="s">
        <v>79</v>
      </c>
      <c r="N279" s="303" t="s">
        <v>92</v>
      </c>
      <c r="O279" s="306" t="s">
        <v>93</v>
      </c>
      <c r="P279" s="480">
        <v>20</v>
      </c>
      <c r="Q279" s="360" t="s">
        <v>502</v>
      </c>
      <c r="R279" s="482" t="s">
        <v>80</v>
      </c>
      <c r="S279" s="217"/>
      <c r="T279" s="220" t="s">
        <v>3</v>
      </c>
      <c r="U279" s="220"/>
      <c r="V279" s="220"/>
      <c r="W279" s="220"/>
      <c r="X279" s="220"/>
      <c r="Y279" s="221"/>
      <c r="Z279" s="25"/>
      <c r="AA279" s="25"/>
      <c r="AB279" s="25"/>
      <c r="AC279" s="25"/>
      <c r="AD279" s="101"/>
      <c r="AE279" s="25"/>
      <c r="AF279" s="25"/>
      <c r="AG279" s="25"/>
      <c r="AH279" s="25"/>
      <c r="AI279" s="25"/>
      <c r="AJ279" s="101"/>
      <c r="AK279" s="25"/>
      <c r="AL279" s="101"/>
      <c r="AM279" s="25"/>
      <c r="AN279" s="25"/>
      <c r="AO279" s="25"/>
      <c r="AP279" s="25"/>
      <c r="AQ279" s="25"/>
      <c r="AR279" s="101"/>
      <c r="AS279" s="25"/>
      <c r="AT279" s="25"/>
      <c r="AU279" s="25"/>
      <c r="AV279" s="25"/>
      <c r="AW279" s="25"/>
      <c r="AX279" s="25"/>
      <c r="AY279" s="25"/>
      <c r="AZ279" s="25"/>
      <c r="BA279" s="25"/>
      <c r="BB279" s="25"/>
      <c r="BC279" s="25"/>
      <c r="BD279" s="101"/>
      <c r="BE279" s="25"/>
      <c r="BF279" s="25"/>
      <c r="BG279" s="25"/>
      <c r="BH279" s="25"/>
      <c r="BI279" s="25"/>
      <c r="BJ279" s="25"/>
      <c r="BK279" s="25"/>
      <c r="BL279" s="25"/>
      <c r="BM279" s="25"/>
      <c r="BN279" s="25"/>
      <c r="BO279" s="25"/>
      <c r="BP279" s="25"/>
      <c r="BQ279" s="25"/>
      <c r="BR279" s="101"/>
      <c r="BS279" s="25"/>
      <c r="BT279" s="25"/>
      <c r="BU279" s="25"/>
      <c r="BV279" s="25"/>
      <c r="BW279" s="25"/>
      <c r="BX279" s="25"/>
      <c r="BY279" s="25"/>
      <c r="BZ279" s="87"/>
      <c r="CA279" s="88"/>
      <c r="CB279" s="88"/>
      <c r="CC279" s="88"/>
      <c r="CD279" s="88"/>
      <c r="CE279" s="88"/>
      <c r="CF279" s="88"/>
      <c r="CG279" s="88"/>
      <c r="CH279" s="88"/>
      <c r="CI279" s="89"/>
      <c r="CJ279" s="88"/>
      <c r="CK279" s="90"/>
      <c r="CL279" s="222"/>
      <c r="CM279" s="225"/>
      <c r="CN279" s="228"/>
      <c r="CO279" s="228"/>
      <c r="CP279" s="228"/>
      <c r="CQ279" s="228"/>
      <c r="CR279" s="228"/>
      <c r="CS279" s="228"/>
      <c r="CT279" s="92"/>
      <c r="CU279" s="230"/>
      <c r="CV279" s="233"/>
      <c r="CW279" s="92"/>
      <c r="CX279" s="180"/>
      <c r="CY279" s="180"/>
      <c r="CZ279" s="180"/>
      <c r="DA279" s="93"/>
      <c r="DB279" s="236"/>
      <c r="DC279" s="93"/>
      <c r="DD279" s="236"/>
      <c r="DE279" s="93"/>
      <c r="DF279" s="236"/>
      <c r="DG279" s="155"/>
      <c r="DH279" s="180"/>
    </row>
    <row r="280" spans="1:112" ht="110.1" customHeight="1">
      <c r="A280" s="139"/>
      <c r="B280" s="140"/>
      <c r="C280" s="665"/>
      <c r="D280" s="337"/>
      <c r="E280" s="283"/>
      <c r="F280" s="468"/>
      <c r="G280" s="469"/>
      <c r="H280" s="470"/>
      <c r="I280" s="472"/>
      <c r="J280" s="474"/>
      <c r="K280" s="476"/>
      <c r="L280" s="477"/>
      <c r="M280" s="479"/>
      <c r="N280" s="304"/>
      <c r="O280" s="307"/>
      <c r="P280" s="481"/>
      <c r="Q280" s="361"/>
      <c r="R280" s="482"/>
      <c r="S280" s="218"/>
      <c r="T280" s="183" t="s">
        <v>2</v>
      </c>
      <c r="U280" s="183"/>
      <c r="V280" s="183"/>
      <c r="W280" s="183"/>
      <c r="X280" s="183"/>
      <c r="Y280" s="184"/>
      <c r="Z280" s="13"/>
      <c r="AA280" s="78"/>
      <c r="AB280" s="78"/>
      <c r="AC280" s="78"/>
      <c r="AD280" s="104"/>
      <c r="AE280" s="78"/>
      <c r="AF280" s="78"/>
      <c r="AG280" s="78"/>
      <c r="AH280" s="78"/>
      <c r="AI280" s="78"/>
      <c r="AJ280" s="104"/>
      <c r="AK280" s="78"/>
      <c r="AL280" s="104"/>
      <c r="AM280" s="78"/>
      <c r="AN280" s="78"/>
      <c r="AO280" s="78"/>
      <c r="AP280" s="78"/>
      <c r="AQ280" s="78"/>
      <c r="AR280" s="104"/>
      <c r="AS280" s="78"/>
      <c r="AT280" s="78"/>
      <c r="AU280" s="78"/>
      <c r="AV280" s="78"/>
      <c r="AW280" s="78"/>
      <c r="AX280" s="78"/>
      <c r="AY280" s="78"/>
      <c r="AZ280" s="78"/>
      <c r="BA280" s="78"/>
      <c r="BB280" s="78"/>
      <c r="BC280" s="78"/>
      <c r="BD280" s="104"/>
      <c r="BE280" s="78"/>
      <c r="BF280" s="78"/>
      <c r="BG280" s="78"/>
      <c r="BH280" s="78"/>
      <c r="BI280" s="78"/>
      <c r="BJ280" s="78"/>
      <c r="BK280" s="78"/>
      <c r="BL280" s="78"/>
      <c r="BM280" s="78"/>
      <c r="BN280" s="78"/>
      <c r="BO280" s="78"/>
      <c r="BP280" s="78"/>
      <c r="BQ280" s="78"/>
      <c r="BR280" s="104"/>
      <c r="BS280" s="78"/>
      <c r="BT280" s="78"/>
      <c r="BU280" s="78"/>
      <c r="BV280" s="78"/>
      <c r="BW280" s="78"/>
      <c r="BX280" s="78"/>
      <c r="BY280" s="14"/>
      <c r="BZ280" s="15"/>
      <c r="CA280" s="16"/>
      <c r="CB280" s="16"/>
      <c r="CC280" s="16"/>
      <c r="CD280" s="16"/>
      <c r="CE280" s="16"/>
      <c r="CF280" s="16"/>
      <c r="CG280" s="16"/>
      <c r="CH280" s="16"/>
      <c r="CI280" s="17"/>
      <c r="CJ280" s="16"/>
      <c r="CK280" s="18"/>
      <c r="CL280" s="223"/>
      <c r="CM280" s="226"/>
      <c r="CN280" s="229"/>
      <c r="CO280" s="229"/>
      <c r="CP280" s="229"/>
      <c r="CQ280" s="229"/>
      <c r="CR280" s="229"/>
      <c r="CS280" s="229"/>
      <c r="CT280" s="156"/>
      <c r="CU280" s="231"/>
      <c r="CV280" s="234"/>
      <c r="CW280" s="156"/>
      <c r="CX280" s="181"/>
      <c r="CY280" s="181"/>
      <c r="CZ280" s="181"/>
      <c r="DA280" s="26"/>
      <c r="DB280" s="237"/>
      <c r="DC280" s="27"/>
      <c r="DD280" s="237"/>
      <c r="DE280" s="26"/>
      <c r="DF280" s="237"/>
      <c r="DG280" s="28"/>
      <c r="DH280" s="181"/>
    </row>
    <row r="281" spans="1:112" ht="110.1" customHeight="1">
      <c r="A281" s="139"/>
      <c r="B281" s="140"/>
      <c r="C281" s="665"/>
      <c r="D281" s="337"/>
      <c r="E281" s="283"/>
      <c r="F281" s="468"/>
      <c r="G281" s="469"/>
      <c r="H281" s="470"/>
      <c r="I281" s="472"/>
      <c r="J281" s="474"/>
      <c r="K281" s="476"/>
      <c r="L281" s="477"/>
      <c r="M281" s="479"/>
      <c r="N281" s="304"/>
      <c r="O281" s="307"/>
      <c r="P281" s="481"/>
      <c r="Q281" s="361"/>
      <c r="R281" s="482"/>
      <c r="S281" s="218"/>
      <c r="T281" s="183" t="s">
        <v>1</v>
      </c>
      <c r="U281" s="183"/>
      <c r="V281" s="183"/>
      <c r="W281" s="183"/>
      <c r="X281" s="183"/>
      <c r="Y281" s="184"/>
      <c r="Z281" s="13"/>
      <c r="AA281" s="78"/>
      <c r="AB281" s="78"/>
      <c r="AC281" s="78"/>
      <c r="AD281" s="104"/>
      <c r="AE281" s="78"/>
      <c r="AF281" s="78"/>
      <c r="AG281" s="78"/>
      <c r="AH281" s="78"/>
      <c r="AI281" s="78"/>
      <c r="AJ281" s="104"/>
      <c r="AK281" s="78"/>
      <c r="AL281" s="104"/>
      <c r="AM281" s="78"/>
      <c r="AN281" s="78"/>
      <c r="AO281" s="78"/>
      <c r="AP281" s="78"/>
      <c r="AQ281" s="78"/>
      <c r="AR281" s="104"/>
      <c r="AS281" s="78"/>
      <c r="AT281" s="78"/>
      <c r="AU281" s="78"/>
      <c r="AV281" s="78"/>
      <c r="AW281" s="78"/>
      <c r="AX281" s="78"/>
      <c r="AY281" s="78"/>
      <c r="AZ281" s="78"/>
      <c r="BA281" s="78"/>
      <c r="BB281" s="78"/>
      <c r="BC281" s="78"/>
      <c r="BD281" s="104"/>
      <c r="BE281" s="78"/>
      <c r="BF281" s="78"/>
      <c r="BG281" s="78"/>
      <c r="BH281" s="78"/>
      <c r="BI281" s="78"/>
      <c r="BJ281" s="78"/>
      <c r="BK281" s="78"/>
      <c r="BL281" s="78"/>
      <c r="BM281" s="78"/>
      <c r="BN281" s="78"/>
      <c r="BO281" s="78"/>
      <c r="BP281" s="78"/>
      <c r="BQ281" s="78"/>
      <c r="BR281" s="104"/>
      <c r="BS281" s="78"/>
      <c r="BT281" s="78"/>
      <c r="BU281" s="78"/>
      <c r="BV281" s="78"/>
      <c r="BW281" s="78"/>
      <c r="BX281" s="78"/>
      <c r="BY281" s="14"/>
      <c r="BZ281" s="79"/>
      <c r="CA281" s="80"/>
      <c r="CB281" s="80"/>
      <c r="CC281" s="80"/>
      <c r="CD281" s="80"/>
      <c r="CE281" s="80"/>
      <c r="CF281" s="80"/>
      <c r="CG281" s="80"/>
      <c r="CH281" s="80"/>
      <c r="CI281" s="80"/>
      <c r="CJ281" s="80"/>
      <c r="CK281" s="81"/>
      <c r="CL281" s="223"/>
      <c r="CM281" s="226"/>
      <c r="CN281" s="185"/>
      <c r="CO281" s="186"/>
      <c r="CP281" s="186"/>
      <c r="CQ281" s="186"/>
      <c r="CR281" s="186"/>
      <c r="CS281" s="187"/>
      <c r="CT281" s="156"/>
      <c r="CU281" s="231"/>
      <c r="CV281" s="234"/>
      <c r="CW281" s="156"/>
      <c r="CX281" s="181"/>
      <c r="CY281" s="181"/>
      <c r="CZ281" s="181"/>
      <c r="DA281" s="130"/>
      <c r="DB281" s="237"/>
      <c r="DC281" s="130"/>
      <c r="DD281" s="237"/>
      <c r="DE281" s="130"/>
      <c r="DF281" s="237"/>
      <c r="DG281" s="153"/>
      <c r="DH281" s="181"/>
    </row>
    <row r="282" spans="1:112" ht="110.1" customHeight="1" thickBot="1">
      <c r="A282" s="139"/>
      <c r="B282" s="140"/>
      <c r="C282" s="665"/>
      <c r="D282" s="337"/>
      <c r="E282" s="284"/>
      <c r="F282" s="468"/>
      <c r="G282" s="469"/>
      <c r="H282" s="470"/>
      <c r="I282" s="472"/>
      <c r="J282" s="474"/>
      <c r="K282" s="476"/>
      <c r="L282" s="477"/>
      <c r="M282" s="479"/>
      <c r="N282" s="304"/>
      <c r="O282" s="316"/>
      <c r="P282" s="481"/>
      <c r="Q282" s="363"/>
      <c r="R282" s="482"/>
      <c r="S282" s="219"/>
      <c r="T282" s="191" t="s">
        <v>0</v>
      </c>
      <c r="U282" s="191"/>
      <c r="V282" s="191"/>
      <c r="W282" s="191"/>
      <c r="X282" s="191"/>
      <c r="Y282" s="192"/>
      <c r="Z282" s="20"/>
      <c r="AA282" s="21"/>
      <c r="AB282" s="21"/>
      <c r="AC282" s="21"/>
      <c r="AD282" s="100"/>
      <c r="AE282" s="21"/>
      <c r="AF282" s="21"/>
      <c r="AG282" s="21"/>
      <c r="AH282" s="21"/>
      <c r="AI282" s="21"/>
      <c r="AJ282" s="100"/>
      <c r="AK282" s="21"/>
      <c r="AL282" s="100"/>
      <c r="AM282" s="21"/>
      <c r="AN282" s="21"/>
      <c r="AO282" s="21"/>
      <c r="AP282" s="21"/>
      <c r="AQ282" s="21"/>
      <c r="AR282" s="100"/>
      <c r="AS282" s="21"/>
      <c r="AT282" s="21"/>
      <c r="AU282" s="21"/>
      <c r="AV282" s="21"/>
      <c r="AW282" s="21"/>
      <c r="AX282" s="21"/>
      <c r="AY282" s="21"/>
      <c r="AZ282" s="21"/>
      <c r="BA282" s="21"/>
      <c r="BB282" s="21"/>
      <c r="BC282" s="21"/>
      <c r="BD282" s="100"/>
      <c r="BE282" s="21"/>
      <c r="BF282" s="21"/>
      <c r="BG282" s="21"/>
      <c r="BH282" s="21"/>
      <c r="BI282" s="21"/>
      <c r="BJ282" s="21"/>
      <c r="BK282" s="21"/>
      <c r="BL282" s="21"/>
      <c r="BM282" s="21"/>
      <c r="BN282" s="21"/>
      <c r="BO282" s="21"/>
      <c r="BP282" s="21"/>
      <c r="BQ282" s="21"/>
      <c r="BR282" s="100"/>
      <c r="BS282" s="21"/>
      <c r="BT282" s="21"/>
      <c r="BU282" s="21"/>
      <c r="BV282" s="21"/>
      <c r="BW282" s="21"/>
      <c r="BX282" s="21"/>
      <c r="BY282" s="22"/>
      <c r="BZ282" s="83"/>
      <c r="CA282" s="84"/>
      <c r="CB282" s="84"/>
      <c r="CC282" s="84"/>
      <c r="CD282" s="84"/>
      <c r="CE282" s="84"/>
      <c r="CF282" s="84"/>
      <c r="CG282" s="84"/>
      <c r="CH282" s="84"/>
      <c r="CI282" s="84"/>
      <c r="CJ282" s="84"/>
      <c r="CK282" s="85"/>
      <c r="CL282" s="224"/>
      <c r="CM282" s="227"/>
      <c r="CN282" s="188"/>
      <c r="CO282" s="189"/>
      <c r="CP282" s="189"/>
      <c r="CQ282" s="189"/>
      <c r="CR282" s="189"/>
      <c r="CS282" s="190"/>
      <c r="CT282" s="24"/>
      <c r="CU282" s="232"/>
      <c r="CV282" s="235"/>
      <c r="CW282" s="24"/>
      <c r="CX282" s="182"/>
      <c r="CY282" s="182"/>
      <c r="CZ282" s="182"/>
      <c r="DA282" s="30"/>
      <c r="DB282" s="238"/>
      <c r="DC282" s="31"/>
      <c r="DD282" s="238"/>
      <c r="DE282" s="30"/>
      <c r="DF282" s="238"/>
      <c r="DG282" s="154"/>
      <c r="DH282" s="182"/>
    </row>
    <row r="283" spans="1:112" ht="110.1" customHeight="1">
      <c r="A283" s="139"/>
      <c r="B283" s="140"/>
      <c r="C283" s="665"/>
      <c r="D283" s="337"/>
      <c r="E283" s="282" t="s">
        <v>498</v>
      </c>
      <c r="F283" s="468"/>
      <c r="G283" s="469" t="s">
        <v>94</v>
      </c>
      <c r="H283" s="470"/>
      <c r="I283" s="471"/>
      <c r="J283" s="473" t="s">
        <v>77</v>
      </c>
      <c r="K283" s="475"/>
      <c r="L283" s="477"/>
      <c r="M283" s="478" t="s">
        <v>79</v>
      </c>
      <c r="N283" s="303" t="s">
        <v>92</v>
      </c>
      <c r="O283" s="306" t="s">
        <v>93</v>
      </c>
      <c r="P283" s="480">
        <v>20</v>
      </c>
      <c r="Q283" s="360" t="s">
        <v>503</v>
      </c>
      <c r="R283" s="482" t="s">
        <v>80</v>
      </c>
      <c r="S283" s="217"/>
      <c r="T283" s="220" t="s">
        <v>3</v>
      </c>
      <c r="U283" s="220"/>
      <c r="V283" s="220"/>
      <c r="W283" s="220"/>
      <c r="X283" s="220"/>
      <c r="Y283" s="221"/>
      <c r="Z283" s="25"/>
      <c r="AA283" s="25"/>
      <c r="AB283" s="25"/>
      <c r="AC283" s="25"/>
      <c r="AD283" s="101"/>
      <c r="AE283" s="25"/>
      <c r="AF283" s="25"/>
      <c r="AG283" s="25"/>
      <c r="AH283" s="25"/>
      <c r="AI283" s="25"/>
      <c r="AJ283" s="102"/>
      <c r="AK283" s="25"/>
      <c r="AL283" s="101"/>
      <c r="AM283" s="25"/>
      <c r="AN283" s="25"/>
      <c r="AO283" s="25"/>
      <c r="AP283" s="25"/>
      <c r="AQ283" s="25"/>
      <c r="AR283" s="101"/>
      <c r="AS283" s="25"/>
      <c r="AT283" s="25"/>
      <c r="AU283" s="25"/>
      <c r="AV283" s="25"/>
      <c r="AW283" s="25"/>
      <c r="AX283" s="25"/>
      <c r="AY283" s="25"/>
      <c r="AZ283" s="25"/>
      <c r="BA283" s="25"/>
      <c r="BB283" s="25"/>
      <c r="BC283" s="25"/>
      <c r="BD283" s="101"/>
      <c r="BE283" s="25"/>
      <c r="BF283" s="25"/>
      <c r="BG283" s="25"/>
      <c r="BH283" s="25"/>
      <c r="BI283" s="25"/>
      <c r="BJ283" s="25"/>
      <c r="BK283" s="25"/>
      <c r="BL283" s="25"/>
      <c r="BM283" s="25"/>
      <c r="BN283" s="25"/>
      <c r="BO283" s="25"/>
      <c r="BP283" s="25"/>
      <c r="BQ283" s="25"/>
      <c r="BR283" s="101"/>
      <c r="BS283" s="25"/>
      <c r="BT283" s="25"/>
      <c r="BU283" s="25"/>
      <c r="BV283" s="25"/>
      <c r="BW283" s="25"/>
      <c r="BX283" s="25"/>
      <c r="BY283" s="25"/>
      <c r="BZ283" s="87"/>
      <c r="CA283" s="88"/>
      <c r="CB283" s="88"/>
      <c r="CC283" s="88"/>
      <c r="CD283" s="88"/>
      <c r="CE283" s="88"/>
      <c r="CF283" s="88"/>
      <c r="CG283" s="88"/>
      <c r="CH283" s="88"/>
      <c r="CI283" s="89"/>
      <c r="CJ283" s="88"/>
      <c r="CK283" s="90"/>
      <c r="CL283" s="222"/>
      <c r="CM283" s="225"/>
      <c r="CN283" s="228"/>
      <c r="CO283" s="228"/>
      <c r="CP283" s="228"/>
      <c r="CQ283" s="228"/>
      <c r="CR283" s="228"/>
      <c r="CS283" s="228"/>
      <c r="CT283" s="92"/>
      <c r="CU283" s="230"/>
      <c r="CV283" s="233"/>
      <c r="CW283" s="92"/>
      <c r="CX283" s="180"/>
      <c r="CY283" s="180"/>
      <c r="CZ283" s="180"/>
      <c r="DA283" s="93"/>
      <c r="DB283" s="236"/>
      <c r="DC283" s="93"/>
      <c r="DD283" s="236"/>
      <c r="DE283" s="93"/>
      <c r="DF283" s="236"/>
      <c r="DG283" s="155"/>
      <c r="DH283" s="180"/>
    </row>
    <row r="284" spans="1:112" ht="110.1" customHeight="1">
      <c r="A284" s="139"/>
      <c r="B284" s="140"/>
      <c r="C284" s="665"/>
      <c r="D284" s="337"/>
      <c r="E284" s="283"/>
      <c r="F284" s="468"/>
      <c r="G284" s="469"/>
      <c r="H284" s="470"/>
      <c r="I284" s="472"/>
      <c r="J284" s="474"/>
      <c r="K284" s="476"/>
      <c r="L284" s="477"/>
      <c r="M284" s="479"/>
      <c r="N284" s="304"/>
      <c r="O284" s="307"/>
      <c r="P284" s="481"/>
      <c r="Q284" s="361"/>
      <c r="R284" s="482"/>
      <c r="S284" s="218"/>
      <c r="T284" s="183" t="s">
        <v>2</v>
      </c>
      <c r="U284" s="183"/>
      <c r="V284" s="183"/>
      <c r="W284" s="183"/>
      <c r="X284" s="183"/>
      <c r="Y284" s="184"/>
      <c r="Z284" s="13"/>
      <c r="AA284" s="78"/>
      <c r="AB284" s="78"/>
      <c r="AC284" s="78"/>
      <c r="AD284" s="104"/>
      <c r="AE284" s="78"/>
      <c r="AF284" s="78"/>
      <c r="AG284" s="78"/>
      <c r="AH284" s="78"/>
      <c r="AI284" s="78"/>
      <c r="AJ284" s="104"/>
      <c r="AK284" s="78"/>
      <c r="AL284" s="104"/>
      <c r="AM284" s="78"/>
      <c r="AN284" s="78"/>
      <c r="AO284" s="78"/>
      <c r="AP284" s="78"/>
      <c r="AQ284" s="78"/>
      <c r="AR284" s="104"/>
      <c r="AS284" s="78"/>
      <c r="AT284" s="78"/>
      <c r="AU284" s="78"/>
      <c r="AV284" s="78"/>
      <c r="AW284" s="78"/>
      <c r="AX284" s="78"/>
      <c r="AY284" s="78"/>
      <c r="AZ284" s="78"/>
      <c r="BA284" s="78"/>
      <c r="BB284" s="78"/>
      <c r="BC284" s="78"/>
      <c r="BD284" s="104"/>
      <c r="BE284" s="78"/>
      <c r="BF284" s="78"/>
      <c r="BG284" s="78"/>
      <c r="BH284" s="78"/>
      <c r="BI284" s="78"/>
      <c r="BJ284" s="78"/>
      <c r="BK284" s="78"/>
      <c r="BL284" s="78"/>
      <c r="BM284" s="78"/>
      <c r="BN284" s="78"/>
      <c r="BO284" s="78"/>
      <c r="BP284" s="78"/>
      <c r="BQ284" s="78"/>
      <c r="BR284" s="104"/>
      <c r="BS284" s="78"/>
      <c r="BT284" s="78"/>
      <c r="BU284" s="78"/>
      <c r="BV284" s="78"/>
      <c r="BW284" s="78"/>
      <c r="BX284" s="78"/>
      <c r="BY284" s="14"/>
      <c r="BZ284" s="15"/>
      <c r="CA284" s="16"/>
      <c r="CB284" s="16"/>
      <c r="CC284" s="16"/>
      <c r="CD284" s="16"/>
      <c r="CE284" s="16"/>
      <c r="CF284" s="16"/>
      <c r="CG284" s="16"/>
      <c r="CH284" s="16"/>
      <c r="CI284" s="17"/>
      <c r="CJ284" s="16"/>
      <c r="CK284" s="18"/>
      <c r="CL284" s="223"/>
      <c r="CM284" s="226"/>
      <c r="CN284" s="229"/>
      <c r="CO284" s="229"/>
      <c r="CP284" s="229"/>
      <c r="CQ284" s="229"/>
      <c r="CR284" s="229"/>
      <c r="CS284" s="229"/>
      <c r="CT284" s="156"/>
      <c r="CU284" s="231"/>
      <c r="CV284" s="234"/>
      <c r="CW284" s="156"/>
      <c r="CX284" s="181"/>
      <c r="CY284" s="181"/>
      <c r="CZ284" s="181"/>
      <c r="DA284" s="26"/>
      <c r="DB284" s="237"/>
      <c r="DC284" s="27"/>
      <c r="DD284" s="237"/>
      <c r="DE284" s="26"/>
      <c r="DF284" s="237"/>
      <c r="DG284" s="28"/>
      <c r="DH284" s="181"/>
    </row>
    <row r="285" spans="1:112" ht="110.1" customHeight="1">
      <c r="A285" s="139"/>
      <c r="B285" s="140"/>
      <c r="C285" s="665"/>
      <c r="D285" s="337"/>
      <c r="E285" s="283"/>
      <c r="F285" s="468"/>
      <c r="G285" s="469"/>
      <c r="H285" s="470"/>
      <c r="I285" s="472"/>
      <c r="J285" s="474"/>
      <c r="K285" s="476"/>
      <c r="L285" s="477"/>
      <c r="M285" s="479"/>
      <c r="N285" s="304"/>
      <c r="O285" s="307"/>
      <c r="P285" s="481"/>
      <c r="Q285" s="361"/>
      <c r="R285" s="482"/>
      <c r="S285" s="218"/>
      <c r="T285" s="183" t="s">
        <v>1</v>
      </c>
      <c r="U285" s="183"/>
      <c r="V285" s="183"/>
      <c r="W285" s="183"/>
      <c r="X285" s="183"/>
      <c r="Y285" s="184"/>
      <c r="Z285" s="13"/>
      <c r="AA285" s="78"/>
      <c r="AB285" s="78"/>
      <c r="AC285" s="78"/>
      <c r="AD285" s="104"/>
      <c r="AE285" s="78"/>
      <c r="AF285" s="78"/>
      <c r="AG285" s="78"/>
      <c r="AH285" s="78"/>
      <c r="AI285" s="78"/>
      <c r="AJ285" s="104"/>
      <c r="AK285" s="78"/>
      <c r="AL285" s="104"/>
      <c r="AM285" s="78"/>
      <c r="AN285" s="78"/>
      <c r="AO285" s="78"/>
      <c r="AP285" s="78"/>
      <c r="AQ285" s="78"/>
      <c r="AR285" s="104"/>
      <c r="AS285" s="78"/>
      <c r="AT285" s="78"/>
      <c r="AU285" s="78"/>
      <c r="AV285" s="78"/>
      <c r="AW285" s="78"/>
      <c r="AX285" s="78"/>
      <c r="AY285" s="78"/>
      <c r="AZ285" s="78"/>
      <c r="BA285" s="78"/>
      <c r="BB285" s="78"/>
      <c r="BC285" s="78"/>
      <c r="BD285" s="104"/>
      <c r="BE285" s="78"/>
      <c r="BF285" s="78"/>
      <c r="BG285" s="78"/>
      <c r="BH285" s="78"/>
      <c r="BI285" s="78"/>
      <c r="BJ285" s="78"/>
      <c r="BK285" s="78"/>
      <c r="BL285" s="78"/>
      <c r="BM285" s="78"/>
      <c r="BN285" s="78"/>
      <c r="BO285" s="78"/>
      <c r="BP285" s="78"/>
      <c r="BQ285" s="78"/>
      <c r="BR285" s="104"/>
      <c r="BS285" s="78"/>
      <c r="BT285" s="78"/>
      <c r="BU285" s="78"/>
      <c r="BV285" s="78"/>
      <c r="BW285" s="78"/>
      <c r="BX285" s="78"/>
      <c r="BY285" s="14"/>
      <c r="BZ285" s="79"/>
      <c r="CA285" s="80"/>
      <c r="CB285" s="80"/>
      <c r="CC285" s="80"/>
      <c r="CD285" s="80"/>
      <c r="CE285" s="80"/>
      <c r="CF285" s="80"/>
      <c r="CG285" s="80"/>
      <c r="CH285" s="80"/>
      <c r="CI285" s="80"/>
      <c r="CJ285" s="80"/>
      <c r="CK285" s="81"/>
      <c r="CL285" s="223"/>
      <c r="CM285" s="226"/>
      <c r="CN285" s="185"/>
      <c r="CO285" s="186"/>
      <c r="CP285" s="186"/>
      <c r="CQ285" s="186"/>
      <c r="CR285" s="186"/>
      <c r="CS285" s="187"/>
      <c r="CT285" s="156"/>
      <c r="CU285" s="231"/>
      <c r="CV285" s="234"/>
      <c r="CW285" s="156"/>
      <c r="CX285" s="181"/>
      <c r="CY285" s="181"/>
      <c r="CZ285" s="181"/>
      <c r="DA285" s="130"/>
      <c r="DB285" s="237"/>
      <c r="DC285" s="130"/>
      <c r="DD285" s="237"/>
      <c r="DE285" s="130"/>
      <c r="DF285" s="237"/>
      <c r="DG285" s="153"/>
      <c r="DH285" s="181"/>
    </row>
    <row r="286" spans="1:112" ht="109.95" customHeight="1" thickBot="1">
      <c r="A286" s="139"/>
      <c r="B286" s="140"/>
      <c r="C286" s="665"/>
      <c r="D286" s="337"/>
      <c r="E286" s="284"/>
      <c r="F286" s="468"/>
      <c r="G286" s="469"/>
      <c r="H286" s="470"/>
      <c r="I286" s="472"/>
      <c r="J286" s="474"/>
      <c r="K286" s="476"/>
      <c r="L286" s="477"/>
      <c r="M286" s="479"/>
      <c r="N286" s="304"/>
      <c r="O286" s="316"/>
      <c r="P286" s="481"/>
      <c r="Q286" s="363"/>
      <c r="R286" s="482"/>
      <c r="S286" s="219"/>
      <c r="T286" s="191" t="s">
        <v>0</v>
      </c>
      <c r="U286" s="191"/>
      <c r="V286" s="191"/>
      <c r="W286" s="191"/>
      <c r="X286" s="191"/>
      <c r="Y286" s="192"/>
      <c r="Z286" s="20"/>
      <c r="AA286" s="21"/>
      <c r="AB286" s="21"/>
      <c r="AC286" s="21"/>
      <c r="AD286" s="100"/>
      <c r="AE286" s="21"/>
      <c r="AF286" s="21"/>
      <c r="AG286" s="21"/>
      <c r="AH286" s="21"/>
      <c r="AI286" s="21"/>
      <c r="AJ286" s="100"/>
      <c r="AK286" s="21"/>
      <c r="AL286" s="100"/>
      <c r="AM286" s="21"/>
      <c r="AN286" s="21"/>
      <c r="AO286" s="21"/>
      <c r="AP286" s="21"/>
      <c r="AQ286" s="21"/>
      <c r="AR286" s="100"/>
      <c r="AS286" s="21"/>
      <c r="AT286" s="21"/>
      <c r="AU286" s="21"/>
      <c r="AV286" s="21"/>
      <c r="AW286" s="21"/>
      <c r="AX286" s="21"/>
      <c r="AY286" s="21"/>
      <c r="AZ286" s="21"/>
      <c r="BA286" s="21"/>
      <c r="BB286" s="21"/>
      <c r="BC286" s="21"/>
      <c r="BD286" s="100"/>
      <c r="BE286" s="21"/>
      <c r="BF286" s="21"/>
      <c r="BG286" s="21"/>
      <c r="BH286" s="21"/>
      <c r="BI286" s="21"/>
      <c r="BJ286" s="21"/>
      <c r="BK286" s="21"/>
      <c r="BL286" s="21"/>
      <c r="BM286" s="21"/>
      <c r="BN286" s="21"/>
      <c r="BO286" s="21"/>
      <c r="BP286" s="21"/>
      <c r="BQ286" s="21"/>
      <c r="BR286" s="100"/>
      <c r="BS286" s="21"/>
      <c r="BT286" s="21"/>
      <c r="BU286" s="21"/>
      <c r="BV286" s="21"/>
      <c r="BW286" s="21"/>
      <c r="BX286" s="21"/>
      <c r="BY286" s="22"/>
      <c r="BZ286" s="83"/>
      <c r="CA286" s="84"/>
      <c r="CB286" s="84"/>
      <c r="CC286" s="84"/>
      <c r="CD286" s="84"/>
      <c r="CE286" s="84"/>
      <c r="CF286" s="84"/>
      <c r="CG286" s="84"/>
      <c r="CH286" s="84"/>
      <c r="CI286" s="84"/>
      <c r="CJ286" s="84"/>
      <c r="CK286" s="85"/>
      <c r="CL286" s="224"/>
      <c r="CM286" s="227"/>
      <c r="CN286" s="188"/>
      <c r="CO286" s="189"/>
      <c r="CP286" s="189"/>
      <c r="CQ286" s="189"/>
      <c r="CR286" s="189"/>
      <c r="CS286" s="190"/>
      <c r="CT286" s="24"/>
      <c r="CU286" s="232"/>
      <c r="CV286" s="235"/>
      <c r="CW286" s="24"/>
      <c r="CX286" s="182"/>
      <c r="CY286" s="182"/>
      <c r="CZ286" s="182"/>
      <c r="DA286" s="30"/>
      <c r="DB286" s="238"/>
      <c r="DC286" s="31"/>
      <c r="DD286" s="238"/>
      <c r="DE286" s="30"/>
      <c r="DF286" s="238"/>
      <c r="DG286" s="154"/>
      <c r="DH286" s="182"/>
    </row>
    <row r="287" spans="1:112" ht="110.1" customHeight="1">
      <c r="A287" s="139"/>
      <c r="B287" s="140"/>
      <c r="C287" s="665"/>
      <c r="D287" s="337"/>
      <c r="E287" s="282" t="s">
        <v>499</v>
      </c>
      <c r="F287" s="468"/>
      <c r="G287" s="469" t="s">
        <v>94</v>
      </c>
      <c r="H287" s="470"/>
      <c r="I287" s="471"/>
      <c r="J287" s="473" t="s">
        <v>77</v>
      </c>
      <c r="K287" s="475"/>
      <c r="L287" s="477"/>
      <c r="M287" s="478" t="s">
        <v>79</v>
      </c>
      <c r="N287" s="303" t="s">
        <v>92</v>
      </c>
      <c r="O287" s="306" t="s">
        <v>93</v>
      </c>
      <c r="P287" s="480">
        <v>20</v>
      </c>
      <c r="Q287" s="360" t="s">
        <v>504</v>
      </c>
      <c r="R287" s="482" t="s">
        <v>80</v>
      </c>
      <c r="S287" s="217"/>
      <c r="T287" s="220" t="s">
        <v>3</v>
      </c>
      <c r="U287" s="220"/>
      <c r="V287" s="220"/>
      <c r="W287" s="220"/>
      <c r="X287" s="220"/>
      <c r="Y287" s="221"/>
      <c r="Z287" s="25"/>
      <c r="AA287" s="25"/>
      <c r="AB287" s="25"/>
      <c r="AC287" s="25"/>
      <c r="AD287" s="101"/>
      <c r="AE287" s="25"/>
      <c r="AF287" s="25"/>
      <c r="AG287" s="25"/>
      <c r="AH287" s="25"/>
      <c r="AI287" s="25"/>
      <c r="AJ287" s="101"/>
      <c r="AK287" s="25"/>
      <c r="AL287" s="101"/>
      <c r="AM287" s="25"/>
      <c r="AN287" s="25"/>
      <c r="AO287" s="25"/>
      <c r="AP287" s="25"/>
      <c r="AQ287" s="25"/>
      <c r="AR287" s="101"/>
      <c r="AS287" s="25"/>
      <c r="AT287" s="25"/>
      <c r="AU287" s="25"/>
      <c r="AV287" s="25"/>
      <c r="AW287" s="25"/>
      <c r="AX287" s="25"/>
      <c r="AY287" s="25"/>
      <c r="AZ287" s="25"/>
      <c r="BA287" s="25"/>
      <c r="BB287" s="25"/>
      <c r="BC287" s="25"/>
      <c r="BD287" s="101"/>
      <c r="BE287" s="25"/>
      <c r="BF287" s="25"/>
      <c r="BG287" s="25"/>
      <c r="BH287" s="25"/>
      <c r="BI287" s="25"/>
      <c r="BJ287" s="25"/>
      <c r="BK287" s="25"/>
      <c r="BL287" s="25"/>
      <c r="BM287" s="25"/>
      <c r="BN287" s="25"/>
      <c r="BO287" s="25"/>
      <c r="BP287" s="25"/>
      <c r="BQ287" s="25"/>
      <c r="BR287" s="101"/>
      <c r="BS287" s="25"/>
      <c r="BT287" s="25"/>
      <c r="BU287" s="25"/>
      <c r="BV287" s="25"/>
      <c r="BW287" s="25"/>
      <c r="BX287" s="25"/>
      <c r="BY287" s="25"/>
      <c r="BZ287" s="87"/>
      <c r="CA287" s="88"/>
      <c r="CB287" s="88"/>
      <c r="CC287" s="88"/>
      <c r="CD287" s="88"/>
      <c r="CE287" s="88"/>
      <c r="CF287" s="88"/>
      <c r="CG287" s="88"/>
      <c r="CH287" s="88"/>
      <c r="CI287" s="89"/>
      <c r="CJ287" s="88"/>
      <c r="CK287" s="90"/>
      <c r="CL287" s="222"/>
      <c r="CM287" s="225"/>
      <c r="CN287" s="228"/>
      <c r="CO287" s="228"/>
      <c r="CP287" s="228"/>
      <c r="CQ287" s="228"/>
      <c r="CR287" s="228"/>
      <c r="CS287" s="228"/>
      <c r="CT287" s="92"/>
      <c r="CU287" s="230"/>
      <c r="CV287" s="233"/>
      <c r="CW287" s="92"/>
      <c r="CX287" s="180"/>
      <c r="CY287" s="180"/>
      <c r="CZ287" s="180"/>
      <c r="DA287" s="93"/>
      <c r="DB287" s="236"/>
      <c r="DC287" s="93"/>
      <c r="DD287" s="236"/>
      <c r="DE287" s="93"/>
      <c r="DF287" s="236"/>
      <c r="DG287" s="155"/>
      <c r="DH287" s="180"/>
    </row>
    <row r="288" spans="1:112" ht="110.1" customHeight="1">
      <c r="A288" s="139"/>
      <c r="B288" s="140"/>
      <c r="C288" s="665"/>
      <c r="D288" s="337"/>
      <c r="E288" s="283"/>
      <c r="F288" s="468"/>
      <c r="G288" s="469"/>
      <c r="H288" s="470"/>
      <c r="I288" s="472"/>
      <c r="J288" s="474"/>
      <c r="K288" s="476"/>
      <c r="L288" s="477"/>
      <c r="M288" s="479"/>
      <c r="N288" s="304"/>
      <c r="O288" s="307"/>
      <c r="P288" s="481"/>
      <c r="Q288" s="361"/>
      <c r="R288" s="482"/>
      <c r="S288" s="218"/>
      <c r="T288" s="183" t="s">
        <v>2</v>
      </c>
      <c r="U288" s="183"/>
      <c r="V288" s="183"/>
      <c r="W288" s="183"/>
      <c r="X288" s="183"/>
      <c r="Y288" s="184"/>
      <c r="Z288" s="13"/>
      <c r="AA288" s="78"/>
      <c r="AB288" s="78"/>
      <c r="AC288" s="78"/>
      <c r="AD288" s="104"/>
      <c r="AE288" s="78"/>
      <c r="AF288" s="78"/>
      <c r="AG288" s="78"/>
      <c r="AH288" s="78"/>
      <c r="AI288" s="78"/>
      <c r="AJ288" s="104"/>
      <c r="AK288" s="78"/>
      <c r="AL288" s="104"/>
      <c r="AM288" s="78"/>
      <c r="AN288" s="78"/>
      <c r="AO288" s="78"/>
      <c r="AP288" s="78"/>
      <c r="AQ288" s="78"/>
      <c r="AR288" s="104"/>
      <c r="AS288" s="78"/>
      <c r="AT288" s="78"/>
      <c r="AU288" s="78"/>
      <c r="AV288" s="78"/>
      <c r="AW288" s="78"/>
      <c r="AX288" s="78"/>
      <c r="AY288" s="78"/>
      <c r="AZ288" s="78"/>
      <c r="BA288" s="78"/>
      <c r="BB288" s="78"/>
      <c r="BC288" s="78"/>
      <c r="BD288" s="104"/>
      <c r="BE288" s="78"/>
      <c r="BF288" s="78"/>
      <c r="BG288" s="78"/>
      <c r="BH288" s="78"/>
      <c r="BI288" s="78"/>
      <c r="BJ288" s="78"/>
      <c r="BK288" s="78"/>
      <c r="BL288" s="78"/>
      <c r="BM288" s="78"/>
      <c r="BN288" s="78"/>
      <c r="BO288" s="78"/>
      <c r="BP288" s="78"/>
      <c r="BQ288" s="78"/>
      <c r="BR288" s="104"/>
      <c r="BS288" s="78"/>
      <c r="BT288" s="78"/>
      <c r="BU288" s="78"/>
      <c r="BV288" s="78"/>
      <c r="BW288" s="78"/>
      <c r="BX288" s="78"/>
      <c r="BY288" s="14"/>
      <c r="BZ288" s="15"/>
      <c r="CA288" s="16"/>
      <c r="CB288" s="16"/>
      <c r="CC288" s="16"/>
      <c r="CD288" s="16"/>
      <c r="CE288" s="16"/>
      <c r="CF288" s="16"/>
      <c r="CG288" s="16"/>
      <c r="CH288" s="16"/>
      <c r="CI288" s="17"/>
      <c r="CJ288" s="16"/>
      <c r="CK288" s="18"/>
      <c r="CL288" s="223"/>
      <c r="CM288" s="226"/>
      <c r="CN288" s="229"/>
      <c r="CO288" s="229"/>
      <c r="CP288" s="229"/>
      <c r="CQ288" s="229"/>
      <c r="CR288" s="229"/>
      <c r="CS288" s="229"/>
      <c r="CT288" s="156"/>
      <c r="CU288" s="231"/>
      <c r="CV288" s="234"/>
      <c r="CW288" s="156"/>
      <c r="CX288" s="181"/>
      <c r="CY288" s="181"/>
      <c r="CZ288" s="181"/>
      <c r="DA288" s="26"/>
      <c r="DB288" s="237"/>
      <c r="DC288" s="27"/>
      <c r="DD288" s="237"/>
      <c r="DE288" s="26"/>
      <c r="DF288" s="237"/>
      <c r="DG288" s="28"/>
      <c r="DH288" s="181"/>
    </row>
    <row r="289" spans="1:112" ht="110.1" customHeight="1">
      <c r="A289" s="139"/>
      <c r="B289" s="140"/>
      <c r="C289" s="665"/>
      <c r="D289" s="337"/>
      <c r="E289" s="283"/>
      <c r="F289" s="468"/>
      <c r="G289" s="469"/>
      <c r="H289" s="470"/>
      <c r="I289" s="472"/>
      <c r="J289" s="474"/>
      <c r="K289" s="476"/>
      <c r="L289" s="477"/>
      <c r="M289" s="479"/>
      <c r="N289" s="304"/>
      <c r="O289" s="307"/>
      <c r="P289" s="481"/>
      <c r="Q289" s="361"/>
      <c r="R289" s="482"/>
      <c r="S289" s="218"/>
      <c r="T289" s="183" t="s">
        <v>1</v>
      </c>
      <c r="U289" s="183"/>
      <c r="V289" s="183"/>
      <c r="W289" s="183"/>
      <c r="X289" s="183"/>
      <c r="Y289" s="184"/>
      <c r="Z289" s="13"/>
      <c r="AA289" s="78"/>
      <c r="AB289" s="78"/>
      <c r="AC289" s="78"/>
      <c r="AD289" s="104"/>
      <c r="AE289" s="78"/>
      <c r="AF289" s="78"/>
      <c r="AG289" s="78"/>
      <c r="AH289" s="78"/>
      <c r="AI289" s="78"/>
      <c r="AJ289" s="104"/>
      <c r="AK289" s="78"/>
      <c r="AL289" s="104"/>
      <c r="AM289" s="78"/>
      <c r="AN289" s="78"/>
      <c r="AO289" s="78"/>
      <c r="AP289" s="78"/>
      <c r="AQ289" s="78"/>
      <c r="AR289" s="104"/>
      <c r="AS289" s="78"/>
      <c r="AT289" s="78"/>
      <c r="AU289" s="78"/>
      <c r="AV289" s="78"/>
      <c r="AW289" s="78"/>
      <c r="AX289" s="78"/>
      <c r="AY289" s="78"/>
      <c r="AZ289" s="78"/>
      <c r="BA289" s="78"/>
      <c r="BB289" s="78"/>
      <c r="BC289" s="78"/>
      <c r="BD289" s="104"/>
      <c r="BE289" s="78"/>
      <c r="BF289" s="78"/>
      <c r="BG289" s="78"/>
      <c r="BH289" s="78"/>
      <c r="BI289" s="78"/>
      <c r="BJ289" s="78"/>
      <c r="BK289" s="78"/>
      <c r="BL289" s="78"/>
      <c r="BM289" s="78"/>
      <c r="BN289" s="78"/>
      <c r="BO289" s="78"/>
      <c r="BP289" s="78"/>
      <c r="BQ289" s="78"/>
      <c r="BR289" s="104"/>
      <c r="BS289" s="78"/>
      <c r="BT289" s="78"/>
      <c r="BU289" s="78"/>
      <c r="BV289" s="78"/>
      <c r="BW289" s="78"/>
      <c r="BX289" s="78"/>
      <c r="BY289" s="14"/>
      <c r="BZ289" s="79"/>
      <c r="CA289" s="80"/>
      <c r="CB289" s="80"/>
      <c r="CC289" s="80"/>
      <c r="CD289" s="80"/>
      <c r="CE289" s="80"/>
      <c r="CF289" s="80"/>
      <c r="CG289" s="80"/>
      <c r="CH289" s="80"/>
      <c r="CI289" s="80"/>
      <c r="CJ289" s="80"/>
      <c r="CK289" s="81"/>
      <c r="CL289" s="223"/>
      <c r="CM289" s="226"/>
      <c r="CN289" s="185"/>
      <c r="CO289" s="186"/>
      <c r="CP289" s="186"/>
      <c r="CQ289" s="186"/>
      <c r="CR289" s="186"/>
      <c r="CS289" s="187"/>
      <c r="CT289" s="156"/>
      <c r="CU289" s="231"/>
      <c r="CV289" s="234"/>
      <c r="CW289" s="156"/>
      <c r="CX289" s="181"/>
      <c r="CY289" s="181"/>
      <c r="CZ289" s="181"/>
      <c r="DA289" s="130"/>
      <c r="DB289" s="237"/>
      <c r="DC289" s="130"/>
      <c r="DD289" s="237"/>
      <c r="DE289" s="130"/>
      <c r="DF289" s="237"/>
      <c r="DG289" s="153"/>
      <c r="DH289" s="181"/>
    </row>
    <row r="290" spans="1:112" ht="110.1" customHeight="1" thickBot="1">
      <c r="A290" s="139"/>
      <c r="B290" s="140"/>
      <c r="C290" s="665"/>
      <c r="D290" s="337"/>
      <c r="E290" s="284"/>
      <c r="F290" s="468"/>
      <c r="G290" s="469"/>
      <c r="H290" s="470"/>
      <c r="I290" s="472"/>
      <c r="J290" s="474"/>
      <c r="K290" s="476"/>
      <c r="L290" s="477"/>
      <c r="M290" s="479"/>
      <c r="N290" s="304"/>
      <c r="O290" s="316"/>
      <c r="P290" s="481"/>
      <c r="Q290" s="363"/>
      <c r="R290" s="482"/>
      <c r="S290" s="219"/>
      <c r="T290" s="191" t="s">
        <v>0</v>
      </c>
      <c r="U290" s="191"/>
      <c r="V290" s="191"/>
      <c r="W290" s="191"/>
      <c r="X290" s="191"/>
      <c r="Y290" s="192"/>
      <c r="Z290" s="20"/>
      <c r="AA290" s="21"/>
      <c r="AB290" s="21"/>
      <c r="AC290" s="21"/>
      <c r="AD290" s="100"/>
      <c r="AE290" s="21"/>
      <c r="AF290" s="21"/>
      <c r="AG290" s="21"/>
      <c r="AH290" s="21"/>
      <c r="AI290" s="21"/>
      <c r="AJ290" s="100"/>
      <c r="AK290" s="21"/>
      <c r="AL290" s="100"/>
      <c r="AM290" s="21"/>
      <c r="AN290" s="21"/>
      <c r="AO290" s="21"/>
      <c r="AP290" s="21"/>
      <c r="AQ290" s="21"/>
      <c r="AR290" s="100"/>
      <c r="AS290" s="21"/>
      <c r="AT290" s="21"/>
      <c r="AU290" s="21"/>
      <c r="AV290" s="21"/>
      <c r="AW290" s="21"/>
      <c r="AX290" s="21"/>
      <c r="AY290" s="21"/>
      <c r="AZ290" s="21"/>
      <c r="BA290" s="21"/>
      <c r="BB290" s="21"/>
      <c r="BC290" s="21"/>
      <c r="BD290" s="100"/>
      <c r="BE290" s="21"/>
      <c r="BF290" s="21"/>
      <c r="BG290" s="21"/>
      <c r="BH290" s="21"/>
      <c r="BI290" s="21"/>
      <c r="BJ290" s="21"/>
      <c r="BK290" s="21"/>
      <c r="BL290" s="21"/>
      <c r="BM290" s="21"/>
      <c r="BN290" s="21"/>
      <c r="BO290" s="21"/>
      <c r="BP290" s="21"/>
      <c r="BQ290" s="21"/>
      <c r="BR290" s="100"/>
      <c r="BS290" s="21"/>
      <c r="BT290" s="21"/>
      <c r="BU290" s="21"/>
      <c r="BV290" s="21"/>
      <c r="BW290" s="21"/>
      <c r="BX290" s="21"/>
      <c r="BY290" s="22"/>
      <c r="BZ290" s="83"/>
      <c r="CA290" s="84"/>
      <c r="CB290" s="84"/>
      <c r="CC290" s="84"/>
      <c r="CD290" s="84"/>
      <c r="CE290" s="84"/>
      <c r="CF290" s="84"/>
      <c r="CG290" s="84"/>
      <c r="CH290" s="84"/>
      <c r="CI290" s="84"/>
      <c r="CJ290" s="84"/>
      <c r="CK290" s="85"/>
      <c r="CL290" s="224"/>
      <c r="CM290" s="227"/>
      <c r="CN290" s="188"/>
      <c r="CO290" s="189"/>
      <c r="CP290" s="189"/>
      <c r="CQ290" s="189"/>
      <c r="CR290" s="189"/>
      <c r="CS290" s="190"/>
      <c r="CT290" s="24"/>
      <c r="CU290" s="232"/>
      <c r="CV290" s="235"/>
      <c r="CW290" s="24"/>
      <c r="CX290" s="182"/>
      <c r="CY290" s="182"/>
      <c r="CZ290" s="182"/>
      <c r="DA290" s="30"/>
      <c r="DB290" s="238"/>
      <c r="DC290" s="31"/>
      <c r="DD290" s="238"/>
      <c r="DE290" s="30"/>
      <c r="DF290" s="238"/>
      <c r="DG290" s="154"/>
      <c r="DH290" s="182"/>
    </row>
    <row r="291" spans="1:112" ht="110.1" customHeight="1">
      <c r="A291" s="139"/>
      <c r="B291" s="140"/>
      <c r="C291" s="665"/>
      <c r="D291" s="337"/>
      <c r="E291" s="282" t="s">
        <v>500</v>
      </c>
      <c r="F291" s="468"/>
      <c r="G291" s="469" t="s">
        <v>456</v>
      </c>
      <c r="H291" s="470"/>
      <c r="I291" s="471"/>
      <c r="J291" s="473" t="s">
        <v>77</v>
      </c>
      <c r="K291" s="475"/>
      <c r="L291" s="477"/>
      <c r="M291" s="478" t="s">
        <v>79</v>
      </c>
      <c r="N291" s="303" t="s">
        <v>92</v>
      </c>
      <c r="O291" s="306" t="s">
        <v>93</v>
      </c>
      <c r="P291" s="480">
        <v>20</v>
      </c>
      <c r="Q291" s="360" t="s">
        <v>505</v>
      </c>
      <c r="R291" s="482" t="s">
        <v>80</v>
      </c>
      <c r="S291" s="217"/>
      <c r="T291" s="220" t="s">
        <v>3</v>
      </c>
      <c r="U291" s="220"/>
      <c r="V291" s="220"/>
      <c r="W291" s="220"/>
      <c r="X291" s="220"/>
      <c r="Y291" s="221"/>
      <c r="Z291" s="25"/>
      <c r="AA291" s="25"/>
      <c r="AB291" s="25"/>
      <c r="AC291" s="25"/>
      <c r="AD291" s="101"/>
      <c r="AE291" s="25"/>
      <c r="AF291" s="25"/>
      <c r="AG291" s="25"/>
      <c r="AH291" s="25"/>
      <c r="AI291" s="25"/>
      <c r="AJ291" s="102"/>
      <c r="AK291" s="25"/>
      <c r="AL291" s="101"/>
      <c r="AM291" s="25"/>
      <c r="AN291" s="25"/>
      <c r="AO291" s="25"/>
      <c r="AP291" s="25"/>
      <c r="AQ291" s="25"/>
      <c r="AR291" s="101"/>
      <c r="AS291" s="25"/>
      <c r="AT291" s="25"/>
      <c r="AU291" s="25"/>
      <c r="AV291" s="25"/>
      <c r="AW291" s="25"/>
      <c r="AX291" s="25"/>
      <c r="AY291" s="25"/>
      <c r="AZ291" s="25"/>
      <c r="BA291" s="25"/>
      <c r="BB291" s="25"/>
      <c r="BC291" s="25"/>
      <c r="BD291" s="101"/>
      <c r="BE291" s="25"/>
      <c r="BF291" s="25"/>
      <c r="BG291" s="25"/>
      <c r="BH291" s="25"/>
      <c r="BI291" s="25"/>
      <c r="BJ291" s="25"/>
      <c r="BK291" s="25"/>
      <c r="BL291" s="25"/>
      <c r="BM291" s="25"/>
      <c r="BN291" s="25"/>
      <c r="BO291" s="25"/>
      <c r="BP291" s="25"/>
      <c r="BQ291" s="25"/>
      <c r="BR291" s="101"/>
      <c r="BS291" s="25"/>
      <c r="BT291" s="25"/>
      <c r="BU291" s="25"/>
      <c r="BV291" s="25"/>
      <c r="BW291" s="25"/>
      <c r="BX291" s="25"/>
      <c r="BY291" s="25"/>
      <c r="BZ291" s="87"/>
      <c r="CA291" s="88"/>
      <c r="CB291" s="88"/>
      <c r="CC291" s="88"/>
      <c r="CD291" s="88"/>
      <c r="CE291" s="88"/>
      <c r="CF291" s="88"/>
      <c r="CG291" s="88"/>
      <c r="CH291" s="88"/>
      <c r="CI291" s="89"/>
      <c r="CJ291" s="88"/>
      <c r="CK291" s="90"/>
      <c r="CL291" s="222"/>
      <c r="CM291" s="225"/>
      <c r="CN291" s="228"/>
      <c r="CO291" s="228"/>
      <c r="CP291" s="228"/>
      <c r="CQ291" s="228"/>
      <c r="CR291" s="228"/>
      <c r="CS291" s="228"/>
      <c r="CT291" s="92"/>
      <c r="CU291" s="230"/>
      <c r="CV291" s="233"/>
      <c r="CW291" s="92"/>
      <c r="CX291" s="180"/>
      <c r="CY291" s="180"/>
      <c r="CZ291" s="180"/>
      <c r="DA291" s="93"/>
      <c r="DB291" s="236"/>
      <c r="DC291" s="93"/>
      <c r="DD291" s="236"/>
      <c r="DE291" s="93"/>
      <c r="DF291" s="236"/>
      <c r="DG291" s="155"/>
      <c r="DH291" s="180"/>
    </row>
    <row r="292" spans="1:112" ht="110.1" customHeight="1">
      <c r="A292" s="139"/>
      <c r="B292" s="140"/>
      <c r="C292" s="665"/>
      <c r="D292" s="337"/>
      <c r="E292" s="283"/>
      <c r="F292" s="468"/>
      <c r="G292" s="469"/>
      <c r="H292" s="470"/>
      <c r="I292" s="472"/>
      <c r="J292" s="474"/>
      <c r="K292" s="476"/>
      <c r="L292" s="477"/>
      <c r="M292" s="479"/>
      <c r="N292" s="304"/>
      <c r="O292" s="307"/>
      <c r="P292" s="481"/>
      <c r="Q292" s="361"/>
      <c r="R292" s="482"/>
      <c r="S292" s="218"/>
      <c r="T292" s="183" t="s">
        <v>2</v>
      </c>
      <c r="U292" s="183"/>
      <c r="V292" s="183"/>
      <c r="W292" s="183"/>
      <c r="X292" s="183"/>
      <c r="Y292" s="184"/>
      <c r="Z292" s="13"/>
      <c r="AA292" s="78"/>
      <c r="AB292" s="78"/>
      <c r="AC292" s="78"/>
      <c r="AD292" s="104"/>
      <c r="AE292" s="78"/>
      <c r="AF292" s="78"/>
      <c r="AG292" s="78"/>
      <c r="AH292" s="78"/>
      <c r="AI292" s="78"/>
      <c r="AJ292" s="104"/>
      <c r="AK292" s="78"/>
      <c r="AL292" s="104"/>
      <c r="AM292" s="78"/>
      <c r="AN292" s="78"/>
      <c r="AO292" s="78"/>
      <c r="AP292" s="78"/>
      <c r="AQ292" s="78"/>
      <c r="AR292" s="104"/>
      <c r="AS292" s="78"/>
      <c r="AT292" s="78"/>
      <c r="AU292" s="78"/>
      <c r="AV292" s="78"/>
      <c r="AW292" s="78"/>
      <c r="AX292" s="78"/>
      <c r="AY292" s="78"/>
      <c r="AZ292" s="78"/>
      <c r="BA292" s="78"/>
      <c r="BB292" s="78"/>
      <c r="BC292" s="78"/>
      <c r="BD292" s="104"/>
      <c r="BE292" s="78"/>
      <c r="BF292" s="78"/>
      <c r="BG292" s="78"/>
      <c r="BH292" s="78"/>
      <c r="BI292" s="78"/>
      <c r="BJ292" s="78"/>
      <c r="BK292" s="78"/>
      <c r="BL292" s="78"/>
      <c r="BM292" s="78"/>
      <c r="BN292" s="78"/>
      <c r="BO292" s="78"/>
      <c r="BP292" s="78"/>
      <c r="BQ292" s="78"/>
      <c r="BR292" s="104"/>
      <c r="BS292" s="78"/>
      <c r="BT292" s="78"/>
      <c r="BU292" s="78"/>
      <c r="BV292" s="78"/>
      <c r="BW292" s="78"/>
      <c r="BX292" s="78"/>
      <c r="BY292" s="14"/>
      <c r="BZ292" s="15"/>
      <c r="CA292" s="16"/>
      <c r="CB292" s="16"/>
      <c r="CC292" s="16"/>
      <c r="CD292" s="16"/>
      <c r="CE292" s="16"/>
      <c r="CF292" s="16"/>
      <c r="CG292" s="16"/>
      <c r="CH292" s="16"/>
      <c r="CI292" s="17"/>
      <c r="CJ292" s="16"/>
      <c r="CK292" s="18"/>
      <c r="CL292" s="223"/>
      <c r="CM292" s="226"/>
      <c r="CN292" s="229"/>
      <c r="CO292" s="229"/>
      <c r="CP292" s="229"/>
      <c r="CQ292" s="229"/>
      <c r="CR292" s="229"/>
      <c r="CS292" s="229"/>
      <c r="CT292" s="156"/>
      <c r="CU292" s="231"/>
      <c r="CV292" s="234"/>
      <c r="CW292" s="156"/>
      <c r="CX292" s="181"/>
      <c r="CY292" s="181"/>
      <c r="CZ292" s="181"/>
      <c r="DA292" s="26"/>
      <c r="DB292" s="237"/>
      <c r="DC292" s="27"/>
      <c r="DD292" s="237"/>
      <c r="DE292" s="26"/>
      <c r="DF292" s="237"/>
      <c r="DG292" s="28"/>
      <c r="DH292" s="181"/>
    </row>
    <row r="293" spans="1:112" ht="110.1" customHeight="1">
      <c r="A293" s="139"/>
      <c r="B293" s="140"/>
      <c r="C293" s="665"/>
      <c r="D293" s="337"/>
      <c r="E293" s="283"/>
      <c r="F293" s="468"/>
      <c r="G293" s="469"/>
      <c r="H293" s="470"/>
      <c r="I293" s="472"/>
      <c r="J293" s="474"/>
      <c r="K293" s="476"/>
      <c r="L293" s="477"/>
      <c r="M293" s="479"/>
      <c r="N293" s="304"/>
      <c r="O293" s="307"/>
      <c r="P293" s="481"/>
      <c r="Q293" s="361"/>
      <c r="R293" s="482"/>
      <c r="S293" s="218"/>
      <c r="T293" s="183" t="s">
        <v>1</v>
      </c>
      <c r="U293" s="183"/>
      <c r="V293" s="183"/>
      <c r="W293" s="183"/>
      <c r="X293" s="183"/>
      <c r="Y293" s="184"/>
      <c r="Z293" s="13"/>
      <c r="AA293" s="78"/>
      <c r="AB293" s="78"/>
      <c r="AC293" s="78"/>
      <c r="AD293" s="104"/>
      <c r="AE293" s="78"/>
      <c r="AF293" s="78"/>
      <c r="AG293" s="78"/>
      <c r="AH293" s="78"/>
      <c r="AI293" s="78"/>
      <c r="AJ293" s="104"/>
      <c r="AK293" s="78"/>
      <c r="AL293" s="104"/>
      <c r="AM293" s="78"/>
      <c r="AN293" s="78"/>
      <c r="AO293" s="78"/>
      <c r="AP293" s="78"/>
      <c r="AQ293" s="78"/>
      <c r="AR293" s="104"/>
      <c r="AS293" s="78"/>
      <c r="AT293" s="78"/>
      <c r="AU293" s="78"/>
      <c r="AV293" s="78"/>
      <c r="AW293" s="78"/>
      <c r="AX293" s="78"/>
      <c r="AY293" s="78"/>
      <c r="AZ293" s="78"/>
      <c r="BA293" s="78"/>
      <c r="BB293" s="78"/>
      <c r="BC293" s="78"/>
      <c r="BD293" s="104"/>
      <c r="BE293" s="78"/>
      <c r="BF293" s="78"/>
      <c r="BG293" s="78"/>
      <c r="BH293" s="78"/>
      <c r="BI293" s="78"/>
      <c r="BJ293" s="78"/>
      <c r="BK293" s="78"/>
      <c r="BL293" s="78"/>
      <c r="BM293" s="78"/>
      <c r="BN293" s="78"/>
      <c r="BO293" s="78"/>
      <c r="BP293" s="78"/>
      <c r="BQ293" s="78"/>
      <c r="BR293" s="104"/>
      <c r="BS293" s="78"/>
      <c r="BT293" s="78"/>
      <c r="BU293" s="78"/>
      <c r="BV293" s="78"/>
      <c r="BW293" s="78"/>
      <c r="BX293" s="78"/>
      <c r="BY293" s="14"/>
      <c r="BZ293" s="79"/>
      <c r="CA293" s="80"/>
      <c r="CB293" s="80"/>
      <c r="CC293" s="80"/>
      <c r="CD293" s="80"/>
      <c r="CE293" s="80"/>
      <c r="CF293" s="80"/>
      <c r="CG293" s="80"/>
      <c r="CH293" s="80"/>
      <c r="CI293" s="80"/>
      <c r="CJ293" s="80"/>
      <c r="CK293" s="81"/>
      <c r="CL293" s="223"/>
      <c r="CM293" s="226"/>
      <c r="CN293" s="185"/>
      <c r="CO293" s="186"/>
      <c r="CP293" s="186"/>
      <c r="CQ293" s="186"/>
      <c r="CR293" s="186"/>
      <c r="CS293" s="187"/>
      <c r="CT293" s="156"/>
      <c r="CU293" s="231"/>
      <c r="CV293" s="234"/>
      <c r="CW293" s="156"/>
      <c r="CX293" s="181"/>
      <c r="CY293" s="181"/>
      <c r="CZ293" s="181"/>
      <c r="DA293" s="130"/>
      <c r="DB293" s="237"/>
      <c r="DC293" s="130"/>
      <c r="DD293" s="237"/>
      <c r="DE293" s="130"/>
      <c r="DF293" s="237"/>
      <c r="DG293" s="153"/>
      <c r="DH293" s="181"/>
    </row>
    <row r="294" spans="1:112" ht="109.95" customHeight="1" thickBot="1">
      <c r="A294" s="139"/>
      <c r="B294" s="140"/>
      <c r="C294" s="665"/>
      <c r="D294" s="337"/>
      <c r="E294" s="284"/>
      <c r="F294" s="468"/>
      <c r="G294" s="469"/>
      <c r="H294" s="470"/>
      <c r="I294" s="472"/>
      <c r="J294" s="474"/>
      <c r="K294" s="476"/>
      <c r="L294" s="477"/>
      <c r="M294" s="479"/>
      <c r="N294" s="304"/>
      <c r="O294" s="316"/>
      <c r="P294" s="481"/>
      <c r="Q294" s="363"/>
      <c r="R294" s="482"/>
      <c r="S294" s="219"/>
      <c r="T294" s="191" t="s">
        <v>0</v>
      </c>
      <c r="U294" s="191"/>
      <c r="V294" s="191"/>
      <c r="W294" s="191"/>
      <c r="X294" s="191"/>
      <c r="Y294" s="192"/>
      <c r="Z294" s="20"/>
      <c r="AA294" s="21"/>
      <c r="AB294" s="21"/>
      <c r="AC294" s="21"/>
      <c r="AD294" s="100"/>
      <c r="AE294" s="21"/>
      <c r="AF294" s="21"/>
      <c r="AG294" s="21"/>
      <c r="AH294" s="21"/>
      <c r="AI294" s="21"/>
      <c r="AJ294" s="100"/>
      <c r="AK294" s="21"/>
      <c r="AL294" s="100"/>
      <c r="AM294" s="21"/>
      <c r="AN294" s="21"/>
      <c r="AO294" s="21"/>
      <c r="AP294" s="21"/>
      <c r="AQ294" s="21"/>
      <c r="AR294" s="100"/>
      <c r="AS294" s="21"/>
      <c r="AT294" s="21"/>
      <c r="AU294" s="21"/>
      <c r="AV294" s="21"/>
      <c r="AW294" s="21"/>
      <c r="AX294" s="21"/>
      <c r="AY294" s="21"/>
      <c r="AZ294" s="21"/>
      <c r="BA294" s="21"/>
      <c r="BB294" s="21"/>
      <c r="BC294" s="21"/>
      <c r="BD294" s="100"/>
      <c r="BE294" s="21"/>
      <c r="BF294" s="21"/>
      <c r="BG294" s="21"/>
      <c r="BH294" s="21"/>
      <c r="BI294" s="21"/>
      <c r="BJ294" s="21"/>
      <c r="BK294" s="21"/>
      <c r="BL294" s="21"/>
      <c r="BM294" s="21"/>
      <c r="BN294" s="21"/>
      <c r="BO294" s="21"/>
      <c r="BP294" s="21"/>
      <c r="BQ294" s="21"/>
      <c r="BR294" s="100"/>
      <c r="BS294" s="21"/>
      <c r="BT294" s="21"/>
      <c r="BU294" s="21"/>
      <c r="BV294" s="21"/>
      <c r="BW294" s="21"/>
      <c r="BX294" s="21"/>
      <c r="BY294" s="22"/>
      <c r="BZ294" s="83"/>
      <c r="CA294" s="84"/>
      <c r="CB294" s="84"/>
      <c r="CC294" s="84"/>
      <c r="CD294" s="84"/>
      <c r="CE294" s="84"/>
      <c r="CF294" s="84"/>
      <c r="CG294" s="84"/>
      <c r="CH294" s="84"/>
      <c r="CI294" s="84"/>
      <c r="CJ294" s="84"/>
      <c r="CK294" s="85"/>
      <c r="CL294" s="224"/>
      <c r="CM294" s="227"/>
      <c r="CN294" s="188"/>
      <c r="CO294" s="189"/>
      <c r="CP294" s="189"/>
      <c r="CQ294" s="189"/>
      <c r="CR294" s="189"/>
      <c r="CS294" s="190"/>
      <c r="CT294" s="24"/>
      <c r="CU294" s="232"/>
      <c r="CV294" s="235"/>
      <c r="CW294" s="24"/>
      <c r="CX294" s="182"/>
      <c r="CY294" s="182"/>
      <c r="CZ294" s="182"/>
      <c r="DA294" s="30"/>
      <c r="DB294" s="238"/>
      <c r="DC294" s="31"/>
      <c r="DD294" s="238"/>
      <c r="DE294" s="30"/>
      <c r="DF294" s="238"/>
      <c r="DG294" s="154"/>
      <c r="DH294" s="182"/>
    </row>
    <row r="295" spans="1:112" ht="110.1" customHeight="1">
      <c r="A295" s="139"/>
      <c r="B295" s="140"/>
      <c r="C295" s="665"/>
      <c r="D295" s="337"/>
      <c r="E295" s="282" t="s">
        <v>501</v>
      </c>
      <c r="F295" s="468"/>
      <c r="G295" s="469" t="s">
        <v>457</v>
      </c>
      <c r="H295" s="470"/>
      <c r="I295" s="471"/>
      <c r="J295" s="473" t="s">
        <v>77</v>
      </c>
      <c r="K295" s="475"/>
      <c r="L295" s="477"/>
      <c r="M295" s="478" t="s">
        <v>79</v>
      </c>
      <c r="N295" s="303" t="s">
        <v>92</v>
      </c>
      <c r="O295" s="306" t="s">
        <v>93</v>
      </c>
      <c r="P295" s="480">
        <v>20</v>
      </c>
      <c r="Q295" s="360" t="s">
        <v>506</v>
      </c>
      <c r="R295" s="482" t="s">
        <v>80</v>
      </c>
      <c r="S295" s="217"/>
      <c r="T295" s="220" t="s">
        <v>3</v>
      </c>
      <c r="U295" s="220"/>
      <c r="V295" s="220"/>
      <c r="W295" s="220"/>
      <c r="X295" s="220"/>
      <c r="Y295" s="221"/>
      <c r="Z295" s="25"/>
      <c r="AA295" s="25"/>
      <c r="AB295" s="25"/>
      <c r="AC295" s="25"/>
      <c r="AD295" s="101"/>
      <c r="AE295" s="25"/>
      <c r="AF295" s="25"/>
      <c r="AG295" s="25"/>
      <c r="AH295" s="25"/>
      <c r="AI295" s="25"/>
      <c r="AJ295" s="101"/>
      <c r="AK295" s="25"/>
      <c r="AL295" s="101"/>
      <c r="AM295" s="25"/>
      <c r="AN295" s="25"/>
      <c r="AO295" s="25"/>
      <c r="AP295" s="25"/>
      <c r="AQ295" s="25"/>
      <c r="AR295" s="101"/>
      <c r="AS295" s="25"/>
      <c r="AT295" s="25"/>
      <c r="AU295" s="25"/>
      <c r="AV295" s="25"/>
      <c r="AW295" s="25"/>
      <c r="AX295" s="25"/>
      <c r="AY295" s="25"/>
      <c r="AZ295" s="25"/>
      <c r="BA295" s="25"/>
      <c r="BB295" s="25"/>
      <c r="BC295" s="25"/>
      <c r="BD295" s="101"/>
      <c r="BE295" s="25"/>
      <c r="BF295" s="25"/>
      <c r="BG295" s="25"/>
      <c r="BH295" s="25"/>
      <c r="BI295" s="25"/>
      <c r="BJ295" s="25"/>
      <c r="BK295" s="25"/>
      <c r="BL295" s="25"/>
      <c r="BM295" s="25"/>
      <c r="BN295" s="25"/>
      <c r="BO295" s="25"/>
      <c r="BP295" s="25"/>
      <c r="BQ295" s="25"/>
      <c r="BR295" s="101"/>
      <c r="BS295" s="25"/>
      <c r="BT295" s="25"/>
      <c r="BU295" s="25"/>
      <c r="BV295" s="25"/>
      <c r="BW295" s="25"/>
      <c r="BX295" s="25"/>
      <c r="BY295" s="25"/>
      <c r="BZ295" s="87"/>
      <c r="CA295" s="88"/>
      <c r="CB295" s="88"/>
      <c r="CC295" s="88"/>
      <c r="CD295" s="88"/>
      <c r="CE295" s="88"/>
      <c r="CF295" s="88"/>
      <c r="CG295" s="88"/>
      <c r="CH295" s="88"/>
      <c r="CI295" s="89"/>
      <c r="CJ295" s="88"/>
      <c r="CK295" s="90"/>
      <c r="CL295" s="222"/>
      <c r="CM295" s="225"/>
      <c r="CN295" s="228"/>
      <c r="CO295" s="228"/>
      <c r="CP295" s="228"/>
      <c r="CQ295" s="228"/>
      <c r="CR295" s="228"/>
      <c r="CS295" s="228"/>
      <c r="CT295" s="92"/>
      <c r="CU295" s="230"/>
      <c r="CV295" s="233"/>
      <c r="CW295" s="92"/>
      <c r="CX295" s="180"/>
      <c r="CY295" s="180"/>
      <c r="CZ295" s="180"/>
      <c r="DA295" s="93"/>
      <c r="DB295" s="236"/>
      <c r="DC295" s="93"/>
      <c r="DD295" s="236"/>
      <c r="DE295" s="93"/>
      <c r="DF295" s="236"/>
      <c r="DG295" s="155"/>
      <c r="DH295" s="180"/>
    </row>
    <row r="296" spans="1:112" ht="110.1" customHeight="1">
      <c r="A296" s="139"/>
      <c r="B296" s="140"/>
      <c r="C296" s="665"/>
      <c r="D296" s="337"/>
      <c r="E296" s="283"/>
      <c r="F296" s="468"/>
      <c r="G296" s="469"/>
      <c r="H296" s="470"/>
      <c r="I296" s="472"/>
      <c r="J296" s="474"/>
      <c r="K296" s="476"/>
      <c r="L296" s="477"/>
      <c r="M296" s="479"/>
      <c r="N296" s="304"/>
      <c r="O296" s="307"/>
      <c r="P296" s="481"/>
      <c r="Q296" s="361"/>
      <c r="R296" s="482"/>
      <c r="S296" s="218"/>
      <c r="T296" s="183" t="s">
        <v>2</v>
      </c>
      <c r="U296" s="183"/>
      <c r="V296" s="183"/>
      <c r="W296" s="183"/>
      <c r="X296" s="183"/>
      <c r="Y296" s="184"/>
      <c r="Z296" s="13"/>
      <c r="AA296" s="78"/>
      <c r="AB296" s="78"/>
      <c r="AC296" s="78"/>
      <c r="AD296" s="104"/>
      <c r="AE296" s="78"/>
      <c r="AF296" s="78"/>
      <c r="AG296" s="78"/>
      <c r="AH296" s="78"/>
      <c r="AI296" s="78"/>
      <c r="AJ296" s="104"/>
      <c r="AK296" s="78"/>
      <c r="AL296" s="104"/>
      <c r="AM296" s="78"/>
      <c r="AN296" s="78"/>
      <c r="AO296" s="78"/>
      <c r="AP296" s="78"/>
      <c r="AQ296" s="78"/>
      <c r="AR296" s="104"/>
      <c r="AS296" s="78"/>
      <c r="AT296" s="78"/>
      <c r="AU296" s="78"/>
      <c r="AV296" s="78"/>
      <c r="AW296" s="78"/>
      <c r="AX296" s="78"/>
      <c r="AY296" s="78"/>
      <c r="AZ296" s="78"/>
      <c r="BA296" s="78"/>
      <c r="BB296" s="78"/>
      <c r="BC296" s="78"/>
      <c r="BD296" s="104"/>
      <c r="BE296" s="78"/>
      <c r="BF296" s="78"/>
      <c r="BG296" s="78"/>
      <c r="BH296" s="78"/>
      <c r="BI296" s="78"/>
      <c r="BJ296" s="78"/>
      <c r="BK296" s="78"/>
      <c r="BL296" s="78"/>
      <c r="BM296" s="78"/>
      <c r="BN296" s="78"/>
      <c r="BO296" s="78"/>
      <c r="BP296" s="78"/>
      <c r="BQ296" s="78"/>
      <c r="BR296" s="104"/>
      <c r="BS296" s="78"/>
      <c r="BT296" s="78"/>
      <c r="BU296" s="78"/>
      <c r="BV296" s="78"/>
      <c r="BW296" s="78"/>
      <c r="BX296" s="78"/>
      <c r="BY296" s="14"/>
      <c r="BZ296" s="15"/>
      <c r="CA296" s="16"/>
      <c r="CB296" s="16"/>
      <c r="CC296" s="16"/>
      <c r="CD296" s="16"/>
      <c r="CE296" s="16"/>
      <c r="CF296" s="16"/>
      <c r="CG296" s="16"/>
      <c r="CH296" s="16"/>
      <c r="CI296" s="17"/>
      <c r="CJ296" s="16"/>
      <c r="CK296" s="18"/>
      <c r="CL296" s="223"/>
      <c r="CM296" s="226"/>
      <c r="CN296" s="229"/>
      <c r="CO296" s="229"/>
      <c r="CP296" s="229"/>
      <c r="CQ296" s="229"/>
      <c r="CR296" s="229"/>
      <c r="CS296" s="229"/>
      <c r="CT296" s="156"/>
      <c r="CU296" s="231"/>
      <c r="CV296" s="234"/>
      <c r="CW296" s="156"/>
      <c r="CX296" s="181"/>
      <c r="CY296" s="181"/>
      <c r="CZ296" s="181"/>
      <c r="DA296" s="26"/>
      <c r="DB296" s="237"/>
      <c r="DC296" s="27"/>
      <c r="DD296" s="237"/>
      <c r="DE296" s="26"/>
      <c r="DF296" s="237"/>
      <c r="DG296" s="28"/>
      <c r="DH296" s="181"/>
    </row>
    <row r="297" spans="1:112" ht="110.1" customHeight="1">
      <c r="A297" s="139"/>
      <c r="B297" s="140"/>
      <c r="C297" s="665"/>
      <c r="D297" s="337"/>
      <c r="E297" s="283"/>
      <c r="F297" s="468"/>
      <c r="G297" s="469"/>
      <c r="H297" s="470"/>
      <c r="I297" s="472"/>
      <c r="J297" s="474"/>
      <c r="K297" s="476"/>
      <c r="L297" s="477"/>
      <c r="M297" s="479"/>
      <c r="N297" s="304"/>
      <c r="O297" s="307"/>
      <c r="P297" s="481"/>
      <c r="Q297" s="361"/>
      <c r="R297" s="482"/>
      <c r="S297" s="218"/>
      <c r="T297" s="183" t="s">
        <v>1</v>
      </c>
      <c r="U297" s="183"/>
      <c r="V297" s="183"/>
      <c r="W297" s="183"/>
      <c r="X297" s="183"/>
      <c r="Y297" s="184"/>
      <c r="Z297" s="13"/>
      <c r="AA297" s="78"/>
      <c r="AB297" s="78"/>
      <c r="AC297" s="78"/>
      <c r="AD297" s="104"/>
      <c r="AE297" s="78"/>
      <c r="AF297" s="78"/>
      <c r="AG297" s="78"/>
      <c r="AH297" s="78"/>
      <c r="AI297" s="78"/>
      <c r="AJ297" s="104"/>
      <c r="AK297" s="78"/>
      <c r="AL297" s="104"/>
      <c r="AM297" s="78"/>
      <c r="AN297" s="78"/>
      <c r="AO297" s="78"/>
      <c r="AP297" s="78"/>
      <c r="AQ297" s="78"/>
      <c r="AR297" s="104"/>
      <c r="AS297" s="78"/>
      <c r="AT297" s="78"/>
      <c r="AU297" s="78"/>
      <c r="AV297" s="78"/>
      <c r="AW297" s="78"/>
      <c r="AX297" s="78"/>
      <c r="AY297" s="78"/>
      <c r="AZ297" s="78"/>
      <c r="BA297" s="78"/>
      <c r="BB297" s="78"/>
      <c r="BC297" s="78"/>
      <c r="BD297" s="104"/>
      <c r="BE297" s="78"/>
      <c r="BF297" s="78"/>
      <c r="BG297" s="78"/>
      <c r="BH297" s="78"/>
      <c r="BI297" s="78"/>
      <c r="BJ297" s="78"/>
      <c r="BK297" s="78"/>
      <c r="BL297" s="78"/>
      <c r="BM297" s="78"/>
      <c r="BN297" s="78"/>
      <c r="BO297" s="78"/>
      <c r="BP297" s="78"/>
      <c r="BQ297" s="78"/>
      <c r="BR297" s="104"/>
      <c r="BS297" s="78"/>
      <c r="BT297" s="78"/>
      <c r="BU297" s="78"/>
      <c r="BV297" s="78"/>
      <c r="BW297" s="78"/>
      <c r="BX297" s="78"/>
      <c r="BY297" s="14"/>
      <c r="BZ297" s="79"/>
      <c r="CA297" s="80"/>
      <c r="CB297" s="80"/>
      <c r="CC297" s="80"/>
      <c r="CD297" s="80"/>
      <c r="CE297" s="80"/>
      <c r="CF297" s="80"/>
      <c r="CG297" s="80"/>
      <c r="CH297" s="80"/>
      <c r="CI297" s="80"/>
      <c r="CJ297" s="80"/>
      <c r="CK297" s="81"/>
      <c r="CL297" s="223"/>
      <c r="CM297" s="226"/>
      <c r="CN297" s="185"/>
      <c r="CO297" s="186"/>
      <c r="CP297" s="186"/>
      <c r="CQ297" s="186"/>
      <c r="CR297" s="186"/>
      <c r="CS297" s="187"/>
      <c r="CT297" s="156"/>
      <c r="CU297" s="231"/>
      <c r="CV297" s="234"/>
      <c r="CW297" s="156"/>
      <c r="CX297" s="181"/>
      <c r="CY297" s="181"/>
      <c r="CZ297" s="181"/>
      <c r="DA297" s="130"/>
      <c r="DB297" s="237"/>
      <c r="DC297" s="130"/>
      <c r="DD297" s="237"/>
      <c r="DE297" s="130"/>
      <c r="DF297" s="237"/>
      <c r="DG297" s="153"/>
      <c r="DH297" s="181"/>
    </row>
    <row r="298" spans="1:112" ht="110.1" customHeight="1" thickBot="1">
      <c r="A298" s="139"/>
      <c r="B298" s="140"/>
      <c r="C298" s="665"/>
      <c r="D298" s="337"/>
      <c r="E298" s="284"/>
      <c r="F298" s="468"/>
      <c r="G298" s="469"/>
      <c r="H298" s="470"/>
      <c r="I298" s="472"/>
      <c r="J298" s="474"/>
      <c r="K298" s="476"/>
      <c r="L298" s="477"/>
      <c r="M298" s="479"/>
      <c r="N298" s="304"/>
      <c r="O298" s="316"/>
      <c r="P298" s="481"/>
      <c r="Q298" s="363"/>
      <c r="R298" s="482"/>
      <c r="S298" s="219"/>
      <c r="T298" s="191" t="s">
        <v>0</v>
      </c>
      <c r="U298" s="191"/>
      <c r="V298" s="191"/>
      <c r="W298" s="191"/>
      <c r="X298" s="191"/>
      <c r="Y298" s="192"/>
      <c r="Z298" s="20"/>
      <c r="AA298" s="21"/>
      <c r="AB298" s="21"/>
      <c r="AC298" s="21"/>
      <c r="AD298" s="100"/>
      <c r="AE298" s="21"/>
      <c r="AF298" s="21"/>
      <c r="AG298" s="21"/>
      <c r="AH298" s="21"/>
      <c r="AI298" s="21"/>
      <c r="AJ298" s="100"/>
      <c r="AK298" s="21"/>
      <c r="AL298" s="100"/>
      <c r="AM298" s="21"/>
      <c r="AN298" s="21"/>
      <c r="AO298" s="21"/>
      <c r="AP298" s="21"/>
      <c r="AQ298" s="21"/>
      <c r="AR298" s="100"/>
      <c r="AS298" s="21"/>
      <c r="AT298" s="21"/>
      <c r="AU298" s="21"/>
      <c r="AV298" s="21"/>
      <c r="AW298" s="21"/>
      <c r="AX298" s="21"/>
      <c r="AY298" s="21"/>
      <c r="AZ298" s="21"/>
      <c r="BA298" s="21"/>
      <c r="BB298" s="21"/>
      <c r="BC298" s="21"/>
      <c r="BD298" s="100"/>
      <c r="BE298" s="21"/>
      <c r="BF298" s="21"/>
      <c r="BG298" s="21"/>
      <c r="BH298" s="21"/>
      <c r="BI298" s="21"/>
      <c r="BJ298" s="21"/>
      <c r="BK298" s="21"/>
      <c r="BL298" s="21"/>
      <c r="BM298" s="21"/>
      <c r="BN298" s="21"/>
      <c r="BO298" s="21"/>
      <c r="BP298" s="21"/>
      <c r="BQ298" s="21"/>
      <c r="BR298" s="100"/>
      <c r="BS298" s="21"/>
      <c r="BT298" s="21"/>
      <c r="BU298" s="21"/>
      <c r="BV298" s="21"/>
      <c r="BW298" s="21"/>
      <c r="BX298" s="21"/>
      <c r="BY298" s="22"/>
      <c r="BZ298" s="83"/>
      <c r="CA298" s="84"/>
      <c r="CB298" s="84"/>
      <c r="CC298" s="84"/>
      <c r="CD298" s="84"/>
      <c r="CE298" s="84"/>
      <c r="CF298" s="84"/>
      <c r="CG298" s="84"/>
      <c r="CH298" s="84"/>
      <c r="CI298" s="84"/>
      <c r="CJ298" s="84"/>
      <c r="CK298" s="85"/>
      <c r="CL298" s="224"/>
      <c r="CM298" s="227"/>
      <c r="CN298" s="188"/>
      <c r="CO298" s="189"/>
      <c r="CP298" s="189"/>
      <c r="CQ298" s="189"/>
      <c r="CR298" s="189"/>
      <c r="CS298" s="190"/>
      <c r="CT298" s="24"/>
      <c r="CU298" s="232"/>
      <c r="CV298" s="235"/>
      <c r="CW298" s="24"/>
      <c r="CX298" s="182"/>
      <c r="CY298" s="182"/>
      <c r="CZ298" s="182"/>
      <c r="DA298" s="30"/>
      <c r="DB298" s="238"/>
      <c r="DC298" s="31"/>
      <c r="DD298" s="238"/>
      <c r="DE298" s="30"/>
      <c r="DF298" s="238"/>
      <c r="DG298" s="154"/>
      <c r="DH298" s="182"/>
    </row>
    <row r="299" spans="1:112" ht="110.1" customHeight="1">
      <c r="A299" s="139"/>
      <c r="B299" s="140"/>
      <c r="C299" s="665"/>
      <c r="D299" s="337"/>
      <c r="E299" s="282" t="s">
        <v>507</v>
      </c>
      <c r="F299" s="468"/>
      <c r="G299" s="469" t="s">
        <v>94</v>
      </c>
      <c r="H299" s="470"/>
      <c r="I299" s="471"/>
      <c r="J299" s="473" t="s">
        <v>77</v>
      </c>
      <c r="K299" s="475"/>
      <c r="L299" s="477"/>
      <c r="M299" s="478" t="s">
        <v>79</v>
      </c>
      <c r="N299" s="303" t="s">
        <v>92</v>
      </c>
      <c r="O299" s="306" t="s">
        <v>93</v>
      </c>
      <c r="P299" s="480">
        <v>20</v>
      </c>
      <c r="Q299" s="360" t="s">
        <v>511</v>
      </c>
      <c r="R299" s="482" t="s">
        <v>80</v>
      </c>
      <c r="S299" s="217"/>
      <c r="T299" s="220" t="s">
        <v>3</v>
      </c>
      <c r="U299" s="220"/>
      <c r="V299" s="220"/>
      <c r="W299" s="220"/>
      <c r="X299" s="220"/>
      <c r="Y299" s="221"/>
      <c r="Z299" s="25"/>
      <c r="AA299" s="25"/>
      <c r="AB299" s="25"/>
      <c r="AC299" s="25"/>
      <c r="AD299" s="101"/>
      <c r="AE299" s="25"/>
      <c r="AF299" s="25"/>
      <c r="AG299" s="25"/>
      <c r="AH299" s="25"/>
      <c r="AI299" s="25"/>
      <c r="AJ299" s="102"/>
      <c r="AK299" s="25"/>
      <c r="AL299" s="101"/>
      <c r="AM299" s="25"/>
      <c r="AN299" s="25"/>
      <c r="AO299" s="25"/>
      <c r="AP299" s="25"/>
      <c r="AQ299" s="25"/>
      <c r="AR299" s="101"/>
      <c r="AS299" s="25"/>
      <c r="AT299" s="25"/>
      <c r="AU299" s="25"/>
      <c r="AV299" s="25"/>
      <c r="AW299" s="25"/>
      <c r="AX299" s="25"/>
      <c r="AY299" s="25"/>
      <c r="AZ299" s="25"/>
      <c r="BA299" s="25"/>
      <c r="BB299" s="25"/>
      <c r="BC299" s="25"/>
      <c r="BD299" s="101"/>
      <c r="BE299" s="25"/>
      <c r="BF299" s="25"/>
      <c r="BG299" s="25"/>
      <c r="BH299" s="25"/>
      <c r="BI299" s="25"/>
      <c r="BJ299" s="25"/>
      <c r="BK299" s="25"/>
      <c r="BL299" s="25"/>
      <c r="BM299" s="25"/>
      <c r="BN299" s="25"/>
      <c r="BO299" s="25"/>
      <c r="BP299" s="25"/>
      <c r="BQ299" s="25"/>
      <c r="BR299" s="101"/>
      <c r="BS299" s="25"/>
      <c r="BT299" s="25"/>
      <c r="BU299" s="25"/>
      <c r="BV299" s="25"/>
      <c r="BW299" s="25"/>
      <c r="BX299" s="25"/>
      <c r="BY299" s="25"/>
      <c r="BZ299" s="87"/>
      <c r="CA299" s="88"/>
      <c r="CB299" s="88"/>
      <c r="CC299" s="88"/>
      <c r="CD299" s="88"/>
      <c r="CE299" s="88"/>
      <c r="CF299" s="88"/>
      <c r="CG299" s="88"/>
      <c r="CH299" s="88"/>
      <c r="CI299" s="89"/>
      <c r="CJ299" s="88"/>
      <c r="CK299" s="90"/>
      <c r="CL299" s="222"/>
      <c r="CM299" s="225"/>
      <c r="CN299" s="228"/>
      <c r="CO299" s="228"/>
      <c r="CP299" s="228"/>
      <c r="CQ299" s="228"/>
      <c r="CR299" s="228"/>
      <c r="CS299" s="228"/>
      <c r="CT299" s="92"/>
      <c r="CU299" s="230"/>
      <c r="CV299" s="233"/>
      <c r="CW299" s="92"/>
      <c r="CX299" s="180"/>
      <c r="CY299" s="180"/>
      <c r="CZ299" s="180"/>
      <c r="DA299" s="93"/>
      <c r="DB299" s="236"/>
      <c r="DC299" s="93"/>
      <c r="DD299" s="236"/>
      <c r="DE299" s="93"/>
      <c r="DF299" s="236"/>
      <c r="DG299" s="155"/>
      <c r="DH299" s="180"/>
    </row>
    <row r="300" spans="1:112" ht="110.1" customHeight="1">
      <c r="A300" s="139"/>
      <c r="B300" s="140"/>
      <c r="C300" s="665"/>
      <c r="D300" s="337"/>
      <c r="E300" s="283"/>
      <c r="F300" s="468"/>
      <c r="G300" s="469"/>
      <c r="H300" s="470"/>
      <c r="I300" s="472"/>
      <c r="J300" s="474"/>
      <c r="K300" s="476"/>
      <c r="L300" s="477"/>
      <c r="M300" s="479"/>
      <c r="N300" s="304"/>
      <c r="O300" s="307"/>
      <c r="P300" s="481"/>
      <c r="Q300" s="361"/>
      <c r="R300" s="482"/>
      <c r="S300" s="218"/>
      <c r="T300" s="183" t="s">
        <v>2</v>
      </c>
      <c r="U300" s="183"/>
      <c r="V300" s="183"/>
      <c r="W300" s="183"/>
      <c r="X300" s="183"/>
      <c r="Y300" s="184"/>
      <c r="Z300" s="13"/>
      <c r="AA300" s="78"/>
      <c r="AB300" s="78"/>
      <c r="AC300" s="78"/>
      <c r="AD300" s="104"/>
      <c r="AE300" s="78"/>
      <c r="AF300" s="78"/>
      <c r="AG300" s="78"/>
      <c r="AH300" s="78"/>
      <c r="AI300" s="78"/>
      <c r="AJ300" s="104"/>
      <c r="AK300" s="78"/>
      <c r="AL300" s="104"/>
      <c r="AM300" s="78"/>
      <c r="AN300" s="78"/>
      <c r="AO300" s="78"/>
      <c r="AP300" s="78"/>
      <c r="AQ300" s="78"/>
      <c r="AR300" s="104"/>
      <c r="AS300" s="78"/>
      <c r="AT300" s="78"/>
      <c r="AU300" s="78"/>
      <c r="AV300" s="78"/>
      <c r="AW300" s="78"/>
      <c r="AX300" s="78"/>
      <c r="AY300" s="78"/>
      <c r="AZ300" s="78"/>
      <c r="BA300" s="78"/>
      <c r="BB300" s="78"/>
      <c r="BC300" s="78"/>
      <c r="BD300" s="104"/>
      <c r="BE300" s="78"/>
      <c r="BF300" s="78"/>
      <c r="BG300" s="78"/>
      <c r="BH300" s="78"/>
      <c r="BI300" s="78"/>
      <c r="BJ300" s="78"/>
      <c r="BK300" s="78"/>
      <c r="BL300" s="78"/>
      <c r="BM300" s="78"/>
      <c r="BN300" s="78"/>
      <c r="BO300" s="78"/>
      <c r="BP300" s="78"/>
      <c r="BQ300" s="78"/>
      <c r="BR300" s="104"/>
      <c r="BS300" s="78"/>
      <c r="BT300" s="78"/>
      <c r="BU300" s="78"/>
      <c r="BV300" s="78"/>
      <c r="BW300" s="78"/>
      <c r="BX300" s="78"/>
      <c r="BY300" s="14"/>
      <c r="BZ300" s="15"/>
      <c r="CA300" s="16"/>
      <c r="CB300" s="16"/>
      <c r="CC300" s="16"/>
      <c r="CD300" s="16"/>
      <c r="CE300" s="16"/>
      <c r="CF300" s="16"/>
      <c r="CG300" s="16"/>
      <c r="CH300" s="16"/>
      <c r="CI300" s="17"/>
      <c r="CJ300" s="16"/>
      <c r="CK300" s="18"/>
      <c r="CL300" s="223"/>
      <c r="CM300" s="226"/>
      <c r="CN300" s="229"/>
      <c r="CO300" s="229"/>
      <c r="CP300" s="229"/>
      <c r="CQ300" s="229"/>
      <c r="CR300" s="229"/>
      <c r="CS300" s="229"/>
      <c r="CT300" s="156"/>
      <c r="CU300" s="231"/>
      <c r="CV300" s="234"/>
      <c r="CW300" s="156"/>
      <c r="CX300" s="181"/>
      <c r="CY300" s="181"/>
      <c r="CZ300" s="181"/>
      <c r="DA300" s="26"/>
      <c r="DB300" s="237"/>
      <c r="DC300" s="27"/>
      <c r="DD300" s="237"/>
      <c r="DE300" s="26"/>
      <c r="DF300" s="237"/>
      <c r="DG300" s="28"/>
      <c r="DH300" s="181"/>
    </row>
    <row r="301" spans="1:112" ht="110.1" customHeight="1">
      <c r="A301" s="139"/>
      <c r="B301" s="140"/>
      <c r="C301" s="665"/>
      <c r="D301" s="337"/>
      <c r="E301" s="283"/>
      <c r="F301" s="468"/>
      <c r="G301" s="469"/>
      <c r="H301" s="470"/>
      <c r="I301" s="472"/>
      <c r="J301" s="474"/>
      <c r="K301" s="476"/>
      <c r="L301" s="477"/>
      <c r="M301" s="479"/>
      <c r="N301" s="304"/>
      <c r="O301" s="307"/>
      <c r="P301" s="481"/>
      <c r="Q301" s="361"/>
      <c r="R301" s="482"/>
      <c r="S301" s="218"/>
      <c r="T301" s="183" t="s">
        <v>1</v>
      </c>
      <c r="U301" s="183"/>
      <c r="V301" s="183"/>
      <c r="W301" s="183"/>
      <c r="X301" s="183"/>
      <c r="Y301" s="184"/>
      <c r="Z301" s="13"/>
      <c r="AA301" s="78"/>
      <c r="AB301" s="78"/>
      <c r="AC301" s="78"/>
      <c r="AD301" s="104"/>
      <c r="AE301" s="78"/>
      <c r="AF301" s="78"/>
      <c r="AG301" s="78"/>
      <c r="AH301" s="78"/>
      <c r="AI301" s="78"/>
      <c r="AJ301" s="104"/>
      <c r="AK301" s="78"/>
      <c r="AL301" s="104"/>
      <c r="AM301" s="78"/>
      <c r="AN301" s="78"/>
      <c r="AO301" s="78"/>
      <c r="AP301" s="78"/>
      <c r="AQ301" s="78"/>
      <c r="AR301" s="104"/>
      <c r="AS301" s="78"/>
      <c r="AT301" s="78"/>
      <c r="AU301" s="78"/>
      <c r="AV301" s="78"/>
      <c r="AW301" s="78"/>
      <c r="AX301" s="78"/>
      <c r="AY301" s="78"/>
      <c r="AZ301" s="78"/>
      <c r="BA301" s="78"/>
      <c r="BB301" s="78"/>
      <c r="BC301" s="78"/>
      <c r="BD301" s="104"/>
      <c r="BE301" s="78"/>
      <c r="BF301" s="78"/>
      <c r="BG301" s="78"/>
      <c r="BH301" s="78"/>
      <c r="BI301" s="78"/>
      <c r="BJ301" s="78"/>
      <c r="BK301" s="78"/>
      <c r="BL301" s="78"/>
      <c r="BM301" s="78"/>
      <c r="BN301" s="78"/>
      <c r="BO301" s="78"/>
      <c r="BP301" s="78"/>
      <c r="BQ301" s="78"/>
      <c r="BR301" s="104"/>
      <c r="BS301" s="78"/>
      <c r="BT301" s="78"/>
      <c r="BU301" s="78"/>
      <c r="BV301" s="78"/>
      <c r="BW301" s="78"/>
      <c r="BX301" s="78"/>
      <c r="BY301" s="14"/>
      <c r="BZ301" s="79"/>
      <c r="CA301" s="80"/>
      <c r="CB301" s="80"/>
      <c r="CC301" s="80"/>
      <c r="CD301" s="80"/>
      <c r="CE301" s="80"/>
      <c r="CF301" s="80"/>
      <c r="CG301" s="80"/>
      <c r="CH301" s="80"/>
      <c r="CI301" s="80"/>
      <c r="CJ301" s="80"/>
      <c r="CK301" s="81"/>
      <c r="CL301" s="223"/>
      <c r="CM301" s="226"/>
      <c r="CN301" s="185"/>
      <c r="CO301" s="186"/>
      <c r="CP301" s="186"/>
      <c r="CQ301" s="186"/>
      <c r="CR301" s="186"/>
      <c r="CS301" s="187"/>
      <c r="CT301" s="156"/>
      <c r="CU301" s="231"/>
      <c r="CV301" s="234"/>
      <c r="CW301" s="156"/>
      <c r="CX301" s="181"/>
      <c r="CY301" s="181"/>
      <c r="CZ301" s="181"/>
      <c r="DA301" s="130"/>
      <c r="DB301" s="237"/>
      <c r="DC301" s="130"/>
      <c r="DD301" s="237"/>
      <c r="DE301" s="130"/>
      <c r="DF301" s="237"/>
      <c r="DG301" s="153"/>
      <c r="DH301" s="181"/>
    </row>
    <row r="302" spans="1:112" ht="109.95" customHeight="1" thickBot="1">
      <c r="A302" s="139"/>
      <c r="B302" s="140"/>
      <c r="C302" s="665"/>
      <c r="D302" s="337"/>
      <c r="E302" s="284"/>
      <c r="F302" s="468"/>
      <c r="G302" s="469"/>
      <c r="H302" s="470"/>
      <c r="I302" s="472"/>
      <c r="J302" s="474"/>
      <c r="K302" s="476"/>
      <c r="L302" s="477"/>
      <c r="M302" s="479"/>
      <c r="N302" s="304"/>
      <c r="O302" s="316"/>
      <c r="P302" s="481"/>
      <c r="Q302" s="363"/>
      <c r="R302" s="482"/>
      <c r="S302" s="219"/>
      <c r="T302" s="191" t="s">
        <v>0</v>
      </c>
      <c r="U302" s="191"/>
      <c r="V302" s="191"/>
      <c r="W302" s="191"/>
      <c r="X302" s="191"/>
      <c r="Y302" s="192"/>
      <c r="Z302" s="20"/>
      <c r="AA302" s="21"/>
      <c r="AB302" s="21"/>
      <c r="AC302" s="21"/>
      <c r="AD302" s="100"/>
      <c r="AE302" s="21"/>
      <c r="AF302" s="21"/>
      <c r="AG302" s="21"/>
      <c r="AH302" s="21"/>
      <c r="AI302" s="21"/>
      <c r="AJ302" s="100"/>
      <c r="AK302" s="21"/>
      <c r="AL302" s="100"/>
      <c r="AM302" s="21"/>
      <c r="AN302" s="21"/>
      <c r="AO302" s="21"/>
      <c r="AP302" s="21"/>
      <c r="AQ302" s="21"/>
      <c r="AR302" s="100"/>
      <c r="AS302" s="21"/>
      <c r="AT302" s="21"/>
      <c r="AU302" s="21"/>
      <c r="AV302" s="21"/>
      <c r="AW302" s="21"/>
      <c r="AX302" s="21"/>
      <c r="AY302" s="21"/>
      <c r="AZ302" s="21"/>
      <c r="BA302" s="21"/>
      <c r="BB302" s="21"/>
      <c r="BC302" s="21"/>
      <c r="BD302" s="100"/>
      <c r="BE302" s="21"/>
      <c r="BF302" s="21"/>
      <c r="BG302" s="21"/>
      <c r="BH302" s="21"/>
      <c r="BI302" s="21"/>
      <c r="BJ302" s="21"/>
      <c r="BK302" s="21"/>
      <c r="BL302" s="21"/>
      <c r="BM302" s="21"/>
      <c r="BN302" s="21"/>
      <c r="BO302" s="21"/>
      <c r="BP302" s="21"/>
      <c r="BQ302" s="21"/>
      <c r="BR302" s="100"/>
      <c r="BS302" s="21"/>
      <c r="BT302" s="21"/>
      <c r="BU302" s="21"/>
      <c r="BV302" s="21"/>
      <c r="BW302" s="21"/>
      <c r="BX302" s="21"/>
      <c r="BY302" s="22"/>
      <c r="BZ302" s="83"/>
      <c r="CA302" s="84"/>
      <c r="CB302" s="84"/>
      <c r="CC302" s="84"/>
      <c r="CD302" s="84"/>
      <c r="CE302" s="84"/>
      <c r="CF302" s="84"/>
      <c r="CG302" s="84"/>
      <c r="CH302" s="84"/>
      <c r="CI302" s="84"/>
      <c r="CJ302" s="84"/>
      <c r="CK302" s="85"/>
      <c r="CL302" s="224"/>
      <c r="CM302" s="227"/>
      <c r="CN302" s="188"/>
      <c r="CO302" s="189"/>
      <c r="CP302" s="189"/>
      <c r="CQ302" s="189"/>
      <c r="CR302" s="189"/>
      <c r="CS302" s="190"/>
      <c r="CT302" s="24"/>
      <c r="CU302" s="232"/>
      <c r="CV302" s="235"/>
      <c r="CW302" s="24"/>
      <c r="CX302" s="182"/>
      <c r="CY302" s="182"/>
      <c r="CZ302" s="182"/>
      <c r="DA302" s="30"/>
      <c r="DB302" s="238"/>
      <c r="DC302" s="31"/>
      <c r="DD302" s="238"/>
      <c r="DE302" s="30"/>
      <c r="DF302" s="238"/>
      <c r="DG302" s="154"/>
      <c r="DH302" s="182"/>
    </row>
    <row r="303" spans="1:112" ht="110.1" customHeight="1">
      <c r="A303" s="139"/>
      <c r="B303" s="140"/>
      <c r="C303" s="665"/>
      <c r="D303" s="337"/>
      <c r="E303" s="282" t="s">
        <v>508</v>
      </c>
      <c r="F303" s="468"/>
      <c r="G303" s="469" t="s">
        <v>94</v>
      </c>
      <c r="H303" s="470"/>
      <c r="I303" s="471"/>
      <c r="J303" s="473" t="s">
        <v>77</v>
      </c>
      <c r="K303" s="475"/>
      <c r="L303" s="477"/>
      <c r="M303" s="478" t="s">
        <v>79</v>
      </c>
      <c r="N303" s="303" t="s">
        <v>92</v>
      </c>
      <c r="O303" s="306" t="s">
        <v>93</v>
      </c>
      <c r="P303" s="480">
        <v>20</v>
      </c>
      <c r="Q303" s="360" t="s">
        <v>512</v>
      </c>
      <c r="R303" s="482" t="s">
        <v>80</v>
      </c>
      <c r="S303" s="217"/>
      <c r="T303" s="220" t="s">
        <v>3</v>
      </c>
      <c r="U303" s="220"/>
      <c r="V303" s="220"/>
      <c r="W303" s="220"/>
      <c r="X303" s="220"/>
      <c r="Y303" s="221"/>
      <c r="Z303" s="25"/>
      <c r="AA303" s="25"/>
      <c r="AB303" s="25"/>
      <c r="AC303" s="25"/>
      <c r="AD303" s="101"/>
      <c r="AE303" s="25"/>
      <c r="AF303" s="25"/>
      <c r="AG303" s="25"/>
      <c r="AH303" s="25"/>
      <c r="AI303" s="25"/>
      <c r="AJ303" s="101"/>
      <c r="AK303" s="25"/>
      <c r="AL303" s="101"/>
      <c r="AM303" s="25"/>
      <c r="AN303" s="25"/>
      <c r="AO303" s="25"/>
      <c r="AP303" s="25"/>
      <c r="AQ303" s="25"/>
      <c r="AR303" s="101"/>
      <c r="AS303" s="25"/>
      <c r="AT303" s="25"/>
      <c r="AU303" s="25"/>
      <c r="AV303" s="25"/>
      <c r="AW303" s="25"/>
      <c r="AX303" s="25"/>
      <c r="AY303" s="25"/>
      <c r="AZ303" s="25"/>
      <c r="BA303" s="25"/>
      <c r="BB303" s="25"/>
      <c r="BC303" s="25"/>
      <c r="BD303" s="101"/>
      <c r="BE303" s="25"/>
      <c r="BF303" s="25"/>
      <c r="BG303" s="25"/>
      <c r="BH303" s="25"/>
      <c r="BI303" s="25"/>
      <c r="BJ303" s="25"/>
      <c r="BK303" s="25"/>
      <c r="BL303" s="25"/>
      <c r="BM303" s="25"/>
      <c r="BN303" s="25"/>
      <c r="BO303" s="25"/>
      <c r="BP303" s="25"/>
      <c r="BQ303" s="25"/>
      <c r="BR303" s="101"/>
      <c r="BS303" s="25"/>
      <c r="BT303" s="25"/>
      <c r="BU303" s="25"/>
      <c r="BV303" s="25"/>
      <c r="BW303" s="25"/>
      <c r="BX303" s="25"/>
      <c r="BY303" s="25"/>
      <c r="BZ303" s="87"/>
      <c r="CA303" s="88"/>
      <c r="CB303" s="88"/>
      <c r="CC303" s="88"/>
      <c r="CD303" s="88"/>
      <c r="CE303" s="88"/>
      <c r="CF303" s="88"/>
      <c r="CG303" s="88"/>
      <c r="CH303" s="88"/>
      <c r="CI303" s="89"/>
      <c r="CJ303" s="88"/>
      <c r="CK303" s="90"/>
      <c r="CL303" s="222"/>
      <c r="CM303" s="225"/>
      <c r="CN303" s="228"/>
      <c r="CO303" s="228"/>
      <c r="CP303" s="228"/>
      <c r="CQ303" s="228"/>
      <c r="CR303" s="228"/>
      <c r="CS303" s="228"/>
      <c r="CT303" s="92"/>
      <c r="CU303" s="230"/>
      <c r="CV303" s="233"/>
      <c r="CW303" s="92"/>
      <c r="CX303" s="180"/>
      <c r="CY303" s="180"/>
      <c r="CZ303" s="180"/>
      <c r="DA303" s="93"/>
      <c r="DB303" s="236"/>
      <c r="DC303" s="93"/>
      <c r="DD303" s="236"/>
      <c r="DE303" s="93"/>
      <c r="DF303" s="236"/>
      <c r="DG303" s="155"/>
      <c r="DH303" s="180"/>
    </row>
    <row r="304" spans="1:112" ht="110.1" customHeight="1">
      <c r="A304" s="139"/>
      <c r="B304" s="140"/>
      <c r="C304" s="665"/>
      <c r="D304" s="337"/>
      <c r="E304" s="283"/>
      <c r="F304" s="468"/>
      <c r="G304" s="469"/>
      <c r="H304" s="470"/>
      <c r="I304" s="472"/>
      <c r="J304" s="474"/>
      <c r="K304" s="476"/>
      <c r="L304" s="477"/>
      <c r="M304" s="479"/>
      <c r="N304" s="304"/>
      <c r="O304" s="307"/>
      <c r="P304" s="481"/>
      <c r="Q304" s="361"/>
      <c r="R304" s="482"/>
      <c r="S304" s="218"/>
      <c r="T304" s="183" t="s">
        <v>2</v>
      </c>
      <c r="U304" s="183"/>
      <c r="V304" s="183"/>
      <c r="W304" s="183"/>
      <c r="X304" s="183"/>
      <c r="Y304" s="184"/>
      <c r="Z304" s="13"/>
      <c r="AA304" s="78"/>
      <c r="AB304" s="78"/>
      <c r="AC304" s="78"/>
      <c r="AD304" s="104"/>
      <c r="AE304" s="78"/>
      <c r="AF304" s="78"/>
      <c r="AG304" s="78"/>
      <c r="AH304" s="78"/>
      <c r="AI304" s="78"/>
      <c r="AJ304" s="104"/>
      <c r="AK304" s="78"/>
      <c r="AL304" s="104"/>
      <c r="AM304" s="78"/>
      <c r="AN304" s="78"/>
      <c r="AO304" s="78"/>
      <c r="AP304" s="78"/>
      <c r="AQ304" s="78"/>
      <c r="AR304" s="104"/>
      <c r="AS304" s="78"/>
      <c r="AT304" s="78"/>
      <c r="AU304" s="78"/>
      <c r="AV304" s="78"/>
      <c r="AW304" s="78"/>
      <c r="AX304" s="78"/>
      <c r="AY304" s="78"/>
      <c r="AZ304" s="78"/>
      <c r="BA304" s="78"/>
      <c r="BB304" s="78"/>
      <c r="BC304" s="78"/>
      <c r="BD304" s="104"/>
      <c r="BE304" s="78"/>
      <c r="BF304" s="78"/>
      <c r="BG304" s="78"/>
      <c r="BH304" s="78"/>
      <c r="BI304" s="78"/>
      <c r="BJ304" s="78"/>
      <c r="BK304" s="78"/>
      <c r="BL304" s="78"/>
      <c r="BM304" s="78"/>
      <c r="BN304" s="78"/>
      <c r="BO304" s="78"/>
      <c r="BP304" s="78"/>
      <c r="BQ304" s="78"/>
      <c r="BR304" s="104"/>
      <c r="BS304" s="78"/>
      <c r="BT304" s="78"/>
      <c r="BU304" s="78"/>
      <c r="BV304" s="78"/>
      <c r="BW304" s="78"/>
      <c r="BX304" s="78"/>
      <c r="BY304" s="14"/>
      <c r="BZ304" s="15"/>
      <c r="CA304" s="16"/>
      <c r="CB304" s="16"/>
      <c r="CC304" s="16"/>
      <c r="CD304" s="16"/>
      <c r="CE304" s="16"/>
      <c r="CF304" s="16"/>
      <c r="CG304" s="16"/>
      <c r="CH304" s="16"/>
      <c r="CI304" s="17"/>
      <c r="CJ304" s="16"/>
      <c r="CK304" s="18"/>
      <c r="CL304" s="223"/>
      <c r="CM304" s="226"/>
      <c r="CN304" s="229"/>
      <c r="CO304" s="229"/>
      <c r="CP304" s="229"/>
      <c r="CQ304" s="229"/>
      <c r="CR304" s="229"/>
      <c r="CS304" s="229"/>
      <c r="CT304" s="156"/>
      <c r="CU304" s="231"/>
      <c r="CV304" s="234"/>
      <c r="CW304" s="156"/>
      <c r="CX304" s="181"/>
      <c r="CY304" s="181"/>
      <c r="CZ304" s="181"/>
      <c r="DA304" s="26"/>
      <c r="DB304" s="237"/>
      <c r="DC304" s="27"/>
      <c r="DD304" s="237"/>
      <c r="DE304" s="26"/>
      <c r="DF304" s="237"/>
      <c r="DG304" s="28"/>
      <c r="DH304" s="181"/>
    </row>
    <row r="305" spans="1:112" ht="110.1" customHeight="1">
      <c r="A305" s="139"/>
      <c r="B305" s="140"/>
      <c r="C305" s="665"/>
      <c r="D305" s="337"/>
      <c r="E305" s="283"/>
      <c r="F305" s="468"/>
      <c r="G305" s="469"/>
      <c r="H305" s="470"/>
      <c r="I305" s="472"/>
      <c r="J305" s="474"/>
      <c r="K305" s="476"/>
      <c r="L305" s="477"/>
      <c r="M305" s="479"/>
      <c r="N305" s="304"/>
      <c r="O305" s="307"/>
      <c r="P305" s="481"/>
      <c r="Q305" s="361"/>
      <c r="R305" s="482"/>
      <c r="S305" s="218"/>
      <c r="T305" s="183" t="s">
        <v>1</v>
      </c>
      <c r="U305" s="183"/>
      <c r="V305" s="183"/>
      <c r="W305" s="183"/>
      <c r="X305" s="183"/>
      <c r="Y305" s="184"/>
      <c r="Z305" s="13"/>
      <c r="AA305" s="78"/>
      <c r="AB305" s="78"/>
      <c r="AC305" s="78"/>
      <c r="AD305" s="104"/>
      <c r="AE305" s="78"/>
      <c r="AF305" s="78"/>
      <c r="AG305" s="78"/>
      <c r="AH305" s="78"/>
      <c r="AI305" s="78"/>
      <c r="AJ305" s="104"/>
      <c r="AK305" s="78"/>
      <c r="AL305" s="104"/>
      <c r="AM305" s="78"/>
      <c r="AN305" s="78"/>
      <c r="AO305" s="78"/>
      <c r="AP305" s="78"/>
      <c r="AQ305" s="78"/>
      <c r="AR305" s="104"/>
      <c r="AS305" s="78"/>
      <c r="AT305" s="78"/>
      <c r="AU305" s="78"/>
      <c r="AV305" s="78"/>
      <c r="AW305" s="78"/>
      <c r="AX305" s="78"/>
      <c r="AY305" s="78"/>
      <c r="AZ305" s="78"/>
      <c r="BA305" s="78"/>
      <c r="BB305" s="78"/>
      <c r="BC305" s="78"/>
      <c r="BD305" s="104"/>
      <c r="BE305" s="78"/>
      <c r="BF305" s="78"/>
      <c r="BG305" s="78"/>
      <c r="BH305" s="78"/>
      <c r="BI305" s="78"/>
      <c r="BJ305" s="78"/>
      <c r="BK305" s="78"/>
      <c r="BL305" s="78"/>
      <c r="BM305" s="78"/>
      <c r="BN305" s="78"/>
      <c r="BO305" s="78"/>
      <c r="BP305" s="78"/>
      <c r="BQ305" s="78"/>
      <c r="BR305" s="104"/>
      <c r="BS305" s="78"/>
      <c r="BT305" s="78"/>
      <c r="BU305" s="78"/>
      <c r="BV305" s="78"/>
      <c r="BW305" s="78"/>
      <c r="BX305" s="78"/>
      <c r="BY305" s="14"/>
      <c r="BZ305" s="79"/>
      <c r="CA305" s="80"/>
      <c r="CB305" s="80"/>
      <c r="CC305" s="80"/>
      <c r="CD305" s="80"/>
      <c r="CE305" s="80"/>
      <c r="CF305" s="80"/>
      <c r="CG305" s="80"/>
      <c r="CH305" s="80"/>
      <c r="CI305" s="80"/>
      <c r="CJ305" s="80"/>
      <c r="CK305" s="81"/>
      <c r="CL305" s="223"/>
      <c r="CM305" s="226"/>
      <c r="CN305" s="185"/>
      <c r="CO305" s="186"/>
      <c r="CP305" s="186"/>
      <c r="CQ305" s="186"/>
      <c r="CR305" s="186"/>
      <c r="CS305" s="187"/>
      <c r="CT305" s="156"/>
      <c r="CU305" s="231"/>
      <c r="CV305" s="234"/>
      <c r="CW305" s="156"/>
      <c r="CX305" s="181"/>
      <c r="CY305" s="181"/>
      <c r="CZ305" s="181"/>
      <c r="DA305" s="130"/>
      <c r="DB305" s="237"/>
      <c r="DC305" s="130"/>
      <c r="DD305" s="237"/>
      <c r="DE305" s="130"/>
      <c r="DF305" s="237"/>
      <c r="DG305" s="153"/>
      <c r="DH305" s="181"/>
    </row>
    <row r="306" spans="1:112" ht="110.1" customHeight="1" thickBot="1">
      <c r="A306" s="139"/>
      <c r="B306" s="140"/>
      <c r="C306" s="665"/>
      <c r="D306" s="337"/>
      <c r="E306" s="284"/>
      <c r="F306" s="468"/>
      <c r="G306" s="469"/>
      <c r="H306" s="470"/>
      <c r="I306" s="472"/>
      <c r="J306" s="474"/>
      <c r="K306" s="476"/>
      <c r="L306" s="477"/>
      <c r="M306" s="479"/>
      <c r="N306" s="304"/>
      <c r="O306" s="316"/>
      <c r="P306" s="481"/>
      <c r="Q306" s="363"/>
      <c r="R306" s="482"/>
      <c r="S306" s="219"/>
      <c r="T306" s="191" t="s">
        <v>0</v>
      </c>
      <c r="U306" s="191"/>
      <c r="V306" s="191"/>
      <c r="W306" s="191"/>
      <c r="X306" s="191"/>
      <c r="Y306" s="192"/>
      <c r="Z306" s="20"/>
      <c r="AA306" s="21"/>
      <c r="AB306" s="21"/>
      <c r="AC306" s="21"/>
      <c r="AD306" s="100"/>
      <c r="AE306" s="21"/>
      <c r="AF306" s="21"/>
      <c r="AG306" s="21"/>
      <c r="AH306" s="21"/>
      <c r="AI306" s="21"/>
      <c r="AJ306" s="100"/>
      <c r="AK306" s="21"/>
      <c r="AL306" s="100"/>
      <c r="AM306" s="21"/>
      <c r="AN306" s="21"/>
      <c r="AO306" s="21"/>
      <c r="AP306" s="21"/>
      <c r="AQ306" s="21"/>
      <c r="AR306" s="100"/>
      <c r="AS306" s="21"/>
      <c r="AT306" s="21"/>
      <c r="AU306" s="21"/>
      <c r="AV306" s="21"/>
      <c r="AW306" s="21"/>
      <c r="AX306" s="21"/>
      <c r="AY306" s="21"/>
      <c r="AZ306" s="21"/>
      <c r="BA306" s="21"/>
      <c r="BB306" s="21"/>
      <c r="BC306" s="21"/>
      <c r="BD306" s="100"/>
      <c r="BE306" s="21"/>
      <c r="BF306" s="21"/>
      <c r="BG306" s="21"/>
      <c r="BH306" s="21"/>
      <c r="BI306" s="21"/>
      <c r="BJ306" s="21"/>
      <c r="BK306" s="21"/>
      <c r="BL306" s="21"/>
      <c r="BM306" s="21"/>
      <c r="BN306" s="21"/>
      <c r="BO306" s="21"/>
      <c r="BP306" s="21"/>
      <c r="BQ306" s="21"/>
      <c r="BR306" s="100"/>
      <c r="BS306" s="21"/>
      <c r="BT306" s="21"/>
      <c r="BU306" s="21"/>
      <c r="BV306" s="21"/>
      <c r="BW306" s="21"/>
      <c r="BX306" s="21"/>
      <c r="BY306" s="22"/>
      <c r="BZ306" s="83"/>
      <c r="CA306" s="84"/>
      <c r="CB306" s="84"/>
      <c r="CC306" s="84"/>
      <c r="CD306" s="84"/>
      <c r="CE306" s="84"/>
      <c r="CF306" s="84"/>
      <c r="CG306" s="84"/>
      <c r="CH306" s="84"/>
      <c r="CI306" s="84"/>
      <c r="CJ306" s="84"/>
      <c r="CK306" s="85"/>
      <c r="CL306" s="224"/>
      <c r="CM306" s="227"/>
      <c r="CN306" s="188"/>
      <c r="CO306" s="189"/>
      <c r="CP306" s="189"/>
      <c r="CQ306" s="189"/>
      <c r="CR306" s="189"/>
      <c r="CS306" s="190"/>
      <c r="CT306" s="24"/>
      <c r="CU306" s="232"/>
      <c r="CV306" s="235"/>
      <c r="CW306" s="24"/>
      <c r="CX306" s="182"/>
      <c r="CY306" s="182"/>
      <c r="CZ306" s="182"/>
      <c r="DA306" s="30"/>
      <c r="DB306" s="238"/>
      <c r="DC306" s="31"/>
      <c r="DD306" s="238"/>
      <c r="DE306" s="30"/>
      <c r="DF306" s="238"/>
      <c r="DG306" s="154"/>
      <c r="DH306" s="182"/>
    </row>
    <row r="307" spans="1:112" ht="110.1" customHeight="1">
      <c r="A307" s="139"/>
      <c r="B307" s="140"/>
      <c r="C307" s="665"/>
      <c r="D307" s="337"/>
      <c r="E307" s="282" t="s">
        <v>509</v>
      </c>
      <c r="F307" s="468"/>
      <c r="G307" s="469" t="s">
        <v>456</v>
      </c>
      <c r="H307" s="470"/>
      <c r="I307" s="471"/>
      <c r="J307" s="473" t="s">
        <v>77</v>
      </c>
      <c r="K307" s="475"/>
      <c r="L307" s="477"/>
      <c r="M307" s="478" t="s">
        <v>79</v>
      </c>
      <c r="N307" s="303" t="s">
        <v>92</v>
      </c>
      <c r="O307" s="306" t="s">
        <v>93</v>
      </c>
      <c r="P307" s="480">
        <v>20</v>
      </c>
      <c r="Q307" s="360" t="s">
        <v>513</v>
      </c>
      <c r="R307" s="482" t="s">
        <v>80</v>
      </c>
      <c r="S307" s="217"/>
      <c r="T307" s="220" t="s">
        <v>3</v>
      </c>
      <c r="U307" s="220"/>
      <c r="V307" s="220"/>
      <c r="W307" s="220"/>
      <c r="X307" s="220"/>
      <c r="Y307" s="221"/>
      <c r="Z307" s="25"/>
      <c r="AA307" s="25"/>
      <c r="AB307" s="25"/>
      <c r="AC307" s="25"/>
      <c r="AD307" s="101"/>
      <c r="AE307" s="25"/>
      <c r="AF307" s="25"/>
      <c r="AG307" s="25"/>
      <c r="AH307" s="25"/>
      <c r="AI307" s="25"/>
      <c r="AJ307" s="102"/>
      <c r="AK307" s="25"/>
      <c r="AL307" s="101"/>
      <c r="AM307" s="25"/>
      <c r="AN307" s="25"/>
      <c r="AO307" s="25"/>
      <c r="AP307" s="25"/>
      <c r="AQ307" s="25"/>
      <c r="AR307" s="101"/>
      <c r="AS307" s="25"/>
      <c r="AT307" s="25"/>
      <c r="AU307" s="25"/>
      <c r="AV307" s="25"/>
      <c r="AW307" s="25"/>
      <c r="AX307" s="25"/>
      <c r="AY307" s="25"/>
      <c r="AZ307" s="25"/>
      <c r="BA307" s="25"/>
      <c r="BB307" s="25"/>
      <c r="BC307" s="25"/>
      <c r="BD307" s="101"/>
      <c r="BE307" s="25"/>
      <c r="BF307" s="25"/>
      <c r="BG307" s="25"/>
      <c r="BH307" s="25"/>
      <c r="BI307" s="25"/>
      <c r="BJ307" s="25"/>
      <c r="BK307" s="25"/>
      <c r="BL307" s="25"/>
      <c r="BM307" s="25"/>
      <c r="BN307" s="25"/>
      <c r="BO307" s="25"/>
      <c r="BP307" s="25"/>
      <c r="BQ307" s="25"/>
      <c r="BR307" s="101"/>
      <c r="BS307" s="25"/>
      <c r="BT307" s="25"/>
      <c r="BU307" s="25"/>
      <c r="BV307" s="25"/>
      <c r="BW307" s="25"/>
      <c r="BX307" s="25"/>
      <c r="BY307" s="25"/>
      <c r="BZ307" s="87"/>
      <c r="CA307" s="88"/>
      <c r="CB307" s="88"/>
      <c r="CC307" s="88"/>
      <c r="CD307" s="88"/>
      <c r="CE307" s="88"/>
      <c r="CF307" s="88"/>
      <c r="CG307" s="88"/>
      <c r="CH307" s="88"/>
      <c r="CI307" s="89"/>
      <c r="CJ307" s="88"/>
      <c r="CK307" s="90"/>
      <c r="CL307" s="222"/>
      <c r="CM307" s="225"/>
      <c r="CN307" s="228"/>
      <c r="CO307" s="228"/>
      <c r="CP307" s="228"/>
      <c r="CQ307" s="228"/>
      <c r="CR307" s="228"/>
      <c r="CS307" s="228"/>
      <c r="CT307" s="92"/>
      <c r="CU307" s="230"/>
      <c r="CV307" s="233"/>
      <c r="CW307" s="92"/>
      <c r="CX307" s="180"/>
      <c r="CY307" s="180"/>
      <c r="CZ307" s="180"/>
      <c r="DA307" s="93"/>
      <c r="DB307" s="236"/>
      <c r="DC307" s="93"/>
      <c r="DD307" s="236"/>
      <c r="DE307" s="93"/>
      <c r="DF307" s="236"/>
      <c r="DG307" s="155"/>
      <c r="DH307" s="180"/>
    </row>
    <row r="308" spans="1:112" ht="110.1" customHeight="1">
      <c r="A308" s="139"/>
      <c r="B308" s="140"/>
      <c r="C308" s="665"/>
      <c r="D308" s="337"/>
      <c r="E308" s="283"/>
      <c r="F308" s="468"/>
      <c r="G308" s="469"/>
      <c r="H308" s="470"/>
      <c r="I308" s="472"/>
      <c r="J308" s="474"/>
      <c r="K308" s="476"/>
      <c r="L308" s="477"/>
      <c r="M308" s="479"/>
      <c r="N308" s="304"/>
      <c r="O308" s="307"/>
      <c r="P308" s="481"/>
      <c r="Q308" s="361"/>
      <c r="R308" s="482"/>
      <c r="S308" s="218"/>
      <c r="T308" s="183" t="s">
        <v>2</v>
      </c>
      <c r="U308" s="183"/>
      <c r="V308" s="183"/>
      <c r="W308" s="183"/>
      <c r="X308" s="183"/>
      <c r="Y308" s="184"/>
      <c r="Z308" s="13"/>
      <c r="AA308" s="78"/>
      <c r="AB308" s="78"/>
      <c r="AC308" s="78"/>
      <c r="AD308" s="104"/>
      <c r="AE308" s="78"/>
      <c r="AF308" s="78"/>
      <c r="AG308" s="78"/>
      <c r="AH308" s="78"/>
      <c r="AI308" s="78"/>
      <c r="AJ308" s="104"/>
      <c r="AK308" s="78"/>
      <c r="AL308" s="104"/>
      <c r="AM308" s="78"/>
      <c r="AN308" s="78"/>
      <c r="AO308" s="78"/>
      <c r="AP308" s="78"/>
      <c r="AQ308" s="78"/>
      <c r="AR308" s="104"/>
      <c r="AS308" s="78"/>
      <c r="AT308" s="78"/>
      <c r="AU308" s="78"/>
      <c r="AV308" s="78"/>
      <c r="AW308" s="78"/>
      <c r="AX308" s="78"/>
      <c r="AY308" s="78"/>
      <c r="AZ308" s="78"/>
      <c r="BA308" s="78"/>
      <c r="BB308" s="78"/>
      <c r="BC308" s="78"/>
      <c r="BD308" s="104"/>
      <c r="BE308" s="78"/>
      <c r="BF308" s="78"/>
      <c r="BG308" s="78"/>
      <c r="BH308" s="78"/>
      <c r="BI308" s="78"/>
      <c r="BJ308" s="78"/>
      <c r="BK308" s="78"/>
      <c r="BL308" s="78"/>
      <c r="BM308" s="78"/>
      <c r="BN308" s="78"/>
      <c r="BO308" s="78"/>
      <c r="BP308" s="78"/>
      <c r="BQ308" s="78"/>
      <c r="BR308" s="104"/>
      <c r="BS308" s="78"/>
      <c r="BT308" s="78"/>
      <c r="BU308" s="78"/>
      <c r="BV308" s="78"/>
      <c r="BW308" s="78"/>
      <c r="BX308" s="78"/>
      <c r="BY308" s="14"/>
      <c r="BZ308" s="15"/>
      <c r="CA308" s="16"/>
      <c r="CB308" s="16"/>
      <c r="CC308" s="16"/>
      <c r="CD308" s="16"/>
      <c r="CE308" s="16"/>
      <c r="CF308" s="16"/>
      <c r="CG308" s="16"/>
      <c r="CH308" s="16"/>
      <c r="CI308" s="17"/>
      <c r="CJ308" s="16"/>
      <c r="CK308" s="18"/>
      <c r="CL308" s="223"/>
      <c r="CM308" s="226"/>
      <c r="CN308" s="229"/>
      <c r="CO308" s="229"/>
      <c r="CP308" s="229"/>
      <c r="CQ308" s="229"/>
      <c r="CR308" s="229"/>
      <c r="CS308" s="229"/>
      <c r="CT308" s="156"/>
      <c r="CU308" s="231"/>
      <c r="CV308" s="234"/>
      <c r="CW308" s="156"/>
      <c r="CX308" s="181"/>
      <c r="CY308" s="181"/>
      <c r="CZ308" s="181"/>
      <c r="DA308" s="26"/>
      <c r="DB308" s="237"/>
      <c r="DC308" s="27"/>
      <c r="DD308" s="237"/>
      <c r="DE308" s="26"/>
      <c r="DF308" s="237"/>
      <c r="DG308" s="28"/>
      <c r="DH308" s="181"/>
    </row>
    <row r="309" spans="1:112" ht="110.1" customHeight="1">
      <c r="A309" s="139"/>
      <c r="B309" s="140"/>
      <c r="C309" s="665"/>
      <c r="D309" s="337"/>
      <c r="E309" s="283"/>
      <c r="F309" s="468"/>
      <c r="G309" s="469"/>
      <c r="H309" s="470"/>
      <c r="I309" s="472"/>
      <c r="J309" s="474"/>
      <c r="K309" s="476"/>
      <c r="L309" s="477"/>
      <c r="M309" s="479"/>
      <c r="N309" s="304"/>
      <c r="O309" s="307"/>
      <c r="P309" s="481"/>
      <c r="Q309" s="361"/>
      <c r="R309" s="482"/>
      <c r="S309" s="218"/>
      <c r="T309" s="183" t="s">
        <v>1</v>
      </c>
      <c r="U309" s="183"/>
      <c r="V309" s="183"/>
      <c r="W309" s="183"/>
      <c r="X309" s="183"/>
      <c r="Y309" s="184"/>
      <c r="Z309" s="13"/>
      <c r="AA309" s="78"/>
      <c r="AB309" s="78"/>
      <c r="AC309" s="78"/>
      <c r="AD309" s="104"/>
      <c r="AE309" s="78"/>
      <c r="AF309" s="78"/>
      <c r="AG309" s="78"/>
      <c r="AH309" s="78"/>
      <c r="AI309" s="78"/>
      <c r="AJ309" s="104"/>
      <c r="AK309" s="78"/>
      <c r="AL309" s="104"/>
      <c r="AM309" s="78"/>
      <c r="AN309" s="78"/>
      <c r="AO309" s="78"/>
      <c r="AP309" s="78"/>
      <c r="AQ309" s="78"/>
      <c r="AR309" s="104"/>
      <c r="AS309" s="78"/>
      <c r="AT309" s="78"/>
      <c r="AU309" s="78"/>
      <c r="AV309" s="78"/>
      <c r="AW309" s="78"/>
      <c r="AX309" s="78"/>
      <c r="AY309" s="78"/>
      <c r="AZ309" s="78"/>
      <c r="BA309" s="78"/>
      <c r="BB309" s="78"/>
      <c r="BC309" s="78"/>
      <c r="BD309" s="104"/>
      <c r="BE309" s="78"/>
      <c r="BF309" s="78"/>
      <c r="BG309" s="78"/>
      <c r="BH309" s="78"/>
      <c r="BI309" s="78"/>
      <c r="BJ309" s="78"/>
      <c r="BK309" s="78"/>
      <c r="BL309" s="78"/>
      <c r="BM309" s="78"/>
      <c r="BN309" s="78"/>
      <c r="BO309" s="78"/>
      <c r="BP309" s="78"/>
      <c r="BQ309" s="78"/>
      <c r="BR309" s="104"/>
      <c r="BS309" s="78"/>
      <c r="BT309" s="78"/>
      <c r="BU309" s="78"/>
      <c r="BV309" s="78"/>
      <c r="BW309" s="78"/>
      <c r="BX309" s="78"/>
      <c r="BY309" s="14"/>
      <c r="BZ309" s="79"/>
      <c r="CA309" s="80"/>
      <c r="CB309" s="80"/>
      <c r="CC309" s="80"/>
      <c r="CD309" s="80"/>
      <c r="CE309" s="80"/>
      <c r="CF309" s="80"/>
      <c r="CG309" s="80"/>
      <c r="CH309" s="80"/>
      <c r="CI309" s="80"/>
      <c r="CJ309" s="80"/>
      <c r="CK309" s="81"/>
      <c r="CL309" s="223"/>
      <c r="CM309" s="226"/>
      <c r="CN309" s="185"/>
      <c r="CO309" s="186"/>
      <c r="CP309" s="186"/>
      <c r="CQ309" s="186"/>
      <c r="CR309" s="186"/>
      <c r="CS309" s="187"/>
      <c r="CT309" s="156"/>
      <c r="CU309" s="231"/>
      <c r="CV309" s="234"/>
      <c r="CW309" s="156"/>
      <c r="CX309" s="181"/>
      <c r="CY309" s="181"/>
      <c r="CZ309" s="181"/>
      <c r="DA309" s="130"/>
      <c r="DB309" s="237"/>
      <c r="DC309" s="130"/>
      <c r="DD309" s="237"/>
      <c r="DE309" s="130"/>
      <c r="DF309" s="237"/>
      <c r="DG309" s="153"/>
      <c r="DH309" s="181"/>
    </row>
    <row r="310" spans="1:112" ht="109.95" customHeight="1" thickBot="1">
      <c r="A310" s="139"/>
      <c r="B310" s="140"/>
      <c r="C310" s="665"/>
      <c r="D310" s="337"/>
      <c r="E310" s="284"/>
      <c r="F310" s="468"/>
      <c r="G310" s="469"/>
      <c r="H310" s="470"/>
      <c r="I310" s="472"/>
      <c r="J310" s="474"/>
      <c r="K310" s="476"/>
      <c r="L310" s="477"/>
      <c r="M310" s="479"/>
      <c r="N310" s="304"/>
      <c r="O310" s="316"/>
      <c r="P310" s="481"/>
      <c r="Q310" s="363"/>
      <c r="R310" s="482"/>
      <c r="S310" s="219"/>
      <c r="T310" s="191" t="s">
        <v>0</v>
      </c>
      <c r="U310" s="191"/>
      <c r="V310" s="191"/>
      <c r="W310" s="191"/>
      <c r="X310" s="191"/>
      <c r="Y310" s="192"/>
      <c r="Z310" s="20"/>
      <c r="AA310" s="21"/>
      <c r="AB310" s="21"/>
      <c r="AC310" s="21"/>
      <c r="AD310" s="100"/>
      <c r="AE310" s="21"/>
      <c r="AF310" s="21"/>
      <c r="AG310" s="21"/>
      <c r="AH310" s="21"/>
      <c r="AI310" s="21"/>
      <c r="AJ310" s="100"/>
      <c r="AK310" s="21"/>
      <c r="AL310" s="100"/>
      <c r="AM310" s="21"/>
      <c r="AN310" s="21"/>
      <c r="AO310" s="21"/>
      <c r="AP310" s="21"/>
      <c r="AQ310" s="21"/>
      <c r="AR310" s="100"/>
      <c r="AS310" s="21"/>
      <c r="AT310" s="21"/>
      <c r="AU310" s="21"/>
      <c r="AV310" s="21"/>
      <c r="AW310" s="21"/>
      <c r="AX310" s="21"/>
      <c r="AY310" s="21"/>
      <c r="AZ310" s="21"/>
      <c r="BA310" s="21"/>
      <c r="BB310" s="21"/>
      <c r="BC310" s="21"/>
      <c r="BD310" s="100"/>
      <c r="BE310" s="21"/>
      <c r="BF310" s="21"/>
      <c r="BG310" s="21"/>
      <c r="BH310" s="21"/>
      <c r="BI310" s="21"/>
      <c r="BJ310" s="21"/>
      <c r="BK310" s="21"/>
      <c r="BL310" s="21"/>
      <c r="BM310" s="21"/>
      <c r="BN310" s="21"/>
      <c r="BO310" s="21"/>
      <c r="BP310" s="21"/>
      <c r="BQ310" s="21"/>
      <c r="BR310" s="100"/>
      <c r="BS310" s="21"/>
      <c r="BT310" s="21"/>
      <c r="BU310" s="21"/>
      <c r="BV310" s="21"/>
      <c r="BW310" s="21"/>
      <c r="BX310" s="21"/>
      <c r="BY310" s="22"/>
      <c r="BZ310" s="83"/>
      <c r="CA310" s="84"/>
      <c r="CB310" s="84"/>
      <c r="CC310" s="84"/>
      <c r="CD310" s="84"/>
      <c r="CE310" s="84"/>
      <c r="CF310" s="84"/>
      <c r="CG310" s="84"/>
      <c r="CH310" s="84"/>
      <c r="CI310" s="84"/>
      <c r="CJ310" s="84"/>
      <c r="CK310" s="85"/>
      <c r="CL310" s="224"/>
      <c r="CM310" s="227"/>
      <c r="CN310" s="188"/>
      <c r="CO310" s="189"/>
      <c r="CP310" s="189"/>
      <c r="CQ310" s="189"/>
      <c r="CR310" s="189"/>
      <c r="CS310" s="190"/>
      <c r="CT310" s="24"/>
      <c r="CU310" s="232"/>
      <c r="CV310" s="235"/>
      <c r="CW310" s="24"/>
      <c r="CX310" s="182"/>
      <c r="CY310" s="182"/>
      <c r="CZ310" s="182"/>
      <c r="DA310" s="30"/>
      <c r="DB310" s="238"/>
      <c r="DC310" s="31"/>
      <c r="DD310" s="238"/>
      <c r="DE310" s="30"/>
      <c r="DF310" s="238"/>
      <c r="DG310" s="154"/>
      <c r="DH310" s="182"/>
    </row>
    <row r="311" spans="1:112" ht="110.1" customHeight="1">
      <c r="A311" s="139"/>
      <c r="B311" s="140"/>
      <c r="C311" s="665"/>
      <c r="D311" s="337"/>
      <c r="E311" s="282" t="s">
        <v>510</v>
      </c>
      <c r="F311" s="468"/>
      <c r="G311" s="469" t="s">
        <v>457</v>
      </c>
      <c r="H311" s="470"/>
      <c r="I311" s="471"/>
      <c r="J311" s="473" t="s">
        <v>77</v>
      </c>
      <c r="K311" s="475"/>
      <c r="L311" s="477"/>
      <c r="M311" s="478" t="s">
        <v>79</v>
      </c>
      <c r="N311" s="303" t="s">
        <v>92</v>
      </c>
      <c r="O311" s="306" t="s">
        <v>93</v>
      </c>
      <c r="P311" s="480">
        <v>20</v>
      </c>
      <c r="Q311" s="360" t="s">
        <v>514</v>
      </c>
      <c r="R311" s="482" t="s">
        <v>80</v>
      </c>
      <c r="S311" s="217"/>
      <c r="T311" s="220" t="s">
        <v>3</v>
      </c>
      <c r="U311" s="220"/>
      <c r="V311" s="220"/>
      <c r="W311" s="220"/>
      <c r="X311" s="220"/>
      <c r="Y311" s="221"/>
      <c r="Z311" s="25"/>
      <c r="AA311" s="25"/>
      <c r="AB311" s="25"/>
      <c r="AC311" s="25"/>
      <c r="AD311" s="101"/>
      <c r="AE311" s="25"/>
      <c r="AF311" s="25"/>
      <c r="AG311" s="25"/>
      <c r="AH311" s="25"/>
      <c r="AI311" s="25"/>
      <c r="AJ311" s="101"/>
      <c r="AK311" s="25"/>
      <c r="AL311" s="101"/>
      <c r="AM311" s="25"/>
      <c r="AN311" s="25"/>
      <c r="AO311" s="25"/>
      <c r="AP311" s="25"/>
      <c r="AQ311" s="25"/>
      <c r="AR311" s="101"/>
      <c r="AS311" s="25"/>
      <c r="AT311" s="25"/>
      <c r="AU311" s="25"/>
      <c r="AV311" s="25"/>
      <c r="AW311" s="25"/>
      <c r="AX311" s="25"/>
      <c r="AY311" s="25"/>
      <c r="AZ311" s="25"/>
      <c r="BA311" s="25"/>
      <c r="BB311" s="25"/>
      <c r="BC311" s="25"/>
      <c r="BD311" s="101"/>
      <c r="BE311" s="25"/>
      <c r="BF311" s="25"/>
      <c r="BG311" s="25"/>
      <c r="BH311" s="25"/>
      <c r="BI311" s="25"/>
      <c r="BJ311" s="25"/>
      <c r="BK311" s="25"/>
      <c r="BL311" s="25"/>
      <c r="BM311" s="25"/>
      <c r="BN311" s="25"/>
      <c r="BO311" s="25"/>
      <c r="BP311" s="25"/>
      <c r="BQ311" s="25"/>
      <c r="BR311" s="101"/>
      <c r="BS311" s="25"/>
      <c r="BT311" s="25"/>
      <c r="BU311" s="25"/>
      <c r="BV311" s="25"/>
      <c r="BW311" s="25"/>
      <c r="BX311" s="25"/>
      <c r="BY311" s="25"/>
      <c r="BZ311" s="87"/>
      <c r="CA311" s="88"/>
      <c r="CB311" s="88"/>
      <c r="CC311" s="88"/>
      <c r="CD311" s="88"/>
      <c r="CE311" s="88"/>
      <c r="CF311" s="88"/>
      <c r="CG311" s="88"/>
      <c r="CH311" s="88"/>
      <c r="CI311" s="89"/>
      <c r="CJ311" s="88"/>
      <c r="CK311" s="90"/>
      <c r="CL311" s="222"/>
      <c r="CM311" s="225"/>
      <c r="CN311" s="228"/>
      <c r="CO311" s="228"/>
      <c r="CP311" s="228"/>
      <c r="CQ311" s="228"/>
      <c r="CR311" s="228"/>
      <c r="CS311" s="228"/>
      <c r="CT311" s="92"/>
      <c r="CU311" s="230"/>
      <c r="CV311" s="233"/>
      <c r="CW311" s="92"/>
      <c r="CX311" s="180"/>
      <c r="CY311" s="180"/>
      <c r="CZ311" s="180"/>
      <c r="DA311" s="93"/>
      <c r="DB311" s="236"/>
      <c r="DC311" s="93"/>
      <c r="DD311" s="236"/>
      <c r="DE311" s="93"/>
      <c r="DF311" s="236"/>
      <c r="DG311" s="155"/>
      <c r="DH311" s="180"/>
    </row>
    <row r="312" spans="1:112" ht="110.1" customHeight="1">
      <c r="A312" s="139"/>
      <c r="B312" s="140"/>
      <c r="C312" s="665"/>
      <c r="D312" s="337"/>
      <c r="E312" s="283"/>
      <c r="F312" s="468"/>
      <c r="G312" s="469"/>
      <c r="H312" s="470"/>
      <c r="I312" s="472"/>
      <c r="J312" s="474"/>
      <c r="K312" s="476"/>
      <c r="L312" s="477"/>
      <c r="M312" s="479"/>
      <c r="N312" s="304"/>
      <c r="O312" s="307"/>
      <c r="P312" s="481"/>
      <c r="Q312" s="361"/>
      <c r="R312" s="482"/>
      <c r="S312" s="218"/>
      <c r="T312" s="183" t="s">
        <v>2</v>
      </c>
      <c r="U312" s="183"/>
      <c r="V312" s="183"/>
      <c r="W312" s="183"/>
      <c r="X312" s="183"/>
      <c r="Y312" s="184"/>
      <c r="Z312" s="13"/>
      <c r="AA312" s="78"/>
      <c r="AB312" s="78"/>
      <c r="AC312" s="78"/>
      <c r="AD312" s="104"/>
      <c r="AE312" s="78"/>
      <c r="AF312" s="78"/>
      <c r="AG312" s="78"/>
      <c r="AH312" s="78"/>
      <c r="AI312" s="78"/>
      <c r="AJ312" s="104"/>
      <c r="AK312" s="78"/>
      <c r="AL312" s="104"/>
      <c r="AM312" s="78"/>
      <c r="AN312" s="78"/>
      <c r="AO312" s="78"/>
      <c r="AP312" s="78"/>
      <c r="AQ312" s="78"/>
      <c r="AR312" s="104"/>
      <c r="AS312" s="78"/>
      <c r="AT312" s="78"/>
      <c r="AU312" s="78"/>
      <c r="AV312" s="78"/>
      <c r="AW312" s="78"/>
      <c r="AX312" s="78"/>
      <c r="AY312" s="78"/>
      <c r="AZ312" s="78"/>
      <c r="BA312" s="78"/>
      <c r="BB312" s="78"/>
      <c r="BC312" s="78"/>
      <c r="BD312" s="104"/>
      <c r="BE312" s="78"/>
      <c r="BF312" s="78"/>
      <c r="BG312" s="78"/>
      <c r="BH312" s="78"/>
      <c r="BI312" s="78"/>
      <c r="BJ312" s="78"/>
      <c r="BK312" s="78"/>
      <c r="BL312" s="78"/>
      <c r="BM312" s="78"/>
      <c r="BN312" s="78"/>
      <c r="BO312" s="78"/>
      <c r="BP312" s="78"/>
      <c r="BQ312" s="78"/>
      <c r="BR312" s="104"/>
      <c r="BS312" s="78"/>
      <c r="BT312" s="78"/>
      <c r="BU312" s="78"/>
      <c r="BV312" s="78"/>
      <c r="BW312" s="78"/>
      <c r="BX312" s="78"/>
      <c r="BY312" s="14"/>
      <c r="BZ312" s="15"/>
      <c r="CA312" s="16"/>
      <c r="CB312" s="16"/>
      <c r="CC312" s="16"/>
      <c r="CD312" s="16"/>
      <c r="CE312" s="16"/>
      <c r="CF312" s="16"/>
      <c r="CG312" s="16"/>
      <c r="CH312" s="16"/>
      <c r="CI312" s="17"/>
      <c r="CJ312" s="16"/>
      <c r="CK312" s="18"/>
      <c r="CL312" s="223"/>
      <c r="CM312" s="226"/>
      <c r="CN312" s="229"/>
      <c r="CO312" s="229"/>
      <c r="CP312" s="229"/>
      <c r="CQ312" s="229"/>
      <c r="CR312" s="229"/>
      <c r="CS312" s="229"/>
      <c r="CT312" s="156"/>
      <c r="CU312" s="231"/>
      <c r="CV312" s="234"/>
      <c r="CW312" s="156"/>
      <c r="CX312" s="181"/>
      <c r="CY312" s="181"/>
      <c r="CZ312" s="181"/>
      <c r="DA312" s="26"/>
      <c r="DB312" s="237"/>
      <c r="DC312" s="27"/>
      <c r="DD312" s="237"/>
      <c r="DE312" s="26"/>
      <c r="DF312" s="237"/>
      <c r="DG312" s="28"/>
      <c r="DH312" s="181"/>
    </row>
    <row r="313" spans="1:112" ht="110.1" customHeight="1">
      <c r="A313" s="139"/>
      <c r="B313" s="140"/>
      <c r="C313" s="665"/>
      <c r="D313" s="337"/>
      <c r="E313" s="283"/>
      <c r="F313" s="468"/>
      <c r="G313" s="469"/>
      <c r="H313" s="470"/>
      <c r="I313" s="472"/>
      <c r="J313" s="474"/>
      <c r="K313" s="476"/>
      <c r="L313" s="477"/>
      <c r="M313" s="479"/>
      <c r="N313" s="304"/>
      <c r="O313" s="307"/>
      <c r="P313" s="481"/>
      <c r="Q313" s="361"/>
      <c r="R313" s="482"/>
      <c r="S313" s="218"/>
      <c r="T313" s="183" t="s">
        <v>1</v>
      </c>
      <c r="U313" s="183"/>
      <c r="V313" s="183"/>
      <c r="W313" s="183"/>
      <c r="X313" s="183"/>
      <c r="Y313" s="184"/>
      <c r="Z313" s="13"/>
      <c r="AA313" s="78"/>
      <c r="AB313" s="78"/>
      <c r="AC313" s="78"/>
      <c r="AD313" s="104"/>
      <c r="AE313" s="78"/>
      <c r="AF313" s="78"/>
      <c r="AG313" s="78"/>
      <c r="AH313" s="78"/>
      <c r="AI313" s="78"/>
      <c r="AJ313" s="104"/>
      <c r="AK313" s="78"/>
      <c r="AL313" s="104"/>
      <c r="AM313" s="78"/>
      <c r="AN313" s="78"/>
      <c r="AO313" s="78"/>
      <c r="AP313" s="78"/>
      <c r="AQ313" s="78"/>
      <c r="AR313" s="104"/>
      <c r="AS313" s="78"/>
      <c r="AT313" s="78"/>
      <c r="AU313" s="78"/>
      <c r="AV313" s="78"/>
      <c r="AW313" s="78"/>
      <c r="AX313" s="78"/>
      <c r="AY313" s="78"/>
      <c r="AZ313" s="78"/>
      <c r="BA313" s="78"/>
      <c r="BB313" s="78"/>
      <c r="BC313" s="78"/>
      <c r="BD313" s="104"/>
      <c r="BE313" s="78"/>
      <c r="BF313" s="78"/>
      <c r="BG313" s="78"/>
      <c r="BH313" s="78"/>
      <c r="BI313" s="78"/>
      <c r="BJ313" s="78"/>
      <c r="BK313" s="78"/>
      <c r="BL313" s="78"/>
      <c r="BM313" s="78"/>
      <c r="BN313" s="78"/>
      <c r="BO313" s="78"/>
      <c r="BP313" s="78"/>
      <c r="BQ313" s="78"/>
      <c r="BR313" s="104"/>
      <c r="BS313" s="78"/>
      <c r="BT313" s="78"/>
      <c r="BU313" s="78"/>
      <c r="BV313" s="78"/>
      <c r="BW313" s="78"/>
      <c r="BX313" s="78"/>
      <c r="BY313" s="14"/>
      <c r="BZ313" s="79"/>
      <c r="CA313" s="80"/>
      <c r="CB313" s="80"/>
      <c r="CC313" s="80"/>
      <c r="CD313" s="80"/>
      <c r="CE313" s="80"/>
      <c r="CF313" s="80"/>
      <c r="CG313" s="80"/>
      <c r="CH313" s="80"/>
      <c r="CI313" s="80"/>
      <c r="CJ313" s="80"/>
      <c r="CK313" s="81"/>
      <c r="CL313" s="223"/>
      <c r="CM313" s="226"/>
      <c r="CN313" s="185"/>
      <c r="CO313" s="186"/>
      <c r="CP313" s="186"/>
      <c r="CQ313" s="186"/>
      <c r="CR313" s="186"/>
      <c r="CS313" s="187"/>
      <c r="CT313" s="156"/>
      <c r="CU313" s="231"/>
      <c r="CV313" s="234"/>
      <c r="CW313" s="156"/>
      <c r="CX313" s="181"/>
      <c r="CY313" s="181"/>
      <c r="CZ313" s="181"/>
      <c r="DA313" s="130"/>
      <c r="DB313" s="237"/>
      <c r="DC313" s="130"/>
      <c r="DD313" s="237"/>
      <c r="DE313" s="130"/>
      <c r="DF313" s="237"/>
      <c r="DG313" s="153"/>
      <c r="DH313" s="181"/>
    </row>
    <row r="314" spans="1:112" ht="110.1" customHeight="1" thickBot="1">
      <c r="A314" s="139"/>
      <c r="B314" s="140"/>
      <c r="C314" s="665"/>
      <c r="D314" s="337"/>
      <c r="E314" s="284"/>
      <c r="F314" s="468"/>
      <c r="G314" s="469"/>
      <c r="H314" s="470"/>
      <c r="I314" s="472"/>
      <c r="J314" s="474"/>
      <c r="K314" s="476"/>
      <c r="L314" s="477"/>
      <c r="M314" s="479"/>
      <c r="N314" s="304"/>
      <c r="O314" s="316"/>
      <c r="P314" s="481"/>
      <c r="Q314" s="363"/>
      <c r="R314" s="482"/>
      <c r="S314" s="219"/>
      <c r="T314" s="191" t="s">
        <v>0</v>
      </c>
      <c r="U314" s="191"/>
      <c r="V314" s="191"/>
      <c r="W314" s="191"/>
      <c r="X314" s="191"/>
      <c r="Y314" s="192"/>
      <c r="Z314" s="20"/>
      <c r="AA314" s="21"/>
      <c r="AB314" s="21"/>
      <c r="AC314" s="21"/>
      <c r="AD314" s="100"/>
      <c r="AE314" s="21"/>
      <c r="AF314" s="21"/>
      <c r="AG314" s="21"/>
      <c r="AH314" s="21"/>
      <c r="AI314" s="21"/>
      <c r="AJ314" s="100"/>
      <c r="AK314" s="21"/>
      <c r="AL314" s="100"/>
      <c r="AM314" s="21"/>
      <c r="AN314" s="21"/>
      <c r="AO314" s="21"/>
      <c r="AP314" s="21"/>
      <c r="AQ314" s="21"/>
      <c r="AR314" s="100"/>
      <c r="AS314" s="21"/>
      <c r="AT314" s="21"/>
      <c r="AU314" s="21"/>
      <c r="AV314" s="21"/>
      <c r="AW314" s="21"/>
      <c r="AX314" s="21"/>
      <c r="AY314" s="21"/>
      <c r="AZ314" s="21"/>
      <c r="BA314" s="21"/>
      <c r="BB314" s="21"/>
      <c r="BC314" s="21"/>
      <c r="BD314" s="100"/>
      <c r="BE314" s="21"/>
      <c r="BF314" s="21"/>
      <c r="BG314" s="21"/>
      <c r="BH314" s="21"/>
      <c r="BI314" s="21"/>
      <c r="BJ314" s="21"/>
      <c r="BK314" s="21"/>
      <c r="BL314" s="21"/>
      <c r="BM314" s="21"/>
      <c r="BN314" s="21"/>
      <c r="BO314" s="21"/>
      <c r="BP314" s="21"/>
      <c r="BQ314" s="21"/>
      <c r="BR314" s="100"/>
      <c r="BS314" s="21"/>
      <c r="BT314" s="21"/>
      <c r="BU314" s="21"/>
      <c r="BV314" s="21"/>
      <c r="BW314" s="21"/>
      <c r="BX314" s="21"/>
      <c r="BY314" s="22"/>
      <c r="BZ314" s="83"/>
      <c r="CA314" s="84"/>
      <c r="CB314" s="84"/>
      <c r="CC314" s="84"/>
      <c r="CD314" s="84"/>
      <c r="CE314" s="84"/>
      <c r="CF314" s="84"/>
      <c r="CG314" s="84"/>
      <c r="CH314" s="84"/>
      <c r="CI314" s="84"/>
      <c r="CJ314" s="84"/>
      <c r="CK314" s="85"/>
      <c r="CL314" s="224"/>
      <c r="CM314" s="227"/>
      <c r="CN314" s="188"/>
      <c r="CO314" s="189"/>
      <c r="CP314" s="189"/>
      <c r="CQ314" s="189"/>
      <c r="CR314" s="189"/>
      <c r="CS314" s="190"/>
      <c r="CT314" s="24"/>
      <c r="CU314" s="232"/>
      <c r="CV314" s="235"/>
      <c r="CW314" s="24"/>
      <c r="CX314" s="182"/>
      <c r="CY314" s="182"/>
      <c r="CZ314" s="182"/>
      <c r="DA314" s="30"/>
      <c r="DB314" s="238"/>
      <c r="DC314" s="31"/>
      <c r="DD314" s="238"/>
      <c r="DE314" s="30"/>
      <c r="DF314" s="238"/>
      <c r="DG314" s="154"/>
      <c r="DH314" s="182"/>
    </row>
    <row r="315" spans="1:112" ht="110.1" customHeight="1">
      <c r="A315" s="139"/>
      <c r="B315" s="140"/>
      <c r="C315" s="665"/>
      <c r="D315" s="337"/>
      <c r="E315" s="282" t="s">
        <v>516</v>
      </c>
      <c r="F315" s="468"/>
      <c r="G315" s="469" t="s">
        <v>94</v>
      </c>
      <c r="H315" s="470"/>
      <c r="I315" s="471"/>
      <c r="J315" s="473" t="s">
        <v>77</v>
      </c>
      <c r="K315" s="475"/>
      <c r="L315" s="477"/>
      <c r="M315" s="478" t="s">
        <v>79</v>
      </c>
      <c r="N315" s="303" t="s">
        <v>92</v>
      </c>
      <c r="O315" s="306" t="s">
        <v>93</v>
      </c>
      <c r="P315" s="480">
        <v>20</v>
      </c>
      <c r="Q315" s="360" t="s">
        <v>520</v>
      </c>
      <c r="R315" s="482" t="s">
        <v>80</v>
      </c>
      <c r="S315" s="217"/>
      <c r="T315" s="220" t="s">
        <v>3</v>
      </c>
      <c r="U315" s="220"/>
      <c r="V315" s="220"/>
      <c r="W315" s="220"/>
      <c r="X315" s="220"/>
      <c r="Y315" s="221"/>
      <c r="Z315" s="25"/>
      <c r="AA315" s="25"/>
      <c r="AB315" s="25"/>
      <c r="AC315" s="25"/>
      <c r="AD315" s="101"/>
      <c r="AE315" s="25"/>
      <c r="AF315" s="25"/>
      <c r="AG315" s="25"/>
      <c r="AH315" s="25"/>
      <c r="AI315" s="25"/>
      <c r="AJ315" s="102"/>
      <c r="AK315" s="25"/>
      <c r="AL315" s="101"/>
      <c r="AM315" s="25"/>
      <c r="AN315" s="25"/>
      <c r="AO315" s="25"/>
      <c r="AP315" s="25"/>
      <c r="AQ315" s="25"/>
      <c r="AR315" s="101"/>
      <c r="AS315" s="25"/>
      <c r="AT315" s="25"/>
      <c r="AU315" s="25"/>
      <c r="AV315" s="25"/>
      <c r="AW315" s="25"/>
      <c r="AX315" s="25"/>
      <c r="AY315" s="25"/>
      <c r="AZ315" s="25"/>
      <c r="BA315" s="25"/>
      <c r="BB315" s="25"/>
      <c r="BC315" s="25"/>
      <c r="BD315" s="101"/>
      <c r="BE315" s="25"/>
      <c r="BF315" s="25"/>
      <c r="BG315" s="25"/>
      <c r="BH315" s="25"/>
      <c r="BI315" s="25"/>
      <c r="BJ315" s="25"/>
      <c r="BK315" s="25"/>
      <c r="BL315" s="25"/>
      <c r="BM315" s="25"/>
      <c r="BN315" s="25"/>
      <c r="BO315" s="25"/>
      <c r="BP315" s="25"/>
      <c r="BQ315" s="25"/>
      <c r="BR315" s="101"/>
      <c r="BS315" s="25"/>
      <c r="BT315" s="25"/>
      <c r="BU315" s="25"/>
      <c r="BV315" s="25"/>
      <c r="BW315" s="25"/>
      <c r="BX315" s="25"/>
      <c r="BY315" s="25"/>
      <c r="BZ315" s="87"/>
      <c r="CA315" s="88"/>
      <c r="CB315" s="88"/>
      <c r="CC315" s="88"/>
      <c r="CD315" s="88"/>
      <c r="CE315" s="88"/>
      <c r="CF315" s="88"/>
      <c r="CG315" s="88"/>
      <c r="CH315" s="88"/>
      <c r="CI315" s="89"/>
      <c r="CJ315" s="88"/>
      <c r="CK315" s="90"/>
      <c r="CL315" s="222"/>
      <c r="CM315" s="225"/>
      <c r="CN315" s="228"/>
      <c r="CO315" s="228"/>
      <c r="CP315" s="228"/>
      <c r="CQ315" s="228"/>
      <c r="CR315" s="228"/>
      <c r="CS315" s="228"/>
      <c r="CT315" s="92"/>
      <c r="CU315" s="230"/>
      <c r="CV315" s="233"/>
      <c r="CW315" s="92"/>
      <c r="CX315" s="180"/>
      <c r="CY315" s="180"/>
      <c r="CZ315" s="180"/>
      <c r="DA315" s="93"/>
      <c r="DB315" s="236"/>
      <c r="DC315" s="93"/>
      <c r="DD315" s="236"/>
      <c r="DE315" s="93"/>
      <c r="DF315" s="236"/>
      <c r="DG315" s="155"/>
      <c r="DH315" s="180"/>
    </row>
    <row r="316" spans="1:112" ht="110.1" customHeight="1">
      <c r="A316" s="139"/>
      <c r="B316" s="140"/>
      <c r="C316" s="665"/>
      <c r="D316" s="337"/>
      <c r="E316" s="283"/>
      <c r="F316" s="468"/>
      <c r="G316" s="469"/>
      <c r="H316" s="470"/>
      <c r="I316" s="472"/>
      <c r="J316" s="474"/>
      <c r="K316" s="476"/>
      <c r="L316" s="477"/>
      <c r="M316" s="479"/>
      <c r="N316" s="304"/>
      <c r="O316" s="307"/>
      <c r="P316" s="481"/>
      <c r="Q316" s="361"/>
      <c r="R316" s="482"/>
      <c r="S316" s="218"/>
      <c r="T316" s="183" t="s">
        <v>2</v>
      </c>
      <c r="U316" s="183"/>
      <c r="V316" s="183"/>
      <c r="W316" s="183"/>
      <c r="X316" s="183"/>
      <c r="Y316" s="184"/>
      <c r="Z316" s="13"/>
      <c r="AA316" s="78"/>
      <c r="AB316" s="78"/>
      <c r="AC316" s="78"/>
      <c r="AD316" s="104"/>
      <c r="AE316" s="78"/>
      <c r="AF316" s="78"/>
      <c r="AG316" s="78"/>
      <c r="AH316" s="78"/>
      <c r="AI316" s="78"/>
      <c r="AJ316" s="104"/>
      <c r="AK316" s="78"/>
      <c r="AL316" s="104"/>
      <c r="AM316" s="78"/>
      <c r="AN316" s="78"/>
      <c r="AO316" s="78"/>
      <c r="AP316" s="78"/>
      <c r="AQ316" s="78"/>
      <c r="AR316" s="104"/>
      <c r="AS316" s="78"/>
      <c r="AT316" s="78"/>
      <c r="AU316" s="78"/>
      <c r="AV316" s="78"/>
      <c r="AW316" s="78"/>
      <c r="AX316" s="78"/>
      <c r="AY316" s="78"/>
      <c r="AZ316" s="78"/>
      <c r="BA316" s="78"/>
      <c r="BB316" s="78"/>
      <c r="BC316" s="78"/>
      <c r="BD316" s="104"/>
      <c r="BE316" s="78"/>
      <c r="BF316" s="78"/>
      <c r="BG316" s="78"/>
      <c r="BH316" s="78"/>
      <c r="BI316" s="78"/>
      <c r="BJ316" s="78"/>
      <c r="BK316" s="78"/>
      <c r="BL316" s="78"/>
      <c r="BM316" s="78"/>
      <c r="BN316" s="78"/>
      <c r="BO316" s="78"/>
      <c r="BP316" s="78"/>
      <c r="BQ316" s="78"/>
      <c r="BR316" s="104"/>
      <c r="BS316" s="78"/>
      <c r="BT316" s="78"/>
      <c r="BU316" s="78"/>
      <c r="BV316" s="78"/>
      <c r="BW316" s="78"/>
      <c r="BX316" s="78"/>
      <c r="BY316" s="14"/>
      <c r="BZ316" s="15"/>
      <c r="CA316" s="16"/>
      <c r="CB316" s="16"/>
      <c r="CC316" s="16"/>
      <c r="CD316" s="16"/>
      <c r="CE316" s="16"/>
      <c r="CF316" s="16"/>
      <c r="CG316" s="16"/>
      <c r="CH316" s="16"/>
      <c r="CI316" s="17"/>
      <c r="CJ316" s="16"/>
      <c r="CK316" s="18"/>
      <c r="CL316" s="223"/>
      <c r="CM316" s="226"/>
      <c r="CN316" s="229"/>
      <c r="CO316" s="229"/>
      <c r="CP316" s="229"/>
      <c r="CQ316" s="229"/>
      <c r="CR316" s="229"/>
      <c r="CS316" s="229"/>
      <c r="CT316" s="156"/>
      <c r="CU316" s="231"/>
      <c r="CV316" s="234"/>
      <c r="CW316" s="156"/>
      <c r="CX316" s="181"/>
      <c r="CY316" s="181"/>
      <c r="CZ316" s="181"/>
      <c r="DA316" s="26"/>
      <c r="DB316" s="237"/>
      <c r="DC316" s="27"/>
      <c r="DD316" s="237"/>
      <c r="DE316" s="26"/>
      <c r="DF316" s="237"/>
      <c r="DG316" s="28"/>
      <c r="DH316" s="181"/>
    </row>
    <row r="317" spans="1:112" ht="110.1" customHeight="1">
      <c r="A317" s="139"/>
      <c r="B317" s="140"/>
      <c r="C317" s="665"/>
      <c r="D317" s="337"/>
      <c r="E317" s="283"/>
      <c r="F317" s="468"/>
      <c r="G317" s="469"/>
      <c r="H317" s="470"/>
      <c r="I317" s="472"/>
      <c r="J317" s="474"/>
      <c r="K317" s="476"/>
      <c r="L317" s="477"/>
      <c r="M317" s="479"/>
      <c r="N317" s="304"/>
      <c r="O317" s="307"/>
      <c r="P317" s="481"/>
      <c r="Q317" s="361"/>
      <c r="R317" s="482"/>
      <c r="S317" s="218"/>
      <c r="T317" s="183" t="s">
        <v>1</v>
      </c>
      <c r="U317" s="183"/>
      <c r="V317" s="183"/>
      <c r="W317" s="183"/>
      <c r="X317" s="183"/>
      <c r="Y317" s="184"/>
      <c r="Z317" s="13"/>
      <c r="AA317" s="78"/>
      <c r="AB317" s="78"/>
      <c r="AC317" s="78"/>
      <c r="AD317" s="104"/>
      <c r="AE317" s="78"/>
      <c r="AF317" s="78"/>
      <c r="AG317" s="78"/>
      <c r="AH317" s="78"/>
      <c r="AI317" s="78"/>
      <c r="AJ317" s="104"/>
      <c r="AK317" s="78"/>
      <c r="AL317" s="104"/>
      <c r="AM317" s="78"/>
      <c r="AN317" s="78"/>
      <c r="AO317" s="78"/>
      <c r="AP317" s="78"/>
      <c r="AQ317" s="78"/>
      <c r="AR317" s="104"/>
      <c r="AS317" s="78"/>
      <c r="AT317" s="78"/>
      <c r="AU317" s="78"/>
      <c r="AV317" s="78"/>
      <c r="AW317" s="78"/>
      <c r="AX317" s="78"/>
      <c r="AY317" s="78"/>
      <c r="AZ317" s="78"/>
      <c r="BA317" s="78"/>
      <c r="BB317" s="78"/>
      <c r="BC317" s="78"/>
      <c r="BD317" s="104"/>
      <c r="BE317" s="78"/>
      <c r="BF317" s="78"/>
      <c r="BG317" s="78"/>
      <c r="BH317" s="78"/>
      <c r="BI317" s="78"/>
      <c r="BJ317" s="78"/>
      <c r="BK317" s="78"/>
      <c r="BL317" s="78"/>
      <c r="BM317" s="78"/>
      <c r="BN317" s="78"/>
      <c r="BO317" s="78"/>
      <c r="BP317" s="78"/>
      <c r="BQ317" s="78"/>
      <c r="BR317" s="104"/>
      <c r="BS317" s="78"/>
      <c r="BT317" s="78"/>
      <c r="BU317" s="78"/>
      <c r="BV317" s="78"/>
      <c r="BW317" s="78"/>
      <c r="BX317" s="78"/>
      <c r="BY317" s="14"/>
      <c r="BZ317" s="79"/>
      <c r="CA317" s="80"/>
      <c r="CB317" s="80"/>
      <c r="CC317" s="80"/>
      <c r="CD317" s="80"/>
      <c r="CE317" s="80"/>
      <c r="CF317" s="80"/>
      <c r="CG317" s="80"/>
      <c r="CH317" s="80"/>
      <c r="CI317" s="80"/>
      <c r="CJ317" s="80"/>
      <c r="CK317" s="81"/>
      <c r="CL317" s="223"/>
      <c r="CM317" s="226"/>
      <c r="CN317" s="185"/>
      <c r="CO317" s="186"/>
      <c r="CP317" s="186"/>
      <c r="CQ317" s="186"/>
      <c r="CR317" s="186"/>
      <c r="CS317" s="187"/>
      <c r="CT317" s="156"/>
      <c r="CU317" s="231"/>
      <c r="CV317" s="234"/>
      <c r="CW317" s="156"/>
      <c r="CX317" s="181"/>
      <c r="CY317" s="181"/>
      <c r="CZ317" s="181"/>
      <c r="DA317" s="130"/>
      <c r="DB317" s="237"/>
      <c r="DC317" s="130"/>
      <c r="DD317" s="237"/>
      <c r="DE317" s="130"/>
      <c r="DF317" s="237"/>
      <c r="DG317" s="153"/>
      <c r="DH317" s="181"/>
    </row>
    <row r="318" spans="1:112" ht="109.95" customHeight="1" thickBot="1">
      <c r="A318" s="139"/>
      <c r="B318" s="140"/>
      <c r="C318" s="665"/>
      <c r="D318" s="337"/>
      <c r="E318" s="284"/>
      <c r="F318" s="468"/>
      <c r="G318" s="469"/>
      <c r="H318" s="470"/>
      <c r="I318" s="472"/>
      <c r="J318" s="474"/>
      <c r="K318" s="476"/>
      <c r="L318" s="477"/>
      <c r="M318" s="479"/>
      <c r="N318" s="304"/>
      <c r="O318" s="316"/>
      <c r="P318" s="481"/>
      <c r="Q318" s="363"/>
      <c r="R318" s="482"/>
      <c r="S318" s="219"/>
      <c r="T318" s="191" t="s">
        <v>0</v>
      </c>
      <c r="U318" s="191"/>
      <c r="V318" s="191"/>
      <c r="W318" s="191"/>
      <c r="X318" s="191"/>
      <c r="Y318" s="192"/>
      <c r="Z318" s="20"/>
      <c r="AA318" s="21"/>
      <c r="AB318" s="21"/>
      <c r="AC318" s="21"/>
      <c r="AD318" s="100"/>
      <c r="AE318" s="21"/>
      <c r="AF318" s="21"/>
      <c r="AG318" s="21"/>
      <c r="AH318" s="21"/>
      <c r="AI318" s="21"/>
      <c r="AJ318" s="100"/>
      <c r="AK318" s="21"/>
      <c r="AL318" s="100"/>
      <c r="AM318" s="21"/>
      <c r="AN318" s="21"/>
      <c r="AO318" s="21"/>
      <c r="AP318" s="21"/>
      <c r="AQ318" s="21"/>
      <c r="AR318" s="100"/>
      <c r="AS318" s="21"/>
      <c r="AT318" s="21"/>
      <c r="AU318" s="21"/>
      <c r="AV318" s="21"/>
      <c r="AW318" s="21"/>
      <c r="AX318" s="21"/>
      <c r="AY318" s="21"/>
      <c r="AZ318" s="21"/>
      <c r="BA318" s="21"/>
      <c r="BB318" s="21"/>
      <c r="BC318" s="21"/>
      <c r="BD318" s="100"/>
      <c r="BE318" s="21"/>
      <c r="BF318" s="21"/>
      <c r="BG318" s="21"/>
      <c r="BH318" s="21"/>
      <c r="BI318" s="21"/>
      <c r="BJ318" s="21"/>
      <c r="BK318" s="21"/>
      <c r="BL318" s="21"/>
      <c r="BM318" s="21"/>
      <c r="BN318" s="21"/>
      <c r="BO318" s="21"/>
      <c r="BP318" s="21"/>
      <c r="BQ318" s="21"/>
      <c r="BR318" s="100"/>
      <c r="BS318" s="21"/>
      <c r="BT318" s="21"/>
      <c r="BU318" s="21"/>
      <c r="BV318" s="21"/>
      <c r="BW318" s="21"/>
      <c r="BX318" s="21"/>
      <c r="BY318" s="22"/>
      <c r="BZ318" s="83"/>
      <c r="CA318" s="84"/>
      <c r="CB318" s="84"/>
      <c r="CC318" s="84"/>
      <c r="CD318" s="84"/>
      <c r="CE318" s="84"/>
      <c r="CF318" s="84"/>
      <c r="CG318" s="84"/>
      <c r="CH318" s="84"/>
      <c r="CI318" s="84"/>
      <c r="CJ318" s="84"/>
      <c r="CK318" s="85"/>
      <c r="CL318" s="224"/>
      <c r="CM318" s="227"/>
      <c r="CN318" s="188"/>
      <c r="CO318" s="189"/>
      <c r="CP318" s="189"/>
      <c r="CQ318" s="189"/>
      <c r="CR318" s="189"/>
      <c r="CS318" s="190"/>
      <c r="CT318" s="24"/>
      <c r="CU318" s="232"/>
      <c r="CV318" s="235"/>
      <c r="CW318" s="24"/>
      <c r="CX318" s="182"/>
      <c r="CY318" s="182"/>
      <c r="CZ318" s="182"/>
      <c r="DA318" s="30"/>
      <c r="DB318" s="238"/>
      <c r="DC318" s="31"/>
      <c r="DD318" s="238"/>
      <c r="DE318" s="30"/>
      <c r="DF318" s="238"/>
      <c r="DG318" s="154"/>
      <c r="DH318" s="182"/>
    </row>
    <row r="319" spans="1:112" ht="110.1" customHeight="1">
      <c r="A319" s="139"/>
      <c r="B319" s="140"/>
      <c r="C319" s="665"/>
      <c r="D319" s="337"/>
      <c r="E319" s="282" t="s">
        <v>517</v>
      </c>
      <c r="F319" s="468"/>
      <c r="G319" s="469" t="s">
        <v>94</v>
      </c>
      <c r="H319" s="470"/>
      <c r="I319" s="471"/>
      <c r="J319" s="473" t="s">
        <v>77</v>
      </c>
      <c r="K319" s="475"/>
      <c r="L319" s="477"/>
      <c r="M319" s="478" t="s">
        <v>79</v>
      </c>
      <c r="N319" s="303" t="s">
        <v>92</v>
      </c>
      <c r="O319" s="306" t="s">
        <v>93</v>
      </c>
      <c r="P319" s="480">
        <v>20</v>
      </c>
      <c r="Q319" s="360" t="s">
        <v>521</v>
      </c>
      <c r="R319" s="482" t="s">
        <v>80</v>
      </c>
      <c r="S319" s="217"/>
      <c r="T319" s="220" t="s">
        <v>3</v>
      </c>
      <c r="U319" s="220"/>
      <c r="V319" s="220"/>
      <c r="W319" s="220"/>
      <c r="X319" s="220"/>
      <c r="Y319" s="221"/>
      <c r="Z319" s="25"/>
      <c r="AA319" s="25"/>
      <c r="AB319" s="25"/>
      <c r="AC319" s="25"/>
      <c r="AD319" s="101"/>
      <c r="AE319" s="25"/>
      <c r="AF319" s="25"/>
      <c r="AG319" s="25"/>
      <c r="AH319" s="25"/>
      <c r="AI319" s="25"/>
      <c r="AJ319" s="101"/>
      <c r="AK319" s="25"/>
      <c r="AL319" s="101"/>
      <c r="AM319" s="25"/>
      <c r="AN319" s="25"/>
      <c r="AO319" s="25"/>
      <c r="AP319" s="25"/>
      <c r="AQ319" s="25"/>
      <c r="AR319" s="101"/>
      <c r="AS319" s="25"/>
      <c r="AT319" s="25"/>
      <c r="AU319" s="25"/>
      <c r="AV319" s="25"/>
      <c r="AW319" s="25"/>
      <c r="AX319" s="25"/>
      <c r="AY319" s="25"/>
      <c r="AZ319" s="25"/>
      <c r="BA319" s="25"/>
      <c r="BB319" s="25"/>
      <c r="BC319" s="25"/>
      <c r="BD319" s="101"/>
      <c r="BE319" s="25"/>
      <c r="BF319" s="25"/>
      <c r="BG319" s="25"/>
      <c r="BH319" s="25"/>
      <c r="BI319" s="25"/>
      <c r="BJ319" s="25"/>
      <c r="BK319" s="25"/>
      <c r="BL319" s="25"/>
      <c r="BM319" s="25"/>
      <c r="BN319" s="25"/>
      <c r="BO319" s="25"/>
      <c r="BP319" s="25"/>
      <c r="BQ319" s="25"/>
      <c r="BR319" s="101"/>
      <c r="BS319" s="25"/>
      <c r="BT319" s="25"/>
      <c r="BU319" s="25"/>
      <c r="BV319" s="25"/>
      <c r="BW319" s="25"/>
      <c r="BX319" s="25"/>
      <c r="BY319" s="25"/>
      <c r="BZ319" s="87"/>
      <c r="CA319" s="88"/>
      <c r="CB319" s="88"/>
      <c r="CC319" s="88"/>
      <c r="CD319" s="88"/>
      <c r="CE319" s="88"/>
      <c r="CF319" s="88"/>
      <c r="CG319" s="88"/>
      <c r="CH319" s="88"/>
      <c r="CI319" s="89"/>
      <c r="CJ319" s="88"/>
      <c r="CK319" s="90"/>
      <c r="CL319" s="222"/>
      <c r="CM319" s="225"/>
      <c r="CN319" s="228"/>
      <c r="CO319" s="228"/>
      <c r="CP319" s="228"/>
      <c r="CQ319" s="228"/>
      <c r="CR319" s="228"/>
      <c r="CS319" s="228"/>
      <c r="CT319" s="92"/>
      <c r="CU319" s="230"/>
      <c r="CV319" s="233"/>
      <c r="CW319" s="92"/>
      <c r="CX319" s="180"/>
      <c r="CY319" s="180"/>
      <c r="CZ319" s="180"/>
      <c r="DA319" s="93"/>
      <c r="DB319" s="236"/>
      <c r="DC319" s="93"/>
      <c r="DD319" s="236"/>
      <c r="DE319" s="93"/>
      <c r="DF319" s="236"/>
      <c r="DG319" s="155"/>
      <c r="DH319" s="180"/>
    </row>
    <row r="320" spans="1:112" ht="110.1" customHeight="1">
      <c r="A320" s="139"/>
      <c r="B320" s="140"/>
      <c r="C320" s="665"/>
      <c r="D320" s="337"/>
      <c r="E320" s="283"/>
      <c r="F320" s="468"/>
      <c r="G320" s="469"/>
      <c r="H320" s="470"/>
      <c r="I320" s="472"/>
      <c r="J320" s="474"/>
      <c r="K320" s="476"/>
      <c r="L320" s="477"/>
      <c r="M320" s="479"/>
      <c r="N320" s="304"/>
      <c r="O320" s="307"/>
      <c r="P320" s="481"/>
      <c r="Q320" s="361"/>
      <c r="R320" s="482"/>
      <c r="S320" s="218"/>
      <c r="T320" s="183" t="s">
        <v>2</v>
      </c>
      <c r="U320" s="183"/>
      <c r="V320" s="183"/>
      <c r="W320" s="183"/>
      <c r="X320" s="183"/>
      <c r="Y320" s="184"/>
      <c r="Z320" s="13"/>
      <c r="AA320" s="78"/>
      <c r="AB320" s="78"/>
      <c r="AC320" s="78"/>
      <c r="AD320" s="104"/>
      <c r="AE320" s="78"/>
      <c r="AF320" s="78"/>
      <c r="AG320" s="78"/>
      <c r="AH320" s="78"/>
      <c r="AI320" s="78"/>
      <c r="AJ320" s="104"/>
      <c r="AK320" s="78"/>
      <c r="AL320" s="104"/>
      <c r="AM320" s="78"/>
      <c r="AN320" s="78"/>
      <c r="AO320" s="78"/>
      <c r="AP320" s="78"/>
      <c r="AQ320" s="78"/>
      <c r="AR320" s="104"/>
      <c r="AS320" s="78"/>
      <c r="AT320" s="78"/>
      <c r="AU320" s="78"/>
      <c r="AV320" s="78"/>
      <c r="AW320" s="78"/>
      <c r="AX320" s="78"/>
      <c r="AY320" s="78"/>
      <c r="AZ320" s="78"/>
      <c r="BA320" s="78"/>
      <c r="BB320" s="78"/>
      <c r="BC320" s="78"/>
      <c r="BD320" s="104"/>
      <c r="BE320" s="78"/>
      <c r="BF320" s="78"/>
      <c r="BG320" s="78"/>
      <c r="BH320" s="78"/>
      <c r="BI320" s="78"/>
      <c r="BJ320" s="78"/>
      <c r="BK320" s="78"/>
      <c r="BL320" s="78"/>
      <c r="BM320" s="78"/>
      <c r="BN320" s="78"/>
      <c r="BO320" s="78"/>
      <c r="BP320" s="78"/>
      <c r="BQ320" s="78"/>
      <c r="BR320" s="104"/>
      <c r="BS320" s="78"/>
      <c r="BT320" s="78"/>
      <c r="BU320" s="78"/>
      <c r="BV320" s="78"/>
      <c r="BW320" s="78"/>
      <c r="BX320" s="78"/>
      <c r="BY320" s="14"/>
      <c r="BZ320" s="15"/>
      <c r="CA320" s="16"/>
      <c r="CB320" s="16"/>
      <c r="CC320" s="16"/>
      <c r="CD320" s="16"/>
      <c r="CE320" s="16"/>
      <c r="CF320" s="16"/>
      <c r="CG320" s="16"/>
      <c r="CH320" s="16"/>
      <c r="CI320" s="17"/>
      <c r="CJ320" s="16"/>
      <c r="CK320" s="18"/>
      <c r="CL320" s="223"/>
      <c r="CM320" s="226"/>
      <c r="CN320" s="229"/>
      <c r="CO320" s="229"/>
      <c r="CP320" s="229"/>
      <c r="CQ320" s="229"/>
      <c r="CR320" s="229"/>
      <c r="CS320" s="229"/>
      <c r="CT320" s="156"/>
      <c r="CU320" s="231"/>
      <c r="CV320" s="234"/>
      <c r="CW320" s="156"/>
      <c r="CX320" s="181"/>
      <c r="CY320" s="181"/>
      <c r="CZ320" s="181"/>
      <c r="DA320" s="26"/>
      <c r="DB320" s="237"/>
      <c r="DC320" s="27"/>
      <c r="DD320" s="237"/>
      <c r="DE320" s="26"/>
      <c r="DF320" s="237"/>
      <c r="DG320" s="28"/>
      <c r="DH320" s="181"/>
    </row>
    <row r="321" spans="1:112" ht="110.1" customHeight="1">
      <c r="A321" s="139"/>
      <c r="B321" s="140"/>
      <c r="C321" s="665"/>
      <c r="D321" s="337"/>
      <c r="E321" s="283"/>
      <c r="F321" s="468"/>
      <c r="G321" s="469"/>
      <c r="H321" s="470"/>
      <c r="I321" s="472"/>
      <c r="J321" s="474"/>
      <c r="K321" s="476"/>
      <c r="L321" s="477"/>
      <c r="M321" s="479"/>
      <c r="N321" s="304"/>
      <c r="O321" s="307"/>
      <c r="P321" s="481"/>
      <c r="Q321" s="361"/>
      <c r="R321" s="482"/>
      <c r="S321" s="218"/>
      <c r="T321" s="183" t="s">
        <v>1</v>
      </c>
      <c r="U321" s="183"/>
      <c r="V321" s="183"/>
      <c r="W321" s="183"/>
      <c r="X321" s="183"/>
      <c r="Y321" s="184"/>
      <c r="Z321" s="13"/>
      <c r="AA321" s="78"/>
      <c r="AB321" s="78"/>
      <c r="AC321" s="78"/>
      <c r="AD321" s="104"/>
      <c r="AE321" s="78"/>
      <c r="AF321" s="78"/>
      <c r="AG321" s="78"/>
      <c r="AH321" s="78"/>
      <c r="AI321" s="78"/>
      <c r="AJ321" s="104"/>
      <c r="AK321" s="78"/>
      <c r="AL321" s="104"/>
      <c r="AM321" s="78"/>
      <c r="AN321" s="78"/>
      <c r="AO321" s="78"/>
      <c r="AP321" s="78"/>
      <c r="AQ321" s="78"/>
      <c r="AR321" s="104"/>
      <c r="AS321" s="78"/>
      <c r="AT321" s="78"/>
      <c r="AU321" s="78"/>
      <c r="AV321" s="78"/>
      <c r="AW321" s="78"/>
      <c r="AX321" s="78"/>
      <c r="AY321" s="78"/>
      <c r="AZ321" s="78"/>
      <c r="BA321" s="78"/>
      <c r="BB321" s="78"/>
      <c r="BC321" s="78"/>
      <c r="BD321" s="104"/>
      <c r="BE321" s="78"/>
      <c r="BF321" s="78"/>
      <c r="BG321" s="78"/>
      <c r="BH321" s="78"/>
      <c r="BI321" s="78"/>
      <c r="BJ321" s="78"/>
      <c r="BK321" s="78"/>
      <c r="BL321" s="78"/>
      <c r="BM321" s="78"/>
      <c r="BN321" s="78"/>
      <c r="BO321" s="78"/>
      <c r="BP321" s="78"/>
      <c r="BQ321" s="78"/>
      <c r="BR321" s="104"/>
      <c r="BS321" s="78"/>
      <c r="BT321" s="78"/>
      <c r="BU321" s="78"/>
      <c r="BV321" s="78"/>
      <c r="BW321" s="78"/>
      <c r="BX321" s="78"/>
      <c r="BY321" s="14"/>
      <c r="BZ321" s="79"/>
      <c r="CA321" s="80"/>
      <c r="CB321" s="80"/>
      <c r="CC321" s="80"/>
      <c r="CD321" s="80"/>
      <c r="CE321" s="80"/>
      <c r="CF321" s="80"/>
      <c r="CG321" s="80"/>
      <c r="CH321" s="80"/>
      <c r="CI321" s="80"/>
      <c r="CJ321" s="80"/>
      <c r="CK321" s="81"/>
      <c r="CL321" s="223"/>
      <c r="CM321" s="226"/>
      <c r="CN321" s="185"/>
      <c r="CO321" s="186"/>
      <c r="CP321" s="186"/>
      <c r="CQ321" s="186"/>
      <c r="CR321" s="186"/>
      <c r="CS321" s="187"/>
      <c r="CT321" s="156"/>
      <c r="CU321" s="231"/>
      <c r="CV321" s="234"/>
      <c r="CW321" s="156"/>
      <c r="CX321" s="181"/>
      <c r="CY321" s="181"/>
      <c r="CZ321" s="181"/>
      <c r="DA321" s="130"/>
      <c r="DB321" s="237"/>
      <c r="DC321" s="130"/>
      <c r="DD321" s="237"/>
      <c r="DE321" s="130"/>
      <c r="DF321" s="237"/>
      <c r="DG321" s="153"/>
      <c r="DH321" s="181"/>
    </row>
    <row r="322" spans="1:112" ht="110.1" customHeight="1" thickBot="1">
      <c r="A322" s="139"/>
      <c r="B322" s="140"/>
      <c r="C322" s="665"/>
      <c r="D322" s="337"/>
      <c r="E322" s="284"/>
      <c r="F322" s="468"/>
      <c r="G322" s="469"/>
      <c r="H322" s="470"/>
      <c r="I322" s="472"/>
      <c r="J322" s="474"/>
      <c r="K322" s="476"/>
      <c r="L322" s="477"/>
      <c r="M322" s="479"/>
      <c r="N322" s="304"/>
      <c r="O322" s="316"/>
      <c r="P322" s="481"/>
      <c r="Q322" s="363"/>
      <c r="R322" s="482"/>
      <c r="S322" s="219"/>
      <c r="T322" s="191" t="s">
        <v>0</v>
      </c>
      <c r="U322" s="191"/>
      <c r="V322" s="191"/>
      <c r="W322" s="191"/>
      <c r="X322" s="191"/>
      <c r="Y322" s="192"/>
      <c r="Z322" s="20"/>
      <c r="AA322" s="21"/>
      <c r="AB322" s="21"/>
      <c r="AC322" s="21"/>
      <c r="AD322" s="100"/>
      <c r="AE322" s="21"/>
      <c r="AF322" s="21"/>
      <c r="AG322" s="21"/>
      <c r="AH322" s="21"/>
      <c r="AI322" s="21"/>
      <c r="AJ322" s="100"/>
      <c r="AK322" s="21"/>
      <c r="AL322" s="100"/>
      <c r="AM322" s="21"/>
      <c r="AN322" s="21"/>
      <c r="AO322" s="21"/>
      <c r="AP322" s="21"/>
      <c r="AQ322" s="21"/>
      <c r="AR322" s="100"/>
      <c r="AS322" s="21"/>
      <c r="AT322" s="21"/>
      <c r="AU322" s="21"/>
      <c r="AV322" s="21"/>
      <c r="AW322" s="21"/>
      <c r="AX322" s="21"/>
      <c r="AY322" s="21"/>
      <c r="AZ322" s="21"/>
      <c r="BA322" s="21"/>
      <c r="BB322" s="21"/>
      <c r="BC322" s="21"/>
      <c r="BD322" s="100"/>
      <c r="BE322" s="21"/>
      <c r="BF322" s="21"/>
      <c r="BG322" s="21"/>
      <c r="BH322" s="21"/>
      <c r="BI322" s="21"/>
      <c r="BJ322" s="21"/>
      <c r="BK322" s="21"/>
      <c r="BL322" s="21"/>
      <c r="BM322" s="21"/>
      <c r="BN322" s="21"/>
      <c r="BO322" s="21"/>
      <c r="BP322" s="21"/>
      <c r="BQ322" s="21"/>
      <c r="BR322" s="100"/>
      <c r="BS322" s="21"/>
      <c r="BT322" s="21"/>
      <c r="BU322" s="21"/>
      <c r="BV322" s="21"/>
      <c r="BW322" s="21"/>
      <c r="BX322" s="21"/>
      <c r="BY322" s="22"/>
      <c r="BZ322" s="83"/>
      <c r="CA322" s="84"/>
      <c r="CB322" s="84"/>
      <c r="CC322" s="84"/>
      <c r="CD322" s="84"/>
      <c r="CE322" s="84"/>
      <c r="CF322" s="84"/>
      <c r="CG322" s="84"/>
      <c r="CH322" s="84"/>
      <c r="CI322" s="84"/>
      <c r="CJ322" s="84"/>
      <c r="CK322" s="85"/>
      <c r="CL322" s="224"/>
      <c r="CM322" s="227"/>
      <c r="CN322" s="188"/>
      <c r="CO322" s="189"/>
      <c r="CP322" s="189"/>
      <c r="CQ322" s="189"/>
      <c r="CR322" s="189"/>
      <c r="CS322" s="190"/>
      <c r="CT322" s="24"/>
      <c r="CU322" s="232"/>
      <c r="CV322" s="235"/>
      <c r="CW322" s="24"/>
      <c r="CX322" s="182"/>
      <c r="CY322" s="182"/>
      <c r="CZ322" s="182"/>
      <c r="DA322" s="30"/>
      <c r="DB322" s="238"/>
      <c r="DC322" s="31"/>
      <c r="DD322" s="238"/>
      <c r="DE322" s="30"/>
      <c r="DF322" s="238"/>
      <c r="DG322" s="154"/>
      <c r="DH322" s="182"/>
    </row>
    <row r="323" spans="1:112" ht="110.1" customHeight="1">
      <c r="A323" s="139"/>
      <c r="B323" s="140"/>
      <c r="C323" s="665"/>
      <c r="D323" s="337"/>
      <c r="E323" s="282" t="s">
        <v>518</v>
      </c>
      <c r="F323" s="468"/>
      <c r="G323" s="469" t="s">
        <v>456</v>
      </c>
      <c r="H323" s="470"/>
      <c r="I323" s="471"/>
      <c r="J323" s="473" t="s">
        <v>77</v>
      </c>
      <c r="K323" s="475"/>
      <c r="L323" s="477"/>
      <c r="M323" s="478" t="s">
        <v>79</v>
      </c>
      <c r="N323" s="303" t="s">
        <v>92</v>
      </c>
      <c r="O323" s="306" t="s">
        <v>93</v>
      </c>
      <c r="P323" s="480">
        <v>20</v>
      </c>
      <c r="Q323" s="360" t="s">
        <v>522</v>
      </c>
      <c r="R323" s="482" t="s">
        <v>80</v>
      </c>
      <c r="S323" s="217"/>
      <c r="T323" s="220" t="s">
        <v>3</v>
      </c>
      <c r="U323" s="220"/>
      <c r="V323" s="220"/>
      <c r="W323" s="220"/>
      <c r="X323" s="220"/>
      <c r="Y323" s="221"/>
      <c r="Z323" s="25"/>
      <c r="AA323" s="25"/>
      <c r="AB323" s="25"/>
      <c r="AC323" s="25"/>
      <c r="AD323" s="101"/>
      <c r="AE323" s="25"/>
      <c r="AF323" s="25"/>
      <c r="AG323" s="25"/>
      <c r="AH323" s="25"/>
      <c r="AI323" s="25"/>
      <c r="AJ323" s="102"/>
      <c r="AK323" s="25"/>
      <c r="AL323" s="101"/>
      <c r="AM323" s="25"/>
      <c r="AN323" s="25"/>
      <c r="AO323" s="25"/>
      <c r="AP323" s="25"/>
      <c r="AQ323" s="25"/>
      <c r="AR323" s="101"/>
      <c r="AS323" s="25"/>
      <c r="AT323" s="25"/>
      <c r="AU323" s="25"/>
      <c r="AV323" s="25"/>
      <c r="AW323" s="25"/>
      <c r="AX323" s="25"/>
      <c r="AY323" s="25"/>
      <c r="AZ323" s="25"/>
      <c r="BA323" s="25"/>
      <c r="BB323" s="25"/>
      <c r="BC323" s="25"/>
      <c r="BD323" s="101"/>
      <c r="BE323" s="25"/>
      <c r="BF323" s="25"/>
      <c r="BG323" s="25"/>
      <c r="BH323" s="25"/>
      <c r="BI323" s="25"/>
      <c r="BJ323" s="25"/>
      <c r="BK323" s="25"/>
      <c r="BL323" s="25"/>
      <c r="BM323" s="25"/>
      <c r="BN323" s="25"/>
      <c r="BO323" s="25"/>
      <c r="BP323" s="25"/>
      <c r="BQ323" s="25"/>
      <c r="BR323" s="101"/>
      <c r="BS323" s="25"/>
      <c r="BT323" s="25"/>
      <c r="BU323" s="25"/>
      <c r="BV323" s="25"/>
      <c r="BW323" s="25"/>
      <c r="BX323" s="25"/>
      <c r="BY323" s="25"/>
      <c r="BZ323" s="87"/>
      <c r="CA323" s="88"/>
      <c r="CB323" s="88"/>
      <c r="CC323" s="88"/>
      <c r="CD323" s="88"/>
      <c r="CE323" s="88"/>
      <c r="CF323" s="88"/>
      <c r="CG323" s="88"/>
      <c r="CH323" s="88"/>
      <c r="CI323" s="89"/>
      <c r="CJ323" s="88"/>
      <c r="CK323" s="90"/>
      <c r="CL323" s="222"/>
      <c r="CM323" s="225"/>
      <c r="CN323" s="228"/>
      <c r="CO323" s="228"/>
      <c r="CP323" s="228"/>
      <c r="CQ323" s="228"/>
      <c r="CR323" s="228"/>
      <c r="CS323" s="228"/>
      <c r="CT323" s="92"/>
      <c r="CU323" s="230"/>
      <c r="CV323" s="233"/>
      <c r="CW323" s="92"/>
      <c r="CX323" s="180"/>
      <c r="CY323" s="180"/>
      <c r="CZ323" s="180"/>
      <c r="DA323" s="93"/>
      <c r="DB323" s="236"/>
      <c r="DC323" s="93"/>
      <c r="DD323" s="236"/>
      <c r="DE323" s="93"/>
      <c r="DF323" s="236"/>
      <c r="DG323" s="155"/>
      <c r="DH323" s="180"/>
    </row>
    <row r="324" spans="1:112" ht="110.1" customHeight="1">
      <c r="A324" s="139"/>
      <c r="B324" s="140"/>
      <c r="C324" s="665"/>
      <c r="D324" s="337"/>
      <c r="E324" s="283"/>
      <c r="F324" s="468"/>
      <c r="G324" s="469"/>
      <c r="H324" s="470"/>
      <c r="I324" s="472"/>
      <c r="J324" s="474"/>
      <c r="K324" s="476"/>
      <c r="L324" s="477"/>
      <c r="M324" s="479"/>
      <c r="N324" s="304"/>
      <c r="O324" s="307"/>
      <c r="P324" s="481"/>
      <c r="Q324" s="361"/>
      <c r="R324" s="482"/>
      <c r="S324" s="218"/>
      <c r="T324" s="183" t="s">
        <v>2</v>
      </c>
      <c r="U324" s="183"/>
      <c r="V324" s="183"/>
      <c r="W324" s="183"/>
      <c r="X324" s="183"/>
      <c r="Y324" s="184"/>
      <c r="Z324" s="13"/>
      <c r="AA324" s="78"/>
      <c r="AB324" s="78"/>
      <c r="AC324" s="78"/>
      <c r="AD324" s="104"/>
      <c r="AE324" s="78"/>
      <c r="AF324" s="78"/>
      <c r="AG324" s="78"/>
      <c r="AH324" s="78"/>
      <c r="AI324" s="78"/>
      <c r="AJ324" s="104"/>
      <c r="AK324" s="78"/>
      <c r="AL324" s="104"/>
      <c r="AM324" s="78"/>
      <c r="AN324" s="78"/>
      <c r="AO324" s="78"/>
      <c r="AP324" s="78"/>
      <c r="AQ324" s="78"/>
      <c r="AR324" s="104"/>
      <c r="AS324" s="78"/>
      <c r="AT324" s="78"/>
      <c r="AU324" s="78"/>
      <c r="AV324" s="78"/>
      <c r="AW324" s="78"/>
      <c r="AX324" s="78"/>
      <c r="AY324" s="78"/>
      <c r="AZ324" s="78"/>
      <c r="BA324" s="78"/>
      <c r="BB324" s="78"/>
      <c r="BC324" s="78"/>
      <c r="BD324" s="104"/>
      <c r="BE324" s="78"/>
      <c r="BF324" s="78"/>
      <c r="BG324" s="78"/>
      <c r="BH324" s="78"/>
      <c r="BI324" s="78"/>
      <c r="BJ324" s="78"/>
      <c r="BK324" s="78"/>
      <c r="BL324" s="78"/>
      <c r="BM324" s="78"/>
      <c r="BN324" s="78"/>
      <c r="BO324" s="78"/>
      <c r="BP324" s="78"/>
      <c r="BQ324" s="78"/>
      <c r="BR324" s="104"/>
      <c r="BS324" s="78"/>
      <c r="BT324" s="78"/>
      <c r="BU324" s="78"/>
      <c r="BV324" s="78"/>
      <c r="BW324" s="78"/>
      <c r="BX324" s="78"/>
      <c r="BY324" s="14"/>
      <c r="BZ324" s="15"/>
      <c r="CA324" s="16"/>
      <c r="CB324" s="16"/>
      <c r="CC324" s="16"/>
      <c r="CD324" s="16"/>
      <c r="CE324" s="16"/>
      <c r="CF324" s="16"/>
      <c r="CG324" s="16"/>
      <c r="CH324" s="16"/>
      <c r="CI324" s="17"/>
      <c r="CJ324" s="16"/>
      <c r="CK324" s="18"/>
      <c r="CL324" s="223"/>
      <c r="CM324" s="226"/>
      <c r="CN324" s="229"/>
      <c r="CO324" s="229"/>
      <c r="CP324" s="229"/>
      <c r="CQ324" s="229"/>
      <c r="CR324" s="229"/>
      <c r="CS324" s="229"/>
      <c r="CT324" s="156"/>
      <c r="CU324" s="231"/>
      <c r="CV324" s="234"/>
      <c r="CW324" s="156"/>
      <c r="CX324" s="181"/>
      <c r="CY324" s="181"/>
      <c r="CZ324" s="181"/>
      <c r="DA324" s="26"/>
      <c r="DB324" s="237"/>
      <c r="DC324" s="27"/>
      <c r="DD324" s="237"/>
      <c r="DE324" s="26"/>
      <c r="DF324" s="237"/>
      <c r="DG324" s="28"/>
      <c r="DH324" s="181"/>
    </row>
    <row r="325" spans="1:112" ht="110.1" customHeight="1">
      <c r="A325" s="139"/>
      <c r="B325" s="140"/>
      <c r="C325" s="665"/>
      <c r="D325" s="337"/>
      <c r="E325" s="283"/>
      <c r="F325" s="468"/>
      <c r="G325" s="469"/>
      <c r="H325" s="470"/>
      <c r="I325" s="472"/>
      <c r="J325" s="474"/>
      <c r="K325" s="476"/>
      <c r="L325" s="477"/>
      <c r="M325" s="479"/>
      <c r="N325" s="304"/>
      <c r="O325" s="307"/>
      <c r="P325" s="481"/>
      <c r="Q325" s="361"/>
      <c r="R325" s="482"/>
      <c r="S325" s="218"/>
      <c r="T325" s="183" t="s">
        <v>1</v>
      </c>
      <c r="U325" s="183"/>
      <c r="V325" s="183"/>
      <c r="W325" s="183"/>
      <c r="X325" s="183"/>
      <c r="Y325" s="184"/>
      <c r="Z325" s="13"/>
      <c r="AA325" s="78"/>
      <c r="AB325" s="78"/>
      <c r="AC325" s="78"/>
      <c r="AD325" s="104"/>
      <c r="AE325" s="78"/>
      <c r="AF325" s="78"/>
      <c r="AG325" s="78"/>
      <c r="AH325" s="78"/>
      <c r="AI325" s="78"/>
      <c r="AJ325" s="104"/>
      <c r="AK325" s="78"/>
      <c r="AL325" s="104"/>
      <c r="AM325" s="78"/>
      <c r="AN325" s="78"/>
      <c r="AO325" s="78"/>
      <c r="AP325" s="78"/>
      <c r="AQ325" s="78"/>
      <c r="AR325" s="104"/>
      <c r="AS325" s="78"/>
      <c r="AT325" s="78"/>
      <c r="AU325" s="78"/>
      <c r="AV325" s="78"/>
      <c r="AW325" s="78"/>
      <c r="AX325" s="78"/>
      <c r="AY325" s="78"/>
      <c r="AZ325" s="78"/>
      <c r="BA325" s="78"/>
      <c r="BB325" s="78"/>
      <c r="BC325" s="78"/>
      <c r="BD325" s="104"/>
      <c r="BE325" s="78"/>
      <c r="BF325" s="78"/>
      <c r="BG325" s="78"/>
      <c r="BH325" s="78"/>
      <c r="BI325" s="78"/>
      <c r="BJ325" s="78"/>
      <c r="BK325" s="78"/>
      <c r="BL325" s="78"/>
      <c r="BM325" s="78"/>
      <c r="BN325" s="78"/>
      <c r="BO325" s="78"/>
      <c r="BP325" s="78"/>
      <c r="BQ325" s="78"/>
      <c r="BR325" s="104"/>
      <c r="BS325" s="78"/>
      <c r="BT325" s="78"/>
      <c r="BU325" s="78"/>
      <c r="BV325" s="78"/>
      <c r="BW325" s="78"/>
      <c r="BX325" s="78"/>
      <c r="BY325" s="14"/>
      <c r="BZ325" s="79"/>
      <c r="CA325" s="80"/>
      <c r="CB325" s="80"/>
      <c r="CC325" s="80"/>
      <c r="CD325" s="80"/>
      <c r="CE325" s="80"/>
      <c r="CF325" s="80"/>
      <c r="CG325" s="80"/>
      <c r="CH325" s="80"/>
      <c r="CI325" s="80"/>
      <c r="CJ325" s="80"/>
      <c r="CK325" s="81"/>
      <c r="CL325" s="223"/>
      <c r="CM325" s="226"/>
      <c r="CN325" s="185"/>
      <c r="CO325" s="186"/>
      <c r="CP325" s="186"/>
      <c r="CQ325" s="186"/>
      <c r="CR325" s="186"/>
      <c r="CS325" s="187"/>
      <c r="CT325" s="156"/>
      <c r="CU325" s="231"/>
      <c r="CV325" s="234"/>
      <c r="CW325" s="156"/>
      <c r="CX325" s="181"/>
      <c r="CY325" s="181"/>
      <c r="CZ325" s="181"/>
      <c r="DA325" s="130"/>
      <c r="DB325" s="237"/>
      <c r="DC325" s="130"/>
      <c r="DD325" s="237"/>
      <c r="DE325" s="130"/>
      <c r="DF325" s="237"/>
      <c r="DG325" s="153"/>
      <c r="DH325" s="181"/>
    </row>
    <row r="326" spans="1:112" ht="109.95" customHeight="1" thickBot="1">
      <c r="A326" s="139"/>
      <c r="B326" s="140"/>
      <c r="C326" s="665"/>
      <c r="D326" s="337"/>
      <c r="E326" s="284"/>
      <c r="F326" s="468"/>
      <c r="G326" s="469"/>
      <c r="H326" s="470"/>
      <c r="I326" s="472"/>
      <c r="J326" s="474"/>
      <c r="K326" s="476"/>
      <c r="L326" s="477"/>
      <c r="M326" s="479"/>
      <c r="N326" s="304"/>
      <c r="O326" s="316"/>
      <c r="P326" s="481"/>
      <c r="Q326" s="363"/>
      <c r="R326" s="482"/>
      <c r="S326" s="219"/>
      <c r="T326" s="191" t="s">
        <v>0</v>
      </c>
      <c r="U326" s="191"/>
      <c r="V326" s="191"/>
      <c r="W326" s="191"/>
      <c r="X326" s="191"/>
      <c r="Y326" s="192"/>
      <c r="Z326" s="20"/>
      <c r="AA326" s="21"/>
      <c r="AB326" s="21"/>
      <c r="AC326" s="21"/>
      <c r="AD326" s="100"/>
      <c r="AE326" s="21"/>
      <c r="AF326" s="21"/>
      <c r="AG326" s="21"/>
      <c r="AH326" s="21"/>
      <c r="AI326" s="21"/>
      <c r="AJ326" s="100"/>
      <c r="AK326" s="21"/>
      <c r="AL326" s="100"/>
      <c r="AM326" s="21"/>
      <c r="AN326" s="21"/>
      <c r="AO326" s="21"/>
      <c r="AP326" s="21"/>
      <c r="AQ326" s="21"/>
      <c r="AR326" s="100"/>
      <c r="AS326" s="21"/>
      <c r="AT326" s="21"/>
      <c r="AU326" s="21"/>
      <c r="AV326" s="21"/>
      <c r="AW326" s="21"/>
      <c r="AX326" s="21"/>
      <c r="AY326" s="21"/>
      <c r="AZ326" s="21"/>
      <c r="BA326" s="21"/>
      <c r="BB326" s="21"/>
      <c r="BC326" s="21"/>
      <c r="BD326" s="100"/>
      <c r="BE326" s="21"/>
      <c r="BF326" s="21"/>
      <c r="BG326" s="21"/>
      <c r="BH326" s="21"/>
      <c r="BI326" s="21"/>
      <c r="BJ326" s="21"/>
      <c r="BK326" s="21"/>
      <c r="BL326" s="21"/>
      <c r="BM326" s="21"/>
      <c r="BN326" s="21"/>
      <c r="BO326" s="21"/>
      <c r="BP326" s="21"/>
      <c r="BQ326" s="21"/>
      <c r="BR326" s="100"/>
      <c r="BS326" s="21"/>
      <c r="BT326" s="21"/>
      <c r="BU326" s="21"/>
      <c r="BV326" s="21"/>
      <c r="BW326" s="21"/>
      <c r="BX326" s="21"/>
      <c r="BY326" s="22"/>
      <c r="BZ326" s="83"/>
      <c r="CA326" s="84"/>
      <c r="CB326" s="84"/>
      <c r="CC326" s="84"/>
      <c r="CD326" s="84"/>
      <c r="CE326" s="84"/>
      <c r="CF326" s="84"/>
      <c r="CG326" s="84"/>
      <c r="CH326" s="84"/>
      <c r="CI326" s="84"/>
      <c r="CJ326" s="84"/>
      <c r="CK326" s="85"/>
      <c r="CL326" s="224"/>
      <c r="CM326" s="227"/>
      <c r="CN326" s="188"/>
      <c r="CO326" s="189"/>
      <c r="CP326" s="189"/>
      <c r="CQ326" s="189"/>
      <c r="CR326" s="189"/>
      <c r="CS326" s="190"/>
      <c r="CT326" s="24"/>
      <c r="CU326" s="232"/>
      <c r="CV326" s="235"/>
      <c r="CW326" s="24"/>
      <c r="CX326" s="182"/>
      <c r="CY326" s="182"/>
      <c r="CZ326" s="182"/>
      <c r="DA326" s="30"/>
      <c r="DB326" s="238"/>
      <c r="DC326" s="31"/>
      <c r="DD326" s="238"/>
      <c r="DE326" s="30"/>
      <c r="DF326" s="238"/>
      <c r="DG326" s="154"/>
      <c r="DH326" s="182"/>
    </row>
    <row r="327" spans="1:112" ht="110.1" customHeight="1">
      <c r="A327" s="139"/>
      <c r="B327" s="140"/>
      <c r="C327" s="665"/>
      <c r="D327" s="337"/>
      <c r="E327" s="282" t="s">
        <v>519</v>
      </c>
      <c r="F327" s="468"/>
      <c r="G327" s="469" t="s">
        <v>515</v>
      </c>
      <c r="H327" s="470"/>
      <c r="I327" s="471"/>
      <c r="J327" s="473" t="s">
        <v>77</v>
      </c>
      <c r="K327" s="475"/>
      <c r="L327" s="477"/>
      <c r="M327" s="478" t="s">
        <v>79</v>
      </c>
      <c r="N327" s="303" t="s">
        <v>92</v>
      </c>
      <c r="O327" s="306" t="s">
        <v>93</v>
      </c>
      <c r="P327" s="480">
        <v>20</v>
      </c>
      <c r="Q327" s="360" t="s">
        <v>523</v>
      </c>
      <c r="R327" s="482" t="s">
        <v>80</v>
      </c>
      <c r="S327" s="217"/>
      <c r="T327" s="220" t="s">
        <v>3</v>
      </c>
      <c r="U327" s="220"/>
      <c r="V327" s="220"/>
      <c r="W327" s="220"/>
      <c r="X327" s="220"/>
      <c r="Y327" s="221"/>
      <c r="Z327" s="25"/>
      <c r="AA327" s="25"/>
      <c r="AB327" s="25"/>
      <c r="AC327" s="25"/>
      <c r="AD327" s="101"/>
      <c r="AE327" s="25"/>
      <c r="AF327" s="25"/>
      <c r="AG327" s="25"/>
      <c r="AH327" s="25"/>
      <c r="AI327" s="25"/>
      <c r="AJ327" s="101"/>
      <c r="AK327" s="25"/>
      <c r="AL327" s="101"/>
      <c r="AM327" s="25"/>
      <c r="AN327" s="25"/>
      <c r="AO327" s="25"/>
      <c r="AP327" s="25"/>
      <c r="AQ327" s="25"/>
      <c r="AR327" s="101"/>
      <c r="AS327" s="25"/>
      <c r="AT327" s="25"/>
      <c r="AU327" s="25"/>
      <c r="AV327" s="25"/>
      <c r="AW327" s="25"/>
      <c r="AX327" s="25"/>
      <c r="AY327" s="25"/>
      <c r="AZ327" s="25"/>
      <c r="BA327" s="25"/>
      <c r="BB327" s="25"/>
      <c r="BC327" s="25"/>
      <c r="BD327" s="101"/>
      <c r="BE327" s="25"/>
      <c r="BF327" s="25"/>
      <c r="BG327" s="25"/>
      <c r="BH327" s="25"/>
      <c r="BI327" s="25"/>
      <c r="BJ327" s="25"/>
      <c r="BK327" s="25"/>
      <c r="BL327" s="25"/>
      <c r="BM327" s="25"/>
      <c r="BN327" s="25"/>
      <c r="BO327" s="25"/>
      <c r="BP327" s="25"/>
      <c r="BQ327" s="25"/>
      <c r="BR327" s="101"/>
      <c r="BS327" s="25"/>
      <c r="BT327" s="25"/>
      <c r="BU327" s="25"/>
      <c r="BV327" s="25"/>
      <c r="BW327" s="25"/>
      <c r="BX327" s="25"/>
      <c r="BY327" s="25"/>
      <c r="BZ327" s="87"/>
      <c r="CA327" s="88"/>
      <c r="CB327" s="88"/>
      <c r="CC327" s="88"/>
      <c r="CD327" s="88"/>
      <c r="CE327" s="88"/>
      <c r="CF327" s="88"/>
      <c r="CG327" s="88"/>
      <c r="CH327" s="88"/>
      <c r="CI327" s="89"/>
      <c r="CJ327" s="88"/>
      <c r="CK327" s="90"/>
      <c r="CL327" s="222"/>
      <c r="CM327" s="225"/>
      <c r="CN327" s="228"/>
      <c r="CO327" s="228"/>
      <c r="CP327" s="228"/>
      <c r="CQ327" s="228"/>
      <c r="CR327" s="228"/>
      <c r="CS327" s="228"/>
      <c r="CT327" s="92"/>
      <c r="CU327" s="230"/>
      <c r="CV327" s="233"/>
      <c r="CW327" s="92"/>
      <c r="CX327" s="180"/>
      <c r="CY327" s="180"/>
      <c r="CZ327" s="180"/>
      <c r="DA327" s="93"/>
      <c r="DB327" s="236"/>
      <c r="DC327" s="93"/>
      <c r="DD327" s="236"/>
      <c r="DE327" s="93"/>
      <c r="DF327" s="236"/>
      <c r="DG327" s="155"/>
      <c r="DH327" s="180"/>
    </row>
    <row r="328" spans="1:112" ht="110.1" customHeight="1">
      <c r="A328" s="139"/>
      <c r="B328" s="140"/>
      <c r="C328" s="665"/>
      <c r="D328" s="337"/>
      <c r="E328" s="283"/>
      <c r="F328" s="468"/>
      <c r="G328" s="469"/>
      <c r="H328" s="470"/>
      <c r="I328" s="472"/>
      <c r="J328" s="474"/>
      <c r="K328" s="476"/>
      <c r="L328" s="477"/>
      <c r="M328" s="479"/>
      <c r="N328" s="304"/>
      <c r="O328" s="307"/>
      <c r="P328" s="481"/>
      <c r="Q328" s="361"/>
      <c r="R328" s="482"/>
      <c r="S328" s="218"/>
      <c r="T328" s="183" t="s">
        <v>2</v>
      </c>
      <c r="U328" s="183"/>
      <c r="V328" s="183"/>
      <c r="W328" s="183"/>
      <c r="X328" s="183"/>
      <c r="Y328" s="184"/>
      <c r="Z328" s="13"/>
      <c r="AA328" s="78"/>
      <c r="AB328" s="78"/>
      <c r="AC328" s="78"/>
      <c r="AD328" s="104"/>
      <c r="AE328" s="78"/>
      <c r="AF328" s="78"/>
      <c r="AG328" s="78"/>
      <c r="AH328" s="78"/>
      <c r="AI328" s="78"/>
      <c r="AJ328" s="104"/>
      <c r="AK328" s="78"/>
      <c r="AL328" s="104"/>
      <c r="AM328" s="78"/>
      <c r="AN328" s="78"/>
      <c r="AO328" s="78"/>
      <c r="AP328" s="78"/>
      <c r="AQ328" s="78"/>
      <c r="AR328" s="104"/>
      <c r="AS328" s="78"/>
      <c r="AT328" s="78"/>
      <c r="AU328" s="78"/>
      <c r="AV328" s="78"/>
      <c r="AW328" s="78"/>
      <c r="AX328" s="78"/>
      <c r="AY328" s="78"/>
      <c r="AZ328" s="78"/>
      <c r="BA328" s="78"/>
      <c r="BB328" s="78"/>
      <c r="BC328" s="78"/>
      <c r="BD328" s="104"/>
      <c r="BE328" s="78"/>
      <c r="BF328" s="78"/>
      <c r="BG328" s="78"/>
      <c r="BH328" s="78"/>
      <c r="BI328" s="78"/>
      <c r="BJ328" s="78"/>
      <c r="BK328" s="78"/>
      <c r="BL328" s="78"/>
      <c r="BM328" s="78"/>
      <c r="BN328" s="78"/>
      <c r="BO328" s="78"/>
      <c r="BP328" s="78"/>
      <c r="BQ328" s="78"/>
      <c r="BR328" s="104"/>
      <c r="BS328" s="78"/>
      <c r="BT328" s="78"/>
      <c r="BU328" s="78"/>
      <c r="BV328" s="78"/>
      <c r="BW328" s="78"/>
      <c r="BX328" s="78"/>
      <c r="BY328" s="14"/>
      <c r="BZ328" s="15"/>
      <c r="CA328" s="16"/>
      <c r="CB328" s="16"/>
      <c r="CC328" s="16"/>
      <c r="CD328" s="16"/>
      <c r="CE328" s="16"/>
      <c r="CF328" s="16"/>
      <c r="CG328" s="16"/>
      <c r="CH328" s="16"/>
      <c r="CI328" s="17"/>
      <c r="CJ328" s="16"/>
      <c r="CK328" s="18"/>
      <c r="CL328" s="223"/>
      <c r="CM328" s="226"/>
      <c r="CN328" s="229"/>
      <c r="CO328" s="229"/>
      <c r="CP328" s="229"/>
      <c r="CQ328" s="229"/>
      <c r="CR328" s="229"/>
      <c r="CS328" s="229"/>
      <c r="CT328" s="156"/>
      <c r="CU328" s="231"/>
      <c r="CV328" s="234"/>
      <c r="CW328" s="156"/>
      <c r="CX328" s="181"/>
      <c r="CY328" s="181"/>
      <c r="CZ328" s="181"/>
      <c r="DA328" s="26"/>
      <c r="DB328" s="237"/>
      <c r="DC328" s="27"/>
      <c r="DD328" s="237"/>
      <c r="DE328" s="26"/>
      <c r="DF328" s="237"/>
      <c r="DG328" s="28"/>
      <c r="DH328" s="181"/>
    </row>
    <row r="329" spans="1:112" ht="110.1" customHeight="1">
      <c r="A329" s="139"/>
      <c r="B329" s="140"/>
      <c r="C329" s="665"/>
      <c r="D329" s="337"/>
      <c r="E329" s="283"/>
      <c r="F329" s="468"/>
      <c r="G329" s="469"/>
      <c r="H329" s="470"/>
      <c r="I329" s="472"/>
      <c r="J329" s="474"/>
      <c r="K329" s="476"/>
      <c r="L329" s="477"/>
      <c r="M329" s="479"/>
      <c r="N329" s="304"/>
      <c r="O329" s="307"/>
      <c r="P329" s="481"/>
      <c r="Q329" s="361"/>
      <c r="R329" s="482"/>
      <c r="S329" s="218"/>
      <c r="T329" s="183" t="s">
        <v>1</v>
      </c>
      <c r="U329" s="183"/>
      <c r="V329" s="183"/>
      <c r="W329" s="183"/>
      <c r="X329" s="183"/>
      <c r="Y329" s="184"/>
      <c r="Z329" s="13"/>
      <c r="AA329" s="78"/>
      <c r="AB329" s="78"/>
      <c r="AC329" s="78"/>
      <c r="AD329" s="104"/>
      <c r="AE329" s="78"/>
      <c r="AF329" s="78"/>
      <c r="AG329" s="78"/>
      <c r="AH329" s="78"/>
      <c r="AI329" s="78"/>
      <c r="AJ329" s="104"/>
      <c r="AK329" s="78"/>
      <c r="AL329" s="104"/>
      <c r="AM329" s="78"/>
      <c r="AN329" s="78"/>
      <c r="AO329" s="78"/>
      <c r="AP329" s="78"/>
      <c r="AQ329" s="78"/>
      <c r="AR329" s="104"/>
      <c r="AS329" s="78"/>
      <c r="AT329" s="78"/>
      <c r="AU329" s="78"/>
      <c r="AV329" s="78"/>
      <c r="AW329" s="78"/>
      <c r="AX329" s="78"/>
      <c r="AY329" s="78"/>
      <c r="AZ329" s="78"/>
      <c r="BA329" s="78"/>
      <c r="BB329" s="78"/>
      <c r="BC329" s="78"/>
      <c r="BD329" s="104"/>
      <c r="BE329" s="78"/>
      <c r="BF329" s="78"/>
      <c r="BG329" s="78"/>
      <c r="BH329" s="78"/>
      <c r="BI329" s="78"/>
      <c r="BJ329" s="78"/>
      <c r="BK329" s="78"/>
      <c r="BL329" s="78"/>
      <c r="BM329" s="78"/>
      <c r="BN329" s="78"/>
      <c r="BO329" s="78"/>
      <c r="BP329" s="78"/>
      <c r="BQ329" s="78"/>
      <c r="BR329" s="104"/>
      <c r="BS329" s="78"/>
      <c r="BT329" s="78"/>
      <c r="BU329" s="78"/>
      <c r="BV329" s="78"/>
      <c r="BW329" s="78"/>
      <c r="BX329" s="78"/>
      <c r="BY329" s="14"/>
      <c r="BZ329" s="79"/>
      <c r="CA329" s="80"/>
      <c r="CB329" s="80"/>
      <c r="CC329" s="80"/>
      <c r="CD329" s="80"/>
      <c r="CE329" s="80"/>
      <c r="CF329" s="80"/>
      <c r="CG329" s="80"/>
      <c r="CH329" s="80"/>
      <c r="CI329" s="80"/>
      <c r="CJ329" s="80"/>
      <c r="CK329" s="81"/>
      <c r="CL329" s="223"/>
      <c r="CM329" s="226"/>
      <c r="CN329" s="185"/>
      <c r="CO329" s="186"/>
      <c r="CP329" s="186"/>
      <c r="CQ329" s="186"/>
      <c r="CR329" s="186"/>
      <c r="CS329" s="187"/>
      <c r="CT329" s="156"/>
      <c r="CU329" s="231"/>
      <c r="CV329" s="234"/>
      <c r="CW329" s="156"/>
      <c r="CX329" s="181"/>
      <c r="CY329" s="181"/>
      <c r="CZ329" s="181"/>
      <c r="DA329" s="130"/>
      <c r="DB329" s="237"/>
      <c r="DC329" s="130"/>
      <c r="DD329" s="237"/>
      <c r="DE329" s="130"/>
      <c r="DF329" s="237"/>
      <c r="DG329" s="153"/>
      <c r="DH329" s="181"/>
    </row>
    <row r="330" spans="1:112" ht="110.1" customHeight="1" thickBot="1">
      <c r="A330" s="139"/>
      <c r="B330" s="140"/>
      <c r="C330" s="665"/>
      <c r="D330" s="337"/>
      <c r="E330" s="284"/>
      <c r="F330" s="468"/>
      <c r="G330" s="469"/>
      <c r="H330" s="470"/>
      <c r="I330" s="472"/>
      <c r="J330" s="474"/>
      <c r="K330" s="476"/>
      <c r="L330" s="477"/>
      <c r="M330" s="479"/>
      <c r="N330" s="304"/>
      <c r="O330" s="316"/>
      <c r="P330" s="481"/>
      <c r="Q330" s="363"/>
      <c r="R330" s="482"/>
      <c r="S330" s="219"/>
      <c r="T330" s="191" t="s">
        <v>0</v>
      </c>
      <c r="U330" s="191"/>
      <c r="V330" s="191"/>
      <c r="W330" s="191"/>
      <c r="X330" s="191"/>
      <c r="Y330" s="192"/>
      <c r="Z330" s="20"/>
      <c r="AA330" s="21"/>
      <c r="AB330" s="21"/>
      <c r="AC330" s="21"/>
      <c r="AD330" s="100"/>
      <c r="AE330" s="21"/>
      <c r="AF330" s="21"/>
      <c r="AG330" s="21"/>
      <c r="AH330" s="21"/>
      <c r="AI330" s="21"/>
      <c r="AJ330" s="100"/>
      <c r="AK330" s="21"/>
      <c r="AL330" s="100"/>
      <c r="AM330" s="21"/>
      <c r="AN330" s="21"/>
      <c r="AO330" s="21"/>
      <c r="AP330" s="21"/>
      <c r="AQ330" s="21"/>
      <c r="AR330" s="100"/>
      <c r="AS330" s="21"/>
      <c r="AT330" s="21"/>
      <c r="AU330" s="21"/>
      <c r="AV330" s="21"/>
      <c r="AW330" s="21"/>
      <c r="AX330" s="21"/>
      <c r="AY330" s="21"/>
      <c r="AZ330" s="21"/>
      <c r="BA330" s="21"/>
      <c r="BB330" s="21"/>
      <c r="BC330" s="21"/>
      <c r="BD330" s="100"/>
      <c r="BE330" s="21"/>
      <c r="BF330" s="21"/>
      <c r="BG330" s="21"/>
      <c r="BH330" s="21"/>
      <c r="BI330" s="21"/>
      <c r="BJ330" s="21"/>
      <c r="BK330" s="21"/>
      <c r="BL330" s="21"/>
      <c r="BM330" s="21"/>
      <c r="BN330" s="21"/>
      <c r="BO330" s="21"/>
      <c r="BP330" s="21"/>
      <c r="BQ330" s="21"/>
      <c r="BR330" s="100"/>
      <c r="BS330" s="21"/>
      <c r="BT330" s="21"/>
      <c r="BU330" s="21"/>
      <c r="BV330" s="21"/>
      <c r="BW330" s="21"/>
      <c r="BX330" s="21"/>
      <c r="BY330" s="22"/>
      <c r="BZ330" s="83"/>
      <c r="CA330" s="84"/>
      <c r="CB330" s="84"/>
      <c r="CC330" s="84"/>
      <c r="CD330" s="84"/>
      <c r="CE330" s="84"/>
      <c r="CF330" s="84"/>
      <c r="CG330" s="84"/>
      <c r="CH330" s="84"/>
      <c r="CI330" s="84"/>
      <c r="CJ330" s="84"/>
      <c r="CK330" s="85"/>
      <c r="CL330" s="224"/>
      <c r="CM330" s="227"/>
      <c r="CN330" s="188"/>
      <c r="CO330" s="189"/>
      <c r="CP330" s="189"/>
      <c r="CQ330" s="189"/>
      <c r="CR330" s="189"/>
      <c r="CS330" s="190"/>
      <c r="CT330" s="24"/>
      <c r="CU330" s="232"/>
      <c r="CV330" s="235"/>
      <c r="CW330" s="24"/>
      <c r="CX330" s="182"/>
      <c r="CY330" s="182"/>
      <c r="CZ330" s="182"/>
      <c r="DA330" s="30"/>
      <c r="DB330" s="238"/>
      <c r="DC330" s="31"/>
      <c r="DD330" s="238"/>
      <c r="DE330" s="30"/>
      <c r="DF330" s="238"/>
      <c r="DG330" s="154"/>
      <c r="DH330" s="182"/>
    </row>
    <row r="331" spans="1:112" ht="110.1" customHeight="1">
      <c r="A331" s="139"/>
      <c r="B331" s="140"/>
      <c r="C331" s="665"/>
      <c r="D331" s="337"/>
      <c r="E331" s="282" t="s">
        <v>526</v>
      </c>
      <c r="F331" s="468"/>
      <c r="G331" s="469" t="s">
        <v>94</v>
      </c>
      <c r="H331" s="470"/>
      <c r="I331" s="471"/>
      <c r="J331" s="473" t="s">
        <v>77</v>
      </c>
      <c r="K331" s="475"/>
      <c r="L331" s="477"/>
      <c r="M331" s="478" t="s">
        <v>79</v>
      </c>
      <c r="N331" s="303" t="s">
        <v>92</v>
      </c>
      <c r="O331" s="306" t="s">
        <v>93</v>
      </c>
      <c r="P331" s="480">
        <v>20</v>
      </c>
      <c r="Q331" s="360" t="s">
        <v>524</v>
      </c>
      <c r="R331" s="482" t="s">
        <v>80</v>
      </c>
      <c r="S331" s="217"/>
      <c r="T331" s="220" t="s">
        <v>3</v>
      </c>
      <c r="U331" s="220"/>
      <c r="V331" s="220"/>
      <c r="W331" s="220"/>
      <c r="X331" s="220"/>
      <c r="Y331" s="221"/>
      <c r="Z331" s="25"/>
      <c r="AA331" s="25"/>
      <c r="AB331" s="25"/>
      <c r="AC331" s="25"/>
      <c r="AD331" s="101"/>
      <c r="AE331" s="25"/>
      <c r="AF331" s="25"/>
      <c r="AG331" s="25"/>
      <c r="AH331" s="25"/>
      <c r="AI331" s="25"/>
      <c r="AJ331" s="102"/>
      <c r="AK331" s="25"/>
      <c r="AL331" s="101"/>
      <c r="AM331" s="25"/>
      <c r="AN331" s="25"/>
      <c r="AO331" s="25"/>
      <c r="AP331" s="25"/>
      <c r="AQ331" s="25"/>
      <c r="AR331" s="101"/>
      <c r="AS331" s="25"/>
      <c r="AT331" s="25"/>
      <c r="AU331" s="25"/>
      <c r="AV331" s="25"/>
      <c r="AW331" s="25"/>
      <c r="AX331" s="25"/>
      <c r="AY331" s="25"/>
      <c r="AZ331" s="25"/>
      <c r="BA331" s="25"/>
      <c r="BB331" s="25"/>
      <c r="BC331" s="25"/>
      <c r="BD331" s="101"/>
      <c r="BE331" s="25"/>
      <c r="BF331" s="25"/>
      <c r="BG331" s="25"/>
      <c r="BH331" s="25"/>
      <c r="BI331" s="25"/>
      <c r="BJ331" s="25"/>
      <c r="BK331" s="25"/>
      <c r="BL331" s="25"/>
      <c r="BM331" s="25"/>
      <c r="BN331" s="25"/>
      <c r="BO331" s="25"/>
      <c r="BP331" s="25"/>
      <c r="BQ331" s="25"/>
      <c r="BR331" s="101"/>
      <c r="BS331" s="25"/>
      <c r="BT331" s="25"/>
      <c r="BU331" s="25"/>
      <c r="BV331" s="25"/>
      <c r="BW331" s="25"/>
      <c r="BX331" s="25"/>
      <c r="BY331" s="25"/>
      <c r="BZ331" s="87"/>
      <c r="CA331" s="88"/>
      <c r="CB331" s="88"/>
      <c r="CC331" s="88"/>
      <c r="CD331" s="88"/>
      <c r="CE331" s="88"/>
      <c r="CF331" s="88"/>
      <c r="CG331" s="88"/>
      <c r="CH331" s="88"/>
      <c r="CI331" s="89"/>
      <c r="CJ331" s="88"/>
      <c r="CK331" s="90"/>
      <c r="CL331" s="222"/>
      <c r="CM331" s="225"/>
      <c r="CN331" s="228"/>
      <c r="CO331" s="228"/>
      <c r="CP331" s="228"/>
      <c r="CQ331" s="228"/>
      <c r="CR331" s="228"/>
      <c r="CS331" s="228"/>
      <c r="CT331" s="92"/>
      <c r="CU331" s="230"/>
      <c r="CV331" s="233"/>
      <c r="CW331" s="92"/>
      <c r="CX331" s="180"/>
      <c r="CY331" s="180"/>
      <c r="CZ331" s="180"/>
      <c r="DA331" s="93"/>
      <c r="DB331" s="236"/>
      <c r="DC331" s="93"/>
      <c r="DD331" s="236"/>
      <c r="DE331" s="93"/>
      <c r="DF331" s="236"/>
      <c r="DG331" s="155"/>
      <c r="DH331" s="180"/>
    </row>
    <row r="332" spans="1:112" ht="110.1" customHeight="1">
      <c r="A332" s="139"/>
      <c r="B332" s="140"/>
      <c r="C332" s="665"/>
      <c r="D332" s="337"/>
      <c r="E332" s="283"/>
      <c r="F332" s="468"/>
      <c r="G332" s="469"/>
      <c r="H332" s="470"/>
      <c r="I332" s="472"/>
      <c r="J332" s="474"/>
      <c r="K332" s="476"/>
      <c r="L332" s="477"/>
      <c r="M332" s="479"/>
      <c r="N332" s="304"/>
      <c r="O332" s="307"/>
      <c r="P332" s="481"/>
      <c r="Q332" s="361"/>
      <c r="R332" s="482"/>
      <c r="S332" s="218"/>
      <c r="T332" s="183" t="s">
        <v>2</v>
      </c>
      <c r="U332" s="183"/>
      <c r="V332" s="183"/>
      <c r="W332" s="183"/>
      <c r="X332" s="183"/>
      <c r="Y332" s="184"/>
      <c r="Z332" s="13"/>
      <c r="AA332" s="78"/>
      <c r="AB332" s="78"/>
      <c r="AC332" s="78"/>
      <c r="AD332" s="104"/>
      <c r="AE332" s="78"/>
      <c r="AF332" s="78"/>
      <c r="AG332" s="78"/>
      <c r="AH332" s="78"/>
      <c r="AI332" s="78"/>
      <c r="AJ332" s="104"/>
      <c r="AK332" s="78"/>
      <c r="AL332" s="104"/>
      <c r="AM332" s="78"/>
      <c r="AN332" s="78"/>
      <c r="AO332" s="78"/>
      <c r="AP332" s="78"/>
      <c r="AQ332" s="78"/>
      <c r="AR332" s="104"/>
      <c r="AS332" s="78"/>
      <c r="AT332" s="78"/>
      <c r="AU332" s="78"/>
      <c r="AV332" s="78"/>
      <c r="AW332" s="78"/>
      <c r="AX332" s="78"/>
      <c r="AY332" s="78"/>
      <c r="AZ332" s="78"/>
      <c r="BA332" s="78"/>
      <c r="BB332" s="78"/>
      <c r="BC332" s="78"/>
      <c r="BD332" s="104"/>
      <c r="BE332" s="78"/>
      <c r="BF332" s="78"/>
      <c r="BG332" s="78"/>
      <c r="BH332" s="78"/>
      <c r="BI332" s="78"/>
      <c r="BJ332" s="78"/>
      <c r="BK332" s="78"/>
      <c r="BL332" s="78"/>
      <c r="BM332" s="78"/>
      <c r="BN332" s="78"/>
      <c r="BO332" s="78"/>
      <c r="BP332" s="78"/>
      <c r="BQ332" s="78"/>
      <c r="BR332" s="104"/>
      <c r="BS332" s="78"/>
      <c r="BT332" s="78"/>
      <c r="BU332" s="78"/>
      <c r="BV332" s="78"/>
      <c r="BW332" s="78"/>
      <c r="BX332" s="78"/>
      <c r="BY332" s="14"/>
      <c r="BZ332" s="15"/>
      <c r="CA332" s="16"/>
      <c r="CB332" s="16"/>
      <c r="CC332" s="16"/>
      <c r="CD332" s="16"/>
      <c r="CE332" s="16"/>
      <c r="CF332" s="16"/>
      <c r="CG332" s="16"/>
      <c r="CH332" s="16"/>
      <c r="CI332" s="17"/>
      <c r="CJ332" s="16"/>
      <c r="CK332" s="18"/>
      <c r="CL332" s="223"/>
      <c r="CM332" s="226"/>
      <c r="CN332" s="229"/>
      <c r="CO332" s="229"/>
      <c r="CP332" s="229"/>
      <c r="CQ332" s="229"/>
      <c r="CR332" s="229"/>
      <c r="CS332" s="229"/>
      <c r="CT332" s="156"/>
      <c r="CU332" s="231"/>
      <c r="CV332" s="234"/>
      <c r="CW332" s="156"/>
      <c r="CX332" s="181"/>
      <c r="CY332" s="181"/>
      <c r="CZ332" s="181"/>
      <c r="DA332" s="26"/>
      <c r="DB332" s="237"/>
      <c r="DC332" s="27"/>
      <c r="DD332" s="237"/>
      <c r="DE332" s="26"/>
      <c r="DF332" s="237"/>
      <c r="DG332" s="28"/>
      <c r="DH332" s="181"/>
    </row>
    <row r="333" spans="1:112" ht="110.1" customHeight="1">
      <c r="A333" s="139"/>
      <c r="B333" s="140"/>
      <c r="C333" s="665"/>
      <c r="D333" s="337"/>
      <c r="E333" s="283"/>
      <c r="F333" s="468"/>
      <c r="G333" s="469"/>
      <c r="H333" s="470"/>
      <c r="I333" s="472"/>
      <c r="J333" s="474"/>
      <c r="K333" s="476"/>
      <c r="L333" s="477"/>
      <c r="M333" s="479"/>
      <c r="N333" s="304"/>
      <c r="O333" s="307"/>
      <c r="P333" s="481"/>
      <c r="Q333" s="361"/>
      <c r="R333" s="482"/>
      <c r="S333" s="218"/>
      <c r="T333" s="183" t="s">
        <v>1</v>
      </c>
      <c r="U333" s="183"/>
      <c r="V333" s="183"/>
      <c r="W333" s="183"/>
      <c r="X333" s="183"/>
      <c r="Y333" s="184"/>
      <c r="Z333" s="13"/>
      <c r="AA333" s="78"/>
      <c r="AB333" s="78"/>
      <c r="AC333" s="78"/>
      <c r="AD333" s="104"/>
      <c r="AE333" s="78"/>
      <c r="AF333" s="78"/>
      <c r="AG333" s="78"/>
      <c r="AH333" s="78"/>
      <c r="AI333" s="78"/>
      <c r="AJ333" s="104"/>
      <c r="AK333" s="78"/>
      <c r="AL333" s="104"/>
      <c r="AM333" s="78"/>
      <c r="AN333" s="78"/>
      <c r="AO333" s="78"/>
      <c r="AP333" s="78"/>
      <c r="AQ333" s="78"/>
      <c r="AR333" s="104"/>
      <c r="AS333" s="78"/>
      <c r="AT333" s="78"/>
      <c r="AU333" s="78"/>
      <c r="AV333" s="78"/>
      <c r="AW333" s="78"/>
      <c r="AX333" s="78"/>
      <c r="AY333" s="78"/>
      <c r="AZ333" s="78"/>
      <c r="BA333" s="78"/>
      <c r="BB333" s="78"/>
      <c r="BC333" s="78"/>
      <c r="BD333" s="104"/>
      <c r="BE333" s="78"/>
      <c r="BF333" s="78"/>
      <c r="BG333" s="78"/>
      <c r="BH333" s="78"/>
      <c r="BI333" s="78"/>
      <c r="BJ333" s="78"/>
      <c r="BK333" s="78"/>
      <c r="BL333" s="78"/>
      <c r="BM333" s="78"/>
      <c r="BN333" s="78"/>
      <c r="BO333" s="78"/>
      <c r="BP333" s="78"/>
      <c r="BQ333" s="78"/>
      <c r="BR333" s="104"/>
      <c r="BS333" s="78"/>
      <c r="BT333" s="78"/>
      <c r="BU333" s="78"/>
      <c r="BV333" s="78"/>
      <c r="BW333" s="78"/>
      <c r="BX333" s="78"/>
      <c r="BY333" s="14"/>
      <c r="BZ333" s="79"/>
      <c r="CA333" s="80"/>
      <c r="CB333" s="80"/>
      <c r="CC333" s="80"/>
      <c r="CD333" s="80"/>
      <c r="CE333" s="80"/>
      <c r="CF333" s="80"/>
      <c r="CG333" s="80"/>
      <c r="CH333" s="80"/>
      <c r="CI333" s="80"/>
      <c r="CJ333" s="80"/>
      <c r="CK333" s="81"/>
      <c r="CL333" s="223"/>
      <c r="CM333" s="226"/>
      <c r="CN333" s="185"/>
      <c r="CO333" s="186"/>
      <c r="CP333" s="186"/>
      <c r="CQ333" s="186"/>
      <c r="CR333" s="186"/>
      <c r="CS333" s="187"/>
      <c r="CT333" s="156"/>
      <c r="CU333" s="231"/>
      <c r="CV333" s="234"/>
      <c r="CW333" s="156"/>
      <c r="CX333" s="181"/>
      <c r="CY333" s="181"/>
      <c r="CZ333" s="181"/>
      <c r="DA333" s="130"/>
      <c r="DB333" s="237"/>
      <c r="DC333" s="130"/>
      <c r="DD333" s="237"/>
      <c r="DE333" s="130"/>
      <c r="DF333" s="237"/>
      <c r="DG333" s="153"/>
      <c r="DH333" s="181"/>
    </row>
    <row r="334" spans="1:112" ht="109.95" customHeight="1" thickBot="1">
      <c r="A334" s="139"/>
      <c r="B334" s="140"/>
      <c r="C334" s="665"/>
      <c r="D334" s="337"/>
      <c r="E334" s="284"/>
      <c r="F334" s="468"/>
      <c r="G334" s="469"/>
      <c r="H334" s="470"/>
      <c r="I334" s="472"/>
      <c r="J334" s="474"/>
      <c r="K334" s="476"/>
      <c r="L334" s="477"/>
      <c r="M334" s="479"/>
      <c r="N334" s="304"/>
      <c r="O334" s="316"/>
      <c r="P334" s="481"/>
      <c r="Q334" s="363"/>
      <c r="R334" s="482"/>
      <c r="S334" s="219"/>
      <c r="T334" s="191" t="s">
        <v>0</v>
      </c>
      <c r="U334" s="191"/>
      <c r="V334" s="191"/>
      <c r="W334" s="191"/>
      <c r="X334" s="191"/>
      <c r="Y334" s="192"/>
      <c r="Z334" s="20"/>
      <c r="AA334" s="21"/>
      <c r="AB334" s="21"/>
      <c r="AC334" s="21"/>
      <c r="AD334" s="100"/>
      <c r="AE334" s="21"/>
      <c r="AF334" s="21"/>
      <c r="AG334" s="21"/>
      <c r="AH334" s="21"/>
      <c r="AI334" s="21"/>
      <c r="AJ334" s="100"/>
      <c r="AK334" s="21"/>
      <c r="AL334" s="100"/>
      <c r="AM334" s="21"/>
      <c r="AN334" s="21"/>
      <c r="AO334" s="21"/>
      <c r="AP334" s="21"/>
      <c r="AQ334" s="21"/>
      <c r="AR334" s="100"/>
      <c r="AS334" s="21"/>
      <c r="AT334" s="21"/>
      <c r="AU334" s="21"/>
      <c r="AV334" s="21"/>
      <c r="AW334" s="21"/>
      <c r="AX334" s="21"/>
      <c r="AY334" s="21"/>
      <c r="AZ334" s="21"/>
      <c r="BA334" s="21"/>
      <c r="BB334" s="21"/>
      <c r="BC334" s="21"/>
      <c r="BD334" s="100"/>
      <c r="BE334" s="21"/>
      <c r="BF334" s="21"/>
      <c r="BG334" s="21"/>
      <c r="BH334" s="21"/>
      <c r="BI334" s="21"/>
      <c r="BJ334" s="21"/>
      <c r="BK334" s="21"/>
      <c r="BL334" s="21"/>
      <c r="BM334" s="21"/>
      <c r="BN334" s="21"/>
      <c r="BO334" s="21"/>
      <c r="BP334" s="21"/>
      <c r="BQ334" s="21"/>
      <c r="BR334" s="100"/>
      <c r="BS334" s="21"/>
      <c r="BT334" s="21"/>
      <c r="BU334" s="21"/>
      <c r="BV334" s="21"/>
      <c r="BW334" s="21"/>
      <c r="BX334" s="21"/>
      <c r="BY334" s="22"/>
      <c r="BZ334" s="83"/>
      <c r="CA334" s="84"/>
      <c r="CB334" s="84"/>
      <c r="CC334" s="84"/>
      <c r="CD334" s="84"/>
      <c r="CE334" s="84"/>
      <c r="CF334" s="84"/>
      <c r="CG334" s="84"/>
      <c r="CH334" s="84"/>
      <c r="CI334" s="84"/>
      <c r="CJ334" s="84"/>
      <c r="CK334" s="85"/>
      <c r="CL334" s="224"/>
      <c r="CM334" s="227"/>
      <c r="CN334" s="188"/>
      <c r="CO334" s="189"/>
      <c r="CP334" s="189"/>
      <c r="CQ334" s="189"/>
      <c r="CR334" s="189"/>
      <c r="CS334" s="190"/>
      <c r="CT334" s="24"/>
      <c r="CU334" s="232"/>
      <c r="CV334" s="235"/>
      <c r="CW334" s="24"/>
      <c r="CX334" s="182"/>
      <c r="CY334" s="182"/>
      <c r="CZ334" s="182"/>
      <c r="DA334" s="30"/>
      <c r="DB334" s="238"/>
      <c r="DC334" s="31"/>
      <c r="DD334" s="238"/>
      <c r="DE334" s="30"/>
      <c r="DF334" s="238"/>
      <c r="DG334" s="154"/>
      <c r="DH334" s="182"/>
    </row>
    <row r="335" spans="1:112" ht="110.1" customHeight="1">
      <c r="A335" s="139"/>
      <c r="B335" s="140"/>
      <c r="C335" s="665"/>
      <c r="D335" s="337"/>
      <c r="E335" s="282" t="s">
        <v>527</v>
      </c>
      <c r="F335" s="468"/>
      <c r="G335" s="469" t="s">
        <v>94</v>
      </c>
      <c r="H335" s="470"/>
      <c r="I335" s="471"/>
      <c r="J335" s="473" t="s">
        <v>77</v>
      </c>
      <c r="K335" s="475"/>
      <c r="L335" s="477"/>
      <c r="M335" s="478" t="s">
        <v>79</v>
      </c>
      <c r="N335" s="303" t="s">
        <v>92</v>
      </c>
      <c r="O335" s="306" t="s">
        <v>93</v>
      </c>
      <c r="P335" s="480">
        <v>20</v>
      </c>
      <c r="Q335" s="360" t="s">
        <v>525</v>
      </c>
      <c r="R335" s="482" t="s">
        <v>80</v>
      </c>
      <c r="S335" s="217"/>
      <c r="T335" s="220" t="s">
        <v>3</v>
      </c>
      <c r="U335" s="220"/>
      <c r="V335" s="220"/>
      <c r="W335" s="220"/>
      <c r="X335" s="220"/>
      <c r="Y335" s="221"/>
      <c r="Z335" s="25"/>
      <c r="AA335" s="25"/>
      <c r="AB335" s="25"/>
      <c r="AC335" s="25"/>
      <c r="AD335" s="101"/>
      <c r="AE335" s="25"/>
      <c r="AF335" s="25"/>
      <c r="AG335" s="25"/>
      <c r="AH335" s="25"/>
      <c r="AI335" s="25"/>
      <c r="AJ335" s="101"/>
      <c r="AK335" s="25"/>
      <c r="AL335" s="101"/>
      <c r="AM335" s="25"/>
      <c r="AN335" s="25"/>
      <c r="AO335" s="25"/>
      <c r="AP335" s="25"/>
      <c r="AQ335" s="25"/>
      <c r="AR335" s="101"/>
      <c r="AS335" s="25"/>
      <c r="AT335" s="25"/>
      <c r="AU335" s="25"/>
      <c r="AV335" s="25"/>
      <c r="AW335" s="25"/>
      <c r="AX335" s="25"/>
      <c r="AY335" s="25"/>
      <c r="AZ335" s="25"/>
      <c r="BA335" s="25"/>
      <c r="BB335" s="25"/>
      <c r="BC335" s="25"/>
      <c r="BD335" s="101"/>
      <c r="BE335" s="25"/>
      <c r="BF335" s="25"/>
      <c r="BG335" s="25"/>
      <c r="BH335" s="25"/>
      <c r="BI335" s="25"/>
      <c r="BJ335" s="25"/>
      <c r="BK335" s="25"/>
      <c r="BL335" s="25"/>
      <c r="BM335" s="25"/>
      <c r="BN335" s="25"/>
      <c r="BO335" s="25"/>
      <c r="BP335" s="25"/>
      <c r="BQ335" s="25"/>
      <c r="BR335" s="101"/>
      <c r="BS335" s="25"/>
      <c r="BT335" s="25"/>
      <c r="BU335" s="25"/>
      <c r="BV335" s="25"/>
      <c r="BW335" s="25"/>
      <c r="BX335" s="25"/>
      <c r="BY335" s="25"/>
      <c r="BZ335" s="87"/>
      <c r="CA335" s="88"/>
      <c r="CB335" s="88"/>
      <c r="CC335" s="88"/>
      <c r="CD335" s="88"/>
      <c r="CE335" s="88"/>
      <c r="CF335" s="88"/>
      <c r="CG335" s="88"/>
      <c r="CH335" s="88"/>
      <c r="CI335" s="89"/>
      <c r="CJ335" s="88"/>
      <c r="CK335" s="90"/>
      <c r="CL335" s="222"/>
      <c r="CM335" s="225"/>
      <c r="CN335" s="228"/>
      <c r="CO335" s="228"/>
      <c r="CP335" s="228"/>
      <c r="CQ335" s="228"/>
      <c r="CR335" s="228"/>
      <c r="CS335" s="228"/>
      <c r="CT335" s="92"/>
      <c r="CU335" s="230"/>
      <c r="CV335" s="233"/>
      <c r="CW335" s="92"/>
      <c r="CX335" s="180"/>
      <c r="CY335" s="180"/>
      <c r="CZ335" s="180"/>
      <c r="DA335" s="93"/>
      <c r="DB335" s="236"/>
      <c r="DC335" s="93"/>
      <c r="DD335" s="236"/>
      <c r="DE335" s="93"/>
      <c r="DF335" s="236"/>
      <c r="DG335" s="155"/>
      <c r="DH335" s="180"/>
    </row>
    <row r="336" spans="1:112" ht="110.1" customHeight="1">
      <c r="A336" s="139"/>
      <c r="B336" s="140"/>
      <c r="C336" s="665"/>
      <c r="D336" s="337"/>
      <c r="E336" s="283"/>
      <c r="F336" s="468"/>
      <c r="G336" s="469"/>
      <c r="H336" s="470"/>
      <c r="I336" s="472"/>
      <c r="J336" s="474"/>
      <c r="K336" s="476"/>
      <c r="L336" s="477"/>
      <c r="M336" s="479"/>
      <c r="N336" s="304"/>
      <c r="O336" s="307"/>
      <c r="P336" s="481"/>
      <c r="Q336" s="361"/>
      <c r="R336" s="482"/>
      <c r="S336" s="218"/>
      <c r="T336" s="183" t="s">
        <v>2</v>
      </c>
      <c r="U336" s="183"/>
      <c r="V336" s="183"/>
      <c r="W336" s="183"/>
      <c r="X336" s="183"/>
      <c r="Y336" s="184"/>
      <c r="Z336" s="13"/>
      <c r="AA336" s="78"/>
      <c r="AB336" s="78"/>
      <c r="AC336" s="78"/>
      <c r="AD336" s="104"/>
      <c r="AE336" s="78"/>
      <c r="AF336" s="78"/>
      <c r="AG336" s="78"/>
      <c r="AH336" s="78"/>
      <c r="AI336" s="78"/>
      <c r="AJ336" s="104"/>
      <c r="AK336" s="78"/>
      <c r="AL336" s="104"/>
      <c r="AM336" s="78"/>
      <c r="AN336" s="78"/>
      <c r="AO336" s="78"/>
      <c r="AP336" s="78"/>
      <c r="AQ336" s="78"/>
      <c r="AR336" s="104"/>
      <c r="AS336" s="78"/>
      <c r="AT336" s="78"/>
      <c r="AU336" s="78"/>
      <c r="AV336" s="78"/>
      <c r="AW336" s="78"/>
      <c r="AX336" s="78"/>
      <c r="AY336" s="78"/>
      <c r="AZ336" s="78"/>
      <c r="BA336" s="78"/>
      <c r="BB336" s="78"/>
      <c r="BC336" s="78"/>
      <c r="BD336" s="104"/>
      <c r="BE336" s="78"/>
      <c r="BF336" s="78"/>
      <c r="BG336" s="78"/>
      <c r="BH336" s="78"/>
      <c r="BI336" s="78"/>
      <c r="BJ336" s="78"/>
      <c r="BK336" s="78"/>
      <c r="BL336" s="78"/>
      <c r="BM336" s="78"/>
      <c r="BN336" s="78"/>
      <c r="BO336" s="78"/>
      <c r="BP336" s="78"/>
      <c r="BQ336" s="78"/>
      <c r="BR336" s="104"/>
      <c r="BS336" s="78"/>
      <c r="BT336" s="78"/>
      <c r="BU336" s="78"/>
      <c r="BV336" s="78"/>
      <c r="BW336" s="78"/>
      <c r="BX336" s="78"/>
      <c r="BY336" s="14"/>
      <c r="BZ336" s="15"/>
      <c r="CA336" s="16"/>
      <c r="CB336" s="16"/>
      <c r="CC336" s="16"/>
      <c r="CD336" s="16"/>
      <c r="CE336" s="16"/>
      <c r="CF336" s="16"/>
      <c r="CG336" s="16"/>
      <c r="CH336" s="16"/>
      <c r="CI336" s="17"/>
      <c r="CJ336" s="16"/>
      <c r="CK336" s="18"/>
      <c r="CL336" s="223"/>
      <c r="CM336" s="226"/>
      <c r="CN336" s="229"/>
      <c r="CO336" s="229"/>
      <c r="CP336" s="229"/>
      <c r="CQ336" s="229"/>
      <c r="CR336" s="229"/>
      <c r="CS336" s="229"/>
      <c r="CT336" s="156"/>
      <c r="CU336" s="231"/>
      <c r="CV336" s="234"/>
      <c r="CW336" s="156"/>
      <c r="CX336" s="181"/>
      <c r="CY336" s="181"/>
      <c r="CZ336" s="181"/>
      <c r="DA336" s="26"/>
      <c r="DB336" s="237"/>
      <c r="DC336" s="27"/>
      <c r="DD336" s="237"/>
      <c r="DE336" s="26"/>
      <c r="DF336" s="237"/>
      <c r="DG336" s="28"/>
      <c r="DH336" s="181"/>
    </row>
    <row r="337" spans="1:112" ht="110.1" customHeight="1">
      <c r="A337" s="139"/>
      <c r="B337" s="140"/>
      <c r="C337" s="665"/>
      <c r="D337" s="337"/>
      <c r="E337" s="283"/>
      <c r="F337" s="468"/>
      <c r="G337" s="469"/>
      <c r="H337" s="470"/>
      <c r="I337" s="472"/>
      <c r="J337" s="474"/>
      <c r="K337" s="476"/>
      <c r="L337" s="477"/>
      <c r="M337" s="479"/>
      <c r="N337" s="304"/>
      <c r="O337" s="307"/>
      <c r="P337" s="481"/>
      <c r="Q337" s="361"/>
      <c r="R337" s="482"/>
      <c r="S337" s="218"/>
      <c r="T337" s="183" t="s">
        <v>1</v>
      </c>
      <c r="U337" s="183"/>
      <c r="V337" s="183"/>
      <c r="W337" s="183"/>
      <c r="X337" s="183"/>
      <c r="Y337" s="184"/>
      <c r="Z337" s="13"/>
      <c r="AA337" s="78"/>
      <c r="AB337" s="78"/>
      <c r="AC337" s="78"/>
      <c r="AD337" s="104"/>
      <c r="AE337" s="78"/>
      <c r="AF337" s="78"/>
      <c r="AG337" s="78"/>
      <c r="AH337" s="78"/>
      <c r="AI337" s="78"/>
      <c r="AJ337" s="104"/>
      <c r="AK337" s="78"/>
      <c r="AL337" s="104"/>
      <c r="AM337" s="78"/>
      <c r="AN337" s="78"/>
      <c r="AO337" s="78"/>
      <c r="AP337" s="78"/>
      <c r="AQ337" s="78"/>
      <c r="AR337" s="104"/>
      <c r="AS337" s="78"/>
      <c r="AT337" s="78"/>
      <c r="AU337" s="78"/>
      <c r="AV337" s="78"/>
      <c r="AW337" s="78"/>
      <c r="AX337" s="78"/>
      <c r="AY337" s="78"/>
      <c r="AZ337" s="78"/>
      <c r="BA337" s="78"/>
      <c r="BB337" s="78"/>
      <c r="BC337" s="78"/>
      <c r="BD337" s="104"/>
      <c r="BE337" s="78"/>
      <c r="BF337" s="78"/>
      <c r="BG337" s="78"/>
      <c r="BH337" s="78"/>
      <c r="BI337" s="78"/>
      <c r="BJ337" s="78"/>
      <c r="BK337" s="78"/>
      <c r="BL337" s="78"/>
      <c r="BM337" s="78"/>
      <c r="BN337" s="78"/>
      <c r="BO337" s="78"/>
      <c r="BP337" s="78"/>
      <c r="BQ337" s="78"/>
      <c r="BR337" s="104"/>
      <c r="BS337" s="78"/>
      <c r="BT337" s="78"/>
      <c r="BU337" s="78"/>
      <c r="BV337" s="78"/>
      <c r="BW337" s="78"/>
      <c r="BX337" s="78"/>
      <c r="BY337" s="14"/>
      <c r="BZ337" s="79"/>
      <c r="CA337" s="80"/>
      <c r="CB337" s="80"/>
      <c r="CC337" s="80"/>
      <c r="CD337" s="80"/>
      <c r="CE337" s="80"/>
      <c r="CF337" s="80"/>
      <c r="CG337" s="80"/>
      <c r="CH337" s="80"/>
      <c r="CI337" s="80"/>
      <c r="CJ337" s="80"/>
      <c r="CK337" s="81"/>
      <c r="CL337" s="223"/>
      <c r="CM337" s="226"/>
      <c r="CN337" s="185"/>
      <c r="CO337" s="186"/>
      <c r="CP337" s="186"/>
      <c r="CQ337" s="186"/>
      <c r="CR337" s="186"/>
      <c r="CS337" s="187"/>
      <c r="CT337" s="156"/>
      <c r="CU337" s="231"/>
      <c r="CV337" s="234"/>
      <c r="CW337" s="156"/>
      <c r="CX337" s="181"/>
      <c r="CY337" s="181"/>
      <c r="CZ337" s="181"/>
      <c r="DA337" s="130"/>
      <c r="DB337" s="237"/>
      <c r="DC337" s="130"/>
      <c r="DD337" s="237"/>
      <c r="DE337" s="130"/>
      <c r="DF337" s="237"/>
      <c r="DG337" s="153"/>
      <c r="DH337" s="181"/>
    </row>
    <row r="338" spans="1:112" ht="110.1" customHeight="1" thickBot="1">
      <c r="A338" s="139"/>
      <c r="B338" s="140"/>
      <c r="C338" s="665"/>
      <c r="D338" s="337"/>
      <c r="E338" s="284"/>
      <c r="F338" s="468"/>
      <c r="G338" s="469"/>
      <c r="H338" s="470"/>
      <c r="I338" s="472"/>
      <c r="J338" s="474"/>
      <c r="K338" s="476"/>
      <c r="L338" s="477"/>
      <c r="M338" s="479"/>
      <c r="N338" s="304"/>
      <c r="O338" s="316"/>
      <c r="P338" s="481"/>
      <c r="Q338" s="363"/>
      <c r="R338" s="482"/>
      <c r="S338" s="219"/>
      <c r="T338" s="191" t="s">
        <v>0</v>
      </c>
      <c r="U338" s="191"/>
      <c r="V338" s="191"/>
      <c r="W338" s="191"/>
      <c r="X338" s="191"/>
      <c r="Y338" s="192"/>
      <c r="Z338" s="20"/>
      <c r="AA338" s="21"/>
      <c r="AB338" s="21"/>
      <c r="AC338" s="21"/>
      <c r="AD338" s="100"/>
      <c r="AE338" s="21"/>
      <c r="AF338" s="21"/>
      <c r="AG338" s="21"/>
      <c r="AH338" s="21"/>
      <c r="AI338" s="21"/>
      <c r="AJ338" s="100"/>
      <c r="AK338" s="21"/>
      <c r="AL338" s="100"/>
      <c r="AM338" s="21"/>
      <c r="AN338" s="21"/>
      <c r="AO338" s="21"/>
      <c r="AP338" s="21"/>
      <c r="AQ338" s="21"/>
      <c r="AR338" s="100"/>
      <c r="AS338" s="21"/>
      <c r="AT338" s="21"/>
      <c r="AU338" s="21"/>
      <c r="AV338" s="21"/>
      <c r="AW338" s="21"/>
      <c r="AX338" s="21"/>
      <c r="AY338" s="21"/>
      <c r="AZ338" s="21"/>
      <c r="BA338" s="21"/>
      <c r="BB338" s="21"/>
      <c r="BC338" s="21"/>
      <c r="BD338" s="100"/>
      <c r="BE338" s="21"/>
      <c r="BF338" s="21"/>
      <c r="BG338" s="21"/>
      <c r="BH338" s="21"/>
      <c r="BI338" s="21"/>
      <c r="BJ338" s="21"/>
      <c r="BK338" s="21"/>
      <c r="BL338" s="21"/>
      <c r="BM338" s="21"/>
      <c r="BN338" s="21"/>
      <c r="BO338" s="21"/>
      <c r="BP338" s="21"/>
      <c r="BQ338" s="21"/>
      <c r="BR338" s="100"/>
      <c r="BS338" s="21"/>
      <c r="BT338" s="21"/>
      <c r="BU338" s="21"/>
      <c r="BV338" s="21"/>
      <c r="BW338" s="21"/>
      <c r="BX338" s="21"/>
      <c r="BY338" s="22"/>
      <c r="BZ338" s="83"/>
      <c r="CA338" s="84"/>
      <c r="CB338" s="84"/>
      <c r="CC338" s="84"/>
      <c r="CD338" s="84"/>
      <c r="CE338" s="84"/>
      <c r="CF338" s="84"/>
      <c r="CG338" s="84"/>
      <c r="CH338" s="84"/>
      <c r="CI338" s="84"/>
      <c r="CJ338" s="84"/>
      <c r="CK338" s="85"/>
      <c r="CL338" s="224"/>
      <c r="CM338" s="227"/>
      <c r="CN338" s="188"/>
      <c r="CO338" s="189"/>
      <c r="CP338" s="189"/>
      <c r="CQ338" s="189"/>
      <c r="CR338" s="189"/>
      <c r="CS338" s="190"/>
      <c r="CT338" s="24"/>
      <c r="CU338" s="232"/>
      <c r="CV338" s="235"/>
      <c r="CW338" s="24"/>
      <c r="CX338" s="182"/>
      <c r="CY338" s="182"/>
      <c r="CZ338" s="182"/>
      <c r="DA338" s="30"/>
      <c r="DB338" s="238"/>
      <c r="DC338" s="31"/>
      <c r="DD338" s="238"/>
      <c r="DE338" s="30"/>
      <c r="DF338" s="238"/>
      <c r="DG338" s="154"/>
      <c r="DH338" s="182"/>
    </row>
    <row r="339" spans="1:112" ht="110.1" customHeight="1">
      <c r="A339" s="139"/>
      <c r="B339" s="140"/>
      <c r="C339" s="665"/>
      <c r="D339" s="337"/>
      <c r="E339" s="282" t="s">
        <v>528</v>
      </c>
      <c r="F339" s="468"/>
      <c r="G339" s="469" t="s">
        <v>456</v>
      </c>
      <c r="H339" s="470"/>
      <c r="I339" s="471"/>
      <c r="J339" s="473" t="s">
        <v>77</v>
      </c>
      <c r="K339" s="475"/>
      <c r="L339" s="477"/>
      <c r="M339" s="478" t="s">
        <v>79</v>
      </c>
      <c r="N339" s="303" t="s">
        <v>92</v>
      </c>
      <c r="O339" s="306" t="s">
        <v>93</v>
      </c>
      <c r="P339" s="480">
        <v>20</v>
      </c>
      <c r="Q339" s="360" t="s">
        <v>530</v>
      </c>
      <c r="R339" s="482" t="s">
        <v>80</v>
      </c>
      <c r="S339" s="217"/>
      <c r="T339" s="220" t="s">
        <v>3</v>
      </c>
      <c r="U339" s="220"/>
      <c r="V339" s="220"/>
      <c r="W339" s="220"/>
      <c r="X339" s="220"/>
      <c r="Y339" s="221"/>
      <c r="Z339" s="25"/>
      <c r="AA339" s="25"/>
      <c r="AB339" s="25"/>
      <c r="AC339" s="25"/>
      <c r="AD339" s="101"/>
      <c r="AE339" s="25"/>
      <c r="AF339" s="25"/>
      <c r="AG339" s="25"/>
      <c r="AH339" s="25"/>
      <c r="AI339" s="25"/>
      <c r="AJ339" s="102"/>
      <c r="AK339" s="25"/>
      <c r="AL339" s="101"/>
      <c r="AM339" s="25"/>
      <c r="AN339" s="25"/>
      <c r="AO339" s="25"/>
      <c r="AP339" s="25"/>
      <c r="AQ339" s="25"/>
      <c r="AR339" s="101"/>
      <c r="AS339" s="25"/>
      <c r="AT339" s="25"/>
      <c r="AU339" s="25"/>
      <c r="AV339" s="25"/>
      <c r="AW339" s="25"/>
      <c r="AX339" s="25"/>
      <c r="AY339" s="25"/>
      <c r="AZ339" s="25"/>
      <c r="BA339" s="25"/>
      <c r="BB339" s="25"/>
      <c r="BC339" s="25"/>
      <c r="BD339" s="101"/>
      <c r="BE339" s="25"/>
      <c r="BF339" s="25"/>
      <c r="BG339" s="25"/>
      <c r="BH339" s="25"/>
      <c r="BI339" s="25"/>
      <c r="BJ339" s="25"/>
      <c r="BK339" s="25"/>
      <c r="BL339" s="25"/>
      <c r="BM339" s="25"/>
      <c r="BN339" s="25"/>
      <c r="BO339" s="25"/>
      <c r="BP339" s="25"/>
      <c r="BQ339" s="25"/>
      <c r="BR339" s="101"/>
      <c r="BS339" s="25"/>
      <c r="BT339" s="25"/>
      <c r="BU339" s="25"/>
      <c r="BV339" s="25"/>
      <c r="BW339" s="25"/>
      <c r="BX339" s="25"/>
      <c r="BY339" s="25"/>
      <c r="BZ339" s="87"/>
      <c r="CA339" s="88"/>
      <c r="CB339" s="88"/>
      <c r="CC339" s="88"/>
      <c r="CD339" s="88"/>
      <c r="CE339" s="88"/>
      <c r="CF339" s="88"/>
      <c r="CG339" s="88"/>
      <c r="CH339" s="88"/>
      <c r="CI339" s="89"/>
      <c r="CJ339" s="88"/>
      <c r="CK339" s="90"/>
      <c r="CL339" s="222"/>
      <c r="CM339" s="225"/>
      <c r="CN339" s="228"/>
      <c r="CO339" s="228"/>
      <c r="CP339" s="228"/>
      <c r="CQ339" s="228"/>
      <c r="CR339" s="228"/>
      <c r="CS339" s="228"/>
      <c r="CT339" s="92"/>
      <c r="CU339" s="230"/>
      <c r="CV339" s="233"/>
      <c r="CW339" s="92"/>
      <c r="CX339" s="180"/>
      <c r="CY339" s="180"/>
      <c r="CZ339" s="180"/>
      <c r="DA339" s="93"/>
      <c r="DB339" s="236"/>
      <c r="DC339" s="93"/>
      <c r="DD339" s="236"/>
      <c r="DE339" s="93"/>
      <c r="DF339" s="236"/>
      <c r="DG339" s="155"/>
      <c r="DH339" s="180"/>
    </row>
    <row r="340" spans="1:112" ht="110.1" customHeight="1">
      <c r="A340" s="139"/>
      <c r="B340" s="140"/>
      <c r="C340" s="665"/>
      <c r="D340" s="337"/>
      <c r="E340" s="283"/>
      <c r="F340" s="468"/>
      <c r="G340" s="469"/>
      <c r="H340" s="470"/>
      <c r="I340" s="472"/>
      <c r="J340" s="474"/>
      <c r="K340" s="476"/>
      <c r="L340" s="477"/>
      <c r="M340" s="479"/>
      <c r="N340" s="304"/>
      <c r="O340" s="307"/>
      <c r="P340" s="481"/>
      <c r="Q340" s="361"/>
      <c r="R340" s="482"/>
      <c r="S340" s="218"/>
      <c r="T340" s="183" t="s">
        <v>2</v>
      </c>
      <c r="U340" s="183"/>
      <c r="V340" s="183"/>
      <c r="W340" s="183"/>
      <c r="X340" s="183"/>
      <c r="Y340" s="184"/>
      <c r="Z340" s="13"/>
      <c r="AA340" s="78"/>
      <c r="AB340" s="78"/>
      <c r="AC340" s="78"/>
      <c r="AD340" s="104"/>
      <c r="AE340" s="78"/>
      <c r="AF340" s="78"/>
      <c r="AG340" s="78"/>
      <c r="AH340" s="78"/>
      <c r="AI340" s="78"/>
      <c r="AJ340" s="104"/>
      <c r="AK340" s="78"/>
      <c r="AL340" s="104"/>
      <c r="AM340" s="78"/>
      <c r="AN340" s="78"/>
      <c r="AO340" s="78"/>
      <c r="AP340" s="78"/>
      <c r="AQ340" s="78"/>
      <c r="AR340" s="104"/>
      <c r="AS340" s="78"/>
      <c r="AT340" s="78"/>
      <c r="AU340" s="78"/>
      <c r="AV340" s="78"/>
      <c r="AW340" s="78"/>
      <c r="AX340" s="78"/>
      <c r="AY340" s="78"/>
      <c r="AZ340" s="78"/>
      <c r="BA340" s="78"/>
      <c r="BB340" s="78"/>
      <c r="BC340" s="78"/>
      <c r="BD340" s="104"/>
      <c r="BE340" s="78"/>
      <c r="BF340" s="78"/>
      <c r="BG340" s="78"/>
      <c r="BH340" s="78"/>
      <c r="BI340" s="78"/>
      <c r="BJ340" s="78"/>
      <c r="BK340" s="78"/>
      <c r="BL340" s="78"/>
      <c r="BM340" s="78"/>
      <c r="BN340" s="78"/>
      <c r="BO340" s="78"/>
      <c r="BP340" s="78"/>
      <c r="BQ340" s="78"/>
      <c r="BR340" s="104"/>
      <c r="BS340" s="78"/>
      <c r="BT340" s="78"/>
      <c r="BU340" s="78"/>
      <c r="BV340" s="78"/>
      <c r="BW340" s="78"/>
      <c r="BX340" s="78"/>
      <c r="BY340" s="14"/>
      <c r="BZ340" s="15"/>
      <c r="CA340" s="16"/>
      <c r="CB340" s="16"/>
      <c r="CC340" s="16"/>
      <c r="CD340" s="16"/>
      <c r="CE340" s="16"/>
      <c r="CF340" s="16"/>
      <c r="CG340" s="16"/>
      <c r="CH340" s="16"/>
      <c r="CI340" s="17"/>
      <c r="CJ340" s="16"/>
      <c r="CK340" s="18"/>
      <c r="CL340" s="223"/>
      <c r="CM340" s="226"/>
      <c r="CN340" s="229"/>
      <c r="CO340" s="229"/>
      <c r="CP340" s="229"/>
      <c r="CQ340" s="229"/>
      <c r="CR340" s="229"/>
      <c r="CS340" s="229"/>
      <c r="CT340" s="156"/>
      <c r="CU340" s="231"/>
      <c r="CV340" s="234"/>
      <c r="CW340" s="156"/>
      <c r="CX340" s="181"/>
      <c r="CY340" s="181"/>
      <c r="CZ340" s="181"/>
      <c r="DA340" s="26"/>
      <c r="DB340" s="237"/>
      <c r="DC340" s="27"/>
      <c r="DD340" s="237"/>
      <c r="DE340" s="26"/>
      <c r="DF340" s="237"/>
      <c r="DG340" s="28"/>
      <c r="DH340" s="181"/>
    </row>
    <row r="341" spans="1:112" ht="110.1" customHeight="1">
      <c r="A341" s="139"/>
      <c r="B341" s="140"/>
      <c r="C341" s="665"/>
      <c r="D341" s="337"/>
      <c r="E341" s="283"/>
      <c r="F341" s="468"/>
      <c r="G341" s="469"/>
      <c r="H341" s="470"/>
      <c r="I341" s="472"/>
      <c r="J341" s="474"/>
      <c r="K341" s="476"/>
      <c r="L341" s="477"/>
      <c r="M341" s="479"/>
      <c r="N341" s="304"/>
      <c r="O341" s="307"/>
      <c r="P341" s="481"/>
      <c r="Q341" s="361"/>
      <c r="R341" s="482"/>
      <c r="S341" s="218"/>
      <c r="T341" s="183" t="s">
        <v>1</v>
      </c>
      <c r="U341" s="183"/>
      <c r="V341" s="183"/>
      <c r="W341" s="183"/>
      <c r="X341" s="183"/>
      <c r="Y341" s="184"/>
      <c r="Z341" s="13"/>
      <c r="AA341" s="78"/>
      <c r="AB341" s="78"/>
      <c r="AC341" s="78"/>
      <c r="AD341" s="104"/>
      <c r="AE341" s="78"/>
      <c r="AF341" s="78"/>
      <c r="AG341" s="78"/>
      <c r="AH341" s="78"/>
      <c r="AI341" s="78"/>
      <c r="AJ341" s="104"/>
      <c r="AK341" s="78"/>
      <c r="AL341" s="104"/>
      <c r="AM341" s="78"/>
      <c r="AN341" s="78"/>
      <c r="AO341" s="78"/>
      <c r="AP341" s="78"/>
      <c r="AQ341" s="78"/>
      <c r="AR341" s="104"/>
      <c r="AS341" s="78"/>
      <c r="AT341" s="78"/>
      <c r="AU341" s="78"/>
      <c r="AV341" s="78"/>
      <c r="AW341" s="78"/>
      <c r="AX341" s="78"/>
      <c r="AY341" s="78"/>
      <c r="AZ341" s="78"/>
      <c r="BA341" s="78"/>
      <c r="BB341" s="78"/>
      <c r="BC341" s="78"/>
      <c r="BD341" s="104"/>
      <c r="BE341" s="78"/>
      <c r="BF341" s="78"/>
      <c r="BG341" s="78"/>
      <c r="BH341" s="78"/>
      <c r="BI341" s="78"/>
      <c r="BJ341" s="78"/>
      <c r="BK341" s="78"/>
      <c r="BL341" s="78"/>
      <c r="BM341" s="78"/>
      <c r="BN341" s="78"/>
      <c r="BO341" s="78"/>
      <c r="BP341" s="78"/>
      <c r="BQ341" s="78"/>
      <c r="BR341" s="104"/>
      <c r="BS341" s="78"/>
      <c r="BT341" s="78"/>
      <c r="BU341" s="78"/>
      <c r="BV341" s="78"/>
      <c r="BW341" s="78"/>
      <c r="BX341" s="78"/>
      <c r="BY341" s="14"/>
      <c r="BZ341" s="79"/>
      <c r="CA341" s="80"/>
      <c r="CB341" s="80"/>
      <c r="CC341" s="80"/>
      <c r="CD341" s="80"/>
      <c r="CE341" s="80"/>
      <c r="CF341" s="80"/>
      <c r="CG341" s="80"/>
      <c r="CH341" s="80"/>
      <c r="CI341" s="80"/>
      <c r="CJ341" s="80"/>
      <c r="CK341" s="81"/>
      <c r="CL341" s="223"/>
      <c r="CM341" s="226"/>
      <c r="CN341" s="185"/>
      <c r="CO341" s="186"/>
      <c r="CP341" s="186"/>
      <c r="CQ341" s="186"/>
      <c r="CR341" s="186"/>
      <c r="CS341" s="187"/>
      <c r="CT341" s="156"/>
      <c r="CU341" s="231"/>
      <c r="CV341" s="234"/>
      <c r="CW341" s="156"/>
      <c r="CX341" s="181"/>
      <c r="CY341" s="181"/>
      <c r="CZ341" s="181"/>
      <c r="DA341" s="130"/>
      <c r="DB341" s="237"/>
      <c r="DC341" s="130"/>
      <c r="DD341" s="237"/>
      <c r="DE341" s="130"/>
      <c r="DF341" s="237"/>
      <c r="DG341" s="153"/>
      <c r="DH341" s="181"/>
    </row>
    <row r="342" spans="1:112" ht="109.95" customHeight="1" thickBot="1">
      <c r="A342" s="139"/>
      <c r="B342" s="140"/>
      <c r="C342" s="665"/>
      <c r="D342" s="337"/>
      <c r="E342" s="284"/>
      <c r="F342" s="468"/>
      <c r="G342" s="469"/>
      <c r="H342" s="470"/>
      <c r="I342" s="472"/>
      <c r="J342" s="474"/>
      <c r="K342" s="476"/>
      <c r="L342" s="477"/>
      <c r="M342" s="479"/>
      <c r="N342" s="304"/>
      <c r="O342" s="316"/>
      <c r="P342" s="481"/>
      <c r="Q342" s="363"/>
      <c r="R342" s="482"/>
      <c r="S342" s="219"/>
      <c r="T342" s="191" t="s">
        <v>0</v>
      </c>
      <c r="U342" s="191"/>
      <c r="V342" s="191"/>
      <c r="W342" s="191"/>
      <c r="X342" s="191"/>
      <c r="Y342" s="192"/>
      <c r="Z342" s="20"/>
      <c r="AA342" s="21"/>
      <c r="AB342" s="21"/>
      <c r="AC342" s="21"/>
      <c r="AD342" s="100"/>
      <c r="AE342" s="21"/>
      <c r="AF342" s="21"/>
      <c r="AG342" s="21"/>
      <c r="AH342" s="21"/>
      <c r="AI342" s="21"/>
      <c r="AJ342" s="100"/>
      <c r="AK342" s="21"/>
      <c r="AL342" s="100"/>
      <c r="AM342" s="21"/>
      <c r="AN342" s="21"/>
      <c r="AO342" s="21"/>
      <c r="AP342" s="21"/>
      <c r="AQ342" s="21"/>
      <c r="AR342" s="100"/>
      <c r="AS342" s="21"/>
      <c r="AT342" s="21"/>
      <c r="AU342" s="21"/>
      <c r="AV342" s="21"/>
      <c r="AW342" s="21"/>
      <c r="AX342" s="21"/>
      <c r="AY342" s="21"/>
      <c r="AZ342" s="21"/>
      <c r="BA342" s="21"/>
      <c r="BB342" s="21"/>
      <c r="BC342" s="21"/>
      <c r="BD342" s="100"/>
      <c r="BE342" s="21"/>
      <c r="BF342" s="21"/>
      <c r="BG342" s="21"/>
      <c r="BH342" s="21"/>
      <c r="BI342" s="21"/>
      <c r="BJ342" s="21"/>
      <c r="BK342" s="21"/>
      <c r="BL342" s="21"/>
      <c r="BM342" s="21"/>
      <c r="BN342" s="21"/>
      <c r="BO342" s="21"/>
      <c r="BP342" s="21"/>
      <c r="BQ342" s="21"/>
      <c r="BR342" s="100"/>
      <c r="BS342" s="21"/>
      <c r="BT342" s="21"/>
      <c r="BU342" s="21"/>
      <c r="BV342" s="21"/>
      <c r="BW342" s="21"/>
      <c r="BX342" s="21"/>
      <c r="BY342" s="22"/>
      <c r="BZ342" s="83"/>
      <c r="CA342" s="84"/>
      <c r="CB342" s="84"/>
      <c r="CC342" s="84"/>
      <c r="CD342" s="84"/>
      <c r="CE342" s="84"/>
      <c r="CF342" s="84"/>
      <c r="CG342" s="84"/>
      <c r="CH342" s="84"/>
      <c r="CI342" s="84"/>
      <c r="CJ342" s="84"/>
      <c r="CK342" s="85"/>
      <c r="CL342" s="224"/>
      <c r="CM342" s="227"/>
      <c r="CN342" s="188"/>
      <c r="CO342" s="189"/>
      <c r="CP342" s="189"/>
      <c r="CQ342" s="189"/>
      <c r="CR342" s="189"/>
      <c r="CS342" s="190"/>
      <c r="CT342" s="24"/>
      <c r="CU342" s="232"/>
      <c r="CV342" s="235"/>
      <c r="CW342" s="24"/>
      <c r="CX342" s="182"/>
      <c r="CY342" s="182"/>
      <c r="CZ342" s="182"/>
      <c r="DA342" s="30"/>
      <c r="DB342" s="238"/>
      <c r="DC342" s="31"/>
      <c r="DD342" s="238"/>
      <c r="DE342" s="30"/>
      <c r="DF342" s="238"/>
      <c r="DG342" s="154"/>
      <c r="DH342" s="182"/>
    </row>
    <row r="343" spans="1:112" ht="110.1" customHeight="1">
      <c r="A343" s="139"/>
      <c r="B343" s="140"/>
      <c r="C343" s="665"/>
      <c r="D343" s="337"/>
      <c r="E343" s="282" t="s">
        <v>529</v>
      </c>
      <c r="F343" s="468"/>
      <c r="G343" s="469" t="s">
        <v>515</v>
      </c>
      <c r="H343" s="470"/>
      <c r="I343" s="471"/>
      <c r="J343" s="473" t="s">
        <v>77</v>
      </c>
      <c r="K343" s="475"/>
      <c r="L343" s="477"/>
      <c r="M343" s="478" t="s">
        <v>79</v>
      </c>
      <c r="N343" s="303" t="s">
        <v>92</v>
      </c>
      <c r="O343" s="306" t="s">
        <v>93</v>
      </c>
      <c r="P343" s="480">
        <v>20</v>
      </c>
      <c r="Q343" s="360" t="s">
        <v>531</v>
      </c>
      <c r="R343" s="482" t="s">
        <v>80</v>
      </c>
      <c r="S343" s="217"/>
      <c r="T343" s="220" t="s">
        <v>3</v>
      </c>
      <c r="U343" s="220"/>
      <c r="V343" s="220"/>
      <c r="W343" s="220"/>
      <c r="X343" s="220"/>
      <c r="Y343" s="221"/>
      <c r="Z343" s="25"/>
      <c r="AA343" s="25"/>
      <c r="AB343" s="25"/>
      <c r="AC343" s="25"/>
      <c r="AD343" s="101"/>
      <c r="AE343" s="25"/>
      <c r="AF343" s="25"/>
      <c r="AG343" s="25"/>
      <c r="AH343" s="25"/>
      <c r="AI343" s="25"/>
      <c r="AJ343" s="101"/>
      <c r="AK343" s="25"/>
      <c r="AL343" s="101"/>
      <c r="AM343" s="25"/>
      <c r="AN343" s="25"/>
      <c r="AO343" s="25"/>
      <c r="AP343" s="25"/>
      <c r="AQ343" s="25"/>
      <c r="AR343" s="101"/>
      <c r="AS343" s="25"/>
      <c r="AT343" s="25"/>
      <c r="AU343" s="25"/>
      <c r="AV343" s="25"/>
      <c r="AW343" s="25"/>
      <c r="AX343" s="25"/>
      <c r="AY343" s="25"/>
      <c r="AZ343" s="25"/>
      <c r="BA343" s="25"/>
      <c r="BB343" s="25"/>
      <c r="BC343" s="25"/>
      <c r="BD343" s="101"/>
      <c r="BE343" s="25"/>
      <c r="BF343" s="25"/>
      <c r="BG343" s="25"/>
      <c r="BH343" s="25"/>
      <c r="BI343" s="25"/>
      <c r="BJ343" s="25"/>
      <c r="BK343" s="25"/>
      <c r="BL343" s="25"/>
      <c r="BM343" s="25"/>
      <c r="BN343" s="25"/>
      <c r="BO343" s="25"/>
      <c r="BP343" s="25"/>
      <c r="BQ343" s="25"/>
      <c r="BR343" s="101"/>
      <c r="BS343" s="25"/>
      <c r="BT343" s="25"/>
      <c r="BU343" s="25"/>
      <c r="BV343" s="25"/>
      <c r="BW343" s="25"/>
      <c r="BX343" s="25"/>
      <c r="BY343" s="25"/>
      <c r="BZ343" s="87"/>
      <c r="CA343" s="88"/>
      <c r="CB343" s="88"/>
      <c r="CC343" s="88"/>
      <c r="CD343" s="88"/>
      <c r="CE343" s="88"/>
      <c r="CF343" s="88"/>
      <c r="CG343" s="88"/>
      <c r="CH343" s="88"/>
      <c r="CI343" s="89"/>
      <c r="CJ343" s="88"/>
      <c r="CK343" s="90"/>
      <c r="CL343" s="222"/>
      <c r="CM343" s="225"/>
      <c r="CN343" s="228"/>
      <c r="CO343" s="228"/>
      <c r="CP343" s="228"/>
      <c r="CQ343" s="228"/>
      <c r="CR343" s="228"/>
      <c r="CS343" s="228"/>
      <c r="CT343" s="92"/>
      <c r="CU343" s="230"/>
      <c r="CV343" s="233"/>
      <c r="CW343" s="92"/>
      <c r="CX343" s="180"/>
      <c r="CY343" s="180"/>
      <c r="CZ343" s="180"/>
      <c r="DA343" s="93"/>
      <c r="DB343" s="236"/>
      <c r="DC343" s="93"/>
      <c r="DD343" s="236"/>
      <c r="DE343" s="93"/>
      <c r="DF343" s="236"/>
      <c r="DG343" s="155"/>
      <c r="DH343" s="180"/>
    </row>
    <row r="344" spans="1:112" ht="110.1" customHeight="1">
      <c r="A344" s="139"/>
      <c r="B344" s="140"/>
      <c r="C344" s="665"/>
      <c r="D344" s="337"/>
      <c r="E344" s="283"/>
      <c r="F344" s="468"/>
      <c r="G344" s="469"/>
      <c r="H344" s="470"/>
      <c r="I344" s="472"/>
      <c r="J344" s="474"/>
      <c r="K344" s="476"/>
      <c r="L344" s="477"/>
      <c r="M344" s="479"/>
      <c r="N344" s="304"/>
      <c r="O344" s="307"/>
      <c r="P344" s="481"/>
      <c r="Q344" s="361"/>
      <c r="R344" s="482"/>
      <c r="S344" s="218"/>
      <c r="T344" s="183" t="s">
        <v>2</v>
      </c>
      <c r="U344" s="183"/>
      <c r="V344" s="183"/>
      <c r="W344" s="183"/>
      <c r="X344" s="183"/>
      <c r="Y344" s="184"/>
      <c r="Z344" s="13"/>
      <c r="AA344" s="78"/>
      <c r="AB344" s="78"/>
      <c r="AC344" s="78"/>
      <c r="AD344" s="104"/>
      <c r="AE344" s="78"/>
      <c r="AF344" s="78"/>
      <c r="AG344" s="78"/>
      <c r="AH344" s="78"/>
      <c r="AI344" s="78"/>
      <c r="AJ344" s="104"/>
      <c r="AK344" s="78"/>
      <c r="AL344" s="104"/>
      <c r="AM344" s="78"/>
      <c r="AN344" s="78"/>
      <c r="AO344" s="78"/>
      <c r="AP344" s="78"/>
      <c r="AQ344" s="78"/>
      <c r="AR344" s="104"/>
      <c r="AS344" s="78"/>
      <c r="AT344" s="78"/>
      <c r="AU344" s="78"/>
      <c r="AV344" s="78"/>
      <c r="AW344" s="78"/>
      <c r="AX344" s="78"/>
      <c r="AY344" s="78"/>
      <c r="AZ344" s="78"/>
      <c r="BA344" s="78"/>
      <c r="BB344" s="78"/>
      <c r="BC344" s="78"/>
      <c r="BD344" s="104"/>
      <c r="BE344" s="78"/>
      <c r="BF344" s="78"/>
      <c r="BG344" s="78"/>
      <c r="BH344" s="78"/>
      <c r="BI344" s="78"/>
      <c r="BJ344" s="78"/>
      <c r="BK344" s="78"/>
      <c r="BL344" s="78"/>
      <c r="BM344" s="78"/>
      <c r="BN344" s="78"/>
      <c r="BO344" s="78"/>
      <c r="BP344" s="78"/>
      <c r="BQ344" s="78"/>
      <c r="BR344" s="104"/>
      <c r="BS344" s="78"/>
      <c r="BT344" s="78"/>
      <c r="BU344" s="78"/>
      <c r="BV344" s="78"/>
      <c r="BW344" s="78"/>
      <c r="BX344" s="78"/>
      <c r="BY344" s="14"/>
      <c r="BZ344" s="15"/>
      <c r="CA344" s="16"/>
      <c r="CB344" s="16"/>
      <c r="CC344" s="16"/>
      <c r="CD344" s="16"/>
      <c r="CE344" s="16"/>
      <c r="CF344" s="16"/>
      <c r="CG344" s="16"/>
      <c r="CH344" s="16"/>
      <c r="CI344" s="17"/>
      <c r="CJ344" s="16"/>
      <c r="CK344" s="18"/>
      <c r="CL344" s="223"/>
      <c r="CM344" s="226"/>
      <c r="CN344" s="229"/>
      <c r="CO344" s="229"/>
      <c r="CP344" s="229"/>
      <c r="CQ344" s="229"/>
      <c r="CR344" s="229"/>
      <c r="CS344" s="229"/>
      <c r="CT344" s="156"/>
      <c r="CU344" s="231"/>
      <c r="CV344" s="234"/>
      <c r="CW344" s="156"/>
      <c r="CX344" s="181"/>
      <c r="CY344" s="181"/>
      <c r="CZ344" s="181"/>
      <c r="DA344" s="26"/>
      <c r="DB344" s="237"/>
      <c r="DC344" s="27"/>
      <c r="DD344" s="237"/>
      <c r="DE344" s="26"/>
      <c r="DF344" s="237"/>
      <c r="DG344" s="28"/>
      <c r="DH344" s="181"/>
    </row>
    <row r="345" spans="1:112" ht="110.1" customHeight="1">
      <c r="A345" s="139"/>
      <c r="B345" s="140"/>
      <c r="C345" s="665"/>
      <c r="D345" s="337"/>
      <c r="E345" s="283"/>
      <c r="F345" s="468"/>
      <c r="G345" s="469"/>
      <c r="H345" s="470"/>
      <c r="I345" s="472"/>
      <c r="J345" s="474"/>
      <c r="K345" s="476"/>
      <c r="L345" s="477"/>
      <c r="M345" s="479"/>
      <c r="N345" s="304"/>
      <c r="O345" s="307"/>
      <c r="P345" s="481"/>
      <c r="Q345" s="361"/>
      <c r="R345" s="482"/>
      <c r="S345" s="218"/>
      <c r="T345" s="183" t="s">
        <v>1</v>
      </c>
      <c r="U345" s="183"/>
      <c r="V345" s="183"/>
      <c r="W345" s="183"/>
      <c r="X345" s="183"/>
      <c r="Y345" s="184"/>
      <c r="Z345" s="13"/>
      <c r="AA345" s="78"/>
      <c r="AB345" s="78"/>
      <c r="AC345" s="78"/>
      <c r="AD345" s="104"/>
      <c r="AE345" s="78"/>
      <c r="AF345" s="78"/>
      <c r="AG345" s="78"/>
      <c r="AH345" s="78"/>
      <c r="AI345" s="78"/>
      <c r="AJ345" s="104"/>
      <c r="AK345" s="78"/>
      <c r="AL345" s="104"/>
      <c r="AM345" s="78"/>
      <c r="AN345" s="78"/>
      <c r="AO345" s="78"/>
      <c r="AP345" s="78"/>
      <c r="AQ345" s="78"/>
      <c r="AR345" s="104"/>
      <c r="AS345" s="78"/>
      <c r="AT345" s="78"/>
      <c r="AU345" s="78"/>
      <c r="AV345" s="78"/>
      <c r="AW345" s="78"/>
      <c r="AX345" s="78"/>
      <c r="AY345" s="78"/>
      <c r="AZ345" s="78"/>
      <c r="BA345" s="78"/>
      <c r="BB345" s="78"/>
      <c r="BC345" s="78"/>
      <c r="BD345" s="104"/>
      <c r="BE345" s="78"/>
      <c r="BF345" s="78"/>
      <c r="BG345" s="78"/>
      <c r="BH345" s="78"/>
      <c r="BI345" s="78"/>
      <c r="BJ345" s="78"/>
      <c r="BK345" s="78"/>
      <c r="BL345" s="78"/>
      <c r="BM345" s="78"/>
      <c r="BN345" s="78"/>
      <c r="BO345" s="78"/>
      <c r="BP345" s="78"/>
      <c r="BQ345" s="78"/>
      <c r="BR345" s="104"/>
      <c r="BS345" s="78"/>
      <c r="BT345" s="78"/>
      <c r="BU345" s="78"/>
      <c r="BV345" s="78"/>
      <c r="BW345" s="78"/>
      <c r="BX345" s="78"/>
      <c r="BY345" s="14"/>
      <c r="BZ345" s="79"/>
      <c r="CA345" s="80"/>
      <c r="CB345" s="80"/>
      <c r="CC345" s="80"/>
      <c r="CD345" s="80"/>
      <c r="CE345" s="80"/>
      <c r="CF345" s="80"/>
      <c r="CG345" s="80"/>
      <c r="CH345" s="80"/>
      <c r="CI345" s="80"/>
      <c r="CJ345" s="80"/>
      <c r="CK345" s="81"/>
      <c r="CL345" s="223"/>
      <c r="CM345" s="226"/>
      <c r="CN345" s="185"/>
      <c r="CO345" s="186"/>
      <c r="CP345" s="186"/>
      <c r="CQ345" s="186"/>
      <c r="CR345" s="186"/>
      <c r="CS345" s="187"/>
      <c r="CT345" s="156"/>
      <c r="CU345" s="231"/>
      <c r="CV345" s="234"/>
      <c r="CW345" s="156"/>
      <c r="CX345" s="181"/>
      <c r="CY345" s="181"/>
      <c r="CZ345" s="181"/>
      <c r="DA345" s="130"/>
      <c r="DB345" s="237"/>
      <c r="DC345" s="130"/>
      <c r="DD345" s="237"/>
      <c r="DE345" s="130"/>
      <c r="DF345" s="237"/>
      <c r="DG345" s="153"/>
      <c r="DH345" s="181"/>
    </row>
    <row r="346" spans="1:112" ht="110.1" customHeight="1" thickBot="1">
      <c r="A346" s="139"/>
      <c r="B346" s="140"/>
      <c r="C346" s="665"/>
      <c r="D346" s="337"/>
      <c r="E346" s="284"/>
      <c r="F346" s="468"/>
      <c r="G346" s="469"/>
      <c r="H346" s="470"/>
      <c r="I346" s="472"/>
      <c r="J346" s="474"/>
      <c r="K346" s="476"/>
      <c r="L346" s="477"/>
      <c r="M346" s="479"/>
      <c r="N346" s="304"/>
      <c r="O346" s="316"/>
      <c r="P346" s="481"/>
      <c r="Q346" s="363"/>
      <c r="R346" s="482"/>
      <c r="S346" s="219"/>
      <c r="T346" s="191" t="s">
        <v>0</v>
      </c>
      <c r="U346" s="191"/>
      <c r="V346" s="191"/>
      <c r="W346" s="191"/>
      <c r="X346" s="191"/>
      <c r="Y346" s="192"/>
      <c r="Z346" s="20"/>
      <c r="AA346" s="21"/>
      <c r="AB346" s="21"/>
      <c r="AC346" s="21"/>
      <c r="AD346" s="100"/>
      <c r="AE346" s="21"/>
      <c r="AF346" s="21"/>
      <c r="AG346" s="21"/>
      <c r="AH346" s="21"/>
      <c r="AI346" s="21"/>
      <c r="AJ346" s="100"/>
      <c r="AK346" s="21"/>
      <c r="AL346" s="100"/>
      <c r="AM346" s="21"/>
      <c r="AN346" s="21"/>
      <c r="AO346" s="21"/>
      <c r="AP346" s="21"/>
      <c r="AQ346" s="21"/>
      <c r="AR346" s="100"/>
      <c r="AS346" s="21"/>
      <c r="AT346" s="21"/>
      <c r="AU346" s="21"/>
      <c r="AV346" s="21"/>
      <c r="AW346" s="21"/>
      <c r="AX346" s="21"/>
      <c r="AY346" s="21"/>
      <c r="AZ346" s="21"/>
      <c r="BA346" s="21"/>
      <c r="BB346" s="21"/>
      <c r="BC346" s="21"/>
      <c r="BD346" s="100"/>
      <c r="BE346" s="21"/>
      <c r="BF346" s="21"/>
      <c r="BG346" s="21"/>
      <c r="BH346" s="21"/>
      <c r="BI346" s="21"/>
      <c r="BJ346" s="21"/>
      <c r="BK346" s="21"/>
      <c r="BL346" s="21"/>
      <c r="BM346" s="21"/>
      <c r="BN346" s="21"/>
      <c r="BO346" s="21"/>
      <c r="BP346" s="21"/>
      <c r="BQ346" s="21"/>
      <c r="BR346" s="100"/>
      <c r="BS346" s="21"/>
      <c r="BT346" s="21"/>
      <c r="BU346" s="21"/>
      <c r="BV346" s="21"/>
      <c r="BW346" s="21"/>
      <c r="BX346" s="21"/>
      <c r="BY346" s="22"/>
      <c r="BZ346" s="83"/>
      <c r="CA346" s="84"/>
      <c r="CB346" s="84"/>
      <c r="CC346" s="84"/>
      <c r="CD346" s="84"/>
      <c r="CE346" s="84"/>
      <c r="CF346" s="84"/>
      <c r="CG346" s="84"/>
      <c r="CH346" s="84"/>
      <c r="CI346" s="84"/>
      <c r="CJ346" s="84"/>
      <c r="CK346" s="85"/>
      <c r="CL346" s="224"/>
      <c r="CM346" s="227"/>
      <c r="CN346" s="188"/>
      <c r="CO346" s="189"/>
      <c r="CP346" s="189"/>
      <c r="CQ346" s="189"/>
      <c r="CR346" s="189"/>
      <c r="CS346" s="190"/>
      <c r="CT346" s="24"/>
      <c r="CU346" s="232"/>
      <c r="CV346" s="235"/>
      <c r="CW346" s="24"/>
      <c r="CX346" s="182"/>
      <c r="CY346" s="182"/>
      <c r="CZ346" s="182"/>
      <c r="DA346" s="30"/>
      <c r="DB346" s="238"/>
      <c r="DC346" s="31"/>
      <c r="DD346" s="238"/>
      <c r="DE346" s="30"/>
      <c r="DF346" s="238"/>
      <c r="DG346" s="154"/>
      <c r="DH346" s="182"/>
    </row>
    <row r="347" spans="1:112" ht="110.1" customHeight="1">
      <c r="A347" s="139"/>
      <c r="B347" s="140"/>
      <c r="C347" s="665"/>
      <c r="D347" s="337"/>
      <c r="E347" s="282" t="s">
        <v>532</v>
      </c>
      <c r="F347" s="468"/>
      <c r="G347" s="469" t="s">
        <v>94</v>
      </c>
      <c r="H347" s="470"/>
      <c r="I347" s="471"/>
      <c r="J347" s="473" t="s">
        <v>77</v>
      </c>
      <c r="K347" s="475"/>
      <c r="L347" s="477"/>
      <c r="M347" s="478" t="s">
        <v>79</v>
      </c>
      <c r="N347" s="303" t="s">
        <v>92</v>
      </c>
      <c r="O347" s="306" t="s">
        <v>93</v>
      </c>
      <c r="P347" s="480">
        <v>20</v>
      </c>
      <c r="Q347" s="360" t="s">
        <v>536</v>
      </c>
      <c r="R347" s="482" t="s">
        <v>80</v>
      </c>
      <c r="S347" s="217"/>
      <c r="T347" s="220" t="s">
        <v>3</v>
      </c>
      <c r="U347" s="220"/>
      <c r="V347" s="220"/>
      <c r="W347" s="220"/>
      <c r="X347" s="220"/>
      <c r="Y347" s="221"/>
      <c r="Z347" s="25"/>
      <c r="AA347" s="25"/>
      <c r="AB347" s="25"/>
      <c r="AC347" s="25"/>
      <c r="AD347" s="101"/>
      <c r="AE347" s="25"/>
      <c r="AF347" s="25"/>
      <c r="AG347" s="25"/>
      <c r="AH347" s="25"/>
      <c r="AI347" s="25"/>
      <c r="AJ347" s="102"/>
      <c r="AK347" s="25"/>
      <c r="AL347" s="101"/>
      <c r="AM347" s="25"/>
      <c r="AN347" s="25"/>
      <c r="AO347" s="25"/>
      <c r="AP347" s="25"/>
      <c r="AQ347" s="25"/>
      <c r="AR347" s="101"/>
      <c r="AS347" s="25"/>
      <c r="AT347" s="25"/>
      <c r="AU347" s="25"/>
      <c r="AV347" s="25"/>
      <c r="AW347" s="25"/>
      <c r="AX347" s="25"/>
      <c r="AY347" s="25"/>
      <c r="AZ347" s="25"/>
      <c r="BA347" s="25"/>
      <c r="BB347" s="25"/>
      <c r="BC347" s="25"/>
      <c r="BD347" s="101"/>
      <c r="BE347" s="25"/>
      <c r="BF347" s="25"/>
      <c r="BG347" s="25"/>
      <c r="BH347" s="25"/>
      <c r="BI347" s="25"/>
      <c r="BJ347" s="25"/>
      <c r="BK347" s="25"/>
      <c r="BL347" s="25"/>
      <c r="BM347" s="25"/>
      <c r="BN347" s="25"/>
      <c r="BO347" s="25"/>
      <c r="BP347" s="25"/>
      <c r="BQ347" s="25"/>
      <c r="BR347" s="101"/>
      <c r="BS347" s="25"/>
      <c r="BT347" s="25"/>
      <c r="BU347" s="25"/>
      <c r="BV347" s="25"/>
      <c r="BW347" s="25"/>
      <c r="BX347" s="25"/>
      <c r="BY347" s="25"/>
      <c r="BZ347" s="87"/>
      <c r="CA347" s="88"/>
      <c r="CB347" s="88"/>
      <c r="CC347" s="88"/>
      <c r="CD347" s="88"/>
      <c r="CE347" s="88"/>
      <c r="CF347" s="88"/>
      <c r="CG347" s="88"/>
      <c r="CH347" s="88"/>
      <c r="CI347" s="89"/>
      <c r="CJ347" s="88"/>
      <c r="CK347" s="90"/>
      <c r="CL347" s="222"/>
      <c r="CM347" s="225"/>
      <c r="CN347" s="228"/>
      <c r="CO347" s="228"/>
      <c r="CP347" s="228"/>
      <c r="CQ347" s="228"/>
      <c r="CR347" s="228"/>
      <c r="CS347" s="228"/>
      <c r="CT347" s="92"/>
      <c r="CU347" s="230"/>
      <c r="CV347" s="233"/>
      <c r="CW347" s="92"/>
      <c r="CX347" s="180"/>
      <c r="CY347" s="180"/>
      <c r="CZ347" s="180"/>
      <c r="DA347" s="93"/>
      <c r="DB347" s="236"/>
      <c r="DC347" s="93"/>
      <c r="DD347" s="236"/>
      <c r="DE347" s="93"/>
      <c r="DF347" s="236"/>
      <c r="DG347" s="155"/>
      <c r="DH347" s="180"/>
    </row>
    <row r="348" spans="1:112" ht="110.1" customHeight="1">
      <c r="A348" s="139"/>
      <c r="B348" s="140"/>
      <c r="C348" s="665"/>
      <c r="D348" s="337"/>
      <c r="E348" s="283"/>
      <c r="F348" s="468"/>
      <c r="G348" s="469"/>
      <c r="H348" s="470"/>
      <c r="I348" s="472"/>
      <c r="J348" s="474"/>
      <c r="K348" s="476"/>
      <c r="L348" s="477"/>
      <c r="M348" s="479"/>
      <c r="N348" s="304"/>
      <c r="O348" s="307"/>
      <c r="P348" s="481"/>
      <c r="Q348" s="361"/>
      <c r="R348" s="482"/>
      <c r="S348" s="218"/>
      <c r="T348" s="183" t="s">
        <v>2</v>
      </c>
      <c r="U348" s="183"/>
      <c r="V348" s="183"/>
      <c r="W348" s="183"/>
      <c r="X348" s="183"/>
      <c r="Y348" s="184"/>
      <c r="Z348" s="13"/>
      <c r="AA348" s="78"/>
      <c r="AB348" s="78"/>
      <c r="AC348" s="78"/>
      <c r="AD348" s="104"/>
      <c r="AE348" s="78"/>
      <c r="AF348" s="78"/>
      <c r="AG348" s="78"/>
      <c r="AH348" s="78"/>
      <c r="AI348" s="78"/>
      <c r="AJ348" s="104"/>
      <c r="AK348" s="78"/>
      <c r="AL348" s="104"/>
      <c r="AM348" s="78"/>
      <c r="AN348" s="78"/>
      <c r="AO348" s="78"/>
      <c r="AP348" s="78"/>
      <c r="AQ348" s="78"/>
      <c r="AR348" s="104"/>
      <c r="AS348" s="78"/>
      <c r="AT348" s="78"/>
      <c r="AU348" s="78"/>
      <c r="AV348" s="78"/>
      <c r="AW348" s="78"/>
      <c r="AX348" s="78"/>
      <c r="AY348" s="78"/>
      <c r="AZ348" s="78"/>
      <c r="BA348" s="78"/>
      <c r="BB348" s="78"/>
      <c r="BC348" s="78"/>
      <c r="BD348" s="104"/>
      <c r="BE348" s="78"/>
      <c r="BF348" s="78"/>
      <c r="BG348" s="78"/>
      <c r="BH348" s="78"/>
      <c r="BI348" s="78"/>
      <c r="BJ348" s="78"/>
      <c r="BK348" s="78"/>
      <c r="BL348" s="78"/>
      <c r="BM348" s="78"/>
      <c r="BN348" s="78"/>
      <c r="BO348" s="78"/>
      <c r="BP348" s="78"/>
      <c r="BQ348" s="78"/>
      <c r="BR348" s="104"/>
      <c r="BS348" s="78"/>
      <c r="BT348" s="78"/>
      <c r="BU348" s="78"/>
      <c r="BV348" s="78"/>
      <c r="BW348" s="78"/>
      <c r="BX348" s="78"/>
      <c r="BY348" s="14"/>
      <c r="BZ348" s="15"/>
      <c r="CA348" s="16"/>
      <c r="CB348" s="16"/>
      <c r="CC348" s="16"/>
      <c r="CD348" s="16"/>
      <c r="CE348" s="16"/>
      <c r="CF348" s="16"/>
      <c r="CG348" s="16"/>
      <c r="CH348" s="16"/>
      <c r="CI348" s="17"/>
      <c r="CJ348" s="16"/>
      <c r="CK348" s="18"/>
      <c r="CL348" s="223"/>
      <c r="CM348" s="226"/>
      <c r="CN348" s="229"/>
      <c r="CO348" s="229"/>
      <c r="CP348" s="229"/>
      <c r="CQ348" s="229"/>
      <c r="CR348" s="229"/>
      <c r="CS348" s="229"/>
      <c r="CT348" s="156"/>
      <c r="CU348" s="231"/>
      <c r="CV348" s="234"/>
      <c r="CW348" s="156"/>
      <c r="CX348" s="181"/>
      <c r="CY348" s="181"/>
      <c r="CZ348" s="181"/>
      <c r="DA348" s="26"/>
      <c r="DB348" s="237"/>
      <c r="DC348" s="27"/>
      <c r="DD348" s="237"/>
      <c r="DE348" s="26"/>
      <c r="DF348" s="237"/>
      <c r="DG348" s="28"/>
      <c r="DH348" s="181"/>
    </row>
    <row r="349" spans="1:112" ht="109.8" customHeight="1">
      <c r="A349" s="139"/>
      <c r="B349" s="140"/>
      <c r="C349" s="665"/>
      <c r="D349" s="337"/>
      <c r="E349" s="283"/>
      <c r="F349" s="468"/>
      <c r="G349" s="469"/>
      <c r="H349" s="470"/>
      <c r="I349" s="472"/>
      <c r="J349" s="474"/>
      <c r="K349" s="476"/>
      <c r="L349" s="477"/>
      <c r="M349" s="479"/>
      <c r="N349" s="304"/>
      <c r="O349" s="307"/>
      <c r="P349" s="481"/>
      <c r="Q349" s="361"/>
      <c r="R349" s="482"/>
      <c r="S349" s="218"/>
      <c r="T349" s="183" t="s">
        <v>1</v>
      </c>
      <c r="U349" s="183"/>
      <c r="V349" s="183"/>
      <c r="W349" s="183"/>
      <c r="X349" s="183"/>
      <c r="Y349" s="184"/>
      <c r="Z349" s="13"/>
      <c r="AA349" s="78"/>
      <c r="AB349" s="78"/>
      <c r="AC349" s="78"/>
      <c r="AD349" s="104"/>
      <c r="AE349" s="78"/>
      <c r="AF349" s="78"/>
      <c r="AG349" s="78"/>
      <c r="AH349" s="78"/>
      <c r="AI349" s="78"/>
      <c r="AJ349" s="104"/>
      <c r="AK349" s="78"/>
      <c r="AL349" s="104"/>
      <c r="AM349" s="78"/>
      <c r="AN349" s="78"/>
      <c r="AO349" s="78"/>
      <c r="AP349" s="78"/>
      <c r="AQ349" s="78"/>
      <c r="AR349" s="104"/>
      <c r="AS349" s="78"/>
      <c r="AT349" s="78"/>
      <c r="AU349" s="78"/>
      <c r="AV349" s="78"/>
      <c r="AW349" s="78"/>
      <c r="AX349" s="78"/>
      <c r="AY349" s="78"/>
      <c r="AZ349" s="78"/>
      <c r="BA349" s="78"/>
      <c r="BB349" s="78"/>
      <c r="BC349" s="78"/>
      <c r="BD349" s="104"/>
      <c r="BE349" s="78"/>
      <c r="BF349" s="78"/>
      <c r="BG349" s="78"/>
      <c r="BH349" s="78"/>
      <c r="BI349" s="78"/>
      <c r="BJ349" s="78"/>
      <c r="BK349" s="78"/>
      <c r="BL349" s="78"/>
      <c r="BM349" s="78"/>
      <c r="BN349" s="78"/>
      <c r="BO349" s="78"/>
      <c r="BP349" s="78"/>
      <c r="BQ349" s="78"/>
      <c r="BR349" s="104"/>
      <c r="BS349" s="78"/>
      <c r="BT349" s="78"/>
      <c r="BU349" s="78"/>
      <c r="BV349" s="78"/>
      <c r="BW349" s="78"/>
      <c r="BX349" s="78"/>
      <c r="BY349" s="14"/>
      <c r="BZ349" s="79"/>
      <c r="CA349" s="80"/>
      <c r="CB349" s="80"/>
      <c r="CC349" s="80"/>
      <c r="CD349" s="80"/>
      <c r="CE349" s="80"/>
      <c r="CF349" s="80"/>
      <c r="CG349" s="80"/>
      <c r="CH349" s="80"/>
      <c r="CI349" s="80"/>
      <c r="CJ349" s="80"/>
      <c r="CK349" s="81"/>
      <c r="CL349" s="223"/>
      <c r="CM349" s="226"/>
      <c r="CN349" s="185"/>
      <c r="CO349" s="186"/>
      <c r="CP349" s="186"/>
      <c r="CQ349" s="186"/>
      <c r="CR349" s="186"/>
      <c r="CS349" s="187"/>
      <c r="CT349" s="156"/>
      <c r="CU349" s="231"/>
      <c r="CV349" s="234"/>
      <c r="CW349" s="156"/>
      <c r="CX349" s="181"/>
      <c r="CY349" s="181"/>
      <c r="CZ349" s="181"/>
      <c r="DA349" s="130"/>
      <c r="DB349" s="237"/>
      <c r="DC349" s="130"/>
      <c r="DD349" s="237"/>
      <c r="DE349" s="130"/>
      <c r="DF349" s="237"/>
      <c r="DG349" s="153"/>
      <c r="DH349" s="181"/>
    </row>
    <row r="350" spans="1:112" ht="109.95" customHeight="1" thickBot="1">
      <c r="A350" s="139"/>
      <c r="B350" s="140"/>
      <c r="C350" s="665"/>
      <c r="D350" s="337"/>
      <c r="E350" s="284"/>
      <c r="F350" s="468"/>
      <c r="G350" s="469"/>
      <c r="H350" s="470"/>
      <c r="I350" s="472"/>
      <c r="J350" s="474"/>
      <c r="K350" s="476"/>
      <c r="L350" s="477"/>
      <c r="M350" s="479"/>
      <c r="N350" s="304"/>
      <c r="O350" s="316"/>
      <c r="P350" s="481"/>
      <c r="Q350" s="363"/>
      <c r="R350" s="482"/>
      <c r="S350" s="219"/>
      <c r="T350" s="191" t="s">
        <v>0</v>
      </c>
      <c r="U350" s="191"/>
      <c r="V350" s="191"/>
      <c r="W350" s="191"/>
      <c r="X350" s="191"/>
      <c r="Y350" s="192"/>
      <c r="Z350" s="20"/>
      <c r="AA350" s="21"/>
      <c r="AB350" s="21"/>
      <c r="AC350" s="21"/>
      <c r="AD350" s="100"/>
      <c r="AE350" s="21"/>
      <c r="AF350" s="21"/>
      <c r="AG350" s="21"/>
      <c r="AH350" s="21"/>
      <c r="AI350" s="21"/>
      <c r="AJ350" s="100"/>
      <c r="AK350" s="21"/>
      <c r="AL350" s="100"/>
      <c r="AM350" s="21"/>
      <c r="AN350" s="21"/>
      <c r="AO350" s="21"/>
      <c r="AP350" s="21"/>
      <c r="AQ350" s="21"/>
      <c r="AR350" s="100"/>
      <c r="AS350" s="21"/>
      <c r="AT350" s="21"/>
      <c r="AU350" s="21"/>
      <c r="AV350" s="21"/>
      <c r="AW350" s="21"/>
      <c r="AX350" s="21"/>
      <c r="AY350" s="21"/>
      <c r="AZ350" s="21"/>
      <c r="BA350" s="21"/>
      <c r="BB350" s="21"/>
      <c r="BC350" s="21"/>
      <c r="BD350" s="100"/>
      <c r="BE350" s="21"/>
      <c r="BF350" s="21"/>
      <c r="BG350" s="21"/>
      <c r="BH350" s="21"/>
      <c r="BI350" s="21"/>
      <c r="BJ350" s="21"/>
      <c r="BK350" s="21"/>
      <c r="BL350" s="21"/>
      <c r="BM350" s="21"/>
      <c r="BN350" s="21"/>
      <c r="BO350" s="21"/>
      <c r="BP350" s="21"/>
      <c r="BQ350" s="21"/>
      <c r="BR350" s="100"/>
      <c r="BS350" s="21"/>
      <c r="BT350" s="21"/>
      <c r="BU350" s="21"/>
      <c r="BV350" s="21"/>
      <c r="BW350" s="21"/>
      <c r="BX350" s="21"/>
      <c r="BY350" s="22"/>
      <c r="BZ350" s="83"/>
      <c r="CA350" s="84"/>
      <c r="CB350" s="84"/>
      <c r="CC350" s="84"/>
      <c r="CD350" s="84"/>
      <c r="CE350" s="84"/>
      <c r="CF350" s="84"/>
      <c r="CG350" s="84"/>
      <c r="CH350" s="84"/>
      <c r="CI350" s="84"/>
      <c r="CJ350" s="84"/>
      <c r="CK350" s="85"/>
      <c r="CL350" s="224"/>
      <c r="CM350" s="227"/>
      <c r="CN350" s="188"/>
      <c r="CO350" s="189"/>
      <c r="CP350" s="189"/>
      <c r="CQ350" s="189"/>
      <c r="CR350" s="189"/>
      <c r="CS350" s="190"/>
      <c r="CT350" s="24"/>
      <c r="CU350" s="232"/>
      <c r="CV350" s="235"/>
      <c r="CW350" s="24"/>
      <c r="CX350" s="182"/>
      <c r="CY350" s="182"/>
      <c r="CZ350" s="182"/>
      <c r="DA350" s="30"/>
      <c r="DB350" s="238"/>
      <c r="DC350" s="31"/>
      <c r="DD350" s="238"/>
      <c r="DE350" s="30"/>
      <c r="DF350" s="238"/>
      <c r="DG350" s="154"/>
      <c r="DH350" s="182"/>
    </row>
    <row r="351" spans="1:112" ht="110.1" customHeight="1">
      <c r="A351" s="139"/>
      <c r="B351" s="140"/>
      <c r="C351" s="665"/>
      <c r="D351" s="337"/>
      <c r="E351" s="282" t="s">
        <v>533</v>
      </c>
      <c r="F351" s="468"/>
      <c r="G351" s="469" t="s">
        <v>94</v>
      </c>
      <c r="H351" s="470"/>
      <c r="I351" s="471"/>
      <c r="J351" s="473" t="s">
        <v>77</v>
      </c>
      <c r="K351" s="475"/>
      <c r="L351" s="477"/>
      <c r="M351" s="478" t="s">
        <v>79</v>
      </c>
      <c r="N351" s="303" t="s">
        <v>92</v>
      </c>
      <c r="O351" s="306" t="s">
        <v>93</v>
      </c>
      <c r="P351" s="480">
        <v>20</v>
      </c>
      <c r="Q351" s="360" t="s">
        <v>537</v>
      </c>
      <c r="R351" s="482" t="s">
        <v>80</v>
      </c>
      <c r="S351" s="217"/>
      <c r="T351" s="220" t="s">
        <v>3</v>
      </c>
      <c r="U351" s="220"/>
      <c r="V351" s="220"/>
      <c r="W351" s="220"/>
      <c r="X351" s="220"/>
      <c r="Y351" s="221"/>
      <c r="Z351" s="25"/>
      <c r="AA351" s="25"/>
      <c r="AB351" s="25"/>
      <c r="AC351" s="25"/>
      <c r="AD351" s="101"/>
      <c r="AE351" s="25"/>
      <c r="AF351" s="25"/>
      <c r="AG351" s="25"/>
      <c r="AH351" s="25"/>
      <c r="AI351" s="25"/>
      <c r="AJ351" s="101"/>
      <c r="AK351" s="25"/>
      <c r="AL351" s="101"/>
      <c r="AM351" s="25"/>
      <c r="AN351" s="25"/>
      <c r="AO351" s="25"/>
      <c r="AP351" s="25"/>
      <c r="AQ351" s="25"/>
      <c r="AR351" s="101"/>
      <c r="AS351" s="25"/>
      <c r="AT351" s="25"/>
      <c r="AU351" s="25"/>
      <c r="AV351" s="25"/>
      <c r="AW351" s="25"/>
      <c r="AX351" s="25"/>
      <c r="AY351" s="25"/>
      <c r="AZ351" s="25"/>
      <c r="BA351" s="25"/>
      <c r="BB351" s="25"/>
      <c r="BC351" s="25"/>
      <c r="BD351" s="101"/>
      <c r="BE351" s="25"/>
      <c r="BF351" s="25"/>
      <c r="BG351" s="25"/>
      <c r="BH351" s="25"/>
      <c r="BI351" s="25"/>
      <c r="BJ351" s="25"/>
      <c r="BK351" s="25"/>
      <c r="BL351" s="25"/>
      <c r="BM351" s="25"/>
      <c r="BN351" s="25"/>
      <c r="BO351" s="25"/>
      <c r="BP351" s="25"/>
      <c r="BQ351" s="25"/>
      <c r="BR351" s="101"/>
      <c r="BS351" s="25"/>
      <c r="BT351" s="25"/>
      <c r="BU351" s="25"/>
      <c r="BV351" s="25"/>
      <c r="BW351" s="25"/>
      <c r="BX351" s="25"/>
      <c r="BY351" s="25"/>
      <c r="BZ351" s="87"/>
      <c r="CA351" s="88"/>
      <c r="CB351" s="88"/>
      <c r="CC351" s="88"/>
      <c r="CD351" s="88"/>
      <c r="CE351" s="88"/>
      <c r="CF351" s="88"/>
      <c r="CG351" s="88"/>
      <c r="CH351" s="88"/>
      <c r="CI351" s="89"/>
      <c r="CJ351" s="88"/>
      <c r="CK351" s="90"/>
      <c r="CL351" s="222"/>
      <c r="CM351" s="225"/>
      <c r="CN351" s="228"/>
      <c r="CO351" s="228"/>
      <c r="CP351" s="228"/>
      <c r="CQ351" s="228"/>
      <c r="CR351" s="228"/>
      <c r="CS351" s="228"/>
      <c r="CT351" s="92"/>
      <c r="CU351" s="230"/>
      <c r="CV351" s="233"/>
      <c r="CW351" s="92"/>
      <c r="CX351" s="180"/>
      <c r="CY351" s="180"/>
      <c r="CZ351" s="180"/>
      <c r="DA351" s="93"/>
      <c r="DB351" s="236"/>
      <c r="DC351" s="93"/>
      <c r="DD351" s="236"/>
      <c r="DE351" s="93"/>
      <c r="DF351" s="236"/>
      <c r="DG351" s="155"/>
      <c r="DH351" s="180"/>
    </row>
    <row r="352" spans="1:112" ht="110.1" customHeight="1">
      <c r="A352" s="139"/>
      <c r="B352" s="140"/>
      <c r="C352" s="665"/>
      <c r="D352" s="337"/>
      <c r="E352" s="283"/>
      <c r="F352" s="468"/>
      <c r="G352" s="469"/>
      <c r="H352" s="470"/>
      <c r="I352" s="472"/>
      <c r="J352" s="474"/>
      <c r="K352" s="476"/>
      <c r="L352" s="477"/>
      <c r="M352" s="479"/>
      <c r="N352" s="304"/>
      <c r="O352" s="307"/>
      <c r="P352" s="481"/>
      <c r="Q352" s="361"/>
      <c r="R352" s="482"/>
      <c r="S352" s="218"/>
      <c r="T352" s="183" t="s">
        <v>2</v>
      </c>
      <c r="U352" s="183"/>
      <c r="V352" s="183"/>
      <c r="W352" s="183"/>
      <c r="X352" s="183"/>
      <c r="Y352" s="184"/>
      <c r="Z352" s="13"/>
      <c r="AA352" s="78"/>
      <c r="AB352" s="78"/>
      <c r="AC352" s="78"/>
      <c r="AD352" s="104"/>
      <c r="AE352" s="78"/>
      <c r="AF352" s="78"/>
      <c r="AG352" s="78"/>
      <c r="AH352" s="78"/>
      <c r="AI352" s="78"/>
      <c r="AJ352" s="104"/>
      <c r="AK352" s="78"/>
      <c r="AL352" s="104"/>
      <c r="AM352" s="78"/>
      <c r="AN352" s="78"/>
      <c r="AO352" s="78"/>
      <c r="AP352" s="78"/>
      <c r="AQ352" s="78"/>
      <c r="AR352" s="104"/>
      <c r="AS352" s="78"/>
      <c r="AT352" s="78"/>
      <c r="AU352" s="78"/>
      <c r="AV352" s="78"/>
      <c r="AW352" s="78"/>
      <c r="AX352" s="78"/>
      <c r="AY352" s="78"/>
      <c r="AZ352" s="78"/>
      <c r="BA352" s="78"/>
      <c r="BB352" s="78"/>
      <c r="BC352" s="78"/>
      <c r="BD352" s="104"/>
      <c r="BE352" s="78"/>
      <c r="BF352" s="78"/>
      <c r="BG352" s="78"/>
      <c r="BH352" s="78"/>
      <c r="BI352" s="78"/>
      <c r="BJ352" s="78"/>
      <c r="BK352" s="78"/>
      <c r="BL352" s="78"/>
      <c r="BM352" s="78"/>
      <c r="BN352" s="78"/>
      <c r="BO352" s="78"/>
      <c r="BP352" s="78"/>
      <c r="BQ352" s="78"/>
      <c r="BR352" s="104"/>
      <c r="BS352" s="78"/>
      <c r="BT352" s="78"/>
      <c r="BU352" s="78"/>
      <c r="BV352" s="78"/>
      <c r="BW352" s="78"/>
      <c r="BX352" s="78"/>
      <c r="BY352" s="14"/>
      <c r="BZ352" s="15"/>
      <c r="CA352" s="16"/>
      <c r="CB352" s="16"/>
      <c r="CC352" s="16"/>
      <c r="CD352" s="16"/>
      <c r="CE352" s="16"/>
      <c r="CF352" s="16"/>
      <c r="CG352" s="16"/>
      <c r="CH352" s="16"/>
      <c r="CI352" s="17"/>
      <c r="CJ352" s="16"/>
      <c r="CK352" s="18"/>
      <c r="CL352" s="223"/>
      <c r="CM352" s="226"/>
      <c r="CN352" s="229"/>
      <c r="CO352" s="229"/>
      <c r="CP352" s="229"/>
      <c r="CQ352" s="229"/>
      <c r="CR352" s="229"/>
      <c r="CS352" s="229"/>
      <c r="CT352" s="156"/>
      <c r="CU352" s="231"/>
      <c r="CV352" s="234"/>
      <c r="CW352" s="156"/>
      <c r="CX352" s="181"/>
      <c r="CY352" s="181"/>
      <c r="CZ352" s="181"/>
      <c r="DA352" s="26"/>
      <c r="DB352" s="237"/>
      <c r="DC352" s="27"/>
      <c r="DD352" s="237"/>
      <c r="DE352" s="26"/>
      <c r="DF352" s="237"/>
      <c r="DG352" s="28"/>
      <c r="DH352" s="181"/>
    </row>
    <row r="353" spans="1:112" ht="110.1" customHeight="1">
      <c r="A353" s="139"/>
      <c r="B353" s="140"/>
      <c r="C353" s="665"/>
      <c r="D353" s="337"/>
      <c r="E353" s="283"/>
      <c r="F353" s="468"/>
      <c r="G353" s="469"/>
      <c r="H353" s="470"/>
      <c r="I353" s="472"/>
      <c r="J353" s="474"/>
      <c r="K353" s="476"/>
      <c r="L353" s="477"/>
      <c r="M353" s="479"/>
      <c r="N353" s="304"/>
      <c r="O353" s="307"/>
      <c r="P353" s="481"/>
      <c r="Q353" s="361"/>
      <c r="R353" s="482"/>
      <c r="S353" s="218"/>
      <c r="T353" s="183" t="s">
        <v>1</v>
      </c>
      <c r="U353" s="183"/>
      <c r="V353" s="183"/>
      <c r="W353" s="183"/>
      <c r="X353" s="183"/>
      <c r="Y353" s="184"/>
      <c r="Z353" s="13"/>
      <c r="AA353" s="78"/>
      <c r="AB353" s="78"/>
      <c r="AC353" s="78"/>
      <c r="AD353" s="104"/>
      <c r="AE353" s="78"/>
      <c r="AF353" s="78"/>
      <c r="AG353" s="78"/>
      <c r="AH353" s="78"/>
      <c r="AI353" s="78"/>
      <c r="AJ353" s="104"/>
      <c r="AK353" s="78"/>
      <c r="AL353" s="104"/>
      <c r="AM353" s="78"/>
      <c r="AN353" s="78"/>
      <c r="AO353" s="78"/>
      <c r="AP353" s="78"/>
      <c r="AQ353" s="78"/>
      <c r="AR353" s="104"/>
      <c r="AS353" s="78"/>
      <c r="AT353" s="78"/>
      <c r="AU353" s="78"/>
      <c r="AV353" s="78"/>
      <c r="AW353" s="78"/>
      <c r="AX353" s="78"/>
      <c r="AY353" s="78"/>
      <c r="AZ353" s="78"/>
      <c r="BA353" s="78"/>
      <c r="BB353" s="78"/>
      <c r="BC353" s="78"/>
      <c r="BD353" s="104"/>
      <c r="BE353" s="78"/>
      <c r="BF353" s="78"/>
      <c r="BG353" s="78"/>
      <c r="BH353" s="78"/>
      <c r="BI353" s="78"/>
      <c r="BJ353" s="78"/>
      <c r="BK353" s="78"/>
      <c r="BL353" s="78"/>
      <c r="BM353" s="78"/>
      <c r="BN353" s="78"/>
      <c r="BO353" s="78"/>
      <c r="BP353" s="78"/>
      <c r="BQ353" s="78"/>
      <c r="BR353" s="104"/>
      <c r="BS353" s="78"/>
      <c r="BT353" s="78"/>
      <c r="BU353" s="78"/>
      <c r="BV353" s="78"/>
      <c r="BW353" s="78"/>
      <c r="BX353" s="78"/>
      <c r="BY353" s="14"/>
      <c r="BZ353" s="79"/>
      <c r="CA353" s="80"/>
      <c r="CB353" s="80"/>
      <c r="CC353" s="80"/>
      <c r="CD353" s="80"/>
      <c r="CE353" s="80"/>
      <c r="CF353" s="80"/>
      <c r="CG353" s="80"/>
      <c r="CH353" s="80"/>
      <c r="CI353" s="80"/>
      <c r="CJ353" s="80"/>
      <c r="CK353" s="81"/>
      <c r="CL353" s="223"/>
      <c r="CM353" s="226"/>
      <c r="CN353" s="185"/>
      <c r="CO353" s="186"/>
      <c r="CP353" s="186"/>
      <c r="CQ353" s="186"/>
      <c r="CR353" s="186"/>
      <c r="CS353" s="187"/>
      <c r="CT353" s="156"/>
      <c r="CU353" s="231"/>
      <c r="CV353" s="234"/>
      <c r="CW353" s="156"/>
      <c r="CX353" s="181"/>
      <c r="CY353" s="181"/>
      <c r="CZ353" s="181"/>
      <c r="DA353" s="130"/>
      <c r="DB353" s="237"/>
      <c r="DC353" s="130"/>
      <c r="DD353" s="237"/>
      <c r="DE353" s="130"/>
      <c r="DF353" s="237"/>
      <c r="DG353" s="153"/>
      <c r="DH353" s="181"/>
    </row>
    <row r="354" spans="1:112" ht="110.1" customHeight="1" thickBot="1">
      <c r="A354" s="139"/>
      <c r="B354" s="140"/>
      <c r="C354" s="665"/>
      <c r="D354" s="337"/>
      <c r="E354" s="284"/>
      <c r="F354" s="468"/>
      <c r="G354" s="469"/>
      <c r="H354" s="470"/>
      <c r="I354" s="472"/>
      <c r="J354" s="474"/>
      <c r="K354" s="476"/>
      <c r="L354" s="477"/>
      <c r="M354" s="479"/>
      <c r="N354" s="304"/>
      <c r="O354" s="316"/>
      <c r="P354" s="481"/>
      <c r="Q354" s="363"/>
      <c r="R354" s="482"/>
      <c r="S354" s="219"/>
      <c r="T354" s="191" t="s">
        <v>0</v>
      </c>
      <c r="U354" s="191"/>
      <c r="V354" s="191"/>
      <c r="W354" s="191"/>
      <c r="X354" s="191"/>
      <c r="Y354" s="192"/>
      <c r="Z354" s="20"/>
      <c r="AA354" s="21"/>
      <c r="AB354" s="21"/>
      <c r="AC354" s="21"/>
      <c r="AD354" s="100"/>
      <c r="AE354" s="21"/>
      <c r="AF354" s="21"/>
      <c r="AG354" s="21"/>
      <c r="AH354" s="21"/>
      <c r="AI354" s="21"/>
      <c r="AJ354" s="100"/>
      <c r="AK354" s="21"/>
      <c r="AL354" s="100"/>
      <c r="AM354" s="21"/>
      <c r="AN354" s="21"/>
      <c r="AO354" s="21"/>
      <c r="AP354" s="21"/>
      <c r="AQ354" s="21"/>
      <c r="AR354" s="100"/>
      <c r="AS354" s="21"/>
      <c r="AT354" s="21"/>
      <c r="AU354" s="21"/>
      <c r="AV354" s="21"/>
      <c r="AW354" s="21"/>
      <c r="AX354" s="21"/>
      <c r="AY354" s="21"/>
      <c r="AZ354" s="21"/>
      <c r="BA354" s="21"/>
      <c r="BB354" s="21"/>
      <c r="BC354" s="21"/>
      <c r="BD354" s="100"/>
      <c r="BE354" s="21"/>
      <c r="BF354" s="21"/>
      <c r="BG354" s="21"/>
      <c r="BH354" s="21"/>
      <c r="BI354" s="21"/>
      <c r="BJ354" s="21"/>
      <c r="BK354" s="21"/>
      <c r="BL354" s="21"/>
      <c r="BM354" s="21"/>
      <c r="BN354" s="21"/>
      <c r="BO354" s="21"/>
      <c r="BP354" s="21"/>
      <c r="BQ354" s="21"/>
      <c r="BR354" s="100"/>
      <c r="BS354" s="21"/>
      <c r="BT354" s="21"/>
      <c r="BU354" s="21"/>
      <c r="BV354" s="21"/>
      <c r="BW354" s="21"/>
      <c r="BX354" s="21"/>
      <c r="BY354" s="22"/>
      <c r="BZ354" s="83"/>
      <c r="CA354" s="84"/>
      <c r="CB354" s="84"/>
      <c r="CC354" s="84"/>
      <c r="CD354" s="84"/>
      <c r="CE354" s="84"/>
      <c r="CF354" s="84"/>
      <c r="CG354" s="84"/>
      <c r="CH354" s="84"/>
      <c r="CI354" s="84"/>
      <c r="CJ354" s="84"/>
      <c r="CK354" s="85"/>
      <c r="CL354" s="224"/>
      <c r="CM354" s="227"/>
      <c r="CN354" s="188"/>
      <c r="CO354" s="189"/>
      <c r="CP354" s="189"/>
      <c r="CQ354" s="189"/>
      <c r="CR354" s="189"/>
      <c r="CS354" s="190"/>
      <c r="CT354" s="24"/>
      <c r="CU354" s="232"/>
      <c r="CV354" s="235"/>
      <c r="CW354" s="24"/>
      <c r="CX354" s="182"/>
      <c r="CY354" s="182"/>
      <c r="CZ354" s="182"/>
      <c r="DA354" s="30"/>
      <c r="DB354" s="238"/>
      <c r="DC354" s="31"/>
      <c r="DD354" s="238"/>
      <c r="DE354" s="30"/>
      <c r="DF354" s="238"/>
      <c r="DG354" s="154"/>
      <c r="DH354" s="182"/>
    </row>
    <row r="355" spans="1:112" ht="110.1" customHeight="1">
      <c r="A355" s="139"/>
      <c r="B355" s="140"/>
      <c r="C355" s="665"/>
      <c r="D355" s="337"/>
      <c r="E355" s="282" t="s">
        <v>534</v>
      </c>
      <c r="F355" s="468"/>
      <c r="G355" s="469" t="s">
        <v>456</v>
      </c>
      <c r="H355" s="470"/>
      <c r="I355" s="471"/>
      <c r="J355" s="473" t="s">
        <v>77</v>
      </c>
      <c r="K355" s="475"/>
      <c r="L355" s="477"/>
      <c r="M355" s="478" t="s">
        <v>79</v>
      </c>
      <c r="N355" s="303" t="s">
        <v>92</v>
      </c>
      <c r="O355" s="306" t="s">
        <v>93</v>
      </c>
      <c r="P355" s="480">
        <v>20</v>
      </c>
      <c r="Q355" s="360" t="s">
        <v>538</v>
      </c>
      <c r="R355" s="482" t="s">
        <v>80</v>
      </c>
      <c r="S355" s="217"/>
      <c r="T355" s="220" t="s">
        <v>3</v>
      </c>
      <c r="U355" s="220"/>
      <c r="V355" s="220"/>
      <c r="W355" s="220"/>
      <c r="X355" s="220"/>
      <c r="Y355" s="221"/>
      <c r="Z355" s="25"/>
      <c r="AA355" s="25"/>
      <c r="AB355" s="25"/>
      <c r="AC355" s="25"/>
      <c r="AD355" s="101"/>
      <c r="AE355" s="25"/>
      <c r="AF355" s="25"/>
      <c r="AG355" s="25"/>
      <c r="AH355" s="25"/>
      <c r="AI355" s="25"/>
      <c r="AJ355" s="102"/>
      <c r="AK355" s="25"/>
      <c r="AL355" s="101"/>
      <c r="AM355" s="25"/>
      <c r="AN355" s="25"/>
      <c r="AO355" s="25"/>
      <c r="AP355" s="25"/>
      <c r="AQ355" s="25"/>
      <c r="AR355" s="101"/>
      <c r="AS355" s="25"/>
      <c r="AT355" s="25"/>
      <c r="AU355" s="25"/>
      <c r="AV355" s="25"/>
      <c r="AW355" s="25"/>
      <c r="AX355" s="25"/>
      <c r="AY355" s="25"/>
      <c r="AZ355" s="25"/>
      <c r="BA355" s="25"/>
      <c r="BB355" s="25"/>
      <c r="BC355" s="25"/>
      <c r="BD355" s="101"/>
      <c r="BE355" s="25"/>
      <c r="BF355" s="25"/>
      <c r="BG355" s="25"/>
      <c r="BH355" s="25"/>
      <c r="BI355" s="25"/>
      <c r="BJ355" s="25"/>
      <c r="BK355" s="25"/>
      <c r="BL355" s="25"/>
      <c r="BM355" s="25"/>
      <c r="BN355" s="25"/>
      <c r="BO355" s="25"/>
      <c r="BP355" s="25"/>
      <c r="BQ355" s="25"/>
      <c r="BR355" s="101"/>
      <c r="BS355" s="25"/>
      <c r="BT355" s="25"/>
      <c r="BU355" s="25"/>
      <c r="BV355" s="25"/>
      <c r="BW355" s="25"/>
      <c r="BX355" s="25"/>
      <c r="BY355" s="25"/>
      <c r="BZ355" s="87"/>
      <c r="CA355" s="88"/>
      <c r="CB355" s="88"/>
      <c r="CC355" s="88"/>
      <c r="CD355" s="88"/>
      <c r="CE355" s="88"/>
      <c r="CF355" s="88"/>
      <c r="CG355" s="88"/>
      <c r="CH355" s="88"/>
      <c r="CI355" s="89"/>
      <c r="CJ355" s="88"/>
      <c r="CK355" s="90"/>
      <c r="CL355" s="222"/>
      <c r="CM355" s="225"/>
      <c r="CN355" s="228"/>
      <c r="CO355" s="228"/>
      <c r="CP355" s="228"/>
      <c r="CQ355" s="228"/>
      <c r="CR355" s="228"/>
      <c r="CS355" s="228"/>
      <c r="CT355" s="92"/>
      <c r="CU355" s="230"/>
      <c r="CV355" s="233"/>
      <c r="CW355" s="92"/>
      <c r="CX355" s="180"/>
      <c r="CY355" s="180"/>
      <c r="CZ355" s="180"/>
      <c r="DA355" s="93"/>
      <c r="DB355" s="236"/>
      <c r="DC355" s="93"/>
      <c r="DD355" s="236"/>
      <c r="DE355" s="93"/>
      <c r="DF355" s="236"/>
      <c r="DG355" s="155"/>
      <c r="DH355" s="180"/>
    </row>
    <row r="356" spans="1:112" ht="110.1" customHeight="1">
      <c r="A356" s="139"/>
      <c r="B356" s="140"/>
      <c r="C356" s="665"/>
      <c r="D356" s="337"/>
      <c r="E356" s="283"/>
      <c r="F356" s="468"/>
      <c r="G356" s="469"/>
      <c r="H356" s="470"/>
      <c r="I356" s="472"/>
      <c r="J356" s="474"/>
      <c r="K356" s="476"/>
      <c r="L356" s="477"/>
      <c r="M356" s="479"/>
      <c r="N356" s="304"/>
      <c r="O356" s="307"/>
      <c r="P356" s="481"/>
      <c r="Q356" s="361"/>
      <c r="R356" s="482"/>
      <c r="S356" s="218"/>
      <c r="T356" s="183" t="s">
        <v>2</v>
      </c>
      <c r="U356" s="183"/>
      <c r="V356" s="183"/>
      <c r="W356" s="183"/>
      <c r="X356" s="183"/>
      <c r="Y356" s="184"/>
      <c r="Z356" s="13"/>
      <c r="AA356" s="78"/>
      <c r="AB356" s="78"/>
      <c r="AC356" s="78"/>
      <c r="AD356" s="104"/>
      <c r="AE356" s="78"/>
      <c r="AF356" s="78"/>
      <c r="AG356" s="78"/>
      <c r="AH356" s="78"/>
      <c r="AI356" s="78"/>
      <c r="AJ356" s="104"/>
      <c r="AK356" s="78"/>
      <c r="AL356" s="104"/>
      <c r="AM356" s="78"/>
      <c r="AN356" s="78"/>
      <c r="AO356" s="78"/>
      <c r="AP356" s="78"/>
      <c r="AQ356" s="78"/>
      <c r="AR356" s="104"/>
      <c r="AS356" s="78"/>
      <c r="AT356" s="78"/>
      <c r="AU356" s="78"/>
      <c r="AV356" s="78"/>
      <c r="AW356" s="78"/>
      <c r="AX356" s="78"/>
      <c r="AY356" s="78"/>
      <c r="AZ356" s="78"/>
      <c r="BA356" s="78"/>
      <c r="BB356" s="78"/>
      <c r="BC356" s="78"/>
      <c r="BD356" s="104"/>
      <c r="BE356" s="78"/>
      <c r="BF356" s="78"/>
      <c r="BG356" s="78"/>
      <c r="BH356" s="78"/>
      <c r="BI356" s="78"/>
      <c r="BJ356" s="78"/>
      <c r="BK356" s="78"/>
      <c r="BL356" s="78"/>
      <c r="BM356" s="78"/>
      <c r="BN356" s="78"/>
      <c r="BO356" s="78"/>
      <c r="BP356" s="78"/>
      <c r="BQ356" s="78"/>
      <c r="BR356" s="104"/>
      <c r="BS356" s="78"/>
      <c r="BT356" s="78"/>
      <c r="BU356" s="78"/>
      <c r="BV356" s="78"/>
      <c r="BW356" s="78"/>
      <c r="BX356" s="78"/>
      <c r="BY356" s="14"/>
      <c r="BZ356" s="15"/>
      <c r="CA356" s="16"/>
      <c r="CB356" s="16"/>
      <c r="CC356" s="16"/>
      <c r="CD356" s="16"/>
      <c r="CE356" s="16"/>
      <c r="CF356" s="16"/>
      <c r="CG356" s="16"/>
      <c r="CH356" s="16"/>
      <c r="CI356" s="17"/>
      <c r="CJ356" s="16"/>
      <c r="CK356" s="18"/>
      <c r="CL356" s="223"/>
      <c r="CM356" s="226"/>
      <c r="CN356" s="229"/>
      <c r="CO356" s="229"/>
      <c r="CP356" s="229"/>
      <c r="CQ356" s="229"/>
      <c r="CR356" s="229"/>
      <c r="CS356" s="229"/>
      <c r="CT356" s="156"/>
      <c r="CU356" s="231"/>
      <c r="CV356" s="234"/>
      <c r="CW356" s="156"/>
      <c r="CX356" s="181"/>
      <c r="CY356" s="181"/>
      <c r="CZ356" s="181"/>
      <c r="DA356" s="26"/>
      <c r="DB356" s="237"/>
      <c r="DC356" s="27"/>
      <c r="DD356" s="237"/>
      <c r="DE356" s="26"/>
      <c r="DF356" s="237"/>
      <c r="DG356" s="28"/>
      <c r="DH356" s="181"/>
    </row>
    <row r="357" spans="1:112" ht="110.1" customHeight="1">
      <c r="A357" s="139"/>
      <c r="B357" s="140"/>
      <c r="C357" s="665"/>
      <c r="D357" s="337"/>
      <c r="E357" s="283"/>
      <c r="F357" s="468"/>
      <c r="G357" s="469"/>
      <c r="H357" s="470"/>
      <c r="I357" s="472"/>
      <c r="J357" s="474"/>
      <c r="K357" s="476"/>
      <c r="L357" s="477"/>
      <c r="M357" s="479"/>
      <c r="N357" s="304"/>
      <c r="O357" s="307"/>
      <c r="P357" s="481"/>
      <c r="Q357" s="361"/>
      <c r="R357" s="482"/>
      <c r="S357" s="218"/>
      <c r="T357" s="183" t="s">
        <v>1</v>
      </c>
      <c r="U357" s="183"/>
      <c r="V357" s="183"/>
      <c r="W357" s="183"/>
      <c r="X357" s="183"/>
      <c r="Y357" s="184"/>
      <c r="Z357" s="13"/>
      <c r="AA357" s="78"/>
      <c r="AB357" s="78"/>
      <c r="AC357" s="78"/>
      <c r="AD357" s="104"/>
      <c r="AE357" s="78"/>
      <c r="AF357" s="78"/>
      <c r="AG357" s="78"/>
      <c r="AH357" s="78"/>
      <c r="AI357" s="78"/>
      <c r="AJ357" s="104"/>
      <c r="AK357" s="78"/>
      <c r="AL357" s="104"/>
      <c r="AM357" s="78"/>
      <c r="AN357" s="78"/>
      <c r="AO357" s="78"/>
      <c r="AP357" s="78"/>
      <c r="AQ357" s="78"/>
      <c r="AR357" s="104"/>
      <c r="AS357" s="78"/>
      <c r="AT357" s="78"/>
      <c r="AU357" s="78"/>
      <c r="AV357" s="78"/>
      <c r="AW357" s="78"/>
      <c r="AX357" s="78"/>
      <c r="AY357" s="78"/>
      <c r="AZ357" s="78"/>
      <c r="BA357" s="78"/>
      <c r="BB357" s="78"/>
      <c r="BC357" s="78"/>
      <c r="BD357" s="104"/>
      <c r="BE357" s="78"/>
      <c r="BF357" s="78"/>
      <c r="BG357" s="78"/>
      <c r="BH357" s="78"/>
      <c r="BI357" s="78"/>
      <c r="BJ357" s="78"/>
      <c r="BK357" s="78"/>
      <c r="BL357" s="78"/>
      <c r="BM357" s="78"/>
      <c r="BN357" s="78"/>
      <c r="BO357" s="78"/>
      <c r="BP357" s="78"/>
      <c r="BQ357" s="78"/>
      <c r="BR357" s="104"/>
      <c r="BS357" s="78"/>
      <c r="BT357" s="78"/>
      <c r="BU357" s="78"/>
      <c r="BV357" s="78"/>
      <c r="BW357" s="78"/>
      <c r="BX357" s="78"/>
      <c r="BY357" s="14"/>
      <c r="BZ357" s="79"/>
      <c r="CA357" s="80"/>
      <c r="CB357" s="80"/>
      <c r="CC357" s="80"/>
      <c r="CD357" s="80"/>
      <c r="CE357" s="80"/>
      <c r="CF357" s="80"/>
      <c r="CG357" s="80"/>
      <c r="CH357" s="80"/>
      <c r="CI357" s="80"/>
      <c r="CJ357" s="80"/>
      <c r="CK357" s="81"/>
      <c r="CL357" s="223"/>
      <c r="CM357" s="226"/>
      <c r="CN357" s="185"/>
      <c r="CO357" s="186"/>
      <c r="CP357" s="186"/>
      <c r="CQ357" s="186"/>
      <c r="CR357" s="186"/>
      <c r="CS357" s="187"/>
      <c r="CT357" s="156"/>
      <c r="CU357" s="231"/>
      <c r="CV357" s="234"/>
      <c r="CW357" s="156"/>
      <c r="CX357" s="181"/>
      <c r="CY357" s="181"/>
      <c r="CZ357" s="181"/>
      <c r="DA357" s="130"/>
      <c r="DB357" s="237"/>
      <c r="DC357" s="130"/>
      <c r="DD357" s="237"/>
      <c r="DE357" s="130"/>
      <c r="DF357" s="237"/>
      <c r="DG357" s="153"/>
      <c r="DH357" s="181"/>
    </row>
    <row r="358" spans="1:112" ht="109.95" customHeight="1" thickBot="1">
      <c r="A358" s="139"/>
      <c r="B358" s="140"/>
      <c r="C358" s="665"/>
      <c r="D358" s="337"/>
      <c r="E358" s="284"/>
      <c r="F358" s="468"/>
      <c r="G358" s="469"/>
      <c r="H358" s="470"/>
      <c r="I358" s="472"/>
      <c r="J358" s="474"/>
      <c r="K358" s="476"/>
      <c r="L358" s="477"/>
      <c r="M358" s="479"/>
      <c r="N358" s="304"/>
      <c r="O358" s="316"/>
      <c r="P358" s="481"/>
      <c r="Q358" s="363"/>
      <c r="R358" s="482"/>
      <c r="S358" s="219"/>
      <c r="T358" s="191" t="s">
        <v>0</v>
      </c>
      <c r="U358" s="191"/>
      <c r="V358" s="191"/>
      <c r="W358" s="191"/>
      <c r="X358" s="191"/>
      <c r="Y358" s="192"/>
      <c r="Z358" s="20"/>
      <c r="AA358" s="21"/>
      <c r="AB358" s="21"/>
      <c r="AC358" s="21"/>
      <c r="AD358" s="100"/>
      <c r="AE358" s="21"/>
      <c r="AF358" s="21"/>
      <c r="AG358" s="21"/>
      <c r="AH358" s="21"/>
      <c r="AI358" s="21"/>
      <c r="AJ358" s="100"/>
      <c r="AK358" s="21"/>
      <c r="AL358" s="100"/>
      <c r="AM358" s="21"/>
      <c r="AN358" s="21"/>
      <c r="AO358" s="21"/>
      <c r="AP358" s="21"/>
      <c r="AQ358" s="21"/>
      <c r="AR358" s="100"/>
      <c r="AS358" s="21"/>
      <c r="AT358" s="21"/>
      <c r="AU358" s="21"/>
      <c r="AV358" s="21"/>
      <c r="AW358" s="21"/>
      <c r="AX358" s="21"/>
      <c r="AY358" s="21"/>
      <c r="AZ358" s="21"/>
      <c r="BA358" s="21"/>
      <c r="BB358" s="21"/>
      <c r="BC358" s="21"/>
      <c r="BD358" s="100"/>
      <c r="BE358" s="21"/>
      <c r="BF358" s="21"/>
      <c r="BG358" s="21"/>
      <c r="BH358" s="21"/>
      <c r="BI358" s="21"/>
      <c r="BJ358" s="21"/>
      <c r="BK358" s="21"/>
      <c r="BL358" s="21"/>
      <c r="BM358" s="21"/>
      <c r="BN358" s="21"/>
      <c r="BO358" s="21"/>
      <c r="BP358" s="21"/>
      <c r="BQ358" s="21"/>
      <c r="BR358" s="100"/>
      <c r="BS358" s="21"/>
      <c r="BT358" s="21"/>
      <c r="BU358" s="21"/>
      <c r="BV358" s="21"/>
      <c r="BW358" s="21"/>
      <c r="BX358" s="21"/>
      <c r="BY358" s="22"/>
      <c r="BZ358" s="83"/>
      <c r="CA358" s="84"/>
      <c r="CB358" s="84"/>
      <c r="CC358" s="84"/>
      <c r="CD358" s="84"/>
      <c r="CE358" s="84"/>
      <c r="CF358" s="84"/>
      <c r="CG358" s="84"/>
      <c r="CH358" s="84"/>
      <c r="CI358" s="84"/>
      <c r="CJ358" s="84"/>
      <c r="CK358" s="85"/>
      <c r="CL358" s="224"/>
      <c r="CM358" s="227"/>
      <c r="CN358" s="188"/>
      <c r="CO358" s="189"/>
      <c r="CP358" s="189"/>
      <c r="CQ358" s="189"/>
      <c r="CR358" s="189"/>
      <c r="CS358" s="190"/>
      <c r="CT358" s="24"/>
      <c r="CU358" s="232"/>
      <c r="CV358" s="235"/>
      <c r="CW358" s="24"/>
      <c r="CX358" s="182"/>
      <c r="CY358" s="182"/>
      <c r="CZ358" s="182"/>
      <c r="DA358" s="30"/>
      <c r="DB358" s="238"/>
      <c r="DC358" s="31"/>
      <c r="DD358" s="238"/>
      <c r="DE358" s="30"/>
      <c r="DF358" s="238"/>
      <c r="DG358" s="154"/>
      <c r="DH358" s="182"/>
    </row>
    <row r="359" spans="1:112" ht="110.1" customHeight="1">
      <c r="A359" s="139"/>
      <c r="B359" s="140"/>
      <c r="C359" s="665"/>
      <c r="D359" s="337"/>
      <c r="E359" s="282" t="s">
        <v>535</v>
      </c>
      <c r="F359" s="468"/>
      <c r="G359" s="469" t="s">
        <v>515</v>
      </c>
      <c r="H359" s="470"/>
      <c r="I359" s="471"/>
      <c r="J359" s="473" t="s">
        <v>77</v>
      </c>
      <c r="K359" s="475"/>
      <c r="L359" s="477"/>
      <c r="M359" s="478" t="s">
        <v>79</v>
      </c>
      <c r="N359" s="303" t="s">
        <v>92</v>
      </c>
      <c r="O359" s="306" t="s">
        <v>93</v>
      </c>
      <c r="P359" s="480">
        <v>20</v>
      </c>
      <c r="Q359" s="360" t="s">
        <v>539</v>
      </c>
      <c r="R359" s="482" t="s">
        <v>80</v>
      </c>
      <c r="S359" s="217"/>
      <c r="T359" s="220" t="s">
        <v>3</v>
      </c>
      <c r="U359" s="220"/>
      <c r="V359" s="220"/>
      <c r="W359" s="220"/>
      <c r="X359" s="220"/>
      <c r="Y359" s="221"/>
      <c r="Z359" s="25"/>
      <c r="AA359" s="25"/>
      <c r="AB359" s="25"/>
      <c r="AC359" s="25"/>
      <c r="AD359" s="101"/>
      <c r="AE359" s="25"/>
      <c r="AF359" s="25"/>
      <c r="AG359" s="25"/>
      <c r="AH359" s="25"/>
      <c r="AI359" s="25"/>
      <c r="AJ359" s="101"/>
      <c r="AK359" s="25"/>
      <c r="AL359" s="101"/>
      <c r="AM359" s="25"/>
      <c r="AN359" s="25"/>
      <c r="AO359" s="25"/>
      <c r="AP359" s="25"/>
      <c r="AQ359" s="25"/>
      <c r="AR359" s="101"/>
      <c r="AS359" s="25"/>
      <c r="AT359" s="25"/>
      <c r="AU359" s="25"/>
      <c r="AV359" s="25"/>
      <c r="AW359" s="25"/>
      <c r="AX359" s="25"/>
      <c r="AY359" s="25"/>
      <c r="AZ359" s="25"/>
      <c r="BA359" s="25"/>
      <c r="BB359" s="25"/>
      <c r="BC359" s="25"/>
      <c r="BD359" s="101"/>
      <c r="BE359" s="25"/>
      <c r="BF359" s="25"/>
      <c r="BG359" s="25"/>
      <c r="BH359" s="25"/>
      <c r="BI359" s="25"/>
      <c r="BJ359" s="25"/>
      <c r="BK359" s="25"/>
      <c r="BL359" s="25"/>
      <c r="BM359" s="25"/>
      <c r="BN359" s="25"/>
      <c r="BO359" s="25"/>
      <c r="BP359" s="25"/>
      <c r="BQ359" s="25"/>
      <c r="BR359" s="101"/>
      <c r="BS359" s="25"/>
      <c r="BT359" s="25"/>
      <c r="BU359" s="25"/>
      <c r="BV359" s="25"/>
      <c r="BW359" s="25"/>
      <c r="BX359" s="25"/>
      <c r="BY359" s="25"/>
      <c r="BZ359" s="87"/>
      <c r="CA359" s="88"/>
      <c r="CB359" s="88"/>
      <c r="CC359" s="88"/>
      <c r="CD359" s="88"/>
      <c r="CE359" s="88"/>
      <c r="CF359" s="88"/>
      <c r="CG359" s="88"/>
      <c r="CH359" s="88"/>
      <c r="CI359" s="89"/>
      <c r="CJ359" s="88"/>
      <c r="CK359" s="90"/>
      <c r="CL359" s="222"/>
      <c r="CM359" s="225"/>
      <c r="CN359" s="228"/>
      <c r="CO359" s="228"/>
      <c r="CP359" s="228"/>
      <c r="CQ359" s="228"/>
      <c r="CR359" s="228"/>
      <c r="CS359" s="228"/>
      <c r="CT359" s="92"/>
      <c r="CU359" s="230"/>
      <c r="CV359" s="233"/>
      <c r="CW359" s="92"/>
      <c r="CX359" s="180"/>
      <c r="CY359" s="180"/>
      <c r="CZ359" s="180"/>
      <c r="DA359" s="93"/>
      <c r="DB359" s="236"/>
      <c r="DC359" s="93"/>
      <c r="DD359" s="236"/>
      <c r="DE359" s="93"/>
      <c r="DF359" s="236"/>
      <c r="DG359" s="155"/>
      <c r="DH359" s="180"/>
    </row>
    <row r="360" spans="1:112" ht="110.1" customHeight="1">
      <c r="A360" s="139"/>
      <c r="B360" s="140"/>
      <c r="C360" s="665"/>
      <c r="D360" s="337"/>
      <c r="E360" s="283"/>
      <c r="F360" s="468"/>
      <c r="G360" s="469"/>
      <c r="H360" s="470"/>
      <c r="I360" s="472"/>
      <c r="J360" s="474"/>
      <c r="K360" s="476"/>
      <c r="L360" s="477"/>
      <c r="M360" s="479"/>
      <c r="N360" s="304"/>
      <c r="O360" s="307"/>
      <c r="P360" s="481"/>
      <c r="Q360" s="361"/>
      <c r="R360" s="482"/>
      <c r="S360" s="218"/>
      <c r="T360" s="183" t="s">
        <v>2</v>
      </c>
      <c r="U360" s="183"/>
      <c r="V360" s="183"/>
      <c r="W360" s="183"/>
      <c r="X360" s="183"/>
      <c r="Y360" s="184"/>
      <c r="Z360" s="13"/>
      <c r="AA360" s="78"/>
      <c r="AB360" s="78"/>
      <c r="AC360" s="78"/>
      <c r="AD360" s="104"/>
      <c r="AE360" s="78"/>
      <c r="AF360" s="78"/>
      <c r="AG360" s="78"/>
      <c r="AH360" s="78"/>
      <c r="AI360" s="78"/>
      <c r="AJ360" s="104"/>
      <c r="AK360" s="78"/>
      <c r="AL360" s="104"/>
      <c r="AM360" s="78"/>
      <c r="AN360" s="78"/>
      <c r="AO360" s="78"/>
      <c r="AP360" s="78"/>
      <c r="AQ360" s="78"/>
      <c r="AR360" s="104"/>
      <c r="AS360" s="78"/>
      <c r="AT360" s="78"/>
      <c r="AU360" s="78"/>
      <c r="AV360" s="78"/>
      <c r="AW360" s="78"/>
      <c r="AX360" s="78"/>
      <c r="AY360" s="78"/>
      <c r="AZ360" s="78"/>
      <c r="BA360" s="78"/>
      <c r="BB360" s="78"/>
      <c r="BC360" s="78"/>
      <c r="BD360" s="104"/>
      <c r="BE360" s="78"/>
      <c r="BF360" s="78"/>
      <c r="BG360" s="78"/>
      <c r="BH360" s="78"/>
      <c r="BI360" s="78"/>
      <c r="BJ360" s="78"/>
      <c r="BK360" s="78"/>
      <c r="BL360" s="78"/>
      <c r="BM360" s="78"/>
      <c r="BN360" s="78"/>
      <c r="BO360" s="78"/>
      <c r="BP360" s="78"/>
      <c r="BQ360" s="78"/>
      <c r="BR360" s="104"/>
      <c r="BS360" s="78"/>
      <c r="BT360" s="78"/>
      <c r="BU360" s="78"/>
      <c r="BV360" s="78"/>
      <c r="BW360" s="78"/>
      <c r="BX360" s="78"/>
      <c r="BY360" s="14"/>
      <c r="BZ360" s="15"/>
      <c r="CA360" s="16"/>
      <c r="CB360" s="16"/>
      <c r="CC360" s="16"/>
      <c r="CD360" s="16"/>
      <c r="CE360" s="16"/>
      <c r="CF360" s="16"/>
      <c r="CG360" s="16"/>
      <c r="CH360" s="16"/>
      <c r="CI360" s="17"/>
      <c r="CJ360" s="16"/>
      <c r="CK360" s="18"/>
      <c r="CL360" s="223"/>
      <c r="CM360" s="226"/>
      <c r="CN360" s="229"/>
      <c r="CO360" s="229"/>
      <c r="CP360" s="229"/>
      <c r="CQ360" s="229"/>
      <c r="CR360" s="229"/>
      <c r="CS360" s="229"/>
      <c r="CT360" s="156"/>
      <c r="CU360" s="231"/>
      <c r="CV360" s="234"/>
      <c r="CW360" s="156"/>
      <c r="CX360" s="181"/>
      <c r="CY360" s="181"/>
      <c r="CZ360" s="181"/>
      <c r="DA360" s="26"/>
      <c r="DB360" s="237"/>
      <c r="DC360" s="27"/>
      <c r="DD360" s="237"/>
      <c r="DE360" s="26"/>
      <c r="DF360" s="237"/>
      <c r="DG360" s="28"/>
      <c r="DH360" s="181"/>
    </row>
    <row r="361" spans="1:112" ht="110.1" customHeight="1">
      <c r="A361" s="139"/>
      <c r="B361" s="140"/>
      <c r="C361" s="665"/>
      <c r="D361" s="337"/>
      <c r="E361" s="283"/>
      <c r="F361" s="468"/>
      <c r="G361" s="469"/>
      <c r="H361" s="470"/>
      <c r="I361" s="472"/>
      <c r="J361" s="474"/>
      <c r="K361" s="476"/>
      <c r="L361" s="477"/>
      <c r="M361" s="479"/>
      <c r="N361" s="304"/>
      <c r="O361" s="307"/>
      <c r="P361" s="481"/>
      <c r="Q361" s="361"/>
      <c r="R361" s="482"/>
      <c r="S361" s="218"/>
      <c r="T361" s="183" t="s">
        <v>1</v>
      </c>
      <c r="U361" s="183"/>
      <c r="V361" s="183"/>
      <c r="W361" s="183"/>
      <c r="X361" s="183"/>
      <c r="Y361" s="184"/>
      <c r="Z361" s="13"/>
      <c r="AA361" s="78"/>
      <c r="AB361" s="78"/>
      <c r="AC361" s="78"/>
      <c r="AD361" s="104"/>
      <c r="AE361" s="78"/>
      <c r="AF361" s="78"/>
      <c r="AG361" s="78"/>
      <c r="AH361" s="78"/>
      <c r="AI361" s="78"/>
      <c r="AJ361" s="104"/>
      <c r="AK361" s="78"/>
      <c r="AL361" s="104"/>
      <c r="AM361" s="78"/>
      <c r="AN361" s="78"/>
      <c r="AO361" s="78"/>
      <c r="AP361" s="78"/>
      <c r="AQ361" s="78"/>
      <c r="AR361" s="104"/>
      <c r="AS361" s="78"/>
      <c r="AT361" s="78"/>
      <c r="AU361" s="78"/>
      <c r="AV361" s="78"/>
      <c r="AW361" s="78"/>
      <c r="AX361" s="78"/>
      <c r="AY361" s="78"/>
      <c r="AZ361" s="78"/>
      <c r="BA361" s="78"/>
      <c r="BB361" s="78"/>
      <c r="BC361" s="78"/>
      <c r="BD361" s="104"/>
      <c r="BE361" s="78"/>
      <c r="BF361" s="78"/>
      <c r="BG361" s="78"/>
      <c r="BH361" s="78"/>
      <c r="BI361" s="78"/>
      <c r="BJ361" s="78"/>
      <c r="BK361" s="78"/>
      <c r="BL361" s="78"/>
      <c r="BM361" s="78"/>
      <c r="BN361" s="78"/>
      <c r="BO361" s="78"/>
      <c r="BP361" s="78"/>
      <c r="BQ361" s="78"/>
      <c r="BR361" s="104"/>
      <c r="BS361" s="78"/>
      <c r="BT361" s="78"/>
      <c r="BU361" s="78"/>
      <c r="BV361" s="78"/>
      <c r="BW361" s="78"/>
      <c r="BX361" s="78"/>
      <c r="BY361" s="14"/>
      <c r="BZ361" s="79"/>
      <c r="CA361" s="80"/>
      <c r="CB361" s="80"/>
      <c r="CC361" s="80"/>
      <c r="CD361" s="80"/>
      <c r="CE361" s="80"/>
      <c r="CF361" s="80"/>
      <c r="CG361" s="80"/>
      <c r="CH361" s="80"/>
      <c r="CI361" s="80"/>
      <c r="CJ361" s="80"/>
      <c r="CK361" s="81"/>
      <c r="CL361" s="223"/>
      <c r="CM361" s="226"/>
      <c r="CN361" s="185"/>
      <c r="CO361" s="186"/>
      <c r="CP361" s="186"/>
      <c r="CQ361" s="186"/>
      <c r="CR361" s="186"/>
      <c r="CS361" s="187"/>
      <c r="CT361" s="156"/>
      <c r="CU361" s="231"/>
      <c r="CV361" s="234"/>
      <c r="CW361" s="156"/>
      <c r="CX361" s="181"/>
      <c r="CY361" s="181"/>
      <c r="CZ361" s="181"/>
      <c r="DA361" s="130"/>
      <c r="DB361" s="237"/>
      <c r="DC361" s="130"/>
      <c r="DD361" s="237"/>
      <c r="DE361" s="130"/>
      <c r="DF361" s="237"/>
      <c r="DG361" s="153"/>
      <c r="DH361" s="181"/>
    </row>
    <row r="362" spans="1:112" ht="110.1" customHeight="1" thickBot="1">
      <c r="A362" s="139"/>
      <c r="B362" s="140"/>
      <c r="C362" s="665"/>
      <c r="D362" s="337"/>
      <c r="E362" s="284"/>
      <c r="F362" s="468"/>
      <c r="G362" s="469"/>
      <c r="H362" s="470"/>
      <c r="I362" s="472"/>
      <c r="J362" s="474"/>
      <c r="K362" s="476"/>
      <c r="L362" s="477"/>
      <c r="M362" s="479"/>
      <c r="N362" s="304"/>
      <c r="O362" s="316"/>
      <c r="P362" s="481"/>
      <c r="Q362" s="363"/>
      <c r="R362" s="482"/>
      <c r="S362" s="219"/>
      <c r="T362" s="191" t="s">
        <v>0</v>
      </c>
      <c r="U362" s="191"/>
      <c r="V362" s="191"/>
      <c r="W362" s="191"/>
      <c r="X362" s="191"/>
      <c r="Y362" s="192"/>
      <c r="Z362" s="20"/>
      <c r="AA362" s="21"/>
      <c r="AB362" s="21"/>
      <c r="AC362" s="21"/>
      <c r="AD362" s="100"/>
      <c r="AE362" s="21"/>
      <c r="AF362" s="21"/>
      <c r="AG362" s="21"/>
      <c r="AH362" s="21"/>
      <c r="AI362" s="21"/>
      <c r="AJ362" s="100"/>
      <c r="AK362" s="21"/>
      <c r="AL362" s="100"/>
      <c r="AM362" s="21"/>
      <c r="AN362" s="21"/>
      <c r="AO362" s="21"/>
      <c r="AP362" s="21"/>
      <c r="AQ362" s="21"/>
      <c r="AR362" s="100"/>
      <c r="AS362" s="21"/>
      <c r="AT362" s="21"/>
      <c r="AU362" s="21"/>
      <c r="AV362" s="21"/>
      <c r="AW362" s="21"/>
      <c r="AX362" s="21"/>
      <c r="AY362" s="21"/>
      <c r="AZ362" s="21"/>
      <c r="BA362" s="21"/>
      <c r="BB362" s="21"/>
      <c r="BC362" s="21"/>
      <c r="BD362" s="100"/>
      <c r="BE362" s="21"/>
      <c r="BF362" s="21"/>
      <c r="BG362" s="21"/>
      <c r="BH362" s="21"/>
      <c r="BI362" s="21"/>
      <c r="BJ362" s="21"/>
      <c r="BK362" s="21"/>
      <c r="BL362" s="21"/>
      <c r="BM362" s="21"/>
      <c r="BN362" s="21"/>
      <c r="BO362" s="21"/>
      <c r="BP362" s="21"/>
      <c r="BQ362" s="21"/>
      <c r="BR362" s="100"/>
      <c r="BS362" s="21"/>
      <c r="BT362" s="21"/>
      <c r="BU362" s="21"/>
      <c r="BV362" s="21"/>
      <c r="BW362" s="21"/>
      <c r="BX362" s="21"/>
      <c r="BY362" s="22"/>
      <c r="BZ362" s="83"/>
      <c r="CA362" s="84"/>
      <c r="CB362" s="84"/>
      <c r="CC362" s="84"/>
      <c r="CD362" s="84"/>
      <c r="CE362" s="84"/>
      <c r="CF362" s="84"/>
      <c r="CG362" s="84"/>
      <c r="CH362" s="84"/>
      <c r="CI362" s="84"/>
      <c r="CJ362" s="84"/>
      <c r="CK362" s="85"/>
      <c r="CL362" s="224"/>
      <c r="CM362" s="227"/>
      <c r="CN362" s="188"/>
      <c r="CO362" s="189"/>
      <c r="CP362" s="189"/>
      <c r="CQ362" s="189"/>
      <c r="CR362" s="189"/>
      <c r="CS362" s="190"/>
      <c r="CT362" s="24"/>
      <c r="CU362" s="232"/>
      <c r="CV362" s="235"/>
      <c r="CW362" s="24"/>
      <c r="CX362" s="182"/>
      <c r="CY362" s="182"/>
      <c r="CZ362" s="182"/>
      <c r="DA362" s="30"/>
      <c r="DB362" s="238"/>
      <c r="DC362" s="31"/>
      <c r="DD362" s="238"/>
      <c r="DE362" s="30"/>
      <c r="DF362" s="238"/>
      <c r="DG362" s="154"/>
      <c r="DH362" s="182"/>
    </row>
    <row r="363" spans="1:112" ht="110.1" customHeight="1">
      <c r="A363" s="139"/>
      <c r="B363" s="140"/>
      <c r="C363" s="665"/>
      <c r="D363" s="337"/>
      <c r="E363" s="282" t="s">
        <v>540</v>
      </c>
      <c r="F363" s="468"/>
      <c r="G363" s="469" t="s">
        <v>94</v>
      </c>
      <c r="H363" s="470"/>
      <c r="I363" s="471"/>
      <c r="J363" s="473" t="s">
        <v>77</v>
      </c>
      <c r="K363" s="475"/>
      <c r="L363" s="477"/>
      <c r="M363" s="478" t="s">
        <v>79</v>
      </c>
      <c r="N363" s="303" t="s">
        <v>92</v>
      </c>
      <c r="O363" s="306" t="s">
        <v>93</v>
      </c>
      <c r="P363" s="480">
        <v>20</v>
      </c>
      <c r="Q363" s="360" t="s">
        <v>544</v>
      </c>
      <c r="R363" s="482" t="s">
        <v>80</v>
      </c>
      <c r="S363" s="217"/>
      <c r="T363" s="220" t="s">
        <v>3</v>
      </c>
      <c r="U363" s="220"/>
      <c r="V363" s="220"/>
      <c r="W363" s="220"/>
      <c r="X363" s="220"/>
      <c r="Y363" s="221"/>
      <c r="Z363" s="25"/>
      <c r="AA363" s="25"/>
      <c r="AB363" s="25"/>
      <c r="AC363" s="25"/>
      <c r="AD363" s="101"/>
      <c r="AE363" s="25"/>
      <c r="AF363" s="25"/>
      <c r="AG363" s="25"/>
      <c r="AH363" s="25"/>
      <c r="AI363" s="25"/>
      <c r="AJ363" s="102"/>
      <c r="AK363" s="25"/>
      <c r="AL363" s="101"/>
      <c r="AM363" s="25"/>
      <c r="AN363" s="25"/>
      <c r="AO363" s="25"/>
      <c r="AP363" s="25"/>
      <c r="AQ363" s="25"/>
      <c r="AR363" s="101"/>
      <c r="AS363" s="25"/>
      <c r="AT363" s="25"/>
      <c r="AU363" s="25"/>
      <c r="AV363" s="25"/>
      <c r="AW363" s="25"/>
      <c r="AX363" s="25"/>
      <c r="AY363" s="25"/>
      <c r="AZ363" s="25"/>
      <c r="BA363" s="25"/>
      <c r="BB363" s="25"/>
      <c r="BC363" s="25"/>
      <c r="BD363" s="101"/>
      <c r="BE363" s="25"/>
      <c r="BF363" s="25"/>
      <c r="BG363" s="25"/>
      <c r="BH363" s="25"/>
      <c r="BI363" s="25"/>
      <c r="BJ363" s="25"/>
      <c r="BK363" s="25"/>
      <c r="BL363" s="25"/>
      <c r="BM363" s="25"/>
      <c r="BN363" s="25"/>
      <c r="BO363" s="25"/>
      <c r="BP363" s="25"/>
      <c r="BQ363" s="25"/>
      <c r="BR363" s="101"/>
      <c r="BS363" s="25"/>
      <c r="BT363" s="25"/>
      <c r="BU363" s="25"/>
      <c r="BV363" s="25"/>
      <c r="BW363" s="25"/>
      <c r="BX363" s="25"/>
      <c r="BY363" s="25"/>
      <c r="BZ363" s="87"/>
      <c r="CA363" s="88"/>
      <c r="CB363" s="88"/>
      <c r="CC363" s="88"/>
      <c r="CD363" s="88"/>
      <c r="CE363" s="88"/>
      <c r="CF363" s="88"/>
      <c r="CG363" s="88"/>
      <c r="CH363" s="88"/>
      <c r="CI363" s="89"/>
      <c r="CJ363" s="88"/>
      <c r="CK363" s="90"/>
      <c r="CL363" s="222"/>
      <c r="CM363" s="225"/>
      <c r="CN363" s="228"/>
      <c r="CO363" s="228"/>
      <c r="CP363" s="228"/>
      <c r="CQ363" s="228"/>
      <c r="CR363" s="228"/>
      <c r="CS363" s="228"/>
      <c r="CT363" s="92"/>
      <c r="CU363" s="230"/>
      <c r="CV363" s="233"/>
      <c r="CW363" s="92"/>
      <c r="CX363" s="180"/>
      <c r="CY363" s="180"/>
      <c r="CZ363" s="180"/>
      <c r="DA363" s="93"/>
      <c r="DB363" s="236"/>
      <c r="DC363" s="93"/>
      <c r="DD363" s="236"/>
      <c r="DE363" s="93"/>
      <c r="DF363" s="236"/>
      <c r="DG363" s="155"/>
      <c r="DH363" s="180"/>
    </row>
    <row r="364" spans="1:112" ht="110.1" customHeight="1">
      <c r="A364" s="139"/>
      <c r="B364" s="140"/>
      <c r="C364" s="665"/>
      <c r="D364" s="337"/>
      <c r="E364" s="283"/>
      <c r="F364" s="468"/>
      <c r="G364" s="469"/>
      <c r="H364" s="470"/>
      <c r="I364" s="472"/>
      <c r="J364" s="474"/>
      <c r="K364" s="476"/>
      <c r="L364" s="477"/>
      <c r="M364" s="479"/>
      <c r="N364" s="304"/>
      <c r="O364" s="307"/>
      <c r="P364" s="481"/>
      <c r="Q364" s="361"/>
      <c r="R364" s="482"/>
      <c r="S364" s="218"/>
      <c r="T364" s="183" t="s">
        <v>2</v>
      </c>
      <c r="U364" s="183"/>
      <c r="V364" s="183"/>
      <c r="W364" s="183"/>
      <c r="X364" s="183"/>
      <c r="Y364" s="184"/>
      <c r="Z364" s="13"/>
      <c r="AA364" s="78"/>
      <c r="AB364" s="78"/>
      <c r="AC364" s="78"/>
      <c r="AD364" s="104"/>
      <c r="AE364" s="78"/>
      <c r="AF364" s="78"/>
      <c r="AG364" s="78"/>
      <c r="AH364" s="78"/>
      <c r="AI364" s="78"/>
      <c r="AJ364" s="104"/>
      <c r="AK364" s="78"/>
      <c r="AL364" s="104"/>
      <c r="AM364" s="78"/>
      <c r="AN364" s="78"/>
      <c r="AO364" s="78"/>
      <c r="AP364" s="78"/>
      <c r="AQ364" s="78"/>
      <c r="AR364" s="104"/>
      <c r="AS364" s="78"/>
      <c r="AT364" s="78"/>
      <c r="AU364" s="78"/>
      <c r="AV364" s="78"/>
      <c r="AW364" s="78"/>
      <c r="AX364" s="78"/>
      <c r="AY364" s="78"/>
      <c r="AZ364" s="78"/>
      <c r="BA364" s="78"/>
      <c r="BB364" s="78"/>
      <c r="BC364" s="78"/>
      <c r="BD364" s="104"/>
      <c r="BE364" s="78"/>
      <c r="BF364" s="78"/>
      <c r="BG364" s="78"/>
      <c r="BH364" s="78"/>
      <c r="BI364" s="78"/>
      <c r="BJ364" s="78"/>
      <c r="BK364" s="78"/>
      <c r="BL364" s="78"/>
      <c r="BM364" s="78"/>
      <c r="BN364" s="78"/>
      <c r="BO364" s="78"/>
      <c r="BP364" s="78"/>
      <c r="BQ364" s="78"/>
      <c r="BR364" s="104"/>
      <c r="BS364" s="78"/>
      <c r="BT364" s="78"/>
      <c r="BU364" s="78"/>
      <c r="BV364" s="78"/>
      <c r="BW364" s="78"/>
      <c r="BX364" s="78"/>
      <c r="BY364" s="14"/>
      <c r="BZ364" s="15"/>
      <c r="CA364" s="16"/>
      <c r="CB364" s="16"/>
      <c r="CC364" s="16"/>
      <c r="CD364" s="16"/>
      <c r="CE364" s="16"/>
      <c r="CF364" s="16"/>
      <c r="CG364" s="16"/>
      <c r="CH364" s="16"/>
      <c r="CI364" s="17"/>
      <c r="CJ364" s="16"/>
      <c r="CK364" s="18"/>
      <c r="CL364" s="223"/>
      <c r="CM364" s="226"/>
      <c r="CN364" s="229"/>
      <c r="CO364" s="229"/>
      <c r="CP364" s="229"/>
      <c r="CQ364" s="229"/>
      <c r="CR364" s="229"/>
      <c r="CS364" s="229"/>
      <c r="CT364" s="156"/>
      <c r="CU364" s="231"/>
      <c r="CV364" s="234"/>
      <c r="CW364" s="156"/>
      <c r="CX364" s="181"/>
      <c r="CY364" s="181"/>
      <c r="CZ364" s="181"/>
      <c r="DA364" s="26"/>
      <c r="DB364" s="237"/>
      <c r="DC364" s="27"/>
      <c r="DD364" s="237"/>
      <c r="DE364" s="26"/>
      <c r="DF364" s="237"/>
      <c r="DG364" s="28"/>
      <c r="DH364" s="181"/>
    </row>
    <row r="365" spans="1:112" ht="109.8" customHeight="1">
      <c r="A365" s="139"/>
      <c r="B365" s="140"/>
      <c r="C365" s="665"/>
      <c r="D365" s="337"/>
      <c r="E365" s="283"/>
      <c r="F365" s="468"/>
      <c r="G365" s="469"/>
      <c r="H365" s="470"/>
      <c r="I365" s="472"/>
      <c r="J365" s="474"/>
      <c r="K365" s="476"/>
      <c r="L365" s="477"/>
      <c r="M365" s="479"/>
      <c r="N365" s="304"/>
      <c r="O365" s="307"/>
      <c r="P365" s="481"/>
      <c r="Q365" s="361"/>
      <c r="R365" s="482"/>
      <c r="S365" s="218"/>
      <c r="T365" s="183" t="s">
        <v>1</v>
      </c>
      <c r="U365" s="183"/>
      <c r="V365" s="183"/>
      <c r="W365" s="183"/>
      <c r="X365" s="183"/>
      <c r="Y365" s="184"/>
      <c r="Z365" s="13"/>
      <c r="AA365" s="78"/>
      <c r="AB365" s="78"/>
      <c r="AC365" s="78"/>
      <c r="AD365" s="104"/>
      <c r="AE365" s="78"/>
      <c r="AF365" s="78"/>
      <c r="AG365" s="78"/>
      <c r="AH365" s="78"/>
      <c r="AI365" s="78"/>
      <c r="AJ365" s="104"/>
      <c r="AK365" s="78"/>
      <c r="AL365" s="104"/>
      <c r="AM365" s="78"/>
      <c r="AN365" s="78"/>
      <c r="AO365" s="78"/>
      <c r="AP365" s="78"/>
      <c r="AQ365" s="78"/>
      <c r="AR365" s="104"/>
      <c r="AS365" s="78"/>
      <c r="AT365" s="78"/>
      <c r="AU365" s="78"/>
      <c r="AV365" s="78"/>
      <c r="AW365" s="78"/>
      <c r="AX365" s="78"/>
      <c r="AY365" s="78"/>
      <c r="AZ365" s="78"/>
      <c r="BA365" s="78"/>
      <c r="BB365" s="78"/>
      <c r="BC365" s="78"/>
      <c r="BD365" s="104"/>
      <c r="BE365" s="78"/>
      <c r="BF365" s="78"/>
      <c r="BG365" s="78"/>
      <c r="BH365" s="78"/>
      <c r="BI365" s="78"/>
      <c r="BJ365" s="78"/>
      <c r="BK365" s="78"/>
      <c r="BL365" s="78"/>
      <c r="BM365" s="78"/>
      <c r="BN365" s="78"/>
      <c r="BO365" s="78"/>
      <c r="BP365" s="78"/>
      <c r="BQ365" s="78"/>
      <c r="BR365" s="104"/>
      <c r="BS365" s="78"/>
      <c r="BT365" s="78"/>
      <c r="BU365" s="78"/>
      <c r="BV365" s="78"/>
      <c r="BW365" s="78"/>
      <c r="BX365" s="78"/>
      <c r="BY365" s="14"/>
      <c r="BZ365" s="79"/>
      <c r="CA365" s="80"/>
      <c r="CB365" s="80"/>
      <c r="CC365" s="80"/>
      <c r="CD365" s="80"/>
      <c r="CE365" s="80"/>
      <c r="CF365" s="80"/>
      <c r="CG365" s="80"/>
      <c r="CH365" s="80"/>
      <c r="CI365" s="80"/>
      <c r="CJ365" s="80"/>
      <c r="CK365" s="81"/>
      <c r="CL365" s="223"/>
      <c r="CM365" s="226"/>
      <c r="CN365" s="185"/>
      <c r="CO365" s="186"/>
      <c r="CP365" s="186"/>
      <c r="CQ365" s="186"/>
      <c r="CR365" s="186"/>
      <c r="CS365" s="187"/>
      <c r="CT365" s="156"/>
      <c r="CU365" s="231"/>
      <c r="CV365" s="234"/>
      <c r="CW365" s="156"/>
      <c r="CX365" s="181"/>
      <c r="CY365" s="181"/>
      <c r="CZ365" s="181"/>
      <c r="DA365" s="130"/>
      <c r="DB365" s="237"/>
      <c r="DC365" s="130"/>
      <c r="DD365" s="237"/>
      <c r="DE365" s="130"/>
      <c r="DF365" s="237"/>
      <c r="DG365" s="153"/>
      <c r="DH365" s="181"/>
    </row>
    <row r="366" spans="1:112" ht="109.95" customHeight="1" thickBot="1">
      <c r="A366" s="139"/>
      <c r="B366" s="140"/>
      <c r="C366" s="665"/>
      <c r="D366" s="337"/>
      <c r="E366" s="284"/>
      <c r="F366" s="468"/>
      <c r="G366" s="469"/>
      <c r="H366" s="470"/>
      <c r="I366" s="472"/>
      <c r="J366" s="474"/>
      <c r="K366" s="476"/>
      <c r="L366" s="477"/>
      <c r="M366" s="479"/>
      <c r="N366" s="304"/>
      <c r="O366" s="316"/>
      <c r="P366" s="481"/>
      <c r="Q366" s="363"/>
      <c r="R366" s="482"/>
      <c r="S366" s="219"/>
      <c r="T366" s="191" t="s">
        <v>0</v>
      </c>
      <c r="U366" s="191"/>
      <c r="V366" s="191"/>
      <c r="W366" s="191"/>
      <c r="X366" s="191"/>
      <c r="Y366" s="192"/>
      <c r="Z366" s="20"/>
      <c r="AA366" s="21"/>
      <c r="AB366" s="21"/>
      <c r="AC366" s="21"/>
      <c r="AD366" s="100"/>
      <c r="AE366" s="21"/>
      <c r="AF366" s="21"/>
      <c r="AG366" s="21"/>
      <c r="AH366" s="21"/>
      <c r="AI366" s="21"/>
      <c r="AJ366" s="100"/>
      <c r="AK366" s="21"/>
      <c r="AL366" s="100"/>
      <c r="AM366" s="21"/>
      <c r="AN366" s="21"/>
      <c r="AO366" s="21"/>
      <c r="AP366" s="21"/>
      <c r="AQ366" s="21"/>
      <c r="AR366" s="100"/>
      <c r="AS366" s="21"/>
      <c r="AT366" s="21"/>
      <c r="AU366" s="21"/>
      <c r="AV366" s="21"/>
      <c r="AW366" s="21"/>
      <c r="AX366" s="21"/>
      <c r="AY366" s="21"/>
      <c r="AZ366" s="21"/>
      <c r="BA366" s="21"/>
      <c r="BB366" s="21"/>
      <c r="BC366" s="21"/>
      <c r="BD366" s="100"/>
      <c r="BE366" s="21"/>
      <c r="BF366" s="21"/>
      <c r="BG366" s="21"/>
      <c r="BH366" s="21"/>
      <c r="BI366" s="21"/>
      <c r="BJ366" s="21"/>
      <c r="BK366" s="21"/>
      <c r="BL366" s="21"/>
      <c r="BM366" s="21"/>
      <c r="BN366" s="21"/>
      <c r="BO366" s="21"/>
      <c r="BP366" s="21"/>
      <c r="BQ366" s="21"/>
      <c r="BR366" s="100"/>
      <c r="BS366" s="21"/>
      <c r="BT366" s="21"/>
      <c r="BU366" s="21"/>
      <c r="BV366" s="21"/>
      <c r="BW366" s="21"/>
      <c r="BX366" s="21"/>
      <c r="BY366" s="22"/>
      <c r="BZ366" s="83"/>
      <c r="CA366" s="84"/>
      <c r="CB366" s="84"/>
      <c r="CC366" s="84"/>
      <c r="CD366" s="84"/>
      <c r="CE366" s="84"/>
      <c r="CF366" s="84"/>
      <c r="CG366" s="84"/>
      <c r="CH366" s="84"/>
      <c r="CI366" s="84"/>
      <c r="CJ366" s="84"/>
      <c r="CK366" s="85"/>
      <c r="CL366" s="224"/>
      <c r="CM366" s="227"/>
      <c r="CN366" s="188"/>
      <c r="CO366" s="189"/>
      <c r="CP366" s="189"/>
      <c r="CQ366" s="189"/>
      <c r="CR366" s="189"/>
      <c r="CS366" s="190"/>
      <c r="CT366" s="24"/>
      <c r="CU366" s="232"/>
      <c r="CV366" s="235"/>
      <c r="CW366" s="24"/>
      <c r="CX366" s="182"/>
      <c r="CY366" s="182"/>
      <c r="CZ366" s="182"/>
      <c r="DA366" s="30"/>
      <c r="DB366" s="238"/>
      <c r="DC366" s="31"/>
      <c r="DD366" s="238"/>
      <c r="DE366" s="30"/>
      <c r="DF366" s="238"/>
      <c r="DG366" s="154"/>
      <c r="DH366" s="182"/>
    </row>
    <row r="367" spans="1:112" ht="110.1" customHeight="1">
      <c r="A367" s="139"/>
      <c r="B367" s="140"/>
      <c r="C367" s="665"/>
      <c r="D367" s="337"/>
      <c r="E367" s="282" t="s">
        <v>541</v>
      </c>
      <c r="F367" s="468"/>
      <c r="G367" s="469" t="s">
        <v>94</v>
      </c>
      <c r="H367" s="470"/>
      <c r="I367" s="471"/>
      <c r="J367" s="473" t="s">
        <v>77</v>
      </c>
      <c r="K367" s="475"/>
      <c r="L367" s="477"/>
      <c r="M367" s="478" t="s">
        <v>79</v>
      </c>
      <c r="N367" s="303" t="s">
        <v>92</v>
      </c>
      <c r="O367" s="306" t="s">
        <v>93</v>
      </c>
      <c r="P367" s="480">
        <v>20</v>
      </c>
      <c r="Q367" s="360" t="s">
        <v>545</v>
      </c>
      <c r="R367" s="482" t="s">
        <v>80</v>
      </c>
      <c r="S367" s="217"/>
      <c r="T367" s="220" t="s">
        <v>3</v>
      </c>
      <c r="U367" s="220"/>
      <c r="V367" s="220"/>
      <c r="W367" s="220"/>
      <c r="X367" s="220"/>
      <c r="Y367" s="221"/>
      <c r="Z367" s="25"/>
      <c r="AA367" s="25"/>
      <c r="AB367" s="25"/>
      <c r="AC367" s="25"/>
      <c r="AD367" s="101"/>
      <c r="AE367" s="25"/>
      <c r="AF367" s="25"/>
      <c r="AG367" s="25"/>
      <c r="AH367" s="25"/>
      <c r="AI367" s="25"/>
      <c r="AJ367" s="101"/>
      <c r="AK367" s="25"/>
      <c r="AL367" s="101"/>
      <c r="AM367" s="25"/>
      <c r="AN367" s="25"/>
      <c r="AO367" s="25"/>
      <c r="AP367" s="25"/>
      <c r="AQ367" s="25"/>
      <c r="AR367" s="101"/>
      <c r="AS367" s="25"/>
      <c r="AT367" s="25"/>
      <c r="AU367" s="25"/>
      <c r="AV367" s="25"/>
      <c r="AW367" s="25"/>
      <c r="AX367" s="25"/>
      <c r="AY367" s="25"/>
      <c r="AZ367" s="25"/>
      <c r="BA367" s="25"/>
      <c r="BB367" s="25"/>
      <c r="BC367" s="25"/>
      <c r="BD367" s="101"/>
      <c r="BE367" s="25"/>
      <c r="BF367" s="25"/>
      <c r="BG367" s="25"/>
      <c r="BH367" s="25"/>
      <c r="BI367" s="25"/>
      <c r="BJ367" s="25"/>
      <c r="BK367" s="25"/>
      <c r="BL367" s="25"/>
      <c r="BM367" s="25"/>
      <c r="BN367" s="25"/>
      <c r="BO367" s="25"/>
      <c r="BP367" s="25"/>
      <c r="BQ367" s="25"/>
      <c r="BR367" s="101"/>
      <c r="BS367" s="25"/>
      <c r="BT367" s="25"/>
      <c r="BU367" s="25"/>
      <c r="BV367" s="25"/>
      <c r="BW367" s="25"/>
      <c r="BX367" s="25"/>
      <c r="BY367" s="25"/>
      <c r="BZ367" s="87"/>
      <c r="CA367" s="88"/>
      <c r="CB367" s="88"/>
      <c r="CC367" s="88"/>
      <c r="CD367" s="88"/>
      <c r="CE367" s="88"/>
      <c r="CF367" s="88"/>
      <c r="CG367" s="88"/>
      <c r="CH367" s="88"/>
      <c r="CI367" s="89"/>
      <c r="CJ367" s="88"/>
      <c r="CK367" s="90"/>
      <c r="CL367" s="222"/>
      <c r="CM367" s="225"/>
      <c r="CN367" s="228"/>
      <c r="CO367" s="228"/>
      <c r="CP367" s="228"/>
      <c r="CQ367" s="228"/>
      <c r="CR367" s="228"/>
      <c r="CS367" s="228"/>
      <c r="CT367" s="92"/>
      <c r="CU367" s="230"/>
      <c r="CV367" s="233"/>
      <c r="CW367" s="92"/>
      <c r="CX367" s="180"/>
      <c r="CY367" s="180"/>
      <c r="CZ367" s="180"/>
      <c r="DA367" s="93"/>
      <c r="DB367" s="236"/>
      <c r="DC367" s="93"/>
      <c r="DD367" s="236"/>
      <c r="DE367" s="93"/>
      <c r="DF367" s="236"/>
      <c r="DG367" s="155"/>
      <c r="DH367" s="180"/>
    </row>
    <row r="368" spans="1:112" ht="110.1" customHeight="1">
      <c r="A368" s="139"/>
      <c r="B368" s="140"/>
      <c r="C368" s="665"/>
      <c r="D368" s="337"/>
      <c r="E368" s="283"/>
      <c r="F368" s="468"/>
      <c r="G368" s="469"/>
      <c r="H368" s="470"/>
      <c r="I368" s="472"/>
      <c r="J368" s="474"/>
      <c r="K368" s="476"/>
      <c r="L368" s="477"/>
      <c r="M368" s="479"/>
      <c r="N368" s="304"/>
      <c r="O368" s="307"/>
      <c r="P368" s="481"/>
      <c r="Q368" s="361"/>
      <c r="R368" s="482"/>
      <c r="S368" s="218"/>
      <c r="T368" s="183" t="s">
        <v>2</v>
      </c>
      <c r="U368" s="183"/>
      <c r="V368" s="183"/>
      <c r="W368" s="183"/>
      <c r="X368" s="183"/>
      <c r="Y368" s="184"/>
      <c r="Z368" s="13"/>
      <c r="AA368" s="78"/>
      <c r="AB368" s="78"/>
      <c r="AC368" s="78"/>
      <c r="AD368" s="104"/>
      <c r="AE368" s="78"/>
      <c r="AF368" s="78"/>
      <c r="AG368" s="78"/>
      <c r="AH368" s="78"/>
      <c r="AI368" s="78"/>
      <c r="AJ368" s="104"/>
      <c r="AK368" s="78"/>
      <c r="AL368" s="104"/>
      <c r="AM368" s="78"/>
      <c r="AN368" s="78"/>
      <c r="AO368" s="78"/>
      <c r="AP368" s="78"/>
      <c r="AQ368" s="78"/>
      <c r="AR368" s="104"/>
      <c r="AS368" s="78"/>
      <c r="AT368" s="78"/>
      <c r="AU368" s="78"/>
      <c r="AV368" s="78"/>
      <c r="AW368" s="78"/>
      <c r="AX368" s="78"/>
      <c r="AY368" s="78"/>
      <c r="AZ368" s="78"/>
      <c r="BA368" s="78"/>
      <c r="BB368" s="78"/>
      <c r="BC368" s="78"/>
      <c r="BD368" s="104"/>
      <c r="BE368" s="78"/>
      <c r="BF368" s="78"/>
      <c r="BG368" s="78"/>
      <c r="BH368" s="78"/>
      <c r="BI368" s="78"/>
      <c r="BJ368" s="78"/>
      <c r="BK368" s="78"/>
      <c r="BL368" s="78"/>
      <c r="BM368" s="78"/>
      <c r="BN368" s="78"/>
      <c r="BO368" s="78"/>
      <c r="BP368" s="78"/>
      <c r="BQ368" s="78"/>
      <c r="BR368" s="104"/>
      <c r="BS368" s="78"/>
      <c r="BT368" s="78"/>
      <c r="BU368" s="78"/>
      <c r="BV368" s="78"/>
      <c r="BW368" s="78"/>
      <c r="BX368" s="78"/>
      <c r="BY368" s="14"/>
      <c r="BZ368" s="15"/>
      <c r="CA368" s="16"/>
      <c r="CB368" s="16"/>
      <c r="CC368" s="16"/>
      <c r="CD368" s="16"/>
      <c r="CE368" s="16"/>
      <c r="CF368" s="16"/>
      <c r="CG368" s="16"/>
      <c r="CH368" s="16"/>
      <c r="CI368" s="17"/>
      <c r="CJ368" s="16"/>
      <c r="CK368" s="18"/>
      <c r="CL368" s="223"/>
      <c r="CM368" s="226"/>
      <c r="CN368" s="229"/>
      <c r="CO368" s="229"/>
      <c r="CP368" s="229"/>
      <c r="CQ368" s="229"/>
      <c r="CR368" s="229"/>
      <c r="CS368" s="229"/>
      <c r="CT368" s="156"/>
      <c r="CU368" s="231"/>
      <c r="CV368" s="234"/>
      <c r="CW368" s="156"/>
      <c r="CX368" s="181"/>
      <c r="CY368" s="181"/>
      <c r="CZ368" s="181"/>
      <c r="DA368" s="26"/>
      <c r="DB368" s="237"/>
      <c r="DC368" s="27"/>
      <c r="DD368" s="237"/>
      <c r="DE368" s="26"/>
      <c r="DF368" s="237"/>
      <c r="DG368" s="28"/>
      <c r="DH368" s="181"/>
    </row>
    <row r="369" spans="1:112" ht="110.1" customHeight="1">
      <c r="A369" s="139"/>
      <c r="B369" s="140"/>
      <c r="C369" s="665"/>
      <c r="D369" s="337"/>
      <c r="E369" s="283"/>
      <c r="F369" s="468"/>
      <c r="G369" s="469"/>
      <c r="H369" s="470"/>
      <c r="I369" s="472"/>
      <c r="J369" s="474"/>
      <c r="K369" s="476"/>
      <c r="L369" s="477"/>
      <c r="M369" s="479"/>
      <c r="N369" s="304"/>
      <c r="O369" s="307"/>
      <c r="P369" s="481"/>
      <c r="Q369" s="361"/>
      <c r="R369" s="482"/>
      <c r="S369" s="218"/>
      <c r="T369" s="183" t="s">
        <v>1</v>
      </c>
      <c r="U369" s="183"/>
      <c r="V369" s="183"/>
      <c r="W369" s="183"/>
      <c r="X369" s="183"/>
      <c r="Y369" s="184"/>
      <c r="Z369" s="13"/>
      <c r="AA369" s="78"/>
      <c r="AB369" s="78"/>
      <c r="AC369" s="78"/>
      <c r="AD369" s="104"/>
      <c r="AE369" s="78"/>
      <c r="AF369" s="78"/>
      <c r="AG369" s="78"/>
      <c r="AH369" s="78"/>
      <c r="AI369" s="78"/>
      <c r="AJ369" s="104"/>
      <c r="AK369" s="78"/>
      <c r="AL369" s="104"/>
      <c r="AM369" s="78"/>
      <c r="AN369" s="78"/>
      <c r="AO369" s="78"/>
      <c r="AP369" s="78"/>
      <c r="AQ369" s="78"/>
      <c r="AR369" s="104"/>
      <c r="AS369" s="78"/>
      <c r="AT369" s="78"/>
      <c r="AU369" s="78"/>
      <c r="AV369" s="78"/>
      <c r="AW369" s="78"/>
      <c r="AX369" s="78"/>
      <c r="AY369" s="78"/>
      <c r="AZ369" s="78"/>
      <c r="BA369" s="78"/>
      <c r="BB369" s="78"/>
      <c r="BC369" s="78"/>
      <c r="BD369" s="104"/>
      <c r="BE369" s="78"/>
      <c r="BF369" s="78"/>
      <c r="BG369" s="78"/>
      <c r="BH369" s="78"/>
      <c r="BI369" s="78"/>
      <c r="BJ369" s="78"/>
      <c r="BK369" s="78"/>
      <c r="BL369" s="78"/>
      <c r="BM369" s="78"/>
      <c r="BN369" s="78"/>
      <c r="BO369" s="78"/>
      <c r="BP369" s="78"/>
      <c r="BQ369" s="78"/>
      <c r="BR369" s="104"/>
      <c r="BS369" s="78"/>
      <c r="BT369" s="78"/>
      <c r="BU369" s="78"/>
      <c r="BV369" s="78"/>
      <c r="BW369" s="78"/>
      <c r="BX369" s="78"/>
      <c r="BY369" s="14"/>
      <c r="BZ369" s="79"/>
      <c r="CA369" s="80"/>
      <c r="CB369" s="80"/>
      <c r="CC369" s="80"/>
      <c r="CD369" s="80"/>
      <c r="CE369" s="80"/>
      <c r="CF369" s="80"/>
      <c r="CG369" s="80"/>
      <c r="CH369" s="80"/>
      <c r="CI369" s="80"/>
      <c r="CJ369" s="80"/>
      <c r="CK369" s="81"/>
      <c r="CL369" s="223"/>
      <c r="CM369" s="226"/>
      <c r="CN369" s="185"/>
      <c r="CO369" s="186"/>
      <c r="CP369" s="186"/>
      <c r="CQ369" s="186"/>
      <c r="CR369" s="186"/>
      <c r="CS369" s="187"/>
      <c r="CT369" s="156"/>
      <c r="CU369" s="231"/>
      <c r="CV369" s="234"/>
      <c r="CW369" s="156"/>
      <c r="CX369" s="181"/>
      <c r="CY369" s="181"/>
      <c r="CZ369" s="181"/>
      <c r="DA369" s="130"/>
      <c r="DB369" s="237"/>
      <c r="DC369" s="130"/>
      <c r="DD369" s="237"/>
      <c r="DE369" s="130"/>
      <c r="DF369" s="237"/>
      <c r="DG369" s="153"/>
      <c r="DH369" s="181"/>
    </row>
    <row r="370" spans="1:112" ht="110.1" customHeight="1" thickBot="1">
      <c r="A370" s="139"/>
      <c r="B370" s="140"/>
      <c r="C370" s="665"/>
      <c r="D370" s="337"/>
      <c r="E370" s="284"/>
      <c r="F370" s="468"/>
      <c r="G370" s="469"/>
      <c r="H370" s="470"/>
      <c r="I370" s="472"/>
      <c r="J370" s="474"/>
      <c r="K370" s="476"/>
      <c r="L370" s="477"/>
      <c r="M370" s="479"/>
      <c r="N370" s="304"/>
      <c r="O370" s="316"/>
      <c r="P370" s="481"/>
      <c r="Q370" s="363"/>
      <c r="R370" s="482"/>
      <c r="S370" s="219"/>
      <c r="T370" s="191" t="s">
        <v>0</v>
      </c>
      <c r="U370" s="191"/>
      <c r="V370" s="191"/>
      <c r="W370" s="191"/>
      <c r="X370" s="191"/>
      <c r="Y370" s="192"/>
      <c r="Z370" s="20"/>
      <c r="AA370" s="21"/>
      <c r="AB370" s="21"/>
      <c r="AC370" s="21"/>
      <c r="AD370" s="100"/>
      <c r="AE370" s="21"/>
      <c r="AF370" s="21"/>
      <c r="AG370" s="21"/>
      <c r="AH370" s="21"/>
      <c r="AI370" s="21"/>
      <c r="AJ370" s="100"/>
      <c r="AK370" s="21"/>
      <c r="AL370" s="100"/>
      <c r="AM370" s="21"/>
      <c r="AN370" s="21"/>
      <c r="AO370" s="21"/>
      <c r="AP370" s="21"/>
      <c r="AQ370" s="21"/>
      <c r="AR370" s="100"/>
      <c r="AS370" s="21"/>
      <c r="AT370" s="21"/>
      <c r="AU370" s="21"/>
      <c r="AV370" s="21"/>
      <c r="AW370" s="21"/>
      <c r="AX370" s="21"/>
      <c r="AY370" s="21"/>
      <c r="AZ370" s="21"/>
      <c r="BA370" s="21"/>
      <c r="BB370" s="21"/>
      <c r="BC370" s="21"/>
      <c r="BD370" s="100"/>
      <c r="BE370" s="21"/>
      <c r="BF370" s="21"/>
      <c r="BG370" s="21"/>
      <c r="BH370" s="21"/>
      <c r="BI370" s="21"/>
      <c r="BJ370" s="21"/>
      <c r="BK370" s="21"/>
      <c r="BL370" s="21"/>
      <c r="BM370" s="21"/>
      <c r="BN370" s="21"/>
      <c r="BO370" s="21"/>
      <c r="BP370" s="21"/>
      <c r="BQ370" s="21"/>
      <c r="BR370" s="100"/>
      <c r="BS370" s="21"/>
      <c r="BT370" s="21"/>
      <c r="BU370" s="21"/>
      <c r="BV370" s="21"/>
      <c r="BW370" s="21"/>
      <c r="BX370" s="21"/>
      <c r="BY370" s="22"/>
      <c r="BZ370" s="83"/>
      <c r="CA370" s="84"/>
      <c r="CB370" s="84"/>
      <c r="CC370" s="84"/>
      <c r="CD370" s="84"/>
      <c r="CE370" s="84"/>
      <c r="CF370" s="84"/>
      <c r="CG370" s="84"/>
      <c r="CH370" s="84"/>
      <c r="CI370" s="84"/>
      <c r="CJ370" s="84"/>
      <c r="CK370" s="85"/>
      <c r="CL370" s="224"/>
      <c r="CM370" s="227"/>
      <c r="CN370" s="188"/>
      <c r="CO370" s="189"/>
      <c r="CP370" s="189"/>
      <c r="CQ370" s="189"/>
      <c r="CR370" s="189"/>
      <c r="CS370" s="190"/>
      <c r="CT370" s="24"/>
      <c r="CU370" s="232"/>
      <c r="CV370" s="235"/>
      <c r="CW370" s="24"/>
      <c r="CX370" s="182"/>
      <c r="CY370" s="182"/>
      <c r="CZ370" s="182"/>
      <c r="DA370" s="30"/>
      <c r="DB370" s="238"/>
      <c r="DC370" s="31"/>
      <c r="DD370" s="238"/>
      <c r="DE370" s="30"/>
      <c r="DF370" s="238"/>
      <c r="DG370" s="154"/>
      <c r="DH370" s="182"/>
    </row>
    <row r="371" spans="1:112" ht="110.1" customHeight="1">
      <c r="A371" s="139"/>
      <c r="B371" s="140"/>
      <c r="C371" s="665"/>
      <c r="D371" s="337"/>
      <c r="E371" s="282" t="s">
        <v>542</v>
      </c>
      <c r="F371" s="468"/>
      <c r="G371" s="469" t="s">
        <v>456</v>
      </c>
      <c r="H371" s="470"/>
      <c r="I371" s="471"/>
      <c r="J371" s="473" t="s">
        <v>77</v>
      </c>
      <c r="K371" s="475"/>
      <c r="L371" s="477"/>
      <c r="M371" s="478" t="s">
        <v>79</v>
      </c>
      <c r="N371" s="303" t="s">
        <v>92</v>
      </c>
      <c r="O371" s="306" t="s">
        <v>93</v>
      </c>
      <c r="P371" s="480">
        <v>20</v>
      </c>
      <c r="Q371" s="360" t="s">
        <v>546</v>
      </c>
      <c r="R371" s="482" t="s">
        <v>80</v>
      </c>
      <c r="S371" s="217"/>
      <c r="T371" s="220" t="s">
        <v>3</v>
      </c>
      <c r="U371" s="220"/>
      <c r="V371" s="220"/>
      <c r="W371" s="220"/>
      <c r="X371" s="220"/>
      <c r="Y371" s="221"/>
      <c r="Z371" s="25"/>
      <c r="AA371" s="25"/>
      <c r="AB371" s="25"/>
      <c r="AC371" s="25"/>
      <c r="AD371" s="101"/>
      <c r="AE371" s="25"/>
      <c r="AF371" s="25"/>
      <c r="AG371" s="25"/>
      <c r="AH371" s="25"/>
      <c r="AI371" s="25"/>
      <c r="AJ371" s="102"/>
      <c r="AK371" s="25"/>
      <c r="AL371" s="101"/>
      <c r="AM371" s="25"/>
      <c r="AN371" s="25"/>
      <c r="AO371" s="25"/>
      <c r="AP371" s="25"/>
      <c r="AQ371" s="25"/>
      <c r="AR371" s="101"/>
      <c r="AS371" s="25"/>
      <c r="AT371" s="25"/>
      <c r="AU371" s="25"/>
      <c r="AV371" s="25"/>
      <c r="AW371" s="25"/>
      <c r="AX371" s="25"/>
      <c r="AY371" s="25"/>
      <c r="AZ371" s="25"/>
      <c r="BA371" s="25"/>
      <c r="BB371" s="25"/>
      <c r="BC371" s="25"/>
      <c r="BD371" s="101"/>
      <c r="BE371" s="25"/>
      <c r="BF371" s="25"/>
      <c r="BG371" s="25"/>
      <c r="BH371" s="25"/>
      <c r="BI371" s="25"/>
      <c r="BJ371" s="25"/>
      <c r="BK371" s="25"/>
      <c r="BL371" s="25"/>
      <c r="BM371" s="25"/>
      <c r="BN371" s="25"/>
      <c r="BO371" s="25"/>
      <c r="BP371" s="25"/>
      <c r="BQ371" s="25"/>
      <c r="BR371" s="101"/>
      <c r="BS371" s="25"/>
      <c r="BT371" s="25"/>
      <c r="BU371" s="25"/>
      <c r="BV371" s="25"/>
      <c r="BW371" s="25"/>
      <c r="BX371" s="25"/>
      <c r="BY371" s="25"/>
      <c r="BZ371" s="87"/>
      <c r="CA371" s="88"/>
      <c r="CB371" s="88"/>
      <c r="CC371" s="88"/>
      <c r="CD371" s="88"/>
      <c r="CE371" s="88"/>
      <c r="CF371" s="88"/>
      <c r="CG371" s="88"/>
      <c r="CH371" s="88"/>
      <c r="CI371" s="89"/>
      <c r="CJ371" s="88"/>
      <c r="CK371" s="90"/>
      <c r="CL371" s="222"/>
      <c r="CM371" s="225"/>
      <c r="CN371" s="228"/>
      <c r="CO371" s="228"/>
      <c r="CP371" s="228"/>
      <c r="CQ371" s="228"/>
      <c r="CR371" s="228"/>
      <c r="CS371" s="228"/>
      <c r="CT371" s="92"/>
      <c r="CU371" s="230"/>
      <c r="CV371" s="233"/>
      <c r="CW371" s="92"/>
      <c r="CX371" s="180"/>
      <c r="CY371" s="180"/>
      <c r="CZ371" s="180"/>
      <c r="DA371" s="93"/>
      <c r="DB371" s="236"/>
      <c r="DC371" s="93"/>
      <c r="DD371" s="236"/>
      <c r="DE371" s="93"/>
      <c r="DF371" s="236"/>
      <c r="DG371" s="155"/>
      <c r="DH371" s="180"/>
    </row>
    <row r="372" spans="1:112" ht="110.1" customHeight="1">
      <c r="A372" s="139"/>
      <c r="B372" s="140"/>
      <c r="C372" s="665"/>
      <c r="D372" s="337"/>
      <c r="E372" s="283"/>
      <c r="F372" s="468"/>
      <c r="G372" s="469"/>
      <c r="H372" s="470"/>
      <c r="I372" s="472"/>
      <c r="J372" s="474"/>
      <c r="K372" s="476"/>
      <c r="L372" s="477"/>
      <c r="M372" s="479"/>
      <c r="N372" s="304"/>
      <c r="O372" s="307"/>
      <c r="P372" s="481"/>
      <c r="Q372" s="361"/>
      <c r="R372" s="482"/>
      <c r="S372" s="218"/>
      <c r="T372" s="183" t="s">
        <v>2</v>
      </c>
      <c r="U372" s="183"/>
      <c r="V372" s="183"/>
      <c r="W372" s="183"/>
      <c r="X372" s="183"/>
      <c r="Y372" s="184"/>
      <c r="Z372" s="13"/>
      <c r="AA372" s="78"/>
      <c r="AB372" s="78"/>
      <c r="AC372" s="78"/>
      <c r="AD372" s="104"/>
      <c r="AE372" s="78"/>
      <c r="AF372" s="78"/>
      <c r="AG372" s="78"/>
      <c r="AH372" s="78"/>
      <c r="AI372" s="78"/>
      <c r="AJ372" s="104"/>
      <c r="AK372" s="78"/>
      <c r="AL372" s="104"/>
      <c r="AM372" s="78"/>
      <c r="AN372" s="78"/>
      <c r="AO372" s="78"/>
      <c r="AP372" s="78"/>
      <c r="AQ372" s="78"/>
      <c r="AR372" s="104"/>
      <c r="AS372" s="78"/>
      <c r="AT372" s="78"/>
      <c r="AU372" s="78"/>
      <c r="AV372" s="78"/>
      <c r="AW372" s="78"/>
      <c r="AX372" s="78"/>
      <c r="AY372" s="78"/>
      <c r="AZ372" s="78"/>
      <c r="BA372" s="78"/>
      <c r="BB372" s="78"/>
      <c r="BC372" s="78"/>
      <c r="BD372" s="104"/>
      <c r="BE372" s="78"/>
      <c r="BF372" s="78"/>
      <c r="BG372" s="78"/>
      <c r="BH372" s="78"/>
      <c r="BI372" s="78"/>
      <c r="BJ372" s="78"/>
      <c r="BK372" s="78"/>
      <c r="BL372" s="78"/>
      <c r="BM372" s="78"/>
      <c r="BN372" s="78"/>
      <c r="BO372" s="78"/>
      <c r="BP372" s="78"/>
      <c r="BQ372" s="78"/>
      <c r="BR372" s="104"/>
      <c r="BS372" s="78"/>
      <c r="BT372" s="78"/>
      <c r="BU372" s="78"/>
      <c r="BV372" s="78"/>
      <c r="BW372" s="78"/>
      <c r="BX372" s="78"/>
      <c r="BY372" s="14"/>
      <c r="BZ372" s="15"/>
      <c r="CA372" s="16"/>
      <c r="CB372" s="16"/>
      <c r="CC372" s="16"/>
      <c r="CD372" s="16"/>
      <c r="CE372" s="16"/>
      <c r="CF372" s="16"/>
      <c r="CG372" s="16"/>
      <c r="CH372" s="16"/>
      <c r="CI372" s="17"/>
      <c r="CJ372" s="16"/>
      <c r="CK372" s="18"/>
      <c r="CL372" s="223"/>
      <c r="CM372" s="226"/>
      <c r="CN372" s="229"/>
      <c r="CO372" s="229"/>
      <c r="CP372" s="229"/>
      <c r="CQ372" s="229"/>
      <c r="CR372" s="229"/>
      <c r="CS372" s="229"/>
      <c r="CT372" s="156"/>
      <c r="CU372" s="231"/>
      <c r="CV372" s="234"/>
      <c r="CW372" s="156"/>
      <c r="CX372" s="181"/>
      <c r="CY372" s="181"/>
      <c r="CZ372" s="181"/>
      <c r="DA372" s="26"/>
      <c r="DB372" s="237"/>
      <c r="DC372" s="27"/>
      <c r="DD372" s="237"/>
      <c r="DE372" s="26"/>
      <c r="DF372" s="237"/>
      <c r="DG372" s="28"/>
      <c r="DH372" s="181"/>
    </row>
    <row r="373" spans="1:112" ht="110.1" customHeight="1">
      <c r="A373" s="139"/>
      <c r="B373" s="140"/>
      <c r="C373" s="665"/>
      <c r="D373" s="337"/>
      <c r="E373" s="283"/>
      <c r="F373" s="468"/>
      <c r="G373" s="469"/>
      <c r="H373" s="470"/>
      <c r="I373" s="472"/>
      <c r="J373" s="474"/>
      <c r="K373" s="476"/>
      <c r="L373" s="477"/>
      <c r="M373" s="479"/>
      <c r="N373" s="304"/>
      <c r="O373" s="307"/>
      <c r="P373" s="481"/>
      <c r="Q373" s="361"/>
      <c r="R373" s="482"/>
      <c r="S373" s="218"/>
      <c r="T373" s="183" t="s">
        <v>1</v>
      </c>
      <c r="U373" s="183"/>
      <c r="V373" s="183"/>
      <c r="W373" s="183"/>
      <c r="X373" s="183"/>
      <c r="Y373" s="184"/>
      <c r="Z373" s="13"/>
      <c r="AA373" s="78"/>
      <c r="AB373" s="78"/>
      <c r="AC373" s="78"/>
      <c r="AD373" s="104"/>
      <c r="AE373" s="78"/>
      <c r="AF373" s="78"/>
      <c r="AG373" s="78"/>
      <c r="AH373" s="78"/>
      <c r="AI373" s="78"/>
      <c r="AJ373" s="104"/>
      <c r="AK373" s="78"/>
      <c r="AL373" s="104"/>
      <c r="AM373" s="78"/>
      <c r="AN373" s="78"/>
      <c r="AO373" s="78"/>
      <c r="AP373" s="78"/>
      <c r="AQ373" s="78"/>
      <c r="AR373" s="104"/>
      <c r="AS373" s="78"/>
      <c r="AT373" s="78"/>
      <c r="AU373" s="78"/>
      <c r="AV373" s="78"/>
      <c r="AW373" s="78"/>
      <c r="AX373" s="78"/>
      <c r="AY373" s="78"/>
      <c r="AZ373" s="78"/>
      <c r="BA373" s="78"/>
      <c r="BB373" s="78"/>
      <c r="BC373" s="78"/>
      <c r="BD373" s="104"/>
      <c r="BE373" s="78"/>
      <c r="BF373" s="78"/>
      <c r="BG373" s="78"/>
      <c r="BH373" s="78"/>
      <c r="BI373" s="78"/>
      <c r="BJ373" s="78"/>
      <c r="BK373" s="78"/>
      <c r="BL373" s="78"/>
      <c r="BM373" s="78"/>
      <c r="BN373" s="78"/>
      <c r="BO373" s="78"/>
      <c r="BP373" s="78"/>
      <c r="BQ373" s="78"/>
      <c r="BR373" s="104"/>
      <c r="BS373" s="78"/>
      <c r="BT373" s="78"/>
      <c r="BU373" s="78"/>
      <c r="BV373" s="78"/>
      <c r="BW373" s="78"/>
      <c r="BX373" s="78"/>
      <c r="BY373" s="14"/>
      <c r="BZ373" s="79"/>
      <c r="CA373" s="80"/>
      <c r="CB373" s="80"/>
      <c r="CC373" s="80"/>
      <c r="CD373" s="80"/>
      <c r="CE373" s="80"/>
      <c r="CF373" s="80"/>
      <c r="CG373" s="80"/>
      <c r="CH373" s="80"/>
      <c r="CI373" s="80"/>
      <c r="CJ373" s="80"/>
      <c r="CK373" s="81"/>
      <c r="CL373" s="223"/>
      <c r="CM373" s="226"/>
      <c r="CN373" s="185"/>
      <c r="CO373" s="186"/>
      <c r="CP373" s="186"/>
      <c r="CQ373" s="186"/>
      <c r="CR373" s="186"/>
      <c r="CS373" s="187"/>
      <c r="CT373" s="156"/>
      <c r="CU373" s="231"/>
      <c r="CV373" s="234"/>
      <c r="CW373" s="156"/>
      <c r="CX373" s="181"/>
      <c r="CY373" s="181"/>
      <c r="CZ373" s="181"/>
      <c r="DA373" s="130"/>
      <c r="DB373" s="237"/>
      <c r="DC373" s="130"/>
      <c r="DD373" s="237"/>
      <c r="DE373" s="130"/>
      <c r="DF373" s="237"/>
      <c r="DG373" s="153"/>
      <c r="DH373" s="181"/>
    </row>
    <row r="374" spans="1:112" ht="109.95" customHeight="1" thickBot="1">
      <c r="A374" s="139"/>
      <c r="B374" s="140"/>
      <c r="C374" s="665"/>
      <c r="D374" s="337"/>
      <c r="E374" s="284"/>
      <c r="F374" s="468"/>
      <c r="G374" s="469"/>
      <c r="H374" s="470"/>
      <c r="I374" s="472"/>
      <c r="J374" s="474"/>
      <c r="K374" s="476"/>
      <c r="L374" s="477"/>
      <c r="M374" s="479"/>
      <c r="N374" s="304"/>
      <c r="O374" s="316"/>
      <c r="P374" s="481"/>
      <c r="Q374" s="363"/>
      <c r="R374" s="482"/>
      <c r="S374" s="219"/>
      <c r="T374" s="191" t="s">
        <v>0</v>
      </c>
      <c r="U374" s="191"/>
      <c r="V374" s="191"/>
      <c r="W374" s="191"/>
      <c r="X374" s="191"/>
      <c r="Y374" s="192"/>
      <c r="Z374" s="20"/>
      <c r="AA374" s="21"/>
      <c r="AB374" s="21"/>
      <c r="AC374" s="21"/>
      <c r="AD374" s="100"/>
      <c r="AE374" s="21"/>
      <c r="AF374" s="21"/>
      <c r="AG374" s="21"/>
      <c r="AH374" s="21"/>
      <c r="AI374" s="21"/>
      <c r="AJ374" s="100"/>
      <c r="AK374" s="21"/>
      <c r="AL374" s="100"/>
      <c r="AM374" s="21"/>
      <c r="AN374" s="21"/>
      <c r="AO374" s="21"/>
      <c r="AP374" s="21"/>
      <c r="AQ374" s="21"/>
      <c r="AR374" s="100"/>
      <c r="AS374" s="21"/>
      <c r="AT374" s="21"/>
      <c r="AU374" s="21"/>
      <c r="AV374" s="21"/>
      <c r="AW374" s="21"/>
      <c r="AX374" s="21"/>
      <c r="AY374" s="21"/>
      <c r="AZ374" s="21"/>
      <c r="BA374" s="21"/>
      <c r="BB374" s="21"/>
      <c r="BC374" s="21"/>
      <c r="BD374" s="100"/>
      <c r="BE374" s="21"/>
      <c r="BF374" s="21"/>
      <c r="BG374" s="21"/>
      <c r="BH374" s="21"/>
      <c r="BI374" s="21"/>
      <c r="BJ374" s="21"/>
      <c r="BK374" s="21"/>
      <c r="BL374" s="21"/>
      <c r="BM374" s="21"/>
      <c r="BN374" s="21"/>
      <c r="BO374" s="21"/>
      <c r="BP374" s="21"/>
      <c r="BQ374" s="21"/>
      <c r="BR374" s="100"/>
      <c r="BS374" s="21"/>
      <c r="BT374" s="21"/>
      <c r="BU374" s="21"/>
      <c r="BV374" s="21"/>
      <c r="BW374" s="21"/>
      <c r="BX374" s="21"/>
      <c r="BY374" s="22"/>
      <c r="BZ374" s="83"/>
      <c r="CA374" s="84"/>
      <c r="CB374" s="84"/>
      <c r="CC374" s="84"/>
      <c r="CD374" s="84"/>
      <c r="CE374" s="84"/>
      <c r="CF374" s="84"/>
      <c r="CG374" s="84"/>
      <c r="CH374" s="84"/>
      <c r="CI374" s="84"/>
      <c r="CJ374" s="84"/>
      <c r="CK374" s="85"/>
      <c r="CL374" s="224"/>
      <c r="CM374" s="227"/>
      <c r="CN374" s="188"/>
      <c r="CO374" s="189"/>
      <c r="CP374" s="189"/>
      <c r="CQ374" s="189"/>
      <c r="CR374" s="189"/>
      <c r="CS374" s="190"/>
      <c r="CT374" s="24"/>
      <c r="CU374" s="232"/>
      <c r="CV374" s="235"/>
      <c r="CW374" s="24"/>
      <c r="CX374" s="182"/>
      <c r="CY374" s="182"/>
      <c r="CZ374" s="182"/>
      <c r="DA374" s="30"/>
      <c r="DB374" s="238"/>
      <c r="DC374" s="31"/>
      <c r="DD374" s="238"/>
      <c r="DE374" s="30"/>
      <c r="DF374" s="238"/>
      <c r="DG374" s="154"/>
      <c r="DH374" s="182"/>
    </row>
    <row r="375" spans="1:112" ht="110.1" customHeight="1">
      <c r="A375" s="139"/>
      <c r="B375" s="140"/>
      <c r="C375" s="665"/>
      <c r="D375" s="337"/>
      <c r="E375" s="282" t="s">
        <v>543</v>
      </c>
      <c r="F375" s="468"/>
      <c r="G375" s="469" t="s">
        <v>515</v>
      </c>
      <c r="H375" s="470"/>
      <c r="I375" s="471"/>
      <c r="J375" s="473" t="s">
        <v>77</v>
      </c>
      <c r="K375" s="475"/>
      <c r="L375" s="477"/>
      <c r="M375" s="478" t="s">
        <v>79</v>
      </c>
      <c r="N375" s="303" t="s">
        <v>92</v>
      </c>
      <c r="O375" s="306" t="s">
        <v>93</v>
      </c>
      <c r="P375" s="480">
        <v>20</v>
      </c>
      <c r="Q375" s="360" t="s">
        <v>547</v>
      </c>
      <c r="R375" s="482" t="s">
        <v>80</v>
      </c>
      <c r="S375" s="217"/>
      <c r="T375" s="220" t="s">
        <v>3</v>
      </c>
      <c r="U375" s="220"/>
      <c r="V375" s="220"/>
      <c r="W375" s="220"/>
      <c r="X375" s="220"/>
      <c r="Y375" s="221"/>
      <c r="Z375" s="25"/>
      <c r="AA375" s="25"/>
      <c r="AB375" s="25"/>
      <c r="AC375" s="25"/>
      <c r="AD375" s="101"/>
      <c r="AE375" s="25"/>
      <c r="AF375" s="25"/>
      <c r="AG375" s="25"/>
      <c r="AH375" s="25"/>
      <c r="AI375" s="25"/>
      <c r="AJ375" s="101"/>
      <c r="AK375" s="25"/>
      <c r="AL375" s="101"/>
      <c r="AM375" s="25"/>
      <c r="AN375" s="25"/>
      <c r="AO375" s="25"/>
      <c r="AP375" s="25"/>
      <c r="AQ375" s="25"/>
      <c r="AR375" s="101"/>
      <c r="AS375" s="25"/>
      <c r="AT375" s="25"/>
      <c r="AU375" s="25"/>
      <c r="AV375" s="25"/>
      <c r="AW375" s="25"/>
      <c r="AX375" s="25"/>
      <c r="AY375" s="25"/>
      <c r="AZ375" s="25"/>
      <c r="BA375" s="25"/>
      <c r="BB375" s="25"/>
      <c r="BC375" s="25"/>
      <c r="BD375" s="101"/>
      <c r="BE375" s="25"/>
      <c r="BF375" s="25"/>
      <c r="BG375" s="25"/>
      <c r="BH375" s="25"/>
      <c r="BI375" s="25"/>
      <c r="BJ375" s="25"/>
      <c r="BK375" s="25"/>
      <c r="BL375" s="25"/>
      <c r="BM375" s="25"/>
      <c r="BN375" s="25"/>
      <c r="BO375" s="25"/>
      <c r="BP375" s="25"/>
      <c r="BQ375" s="25"/>
      <c r="BR375" s="101"/>
      <c r="BS375" s="25"/>
      <c r="BT375" s="25"/>
      <c r="BU375" s="25"/>
      <c r="BV375" s="25"/>
      <c r="BW375" s="25"/>
      <c r="BX375" s="25"/>
      <c r="BY375" s="25"/>
      <c r="BZ375" s="87"/>
      <c r="CA375" s="88"/>
      <c r="CB375" s="88"/>
      <c r="CC375" s="88"/>
      <c r="CD375" s="88"/>
      <c r="CE375" s="88"/>
      <c r="CF375" s="88"/>
      <c r="CG375" s="88"/>
      <c r="CH375" s="88"/>
      <c r="CI375" s="89"/>
      <c r="CJ375" s="88"/>
      <c r="CK375" s="90"/>
      <c r="CL375" s="222"/>
      <c r="CM375" s="225"/>
      <c r="CN375" s="228"/>
      <c r="CO375" s="228"/>
      <c r="CP375" s="228"/>
      <c r="CQ375" s="228"/>
      <c r="CR375" s="228"/>
      <c r="CS375" s="228"/>
      <c r="CT375" s="92"/>
      <c r="CU375" s="230"/>
      <c r="CV375" s="233"/>
      <c r="CW375" s="92"/>
      <c r="CX375" s="180"/>
      <c r="CY375" s="180"/>
      <c r="CZ375" s="180"/>
      <c r="DA375" s="93"/>
      <c r="DB375" s="236"/>
      <c r="DC375" s="93"/>
      <c r="DD375" s="236"/>
      <c r="DE375" s="93"/>
      <c r="DF375" s="236"/>
      <c r="DG375" s="155"/>
      <c r="DH375" s="180"/>
    </row>
    <row r="376" spans="1:112" ht="110.1" customHeight="1">
      <c r="A376" s="139"/>
      <c r="B376" s="140"/>
      <c r="C376" s="665"/>
      <c r="D376" s="337"/>
      <c r="E376" s="283"/>
      <c r="F376" s="468"/>
      <c r="G376" s="469"/>
      <c r="H376" s="470"/>
      <c r="I376" s="472"/>
      <c r="J376" s="474"/>
      <c r="K376" s="476"/>
      <c r="L376" s="477"/>
      <c r="M376" s="479"/>
      <c r="N376" s="304"/>
      <c r="O376" s="307"/>
      <c r="P376" s="481"/>
      <c r="Q376" s="361"/>
      <c r="R376" s="482"/>
      <c r="S376" s="218"/>
      <c r="T376" s="183" t="s">
        <v>2</v>
      </c>
      <c r="U376" s="183"/>
      <c r="V376" s="183"/>
      <c r="W376" s="183"/>
      <c r="X376" s="183"/>
      <c r="Y376" s="184"/>
      <c r="Z376" s="13"/>
      <c r="AA376" s="78"/>
      <c r="AB376" s="78"/>
      <c r="AC376" s="78"/>
      <c r="AD376" s="104"/>
      <c r="AE376" s="78"/>
      <c r="AF376" s="78"/>
      <c r="AG376" s="78"/>
      <c r="AH376" s="78"/>
      <c r="AI376" s="78"/>
      <c r="AJ376" s="104"/>
      <c r="AK376" s="78"/>
      <c r="AL376" s="104"/>
      <c r="AM376" s="78"/>
      <c r="AN376" s="78"/>
      <c r="AO376" s="78"/>
      <c r="AP376" s="78"/>
      <c r="AQ376" s="78"/>
      <c r="AR376" s="104"/>
      <c r="AS376" s="78"/>
      <c r="AT376" s="78"/>
      <c r="AU376" s="78"/>
      <c r="AV376" s="78"/>
      <c r="AW376" s="78"/>
      <c r="AX376" s="78"/>
      <c r="AY376" s="78"/>
      <c r="AZ376" s="78"/>
      <c r="BA376" s="78"/>
      <c r="BB376" s="78"/>
      <c r="BC376" s="78"/>
      <c r="BD376" s="104"/>
      <c r="BE376" s="78"/>
      <c r="BF376" s="78"/>
      <c r="BG376" s="78"/>
      <c r="BH376" s="78"/>
      <c r="BI376" s="78"/>
      <c r="BJ376" s="78"/>
      <c r="BK376" s="78"/>
      <c r="BL376" s="78"/>
      <c r="BM376" s="78"/>
      <c r="BN376" s="78"/>
      <c r="BO376" s="78"/>
      <c r="BP376" s="78"/>
      <c r="BQ376" s="78"/>
      <c r="BR376" s="104"/>
      <c r="BS376" s="78"/>
      <c r="BT376" s="78"/>
      <c r="BU376" s="78"/>
      <c r="BV376" s="78"/>
      <c r="BW376" s="78"/>
      <c r="BX376" s="78"/>
      <c r="BY376" s="14"/>
      <c r="BZ376" s="15"/>
      <c r="CA376" s="16"/>
      <c r="CB376" s="16"/>
      <c r="CC376" s="16"/>
      <c r="CD376" s="16"/>
      <c r="CE376" s="16"/>
      <c r="CF376" s="16"/>
      <c r="CG376" s="16"/>
      <c r="CH376" s="16"/>
      <c r="CI376" s="17"/>
      <c r="CJ376" s="16"/>
      <c r="CK376" s="18"/>
      <c r="CL376" s="223"/>
      <c r="CM376" s="226"/>
      <c r="CN376" s="229"/>
      <c r="CO376" s="229"/>
      <c r="CP376" s="229"/>
      <c r="CQ376" s="229"/>
      <c r="CR376" s="229"/>
      <c r="CS376" s="229"/>
      <c r="CT376" s="156"/>
      <c r="CU376" s="231"/>
      <c r="CV376" s="234"/>
      <c r="CW376" s="156"/>
      <c r="CX376" s="181"/>
      <c r="CY376" s="181"/>
      <c r="CZ376" s="181"/>
      <c r="DA376" s="26"/>
      <c r="DB376" s="237"/>
      <c r="DC376" s="27"/>
      <c r="DD376" s="237"/>
      <c r="DE376" s="26"/>
      <c r="DF376" s="237"/>
      <c r="DG376" s="28"/>
      <c r="DH376" s="181"/>
    </row>
    <row r="377" spans="1:112" ht="110.1" customHeight="1">
      <c r="A377" s="139"/>
      <c r="B377" s="140"/>
      <c r="C377" s="665"/>
      <c r="D377" s="337"/>
      <c r="E377" s="283"/>
      <c r="F377" s="468"/>
      <c r="G377" s="469"/>
      <c r="H377" s="470"/>
      <c r="I377" s="472"/>
      <c r="J377" s="474"/>
      <c r="K377" s="476"/>
      <c r="L377" s="477"/>
      <c r="M377" s="479"/>
      <c r="N377" s="304"/>
      <c r="O377" s="307"/>
      <c r="P377" s="481"/>
      <c r="Q377" s="361"/>
      <c r="R377" s="482"/>
      <c r="S377" s="218"/>
      <c r="T377" s="183" t="s">
        <v>1</v>
      </c>
      <c r="U377" s="183"/>
      <c r="V377" s="183"/>
      <c r="W377" s="183"/>
      <c r="X377" s="183"/>
      <c r="Y377" s="184"/>
      <c r="Z377" s="13"/>
      <c r="AA377" s="78"/>
      <c r="AB377" s="78"/>
      <c r="AC377" s="78"/>
      <c r="AD377" s="104"/>
      <c r="AE377" s="78"/>
      <c r="AF377" s="78"/>
      <c r="AG377" s="78"/>
      <c r="AH377" s="78"/>
      <c r="AI377" s="78"/>
      <c r="AJ377" s="104"/>
      <c r="AK377" s="78"/>
      <c r="AL377" s="104"/>
      <c r="AM377" s="78"/>
      <c r="AN377" s="78"/>
      <c r="AO377" s="78"/>
      <c r="AP377" s="78"/>
      <c r="AQ377" s="78"/>
      <c r="AR377" s="104"/>
      <c r="AS377" s="78"/>
      <c r="AT377" s="78"/>
      <c r="AU377" s="78"/>
      <c r="AV377" s="78"/>
      <c r="AW377" s="78"/>
      <c r="AX377" s="78"/>
      <c r="AY377" s="78"/>
      <c r="AZ377" s="78"/>
      <c r="BA377" s="78"/>
      <c r="BB377" s="78"/>
      <c r="BC377" s="78"/>
      <c r="BD377" s="104"/>
      <c r="BE377" s="78"/>
      <c r="BF377" s="78"/>
      <c r="BG377" s="78"/>
      <c r="BH377" s="78"/>
      <c r="BI377" s="78"/>
      <c r="BJ377" s="78"/>
      <c r="BK377" s="78"/>
      <c r="BL377" s="78"/>
      <c r="BM377" s="78"/>
      <c r="BN377" s="78"/>
      <c r="BO377" s="78"/>
      <c r="BP377" s="78"/>
      <c r="BQ377" s="78"/>
      <c r="BR377" s="104"/>
      <c r="BS377" s="78"/>
      <c r="BT377" s="78"/>
      <c r="BU377" s="78"/>
      <c r="BV377" s="78"/>
      <c r="BW377" s="78"/>
      <c r="BX377" s="78"/>
      <c r="BY377" s="14"/>
      <c r="BZ377" s="79"/>
      <c r="CA377" s="80"/>
      <c r="CB377" s="80"/>
      <c r="CC377" s="80"/>
      <c r="CD377" s="80"/>
      <c r="CE377" s="80"/>
      <c r="CF377" s="80"/>
      <c r="CG377" s="80"/>
      <c r="CH377" s="80"/>
      <c r="CI377" s="80"/>
      <c r="CJ377" s="80"/>
      <c r="CK377" s="81"/>
      <c r="CL377" s="223"/>
      <c r="CM377" s="226"/>
      <c r="CN377" s="185"/>
      <c r="CO377" s="186"/>
      <c r="CP377" s="186"/>
      <c r="CQ377" s="186"/>
      <c r="CR377" s="186"/>
      <c r="CS377" s="187"/>
      <c r="CT377" s="156"/>
      <c r="CU377" s="231"/>
      <c r="CV377" s="234"/>
      <c r="CW377" s="156"/>
      <c r="CX377" s="181"/>
      <c r="CY377" s="181"/>
      <c r="CZ377" s="181"/>
      <c r="DA377" s="130"/>
      <c r="DB377" s="237"/>
      <c r="DC377" s="130"/>
      <c r="DD377" s="237"/>
      <c r="DE377" s="130"/>
      <c r="DF377" s="237"/>
      <c r="DG377" s="153"/>
      <c r="DH377" s="181"/>
    </row>
    <row r="378" spans="1:112" ht="110.1" customHeight="1" thickBot="1">
      <c r="A378" s="139"/>
      <c r="B378" s="140"/>
      <c r="C378" s="665"/>
      <c r="D378" s="337"/>
      <c r="E378" s="284"/>
      <c r="F378" s="468"/>
      <c r="G378" s="469"/>
      <c r="H378" s="470"/>
      <c r="I378" s="472"/>
      <c r="J378" s="474"/>
      <c r="K378" s="476"/>
      <c r="L378" s="477"/>
      <c r="M378" s="479"/>
      <c r="N378" s="304"/>
      <c r="O378" s="316"/>
      <c r="P378" s="481"/>
      <c r="Q378" s="363"/>
      <c r="R378" s="482"/>
      <c r="S378" s="219"/>
      <c r="T378" s="191" t="s">
        <v>0</v>
      </c>
      <c r="U378" s="191"/>
      <c r="V378" s="191"/>
      <c r="W378" s="191"/>
      <c r="X378" s="191"/>
      <c r="Y378" s="192"/>
      <c r="Z378" s="20"/>
      <c r="AA378" s="21"/>
      <c r="AB378" s="21"/>
      <c r="AC378" s="21"/>
      <c r="AD378" s="100"/>
      <c r="AE378" s="21"/>
      <c r="AF378" s="21"/>
      <c r="AG378" s="21"/>
      <c r="AH378" s="21"/>
      <c r="AI378" s="21"/>
      <c r="AJ378" s="100"/>
      <c r="AK378" s="21"/>
      <c r="AL378" s="100"/>
      <c r="AM378" s="21"/>
      <c r="AN378" s="21"/>
      <c r="AO378" s="21"/>
      <c r="AP378" s="21"/>
      <c r="AQ378" s="21"/>
      <c r="AR378" s="100"/>
      <c r="AS378" s="21"/>
      <c r="AT378" s="21"/>
      <c r="AU378" s="21"/>
      <c r="AV378" s="21"/>
      <c r="AW378" s="21"/>
      <c r="AX378" s="21"/>
      <c r="AY378" s="21"/>
      <c r="AZ378" s="21"/>
      <c r="BA378" s="21"/>
      <c r="BB378" s="21"/>
      <c r="BC378" s="21"/>
      <c r="BD378" s="100"/>
      <c r="BE378" s="21"/>
      <c r="BF378" s="21"/>
      <c r="BG378" s="21"/>
      <c r="BH378" s="21"/>
      <c r="BI378" s="21"/>
      <c r="BJ378" s="21"/>
      <c r="BK378" s="21"/>
      <c r="BL378" s="21"/>
      <c r="BM378" s="21"/>
      <c r="BN378" s="21"/>
      <c r="BO378" s="21"/>
      <c r="BP378" s="21"/>
      <c r="BQ378" s="21"/>
      <c r="BR378" s="100"/>
      <c r="BS378" s="21"/>
      <c r="BT378" s="21"/>
      <c r="BU378" s="21"/>
      <c r="BV378" s="21"/>
      <c r="BW378" s="21"/>
      <c r="BX378" s="21"/>
      <c r="BY378" s="22"/>
      <c r="BZ378" s="83"/>
      <c r="CA378" s="84"/>
      <c r="CB378" s="84"/>
      <c r="CC378" s="84"/>
      <c r="CD378" s="84"/>
      <c r="CE378" s="84"/>
      <c r="CF378" s="84"/>
      <c r="CG378" s="84"/>
      <c r="CH378" s="84"/>
      <c r="CI378" s="84"/>
      <c r="CJ378" s="84"/>
      <c r="CK378" s="85"/>
      <c r="CL378" s="224"/>
      <c r="CM378" s="227"/>
      <c r="CN378" s="188"/>
      <c r="CO378" s="189"/>
      <c r="CP378" s="189"/>
      <c r="CQ378" s="189"/>
      <c r="CR378" s="189"/>
      <c r="CS378" s="190"/>
      <c r="CT378" s="24"/>
      <c r="CU378" s="232"/>
      <c r="CV378" s="235"/>
      <c r="CW378" s="24"/>
      <c r="CX378" s="182"/>
      <c r="CY378" s="182"/>
      <c r="CZ378" s="182"/>
      <c r="DA378" s="30"/>
      <c r="DB378" s="238"/>
      <c r="DC378" s="31"/>
      <c r="DD378" s="238"/>
      <c r="DE378" s="30"/>
      <c r="DF378" s="238"/>
      <c r="DG378" s="154"/>
      <c r="DH378" s="182"/>
    </row>
    <row r="379" spans="1:112" ht="110.1" customHeight="1">
      <c r="A379" s="139"/>
      <c r="B379" s="140"/>
      <c r="C379" s="665"/>
      <c r="D379" s="337"/>
      <c r="E379" s="282" t="s">
        <v>548</v>
      </c>
      <c r="F379" s="483"/>
      <c r="G379" s="467" t="s">
        <v>552</v>
      </c>
      <c r="H379" s="484"/>
      <c r="I379" s="294"/>
      <c r="J379" s="473" t="s">
        <v>77</v>
      </c>
      <c r="K379" s="486"/>
      <c r="L379" s="487"/>
      <c r="M379" s="488" t="s">
        <v>79</v>
      </c>
      <c r="N379" s="489" t="s">
        <v>92</v>
      </c>
      <c r="O379" s="490" t="s">
        <v>93</v>
      </c>
      <c r="P379" s="491">
        <v>10</v>
      </c>
      <c r="Q379" s="492" t="s">
        <v>550</v>
      </c>
      <c r="R379" s="215" t="s">
        <v>80</v>
      </c>
      <c r="S379" s="217"/>
      <c r="T379" s="220" t="s">
        <v>3</v>
      </c>
      <c r="U379" s="220"/>
      <c r="V379" s="220"/>
      <c r="W379" s="220"/>
      <c r="X379" s="220"/>
      <c r="Y379" s="221"/>
      <c r="Z379" s="25"/>
      <c r="AA379" s="25"/>
      <c r="AB379" s="25"/>
      <c r="AC379" s="25"/>
      <c r="AD379" s="101"/>
      <c r="AE379" s="25"/>
      <c r="AF379" s="25"/>
      <c r="AG379" s="25"/>
      <c r="AH379" s="25"/>
      <c r="AI379" s="25"/>
      <c r="AJ379" s="102"/>
      <c r="AK379" s="25"/>
      <c r="AL379" s="101"/>
      <c r="AM379" s="25"/>
      <c r="AN379" s="25"/>
      <c r="AO379" s="25"/>
      <c r="AP379" s="25"/>
      <c r="AQ379" s="25"/>
      <c r="AR379" s="101"/>
      <c r="AS379" s="25"/>
      <c r="AT379" s="25"/>
      <c r="AU379" s="25"/>
      <c r="AV379" s="25"/>
      <c r="AW379" s="25"/>
      <c r="AX379" s="25"/>
      <c r="AY379" s="25"/>
      <c r="AZ379" s="25"/>
      <c r="BA379" s="25"/>
      <c r="BB379" s="25"/>
      <c r="BC379" s="25"/>
      <c r="BD379" s="101"/>
      <c r="BE379" s="25"/>
      <c r="BF379" s="25"/>
      <c r="BG379" s="25"/>
      <c r="BH379" s="25"/>
      <c r="BI379" s="25"/>
      <c r="BJ379" s="25"/>
      <c r="BK379" s="25"/>
      <c r="BL379" s="25"/>
      <c r="BM379" s="25"/>
      <c r="BN379" s="25"/>
      <c r="BO379" s="25"/>
      <c r="BP379" s="25"/>
      <c r="BQ379" s="25"/>
      <c r="BR379" s="101"/>
      <c r="BS379" s="25"/>
      <c r="BT379" s="25"/>
      <c r="BU379" s="25"/>
      <c r="BV379" s="25"/>
      <c r="BW379" s="25"/>
      <c r="BX379" s="25"/>
      <c r="BY379" s="25"/>
      <c r="BZ379" s="87"/>
      <c r="CA379" s="88"/>
      <c r="CB379" s="88"/>
      <c r="CC379" s="88"/>
      <c r="CD379" s="88"/>
      <c r="CE379" s="88"/>
      <c r="CF379" s="88"/>
      <c r="CG379" s="88"/>
      <c r="CH379" s="88"/>
      <c r="CI379" s="89"/>
      <c r="CJ379" s="88"/>
      <c r="CK379" s="90"/>
      <c r="CL379" s="222"/>
      <c r="CM379" s="225"/>
      <c r="CN379" s="228"/>
      <c r="CO379" s="228"/>
      <c r="CP379" s="228"/>
      <c r="CQ379" s="228"/>
      <c r="CR379" s="228"/>
      <c r="CS379" s="228"/>
      <c r="CT379" s="92"/>
      <c r="CU379" s="230"/>
      <c r="CV379" s="233"/>
      <c r="CW379" s="92"/>
      <c r="CX379" s="180"/>
      <c r="CY379" s="180"/>
      <c r="CZ379" s="180"/>
      <c r="DA379" s="93"/>
      <c r="DB379" s="236"/>
      <c r="DC379" s="93"/>
      <c r="DD379" s="236"/>
      <c r="DE379" s="93"/>
      <c r="DF379" s="236"/>
      <c r="DG379" s="124"/>
      <c r="DH379" s="180"/>
    </row>
    <row r="380" spans="1:112" ht="110.1" customHeight="1">
      <c r="A380" s="139"/>
      <c r="B380" s="140"/>
      <c r="C380" s="665"/>
      <c r="D380" s="337"/>
      <c r="E380" s="283"/>
      <c r="F380" s="334"/>
      <c r="G380" s="467"/>
      <c r="H380" s="485"/>
      <c r="I380" s="295"/>
      <c r="J380" s="474"/>
      <c r="K380" s="298"/>
      <c r="L380" s="300"/>
      <c r="M380" s="292"/>
      <c r="N380" s="304"/>
      <c r="O380" s="307"/>
      <c r="P380" s="310"/>
      <c r="Q380" s="415"/>
      <c r="R380" s="216"/>
      <c r="S380" s="218"/>
      <c r="T380" s="183" t="s">
        <v>2</v>
      </c>
      <c r="U380" s="183"/>
      <c r="V380" s="183"/>
      <c r="W380" s="183"/>
      <c r="X380" s="183"/>
      <c r="Y380" s="184"/>
      <c r="Z380" s="13"/>
      <c r="AA380" s="78"/>
      <c r="AB380" s="78"/>
      <c r="AC380" s="78"/>
      <c r="AD380" s="104"/>
      <c r="AE380" s="78"/>
      <c r="AF380" s="78"/>
      <c r="AG380" s="78"/>
      <c r="AH380" s="78"/>
      <c r="AI380" s="78"/>
      <c r="AJ380" s="104"/>
      <c r="AK380" s="78"/>
      <c r="AL380" s="104"/>
      <c r="AM380" s="78"/>
      <c r="AN380" s="78"/>
      <c r="AO380" s="78"/>
      <c r="AP380" s="78"/>
      <c r="AQ380" s="78"/>
      <c r="AR380" s="104"/>
      <c r="AS380" s="78"/>
      <c r="AT380" s="78"/>
      <c r="AU380" s="78"/>
      <c r="AV380" s="78"/>
      <c r="AW380" s="78"/>
      <c r="AX380" s="78"/>
      <c r="AY380" s="78"/>
      <c r="AZ380" s="78"/>
      <c r="BA380" s="78"/>
      <c r="BB380" s="78"/>
      <c r="BC380" s="78"/>
      <c r="BD380" s="104"/>
      <c r="BE380" s="78"/>
      <c r="BF380" s="78"/>
      <c r="BG380" s="78"/>
      <c r="BH380" s="78"/>
      <c r="BI380" s="78"/>
      <c r="BJ380" s="78"/>
      <c r="BK380" s="78"/>
      <c r="BL380" s="78"/>
      <c r="BM380" s="78"/>
      <c r="BN380" s="78"/>
      <c r="BO380" s="78"/>
      <c r="BP380" s="78"/>
      <c r="BQ380" s="78"/>
      <c r="BR380" s="104"/>
      <c r="BS380" s="78"/>
      <c r="BT380" s="78"/>
      <c r="BU380" s="78"/>
      <c r="BV380" s="78"/>
      <c r="BW380" s="78"/>
      <c r="BX380" s="78"/>
      <c r="BY380" s="14"/>
      <c r="BZ380" s="15"/>
      <c r="CA380" s="16"/>
      <c r="CB380" s="16"/>
      <c r="CC380" s="16"/>
      <c r="CD380" s="16"/>
      <c r="CE380" s="16"/>
      <c r="CF380" s="16"/>
      <c r="CG380" s="16"/>
      <c r="CH380" s="16"/>
      <c r="CI380" s="17"/>
      <c r="CJ380" s="16"/>
      <c r="CK380" s="18"/>
      <c r="CL380" s="223"/>
      <c r="CM380" s="226"/>
      <c r="CN380" s="229"/>
      <c r="CO380" s="229"/>
      <c r="CP380" s="229"/>
      <c r="CQ380" s="229"/>
      <c r="CR380" s="229"/>
      <c r="CS380" s="229"/>
      <c r="CT380" s="122"/>
      <c r="CU380" s="231"/>
      <c r="CV380" s="234"/>
      <c r="CW380" s="122"/>
      <c r="CX380" s="181"/>
      <c r="CY380" s="181"/>
      <c r="CZ380" s="181"/>
      <c r="DA380" s="26"/>
      <c r="DB380" s="237"/>
      <c r="DC380" s="27"/>
      <c r="DD380" s="237"/>
      <c r="DE380" s="26"/>
      <c r="DF380" s="237"/>
      <c r="DG380" s="28"/>
      <c r="DH380" s="181"/>
    </row>
    <row r="381" spans="1:112" ht="110.1" customHeight="1">
      <c r="A381" s="139"/>
      <c r="B381" s="140"/>
      <c r="C381" s="665"/>
      <c r="D381" s="337"/>
      <c r="E381" s="283"/>
      <c r="F381" s="334"/>
      <c r="G381" s="467"/>
      <c r="H381" s="485"/>
      <c r="I381" s="295"/>
      <c r="J381" s="474"/>
      <c r="K381" s="298"/>
      <c r="L381" s="300"/>
      <c r="M381" s="292"/>
      <c r="N381" s="304"/>
      <c r="O381" s="307"/>
      <c r="P381" s="310"/>
      <c r="Q381" s="415"/>
      <c r="R381" s="216"/>
      <c r="S381" s="218"/>
      <c r="T381" s="183" t="s">
        <v>1</v>
      </c>
      <c r="U381" s="183"/>
      <c r="V381" s="183"/>
      <c r="W381" s="183"/>
      <c r="X381" s="183"/>
      <c r="Y381" s="184"/>
      <c r="Z381" s="13"/>
      <c r="AA381" s="78"/>
      <c r="AB381" s="78"/>
      <c r="AC381" s="78"/>
      <c r="AD381" s="104"/>
      <c r="AE381" s="78"/>
      <c r="AF381" s="78"/>
      <c r="AG381" s="78"/>
      <c r="AH381" s="78"/>
      <c r="AI381" s="78"/>
      <c r="AJ381" s="104"/>
      <c r="AK381" s="78"/>
      <c r="AL381" s="104"/>
      <c r="AM381" s="78"/>
      <c r="AN381" s="78"/>
      <c r="AO381" s="78"/>
      <c r="AP381" s="78"/>
      <c r="AQ381" s="78"/>
      <c r="AR381" s="104"/>
      <c r="AS381" s="78"/>
      <c r="AT381" s="78"/>
      <c r="AU381" s="78"/>
      <c r="AV381" s="78"/>
      <c r="AW381" s="78"/>
      <c r="AX381" s="78"/>
      <c r="AY381" s="78"/>
      <c r="AZ381" s="78"/>
      <c r="BA381" s="78"/>
      <c r="BB381" s="78"/>
      <c r="BC381" s="78"/>
      <c r="BD381" s="104"/>
      <c r="BE381" s="78"/>
      <c r="BF381" s="78"/>
      <c r="BG381" s="78"/>
      <c r="BH381" s="78"/>
      <c r="BI381" s="78"/>
      <c r="BJ381" s="78"/>
      <c r="BK381" s="78"/>
      <c r="BL381" s="78"/>
      <c r="BM381" s="78"/>
      <c r="BN381" s="78"/>
      <c r="BO381" s="78"/>
      <c r="BP381" s="78"/>
      <c r="BQ381" s="78"/>
      <c r="BR381" s="104"/>
      <c r="BS381" s="78"/>
      <c r="BT381" s="78"/>
      <c r="BU381" s="78"/>
      <c r="BV381" s="78"/>
      <c r="BW381" s="78"/>
      <c r="BX381" s="78"/>
      <c r="BY381" s="14"/>
      <c r="BZ381" s="79"/>
      <c r="CA381" s="80"/>
      <c r="CB381" s="80"/>
      <c r="CC381" s="80"/>
      <c r="CD381" s="80"/>
      <c r="CE381" s="80"/>
      <c r="CF381" s="80"/>
      <c r="CG381" s="80"/>
      <c r="CH381" s="80"/>
      <c r="CI381" s="80"/>
      <c r="CJ381" s="80"/>
      <c r="CK381" s="81"/>
      <c r="CL381" s="223"/>
      <c r="CM381" s="226"/>
      <c r="CN381" s="185"/>
      <c r="CO381" s="186"/>
      <c r="CP381" s="186"/>
      <c r="CQ381" s="186"/>
      <c r="CR381" s="186"/>
      <c r="CS381" s="187"/>
      <c r="CT381" s="122"/>
      <c r="CU381" s="231"/>
      <c r="CV381" s="234"/>
      <c r="CW381" s="122"/>
      <c r="CX381" s="181"/>
      <c r="CY381" s="181"/>
      <c r="CZ381" s="181"/>
      <c r="DA381" s="123"/>
      <c r="DB381" s="237"/>
      <c r="DC381" s="123"/>
      <c r="DD381" s="237"/>
      <c r="DE381" s="123"/>
      <c r="DF381" s="237"/>
      <c r="DG381" s="120"/>
      <c r="DH381" s="181"/>
    </row>
    <row r="382" spans="1:112" ht="109.95" customHeight="1" thickBot="1">
      <c r="A382" s="139"/>
      <c r="B382" s="140"/>
      <c r="C382" s="665"/>
      <c r="D382" s="337"/>
      <c r="E382" s="284"/>
      <c r="F382" s="334"/>
      <c r="G382" s="467"/>
      <c r="H382" s="485"/>
      <c r="I382" s="295"/>
      <c r="J382" s="474"/>
      <c r="K382" s="298"/>
      <c r="L382" s="300"/>
      <c r="M382" s="292"/>
      <c r="N382" s="304"/>
      <c r="O382" s="316"/>
      <c r="P382" s="310"/>
      <c r="Q382" s="493"/>
      <c r="R382" s="216"/>
      <c r="S382" s="219"/>
      <c r="T382" s="191" t="s">
        <v>0</v>
      </c>
      <c r="U382" s="191"/>
      <c r="V382" s="191"/>
      <c r="W382" s="191"/>
      <c r="X382" s="191"/>
      <c r="Y382" s="192"/>
      <c r="Z382" s="20"/>
      <c r="AA382" s="21"/>
      <c r="AB382" s="21"/>
      <c r="AC382" s="21"/>
      <c r="AD382" s="100"/>
      <c r="AE382" s="21"/>
      <c r="AF382" s="21"/>
      <c r="AG382" s="21"/>
      <c r="AH382" s="21"/>
      <c r="AI382" s="21"/>
      <c r="AJ382" s="100"/>
      <c r="AK382" s="21"/>
      <c r="AL382" s="100"/>
      <c r="AM382" s="21"/>
      <c r="AN382" s="21"/>
      <c r="AO382" s="21"/>
      <c r="AP382" s="21"/>
      <c r="AQ382" s="21"/>
      <c r="AR382" s="100"/>
      <c r="AS382" s="21"/>
      <c r="AT382" s="21"/>
      <c r="AU382" s="21"/>
      <c r="AV382" s="21"/>
      <c r="AW382" s="21"/>
      <c r="AX382" s="21"/>
      <c r="AY382" s="21"/>
      <c r="AZ382" s="21"/>
      <c r="BA382" s="21"/>
      <c r="BB382" s="21"/>
      <c r="BC382" s="21"/>
      <c r="BD382" s="100"/>
      <c r="BE382" s="21"/>
      <c r="BF382" s="21"/>
      <c r="BG382" s="21"/>
      <c r="BH382" s="21"/>
      <c r="BI382" s="21"/>
      <c r="BJ382" s="21"/>
      <c r="BK382" s="21"/>
      <c r="BL382" s="21"/>
      <c r="BM382" s="21"/>
      <c r="BN382" s="21"/>
      <c r="BO382" s="21"/>
      <c r="BP382" s="21"/>
      <c r="BQ382" s="21"/>
      <c r="BR382" s="100"/>
      <c r="BS382" s="21"/>
      <c r="BT382" s="21"/>
      <c r="BU382" s="21"/>
      <c r="BV382" s="21"/>
      <c r="BW382" s="21"/>
      <c r="BX382" s="21"/>
      <c r="BY382" s="22"/>
      <c r="BZ382" s="83"/>
      <c r="CA382" s="84"/>
      <c r="CB382" s="84"/>
      <c r="CC382" s="84"/>
      <c r="CD382" s="84"/>
      <c r="CE382" s="84"/>
      <c r="CF382" s="84"/>
      <c r="CG382" s="84"/>
      <c r="CH382" s="84"/>
      <c r="CI382" s="84"/>
      <c r="CJ382" s="84"/>
      <c r="CK382" s="85"/>
      <c r="CL382" s="224"/>
      <c r="CM382" s="227"/>
      <c r="CN382" s="188"/>
      <c r="CO382" s="189"/>
      <c r="CP382" s="189"/>
      <c r="CQ382" s="189"/>
      <c r="CR382" s="189"/>
      <c r="CS382" s="190"/>
      <c r="CT382" s="24"/>
      <c r="CU382" s="232"/>
      <c r="CV382" s="235"/>
      <c r="CW382" s="24"/>
      <c r="CX382" s="182"/>
      <c r="CY382" s="182"/>
      <c r="CZ382" s="182"/>
      <c r="DA382" s="30"/>
      <c r="DB382" s="238"/>
      <c r="DC382" s="31"/>
      <c r="DD382" s="238"/>
      <c r="DE382" s="30"/>
      <c r="DF382" s="238"/>
      <c r="DG382" s="121"/>
      <c r="DH382" s="182"/>
    </row>
    <row r="383" spans="1:112" ht="110.1" customHeight="1">
      <c r="A383" s="139"/>
      <c r="B383" s="140"/>
      <c r="C383" s="665"/>
      <c r="D383" s="337"/>
      <c r="E383" s="282" t="s">
        <v>549</v>
      </c>
      <c r="F383" s="483"/>
      <c r="G383" s="467" t="s">
        <v>552</v>
      </c>
      <c r="H383" s="484"/>
      <c r="I383" s="294"/>
      <c r="J383" s="473" t="s">
        <v>77</v>
      </c>
      <c r="K383" s="486"/>
      <c r="L383" s="487"/>
      <c r="M383" s="488" t="s">
        <v>79</v>
      </c>
      <c r="N383" s="489" t="s">
        <v>92</v>
      </c>
      <c r="O383" s="490" t="s">
        <v>93</v>
      </c>
      <c r="P383" s="491">
        <v>10</v>
      </c>
      <c r="Q383" s="492" t="s">
        <v>551</v>
      </c>
      <c r="R383" s="215" t="s">
        <v>80</v>
      </c>
      <c r="S383" s="217"/>
      <c r="T383" s="220" t="s">
        <v>3</v>
      </c>
      <c r="U383" s="220"/>
      <c r="V383" s="220"/>
      <c r="W383" s="220"/>
      <c r="X383" s="220"/>
      <c r="Y383" s="221"/>
      <c r="Z383" s="25"/>
      <c r="AA383" s="25"/>
      <c r="AB383" s="25"/>
      <c r="AC383" s="25"/>
      <c r="AD383" s="101"/>
      <c r="AE383" s="25"/>
      <c r="AF383" s="25"/>
      <c r="AG383" s="25"/>
      <c r="AH383" s="25"/>
      <c r="AI383" s="25"/>
      <c r="AJ383" s="101"/>
      <c r="AK383" s="25"/>
      <c r="AL383" s="101"/>
      <c r="AM383" s="25"/>
      <c r="AN383" s="25"/>
      <c r="AO383" s="25"/>
      <c r="AP383" s="25"/>
      <c r="AQ383" s="25"/>
      <c r="AR383" s="101"/>
      <c r="AS383" s="25"/>
      <c r="AT383" s="25"/>
      <c r="AU383" s="25"/>
      <c r="AV383" s="25"/>
      <c r="AW383" s="25"/>
      <c r="AX383" s="25"/>
      <c r="AY383" s="25"/>
      <c r="AZ383" s="25"/>
      <c r="BA383" s="25"/>
      <c r="BB383" s="25"/>
      <c r="BC383" s="25"/>
      <c r="BD383" s="101"/>
      <c r="BE383" s="25"/>
      <c r="BF383" s="25"/>
      <c r="BG383" s="25"/>
      <c r="BH383" s="25"/>
      <c r="BI383" s="25"/>
      <c r="BJ383" s="25"/>
      <c r="BK383" s="25"/>
      <c r="BL383" s="25"/>
      <c r="BM383" s="25"/>
      <c r="BN383" s="25"/>
      <c r="BO383" s="25"/>
      <c r="BP383" s="25"/>
      <c r="BQ383" s="25"/>
      <c r="BR383" s="101"/>
      <c r="BS383" s="25"/>
      <c r="BT383" s="25"/>
      <c r="BU383" s="25"/>
      <c r="BV383" s="25"/>
      <c r="BW383" s="25"/>
      <c r="BX383" s="25"/>
      <c r="BY383" s="25"/>
      <c r="BZ383" s="87"/>
      <c r="CA383" s="88"/>
      <c r="CB383" s="88"/>
      <c r="CC383" s="88"/>
      <c r="CD383" s="88"/>
      <c r="CE383" s="88"/>
      <c r="CF383" s="88"/>
      <c r="CG383" s="88"/>
      <c r="CH383" s="88"/>
      <c r="CI383" s="89"/>
      <c r="CJ383" s="88"/>
      <c r="CK383" s="90"/>
      <c r="CL383" s="222"/>
      <c r="CM383" s="225"/>
      <c r="CN383" s="228"/>
      <c r="CO383" s="228"/>
      <c r="CP383" s="228"/>
      <c r="CQ383" s="228"/>
      <c r="CR383" s="228"/>
      <c r="CS383" s="228"/>
      <c r="CT383" s="92"/>
      <c r="CU383" s="230"/>
      <c r="CV383" s="233"/>
      <c r="CW383" s="92"/>
      <c r="CX383" s="180"/>
      <c r="CY383" s="180"/>
      <c r="CZ383" s="180"/>
      <c r="DA383" s="93"/>
      <c r="DB383" s="236"/>
      <c r="DC383" s="93"/>
      <c r="DD383" s="236"/>
      <c r="DE383" s="93"/>
      <c r="DF383" s="236"/>
      <c r="DG383" s="124"/>
      <c r="DH383" s="180"/>
    </row>
    <row r="384" spans="1:112" ht="110.1" customHeight="1">
      <c r="A384" s="139"/>
      <c r="B384" s="140"/>
      <c r="C384" s="665"/>
      <c r="D384" s="337"/>
      <c r="E384" s="283"/>
      <c r="F384" s="334"/>
      <c r="G384" s="467"/>
      <c r="H384" s="485"/>
      <c r="I384" s="295"/>
      <c r="J384" s="474"/>
      <c r="K384" s="298"/>
      <c r="L384" s="300"/>
      <c r="M384" s="292"/>
      <c r="N384" s="304"/>
      <c r="O384" s="307"/>
      <c r="P384" s="310"/>
      <c r="Q384" s="415"/>
      <c r="R384" s="216"/>
      <c r="S384" s="218"/>
      <c r="T384" s="183" t="s">
        <v>2</v>
      </c>
      <c r="U384" s="183"/>
      <c r="V384" s="183"/>
      <c r="W384" s="183"/>
      <c r="X384" s="183"/>
      <c r="Y384" s="184"/>
      <c r="Z384" s="13"/>
      <c r="AA384" s="78"/>
      <c r="AB384" s="78"/>
      <c r="AC384" s="78"/>
      <c r="AD384" s="104"/>
      <c r="AE384" s="78"/>
      <c r="AF384" s="78"/>
      <c r="AG384" s="78"/>
      <c r="AH384" s="78"/>
      <c r="AI384" s="78"/>
      <c r="AJ384" s="104"/>
      <c r="AK384" s="78"/>
      <c r="AL384" s="104"/>
      <c r="AM384" s="78"/>
      <c r="AN384" s="78"/>
      <c r="AO384" s="78"/>
      <c r="AP384" s="78"/>
      <c r="AQ384" s="78"/>
      <c r="AR384" s="104"/>
      <c r="AS384" s="78"/>
      <c r="AT384" s="78"/>
      <c r="AU384" s="78"/>
      <c r="AV384" s="78"/>
      <c r="AW384" s="78"/>
      <c r="AX384" s="78"/>
      <c r="AY384" s="78"/>
      <c r="AZ384" s="78"/>
      <c r="BA384" s="78"/>
      <c r="BB384" s="78"/>
      <c r="BC384" s="78"/>
      <c r="BD384" s="104"/>
      <c r="BE384" s="78"/>
      <c r="BF384" s="78"/>
      <c r="BG384" s="78"/>
      <c r="BH384" s="78"/>
      <c r="BI384" s="78"/>
      <c r="BJ384" s="78"/>
      <c r="BK384" s="78"/>
      <c r="BL384" s="78"/>
      <c r="BM384" s="78"/>
      <c r="BN384" s="78"/>
      <c r="BO384" s="78"/>
      <c r="BP384" s="78"/>
      <c r="BQ384" s="78"/>
      <c r="BR384" s="104"/>
      <c r="BS384" s="78"/>
      <c r="BT384" s="78"/>
      <c r="BU384" s="78"/>
      <c r="BV384" s="78"/>
      <c r="BW384" s="78"/>
      <c r="BX384" s="78"/>
      <c r="BY384" s="14"/>
      <c r="BZ384" s="15"/>
      <c r="CA384" s="16"/>
      <c r="CB384" s="16"/>
      <c r="CC384" s="16"/>
      <c r="CD384" s="16"/>
      <c r="CE384" s="16"/>
      <c r="CF384" s="16"/>
      <c r="CG384" s="16"/>
      <c r="CH384" s="16"/>
      <c r="CI384" s="17"/>
      <c r="CJ384" s="16"/>
      <c r="CK384" s="18"/>
      <c r="CL384" s="223"/>
      <c r="CM384" s="226"/>
      <c r="CN384" s="229"/>
      <c r="CO384" s="229"/>
      <c r="CP384" s="229"/>
      <c r="CQ384" s="229"/>
      <c r="CR384" s="229"/>
      <c r="CS384" s="229"/>
      <c r="CT384" s="122"/>
      <c r="CU384" s="231"/>
      <c r="CV384" s="234"/>
      <c r="CW384" s="122"/>
      <c r="CX384" s="181"/>
      <c r="CY384" s="181"/>
      <c r="CZ384" s="181"/>
      <c r="DA384" s="26"/>
      <c r="DB384" s="237"/>
      <c r="DC384" s="27"/>
      <c r="DD384" s="237"/>
      <c r="DE384" s="26"/>
      <c r="DF384" s="237"/>
      <c r="DG384" s="28"/>
      <c r="DH384" s="181"/>
    </row>
    <row r="385" spans="1:112" ht="110.1" customHeight="1">
      <c r="A385" s="139"/>
      <c r="B385" s="140"/>
      <c r="C385" s="665"/>
      <c r="D385" s="337"/>
      <c r="E385" s="283"/>
      <c r="F385" s="334"/>
      <c r="G385" s="467"/>
      <c r="H385" s="485"/>
      <c r="I385" s="295"/>
      <c r="J385" s="474"/>
      <c r="K385" s="298"/>
      <c r="L385" s="300"/>
      <c r="M385" s="292"/>
      <c r="N385" s="304"/>
      <c r="O385" s="307"/>
      <c r="P385" s="310"/>
      <c r="Q385" s="415"/>
      <c r="R385" s="216"/>
      <c r="S385" s="218"/>
      <c r="T385" s="183" t="s">
        <v>1</v>
      </c>
      <c r="U385" s="183"/>
      <c r="V385" s="183"/>
      <c r="W385" s="183"/>
      <c r="X385" s="183"/>
      <c r="Y385" s="184"/>
      <c r="Z385" s="13"/>
      <c r="AA385" s="78"/>
      <c r="AB385" s="78"/>
      <c r="AC385" s="78"/>
      <c r="AD385" s="104"/>
      <c r="AE385" s="78"/>
      <c r="AF385" s="78"/>
      <c r="AG385" s="78"/>
      <c r="AH385" s="78"/>
      <c r="AI385" s="78"/>
      <c r="AJ385" s="104"/>
      <c r="AK385" s="78"/>
      <c r="AL385" s="104"/>
      <c r="AM385" s="78"/>
      <c r="AN385" s="78"/>
      <c r="AO385" s="78"/>
      <c r="AP385" s="78"/>
      <c r="AQ385" s="78"/>
      <c r="AR385" s="104"/>
      <c r="AS385" s="78"/>
      <c r="AT385" s="78"/>
      <c r="AU385" s="78"/>
      <c r="AV385" s="78"/>
      <c r="AW385" s="78"/>
      <c r="AX385" s="78"/>
      <c r="AY385" s="78"/>
      <c r="AZ385" s="78"/>
      <c r="BA385" s="78"/>
      <c r="BB385" s="78"/>
      <c r="BC385" s="78"/>
      <c r="BD385" s="104"/>
      <c r="BE385" s="78"/>
      <c r="BF385" s="78"/>
      <c r="BG385" s="78"/>
      <c r="BH385" s="78"/>
      <c r="BI385" s="78"/>
      <c r="BJ385" s="78"/>
      <c r="BK385" s="78"/>
      <c r="BL385" s="78"/>
      <c r="BM385" s="78"/>
      <c r="BN385" s="78"/>
      <c r="BO385" s="78"/>
      <c r="BP385" s="78"/>
      <c r="BQ385" s="78"/>
      <c r="BR385" s="104"/>
      <c r="BS385" s="78"/>
      <c r="BT385" s="78"/>
      <c r="BU385" s="78"/>
      <c r="BV385" s="78"/>
      <c r="BW385" s="78"/>
      <c r="BX385" s="78"/>
      <c r="BY385" s="14"/>
      <c r="BZ385" s="79"/>
      <c r="CA385" s="80"/>
      <c r="CB385" s="80"/>
      <c r="CC385" s="80"/>
      <c r="CD385" s="80"/>
      <c r="CE385" s="80"/>
      <c r="CF385" s="80"/>
      <c r="CG385" s="80"/>
      <c r="CH385" s="80"/>
      <c r="CI385" s="80"/>
      <c r="CJ385" s="80"/>
      <c r="CK385" s="81"/>
      <c r="CL385" s="223"/>
      <c r="CM385" s="226"/>
      <c r="CN385" s="185"/>
      <c r="CO385" s="186"/>
      <c r="CP385" s="186"/>
      <c r="CQ385" s="186"/>
      <c r="CR385" s="186"/>
      <c r="CS385" s="187"/>
      <c r="CT385" s="122"/>
      <c r="CU385" s="231"/>
      <c r="CV385" s="234"/>
      <c r="CW385" s="122"/>
      <c r="CX385" s="181"/>
      <c r="CY385" s="181"/>
      <c r="CZ385" s="181"/>
      <c r="DA385" s="123"/>
      <c r="DB385" s="237"/>
      <c r="DC385" s="123"/>
      <c r="DD385" s="237"/>
      <c r="DE385" s="123"/>
      <c r="DF385" s="237"/>
      <c r="DG385" s="120"/>
      <c r="DH385" s="181"/>
    </row>
    <row r="386" spans="1:112" ht="110.1" customHeight="1" thickBot="1">
      <c r="A386" s="139"/>
      <c r="B386" s="140"/>
      <c r="C386" s="665"/>
      <c r="D386" s="337"/>
      <c r="E386" s="284"/>
      <c r="F386" s="334"/>
      <c r="G386" s="467"/>
      <c r="H386" s="485"/>
      <c r="I386" s="295"/>
      <c r="J386" s="474"/>
      <c r="K386" s="298"/>
      <c r="L386" s="300"/>
      <c r="M386" s="292"/>
      <c r="N386" s="304"/>
      <c r="O386" s="316"/>
      <c r="P386" s="310"/>
      <c r="Q386" s="493"/>
      <c r="R386" s="216"/>
      <c r="S386" s="219"/>
      <c r="T386" s="191" t="s">
        <v>0</v>
      </c>
      <c r="U386" s="191"/>
      <c r="V386" s="191"/>
      <c r="W386" s="191"/>
      <c r="X386" s="191"/>
      <c r="Y386" s="192"/>
      <c r="Z386" s="20"/>
      <c r="AA386" s="21"/>
      <c r="AB386" s="21"/>
      <c r="AC386" s="21"/>
      <c r="AD386" s="100"/>
      <c r="AE386" s="21"/>
      <c r="AF386" s="21"/>
      <c r="AG386" s="21"/>
      <c r="AH386" s="21"/>
      <c r="AI386" s="21"/>
      <c r="AJ386" s="100"/>
      <c r="AK386" s="21"/>
      <c r="AL386" s="100"/>
      <c r="AM386" s="21"/>
      <c r="AN386" s="21"/>
      <c r="AO386" s="21"/>
      <c r="AP386" s="21"/>
      <c r="AQ386" s="21"/>
      <c r="AR386" s="100"/>
      <c r="AS386" s="21"/>
      <c r="AT386" s="21"/>
      <c r="AU386" s="21"/>
      <c r="AV386" s="21"/>
      <c r="AW386" s="21"/>
      <c r="AX386" s="21"/>
      <c r="AY386" s="21"/>
      <c r="AZ386" s="21"/>
      <c r="BA386" s="21"/>
      <c r="BB386" s="21"/>
      <c r="BC386" s="21"/>
      <c r="BD386" s="100"/>
      <c r="BE386" s="21"/>
      <c r="BF386" s="21"/>
      <c r="BG386" s="21"/>
      <c r="BH386" s="21"/>
      <c r="BI386" s="21"/>
      <c r="BJ386" s="21"/>
      <c r="BK386" s="21"/>
      <c r="BL386" s="21"/>
      <c r="BM386" s="21"/>
      <c r="BN386" s="21"/>
      <c r="BO386" s="21"/>
      <c r="BP386" s="21"/>
      <c r="BQ386" s="21"/>
      <c r="BR386" s="100"/>
      <c r="BS386" s="21"/>
      <c r="BT386" s="21"/>
      <c r="BU386" s="21"/>
      <c r="BV386" s="21"/>
      <c r="BW386" s="21"/>
      <c r="BX386" s="21"/>
      <c r="BY386" s="22"/>
      <c r="BZ386" s="83"/>
      <c r="CA386" s="84"/>
      <c r="CB386" s="84"/>
      <c r="CC386" s="84"/>
      <c r="CD386" s="84"/>
      <c r="CE386" s="84"/>
      <c r="CF386" s="84"/>
      <c r="CG386" s="84"/>
      <c r="CH386" s="84"/>
      <c r="CI386" s="84"/>
      <c r="CJ386" s="84"/>
      <c r="CK386" s="85"/>
      <c r="CL386" s="224"/>
      <c r="CM386" s="227"/>
      <c r="CN386" s="188"/>
      <c r="CO386" s="189"/>
      <c r="CP386" s="189"/>
      <c r="CQ386" s="189"/>
      <c r="CR386" s="189"/>
      <c r="CS386" s="190"/>
      <c r="CT386" s="24"/>
      <c r="CU386" s="232"/>
      <c r="CV386" s="235"/>
      <c r="CW386" s="24"/>
      <c r="CX386" s="182"/>
      <c r="CY386" s="182"/>
      <c r="CZ386" s="182"/>
      <c r="DA386" s="30"/>
      <c r="DB386" s="238"/>
      <c r="DC386" s="31"/>
      <c r="DD386" s="238"/>
      <c r="DE386" s="30"/>
      <c r="DF386" s="238"/>
      <c r="DG386" s="121"/>
      <c r="DH386" s="182"/>
    </row>
    <row r="387" spans="1:112" ht="110.1" customHeight="1">
      <c r="A387" s="139"/>
      <c r="B387" s="140"/>
      <c r="C387" s="665"/>
      <c r="D387" s="337"/>
      <c r="E387" s="282" t="s">
        <v>554</v>
      </c>
      <c r="F387" s="483"/>
      <c r="G387" s="467" t="s">
        <v>553</v>
      </c>
      <c r="H387" s="484"/>
      <c r="I387" s="294"/>
      <c r="J387" s="473" t="s">
        <v>77</v>
      </c>
      <c r="K387" s="486"/>
      <c r="L387" s="487"/>
      <c r="M387" s="488" t="s">
        <v>79</v>
      </c>
      <c r="N387" s="489" t="s">
        <v>92</v>
      </c>
      <c r="O387" s="490" t="s">
        <v>93</v>
      </c>
      <c r="P387" s="491">
        <v>10</v>
      </c>
      <c r="Q387" s="492" t="s">
        <v>559</v>
      </c>
      <c r="R387" s="215" t="s">
        <v>80</v>
      </c>
      <c r="S387" s="217"/>
      <c r="T387" s="220" t="s">
        <v>3</v>
      </c>
      <c r="U387" s="220"/>
      <c r="V387" s="220"/>
      <c r="W387" s="220"/>
      <c r="X387" s="220"/>
      <c r="Y387" s="221"/>
      <c r="Z387" s="25"/>
      <c r="AA387" s="25"/>
      <c r="AB387" s="25"/>
      <c r="AC387" s="25"/>
      <c r="AD387" s="101"/>
      <c r="AE387" s="25"/>
      <c r="AF387" s="25"/>
      <c r="AG387" s="25"/>
      <c r="AH387" s="25"/>
      <c r="AI387" s="25"/>
      <c r="AJ387" s="102"/>
      <c r="AK387" s="25"/>
      <c r="AL387" s="101"/>
      <c r="AM387" s="25"/>
      <c r="AN387" s="25"/>
      <c r="AO387" s="25"/>
      <c r="AP387" s="25"/>
      <c r="AQ387" s="25"/>
      <c r="AR387" s="101"/>
      <c r="AS387" s="25"/>
      <c r="AT387" s="25"/>
      <c r="AU387" s="25"/>
      <c r="AV387" s="25"/>
      <c r="AW387" s="25"/>
      <c r="AX387" s="25"/>
      <c r="AY387" s="25"/>
      <c r="AZ387" s="25"/>
      <c r="BA387" s="25"/>
      <c r="BB387" s="25"/>
      <c r="BC387" s="25"/>
      <c r="BD387" s="101"/>
      <c r="BE387" s="25"/>
      <c r="BF387" s="25"/>
      <c r="BG387" s="25"/>
      <c r="BH387" s="25"/>
      <c r="BI387" s="25"/>
      <c r="BJ387" s="25"/>
      <c r="BK387" s="25"/>
      <c r="BL387" s="25"/>
      <c r="BM387" s="25"/>
      <c r="BN387" s="25"/>
      <c r="BO387" s="25"/>
      <c r="BP387" s="25"/>
      <c r="BQ387" s="25"/>
      <c r="BR387" s="101"/>
      <c r="BS387" s="25"/>
      <c r="BT387" s="25"/>
      <c r="BU387" s="25"/>
      <c r="BV387" s="25"/>
      <c r="BW387" s="25"/>
      <c r="BX387" s="25"/>
      <c r="BY387" s="25"/>
      <c r="BZ387" s="87"/>
      <c r="CA387" s="88"/>
      <c r="CB387" s="88"/>
      <c r="CC387" s="88"/>
      <c r="CD387" s="88"/>
      <c r="CE387" s="88"/>
      <c r="CF387" s="88"/>
      <c r="CG387" s="88"/>
      <c r="CH387" s="88"/>
      <c r="CI387" s="89"/>
      <c r="CJ387" s="88"/>
      <c r="CK387" s="90"/>
      <c r="CL387" s="222"/>
      <c r="CM387" s="225"/>
      <c r="CN387" s="228"/>
      <c r="CO387" s="228"/>
      <c r="CP387" s="228"/>
      <c r="CQ387" s="228"/>
      <c r="CR387" s="228"/>
      <c r="CS387" s="228"/>
      <c r="CT387" s="92"/>
      <c r="CU387" s="230"/>
      <c r="CV387" s="233"/>
      <c r="CW387" s="92"/>
      <c r="CX387" s="180"/>
      <c r="CY387" s="180"/>
      <c r="CZ387" s="180"/>
      <c r="DA387" s="93"/>
      <c r="DB387" s="236"/>
      <c r="DC387" s="93"/>
      <c r="DD387" s="236"/>
      <c r="DE387" s="93"/>
      <c r="DF387" s="236"/>
      <c r="DG387" s="155"/>
      <c r="DH387" s="180"/>
    </row>
    <row r="388" spans="1:112" ht="110.1" customHeight="1">
      <c r="A388" s="139"/>
      <c r="B388" s="140"/>
      <c r="C388" s="665"/>
      <c r="D388" s="337"/>
      <c r="E388" s="283"/>
      <c r="F388" s="334"/>
      <c r="G388" s="467"/>
      <c r="H388" s="485"/>
      <c r="I388" s="295"/>
      <c r="J388" s="474"/>
      <c r="K388" s="298"/>
      <c r="L388" s="300"/>
      <c r="M388" s="292"/>
      <c r="N388" s="304"/>
      <c r="O388" s="307"/>
      <c r="P388" s="310"/>
      <c r="Q388" s="415"/>
      <c r="R388" s="216"/>
      <c r="S388" s="218"/>
      <c r="T388" s="183" t="s">
        <v>2</v>
      </c>
      <c r="U388" s="183"/>
      <c r="V388" s="183"/>
      <c r="W388" s="183"/>
      <c r="X388" s="183"/>
      <c r="Y388" s="184"/>
      <c r="Z388" s="13"/>
      <c r="AA388" s="78"/>
      <c r="AB388" s="78"/>
      <c r="AC388" s="78"/>
      <c r="AD388" s="104"/>
      <c r="AE388" s="78"/>
      <c r="AF388" s="78"/>
      <c r="AG388" s="78"/>
      <c r="AH388" s="78"/>
      <c r="AI388" s="78"/>
      <c r="AJ388" s="104"/>
      <c r="AK388" s="78"/>
      <c r="AL388" s="104"/>
      <c r="AM388" s="78"/>
      <c r="AN388" s="78"/>
      <c r="AO388" s="78"/>
      <c r="AP388" s="78"/>
      <c r="AQ388" s="78"/>
      <c r="AR388" s="104"/>
      <c r="AS388" s="78"/>
      <c r="AT388" s="78"/>
      <c r="AU388" s="78"/>
      <c r="AV388" s="78"/>
      <c r="AW388" s="78"/>
      <c r="AX388" s="78"/>
      <c r="AY388" s="78"/>
      <c r="AZ388" s="78"/>
      <c r="BA388" s="78"/>
      <c r="BB388" s="78"/>
      <c r="BC388" s="78"/>
      <c r="BD388" s="104"/>
      <c r="BE388" s="78"/>
      <c r="BF388" s="78"/>
      <c r="BG388" s="78"/>
      <c r="BH388" s="78"/>
      <c r="BI388" s="78"/>
      <c r="BJ388" s="78"/>
      <c r="BK388" s="78"/>
      <c r="BL388" s="78"/>
      <c r="BM388" s="78"/>
      <c r="BN388" s="78"/>
      <c r="BO388" s="78"/>
      <c r="BP388" s="78"/>
      <c r="BQ388" s="78"/>
      <c r="BR388" s="104"/>
      <c r="BS388" s="78"/>
      <c r="BT388" s="78"/>
      <c r="BU388" s="78"/>
      <c r="BV388" s="78"/>
      <c r="BW388" s="78"/>
      <c r="BX388" s="78"/>
      <c r="BY388" s="14"/>
      <c r="BZ388" s="15"/>
      <c r="CA388" s="16"/>
      <c r="CB388" s="16"/>
      <c r="CC388" s="16"/>
      <c r="CD388" s="16"/>
      <c r="CE388" s="16"/>
      <c r="CF388" s="16"/>
      <c r="CG388" s="16"/>
      <c r="CH388" s="16"/>
      <c r="CI388" s="17"/>
      <c r="CJ388" s="16"/>
      <c r="CK388" s="18"/>
      <c r="CL388" s="223"/>
      <c r="CM388" s="226"/>
      <c r="CN388" s="229"/>
      <c r="CO388" s="229"/>
      <c r="CP388" s="229"/>
      <c r="CQ388" s="229"/>
      <c r="CR388" s="229"/>
      <c r="CS388" s="229"/>
      <c r="CT388" s="156"/>
      <c r="CU388" s="231"/>
      <c r="CV388" s="234"/>
      <c r="CW388" s="156"/>
      <c r="CX388" s="181"/>
      <c r="CY388" s="181"/>
      <c r="CZ388" s="181"/>
      <c r="DA388" s="26"/>
      <c r="DB388" s="237"/>
      <c r="DC388" s="27"/>
      <c r="DD388" s="237"/>
      <c r="DE388" s="26"/>
      <c r="DF388" s="237"/>
      <c r="DG388" s="28"/>
      <c r="DH388" s="181"/>
    </row>
    <row r="389" spans="1:112" ht="110.1" customHeight="1">
      <c r="A389" s="139"/>
      <c r="B389" s="140"/>
      <c r="C389" s="665"/>
      <c r="D389" s="337"/>
      <c r="E389" s="283"/>
      <c r="F389" s="334"/>
      <c r="G389" s="467"/>
      <c r="H389" s="485"/>
      <c r="I389" s="295"/>
      <c r="J389" s="474"/>
      <c r="K389" s="298"/>
      <c r="L389" s="300"/>
      <c r="M389" s="292"/>
      <c r="N389" s="304"/>
      <c r="O389" s="307"/>
      <c r="P389" s="310"/>
      <c r="Q389" s="415"/>
      <c r="R389" s="216"/>
      <c r="S389" s="218"/>
      <c r="T389" s="183" t="s">
        <v>1</v>
      </c>
      <c r="U389" s="183"/>
      <c r="V389" s="183"/>
      <c r="W389" s="183"/>
      <c r="X389" s="183"/>
      <c r="Y389" s="184"/>
      <c r="Z389" s="13"/>
      <c r="AA389" s="78"/>
      <c r="AB389" s="78"/>
      <c r="AC389" s="78"/>
      <c r="AD389" s="104"/>
      <c r="AE389" s="78"/>
      <c r="AF389" s="78"/>
      <c r="AG389" s="78"/>
      <c r="AH389" s="78"/>
      <c r="AI389" s="78"/>
      <c r="AJ389" s="104"/>
      <c r="AK389" s="78"/>
      <c r="AL389" s="104"/>
      <c r="AM389" s="78"/>
      <c r="AN389" s="78"/>
      <c r="AO389" s="78"/>
      <c r="AP389" s="78"/>
      <c r="AQ389" s="78"/>
      <c r="AR389" s="104"/>
      <c r="AS389" s="78"/>
      <c r="AT389" s="78"/>
      <c r="AU389" s="78"/>
      <c r="AV389" s="78"/>
      <c r="AW389" s="78"/>
      <c r="AX389" s="78"/>
      <c r="AY389" s="78"/>
      <c r="AZ389" s="78"/>
      <c r="BA389" s="78"/>
      <c r="BB389" s="78"/>
      <c r="BC389" s="78"/>
      <c r="BD389" s="104"/>
      <c r="BE389" s="78"/>
      <c r="BF389" s="78"/>
      <c r="BG389" s="78"/>
      <c r="BH389" s="78"/>
      <c r="BI389" s="78"/>
      <c r="BJ389" s="78"/>
      <c r="BK389" s="78"/>
      <c r="BL389" s="78"/>
      <c r="BM389" s="78"/>
      <c r="BN389" s="78"/>
      <c r="BO389" s="78"/>
      <c r="BP389" s="78"/>
      <c r="BQ389" s="78"/>
      <c r="BR389" s="104"/>
      <c r="BS389" s="78"/>
      <c r="BT389" s="78"/>
      <c r="BU389" s="78"/>
      <c r="BV389" s="78"/>
      <c r="BW389" s="78"/>
      <c r="BX389" s="78"/>
      <c r="BY389" s="14"/>
      <c r="BZ389" s="79"/>
      <c r="CA389" s="80"/>
      <c r="CB389" s="80"/>
      <c r="CC389" s="80"/>
      <c r="CD389" s="80"/>
      <c r="CE389" s="80"/>
      <c r="CF389" s="80"/>
      <c r="CG389" s="80"/>
      <c r="CH389" s="80"/>
      <c r="CI389" s="80"/>
      <c r="CJ389" s="80"/>
      <c r="CK389" s="81"/>
      <c r="CL389" s="223"/>
      <c r="CM389" s="226"/>
      <c r="CN389" s="185"/>
      <c r="CO389" s="186"/>
      <c r="CP389" s="186"/>
      <c r="CQ389" s="186"/>
      <c r="CR389" s="186"/>
      <c r="CS389" s="187"/>
      <c r="CT389" s="156"/>
      <c r="CU389" s="231"/>
      <c r="CV389" s="234"/>
      <c r="CW389" s="156"/>
      <c r="CX389" s="181"/>
      <c r="CY389" s="181"/>
      <c r="CZ389" s="181"/>
      <c r="DA389" s="130"/>
      <c r="DB389" s="237"/>
      <c r="DC389" s="130"/>
      <c r="DD389" s="237"/>
      <c r="DE389" s="130"/>
      <c r="DF389" s="237"/>
      <c r="DG389" s="153"/>
      <c r="DH389" s="181"/>
    </row>
    <row r="390" spans="1:112" ht="109.95" customHeight="1" thickBot="1">
      <c r="A390" s="139"/>
      <c r="B390" s="140"/>
      <c r="C390" s="665"/>
      <c r="D390" s="337"/>
      <c r="E390" s="284"/>
      <c r="F390" s="334"/>
      <c r="G390" s="467"/>
      <c r="H390" s="485"/>
      <c r="I390" s="295"/>
      <c r="J390" s="474"/>
      <c r="K390" s="298"/>
      <c r="L390" s="300"/>
      <c r="M390" s="292"/>
      <c r="N390" s="304"/>
      <c r="O390" s="316"/>
      <c r="P390" s="310"/>
      <c r="Q390" s="493"/>
      <c r="R390" s="216"/>
      <c r="S390" s="219"/>
      <c r="T390" s="191" t="s">
        <v>0</v>
      </c>
      <c r="U390" s="191"/>
      <c r="V390" s="191"/>
      <c r="W390" s="191"/>
      <c r="X390" s="191"/>
      <c r="Y390" s="192"/>
      <c r="Z390" s="20"/>
      <c r="AA390" s="21"/>
      <c r="AB390" s="21"/>
      <c r="AC390" s="21"/>
      <c r="AD390" s="100"/>
      <c r="AE390" s="21"/>
      <c r="AF390" s="21"/>
      <c r="AG390" s="21"/>
      <c r="AH390" s="21"/>
      <c r="AI390" s="21"/>
      <c r="AJ390" s="100"/>
      <c r="AK390" s="21"/>
      <c r="AL390" s="100"/>
      <c r="AM390" s="21"/>
      <c r="AN390" s="21"/>
      <c r="AO390" s="21"/>
      <c r="AP390" s="21"/>
      <c r="AQ390" s="21"/>
      <c r="AR390" s="100"/>
      <c r="AS390" s="21"/>
      <c r="AT390" s="21"/>
      <c r="AU390" s="21"/>
      <c r="AV390" s="21"/>
      <c r="AW390" s="21"/>
      <c r="AX390" s="21"/>
      <c r="AY390" s="21"/>
      <c r="AZ390" s="21"/>
      <c r="BA390" s="21"/>
      <c r="BB390" s="21"/>
      <c r="BC390" s="21"/>
      <c r="BD390" s="100"/>
      <c r="BE390" s="21"/>
      <c r="BF390" s="21"/>
      <c r="BG390" s="21"/>
      <c r="BH390" s="21"/>
      <c r="BI390" s="21"/>
      <c r="BJ390" s="21"/>
      <c r="BK390" s="21"/>
      <c r="BL390" s="21"/>
      <c r="BM390" s="21"/>
      <c r="BN390" s="21"/>
      <c r="BO390" s="21"/>
      <c r="BP390" s="21"/>
      <c r="BQ390" s="21"/>
      <c r="BR390" s="100"/>
      <c r="BS390" s="21"/>
      <c r="BT390" s="21"/>
      <c r="BU390" s="21"/>
      <c r="BV390" s="21"/>
      <c r="BW390" s="21"/>
      <c r="BX390" s="21"/>
      <c r="BY390" s="22"/>
      <c r="BZ390" s="83"/>
      <c r="CA390" s="84"/>
      <c r="CB390" s="84"/>
      <c r="CC390" s="84"/>
      <c r="CD390" s="84"/>
      <c r="CE390" s="84"/>
      <c r="CF390" s="84"/>
      <c r="CG390" s="84"/>
      <c r="CH390" s="84"/>
      <c r="CI390" s="84"/>
      <c r="CJ390" s="84"/>
      <c r="CK390" s="85"/>
      <c r="CL390" s="224"/>
      <c r="CM390" s="227"/>
      <c r="CN390" s="188"/>
      <c r="CO390" s="189"/>
      <c r="CP390" s="189"/>
      <c r="CQ390" s="189"/>
      <c r="CR390" s="189"/>
      <c r="CS390" s="190"/>
      <c r="CT390" s="24"/>
      <c r="CU390" s="232"/>
      <c r="CV390" s="235"/>
      <c r="CW390" s="24"/>
      <c r="CX390" s="182"/>
      <c r="CY390" s="182"/>
      <c r="CZ390" s="182"/>
      <c r="DA390" s="30"/>
      <c r="DB390" s="238"/>
      <c r="DC390" s="31"/>
      <c r="DD390" s="238"/>
      <c r="DE390" s="30"/>
      <c r="DF390" s="238"/>
      <c r="DG390" s="154"/>
      <c r="DH390" s="182"/>
    </row>
    <row r="391" spans="1:112" ht="110.1" customHeight="1">
      <c r="A391" s="139"/>
      <c r="B391" s="140"/>
      <c r="C391" s="665"/>
      <c r="D391" s="337"/>
      <c r="E391" s="282" t="s">
        <v>555</v>
      </c>
      <c r="F391" s="483"/>
      <c r="G391" s="467" t="s">
        <v>553</v>
      </c>
      <c r="H391" s="484"/>
      <c r="I391" s="294"/>
      <c r="J391" s="473" t="s">
        <v>77</v>
      </c>
      <c r="K391" s="486"/>
      <c r="L391" s="487"/>
      <c r="M391" s="488" t="s">
        <v>79</v>
      </c>
      <c r="N391" s="489" t="s">
        <v>92</v>
      </c>
      <c r="O391" s="490" t="s">
        <v>93</v>
      </c>
      <c r="P391" s="491">
        <v>10</v>
      </c>
      <c r="Q391" s="492" t="s">
        <v>560</v>
      </c>
      <c r="R391" s="215" t="s">
        <v>80</v>
      </c>
      <c r="S391" s="217"/>
      <c r="T391" s="220" t="s">
        <v>3</v>
      </c>
      <c r="U391" s="220"/>
      <c r="V391" s="220"/>
      <c r="W391" s="220"/>
      <c r="X391" s="220"/>
      <c r="Y391" s="221"/>
      <c r="Z391" s="25"/>
      <c r="AA391" s="25"/>
      <c r="AB391" s="25"/>
      <c r="AC391" s="25"/>
      <c r="AD391" s="101"/>
      <c r="AE391" s="25"/>
      <c r="AF391" s="25"/>
      <c r="AG391" s="25"/>
      <c r="AH391" s="25"/>
      <c r="AI391" s="25"/>
      <c r="AJ391" s="101"/>
      <c r="AK391" s="25"/>
      <c r="AL391" s="101"/>
      <c r="AM391" s="25"/>
      <c r="AN391" s="25"/>
      <c r="AO391" s="25"/>
      <c r="AP391" s="25"/>
      <c r="AQ391" s="25"/>
      <c r="AR391" s="101"/>
      <c r="AS391" s="25"/>
      <c r="AT391" s="25"/>
      <c r="AU391" s="25"/>
      <c r="AV391" s="25"/>
      <c r="AW391" s="25"/>
      <c r="AX391" s="25"/>
      <c r="AY391" s="25"/>
      <c r="AZ391" s="25"/>
      <c r="BA391" s="25"/>
      <c r="BB391" s="25"/>
      <c r="BC391" s="25"/>
      <c r="BD391" s="101"/>
      <c r="BE391" s="25"/>
      <c r="BF391" s="25"/>
      <c r="BG391" s="25"/>
      <c r="BH391" s="25"/>
      <c r="BI391" s="25"/>
      <c r="BJ391" s="25"/>
      <c r="BK391" s="25"/>
      <c r="BL391" s="25"/>
      <c r="BM391" s="25"/>
      <c r="BN391" s="25"/>
      <c r="BO391" s="25"/>
      <c r="BP391" s="25"/>
      <c r="BQ391" s="25"/>
      <c r="BR391" s="101"/>
      <c r="BS391" s="25"/>
      <c r="BT391" s="25"/>
      <c r="BU391" s="25"/>
      <c r="BV391" s="25"/>
      <c r="BW391" s="25"/>
      <c r="BX391" s="25"/>
      <c r="BY391" s="25"/>
      <c r="BZ391" s="87"/>
      <c r="CA391" s="88"/>
      <c r="CB391" s="88"/>
      <c r="CC391" s="88"/>
      <c r="CD391" s="88"/>
      <c r="CE391" s="88"/>
      <c r="CF391" s="88"/>
      <c r="CG391" s="88"/>
      <c r="CH391" s="88"/>
      <c r="CI391" s="89"/>
      <c r="CJ391" s="88"/>
      <c r="CK391" s="90"/>
      <c r="CL391" s="222"/>
      <c r="CM391" s="225"/>
      <c r="CN391" s="228"/>
      <c r="CO391" s="228"/>
      <c r="CP391" s="228"/>
      <c r="CQ391" s="228"/>
      <c r="CR391" s="228"/>
      <c r="CS391" s="228"/>
      <c r="CT391" s="92"/>
      <c r="CU391" s="230"/>
      <c r="CV391" s="233"/>
      <c r="CW391" s="92"/>
      <c r="CX391" s="180"/>
      <c r="CY391" s="180"/>
      <c r="CZ391" s="180"/>
      <c r="DA391" s="93"/>
      <c r="DB391" s="236"/>
      <c r="DC391" s="93"/>
      <c r="DD391" s="236"/>
      <c r="DE391" s="93"/>
      <c r="DF391" s="236"/>
      <c r="DG391" s="155"/>
      <c r="DH391" s="180"/>
    </row>
    <row r="392" spans="1:112" ht="110.1" customHeight="1">
      <c r="A392" s="139"/>
      <c r="B392" s="140"/>
      <c r="C392" s="665"/>
      <c r="D392" s="337"/>
      <c r="E392" s="283"/>
      <c r="F392" s="334"/>
      <c r="G392" s="467"/>
      <c r="H392" s="485"/>
      <c r="I392" s="295"/>
      <c r="J392" s="474"/>
      <c r="K392" s="298"/>
      <c r="L392" s="300"/>
      <c r="M392" s="292"/>
      <c r="N392" s="304"/>
      <c r="O392" s="307"/>
      <c r="P392" s="310"/>
      <c r="Q392" s="415"/>
      <c r="R392" s="216"/>
      <c r="S392" s="218"/>
      <c r="T392" s="183" t="s">
        <v>2</v>
      </c>
      <c r="U392" s="183"/>
      <c r="V392" s="183"/>
      <c r="W392" s="183"/>
      <c r="X392" s="183"/>
      <c r="Y392" s="184"/>
      <c r="Z392" s="13"/>
      <c r="AA392" s="78"/>
      <c r="AB392" s="78"/>
      <c r="AC392" s="78"/>
      <c r="AD392" s="104"/>
      <c r="AE392" s="78"/>
      <c r="AF392" s="78"/>
      <c r="AG392" s="78"/>
      <c r="AH392" s="78"/>
      <c r="AI392" s="78"/>
      <c r="AJ392" s="104"/>
      <c r="AK392" s="78"/>
      <c r="AL392" s="104"/>
      <c r="AM392" s="78"/>
      <c r="AN392" s="78"/>
      <c r="AO392" s="78"/>
      <c r="AP392" s="78"/>
      <c r="AQ392" s="78"/>
      <c r="AR392" s="104"/>
      <c r="AS392" s="78"/>
      <c r="AT392" s="78"/>
      <c r="AU392" s="78"/>
      <c r="AV392" s="78"/>
      <c r="AW392" s="78"/>
      <c r="AX392" s="78"/>
      <c r="AY392" s="78"/>
      <c r="AZ392" s="78"/>
      <c r="BA392" s="78"/>
      <c r="BB392" s="78"/>
      <c r="BC392" s="78"/>
      <c r="BD392" s="104"/>
      <c r="BE392" s="78"/>
      <c r="BF392" s="78"/>
      <c r="BG392" s="78"/>
      <c r="BH392" s="78"/>
      <c r="BI392" s="78"/>
      <c r="BJ392" s="78"/>
      <c r="BK392" s="78"/>
      <c r="BL392" s="78"/>
      <c r="BM392" s="78"/>
      <c r="BN392" s="78"/>
      <c r="BO392" s="78"/>
      <c r="BP392" s="78"/>
      <c r="BQ392" s="78"/>
      <c r="BR392" s="104"/>
      <c r="BS392" s="78"/>
      <c r="BT392" s="78"/>
      <c r="BU392" s="78"/>
      <c r="BV392" s="78"/>
      <c r="BW392" s="78"/>
      <c r="BX392" s="78"/>
      <c r="BY392" s="14"/>
      <c r="BZ392" s="15"/>
      <c r="CA392" s="16"/>
      <c r="CB392" s="16"/>
      <c r="CC392" s="16"/>
      <c r="CD392" s="16"/>
      <c r="CE392" s="16"/>
      <c r="CF392" s="16"/>
      <c r="CG392" s="16"/>
      <c r="CH392" s="16"/>
      <c r="CI392" s="17"/>
      <c r="CJ392" s="16"/>
      <c r="CK392" s="18"/>
      <c r="CL392" s="223"/>
      <c r="CM392" s="226"/>
      <c r="CN392" s="229"/>
      <c r="CO392" s="229"/>
      <c r="CP392" s="229"/>
      <c r="CQ392" s="229"/>
      <c r="CR392" s="229"/>
      <c r="CS392" s="229"/>
      <c r="CT392" s="156"/>
      <c r="CU392" s="231"/>
      <c r="CV392" s="234"/>
      <c r="CW392" s="156"/>
      <c r="CX392" s="181"/>
      <c r="CY392" s="181"/>
      <c r="CZ392" s="181"/>
      <c r="DA392" s="26"/>
      <c r="DB392" s="237"/>
      <c r="DC392" s="27"/>
      <c r="DD392" s="237"/>
      <c r="DE392" s="26"/>
      <c r="DF392" s="237"/>
      <c r="DG392" s="28"/>
      <c r="DH392" s="181"/>
    </row>
    <row r="393" spans="1:112" ht="110.1" customHeight="1">
      <c r="A393" s="139"/>
      <c r="B393" s="140"/>
      <c r="C393" s="665"/>
      <c r="D393" s="337"/>
      <c r="E393" s="283"/>
      <c r="F393" s="334"/>
      <c r="G393" s="467"/>
      <c r="H393" s="485"/>
      <c r="I393" s="295"/>
      <c r="J393" s="474"/>
      <c r="K393" s="298"/>
      <c r="L393" s="300"/>
      <c r="M393" s="292"/>
      <c r="N393" s="304"/>
      <c r="O393" s="307"/>
      <c r="P393" s="310"/>
      <c r="Q393" s="415"/>
      <c r="R393" s="216"/>
      <c r="S393" s="218"/>
      <c r="T393" s="183" t="s">
        <v>1</v>
      </c>
      <c r="U393" s="183"/>
      <c r="V393" s="183"/>
      <c r="W393" s="183"/>
      <c r="X393" s="183"/>
      <c r="Y393" s="184"/>
      <c r="Z393" s="13"/>
      <c r="AA393" s="78"/>
      <c r="AB393" s="78"/>
      <c r="AC393" s="78"/>
      <c r="AD393" s="104"/>
      <c r="AE393" s="78"/>
      <c r="AF393" s="78"/>
      <c r="AG393" s="78"/>
      <c r="AH393" s="78"/>
      <c r="AI393" s="78"/>
      <c r="AJ393" s="104"/>
      <c r="AK393" s="78"/>
      <c r="AL393" s="104"/>
      <c r="AM393" s="78"/>
      <c r="AN393" s="78"/>
      <c r="AO393" s="78"/>
      <c r="AP393" s="78"/>
      <c r="AQ393" s="78"/>
      <c r="AR393" s="104"/>
      <c r="AS393" s="78"/>
      <c r="AT393" s="78"/>
      <c r="AU393" s="78"/>
      <c r="AV393" s="78"/>
      <c r="AW393" s="78"/>
      <c r="AX393" s="78"/>
      <c r="AY393" s="78"/>
      <c r="AZ393" s="78"/>
      <c r="BA393" s="78"/>
      <c r="BB393" s="78"/>
      <c r="BC393" s="78"/>
      <c r="BD393" s="104"/>
      <c r="BE393" s="78"/>
      <c r="BF393" s="78"/>
      <c r="BG393" s="78"/>
      <c r="BH393" s="78"/>
      <c r="BI393" s="78"/>
      <c r="BJ393" s="78"/>
      <c r="BK393" s="78"/>
      <c r="BL393" s="78"/>
      <c r="BM393" s="78"/>
      <c r="BN393" s="78"/>
      <c r="BO393" s="78"/>
      <c r="BP393" s="78"/>
      <c r="BQ393" s="78"/>
      <c r="BR393" s="104"/>
      <c r="BS393" s="78"/>
      <c r="BT393" s="78"/>
      <c r="BU393" s="78"/>
      <c r="BV393" s="78"/>
      <c r="BW393" s="78"/>
      <c r="BX393" s="78"/>
      <c r="BY393" s="14"/>
      <c r="BZ393" s="79"/>
      <c r="CA393" s="80"/>
      <c r="CB393" s="80"/>
      <c r="CC393" s="80"/>
      <c r="CD393" s="80"/>
      <c r="CE393" s="80"/>
      <c r="CF393" s="80"/>
      <c r="CG393" s="80"/>
      <c r="CH393" s="80"/>
      <c r="CI393" s="80"/>
      <c r="CJ393" s="80"/>
      <c r="CK393" s="81"/>
      <c r="CL393" s="223"/>
      <c r="CM393" s="226"/>
      <c r="CN393" s="185"/>
      <c r="CO393" s="186"/>
      <c r="CP393" s="186"/>
      <c r="CQ393" s="186"/>
      <c r="CR393" s="186"/>
      <c r="CS393" s="187"/>
      <c r="CT393" s="156"/>
      <c r="CU393" s="231"/>
      <c r="CV393" s="234"/>
      <c r="CW393" s="156"/>
      <c r="CX393" s="181"/>
      <c r="CY393" s="181"/>
      <c r="CZ393" s="181"/>
      <c r="DA393" s="130"/>
      <c r="DB393" s="237"/>
      <c r="DC393" s="130"/>
      <c r="DD393" s="237"/>
      <c r="DE393" s="130"/>
      <c r="DF393" s="237"/>
      <c r="DG393" s="153"/>
      <c r="DH393" s="181"/>
    </row>
    <row r="394" spans="1:112" ht="110.1" customHeight="1" thickBot="1">
      <c r="A394" s="139"/>
      <c r="B394" s="140"/>
      <c r="C394" s="665"/>
      <c r="D394" s="337"/>
      <c r="E394" s="284"/>
      <c r="F394" s="334"/>
      <c r="G394" s="467"/>
      <c r="H394" s="485"/>
      <c r="I394" s="295"/>
      <c r="J394" s="474"/>
      <c r="K394" s="298"/>
      <c r="L394" s="300"/>
      <c r="M394" s="292"/>
      <c r="N394" s="304"/>
      <c r="O394" s="316"/>
      <c r="P394" s="310"/>
      <c r="Q394" s="493"/>
      <c r="R394" s="216"/>
      <c r="S394" s="219"/>
      <c r="T394" s="191" t="s">
        <v>0</v>
      </c>
      <c r="U394" s="191"/>
      <c r="V394" s="191"/>
      <c r="W394" s="191"/>
      <c r="X394" s="191"/>
      <c r="Y394" s="192"/>
      <c r="Z394" s="20"/>
      <c r="AA394" s="21"/>
      <c r="AB394" s="21"/>
      <c r="AC394" s="21"/>
      <c r="AD394" s="100"/>
      <c r="AE394" s="21"/>
      <c r="AF394" s="21"/>
      <c r="AG394" s="21"/>
      <c r="AH394" s="21"/>
      <c r="AI394" s="21"/>
      <c r="AJ394" s="100"/>
      <c r="AK394" s="21"/>
      <c r="AL394" s="100"/>
      <c r="AM394" s="21"/>
      <c r="AN394" s="21"/>
      <c r="AO394" s="21"/>
      <c r="AP394" s="21"/>
      <c r="AQ394" s="21"/>
      <c r="AR394" s="100"/>
      <c r="AS394" s="21"/>
      <c r="AT394" s="21"/>
      <c r="AU394" s="21"/>
      <c r="AV394" s="21"/>
      <c r="AW394" s="21"/>
      <c r="AX394" s="21"/>
      <c r="AY394" s="21"/>
      <c r="AZ394" s="21"/>
      <c r="BA394" s="21"/>
      <c r="BB394" s="21"/>
      <c r="BC394" s="21"/>
      <c r="BD394" s="100"/>
      <c r="BE394" s="21"/>
      <c r="BF394" s="21"/>
      <c r="BG394" s="21"/>
      <c r="BH394" s="21"/>
      <c r="BI394" s="21"/>
      <c r="BJ394" s="21"/>
      <c r="BK394" s="21"/>
      <c r="BL394" s="21"/>
      <c r="BM394" s="21"/>
      <c r="BN394" s="21"/>
      <c r="BO394" s="21"/>
      <c r="BP394" s="21"/>
      <c r="BQ394" s="21"/>
      <c r="BR394" s="100"/>
      <c r="BS394" s="21"/>
      <c r="BT394" s="21"/>
      <c r="BU394" s="21"/>
      <c r="BV394" s="21"/>
      <c r="BW394" s="21"/>
      <c r="BX394" s="21"/>
      <c r="BY394" s="22"/>
      <c r="BZ394" s="83"/>
      <c r="CA394" s="84"/>
      <c r="CB394" s="84"/>
      <c r="CC394" s="84"/>
      <c r="CD394" s="84"/>
      <c r="CE394" s="84"/>
      <c r="CF394" s="84"/>
      <c r="CG394" s="84"/>
      <c r="CH394" s="84"/>
      <c r="CI394" s="84"/>
      <c r="CJ394" s="84"/>
      <c r="CK394" s="85"/>
      <c r="CL394" s="224"/>
      <c r="CM394" s="227"/>
      <c r="CN394" s="188"/>
      <c r="CO394" s="189"/>
      <c r="CP394" s="189"/>
      <c r="CQ394" s="189"/>
      <c r="CR394" s="189"/>
      <c r="CS394" s="190"/>
      <c r="CT394" s="24"/>
      <c r="CU394" s="232"/>
      <c r="CV394" s="235"/>
      <c r="CW394" s="24"/>
      <c r="CX394" s="182"/>
      <c r="CY394" s="182"/>
      <c r="CZ394" s="182"/>
      <c r="DA394" s="30"/>
      <c r="DB394" s="238"/>
      <c r="DC394" s="31"/>
      <c r="DD394" s="238"/>
      <c r="DE394" s="30"/>
      <c r="DF394" s="238"/>
      <c r="DG394" s="154"/>
      <c r="DH394" s="182"/>
    </row>
    <row r="395" spans="1:112" ht="110.1" customHeight="1">
      <c r="A395" s="139"/>
      <c r="B395" s="140"/>
      <c r="C395" s="665"/>
      <c r="D395" s="337"/>
      <c r="E395" s="282" t="s">
        <v>556</v>
      </c>
      <c r="F395" s="483"/>
      <c r="G395" s="467" t="s">
        <v>561</v>
      </c>
      <c r="H395" s="484"/>
      <c r="I395" s="294"/>
      <c r="J395" s="473" t="s">
        <v>77</v>
      </c>
      <c r="K395" s="486"/>
      <c r="L395" s="487"/>
      <c r="M395" s="488" t="s">
        <v>79</v>
      </c>
      <c r="N395" s="489" t="s">
        <v>92</v>
      </c>
      <c r="O395" s="490" t="s">
        <v>93</v>
      </c>
      <c r="P395" s="491">
        <v>10</v>
      </c>
      <c r="Q395" s="492" t="s">
        <v>563</v>
      </c>
      <c r="R395" s="215" t="s">
        <v>80</v>
      </c>
      <c r="S395" s="217"/>
      <c r="T395" s="220" t="s">
        <v>3</v>
      </c>
      <c r="U395" s="220"/>
      <c r="V395" s="220"/>
      <c r="W395" s="220"/>
      <c r="X395" s="220"/>
      <c r="Y395" s="221"/>
      <c r="Z395" s="25"/>
      <c r="AA395" s="25"/>
      <c r="AB395" s="25"/>
      <c r="AC395" s="25"/>
      <c r="AD395" s="101"/>
      <c r="AE395" s="25"/>
      <c r="AF395" s="25"/>
      <c r="AG395" s="25"/>
      <c r="AH395" s="25"/>
      <c r="AI395" s="25"/>
      <c r="AJ395" s="102"/>
      <c r="AK395" s="25"/>
      <c r="AL395" s="101"/>
      <c r="AM395" s="25"/>
      <c r="AN395" s="25"/>
      <c r="AO395" s="25"/>
      <c r="AP395" s="25"/>
      <c r="AQ395" s="25"/>
      <c r="AR395" s="101"/>
      <c r="AS395" s="25"/>
      <c r="AT395" s="25"/>
      <c r="AU395" s="25"/>
      <c r="AV395" s="25"/>
      <c r="AW395" s="25"/>
      <c r="AX395" s="25"/>
      <c r="AY395" s="25"/>
      <c r="AZ395" s="25"/>
      <c r="BA395" s="25"/>
      <c r="BB395" s="25"/>
      <c r="BC395" s="25"/>
      <c r="BD395" s="101"/>
      <c r="BE395" s="25"/>
      <c r="BF395" s="25"/>
      <c r="BG395" s="25"/>
      <c r="BH395" s="25"/>
      <c r="BI395" s="25"/>
      <c r="BJ395" s="25"/>
      <c r="BK395" s="25"/>
      <c r="BL395" s="25"/>
      <c r="BM395" s="25"/>
      <c r="BN395" s="25"/>
      <c r="BO395" s="25"/>
      <c r="BP395" s="25"/>
      <c r="BQ395" s="25"/>
      <c r="BR395" s="101"/>
      <c r="BS395" s="25"/>
      <c r="BT395" s="25"/>
      <c r="BU395" s="25"/>
      <c r="BV395" s="25"/>
      <c r="BW395" s="25"/>
      <c r="BX395" s="25"/>
      <c r="BY395" s="25"/>
      <c r="BZ395" s="87"/>
      <c r="CA395" s="88"/>
      <c r="CB395" s="88"/>
      <c r="CC395" s="88"/>
      <c r="CD395" s="88"/>
      <c r="CE395" s="88"/>
      <c r="CF395" s="88"/>
      <c r="CG395" s="88"/>
      <c r="CH395" s="88"/>
      <c r="CI395" s="89"/>
      <c r="CJ395" s="88"/>
      <c r="CK395" s="90"/>
      <c r="CL395" s="222"/>
      <c r="CM395" s="225"/>
      <c r="CN395" s="228"/>
      <c r="CO395" s="228"/>
      <c r="CP395" s="228"/>
      <c r="CQ395" s="228"/>
      <c r="CR395" s="228"/>
      <c r="CS395" s="228"/>
      <c r="CT395" s="92"/>
      <c r="CU395" s="230"/>
      <c r="CV395" s="233"/>
      <c r="CW395" s="92"/>
      <c r="CX395" s="180"/>
      <c r="CY395" s="180"/>
      <c r="CZ395" s="180"/>
      <c r="DA395" s="93"/>
      <c r="DB395" s="236"/>
      <c r="DC395" s="93"/>
      <c r="DD395" s="236"/>
      <c r="DE395" s="93"/>
      <c r="DF395" s="236"/>
      <c r="DG395" s="155"/>
      <c r="DH395" s="180"/>
    </row>
    <row r="396" spans="1:112" ht="110.1" customHeight="1">
      <c r="A396" s="139"/>
      <c r="B396" s="140"/>
      <c r="C396" s="665"/>
      <c r="D396" s="337"/>
      <c r="E396" s="283"/>
      <c r="F396" s="334"/>
      <c r="G396" s="467"/>
      <c r="H396" s="485"/>
      <c r="I396" s="295"/>
      <c r="J396" s="474"/>
      <c r="K396" s="298"/>
      <c r="L396" s="300"/>
      <c r="M396" s="292"/>
      <c r="N396" s="304"/>
      <c r="O396" s="307"/>
      <c r="P396" s="310"/>
      <c r="Q396" s="415"/>
      <c r="R396" s="216"/>
      <c r="S396" s="218"/>
      <c r="T396" s="183" t="s">
        <v>2</v>
      </c>
      <c r="U396" s="183"/>
      <c r="V396" s="183"/>
      <c r="W396" s="183"/>
      <c r="X396" s="183"/>
      <c r="Y396" s="184"/>
      <c r="Z396" s="13"/>
      <c r="AA396" s="78"/>
      <c r="AB396" s="78"/>
      <c r="AC396" s="78"/>
      <c r="AD396" s="104"/>
      <c r="AE396" s="78"/>
      <c r="AF396" s="78"/>
      <c r="AG396" s="78"/>
      <c r="AH396" s="78"/>
      <c r="AI396" s="78"/>
      <c r="AJ396" s="104"/>
      <c r="AK396" s="78"/>
      <c r="AL396" s="104"/>
      <c r="AM396" s="78"/>
      <c r="AN396" s="78"/>
      <c r="AO396" s="78"/>
      <c r="AP396" s="78"/>
      <c r="AQ396" s="78"/>
      <c r="AR396" s="104"/>
      <c r="AS396" s="78"/>
      <c r="AT396" s="78"/>
      <c r="AU396" s="78"/>
      <c r="AV396" s="78"/>
      <c r="AW396" s="78"/>
      <c r="AX396" s="78"/>
      <c r="AY396" s="78"/>
      <c r="AZ396" s="78"/>
      <c r="BA396" s="78"/>
      <c r="BB396" s="78"/>
      <c r="BC396" s="78"/>
      <c r="BD396" s="104"/>
      <c r="BE396" s="78"/>
      <c r="BF396" s="78"/>
      <c r="BG396" s="78"/>
      <c r="BH396" s="78"/>
      <c r="BI396" s="78"/>
      <c r="BJ396" s="78"/>
      <c r="BK396" s="78"/>
      <c r="BL396" s="78"/>
      <c r="BM396" s="78"/>
      <c r="BN396" s="78"/>
      <c r="BO396" s="78"/>
      <c r="BP396" s="78"/>
      <c r="BQ396" s="78"/>
      <c r="BR396" s="104"/>
      <c r="BS396" s="78"/>
      <c r="BT396" s="78"/>
      <c r="BU396" s="78"/>
      <c r="BV396" s="78"/>
      <c r="BW396" s="78"/>
      <c r="BX396" s="78"/>
      <c r="BY396" s="14"/>
      <c r="BZ396" s="15"/>
      <c r="CA396" s="16"/>
      <c r="CB396" s="16"/>
      <c r="CC396" s="16"/>
      <c r="CD396" s="16"/>
      <c r="CE396" s="16"/>
      <c r="CF396" s="16"/>
      <c r="CG396" s="16"/>
      <c r="CH396" s="16"/>
      <c r="CI396" s="17"/>
      <c r="CJ396" s="16"/>
      <c r="CK396" s="18"/>
      <c r="CL396" s="223"/>
      <c r="CM396" s="226"/>
      <c r="CN396" s="229"/>
      <c r="CO396" s="229"/>
      <c r="CP396" s="229"/>
      <c r="CQ396" s="229"/>
      <c r="CR396" s="229"/>
      <c r="CS396" s="229"/>
      <c r="CT396" s="156"/>
      <c r="CU396" s="231"/>
      <c r="CV396" s="234"/>
      <c r="CW396" s="156"/>
      <c r="CX396" s="181"/>
      <c r="CY396" s="181"/>
      <c r="CZ396" s="181"/>
      <c r="DA396" s="26"/>
      <c r="DB396" s="237"/>
      <c r="DC396" s="27"/>
      <c r="DD396" s="237"/>
      <c r="DE396" s="26"/>
      <c r="DF396" s="237"/>
      <c r="DG396" s="28"/>
      <c r="DH396" s="181"/>
    </row>
    <row r="397" spans="1:112" ht="110.1" customHeight="1">
      <c r="A397" s="139"/>
      <c r="B397" s="140"/>
      <c r="C397" s="665"/>
      <c r="D397" s="337"/>
      <c r="E397" s="283"/>
      <c r="F397" s="334"/>
      <c r="G397" s="467"/>
      <c r="H397" s="485"/>
      <c r="I397" s="295"/>
      <c r="J397" s="474"/>
      <c r="K397" s="298"/>
      <c r="L397" s="300"/>
      <c r="M397" s="292"/>
      <c r="N397" s="304"/>
      <c r="O397" s="307"/>
      <c r="P397" s="310"/>
      <c r="Q397" s="415"/>
      <c r="R397" s="216"/>
      <c r="S397" s="218"/>
      <c r="T397" s="183" t="s">
        <v>1</v>
      </c>
      <c r="U397" s="183"/>
      <c r="V397" s="183"/>
      <c r="W397" s="183"/>
      <c r="X397" s="183"/>
      <c r="Y397" s="184"/>
      <c r="Z397" s="13"/>
      <c r="AA397" s="78"/>
      <c r="AB397" s="78"/>
      <c r="AC397" s="78"/>
      <c r="AD397" s="104"/>
      <c r="AE397" s="78"/>
      <c r="AF397" s="78"/>
      <c r="AG397" s="78"/>
      <c r="AH397" s="78"/>
      <c r="AI397" s="78"/>
      <c r="AJ397" s="104"/>
      <c r="AK397" s="78"/>
      <c r="AL397" s="104"/>
      <c r="AM397" s="78"/>
      <c r="AN397" s="78"/>
      <c r="AO397" s="78"/>
      <c r="AP397" s="78"/>
      <c r="AQ397" s="78"/>
      <c r="AR397" s="104"/>
      <c r="AS397" s="78"/>
      <c r="AT397" s="78"/>
      <c r="AU397" s="78"/>
      <c r="AV397" s="78"/>
      <c r="AW397" s="78"/>
      <c r="AX397" s="78"/>
      <c r="AY397" s="78"/>
      <c r="AZ397" s="78"/>
      <c r="BA397" s="78"/>
      <c r="BB397" s="78"/>
      <c r="BC397" s="78"/>
      <c r="BD397" s="104"/>
      <c r="BE397" s="78"/>
      <c r="BF397" s="78"/>
      <c r="BG397" s="78"/>
      <c r="BH397" s="78"/>
      <c r="BI397" s="78"/>
      <c r="BJ397" s="78"/>
      <c r="BK397" s="78"/>
      <c r="BL397" s="78"/>
      <c r="BM397" s="78"/>
      <c r="BN397" s="78"/>
      <c r="BO397" s="78"/>
      <c r="BP397" s="78"/>
      <c r="BQ397" s="78"/>
      <c r="BR397" s="104"/>
      <c r="BS397" s="78"/>
      <c r="BT397" s="78"/>
      <c r="BU397" s="78"/>
      <c r="BV397" s="78"/>
      <c r="BW397" s="78"/>
      <c r="BX397" s="78"/>
      <c r="BY397" s="14"/>
      <c r="BZ397" s="79"/>
      <c r="CA397" s="80"/>
      <c r="CB397" s="80"/>
      <c r="CC397" s="80"/>
      <c r="CD397" s="80"/>
      <c r="CE397" s="80"/>
      <c r="CF397" s="80"/>
      <c r="CG397" s="80"/>
      <c r="CH397" s="80"/>
      <c r="CI397" s="80"/>
      <c r="CJ397" s="80"/>
      <c r="CK397" s="81"/>
      <c r="CL397" s="223"/>
      <c r="CM397" s="226"/>
      <c r="CN397" s="185"/>
      <c r="CO397" s="186"/>
      <c r="CP397" s="186"/>
      <c r="CQ397" s="186"/>
      <c r="CR397" s="186"/>
      <c r="CS397" s="187"/>
      <c r="CT397" s="156"/>
      <c r="CU397" s="231"/>
      <c r="CV397" s="234"/>
      <c r="CW397" s="156"/>
      <c r="CX397" s="181"/>
      <c r="CY397" s="181"/>
      <c r="CZ397" s="181"/>
      <c r="DA397" s="130"/>
      <c r="DB397" s="237"/>
      <c r="DC397" s="130"/>
      <c r="DD397" s="237"/>
      <c r="DE397" s="130"/>
      <c r="DF397" s="237"/>
      <c r="DG397" s="153"/>
      <c r="DH397" s="181"/>
    </row>
    <row r="398" spans="1:112" ht="109.95" customHeight="1" thickBot="1">
      <c r="A398" s="139"/>
      <c r="B398" s="140"/>
      <c r="C398" s="665"/>
      <c r="D398" s="337"/>
      <c r="E398" s="284"/>
      <c r="F398" s="334"/>
      <c r="G398" s="467"/>
      <c r="H398" s="485"/>
      <c r="I398" s="295"/>
      <c r="J398" s="474"/>
      <c r="K398" s="298"/>
      <c r="L398" s="300"/>
      <c r="M398" s="292"/>
      <c r="N398" s="304"/>
      <c r="O398" s="316"/>
      <c r="P398" s="310"/>
      <c r="Q398" s="493"/>
      <c r="R398" s="216"/>
      <c r="S398" s="219"/>
      <c r="T398" s="191" t="s">
        <v>0</v>
      </c>
      <c r="U398" s="191"/>
      <c r="V398" s="191"/>
      <c r="W398" s="191"/>
      <c r="X398" s="191"/>
      <c r="Y398" s="192"/>
      <c r="Z398" s="20"/>
      <c r="AA398" s="21"/>
      <c r="AB398" s="21"/>
      <c r="AC398" s="21"/>
      <c r="AD398" s="100"/>
      <c r="AE398" s="21"/>
      <c r="AF398" s="21"/>
      <c r="AG398" s="21"/>
      <c r="AH398" s="21"/>
      <c r="AI398" s="21"/>
      <c r="AJ398" s="100"/>
      <c r="AK398" s="21"/>
      <c r="AL398" s="100"/>
      <c r="AM398" s="21"/>
      <c r="AN398" s="21"/>
      <c r="AO398" s="21"/>
      <c r="AP398" s="21"/>
      <c r="AQ398" s="21"/>
      <c r="AR398" s="100"/>
      <c r="AS398" s="21"/>
      <c r="AT398" s="21"/>
      <c r="AU398" s="21"/>
      <c r="AV398" s="21"/>
      <c r="AW398" s="21"/>
      <c r="AX398" s="21"/>
      <c r="AY398" s="21"/>
      <c r="AZ398" s="21"/>
      <c r="BA398" s="21"/>
      <c r="BB398" s="21"/>
      <c r="BC398" s="21"/>
      <c r="BD398" s="100"/>
      <c r="BE398" s="21"/>
      <c r="BF398" s="21"/>
      <c r="BG398" s="21"/>
      <c r="BH398" s="21"/>
      <c r="BI398" s="21"/>
      <c r="BJ398" s="21"/>
      <c r="BK398" s="21"/>
      <c r="BL398" s="21"/>
      <c r="BM398" s="21"/>
      <c r="BN398" s="21"/>
      <c r="BO398" s="21"/>
      <c r="BP398" s="21"/>
      <c r="BQ398" s="21"/>
      <c r="BR398" s="100"/>
      <c r="BS398" s="21"/>
      <c r="BT398" s="21"/>
      <c r="BU398" s="21"/>
      <c r="BV398" s="21"/>
      <c r="BW398" s="21"/>
      <c r="BX398" s="21"/>
      <c r="BY398" s="22"/>
      <c r="BZ398" s="83"/>
      <c r="CA398" s="84"/>
      <c r="CB398" s="84"/>
      <c r="CC398" s="84"/>
      <c r="CD398" s="84"/>
      <c r="CE398" s="84"/>
      <c r="CF398" s="84"/>
      <c r="CG398" s="84"/>
      <c r="CH398" s="84"/>
      <c r="CI398" s="84"/>
      <c r="CJ398" s="84"/>
      <c r="CK398" s="85"/>
      <c r="CL398" s="224"/>
      <c r="CM398" s="227"/>
      <c r="CN398" s="188"/>
      <c r="CO398" s="189"/>
      <c r="CP398" s="189"/>
      <c r="CQ398" s="189"/>
      <c r="CR398" s="189"/>
      <c r="CS398" s="190"/>
      <c r="CT398" s="24"/>
      <c r="CU398" s="232"/>
      <c r="CV398" s="235"/>
      <c r="CW398" s="24"/>
      <c r="CX398" s="182"/>
      <c r="CY398" s="182"/>
      <c r="CZ398" s="182"/>
      <c r="DA398" s="30"/>
      <c r="DB398" s="238"/>
      <c r="DC398" s="31"/>
      <c r="DD398" s="238"/>
      <c r="DE398" s="30"/>
      <c r="DF398" s="238"/>
      <c r="DG398" s="154"/>
      <c r="DH398" s="182"/>
    </row>
    <row r="399" spans="1:112" ht="110.1" customHeight="1">
      <c r="A399" s="139"/>
      <c r="B399" s="140"/>
      <c r="C399" s="665"/>
      <c r="D399" s="337"/>
      <c r="E399" s="282" t="s">
        <v>557</v>
      </c>
      <c r="F399" s="483"/>
      <c r="G399" s="467" t="s">
        <v>562</v>
      </c>
      <c r="H399" s="484"/>
      <c r="I399" s="294"/>
      <c r="J399" s="473" t="s">
        <v>77</v>
      </c>
      <c r="K399" s="486"/>
      <c r="L399" s="487"/>
      <c r="M399" s="488" t="s">
        <v>79</v>
      </c>
      <c r="N399" s="489" t="s">
        <v>92</v>
      </c>
      <c r="O399" s="490" t="s">
        <v>93</v>
      </c>
      <c r="P399" s="491">
        <v>10</v>
      </c>
      <c r="Q399" s="492" t="s">
        <v>564</v>
      </c>
      <c r="R399" s="215" t="s">
        <v>80</v>
      </c>
      <c r="S399" s="217"/>
      <c r="T399" s="220" t="s">
        <v>3</v>
      </c>
      <c r="U399" s="220"/>
      <c r="V399" s="220"/>
      <c r="W399" s="220"/>
      <c r="X399" s="220"/>
      <c r="Y399" s="221"/>
      <c r="Z399" s="25"/>
      <c r="AA399" s="25"/>
      <c r="AB399" s="25"/>
      <c r="AC399" s="25"/>
      <c r="AD399" s="101"/>
      <c r="AE399" s="25"/>
      <c r="AF399" s="25"/>
      <c r="AG399" s="25"/>
      <c r="AH399" s="25"/>
      <c r="AI399" s="25"/>
      <c r="AJ399" s="101"/>
      <c r="AK399" s="25"/>
      <c r="AL399" s="101"/>
      <c r="AM399" s="25"/>
      <c r="AN399" s="25"/>
      <c r="AO399" s="25"/>
      <c r="AP399" s="25"/>
      <c r="AQ399" s="25"/>
      <c r="AR399" s="101"/>
      <c r="AS399" s="25"/>
      <c r="AT399" s="25"/>
      <c r="AU399" s="25"/>
      <c r="AV399" s="25"/>
      <c r="AW399" s="25"/>
      <c r="AX399" s="25"/>
      <c r="AY399" s="25"/>
      <c r="AZ399" s="25"/>
      <c r="BA399" s="25"/>
      <c r="BB399" s="25"/>
      <c r="BC399" s="25"/>
      <c r="BD399" s="101"/>
      <c r="BE399" s="25"/>
      <c r="BF399" s="25"/>
      <c r="BG399" s="25"/>
      <c r="BH399" s="25"/>
      <c r="BI399" s="25"/>
      <c r="BJ399" s="25"/>
      <c r="BK399" s="25"/>
      <c r="BL399" s="25"/>
      <c r="BM399" s="25"/>
      <c r="BN399" s="25"/>
      <c r="BO399" s="25"/>
      <c r="BP399" s="25"/>
      <c r="BQ399" s="25"/>
      <c r="BR399" s="101"/>
      <c r="BS399" s="25"/>
      <c r="BT399" s="25"/>
      <c r="BU399" s="25"/>
      <c r="BV399" s="25"/>
      <c r="BW399" s="25"/>
      <c r="BX399" s="25"/>
      <c r="BY399" s="25"/>
      <c r="BZ399" s="87"/>
      <c r="CA399" s="88"/>
      <c r="CB399" s="88"/>
      <c r="CC399" s="88"/>
      <c r="CD399" s="88"/>
      <c r="CE399" s="88"/>
      <c r="CF399" s="88"/>
      <c r="CG399" s="88"/>
      <c r="CH399" s="88"/>
      <c r="CI399" s="89"/>
      <c r="CJ399" s="88"/>
      <c r="CK399" s="90"/>
      <c r="CL399" s="222"/>
      <c r="CM399" s="225"/>
      <c r="CN399" s="228"/>
      <c r="CO399" s="228"/>
      <c r="CP399" s="228"/>
      <c r="CQ399" s="228"/>
      <c r="CR399" s="228"/>
      <c r="CS399" s="228"/>
      <c r="CT399" s="92"/>
      <c r="CU399" s="230"/>
      <c r="CV399" s="233"/>
      <c r="CW399" s="92"/>
      <c r="CX399" s="180"/>
      <c r="CY399" s="180"/>
      <c r="CZ399" s="180"/>
      <c r="DA399" s="93"/>
      <c r="DB399" s="236"/>
      <c r="DC399" s="93"/>
      <c r="DD399" s="236"/>
      <c r="DE399" s="93"/>
      <c r="DF399" s="236"/>
      <c r="DG399" s="155"/>
      <c r="DH399" s="180"/>
    </row>
    <row r="400" spans="1:112" ht="110.1" customHeight="1">
      <c r="A400" s="139"/>
      <c r="B400" s="140"/>
      <c r="C400" s="665"/>
      <c r="D400" s="337"/>
      <c r="E400" s="283"/>
      <c r="F400" s="334"/>
      <c r="G400" s="467"/>
      <c r="H400" s="485"/>
      <c r="I400" s="295"/>
      <c r="J400" s="474"/>
      <c r="K400" s="298"/>
      <c r="L400" s="300"/>
      <c r="M400" s="292"/>
      <c r="N400" s="304"/>
      <c r="O400" s="307"/>
      <c r="P400" s="310"/>
      <c r="Q400" s="415"/>
      <c r="R400" s="216"/>
      <c r="S400" s="218"/>
      <c r="T400" s="183" t="s">
        <v>2</v>
      </c>
      <c r="U400" s="183"/>
      <c r="V400" s="183"/>
      <c r="W400" s="183"/>
      <c r="X400" s="183"/>
      <c r="Y400" s="184"/>
      <c r="Z400" s="13"/>
      <c r="AA400" s="78"/>
      <c r="AB400" s="78"/>
      <c r="AC400" s="78"/>
      <c r="AD400" s="104"/>
      <c r="AE400" s="78"/>
      <c r="AF400" s="78"/>
      <c r="AG400" s="78"/>
      <c r="AH400" s="78"/>
      <c r="AI400" s="78"/>
      <c r="AJ400" s="104"/>
      <c r="AK400" s="78"/>
      <c r="AL400" s="104"/>
      <c r="AM400" s="78"/>
      <c r="AN400" s="78"/>
      <c r="AO400" s="78"/>
      <c r="AP400" s="78"/>
      <c r="AQ400" s="78"/>
      <c r="AR400" s="104"/>
      <c r="AS400" s="78"/>
      <c r="AT400" s="78"/>
      <c r="AU400" s="78"/>
      <c r="AV400" s="78"/>
      <c r="AW400" s="78"/>
      <c r="AX400" s="78"/>
      <c r="AY400" s="78"/>
      <c r="AZ400" s="78"/>
      <c r="BA400" s="78"/>
      <c r="BB400" s="78"/>
      <c r="BC400" s="78"/>
      <c r="BD400" s="104"/>
      <c r="BE400" s="78"/>
      <c r="BF400" s="78"/>
      <c r="BG400" s="78"/>
      <c r="BH400" s="78"/>
      <c r="BI400" s="78"/>
      <c r="BJ400" s="78"/>
      <c r="BK400" s="78"/>
      <c r="BL400" s="78"/>
      <c r="BM400" s="78"/>
      <c r="BN400" s="78"/>
      <c r="BO400" s="78"/>
      <c r="BP400" s="78"/>
      <c r="BQ400" s="78"/>
      <c r="BR400" s="104"/>
      <c r="BS400" s="78"/>
      <c r="BT400" s="78"/>
      <c r="BU400" s="78"/>
      <c r="BV400" s="78"/>
      <c r="BW400" s="78"/>
      <c r="BX400" s="78"/>
      <c r="BY400" s="14"/>
      <c r="BZ400" s="15"/>
      <c r="CA400" s="16"/>
      <c r="CB400" s="16"/>
      <c r="CC400" s="16"/>
      <c r="CD400" s="16"/>
      <c r="CE400" s="16"/>
      <c r="CF400" s="16"/>
      <c r="CG400" s="16"/>
      <c r="CH400" s="16"/>
      <c r="CI400" s="17"/>
      <c r="CJ400" s="16"/>
      <c r="CK400" s="18"/>
      <c r="CL400" s="223"/>
      <c r="CM400" s="226"/>
      <c r="CN400" s="229"/>
      <c r="CO400" s="229"/>
      <c r="CP400" s="229"/>
      <c r="CQ400" s="229"/>
      <c r="CR400" s="229"/>
      <c r="CS400" s="229"/>
      <c r="CT400" s="156"/>
      <c r="CU400" s="231"/>
      <c r="CV400" s="234"/>
      <c r="CW400" s="156"/>
      <c r="CX400" s="181"/>
      <c r="CY400" s="181"/>
      <c r="CZ400" s="181"/>
      <c r="DA400" s="26"/>
      <c r="DB400" s="237"/>
      <c r="DC400" s="27"/>
      <c r="DD400" s="237"/>
      <c r="DE400" s="26"/>
      <c r="DF400" s="237"/>
      <c r="DG400" s="28"/>
      <c r="DH400" s="181"/>
    </row>
    <row r="401" spans="1:112" ht="110.1" customHeight="1">
      <c r="A401" s="139"/>
      <c r="B401" s="140"/>
      <c r="C401" s="665"/>
      <c r="D401" s="337"/>
      <c r="E401" s="283"/>
      <c r="F401" s="334"/>
      <c r="G401" s="467"/>
      <c r="H401" s="485"/>
      <c r="I401" s="295"/>
      <c r="J401" s="474"/>
      <c r="K401" s="298"/>
      <c r="L401" s="300"/>
      <c r="M401" s="292"/>
      <c r="N401" s="304"/>
      <c r="O401" s="307"/>
      <c r="P401" s="310"/>
      <c r="Q401" s="415"/>
      <c r="R401" s="216"/>
      <c r="S401" s="218"/>
      <c r="T401" s="183" t="s">
        <v>1</v>
      </c>
      <c r="U401" s="183"/>
      <c r="V401" s="183"/>
      <c r="W401" s="183"/>
      <c r="X401" s="183"/>
      <c r="Y401" s="184"/>
      <c r="Z401" s="13"/>
      <c r="AA401" s="78"/>
      <c r="AB401" s="78"/>
      <c r="AC401" s="78"/>
      <c r="AD401" s="104"/>
      <c r="AE401" s="78"/>
      <c r="AF401" s="78"/>
      <c r="AG401" s="78"/>
      <c r="AH401" s="78"/>
      <c r="AI401" s="78"/>
      <c r="AJ401" s="104"/>
      <c r="AK401" s="78"/>
      <c r="AL401" s="104"/>
      <c r="AM401" s="78"/>
      <c r="AN401" s="78"/>
      <c r="AO401" s="78"/>
      <c r="AP401" s="78"/>
      <c r="AQ401" s="78"/>
      <c r="AR401" s="104"/>
      <c r="AS401" s="78"/>
      <c r="AT401" s="78"/>
      <c r="AU401" s="78"/>
      <c r="AV401" s="78"/>
      <c r="AW401" s="78"/>
      <c r="AX401" s="78"/>
      <c r="AY401" s="78"/>
      <c r="AZ401" s="78"/>
      <c r="BA401" s="78"/>
      <c r="BB401" s="78"/>
      <c r="BC401" s="78"/>
      <c r="BD401" s="104"/>
      <c r="BE401" s="78"/>
      <c r="BF401" s="78"/>
      <c r="BG401" s="78"/>
      <c r="BH401" s="78"/>
      <c r="BI401" s="78"/>
      <c r="BJ401" s="78"/>
      <c r="BK401" s="78"/>
      <c r="BL401" s="78"/>
      <c r="BM401" s="78"/>
      <c r="BN401" s="78"/>
      <c r="BO401" s="78"/>
      <c r="BP401" s="78"/>
      <c r="BQ401" s="78"/>
      <c r="BR401" s="104"/>
      <c r="BS401" s="78"/>
      <c r="BT401" s="78"/>
      <c r="BU401" s="78"/>
      <c r="BV401" s="78"/>
      <c r="BW401" s="78"/>
      <c r="BX401" s="78"/>
      <c r="BY401" s="14"/>
      <c r="BZ401" s="79"/>
      <c r="CA401" s="80"/>
      <c r="CB401" s="80"/>
      <c r="CC401" s="80"/>
      <c r="CD401" s="80"/>
      <c r="CE401" s="80"/>
      <c r="CF401" s="80"/>
      <c r="CG401" s="80"/>
      <c r="CH401" s="80"/>
      <c r="CI401" s="80"/>
      <c r="CJ401" s="80"/>
      <c r="CK401" s="81"/>
      <c r="CL401" s="223"/>
      <c r="CM401" s="226"/>
      <c r="CN401" s="185"/>
      <c r="CO401" s="186"/>
      <c r="CP401" s="186"/>
      <c r="CQ401" s="186"/>
      <c r="CR401" s="186"/>
      <c r="CS401" s="187"/>
      <c r="CT401" s="156"/>
      <c r="CU401" s="231"/>
      <c r="CV401" s="234"/>
      <c r="CW401" s="156"/>
      <c r="CX401" s="181"/>
      <c r="CY401" s="181"/>
      <c r="CZ401" s="181"/>
      <c r="DA401" s="130"/>
      <c r="DB401" s="237"/>
      <c r="DC401" s="130"/>
      <c r="DD401" s="237"/>
      <c r="DE401" s="130"/>
      <c r="DF401" s="237"/>
      <c r="DG401" s="153"/>
      <c r="DH401" s="181"/>
    </row>
    <row r="402" spans="1:112" ht="110.1" customHeight="1" thickBot="1">
      <c r="A402" s="139"/>
      <c r="B402" s="140"/>
      <c r="C402" s="665"/>
      <c r="D402" s="337"/>
      <c r="E402" s="284"/>
      <c r="F402" s="334"/>
      <c r="G402" s="467"/>
      <c r="H402" s="485"/>
      <c r="I402" s="295"/>
      <c r="J402" s="474"/>
      <c r="K402" s="298"/>
      <c r="L402" s="300"/>
      <c r="M402" s="292"/>
      <c r="N402" s="304"/>
      <c r="O402" s="316"/>
      <c r="P402" s="310"/>
      <c r="Q402" s="493"/>
      <c r="R402" s="216"/>
      <c r="S402" s="219"/>
      <c r="T402" s="191" t="s">
        <v>0</v>
      </c>
      <c r="U402" s="191"/>
      <c r="V402" s="191"/>
      <c r="W402" s="191"/>
      <c r="X402" s="191"/>
      <c r="Y402" s="192"/>
      <c r="Z402" s="20"/>
      <c r="AA402" s="21"/>
      <c r="AB402" s="21"/>
      <c r="AC402" s="21"/>
      <c r="AD402" s="100"/>
      <c r="AE402" s="21"/>
      <c r="AF402" s="21"/>
      <c r="AG402" s="21"/>
      <c r="AH402" s="21"/>
      <c r="AI402" s="21"/>
      <c r="AJ402" s="100"/>
      <c r="AK402" s="21"/>
      <c r="AL402" s="100"/>
      <c r="AM402" s="21"/>
      <c r="AN402" s="21"/>
      <c r="AO402" s="21"/>
      <c r="AP402" s="21"/>
      <c r="AQ402" s="21"/>
      <c r="AR402" s="100"/>
      <c r="AS402" s="21"/>
      <c r="AT402" s="21"/>
      <c r="AU402" s="21"/>
      <c r="AV402" s="21"/>
      <c r="AW402" s="21"/>
      <c r="AX402" s="21"/>
      <c r="AY402" s="21"/>
      <c r="AZ402" s="21"/>
      <c r="BA402" s="21"/>
      <c r="BB402" s="21"/>
      <c r="BC402" s="21"/>
      <c r="BD402" s="100"/>
      <c r="BE402" s="21"/>
      <c r="BF402" s="21"/>
      <c r="BG402" s="21"/>
      <c r="BH402" s="21"/>
      <c r="BI402" s="21"/>
      <c r="BJ402" s="21"/>
      <c r="BK402" s="21"/>
      <c r="BL402" s="21"/>
      <c r="BM402" s="21"/>
      <c r="BN402" s="21"/>
      <c r="BO402" s="21"/>
      <c r="BP402" s="21"/>
      <c r="BQ402" s="21"/>
      <c r="BR402" s="100"/>
      <c r="BS402" s="21"/>
      <c r="BT402" s="21"/>
      <c r="BU402" s="21"/>
      <c r="BV402" s="21"/>
      <c r="BW402" s="21"/>
      <c r="BX402" s="21"/>
      <c r="BY402" s="22"/>
      <c r="BZ402" s="83"/>
      <c r="CA402" s="84"/>
      <c r="CB402" s="84"/>
      <c r="CC402" s="84"/>
      <c r="CD402" s="84"/>
      <c r="CE402" s="84"/>
      <c r="CF402" s="84"/>
      <c r="CG402" s="84"/>
      <c r="CH402" s="84"/>
      <c r="CI402" s="84"/>
      <c r="CJ402" s="84"/>
      <c r="CK402" s="85"/>
      <c r="CL402" s="224"/>
      <c r="CM402" s="227"/>
      <c r="CN402" s="188"/>
      <c r="CO402" s="189"/>
      <c r="CP402" s="189"/>
      <c r="CQ402" s="189"/>
      <c r="CR402" s="189"/>
      <c r="CS402" s="190"/>
      <c r="CT402" s="24"/>
      <c r="CU402" s="232"/>
      <c r="CV402" s="235"/>
      <c r="CW402" s="24"/>
      <c r="CX402" s="182"/>
      <c r="CY402" s="182"/>
      <c r="CZ402" s="182"/>
      <c r="DA402" s="30"/>
      <c r="DB402" s="238"/>
      <c r="DC402" s="31"/>
      <c r="DD402" s="238"/>
      <c r="DE402" s="30"/>
      <c r="DF402" s="238"/>
      <c r="DG402" s="154"/>
      <c r="DH402" s="182"/>
    </row>
    <row r="403" spans="1:112" ht="110.1" customHeight="1">
      <c r="A403" s="139"/>
      <c r="B403" s="140"/>
      <c r="C403" s="665"/>
      <c r="D403" s="337"/>
      <c r="E403" s="282" t="s">
        <v>558</v>
      </c>
      <c r="F403" s="483"/>
      <c r="G403" s="467" t="s">
        <v>562</v>
      </c>
      <c r="H403" s="484"/>
      <c r="I403" s="294"/>
      <c r="J403" s="473" t="s">
        <v>77</v>
      </c>
      <c r="K403" s="486"/>
      <c r="L403" s="487"/>
      <c r="M403" s="488" t="s">
        <v>79</v>
      </c>
      <c r="N403" s="489" t="s">
        <v>92</v>
      </c>
      <c r="O403" s="490" t="s">
        <v>93</v>
      </c>
      <c r="P403" s="491">
        <v>10</v>
      </c>
      <c r="Q403" s="492" t="s">
        <v>565</v>
      </c>
      <c r="R403" s="215" t="s">
        <v>80</v>
      </c>
      <c r="S403" s="217"/>
      <c r="T403" s="220" t="s">
        <v>3</v>
      </c>
      <c r="U403" s="220"/>
      <c r="V403" s="220"/>
      <c r="W403" s="220"/>
      <c r="X403" s="220"/>
      <c r="Y403" s="221"/>
      <c r="Z403" s="25"/>
      <c r="AA403" s="25"/>
      <c r="AB403" s="25"/>
      <c r="AC403" s="25"/>
      <c r="AD403" s="101"/>
      <c r="AE403" s="25"/>
      <c r="AF403" s="25"/>
      <c r="AG403" s="25"/>
      <c r="AH403" s="25"/>
      <c r="AI403" s="25"/>
      <c r="AJ403" s="102"/>
      <c r="AK403" s="25"/>
      <c r="AL403" s="101"/>
      <c r="AM403" s="25"/>
      <c r="AN403" s="25"/>
      <c r="AO403" s="25"/>
      <c r="AP403" s="25"/>
      <c r="AQ403" s="25"/>
      <c r="AR403" s="101"/>
      <c r="AS403" s="25"/>
      <c r="AT403" s="25"/>
      <c r="AU403" s="25"/>
      <c r="AV403" s="25"/>
      <c r="AW403" s="25"/>
      <c r="AX403" s="25"/>
      <c r="AY403" s="25"/>
      <c r="AZ403" s="25"/>
      <c r="BA403" s="25"/>
      <c r="BB403" s="25"/>
      <c r="BC403" s="25"/>
      <c r="BD403" s="101"/>
      <c r="BE403" s="25"/>
      <c r="BF403" s="25"/>
      <c r="BG403" s="25"/>
      <c r="BH403" s="25"/>
      <c r="BI403" s="25"/>
      <c r="BJ403" s="25"/>
      <c r="BK403" s="25"/>
      <c r="BL403" s="25"/>
      <c r="BM403" s="25"/>
      <c r="BN403" s="25"/>
      <c r="BO403" s="25"/>
      <c r="BP403" s="25"/>
      <c r="BQ403" s="25"/>
      <c r="BR403" s="101"/>
      <c r="BS403" s="25"/>
      <c r="BT403" s="25"/>
      <c r="BU403" s="25"/>
      <c r="BV403" s="25"/>
      <c r="BW403" s="25"/>
      <c r="BX403" s="25"/>
      <c r="BY403" s="25"/>
      <c r="BZ403" s="87"/>
      <c r="CA403" s="88"/>
      <c r="CB403" s="88"/>
      <c r="CC403" s="88"/>
      <c r="CD403" s="88"/>
      <c r="CE403" s="88"/>
      <c r="CF403" s="88"/>
      <c r="CG403" s="88"/>
      <c r="CH403" s="88"/>
      <c r="CI403" s="89"/>
      <c r="CJ403" s="88"/>
      <c r="CK403" s="90"/>
      <c r="CL403" s="222"/>
      <c r="CM403" s="225"/>
      <c r="CN403" s="228"/>
      <c r="CO403" s="228"/>
      <c r="CP403" s="228"/>
      <c r="CQ403" s="228"/>
      <c r="CR403" s="228"/>
      <c r="CS403" s="228"/>
      <c r="CT403" s="92"/>
      <c r="CU403" s="230"/>
      <c r="CV403" s="233"/>
      <c r="CW403" s="92"/>
      <c r="CX403" s="180"/>
      <c r="CY403" s="180"/>
      <c r="CZ403" s="180"/>
      <c r="DA403" s="93"/>
      <c r="DB403" s="236"/>
      <c r="DC403" s="93"/>
      <c r="DD403" s="236"/>
      <c r="DE403" s="93"/>
      <c r="DF403" s="236"/>
      <c r="DG403" s="155"/>
      <c r="DH403" s="180"/>
    </row>
    <row r="404" spans="1:112" ht="110.1" customHeight="1">
      <c r="A404" s="139"/>
      <c r="B404" s="140"/>
      <c r="C404" s="665"/>
      <c r="D404" s="337"/>
      <c r="E404" s="283"/>
      <c r="F404" s="334"/>
      <c r="G404" s="467"/>
      <c r="H404" s="485"/>
      <c r="I404" s="295"/>
      <c r="J404" s="474"/>
      <c r="K404" s="298"/>
      <c r="L404" s="300"/>
      <c r="M404" s="292"/>
      <c r="N404" s="304"/>
      <c r="O404" s="307"/>
      <c r="P404" s="310"/>
      <c r="Q404" s="415"/>
      <c r="R404" s="216"/>
      <c r="S404" s="218"/>
      <c r="T404" s="183" t="s">
        <v>2</v>
      </c>
      <c r="U404" s="183"/>
      <c r="V404" s="183"/>
      <c r="W404" s="183"/>
      <c r="X404" s="183"/>
      <c r="Y404" s="184"/>
      <c r="Z404" s="13"/>
      <c r="AA404" s="78"/>
      <c r="AB404" s="78"/>
      <c r="AC404" s="78"/>
      <c r="AD404" s="104"/>
      <c r="AE404" s="78"/>
      <c r="AF404" s="78"/>
      <c r="AG404" s="78"/>
      <c r="AH404" s="78"/>
      <c r="AI404" s="78"/>
      <c r="AJ404" s="104"/>
      <c r="AK404" s="78"/>
      <c r="AL404" s="104"/>
      <c r="AM404" s="78"/>
      <c r="AN404" s="78"/>
      <c r="AO404" s="78"/>
      <c r="AP404" s="78"/>
      <c r="AQ404" s="78"/>
      <c r="AR404" s="104"/>
      <c r="AS404" s="78"/>
      <c r="AT404" s="78"/>
      <c r="AU404" s="78"/>
      <c r="AV404" s="78"/>
      <c r="AW404" s="78"/>
      <c r="AX404" s="78"/>
      <c r="AY404" s="78"/>
      <c r="AZ404" s="78"/>
      <c r="BA404" s="78"/>
      <c r="BB404" s="78"/>
      <c r="BC404" s="78"/>
      <c r="BD404" s="104"/>
      <c r="BE404" s="78"/>
      <c r="BF404" s="78"/>
      <c r="BG404" s="78"/>
      <c r="BH404" s="78"/>
      <c r="BI404" s="78"/>
      <c r="BJ404" s="78"/>
      <c r="BK404" s="78"/>
      <c r="BL404" s="78"/>
      <c r="BM404" s="78"/>
      <c r="BN404" s="78"/>
      <c r="BO404" s="78"/>
      <c r="BP404" s="78"/>
      <c r="BQ404" s="78"/>
      <c r="BR404" s="104"/>
      <c r="BS404" s="78"/>
      <c r="BT404" s="78"/>
      <c r="BU404" s="78"/>
      <c r="BV404" s="78"/>
      <c r="BW404" s="78"/>
      <c r="BX404" s="78"/>
      <c r="BY404" s="14"/>
      <c r="BZ404" s="15"/>
      <c r="CA404" s="16"/>
      <c r="CB404" s="16"/>
      <c r="CC404" s="16"/>
      <c r="CD404" s="16"/>
      <c r="CE404" s="16"/>
      <c r="CF404" s="16"/>
      <c r="CG404" s="16"/>
      <c r="CH404" s="16"/>
      <c r="CI404" s="17"/>
      <c r="CJ404" s="16"/>
      <c r="CK404" s="18"/>
      <c r="CL404" s="223"/>
      <c r="CM404" s="226"/>
      <c r="CN404" s="229"/>
      <c r="CO404" s="229"/>
      <c r="CP404" s="229"/>
      <c r="CQ404" s="229"/>
      <c r="CR404" s="229"/>
      <c r="CS404" s="229"/>
      <c r="CT404" s="156"/>
      <c r="CU404" s="231"/>
      <c r="CV404" s="234"/>
      <c r="CW404" s="156"/>
      <c r="CX404" s="181"/>
      <c r="CY404" s="181"/>
      <c r="CZ404" s="181"/>
      <c r="DA404" s="26"/>
      <c r="DB404" s="237"/>
      <c r="DC404" s="27"/>
      <c r="DD404" s="237"/>
      <c r="DE404" s="26"/>
      <c r="DF404" s="237"/>
      <c r="DG404" s="28"/>
      <c r="DH404" s="181"/>
    </row>
    <row r="405" spans="1:112" ht="110.1" customHeight="1">
      <c r="A405" s="139"/>
      <c r="B405" s="140"/>
      <c r="C405" s="665"/>
      <c r="D405" s="337"/>
      <c r="E405" s="283"/>
      <c r="F405" s="334"/>
      <c r="G405" s="467"/>
      <c r="H405" s="485"/>
      <c r="I405" s="295"/>
      <c r="J405" s="474"/>
      <c r="K405" s="298"/>
      <c r="L405" s="300"/>
      <c r="M405" s="292"/>
      <c r="N405" s="304"/>
      <c r="O405" s="307"/>
      <c r="P405" s="310"/>
      <c r="Q405" s="415"/>
      <c r="R405" s="216"/>
      <c r="S405" s="218"/>
      <c r="T405" s="183" t="s">
        <v>1</v>
      </c>
      <c r="U405" s="183"/>
      <c r="V405" s="183"/>
      <c r="W405" s="183"/>
      <c r="X405" s="183"/>
      <c r="Y405" s="184"/>
      <c r="Z405" s="13"/>
      <c r="AA405" s="78"/>
      <c r="AB405" s="78"/>
      <c r="AC405" s="78"/>
      <c r="AD405" s="104"/>
      <c r="AE405" s="78"/>
      <c r="AF405" s="78"/>
      <c r="AG405" s="78"/>
      <c r="AH405" s="78"/>
      <c r="AI405" s="78"/>
      <c r="AJ405" s="104"/>
      <c r="AK405" s="78"/>
      <c r="AL405" s="104"/>
      <c r="AM405" s="78"/>
      <c r="AN405" s="78"/>
      <c r="AO405" s="78"/>
      <c r="AP405" s="78"/>
      <c r="AQ405" s="78"/>
      <c r="AR405" s="104"/>
      <c r="AS405" s="78"/>
      <c r="AT405" s="78"/>
      <c r="AU405" s="78"/>
      <c r="AV405" s="78"/>
      <c r="AW405" s="78"/>
      <c r="AX405" s="78"/>
      <c r="AY405" s="78"/>
      <c r="AZ405" s="78"/>
      <c r="BA405" s="78"/>
      <c r="BB405" s="78"/>
      <c r="BC405" s="78"/>
      <c r="BD405" s="104"/>
      <c r="BE405" s="78"/>
      <c r="BF405" s="78"/>
      <c r="BG405" s="78"/>
      <c r="BH405" s="78"/>
      <c r="BI405" s="78"/>
      <c r="BJ405" s="78"/>
      <c r="BK405" s="78"/>
      <c r="BL405" s="78"/>
      <c r="BM405" s="78"/>
      <c r="BN405" s="78"/>
      <c r="BO405" s="78"/>
      <c r="BP405" s="78"/>
      <c r="BQ405" s="78"/>
      <c r="BR405" s="104"/>
      <c r="BS405" s="78"/>
      <c r="BT405" s="78"/>
      <c r="BU405" s="78"/>
      <c r="BV405" s="78"/>
      <c r="BW405" s="78"/>
      <c r="BX405" s="78"/>
      <c r="BY405" s="14"/>
      <c r="BZ405" s="79"/>
      <c r="CA405" s="80"/>
      <c r="CB405" s="80"/>
      <c r="CC405" s="80"/>
      <c r="CD405" s="80"/>
      <c r="CE405" s="80"/>
      <c r="CF405" s="80"/>
      <c r="CG405" s="80"/>
      <c r="CH405" s="80"/>
      <c r="CI405" s="80"/>
      <c r="CJ405" s="80"/>
      <c r="CK405" s="81"/>
      <c r="CL405" s="223"/>
      <c r="CM405" s="226"/>
      <c r="CN405" s="185"/>
      <c r="CO405" s="186"/>
      <c r="CP405" s="186"/>
      <c r="CQ405" s="186"/>
      <c r="CR405" s="186"/>
      <c r="CS405" s="187"/>
      <c r="CT405" s="156"/>
      <c r="CU405" s="231"/>
      <c r="CV405" s="234"/>
      <c r="CW405" s="156"/>
      <c r="CX405" s="181"/>
      <c r="CY405" s="181"/>
      <c r="CZ405" s="181"/>
      <c r="DA405" s="130"/>
      <c r="DB405" s="237"/>
      <c r="DC405" s="130"/>
      <c r="DD405" s="237"/>
      <c r="DE405" s="130"/>
      <c r="DF405" s="237"/>
      <c r="DG405" s="153"/>
      <c r="DH405" s="181"/>
    </row>
    <row r="406" spans="1:112" ht="109.95" customHeight="1" thickBot="1">
      <c r="A406" s="139"/>
      <c r="B406" s="140"/>
      <c r="C406" s="665"/>
      <c r="D406" s="337"/>
      <c r="E406" s="284"/>
      <c r="F406" s="334"/>
      <c r="G406" s="467"/>
      <c r="H406" s="485"/>
      <c r="I406" s="295"/>
      <c r="J406" s="474"/>
      <c r="K406" s="298"/>
      <c r="L406" s="300"/>
      <c r="M406" s="292"/>
      <c r="N406" s="304"/>
      <c r="O406" s="316"/>
      <c r="P406" s="310"/>
      <c r="Q406" s="493"/>
      <c r="R406" s="216"/>
      <c r="S406" s="219"/>
      <c r="T406" s="191" t="s">
        <v>0</v>
      </c>
      <c r="U406" s="191"/>
      <c r="V406" s="191"/>
      <c r="W406" s="191"/>
      <c r="X406" s="191"/>
      <c r="Y406" s="192"/>
      <c r="Z406" s="20"/>
      <c r="AA406" s="21"/>
      <c r="AB406" s="21"/>
      <c r="AC406" s="21"/>
      <c r="AD406" s="100"/>
      <c r="AE406" s="21"/>
      <c r="AF406" s="21"/>
      <c r="AG406" s="21"/>
      <c r="AH406" s="21"/>
      <c r="AI406" s="21"/>
      <c r="AJ406" s="100"/>
      <c r="AK406" s="21"/>
      <c r="AL406" s="100"/>
      <c r="AM406" s="21"/>
      <c r="AN406" s="21"/>
      <c r="AO406" s="21"/>
      <c r="AP406" s="21"/>
      <c r="AQ406" s="21"/>
      <c r="AR406" s="100"/>
      <c r="AS406" s="21"/>
      <c r="AT406" s="21"/>
      <c r="AU406" s="21"/>
      <c r="AV406" s="21"/>
      <c r="AW406" s="21"/>
      <c r="AX406" s="21"/>
      <c r="AY406" s="21"/>
      <c r="AZ406" s="21"/>
      <c r="BA406" s="21"/>
      <c r="BB406" s="21"/>
      <c r="BC406" s="21"/>
      <c r="BD406" s="100"/>
      <c r="BE406" s="21"/>
      <c r="BF406" s="21"/>
      <c r="BG406" s="21"/>
      <c r="BH406" s="21"/>
      <c r="BI406" s="21"/>
      <c r="BJ406" s="21"/>
      <c r="BK406" s="21"/>
      <c r="BL406" s="21"/>
      <c r="BM406" s="21"/>
      <c r="BN406" s="21"/>
      <c r="BO406" s="21"/>
      <c r="BP406" s="21"/>
      <c r="BQ406" s="21"/>
      <c r="BR406" s="100"/>
      <c r="BS406" s="21"/>
      <c r="BT406" s="21"/>
      <c r="BU406" s="21"/>
      <c r="BV406" s="21"/>
      <c r="BW406" s="21"/>
      <c r="BX406" s="21"/>
      <c r="BY406" s="22"/>
      <c r="BZ406" s="83"/>
      <c r="CA406" s="84"/>
      <c r="CB406" s="84"/>
      <c r="CC406" s="84"/>
      <c r="CD406" s="84"/>
      <c r="CE406" s="84"/>
      <c r="CF406" s="84"/>
      <c r="CG406" s="84"/>
      <c r="CH406" s="84"/>
      <c r="CI406" s="84"/>
      <c r="CJ406" s="84"/>
      <c r="CK406" s="85"/>
      <c r="CL406" s="224"/>
      <c r="CM406" s="227"/>
      <c r="CN406" s="188"/>
      <c r="CO406" s="189"/>
      <c r="CP406" s="189"/>
      <c r="CQ406" s="189"/>
      <c r="CR406" s="189"/>
      <c r="CS406" s="190"/>
      <c r="CT406" s="24"/>
      <c r="CU406" s="232"/>
      <c r="CV406" s="235"/>
      <c r="CW406" s="24"/>
      <c r="CX406" s="182"/>
      <c r="CY406" s="182"/>
      <c r="CZ406" s="182"/>
      <c r="DA406" s="30"/>
      <c r="DB406" s="238"/>
      <c r="DC406" s="31"/>
      <c r="DD406" s="238"/>
      <c r="DE406" s="30"/>
      <c r="DF406" s="238"/>
      <c r="DG406" s="154"/>
      <c r="DH406" s="182"/>
    </row>
    <row r="407" spans="1:112" ht="110.1" customHeight="1">
      <c r="A407" s="139"/>
      <c r="B407" s="140"/>
      <c r="C407" s="665"/>
      <c r="D407" s="337"/>
      <c r="E407" s="282" t="s">
        <v>566</v>
      </c>
      <c r="F407" s="483"/>
      <c r="G407" s="467" t="s">
        <v>573</v>
      </c>
      <c r="H407" s="484"/>
      <c r="I407" s="294"/>
      <c r="J407" s="473" t="s">
        <v>77</v>
      </c>
      <c r="K407" s="486"/>
      <c r="L407" s="487"/>
      <c r="M407" s="488" t="s">
        <v>79</v>
      </c>
      <c r="N407" s="489" t="s">
        <v>92</v>
      </c>
      <c r="O407" s="490" t="s">
        <v>93</v>
      </c>
      <c r="P407" s="491">
        <v>10</v>
      </c>
      <c r="Q407" s="492" t="s">
        <v>574</v>
      </c>
      <c r="R407" s="215" t="s">
        <v>80</v>
      </c>
      <c r="S407" s="217"/>
      <c r="T407" s="220" t="s">
        <v>3</v>
      </c>
      <c r="U407" s="220"/>
      <c r="V407" s="220"/>
      <c r="W407" s="220"/>
      <c r="X407" s="220"/>
      <c r="Y407" s="221"/>
      <c r="Z407" s="25"/>
      <c r="AA407" s="25"/>
      <c r="AB407" s="25"/>
      <c r="AC407" s="25"/>
      <c r="AD407" s="101"/>
      <c r="AE407" s="25"/>
      <c r="AF407" s="25"/>
      <c r="AG407" s="25"/>
      <c r="AH407" s="25"/>
      <c r="AI407" s="25"/>
      <c r="AJ407" s="102"/>
      <c r="AK407" s="25"/>
      <c r="AL407" s="101"/>
      <c r="AM407" s="25"/>
      <c r="AN407" s="25"/>
      <c r="AO407" s="25"/>
      <c r="AP407" s="25"/>
      <c r="AQ407" s="25"/>
      <c r="AR407" s="101"/>
      <c r="AS407" s="25"/>
      <c r="AT407" s="25"/>
      <c r="AU407" s="25"/>
      <c r="AV407" s="25"/>
      <c r="AW407" s="25"/>
      <c r="AX407" s="25"/>
      <c r="AY407" s="25"/>
      <c r="AZ407" s="25"/>
      <c r="BA407" s="25"/>
      <c r="BB407" s="25"/>
      <c r="BC407" s="25"/>
      <c r="BD407" s="101"/>
      <c r="BE407" s="25"/>
      <c r="BF407" s="25"/>
      <c r="BG407" s="25"/>
      <c r="BH407" s="25"/>
      <c r="BI407" s="25"/>
      <c r="BJ407" s="25"/>
      <c r="BK407" s="25"/>
      <c r="BL407" s="25"/>
      <c r="BM407" s="25"/>
      <c r="BN407" s="25"/>
      <c r="BO407" s="25"/>
      <c r="BP407" s="25"/>
      <c r="BQ407" s="25"/>
      <c r="BR407" s="101"/>
      <c r="BS407" s="25"/>
      <c r="BT407" s="25"/>
      <c r="BU407" s="25"/>
      <c r="BV407" s="25"/>
      <c r="BW407" s="25"/>
      <c r="BX407" s="25"/>
      <c r="BY407" s="25"/>
      <c r="BZ407" s="87"/>
      <c r="CA407" s="88"/>
      <c r="CB407" s="88"/>
      <c r="CC407" s="88"/>
      <c r="CD407" s="88"/>
      <c r="CE407" s="88"/>
      <c r="CF407" s="88"/>
      <c r="CG407" s="88"/>
      <c r="CH407" s="88"/>
      <c r="CI407" s="89"/>
      <c r="CJ407" s="88"/>
      <c r="CK407" s="90"/>
      <c r="CL407" s="222"/>
      <c r="CM407" s="225"/>
      <c r="CN407" s="228"/>
      <c r="CO407" s="228"/>
      <c r="CP407" s="228"/>
      <c r="CQ407" s="228"/>
      <c r="CR407" s="228"/>
      <c r="CS407" s="228"/>
      <c r="CT407" s="92"/>
      <c r="CU407" s="230"/>
      <c r="CV407" s="233"/>
      <c r="CW407" s="92"/>
      <c r="CX407" s="180"/>
      <c r="CY407" s="180"/>
      <c r="CZ407" s="180"/>
      <c r="DA407" s="93"/>
      <c r="DB407" s="236"/>
      <c r="DC407" s="93"/>
      <c r="DD407" s="236"/>
      <c r="DE407" s="93"/>
      <c r="DF407" s="236"/>
      <c r="DG407" s="157"/>
      <c r="DH407" s="180"/>
    </row>
    <row r="408" spans="1:112" ht="110.1" customHeight="1">
      <c r="A408" s="139"/>
      <c r="B408" s="140"/>
      <c r="C408" s="665"/>
      <c r="D408" s="337"/>
      <c r="E408" s="283"/>
      <c r="F408" s="334"/>
      <c r="G408" s="467"/>
      <c r="H408" s="485"/>
      <c r="I408" s="295"/>
      <c r="J408" s="474"/>
      <c r="K408" s="298"/>
      <c r="L408" s="300"/>
      <c r="M408" s="292"/>
      <c r="N408" s="304"/>
      <c r="O408" s="307"/>
      <c r="P408" s="310"/>
      <c r="Q408" s="415"/>
      <c r="R408" s="216"/>
      <c r="S408" s="218"/>
      <c r="T408" s="183" t="s">
        <v>2</v>
      </c>
      <c r="U408" s="183"/>
      <c r="V408" s="183"/>
      <c r="W408" s="183"/>
      <c r="X408" s="183"/>
      <c r="Y408" s="184"/>
      <c r="Z408" s="13"/>
      <c r="AA408" s="78"/>
      <c r="AB408" s="78"/>
      <c r="AC408" s="78"/>
      <c r="AD408" s="104"/>
      <c r="AE408" s="78"/>
      <c r="AF408" s="78"/>
      <c r="AG408" s="78"/>
      <c r="AH408" s="78"/>
      <c r="AI408" s="78"/>
      <c r="AJ408" s="104"/>
      <c r="AK408" s="78"/>
      <c r="AL408" s="104"/>
      <c r="AM408" s="78"/>
      <c r="AN408" s="78"/>
      <c r="AO408" s="78"/>
      <c r="AP408" s="78"/>
      <c r="AQ408" s="78"/>
      <c r="AR408" s="104"/>
      <c r="AS408" s="78"/>
      <c r="AT408" s="78"/>
      <c r="AU408" s="78"/>
      <c r="AV408" s="78"/>
      <c r="AW408" s="78"/>
      <c r="AX408" s="78"/>
      <c r="AY408" s="78"/>
      <c r="AZ408" s="78"/>
      <c r="BA408" s="78"/>
      <c r="BB408" s="78"/>
      <c r="BC408" s="78"/>
      <c r="BD408" s="104"/>
      <c r="BE408" s="78"/>
      <c r="BF408" s="78"/>
      <c r="BG408" s="78"/>
      <c r="BH408" s="78"/>
      <c r="BI408" s="78"/>
      <c r="BJ408" s="78"/>
      <c r="BK408" s="78"/>
      <c r="BL408" s="78"/>
      <c r="BM408" s="78"/>
      <c r="BN408" s="78"/>
      <c r="BO408" s="78"/>
      <c r="BP408" s="78"/>
      <c r="BQ408" s="78"/>
      <c r="BR408" s="104"/>
      <c r="BS408" s="78"/>
      <c r="BT408" s="78"/>
      <c r="BU408" s="78"/>
      <c r="BV408" s="78"/>
      <c r="BW408" s="78"/>
      <c r="BX408" s="78"/>
      <c r="BY408" s="14"/>
      <c r="BZ408" s="15"/>
      <c r="CA408" s="16"/>
      <c r="CB408" s="16"/>
      <c r="CC408" s="16"/>
      <c r="CD408" s="16"/>
      <c r="CE408" s="16"/>
      <c r="CF408" s="16"/>
      <c r="CG408" s="16"/>
      <c r="CH408" s="16"/>
      <c r="CI408" s="17"/>
      <c r="CJ408" s="16"/>
      <c r="CK408" s="18"/>
      <c r="CL408" s="223"/>
      <c r="CM408" s="226"/>
      <c r="CN408" s="229"/>
      <c r="CO408" s="229"/>
      <c r="CP408" s="229"/>
      <c r="CQ408" s="229"/>
      <c r="CR408" s="229"/>
      <c r="CS408" s="229"/>
      <c r="CT408" s="160"/>
      <c r="CU408" s="231"/>
      <c r="CV408" s="234"/>
      <c r="CW408" s="160"/>
      <c r="CX408" s="181"/>
      <c r="CY408" s="181"/>
      <c r="CZ408" s="181"/>
      <c r="DA408" s="26"/>
      <c r="DB408" s="237"/>
      <c r="DC408" s="27"/>
      <c r="DD408" s="237"/>
      <c r="DE408" s="26"/>
      <c r="DF408" s="237"/>
      <c r="DG408" s="28"/>
      <c r="DH408" s="181"/>
    </row>
    <row r="409" spans="1:112" ht="110.1" customHeight="1">
      <c r="A409" s="139"/>
      <c r="B409" s="140"/>
      <c r="C409" s="665"/>
      <c r="D409" s="337"/>
      <c r="E409" s="283"/>
      <c r="F409" s="334"/>
      <c r="G409" s="467"/>
      <c r="H409" s="485"/>
      <c r="I409" s="295"/>
      <c r="J409" s="474"/>
      <c r="K409" s="298"/>
      <c r="L409" s="300"/>
      <c r="M409" s="292"/>
      <c r="N409" s="304"/>
      <c r="O409" s="307"/>
      <c r="P409" s="310"/>
      <c r="Q409" s="415"/>
      <c r="R409" s="216"/>
      <c r="S409" s="218"/>
      <c r="T409" s="183" t="s">
        <v>1</v>
      </c>
      <c r="U409" s="183"/>
      <c r="V409" s="183"/>
      <c r="W409" s="183"/>
      <c r="X409" s="183"/>
      <c r="Y409" s="184"/>
      <c r="Z409" s="13"/>
      <c r="AA409" s="78"/>
      <c r="AB409" s="78"/>
      <c r="AC409" s="78"/>
      <c r="AD409" s="104"/>
      <c r="AE409" s="78"/>
      <c r="AF409" s="78"/>
      <c r="AG409" s="78"/>
      <c r="AH409" s="78"/>
      <c r="AI409" s="78"/>
      <c r="AJ409" s="104"/>
      <c r="AK409" s="78"/>
      <c r="AL409" s="104"/>
      <c r="AM409" s="78"/>
      <c r="AN409" s="78"/>
      <c r="AO409" s="78"/>
      <c r="AP409" s="78"/>
      <c r="AQ409" s="78"/>
      <c r="AR409" s="104"/>
      <c r="AS409" s="78"/>
      <c r="AT409" s="78"/>
      <c r="AU409" s="78"/>
      <c r="AV409" s="78"/>
      <c r="AW409" s="78"/>
      <c r="AX409" s="78"/>
      <c r="AY409" s="78"/>
      <c r="AZ409" s="78"/>
      <c r="BA409" s="78"/>
      <c r="BB409" s="78"/>
      <c r="BC409" s="78"/>
      <c r="BD409" s="104"/>
      <c r="BE409" s="78"/>
      <c r="BF409" s="78"/>
      <c r="BG409" s="78"/>
      <c r="BH409" s="78"/>
      <c r="BI409" s="78"/>
      <c r="BJ409" s="78"/>
      <c r="BK409" s="78"/>
      <c r="BL409" s="78"/>
      <c r="BM409" s="78"/>
      <c r="BN409" s="78"/>
      <c r="BO409" s="78"/>
      <c r="BP409" s="78"/>
      <c r="BQ409" s="78"/>
      <c r="BR409" s="104"/>
      <c r="BS409" s="78"/>
      <c r="BT409" s="78"/>
      <c r="BU409" s="78"/>
      <c r="BV409" s="78"/>
      <c r="BW409" s="78"/>
      <c r="BX409" s="78"/>
      <c r="BY409" s="14"/>
      <c r="BZ409" s="79"/>
      <c r="CA409" s="80"/>
      <c r="CB409" s="80"/>
      <c r="CC409" s="80"/>
      <c r="CD409" s="80"/>
      <c r="CE409" s="80"/>
      <c r="CF409" s="80"/>
      <c r="CG409" s="80"/>
      <c r="CH409" s="80"/>
      <c r="CI409" s="80"/>
      <c r="CJ409" s="80"/>
      <c r="CK409" s="81"/>
      <c r="CL409" s="223"/>
      <c r="CM409" s="226"/>
      <c r="CN409" s="185"/>
      <c r="CO409" s="186"/>
      <c r="CP409" s="186"/>
      <c r="CQ409" s="186"/>
      <c r="CR409" s="186"/>
      <c r="CS409" s="187"/>
      <c r="CT409" s="160"/>
      <c r="CU409" s="231"/>
      <c r="CV409" s="234"/>
      <c r="CW409" s="160"/>
      <c r="CX409" s="181"/>
      <c r="CY409" s="181"/>
      <c r="CZ409" s="181"/>
      <c r="DA409" s="130"/>
      <c r="DB409" s="237"/>
      <c r="DC409" s="130"/>
      <c r="DD409" s="237"/>
      <c r="DE409" s="130"/>
      <c r="DF409" s="237"/>
      <c r="DG409" s="158"/>
      <c r="DH409" s="181"/>
    </row>
    <row r="410" spans="1:112" ht="109.95" customHeight="1" thickBot="1">
      <c r="A410" s="139"/>
      <c r="B410" s="140"/>
      <c r="C410" s="665"/>
      <c r="D410" s="337"/>
      <c r="E410" s="284"/>
      <c r="F410" s="334"/>
      <c r="G410" s="467"/>
      <c r="H410" s="485"/>
      <c r="I410" s="295"/>
      <c r="J410" s="474"/>
      <c r="K410" s="298"/>
      <c r="L410" s="300"/>
      <c r="M410" s="292"/>
      <c r="N410" s="304"/>
      <c r="O410" s="316"/>
      <c r="P410" s="310"/>
      <c r="Q410" s="493"/>
      <c r="R410" s="216"/>
      <c r="S410" s="219"/>
      <c r="T410" s="191" t="s">
        <v>0</v>
      </c>
      <c r="U410" s="191"/>
      <c r="V410" s="191"/>
      <c r="W410" s="191"/>
      <c r="X410" s="191"/>
      <c r="Y410" s="192"/>
      <c r="Z410" s="20"/>
      <c r="AA410" s="21"/>
      <c r="AB410" s="21"/>
      <c r="AC410" s="21"/>
      <c r="AD410" s="100"/>
      <c r="AE410" s="21"/>
      <c r="AF410" s="21"/>
      <c r="AG410" s="21"/>
      <c r="AH410" s="21"/>
      <c r="AI410" s="21"/>
      <c r="AJ410" s="100"/>
      <c r="AK410" s="21"/>
      <c r="AL410" s="100"/>
      <c r="AM410" s="21"/>
      <c r="AN410" s="21"/>
      <c r="AO410" s="21"/>
      <c r="AP410" s="21"/>
      <c r="AQ410" s="21"/>
      <c r="AR410" s="100"/>
      <c r="AS410" s="21"/>
      <c r="AT410" s="21"/>
      <c r="AU410" s="21"/>
      <c r="AV410" s="21"/>
      <c r="AW410" s="21"/>
      <c r="AX410" s="21"/>
      <c r="AY410" s="21"/>
      <c r="AZ410" s="21"/>
      <c r="BA410" s="21"/>
      <c r="BB410" s="21"/>
      <c r="BC410" s="21"/>
      <c r="BD410" s="100"/>
      <c r="BE410" s="21"/>
      <c r="BF410" s="21"/>
      <c r="BG410" s="21"/>
      <c r="BH410" s="21"/>
      <c r="BI410" s="21"/>
      <c r="BJ410" s="21"/>
      <c r="BK410" s="21"/>
      <c r="BL410" s="21"/>
      <c r="BM410" s="21"/>
      <c r="BN410" s="21"/>
      <c r="BO410" s="21"/>
      <c r="BP410" s="21"/>
      <c r="BQ410" s="21"/>
      <c r="BR410" s="100"/>
      <c r="BS410" s="21"/>
      <c r="BT410" s="21"/>
      <c r="BU410" s="21"/>
      <c r="BV410" s="21"/>
      <c r="BW410" s="21"/>
      <c r="BX410" s="21"/>
      <c r="BY410" s="22"/>
      <c r="BZ410" s="83"/>
      <c r="CA410" s="84"/>
      <c r="CB410" s="84"/>
      <c r="CC410" s="84"/>
      <c r="CD410" s="84"/>
      <c r="CE410" s="84"/>
      <c r="CF410" s="84"/>
      <c r="CG410" s="84"/>
      <c r="CH410" s="84"/>
      <c r="CI410" s="84"/>
      <c r="CJ410" s="84"/>
      <c r="CK410" s="85"/>
      <c r="CL410" s="224"/>
      <c r="CM410" s="227"/>
      <c r="CN410" s="188"/>
      <c r="CO410" s="189"/>
      <c r="CP410" s="189"/>
      <c r="CQ410" s="189"/>
      <c r="CR410" s="189"/>
      <c r="CS410" s="190"/>
      <c r="CT410" s="24"/>
      <c r="CU410" s="232"/>
      <c r="CV410" s="235"/>
      <c r="CW410" s="24"/>
      <c r="CX410" s="182"/>
      <c r="CY410" s="182"/>
      <c r="CZ410" s="182"/>
      <c r="DA410" s="30"/>
      <c r="DB410" s="238"/>
      <c r="DC410" s="31"/>
      <c r="DD410" s="238"/>
      <c r="DE410" s="30"/>
      <c r="DF410" s="238"/>
      <c r="DG410" s="159"/>
      <c r="DH410" s="182"/>
    </row>
    <row r="411" spans="1:112" ht="110.1" customHeight="1">
      <c r="A411" s="139"/>
      <c r="B411" s="140"/>
      <c r="C411" s="665"/>
      <c r="D411" s="337"/>
      <c r="E411" s="282" t="s">
        <v>567</v>
      </c>
      <c r="F411" s="483"/>
      <c r="G411" s="467" t="s">
        <v>573</v>
      </c>
      <c r="H411" s="484"/>
      <c r="I411" s="294"/>
      <c r="J411" s="473" t="s">
        <v>77</v>
      </c>
      <c r="K411" s="486"/>
      <c r="L411" s="487"/>
      <c r="M411" s="488" t="s">
        <v>79</v>
      </c>
      <c r="N411" s="489" t="s">
        <v>92</v>
      </c>
      <c r="O411" s="490" t="s">
        <v>93</v>
      </c>
      <c r="P411" s="491">
        <v>10</v>
      </c>
      <c r="Q411" s="492" t="s">
        <v>575</v>
      </c>
      <c r="R411" s="215" t="s">
        <v>80</v>
      </c>
      <c r="S411" s="217"/>
      <c r="T411" s="220" t="s">
        <v>3</v>
      </c>
      <c r="U411" s="220"/>
      <c r="V411" s="220"/>
      <c r="W411" s="220"/>
      <c r="X411" s="220"/>
      <c r="Y411" s="221"/>
      <c r="Z411" s="25"/>
      <c r="AA411" s="25"/>
      <c r="AB411" s="25"/>
      <c r="AC411" s="25"/>
      <c r="AD411" s="101"/>
      <c r="AE411" s="25"/>
      <c r="AF411" s="25"/>
      <c r="AG411" s="25"/>
      <c r="AH411" s="25"/>
      <c r="AI411" s="25"/>
      <c r="AJ411" s="101"/>
      <c r="AK411" s="25"/>
      <c r="AL411" s="101"/>
      <c r="AM411" s="25"/>
      <c r="AN411" s="25"/>
      <c r="AO411" s="25"/>
      <c r="AP411" s="25"/>
      <c r="AQ411" s="25"/>
      <c r="AR411" s="101"/>
      <c r="AS411" s="25"/>
      <c r="AT411" s="25"/>
      <c r="AU411" s="25"/>
      <c r="AV411" s="25"/>
      <c r="AW411" s="25"/>
      <c r="AX411" s="25"/>
      <c r="AY411" s="25"/>
      <c r="AZ411" s="25"/>
      <c r="BA411" s="25"/>
      <c r="BB411" s="25"/>
      <c r="BC411" s="25"/>
      <c r="BD411" s="101"/>
      <c r="BE411" s="25"/>
      <c r="BF411" s="25"/>
      <c r="BG411" s="25"/>
      <c r="BH411" s="25"/>
      <c r="BI411" s="25"/>
      <c r="BJ411" s="25"/>
      <c r="BK411" s="25"/>
      <c r="BL411" s="25"/>
      <c r="BM411" s="25"/>
      <c r="BN411" s="25"/>
      <c r="BO411" s="25"/>
      <c r="BP411" s="25"/>
      <c r="BQ411" s="25"/>
      <c r="BR411" s="101"/>
      <c r="BS411" s="25"/>
      <c r="BT411" s="25"/>
      <c r="BU411" s="25"/>
      <c r="BV411" s="25"/>
      <c r="BW411" s="25"/>
      <c r="BX411" s="25"/>
      <c r="BY411" s="25"/>
      <c r="BZ411" s="87"/>
      <c r="CA411" s="88"/>
      <c r="CB411" s="88"/>
      <c r="CC411" s="88"/>
      <c r="CD411" s="88"/>
      <c r="CE411" s="88"/>
      <c r="CF411" s="88"/>
      <c r="CG411" s="88"/>
      <c r="CH411" s="88"/>
      <c r="CI411" s="89"/>
      <c r="CJ411" s="88"/>
      <c r="CK411" s="90"/>
      <c r="CL411" s="222"/>
      <c r="CM411" s="225"/>
      <c r="CN411" s="228"/>
      <c r="CO411" s="228"/>
      <c r="CP411" s="228"/>
      <c r="CQ411" s="228"/>
      <c r="CR411" s="228"/>
      <c r="CS411" s="228"/>
      <c r="CT411" s="92"/>
      <c r="CU411" s="230"/>
      <c r="CV411" s="233"/>
      <c r="CW411" s="92"/>
      <c r="CX411" s="180"/>
      <c r="CY411" s="180"/>
      <c r="CZ411" s="180"/>
      <c r="DA411" s="93"/>
      <c r="DB411" s="236"/>
      <c r="DC411" s="93"/>
      <c r="DD411" s="236"/>
      <c r="DE411" s="93"/>
      <c r="DF411" s="236"/>
      <c r="DG411" s="157"/>
      <c r="DH411" s="180"/>
    </row>
    <row r="412" spans="1:112" ht="110.1" customHeight="1">
      <c r="A412" s="139"/>
      <c r="B412" s="140"/>
      <c r="C412" s="665"/>
      <c r="D412" s="337"/>
      <c r="E412" s="283"/>
      <c r="F412" s="334"/>
      <c r="G412" s="467"/>
      <c r="H412" s="485"/>
      <c r="I412" s="295"/>
      <c r="J412" s="474"/>
      <c r="K412" s="298"/>
      <c r="L412" s="300"/>
      <c r="M412" s="292"/>
      <c r="N412" s="304"/>
      <c r="O412" s="307"/>
      <c r="P412" s="310"/>
      <c r="Q412" s="415"/>
      <c r="R412" s="216"/>
      <c r="S412" s="218"/>
      <c r="T412" s="183" t="s">
        <v>2</v>
      </c>
      <c r="U412" s="183"/>
      <c r="V412" s="183"/>
      <c r="W412" s="183"/>
      <c r="X412" s="183"/>
      <c r="Y412" s="184"/>
      <c r="Z412" s="13"/>
      <c r="AA412" s="78"/>
      <c r="AB412" s="78"/>
      <c r="AC412" s="78"/>
      <c r="AD412" s="104"/>
      <c r="AE412" s="78"/>
      <c r="AF412" s="78"/>
      <c r="AG412" s="78"/>
      <c r="AH412" s="78"/>
      <c r="AI412" s="78"/>
      <c r="AJ412" s="104"/>
      <c r="AK412" s="78"/>
      <c r="AL412" s="104"/>
      <c r="AM412" s="78"/>
      <c r="AN412" s="78"/>
      <c r="AO412" s="78"/>
      <c r="AP412" s="78"/>
      <c r="AQ412" s="78"/>
      <c r="AR412" s="104"/>
      <c r="AS412" s="78"/>
      <c r="AT412" s="78"/>
      <c r="AU412" s="78"/>
      <c r="AV412" s="78"/>
      <c r="AW412" s="78"/>
      <c r="AX412" s="78"/>
      <c r="AY412" s="78"/>
      <c r="AZ412" s="78"/>
      <c r="BA412" s="78"/>
      <c r="BB412" s="78"/>
      <c r="BC412" s="78"/>
      <c r="BD412" s="104"/>
      <c r="BE412" s="78"/>
      <c r="BF412" s="78"/>
      <c r="BG412" s="78"/>
      <c r="BH412" s="78"/>
      <c r="BI412" s="78"/>
      <c r="BJ412" s="78"/>
      <c r="BK412" s="78"/>
      <c r="BL412" s="78"/>
      <c r="BM412" s="78"/>
      <c r="BN412" s="78"/>
      <c r="BO412" s="78"/>
      <c r="BP412" s="78"/>
      <c r="BQ412" s="78"/>
      <c r="BR412" s="104"/>
      <c r="BS412" s="78"/>
      <c r="BT412" s="78"/>
      <c r="BU412" s="78"/>
      <c r="BV412" s="78"/>
      <c r="BW412" s="78"/>
      <c r="BX412" s="78"/>
      <c r="BY412" s="14"/>
      <c r="BZ412" s="15"/>
      <c r="CA412" s="16"/>
      <c r="CB412" s="16"/>
      <c r="CC412" s="16"/>
      <c r="CD412" s="16"/>
      <c r="CE412" s="16"/>
      <c r="CF412" s="16"/>
      <c r="CG412" s="16"/>
      <c r="CH412" s="16"/>
      <c r="CI412" s="17"/>
      <c r="CJ412" s="16"/>
      <c r="CK412" s="18"/>
      <c r="CL412" s="223"/>
      <c r="CM412" s="226"/>
      <c r="CN412" s="229"/>
      <c r="CO412" s="229"/>
      <c r="CP412" s="229"/>
      <c r="CQ412" s="229"/>
      <c r="CR412" s="229"/>
      <c r="CS412" s="229"/>
      <c r="CT412" s="160"/>
      <c r="CU412" s="231"/>
      <c r="CV412" s="234"/>
      <c r="CW412" s="160"/>
      <c r="CX412" s="181"/>
      <c r="CY412" s="181"/>
      <c r="CZ412" s="181"/>
      <c r="DA412" s="26"/>
      <c r="DB412" s="237"/>
      <c r="DC412" s="27"/>
      <c r="DD412" s="237"/>
      <c r="DE412" s="26"/>
      <c r="DF412" s="237"/>
      <c r="DG412" s="28"/>
      <c r="DH412" s="181"/>
    </row>
    <row r="413" spans="1:112" ht="110.1" customHeight="1">
      <c r="A413" s="139"/>
      <c r="B413" s="140"/>
      <c r="C413" s="665"/>
      <c r="D413" s="337"/>
      <c r="E413" s="283"/>
      <c r="F413" s="334"/>
      <c r="G413" s="467"/>
      <c r="H413" s="485"/>
      <c r="I413" s="295"/>
      <c r="J413" s="474"/>
      <c r="K413" s="298"/>
      <c r="L413" s="300"/>
      <c r="M413" s="292"/>
      <c r="N413" s="304"/>
      <c r="O413" s="307"/>
      <c r="P413" s="310"/>
      <c r="Q413" s="415"/>
      <c r="R413" s="216"/>
      <c r="S413" s="218"/>
      <c r="T413" s="183" t="s">
        <v>1</v>
      </c>
      <c r="U413" s="183"/>
      <c r="V413" s="183"/>
      <c r="W413" s="183"/>
      <c r="X413" s="183"/>
      <c r="Y413" s="184"/>
      <c r="Z413" s="13"/>
      <c r="AA413" s="78"/>
      <c r="AB413" s="78"/>
      <c r="AC413" s="78"/>
      <c r="AD413" s="104"/>
      <c r="AE413" s="78"/>
      <c r="AF413" s="78"/>
      <c r="AG413" s="78"/>
      <c r="AH413" s="78"/>
      <c r="AI413" s="78"/>
      <c r="AJ413" s="104"/>
      <c r="AK413" s="78"/>
      <c r="AL413" s="104"/>
      <c r="AM413" s="78"/>
      <c r="AN413" s="78"/>
      <c r="AO413" s="78"/>
      <c r="AP413" s="78"/>
      <c r="AQ413" s="78"/>
      <c r="AR413" s="104"/>
      <c r="AS413" s="78"/>
      <c r="AT413" s="78"/>
      <c r="AU413" s="78"/>
      <c r="AV413" s="78"/>
      <c r="AW413" s="78"/>
      <c r="AX413" s="78"/>
      <c r="AY413" s="78"/>
      <c r="AZ413" s="78"/>
      <c r="BA413" s="78"/>
      <c r="BB413" s="78"/>
      <c r="BC413" s="78"/>
      <c r="BD413" s="104"/>
      <c r="BE413" s="78"/>
      <c r="BF413" s="78"/>
      <c r="BG413" s="78"/>
      <c r="BH413" s="78"/>
      <c r="BI413" s="78"/>
      <c r="BJ413" s="78"/>
      <c r="BK413" s="78"/>
      <c r="BL413" s="78"/>
      <c r="BM413" s="78"/>
      <c r="BN413" s="78"/>
      <c r="BO413" s="78"/>
      <c r="BP413" s="78"/>
      <c r="BQ413" s="78"/>
      <c r="BR413" s="104"/>
      <c r="BS413" s="78"/>
      <c r="BT413" s="78"/>
      <c r="BU413" s="78"/>
      <c r="BV413" s="78"/>
      <c r="BW413" s="78"/>
      <c r="BX413" s="78"/>
      <c r="BY413" s="14"/>
      <c r="BZ413" s="79"/>
      <c r="CA413" s="80"/>
      <c r="CB413" s="80"/>
      <c r="CC413" s="80"/>
      <c r="CD413" s="80"/>
      <c r="CE413" s="80"/>
      <c r="CF413" s="80"/>
      <c r="CG413" s="80"/>
      <c r="CH413" s="80"/>
      <c r="CI413" s="80"/>
      <c r="CJ413" s="80"/>
      <c r="CK413" s="81"/>
      <c r="CL413" s="223"/>
      <c r="CM413" s="226"/>
      <c r="CN413" s="185"/>
      <c r="CO413" s="186"/>
      <c r="CP413" s="186"/>
      <c r="CQ413" s="186"/>
      <c r="CR413" s="186"/>
      <c r="CS413" s="187"/>
      <c r="CT413" s="160"/>
      <c r="CU413" s="231"/>
      <c r="CV413" s="234"/>
      <c r="CW413" s="160"/>
      <c r="CX413" s="181"/>
      <c r="CY413" s="181"/>
      <c r="CZ413" s="181"/>
      <c r="DA413" s="130"/>
      <c r="DB413" s="237"/>
      <c r="DC413" s="130"/>
      <c r="DD413" s="237"/>
      <c r="DE413" s="130"/>
      <c r="DF413" s="237"/>
      <c r="DG413" s="158"/>
      <c r="DH413" s="181"/>
    </row>
    <row r="414" spans="1:112" ht="110.1" customHeight="1" thickBot="1">
      <c r="A414" s="139"/>
      <c r="B414" s="140"/>
      <c r="C414" s="665"/>
      <c r="D414" s="337"/>
      <c r="E414" s="284"/>
      <c r="F414" s="334"/>
      <c r="G414" s="467"/>
      <c r="H414" s="485"/>
      <c r="I414" s="295"/>
      <c r="J414" s="474"/>
      <c r="K414" s="298"/>
      <c r="L414" s="300"/>
      <c r="M414" s="292"/>
      <c r="N414" s="304"/>
      <c r="O414" s="316"/>
      <c r="P414" s="310"/>
      <c r="Q414" s="493"/>
      <c r="R414" s="216"/>
      <c r="S414" s="219"/>
      <c r="T414" s="191" t="s">
        <v>0</v>
      </c>
      <c r="U414" s="191"/>
      <c r="V414" s="191"/>
      <c r="W414" s="191"/>
      <c r="X414" s="191"/>
      <c r="Y414" s="192"/>
      <c r="Z414" s="20"/>
      <c r="AA414" s="21"/>
      <c r="AB414" s="21"/>
      <c r="AC414" s="21"/>
      <c r="AD414" s="100"/>
      <c r="AE414" s="21"/>
      <c r="AF414" s="21"/>
      <c r="AG414" s="21"/>
      <c r="AH414" s="21"/>
      <c r="AI414" s="21"/>
      <c r="AJ414" s="100"/>
      <c r="AK414" s="21"/>
      <c r="AL414" s="100"/>
      <c r="AM414" s="21"/>
      <c r="AN414" s="21"/>
      <c r="AO414" s="21"/>
      <c r="AP414" s="21"/>
      <c r="AQ414" s="21"/>
      <c r="AR414" s="100"/>
      <c r="AS414" s="21"/>
      <c r="AT414" s="21"/>
      <c r="AU414" s="21"/>
      <c r="AV414" s="21"/>
      <c r="AW414" s="21"/>
      <c r="AX414" s="21"/>
      <c r="AY414" s="21"/>
      <c r="AZ414" s="21"/>
      <c r="BA414" s="21"/>
      <c r="BB414" s="21"/>
      <c r="BC414" s="21"/>
      <c r="BD414" s="100"/>
      <c r="BE414" s="21"/>
      <c r="BF414" s="21"/>
      <c r="BG414" s="21"/>
      <c r="BH414" s="21"/>
      <c r="BI414" s="21"/>
      <c r="BJ414" s="21"/>
      <c r="BK414" s="21"/>
      <c r="BL414" s="21"/>
      <c r="BM414" s="21"/>
      <c r="BN414" s="21"/>
      <c r="BO414" s="21"/>
      <c r="BP414" s="21"/>
      <c r="BQ414" s="21"/>
      <c r="BR414" s="100"/>
      <c r="BS414" s="21"/>
      <c r="BT414" s="21"/>
      <c r="BU414" s="21"/>
      <c r="BV414" s="21"/>
      <c r="BW414" s="21"/>
      <c r="BX414" s="21"/>
      <c r="BY414" s="22"/>
      <c r="BZ414" s="83"/>
      <c r="CA414" s="84"/>
      <c r="CB414" s="84"/>
      <c r="CC414" s="84"/>
      <c r="CD414" s="84"/>
      <c r="CE414" s="84"/>
      <c r="CF414" s="84"/>
      <c r="CG414" s="84"/>
      <c r="CH414" s="84"/>
      <c r="CI414" s="84"/>
      <c r="CJ414" s="84"/>
      <c r="CK414" s="85"/>
      <c r="CL414" s="224"/>
      <c r="CM414" s="227"/>
      <c r="CN414" s="188"/>
      <c r="CO414" s="189"/>
      <c r="CP414" s="189"/>
      <c r="CQ414" s="189"/>
      <c r="CR414" s="189"/>
      <c r="CS414" s="190"/>
      <c r="CT414" s="24"/>
      <c r="CU414" s="232"/>
      <c r="CV414" s="235"/>
      <c r="CW414" s="24"/>
      <c r="CX414" s="182"/>
      <c r="CY414" s="182"/>
      <c r="CZ414" s="182"/>
      <c r="DA414" s="30"/>
      <c r="DB414" s="238"/>
      <c r="DC414" s="31"/>
      <c r="DD414" s="238"/>
      <c r="DE414" s="30"/>
      <c r="DF414" s="238"/>
      <c r="DG414" s="159"/>
      <c r="DH414" s="182"/>
    </row>
    <row r="415" spans="1:112" ht="110.1" customHeight="1">
      <c r="A415" s="139"/>
      <c r="B415" s="140"/>
      <c r="C415" s="665"/>
      <c r="D415" s="337"/>
      <c r="E415" s="282" t="s">
        <v>568</v>
      </c>
      <c r="F415" s="483"/>
      <c r="G415" s="467" t="s">
        <v>562</v>
      </c>
      <c r="H415" s="484"/>
      <c r="I415" s="294"/>
      <c r="J415" s="473" t="s">
        <v>77</v>
      </c>
      <c r="K415" s="486"/>
      <c r="L415" s="487"/>
      <c r="M415" s="488" t="s">
        <v>79</v>
      </c>
      <c r="N415" s="489" t="s">
        <v>92</v>
      </c>
      <c r="O415" s="490" t="s">
        <v>93</v>
      </c>
      <c r="P415" s="491">
        <v>10</v>
      </c>
      <c r="Q415" s="492" t="s">
        <v>576</v>
      </c>
      <c r="R415" s="215" t="s">
        <v>80</v>
      </c>
      <c r="S415" s="217"/>
      <c r="T415" s="220" t="s">
        <v>3</v>
      </c>
      <c r="U415" s="220"/>
      <c r="V415" s="220"/>
      <c r="W415" s="220"/>
      <c r="X415" s="220"/>
      <c r="Y415" s="221"/>
      <c r="Z415" s="25"/>
      <c r="AA415" s="25"/>
      <c r="AB415" s="25"/>
      <c r="AC415" s="25"/>
      <c r="AD415" s="101"/>
      <c r="AE415" s="25"/>
      <c r="AF415" s="25"/>
      <c r="AG415" s="25"/>
      <c r="AH415" s="25"/>
      <c r="AI415" s="25"/>
      <c r="AJ415" s="102"/>
      <c r="AK415" s="25"/>
      <c r="AL415" s="101"/>
      <c r="AM415" s="25"/>
      <c r="AN415" s="25"/>
      <c r="AO415" s="25"/>
      <c r="AP415" s="25"/>
      <c r="AQ415" s="25"/>
      <c r="AR415" s="101"/>
      <c r="AS415" s="25"/>
      <c r="AT415" s="25"/>
      <c r="AU415" s="25"/>
      <c r="AV415" s="25"/>
      <c r="AW415" s="25"/>
      <c r="AX415" s="25"/>
      <c r="AY415" s="25"/>
      <c r="AZ415" s="25"/>
      <c r="BA415" s="25"/>
      <c r="BB415" s="25"/>
      <c r="BC415" s="25"/>
      <c r="BD415" s="101"/>
      <c r="BE415" s="25"/>
      <c r="BF415" s="25"/>
      <c r="BG415" s="25"/>
      <c r="BH415" s="25"/>
      <c r="BI415" s="25"/>
      <c r="BJ415" s="25"/>
      <c r="BK415" s="25"/>
      <c r="BL415" s="25"/>
      <c r="BM415" s="25"/>
      <c r="BN415" s="25"/>
      <c r="BO415" s="25"/>
      <c r="BP415" s="25"/>
      <c r="BQ415" s="25"/>
      <c r="BR415" s="101"/>
      <c r="BS415" s="25"/>
      <c r="BT415" s="25"/>
      <c r="BU415" s="25"/>
      <c r="BV415" s="25"/>
      <c r="BW415" s="25"/>
      <c r="BX415" s="25"/>
      <c r="BY415" s="25"/>
      <c r="BZ415" s="87"/>
      <c r="CA415" s="88"/>
      <c r="CB415" s="88"/>
      <c r="CC415" s="88"/>
      <c r="CD415" s="88"/>
      <c r="CE415" s="88"/>
      <c r="CF415" s="88"/>
      <c r="CG415" s="88"/>
      <c r="CH415" s="88"/>
      <c r="CI415" s="89"/>
      <c r="CJ415" s="88"/>
      <c r="CK415" s="90"/>
      <c r="CL415" s="222"/>
      <c r="CM415" s="225"/>
      <c r="CN415" s="228"/>
      <c r="CO415" s="228"/>
      <c r="CP415" s="228"/>
      <c r="CQ415" s="228"/>
      <c r="CR415" s="228"/>
      <c r="CS415" s="228"/>
      <c r="CT415" s="92"/>
      <c r="CU415" s="230"/>
      <c r="CV415" s="233"/>
      <c r="CW415" s="92"/>
      <c r="CX415" s="180"/>
      <c r="CY415" s="180"/>
      <c r="CZ415" s="180"/>
      <c r="DA415" s="93"/>
      <c r="DB415" s="236"/>
      <c r="DC415" s="93"/>
      <c r="DD415" s="236"/>
      <c r="DE415" s="93"/>
      <c r="DF415" s="236"/>
      <c r="DG415" s="157"/>
      <c r="DH415" s="180"/>
    </row>
    <row r="416" spans="1:112" ht="110.1" customHeight="1">
      <c r="A416" s="139"/>
      <c r="B416" s="140"/>
      <c r="C416" s="665"/>
      <c r="D416" s="337"/>
      <c r="E416" s="283"/>
      <c r="F416" s="334"/>
      <c r="G416" s="467"/>
      <c r="H416" s="485"/>
      <c r="I416" s="295"/>
      <c r="J416" s="474"/>
      <c r="K416" s="298"/>
      <c r="L416" s="300"/>
      <c r="M416" s="292"/>
      <c r="N416" s="304"/>
      <c r="O416" s="307"/>
      <c r="P416" s="310"/>
      <c r="Q416" s="415"/>
      <c r="R416" s="216"/>
      <c r="S416" s="218"/>
      <c r="T416" s="183" t="s">
        <v>2</v>
      </c>
      <c r="U416" s="183"/>
      <c r="V416" s="183"/>
      <c r="W416" s="183"/>
      <c r="X416" s="183"/>
      <c r="Y416" s="184"/>
      <c r="Z416" s="13"/>
      <c r="AA416" s="78"/>
      <c r="AB416" s="78"/>
      <c r="AC416" s="78"/>
      <c r="AD416" s="104"/>
      <c r="AE416" s="78"/>
      <c r="AF416" s="78"/>
      <c r="AG416" s="78"/>
      <c r="AH416" s="78"/>
      <c r="AI416" s="78"/>
      <c r="AJ416" s="104"/>
      <c r="AK416" s="78"/>
      <c r="AL416" s="104"/>
      <c r="AM416" s="78"/>
      <c r="AN416" s="78"/>
      <c r="AO416" s="78"/>
      <c r="AP416" s="78"/>
      <c r="AQ416" s="78"/>
      <c r="AR416" s="104"/>
      <c r="AS416" s="78"/>
      <c r="AT416" s="78"/>
      <c r="AU416" s="78"/>
      <c r="AV416" s="78"/>
      <c r="AW416" s="78"/>
      <c r="AX416" s="78"/>
      <c r="AY416" s="78"/>
      <c r="AZ416" s="78"/>
      <c r="BA416" s="78"/>
      <c r="BB416" s="78"/>
      <c r="BC416" s="78"/>
      <c r="BD416" s="104"/>
      <c r="BE416" s="78"/>
      <c r="BF416" s="78"/>
      <c r="BG416" s="78"/>
      <c r="BH416" s="78"/>
      <c r="BI416" s="78"/>
      <c r="BJ416" s="78"/>
      <c r="BK416" s="78"/>
      <c r="BL416" s="78"/>
      <c r="BM416" s="78"/>
      <c r="BN416" s="78"/>
      <c r="BO416" s="78"/>
      <c r="BP416" s="78"/>
      <c r="BQ416" s="78"/>
      <c r="BR416" s="104"/>
      <c r="BS416" s="78"/>
      <c r="BT416" s="78"/>
      <c r="BU416" s="78"/>
      <c r="BV416" s="78"/>
      <c r="BW416" s="78"/>
      <c r="BX416" s="78"/>
      <c r="BY416" s="14"/>
      <c r="BZ416" s="15"/>
      <c r="CA416" s="16"/>
      <c r="CB416" s="16"/>
      <c r="CC416" s="16"/>
      <c r="CD416" s="16"/>
      <c r="CE416" s="16"/>
      <c r="CF416" s="16"/>
      <c r="CG416" s="16"/>
      <c r="CH416" s="16"/>
      <c r="CI416" s="17"/>
      <c r="CJ416" s="16"/>
      <c r="CK416" s="18"/>
      <c r="CL416" s="223"/>
      <c r="CM416" s="226"/>
      <c r="CN416" s="229"/>
      <c r="CO416" s="229"/>
      <c r="CP416" s="229"/>
      <c r="CQ416" s="229"/>
      <c r="CR416" s="229"/>
      <c r="CS416" s="229"/>
      <c r="CT416" s="160"/>
      <c r="CU416" s="231"/>
      <c r="CV416" s="234"/>
      <c r="CW416" s="160"/>
      <c r="CX416" s="181"/>
      <c r="CY416" s="181"/>
      <c r="CZ416" s="181"/>
      <c r="DA416" s="26"/>
      <c r="DB416" s="237"/>
      <c r="DC416" s="27"/>
      <c r="DD416" s="237"/>
      <c r="DE416" s="26"/>
      <c r="DF416" s="237"/>
      <c r="DG416" s="28"/>
      <c r="DH416" s="181"/>
    </row>
    <row r="417" spans="1:112" ht="110.1" customHeight="1">
      <c r="A417" s="139"/>
      <c r="B417" s="140"/>
      <c r="C417" s="665"/>
      <c r="D417" s="337"/>
      <c r="E417" s="283"/>
      <c r="F417" s="334"/>
      <c r="G417" s="467"/>
      <c r="H417" s="485"/>
      <c r="I417" s="295"/>
      <c r="J417" s="474"/>
      <c r="K417" s="298"/>
      <c r="L417" s="300"/>
      <c r="M417" s="292"/>
      <c r="N417" s="304"/>
      <c r="O417" s="307"/>
      <c r="P417" s="310"/>
      <c r="Q417" s="415"/>
      <c r="R417" s="216"/>
      <c r="S417" s="218"/>
      <c r="T417" s="183" t="s">
        <v>1</v>
      </c>
      <c r="U417" s="183"/>
      <c r="V417" s="183"/>
      <c r="W417" s="183"/>
      <c r="X417" s="183"/>
      <c r="Y417" s="184"/>
      <c r="Z417" s="13"/>
      <c r="AA417" s="78"/>
      <c r="AB417" s="78"/>
      <c r="AC417" s="78"/>
      <c r="AD417" s="104"/>
      <c r="AE417" s="78"/>
      <c r="AF417" s="78"/>
      <c r="AG417" s="78"/>
      <c r="AH417" s="78"/>
      <c r="AI417" s="78"/>
      <c r="AJ417" s="104"/>
      <c r="AK417" s="78"/>
      <c r="AL417" s="104"/>
      <c r="AM417" s="78"/>
      <c r="AN417" s="78"/>
      <c r="AO417" s="78"/>
      <c r="AP417" s="78"/>
      <c r="AQ417" s="78"/>
      <c r="AR417" s="104"/>
      <c r="AS417" s="78"/>
      <c r="AT417" s="78"/>
      <c r="AU417" s="78"/>
      <c r="AV417" s="78"/>
      <c r="AW417" s="78"/>
      <c r="AX417" s="78"/>
      <c r="AY417" s="78"/>
      <c r="AZ417" s="78"/>
      <c r="BA417" s="78"/>
      <c r="BB417" s="78"/>
      <c r="BC417" s="78"/>
      <c r="BD417" s="104"/>
      <c r="BE417" s="78"/>
      <c r="BF417" s="78"/>
      <c r="BG417" s="78"/>
      <c r="BH417" s="78"/>
      <c r="BI417" s="78"/>
      <c r="BJ417" s="78"/>
      <c r="BK417" s="78"/>
      <c r="BL417" s="78"/>
      <c r="BM417" s="78"/>
      <c r="BN417" s="78"/>
      <c r="BO417" s="78"/>
      <c r="BP417" s="78"/>
      <c r="BQ417" s="78"/>
      <c r="BR417" s="104"/>
      <c r="BS417" s="78"/>
      <c r="BT417" s="78"/>
      <c r="BU417" s="78"/>
      <c r="BV417" s="78"/>
      <c r="BW417" s="78"/>
      <c r="BX417" s="78"/>
      <c r="BY417" s="14"/>
      <c r="BZ417" s="79"/>
      <c r="CA417" s="80"/>
      <c r="CB417" s="80"/>
      <c r="CC417" s="80"/>
      <c r="CD417" s="80"/>
      <c r="CE417" s="80"/>
      <c r="CF417" s="80"/>
      <c r="CG417" s="80"/>
      <c r="CH417" s="80"/>
      <c r="CI417" s="80"/>
      <c r="CJ417" s="80"/>
      <c r="CK417" s="81"/>
      <c r="CL417" s="223"/>
      <c r="CM417" s="226"/>
      <c r="CN417" s="185"/>
      <c r="CO417" s="186"/>
      <c r="CP417" s="186"/>
      <c r="CQ417" s="186"/>
      <c r="CR417" s="186"/>
      <c r="CS417" s="187"/>
      <c r="CT417" s="160"/>
      <c r="CU417" s="231"/>
      <c r="CV417" s="234"/>
      <c r="CW417" s="160"/>
      <c r="CX417" s="181"/>
      <c r="CY417" s="181"/>
      <c r="CZ417" s="181"/>
      <c r="DA417" s="130"/>
      <c r="DB417" s="237"/>
      <c r="DC417" s="130"/>
      <c r="DD417" s="237"/>
      <c r="DE417" s="130"/>
      <c r="DF417" s="237"/>
      <c r="DG417" s="158"/>
      <c r="DH417" s="181"/>
    </row>
    <row r="418" spans="1:112" ht="109.95" customHeight="1" thickBot="1">
      <c r="A418" s="139"/>
      <c r="B418" s="140"/>
      <c r="C418" s="665"/>
      <c r="D418" s="337"/>
      <c r="E418" s="284"/>
      <c r="F418" s="334"/>
      <c r="G418" s="467"/>
      <c r="H418" s="485"/>
      <c r="I418" s="295"/>
      <c r="J418" s="474"/>
      <c r="K418" s="298"/>
      <c r="L418" s="300"/>
      <c r="M418" s="292"/>
      <c r="N418" s="304"/>
      <c r="O418" s="316"/>
      <c r="P418" s="310"/>
      <c r="Q418" s="493"/>
      <c r="R418" s="216"/>
      <c r="S418" s="219"/>
      <c r="T418" s="191" t="s">
        <v>0</v>
      </c>
      <c r="U418" s="191"/>
      <c r="V418" s="191"/>
      <c r="W418" s="191"/>
      <c r="X418" s="191"/>
      <c r="Y418" s="192"/>
      <c r="Z418" s="20"/>
      <c r="AA418" s="21"/>
      <c r="AB418" s="21"/>
      <c r="AC418" s="21"/>
      <c r="AD418" s="100"/>
      <c r="AE418" s="21"/>
      <c r="AF418" s="21"/>
      <c r="AG418" s="21"/>
      <c r="AH418" s="21"/>
      <c r="AI418" s="21"/>
      <c r="AJ418" s="100"/>
      <c r="AK418" s="21"/>
      <c r="AL418" s="100"/>
      <c r="AM418" s="21"/>
      <c r="AN418" s="21"/>
      <c r="AO418" s="21"/>
      <c r="AP418" s="21"/>
      <c r="AQ418" s="21"/>
      <c r="AR418" s="100"/>
      <c r="AS418" s="21"/>
      <c r="AT418" s="21"/>
      <c r="AU418" s="21"/>
      <c r="AV418" s="21"/>
      <c r="AW418" s="21"/>
      <c r="AX418" s="21"/>
      <c r="AY418" s="21"/>
      <c r="AZ418" s="21"/>
      <c r="BA418" s="21"/>
      <c r="BB418" s="21"/>
      <c r="BC418" s="21"/>
      <c r="BD418" s="100"/>
      <c r="BE418" s="21"/>
      <c r="BF418" s="21"/>
      <c r="BG418" s="21"/>
      <c r="BH418" s="21"/>
      <c r="BI418" s="21"/>
      <c r="BJ418" s="21"/>
      <c r="BK418" s="21"/>
      <c r="BL418" s="21"/>
      <c r="BM418" s="21"/>
      <c r="BN418" s="21"/>
      <c r="BO418" s="21"/>
      <c r="BP418" s="21"/>
      <c r="BQ418" s="21"/>
      <c r="BR418" s="100"/>
      <c r="BS418" s="21"/>
      <c r="BT418" s="21"/>
      <c r="BU418" s="21"/>
      <c r="BV418" s="21"/>
      <c r="BW418" s="21"/>
      <c r="BX418" s="21"/>
      <c r="BY418" s="22"/>
      <c r="BZ418" s="83"/>
      <c r="CA418" s="84"/>
      <c r="CB418" s="84"/>
      <c r="CC418" s="84"/>
      <c r="CD418" s="84"/>
      <c r="CE418" s="84"/>
      <c r="CF418" s="84"/>
      <c r="CG418" s="84"/>
      <c r="CH418" s="84"/>
      <c r="CI418" s="84"/>
      <c r="CJ418" s="84"/>
      <c r="CK418" s="85"/>
      <c r="CL418" s="224"/>
      <c r="CM418" s="227"/>
      <c r="CN418" s="188"/>
      <c r="CO418" s="189"/>
      <c r="CP418" s="189"/>
      <c r="CQ418" s="189"/>
      <c r="CR418" s="189"/>
      <c r="CS418" s="190"/>
      <c r="CT418" s="24"/>
      <c r="CU418" s="232"/>
      <c r="CV418" s="235"/>
      <c r="CW418" s="24"/>
      <c r="CX418" s="182"/>
      <c r="CY418" s="182"/>
      <c r="CZ418" s="182"/>
      <c r="DA418" s="30"/>
      <c r="DB418" s="238"/>
      <c r="DC418" s="31"/>
      <c r="DD418" s="238"/>
      <c r="DE418" s="30"/>
      <c r="DF418" s="238"/>
      <c r="DG418" s="159"/>
      <c r="DH418" s="182"/>
    </row>
    <row r="419" spans="1:112" ht="110.1" customHeight="1">
      <c r="A419" s="139"/>
      <c r="B419" s="140"/>
      <c r="C419" s="665"/>
      <c r="D419" s="337"/>
      <c r="E419" s="282" t="s">
        <v>569</v>
      </c>
      <c r="F419" s="483"/>
      <c r="G419" s="467" t="s">
        <v>577</v>
      </c>
      <c r="H419" s="484"/>
      <c r="I419" s="294"/>
      <c r="J419" s="473" t="s">
        <v>77</v>
      </c>
      <c r="K419" s="486"/>
      <c r="L419" s="487"/>
      <c r="M419" s="488" t="s">
        <v>79</v>
      </c>
      <c r="N419" s="489" t="s">
        <v>92</v>
      </c>
      <c r="O419" s="490" t="s">
        <v>93</v>
      </c>
      <c r="P419" s="491">
        <v>10</v>
      </c>
      <c r="Q419" s="492" t="s">
        <v>578</v>
      </c>
      <c r="R419" s="215" t="s">
        <v>80</v>
      </c>
      <c r="S419" s="217"/>
      <c r="T419" s="220" t="s">
        <v>3</v>
      </c>
      <c r="U419" s="220"/>
      <c r="V419" s="220"/>
      <c r="W419" s="220"/>
      <c r="X419" s="220"/>
      <c r="Y419" s="221"/>
      <c r="Z419" s="25"/>
      <c r="AA419" s="25"/>
      <c r="AB419" s="25"/>
      <c r="AC419" s="25"/>
      <c r="AD419" s="101"/>
      <c r="AE419" s="25"/>
      <c r="AF419" s="25"/>
      <c r="AG419" s="25"/>
      <c r="AH419" s="25"/>
      <c r="AI419" s="25"/>
      <c r="AJ419" s="101"/>
      <c r="AK419" s="25"/>
      <c r="AL419" s="101"/>
      <c r="AM419" s="25"/>
      <c r="AN419" s="25"/>
      <c r="AO419" s="25"/>
      <c r="AP419" s="25"/>
      <c r="AQ419" s="25"/>
      <c r="AR419" s="101"/>
      <c r="AS419" s="25"/>
      <c r="AT419" s="25"/>
      <c r="AU419" s="25"/>
      <c r="AV419" s="25"/>
      <c r="AW419" s="25"/>
      <c r="AX419" s="25"/>
      <c r="AY419" s="25"/>
      <c r="AZ419" s="25"/>
      <c r="BA419" s="25"/>
      <c r="BB419" s="25"/>
      <c r="BC419" s="25"/>
      <c r="BD419" s="101"/>
      <c r="BE419" s="25"/>
      <c r="BF419" s="25"/>
      <c r="BG419" s="25"/>
      <c r="BH419" s="25"/>
      <c r="BI419" s="25"/>
      <c r="BJ419" s="25"/>
      <c r="BK419" s="25"/>
      <c r="BL419" s="25"/>
      <c r="BM419" s="25"/>
      <c r="BN419" s="25"/>
      <c r="BO419" s="25"/>
      <c r="BP419" s="25"/>
      <c r="BQ419" s="25"/>
      <c r="BR419" s="101"/>
      <c r="BS419" s="25"/>
      <c r="BT419" s="25"/>
      <c r="BU419" s="25"/>
      <c r="BV419" s="25"/>
      <c r="BW419" s="25"/>
      <c r="BX419" s="25"/>
      <c r="BY419" s="25"/>
      <c r="BZ419" s="87"/>
      <c r="CA419" s="88"/>
      <c r="CB419" s="88"/>
      <c r="CC419" s="88"/>
      <c r="CD419" s="88"/>
      <c r="CE419" s="88"/>
      <c r="CF419" s="88"/>
      <c r="CG419" s="88"/>
      <c r="CH419" s="88"/>
      <c r="CI419" s="89"/>
      <c r="CJ419" s="88"/>
      <c r="CK419" s="90"/>
      <c r="CL419" s="222"/>
      <c r="CM419" s="225"/>
      <c r="CN419" s="228"/>
      <c r="CO419" s="228"/>
      <c r="CP419" s="228"/>
      <c r="CQ419" s="228"/>
      <c r="CR419" s="228"/>
      <c r="CS419" s="228"/>
      <c r="CT419" s="92"/>
      <c r="CU419" s="230"/>
      <c r="CV419" s="233"/>
      <c r="CW419" s="92"/>
      <c r="CX419" s="180"/>
      <c r="CY419" s="180"/>
      <c r="CZ419" s="180"/>
      <c r="DA419" s="93"/>
      <c r="DB419" s="236"/>
      <c r="DC419" s="93"/>
      <c r="DD419" s="236"/>
      <c r="DE419" s="93"/>
      <c r="DF419" s="236"/>
      <c r="DG419" s="157"/>
      <c r="DH419" s="180"/>
    </row>
    <row r="420" spans="1:112" ht="110.1" customHeight="1">
      <c r="A420" s="139"/>
      <c r="B420" s="140"/>
      <c r="C420" s="665"/>
      <c r="D420" s="337"/>
      <c r="E420" s="283"/>
      <c r="F420" s="334"/>
      <c r="G420" s="467"/>
      <c r="H420" s="485"/>
      <c r="I420" s="295"/>
      <c r="J420" s="474"/>
      <c r="K420" s="298"/>
      <c r="L420" s="300"/>
      <c r="M420" s="292"/>
      <c r="N420" s="304"/>
      <c r="O420" s="307"/>
      <c r="P420" s="310"/>
      <c r="Q420" s="415"/>
      <c r="R420" s="216"/>
      <c r="S420" s="218"/>
      <c r="T420" s="183" t="s">
        <v>2</v>
      </c>
      <c r="U420" s="183"/>
      <c r="V420" s="183"/>
      <c r="W420" s="183"/>
      <c r="X420" s="183"/>
      <c r="Y420" s="184"/>
      <c r="Z420" s="13"/>
      <c r="AA420" s="78"/>
      <c r="AB420" s="78"/>
      <c r="AC420" s="78"/>
      <c r="AD420" s="104"/>
      <c r="AE420" s="78"/>
      <c r="AF420" s="78"/>
      <c r="AG420" s="78"/>
      <c r="AH420" s="78"/>
      <c r="AI420" s="78"/>
      <c r="AJ420" s="104"/>
      <c r="AK420" s="78"/>
      <c r="AL420" s="104"/>
      <c r="AM420" s="78"/>
      <c r="AN420" s="78"/>
      <c r="AO420" s="78"/>
      <c r="AP420" s="78"/>
      <c r="AQ420" s="78"/>
      <c r="AR420" s="104"/>
      <c r="AS420" s="78"/>
      <c r="AT420" s="78"/>
      <c r="AU420" s="78"/>
      <c r="AV420" s="78"/>
      <c r="AW420" s="78"/>
      <c r="AX420" s="78"/>
      <c r="AY420" s="78"/>
      <c r="AZ420" s="78"/>
      <c r="BA420" s="78"/>
      <c r="BB420" s="78"/>
      <c r="BC420" s="78"/>
      <c r="BD420" s="104"/>
      <c r="BE420" s="78"/>
      <c r="BF420" s="78"/>
      <c r="BG420" s="78"/>
      <c r="BH420" s="78"/>
      <c r="BI420" s="78"/>
      <c r="BJ420" s="78"/>
      <c r="BK420" s="78"/>
      <c r="BL420" s="78"/>
      <c r="BM420" s="78"/>
      <c r="BN420" s="78"/>
      <c r="BO420" s="78"/>
      <c r="BP420" s="78"/>
      <c r="BQ420" s="78"/>
      <c r="BR420" s="104"/>
      <c r="BS420" s="78"/>
      <c r="BT420" s="78"/>
      <c r="BU420" s="78"/>
      <c r="BV420" s="78"/>
      <c r="BW420" s="78"/>
      <c r="BX420" s="78"/>
      <c r="BY420" s="14"/>
      <c r="BZ420" s="15"/>
      <c r="CA420" s="16"/>
      <c r="CB420" s="16"/>
      <c r="CC420" s="16"/>
      <c r="CD420" s="16"/>
      <c r="CE420" s="16"/>
      <c r="CF420" s="16"/>
      <c r="CG420" s="16"/>
      <c r="CH420" s="16"/>
      <c r="CI420" s="17"/>
      <c r="CJ420" s="16"/>
      <c r="CK420" s="18"/>
      <c r="CL420" s="223"/>
      <c r="CM420" s="226"/>
      <c r="CN420" s="229"/>
      <c r="CO420" s="229"/>
      <c r="CP420" s="229"/>
      <c r="CQ420" s="229"/>
      <c r="CR420" s="229"/>
      <c r="CS420" s="229"/>
      <c r="CT420" s="160"/>
      <c r="CU420" s="231"/>
      <c r="CV420" s="234"/>
      <c r="CW420" s="160"/>
      <c r="CX420" s="181"/>
      <c r="CY420" s="181"/>
      <c r="CZ420" s="181"/>
      <c r="DA420" s="26"/>
      <c r="DB420" s="237"/>
      <c r="DC420" s="27"/>
      <c r="DD420" s="237"/>
      <c r="DE420" s="26"/>
      <c r="DF420" s="237"/>
      <c r="DG420" s="28"/>
      <c r="DH420" s="181"/>
    </row>
    <row r="421" spans="1:112" ht="110.1" customHeight="1">
      <c r="A421" s="139"/>
      <c r="B421" s="140"/>
      <c r="C421" s="665"/>
      <c r="D421" s="337"/>
      <c r="E421" s="283"/>
      <c r="F421" s="334"/>
      <c r="G421" s="467"/>
      <c r="H421" s="485"/>
      <c r="I421" s="295"/>
      <c r="J421" s="474"/>
      <c r="K421" s="298"/>
      <c r="L421" s="300"/>
      <c r="M421" s="292"/>
      <c r="N421" s="304"/>
      <c r="O421" s="307"/>
      <c r="P421" s="310"/>
      <c r="Q421" s="415"/>
      <c r="R421" s="216"/>
      <c r="S421" s="218"/>
      <c r="T421" s="183" t="s">
        <v>1</v>
      </c>
      <c r="U421" s="183"/>
      <c r="V421" s="183"/>
      <c r="W421" s="183"/>
      <c r="X421" s="183"/>
      <c r="Y421" s="184"/>
      <c r="Z421" s="13"/>
      <c r="AA421" s="78"/>
      <c r="AB421" s="78"/>
      <c r="AC421" s="78"/>
      <c r="AD421" s="104"/>
      <c r="AE421" s="78"/>
      <c r="AF421" s="78"/>
      <c r="AG421" s="78"/>
      <c r="AH421" s="78"/>
      <c r="AI421" s="78"/>
      <c r="AJ421" s="104"/>
      <c r="AK421" s="78"/>
      <c r="AL421" s="104"/>
      <c r="AM421" s="78"/>
      <c r="AN421" s="78"/>
      <c r="AO421" s="78"/>
      <c r="AP421" s="78"/>
      <c r="AQ421" s="78"/>
      <c r="AR421" s="104"/>
      <c r="AS421" s="78"/>
      <c r="AT421" s="78"/>
      <c r="AU421" s="78"/>
      <c r="AV421" s="78"/>
      <c r="AW421" s="78"/>
      <c r="AX421" s="78"/>
      <c r="AY421" s="78"/>
      <c r="AZ421" s="78"/>
      <c r="BA421" s="78"/>
      <c r="BB421" s="78"/>
      <c r="BC421" s="78"/>
      <c r="BD421" s="104"/>
      <c r="BE421" s="78"/>
      <c r="BF421" s="78"/>
      <c r="BG421" s="78"/>
      <c r="BH421" s="78"/>
      <c r="BI421" s="78"/>
      <c r="BJ421" s="78"/>
      <c r="BK421" s="78"/>
      <c r="BL421" s="78"/>
      <c r="BM421" s="78"/>
      <c r="BN421" s="78"/>
      <c r="BO421" s="78"/>
      <c r="BP421" s="78"/>
      <c r="BQ421" s="78"/>
      <c r="BR421" s="104"/>
      <c r="BS421" s="78"/>
      <c r="BT421" s="78"/>
      <c r="BU421" s="78"/>
      <c r="BV421" s="78"/>
      <c r="BW421" s="78"/>
      <c r="BX421" s="78"/>
      <c r="BY421" s="14"/>
      <c r="BZ421" s="79"/>
      <c r="CA421" s="80"/>
      <c r="CB421" s="80"/>
      <c r="CC421" s="80"/>
      <c r="CD421" s="80"/>
      <c r="CE421" s="80"/>
      <c r="CF421" s="80"/>
      <c r="CG421" s="80"/>
      <c r="CH421" s="80"/>
      <c r="CI421" s="80"/>
      <c r="CJ421" s="80"/>
      <c r="CK421" s="81"/>
      <c r="CL421" s="223"/>
      <c r="CM421" s="226"/>
      <c r="CN421" s="185"/>
      <c r="CO421" s="186"/>
      <c r="CP421" s="186"/>
      <c r="CQ421" s="186"/>
      <c r="CR421" s="186"/>
      <c r="CS421" s="187"/>
      <c r="CT421" s="160"/>
      <c r="CU421" s="231"/>
      <c r="CV421" s="234"/>
      <c r="CW421" s="160"/>
      <c r="CX421" s="181"/>
      <c r="CY421" s="181"/>
      <c r="CZ421" s="181"/>
      <c r="DA421" s="130"/>
      <c r="DB421" s="237"/>
      <c r="DC421" s="130"/>
      <c r="DD421" s="237"/>
      <c r="DE421" s="130"/>
      <c r="DF421" s="237"/>
      <c r="DG421" s="158"/>
      <c r="DH421" s="181"/>
    </row>
    <row r="422" spans="1:112" ht="110.1" customHeight="1" thickBot="1">
      <c r="A422" s="139"/>
      <c r="B422" s="140"/>
      <c r="C422" s="665"/>
      <c r="D422" s="337"/>
      <c r="E422" s="284"/>
      <c r="F422" s="334"/>
      <c r="G422" s="467"/>
      <c r="H422" s="485"/>
      <c r="I422" s="295"/>
      <c r="J422" s="474"/>
      <c r="K422" s="298"/>
      <c r="L422" s="300"/>
      <c r="M422" s="292"/>
      <c r="N422" s="304"/>
      <c r="O422" s="316"/>
      <c r="P422" s="310"/>
      <c r="Q422" s="493"/>
      <c r="R422" s="216"/>
      <c r="S422" s="219"/>
      <c r="T422" s="191" t="s">
        <v>0</v>
      </c>
      <c r="U422" s="191"/>
      <c r="V422" s="191"/>
      <c r="W422" s="191"/>
      <c r="X422" s="191"/>
      <c r="Y422" s="192"/>
      <c r="Z422" s="20"/>
      <c r="AA422" s="21"/>
      <c r="AB422" s="21"/>
      <c r="AC422" s="21"/>
      <c r="AD422" s="100"/>
      <c r="AE422" s="21"/>
      <c r="AF422" s="21"/>
      <c r="AG422" s="21"/>
      <c r="AH422" s="21"/>
      <c r="AI422" s="21"/>
      <c r="AJ422" s="100"/>
      <c r="AK422" s="21"/>
      <c r="AL422" s="100"/>
      <c r="AM422" s="21"/>
      <c r="AN422" s="21"/>
      <c r="AO422" s="21"/>
      <c r="AP422" s="21"/>
      <c r="AQ422" s="21"/>
      <c r="AR422" s="100"/>
      <c r="AS422" s="21"/>
      <c r="AT422" s="21"/>
      <c r="AU422" s="21"/>
      <c r="AV422" s="21"/>
      <c r="AW422" s="21"/>
      <c r="AX422" s="21"/>
      <c r="AY422" s="21"/>
      <c r="AZ422" s="21"/>
      <c r="BA422" s="21"/>
      <c r="BB422" s="21"/>
      <c r="BC422" s="21"/>
      <c r="BD422" s="100"/>
      <c r="BE422" s="21"/>
      <c r="BF422" s="21"/>
      <c r="BG422" s="21"/>
      <c r="BH422" s="21"/>
      <c r="BI422" s="21"/>
      <c r="BJ422" s="21"/>
      <c r="BK422" s="21"/>
      <c r="BL422" s="21"/>
      <c r="BM422" s="21"/>
      <c r="BN422" s="21"/>
      <c r="BO422" s="21"/>
      <c r="BP422" s="21"/>
      <c r="BQ422" s="21"/>
      <c r="BR422" s="100"/>
      <c r="BS422" s="21"/>
      <c r="BT422" s="21"/>
      <c r="BU422" s="21"/>
      <c r="BV422" s="21"/>
      <c r="BW422" s="21"/>
      <c r="BX422" s="21"/>
      <c r="BY422" s="22"/>
      <c r="BZ422" s="83"/>
      <c r="CA422" s="84"/>
      <c r="CB422" s="84"/>
      <c r="CC422" s="84"/>
      <c r="CD422" s="84"/>
      <c r="CE422" s="84"/>
      <c r="CF422" s="84"/>
      <c r="CG422" s="84"/>
      <c r="CH422" s="84"/>
      <c r="CI422" s="84"/>
      <c r="CJ422" s="84"/>
      <c r="CK422" s="85"/>
      <c r="CL422" s="224"/>
      <c r="CM422" s="227"/>
      <c r="CN422" s="188"/>
      <c r="CO422" s="189"/>
      <c r="CP422" s="189"/>
      <c r="CQ422" s="189"/>
      <c r="CR422" s="189"/>
      <c r="CS422" s="190"/>
      <c r="CT422" s="24"/>
      <c r="CU422" s="232"/>
      <c r="CV422" s="235"/>
      <c r="CW422" s="24"/>
      <c r="CX422" s="182"/>
      <c r="CY422" s="182"/>
      <c r="CZ422" s="182"/>
      <c r="DA422" s="30"/>
      <c r="DB422" s="238"/>
      <c r="DC422" s="31"/>
      <c r="DD422" s="238"/>
      <c r="DE422" s="30"/>
      <c r="DF422" s="238"/>
      <c r="DG422" s="159"/>
      <c r="DH422" s="182"/>
    </row>
    <row r="423" spans="1:112" ht="110.1" customHeight="1">
      <c r="A423" s="139"/>
      <c r="B423" s="140"/>
      <c r="C423" s="665"/>
      <c r="D423" s="337"/>
      <c r="E423" s="282" t="s">
        <v>570</v>
      </c>
      <c r="F423" s="483"/>
      <c r="G423" s="467" t="s">
        <v>577</v>
      </c>
      <c r="H423" s="484"/>
      <c r="I423" s="294"/>
      <c r="J423" s="473" t="s">
        <v>77</v>
      </c>
      <c r="K423" s="486"/>
      <c r="L423" s="487"/>
      <c r="M423" s="488" t="s">
        <v>79</v>
      </c>
      <c r="N423" s="489" t="s">
        <v>92</v>
      </c>
      <c r="O423" s="490" t="s">
        <v>93</v>
      </c>
      <c r="P423" s="491">
        <v>10</v>
      </c>
      <c r="Q423" s="492" t="s">
        <v>579</v>
      </c>
      <c r="R423" s="215" t="s">
        <v>80</v>
      </c>
      <c r="S423" s="217"/>
      <c r="T423" s="220" t="s">
        <v>3</v>
      </c>
      <c r="U423" s="220"/>
      <c r="V423" s="220"/>
      <c r="W423" s="220"/>
      <c r="X423" s="220"/>
      <c r="Y423" s="221"/>
      <c r="Z423" s="25"/>
      <c r="AA423" s="25"/>
      <c r="AB423" s="25"/>
      <c r="AC423" s="25"/>
      <c r="AD423" s="101"/>
      <c r="AE423" s="25"/>
      <c r="AF423" s="25"/>
      <c r="AG423" s="25"/>
      <c r="AH423" s="25"/>
      <c r="AI423" s="25"/>
      <c r="AJ423" s="102"/>
      <c r="AK423" s="25"/>
      <c r="AL423" s="101"/>
      <c r="AM423" s="25"/>
      <c r="AN423" s="25"/>
      <c r="AO423" s="25"/>
      <c r="AP423" s="25"/>
      <c r="AQ423" s="25"/>
      <c r="AR423" s="101"/>
      <c r="AS423" s="25"/>
      <c r="AT423" s="25"/>
      <c r="AU423" s="25"/>
      <c r="AV423" s="25"/>
      <c r="AW423" s="25"/>
      <c r="AX423" s="25"/>
      <c r="AY423" s="25"/>
      <c r="AZ423" s="25"/>
      <c r="BA423" s="25"/>
      <c r="BB423" s="25"/>
      <c r="BC423" s="25"/>
      <c r="BD423" s="101"/>
      <c r="BE423" s="25"/>
      <c r="BF423" s="25"/>
      <c r="BG423" s="25"/>
      <c r="BH423" s="25"/>
      <c r="BI423" s="25"/>
      <c r="BJ423" s="25"/>
      <c r="BK423" s="25"/>
      <c r="BL423" s="25"/>
      <c r="BM423" s="25"/>
      <c r="BN423" s="25"/>
      <c r="BO423" s="25"/>
      <c r="BP423" s="25"/>
      <c r="BQ423" s="25"/>
      <c r="BR423" s="101"/>
      <c r="BS423" s="25"/>
      <c r="BT423" s="25"/>
      <c r="BU423" s="25"/>
      <c r="BV423" s="25"/>
      <c r="BW423" s="25"/>
      <c r="BX423" s="25"/>
      <c r="BY423" s="25"/>
      <c r="BZ423" s="87"/>
      <c r="CA423" s="88"/>
      <c r="CB423" s="88"/>
      <c r="CC423" s="88"/>
      <c r="CD423" s="88"/>
      <c r="CE423" s="88"/>
      <c r="CF423" s="88"/>
      <c r="CG423" s="88"/>
      <c r="CH423" s="88"/>
      <c r="CI423" s="89"/>
      <c r="CJ423" s="88"/>
      <c r="CK423" s="90"/>
      <c r="CL423" s="222"/>
      <c r="CM423" s="225"/>
      <c r="CN423" s="228"/>
      <c r="CO423" s="228"/>
      <c r="CP423" s="228"/>
      <c r="CQ423" s="228"/>
      <c r="CR423" s="228"/>
      <c r="CS423" s="228"/>
      <c r="CT423" s="92"/>
      <c r="CU423" s="230"/>
      <c r="CV423" s="233"/>
      <c r="CW423" s="92"/>
      <c r="CX423" s="180"/>
      <c r="CY423" s="180"/>
      <c r="CZ423" s="180"/>
      <c r="DA423" s="93"/>
      <c r="DB423" s="236"/>
      <c r="DC423" s="93"/>
      <c r="DD423" s="236"/>
      <c r="DE423" s="93"/>
      <c r="DF423" s="236"/>
      <c r="DG423" s="157"/>
      <c r="DH423" s="180"/>
    </row>
    <row r="424" spans="1:112" ht="110.1" customHeight="1">
      <c r="A424" s="139"/>
      <c r="B424" s="140"/>
      <c r="C424" s="665"/>
      <c r="D424" s="337"/>
      <c r="E424" s="283"/>
      <c r="F424" s="334"/>
      <c r="G424" s="467"/>
      <c r="H424" s="485"/>
      <c r="I424" s="295"/>
      <c r="J424" s="474"/>
      <c r="K424" s="298"/>
      <c r="L424" s="300"/>
      <c r="M424" s="292"/>
      <c r="N424" s="304"/>
      <c r="O424" s="307"/>
      <c r="P424" s="310"/>
      <c r="Q424" s="415"/>
      <c r="R424" s="216"/>
      <c r="S424" s="218"/>
      <c r="T424" s="183" t="s">
        <v>2</v>
      </c>
      <c r="U424" s="183"/>
      <c r="V424" s="183"/>
      <c r="W424" s="183"/>
      <c r="X424" s="183"/>
      <c r="Y424" s="184"/>
      <c r="Z424" s="13"/>
      <c r="AA424" s="78"/>
      <c r="AB424" s="78"/>
      <c r="AC424" s="78"/>
      <c r="AD424" s="104"/>
      <c r="AE424" s="78"/>
      <c r="AF424" s="78"/>
      <c r="AG424" s="78"/>
      <c r="AH424" s="78"/>
      <c r="AI424" s="78"/>
      <c r="AJ424" s="104"/>
      <c r="AK424" s="78"/>
      <c r="AL424" s="104"/>
      <c r="AM424" s="78"/>
      <c r="AN424" s="78"/>
      <c r="AO424" s="78"/>
      <c r="AP424" s="78"/>
      <c r="AQ424" s="78"/>
      <c r="AR424" s="104"/>
      <c r="AS424" s="78"/>
      <c r="AT424" s="78"/>
      <c r="AU424" s="78"/>
      <c r="AV424" s="78"/>
      <c r="AW424" s="78"/>
      <c r="AX424" s="78"/>
      <c r="AY424" s="78"/>
      <c r="AZ424" s="78"/>
      <c r="BA424" s="78"/>
      <c r="BB424" s="78"/>
      <c r="BC424" s="78"/>
      <c r="BD424" s="104"/>
      <c r="BE424" s="78"/>
      <c r="BF424" s="78"/>
      <c r="BG424" s="78"/>
      <c r="BH424" s="78"/>
      <c r="BI424" s="78"/>
      <c r="BJ424" s="78"/>
      <c r="BK424" s="78"/>
      <c r="BL424" s="78"/>
      <c r="BM424" s="78"/>
      <c r="BN424" s="78"/>
      <c r="BO424" s="78"/>
      <c r="BP424" s="78"/>
      <c r="BQ424" s="78"/>
      <c r="BR424" s="104"/>
      <c r="BS424" s="78"/>
      <c r="BT424" s="78"/>
      <c r="BU424" s="78"/>
      <c r="BV424" s="78"/>
      <c r="BW424" s="78"/>
      <c r="BX424" s="78"/>
      <c r="BY424" s="14"/>
      <c r="BZ424" s="15"/>
      <c r="CA424" s="16"/>
      <c r="CB424" s="16"/>
      <c r="CC424" s="16"/>
      <c r="CD424" s="16"/>
      <c r="CE424" s="16"/>
      <c r="CF424" s="16"/>
      <c r="CG424" s="16"/>
      <c r="CH424" s="16"/>
      <c r="CI424" s="17"/>
      <c r="CJ424" s="16"/>
      <c r="CK424" s="18"/>
      <c r="CL424" s="223"/>
      <c r="CM424" s="226"/>
      <c r="CN424" s="229"/>
      <c r="CO424" s="229"/>
      <c r="CP424" s="229"/>
      <c r="CQ424" s="229"/>
      <c r="CR424" s="229"/>
      <c r="CS424" s="229"/>
      <c r="CT424" s="160"/>
      <c r="CU424" s="231"/>
      <c r="CV424" s="234"/>
      <c r="CW424" s="160"/>
      <c r="CX424" s="181"/>
      <c r="CY424" s="181"/>
      <c r="CZ424" s="181"/>
      <c r="DA424" s="26"/>
      <c r="DB424" s="237"/>
      <c r="DC424" s="27"/>
      <c r="DD424" s="237"/>
      <c r="DE424" s="26"/>
      <c r="DF424" s="237"/>
      <c r="DG424" s="28"/>
      <c r="DH424" s="181"/>
    </row>
    <row r="425" spans="1:112" ht="110.1" customHeight="1">
      <c r="A425" s="139"/>
      <c r="B425" s="140"/>
      <c r="C425" s="665"/>
      <c r="D425" s="337"/>
      <c r="E425" s="283"/>
      <c r="F425" s="334"/>
      <c r="G425" s="467"/>
      <c r="H425" s="485"/>
      <c r="I425" s="295"/>
      <c r="J425" s="474"/>
      <c r="K425" s="298"/>
      <c r="L425" s="300"/>
      <c r="M425" s="292"/>
      <c r="N425" s="304"/>
      <c r="O425" s="307"/>
      <c r="P425" s="310"/>
      <c r="Q425" s="415"/>
      <c r="R425" s="216"/>
      <c r="S425" s="218"/>
      <c r="T425" s="183" t="s">
        <v>1</v>
      </c>
      <c r="U425" s="183"/>
      <c r="V425" s="183"/>
      <c r="W425" s="183"/>
      <c r="X425" s="183"/>
      <c r="Y425" s="184"/>
      <c r="Z425" s="13"/>
      <c r="AA425" s="78"/>
      <c r="AB425" s="78"/>
      <c r="AC425" s="78"/>
      <c r="AD425" s="104"/>
      <c r="AE425" s="78"/>
      <c r="AF425" s="78"/>
      <c r="AG425" s="78"/>
      <c r="AH425" s="78"/>
      <c r="AI425" s="78"/>
      <c r="AJ425" s="104"/>
      <c r="AK425" s="78"/>
      <c r="AL425" s="104"/>
      <c r="AM425" s="78"/>
      <c r="AN425" s="78"/>
      <c r="AO425" s="78"/>
      <c r="AP425" s="78"/>
      <c r="AQ425" s="78"/>
      <c r="AR425" s="104"/>
      <c r="AS425" s="78"/>
      <c r="AT425" s="78"/>
      <c r="AU425" s="78"/>
      <c r="AV425" s="78"/>
      <c r="AW425" s="78"/>
      <c r="AX425" s="78"/>
      <c r="AY425" s="78"/>
      <c r="AZ425" s="78"/>
      <c r="BA425" s="78"/>
      <c r="BB425" s="78"/>
      <c r="BC425" s="78"/>
      <c r="BD425" s="104"/>
      <c r="BE425" s="78"/>
      <c r="BF425" s="78"/>
      <c r="BG425" s="78"/>
      <c r="BH425" s="78"/>
      <c r="BI425" s="78"/>
      <c r="BJ425" s="78"/>
      <c r="BK425" s="78"/>
      <c r="BL425" s="78"/>
      <c r="BM425" s="78"/>
      <c r="BN425" s="78"/>
      <c r="BO425" s="78"/>
      <c r="BP425" s="78"/>
      <c r="BQ425" s="78"/>
      <c r="BR425" s="104"/>
      <c r="BS425" s="78"/>
      <c r="BT425" s="78"/>
      <c r="BU425" s="78"/>
      <c r="BV425" s="78"/>
      <c r="BW425" s="78"/>
      <c r="BX425" s="78"/>
      <c r="BY425" s="14"/>
      <c r="BZ425" s="79"/>
      <c r="CA425" s="80"/>
      <c r="CB425" s="80"/>
      <c r="CC425" s="80"/>
      <c r="CD425" s="80"/>
      <c r="CE425" s="80"/>
      <c r="CF425" s="80"/>
      <c r="CG425" s="80"/>
      <c r="CH425" s="80"/>
      <c r="CI425" s="80"/>
      <c r="CJ425" s="80"/>
      <c r="CK425" s="81"/>
      <c r="CL425" s="223"/>
      <c r="CM425" s="226"/>
      <c r="CN425" s="185"/>
      <c r="CO425" s="186"/>
      <c r="CP425" s="186"/>
      <c r="CQ425" s="186"/>
      <c r="CR425" s="186"/>
      <c r="CS425" s="187"/>
      <c r="CT425" s="160"/>
      <c r="CU425" s="231"/>
      <c r="CV425" s="234"/>
      <c r="CW425" s="160"/>
      <c r="CX425" s="181"/>
      <c r="CY425" s="181"/>
      <c r="CZ425" s="181"/>
      <c r="DA425" s="130"/>
      <c r="DB425" s="237"/>
      <c r="DC425" s="130"/>
      <c r="DD425" s="237"/>
      <c r="DE425" s="130"/>
      <c r="DF425" s="237"/>
      <c r="DG425" s="158"/>
      <c r="DH425" s="181"/>
    </row>
    <row r="426" spans="1:112" ht="109.95" customHeight="1" thickBot="1">
      <c r="A426" s="139"/>
      <c r="B426" s="140"/>
      <c r="C426" s="665"/>
      <c r="D426" s="337"/>
      <c r="E426" s="284"/>
      <c r="F426" s="334"/>
      <c r="G426" s="467"/>
      <c r="H426" s="485"/>
      <c r="I426" s="295"/>
      <c r="J426" s="474"/>
      <c r="K426" s="298"/>
      <c r="L426" s="300"/>
      <c r="M426" s="292"/>
      <c r="N426" s="304"/>
      <c r="O426" s="316"/>
      <c r="P426" s="310"/>
      <c r="Q426" s="493"/>
      <c r="R426" s="216"/>
      <c r="S426" s="219"/>
      <c r="T426" s="191" t="s">
        <v>0</v>
      </c>
      <c r="U426" s="191"/>
      <c r="V426" s="191"/>
      <c r="W426" s="191"/>
      <c r="X426" s="191"/>
      <c r="Y426" s="192"/>
      <c r="Z426" s="20"/>
      <c r="AA426" s="21"/>
      <c r="AB426" s="21"/>
      <c r="AC426" s="21"/>
      <c r="AD426" s="100"/>
      <c r="AE426" s="21"/>
      <c r="AF426" s="21"/>
      <c r="AG426" s="21"/>
      <c r="AH426" s="21"/>
      <c r="AI426" s="21"/>
      <c r="AJ426" s="100"/>
      <c r="AK426" s="21"/>
      <c r="AL426" s="100"/>
      <c r="AM426" s="21"/>
      <c r="AN426" s="21"/>
      <c r="AO426" s="21"/>
      <c r="AP426" s="21"/>
      <c r="AQ426" s="21"/>
      <c r="AR426" s="100"/>
      <c r="AS426" s="21"/>
      <c r="AT426" s="21"/>
      <c r="AU426" s="21"/>
      <c r="AV426" s="21"/>
      <c r="AW426" s="21"/>
      <c r="AX426" s="21"/>
      <c r="AY426" s="21"/>
      <c r="AZ426" s="21"/>
      <c r="BA426" s="21"/>
      <c r="BB426" s="21"/>
      <c r="BC426" s="21"/>
      <c r="BD426" s="100"/>
      <c r="BE426" s="21"/>
      <c r="BF426" s="21"/>
      <c r="BG426" s="21"/>
      <c r="BH426" s="21"/>
      <c r="BI426" s="21"/>
      <c r="BJ426" s="21"/>
      <c r="BK426" s="21"/>
      <c r="BL426" s="21"/>
      <c r="BM426" s="21"/>
      <c r="BN426" s="21"/>
      <c r="BO426" s="21"/>
      <c r="BP426" s="21"/>
      <c r="BQ426" s="21"/>
      <c r="BR426" s="100"/>
      <c r="BS426" s="21"/>
      <c r="BT426" s="21"/>
      <c r="BU426" s="21"/>
      <c r="BV426" s="21"/>
      <c r="BW426" s="21"/>
      <c r="BX426" s="21"/>
      <c r="BY426" s="22"/>
      <c r="BZ426" s="83"/>
      <c r="CA426" s="84"/>
      <c r="CB426" s="84"/>
      <c r="CC426" s="84"/>
      <c r="CD426" s="84"/>
      <c r="CE426" s="84"/>
      <c r="CF426" s="84"/>
      <c r="CG426" s="84"/>
      <c r="CH426" s="84"/>
      <c r="CI426" s="84"/>
      <c r="CJ426" s="84"/>
      <c r="CK426" s="85"/>
      <c r="CL426" s="224"/>
      <c r="CM426" s="227"/>
      <c r="CN426" s="188"/>
      <c r="CO426" s="189"/>
      <c r="CP426" s="189"/>
      <c r="CQ426" s="189"/>
      <c r="CR426" s="189"/>
      <c r="CS426" s="190"/>
      <c r="CT426" s="24"/>
      <c r="CU426" s="232"/>
      <c r="CV426" s="235"/>
      <c r="CW426" s="24"/>
      <c r="CX426" s="182"/>
      <c r="CY426" s="182"/>
      <c r="CZ426" s="182"/>
      <c r="DA426" s="30"/>
      <c r="DB426" s="238"/>
      <c r="DC426" s="31"/>
      <c r="DD426" s="238"/>
      <c r="DE426" s="30"/>
      <c r="DF426" s="238"/>
      <c r="DG426" s="159"/>
      <c r="DH426" s="182"/>
    </row>
    <row r="427" spans="1:112" ht="110.1" customHeight="1">
      <c r="A427" s="139"/>
      <c r="B427" s="140"/>
      <c r="C427" s="665"/>
      <c r="D427" s="337"/>
      <c r="E427" s="282" t="s">
        <v>571</v>
      </c>
      <c r="F427" s="483"/>
      <c r="G427" s="467" t="s">
        <v>580</v>
      </c>
      <c r="H427" s="484"/>
      <c r="I427" s="294"/>
      <c r="J427" s="473" t="s">
        <v>77</v>
      </c>
      <c r="K427" s="486"/>
      <c r="L427" s="487"/>
      <c r="M427" s="488" t="s">
        <v>79</v>
      </c>
      <c r="N427" s="489" t="s">
        <v>92</v>
      </c>
      <c r="O427" s="490" t="s">
        <v>93</v>
      </c>
      <c r="P427" s="491">
        <v>10</v>
      </c>
      <c r="Q427" s="492" t="s">
        <v>581</v>
      </c>
      <c r="R427" s="215" t="s">
        <v>80</v>
      </c>
      <c r="S427" s="217"/>
      <c r="T427" s="220" t="s">
        <v>3</v>
      </c>
      <c r="U427" s="220"/>
      <c r="V427" s="220"/>
      <c r="W427" s="220"/>
      <c r="X427" s="220"/>
      <c r="Y427" s="221"/>
      <c r="Z427" s="25"/>
      <c r="AA427" s="25"/>
      <c r="AB427" s="25"/>
      <c r="AC427" s="25"/>
      <c r="AD427" s="101"/>
      <c r="AE427" s="25"/>
      <c r="AF427" s="25"/>
      <c r="AG427" s="25"/>
      <c r="AH427" s="25"/>
      <c r="AI427" s="25"/>
      <c r="AJ427" s="101"/>
      <c r="AK427" s="25"/>
      <c r="AL427" s="101"/>
      <c r="AM427" s="25"/>
      <c r="AN427" s="25"/>
      <c r="AO427" s="25"/>
      <c r="AP427" s="25"/>
      <c r="AQ427" s="25"/>
      <c r="AR427" s="101"/>
      <c r="AS427" s="25"/>
      <c r="AT427" s="25"/>
      <c r="AU427" s="25"/>
      <c r="AV427" s="25"/>
      <c r="AW427" s="25"/>
      <c r="AX427" s="25"/>
      <c r="AY427" s="25"/>
      <c r="AZ427" s="25"/>
      <c r="BA427" s="25"/>
      <c r="BB427" s="25"/>
      <c r="BC427" s="25"/>
      <c r="BD427" s="101"/>
      <c r="BE427" s="25"/>
      <c r="BF427" s="25"/>
      <c r="BG427" s="25"/>
      <c r="BH427" s="25"/>
      <c r="BI427" s="25"/>
      <c r="BJ427" s="25"/>
      <c r="BK427" s="25"/>
      <c r="BL427" s="25"/>
      <c r="BM427" s="25"/>
      <c r="BN427" s="25"/>
      <c r="BO427" s="25"/>
      <c r="BP427" s="25"/>
      <c r="BQ427" s="25"/>
      <c r="BR427" s="101"/>
      <c r="BS427" s="25"/>
      <c r="BT427" s="25"/>
      <c r="BU427" s="25"/>
      <c r="BV427" s="25"/>
      <c r="BW427" s="25"/>
      <c r="BX427" s="25"/>
      <c r="BY427" s="25"/>
      <c r="BZ427" s="87"/>
      <c r="CA427" s="88"/>
      <c r="CB427" s="88"/>
      <c r="CC427" s="88"/>
      <c r="CD427" s="88"/>
      <c r="CE427" s="88"/>
      <c r="CF427" s="88"/>
      <c r="CG427" s="88"/>
      <c r="CH427" s="88"/>
      <c r="CI427" s="89"/>
      <c r="CJ427" s="88"/>
      <c r="CK427" s="90"/>
      <c r="CL427" s="222"/>
      <c r="CM427" s="225"/>
      <c r="CN427" s="228"/>
      <c r="CO427" s="228"/>
      <c r="CP427" s="228"/>
      <c r="CQ427" s="228"/>
      <c r="CR427" s="228"/>
      <c r="CS427" s="228"/>
      <c r="CT427" s="92"/>
      <c r="CU427" s="230"/>
      <c r="CV427" s="233"/>
      <c r="CW427" s="92"/>
      <c r="CX427" s="180"/>
      <c r="CY427" s="180"/>
      <c r="CZ427" s="180"/>
      <c r="DA427" s="93"/>
      <c r="DB427" s="236"/>
      <c r="DC427" s="93"/>
      <c r="DD427" s="236"/>
      <c r="DE427" s="93"/>
      <c r="DF427" s="236"/>
      <c r="DG427" s="157"/>
      <c r="DH427" s="180"/>
    </row>
    <row r="428" spans="1:112" ht="110.1" customHeight="1">
      <c r="A428" s="139"/>
      <c r="B428" s="140"/>
      <c r="C428" s="665"/>
      <c r="D428" s="337"/>
      <c r="E428" s="283"/>
      <c r="F428" s="334"/>
      <c r="G428" s="467"/>
      <c r="H428" s="485"/>
      <c r="I428" s="295"/>
      <c r="J428" s="474"/>
      <c r="K428" s="298"/>
      <c r="L428" s="300"/>
      <c r="M428" s="292"/>
      <c r="N428" s="304"/>
      <c r="O428" s="307"/>
      <c r="P428" s="310"/>
      <c r="Q428" s="415"/>
      <c r="R428" s="216"/>
      <c r="S428" s="218"/>
      <c r="T428" s="183" t="s">
        <v>2</v>
      </c>
      <c r="U428" s="183"/>
      <c r="V428" s="183"/>
      <c r="W428" s="183"/>
      <c r="X428" s="183"/>
      <c r="Y428" s="184"/>
      <c r="Z428" s="13"/>
      <c r="AA428" s="78"/>
      <c r="AB428" s="78"/>
      <c r="AC428" s="78"/>
      <c r="AD428" s="104"/>
      <c r="AE428" s="78"/>
      <c r="AF428" s="78"/>
      <c r="AG428" s="78"/>
      <c r="AH428" s="78"/>
      <c r="AI428" s="78"/>
      <c r="AJ428" s="104"/>
      <c r="AK428" s="78"/>
      <c r="AL428" s="104"/>
      <c r="AM428" s="78"/>
      <c r="AN428" s="78"/>
      <c r="AO428" s="78"/>
      <c r="AP428" s="78"/>
      <c r="AQ428" s="78"/>
      <c r="AR428" s="104"/>
      <c r="AS428" s="78"/>
      <c r="AT428" s="78"/>
      <c r="AU428" s="78"/>
      <c r="AV428" s="78"/>
      <c r="AW428" s="78"/>
      <c r="AX428" s="78"/>
      <c r="AY428" s="78"/>
      <c r="AZ428" s="78"/>
      <c r="BA428" s="78"/>
      <c r="BB428" s="78"/>
      <c r="BC428" s="78"/>
      <c r="BD428" s="104"/>
      <c r="BE428" s="78"/>
      <c r="BF428" s="78"/>
      <c r="BG428" s="78"/>
      <c r="BH428" s="78"/>
      <c r="BI428" s="78"/>
      <c r="BJ428" s="78"/>
      <c r="BK428" s="78"/>
      <c r="BL428" s="78"/>
      <c r="BM428" s="78"/>
      <c r="BN428" s="78"/>
      <c r="BO428" s="78"/>
      <c r="BP428" s="78"/>
      <c r="BQ428" s="78"/>
      <c r="BR428" s="104"/>
      <c r="BS428" s="78"/>
      <c r="BT428" s="78"/>
      <c r="BU428" s="78"/>
      <c r="BV428" s="78"/>
      <c r="BW428" s="78"/>
      <c r="BX428" s="78"/>
      <c r="BY428" s="14"/>
      <c r="BZ428" s="15"/>
      <c r="CA428" s="16"/>
      <c r="CB428" s="16"/>
      <c r="CC428" s="16"/>
      <c r="CD428" s="16"/>
      <c r="CE428" s="16"/>
      <c r="CF428" s="16"/>
      <c r="CG428" s="16"/>
      <c r="CH428" s="16"/>
      <c r="CI428" s="17"/>
      <c r="CJ428" s="16"/>
      <c r="CK428" s="18"/>
      <c r="CL428" s="223"/>
      <c r="CM428" s="226"/>
      <c r="CN428" s="229"/>
      <c r="CO428" s="229"/>
      <c r="CP428" s="229"/>
      <c r="CQ428" s="229"/>
      <c r="CR428" s="229"/>
      <c r="CS428" s="229"/>
      <c r="CT428" s="160"/>
      <c r="CU428" s="231"/>
      <c r="CV428" s="234"/>
      <c r="CW428" s="160"/>
      <c r="CX428" s="181"/>
      <c r="CY428" s="181"/>
      <c r="CZ428" s="181"/>
      <c r="DA428" s="26"/>
      <c r="DB428" s="237"/>
      <c r="DC428" s="27"/>
      <c r="DD428" s="237"/>
      <c r="DE428" s="26"/>
      <c r="DF428" s="237"/>
      <c r="DG428" s="28"/>
      <c r="DH428" s="181"/>
    </row>
    <row r="429" spans="1:112" ht="110.1" customHeight="1">
      <c r="A429" s="139"/>
      <c r="B429" s="140"/>
      <c r="C429" s="665"/>
      <c r="D429" s="337"/>
      <c r="E429" s="283"/>
      <c r="F429" s="334"/>
      <c r="G429" s="467"/>
      <c r="H429" s="485"/>
      <c r="I429" s="295"/>
      <c r="J429" s="474"/>
      <c r="K429" s="298"/>
      <c r="L429" s="300"/>
      <c r="M429" s="292"/>
      <c r="N429" s="304"/>
      <c r="O429" s="307"/>
      <c r="P429" s="310"/>
      <c r="Q429" s="415"/>
      <c r="R429" s="216"/>
      <c r="S429" s="218"/>
      <c r="T429" s="183" t="s">
        <v>1</v>
      </c>
      <c r="U429" s="183"/>
      <c r="V429" s="183"/>
      <c r="W429" s="183"/>
      <c r="X429" s="183"/>
      <c r="Y429" s="184"/>
      <c r="Z429" s="13"/>
      <c r="AA429" s="78"/>
      <c r="AB429" s="78"/>
      <c r="AC429" s="78"/>
      <c r="AD429" s="104"/>
      <c r="AE429" s="78"/>
      <c r="AF429" s="78"/>
      <c r="AG429" s="78"/>
      <c r="AH429" s="78"/>
      <c r="AI429" s="78"/>
      <c r="AJ429" s="104"/>
      <c r="AK429" s="78"/>
      <c r="AL429" s="104"/>
      <c r="AM429" s="78"/>
      <c r="AN429" s="78"/>
      <c r="AO429" s="78"/>
      <c r="AP429" s="78"/>
      <c r="AQ429" s="78"/>
      <c r="AR429" s="104"/>
      <c r="AS429" s="78"/>
      <c r="AT429" s="78"/>
      <c r="AU429" s="78"/>
      <c r="AV429" s="78"/>
      <c r="AW429" s="78"/>
      <c r="AX429" s="78"/>
      <c r="AY429" s="78"/>
      <c r="AZ429" s="78"/>
      <c r="BA429" s="78"/>
      <c r="BB429" s="78"/>
      <c r="BC429" s="78"/>
      <c r="BD429" s="104"/>
      <c r="BE429" s="78"/>
      <c r="BF429" s="78"/>
      <c r="BG429" s="78"/>
      <c r="BH429" s="78"/>
      <c r="BI429" s="78"/>
      <c r="BJ429" s="78"/>
      <c r="BK429" s="78"/>
      <c r="BL429" s="78"/>
      <c r="BM429" s="78"/>
      <c r="BN429" s="78"/>
      <c r="BO429" s="78"/>
      <c r="BP429" s="78"/>
      <c r="BQ429" s="78"/>
      <c r="BR429" s="104"/>
      <c r="BS429" s="78"/>
      <c r="BT429" s="78"/>
      <c r="BU429" s="78"/>
      <c r="BV429" s="78"/>
      <c r="BW429" s="78"/>
      <c r="BX429" s="78"/>
      <c r="BY429" s="14"/>
      <c r="BZ429" s="79"/>
      <c r="CA429" s="80"/>
      <c r="CB429" s="80"/>
      <c r="CC429" s="80"/>
      <c r="CD429" s="80"/>
      <c r="CE429" s="80"/>
      <c r="CF429" s="80"/>
      <c r="CG429" s="80"/>
      <c r="CH429" s="80"/>
      <c r="CI429" s="80"/>
      <c r="CJ429" s="80"/>
      <c r="CK429" s="81"/>
      <c r="CL429" s="223"/>
      <c r="CM429" s="226"/>
      <c r="CN429" s="185"/>
      <c r="CO429" s="186"/>
      <c r="CP429" s="186"/>
      <c r="CQ429" s="186"/>
      <c r="CR429" s="186"/>
      <c r="CS429" s="187"/>
      <c r="CT429" s="160"/>
      <c r="CU429" s="231"/>
      <c r="CV429" s="234"/>
      <c r="CW429" s="160"/>
      <c r="CX429" s="181"/>
      <c r="CY429" s="181"/>
      <c r="CZ429" s="181"/>
      <c r="DA429" s="130"/>
      <c r="DB429" s="237"/>
      <c r="DC429" s="130"/>
      <c r="DD429" s="237"/>
      <c r="DE429" s="130"/>
      <c r="DF429" s="237"/>
      <c r="DG429" s="158"/>
      <c r="DH429" s="181"/>
    </row>
    <row r="430" spans="1:112" ht="110.1" customHeight="1" thickBot="1">
      <c r="A430" s="139"/>
      <c r="B430" s="140"/>
      <c r="C430" s="665"/>
      <c r="D430" s="337"/>
      <c r="E430" s="284"/>
      <c r="F430" s="334"/>
      <c r="G430" s="467"/>
      <c r="H430" s="485"/>
      <c r="I430" s="295"/>
      <c r="J430" s="474"/>
      <c r="K430" s="298"/>
      <c r="L430" s="300"/>
      <c r="M430" s="292"/>
      <c r="N430" s="304"/>
      <c r="O430" s="316"/>
      <c r="P430" s="310"/>
      <c r="Q430" s="493"/>
      <c r="R430" s="216"/>
      <c r="S430" s="219"/>
      <c r="T430" s="191" t="s">
        <v>0</v>
      </c>
      <c r="U430" s="191"/>
      <c r="V430" s="191"/>
      <c r="W430" s="191"/>
      <c r="X430" s="191"/>
      <c r="Y430" s="192"/>
      <c r="Z430" s="20"/>
      <c r="AA430" s="21"/>
      <c r="AB430" s="21"/>
      <c r="AC430" s="21"/>
      <c r="AD430" s="100"/>
      <c r="AE430" s="21"/>
      <c r="AF430" s="21"/>
      <c r="AG430" s="21"/>
      <c r="AH430" s="21"/>
      <c r="AI430" s="21"/>
      <c r="AJ430" s="100"/>
      <c r="AK430" s="21"/>
      <c r="AL430" s="100"/>
      <c r="AM430" s="21"/>
      <c r="AN430" s="21"/>
      <c r="AO430" s="21"/>
      <c r="AP430" s="21"/>
      <c r="AQ430" s="21"/>
      <c r="AR430" s="100"/>
      <c r="AS430" s="21"/>
      <c r="AT430" s="21"/>
      <c r="AU430" s="21"/>
      <c r="AV430" s="21"/>
      <c r="AW430" s="21"/>
      <c r="AX430" s="21"/>
      <c r="AY430" s="21"/>
      <c r="AZ430" s="21"/>
      <c r="BA430" s="21"/>
      <c r="BB430" s="21"/>
      <c r="BC430" s="21"/>
      <c r="BD430" s="100"/>
      <c r="BE430" s="21"/>
      <c r="BF430" s="21"/>
      <c r="BG430" s="21"/>
      <c r="BH430" s="21"/>
      <c r="BI430" s="21"/>
      <c r="BJ430" s="21"/>
      <c r="BK430" s="21"/>
      <c r="BL430" s="21"/>
      <c r="BM430" s="21"/>
      <c r="BN430" s="21"/>
      <c r="BO430" s="21"/>
      <c r="BP430" s="21"/>
      <c r="BQ430" s="21"/>
      <c r="BR430" s="100"/>
      <c r="BS430" s="21"/>
      <c r="BT430" s="21"/>
      <c r="BU430" s="21"/>
      <c r="BV430" s="21"/>
      <c r="BW430" s="21"/>
      <c r="BX430" s="21"/>
      <c r="BY430" s="22"/>
      <c r="BZ430" s="83"/>
      <c r="CA430" s="84"/>
      <c r="CB430" s="84"/>
      <c r="CC430" s="84"/>
      <c r="CD430" s="84"/>
      <c r="CE430" s="84"/>
      <c r="CF430" s="84"/>
      <c r="CG430" s="84"/>
      <c r="CH430" s="84"/>
      <c r="CI430" s="84"/>
      <c r="CJ430" s="84"/>
      <c r="CK430" s="85"/>
      <c r="CL430" s="224"/>
      <c r="CM430" s="227"/>
      <c r="CN430" s="188"/>
      <c r="CO430" s="189"/>
      <c r="CP430" s="189"/>
      <c r="CQ430" s="189"/>
      <c r="CR430" s="189"/>
      <c r="CS430" s="190"/>
      <c r="CT430" s="24"/>
      <c r="CU430" s="232"/>
      <c r="CV430" s="235"/>
      <c r="CW430" s="24"/>
      <c r="CX430" s="182"/>
      <c r="CY430" s="182"/>
      <c r="CZ430" s="182"/>
      <c r="DA430" s="30"/>
      <c r="DB430" s="238"/>
      <c r="DC430" s="31"/>
      <c r="DD430" s="238"/>
      <c r="DE430" s="30"/>
      <c r="DF430" s="238"/>
      <c r="DG430" s="159"/>
      <c r="DH430" s="182"/>
    </row>
    <row r="431" spans="1:112" ht="110.1" customHeight="1">
      <c r="A431" s="139"/>
      <c r="B431" s="140"/>
      <c r="C431" s="665"/>
      <c r="D431" s="337"/>
      <c r="E431" s="282" t="s">
        <v>572</v>
      </c>
      <c r="F431" s="483"/>
      <c r="G431" s="467" t="s">
        <v>580</v>
      </c>
      <c r="H431" s="484"/>
      <c r="I431" s="294"/>
      <c r="J431" s="473" t="s">
        <v>77</v>
      </c>
      <c r="K431" s="486"/>
      <c r="L431" s="487"/>
      <c r="M431" s="488" t="s">
        <v>79</v>
      </c>
      <c r="N431" s="489" t="s">
        <v>92</v>
      </c>
      <c r="O431" s="490" t="s">
        <v>93</v>
      </c>
      <c r="P431" s="491">
        <v>10</v>
      </c>
      <c r="Q431" s="492" t="s">
        <v>582</v>
      </c>
      <c r="R431" s="215" t="s">
        <v>80</v>
      </c>
      <c r="S431" s="217"/>
      <c r="T431" s="220" t="s">
        <v>3</v>
      </c>
      <c r="U431" s="220"/>
      <c r="V431" s="220"/>
      <c r="W431" s="220"/>
      <c r="X431" s="220"/>
      <c r="Y431" s="221"/>
      <c r="Z431" s="25"/>
      <c r="AA431" s="25"/>
      <c r="AB431" s="25"/>
      <c r="AC431" s="25"/>
      <c r="AD431" s="101"/>
      <c r="AE431" s="25"/>
      <c r="AF431" s="25"/>
      <c r="AG431" s="25"/>
      <c r="AH431" s="25"/>
      <c r="AI431" s="25"/>
      <c r="AJ431" s="101"/>
      <c r="AK431" s="25"/>
      <c r="AL431" s="101"/>
      <c r="AM431" s="25"/>
      <c r="AN431" s="25"/>
      <c r="AO431" s="25"/>
      <c r="AP431" s="25"/>
      <c r="AQ431" s="25"/>
      <c r="AR431" s="101"/>
      <c r="AS431" s="25"/>
      <c r="AT431" s="25"/>
      <c r="AU431" s="25"/>
      <c r="AV431" s="25"/>
      <c r="AW431" s="25"/>
      <c r="AX431" s="25"/>
      <c r="AY431" s="25"/>
      <c r="AZ431" s="25"/>
      <c r="BA431" s="25"/>
      <c r="BB431" s="25"/>
      <c r="BC431" s="25"/>
      <c r="BD431" s="101"/>
      <c r="BE431" s="25"/>
      <c r="BF431" s="25"/>
      <c r="BG431" s="25"/>
      <c r="BH431" s="25"/>
      <c r="BI431" s="25"/>
      <c r="BJ431" s="25"/>
      <c r="BK431" s="25"/>
      <c r="BL431" s="25"/>
      <c r="BM431" s="25"/>
      <c r="BN431" s="25"/>
      <c r="BO431" s="25"/>
      <c r="BP431" s="25"/>
      <c r="BQ431" s="25"/>
      <c r="BR431" s="101"/>
      <c r="BS431" s="25"/>
      <c r="BT431" s="25"/>
      <c r="BU431" s="25"/>
      <c r="BV431" s="25"/>
      <c r="BW431" s="25"/>
      <c r="BX431" s="25"/>
      <c r="BY431" s="25"/>
      <c r="BZ431" s="87"/>
      <c r="CA431" s="88"/>
      <c r="CB431" s="88"/>
      <c r="CC431" s="88"/>
      <c r="CD431" s="88"/>
      <c r="CE431" s="88"/>
      <c r="CF431" s="88"/>
      <c r="CG431" s="88"/>
      <c r="CH431" s="88"/>
      <c r="CI431" s="89"/>
      <c r="CJ431" s="88"/>
      <c r="CK431" s="90"/>
      <c r="CL431" s="222"/>
      <c r="CM431" s="225"/>
      <c r="CN431" s="228"/>
      <c r="CO431" s="228"/>
      <c r="CP431" s="228"/>
      <c r="CQ431" s="228"/>
      <c r="CR431" s="228"/>
      <c r="CS431" s="228"/>
      <c r="CT431" s="92"/>
      <c r="CU431" s="230"/>
      <c r="CV431" s="233"/>
      <c r="CW431" s="92"/>
      <c r="CX431" s="180"/>
      <c r="CY431" s="180"/>
      <c r="CZ431" s="180"/>
      <c r="DA431" s="93"/>
      <c r="DB431" s="236"/>
      <c r="DC431" s="93"/>
      <c r="DD431" s="236"/>
      <c r="DE431" s="93"/>
      <c r="DF431" s="236"/>
      <c r="DG431" s="157"/>
      <c r="DH431" s="180"/>
    </row>
    <row r="432" spans="1:112" ht="110.1" customHeight="1">
      <c r="A432" s="139"/>
      <c r="B432" s="140"/>
      <c r="C432" s="665"/>
      <c r="D432" s="337"/>
      <c r="E432" s="283"/>
      <c r="F432" s="334"/>
      <c r="G432" s="467"/>
      <c r="H432" s="485"/>
      <c r="I432" s="295"/>
      <c r="J432" s="474"/>
      <c r="K432" s="298"/>
      <c r="L432" s="300"/>
      <c r="M432" s="292"/>
      <c r="N432" s="304"/>
      <c r="O432" s="307"/>
      <c r="P432" s="310"/>
      <c r="Q432" s="415"/>
      <c r="R432" s="216"/>
      <c r="S432" s="218"/>
      <c r="T432" s="183" t="s">
        <v>2</v>
      </c>
      <c r="U432" s="183"/>
      <c r="V432" s="183"/>
      <c r="W432" s="183"/>
      <c r="X432" s="183"/>
      <c r="Y432" s="184"/>
      <c r="Z432" s="13"/>
      <c r="AA432" s="78"/>
      <c r="AB432" s="78"/>
      <c r="AC432" s="78"/>
      <c r="AD432" s="104"/>
      <c r="AE432" s="78"/>
      <c r="AF432" s="78"/>
      <c r="AG432" s="78"/>
      <c r="AH432" s="78"/>
      <c r="AI432" s="78"/>
      <c r="AJ432" s="104"/>
      <c r="AK432" s="78"/>
      <c r="AL432" s="104"/>
      <c r="AM432" s="78"/>
      <c r="AN432" s="78"/>
      <c r="AO432" s="78"/>
      <c r="AP432" s="78"/>
      <c r="AQ432" s="78"/>
      <c r="AR432" s="104"/>
      <c r="AS432" s="78"/>
      <c r="AT432" s="78"/>
      <c r="AU432" s="78"/>
      <c r="AV432" s="78"/>
      <c r="AW432" s="78"/>
      <c r="AX432" s="78"/>
      <c r="AY432" s="78"/>
      <c r="AZ432" s="78"/>
      <c r="BA432" s="78"/>
      <c r="BB432" s="78"/>
      <c r="BC432" s="78"/>
      <c r="BD432" s="104"/>
      <c r="BE432" s="78"/>
      <c r="BF432" s="78"/>
      <c r="BG432" s="78"/>
      <c r="BH432" s="78"/>
      <c r="BI432" s="78"/>
      <c r="BJ432" s="78"/>
      <c r="BK432" s="78"/>
      <c r="BL432" s="78"/>
      <c r="BM432" s="78"/>
      <c r="BN432" s="78"/>
      <c r="BO432" s="78"/>
      <c r="BP432" s="78"/>
      <c r="BQ432" s="78"/>
      <c r="BR432" s="104"/>
      <c r="BS432" s="78"/>
      <c r="BT432" s="78"/>
      <c r="BU432" s="78"/>
      <c r="BV432" s="78"/>
      <c r="BW432" s="78"/>
      <c r="BX432" s="78"/>
      <c r="BY432" s="14"/>
      <c r="BZ432" s="15"/>
      <c r="CA432" s="16"/>
      <c r="CB432" s="16"/>
      <c r="CC432" s="16"/>
      <c r="CD432" s="16"/>
      <c r="CE432" s="16"/>
      <c r="CF432" s="16"/>
      <c r="CG432" s="16"/>
      <c r="CH432" s="16"/>
      <c r="CI432" s="17"/>
      <c r="CJ432" s="16"/>
      <c r="CK432" s="18"/>
      <c r="CL432" s="223"/>
      <c r="CM432" s="226"/>
      <c r="CN432" s="229"/>
      <c r="CO432" s="229"/>
      <c r="CP432" s="229"/>
      <c r="CQ432" s="229"/>
      <c r="CR432" s="229"/>
      <c r="CS432" s="229"/>
      <c r="CT432" s="160"/>
      <c r="CU432" s="231"/>
      <c r="CV432" s="234"/>
      <c r="CW432" s="160"/>
      <c r="CX432" s="181"/>
      <c r="CY432" s="181"/>
      <c r="CZ432" s="181"/>
      <c r="DA432" s="26"/>
      <c r="DB432" s="237"/>
      <c r="DC432" s="27"/>
      <c r="DD432" s="237"/>
      <c r="DE432" s="26"/>
      <c r="DF432" s="237"/>
      <c r="DG432" s="28"/>
      <c r="DH432" s="181"/>
    </row>
    <row r="433" spans="1:112" ht="110.1" customHeight="1">
      <c r="A433" s="139"/>
      <c r="B433" s="140"/>
      <c r="C433" s="665"/>
      <c r="D433" s="337"/>
      <c r="E433" s="283"/>
      <c r="F433" s="334"/>
      <c r="G433" s="467"/>
      <c r="H433" s="485"/>
      <c r="I433" s="295"/>
      <c r="J433" s="474"/>
      <c r="K433" s="298"/>
      <c r="L433" s="300"/>
      <c r="M433" s="292"/>
      <c r="N433" s="304"/>
      <c r="O433" s="307"/>
      <c r="P433" s="310"/>
      <c r="Q433" s="415"/>
      <c r="R433" s="216"/>
      <c r="S433" s="218"/>
      <c r="T433" s="183" t="s">
        <v>1</v>
      </c>
      <c r="U433" s="183"/>
      <c r="V433" s="183"/>
      <c r="W433" s="183"/>
      <c r="X433" s="183"/>
      <c r="Y433" s="184"/>
      <c r="Z433" s="13"/>
      <c r="AA433" s="78"/>
      <c r="AB433" s="78"/>
      <c r="AC433" s="78"/>
      <c r="AD433" s="104"/>
      <c r="AE433" s="78"/>
      <c r="AF433" s="78"/>
      <c r="AG433" s="78"/>
      <c r="AH433" s="78"/>
      <c r="AI433" s="78"/>
      <c r="AJ433" s="104"/>
      <c r="AK433" s="78"/>
      <c r="AL433" s="104"/>
      <c r="AM433" s="78"/>
      <c r="AN433" s="78"/>
      <c r="AO433" s="78"/>
      <c r="AP433" s="78"/>
      <c r="AQ433" s="78"/>
      <c r="AR433" s="104"/>
      <c r="AS433" s="78"/>
      <c r="AT433" s="78"/>
      <c r="AU433" s="78"/>
      <c r="AV433" s="78"/>
      <c r="AW433" s="78"/>
      <c r="AX433" s="78"/>
      <c r="AY433" s="78"/>
      <c r="AZ433" s="78"/>
      <c r="BA433" s="78"/>
      <c r="BB433" s="78"/>
      <c r="BC433" s="78"/>
      <c r="BD433" s="104"/>
      <c r="BE433" s="78"/>
      <c r="BF433" s="78"/>
      <c r="BG433" s="78"/>
      <c r="BH433" s="78"/>
      <c r="BI433" s="78"/>
      <c r="BJ433" s="78"/>
      <c r="BK433" s="78"/>
      <c r="BL433" s="78"/>
      <c r="BM433" s="78"/>
      <c r="BN433" s="78"/>
      <c r="BO433" s="78"/>
      <c r="BP433" s="78"/>
      <c r="BQ433" s="78"/>
      <c r="BR433" s="104"/>
      <c r="BS433" s="78"/>
      <c r="BT433" s="78"/>
      <c r="BU433" s="78"/>
      <c r="BV433" s="78"/>
      <c r="BW433" s="78"/>
      <c r="BX433" s="78"/>
      <c r="BY433" s="14"/>
      <c r="BZ433" s="79"/>
      <c r="CA433" s="80"/>
      <c r="CB433" s="80"/>
      <c r="CC433" s="80"/>
      <c r="CD433" s="80"/>
      <c r="CE433" s="80"/>
      <c r="CF433" s="80"/>
      <c r="CG433" s="80"/>
      <c r="CH433" s="80"/>
      <c r="CI433" s="80"/>
      <c r="CJ433" s="80"/>
      <c r="CK433" s="81"/>
      <c r="CL433" s="223"/>
      <c r="CM433" s="226"/>
      <c r="CN433" s="185"/>
      <c r="CO433" s="186"/>
      <c r="CP433" s="186"/>
      <c r="CQ433" s="186"/>
      <c r="CR433" s="186"/>
      <c r="CS433" s="187"/>
      <c r="CT433" s="160"/>
      <c r="CU433" s="231"/>
      <c r="CV433" s="234"/>
      <c r="CW433" s="160"/>
      <c r="CX433" s="181"/>
      <c r="CY433" s="181"/>
      <c r="CZ433" s="181"/>
      <c r="DA433" s="130"/>
      <c r="DB433" s="237"/>
      <c r="DC433" s="130"/>
      <c r="DD433" s="237"/>
      <c r="DE433" s="130"/>
      <c r="DF433" s="237"/>
      <c r="DG433" s="158"/>
      <c r="DH433" s="181"/>
    </row>
    <row r="434" spans="1:112" ht="110.1" customHeight="1" thickBot="1">
      <c r="A434" s="139"/>
      <c r="B434" s="140"/>
      <c r="C434" s="665"/>
      <c r="D434" s="338"/>
      <c r="E434" s="284"/>
      <c r="F434" s="334"/>
      <c r="G434" s="467"/>
      <c r="H434" s="485"/>
      <c r="I434" s="295"/>
      <c r="J434" s="474"/>
      <c r="K434" s="298"/>
      <c r="L434" s="300"/>
      <c r="M434" s="292"/>
      <c r="N434" s="304"/>
      <c r="O434" s="316"/>
      <c r="P434" s="310"/>
      <c r="Q434" s="493"/>
      <c r="R434" s="216"/>
      <c r="S434" s="219"/>
      <c r="T434" s="191" t="s">
        <v>0</v>
      </c>
      <c r="U434" s="191"/>
      <c r="V434" s="191"/>
      <c r="W434" s="191"/>
      <c r="X434" s="191"/>
      <c r="Y434" s="192"/>
      <c r="Z434" s="20"/>
      <c r="AA434" s="21"/>
      <c r="AB434" s="21"/>
      <c r="AC434" s="21"/>
      <c r="AD434" s="100"/>
      <c r="AE434" s="21"/>
      <c r="AF434" s="21"/>
      <c r="AG434" s="21"/>
      <c r="AH434" s="21"/>
      <c r="AI434" s="21"/>
      <c r="AJ434" s="100"/>
      <c r="AK434" s="21"/>
      <c r="AL434" s="100"/>
      <c r="AM434" s="21"/>
      <c r="AN434" s="21"/>
      <c r="AO434" s="21"/>
      <c r="AP434" s="21"/>
      <c r="AQ434" s="21"/>
      <c r="AR434" s="100"/>
      <c r="AS434" s="21"/>
      <c r="AT434" s="21"/>
      <c r="AU434" s="21"/>
      <c r="AV434" s="21"/>
      <c r="AW434" s="21"/>
      <c r="AX434" s="21"/>
      <c r="AY434" s="21"/>
      <c r="AZ434" s="21"/>
      <c r="BA434" s="21"/>
      <c r="BB434" s="21"/>
      <c r="BC434" s="21"/>
      <c r="BD434" s="100"/>
      <c r="BE434" s="21"/>
      <c r="BF434" s="21"/>
      <c r="BG434" s="21"/>
      <c r="BH434" s="21"/>
      <c r="BI434" s="21"/>
      <c r="BJ434" s="21"/>
      <c r="BK434" s="21"/>
      <c r="BL434" s="21"/>
      <c r="BM434" s="21"/>
      <c r="BN434" s="21"/>
      <c r="BO434" s="21"/>
      <c r="BP434" s="21"/>
      <c r="BQ434" s="21"/>
      <c r="BR434" s="100"/>
      <c r="BS434" s="21"/>
      <c r="BT434" s="21"/>
      <c r="BU434" s="21"/>
      <c r="BV434" s="21"/>
      <c r="BW434" s="21"/>
      <c r="BX434" s="21"/>
      <c r="BY434" s="22"/>
      <c r="BZ434" s="83"/>
      <c r="CA434" s="84"/>
      <c r="CB434" s="84"/>
      <c r="CC434" s="84"/>
      <c r="CD434" s="84"/>
      <c r="CE434" s="84"/>
      <c r="CF434" s="84"/>
      <c r="CG434" s="84"/>
      <c r="CH434" s="84"/>
      <c r="CI434" s="84"/>
      <c r="CJ434" s="84"/>
      <c r="CK434" s="85"/>
      <c r="CL434" s="224"/>
      <c r="CM434" s="227"/>
      <c r="CN434" s="188"/>
      <c r="CO434" s="189"/>
      <c r="CP434" s="189"/>
      <c r="CQ434" s="189"/>
      <c r="CR434" s="189"/>
      <c r="CS434" s="190"/>
      <c r="CT434" s="24"/>
      <c r="CU434" s="232"/>
      <c r="CV434" s="235"/>
      <c r="CW434" s="24"/>
      <c r="CX434" s="182"/>
      <c r="CY434" s="182"/>
      <c r="CZ434" s="182"/>
      <c r="DA434" s="30"/>
      <c r="DB434" s="238"/>
      <c r="DC434" s="31"/>
      <c r="DD434" s="238"/>
      <c r="DE434" s="30"/>
      <c r="DF434" s="238"/>
      <c r="DG434" s="159"/>
      <c r="DH434" s="182"/>
    </row>
    <row r="435" spans="1:112" ht="110.1" customHeight="1">
      <c r="A435" s="139"/>
      <c r="B435" s="140"/>
      <c r="C435" s="665"/>
      <c r="D435" s="336" t="s">
        <v>2050</v>
      </c>
      <c r="E435" s="282" t="s">
        <v>156</v>
      </c>
      <c r="F435" s="508"/>
      <c r="G435" s="509" t="s">
        <v>586</v>
      </c>
      <c r="H435" s="291"/>
      <c r="I435" s="511"/>
      <c r="J435" s="291" t="s">
        <v>77</v>
      </c>
      <c r="K435" s="291"/>
      <c r="L435" s="300"/>
      <c r="M435" s="302" t="s">
        <v>79</v>
      </c>
      <c r="N435" s="303" t="s">
        <v>92</v>
      </c>
      <c r="O435" s="306" t="s">
        <v>93</v>
      </c>
      <c r="P435" s="480">
        <v>20</v>
      </c>
      <c r="Q435" s="360" t="s">
        <v>583</v>
      </c>
      <c r="R435" s="216" t="s">
        <v>80</v>
      </c>
      <c r="S435" s="217"/>
      <c r="T435" s="220" t="s">
        <v>3</v>
      </c>
      <c r="U435" s="220"/>
      <c r="V435" s="220"/>
      <c r="W435" s="220"/>
      <c r="X435" s="220"/>
      <c r="Y435" s="221"/>
      <c r="Z435" s="25"/>
      <c r="AA435" s="25"/>
      <c r="AB435" s="25"/>
      <c r="AC435" s="25"/>
      <c r="AD435" s="101"/>
      <c r="AE435" s="25"/>
      <c r="AF435" s="25"/>
      <c r="AG435" s="25"/>
      <c r="AH435" s="25"/>
      <c r="AI435" s="25"/>
      <c r="AJ435" s="101"/>
      <c r="AK435" s="25"/>
      <c r="AL435" s="101"/>
      <c r="AM435" s="25"/>
      <c r="AN435" s="25"/>
      <c r="AO435" s="25"/>
      <c r="AP435" s="25"/>
      <c r="AQ435" s="25"/>
      <c r="AR435" s="101"/>
      <c r="AS435" s="25"/>
      <c r="AT435" s="25"/>
      <c r="AU435" s="25"/>
      <c r="AV435" s="25"/>
      <c r="AW435" s="25"/>
      <c r="AX435" s="25"/>
      <c r="AY435" s="25"/>
      <c r="AZ435" s="25"/>
      <c r="BA435" s="25"/>
      <c r="BB435" s="25"/>
      <c r="BC435" s="25"/>
      <c r="BD435" s="101"/>
      <c r="BE435" s="25"/>
      <c r="BF435" s="25"/>
      <c r="BG435" s="25"/>
      <c r="BH435" s="25"/>
      <c r="BI435" s="25"/>
      <c r="BJ435" s="25"/>
      <c r="BK435" s="25"/>
      <c r="BL435" s="25"/>
      <c r="BM435" s="25"/>
      <c r="BN435" s="25"/>
      <c r="BO435" s="25"/>
      <c r="BP435" s="25"/>
      <c r="BQ435" s="25"/>
      <c r="BR435" s="101"/>
      <c r="BS435" s="25"/>
      <c r="BT435" s="25"/>
      <c r="BU435" s="25"/>
      <c r="BV435" s="25"/>
      <c r="BW435" s="25"/>
      <c r="BX435" s="25"/>
      <c r="BY435" s="25"/>
      <c r="BZ435" s="87"/>
      <c r="CA435" s="88"/>
      <c r="CB435" s="88"/>
      <c r="CC435" s="88"/>
      <c r="CD435" s="88"/>
      <c r="CE435" s="88"/>
      <c r="CF435" s="88"/>
      <c r="CG435" s="88"/>
      <c r="CH435" s="88"/>
      <c r="CI435" s="89"/>
      <c r="CJ435" s="88"/>
      <c r="CK435" s="90"/>
      <c r="CL435" s="222"/>
      <c r="CM435" s="225"/>
      <c r="CN435" s="228"/>
      <c r="CO435" s="228"/>
      <c r="CP435" s="228"/>
      <c r="CQ435" s="228"/>
      <c r="CR435" s="228"/>
      <c r="CS435" s="228"/>
      <c r="CT435" s="92"/>
      <c r="CU435" s="230"/>
      <c r="CV435" s="233"/>
      <c r="CW435" s="92"/>
      <c r="CX435" s="180"/>
      <c r="CY435" s="180"/>
      <c r="CZ435" s="180"/>
      <c r="DA435" s="93"/>
      <c r="DB435" s="236"/>
      <c r="DC435" s="93"/>
      <c r="DD435" s="236"/>
      <c r="DE435" s="93"/>
      <c r="DF435" s="236"/>
      <c r="DG435" s="94"/>
      <c r="DH435" s="180"/>
    </row>
    <row r="436" spans="1:112" ht="110.1" customHeight="1">
      <c r="A436" s="139"/>
      <c r="B436" s="140"/>
      <c r="C436" s="665"/>
      <c r="D436" s="337"/>
      <c r="E436" s="283"/>
      <c r="F436" s="508"/>
      <c r="G436" s="510"/>
      <c r="H436" s="292"/>
      <c r="I436" s="512"/>
      <c r="J436" s="291"/>
      <c r="K436" s="298"/>
      <c r="L436" s="300"/>
      <c r="M436" s="292"/>
      <c r="N436" s="304"/>
      <c r="O436" s="307"/>
      <c r="P436" s="481"/>
      <c r="Q436" s="361"/>
      <c r="R436" s="216"/>
      <c r="S436" s="218"/>
      <c r="T436" s="183" t="s">
        <v>2</v>
      </c>
      <c r="U436" s="183"/>
      <c r="V436" s="183"/>
      <c r="W436" s="183"/>
      <c r="X436" s="183"/>
      <c r="Y436" s="184"/>
      <c r="Z436" s="13"/>
      <c r="AA436" s="78"/>
      <c r="AB436" s="78"/>
      <c r="AC436" s="78"/>
      <c r="AD436" s="104"/>
      <c r="AE436" s="78"/>
      <c r="AF436" s="78"/>
      <c r="AG436" s="78"/>
      <c r="AH436" s="78"/>
      <c r="AI436" s="78"/>
      <c r="AJ436" s="104"/>
      <c r="AK436" s="78"/>
      <c r="AL436" s="104"/>
      <c r="AM436" s="78"/>
      <c r="AN436" s="78"/>
      <c r="AO436" s="78"/>
      <c r="AP436" s="78"/>
      <c r="AQ436" s="78"/>
      <c r="AR436" s="104"/>
      <c r="AS436" s="78"/>
      <c r="AT436" s="78"/>
      <c r="AU436" s="78"/>
      <c r="AV436" s="78"/>
      <c r="AW436" s="78"/>
      <c r="AX436" s="78"/>
      <c r="AY436" s="78"/>
      <c r="AZ436" s="78"/>
      <c r="BA436" s="78"/>
      <c r="BB436" s="78"/>
      <c r="BC436" s="78"/>
      <c r="BD436" s="104"/>
      <c r="BE436" s="78"/>
      <c r="BF436" s="78"/>
      <c r="BG436" s="78"/>
      <c r="BH436" s="78"/>
      <c r="BI436" s="78"/>
      <c r="BJ436" s="78"/>
      <c r="BK436" s="78"/>
      <c r="BL436" s="78"/>
      <c r="BM436" s="78"/>
      <c r="BN436" s="78"/>
      <c r="BO436" s="78"/>
      <c r="BP436" s="78"/>
      <c r="BQ436" s="78"/>
      <c r="BR436" s="104"/>
      <c r="BS436" s="78"/>
      <c r="BT436" s="78"/>
      <c r="BU436" s="78"/>
      <c r="BV436" s="78"/>
      <c r="BW436" s="78"/>
      <c r="BX436" s="78"/>
      <c r="BY436" s="14"/>
      <c r="BZ436" s="15"/>
      <c r="CA436" s="16"/>
      <c r="CB436" s="16"/>
      <c r="CC436" s="16"/>
      <c r="CD436" s="16"/>
      <c r="CE436" s="16"/>
      <c r="CF436" s="16"/>
      <c r="CG436" s="16"/>
      <c r="CH436" s="16"/>
      <c r="CI436" s="17"/>
      <c r="CJ436" s="16"/>
      <c r="CK436" s="18"/>
      <c r="CL436" s="223"/>
      <c r="CM436" s="226"/>
      <c r="CN436" s="229"/>
      <c r="CO436" s="229"/>
      <c r="CP436" s="229"/>
      <c r="CQ436" s="229"/>
      <c r="CR436" s="229"/>
      <c r="CS436" s="229"/>
      <c r="CT436" s="64"/>
      <c r="CU436" s="231"/>
      <c r="CV436" s="234"/>
      <c r="CW436" s="64"/>
      <c r="CX436" s="181"/>
      <c r="CY436" s="181"/>
      <c r="CZ436" s="181"/>
      <c r="DA436" s="26"/>
      <c r="DB436" s="237"/>
      <c r="DC436" s="27"/>
      <c r="DD436" s="237"/>
      <c r="DE436" s="26"/>
      <c r="DF436" s="237"/>
      <c r="DG436" s="28"/>
      <c r="DH436" s="181"/>
    </row>
    <row r="437" spans="1:112" ht="110.1" customHeight="1">
      <c r="A437" s="139"/>
      <c r="B437" s="140"/>
      <c r="C437" s="665"/>
      <c r="D437" s="337"/>
      <c r="E437" s="283"/>
      <c r="F437" s="508"/>
      <c r="G437" s="510"/>
      <c r="H437" s="292"/>
      <c r="I437" s="512"/>
      <c r="J437" s="291"/>
      <c r="K437" s="298"/>
      <c r="L437" s="300"/>
      <c r="M437" s="292"/>
      <c r="N437" s="304"/>
      <c r="O437" s="307"/>
      <c r="P437" s="481"/>
      <c r="Q437" s="361"/>
      <c r="R437" s="216"/>
      <c r="S437" s="218"/>
      <c r="T437" s="183" t="s">
        <v>1</v>
      </c>
      <c r="U437" s="183"/>
      <c r="V437" s="183"/>
      <c r="W437" s="183"/>
      <c r="X437" s="183"/>
      <c r="Y437" s="184"/>
      <c r="Z437" s="13"/>
      <c r="AA437" s="78"/>
      <c r="AB437" s="78"/>
      <c r="AC437" s="78"/>
      <c r="AD437" s="104"/>
      <c r="AE437" s="78"/>
      <c r="AF437" s="78"/>
      <c r="AG437" s="78"/>
      <c r="AH437" s="78"/>
      <c r="AI437" s="78"/>
      <c r="AJ437" s="104"/>
      <c r="AK437" s="78"/>
      <c r="AL437" s="104"/>
      <c r="AM437" s="78"/>
      <c r="AN437" s="78"/>
      <c r="AO437" s="78"/>
      <c r="AP437" s="78"/>
      <c r="AQ437" s="78"/>
      <c r="AR437" s="104"/>
      <c r="AS437" s="78"/>
      <c r="AT437" s="78"/>
      <c r="AU437" s="78"/>
      <c r="AV437" s="78"/>
      <c r="AW437" s="78"/>
      <c r="AX437" s="78"/>
      <c r="AY437" s="78"/>
      <c r="AZ437" s="78"/>
      <c r="BA437" s="78"/>
      <c r="BB437" s="78"/>
      <c r="BC437" s="78"/>
      <c r="BD437" s="104"/>
      <c r="BE437" s="78"/>
      <c r="BF437" s="78"/>
      <c r="BG437" s="78"/>
      <c r="BH437" s="78"/>
      <c r="BI437" s="78"/>
      <c r="BJ437" s="78"/>
      <c r="BK437" s="78"/>
      <c r="BL437" s="78"/>
      <c r="BM437" s="78"/>
      <c r="BN437" s="78"/>
      <c r="BO437" s="78"/>
      <c r="BP437" s="78"/>
      <c r="BQ437" s="78"/>
      <c r="BR437" s="104"/>
      <c r="BS437" s="78"/>
      <c r="BT437" s="78"/>
      <c r="BU437" s="78"/>
      <c r="BV437" s="78"/>
      <c r="BW437" s="78"/>
      <c r="BX437" s="78"/>
      <c r="BY437" s="14"/>
      <c r="BZ437" s="79"/>
      <c r="CA437" s="80"/>
      <c r="CB437" s="80"/>
      <c r="CC437" s="80"/>
      <c r="CD437" s="80"/>
      <c r="CE437" s="80"/>
      <c r="CF437" s="80"/>
      <c r="CG437" s="80"/>
      <c r="CH437" s="80"/>
      <c r="CI437" s="80"/>
      <c r="CJ437" s="80"/>
      <c r="CK437" s="81"/>
      <c r="CL437" s="223"/>
      <c r="CM437" s="226"/>
      <c r="CN437" s="185"/>
      <c r="CO437" s="186"/>
      <c r="CP437" s="186"/>
      <c r="CQ437" s="186"/>
      <c r="CR437" s="186"/>
      <c r="CS437" s="187"/>
      <c r="CT437" s="64"/>
      <c r="CU437" s="231"/>
      <c r="CV437" s="234"/>
      <c r="CW437" s="64"/>
      <c r="CX437" s="181"/>
      <c r="CY437" s="181"/>
      <c r="CZ437" s="181"/>
      <c r="DA437" s="29"/>
      <c r="DB437" s="237"/>
      <c r="DC437" s="29"/>
      <c r="DD437" s="237"/>
      <c r="DE437" s="29"/>
      <c r="DF437" s="237"/>
      <c r="DG437" s="65"/>
      <c r="DH437" s="181"/>
    </row>
    <row r="438" spans="1:112" ht="110.1" customHeight="1" thickBot="1">
      <c r="A438" s="139"/>
      <c r="B438" s="140"/>
      <c r="C438" s="665"/>
      <c r="D438" s="337"/>
      <c r="E438" s="284"/>
      <c r="F438" s="508"/>
      <c r="G438" s="510"/>
      <c r="H438" s="292"/>
      <c r="I438" s="513"/>
      <c r="J438" s="291"/>
      <c r="K438" s="298"/>
      <c r="L438" s="300"/>
      <c r="M438" s="292"/>
      <c r="N438" s="304"/>
      <c r="O438" s="316"/>
      <c r="P438" s="481"/>
      <c r="Q438" s="363"/>
      <c r="R438" s="216"/>
      <c r="S438" s="219"/>
      <c r="T438" s="191" t="s">
        <v>0</v>
      </c>
      <c r="U438" s="191"/>
      <c r="V438" s="191"/>
      <c r="W438" s="191"/>
      <c r="X438" s="191"/>
      <c r="Y438" s="192"/>
      <c r="Z438" s="20"/>
      <c r="AA438" s="21"/>
      <c r="AB438" s="21"/>
      <c r="AC438" s="21"/>
      <c r="AD438" s="100"/>
      <c r="AE438" s="21"/>
      <c r="AF438" s="21"/>
      <c r="AG438" s="21"/>
      <c r="AH438" s="21"/>
      <c r="AI438" s="21"/>
      <c r="AJ438" s="100"/>
      <c r="AK438" s="21"/>
      <c r="AL438" s="100"/>
      <c r="AM438" s="21"/>
      <c r="AN438" s="21"/>
      <c r="AO438" s="21"/>
      <c r="AP438" s="21"/>
      <c r="AQ438" s="21"/>
      <c r="AR438" s="100"/>
      <c r="AS438" s="21"/>
      <c r="AT438" s="21"/>
      <c r="AU438" s="21"/>
      <c r="AV438" s="21"/>
      <c r="AW438" s="21"/>
      <c r="AX438" s="21"/>
      <c r="AY438" s="21"/>
      <c r="AZ438" s="21"/>
      <c r="BA438" s="21"/>
      <c r="BB438" s="21"/>
      <c r="BC438" s="21"/>
      <c r="BD438" s="100"/>
      <c r="BE438" s="21"/>
      <c r="BF438" s="21"/>
      <c r="BG438" s="21"/>
      <c r="BH438" s="21"/>
      <c r="BI438" s="21"/>
      <c r="BJ438" s="21"/>
      <c r="BK438" s="21"/>
      <c r="BL438" s="21"/>
      <c r="BM438" s="21"/>
      <c r="BN438" s="21"/>
      <c r="BO438" s="21"/>
      <c r="BP438" s="21"/>
      <c r="BQ438" s="21"/>
      <c r="BR438" s="100"/>
      <c r="BS438" s="21"/>
      <c r="BT438" s="21"/>
      <c r="BU438" s="21"/>
      <c r="BV438" s="21"/>
      <c r="BW438" s="21"/>
      <c r="BX438" s="21"/>
      <c r="BY438" s="22"/>
      <c r="BZ438" s="83"/>
      <c r="CA438" s="84"/>
      <c r="CB438" s="84"/>
      <c r="CC438" s="84"/>
      <c r="CD438" s="84"/>
      <c r="CE438" s="84"/>
      <c r="CF438" s="84"/>
      <c r="CG438" s="84"/>
      <c r="CH438" s="84"/>
      <c r="CI438" s="84"/>
      <c r="CJ438" s="84"/>
      <c r="CK438" s="85"/>
      <c r="CL438" s="224"/>
      <c r="CM438" s="227"/>
      <c r="CN438" s="188"/>
      <c r="CO438" s="189"/>
      <c r="CP438" s="189"/>
      <c r="CQ438" s="189"/>
      <c r="CR438" s="189"/>
      <c r="CS438" s="190"/>
      <c r="CT438" s="24"/>
      <c r="CU438" s="232"/>
      <c r="CV438" s="235"/>
      <c r="CW438" s="24"/>
      <c r="CX438" s="182"/>
      <c r="CY438" s="182"/>
      <c r="CZ438" s="182"/>
      <c r="DA438" s="30"/>
      <c r="DB438" s="238"/>
      <c r="DC438" s="31"/>
      <c r="DD438" s="238"/>
      <c r="DE438" s="30"/>
      <c r="DF438" s="238"/>
      <c r="DG438" s="66"/>
      <c r="DH438" s="182"/>
    </row>
    <row r="439" spans="1:112" ht="110.1" customHeight="1">
      <c r="A439" s="139"/>
      <c r="B439" s="140"/>
      <c r="C439" s="665"/>
      <c r="D439" s="337"/>
      <c r="E439" s="282" t="s">
        <v>157</v>
      </c>
      <c r="F439" s="494"/>
      <c r="G439" s="496" t="s">
        <v>411</v>
      </c>
      <c r="H439" s="515"/>
      <c r="I439" s="471"/>
      <c r="J439" s="473" t="s">
        <v>77</v>
      </c>
      <c r="K439" s="475"/>
      <c r="L439" s="477"/>
      <c r="M439" s="478" t="s">
        <v>79</v>
      </c>
      <c r="N439" s="303" t="s">
        <v>92</v>
      </c>
      <c r="O439" s="306" t="s">
        <v>93</v>
      </c>
      <c r="P439" s="480">
        <v>20</v>
      </c>
      <c r="Q439" s="360" t="s">
        <v>584</v>
      </c>
      <c r="R439" s="482" t="s">
        <v>80</v>
      </c>
      <c r="S439" s="217"/>
      <c r="T439" s="220" t="s">
        <v>3</v>
      </c>
      <c r="U439" s="220"/>
      <c r="V439" s="220"/>
      <c r="W439" s="220"/>
      <c r="X439" s="220"/>
      <c r="Y439" s="221"/>
      <c r="Z439" s="25"/>
      <c r="AA439" s="25"/>
      <c r="AB439" s="25"/>
      <c r="AC439" s="25"/>
      <c r="AD439" s="101"/>
      <c r="AE439" s="25"/>
      <c r="AF439" s="25"/>
      <c r="AG439" s="25"/>
      <c r="AH439" s="25"/>
      <c r="AI439" s="25"/>
      <c r="AJ439" s="102"/>
      <c r="AK439" s="25"/>
      <c r="AL439" s="101"/>
      <c r="AM439" s="25"/>
      <c r="AN439" s="25"/>
      <c r="AO439" s="25"/>
      <c r="AP439" s="25"/>
      <c r="AQ439" s="25"/>
      <c r="AR439" s="101"/>
      <c r="AS439" s="25"/>
      <c r="AT439" s="25"/>
      <c r="AU439" s="25"/>
      <c r="AV439" s="25"/>
      <c r="AW439" s="25"/>
      <c r="AX439" s="25"/>
      <c r="AY439" s="25"/>
      <c r="AZ439" s="25"/>
      <c r="BA439" s="25"/>
      <c r="BB439" s="25"/>
      <c r="BC439" s="25"/>
      <c r="BD439" s="101"/>
      <c r="BE439" s="25"/>
      <c r="BF439" s="25"/>
      <c r="BG439" s="25"/>
      <c r="BH439" s="25"/>
      <c r="BI439" s="25"/>
      <c r="BJ439" s="25"/>
      <c r="BK439" s="25"/>
      <c r="BL439" s="25"/>
      <c r="BM439" s="25"/>
      <c r="BN439" s="25"/>
      <c r="BO439" s="25"/>
      <c r="BP439" s="25"/>
      <c r="BQ439" s="25"/>
      <c r="BR439" s="101"/>
      <c r="BS439" s="25"/>
      <c r="BT439" s="25"/>
      <c r="BU439" s="25"/>
      <c r="BV439" s="25"/>
      <c r="BW439" s="25"/>
      <c r="BX439" s="25"/>
      <c r="BY439" s="25"/>
      <c r="BZ439" s="87"/>
      <c r="CA439" s="88"/>
      <c r="CB439" s="88"/>
      <c r="CC439" s="88"/>
      <c r="CD439" s="88"/>
      <c r="CE439" s="88"/>
      <c r="CF439" s="88"/>
      <c r="CG439" s="88"/>
      <c r="CH439" s="88"/>
      <c r="CI439" s="89"/>
      <c r="CJ439" s="88"/>
      <c r="CK439" s="90"/>
      <c r="CL439" s="222"/>
      <c r="CM439" s="225"/>
      <c r="CN439" s="228"/>
      <c r="CO439" s="228"/>
      <c r="CP439" s="228"/>
      <c r="CQ439" s="228"/>
      <c r="CR439" s="228"/>
      <c r="CS439" s="228"/>
      <c r="CT439" s="92"/>
      <c r="CU439" s="230"/>
      <c r="CV439" s="233"/>
      <c r="CW439" s="92"/>
      <c r="CX439" s="180"/>
      <c r="CY439" s="180"/>
      <c r="CZ439" s="180"/>
      <c r="DA439" s="93"/>
      <c r="DB439" s="236"/>
      <c r="DC439" s="93"/>
      <c r="DD439" s="236"/>
      <c r="DE439" s="93"/>
      <c r="DF439" s="236"/>
      <c r="DG439" s="94"/>
      <c r="DH439" s="180"/>
    </row>
    <row r="440" spans="1:112" ht="110.1" customHeight="1">
      <c r="A440" s="139"/>
      <c r="B440" s="140"/>
      <c r="C440" s="665"/>
      <c r="D440" s="337"/>
      <c r="E440" s="283"/>
      <c r="F440" s="494"/>
      <c r="G440" s="496"/>
      <c r="H440" s="515"/>
      <c r="I440" s="472"/>
      <c r="J440" s="474"/>
      <c r="K440" s="476"/>
      <c r="L440" s="477"/>
      <c r="M440" s="479"/>
      <c r="N440" s="304"/>
      <c r="O440" s="307"/>
      <c r="P440" s="481"/>
      <c r="Q440" s="361"/>
      <c r="R440" s="482"/>
      <c r="S440" s="218"/>
      <c r="T440" s="183" t="s">
        <v>2</v>
      </c>
      <c r="U440" s="183"/>
      <c r="V440" s="183"/>
      <c r="W440" s="183"/>
      <c r="X440" s="183"/>
      <c r="Y440" s="184"/>
      <c r="Z440" s="13"/>
      <c r="AA440" s="78"/>
      <c r="AB440" s="78"/>
      <c r="AC440" s="78"/>
      <c r="AD440" s="104"/>
      <c r="AE440" s="78"/>
      <c r="AF440" s="78"/>
      <c r="AG440" s="78"/>
      <c r="AH440" s="78"/>
      <c r="AI440" s="78"/>
      <c r="AJ440" s="104"/>
      <c r="AK440" s="78"/>
      <c r="AL440" s="104"/>
      <c r="AM440" s="78"/>
      <c r="AN440" s="78"/>
      <c r="AO440" s="78"/>
      <c r="AP440" s="78"/>
      <c r="AQ440" s="78"/>
      <c r="AR440" s="104"/>
      <c r="AS440" s="78"/>
      <c r="AT440" s="78"/>
      <c r="AU440" s="78"/>
      <c r="AV440" s="78"/>
      <c r="AW440" s="78"/>
      <c r="AX440" s="78"/>
      <c r="AY440" s="78"/>
      <c r="AZ440" s="78"/>
      <c r="BA440" s="78"/>
      <c r="BB440" s="78"/>
      <c r="BC440" s="78"/>
      <c r="BD440" s="104"/>
      <c r="BE440" s="78"/>
      <c r="BF440" s="78"/>
      <c r="BG440" s="78"/>
      <c r="BH440" s="78"/>
      <c r="BI440" s="78"/>
      <c r="BJ440" s="78"/>
      <c r="BK440" s="78"/>
      <c r="BL440" s="78"/>
      <c r="BM440" s="78"/>
      <c r="BN440" s="78"/>
      <c r="BO440" s="78"/>
      <c r="BP440" s="78"/>
      <c r="BQ440" s="78"/>
      <c r="BR440" s="104"/>
      <c r="BS440" s="78"/>
      <c r="BT440" s="78"/>
      <c r="BU440" s="78"/>
      <c r="BV440" s="78"/>
      <c r="BW440" s="78"/>
      <c r="BX440" s="78"/>
      <c r="BY440" s="14"/>
      <c r="BZ440" s="15"/>
      <c r="CA440" s="16"/>
      <c r="CB440" s="16"/>
      <c r="CC440" s="16"/>
      <c r="CD440" s="16"/>
      <c r="CE440" s="16"/>
      <c r="CF440" s="16"/>
      <c r="CG440" s="16"/>
      <c r="CH440" s="16"/>
      <c r="CI440" s="17"/>
      <c r="CJ440" s="16"/>
      <c r="CK440" s="18"/>
      <c r="CL440" s="223"/>
      <c r="CM440" s="226"/>
      <c r="CN440" s="229"/>
      <c r="CO440" s="229"/>
      <c r="CP440" s="229"/>
      <c r="CQ440" s="229"/>
      <c r="CR440" s="229"/>
      <c r="CS440" s="229"/>
      <c r="CT440" s="64"/>
      <c r="CU440" s="231"/>
      <c r="CV440" s="234"/>
      <c r="CW440" s="64"/>
      <c r="CX440" s="181"/>
      <c r="CY440" s="181"/>
      <c r="CZ440" s="181"/>
      <c r="DA440" s="26"/>
      <c r="DB440" s="237"/>
      <c r="DC440" s="27"/>
      <c r="DD440" s="237"/>
      <c r="DE440" s="26"/>
      <c r="DF440" s="237"/>
      <c r="DG440" s="28"/>
      <c r="DH440" s="181"/>
    </row>
    <row r="441" spans="1:112" ht="110.1" customHeight="1">
      <c r="A441" s="139"/>
      <c r="B441" s="140"/>
      <c r="C441" s="665"/>
      <c r="D441" s="337"/>
      <c r="E441" s="283"/>
      <c r="F441" s="494"/>
      <c r="G441" s="496"/>
      <c r="H441" s="515"/>
      <c r="I441" s="472"/>
      <c r="J441" s="474"/>
      <c r="K441" s="476"/>
      <c r="L441" s="477"/>
      <c r="M441" s="479"/>
      <c r="N441" s="304"/>
      <c r="O441" s="307"/>
      <c r="P441" s="481"/>
      <c r="Q441" s="361"/>
      <c r="R441" s="482"/>
      <c r="S441" s="218"/>
      <c r="T441" s="183" t="s">
        <v>1</v>
      </c>
      <c r="U441" s="183"/>
      <c r="V441" s="183"/>
      <c r="W441" s="183"/>
      <c r="X441" s="183"/>
      <c r="Y441" s="184"/>
      <c r="Z441" s="13"/>
      <c r="AA441" s="78"/>
      <c r="AB441" s="78"/>
      <c r="AC441" s="78"/>
      <c r="AD441" s="104"/>
      <c r="AE441" s="78"/>
      <c r="AF441" s="78"/>
      <c r="AG441" s="78"/>
      <c r="AH441" s="78"/>
      <c r="AI441" s="78"/>
      <c r="AJ441" s="104"/>
      <c r="AK441" s="78"/>
      <c r="AL441" s="104"/>
      <c r="AM441" s="78"/>
      <c r="AN441" s="78"/>
      <c r="AO441" s="78"/>
      <c r="AP441" s="78"/>
      <c r="AQ441" s="78"/>
      <c r="AR441" s="104"/>
      <c r="AS441" s="78"/>
      <c r="AT441" s="78"/>
      <c r="AU441" s="78"/>
      <c r="AV441" s="78"/>
      <c r="AW441" s="78"/>
      <c r="AX441" s="78"/>
      <c r="AY441" s="78"/>
      <c r="AZ441" s="78"/>
      <c r="BA441" s="78"/>
      <c r="BB441" s="78"/>
      <c r="BC441" s="78"/>
      <c r="BD441" s="104"/>
      <c r="BE441" s="78"/>
      <c r="BF441" s="78"/>
      <c r="BG441" s="78"/>
      <c r="BH441" s="78"/>
      <c r="BI441" s="78"/>
      <c r="BJ441" s="78"/>
      <c r="BK441" s="78"/>
      <c r="BL441" s="78"/>
      <c r="BM441" s="78"/>
      <c r="BN441" s="78"/>
      <c r="BO441" s="78"/>
      <c r="BP441" s="78"/>
      <c r="BQ441" s="78"/>
      <c r="BR441" s="104"/>
      <c r="BS441" s="78"/>
      <c r="BT441" s="78"/>
      <c r="BU441" s="78"/>
      <c r="BV441" s="78"/>
      <c r="BW441" s="78"/>
      <c r="BX441" s="78"/>
      <c r="BY441" s="14"/>
      <c r="BZ441" s="79"/>
      <c r="CA441" s="80"/>
      <c r="CB441" s="80"/>
      <c r="CC441" s="80"/>
      <c r="CD441" s="80"/>
      <c r="CE441" s="80"/>
      <c r="CF441" s="80"/>
      <c r="CG441" s="80"/>
      <c r="CH441" s="80"/>
      <c r="CI441" s="80"/>
      <c r="CJ441" s="80"/>
      <c r="CK441" s="81"/>
      <c r="CL441" s="223"/>
      <c r="CM441" s="226"/>
      <c r="CN441" s="185"/>
      <c r="CO441" s="186"/>
      <c r="CP441" s="186"/>
      <c r="CQ441" s="186"/>
      <c r="CR441" s="186"/>
      <c r="CS441" s="187"/>
      <c r="CT441" s="64"/>
      <c r="CU441" s="231"/>
      <c r="CV441" s="234"/>
      <c r="CW441" s="64"/>
      <c r="CX441" s="181"/>
      <c r="CY441" s="181"/>
      <c r="CZ441" s="181"/>
      <c r="DA441" s="29"/>
      <c r="DB441" s="237"/>
      <c r="DC441" s="29"/>
      <c r="DD441" s="237"/>
      <c r="DE441" s="29"/>
      <c r="DF441" s="237"/>
      <c r="DG441" s="65"/>
      <c r="DH441" s="181"/>
    </row>
    <row r="442" spans="1:112" ht="110.1" customHeight="1" thickBot="1">
      <c r="A442" s="139"/>
      <c r="B442" s="140"/>
      <c r="C442" s="665"/>
      <c r="D442" s="337"/>
      <c r="E442" s="284"/>
      <c r="F442" s="494"/>
      <c r="G442" s="496"/>
      <c r="H442" s="515"/>
      <c r="I442" s="472"/>
      <c r="J442" s="474"/>
      <c r="K442" s="476"/>
      <c r="L442" s="477"/>
      <c r="M442" s="479"/>
      <c r="N442" s="304"/>
      <c r="O442" s="316"/>
      <c r="P442" s="481"/>
      <c r="Q442" s="363"/>
      <c r="R442" s="482"/>
      <c r="S442" s="219"/>
      <c r="T442" s="191" t="s">
        <v>0</v>
      </c>
      <c r="U442" s="191"/>
      <c r="V442" s="191"/>
      <c r="W442" s="191"/>
      <c r="X442" s="191"/>
      <c r="Y442" s="192"/>
      <c r="Z442" s="20"/>
      <c r="AA442" s="21"/>
      <c r="AB442" s="21"/>
      <c r="AC442" s="21"/>
      <c r="AD442" s="100"/>
      <c r="AE442" s="21"/>
      <c r="AF442" s="21"/>
      <c r="AG442" s="21"/>
      <c r="AH442" s="21"/>
      <c r="AI442" s="21"/>
      <c r="AJ442" s="100"/>
      <c r="AK442" s="21"/>
      <c r="AL442" s="100"/>
      <c r="AM442" s="21"/>
      <c r="AN442" s="21"/>
      <c r="AO442" s="21"/>
      <c r="AP442" s="21"/>
      <c r="AQ442" s="21"/>
      <c r="AR442" s="100"/>
      <c r="AS442" s="21"/>
      <c r="AT442" s="21"/>
      <c r="AU442" s="21"/>
      <c r="AV442" s="21"/>
      <c r="AW442" s="21"/>
      <c r="AX442" s="21"/>
      <c r="AY442" s="21"/>
      <c r="AZ442" s="21"/>
      <c r="BA442" s="21"/>
      <c r="BB442" s="21"/>
      <c r="BC442" s="21"/>
      <c r="BD442" s="100"/>
      <c r="BE442" s="21"/>
      <c r="BF442" s="21"/>
      <c r="BG442" s="21"/>
      <c r="BH442" s="21"/>
      <c r="BI442" s="21"/>
      <c r="BJ442" s="21"/>
      <c r="BK442" s="21"/>
      <c r="BL442" s="21"/>
      <c r="BM442" s="21"/>
      <c r="BN442" s="21"/>
      <c r="BO442" s="21"/>
      <c r="BP442" s="21"/>
      <c r="BQ442" s="21"/>
      <c r="BR442" s="100"/>
      <c r="BS442" s="21"/>
      <c r="BT442" s="21"/>
      <c r="BU442" s="21"/>
      <c r="BV442" s="21"/>
      <c r="BW442" s="21"/>
      <c r="BX442" s="21"/>
      <c r="BY442" s="22"/>
      <c r="BZ442" s="83"/>
      <c r="CA442" s="84"/>
      <c r="CB442" s="84"/>
      <c r="CC442" s="84"/>
      <c r="CD442" s="84"/>
      <c r="CE442" s="84"/>
      <c r="CF442" s="84"/>
      <c r="CG442" s="84"/>
      <c r="CH442" s="84"/>
      <c r="CI442" s="84"/>
      <c r="CJ442" s="84"/>
      <c r="CK442" s="85"/>
      <c r="CL442" s="224"/>
      <c r="CM442" s="227"/>
      <c r="CN442" s="188"/>
      <c r="CO442" s="189"/>
      <c r="CP442" s="189"/>
      <c r="CQ442" s="189"/>
      <c r="CR442" s="189"/>
      <c r="CS442" s="190"/>
      <c r="CT442" s="24"/>
      <c r="CU442" s="232"/>
      <c r="CV442" s="235"/>
      <c r="CW442" s="24"/>
      <c r="CX442" s="182"/>
      <c r="CY442" s="182"/>
      <c r="CZ442" s="182"/>
      <c r="DA442" s="30"/>
      <c r="DB442" s="238"/>
      <c r="DC442" s="31"/>
      <c r="DD442" s="238"/>
      <c r="DE442" s="30"/>
      <c r="DF442" s="238"/>
      <c r="DG442" s="66"/>
      <c r="DH442" s="182"/>
    </row>
    <row r="443" spans="1:112" ht="110.1" customHeight="1">
      <c r="A443" s="139"/>
      <c r="B443" s="140"/>
      <c r="C443" s="665"/>
      <c r="D443" s="337"/>
      <c r="E443" s="282" t="s">
        <v>158</v>
      </c>
      <c r="F443" s="334"/>
      <c r="G443" s="509" t="s">
        <v>587</v>
      </c>
      <c r="H443" s="516"/>
      <c r="I443" s="294"/>
      <c r="J443" s="291" t="s">
        <v>77</v>
      </c>
      <c r="K443" s="291"/>
      <c r="L443" s="300"/>
      <c r="M443" s="302" t="s">
        <v>79</v>
      </c>
      <c r="N443" s="303" t="s">
        <v>92</v>
      </c>
      <c r="O443" s="306" t="s">
        <v>93</v>
      </c>
      <c r="P443" s="480">
        <v>20</v>
      </c>
      <c r="Q443" s="360" t="s">
        <v>585</v>
      </c>
      <c r="R443" s="216" t="s">
        <v>80</v>
      </c>
      <c r="S443" s="217"/>
      <c r="T443" s="220" t="s">
        <v>3</v>
      </c>
      <c r="U443" s="220"/>
      <c r="V443" s="220"/>
      <c r="W443" s="220"/>
      <c r="X443" s="220"/>
      <c r="Y443" s="221"/>
      <c r="Z443" s="25"/>
      <c r="AA443" s="25"/>
      <c r="AB443" s="25"/>
      <c r="AC443" s="25"/>
      <c r="AD443" s="101"/>
      <c r="AE443" s="25"/>
      <c r="AF443" s="25"/>
      <c r="AG443" s="25"/>
      <c r="AH443" s="25"/>
      <c r="AI443" s="25"/>
      <c r="AJ443" s="102"/>
      <c r="AK443" s="25"/>
      <c r="AL443" s="101"/>
      <c r="AM443" s="25"/>
      <c r="AN443" s="25"/>
      <c r="AO443" s="25"/>
      <c r="AP443" s="25"/>
      <c r="AQ443" s="25"/>
      <c r="AR443" s="101"/>
      <c r="AS443" s="25"/>
      <c r="AT443" s="25"/>
      <c r="AU443" s="25"/>
      <c r="AV443" s="25"/>
      <c r="AW443" s="25"/>
      <c r="AX443" s="25"/>
      <c r="AY443" s="25"/>
      <c r="AZ443" s="25"/>
      <c r="BA443" s="25"/>
      <c r="BB443" s="25"/>
      <c r="BC443" s="25"/>
      <c r="BD443" s="101"/>
      <c r="BE443" s="25"/>
      <c r="BF443" s="25"/>
      <c r="BG443" s="25"/>
      <c r="BH443" s="25"/>
      <c r="BI443" s="25"/>
      <c r="BJ443" s="25"/>
      <c r="BK443" s="25"/>
      <c r="BL443" s="25"/>
      <c r="BM443" s="25"/>
      <c r="BN443" s="25"/>
      <c r="BO443" s="25"/>
      <c r="BP443" s="25"/>
      <c r="BQ443" s="25"/>
      <c r="BR443" s="101"/>
      <c r="BS443" s="25"/>
      <c r="BT443" s="25"/>
      <c r="BU443" s="25"/>
      <c r="BV443" s="25"/>
      <c r="BW443" s="25"/>
      <c r="BX443" s="25"/>
      <c r="BY443" s="25"/>
      <c r="BZ443" s="87"/>
      <c r="CA443" s="88"/>
      <c r="CB443" s="88"/>
      <c r="CC443" s="88"/>
      <c r="CD443" s="88"/>
      <c r="CE443" s="88"/>
      <c r="CF443" s="88"/>
      <c r="CG443" s="88"/>
      <c r="CH443" s="88"/>
      <c r="CI443" s="89"/>
      <c r="CJ443" s="88"/>
      <c r="CK443" s="90"/>
      <c r="CL443" s="222"/>
      <c r="CM443" s="225"/>
      <c r="CN443" s="228"/>
      <c r="CO443" s="228"/>
      <c r="CP443" s="228"/>
      <c r="CQ443" s="228"/>
      <c r="CR443" s="228"/>
      <c r="CS443" s="228"/>
      <c r="CT443" s="92"/>
      <c r="CU443" s="230"/>
      <c r="CV443" s="233"/>
      <c r="CW443" s="92"/>
      <c r="CX443" s="180"/>
      <c r="CY443" s="180"/>
      <c r="CZ443" s="180"/>
      <c r="DA443" s="93"/>
      <c r="DB443" s="236"/>
      <c r="DC443" s="93"/>
      <c r="DD443" s="236"/>
      <c r="DE443" s="93"/>
      <c r="DF443" s="236"/>
      <c r="DG443" s="94"/>
      <c r="DH443" s="180"/>
    </row>
    <row r="444" spans="1:112" ht="110.1" customHeight="1">
      <c r="A444" s="139"/>
      <c r="B444" s="140"/>
      <c r="C444" s="665"/>
      <c r="D444" s="337"/>
      <c r="E444" s="283"/>
      <c r="F444" s="334"/>
      <c r="G444" s="510"/>
      <c r="H444" s="516"/>
      <c r="I444" s="295"/>
      <c r="J444" s="291"/>
      <c r="K444" s="298"/>
      <c r="L444" s="300"/>
      <c r="M444" s="292"/>
      <c r="N444" s="304"/>
      <c r="O444" s="307"/>
      <c r="P444" s="481"/>
      <c r="Q444" s="361"/>
      <c r="R444" s="216"/>
      <c r="S444" s="218"/>
      <c r="T444" s="183" t="s">
        <v>2</v>
      </c>
      <c r="U444" s="183"/>
      <c r="V444" s="183"/>
      <c r="W444" s="183"/>
      <c r="X444" s="183"/>
      <c r="Y444" s="184"/>
      <c r="Z444" s="13"/>
      <c r="AA444" s="78"/>
      <c r="AB444" s="78"/>
      <c r="AC444" s="78"/>
      <c r="AD444" s="104"/>
      <c r="AE444" s="78"/>
      <c r="AF444" s="78"/>
      <c r="AG444" s="78"/>
      <c r="AH444" s="78"/>
      <c r="AI444" s="78"/>
      <c r="AJ444" s="104"/>
      <c r="AK444" s="78"/>
      <c r="AL444" s="104"/>
      <c r="AM444" s="78"/>
      <c r="AN444" s="78"/>
      <c r="AO444" s="78"/>
      <c r="AP444" s="78"/>
      <c r="AQ444" s="78"/>
      <c r="AR444" s="104"/>
      <c r="AS444" s="78"/>
      <c r="AT444" s="78"/>
      <c r="AU444" s="78"/>
      <c r="AV444" s="78"/>
      <c r="AW444" s="78"/>
      <c r="AX444" s="78"/>
      <c r="AY444" s="78"/>
      <c r="AZ444" s="78"/>
      <c r="BA444" s="78"/>
      <c r="BB444" s="78"/>
      <c r="BC444" s="78"/>
      <c r="BD444" s="104"/>
      <c r="BE444" s="78"/>
      <c r="BF444" s="78"/>
      <c r="BG444" s="78"/>
      <c r="BH444" s="78"/>
      <c r="BI444" s="78"/>
      <c r="BJ444" s="78"/>
      <c r="BK444" s="78"/>
      <c r="BL444" s="78"/>
      <c r="BM444" s="78"/>
      <c r="BN444" s="78"/>
      <c r="BO444" s="78"/>
      <c r="BP444" s="78"/>
      <c r="BQ444" s="78"/>
      <c r="BR444" s="104"/>
      <c r="BS444" s="78"/>
      <c r="BT444" s="78"/>
      <c r="BU444" s="78"/>
      <c r="BV444" s="78"/>
      <c r="BW444" s="78"/>
      <c r="BX444" s="78"/>
      <c r="BY444" s="14"/>
      <c r="BZ444" s="15"/>
      <c r="CA444" s="16"/>
      <c r="CB444" s="16"/>
      <c r="CC444" s="16"/>
      <c r="CD444" s="16"/>
      <c r="CE444" s="16"/>
      <c r="CF444" s="16"/>
      <c r="CG444" s="16"/>
      <c r="CH444" s="16"/>
      <c r="CI444" s="17"/>
      <c r="CJ444" s="16"/>
      <c r="CK444" s="18"/>
      <c r="CL444" s="223"/>
      <c r="CM444" s="226"/>
      <c r="CN444" s="229"/>
      <c r="CO444" s="229"/>
      <c r="CP444" s="229"/>
      <c r="CQ444" s="229"/>
      <c r="CR444" s="229"/>
      <c r="CS444" s="229"/>
      <c r="CT444" s="64"/>
      <c r="CU444" s="231"/>
      <c r="CV444" s="234"/>
      <c r="CW444" s="64"/>
      <c r="CX444" s="181"/>
      <c r="CY444" s="181"/>
      <c r="CZ444" s="181"/>
      <c r="DA444" s="26"/>
      <c r="DB444" s="237"/>
      <c r="DC444" s="27"/>
      <c r="DD444" s="237"/>
      <c r="DE444" s="26"/>
      <c r="DF444" s="237"/>
      <c r="DG444" s="28"/>
      <c r="DH444" s="181"/>
    </row>
    <row r="445" spans="1:112" ht="110.1" customHeight="1">
      <c r="A445" s="139"/>
      <c r="B445" s="140"/>
      <c r="C445" s="665"/>
      <c r="D445" s="337"/>
      <c r="E445" s="283"/>
      <c r="F445" s="334"/>
      <c r="G445" s="510"/>
      <c r="H445" s="516"/>
      <c r="I445" s="295"/>
      <c r="J445" s="291"/>
      <c r="K445" s="298"/>
      <c r="L445" s="300"/>
      <c r="M445" s="292"/>
      <c r="N445" s="304"/>
      <c r="O445" s="307"/>
      <c r="P445" s="481"/>
      <c r="Q445" s="361"/>
      <c r="R445" s="216"/>
      <c r="S445" s="218"/>
      <c r="T445" s="183" t="s">
        <v>1</v>
      </c>
      <c r="U445" s="183"/>
      <c r="V445" s="183"/>
      <c r="W445" s="183"/>
      <c r="X445" s="183"/>
      <c r="Y445" s="184"/>
      <c r="Z445" s="13"/>
      <c r="AA445" s="78"/>
      <c r="AB445" s="78"/>
      <c r="AC445" s="78"/>
      <c r="AD445" s="104"/>
      <c r="AE445" s="78"/>
      <c r="AF445" s="78"/>
      <c r="AG445" s="78"/>
      <c r="AH445" s="78"/>
      <c r="AI445" s="78"/>
      <c r="AJ445" s="104"/>
      <c r="AK445" s="78"/>
      <c r="AL445" s="104"/>
      <c r="AM445" s="78"/>
      <c r="AN445" s="78"/>
      <c r="AO445" s="78"/>
      <c r="AP445" s="78"/>
      <c r="AQ445" s="78"/>
      <c r="AR445" s="104"/>
      <c r="AS445" s="78"/>
      <c r="AT445" s="78"/>
      <c r="AU445" s="78"/>
      <c r="AV445" s="78"/>
      <c r="AW445" s="78"/>
      <c r="AX445" s="78"/>
      <c r="AY445" s="78"/>
      <c r="AZ445" s="78"/>
      <c r="BA445" s="78"/>
      <c r="BB445" s="78"/>
      <c r="BC445" s="78"/>
      <c r="BD445" s="104"/>
      <c r="BE445" s="78"/>
      <c r="BF445" s="78"/>
      <c r="BG445" s="78"/>
      <c r="BH445" s="78"/>
      <c r="BI445" s="78"/>
      <c r="BJ445" s="78"/>
      <c r="BK445" s="78"/>
      <c r="BL445" s="78"/>
      <c r="BM445" s="78"/>
      <c r="BN445" s="78"/>
      <c r="BO445" s="78"/>
      <c r="BP445" s="78"/>
      <c r="BQ445" s="78"/>
      <c r="BR445" s="104"/>
      <c r="BS445" s="78"/>
      <c r="BT445" s="78"/>
      <c r="BU445" s="78"/>
      <c r="BV445" s="78"/>
      <c r="BW445" s="78"/>
      <c r="BX445" s="78"/>
      <c r="BY445" s="14"/>
      <c r="BZ445" s="79"/>
      <c r="CA445" s="80"/>
      <c r="CB445" s="80"/>
      <c r="CC445" s="80"/>
      <c r="CD445" s="80"/>
      <c r="CE445" s="80"/>
      <c r="CF445" s="80"/>
      <c r="CG445" s="80"/>
      <c r="CH445" s="80"/>
      <c r="CI445" s="80"/>
      <c r="CJ445" s="80"/>
      <c r="CK445" s="81"/>
      <c r="CL445" s="223"/>
      <c r="CM445" s="226"/>
      <c r="CN445" s="185"/>
      <c r="CO445" s="186"/>
      <c r="CP445" s="186"/>
      <c r="CQ445" s="186"/>
      <c r="CR445" s="186"/>
      <c r="CS445" s="187"/>
      <c r="CT445" s="64"/>
      <c r="CU445" s="231"/>
      <c r="CV445" s="234"/>
      <c r="CW445" s="64"/>
      <c r="CX445" s="181"/>
      <c r="CY445" s="181"/>
      <c r="CZ445" s="181"/>
      <c r="DA445" s="29"/>
      <c r="DB445" s="237"/>
      <c r="DC445" s="29"/>
      <c r="DD445" s="237"/>
      <c r="DE445" s="29"/>
      <c r="DF445" s="237"/>
      <c r="DG445" s="65"/>
      <c r="DH445" s="181"/>
    </row>
    <row r="446" spans="1:112" ht="110.1" customHeight="1" thickBot="1">
      <c r="A446" s="139"/>
      <c r="B446" s="140"/>
      <c r="C446" s="665"/>
      <c r="D446" s="337"/>
      <c r="E446" s="284"/>
      <c r="F446" s="334"/>
      <c r="G446" s="510"/>
      <c r="H446" s="516"/>
      <c r="I446" s="295"/>
      <c r="J446" s="291"/>
      <c r="K446" s="298"/>
      <c r="L446" s="300"/>
      <c r="M446" s="292"/>
      <c r="N446" s="304"/>
      <c r="O446" s="316"/>
      <c r="P446" s="481"/>
      <c r="Q446" s="363"/>
      <c r="R446" s="216"/>
      <c r="S446" s="219"/>
      <c r="T446" s="191" t="s">
        <v>0</v>
      </c>
      <c r="U446" s="191"/>
      <c r="V446" s="191"/>
      <c r="W446" s="191"/>
      <c r="X446" s="191"/>
      <c r="Y446" s="192"/>
      <c r="Z446" s="20"/>
      <c r="AA446" s="21"/>
      <c r="AB446" s="21"/>
      <c r="AC446" s="21"/>
      <c r="AD446" s="100"/>
      <c r="AE446" s="21"/>
      <c r="AF446" s="21"/>
      <c r="AG446" s="21"/>
      <c r="AH446" s="21"/>
      <c r="AI446" s="21"/>
      <c r="AJ446" s="100"/>
      <c r="AK446" s="21"/>
      <c r="AL446" s="100"/>
      <c r="AM446" s="21"/>
      <c r="AN446" s="21"/>
      <c r="AO446" s="21"/>
      <c r="AP446" s="21"/>
      <c r="AQ446" s="21"/>
      <c r="AR446" s="100"/>
      <c r="AS446" s="21"/>
      <c r="AT446" s="21"/>
      <c r="AU446" s="21"/>
      <c r="AV446" s="21"/>
      <c r="AW446" s="21"/>
      <c r="AX446" s="21"/>
      <c r="AY446" s="21"/>
      <c r="AZ446" s="21"/>
      <c r="BA446" s="21"/>
      <c r="BB446" s="21"/>
      <c r="BC446" s="21"/>
      <c r="BD446" s="100"/>
      <c r="BE446" s="21"/>
      <c r="BF446" s="21"/>
      <c r="BG446" s="21"/>
      <c r="BH446" s="21"/>
      <c r="BI446" s="21"/>
      <c r="BJ446" s="21"/>
      <c r="BK446" s="21"/>
      <c r="BL446" s="21"/>
      <c r="BM446" s="21"/>
      <c r="BN446" s="21"/>
      <c r="BO446" s="21"/>
      <c r="BP446" s="21"/>
      <c r="BQ446" s="21"/>
      <c r="BR446" s="100"/>
      <c r="BS446" s="21"/>
      <c r="BT446" s="21"/>
      <c r="BU446" s="21"/>
      <c r="BV446" s="21"/>
      <c r="BW446" s="21"/>
      <c r="BX446" s="21"/>
      <c r="BY446" s="22"/>
      <c r="BZ446" s="83"/>
      <c r="CA446" s="84"/>
      <c r="CB446" s="84"/>
      <c r="CC446" s="84"/>
      <c r="CD446" s="84"/>
      <c r="CE446" s="84"/>
      <c r="CF446" s="84"/>
      <c r="CG446" s="84"/>
      <c r="CH446" s="84"/>
      <c r="CI446" s="84"/>
      <c r="CJ446" s="84"/>
      <c r="CK446" s="85"/>
      <c r="CL446" s="224"/>
      <c r="CM446" s="227"/>
      <c r="CN446" s="188"/>
      <c r="CO446" s="189"/>
      <c r="CP446" s="189"/>
      <c r="CQ446" s="189"/>
      <c r="CR446" s="189"/>
      <c r="CS446" s="190"/>
      <c r="CT446" s="24"/>
      <c r="CU446" s="232"/>
      <c r="CV446" s="235"/>
      <c r="CW446" s="24"/>
      <c r="CX446" s="182"/>
      <c r="CY446" s="182"/>
      <c r="CZ446" s="182"/>
      <c r="DA446" s="30"/>
      <c r="DB446" s="238"/>
      <c r="DC446" s="31"/>
      <c r="DD446" s="238"/>
      <c r="DE446" s="30"/>
      <c r="DF446" s="238"/>
      <c r="DG446" s="66"/>
      <c r="DH446" s="182"/>
    </row>
    <row r="447" spans="1:112" ht="110.1" customHeight="1">
      <c r="A447" s="139"/>
      <c r="B447" s="140"/>
      <c r="C447" s="665"/>
      <c r="D447" s="337"/>
      <c r="E447" s="282" t="s">
        <v>159</v>
      </c>
      <c r="F447" s="334"/>
      <c r="G447" s="509" t="s">
        <v>589</v>
      </c>
      <c r="H447" s="516"/>
      <c r="I447" s="294"/>
      <c r="J447" s="291" t="s">
        <v>77</v>
      </c>
      <c r="K447" s="291"/>
      <c r="L447" s="300"/>
      <c r="M447" s="302" t="s">
        <v>79</v>
      </c>
      <c r="N447" s="303" t="s">
        <v>92</v>
      </c>
      <c r="O447" s="306" t="s">
        <v>93</v>
      </c>
      <c r="P447" s="491">
        <v>20</v>
      </c>
      <c r="Q447" s="360" t="s">
        <v>588</v>
      </c>
      <c r="R447" s="216" t="s">
        <v>80</v>
      </c>
      <c r="S447" s="217"/>
      <c r="T447" s="220" t="s">
        <v>3</v>
      </c>
      <c r="U447" s="220"/>
      <c r="V447" s="220"/>
      <c r="W447" s="220"/>
      <c r="X447" s="220"/>
      <c r="Y447" s="221"/>
      <c r="Z447" s="25"/>
      <c r="AA447" s="25"/>
      <c r="AB447" s="25"/>
      <c r="AC447" s="25"/>
      <c r="AD447" s="101"/>
      <c r="AE447" s="25"/>
      <c r="AF447" s="25"/>
      <c r="AG447" s="25"/>
      <c r="AH447" s="25"/>
      <c r="AI447" s="25"/>
      <c r="AJ447" s="101"/>
      <c r="AK447" s="25"/>
      <c r="AL447" s="101"/>
      <c r="AM447" s="25"/>
      <c r="AN447" s="25"/>
      <c r="AO447" s="25"/>
      <c r="AP447" s="25"/>
      <c r="AQ447" s="25"/>
      <c r="AR447" s="101"/>
      <c r="AS447" s="25"/>
      <c r="AT447" s="25"/>
      <c r="AU447" s="25"/>
      <c r="AV447" s="25"/>
      <c r="AW447" s="25"/>
      <c r="AX447" s="25"/>
      <c r="AY447" s="25"/>
      <c r="AZ447" s="25"/>
      <c r="BA447" s="25"/>
      <c r="BB447" s="25"/>
      <c r="BC447" s="25"/>
      <c r="BD447" s="101"/>
      <c r="BE447" s="25"/>
      <c r="BF447" s="25"/>
      <c r="BG447" s="25"/>
      <c r="BH447" s="25"/>
      <c r="BI447" s="25"/>
      <c r="BJ447" s="25"/>
      <c r="BK447" s="25"/>
      <c r="BL447" s="25"/>
      <c r="BM447" s="25"/>
      <c r="BN447" s="25"/>
      <c r="BO447" s="25"/>
      <c r="BP447" s="25"/>
      <c r="BQ447" s="25"/>
      <c r="BR447" s="101"/>
      <c r="BS447" s="25"/>
      <c r="BT447" s="25"/>
      <c r="BU447" s="25"/>
      <c r="BV447" s="25"/>
      <c r="BW447" s="25"/>
      <c r="BX447" s="25"/>
      <c r="BY447" s="25"/>
      <c r="BZ447" s="87"/>
      <c r="CA447" s="88"/>
      <c r="CB447" s="88"/>
      <c r="CC447" s="88"/>
      <c r="CD447" s="88"/>
      <c r="CE447" s="88"/>
      <c r="CF447" s="88"/>
      <c r="CG447" s="88"/>
      <c r="CH447" s="88"/>
      <c r="CI447" s="89"/>
      <c r="CJ447" s="88"/>
      <c r="CK447" s="90"/>
      <c r="CL447" s="222"/>
      <c r="CM447" s="225"/>
      <c r="CN447" s="228"/>
      <c r="CO447" s="228"/>
      <c r="CP447" s="228"/>
      <c r="CQ447" s="228"/>
      <c r="CR447" s="228"/>
      <c r="CS447" s="228"/>
      <c r="CT447" s="92"/>
      <c r="CU447" s="230"/>
      <c r="CV447" s="233"/>
      <c r="CW447" s="92"/>
      <c r="CX447" s="180"/>
      <c r="CY447" s="180"/>
      <c r="CZ447" s="180"/>
      <c r="DA447" s="93"/>
      <c r="DB447" s="236"/>
      <c r="DC447" s="93"/>
      <c r="DD447" s="236"/>
      <c r="DE447" s="93"/>
      <c r="DF447" s="236"/>
      <c r="DG447" s="94"/>
      <c r="DH447" s="180"/>
    </row>
    <row r="448" spans="1:112" ht="110.1" customHeight="1">
      <c r="A448" s="139"/>
      <c r="B448" s="140"/>
      <c r="C448" s="665"/>
      <c r="D448" s="337"/>
      <c r="E448" s="283"/>
      <c r="F448" s="334"/>
      <c r="G448" s="510"/>
      <c r="H448" s="516"/>
      <c r="I448" s="295"/>
      <c r="J448" s="291"/>
      <c r="K448" s="298"/>
      <c r="L448" s="300"/>
      <c r="M448" s="292"/>
      <c r="N448" s="304"/>
      <c r="O448" s="307"/>
      <c r="P448" s="310"/>
      <c r="Q448" s="361"/>
      <c r="R448" s="216"/>
      <c r="S448" s="218"/>
      <c r="T448" s="183" t="s">
        <v>2</v>
      </c>
      <c r="U448" s="183"/>
      <c r="V448" s="183"/>
      <c r="W448" s="183"/>
      <c r="X448" s="183"/>
      <c r="Y448" s="184"/>
      <c r="Z448" s="13"/>
      <c r="AA448" s="78"/>
      <c r="AB448" s="78"/>
      <c r="AC448" s="78"/>
      <c r="AD448" s="104"/>
      <c r="AE448" s="78"/>
      <c r="AF448" s="78"/>
      <c r="AG448" s="78"/>
      <c r="AH448" s="78"/>
      <c r="AI448" s="78"/>
      <c r="AJ448" s="104"/>
      <c r="AK448" s="78"/>
      <c r="AL448" s="104"/>
      <c r="AM448" s="78"/>
      <c r="AN448" s="78"/>
      <c r="AO448" s="78"/>
      <c r="AP448" s="78"/>
      <c r="AQ448" s="78"/>
      <c r="AR448" s="104"/>
      <c r="AS448" s="78"/>
      <c r="AT448" s="78"/>
      <c r="AU448" s="78"/>
      <c r="AV448" s="78"/>
      <c r="AW448" s="78"/>
      <c r="AX448" s="78"/>
      <c r="AY448" s="78"/>
      <c r="AZ448" s="78"/>
      <c r="BA448" s="78"/>
      <c r="BB448" s="78"/>
      <c r="BC448" s="78"/>
      <c r="BD448" s="104"/>
      <c r="BE448" s="78"/>
      <c r="BF448" s="78"/>
      <c r="BG448" s="78"/>
      <c r="BH448" s="78"/>
      <c r="BI448" s="78"/>
      <c r="BJ448" s="78"/>
      <c r="BK448" s="78"/>
      <c r="BL448" s="78"/>
      <c r="BM448" s="78"/>
      <c r="BN448" s="78"/>
      <c r="BO448" s="78"/>
      <c r="BP448" s="78"/>
      <c r="BQ448" s="78"/>
      <c r="BR448" s="104"/>
      <c r="BS448" s="78"/>
      <c r="BT448" s="78"/>
      <c r="BU448" s="78"/>
      <c r="BV448" s="78"/>
      <c r="BW448" s="78"/>
      <c r="BX448" s="78"/>
      <c r="BY448" s="14"/>
      <c r="BZ448" s="15"/>
      <c r="CA448" s="16"/>
      <c r="CB448" s="16"/>
      <c r="CC448" s="16"/>
      <c r="CD448" s="16"/>
      <c r="CE448" s="16"/>
      <c r="CF448" s="16"/>
      <c r="CG448" s="16"/>
      <c r="CH448" s="16"/>
      <c r="CI448" s="17"/>
      <c r="CJ448" s="16"/>
      <c r="CK448" s="18"/>
      <c r="CL448" s="223"/>
      <c r="CM448" s="226"/>
      <c r="CN448" s="229"/>
      <c r="CO448" s="229"/>
      <c r="CP448" s="229"/>
      <c r="CQ448" s="229"/>
      <c r="CR448" s="229"/>
      <c r="CS448" s="229"/>
      <c r="CT448" s="64"/>
      <c r="CU448" s="231"/>
      <c r="CV448" s="234"/>
      <c r="CW448" s="64"/>
      <c r="CX448" s="181"/>
      <c r="CY448" s="181"/>
      <c r="CZ448" s="181"/>
      <c r="DA448" s="26"/>
      <c r="DB448" s="237"/>
      <c r="DC448" s="27"/>
      <c r="DD448" s="237"/>
      <c r="DE448" s="26"/>
      <c r="DF448" s="237"/>
      <c r="DG448" s="28"/>
      <c r="DH448" s="181"/>
    </row>
    <row r="449" spans="1:112" ht="110.1" customHeight="1">
      <c r="A449" s="139"/>
      <c r="B449" s="140"/>
      <c r="C449" s="665"/>
      <c r="D449" s="337"/>
      <c r="E449" s="283"/>
      <c r="F449" s="334"/>
      <c r="G449" s="510"/>
      <c r="H449" s="516"/>
      <c r="I449" s="295"/>
      <c r="J449" s="291"/>
      <c r="K449" s="298"/>
      <c r="L449" s="300"/>
      <c r="M449" s="292"/>
      <c r="N449" s="304"/>
      <c r="O449" s="307"/>
      <c r="P449" s="310"/>
      <c r="Q449" s="361"/>
      <c r="R449" s="216"/>
      <c r="S449" s="218"/>
      <c r="T449" s="183" t="s">
        <v>1</v>
      </c>
      <c r="U449" s="183"/>
      <c r="V449" s="183"/>
      <c r="W449" s="183"/>
      <c r="X449" s="183"/>
      <c r="Y449" s="184"/>
      <c r="Z449" s="13"/>
      <c r="AA449" s="78"/>
      <c r="AB449" s="78"/>
      <c r="AC449" s="78"/>
      <c r="AD449" s="104"/>
      <c r="AE449" s="78"/>
      <c r="AF449" s="78"/>
      <c r="AG449" s="78"/>
      <c r="AH449" s="78"/>
      <c r="AI449" s="78"/>
      <c r="AJ449" s="104"/>
      <c r="AK449" s="78"/>
      <c r="AL449" s="104"/>
      <c r="AM449" s="78"/>
      <c r="AN449" s="78"/>
      <c r="AO449" s="78"/>
      <c r="AP449" s="78"/>
      <c r="AQ449" s="78"/>
      <c r="AR449" s="104"/>
      <c r="AS449" s="78"/>
      <c r="AT449" s="78"/>
      <c r="AU449" s="78"/>
      <c r="AV449" s="78"/>
      <c r="AW449" s="78"/>
      <c r="AX449" s="78"/>
      <c r="AY449" s="78"/>
      <c r="AZ449" s="78"/>
      <c r="BA449" s="78"/>
      <c r="BB449" s="78"/>
      <c r="BC449" s="78"/>
      <c r="BD449" s="104"/>
      <c r="BE449" s="78"/>
      <c r="BF449" s="78"/>
      <c r="BG449" s="78"/>
      <c r="BH449" s="78"/>
      <c r="BI449" s="78"/>
      <c r="BJ449" s="78"/>
      <c r="BK449" s="78"/>
      <c r="BL449" s="78"/>
      <c r="BM449" s="78"/>
      <c r="BN449" s="78"/>
      <c r="BO449" s="78"/>
      <c r="BP449" s="78"/>
      <c r="BQ449" s="78"/>
      <c r="BR449" s="104"/>
      <c r="BS449" s="78"/>
      <c r="BT449" s="78"/>
      <c r="BU449" s="78"/>
      <c r="BV449" s="78"/>
      <c r="BW449" s="78"/>
      <c r="BX449" s="78"/>
      <c r="BY449" s="14"/>
      <c r="BZ449" s="79"/>
      <c r="CA449" s="80"/>
      <c r="CB449" s="80"/>
      <c r="CC449" s="80"/>
      <c r="CD449" s="80"/>
      <c r="CE449" s="80"/>
      <c r="CF449" s="80"/>
      <c r="CG449" s="80"/>
      <c r="CH449" s="80"/>
      <c r="CI449" s="80"/>
      <c r="CJ449" s="80"/>
      <c r="CK449" s="81"/>
      <c r="CL449" s="223"/>
      <c r="CM449" s="226"/>
      <c r="CN449" s="185"/>
      <c r="CO449" s="186"/>
      <c r="CP449" s="186"/>
      <c r="CQ449" s="186"/>
      <c r="CR449" s="186"/>
      <c r="CS449" s="187"/>
      <c r="CT449" s="64"/>
      <c r="CU449" s="231"/>
      <c r="CV449" s="234"/>
      <c r="CW449" s="64"/>
      <c r="CX449" s="181"/>
      <c r="CY449" s="181"/>
      <c r="CZ449" s="181"/>
      <c r="DA449" s="29"/>
      <c r="DB449" s="237"/>
      <c r="DC449" s="29"/>
      <c r="DD449" s="237"/>
      <c r="DE449" s="29"/>
      <c r="DF449" s="237"/>
      <c r="DG449" s="65"/>
      <c r="DH449" s="181"/>
    </row>
    <row r="450" spans="1:112" ht="110.1" customHeight="1" thickBot="1">
      <c r="A450" s="139"/>
      <c r="B450" s="140"/>
      <c r="C450" s="665"/>
      <c r="D450" s="337"/>
      <c r="E450" s="284"/>
      <c r="F450" s="334"/>
      <c r="G450" s="510"/>
      <c r="H450" s="516"/>
      <c r="I450" s="295"/>
      <c r="J450" s="291"/>
      <c r="K450" s="298"/>
      <c r="L450" s="300"/>
      <c r="M450" s="292"/>
      <c r="N450" s="304"/>
      <c r="O450" s="316"/>
      <c r="P450" s="310"/>
      <c r="Q450" s="363"/>
      <c r="R450" s="216"/>
      <c r="S450" s="219"/>
      <c r="T450" s="191" t="s">
        <v>0</v>
      </c>
      <c r="U450" s="191"/>
      <c r="V450" s="191"/>
      <c r="W450" s="191"/>
      <c r="X450" s="191"/>
      <c r="Y450" s="192"/>
      <c r="Z450" s="20"/>
      <c r="AA450" s="21"/>
      <c r="AB450" s="21"/>
      <c r="AC450" s="21"/>
      <c r="AD450" s="100"/>
      <c r="AE450" s="21"/>
      <c r="AF450" s="21"/>
      <c r="AG450" s="21"/>
      <c r="AH450" s="21"/>
      <c r="AI450" s="21"/>
      <c r="AJ450" s="100"/>
      <c r="AK450" s="21"/>
      <c r="AL450" s="100"/>
      <c r="AM450" s="21"/>
      <c r="AN450" s="21"/>
      <c r="AO450" s="21"/>
      <c r="AP450" s="21"/>
      <c r="AQ450" s="21"/>
      <c r="AR450" s="100"/>
      <c r="AS450" s="21"/>
      <c r="AT450" s="21"/>
      <c r="AU450" s="21"/>
      <c r="AV450" s="21"/>
      <c r="AW450" s="21"/>
      <c r="AX450" s="21"/>
      <c r="AY450" s="21"/>
      <c r="AZ450" s="21"/>
      <c r="BA450" s="21"/>
      <c r="BB450" s="21"/>
      <c r="BC450" s="21"/>
      <c r="BD450" s="100"/>
      <c r="BE450" s="21"/>
      <c r="BF450" s="21"/>
      <c r="BG450" s="21"/>
      <c r="BH450" s="21"/>
      <c r="BI450" s="21"/>
      <c r="BJ450" s="21"/>
      <c r="BK450" s="21"/>
      <c r="BL450" s="21"/>
      <c r="BM450" s="21"/>
      <c r="BN450" s="21"/>
      <c r="BO450" s="21"/>
      <c r="BP450" s="21"/>
      <c r="BQ450" s="21"/>
      <c r="BR450" s="100"/>
      <c r="BS450" s="21"/>
      <c r="BT450" s="21"/>
      <c r="BU450" s="21"/>
      <c r="BV450" s="21"/>
      <c r="BW450" s="21"/>
      <c r="BX450" s="21"/>
      <c r="BY450" s="22"/>
      <c r="BZ450" s="83"/>
      <c r="CA450" s="84"/>
      <c r="CB450" s="84"/>
      <c r="CC450" s="84"/>
      <c r="CD450" s="84"/>
      <c r="CE450" s="84"/>
      <c r="CF450" s="84"/>
      <c r="CG450" s="84"/>
      <c r="CH450" s="84"/>
      <c r="CI450" s="84"/>
      <c r="CJ450" s="84"/>
      <c r="CK450" s="85"/>
      <c r="CL450" s="224"/>
      <c r="CM450" s="227"/>
      <c r="CN450" s="188"/>
      <c r="CO450" s="189"/>
      <c r="CP450" s="189"/>
      <c r="CQ450" s="189"/>
      <c r="CR450" s="189"/>
      <c r="CS450" s="190"/>
      <c r="CT450" s="24"/>
      <c r="CU450" s="232"/>
      <c r="CV450" s="235"/>
      <c r="CW450" s="24"/>
      <c r="CX450" s="182"/>
      <c r="CY450" s="182"/>
      <c r="CZ450" s="182"/>
      <c r="DA450" s="30"/>
      <c r="DB450" s="238"/>
      <c r="DC450" s="31"/>
      <c r="DD450" s="238"/>
      <c r="DE450" s="30"/>
      <c r="DF450" s="238"/>
      <c r="DG450" s="66"/>
      <c r="DH450" s="182"/>
    </row>
    <row r="451" spans="1:112" ht="110.1" customHeight="1">
      <c r="A451" s="139"/>
      <c r="B451" s="140"/>
      <c r="C451" s="665"/>
      <c r="D451" s="337"/>
      <c r="E451" s="282" t="s">
        <v>160</v>
      </c>
      <c r="F451" s="494"/>
      <c r="G451" s="496" t="s">
        <v>411</v>
      </c>
      <c r="H451" s="515"/>
      <c r="I451" s="471"/>
      <c r="J451" s="473" t="s">
        <v>77</v>
      </c>
      <c r="K451" s="475"/>
      <c r="L451" s="477"/>
      <c r="M451" s="478" t="s">
        <v>79</v>
      </c>
      <c r="N451" s="303" t="s">
        <v>92</v>
      </c>
      <c r="O451" s="306" t="s">
        <v>93</v>
      </c>
      <c r="P451" s="480">
        <v>20</v>
      </c>
      <c r="Q451" s="360" t="s">
        <v>590</v>
      </c>
      <c r="R451" s="482" t="s">
        <v>80</v>
      </c>
      <c r="S451" s="217"/>
      <c r="T451" s="220" t="s">
        <v>3</v>
      </c>
      <c r="U451" s="220"/>
      <c r="V451" s="220"/>
      <c r="W451" s="220"/>
      <c r="X451" s="220"/>
      <c r="Y451" s="221"/>
      <c r="Z451" s="25"/>
      <c r="AA451" s="25"/>
      <c r="AB451" s="25"/>
      <c r="AC451" s="25"/>
      <c r="AD451" s="101"/>
      <c r="AE451" s="25"/>
      <c r="AF451" s="25"/>
      <c r="AG451" s="25"/>
      <c r="AH451" s="25"/>
      <c r="AI451" s="25"/>
      <c r="AJ451" s="102"/>
      <c r="AK451" s="25"/>
      <c r="AL451" s="101"/>
      <c r="AM451" s="25"/>
      <c r="AN451" s="25"/>
      <c r="AO451" s="25"/>
      <c r="AP451" s="25"/>
      <c r="AQ451" s="25"/>
      <c r="AR451" s="101"/>
      <c r="AS451" s="25"/>
      <c r="AT451" s="25"/>
      <c r="AU451" s="25"/>
      <c r="AV451" s="25"/>
      <c r="AW451" s="25"/>
      <c r="AX451" s="25"/>
      <c r="AY451" s="25"/>
      <c r="AZ451" s="25"/>
      <c r="BA451" s="25"/>
      <c r="BB451" s="25"/>
      <c r="BC451" s="25"/>
      <c r="BD451" s="101"/>
      <c r="BE451" s="25"/>
      <c r="BF451" s="25"/>
      <c r="BG451" s="25"/>
      <c r="BH451" s="25"/>
      <c r="BI451" s="25"/>
      <c r="BJ451" s="25"/>
      <c r="BK451" s="25"/>
      <c r="BL451" s="25"/>
      <c r="BM451" s="25"/>
      <c r="BN451" s="25"/>
      <c r="BO451" s="25"/>
      <c r="BP451" s="25"/>
      <c r="BQ451" s="25"/>
      <c r="BR451" s="101"/>
      <c r="BS451" s="25"/>
      <c r="BT451" s="25"/>
      <c r="BU451" s="25"/>
      <c r="BV451" s="25"/>
      <c r="BW451" s="25"/>
      <c r="BX451" s="25"/>
      <c r="BY451" s="25"/>
      <c r="BZ451" s="87"/>
      <c r="CA451" s="88"/>
      <c r="CB451" s="88"/>
      <c r="CC451" s="88"/>
      <c r="CD451" s="88"/>
      <c r="CE451" s="88"/>
      <c r="CF451" s="88"/>
      <c r="CG451" s="88"/>
      <c r="CH451" s="88"/>
      <c r="CI451" s="89"/>
      <c r="CJ451" s="88"/>
      <c r="CK451" s="90"/>
      <c r="CL451" s="222"/>
      <c r="CM451" s="225"/>
      <c r="CN451" s="228"/>
      <c r="CO451" s="228"/>
      <c r="CP451" s="228"/>
      <c r="CQ451" s="228"/>
      <c r="CR451" s="228"/>
      <c r="CS451" s="228"/>
      <c r="CT451" s="92"/>
      <c r="CU451" s="230"/>
      <c r="CV451" s="233"/>
      <c r="CW451" s="92"/>
      <c r="CX451" s="180"/>
      <c r="CY451" s="180"/>
      <c r="CZ451" s="180"/>
      <c r="DA451" s="93"/>
      <c r="DB451" s="236"/>
      <c r="DC451" s="93"/>
      <c r="DD451" s="236"/>
      <c r="DE451" s="93"/>
      <c r="DF451" s="236"/>
      <c r="DG451" s="94"/>
      <c r="DH451" s="180"/>
    </row>
    <row r="452" spans="1:112" ht="110.1" customHeight="1">
      <c r="A452" s="139"/>
      <c r="B452" s="140"/>
      <c r="C452" s="665"/>
      <c r="D452" s="337"/>
      <c r="E452" s="283"/>
      <c r="F452" s="494"/>
      <c r="G452" s="496"/>
      <c r="H452" s="515"/>
      <c r="I452" s="472"/>
      <c r="J452" s="474"/>
      <c r="K452" s="476"/>
      <c r="L452" s="477"/>
      <c r="M452" s="479"/>
      <c r="N452" s="304"/>
      <c r="O452" s="307"/>
      <c r="P452" s="481"/>
      <c r="Q452" s="361"/>
      <c r="R452" s="482"/>
      <c r="S452" s="218"/>
      <c r="T452" s="183" t="s">
        <v>2</v>
      </c>
      <c r="U452" s="183"/>
      <c r="V452" s="183"/>
      <c r="W452" s="183"/>
      <c r="X452" s="183"/>
      <c r="Y452" s="184"/>
      <c r="Z452" s="13"/>
      <c r="AA452" s="78"/>
      <c r="AB452" s="78"/>
      <c r="AC452" s="78"/>
      <c r="AD452" s="104"/>
      <c r="AE452" s="78"/>
      <c r="AF452" s="78"/>
      <c r="AG452" s="78"/>
      <c r="AH452" s="78"/>
      <c r="AI452" s="78"/>
      <c r="AJ452" s="104"/>
      <c r="AK452" s="78"/>
      <c r="AL452" s="104"/>
      <c r="AM452" s="78"/>
      <c r="AN452" s="78"/>
      <c r="AO452" s="78"/>
      <c r="AP452" s="78"/>
      <c r="AQ452" s="78"/>
      <c r="AR452" s="104"/>
      <c r="AS452" s="78"/>
      <c r="AT452" s="78"/>
      <c r="AU452" s="78"/>
      <c r="AV452" s="78"/>
      <c r="AW452" s="78"/>
      <c r="AX452" s="78"/>
      <c r="AY452" s="78"/>
      <c r="AZ452" s="78"/>
      <c r="BA452" s="78"/>
      <c r="BB452" s="78"/>
      <c r="BC452" s="78"/>
      <c r="BD452" s="104"/>
      <c r="BE452" s="78"/>
      <c r="BF452" s="78"/>
      <c r="BG452" s="78"/>
      <c r="BH452" s="78"/>
      <c r="BI452" s="78"/>
      <c r="BJ452" s="78"/>
      <c r="BK452" s="78"/>
      <c r="BL452" s="78"/>
      <c r="BM452" s="78"/>
      <c r="BN452" s="78"/>
      <c r="BO452" s="78"/>
      <c r="BP452" s="78"/>
      <c r="BQ452" s="78"/>
      <c r="BR452" s="104"/>
      <c r="BS452" s="78"/>
      <c r="BT452" s="78"/>
      <c r="BU452" s="78"/>
      <c r="BV452" s="78"/>
      <c r="BW452" s="78"/>
      <c r="BX452" s="78"/>
      <c r="BY452" s="14"/>
      <c r="BZ452" s="15"/>
      <c r="CA452" s="16"/>
      <c r="CB452" s="16"/>
      <c r="CC452" s="16"/>
      <c r="CD452" s="16"/>
      <c r="CE452" s="16"/>
      <c r="CF452" s="16"/>
      <c r="CG452" s="16"/>
      <c r="CH452" s="16"/>
      <c r="CI452" s="17"/>
      <c r="CJ452" s="16"/>
      <c r="CK452" s="18"/>
      <c r="CL452" s="223"/>
      <c r="CM452" s="226"/>
      <c r="CN452" s="229"/>
      <c r="CO452" s="229"/>
      <c r="CP452" s="229"/>
      <c r="CQ452" s="229"/>
      <c r="CR452" s="229"/>
      <c r="CS452" s="229"/>
      <c r="CT452" s="64"/>
      <c r="CU452" s="231"/>
      <c r="CV452" s="234"/>
      <c r="CW452" s="64"/>
      <c r="CX452" s="181"/>
      <c r="CY452" s="181"/>
      <c r="CZ452" s="181"/>
      <c r="DA452" s="26"/>
      <c r="DB452" s="237"/>
      <c r="DC452" s="27"/>
      <c r="DD452" s="237"/>
      <c r="DE452" s="26"/>
      <c r="DF452" s="237"/>
      <c r="DG452" s="28"/>
      <c r="DH452" s="181"/>
    </row>
    <row r="453" spans="1:112" ht="110.1" customHeight="1">
      <c r="A453" s="139"/>
      <c r="B453" s="140"/>
      <c r="C453" s="665"/>
      <c r="D453" s="337"/>
      <c r="E453" s="283"/>
      <c r="F453" s="494"/>
      <c r="G453" s="496"/>
      <c r="H453" s="515"/>
      <c r="I453" s="472"/>
      <c r="J453" s="474"/>
      <c r="K453" s="476"/>
      <c r="L453" s="477"/>
      <c r="M453" s="479"/>
      <c r="N453" s="304"/>
      <c r="O453" s="307"/>
      <c r="P453" s="481"/>
      <c r="Q453" s="361"/>
      <c r="R453" s="482"/>
      <c r="S453" s="218"/>
      <c r="T453" s="183" t="s">
        <v>1</v>
      </c>
      <c r="U453" s="183"/>
      <c r="V453" s="183"/>
      <c r="W453" s="183"/>
      <c r="X453" s="183"/>
      <c r="Y453" s="184"/>
      <c r="Z453" s="13"/>
      <c r="AA453" s="78"/>
      <c r="AB453" s="78"/>
      <c r="AC453" s="78"/>
      <c r="AD453" s="104"/>
      <c r="AE453" s="78"/>
      <c r="AF453" s="78"/>
      <c r="AG453" s="78"/>
      <c r="AH453" s="78"/>
      <c r="AI453" s="78"/>
      <c r="AJ453" s="104"/>
      <c r="AK453" s="78"/>
      <c r="AL453" s="104"/>
      <c r="AM453" s="78"/>
      <c r="AN453" s="78"/>
      <c r="AO453" s="78"/>
      <c r="AP453" s="78"/>
      <c r="AQ453" s="78"/>
      <c r="AR453" s="104"/>
      <c r="AS453" s="78"/>
      <c r="AT453" s="78"/>
      <c r="AU453" s="78"/>
      <c r="AV453" s="78"/>
      <c r="AW453" s="78"/>
      <c r="AX453" s="78"/>
      <c r="AY453" s="78"/>
      <c r="AZ453" s="78"/>
      <c r="BA453" s="78"/>
      <c r="BB453" s="78"/>
      <c r="BC453" s="78"/>
      <c r="BD453" s="104"/>
      <c r="BE453" s="78"/>
      <c r="BF453" s="78"/>
      <c r="BG453" s="78"/>
      <c r="BH453" s="78"/>
      <c r="BI453" s="78"/>
      <c r="BJ453" s="78"/>
      <c r="BK453" s="78"/>
      <c r="BL453" s="78"/>
      <c r="BM453" s="78"/>
      <c r="BN453" s="78"/>
      <c r="BO453" s="78"/>
      <c r="BP453" s="78"/>
      <c r="BQ453" s="78"/>
      <c r="BR453" s="104"/>
      <c r="BS453" s="78"/>
      <c r="BT453" s="78"/>
      <c r="BU453" s="78"/>
      <c r="BV453" s="78"/>
      <c r="BW453" s="78"/>
      <c r="BX453" s="78"/>
      <c r="BY453" s="14"/>
      <c r="BZ453" s="79"/>
      <c r="CA453" s="80"/>
      <c r="CB453" s="80"/>
      <c r="CC453" s="80"/>
      <c r="CD453" s="80"/>
      <c r="CE453" s="80"/>
      <c r="CF453" s="80"/>
      <c r="CG453" s="80"/>
      <c r="CH453" s="80"/>
      <c r="CI453" s="80"/>
      <c r="CJ453" s="80"/>
      <c r="CK453" s="81"/>
      <c r="CL453" s="223"/>
      <c r="CM453" s="226"/>
      <c r="CN453" s="185"/>
      <c r="CO453" s="186"/>
      <c r="CP453" s="186"/>
      <c r="CQ453" s="186"/>
      <c r="CR453" s="186"/>
      <c r="CS453" s="187"/>
      <c r="CT453" s="64"/>
      <c r="CU453" s="231"/>
      <c r="CV453" s="234"/>
      <c r="CW453" s="64"/>
      <c r="CX453" s="181"/>
      <c r="CY453" s="181"/>
      <c r="CZ453" s="181"/>
      <c r="DA453" s="29"/>
      <c r="DB453" s="237"/>
      <c r="DC453" s="29"/>
      <c r="DD453" s="237"/>
      <c r="DE453" s="29"/>
      <c r="DF453" s="237"/>
      <c r="DG453" s="65"/>
      <c r="DH453" s="181"/>
    </row>
    <row r="454" spans="1:112" ht="110.1" customHeight="1" thickBot="1">
      <c r="A454" s="139"/>
      <c r="B454" s="140"/>
      <c r="C454" s="665"/>
      <c r="D454" s="337"/>
      <c r="E454" s="284"/>
      <c r="F454" s="494"/>
      <c r="G454" s="496"/>
      <c r="H454" s="515"/>
      <c r="I454" s="472"/>
      <c r="J454" s="474"/>
      <c r="K454" s="476"/>
      <c r="L454" s="477"/>
      <c r="M454" s="479"/>
      <c r="N454" s="304"/>
      <c r="O454" s="316"/>
      <c r="P454" s="481"/>
      <c r="Q454" s="363"/>
      <c r="R454" s="482"/>
      <c r="S454" s="219"/>
      <c r="T454" s="191" t="s">
        <v>0</v>
      </c>
      <c r="U454" s="191"/>
      <c r="V454" s="191"/>
      <c r="W454" s="191"/>
      <c r="X454" s="191"/>
      <c r="Y454" s="192"/>
      <c r="Z454" s="20"/>
      <c r="AA454" s="21"/>
      <c r="AB454" s="21"/>
      <c r="AC454" s="21"/>
      <c r="AD454" s="100"/>
      <c r="AE454" s="21"/>
      <c r="AF454" s="21"/>
      <c r="AG454" s="21"/>
      <c r="AH454" s="21"/>
      <c r="AI454" s="21"/>
      <c r="AJ454" s="100"/>
      <c r="AK454" s="21"/>
      <c r="AL454" s="100"/>
      <c r="AM454" s="21"/>
      <c r="AN454" s="21"/>
      <c r="AO454" s="21"/>
      <c r="AP454" s="21"/>
      <c r="AQ454" s="21"/>
      <c r="AR454" s="100"/>
      <c r="AS454" s="21"/>
      <c r="AT454" s="21"/>
      <c r="AU454" s="21"/>
      <c r="AV454" s="21"/>
      <c r="AW454" s="21"/>
      <c r="AX454" s="21"/>
      <c r="AY454" s="21"/>
      <c r="AZ454" s="21"/>
      <c r="BA454" s="21"/>
      <c r="BB454" s="21"/>
      <c r="BC454" s="21"/>
      <c r="BD454" s="100"/>
      <c r="BE454" s="21"/>
      <c r="BF454" s="21"/>
      <c r="BG454" s="21"/>
      <c r="BH454" s="21"/>
      <c r="BI454" s="21"/>
      <c r="BJ454" s="21"/>
      <c r="BK454" s="21"/>
      <c r="BL454" s="21"/>
      <c r="BM454" s="21"/>
      <c r="BN454" s="21"/>
      <c r="BO454" s="21"/>
      <c r="BP454" s="21"/>
      <c r="BQ454" s="21"/>
      <c r="BR454" s="100"/>
      <c r="BS454" s="21"/>
      <c r="BT454" s="21"/>
      <c r="BU454" s="21"/>
      <c r="BV454" s="21"/>
      <c r="BW454" s="21"/>
      <c r="BX454" s="21"/>
      <c r="BY454" s="22"/>
      <c r="BZ454" s="83"/>
      <c r="CA454" s="84"/>
      <c r="CB454" s="84"/>
      <c r="CC454" s="84"/>
      <c r="CD454" s="84"/>
      <c r="CE454" s="84"/>
      <c r="CF454" s="84"/>
      <c r="CG454" s="84"/>
      <c r="CH454" s="84"/>
      <c r="CI454" s="84"/>
      <c r="CJ454" s="84"/>
      <c r="CK454" s="85"/>
      <c r="CL454" s="224"/>
      <c r="CM454" s="227"/>
      <c r="CN454" s="188"/>
      <c r="CO454" s="189"/>
      <c r="CP454" s="189"/>
      <c r="CQ454" s="189"/>
      <c r="CR454" s="189"/>
      <c r="CS454" s="190"/>
      <c r="CT454" s="24"/>
      <c r="CU454" s="232"/>
      <c r="CV454" s="235"/>
      <c r="CW454" s="24"/>
      <c r="CX454" s="182"/>
      <c r="CY454" s="182"/>
      <c r="CZ454" s="182"/>
      <c r="DA454" s="30"/>
      <c r="DB454" s="238"/>
      <c r="DC454" s="31"/>
      <c r="DD454" s="238"/>
      <c r="DE454" s="30"/>
      <c r="DF454" s="238"/>
      <c r="DG454" s="66"/>
      <c r="DH454" s="182"/>
    </row>
    <row r="455" spans="1:112" ht="110.1" customHeight="1">
      <c r="A455" s="139"/>
      <c r="B455" s="140"/>
      <c r="C455" s="665"/>
      <c r="D455" s="337"/>
      <c r="E455" s="282" t="s">
        <v>161</v>
      </c>
      <c r="F455" s="334"/>
      <c r="G455" s="466" t="s">
        <v>96</v>
      </c>
      <c r="H455" s="291"/>
      <c r="I455" s="294"/>
      <c r="J455" s="291" t="s">
        <v>77</v>
      </c>
      <c r="K455" s="291"/>
      <c r="L455" s="300"/>
      <c r="M455" s="302" t="s">
        <v>79</v>
      </c>
      <c r="N455" s="303" t="s">
        <v>92</v>
      </c>
      <c r="O455" s="306" t="s">
        <v>93</v>
      </c>
      <c r="P455" s="309">
        <v>15</v>
      </c>
      <c r="Q455" s="360" t="s">
        <v>591</v>
      </c>
      <c r="R455" s="216" t="s">
        <v>80</v>
      </c>
      <c r="S455" s="217"/>
      <c r="T455" s="220" t="s">
        <v>3</v>
      </c>
      <c r="U455" s="220"/>
      <c r="V455" s="220"/>
      <c r="W455" s="220"/>
      <c r="X455" s="220"/>
      <c r="Y455" s="221"/>
      <c r="Z455" s="25"/>
      <c r="AA455" s="25"/>
      <c r="AB455" s="25"/>
      <c r="AC455" s="25"/>
      <c r="AD455" s="101"/>
      <c r="AE455" s="25"/>
      <c r="AF455" s="25"/>
      <c r="AG455" s="25"/>
      <c r="AH455" s="25"/>
      <c r="AI455" s="25"/>
      <c r="AJ455" s="102"/>
      <c r="AK455" s="25"/>
      <c r="AL455" s="101"/>
      <c r="AM455" s="25"/>
      <c r="AN455" s="25"/>
      <c r="AO455" s="25"/>
      <c r="AP455" s="25"/>
      <c r="AQ455" s="25"/>
      <c r="AR455" s="101"/>
      <c r="AS455" s="25"/>
      <c r="AT455" s="25"/>
      <c r="AU455" s="25"/>
      <c r="AV455" s="25"/>
      <c r="AW455" s="25"/>
      <c r="AX455" s="25"/>
      <c r="AY455" s="25"/>
      <c r="AZ455" s="25"/>
      <c r="BA455" s="25"/>
      <c r="BB455" s="25"/>
      <c r="BC455" s="25"/>
      <c r="BD455" s="101"/>
      <c r="BE455" s="25"/>
      <c r="BF455" s="25"/>
      <c r="BG455" s="25"/>
      <c r="BH455" s="25"/>
      <c r="BI455" s="25"/>
      <c r="BJ455" s="25"/>
      <c r="BK455" s="25"/>
      <c r="BL455" s="25"/>
      <c r="BM455" s="25"/>
      <c r="BN455" s="25"/>
      <c r="BO455" s="25"/>
      <c r="BP455" s="25"/>
      <c r="BQ455" s="25"/>
      <c r="BR455" s="101"/>
      <c r="BS455" s="25"/>
      <c r="BT455" s="25"/>
      <c r="BU455" s="25"/>
      <c r="BV455" s="25"/>
      <c r="BW455" s="25"/>
      <c r="BX455" s="25"/>
      <c r="BY455" s="25"/>
      <c r="BZ455" s="87"/>
      <c r="CA455" s="88"/>
      <c r="CB455" s="88"/>
      <c r="CC455" s="88"/>
      <c r="CD455" s="88"/>
      <c r="CE455" s="88"/>
      <c r="CF455" s="88"/>
      <c r="CG455" s="88"/>
      <c r="CH455" s="88"/>
      <c r="CI455" s="89"/>
      <c r="CJ455" s="88"/>
      <c r="CK455" s="90"/>
      <c r="CL455" s="222"/>
      <c r="CM455" s="225"/>
      <c r="CN455" s="228"/>
      <c r="CO455" s="228"/>
      <c r="CP455" s="228"/>
      <c r="CQ455" s="228"/>
      <c r="CR455" s="228"/>
      <c r="CS455" s="228"/>
      <c r="CT455" s="92"/>
      <c r="CU455" s="230"/>
      <c r="CV455" s="233"/>
      <c r="CW455" s="92"/>
      <c r="CX455" s="180"/>
      <c r="CY455" s="180"/>
      <c r="CZ455" s="180"/>
      <c r="DA455" s="93"/>
      <c r="DB455" s="236"/>
      <c r="DC455" s="93"/>
      <c r="DD455" s="236"/>
      <c r="DE455" s="93"/>
      <c r="DF455" s="236"/>
      <c r="DG455" s="157"/>
      <c r="DH455" s="180"/>
    </row>
    <row r="456" spans="1:112" ht="110.1" customHeight="1">
      <c r="A456" s="139"/>
      <c r="B456" s="140"/>
      <c r="C456" s="665"/>
      <c r="D456" s="337"/>
      <c r="E456" s="283"/>
      <c r="F456" s="334"/>
      <c r="G456" s="467"/>
      <c r="H456" s="292"/>
      <c r="I456" s="295"/>
      <c r="J456" s="291"/>
      <c r="K456" s="298"/>
      <c r="L456" s="300"/>
      <c r="M456" s="292"/>
      <c r="N456" s="304"/>
      <c r="O456" s="307"/>
      <c r="P456" s="310"/>
      <c r="Q456" s="361"/>
      <c r="R456" s="216"/>
      <c r="S456" s="218"/>
      <c r="T456" s="183" t="s">
        <v>2</v>
      </c>
      <c r="U456" s="183"/>
      <c r="V456" s="183"/>
      <c r="W456" s="183"/>
      <c r="X456" s="183"/>
      <c r="Y456" s="184"/>
      <c r="Z456" s="13"/>
      <c r="AA456" s="78"/>
      <c r="AB456" s="78"/>
      <c r="AC456" s="78"/>
      <c r="AD456" s="104"/>
      <c r="AE456" s="78"/>
      <c r="AF456" s="78"/>
      <c r="AG456" s="78"/>
      <c r="AH456" s="78"/>
      <c r="AI456" s="78"/>
      <c r="AJ456" s="104"/>
      <c r="AK456" s="78"/>
      <c r="AL456" s="104"/>
      <c r="AM456" s="78"/>
      <c r="AN456" s="78"/>
      <c r="AO456" s="78"/>
      <c r="AP456" s="78"/>
      <c r="AQ456" s="78"/>
      <c r="AR456" s="104"/>
      <c r="AS456" s="78"/>
      <c r="AT456" s="78"/>
      <c r="AU456" s="78"/>
      <c r="AV456" s="78"/>
      <c r="AW456" s="78"/>
      <c r="AX456" s="78"/>
      <c r="AY456" s="78"/>
      <c r="AZ456" s="78"/>
      <c r="BA456" s="78"/>
      <c r="BB456" s="78"/>
      <c r="BC456" s="78"/>
      <c r="BD456" s="104"/>
      <c r="BE456" s="78"/>
      <c r="BF456" s="78"/>
      <c r="BG456" s="78"/>
      <c r="BH456" s="78"/>
      <c r="BI456" s="78"/>
      <c r="BJ456" s="78"/>
      <c r="BK456" s="78"/>
      <c r="BL456" s="78"/>
      <c r="BM456" s="78"/>
      <c r="BN456" s="78"/>
      <c r="BO456" s="78"/>
      <c r="BP456" s="78"/>
      <c r="BQ456" s="78"/>
      <c r="BR456" s="104"/>
      <c r="BS456" s="78"/>
      <c r="BT456" s="78"/>
      <c r="BU456" s="78"/>
      <c r="BV456" s="78"/>
      <c r="BW456" s="78"/>
      <c r="BX456" s="78"/>
      <c r="BY456" s="14"/>
      <c r="BZ456" s="15"/>
      <c r="CA456" s="16"/>
      <c r="CB456" s="16"/>
      <c r="CC456" s="16"/>
      <c r="CD456" s="16"/>
      <c r="CE456" s="16"/>
      <c r="CF456" s="16"/>
      <c r="CG456" s="16"/>
      <c r="CH456" s="16"/>
      <c r="CI456" s="17"/>
      <c r="CJ456" s="16"/>
      <c r="CK456" s="18"/>
      <c r="CL456" s="223"/>
      <c r="CM456" s="226"/>
      <c r="CN456" s="229"/>
      <c r="CO456" s="229"/>
      <c r="CP456" s="229"/>
      <c r="CQ456" s="229"/>
      <c r="CR456" s="229"/>
      <c r="CS456" s="229"/>
      <c r="CT456" s="160"/>
      <c r="CU456" s="231"/>
      <c r="CV456" s="234"/>
      <c r="CW456" s="160"/>
      <c r="CX456" s="181"/>
      <c r="CY456" s="181"/>
      <c r="CZ456" s="181"/>
      <c r="DA456" s="26"/>
      <c r="DB456" s="237"/>
      <c r="DC456" s="27"/>
      <c r="DD456" s="237"/>
      <c r="DE456" s="26"/>
      <c r="DF456" s="237"/>
      <c r="DG456" s="28"/>
      <c r="DH456" s="181"/>
    </row>
    <row r="457" spans="1:112" ht="110.1" customHeight="1">
      <c r="A457" s="139"/>
      <c r="B457" s="140"/>
      <c r="C457" s="665"/>
      <c r="D457" s="337"/>
      <c r="E457" s="283"/>
      <c r="F457" s="334"/>
      <c r="G457" s="467"/>
      <c r="H457" s="292"/>
      <c r="I457" s="295"/>
      <c r="J457" s="291"/>
      <c r="K457" s="298"/>
      <c r="L457" s="300"/>
      <c r="M457" s="292"/>
      <c r="N457" s="304"/>
      <c r="O457" s="307"/>
      <c r="P457" s="310"/>
      <c r="Q457" s="361"/>
      <c r="R457" s="216"/>
      <c r="S457" s="218"/>
      <c r="T457" s="183" t="s">
        <v>1</v>
      </c>
      <c r="U457" s="183"/>
      <c r="V457" s="183"/>
      <c r="W457" s="183"/>
      <c r="X457" s="183"/>
      <c r="Y457" s="184"/>
      <c r="Z457" s="13"/>
      <c r="AA457" s="78"/>
      <c r="AB457" s="78"/>
      <c r="AC457" s="78"/>
      <c r="AD457" s="104"/>
      <c r="AE457" s="78"/>
      <c r="AF457" s="78"/>
      <c r="AG457" s="78"/>
      <c r="AH457" s="78"/>
      <c r="AI457" s="78"/>
      <c r="AJ457" s="104"/>
      <c r="AK457" s="78"/>
      <c r="AL457" s="104"/>
      <c r="AM457" s="78"/>
      <c r="AN457" s="78"/>
      <c r="AO457" s="78"/>
      <c r="AP457" s="78"/>
      <c r="AQ457" s="78"/>
      <c r="AR457" s="104"/>
      <c r="AS457" s="78"/>
      <c r="AT457" s="78"/>
      <c r="AU457" s="78"/>
      <c r="AV457" s="78"/>
      <c r="AW457" s="78"/>
      <c r="AX457" s="78"/>
      <c r="AY457" s="78"/>
      <c r="AZ457" s="78"/>
      <c r="BA457" s="78"/>
      <c r="BB457" s="78"/>
      <c r="BC457" s="78"/>
      <c r="BD457" s="104"/>
      <c r="BE457" s="78"/>
      <c r="BF457" s="78"/>
      <c r="BG457" s="78"/>
      <c r="BH457" s="78"/>
      <c r="BI457" s="78"/>
      <c r="BJ457" s="78"/>
      <c r="BK457" s="78"/>
      <c r="BL457" s="78"/>
      <c r="BM457" s="78"/>
      <c r="BN457" s="78"/>
      <c r="BO457" s="78"/>
      <c r="BP457" s="78"/>
      <c r="BQ457" s="78"/>
      <c r="BR457" s="104"/>
      <c r="BS457" s="78"/>
      <c r="BT457" s="78"/>
      <c r="BU457" s="78"/>
      <c r="BV457" s="78"/>
      <c r="BW457" s="78"/>
      <c r="BX457" s="78"/>
      <c r="BY457" s="14"/>
      <c r="BZ457" s="79"/>
      <c r="CA457" s="80"/>
      <c r="CB457" s="80"/>
      <c r="CC457" s="80"/>
      <c r="CD457" s="80"/>
      <c r="CE457" s="80"/>
      <c r="CF457" s="80"/>
      <c r="CG457" s="80"/>
      <c r="CH457" s="80"/>
      <c r="CI457" s="80"/>
      <c r="CJ457" s="80"/>
      <c r="CK457" s="81"/>
      <c r="CL457" s="223"/>
      <c r="CM457" s="226"/>
      <c r="CN457" s="185"/>
      <c r="CO457" s="186"/>
      <c r="CP457" s="186"/>
      <c r="CQ457" s="186"/>
      <c r="CR457" s="186"/>
      <c r="CS457" s="187"/>
      <c r="CT457" s="160"/>
      <c r="CU457" s="231"/>
      <c r="CV457" s="234"/>
      <c r="CW457" s="160"/>
      <c r="CX457" s="181"/>
      <c r="CY457" s="181"/>
      <c r="CZ457" s="181"/>
      <c r="DA457" s="130"/>
      <c r="DB457" s="237"/>
      <c r="DC457" s="130"/>
      <c r="DD457" s="237"/>
      <c r="DE457" s="130"/>
      <c r="DF457" s="237"/>
      <c r="DG457" s="158"/>
      <c r="DH457" s="181"/>
    </row>
    <row r="458" spans="1:112" ht="110.1" customHeight="1" thickBot="1">
      <c r="A458" s="139"/>
      <c r="B458" s="140"/>
      <c r="C458" s="665"/>
      <c r="D458" s="337"/>
      <c r="E458" s="284"/>
      <c r="F458" s="334"/>
      <c r="G458" s="467"/>
      <c r="H458" s="292"/>
      <c r="I458" s="295"/>
      <c r="J458" s="291"/>
      <c r="K458" s="298"/>
      <c r="L458" s="300"/>
      <c r="M458" s="292"/>
      <c r="N458" s="304"/>
      <c r="O458" s="316"/>
      <c r="P458" s="310"/>
      <c r="Q458" s="363"/>
      <c r="R458" s="216"/>
      <c r="S458" s="219"/>
      <c r="T458" s="191" t="s">
        <v>0</v>
      </c>
      <c r="U458" s="191"/>
      <c r="V458" s="191"/>
      <c r="W458" s="191"/>
      <c r="X458" s="191"/>
      <c r="Y458" s="192"/>
      <c r="Z458" s="20"/>
      <c r="AA458" s="21"/>
      <c r="AB458" s="21"/>
      <c r="AC458" s="21"/>
      <c r="AD458" s="100"/>
      <c r="AE458" s="21"/>
      <c r="AF458" s="21"/>
      <c r="AG458" s="21"/>
      <c r="AH458" s="21"/>
      <c r="AI458" s="21"/>
      <c r="AJ458" s="100"/>
      <c r="AK458" s="21"/>
      <c r="AL458" s="100"/>
      <c r="AM458" s="21"/>
      <c r="AN458" s="21"/>
      <c r="AO458" s="21"/>
      <c r="AP458" s="21"/>
      <c r="AQ458" s="21"/>
      <c r="AR458" s="100"/>
      <c r="AS458" s="21"/>
      <c r="AT458" s="21"/>
      <c r="AU458" s="21"/>
      <c r="AV458" s="21"/>
      <c r="AW458" s="21"/>
      <c r="AX458" s="21"/>
      <c r="AY458" s="21"/>
      <c r="AZ458" s="21"/>
      <c r="BA458" s="21"/>
      <c r="BB458" s="21"/>
      <c r="BC458" s="21"/>
      <c r="BD458" s="100"/>
      <c r="BE458" s="21"/>
      <c r="BF458" s="21"/>
      <c r="BG458" s="21"/>
      <c r="BH458" s="21"/>
      <c r="BI458" s="21"/>
      <c r="BJ458" s="21"/>
      <c r="BK458" s="21"/>
      <c r="BL458" s="21"/>
      <c r="BM458" s="21"/>
      <c r="BN458" s="21"/>
      <c r="BO458" s="21"/>
      <c r="BP458" s="21"/>
      <c r="BQ458" s="21"/>
      <c r="BR458" s="100"/>
      <c r="BS458" s="21"/>
      <c r="BT458" s="21"/>
      <c r="BU458" s="21"/>
      <c r="BV458" s="21"/>
      <c r="BW458" s="21"/>
      <c r="BX458" s="21"/>
      <c r="BY458" s="22"/>
      <c r="BZ458" s="83"/>
      <c r="CA458" s="84"/>
      <c r="CB458" s="84"/>
      <c r="CC458" s="84"/>
      <c r="CD458" s="84"/>
      <c r="CE458" s="84"/>
      <c r="CF458" s="84"/>
      <c r="CG458" s="84"/>
      <c r="CH458" s="84"/>
      <c r="CI458" s="84"/>
      <c r="CJ458" s="84"/>
      <c r="CK458" s="85"/>
      <c r="CL458" s="224"/>
      <c r="CM458" s="227"/>
      <c r="CN458" s="188"/>
      <c r="CO458" s="189"/>
      <c r="CP458" s="189"/>
      <c r="CQ458" s="189"/>
      <c r="CR458" s="189"/>
      <c r="CS458" s="190"/>
      <c r="CT458" s="24"/>
      <c r="CU458" s="232"/>
      <c r="CV458" s="235"/>
      <c r="CW458" s="24"/>
      <c r="CX458" s="182"/>
      <c r="CY458" s="182"/>
      <c r="CZ458" s="182"/>
      <c r="DA458" s="30"/>
      <c r="DB458" s="238"/>
      <c r="DC458" s="31"/>
      <c r="DD458" s="238"/>
      <c r="DE458" s="30"/>
      <c r="DF458" s="238"/>
      <c r="DG458" s="159"/>
      <c r="DH458" s="182"/>
    </row>
    <row r="459" spans="1:112" ht="110.1" customHeight="1">
      <c r="A459" s="139"/>
      <c r="B459" s="140"/>
      <c r="C459" s="665"/>
      <c r="D459" s="337"/>
      <c r="E459" s="282" t="s">
        <v>162</v>
      </c>
      <c r="F459" s="514"/>
      <c r="G459" s="466" t="s">
        <v>594</v>
      </c>
      <c r="H459" s="291"/>
      <c r="I459" s="294"/>
      <c r="J459" s="291" t="s">
        <v>77</v>
      </c>
      <c r="K459" s="291"/>
      <c r="L459" s="300"/>
      <c r="M459" s="302" t="s">
        <v>79</v>
      </c>
      <c r="N459" s="303" t="s">
        <v>92</v>
      </c>
      <c r="O459" s="306" t="s">
        <v>93</v>
      </c>
      <c r="P459" s="309">
        <v>15</v>
      </c>
      <c r="Q459" s="360" t="s">
        <v>593</v>
      </c>
      <c r="R459" s="216" t="s">
        <v>80</v>
      </c>
      <c r="S459" s="217"/>
      <c r="T459" s="220" t="s">
        <v>3</v>
      </c>
      <c r="U459" s="220"/>
      <c r="V459" s="220"/>
      <c r="W459" s="220"/>
      <c r="X459" s="220"/>
      <c r="Y459" s="221"/>
      <c r="Z459" s="25"/>
      <c r="AA459" s="25"/>
      <c r="AB459" s="25"/>
      <c r="AC459" s="25"/>
      <c r="AD459" s="101"/>
      <c r="AE459" s="25"/>
      <c r="AF459" s="25"/>
      <c r="AG459" s="25"/>
      <c r="AH459" s="25"/>
      <c r="AI459" s="25"/>
      <c r="AJ459" s="102"/>
      <c r="AK459" s="25"/>
      <c r="AL459" s="101"/>
      <c r="AM459" s="25"/>
      <c r="AN459" s="25"/>
      <c r="AO459" s="25"/>
      <c r="AP459" s="25"/>
      <c r="AQ459" s="25"/>
      <c r="AR459" s="101"/>
      <c r="AS459" s="25"/>
      <c r="AT459" s="25"/>
      <c r="AU459" s="25"/>
      <c r="AV459" s="25"/>
      <c r="AW459" s="25"/>
      <c r="AX459" s="25"/>
      <c r="AY459" s="25"/>
      <c r="AZ459" s="25"/>
      <c r="BA459" s="25"/>
      <c r="BB459" s="25"/>
      <c r="BC459" s="25"/>
      <c r="BD459" s="101"/>
      <c r="BE459" s="25"/>
      <c r="BF459" s="25"/>
      <c r="BG459" s="25"/>
      <c r="BH459" s="25"/>
      <c r="BI459" s="25"/>
      <c r="BJ459" s="25"/>
      <c r="BK459" s="25"/>
      <c r="BL459" s="25"/>
      <c r="BM459" s="25"/>
      <c r="BN459" s="25"/>
      <c r="BO459" s="25"/>
      <c r="BP459" s="25"/>
      <c r="BQ459" s="25"/>
      <c r="BR459" s="101"/>
      <c r="BS459" s="25"/>
      <c r="BT459" s="25"/>
      <c r="BU459" s="25"/>
      <c r="BV459" s="25"/>
      <c r="BW459" s="25"/>
      <c r="BX459" s="25"/>
      <c r="BY459" s="25"/>
      <c r="BZ459" s="87"/>
      <c r="CA459" s="88"/>
      <c r="CB459" s="88"/>
      <c r="CC459" s="88"/>
      <c r="CD459" s="88"/>
      <c r="CE459" s="88"/>
      <c r="CF459" s="88"/>
      <c r="CG459" s="88"/>
      <c r="CH459" s="88"/>
      <c r="CI459" s="89"/>
      <c r="CJ459" s="88"/>
      <c r="CK459" s="90"/>
      <c r="CL459" s="222"/>
      <c r="CM459" s="225"/>
      <c r="CN459" s="228"/>
      <c r="CO459" s="228"/>
      <c r="CP459" s="228"/>
      <c r="CQ459" s="228"/>
      <c r="CR459" s="228"/>
      <c r="CS459" s="228"/>
      <c r="CT459" s="92"/>
      <c r="CU459" s="230"/>
      <c r="CV459" s="233"/>
      <c r="CW459" s="92"/>
      <c r="CX459" s="180"/>
      <c r="CY459" s="180"/>
      <c r="CZ459" s="180"/>
      <c r="DA459" s="93"/>
      <c r="DB459" s="236"/>
      <c r="DC459" s="93"/>
      <c r="DD459" s="236"/>
      <c r="DE459" s="93"/>
      <c r="DF459" s="236"/>
      <c r="DG459" s="94"/>
      <c r="DH459" s="180"/>
    </row>
    <row r="460" spans="1:112" ht="110.1" customHeight="1">
      <c r="A460" s="139"/>
      <c r="B460" s="140"/>
      <c r="C460" s="665"/>
      <c r="D460" s="337"/>
      <c r="E460" s="283"/>
      <c r="F460" s="514"/>
      <c r="G460" s="467"/>
      <c r="H460" s="292"/>
      <c r="I460" s="295"/>
      <c r="J460" s="291"/>
      <c r="K460" s="298"/>
      <c r="L460" s="300"/>
      <c r="M460" s="292"/>
      <c r="N460" s="304"/>
      <c r="O460" s="307"/>
      <c r="P460" s="310"/>
      <c r="Q460" s="361"/>
      <c r="R460" s="216"/>
      <c r="S460" s="218"/>
      <c r="T460" s="183" t="s">
        <v>2</v>
      </c>
      <c r="U460" s="183"/>
      <c r="V460" s="183"/>
      <c r="W460" s="183"/>
      <c r="X460" s="183"/>
      <c r="Y460" s="184"/>
      <c r="Z460" s="13"/>
      <c r="AA460" s="78"/>
      <c r="AB460" s="78"/>
      <c r="AC460" s="78"/>
      <c r="AD460" s="104"/>
      <c r="AE460" s="78"/>
      <c r="AF460" s="78"/>
      <c r="AG460" s="78"/>
      <c r="AH460" s="78"/>
      <c r="AI460" s="78"/>
      <c r="AJ460" s="104"/>
      <c r="AK460" s="78"/>
      <c r="AL460" s="104"/>
      <c r="AM460" s="78"/>
      <c r="AN460" s="78"/>
      <c r="AO460" s="78"/>
      <c r="AP460" s="78"/>
      <c r="AQ460" s="78"/>
      <c r="AR460" s="104"/>
      <c r="AS460" s="78"/>
      <c r="AT460" s="78"/>
      <c r="AU460" s="78"/>
      <c r="AV460" s="78"/>
      <c r="AW460" s="78"/>
      <c r="AX460" s="78"/>
      <c r="AY460" s="78"/>
      <c r="AZ460" s="78"/>
      <c r="BA460" s="78"/>
      <c r="BB460" s="78"/>
      <c r="BC460" s="78"/>
      <c r="BD460" s="104"/>
      <c r="BE460" s="78"/>
      <c r="BF460" s="78"/>
      <c r="BG460" s="78"/>
      <c r="BH460" s="78"/>
      <c r="BI460" s="78"/>
      <c r="BJ460" s="78"/>
      <c r="BK460" s="78"/>
      <c r="BL460" s="78"/>
      <c r="BM460" s="78"/>
      <c r="BN460" s="78"/>
      <c r="BO460" s="78"/>
      <c r="BP460" s="78"/>
      <c r="BQ460" s="78"/>
      <c r="BR460" s="104"/>
      <c r="BS460" s="78"/>
      <c r="BT460" s="78"/>
      <c r="BU460" s="78"/>
      <c r="BV460" s="78"/>
      <c r="BW460" s="78"/>
      <c r="BX460" s="78"/>
      <c r="BY460" s="14"/>
      <c r="BZ460" s="15"/>
      <c r="CA460" s="16"/>
      <c r="CB460" s="16"/>
      <c r="CC460" s="16"/>
      <c r="CD460" s="16"/>
      <c r="CE460" s="16"/>
      <c r="CF460" s="16"/>
      <c r="CG460" s="16"/>
      <c r="CH460" s="16"/>
      <c r="CI460" s="17"/>
      <c r="CJ460" s="16"/>
      <c r="CK460" s="18"/>
      <c r="CL460" s="223"/>
      <c r="CM460" s="226"/>
      <c r="CN460" s="229"/>
      <c r="CO460" s="229"/>
      <c r="CP460" s="229"/>
      <c r="CQ460" s="229"/>
      <c r="CR460" s="229"/>
      <c r="CS460" s="229"/>
      <c r="CT460" s="64"/>
      <c r="CU460" s="231"/>
      <c r="CV460" s="234"/>
      <c r="CW460" s="64"/>
      <c r="CX460" s="181"/>
      <c r="CY460" s="181"/>
      <c r="CZ460" s="181"/>
      <c r="DA460" s="26"/>
      <c r="DB460" s="237"/>
      <c r="DC460" s="27"/>
      <c r="DD460" s="237"/>
      <c r="DE460" s="26"/>
      <c r="DF460" s="237"/>
      <c r="DG460" s="28"/>
      <c r="DH460" s="181"/>
    </row>
    <row r="461" spans="1:112" ht="110.1" customHeight="1">
      <c r="A461" s="139"/>
      <c r="B461" s="140"/>
      <c r="C461" s="665"/>
      <c r="D461" s="337"/>
      <c r="E461" s="283"/>
      <c r="F461" s="514"/>
      <c r="G461" s="467"/>
      <c r="H461" s="292"/>
      <c r="I461" s="295"/>
      <c r="J461" s="291"/>
      <c r="K461" s="298"/>
      <c r="L461" s="300"/>
      <c r="M461" s="292"/>
      <c r="N461" s="304"/>
      <c r="O461" s="307"/>
      <c r="P461" s="310"/>
      <c r="Q461" s="361"/>
      <c r="R461" s="216"/>
      <c r="S461" s="218"/>
      <c r="T461" s="183" t="s">
        <v>1</v>
      </c>
      <c r="U461" s="183"/>
      <c r="V461" s="183"/>
      <c r="W461" s="183"/>
      <c r="X461" s="183"/>
      <c r="Y461" s="184"/>
      <c r="Z461" s="13"/>
      <c r="AA461" s="78"/>
      <c r="AB461" s="78"/>
      <c r="AC461" s="78"/>
      <c r="AD461" s="104"/>
      <c r="AE461" s="78"/>
      <c r="AF461" s="78"/>
      <c r="AG461" s="78"/>
      <c r="AH461" s="78"/>
      <c r="AI461" s="78"/>
      <c r="AJ461" s="104"/>
      <c r="AK461" s="78"/>
      <c r="AL461" s="104"/>
      <c r="AM461" s="78"/>
      <c r="AN461" s="78"/>
      <c r="AO461" s="78"/>
      <c r="AP461" s="78"/>
      <c r="AQ461" s="78"/>
      <c r="AR461" s="104"/>
      <c r="AS461" s="78"/>
      <c r="AT461" s="78"/>
      <c r="AU461" s="78"/>
      <c r="AV461" s="78"/>
      <c r="AW461" s="78"/>
      <c r="AX461" s="78"/>
      <c r="AY461" s="78"/>
      <c r="AZ461" s="78"/>
      <c r="BA461" s="78"/>
      <c r="BB461" s="78"/>
      <c r="BC461" s="78"/>
      <c r="BD461" s="104"/>
      <c r="BE461" s="78"/>
      <c r="BF461" s="78"/>
      <c r="BG461" s="78"/>
      <c r="BH461" s="78"/>
      <c r="BI461" s="78"/>
      <c r="BJ461" s="78"/>
      <c r="BK461" s="78"/>
      <c r="BL461" s="78"/>
      <c r="BM461" s="78"/>
      <c r="BN461" s="78"/>
      <c r="BO461" s="78"/>
      <c r="BP461" s="78"/>
      <c r="BQ461" s="78"/>
      <c r="BR461" s="104"/>
      <c r="BS461" s="78"/>
      <c r="BT461" s="78"/>
      <c r="BU461" s="78"/>
      <c r="BV461" s="78"/>
      <c r="BW461" s="78"/>
      <c r="BX461" s="78"/>
      <c r="BY461" s="14"/>
      <c r="BZ461" s="79"/>
      <c r="CA461" s="80"/>
      <c r="CB461" s="80"/>
      <c r="CC461" s="80"/>
      <c r="CD461" s="80"/>
      <c r="CE461" s="80"/>
      <c r="CF461" s="80"/>
      <c r="CG461" s="80"/>
      <c r="CH461" s="80"/>
      <c r="CI461" s="80"/>
      <c r="CJ461" s="80"/>
      <c r="CK461" s="81"/>
      <c r="CL461" s="223"/>
      <c r="CM461" s="226"/>
      <c r="CN461" s="185"/>
      <c r="CO461" s="186"/>
      <c r="CP461" s="186"/>
      <c r="CQ461" s="186"/>
      <c r="CR461" s="186"/>
      <c r="CS461" s="187"/>
      <c r="CT461" s="64"/>
      <c r="CU461" s="231"/>
      <c r="CV461" s="234"/>
      <c r="CW461" s="64"/>
      <c r="CX461" s="181"/>
      <c r="CY461" s="181"/>
      <c r="CZ461" s="181"/>
      <c r="DA461" s="29"/>
      <c r="DB461" s="237"/>
      <c r="DC461" s="29"/>
      <c r="DD461" s="237"/>
      <c r="DE461" s="29"/>
      <c r="DF461" s="237"/>
      <c r="DG461" s="65"/>
      <c r="DH461" s="181"/>
    </row>
    <row r="462" spans="1:112" ht="110.1" customHeight="1" thickBot="1">
      <c r="A462" s="139"/>
      <c r="B462" s="140"/>
      <c r="C462" s="665"/>
      <c r="D462" s="337"/>
      <c r="E462" s="284"/>
      <c r="F462" s="514"/>
      <c r="G462" s="467"/>
      <c r="H462" s="292"/>
      <c r="I462" s="295"/>
      <c r="J462" s="291"/>
      <c r="K462" s="298"/>
      <c r="L462" s="300"/>
      <c r="M462" s="292"/>
      <c r="N462" s="304"/>
      <c r="O462" s="316"/>
      <c r="P462" s="310"/>
      <c r="Q462" s="363"/>
      <c r="R462" s="216"/>
      <c r="S462" s="219"/>
      <c r="T462" s="191" t="s">
        <v>0</v>
      </c>
      <c r="U462" s="191"/>
      <c r="V462" s="191"/>
      <c r="W462" s="191"/>
      <c r="X462" s="191"/>
      <c r="Y462" s="192"/>
      <c r="Z462" s="20"/>
      <c r="AA462" s="21"/>
      <c r="AB462" s="21"/>
      <c r="AC462" s="21"/>
      <c r="AD462" s="100"/>
      <c r="AE462" s="21"/>
      <c r="AF462" s="21"/>
      <c r="AG462" s="21"/>
      <c r="AH462" s="21"/>
      <c r="AI462" s="21"/>
      <c r="AJ462" s="100"/>
      <c r="AK462" s="21"/>
      <c r="AL462" s="100"/>
      <c r="AM462" s="21"/>
      <c r="AN462" s="21"/>
      <c r="AO462" s="21"/>
      <c r="AP462" s="21"/>
      <c r="AQ462" s="21"/>
      <c r="AR462" s="100"/>
      <c r="AS462" s="21"/>
      <c r="AT462" s="21"/>
      <c r="AU462" s="21"/>
      <c r="AV462" s="21"/>
      <c r="AW462" s="21"/>
      <c r="AX462" s="21"/>
      <c r="AY462" s="21"/>
      <c r="AZ462" s="21"/>
      <c r="BA462" s="21"/>
      <c r="BB462" s="21"/>
      <c r="BC462" s="21"/>
      <c r="BD462" s="100"/>
      <c r="BE462" s="21"/>
      <c r="BF462" s="21"/>
      <c r="BG462" s="21"/>
      <c r="BH462" s="21"/>
      <c r="BI462" s="21"/>
      <c r="BJ462" s="21"/>
      <c r="BK462" s="21"/>
      <c r="BL462" s="21"/>
      <c r="BM462" s="21"/>
      <c r="BN462" s="21"/>
      <c r="BO462" s="21"/>
      <c r="BP462" s="21"/>
      <c r="BQ462" s="21"/>
      <c r="BR462" s="100"/>
      <c r="BS462" s="21"/>
      <c r="BT462" s="21"/>
      <c r="BU462" s="21"/>
      <c r="BV462" s="21"/>
      <c r="BW462" s="21"/>
      <c r="BX462" s="21"/>
      <c r="BY462" s="22"/>
      <c r="BZ462" s="83"/>
      <c r="CA462" s="84"/>
      <c r="CB462" s="84"/>
      <c r="CC462" s="84"/>
      <c r="CD462" s="84"/>
      <c r="CE462" s="84"/>
      <c r="CF462" s="84"/>
      <c r="CG462" s="84"/>
      <c r="CH462" s="84"/>
      <c r="CI462" s="84"/>
      <c r="CJ462" s="84"/>
      <c r="CK462" s="85"/>
      <c r="CL462" s="224"/>
      <c r="CM462" s="227"/>
      <c r="CN462" s="188"/>
      <c r="CO462" s="189"/>
      <c r="CP462" s="189"/>
      <c r="CQ462" s="189"/>
      <c r="CR462" s="189"/>
      <c r="CS462" s="190"/>
      <c r="CT462" s="24"/>
      <c r="CU462" s="232"/>
      <c r="CV462" s="235"/>
      <c r="CW462" s="24"/>
      <c r="CX462" s="182"/>
      <c r="CY462" s="182"/>
      <c r="CZ462" s="182"/>
      <c r="DA462" s="30"/>
      <c r="DB462" s="238"/>
      <c r="DC462" s="31"/>
      <c r="DD462" s="238"/>
      <c r="DE462" s="30"/>
      <c r="DF462" s="238"/>
      <c r="DG462" s="66"/>
      <c r="DH462" s="182"/>
    </row>
    <row r="463" spans="1:112" ht="110.1" customHeight="1">
      <c r="A463" s="139"/>
      <c r="B463" s="140"/>
      <c r="C463" s="665"/>
      <c r="D463" s="337"/>
      <c r="E463" s="282" t="s">
        <v>163</v>
      </c>
      <c r="F463" s="334"/>
      <c r="G463" s="466" t="s">
        <v>596</v>
      </c>
      <c r="H463" s="291"/>
      <c r="I463" s="294"/>
      <c r="J463" s="291" t="s">
        <v>77</v>
      </c>
      <c r="K463" s="291"/>
      <c r="L463" s="300"/>
      <c r="M463" s="302" t="s">
        <v>79</v>
      </c>
      <c r="N463" s="303" t="s">
        <v>92</v>
      </c>
      <c r="O463" s="306" t="s">
        <v>93</v>
      </c>
      <c r="P463" s="309">
        <v>10</v>
      </c>
      <c r="Q463" s="360" t="s">
        <v>595</v>
      </c>
      <c r="R463" s="216" t="s">
        <v>80</v>
      </c>
      <c r="S463" s="217"/>
      <c r="T463" s="220" t="s">
        <v>3</v>
      </c>
      <c r="U463" s="220"/>
      <c r="V463" s="220"/>
      <c r="W463" s="220"/>
      <c r="X463" s="220"/>
      <c r="Y463" s="221"/>
      <c r="Z463" s="25"/>
      <c r="AA463" s="25"/>
      <c r="AB463" s="25"/>
      <c r="AC463" s="25"/>
      <c r="AD463" s="101"/>
      <c r="AE463" s="25"/>
      <c r="AF463" s="25"/>
      <c r="AG463" s="25"/>
      <c r="AH463" s="25"/>
      <c r="AI463" s="25"/>
      <c r="AJ463" s="101"/>
      <c r="AK463" s="25"/>
      <c r="AL463" s="101"/>
      <c r="AM463" s="25"/>
      <c r="AN463" s="25"/>
      <c r="AO463" s="25"/>
      <c r="AP463" s="25"/>
      <c r="AQ463" s="25"/>
      <c r="AR463" s="101"/>
      <c r="AS463" s="25"/>
      <c r="AT463" s="25"/>
      <c r="AU463" s="25"/>
      <c r="AV463" s="25"/>
      <c r="AW463" s="25"/>
      <c r="AX463" s="25"/>
      <c r="AY463" s="25"/>
      <c r="AZ463" s="25"/>
      <c r="BA463" s="25"/>
      <c r="BB463" s="25"/>
      <c r="BC463" s="25"/>
      <c r="BD463" s="101"/>
      <c r="BE463" s="25"/>
      <c r="BF463" s="25"/>
      <c r="BG463" s="25"/>
      <c r="BH463" s="25"/>
      <c r="BI463" s="25"/>
      <c r="BJ463" s="25"/>
      <c r="BK463" s="25"/>
      <c r="BL463" s="25"/>
      <c r="BM463" s="25"/>
      <c r="BN463" s="25"/>
      <c r="BO463" s="25"/>
      <c r="BP463" s="25"/>
      <c r="BQ463" s="25"/>
      <c r="BR463" s="101"/>
      <c r="BS463" s="25"/>
      <c r="BT463" s="25"/>
      <c r="BU463" s="25"/>
      <c r="BV463" s="25"/>
      <c r="BW463" s="25"/>
      <c r="BX463" s="25"/>
      <c r="BY463" s="25"/>
      <c r="BZ463" s="87"/>
      <c r="CA463" s="88"/>
      <c r="CB463" s="88"/>
      <c r="CC463" s="88"/>
      <c r="CD463" s="88"/>
      <c r="CE463" s="88"/>
      <c r="CF463" s="88"/>
      <c r="CG463" s="88"/>
      <c r="CH463" s="88"/>
      <c r="CI463" s="89"/>
      <c r="CJ463" s="88"/>
      <c r="CK463" s="90"/>
      <c r="CL463" s="222"/>
      <c r="CM463" s="225"/>
      <c r="CN463" s="228"/>
      <c r="CO463" s="228"/>
      <c r="CP463" s="228"/>
      <c r="CQ463" s="228"/>
      <c r="CR463" s="228"/>
      <c r="CS463" s="228"/>
      <c r="CT463" s="92"/>
      <c r="CU463" s="230"/>
      <c r="CV463" s="233"/>
      <c r="CW463" s="92"/>
      <c r="CX463" s="180"/>
      <c r="CY463" s="180"/>
      <c r="CZ463" s="180"/>
      <c r="DA463" s="93"/>
      <c r="DB463" s="236"/>
      <c r="DC463" s="93"/>
      <c r="DD463" s="236"/>
      <c r="DE463" s="93"/>
      <c r="DF463" s="236"/>
      <c r="DG463" s="94"/>
      <c r="DH463" s="180"/>
    </row>
    <row r="464" spans="1:112" ht="110.1" customHeight="1">
      <c r="A464" s="139"/>
      <c r="B464" s="140"/>
      <c r="C464" s="665"/>
      <c r="D464" s="337"/>
      <c r="E464" s="283"/>
      <c r="F464" s="334"/>
      <c r="G464" s="467"/>
      <c r="H464" s="292"/>
      <c r="I464" s="295"/>
      <c r="J464" s="291"/>
      <c r="K464" s="298"/>
      <c r="L464" s="300"/>
      <c r="M464" s="292"/>
      <c r="N464" s="304"/>
      <c r="O464" s="307"/>
      <c r="P464" s="310"/>
      <c r="Q464" s="361"/>
      <c r="R464" s="216"/>
      <c r="S464" s="218"/>
      <c r="T464" s="183" t="s">
        <v>2</v>
      </c>
      <c r="U464" s="183"/>
      <c r="V464" s="183"/>
      <c r="W464" s="183"/>
      <c r="X464" s="183"/>
      <c r="Y464" s="184"/>
      <c r="Z464" s="13"/>
      <c r="AA464" s="78"/>
      <c r="AB464" s="78"/>
      <c r="AC464" s="78"/>
      <c r="AD464" s="104"/>
      <c r="AE464" s="78"/>
      <c r="AF464" s="78"/>
      <c r="AG464" s="78"/>
      <c r="AH464" s="78"/>
      <c r="AI464" s="78"/>
      <c r="AJ464" s="104"/>
      <c r="AK464" s="78"/>
      <c r="AL464" s="104"/>
      <c r="AM464" s="78"/>
      <c r="AN464" s="78"/>
      <c r="AO464" s="78"/>
      <c r="AP464" s="78"/>
      <c r="AQ464" s="78"/>
      <c r="AR464" s="104"/>
      <c r="AS464" s="78"/>
      <c r="AT464" s="78"/>
      <c r="AU464" s="78"/>
      <c r="AV464" s="78"/>
      <c r="AW464" s="78"/>
      <c r="AX464" s="78"/>
      <c r="AY464" s="78"/>
      <c r="AZ464" s="78"/>
      <c r="BA464" s="78"/>
      <c r="BB464" s="78"/>
      <c r="BC464" s="78"/>
      <c r="BD464" s="104"/>
      <c r="BE464" s="78"/>
      <c r="BF464" s="78"/>
      <c r="BG464" s="78"/>
      <c r="BH464" s="78"/>
      <c r="BI464" s="78"/>
      <c r="BJ464" s="78"/>
      <c r="BK464" s="78"/>
      <c r="BL464" s="78"/>
      <c r="BM464" s="78"/>
      <c r="BN464" s="78"/>
      <c r="BO464" s="78"/>
      <c r="BP464" s="78"/>
      <c r="BQ464" s="78"/>
      <c r="BR464" s="104"/>
      <c r="BS464" s="78"/>
      <c r="BT464" s="78"/>
      <c r="BU464" s="78"/>
      <c r="BV464" s="78"/>
      <c r="BW464" s="78"/>
      <c r="BX464" s="78"/>
      <c r="BY464" s="14"/>
      <c r="BZ464" s="15"/>
      <c r="CA464" s="16"/>
      <c r="CB464" s="16"/>
      <c r="CC464" s="16"/>
      <c r="CD464" s="16"/>
      <c r="CE464" s="16"/>
      <c r="CF464" s="16"/>
      <c r="CG464" s="16"/>
      <c r="CH464" s="16"/>
      <c r="CI464" s="17"/>
      <c r="CJ464" s="16"/>
      <c r="CK464" s="18"/>
      <c r="CL464" s="223"/>
      <c r="CM464" s="226"/>
      <c r="CN464" s="229"/>
      <c r="CO464" s="229"/>
      <c r="CP464" s="229"/>
      <c r="CQ464" s="229"/>
      <c r="CR464" s="229"/>
      <c r="CS464" s="229"/>
      <c r="CT464" s="64"/>
      <c r="CU464" s="231"/>
      <c r="CV464" s="234"/>
      <c r="CW464" s="64"/>
      <c r="CX464" s="181"/>
      <c r="CY464" s="181"/>
      <c r="CZ464" s="181"/>
      <c r="DA464" s="26"/>
      <c r="DB464" s="237"/>
      <c r="DC464" s="27"/>
      <c r="DD464" s="237"/>
      <c r="DE464" s="26"/>
      <c r="DF464" s="237"/>
      <c r="DG464" s="28"/>
      <c r="DH464" s="181"/>
    </row>
    <row r="465" spans="1:112" ht="110.1" customHeight="1">
      <c r="A465" s="139"/>
      <c r="B465" s="140"/>
      <c r="C465" s="665"/>
      <c r="D465" s="337"/>
      <c r="E465" s="283"/>
      <c r="F465" s="334"/>
      <c r="G465" s="467"/>
      <c r="H465" s="292"/>
      <c r="I465" s="295"/>
      <c r="J465" s="291"/>
      <c r="K465" s="298"/>
      <c r="L465" s="300"/>
      <c r="M465" s="292"/>
      <c r="N465" s="304"/>
      <c r="O465" s="307"/>
      <c r="P465" s="310"/>
      <c r="Q465" s="361"/>
      <c r="R465" s="216"/>
      <c r="S465" s="218"/>
      <c r="T465" s="183" t="s">
        <v>1</v>
      </c>
      <c r="U465" s="183"/>
      <c r="V465" s="183"/>
      <c r="W465" s="183"/>
      <c r="X465" s="183"/>
      <c r="Y465" s="184"/>
      <c r="Z465" s="13"/>
      <c r="AA465" s="78"/>
      <c r="AB465" s="78"/>
      <c r="AC465" s="78"/>
      <c r="AD465" s="104"/>
      <c r="AE465" s="78"/>
      <c r="AF465" s="78"/>
      <c r="AG465" s="78"/>
      <c r="AH465" s="78"/>
      <c r="AI465" s="78"/>
      <c r="AJ465" s="104"/>
      <c r="AK465" s="78"/>
      <c r="AL465" s="104"/>
      <c r="AM465" s="78"/>
      <c r="AN465" s="78"/>
      <c r="AO465" s="78"/>
      <c r="AP465" s="78"/>
      <c r="AQ465" s="78"/>
      <c r="AR465" s="104"/>
      <c r="AS465" s="78"/>
      <c r="AT465" s="78"/>
      <c r="AU465" s="78"/>
      <c r="AV465" s="78"/>
      <c r="AW465" s="78"/>
      <c r="AX465" s="78"/>
      <c r="AY465" s="78"/>
      <c r="AZ465" s="78"/>
      <c r="BA465" s="78"/>
      <c r="BB465" s="78"/>
      <c r="BC465" s="78"/>
      <c r="BD465" s="104"/>
      <c r="BE465" s="78"/>
      <c r="BF465" s="78"/>
      <c r="BG465" s="78"/>
      <c r="BH465" s="78"/>
      <c r="BI465" s="78"/>
      <c r="BJ465" s="78"/>
      <c r="BK465" s="78"/>
      <c r="BL465" s="78"/>
      <c r="BM465" s="78"/>
      <c r="BN465" s="78"/>
      <c r="BO465" s="78"/>
      <c r="BP465" s="78"/>
      <c r="BQ465" s="78"/>
      <c r="BR465" s="104"/>
      <c r="BS465" s="78"/>
      <c r="BT465" s="78"/>
      <c r="BU465" s="78"/>
      <c r="BV465" s="78"/>
      <c r="BW465" s="78"/>
      <c r="BX465" s="78"/>
      <c r="BY465" s="14"/>
      <c r="BZ465" s="79"/>
      <c r="CA465" s="80"/>
      <c r="CB465" s="80"/>
      <c r="CC465" s="80"/>
      <c r="CD465" s="80"/>
      <c r="CE465" s="80"/>
      <c r="CF465" s="80"/>
      <c r="CG465" s="80"/>
      <c r="CH465" s="80"/>
      <c r="CI465" s="80"/>
      <c r="CJ465" s="80"/>
      <c r="CK465" s="81"/>
      <c r="CL465" s="223"/>
      <c r="CM465" s="226"/>
      <c r="CN465" s="185"/>
      <c r="CO465" s="186"/>
      <c r="CP465" s="186"/>
      <c r="CQ465" s="186"/>
      <c r="CR465" s="186"/>
      <c r="CS465" s="187"/>
      <c r="CT465" s="64"/>
      <c r="CU465" s="231"/>
      <c r="CV465" s="234"/>
      <c r="CW465" s="64"/>
      <c r="CX465" s="181"/>
      <c r="CY465" s="181"/>
      <c r="CZ465" s="181"/>
      <c r="DA465" s="29"/>
      <c r="DB465" s="237"/>
      <c r="DC465" s="29"/>
      <c r="DD465" s="237"/>
      <c r="DE465" s="29"/>
      <c r="DF465" s="237"/>
      <c r="DG465" s="65"/>
      <c r="DH465" s="181"/>
    </row>
    <row r="466" spans="1:112" ht="110.1" customHeight="1" thickBot="1">
      <c r="A466" s="139"/>
      <c r="B466" s="140"/>
      <c r="C466" s="665"/>
      <c r="D466" s="337"/>
      <c r="E466" s="284"/>
      <c r="F466" s="334"/>
      <c r="G466" s="467"/>
      <c r="H466" s="292"/>
      <c r="I466" s="295"/>
      <c r="J466" s="291"/>
      <c r="K466" s="298"/>
      <c r="L466" s="300"/>
      <c r="M466" s="292"/>
      <c r="N466" s="304"/>
      <c r="O466" s="316"/>
      <c r="P466" s="310"/>
      <c r="Q466" s="363"/>
      <c r="R466" s="216"/>
      <c r="S466" s="219"/>
      <c r="T466" s="191" t="s">
        <v>0</v>
      </c>
      <c r="U466" s="191"/>
      <c r="V466" s="191"/>
      <c r="W466" s="191"/>
      <c r="X466" s="191"/>
      <c r="Y466" s="192"/>
      <c r="Z466" s="20"/>
      <c r="AA466" s="21"/>
      <c r="AB466" s="21"/>
      <c r="AC466" s="21"/>
      <c r="AD466" s="100"/>
      <c r="AE466" s="21"/>
      <c r="AF466" s="21"/>
      <c r="AG466" s="21"/>
      <c r="AH466" s="21"/>
      <c r="AI466" s="21"/>
      <c r="AJ466" s="100"/>
      <c r="AK466" s="21"/>
      <c r="AL466" s="100"/>
      <c r="AM466" s="21"/>
      <c r="AN466" s="21"/>
      <c r="AO466" s="21"/>
      <c r="AP466" s="21"/>
      <c r="AQ466" s="21"/>
      <c r="AR466" s="100"/>
      <c r="AS466" s="21"/>
      <c r="AT466" s="21"/>
      <c r="AU466" s="21"/>
      <c r="AV466" s="21"/>
      <c r="AW466" s="21"/>
      <c r="AX466" s="21"/>
      <c r="AY466" s="21"/>
      <c r="AZ466" s="21"/>
      <c r="BA466" s="21"/>
      <c r="BB466" s="21"/>
      <c r="BC466" s="21"/>
      <c r="BD466" s="100"/>
      <c r="BE466" s="21"/>
      <c r="BF466" s="21"/>
      <c r="BG466" s="21"/>
      <c r="BH466" s="21"/>
      <c r="BI466" s="21"/>
      <c r="BJ466" s="21"/>
      <c r="BK466" s="21"/>
      <c r="BL466" s="21"/>
      <c r="BM466" s="21"/>
      <c r="BN466" s="21"/>
      <c r="BO466" s="21"/>
      <c r="BP466" s="21"/>
      <c r="BQ466" s="21"/>
      <c r="BR466" s="100"/>
      <c r="BS466" s="21"/>
      <c r="BT466" s="21"/>
      <c r="BU466" s="21"/>
      <c r="BV466" s="21"/>
      <c r="BW466" s="21"/>
      <c r="BX466" s="21"/>
      <c r="BY466" s="22"/>
      <c r="BZ466" s="83"/>
      <c r="CA466" s="84"/>
      <c r="CB466" s="84"/>
      <c r="CC466" s="84"/>
      <c r="CD466" s="84"/>
      <c r="CE466" s="84"/>
      <c r="CF466" s="84"/>
      <c r="CG466" s="84"/>
      <c r="CH466" s="84"/>
      <c r="CI466" s="84"/>
      <c r="CJ466" s="84"/>
      <c r="CK466" s="85"/>
      <c r="CL466" s="224"/>
      <c r="CM466" s="227"/>
      <c r="CN466" s="188"/>
      <c r="CO466" s="189"/>
      <c r="CP466" s="189"/>
      <c r="CQ466" s="189"/>
      <c r="CR466" s="189"/>
      <c r="CS466" s="190"/>
      <c r="CT466" s="24"/>
      <c r="CU466" s="232"/>
      <c r="CV466" s="235"/>
      <c r="CW466" s="24"/>
      <c r="CX466" s="182"/>
      <c r="CY466" s="182"/>
      <c r="CZ466" s="182"/>
      <c r="DA466" s="30"/>
      <c r="DB466" s="238"/>
      <c r="DC466" s="31"/>
      <c r="DD466" s="238"/>
      <c r="DE466" s="30"/>
      <c r="DF466" s="238"/>
      <c r="DG466" s="66"/>
      <c r="DH466" s="182"/>
    </row>
    <row r="467" spans="1:112" ht="110.1" customHeight="1">
      <c r="A467" s="139"/>
      <c r="B467" s="140"/>
      <c r="C467" s="665"/>
      <c r="D467" s="337"/>
      <c r="E467" s="282" t="s">
        <v>164</v>
      </c>
      <c r="F467" s="334"/>
      <c r="G467" s="466" t="s">
        <v>597</v>
      </c>
      <c r="H467" s="291"/>
      <c r="I467" s="294"/>
      <c r="J467" s="291" t="s">
        <v>77</v>
      </c>
      <c r="K467" s="291"/>
      <c r="L467" s="300"/>
      <c r="M467" s="302" t="s">
        <v>79</v>
      </c>
      <c r="N467" s="303" t="s">
        <v>92</v>
      </c>
      <c r="O467" s="306" t="s">
        <v>93</v>
      </c>
      <c r="P467" s="309">
        <v>15</v>
      </c>
      <c r="Q467" s="360" t="s">
        <v>598</v>
      </c>
      <c r="R467" s="216" t="s">
        <v>80</v>
      </c>
      <c r="S467" s="217"/>
      <c r="T467" s="220" t="s">
        <v>3</v>
      </c>
      <c r="U467" s="220"/>
      <c r="V467" s="220"/>
      <c r="W467" s="220"/>
      <c r="X467" s="220"/>
      <c r="Y467" s="221"/>
      <c r="Z467" s="25"/>
      <c r="AA467" s="25"/>
      <c r="AB467" s="25"/>
      <c r="AC467" s="25"/>
      <c r="AD467" s="101"/>
      <c r="AE467" s="25"/>
      <c r="AF467" s="25"/>
      <c r="AG467" s="25"/>
      <c r="AH467" s="25"/>
      <c r="AI467" s="25"/>
      <c r="AJ467" s="102"/>
      <c r="AK467" s="25"/>
      <c r="AL467" s="101"/>
      <c r="AM467" s="25"/>
      <c r="AN467" s="25"/>
      <c r="AO467" s="25"/>
      <c r="AP467" s="25"/>
      <c r="AQ467" s="25"/>
      <c r="AR467" s="101"/>
      <c r="AS467" s="25"/>
      <c r="AT467" s="25"/>
      <c r="AU467" s="25"/>
      <c r="AV467" s="25"/>
      <c r="AW467" s="25"/>
      <c r="AX467" s="25"/>
      <c r="AY467" s="25"/>
      <c r="AZ467" s="25"/>
      <c r="BA467" s="25"/>
      <c r="BB467" s="25"/>
      <c r="BC467" s="25"/>
      <c r="BD467" s="101"/>
      <c r="BE467" s="25"/>
      <c r="BF467" s="25"/>
      <c r="BG467" s="25"/>
      <c r="BH467" s="25"/>
      <c r="BI467" s="25"/>
      <c r="BJ467" s="25"/>
      <c r="BK467" s="25"/>
      <c r="BL467" s="25"/>
      <c r="BM467" s="25"/>
      <c r="BN467" s="25"/>
      <c r="BO467" s="25"/>
      <c r="BP467" s="25"/>
      <c r="BQ467" s="25"/>
      <c r="BR467" s="101"/>
      <c r="BS467" s="25"/>
      <c r="BT467" s="25"/>
      <c r="BU467" s="25"/>
      <c r="BV467" s="25"/>
      <c r="BW467" s="25"/>
      <c r="BX467" s="25"/>
      <c r="BY467" s="25"/>
      <c r="BZ467" s="87"/>
      <c r="CA467" s="88"/>
      <c r="CB467" s="88"/>
      <c r="CC467" s="88"/>
      <c r="CD467" s="88"/>
      <c r="CE467" s="88"/>
      <c r="CF467" s="88"/>
      <c r="CG467" s="88"/>
      <c r="CH467" s="88"/>
      <c r="CI467" s="89"/>
      <c r="CJ467" s="88"/>
      <c r="CK467" s="90"/>
      <c r="CL467" s="222"/>
      <c r="CM467" s="225"/>
      <c r="CN467" s="228"/>
      <c r="CO467" s="228"/>
      <c r="CP467" s="228"/>
      <c r="CQ467" s="228"/>
      <c r="CR467" s="228"/>
      <c r="CS467" s="228"/>
      <c r="CT467" s="92"/>
      <c r="CU467" s="230"/>
      <c r="CV467" s="233"/>
      <c r="CW467" s="92"/>
      <c r="CX467" s="180"/>
      <c r="CY467" s="180"/>
      <c r="CZ467" s="180"/>
      <c r="DA467" s="93"/>
      <c r="DB467" s="236"/>
      <c r="DC467" s="93"/>
      <c r="DD467" s="236"/>
      <c r="DE467" s="93"/>
      <c r="DF467" s="236"/>
      <c r="DG467" s="94"/>
      <c r="DH467" s="180"/>
    </row>
    <row r="468" spans="1:112" ht="110.1" customHeight="1">
      <c r="A468" s="139"/>
      <c r="B468" s="140"/>
      <c r="C468" s="665"/>
      <c r="D468" s="337"/>
      <c r="E468" s="283"/>
      <c r="F468" s="334"/>
      <c r="G468" s="467"/>
      <c r="H468" s="292"/>
      <c r="I468" s="295"/>
      <c r="J468" s="291"/>
      <c r="K468" s="298"/>
      <c r="L468" s="300"/>
      <c r="M468" s="292"/>
      <c r="N468" s="304"/>
      <c r="O468" s="307"/>
      <c r="P468" s="310"/>
      <c r="Q468" s="361"/>
      <c r="R468" s="216"/>
      <c r="S468" s="218"/>
      <c r="T468" s="183" t="s">
        <v>2</v>
      </c>
      <c r="U468" s="183"/>
      <c r="V468" s="183"/>
      <c r="W468" s="183"/>
      <c r="X468" s="183"/>
      <c r="Y468" s="184"/>
      <c r="Z468" s="13"/>
      <c r="AA468" s="78"/>
      <c r="AB468" s="78"/>
      <c r="AC468" s="78"/>
      <c r="AD468" s="104"/>
      <c r="AE468" s="78"/>
      <c r="AF468" s="78"/>
      <c r="AG468" s="78"/>
      <c r="AH468" s="78"/>
      <c r="AI468" s="78"/>
      <c r="AJ468" s="104"/>
      <c r="AK468" s="78"/>
      <c r="AL468" s="104"/>
      <c r="AM468" s="78"/>
      <c r="AN468" s="78"/>
      <c r="AO468" s="78"/>
      <c r="AP468" s="78"/>
      <c r="AQ468" s="78"/>
      <c r="AR468" s="104"/>
      <c r="AS468" s="78"/>
      <c r="AT468" s="78"/>
      <c r="AU468" s="78"/>
      <c r="AV468" s="78"/>
      <c r="AW468" s="78"/>
      <c r="AX468" s="78"/>
      <c r="AY468" s="78"/>
      <c r="AZ468" s="78"/>
      <c r="BA468" s="78"/>
      <c r="BB468" s="78"/>
      <c r="BC468" s="78"/>
      <c r="BD468" s="104"/>
      <c r="BE468" s="78"/>
      <c r="BF468" s="78"/>
      <c r="BG468" s="78"/>
      <c r="BH468" s="78"/>
      <c r="BI468" s="78"/>
      <c r="BJ468" s="78"/>
      <c r="BK468" s="78"/>
      <c r="BL468" s="78"/>
      <c r="BM468" s="78"/>
      <c r="BN468" s="78"/>
      <c r="BO468" s="78"/>
      <c r="BP468" s="78"/>
      <c r="BQ468" s="78"/>
      <c r="BR468" s="104"/>
      <c r="BS468" s="78"/>
      <c r="BT468" s="78"/>
      <c r="BU468" s="78"/>
      <c r="BV468" s="78"/>
      <c r="BW468" s="78"/>
      <c r="BX468" s="78"/>
      <c r="BY468" s="14"/>
      <c r="BZ468" s="15"/>
      <c r="CA468" s="16"/>
      <c r="CB468" s="16"/>
      <c r="CC468" s="16"/>
      <c r="CD468" s="16"/>
      <c r="CE468" s="16"/>
      <c r="CF468" s="16"/>
      <c r="CG468" s="16"/>
      <c r="CH468" s="16"/>
      <c r="CI468" s="17"/>
      <c r="CJ468" s="16"/>
      <c r="CK468" s="18"/>
      <c r="CL468" s="223"/>
      <c r="CM468" s="226"/>
      <c r="CN468" s="229"/>
      <c r="CO468" s="229"/>
      <c r="CP468" s="229"/>
      <c r="CQ468" s="229"/>
      <c r="CR468" s="229"/>
      <c r="CS468" s="229"/>
      <c r="CT468" s="64"/>
      <c r="CU468" s="231"/>
      <c r="CV468" s="234"/>
      <c r="CW468" s="64"/>
      <c r="CX468" s="181"/>
      <c r="CY468" s="181"/>
      <c r="CZ468" s="181"/>
      <c r="DA468" s="26"/>
      <c r="DB468" s="237"/>
      <c r="DC468" s="27"/>
      <c r="DD468" s="237"/>
      <c r="DE468" s="26"/>
      <c r="DF468" s="237"/>
      <c r="DG468" s="28"/>
      <c r="DH468" s="181"/>
    </row>
    <row r="469" spans="1:112" ht="110.1" customHeight="1">
      <c r="A469" s="139"/>
      <c r="B469" s="140"/>
      <c r="C469" s="665"/>
      <c r="D469" s="337"/>
      <c r="E469" s="283"/>
      <c r="F469" s="334"/>
      <c r="G469" s="467"/>
      <c r="H469" s="292"/>
      <c r="I469" s="295"/>
      <c r="J469" s="291"/>
      <c r="K469" s="298"/>
      <c r="L469" s="300"/>
      <c r="M469" s="292"/>
      <c r="N469" s="304"/>
      <c r="O469" s="307"/>
      <c r="P469" s="310"/>
      <c r="Q469" s="361"/>
      <c r="R469" s="216"/>
      <c r="S469" s="218"/>
      <c r="T469" s="183" t="s">
        <v>1</v>
      </c>
      <c r="U469" s="183"/>
      <c r="V469" s="183"/>
      <c r="W469" s="183"/>
      <c r="X469" s="183"/>
      <c r="Y469" s="184"/>
      <c r="Z469" s="13"/>
      <c r="AA469" s="78"/>
      <c r="AB469" s="78"/>
      <c r="AC469" s="78"/>
      <c r="AD469" s="104"/>
      <c r="AE469" s="78"/>
      <c r="AF469" s="78"/>
      <c r="AG469" s="78"/>
      <c r="AH469" s="78"/>
      <c r="AI469" s="78"/>
      <c r="AJ469" s="104"/>
      <c r="AK469" s="78"/>
      <c r="AL469" s="104"/>
      <c r="AM469" s="78"/>
      <c r="AN469" s="78"/>
      <c r="AO469" s="78"/>
      <c r="AP469" s="78"/>
      <c r="AQ469" s="78"/>
      <c r="AR469" s="104"/>
      <c r="AS469" s="78"/>
      <c r="AT469" s="78"/>
      <c r="AU469" s="78"/>
      <c r="AV469" s="78"/>
      <c r="AW469" s="78"/>
      <c r="AX469" s="78"/>
      <c r="AY469" s="78"/>
      <c r="AZ469" s="78"/>
      <c r="BA469" s="78"/>
      <c r="BB469" s="78"/>
      <c r="BC469" s="78"/>
      <c r="BD469" s="104"/>
      <c r="BE469" s="78"/>
      <c r="BF469" s="78"/>
      <c r="BG469" s="78"/>
      <c r="BH469" s="78"/>
      <c r="BI469" s="78"/>
      <c r="BJ469" s="78"/>
      <c r="BK469" s="78"/>
      <c r="BL469" s="78"/>
      <c r="BM469" s="78"/>
      <c r="BN469" s="78"/>
      <c r="BO469" s="78"/>
      <c r="BP469" s="78"/>
      <c r="BQ469" s="78"/>
      <c r="BR469" s="104"/>
      <c r="BS469" s="78"/>
      <c r="BT469" s="78"/>
      <c r="BU469" s="78"/>
      <c r="BV469" s="78"/>
      <c r="BW469" s="78"/>
      <c r="BX469" s="78"/>
      <c r="BY469" s="14"/>
      <c r="BZ469" s="79"/>
      <c r="CA469" s="80"/>
      <c r="CB469" s="80"/>
      <c r="CC469" s="80"/>
      <c r="CD469" s="80"/>
      <c r="CE469" s="80"/>
      <c r="CF469" s="80"/>
      <c r="CG469" s="80"/>
      <c r="CH469" s="80"/>
      <c r="CI469" s="80"/>
      <c r="CJ469" s="80"/>
      <c r="CK469" s="81"/>
      <c r="CL469" s="223"/>
      <c r="CM469" s="226"/>
      <c r="CN469" s="185"/>
      <c r="CO469" s="186"/>
      <c r="CP469" s="186"/>
      <c r="CQ469" s="186"/>
      <c r="CR469" s="186"/>
      <c r="CS469" s="187"/>
      <c r="CT469" s="64"/>
      <c r="CU469" s="231"/>
      <c r="CV469" s="234"/>
      <c r="CW469" s="64"/>
      <c r="CX469" s="181"/>
      <c r="CY469" s="181"/>
      <c r="CZ469" s="181"/>
      <c r="DA469" s="29"/>
      <c r="DB469" s="237"/>
      <c r="DC469" s="29"/>
      <c r="DD469" s="237"/>
      <c r="DE469" s="29"/>
      <c r="DF469" s="237"/>
      <c r="DG469" s="65"/>
      <c r="DH469" s="181"/>
    </row>
    <row r="470" spans="1:112" ht="110.1" customHeight="1" thickBot="1">
      <c r="A470" s="139"/>
      <c r="B470" s="140"/>
      <c r="C470" s="665"/>
      <c r="D470" s="337"/>
      <c r="E470" s="284"/>
      <c r="F470" s="334"/>
      <c r="G470" s="467"/>
      <c r="H470" s="292"/>
      <c r="I470" s="295"/>
      <c r="J470" s="291"/>
      <c r="K470" s="298"/>
      <c r="L470" s="300"/>
      <c r="M470" s="292"/>
      <c r="N470" s="304"/>
      <c r="O470" s="316"/>
      <c r="P470" s="310"/>
      <c r="Q470" s="363"/>
      <c r="R470" s="216"/>
      <c r="S470" s="219"/>
      <c r="T470" s="191" t="s">
        <v>0</v>
      </c>
      <c r="U470" s="191"/>
      <c r="V470" s="191"/>
      <c r="W470" s="191"/>
      <c r="X470" s="191"/>
      <c r="Y470" s="192"/>
      <c r="Z470" s="20"/>
      <c r="AA470" s="21"/>
      <c r="AB470" s="21"/>
      <c r="AC470" s="21"/>
      <c r="AD470" s="100"/>
      <c r="AE470" s="21"/>
      <c r="AF470" s="21"/>
      <c r="AG470" s="21"/>
      <c r="AH470" s="21"/>
      <c r="AI470" s="21"/>
      <c r="AJ470" s="100"/>
      <c r="AK470" s="21"/>
      <c r="AL470" s="100"/>
      <c r="AM470" s="21"/>
      <c r="AN470" s="21"/>
      <c r="AO470" s="21"/>
      <c r="AP470" s="21"/>
      <c r="AQ470" s="21"/>
      <c r="AR470" s="100"/>
      <c r="AS470" s="21"/>
      <c r="AT470" s="21"/>
      <c r="AU470" s="21"/>
      <c r="AV470" s="21"/>
      <c r="AW470" s="21"/>
      <c r="AX470" s="21"/>
      <c r="AY470" s="21"/>
      <c r="AZ470" s="21"/>
      <c r="BA470" s="21"/>
      <c r="BB470" s="21"/>
      <c r="BC470" s="21"/>
      <c r="BD470" s="100"/>
      <c r="BE470" s="21"/>
      <c r="BF470" s="21"/>
      <c r="BG470" s="21"/>
      <c r="BH470" s="21"/>
      <c r="BI470" s="21"/>
      <c r="BJ470" s="21"/>
      <c r="BK470" s="21"/>
      <c r="BL470" s="21"/>
      <c r="BM470" s="21"/>
      <c r="BN470" s="21"/>
      <c r="BO470" s="21"/>
      <c r="BP470" s="21"/>
      <c r="BQ470" s="21"/>
      <c r="BR470" s="100"/>
      <c r="BS470" s="21"/>
      <c r="BT470" s="21"/>
      <c r="BU470" s="21"/>
      <c r="BV470" s="21"/>
      <c r="BW470" s="21"/>
      <c r="BX470" s="21"/>
      <c r="BY470" s="22"/>
      <c r="BZ470" s="83"/>
      <c r="CA470" s="84"/>
      <c r="CB470" s="84"/>
      <c r="CC470" s="84"/>
      <c r="CD470" s="84"/>
      <c r="CE470" s="84"/>
      <c r="CF470" s="84"/>
      <c r="CG470" s="84"/>
      <c r="CH470" s="84"/>
      <c r="CI470" s="84"/>
      <c r="CJ470" s="84"/>
      <c r="CK470" s="85"/>
      <c r="CL470" s="224"/>
      <c r="CM470" s="227"/>
      <c r="CN470" s="188"/>
      <c r="CO470" s="189"/>
      <c r="CP470" s="189"/>
      <c r="CQ470" s="189"/>
      <c r="CR470" s="189"/>
      <c r="CS470" s="190"/>
      <c r="CT470" s="24"/>
      <c r="CU470" s="232"/>
      <c r="CV470" s="235"/>
      <c r="CW470" s="24"/>
      <c r="CX470" s="182"/>
      <c r="CY470" s="182"/>
      <c r="CZ470" s="182"/>
      <c r="DA470" s="30"/>
      <c r="DB470" s="238"/>
      <c r="DC470" s="31"/>
      <c r="DD470" s="238"/>
      <c r="DE470" s="30"/>
      <c r="DF470" s="238"/>
      <c r="DG470" s="66"/>
      <c r="DH470" s="182"/>
    </row>
    <row r="471" spans="1:112" ht="110.1" customHeight="1">
      <c r="A471" s="139"/>
      <c r="B471" s="140"/>
      <c r="C471" s="665"/>
      <c r="D471" s="337"/>
      <c r="E471" s="282" t="s">
        <v>165</v>
      </c>
      <c r="F471" s="657"/>
      <c r="G471" s="518" t="s">
        <v>600</v>
      </c>
      <c r="H471" s="660"/>
      <c r="I471" s="471"/>
      <c r="J471" s="663" t="s">
        <v>77</v>
      </c>
      <c r="K471" s="486"/>
      <c r="L471" s="487"/>
      <c r="M471" s="488" t="s">
        <v>79</v>
      </c>
      <c r="N471" s="303" t="s">
        <v>92</v>
      </c>
      <c r="O471" s="306" t="s">
        <v>93</v>
      </c>
      <c r="P471" s="480">
        <v>20</v>
      </c>
      <c r="Q471" s="360" t="s">
        <v>599</v>
      </c>
      <c r="R471" s="215" t="s">
        <v>80</v>
      </c>
      <c r="S471" s="217"/>
      <c r="T471" s="220" t="s">
        <v>3</v>
      </c>
      <c r="U471" s="220"/>
      <c r="V471" s="220"/>
      <c r="W471" s="220"/>
      <c r="X471" s="220"/>
      <c r="Y471" s="221"/>
      <c r="Z471" s="25"/>
      <c r="AA471" s="25"/>
      <c r="AB471" s="25"/>
      <c r="AC471" s="25"/>
      <c r="AD471" s="101"/>
      <c r="AE471" s="25"/>
      <c r="AF471" s="25"/>
      <c r="AG471" s="25"/>
      <c r="AH471" s="25"/>
      <c r="AI471" s="25"/>
      <c r="AJ471" s="101"/>
      <c r="AK471" s="25"/>
      <c r="AL471" s="101"/>
      <c r="AM471" s="25"/>
      <c r="AN471" s="25"/>
      <c r="AO471" s="25"/>
      <c r="AP471" s="25"/>
      <c r="AQ471" s="25"/>
      <c r="AR471" s="101"/>
      <c r="AS471" s="25"/>
      <c r="AT471" s="25"/>
      <c r="AU471" s="25"/>
      <c r="AV471" s="25"/>
      <c r="AW471" s="25"/>
      <c r="AX471" s="25"/>
      <c r="AY471" s="25"/>
      <c r="AZ471" s="25"/>
      <c r="BA471" s="25"/>
      <c r="BB471" s="25"/>
      <c r="BC471" s="25"/>
      <c r="BD471" s="101"/>
      <c r="BE471" s="25"/>
      <c r="BF471" s="25"/>
      <c r="BG471" s="25"/>
      <c r="BH471" s="25"/>
      <c r="BI471" s="25"/>
      <c r="BJ471" s="25"/>
      <c r="BK471" s="25"/>
      <c r="BL471" s="25"/>
      <c r="BM471" s="25"/>
      <c r="BN471" s="25"/>
      <c r="BO471" s="25"/>
      <c r="BP471" s="25"/>
      <c r="BQ471" s="25"/>
      <c r="BR471" s="101"/>
      <c r="BS471" s="25"/>
      <c r="BT471" s="25"/>
      <c r="BU471" s="25"/>
      <c r="BV471" s="25"/>
      <c r="BW471" s="25"/>
      <c r="BX471" s="25"/>
      <c r="BY471" s="25"/>
      <c r="BZ471" s="87"/>
      <c r="CA471" s="88"/>
      <c r="CB471" s="88"/>
      <c r="CC471" s="88"/>
      <c r="CD471" s="88"/>
      <c r="CE471" s="88"/>
      <c r="CF471" s="88"/>
      <c r="CG471" s="88"/>
      <c r="CH471" s="88"/>
      <c r="CI471" s="89"/>
      <c r="CJ471" s="88"/>
      <c r="CK471" s="90"/>
      <c r="CL471" s="222"/>
      <c r="CM471" s="225"/>
      <c r="CN471" s="228"/>
      <c r="CO471" s="228"/>
      <c r="CP471" s="228"/>
      <c r="CQ471" s="228"/>
      <c r="CR471" s="228"/>
      <c r="CS471" s="228"/>
      <c r="CT471" s="92"/>
      <c r="CU471" s="230"/>
      <c r="CV471" s="233"/>
      <c r="CW471" s="92"/>
      <c r="CX471" s="180"/>
      <c r="CY471" s="180"/>
      <c r="CZ471" s="180"/>
      <c r="DA471" s="93"/>
      <c r="DB471" s="236"/>
      <c r="DC471" s="93"/>
      <c r="DD471" s="236"/>
      <c r="DE471" s="93"/>
      <c r="DF471" s="236"/>
      <c r="DG471" s="94"/>
      <c r="DH471" s="180"/>
    </row>
    <row r="472" spans="1:112" ht="110.1" customHeight="1">
      <c r="A472" s="139"/>
      <c r="B472" s="140"/>
      <c r="C472" s="665"/>
      <c r="D472" s="337"/>
      <c r="E472" s="283"/>
      <c r="F472" s="658"/>
      <c r="G472" s="518"/>
      <c r="H472" s="661"/>
      <c r="I472" s="472"/>
      <c r="J472" s="575"/>
      <c r="K472" s="298"/>
      <c r="L472" s="300"/>
      <c r="M472" s="292"/>
      <c r="N472" s="304"/>
      <c r="O472" s="307"/>
      <c r="P472" s="481"/>
      <c r="Q472" s="361"/>
      <c r="R472" s="216"/>
      <c r="S472" s="218"/>
      <c r="T472" s="183" t="s">
        <v>2</v>
      </c>
      <c r="U472" s="183"/>
      <c r="V472" s="183"/>
      <c r="W472" s="183"/>
      <c r="X472" s="183"/>
      <c r="Y472" s="184"/>
      <c r="Z472" s="13"/>
      <c r="AA472" s="78"/>
      <c r="AB472" s="78"/>
      <c r="AC472" s="78"/>
      <c r="AD472" s="104"/>
      <c r="AE472" s="78"/>
      <c r="AF472" s="78"/>
      <c r="AG472" s="78"/>
      <c r="AH472" s="78"/>
      <c r="AI472" s="78"/>
      <c r="AJ472" s="104"/>
      <c r="AK472" s="78"/>
      <c r="AL472" s="104"/>
      <c r="AM472" s="78"/>
      <c r="AN472" s="78"/>
      <c r="AO472" s="78"/>
      <c r="AP472" s="78"/>
      <c r="AQ472" s="78"/>
      <c r="AR472" s="104"/>
      <c r="AS472" s="78"/>
      <c r="AT472" s="78"/>
      <c r="AU472" s="78"/>
      <c r="AV472" s="78"/>
      <c r="AW472" s="78"/>
      <c r="AX472" s="78"/>
      <c r="AY472" s="78"/>
      <c r="AZ472" s="78"/>
      <c r="BA472" s="78"/>
      <c r="BB472" s="78"/>
      <c r="BC472" s="78"/>
      <c r="BD472" s="104"/>
      <c r="BE472" s="78"/>
      <c r="BF472" s="78"/>
      <c r="BG472" s="78"/>
      <c r="BH472" s="78"/>
      <c r="BI472" s="78"/>
      <c r="BJ472" s="78"/>
      <c r="BK472" s="78"/>
      <c r="BL472" s="78"/>
      <c r="BM472" s="78"/>
      <c r="BN472" s="78"/>
      <c r="BO472" s="78"/>
      <c r="BP472" s="78"/>
      <c r="BQ472" s="78"/>
      <c r="BR472" s="104"/>
      <c r="BS472" s="78"/>
      <c r="BT472" s="78"/>
      <c r="BU472" s="78"/>
      <c r="BV472" s="78"/>
      <c r="BW472" s="78"/>
      <c r="BX472" s="78"/>
      <c r="BY472" s="14"/>
      <c r="BZ472" s="15"/>
      <c r="CA472" s="16"/>
      <c r="CB472" s="16"/>
      <c r="CC472" s="16"/>
      <c r="CD472" s="16"/>
      <c r="CE472" s="16"/>
      <c r="CF472" s="16"/>
      <c r="CG472" s="16"/>
      <c r="CH472" s="16"/>
      <c r="CI472" s="17"/>
      <c r="CJ472" s="16"/>
      <c r="CK472" s="18"/>
      <c r="CL472" s="223"/>
      <c r="CM472" s="226"/>
      <c r="CN472" s="229"/>
      <c r="CO472" s="229"/>
      <c r="CP472" s="229"/>
      <c r="CQ472" s="229"/>
      <c r="CR472" s="229"/>
      <c r="CS472" s="229"/>
      <c r="CT472" s="64"/>
      <c r="CU472" s="231"/>
      <c r="CV472" s="234"/>
      <c r="CW472" s="64"/>
      <c r="CX472" s="181"/>
      <c r="CY472" s="181"/>
      <c r="CZ472" s="181"/>
      <c r="DA472" s="26"/>
      <c r="DB472" s="237"/>
      <c r="DC472" s="27"/>
      <c r="DD472" s="237"/>
      <c r="DE472" s="26"/>
      <c r="DF472" s="237"/>
      <c r="DG472" s="28"/>
      <c r="DH472" s="181"/>
    </row>
    <row r="473" spans="1:112" ht="110.1" customHeight="1">
      <c r="A473" s="139"/>
      <c r="B473" s="140"/>
      <c r="C473" s="665"/>
      <c r="D473" s="337"/>
      <c r="E473" s="283"/>
      <c r="F473" s="658"/>
      <c r="G473" s="518"/>
      <c r="H473" s="661"/>
      <c r="I473" s="472"/>
      <c r="J473" s="575"/>
      <c r="K473" s="298"/>
      <c r="L473" s="300"/>
      <c r="M473" s="292"/>
      <c r="N473" s="304"/>
      <c r="O473" s="307"/>
      <c r="P473" s="481"/>
      <c r="Q473" s="361"/>
      <c r="R473" s="216"/>
      <c r="S473" s="218"/>
      <c r="T473" s="183" t="s">
        <v>1</v>
      </c>
      <c r="U473" s="183"/>
      <c r="V473" s="183"/>
      <c r="W473" s="183"/>
      <c r="X473" s="183"/>
      <c r="Y473" s="184"/>
      <c r="Z473" s="13"/>
      <c r="AA473" s="78"/>
      <c r="AB473" s="78"/>
      <c r="AC473" s="78"/>
      <c r="AD473" s="104"/>
      <c r="AE473" s="78"/>
      <c r="AF473" s="78"/>
      <c r="AG473" s="78"/>
      <c r="AH473" s="78"/>
      <c r="AI473" s="78"/>
      <c r="AJ473" s="104"/>
      <c r="AK473" s="78"/>
      <c r="AL473" s="104"/>
      <c r="AM473" s="78"/>
      <c r="AN473" s="78"/>
      <c r="AO473" s="78"/>
      <c r="AP473" s="78"/>
      <c r="AQ473" s="78"/>
      <c r="AR473" s="104"/>
      <c r="AS473" s="78"/>
      <c r="AT473" s="78"/>
      <c r="AU473" s="78"/>
      <c r="AV473" s="78"/>
      <c r="AW473" s="78"/>
      <c r="AX473" s="78"/>
      <c r="AY473" s="78"/>
      <c r="AZ473" s="78"/>
      <c r="BA473" s="78"/>
      <c r="BB473" s="78"/>
      <c r="BC473" s="78"/>
      <c r="BD473" s="104"/>
      <c r="BE473" s="78"/>
      <c r="BF473" s="78"/>
      <c r="BG473" s="78"/>
      <c r="BH473" s="78"/>
      <c r="BI473" s="78"/>
      <c r="BJ473" s="78"/>
      <c r="BK473" s="78"/>
      <c r="BL473" s="78"/>
      <c r="BM473" s="78"/>
      <c r="BN473" s="78"/>
      <c r="BO473" s="78"/>
      <c r="BP473" s="78"/>
      <c r="BQ473" s="78"/>
      <c r="BR473" s="104"/>
      <c r="BS473" s="78"/>
      <c r="BT473" s="78"/>
      <c r="BU473" s="78"/>
      <c r="BV473" s="78"/>
      <c r="BW473" s="78"/>
      <c r="BX473" s="78"/>
      <c r="BY473" s="14"/>
      <c r="BZ473" s="79"/>
      <c r="CA473" s="80"/>
      <c r="CB473" s="80"/>
      <c r="CC473" s="80"/>
      <c r="CD473" s="80"/>
      <c r="CE473" s="80"/>
      <c r="CF473" s="80"/>
      <c r="CG473" s="80"/>
      <c r="CH473" s="80"/>
      <c r="CI473" s="80"/>
      <c r="CJ473" s="80"/>
      <c r="CK473" s="81"/>
      <c r="CL473" s="223"/>
      <c r="CM473" s="226"/>
      <c r="CN473" s="185"/>
      <c r="CO473" s="186"/>
      <c r="CP473" s="186"/>
      <c r="CQ473" s="186"/>
      <c r="CR473" s="186"/>
      <c r="CS473" s="187"/>
      <c r="CT473" s="64"/>
      <c r="CU473" s="231"/>
      <c r="CV473" s="234"/>
      <c r="CW473" s="64"/>
      <c r="CX473" s="181"/>
      <c r="CY473" s="181"/>
      <c r="CZ473" s="181"/>
      <c r="DA473" s="29"/>
      <c r="DB473" s="237"/>
      <c r="DC473" s="29"/>
      <c r="DD473" s="237"/>
      <c r="DE473" s="29"/>
      <c r="DF473" s="237"/>
      <c r="DG473" s="65"/>
      <c r="DH473" s="181"/>
    </row>
    <row r="474" spans="1:112" ht="110.1" customHeight="1" thickBot="1">
      <c r="A474" s="139"/>
      <c r="B474" s="140"/>
      <c r="C474" s="665"/>
      <c r="D474" s="337"/>
      <c r="E474" s="284"/>
      <c r="F474" s="659"/>
      <c r="G474" s="518"/>
      <c r="H474" s="662"/>
      <c r="I474" s="472"/>
      <c r="J474" s="575"/>
      <c r="K474" s="298"/>
      <c r="L474" s="300"/>
      <c r="M474" s="292"/>
      <c r="N474" s="304"/>
      <c r="O474" s="316"/>
      <c r="P474" s="481"/>
      <c r="Q474" s="363"/>
      <c r="R474" s="216"/>
      <c r="S474" s="219"/>
      <c r="T474" s="191" t="s">
        <v>0</v>
      </c>
      <c r="U474" s="191"/>
      <c r="V474" s="191"/>
      <c r="W474" s="191"/>
      <c r="X474" s="191"/>
      <c r="Y474" s="192"/>
      <c r="Z474" s="20"/>
      <c r="AA474" s="21"/>
      <c r="AB474" s="21"/>
      <c r="AC474" s="21"/>
      <c r="AD474" s="100"/>
      <c r="AE474" s="21"/>
      <c r="AF474" s="21"/>
      <c r="AG474" s="21"/>
      <c r="AH474" s="21"/>
      <c r="AI474" s="21"/>
      <c r="AJ474" s="100"/>
      <c r="AK474" s="21"/>
      <c r="AL474" s="100"/>
      <c r="AM474" s="21"/>
      <c r="AN474" s="21"/>
      <c r="AO474" s="21"/>
      <c r="AP474" s="21"/>
      <c r="AQ474" s="21"/>
      <c r="AR474" s="100"/>
      <c r="AS474" s="21"/>
      <c r="AT474" s="21"/>
      <c r="AU474" s="21"/>
      <c r="AV474" s="21"/>
      <c r="AW474" s="21"/>
      <c r="AX474" s="21"/>
      <c r="AY474" s="21"/>
      <c r="AZ474" s="21"/>
      <c r="BA474" s="21"/>
      <c r="BB474" s="21"/>
      <c r="BC474" s="21"/>
      <c r="BD474" s="100"/>
      <c r="BE474" s="21"/>
      <c r="BF474" s="21"/>
      <c r="BG474" s="21"/>
      <c r="BH474" s="21"/>
      <c r="BI474" s="21"/>
      <c r="BJ474" s="21"/>
      <c r="BK474" s="21"/>
      <c r="BL474" s="21"/>
      <c r="BM474" s="21"/>
      <c r="BN474" s="21"/>
      <c r="BO474" s="21"/>
      <c r="BP474" s="21"/>
      <c r="BQ474" s="21"/>
      <c r="BR474" s="100"/>
      <c r="BS474" s="21"/>
      <c r="BT474" s="21"/>
      <c r="BU474" s="21"/>
      <c r="BV474" s="21"/>
      <c r="BW474" s="21"/>
      <c r="BX474" s="21"/>
      <c r="BY474" s="22"/>
      <c r="BZ474" s="83"/>
      <c r="CA474" s="84"/>
      <c r="CB474" s="84"/>
      <c r="CC474" s="84"/>
      <c r="CD474" s="84"/>
      <c r="CE474" s="84"/>
      <c r="CF474" s="84"/>
      <c r="CG474" s="84"/>
      <c r="CH474" s="84"/>
      <c r="CI474" s="84"/>
      <c r="CJ474" s="84"/>
      <c r="CK474" s="85"/>
      <c r="CL474" s="224"/>
      <c r="CM474" s="227"/>
      <c r="CN474" s="188"/>
      <c r="CO474" s="189"/>
      <c r="CP474" s="189"/>
      <c r="CQ474" s="189"/>
      <c r="CR474" s="189"/>
      <c r="CS474" s="190"/>
      <c r="CT474" s="24"/>
      <c r="CU474" s="232"/>
      <c r="CV474" s="235"/>
      <c r="CW474" s="24"/>
      <c r="CX474" s="182"/>
      <c r="CY474" s="182"/>
      <c r="CZ474" s="182"/>
      <c r="DA474" s="30"/>
      <c r="DB474" s="238"/>
      <c r="DC474" s="31"/>
      <c r="DD474" s="238"/>
      <c r="DE474" s="30"/>
      <c r="DF474" s="238"/>
      <c r="DG474" s="66"/>
      <c r="DH474" s="182"/>
    </row>
    <row r="475" spans="1:112" ht="110.1" customHeight="1">
      <c r="A475" s="139"/>
      <c r="B475" s="140"/>
      <c r="C475" s="665"/>
      <c r="D475" s="337"/>
      <c r="E475" s="282" t="s">
        <v>166</v>
      </c>
      <c r="F475" s="334"/>
      <c r="G475" s="466" t="s">
        <v>601</v>
      </c>
      <c r="H475" s="291"/>
      <c r="I475" s="294"/>
      <c r="J475" s="291" t="s">
        <v>77</v>
      </c>
      <c r="K475" s="291"/>
      <c r="L475" s="300"/>
      <c r="M475" s="302" t="s">
        <v>79</v>
      </c>
      <c r="N475" s="303" t="s">
        <v>92</v>
      </c>
      <c r="O475" s="306" t="s">
        <v>93</v>
      </c>
      <c r="P475" s="309">
        <v>10</v>
      </c>
      <c r="Q475" s="360" t="s">
        <v>602</v>
      </c>
      <c r="R475" s="216" t="s">
        <v>80</v>
      </c>
      <c r="S475" s="217"/>
      <c r="T475" s="220" t="s">
        <v>3</v>
      </c>
      <c r="U475" s="220"/>
      <c r="V475" s="220"/>
      <c r="W475" s="220"/>
      <c r="X475" s="220"/>
      <c r="Y475" s="221"/>
      <c r="Z475" s="25"/>
      <c r="AA475" s="25"/>
      <c r="AB475" s="25"/>
      <c r="AC475" s="25"/>
      <c r="AD475" s="101"/>
      <c r="AE475" s="25"/>
      <c r="AF475" s="25"/>
      <c r="AG475" s="25"/>
      <c r="AH475" s="25"/>
      <c r="AI475" s="25"/>
      <c r="AJ475" s="102"/>
      <c r="AK475" s="25"/>
      <c r="AL475" s="101"/>
      <c r="AM475" s="25"/>
      <c r="AN475" s="25"/>
      <c r="AO475" s="25"/>
      <c r="AP475" s="25"/>
      <c r="AQ475" s="25"/>
      <c r="AR475" s="101"/>
      <c r="AS475" s="25"/>
      <c r="AT475" s="25"/>
      <c r="AU475" s="25"/>
      <c r="AV475" s="25"/>
      <c r="AW475" s="25"/>
      <c r="AX475" s="25"/>
      <c r="AY475" s="25"/>
      <c r="AZ475" s="25"/>
      <c r="BA475" s="25"/>
      <c r="BB475" s="25"/>
      <c r="BC475" s="25"/>
      <c r="BD475" s="101"/>
      <c r="BE475" s="25"/>
      <c r="BF475" s="25"/>
      <c r="BG475" s="25"/>
      <c r="BH475" s="25"/>
      <c r="BI475" s="25"/>
      <c r="BJ475" s="25"/>
      <c r="BK475" s="25"/>
      <c r="BL475" s="25"/>
      <c r="BM475" s="25"/>
      <c r="BN475" s="25"/>
      <c r="BO475" s="25"/>
      <c r="BP475" s="25"/>
      <c r="BQ475" s="25"/>
      <c r="BR475" s="101"/>
      <c r="BS475" s="25"/>
      <c r="BT475" s="25"/>
      <c r="BU475" s="25"/>
      <c r="BV475" s="25"/>
      <c r="BW475" s="25"/>
      <c r="BX475" s="25"/>
      <c r="BY475" s="25"/>
      <c r="BZ475" s="87"/>
      <c r="CA475" s="88"/>
      <c r="CB475" s="88"/>
      <c r="CC475" s="88"/>
      <c r="CD475" s="88"/>
      <c r="CE475" s="88"/>
      <c r="CF475" s="88"/>
      <c r="CG475" s="88"/>
      <c r="CH475" s="88"/>
      <c r="CI475" s="89"/>
      <c r="CJ475" s="88"/>
      <c r="CK475" s="90"/>
      <c r="CL475" s="222"/>
      <c r="CM475" s="225"/>
      <c r="CN475" s="228"/>
      <c r="CO475" s="228"/>
      <c r="CP475" s="228"/>
      <c r="CQ475" s="228"/>
      <c r="CR475" s="228"/>
      <c r="CS475" s="228"/>
      <c r="CT475" s="92"/>
      <c r="CU475" s="230"/>
      <c r="CV475" s="233"/>
      <c r="CW475" s="92"/>
      <c r="CX475" s="180"/>
      <c r="CY475" s="180"/>
      <c r="CZ475" s="180"/>
      <c r="DA475" s="93"/>
      <c r="DB475" s="236"/>
      <c r="DC475" s="93"/>
      <c r="DD475" s="236"/>
      <c r="DE475" s="93"/>
      <c r="DF475" s="236"/>
      <c r="DG475" s="94"/>
      <c r="DH475" s="180"/>
    </row>
    <row r="476" spans="1:112" ht="110.1" customHeight="1">
      <c r="A476" s="139"/>
      <c r="B476" s="140"/>
      <c r="C476" s="665"/>
      <c r="D476" s="337"/>
      <c r="E476" s="283"/>
      <c r="F476" s="334"/>
      <c r="G476" s="467"/>
      <c r="H476" s="292"/>
      <c r="I476" s="295"/>
      <c r="J476" s="291"/>
      <c r="K476" s="298"/>
      <c r="L476" s="300"/>
      <c r="M476" s="292"/>
      <c r="N476" s="304"/>
      <c r="O476" s="307"/>
      <c r="P476" s="310"/>
      <c r="Q476" s="361"/>
      <c r="R476" s="216"/>
      <c r="S476" s="218"/>
      <c r="T476" s="183" t="s">
        <v>2</v>
      </c>
      <c r="U476" s="183"/>
      <c r="V476" s="183"/>
      <c r="W476" s="183"/>
      <c r="X476" s="183"/>
      <c r="Y476" s="184"/>
      <c r="Z476" s="13"/>
      <c r="AA476" s="78"/>
      <c r="AB476" s="78"/>
      <c r="AC476" s="78"/>
      <c r="AD476" s="104"/>
      <c r="AE476" s="78"/>
      <c r="AF476" s="78"/>
      <c r="AG476" s="78"/>
      <c r="AH476" s="78"/>
      <c r="AI476" s="78"/>
      <c r="AJ476" s="104"/>
      <c r="AK476" s="78"/>
      <c r="AL476" s="104"/>
      <c r="AM476" s="78"/>
      <c r="AN476" s="78"/>
      <c r="AO476" s="78"/>
      <c r="AP476" s="78"/>
      <c r="AQ476" s="78"/>
      <c r="AR476" s="104"/>
      <c r="AS476" s="78"/>
      <c r="AT476" s="78"/>
      <c r="AU476" s="78"/>
      <c r="AV476" s="78"/>
      <c r="AW476" s="78"/>
      <c r="AX476" s="78"/>
      <c r="AY476" s="78"/>
      <c r="AZ476" s="78"/>
      <c r="BA476" s="78"/>
      <c r="BB476" s="78"/>
      <c r="BC476" s="78"/>
      <c r="BD476" s="104"/>
      <c r="BE476" s="78"/>
      <c r="BF476" s="78"/>
      <c r="BG476" s="78"/>
      <c r="BH476" s="78"/>
      <c r="BI476" s="78"/>
      <c r="BJ476" s="78"/>
      <c r="BK476" s="78"/>
      <c r="BL476" s="78"/>
      <c r="BM476" s="78"/>
      <c r="BN476" s="78"/>
      <c r="BO476" s="78"/>
      <c r="BP476" s="78"/>
      <c r="BQ476" s="78"/>
      <c r="BR476" s="104"/>
      <c r="BS476" s="78"/>
      <c r="BT476" s="78"/>
      <c r="BU476" s="78"/>
      <c r="BV476" s="78"/>
      <c r="BW476" s="78"/>
      <c r="BX476" s="78"/>
      <c r="BY476" s="14"/>
      <c r="BZ476" s="15"/>
      <c r="CA476" s="16"/>
      <c r="CB476" s="16"/>
      <c r="CC476" s="16"/>
      <c r="CD476" s="16"/>
      <c r="CE476" s="16"/>
      <c r="CF476" s="16"/>
      <c r="CG476" s="16"/>
      <c r="CH476" s="16"/>
      <c r="CI476" s="17"/>
      <c r="CJ476" s="16"/>
      <c r="CK476" s="18"/>
      <c r="CL476" s="223"/>
      <c r="CM476" s="226"/>
      <c r="CN476" s="229"/>
      <c r="CO476" s="229"/>
      <c r="CP476" s="229"/>
      <c r="CQ476" s="229"/>
      <c r="CR476" s="229"/>
      <c r="CS476" s="229"/>
      <c r="CT476" s="64"/>
      <c r="CU476" s="231"/>
      <c r="CV476" s="234"/>
      <c r="CW476" s="64"/>
      <c r="CX476" s="181"/>
      <c r="CY476" s="181"/>
      <c r="CZ476" s="181"/>
      <c r="DA476" s="26"/>
      <c r="DB476" s="237"/>
      <c r="DC476" s="27"/>
      <c r="DD476" s="237"/>
      <c r="DE476" s="26"/>
      <c r="DF476" s="237"/>
      <c r="DG476" s="28"/>
      <c r="DH476" s="181"/>
    </row>
    <row r="477" spans="1:112" ht="110.1" customHeight="1">
      <c r="A477" s="139"/>
      <c r="B477" s="140"/>
      <c r="C477" s="665"/>
      <c r="D477" s="337"/>
      <c r="E477" s="283"/>
      <c r="F477" s="334"/>
      <c r="G477" s="467"/>
      <c r="H477" s="292"/>
      <c r="I477" s="295"/>
      <c r="J477" s="291"/>
      <c r="K477" s="298"/>
      <c r="L477" s="300"/>
      <c r="M477" s="292"/>
      <c r="N477" s="304"/>
      <c r="O477" s="307"/>
      <c r="P477" s="310"/>
      <c r="Q477" s="361"/>
      <c r="R477" s="216"/>
      <c r="S477" s="218"/>
      <c r="T477" s="183" t="s">
        <v>1</v>
      </c>
      <c r="U477" s="183"/>
      <c r="V477" s="183"/>
      <c r="W477" s="183"/>
      <c r="X477" s="183"/>
      <c r="Y477" s="184"/>
      <c r="Z477" s="13"/>
      <c r="AA477" s="78"/>
      <c r="AB477" s="78"/>
      <c r="AC477" s="78"/>
      <c r="AD477" s="104"/>
      <c r="AE477" s="78"/>
      <c r="AF477" s="78"/>
      <c r="AG477" s="78"/>
      <c r="AH477" s="78"/>
      <c r="AI477" s="78"/>
      <c r="AJ477" s="104"/>
      <c r="AK477" s="78"/>
      <c r="AL477" s="104"/>
      <c r="AM477" s="78"/>
      <c r="AN477" s="78"/>
      <c r="AO477" s="78"/>
      <c r="AP477" s="78"/>
      <c r="AQ477" s="78"/>
      <c r="AR477" s="104"/>
      <c r="AS477" s="78"/>
      <c r="AT477" s="78"/>
      <c r="AU477" s="78"/>
      <c r="AV477" s="78"/>
      <c r="AW477" s="78"/>
      <c r="AX477" s="78"/>
      <c r="AY477" s="78"/>
      <c r="AZ477" s="78"/>
      <c r="BA477" s="78"/>
      <c r="BB477" s="78"/>
      <c r="BC477" s="78"/>
      <c r="BD477" s="104"/>
      <c r="BE477" s="78"/>
      <c r="BF477" s="78"/>
      <c r="BG477" s="78"/>
      <c r="BH477" s="78"/>
      <c r="BI477" s="78"/>
      <c r="BJ477" s="78"/>
      <c r="BK477" s="78"/>
      <c r="BL477" s="78"/>
      <c r="BM477" s="78"/>
      <c r="BN477" s="78"/>
      <c r="BO477" s="78"/>
      <c r="BP477" s="78"/>
      <c r="BQ477" s="78"/>
      <c r="BR477" s="104"/>
      <c r="BS477" s="78"/>
      <c r="BT477" s="78"/>
      <c r="BU477" s="78"/>
      <c r="BV477" s="78"/>
      <c r="BW477" s="78"/>
      <c r="BX477" s="78"/>
      <c r="BY477" s="14"/>
      <c r="BZ477" s="79"/>
      <c r="CA477" s="80"/>
      <c r="CB477" s="80"/>
      <c r="CC477" s="80"/>
      <c r="CD477" s="80"/>
      <c r="CE477" s="80"/>
      <c r="CF477" s="80"/>
      <c r="CG477" s="80"/>
      <c r="CH477" s="80"/>
      <c r="CI477" s="80"/>
      <c r="CJ477" s="80"/>
      <c r="CK477" s="81"/>
      <c r="CL477" s="223"/>
      <c r="CM477" s="226"/>
      <c r="CN477" s="185"/>
      <c r="CO477" s="186"/>
      <c r="CP477" s="186"/>
      <c r="CQ477" s="186"/>
      <c r="CR477" s="186"/>
      <c r="CS477" s="187"/>
      <c r="CT477" s="64"/>
      <c r="CU477" s="231"/>
      <c r="CV477" s="234"/>
      <c r="CW477" s="64"/>
      <c r="CX477" s="181"/>
      <c r="CY477" s="181"/>
      <c r="CZ477" s="181"/>
      <c r="DA477" s="29"/>
      <c r="DB477" s="237"/>
      <c r="DC477" s="29"/>
      <c r="DD477" s="237"/>
      <c r="DE477" s="29"/>
      <c r="DF477" s="237"/>
      <c r="DG477" s="65"/>
      <c r="DH477" s="181"/>
    </row>
    <row r="478" spans="1:112" ht="110.1" customHeight="1" thickBot="1">
      <c r="A478" s="139"/>
      <c r="B478" s="140"/>
      <c r="C478" s="665"/>
      <c r="D478" s="337"/>
      <c r="E478" s="284"/>
      <c r="F478" s="334"/>
      <c r="G478" s="467"/>
      <c r="H478" s="292"/>
      <c r="I478" s="295"/>
      <c r="J478" s="291"/>
      <c r="K478" s="298"/>
      <c r="L478" s="300"/>
      <c r="M478" s="292"/>
      <c r="N478" s="304"/>
      <c r="O478" s="316"/>
      <c r="P478" s="310"/>
      <c r="Q478" s="363"/>
      <c r="R478" s="216"/>
      <c r="S478" s="219"/>
      <c r="T478" s="191" t="s">
        <v>0</v>
      </c>
      <c r="U478" s="191"/>
      <c r="V478" s="191"/>
      <c r="W478" s="191"/>
      <c r="X478" s="191"/>
      <c r="Y478" s="192"/>
      <c r="Z478" s="20"/>
      <c r="AA478" s="21"/>
      <c r="AB478" s="21"/>
      <c r="AC478" s="21"/>
      <c r="AD478" s="100"/>
      <c r="AE478" s="21"/>
      <c r="AF478" s="21"/>
      <c r="AG478" s="21"/>
      <c r="AH478" s="21"/>
      <c r="AI478" s="21"/>
      <c r="AJ478" s="100"/>
      <c r="AK478" s="21"/>
      <c r="AL478" s="100"/>
      <c r="AM478" s="21"/>
      <c r="AN478" s="21"/>
      <c r="AO478" s="21"/>
      <c r="AP478" s="21"/>
      <c r="AQ478" s="21"/>
      <c r="AR478" s="100"/>
      <c r="AS478" s="21"/>
      <c r="AT478" s="21"/>
      <c r="AU478" s="21"/>
      <c r="AV478" s="21"/>
      <c r="AW478" s="21"/>
      <c r="AX478" s="21"/>
      <c r="AY478" s="21"/>
      <c r="AZ478" s="21"/>
      <c r="BA478" s="21"/>
      <c r="BB478" s="21"/>
      <c r="BC478" s="21"/>
      <c r="BD478" s="100"/>
      <c r="BE478" s="21"/>
      <c r="BF478" s="21"/>
      <c r="BG478" s="21"/>
      <c r="BH478" s="21"/>
      <c r="BI478" s="21"/>
      <c r="BJ478" s="21"/>
      <c r="BK478" s="21"/>
      <c r="BL478" s="21"/>
      <c r="BM478" s="21"/>
      <c r="BN478" s="21"/>
      <c r="BO478" s="21"/>
      <c r="BP478" s="21"/>
      <c r="BQ478" s="21"/>
      <c r="BR478" s="100"/>
      <c r="BS478" s="21"/>
      <c r="BT478" s="21"/>
      <c r="BU478" s="21"/>
      <c r="BV478" s="21"/>
      <c r="BW478" s="21"/>
      <c r="BX478" s="21"/>
      <c r="BY478" s="22"/>
      <c r="BZ478" s="83"/>
      <c r="CA478" s="84"/>
      <c r="CB478" s="84"/>
      <c r="CC478" s="84"/>
      <c r="CD478" s="84"/>
      <c r="CE478" s="84"/>
      <c r="CF478" s="84"/>
      <c r="CG478" s="84"/>
      <c r="CH478" s="84"/>
      <c r="CI478" s="84"/>
      <c r="CJ478" s="84"/>
      <c r="CK478" s="85"/>
      <c r="CL478" s="224"/>
      <c r="CM478" s="227"/>
      <c r="CN478" s="188"/>
      <c r="CO478" s="189"/>
      <c r="CP478" s="189"/>
      <c r="CQ478" s="189"/>
      <c r="CR478" s="189"/>
      <c r="CS478" s="190"/>
      <c r="CT478" s="24"/>
      <c r="CU478" s="232"/>
      <c r="CV478" s="235"/>
      <c r="CW478" s="24"/>
      <c r="CX478" s="182"/>
      <c r="CY478" s="182"/>
      <c r="CZ478" s="182"/>
      <c r="DA478" s="30"/>
      <c r="DB478" s="238"/>
      <c r="DC478" s="31"/>
      <c r="DD478" s="238"/>
      <c r="DE478" s="30"/>
      <c r="DF478" s="238"/>
      <c r="DG478" s="66"/>
      <c r="DH478" s="182"/>
    </row>
    <row r="479" spans="1:112" ht="110.1" customHeight="1">
      <c r="A479" s="139"/>
      <c r="B479" s="140"/>
      <c r="C479" s="665"/>
      <c r="D479" s="337"/>
      <c r="E479" s="282" t="s">
        <v>167</v>
      </c>
      <c r="F479" s="334"/>
      <c r="G479" s="466" t="s">
        <v>601</v>
      </c>
      <c r="H479" s="291"/>
      <c r="I479" s="294"/>
      <c r="J479" s="291" t="s">
        <v>77</v>
      </c>
      <c r="K479" s="291"/>
      <c r="L479" s="300"/>
      <c r="M479" s="302" t="s">
        <v>79</v>
      </c>
      <c r="N479" s="303" t="s">
        <v>92</v>
      </c>
      <c r="O479" s="306" t="s">
        <v>93</v>
      </c>
      <c r="P479" s="309">
        <v>10</v>
      </c>
      <c r="Q479" s="360" t="s">
        <v>603</v>
      </c>
      <c r="R479" s="216" t="s">
        <v>80</v>
      </c>
      <c r="S479" s="217"/>
      <c r="T479" s="220" t="s">
        <v>3</v>
      </c>
      <c r="U479" s="220"/>
      <c r="V479" s="220"/>
      <c r="W479" s="220"/>
      <c r="X479" s="220"/>
      <c r="Y479" s="221"/>
      <c r="Z479" s="25"/>
      <c r="AA479" s="25"/>
      <c r="AB479" s="25"/>
      <c r="AC479" s="25"/>
      <c r="AD479" s="101"/>
      <c r="AE479" s="25"/>
      <c r="AF479" s="25"/>
      <c r="AG479" s="25"/>
      <c r="AH479" s="25"/>
      <c r="AI479" s="25"/>
      <c r="AJ479" s="102"/>
      <c r="AK479" s="25"/>
      <c r="AL479" s="101"/>
      <c r="AM479" s="25"/>
      <c r="AN479" s="25"/>
      <c r="AO479" s="25"/>
      <c r="AP479" s="25"/>
      <c r="AQ479" s="25"/>
      <c r="AR479" s="101"/>
      <c r="AS479" s="25"/>
      <c r="AT479" s="25"/>
      <c r="AU479" s="25"/>
      <c r="AV479" s="25"/>
      <c r="AW479" s="25"/>
      <c r="AX479" s="25"/>
      <c r="AY479" s="25"/>
      <c r="AZ479" s="25"/>
      <c r="BA479" s="25"/>
      <c r="BB479" s="25"/>
      <c r="BC479" s="25"/>
      <c r="BD479" s="101"/>
      <c r="BE479" s="25"/>
      <c r="BF479" s="25"/>
      <c r="BG479" s="25"/>
      <c r="BH479" s="25"/>
      <c r="BI479" s="25"/>
      <c r="BJ479" s="25"/>
      <c r="BK479" s="25"/>
      <c r="BL479" s="25"/>
      <c r="BM479" s="25"/>
      <c r="BN479" s="25"/>
      <c r="BO479" s="25"/>
      <c r="BP479" s="25"/>
      <c r="BQ479" s="25"/>
      <c r="BR479" s="101"/>
      <c r="BS479" s="25"/>
      <c r="BT479" s="25"/>
      <c r="BU479" s="25"/>
      <c r="BV479" s="25"/>
      <c r="BW479" s="25"/>
      <c r="BX479" s="25"/>
      <c r="BY479" s="25"/>
      <c r="BZ479" s="87"/>
      <c r="CA479" s="88"/>
      <c r="CB479" s="88"/>
      <c r="CC479" s="88"/>
      <c r="CD479" s="88"/>
      <c r="CE479" s="88"/>
      <c r="CF479" s="88"/>
      <c r="CG479" s="88"/>
      <c r="CH479" s="88"/>
      <c r="CI479" s="89"/>
      <c r="CJ479" s="88"/>
      <c r="CK479" s="90"/>
      <c r="CL479" s="317"/>
      <c r="CM479" s="225"/>
      <c r="CN479" s="228"/>
      <c r="CO479" s="228"/>
      <c r="CP479" s="228"/>
      <c r="CQ479" s="228"/>
      <c r="CR479" s="228"/>
      <c r="CS479" s="228"/>
      <c r="CT479" s="92"/>
      <c r="CU479" s="230"/>
      <c r="CV479" s="233"/>
      <c r="CW479" s="92"/>
      <c r="CX479" s="180"/>
      <c r="CY479" s="180"/>
      <c r="CZ479" s="180"/>
      <c r="DA479" s="93"/>
      <c r="DB479" s="236"/>
      <c r="DC479" s="93"/>
      <c r="DD479" s="236"/>
      <c r="DE479" s="93"/>
      <c r="DF479" s="236"/>
      <c r="DG479" s="94"/>
      <c r="DH479" s="180"/>
    </row>
    <row r="480" spans="1:112" ht="110.1" customHeight="1">
      <c r="A480" s="139"/>
      <c r="B480" s="140"/>
      <c r="C480" s="665"/>
      <c r="D480" s="337"/>
      <c r="E480" s="283"/>
      <c r="F480" s="334"/>
      <c r="G480" s="467"/>
      <c r="H480" s="292"/>
      <c r="I480" s="295"/>
      <c r="J480" s="291"/>
      <c r="K480" s="298"/>
      <c r="L480" s="300"/>
      <c r="M480" s="292"/>
      <c r="N480" s="304"/>
      <c r="O480" s="307"/>
      <c r="P480" s="310"/>
      <c r="Q480" s="361"/>
      <c r="R480" s="216"/>
      <c r="S480" s="218"/>
      <c r="T480" s="183" t="s">
        <v>2</v>
      </c>
      <c r="U480" s="183"/>
      <c r="V480" s="183"/>
      <c r="W480" s="183"/>
      <c r="X480" s="183"/>
      <c r="Y480" s="184"/>
      <c r="Z480" s="13"/>
      <c r="AA480" s="78"/>
      <c r="AB480" s="78"/>
      <c r="AC480" s="78"/>
      <c r="AD480" s="104"/>
      <c r="AE480" s="78"/>
      <c r="AF480" s="78"/>
      <c r="AG480" s="78"/>
      <c r="AH480" s="78"/>
      <c r="AI480" s="78"/>
      <c r="AJ480" s="104"/>
      <c r="AK480" s="78"/>
      <c r="AL480" s="104"/>
      <c r="AM480" s="78"/>
      <c r="AN480" s="78"/>
      <c r="AO480" s="78"/>
      <c r="AP480" s="78"/>
      <c r="AQ480" s="78"/>
      <c r="AR480" s="104"/>
      <c r="AS480" s="78"/>
      <c r="AT480" s="78"/>
      <c r="AU480" s="78"/>
      <c r="AV480" s="78"/>
      <c r="AW480" s="78"/>
      <c r="AX480" s="78"/>
      <c r="AY480" s="78"/>
      <c r="AZ480" s="78"/>
      <c r="BA480" s="78"/>
      <c r="BB480" s="78"/>
      <c r="BC480" s="78"/>
      <c r="BD480" s="104"/>
      <c r="BE480" s="78"/>
      <c r="BF480" s="78"/>
      <c r="BG480" s="78"/>
      <c r="BH480" s="78"/>
      <c r="BI480" s="78"/>
      <c r="BJ480" s="78"/>
      <c r="BK480" s="78"/>
      <c r="BL480" s="78"/>
      <c r="BM480" s="78"/>
      <c r="BN480" s="78"/>
      <c r="BO480" s="78"/>
      <c r="BP480" s="78"/>
      <c r="BQ480" s="78"/>
      <c r="BR480" s="104"/>
      <c r="BS480" s="78"/>
      <c r="BT480" s="78"/>
      <c r="BU480" s="78"/>
      <c r="BV480" s="78"/>
      <c r="BW480" s="78"/>
      <c r="BX480" s="78"/>
      <c r="BY480" s="14"/>
      <c r="BZ480" s="15"/>
      <c r="CA480" s="16"/>
      <c r="CB480" s="16"/>
      <c r="CC480" s="16"/>
      <c r="CD480" s="16"/>
      <c r="CE480" s="16"/>
      <c r="CF480" s="16"/>
      <c r="CG480" s="16"/>
      <c r="CH480" s="16"/>
      <c r="CI480" s="17"/>
      <c r="CJ480" s="16"/>
      <c r="CK480" s="18"/>
      <c r="CL480" s="318"/>
      <c r="CM480" s="226"/>
      <c r="CN480" s="229"/>
      <c r="CO480" s="229"/>
      <c r="CP480" s="229"/>
      <c r="CQ480" s="229"/>
      <c r="CR480" s="229"/>
      <c r="CS480" s="229"/>
      <c r="CT480" s="64"/>
      <c r="CU480" s="231"/>
      <c r="CV480" s="234"/>
      <c r="CW480" s="64"/>
      <c r="CX480" s="181"/>
      <c r="CY480" s="181"/>
      <c r="CZ480" s="181"/>
      <c r="DA480" s="26"/>
      <c r="DB480" s="237"/>
      <c r="DC480" s="27"/>
      <c r="DD480" s="237"/>
      <c r="DE480" s="26"/>
      <c r="DF480" s="237"/>
      <c r="DG480" s="28"/>
      <c r="DH480" s="181"/>
    </row>
    <row r="481" spans="1:112" ht="110.1" customHeight="1">
      <c r="A481" s="139"/>
      <c r="B481" s="140"/>
      <c r="C481" s="665"/>
      <c r="D481" s="337"/>
      <c r="E481" s="283"/>
      <c r="F481" s="334"/>
      <c r="G481" s="467"/>
      <c r="H481" s="292"/>
      <c r="I481" s="295"/>
      <c r="J481" s="291"/>
      <c r="K481" s="298"/>
      <c r="L481" s="300"/>
      <c r="M481" s="292"/>
      <c r="N481" s="304"/>
      <c r="O481" s="307"/>
      <c r="P481" s="310"/>
      <c r="Q481" s="361"/>
      <c r="R481" s="216"/>
      <c r="S481" s="218"/>
      <c r="T481" s="183" t="s">
        <v>1</v>
      </c>
      <c r="U481" s="183"/>
      <c r="V481" s="183"/>
      <c r="W481" s="183"/>
      <c r="X481" s="183"/>
      <c r="Y481" s="184"/>
      <c r="Z481" s="13"/>
      <c r="AA481" s="78"/>
      <c r="AB481" s="78"/>
      <c r="AC481" s="78"/>
      <c r="AD481" s="104"/>
      <c r="AE481" s="78"/>
      <c r="AF481" s="78"/>
      <c r="AG481" s="78"/>
      <c r="AH481" s="78"/>
      <c r="AI481" s="78"/>
      <c r="AJ481" s="104"/>
      <c r="AK481" s="78"/>
      <c r="AL481" s="104"/>
      <c r="AM481" s="78"/>
      <c r="AN481" s="78"/>
      <c r="AO481" s="78"/>
      <c r="AP481" s="78"/>
      <c r="AQ481" s="78"/>
      <c r="AR481" s="104"/>
      <c r="AS481" s="78"/>
      <c r="AT481" s="78"/>
      <c r="AU481" s="78"/>
      <c r="AV481" s="78"/>
      <c r="AW481" s="78"/>
      <c r="AX481" s="78"/>
      <c r="AY481" s="78"/>
      <c r="AZ481" s="78"/>
      <c r="BA481" s="78"/>
      <c r="BB481" s="78"/>
      <c r="BC481" s="78"/>
      <c r="BD481" s="104"/>
      <c r="BE481" s="78"/>
      <c r="BF481" s="78"/>
      <c r="BG481" s="78"/>
      <c r="BH481" s="78"/>
      <c r="BI481" s="78"/>
      <c r="BJ481" s="78"/>
      <c r="BK481" s="78"/>
      <c r="BL481" s="78"/>
      <c r="BM481" s="78"/>
      <c r="BN481" s="78"/>
      <c r="BO481" s="78"/>
      <c r="BP481" s="78"/>
      <c r="BQ481" s="78"/>
      <c r="BR481" s="104"/>
      <c r="BS481" s="78"/>
      <c r="BT481" s="78"/>
      <c r="BU481" s="78"/>
      <c r="BV481" s="78"/>
      <c r="BW481" s="78"/>
      <c r="BX481" s="78"/>
      <c r="BY481" s="14"/>
      <c r="BZ481" s="79"/>
      <c r="CA481" s="80"/>
      <c r="CB481" s="80"/>
      <c r="CC481" s="80"/>
      <c r="CD481" s="80"/>
      <c r="CE481" s="80"/>
      <c r="CF481" s="80"/>
      <c r="CG481" s="80"/>
      <c r="CH481" s="80"/>
      <c r="CI481" s="80"/>
      <c r="CJ481" s="80"/>
      <c r="CK481" s="119"/>
      <c r="CL481" s="318"/>
      <c r="CM481" s="226"/>
      <c r="CN481" s="185"/>
      <c r="CO481" s="186"/>
      <c r="CP481" s="186"/>
      <c r="CQ481" s="186"/>
      <c r="CR481" s="186"/>
      <c r="CS481" s="187"/>
      <c r="CT481" s="64"/>
      <c r="CU481" s="231"/>
      <c r="CV481" s="234"/>
      <c r="CW481" s="64"/>
      <c r="CX481" s="181"/>
      <c r="CY481" s="181"/>
      <c r="CZ481" s="181"/>
      <c r="DA481" s="29"/>
      <c r="DB481" s="237"/>
      <c r="DC481" s="29"/>
      <c r="DD481" s="237"/>
      <c r="DE481" s="29"/>
      <c r="DF481" s="237"/>
      <c r="DG481" s="65"/>
      <c r="DH481" s="181"/>
    </row>
    <row r="482" spans="1:112" ht="110.1" customHeight="1" thickBot="1">
      <c r="A482" s="139"/>
      <c r="B482" s="140"/>
      <c r="C482" s="665"/>
      <c r="D482" s="337"/>
      <c r="E482" s="284"/>
      <c r="F482" s="334"/>
      <c r="G482" s="467"/>
      <c r="H482" s="292"/>
      <c r="I482" s="295"/>
      <c r="J482" s="291"/>
      <c r="K482" s="298"/>
      <c r="L482" s="300"/>
      <c r="M482" s="292"/>
      <c r="N482" s="304"/>
      <c r="O482" s="316"/>
      <c r="P482" s="310"/>
      <c r="Q482" s="363"/>
      <c r="R482" s="216"/>
      <c r="S482" s="219"/>
      <c r="T482" s="191" t="s">
        <v>0</v>
      </c>
      <c r="U482" s="191"/>
      <c r="V482" s="191"/>
      <c r="W482" s="191"/>
      <c r="X482" s="191"/>
      <c r="Y482" s="192"/>
      <c r="Z482" s="20"/>
      <c r="AA482" s="21"/>
      <c r="AB482" s="21"/>
      <c r="AC482" s="21"/>
      <c r="AD482" s="100"/>
      <c r="AE482" s="21"/>
      <c r="AF482" s="21"/>
      <c r="AG482" s="21"/>
      <c r="AH482" s="21"/>
      <c r="AI482" s="21"/>
      <c r="AJ482" s="100"/>
      <c r="AK482" s="21"/>
      <c r="AL482" s="100"/>
      <c r="AM482" s="21"/>
      <c r="AN482" s="21"/>
      <c r="AO482" s="21"/>
      <c r="AP482" s="21"/>
      <c r="AQ482" s="21"/>
      <c r="AR482" s="100"/>
      <c r="AS482" s="21"/>
      <c r="AT482" s="21"/>
      <c r="AU482" s="21"/>
      <c r="AV482" s="21"/>
      <c r="AW482" s="21"/>
      <c r="AX482" s="21"/>
      <c r="AY482" s="21"/>
      <c r="AZ482" s="21"/>
      <c r="BA482" s="21"/>
      <c r="BB482" s="21"/>
      <c r="BC482" s="21"/>
      <c r="BD482" s="100"/>
      <c r="BE482" s="21"/>
      <c r="BF482" s="21"/>
      <c r="BG482" s="21"/>
      <c r="BH482" s="21"/>
      <c r="BI482" s="21"/>
      <c r="BJ482" s="21"/>
      <c r="BK482" s="21"/>
      <c r="BL482" s="21"/>
      <c r="BM482" s="21"/>
      <c r="BN482" s="21"/>
      <c r="BO482" s="21"/>
      <c r="BP482" s="21"/>
      <c r="BQ482" s="21"/>
      <c r="BR482" s="100"/>
      <c r="BS482" s="21"/>
      <c r="BT482" s="21"/>
      <c r="BU482" s="21"/>
      <c r="BV482" s="21"/>
      <c r="BW482" s="21"/>
      <c r="BX482" s="21"/>
      <c r="BY482" s="22"/>
      <c r="BZ482" s="83"/>
      <c r="CA482" s="84"/>
      <c r="CB482" s="84"/>
      <c r="CC482" s="84"/>
      <c r="CD482" s="84"/>
      <c r="CE482" s="84"/>
      <c r="CF482" s="84"/>
      <c r="CG482" s="84"/>
      <c r="CH482" s="84"/>
      <c r="CI482" s="84"/>
      <c r="CJ482" s="84"/>
      <c r="CK482" s="85"/>
      <c r="CL482" s="319"/>
      <c r="CM482" s="227"/>
      <c r="CN482" s="188"/>
      <c r="CO482" s="189"/>
      <c r="CP482" s="189"/>
      <c r="CQ482" s="189"/>
      <c r="CR482" s="189"/>
      <c r="CS482" s="190"/>
      <c r="CT482" s="24"/>
      <c r="CU482" s="232"/>
      <c r="CV482" s="235"/>
      <c r="CW482" s="24"/>
      <c r="CX482" s="182"/>
      <c r="CY482" s="182"/>
      <c r="CZ482" s="182"/>
      <c r="DA482" s="30"/>
      <c r="DB482" s="238"/>
      <c r="DC482" s="31"/>
      <c r="DD482" s="238"/>
      <c r="DE482" s="30"/>
      <c r="DF482" s="238"/>
      <c r="DG482" s="66"/>
      <c r="DH482" s="182"/>
    </row>
    <row r="483" spans="1:112" ht="110.1" customHeight="1">
      <c r="A483" s="139"/>
      <c r="B483" s="140"/>
      <c r="C483" s="665"/>
      <c r="D483" s="337"/>
      <c r="E483" s="282" t="s">
        <v>168</v>
      </c>
      <c r="F483" s="334"/>
      <c r="G483" s="466" t="s">
        <v>601</v>
      </c>
      <c r="H483" s="291"/>
      <c r="I483" s="294"/>
      <c r="J483" s="291" t="s">
        <v>77</v>
      </c>
      <c r="K483" s="291"/>
      <c r="L483" s="300"/>
      <c r="M483" s="302" t="s">
        <v>79</v>
      </c>
      <c r="N483" s="303" t="s">
        <v>92</v>
      </c>
      <c r="O483" s="306" t="s">
        <v>93</v>
      </c>
      <c r="P483" s="309">
        <v>10</v>
      </c>
      <c r="Q483" s="360" t="s">
        <v>604</v>
      </c>
      <c r="R483" s="216" t="s">
        <v>80</v>
      </c>
      <c r="S483" s="217"/>
      <c r="T483" s="220" t="s">
        <v>3</v>
      </c>
      <c r="U483" s="220"/>
      <c r="V483" s="220"/>
      <c r="W483" s="220"/>
      <c r="X483" s="220"/>
      <c r="Y483" s="221"/>
      <c r="Z483" s="25"/>
      <c r="AA483" s="25"/>
      <c r="AB483" s="25"/>
      <c r="AC483" s="25"/>
      <c r="AD483" s="101"/>
      <c r="AE483" s="25"/>
      <c r="AF483" s="25"/>
      <c r="AG483" s="25"/>
      <c r="AH483" s="25"/>
      <c r="AI483" s="25"/>
      <c r="AJ483" s="102"/>
      <c r="AK483" s="25"/>
      <c r="AL483" s="101"/>
      <c r="AM483" s="25"/>
      <c r="AN483" s="25"/>
      <c r="AO483" s="25"/>
      <c r="AP483" s="25"/>
      <c r="AQ483" s="25"/>
      <c r="AR483" s="101"/>
      <c r="AS483" s="25"/>
      <c r="AT483" s="25"/>
      <c r="AU483" s="25"/>
      <c r="AV483" s="25"/>
      <c r="AW483" s="25"/>
      <c r="AX483" s="25"/>
      <c r="AY483" s="25"/>
      <c r="AZ483" s="25"/>
      <c r="BA483" s="25"/>
      <c r="BB483" s="25"/>
      <c r="BC483" s="25"/>
      <c r="BD483" s="101"/>
      <c r="BE483" s="25"/>
      <c r="BF483" s="25"/>
      <c r="BG483" s="25"/>
      <c r="BH483" s="25"/>
      <c r="BI483" s="25"/>
      <c r="BJ483" s="25"/>
      <c r="BK483" s="25"/>
      <c r="BL483" s="25"/>
      <c r="BM483" s="25"/>
      <c r="BN483" s="25"/>
      <c r="BO483" s="25"/>
      <c r="BP483" s="25"/>
      <c r="BQ483" s="25"/>
      <c r="BR483" s="101"/>
      <c r="BS483" s="25"/>
      <c r="BT483" s="25"/>
      <c r="BU483" s="25"/>
      <c r="BV483" s="25"/>
      <c r="BW483" s="25"/>
      <c r="BX483" s="25"/>
      <c r="BY483" s="25"/>
      <c r="BZ483" s="87"/>
      <c r="CA483" s="88"/>
      <c r="CB483" s="88"/>
      <c r="CC483" s="88"/>
      <c r="CD483" s="88"/>
      <c r="CE483" s="88"/>
      <c r="CF483" s="88"/>
      <c r="CG483" s="88"/>
      <c r="CH483" s="88"/>
      <c r="CI483" s="89"/>
      <c r="CJ483" s="88"/>
      <c r="CK483" s="90"/>
      <c r="CL483" s="222"/>
      <c r="CM483" s="225"/>
      <c r="CN483" s="228"/>
      <c r="CO483" s="228"/>
      <c r="CP483" s="228"/>
      <c r="CQ483" s="228"/>
      <c r="CR483" s="228"/>
      <c r="CS483" s="228"/>
      <c r="CT483" s="92"/>
      <c r="CU483" s="230"/>
      <c r="CV483" s="233"/>
      <c r="CW483" s="92"/>
      <c r="CX483" s="180"/>
      <c r="CY483" s="180"/>
      <c r="CZ483" s="180"/>
      <c r="DA483" s="93"/>
      <c r="DB483" s="236"/>
      <c r="DC483" s="93"/>
      <c r="DD483" s="236"/>
      <c r="DE483" s="93"/>
      <c r="DF483" s="236"/>
      <c r="DG483" s="94"/>
      <c r="DH483" s="180"/>
    </row>
    <row r="484" spans="1:112" ht="110.1" customHeight="1">
      <c r="A484" s="139"/>
      <c r="B484" s="140"/>
      <c r="C484" s="665"/>
      <c r="D484" s="337"/>
      <c r="E484" s="283"/>
      <c r="F484" s="334"/>
      <c r="G484" s="467"/>
      <c r="H484" s="292"/>
      <c r="I484" s="295"/>
      <c r="J484" s="291"/>
      <c r="K484" s="298"/>
      <c r="L484" s="300"/>
      <c r="M484" s="292"/>
      <c r="N484" s="304"/>
      <c r="O484" s="307"/>
      <c r="P484" s="310"/>
      <c r="Q484" s="361"/>
      <c r="R484" s="216"/>
      <c r="S484" s="218"/>
      <c r="T484" s="183" t="s">
        <v>2</v>
      </c>
      <c r="U484" s="183"/>
      <c r="V484" s="183"/>
      <c r="W484" s="183"/>
      <c r="X484" s="183"/>
      <c r="Y484" s="184"/>
      <c r="Z484" s="13"/>
      <c r="AA484" s="78"/>
      <c r="AB484" s="78"/>
      <c r="AC484" s="78"/>
      <c r="AD484" s="104"/>
      <c r="AE484" s="78"/>
      <c r="AF484" s="78"/>
      <c r="AG484" s="78"/>
      <c r="AH484" s="78"/>
      <c r="AI484" s="78"/>
      <c r="AJ484" s="104"/>
      <c r="AK484" s="78"/>
      <c r="AL484" s="104"/>
      <c r="AM484" s="78"/>
      <c r="AN484" s="78"/>
      <c r="AO484" s="78"/>
      <c r="AP484" s="78"/>
      <c r="AQ484" s="78"/>
      <c r="AR484" s="104"/>
      <c r="AS484" s="78"/>
      <c r="AT484" s="78"/>
      <c r="AU484" s="78"/>
      <c r="AV484" s="78"/>
      <c r="AW484" s="78"/>
      <c r="AX484" s="78"/>
      <c r="AY484" s="78"/>
      <c r="AZ484" s="78"/>
      <c r="BA484" s="78"/>
      <c r="BB484" s="78"/>
      <c r="BC484" s="78"/>
      <c r="BD484" s="104"/>
      <c r="BE484" s="78"/>
      <c r="BF484" s="78"/>
      <c r="BG484" s="78"/>
      <c r="BH484" s="78"/>
      <c r="BI484" s="78"/>
      <c r="BJ484" s="78"/>
      <c r="BK484" s="78"/>
      <c r="BL484" s="78"/>
      <c r="BM484" s="78"/>
      <c r="BN484" s="78"/>
      <c r="BO484" s="78"/>
      <c r="BP484" s="78"/>
      <c r="BQ484" s="78"/>
      <c r="BR484" s="104"/>
      <c r="BS484" s="78"/>
      <c r="BT484" s="78"/>
      <c r="BU484" s="78"/>
      <c r="BV484" s="78"/>
      <c r="BW484" s="78"/>
      <c r="BX484" s="78"/>
      <c r="BY484" s="14"/>
      <c r="BZ484" s="15"/>
      <c r="CA484" s="16"/>
      <c r="CB484" s="16"/>
      <c r="CC484" s="16"/>
      <c r="CD484" s="16"/>
      <c r="CE484" s="16"/>
      <c r="CF484" s="16"/>
      <c r="CG484" s="16"/>
      <c r="CH484" s="16"/>
      <c r="CI484" s="17"/>
      <c r="CJ484" s="16"/>
      <c r="CK484" s="18"/>
      <c r="CL484" s="223"/>
      <c r="CM484" s="226"/>
      <c r="CN484" s="229"/>
      <c r="CO484" s="229"/>
      <c r="CP484" s="229"/>
      <c r="CQ484" s="229"/>
      <c r="CR484" s="229"/>
      <c r="CS484" s="229"/>
      <c r="CT484" s="64"/>
      <c r="CU484" s="231"/>
      <c r="CV484" s="234"/>
      <c r="CW484" s="64"/>
      <c r="CX484" s="181"/>
      <c r="CY484" s="181"/>
      <c r="CZ484" s="181"/>
      <c r="DA484" s="26"/>
      <c r="DB484" s="237"/>
      <c r="DC484" s="27"/>
      <c r="DD484" s="237"/>
      <c r="DE484" s="26"/>
      <c r="DF484" s="237"/>
      <c r="DG484" s="28"/>
      <c r="DH484" s="181"/>
    </row>
    <row r="485" spans="1:112" ht="110.1" customHeight="1">
      <c r="A485" s="139"/>
      <c r="B485" s="140"/>
      <c r="C485" s="665"/>
      <c r="D485" s="337"/>
      <c r="E485" s="283"/>
      <c r="F485" s="334"/>
      <c r="G485" s="467"/>
      <c r="H485" s="292"/>
      <c r="I485" s="295"/>
      <c r="J485" s="291"/>
      <c r="K485" s="298"/>
      <c r="L485" s="300"/>
      <c r="M485" s="292"/>
      <c r="N485" s="304"/>
      <c r="O485" s="307"/>
      <c r="P485" s="310"/>
      <c r="Q485" s="361"/>
      <c r="R485" s="216"/>
      <c r="S485" s="218"/>
      <c r="T485" s="183" t="s">
        <v>1</v>
      </c>
      <c r="U485" s="183"/>
      <c r="V485" s="183"/>
      <c r="W485" s="183"/>
      <c r="X485" s="183"/>
      <c r="Y485" s="184"/>
      <c r="Z485" s="13"/>
      <c r="AA485" s="78"/>
      <c r="AB485" s="78"/>
      <c r="AC485" s="78"/>
      <c r="AD485" s="104"/>
      <c r="AE485" s="78"/>
      <c r="AF485" s="78"/>
      <c r="AG485" s="78"/>
      <c r="AH485" s="78"/>
      <c r="AI485" s="78"/>
      <c r="AJ485" s="104"/>
      <c r="AK485" s="78"/>
      <c r="AL485" s="104"/>
      <c r="AM485" s="78"/>
      <c r="AN485" s="78"/>
      <c r="AO485" s="78"/>
      <c r="AP485" s="78"/>
      <c r="AQ485" s="78"/>
      <c r="AR485" s="104"/>
      <c r="AS485" s="78"/>
      <c r="AT485" s="78"/>
      <c r="AU485" s="78"/>
      <c r="AV485" s="78"/>
      <c r="AW485" s="78"/>
      <c r="AX485" s="78"/>
      <c r="AY485" s="78"/>
      <c r="AZ485" s="78"/>
      <c r="BA485" s="78"/>
      <c r="BB485" s="78"/>
      <c r="BC485" s="78"/>
      <c r="BD485" s="104"/>
      <c r="BE485" s="78"/>
      <c r="BF485" s="78"/>
      <c r="BG485" s="78"/>
      <c r="BH485" s="78"/>
      <c r="BI485" s="78"/>
      <c r="BJ485" s="78"/>
      <c r="BK485" s="78"/>
      <c r="BL485" s="78"/>
      <c r="BM485" s="78"/>
      <c r="BN485" s="78"/>
      <c r="BO485" s="78"/>
      <c r="BP485" s="78"/>
      <c r="BQ485" s="78"/>
      <c r="BR485" s="104"/>
      <c r="BS485" s="78"/>
      <c r="BT485" s="78"/>
      <c r="BU485" s="78"/>
      <c r="BV485" s="78"/>
      <c r="BW485" s="78"/>
      <c r="BX485" s="78"/>
      <c r="BY485" s="14"/>
      <c r="BZ485" s="79"/>
      <c r="CA485" s="80"/>
      <c r="CB485" s="80"/>
      <c r="CC485" s="80"/>
      <c r="CD485" s="80"/>
      <c r="CE485" s="80"/>
      <c r="CF485" s="80"/>
      <c r="CG485" s="80"/>
      <c r="CH485" s="80"/>
      <c r="CI485" s="80"/>
      <c r="CJ485" s="80"/>
      <c r="CK485" s="81"/>
      <c r="CL485" s="223"/>
      <c r="CM485" s="226"/>
      <c r="CN485" s="185"/>
      <c r="CO485" s="186"/>
      <c r="CP485" s="186"/>
      <c r="CQ485" s="186"/>
      <c r="CR485" s="186"/>
      <c r="CS485" s="187"/>
      <c r="CT485" s="64"/>
      <c r="CU485" s="231"/>
      <c r="CV485" s="234"/>
      <c r="CW485" s="64"/>
      <c r="CX485" s="181"/>
      <c r="CY485" s="181"/>
      <c r="CZ485" s="181"/>
      <c r="DA485" s="29"/>
      <c r="DB485" s="237"/>
      <c r="DC485" s="29"/>
      <c r="DD485" s="237"/>
      <c r="DE485" s="29"/>
      <c r="DF485" s="237"/>
      <c r="DG485" s="65"/>
      <c r="DH485" s="181"/>
    </row>
    <row r="486" spans="1:112" ht="110.1" customHeight="1" thickBot="1">
      <c r="A486" s="139"/>
      <c r="B486" s="140"/>
      <c r="C486" s="665"/>
      <c r="D486" s="337"/>
      <c r="E486" s="284"/>
      <c r="F486" s="334"/>
      <c r="G486" s="467"/>
      <c r="H486" s="292"/>
      <c r="I486" s="295"/>
      <c r="J486" s="291"/>
      <c r="K486" s="298"/>
      <c r="L486" s="300"/>
      <c r="M486" s="292"/>
      <c r="N486" s="304"/>
      <c r="O486" s="316"/>
      <c r="P486" s="310"/>
      <c r="Q486" s="363"/>
      <c r="R486" s="216"/>
      <c r="S486" s="219"/>
      <c r="T486" s="191" t="s">
        <v>0</v>
      </c>
      <c r="U486" s="191"/>
      <c r="V486" s="191"/>
      <c r="W486" s="191"/>
      <c r="X486" s="191"/>
      <c r="Y486" s="192"/>
      <c r="Z486" s="20"/>
      <c r="AA486" s="21"/>
      <c r="AB486" s="21"/>
      <c r="AC486" s="21"/>
      <c r="AD486" s="100"/>
      <c r="AE486" s="21"/>
      <c r="AF486" s="21"/>
      <c r="AG486" s="21"/>
      <c r="AH486" s="21"/>
      <c r="AI486" s="21"/>
      <c r="AJ486" s="100"/>
      <c r="AK486" s="21"/>
      <c r="AL486" s="100"/>
      <c r="AM486" s="21"/>
      <c r="AN486" s="21"/>
      <c r="AO486" s="21"/>
      <c r="AP486" s="21"/>
      <c r="AQ486" s="21"/>
      <c r="AR486" s="100"/>
      <c r="AS486" s="21"/>
      <c r="AT486" s="21"/>
      <c r="AU486" s="21"/>
      <c r="AV486" s="21"/>
      <c r="AW486" s="21"/>
      <c r="AX486" s="21"/>
      <c r="AY486" s="21"/>
      <c r="AZ486" s="21"/>
      <c r="BA486" s="21"/>
      <c r="BB486" s="21"/>
      <c r="BC486" s="21"/>
      <c r="BD486" s="100"/>
      <c r="BE486" s="21"/>
      <c r="BF486" s="21"/>
      <c r="BG486" s="21"/>
      <c r="BH486" s="21"/>
      <c r="BI486" s="21"/>
      <c r="BJ486" s="21"/>
      <c r="BK486" s="21"/>
      <c r="BL486" s="21"/>
      <c r="BM486" s="21"/>
      <c r="BN486" s="21"/>
      <c r="BO486" s="21"/>
      <c r="BP486" s="21"/>
      <c r="BQ486" s="21"/>
      <c r="BR486" s="100"/>
      <c r="BS486" s="21"/>
      <c r="BT486" s="21"/>
      <c r="BU486" s="21"/>
      <c r="BV486" s="21"/>
      <c r="BW486" s="21"/>
      <c r="BX486" s="21"/>
      <c r="BY486" s="22"/>
      <c r="BZ486" s="83"/>
      <c r="CA486" s="84"/>
      <c r="CB486" s="84"/>
      <c r="CC486" s="84"/>
      <c r="CD486" s="84"/>
      <c r="CE486" s="84"/>
      <c r="CF486" s="84"/>
      <c r="CG486" s="84"/>
      <c r="CH486" s="84"/>
      <c r="CI486" s="84"/>
      <c r="CJ486" s="84"/>
      <c r="CK486" s="85"/>
      <c r="CL486" s="224"/>
      <c r="CM486" s="227"/>
      <c r="CN486" s="188"/>
      <c r="CO486" s="189"/>
      <c r="CP486" s="189"/>
      <c r="CQ486" s="189"/>
      <c r="CR486" s="189"/>
      <c r="CS486" s="190"/>
      <c r="CT486" s="24"/>
      <c r="CU486" s="232"/>
      <c r="CV486" s="235"/>
      <c r="CW486" s="24"/>
      <c r="CX486" s="182"/>
      <c r="CY486" s="182"/>
      <c r="CZ486" s="182"/>
      <c r="DA486" s="30"/>
      <c r="DB486" s="238"/>
      <c r="DC486" s="31"/>
      <c r="DD486" s="238"/>
      <c r="DE486" s="30"/>
      <c r="DF486" s="238"/>
      <c r="DG486" s="66"/>
      <c r="DH486" s="182"/>
    </row>
    <row r="487" spans="1:112" ht="110.1" customHeight="1">
      <c r="A487" s="139"/>
      <c r="B487" s="140"/>
      <c r="C487" s="665"/>
      <c r="D487" s="337"/>
      <c r="E487" s="282" t="s">
        <v>169</v>
      </c>
      <c r="F487" s="334"/>
      <c r="G487" s="288" t="s">
        <v>605</v>
      </c>
      <c r="H487" s="291"/>
      <c r="I487" s="294"/>
      <c r="J487" s="291" t="s">
        <v>77</v>
      </c>
      <c r="K487" s="291"/>
      <c r="L487" s="300"/>
      <c r="M487" s="302" t="s">
        <v>79</v>
      </c>
      <c r="N487" s="303" t="s">
        <v>92</v>
      </c>
      <c r="O487" s="306" t="s">
        <v>93</v>
      </c>
      <c r="P487" s="309">
        <v>20</v>
      </c>
      <c r="Q487" s="360" t="s">
        <v>606</v>
      </c>
      <c r="R487" s="216" t="s">
        <v>80</v>
      </c>
      <c r="S487" s="217"/>
      <c r="T487" s="220" t="s">
        <v>3</v>
      </c>
      <c r="U487" s="220"/>
      <c r="V487" s="220"/>
      <c r="W487" s="220"/>
      <c r="X487" s="220"/>
      <c r="Y487" s="221"/>
      <c r="Z487" s="25"/>
      <c r="AA487" s="25"/>
      <c r="AB487" s="25"/>
      <c r="AC487" s="25"/>
      <c r="AD487" s="101"/>
      <c r="AE487" s="25"/>
      <c r="AF487" s="25"/>
      <c r="AG487" s="25"/>
      <c r="AH487" s="25"/>
      <c r="AI487" s="25"/>
      <c r="AJ487" s="102"/>
      <c r="AK487" s="25"/>
      <c r="AL487" s="101"/>
      <c r="AM487" s="25"/>
      <c r="AN487" s="25"/>
      <c r="AO487" s="25"/>
      <c r="AP487" s="25"/>
      <c r="AQ487" s="25"/>
      <c r="AR487" s="101"/>
      <c r="AS487" s="25"/>
      <c r="AT487" s="25"/>
      <c r="AU487" s="25"/>
      <c r="AV487" s="25"/>
      <c r="AW487" s="25"/>
      <c r="AX487" s="25"/>
      <c r="AY487" s="25"/>
      <c r="AZ487" s="25"/>
      <c r="BA487" s="25"/>
      <c r="BB487" s="25"/>
      <c r="BC487" s="25"/>
      <c r="BD487" s="101"/>
      <c r="BE487" s="25"/>
      <c r="BF487" s="25"/>
      <c r="BG487" s="25"/>
      <c r="BH487" s="25"/>
      <c r="BI487" s="25"/>
      <c r="BJ487" s="25"/>
      <c r="BK487" s="25"/>
      <c r="BL487" s="25"/>
      <c r="BM487" s="25"/>
      <c r="BN487" s="25"/>
      <c r="BO487" s="25"/>
      <c r="BP487" s="25"/>
      <c r="BQ487" s="25"/>
      <c r="BR487" s="101"/>
      <c r="BS487" s="25"/>
      <c r="BT487" s="25"/>
      <c r="BU487" s="25"/>
      <c r="BV487" s="25"/>
      <c r="BW487" s="25"/>
      <c r="BX487" s="25"/>
      <c r="BY487" s="25"/>
      <c r="BZ487" s="87"/>
      <c r="CA487" s="88"/>
      <c r="CB487" s="88"/>
      <c r="CC487" s="88"/>
      <c r="CD487" s="88"/>
      <c r="CE487" s="88"/>
      <c r="CF487" s="88"/>
      <c r="CG487" s="88"/>
      <c r="CH487" s="88"/>
      <c r="CI487" s="89"/>
      <c r="CJ487" s="88"/>
      <c r="CK487" s="90"/>
      <c r="CL487" s="222"/>
      <c r="CM487" s="225"/>
      <c r="CN487" s="228"/>
      <c r="CO487" s="228"/>
      <c r="CP487" s="228"/>
      <c r="CQ487" s="228"/>
      <c r="CR487" s="228"/>
      <c r="CS487" s="228"/>
      <c r="CT487" s="92"/>
      <c r="CU487" s="230"/>
      <c r="CV487" s="233"/>
      <c r="CW487" s="92"/>
      <c r="CX487" s="180"/>
      <c r="CY487" s="180"/>
      <c r="CZ487" s="180"/>
      <c r="DA487" s="93"/>
      <c r="DB487" s="236"/>
      <c r="DC487" s="93"/>
      <c r="DD487" s="236"/>
      <c r="DE487" s="93"/>
      <c r="DF487" s="236"/>
      <c r="DG487" s="94"/>
      <c r="DH487" s="180"/>
    </row>
    <row r="488" spans="1:112" ht="110.1" customHeight="1">
      <c r="A488" s="139"/>
      <c r="B488" s="140"/>
      <c r="C488" s="665"/>
      <c r="D488" s="337"/>
      <c r="E488" s="283"/>
      <c r="F488" s="334"/>
      <c r="G488" s="289"/>
      <c r="H488" s="292"/>
      <c r="I488" s="295"/>
      <c r="J488" s="291"/>
      <c r="K488" s="298"/>
      <c r="L488" s="300"/>
      <c r="M488" s="292"/>
      <c r="N488" s="304"/>
      <c r="O488" s="307"/>
      <c r="P488" s="310"/>
      <c r="Q488" s="361"/>
      <c r="R488" s="216"/>
      <c r="S488" s="218"/>
      <c r="T488" s="183" t="s">
        <v>2</v>
      </c>
      <c r="U488" s="183"/>
      <c r="V488" s="183"/>
      <c r="W488" s="183"/>
      <c r="X488" s="183"/>
      <c r="Y488" s="184"/>
      <c r="Z488" s="13"/>
      <c r="AA488" s="78"/>
      <c r="AB488" s="78"/>
      <c r="AC488" s="78"/>
      <c r="AD488" s="104"/>
      <c r="AE488" s="78"/>
      <c r="AF488" s="78"/>
      <c r="AG488" s="78"/>
      <c r="AH488" s="78"/>
      <c r="AI488" s="78"/>
      <c r="AJ488" s="104"/>
      <c r="AK488" s="78"/>
      <c r="AL488" s="104"/>
      <c r="AM488" s="78"/>
      <c r="AN488" s="78"/>
      <c r="AO488" s="78"/>
      <c r="AP488" s="78"/>
      <c r="AQ488" s="78"/>
      <c r="AR488" s="104"/>
      <c r="AS488" s="78"/>
      <c r="AT488" s="78"/>
      <c r="AU488" s="78"/>
      <c r="AV488" s="78"/>
      <c r="AW488" s="78"/>
      <c r="AX488" s="78"/>
      <c r="AY488" s="78"/>
      <c r="AZ488" s="78"/>
      <c r="BA488" s="78"/>
      <c r="BB488" s="78"/>
      <c r="BC488" s="78"/>
      <c r="BD488" s="104"/>
      <c r="BE488" s="78"/>
      <c r="BF488" s="78"/>
      <c r="BG488" s="78"/>
      <c r="BH488" s="78"/>
      <c r="BI488" s="78"/>
      <c r="BJ488" s="78"/>
      <c r="BK488" s="78"/>
      <c r="BL488" s="78"/>
      <c r="BM488" s="78"/>
      <c r="BN488" s="78"/>
      <c r="BO488" s="78"/>
      <c r="BP488" s="78"/>
      <c r="BQ488" s="78"/>
      <c r="BR488" s="104"/>
      <c r="BS488" s="78"/>
      <c r="BT488" s="78"/>
      <c r="BU488" s="78"/>
      <c r="BV488" s="78"/>
      <c r="BW488" s="78"/>
      <c r="BX488" s="78"/>
      <c r="BY488" s="14"/>
      <c r="BZ488" s="15"/>
      <c r="CA488" s="16"/>
      <c r="CB488" s="16"/>
      <c r="CC488" s="16"/>
      <c r="CD488" s="16"/>
      <c r="CE488" s="16"/>
      <c r="CF488" s="16"/>
      <c r="CG488" s="16"/>
      <c r="CH488" s="16"/>
      <c r="CI488" s="17"/>
      <c r="CJ488" s="16"/>
      <c r="CK488" s="18"/>
      <c r="CL488" s="223"/>
      <c r="CM488" s="226"/>
      <c r="CN488" s="229"/>
      <c r="CO488" s="229"/>
      <c r="CP488" s="229"/>
      <c r="CQ488" s="229"/>
      <c r="CR488" s="229"/>
      <c r="CS488" s="229"/>
      <c r="CT488" s="64"/>
      <c r="CU488" s="231"/>
      <c r="CV488" s="234"/>
      <c r="CW488" s="64"/>
      <c r="CX488" s="181"/>
      <c r="CY488" s="181"/>
      <c r="CZ488" s="181"/>
      <c r="DA488" s="26"/>
      <c r="DB488" s="237"/>
      <c r="DC488" s="27"/>
      <c r="DD488" s="237"/>
      <c r="DE488" s="26"/>
      <c r="DF488" s="237"/>
      <c r="DG488" s="28"/>
      <c r="DH488" s="181"/>
    </row>
    <row r="489" spans="1:112" ht="110.1" customHeight="1">
      <c r="A489" s="139"/>
      <c r="B489" s="140"/>
      <c r="C489" s="665"/>
      <c r="D489" s="337"/>
      <c r="E489" s="283"/>
      <c r="F489" s="334"/>
      <c r="G489" s="289"/>
      <c r="H489" s="292"/>
      <c r="I489" s="295"/>
      <c r="J489" s="291"/>
      <c r="K489" s="298"/>
      <c r="L489" s="300"/>
      <c r="M489" s="292"/>
      <c r="N489" s="304"/>
      <c r="O489" s="307"/>
      <c r="P489" s="310"/>
      <c r="Q489" s="361"/>
      <c r="R489" s="216"/>
      <c r="S489" s="218"/>
      <c r="T489" s="183" t="s">
        <v>1</v>
      </c>
      <c r="U489" s="183"/>
      <c r="V489" s="183"/>
      <c r="W489" s="183"/>
      <c r="X489" s="183"/>
      <c r="Y489" s="184"/>
      <c r="Z489" s="13"/>
      <c r="AA489" s="78"/>
      <c r="AB489" s="78"/>
      <c r="AC489" s="78"/>
      <c r="AD489" s="104"/>
      <c r="AE489" s="78"/>
      <c r="AF489" s="78"/>
      <c r="AG489" s="78"/>
      <c r="AH489" s="78"/>
      <c r="AI489" s="78"/>
      <c r="AJ489" s="104"/>
      <c r="AK489" s="78"/>
      <c r="AL489" s="104"/>
      <c r="AM489" s="78"/>
      <c r="AN489" s="78"/>
      <c r="AO489" s="78"/>
      <c r="AP489" s="78"/>
      <c r="AQ489" s="78"/>
      <c r="AR489" s="104"/>
      <c r="AS489" s="78"/>
      <c r="AT489" s="78"/>
      <c r="AU489" s="78"/>
      <c r="AV489" s="78"/>
      <c r="AW489" s="78"/>
      <c r="AX489" s="78"/>
      <c r="AY489" s="78"/>
      <c r="AZ489" s="78"/>
      <c r="BA489" s="78"/>
      <c r="BB489" s="78"/>
      <c r="BC489" s="78"/>
      <c r="BD489" s="104"/>
      <c r="BE489" s="78"/>
      <c r="BF489" s="78"/>
      <c r="BG489" s="78"/>
      <c r="BH489" s="78"/>
      <c r="BI489" s="78"/>
      <c r="BJ489" s="78"/>
      <c r="BK489" s="78"/>
      <c r="BL489" s="78"/>
      <c r="BM489" s="78"/>
      <c r="BN489" s="78"/>
      <c r="BO489" s="78"/>
      <c r="BP489" s="78"/>
      <c r="BQ489" s="78"/>
      <c r="BR489" s="104"/>
      <c r="BS489" s="78"/>
      <c r="BT489" s="78"/>
      <c r="BU489" s="78"/>
      <c r="BV489" s="78"/>
      <c r="BW489" s="78"/>
      <c r="BX489" s="78"/>
      <c r="BY489" s="14"/>
      <c r="BZ489" s="79"/>
      <c r="CA489" s="80"/>
      <c r="CB489" s="80"/>
      <c r="CC489" s="80"/>
      <c r="CD489" s="80"/>
      <c r="CE489" s="80"/>
      <c r="CF489" s="80"/>
      <c r="CG489" s="80"/>
      <c r="CH489" s="80"/>
      <c r="CI489" s="80"/>
      <c r="CJ489" s="80"/>
      <c r="CK489" s="81"/>
      <c r="CL489" s="223"/>
      <c r="CM489" s="226"/>
      <c r="CN489" s="185"/>
      <c r="CO489" s="186"/>
      <c r="CP489" s="186"/>
      <c r="CQ489" s="186"/>
      <c r="CR489" s="186"/>
      <c r="CS489" s="187"/>
      <c r="CT489" s="64"/>
      <c r="CU489" s="231"/>
      <c r="CV489" s="234"/>
      <c r="CW489" s="64"/>
      <c r="CX489" s="181"/>
      <c r="CY489" s="181"/>
      <c r="CZ489" s="181"/>
      <c r="DA489" s="29"/>
      <c r="DB489" s="237"/>
      <c r="DC489" s="29"/>
      <c r="DD489" s="237"/>
      <c r="DE489" s="29"/>
      <c r="DF489" s="237"/>
      <c r="DG489" s="65"/>
      <c r="DH489" s="181"/>
    </row>
    <row r="490" spans="1:112" ht="110.1" customHeight="1" thickBot="1">
      <c r="A490" s="139"/>
      <c r="B490" s="140"/>
      <c r="C490" s="665"/>
      <c r="D490" s="337"/>
      <c r="E490" s="284"/>
      <c r="F490" s="334"/>
      <c r="G490" s="289"/>
      <c r="H490" s="292"/>
      <c r="I490" s="295"/>
      <c r="J490" s="291"/>
      <c r="K490" s="298"/>
      <c r="L490" s="300"/>
      <c r="M490" s="292"/>
      <c r="N490" s="304"/>
      <c r="O490" s="316"/>
      <c r="P490" s="310"/>
      <c r="Q490" s="363"/>
      <c r="R490" s="216"/>
      <c r="S490" s="219"/>
      <c r="T490" s="191" t="s">
        <v>0</v>
      </c>
      <c r="U490" s="191"/>
      <c r="V490" s="191"/>
      <c r="W490" s="191"/>
      <c r="X490" s="191"/>
      <c r="Y490" s="192"/>
      <c r="Z490" s="20"/>
      <c r="AA490" s="21"/>
      <c r="AB490" s="21"/>
      <c r="AC490" s="21"/>
      <c r="AD490" s="100"/>
      <c r="AE490" s="21"/>
      <c r="AF490" s="21"/>
      <c r="AG490" s="21"/>
      <c r="AH490" s="21"/>
      <c r="AI490" s="21"/>
      <c r="AJ490" s="100"/>
      <c r="AK490" s="21"/>
      <c r="AL490" s="100"/>
      <c r="AM490" s="21"/>
      <c r="AN490" s="21"/>
      <c r="AO490" s="21"/>
      <c r="AP490" s="21"/>
      <c r="AQ490" s="21"/>
      <c r="AR490" s="100"/>
      <c r="AS490" s="21"/>
      <c r="AT490" s="21"/>
      <c r="AU490" s="21"/>
      <c r="AV490" s="21"/>
      <c r="AW490" s="21"/>
      <c r="AX490" s="21"/>
      <c r="AY490" s="21"/>
      <c r="AZ490" s="21"/>
      <c r="BA490" s="21"/>
      <c r="BB490" s="21"/>
      <c r="BC490" s="21"/>
      <c r="BD490" s="100"/>
      <c r="BE490" s="21"/>
      <c r="BF490" s="21"/>
      <c r="BG490" s="21"/>
      <c r="BH490" s="21"/>
      <c r="BI490" s="21"/>
      <c r="BJ490" s="21"/>
      <c r="BK490" s="21"/>
      <c r="BL490" s="21"/>
      <c r="BM490" s="21"/>
      <c r="BN490" s="21"/>
      <c r="BO490" s="21"/>
      <c r="BP490" s="21"/>
      <c r="BQ490" s="21"/>
      <c r="BR490" s="100"/>
      <c r="BS490" s="21"/>
      <c r="BT490" s="21"/>
      <c r="BU490" s="21"/>
      <c r="BV490" s="21"/>
      <c r="BW490" s="21"/>
      <c r="BX490" s="21"/>
      <c r="BY490" s="22"/>
      <c r="BZ490" s="83"/>
      <c r="CA490" s="84"/>
      <c r="CB490" s="84"/>
      <c r="CC490" s="84"/>
      <c r="CD490" s="84"/>
      <c r="CE490" s="84"/>
      <c r="CF490" s="84"/>
      <c r="CG490" s="84"/>
      <c r="CH490" s="84"/>
      <c r="CI490" s="84"/>
      <c r="CJ490" s="84"/>
      <c r="CK490" s="85"/>
      <c r="CL490" s="224"/>
      <c r="CM490" s="227"/>
      <c r="CN490" s="188"/>
      <c r="CO490" s="189"/>
      <c r="CP490" s="189"/>
      <c r="CQ490" s="189"/>
      <c r="CR490" s="189"/>
      <c r="CS490" s="190"/>
      <c r="CT490" s="24"/>
      <c r="CU490" s="232"/>
      <c r="CV490" s="235"/>
      <c r="CW490" s="24"/>
      <c r="CX490" s="182"/>
      <c r="CY490" s="182"/>
      <c r="CZ490" s="182"/>
      <c r="DA490" s="30"/>
      <c r="DB490" s="238"/>
      <c r="DC490" s="31"/>
      <c r="DD490" s="238"/>
      <c r="DE490" s="30"/>
      <c r="DF490" s="238"/>
      <c r="DG490" s="66"/>
      <c r="DH490" s="182"/>
    </row>
    <row r="491" spans="1:112" ht="110.1" customHeight="1">
      <c r="A491" s="139"/>
      <c r="B491" s="140"/>
      <c r="C491" s="665"/>
      <c r="D491" s="337"/>
      <c r="E491" s="282" t="s">
        <v>170</v>
      </c>
      <c r="F491" s="334"/>
      <c r="G491" s="288" t="s">
        <v>605</v>
      </c>
      <c r="H491" s="291"/>
      <c r="I491" s="294"/>
      <c r="J491" s="291" t="s">
        <v>77</v>
      </c>
      <c r="K491" s="291"/>
      <c r="L491" s="300"/>
      <c r="M491" s="302" t="s">
        <v>79</v>
      </c>
      <c r="N491" s="303" t="s">
        <v>92</v>
      </c>
      <c r="O491" s="306" t="s">
        <v>93</v>
      </c>
      <c r="P491" s="309">
        <v>20</v>
      </c>
      <c r="Q491" s="360" t="s">
        <v>607</v>
      </c>
      <c r="R491" s="216" t="s">
        <v>80</v>
      </c>
      <c r="S491" s="217"/>
      <c r="T491" s="220" t="s">
        <v>3</v>
      </c>
      <c r="U491" s="220"/>
      <c r="V491" s="220"/>
      <c r="W491" s="220"/>
      <c r="X491" s="220"/>
      <c r="Y491" s="221"/>
      <c r="Z491" s="25"/>
      <c r="AA491" s="25"/>
      <c r="AB491" s="25"/>
      <c r="AC491" s="25"/>
      <c r="AD491" s="101"/>
      <c r="AE491" s="25"/>
      <c r="AF491" s="25"/>
      <c r="AG491" s="25"/>
      <c r="AH491" s="25"/>
      <c r="AI491" s="25"/>
      <c r="AJ491" s="102"/>
      <c r="AK491" s="25"/>
      <c r="AL491" s="101"/>
      <c r="AM491" s="25"/>
      <c r="AN491" s="25"/>
      <c r="AO491" s="25"/>
      <c r="AP491" s="25"/>
      <c r="AQ491" s="25"/>
      <c r="AR491" s="101"/>
      <c r="AS491" s="25"/>
      <c r="AT491" s="25"/>
      <c r="AU491" s="25"/>
      <c r="AV491" s="25"/>
      <c r="AW491" s="25"/>
      <c r="AX491" s="25"/>
      <c r="AY491" s="25"/>
      <c r="AZ491" s="25"/>
      <c r="BA491" s="25"/>
      <c r="BB491" s="25"/>
      <c r="BC491" s="25"/>
      <c r="BD491" s="101"/>
      <c r="BE491" s="25"/>
      <c r="BF491" s="25"/>
      <c r="BG491" s="25"/>
      <c r="BH491" s="25"/>
      <c r="BI491" s="25"/>
      <c r="BJ491" s="25"/>
      <c r="BK491" s="25"/>
      <c r="BL491" s="25"/>
      <c r="BM491" s="25"/>
      <c r="BN491" s="25"/>
      <c r="BO491" s="25"/>
      <c r="BP491" s="25"/>
      <c r="BQ491" s="25"/>
      <c r="BR491" s="101"/>
      <c r="BS491" s="25"/>
      <c r="BT491" s="25"/>
      <c r="BU491" s="25"/>
      <c r="BV491" s="25"/>
      <c r="BW491" s="25"/>
      <c r="BX491" s="25"/>
      <c r="BY491" s="25"/>
      <c r="BZ491" s="87"/>
      <c r="CA491" s="88"/>
      <c r="CB491" s="88"/>
      <c r="CC491" s="88"/>
      <c r="CD491" s="88"/>
      <c r="CE491" s="88"/>
      <c r="CF491" s="88"/>
      <c r="CG491" s="88"/>
      <c r="CH491" s="88"/>
      <c r="CI491" s="89"/>
      <c r="CJ491" s="88"/>
      <c r="CK491" s="90"/>
      <c r="CL491" s="222"/>
      <c r="CM491" s="225"/>
      <c r="CN491" s="228"/>
      <c r="CO491" s="228"/>
      <c r="CP491" s="228"/>
      <c r="CQ491" s="228"/>
      <c r="CR491" s="228"/>
      <c r="CS491" s="228"/>
      <c r="CT491" s="92"/>
      <c r="CU491" s="230"/>
      <c r="CV491" s="233"/>
      <c r="CW491" s="92"/>
      <c r="CX491" s="180"/>
      <c r="CY491" s="180"/>
      <c r="CZ491" s="180"/>
      <c r="DA491" s="93"/>
      <c r="DB491" s="236"/>
      <c r="DC491" s="93"/>
      <c r="DD491" s="236"/>
      <c r="DE491" s="93"/>
      <c r="DF491" s="236"/>
      <c r="DG491" s="94"/>
      <c r="DH491" s="180"/>
    </row>
    <row r="492" spans="1:112" ht="110.1" customHeight="1">
      <c r="A492" s="139"/>
      <c r="B492" s="140"/>
      <c r="C492" s="665"/>
      <c r="D492" s="337"/>
      <c r="E492" s="283"/>
      <c r="F492" s="334"/>
      <c r="G492" s="289"/>
      <c r="H492" s="292"/>
      <c r="I492" s="295"/>
      <c r="J492" s="291"/>
      <c r="K492" s="298"/>
      <c r="L492" s="300"/>
      <c r="M492" s="292"/>
      <c r="N492" s="304"/>
      <c r="O492" s="307"/>
      <c r="P492" s="310"/>
      <c r="Q492" s="361"/>
      <c r="R492" s="216"/>
      <c r="S492" s="218"/>
      <c r="T492" s="183" t="s">
        <v>2</v>
      </c>
      <c r="U492" s="183"/>
      <c r="V492" s="183"/>
      <c r="W492" s="183"/>
      <c r="X492" s="183"/>
      <c r="Y492" s="184"/>
      <c r="Z492" s="13"/>
      <c r="AA492" s="78"/>
      <c r="AB492" s="78"/>
      <c r="AC492" s="78"/>
      <c r="AD492" s="104"/>
      <c r="AE492" s="78"/>
      <c r="AF492" s="78"/>
      <c r="AG492" s="78"/>
      <c r="AH492" s="78"/>
      <c r="AI492" s="78"/>
      <c r="AJ492" s="104"/>
      <c r="AK492" s="78"/>
      <c r="AL492" s="104"/>
      <c r="AM492" s="78"/>
      <c r="AN492" s="78"/>
      <c r="AO492" s="78"/>
      <c r="AP492" s="78"/>
      <c r="AQ492" s="78"/>
      <c r="AR492" s="104"/>
      <c r="AS492" s="78"/>
      <c r="AT492" s="78"/>
      <c r="AU492" s="78"/>
      <c r="AV492" s="78"/>
      <c r="AW492" s="78"/>
      <c r="AX492" s="78"/>
      <c r="AY492" s="78"/>
      <c r="AZ492" s="78"/>
      <c r="BA492" s="78"/>
      <c r="BB492" s="78"/>
      <c r="BC492" s="78"/>
      <c r="BD492" s="104"/>
      <c r="BE492" s="78"/>
      <c r="BF492" s="78"/>
      <c r="BG492" s="78"/>
      <c r="BH492" s="78"/>
      <c r="BI492" s="78"/>
      <c r="BJ492" s="78"/>
      <c r="BK492" s="78"/>
      <c r="BL492" s="78"/>
      <c r="BM492" s="78"/>
      <c r="BN492" s="78"/>
      <c r="BO492" s="78"/>
      <c r="BP492" s="78"/>
      <c r="BQ492" s="78"/>
      <c r="BR492" s="104"/>
      <c r="BS492" s="78"/>
      <c r="BT492" s="78"/>
      <c r="BU492" s="78"/>
      <c r="BV492" s="78"/>
      <c r="BW492" s="78"/>
      <c r="BX492" s="78"/>
      <c r="BY492" s="14"/>
      <c r="BZ492" s="15"/>
      <c r="CA492" s="16"/>
      <c r="CB492" s="16"/>
      <c r="CC492" s="16"/>
      <c r="CD492" s="16"/>
      <c r="CE492" s="16"/>
      <c r="CF492" s="16"/>
      <c r="CG492" s="16"/>
      <c r="CH492" s="16"/>
      <c r="CI492" s="17"/>
      <c r="CJ492" s="16"/>
      <c r="CK492" s="18"/>
      <c r="CL492" s="223"/>
      <c r="CM492" s="226"/>
      <c r="CN492" s="229"/>
      <c r="CO492" s="229"/>
      <c r="CP492" s="229"/>
      <c r="CQ492" s="229"/>
      <c r="CR492" s="229"/>
      <c r="CS492" s="229"/>
      <c r="CT492" s="64"/>
      <c r="CU492" s="231"/>
      <c r="CV492" s="234"/>
      <c r="CW492" s="64"/>
      <c r="CX492" s="181"/>
      <c r="CY492" s="181"/>
      <c r="CZ492" s="181"/>
      <c r="DA492" s="26"/>
      <c r="DB492" s="237"/>
      <c r="DC492" s="27"/>
      <c r="DD492" s="237"/>
      <c r="DE492" s="26"/>
      <c r="DF492" s="237"/>
      <c r="DG492" s="28"/>
      <c r="DH492" s="181"/>
    </row>
    <row r="493" spans="1:112" ht="110.1" customHeight="1">
      <c r="A493" s="139"/>
      <c r="B493" s="140"/>
      <c r="C493" s="665"/>
      <c r="D493" s="337"/>
      <c r="E493" s="283"/>
      <c r="F493" s="334"/>
      <c r="G493" s="289"/>
      <c r="H493" s="292"/>
      <c r="I493" s="295"/>
      <c r="J493" s="291"/>
      <c r="K493" s="298"/>
      <c r="L493" s="300"/>
      <c r="M493" s="292"/>
      <c r="N493" s="304"/>
      <c r="O493" s="307"/>
      <c r="P493" s="310"/>
      <c r="Q493" s="361"/>
      <c r="R493" s="216"/>
      <c r="S493" s="218"/>
      <c r="T493" s="183" t="s">
        <v>1</v>
      </c>
      <c r="U493" s="183"/>
      <c r="V493" s="183"/>
      <c r="W493" s="183"/>
      <c r="X493" s="183"/>
      <c r="Y493" s="184"/>
      <c r="Z493" s="13"/>
      <c r="AA493" s="78"/>
      <c r="AB493" s="78"/>
      <c r="AC493" s="78"/>
      <c r="AD493" s="104"/>
      <c r="AE493" s="78"/>
      <c r="AF493" s="78"/>
      <c r="AG493" s="78"/>
      <c r="AH493" s="78"/>
      <c r="AI493" s="78"/>
      <c r="AJ493" s="104"/>
      <c r="AK493" s="78"/>
      <c r="AL493" s="104"/>
      <c r="AM493" s="78"/>
      <c r="AN493" s="78"/>
      <c r="AO493" s="78"/>
      <c r="AP493" s="78"/>
      <c r="AQ493" s="78"/>
      <c r="AR493" s="104"/>
      <c r="AS493" s="78"/>
      <c r="AT493" s="78"/>
      <c r="AU493" s="78"/>
      <c r="AV493" s="78"/>
      <c r="AW493" s="78"/>
      <c r="AX493" s="78"/>
      <c r="AY493" s="78"/>
      <c r="AZ493" s="78"/>
      <c r="BA493" s="78"/>
      <c r="BB493" s="78"/>
      <c r="BC493" s="78"/>
      <c r="BD493" s="104"/>
      <c r="BE493" s="78"/>
      <c r="BF493" s="78"/>
      <c r="BG493" s="78"/>
      <c r="BH493" s="78"/>
      <c r="BI493" s="78"/>
      <c r="BJ493" s="78"/>
      <c r="BK493" s="78"/>
      <c r="BL493" s="78"/>
      <c r="BM493" s="78"/>
      <c r="BN493" s="78"/>
      <c r="BO493" s="78"/>
      <c r="BP493" s="78"/>
      <c r="BQ493" s="78"/>
      <c r="BR493" s="104"/>
      <c r="BS493" s="78"/>
      <c r="BT493" s="78"/>
      <c r="BU493" s="78"/>
      <c r="BV493" s="78"/>
      <c r="BW493" s="78"/>
      <c r="BX493" s="78"/>
      <c r="BY493" s="14"/>
      <c r="BZ493" s="79"/>
      <c r="CA493" s="80"/>
      <c r="CB493" s="80"/>
      <c r="CC493" s="80"/>
      <c r="CD493" s="80"/>
      <c r="CE493" s="80"/>
      <c r="CF493" s="80"/>
      <c r="CG493" s="80"/>
      <c r="CH493" s="80"/>
      <c r="CI493" s="80"/>
      <c r="CJ493" s="80"/>
      <c r="CK493" s="81"/>
      <c r="CL493" s="223"/>
      <c r="CM493" s="226"/>
      <c r="CN493" s="185"/>
      <c r="CO493" s="186"/>
      <c r="CP493" s="186"/>
      <c r="CQ493" s="186"/>
      <c r="CR493" s="186"/>
      <c r="CS493" s="187"/>
      <c r="CT493" s="64"/>
      <c r="CU493" s="231"/>
      <c r="CV493" s="234"/>
      <c r="CW493" s="64"/>
      <c r="CX493" s="181"/>
      <c r="CY493" s="181"/>
      <c r="CZ493" s="181"/>
      <c r="DA493" s="29"/>
      <c r="DB493" s="237"/>
      <c r="DC493" s="29"/>
      <c r="DD493" s="237"/>
      <c r="DE493" s="29"/>
      <c r="DF493" s="237"/>
      <c r="DG493" s="65"/>
      <c r="DH493" s="181"/>
    </row>
    <row r="494" spans="1:112" ht="110.1" customHeight="1" thickBot="1">
      <c r="A494" s="139"/>
      <c r="B494" s="140"/>
      <c r="C494" s="665"/>
      <c r="D494" s="337"/>
      <c r="E494" s="284"/>
      <c r="F494" s="334"/>
      <c r="G494" s="289"/>
      <c r="H494" s="292"/>
      <c r="I494" s="295"/>
      <c r="J494" s="291"/>
      <c r="K494" s="298"/>
      <c r="L494" s="300"/>
      <c r="M494" s="292"/>
      <c r="N494" s="304"/>
      <c r="O494" s="316"/>
      <c r="P494" s="310"/>
      <c r="Q494" s="363"/>
      <c r="R494" s="216"/>
      <c r="S494" s="219"/>
      <c r="T494" s="191" t="s">
        <v>0</v>
      </c>
      <c r="U494" s="191"/>
      <c r="V494" s="191"/>
      <c r="W494" s="191"/>
      <c r="X494" s="191"/>
      <c r="Y494" s="192"/>
      <c r="Z494" s="20"/>
      <c r="AA494" s="21"/>
      <c r="AB494" s="21"/>
      <c r="AC494" s="21"/>
      <c r="AD494" s="100"/>
      <c r="AE494" s="21"/>
      <c r="AF494" s="21"/>
      <c r="AG494" s="21"/>
      <c r="AH494" s="21"/>
      <c r="AI494" s="21"/>
      <c r="AJ494" s="100"/>
      <c r="AK494" s="21"/>
      <c r="AL494" s="100"/>
      <c r="AM494" s="21"/>
      <c r="AN494" s="21"/>
      <c r="AO494" s="21"/>
      <c r="AP494" s="21"/>
      <c r="AQ494" s="21"/>
      <c r="AR494" s="100"/>
      <c r="AS494" s="21"/>
      <c r="AT494" s="21"/>
      <c r="AU494" s="21"/>
      <c r="AV494" s="21"/>
      <c r="AW494" s="21"/>
      <c r="AX494" s="21"/>
      <c r="AY494" s="21"/>
      <c r="AZ494" s="21"/>
      <c r="BA494" s="21"/>
      <c r="BB494" s="21"/>
      <c r="BC494" s="21"/>
      <c r="BD494" s="100"/>
      <c r="BE494" s="21"/>
      <c r="BF494" s="21"/>
      <c r="BG494" s="21"/>
      <c r="BH494" s="21"/>
      <c r="BI494" s="21"/>
      <c r="BJ494" s="21"/>
      <c r="BK494" s="21"/>
      <c r="BL494" s="21"/>
      <c r="BM494" s="21"/>
      <c r="BN494" s="21"/>
      <c r="BO494" s="21"/>
      <c r="BP494" s="21"/>
      <c r="BQ494" s="21"/>
      <c r="BR494" s="100"/>
      <c r="BS494" s="21"/>
      <c r="BT494" s="21"/>
      <c r="BU494" s="21"/>
      <c r="BV494" s="21"/>
      <c r="BW494" s="21"/>
      <c r="BX494" s="21"/>
      <c r="BY494" s="22"/>
      <c r="BZ494" s="83"/>
      <c r="CA494" s="84"/>
      <c r="CB494" s="84"/>
      <c r="CC494" s="84"/>
      <c r="CD494" s="84"/>
      <c r="CE494" s="84"/>
      <c r="CF494" s="84"/>
      <c r="CG494" s="84"/>
      <c r="CH494" s="84"/>
      <c r="CI494" s="84"/>
      <c r="CJ494" s="84"/>
      <c r="CK494" s="85"/>
      <c r="CL494" s="224"/>
      <c r="CM494" s="227"/>
      <c r="CN494" s="188"/>
      <c r="CO494" s="189"/>
      <c r="CP494" s="189"/>
      <c r="CQ494" s="189"/>
      <c r="CR494" s="189"/>
      <c r="CS494" s="190"/>
      <c r="CT494" s="24"/>
      <c r="CU494" s="232"/>
      <c r="CV494" s="235"/>
      <c r="CW494" s="24"/>
      <c r="CX494" s="182"/>
      <c r="CY494" s="182"/>
      <c r="CZ494" s="182"/>
      <c r="DA494" s="30"/>
      <c r="DB494" s="238"/>
      <c r="DC494" s="31"/>
      <c r="DD494" s="238"/>
      <c r="DE494" s="30"/>
      <c r="DF494" s="238"/>
      <c r="DG494" s="66"/>
      <c r="DH494" s="182"/>
    </row>
    <row r="495" spans="1:112" ht="110.1" customHeight="1">
      <c r="A495" s="139"/>
      <c r="B495" s="140"/>
      <c r="C495" s="665"/>
      <c r="D495" s="337"/>
      <c r="E495" s="282" t="s">
        <v>171</v>
      </c>
      <c r="F495" s="334"/>
      <c r="G495" s="288" t="s">
        <v>716</v>
      </c>
      <c r="H495" s="291"/>
      <c r="I495" s="294"/>
      <c r="J495" s="291" t="s">
        <v>77</v>
      </c>
      <c r="K495" s="291"/>
      <c r="L495" s="300"/>
      <c r="M495" s="302" t="s">
        <v>79</v>
      </c>
      <c r="N495" s="303" t="s">
        <v>92</v>
      </c>
      <c r="O495" s="306" t="s">
        <v>93</v>
      </c>
      <c r="P495" s="309">
        <v>15</v>
      </c>
      <c r="Q495" s="360" t="s">
        <v>608</v>
      </c>
      <c r="R495" s="216" t="s">
        <v>80</v>
      </c>
      <c r="S495" s="217"/>
      <c r="T495" s="220" t="s">
        <v>3</v>
      </c>
      <c r="U495" s="220"/>
      <c r="V495" s="220"/>
      <c r="W495" s="220"/>
      <c r="X495" s="220"/>
      <c r="Y495" s="221"/>
      <c r="Z495" s="25"/>
      <c r="AA495" s="25"/>
      <c r="AB495" s="25"/>
      <c r="AC495" s="25"/>
      <c r="AD495" s="101"/>
      <c r="AE495" s="25"/>
      <c r="AF495" s="25"/>
      <c r="AG495" s="25"/>
      <c r="AH495" s="25"/>
      <c r="AI495" s="25"/>
      <c r="AJ495" s="101"/>
      <c r="AK495" s="25"/>
      <c r="AL495" s="101"/>
      <c r="AM495" s="25"/>
      <c r="AN495" s="25"/>
      <c r="AO495" s="25"/>
      <c r="AP495" s="25"/>
      <c r="AQ495" s="25"/>
      <c r="AR495" s="101"/>
      <c r="AS495" s="25"/>
      <c r="AT495" s="25"/>
      <c r="AU495" s="25"/>
      <c r="AV495" s="25"/>
      <c r="AW495" s="25"/>
      <c r="AX495" s="25"/>
      <c r="AY495" s="25"/>
      <c r="AZ495" s="25"/>
      <c r="BA495" s="25"/>
      <c r="BB495" s="25"/>
      <c r="BC495" s="25"/>
      <c r="BD495" s="101"/>
      <c r="BE495" s="25"/>
      <c r="BF495" s="25"/>
      <c r="BG495" s="25"/>
      <c r="BH495" s="25"/>
      <c r="BI495" s="25"/>
      <c r="BJ495" s="25"/>
      <c r="BK495" s="25"/>
      <c r="BL495" s="25"/>
      <c r="BM495" s="25"/>
      <c r="BN495" s="25"/>
      <c r="BO495" s="25"/>
      <c r="BP495" s="25"/>
      <c r="BQ495" s="25"/>
      <c r="BR495" s="101"/>
      <c r="BS495" s="25"/>
      <c r="BT495" s="25"/>
      <c r="BU495" s="25"/>
      <c r="BV495" s="25"/>
      <c r="BW495" s="25"/>
      <c r="BX495" s="25"/>
      <c r="BY495" s="25"/>
      <c r="BZ495" s="87"/>
      <c r="CA495" s="88"/>
      <c r="CB495" s="88"/>
      <c r="CC495" s="88"/>
      <c r="CD495" s="88"/>
      <c r="CE495" s="88"/>
      <c r="CF495" s="88"/>
      <c r="CG495" s="88"/>
      <c r="CH495" s="88"/>
      <c r="CI495" s="89"/>
      <c r="CJ495" s="88"/>
      <c r="CK495" s="90"/>
      <c r="CL495" s="222"/>
      <c r="CM495" s="225"/>
      <c r="CN495" s="228"/>
      <c r="CO495" s="228"/>
      <c r="CP495" s="228"/>
      <c r="CQ495" s="228"/>
      <c r="CR495" s="228"/>
      <c r="CS495" s="228"/>
      <c r="CT495" s="92"/>
      <c r="CU495" s="230"/>
      <c r="CV495" s="233"/>
      <c r="CW495" s="92"/>
      <c r="CX495" s="180"/>
      <c r="CY495" s="180"/>
      <c r="CZ495" s="180"/>
      <c r="DA495" s="93"/>
      <c r="DB495" s="236"/>
      <c r="DC495" s="93"/>
      <c r="DD495" s="236"/>
      <c r="DE495" s="93"/>
      <c r="DF495" s="236"/>
      <c r="DG495" s="94"/>
      <c r="DH495" s="180"/>
    </row>
    <row r="496" spans="1:112" ht="110.1" customHeight="1">
      <c r="A496" s="139"/>
      <c r="B496" s="140"/>
      <c r="C496" s="665"/>
      <c r="D496" s="337"/>
      <c r="E496" s="283"/>
      <c r="F496" s="334"/>
      <c r="G496" s="289"/>
      <c r="H496" s="292"/>
      <c r="I496" s="295"/>
      <c r="J496" s="291"/>
      <c r="K496" s="298"/>
      <c r="L496" s="300"/>
      <c r="M496" s="292"/>
      <c r="N496" s="304"/>
      <c r="O496" s="307"/>
      <c r="P496" s="310"/>
      <c r="Q496" s="361"/>
      <c r="R496" s="216"/>
      <c r="S496" s="218"/>
      <c r="T496" s="183" t="s">
        <v>2</v>
      </c>
      <c r="U496" s="183"/>
      <c r="V496" s="183"/>
      <c r="W496" s="183"/>
      <c r="X496" s="183"/>
      <c r="Y496" s="184"/>
      <c r="Z496" s="13"/>
      <c r="AA496" s="78"/>
      <c r="AB496" s="78"/>
      <c r="AC496" s="78"/>
      <c r="AD496" s="104"/>
      <c r="AE496" s="78"/>
      <c r="AF496" s="78"/>
      <c r="AG496" s="78"/>
      <c r="AH496" s="78"/>
      <c r="AI496" s="78"/>
      <c r="AJ496" s="104"/>
      <c r="AK496" s="78"/>
      <c r="AL496" s="104"/>
      <c r="AM496" s="78"/>
      <c r="AN496" s="78"/>
      <c r="AO496" s="78"/>
      <c r="AP496" s="78"/>
      <c r="AQ496" s="78"/>
      <c r="AR496" s="104"/>
      <c r="AS496" s="78"/>
      <c r="AT496" s="78"/>
      <c r="AU496" s="78"/>
      <c r="AV496" s="78"/>
      <c r="AW496" s="78"/>
      <c r="AX496" s="78"/>
      <c r="AY496" s="78"/>
      <c r="AZ496" s="78"/>
      <c r="BA496" s="78"/>
      <c r="BB496" s="78"/>
      <c r="BC496" s="78"/>
      <c r="BD496" s="104"/>
      <c r="BE496" s="78"/>
      <c r="BF496" s="78"/>
      <c r="BG496" s="78"/>
      <c r="BH496" s="78"/>
      <c r="BI496" s="78"/>
      <c r="BJ496" s="78"/>
      <c r="BK496" s="78"/>
      <c r="BL496" s="78"/>
      <c r="BM496" s="78"/>
      <c r="BN496" s="78"/>
      <c r="BO496" s="78"/>
      <c r="BP496" s="78"/>
      <c r="BQ496" s="78"/>
      <c r="BR496" s="104"/>
      <c r="BS496" s="78"/>
      <c r="BT496" s="78"/>
      <c r="BU496" s="78"/>
      <c r="BV496" s="78"/>
      <c r="BW496" s="78"/>
      <c r="BX496" s="78"/>
      <c r="BY496" s="14"/>
      <c r="BZ496" s="15"/>
      <c r="CA496" s="16"/>
      <c r="CB496" s="16"/>
      <c r="CC496" s="16"/>
      <c r="CD496" s="16"/>
      <c r="CE496" s="16"/>
      <c r="CF496" s="16"/>
      <c r="CG496" s="16"/>
      <c r="CH496" s="16"/>
      <c r="CI496" s="17"/>
      <c r="CJ496" s="16"/>
      <c r="CK496" s="18"/>
      <c r="CL496" s="223"/>
      <c r="CM496" s="226"/>
      <c r="CN496" s="229"/>
      <c r="CO496" s="229"/>
      <c r="CP496" s="229"/>
      <c r="CQ496" s="229"/>
      <c r="CR496" s="229"/>
      <c r="CS496" s="229"/>
      <c r="CT496" s="64"/>
      <c r="CU496" s="231"/>
      <c r="CV496" s="234"/>
      <c r="CW496" s="64"/>
      <c r="CX496" s="181"/>
      <c r="CY496" s="181"/>
      <c r="CZ496" s="181"/>
      <c r="DA496" s="26"/>
      <c r="DB496" s="237"/>
      <c r="DC496" s="27"/>
      <c r="DD496" s="237"/>
      <c r="DE496" s="26"/>
      <c r="DF496" s="237"/>
      <c r="DG496" s="28"/>
      <c r="DH496" s="181"/>
    </row>
    <row r="497" spans="1:112" ht="110.1" customHeight="1">
      <c r="A497" s="139"/>
      <c r="B497" s="140"/>
      <c r="C497" s="665"/>
      <c r="D497" s="337"/>
      <c r="E497" s="283"/>
      <c r="F497" s="334"/>
      <c r="G497" s="289"/>
      <c r="H497" s="292"/>
      <c r="I497" s="295"/>
      <c r="J497" s="291"/>
      <c r="K497" s="298"/>
      <c r="L497" s="300"/>
      <c r="M497" s="292"/>
      <c r="N497" s="304"/>
      <c r="O497" s="307"/>
      <c r="P497" s="310"/>
      <c r="Q497" s="361"/>
      <c r="R497" s="216"/>
      <c r="S497" s="218"/>
      <c r="T497" s="183" t="s">
        <v>1</v>
      </c>
      <c r="U497" s="183"/>
      <c r="V497" s="183"/>
      <c r="W497" s="183"/>
      <c r="X497" s="183"/>
      <c r="Y497" s="184"/>
      <c r="Z497" s="13"/>
      <c r="AA497" s="78"/>
      <c r="AB497" s="78"/>
      <c r="AC497" s="78"/>
      <c r="AD497" s="104"/>
      <c r="AE497" s="78"/>
      <c r="AF497" s="78"/>
      <c r="AG497" s="78"/>
      <c r="AH497" s="78"/>
      <c r="AI497" s="78"/>
      <c r="AJ497" s="104"/>
      <c r="AK497" s="78"/>
      <c r="AL497" s="104"/>
      <c r="AM497" s="78"/>
      <c r="AN497" s="78"/>
      <c r="AO497" s="78"/>
      <c r="AP497" s="78"/>
      <c r="AQ497" s="78"/>
      <c r="AR497" s="104"/>
      <c r="AS497" s="78"/>
      <c r="AT497" s="78"/>
      <c r="AU497" s="78"/>
      <c r="AV497" s="78"/>
      <c r="AW497" s="78"/>
      <c r="AX497" s="78"/>
      <c r="AY497" s="78"/>
      <c r="AZ497" s="78"/>
      <c r="BA497" s="78"/>
      <c r="BB497" s="78"/>
      <c r="BC497" s="78"/>
      <c r="BD497" s="104"/>
      <c r="BE497" s="78"/>
      <c r="BF497" s="78"/>
      <c r="BG497" s="78"/>
      <c r="BH497" s="78"/>
      <c r="BI497" s="78"/>
      <c r="BJ497" s="78"/>
      <c r="BK497" s="78"/>
      <c r="BL497" s="78"/>
      <c r="BM497" s="78"/>
      <c r="BN497" s="78"/>
      <c r="BO497" s="78"/>
      <c r="BP497" s="78"/>
      <c r="BQ497" s="78"/>
      <c r="BR497" s="104"/>
      <c r="BS497" s="78"/>
      <c r="BT497" s="78"/>
      <c r="BU497" s="78"/>
      <c r="BV497" s="78"/>
      <c r="BW497" s="78"/>
      <c r="BX497" s="78"/>
      <c r="BY497" s="14"/>
      <c r="BZ497" s="79"/>
      <c r="CA497" s="80"/>
      <c r="CB497" s="80"/>
      <c r="CC497" s="80"/>
      <c r="CD497" s="80"/>
      <c r="CE497" s="80"/>
      <c r="CF497" s="80"/>
      <c r="CG497" s="80"/>
      <c r="CH497" s="80"/>
      <c r="CI497" s="80"/>
      <c r="CJ497" s="80"/>
      <c r="CK497" s="81"/>
      <c r="CL497" s="223"/>
      <c r="CM497" s="226"/>
      <c r="CN497" s="185"/>
      <c r="CO497" s="186"/>
      <c r="CP497" s="186"/>
      <c r="CQ497" s="186"/>
      <c r="CR497" s="186"/>
      <c r="CS497" s="187"/>
      <c r="CT497" s="64"/>
      <c r="CU497" s="231"/>
      <c r="CV497" s="234"/>
      <c r="CW497" s="64"/>
      <c r="CX497" s="181"/>
      <c r="CY497" s="181"/>
      <c r="CZ497" s="181"/>
      <c r="DA497" s="29"/>
      <c r="DB497" s="237"/>
      <c r="DC497" s="29"/>
      <c r="DD497" s="237"/>
      <c r="DE497" s="29"/>
      <c r="DF497" s="237"/>
      <c r="DG497" s="65"/>
      <c r="DH497" s="181"/>
    </row>
    <row r="498" spans="1:112" ht="110.1" customHeight="1" thickBot="1">
      <c r="A498" s="139"/>
      <c r="B498" s="140"/>
      <c r="C498" s="665"/>
      <c r="D498" s="337"/>
      <c r="E498" s="284"/>
      <c r="F498" s="334"/>
      <c r="G498" s="289"/>
      <c r="H498" s="292"/>
      <c r="I498" s="295"/>
      <c r="J498" s="291"/>
      <c r="K498" s="298"/>
      <c r="L498" s="300"/>
      <c r="M498" s="292"/>
      <c r="N498" s="304"/>
      <c r="O498" s="316"/>
      <c r="P498" s="310"/>
      <c r="Q498" s="363"/>
      <c r="R498" s="216"/>
      <c r="S498" s="219"/>
      <c r="T498" s="191" t="s">
        <v>0</v>
      </c>
      <c r="U498" s="191"/>
      <c r="V498" s="191"/>
      <c r="W498" s="191"/>
      <c r="X498" s="191"/>
      <c r="Y498" s="192"/>
      <c r="Z498" s="20"/>
      <c r="AA498" s="21"/>
      <c r="AB498" s="21"/>
      <c r="AC498" s="21"/>
      <c r="AD498" s="100"/>
      <c r="AE498" s="21"/>
      <c r="AF498" s="21"/>
      <c r="AG498" s="21"/>
      <c r="AH498" s="21"/>
      <c r="AI498" s="21"/>
      <c r="AJ498" s="100"/>
      <c r="AK498" s="21"/>
      <c r="AL498" s="100"/>
      <c r="AM498" s="21"/>
      <c r="AN498" s="21"/>
      <c r="AO498" s="21"/>
      <c r="AP498" s="21"/>
      <c r="AQ498" s="21"/>
      <c r="AR498" s="100"/>
      <c r="AS498" s="21"/>
      <c r="AT498" s="21"/>
      <c r="AU498" s="21"/>
      <c r="AV498" s="21"/>
      <c r="AW498" s="21"/>
      <c r="AX498" s="21"/>
      <c r="AY498" s="21"/>
      <c r="AZ498" s="21"/>
      <c r="BA498" s="21"/>
      <c r="BB498" s="21"/>
      <c r="BC498" s="21"/>
      <c r="BD498" s="100"/>
      <c r="BE498" s="21"/>
      <c r="BF498" s="21"/>
      <c r="BG498" s="21"/>
      <c r="BH498" s="21"/>
      <c r="BI498" s="21"/>
      <c r="BJ498" s="21"/>
      <c r="BK498" s="21"/>
      <c r="BL498" s="21"/>
      <c r="BM498" s="21"/>
      <c r="BN498" s="21"/>
      <c r="BO498" s="21"/>
      <c r="BP498" s="21"/>
      <c r="BQ498" s="21"/>
      <c r="BR498" s="100"/>
      <c r="BS498" s="21"/>
      <c r="BT498" s="21"/>
      <c r="BU498" s="21"/>
      <c r="BV498" s="21"/>
      <c r="BW498" s="21"/>
      <c r="BX498" s="21"/>
      <c r="BY498" s="22"/>
      <c r="BZ498" s="83"/>
      <c r="CA498" s="84"/>
      <c r="CB498" s="84"/>
      <c r="CC498" s="84"/>
      <c r="CD498" s="84"/>
      <c r="CE498" s="84"/>
      <c r="CF498" s="84"/>
      <c r="CG498" s="84"/>
      <c r="CH498" s="84"/>
      <c r="CI498" s="84"/>
      <c r="CJ498" s="84"/>
      <c r="CK498" s="85"/>
      <c r="CL498" s="224"/>
      <c r="CM498" s="227"/>
      <c r="CN498" s="188"/>
      <c r="CO498" s="189"/>
      <c r="CP498" s="189"/>
      <c r="CQ498" s="189"/>
      <c r="CR498" s="189"/>
      <c r="CS498" s="190"/>
      <c r="CT498" s="24"/>
      <c r="CU498" s="232"/>
      <c r="CV498" s="235"/>
      <c r="CW498" s="24"/>
      <c r="CX498" s="182"/>
      <c r="CY498" s="182"/>
      <c r="CZ498" s="182"/>
      <c r="DA498" s="30"/>
      <c r="DB498" s="238"/>
      <c r="DC498" s="31"/>
      <c r="DD498" s="238"/>
      <c r="DE498" s="30"/>
      <c r="DF498" s="238"/>
      <c r="DG498" s="66"/>
      <c r="DH498" s="182"/>
    </row>
    <row r="499" spans="1:112" ht="110.1" customHeight="1">
      <c r="A499" s="139"/>
      <c r="B499" s="140"/>
      <c r="C499" s="665"/>
      <c r="D499" s="337"/>
      <c r="E499" s="282" t="s">
        <v>172</v>
      </c>
      <c r="F499" s="334"/>
      <c r="G499" s="288" t="s">
        <v>715</v>
      </c>
      <c r="H499" s="291"/>
      <c r="I499" s="294"/>
      <c r="J499" s="291" t="s">
        <v>77</v>
      </c>
      <c r="K499" s="291"/>
      <c r="L499" s="300"/>
      <c r="M499" s="302" t="s">
        <v>79</v>
      </c>
      <c r="N499" s="303" t="s">
        <v>92</v>
      </c>
      <c r="O499" s="306" t="s">
        <v>93</v>
      </c>
      <c r="P499" s="309">
        <v>15</v>
      </c>
      <c r="Q499" s="360" t="s">
        <v>609</v>
      </c>
      <c r="R499" s="216" t="s">
        <v>80</v>
      </c>
      <c r="S499" s="217"/>
      <c r="T499" s="220" t="s">
        <v>3</v>
      </c>
      <c r="U499" s="220"/>
      <c r="V499" s="220"/>
      <c r="W499" s="220"/>
      <c r="X499" s="220"/>
      <c r="Y499" s="221"/>
      <c r="Z499" s="25"/>
      <c r="AA499" s="25"/>
      <c r="AB499" s="25"/>
      <c r="AC499" s="25"/>
      <c r="AD499" s="101"/>
      <c r="AE499" s="25"/>
      <c r="AF499" s="25"/>
      <c r="AG499" s="25"/>
      <c r="AH499" s="25"/>
      <c r="AI499" s="25"/>
      <c r="AJ499" s="102"/>
      <c r="AK499" s="25"/>
      <c r="AL499" s="101"/>
      <c r="AM499" s="25"/>
      <c r="AN499" s="25"/>
      <c r="AO499" s="25"/>
      <c r="AP499" s="25"/>
      <c r="AQ499" s="25"/>
      <c r="AR499" s="101"/>
      <c r="AS499" s="25"/>
      <c r="AT499" s="25"/>
      <c r="AU499" s="25"/>
      <c r="AV499" s="25"/>
      <c r="AW499" s="25"/>
      <c r="AX499" s="25"/>
      <c r="AY499" s="25"/>
      <c r="AZ499" s="25"/>
      <c r="BA499" s="25"/>
      <c r="BB499" s="25"/>
      <c r="BC499" s="25"/>
      <c r="BD499" s="101"/>
      <c r="BE499" s="25"/>
      <c r="BF499" s="25"/>
      <c r="BG499" s="25"/>
      <c r="BH499" s="25"/>
      <c r="BI499" s="25"/>
      <c r="BJ499" s="25"/>
      <c r="BK499" s="25"/>
      <c r="BL499" s="25"/>
      <c r="BM499" s="25"/>
      <c r="BN499" s="25"/>
      <c r="BO499" s="25"/>
      <c r="BP499" s="25"/>
      <c r="BQ499" s="25"/>
      <c r="BR499" s="101"/>
      <c r="BS499" s="25"/>
      <c r="BT499" s="25"/>
      <c r="BU499" s="25"/>
      <c r="BV499" s="25"/>
      <c r="BW499" s="25"/>
      <c r="BX499" s="25"/>
      <c r="BY499" s="25"/>
      <c r="BZ499" s="87"/>
      <c r="CA499" s="88"/>
      <c r="CB499" s="88"/>
      <c r="CC499" s="88"/>
      <c r="CD499" s="88"/>
      <c r="CE499" s="88"/>
      <c r="CF499" s="88"/>
      <c r="CG499" s="88"/>
      <c r="CH499" s="88"/>
      <c r="CI499" s="89"/>
      <c r="CJ499" s="88"/>
      <c r="CK499" s="90"/>
      <c r="CL499" s="222"/>
      <c r="CM499" s="225"/>
      <c r="CN499" s="228"/>
      <c r="CO499" s="228"/>
      <c r="CP499" s="228"/>
      <c r="CQ499" s="228"/>
      <c r="CR499" s="228"/>
      <c r="CS499" s="228"/>
      <c r="CT499" s="92"/>
      <c r="CU499" s="230"/>
      <c r="CV499" s="233"/>
      <c r="CW499" s="92"/>
      <c r="CX499" s="180"/>
      <c r="CY499" s="180"/>
      <c r="CZ499" s="180"/>
      <c r="DA499" s="93"/>
      <c r="DB499" s="236"/>
      <c r="DC499" s="93"/>
      <c r="DD499" s="236"/>
      <c r="DE499" s="93"/>
      <c r="DF499" s="236"/>
      <c r="DG499" s="94"/>
      <c r="DH499" s="180"/>
    </row>
    <row r="500" spans="1:112" ht="110.1" customHeight="1">
      <c r="A500" s="139"/>
      <c r="B500" s="140"/>
      <c r="C500" s="665"/>
      <c r="D500" s="337"/>
      <c r="E500" s="283"/>
      <c r="F500" s="334"/>
      <c r="G500" s="289"/>
      <c r="H500" s="292"/>
      <c r="I500" s="295"/>
      <c r="J500" s="291"/>
      <c r="K500" s="298"/>
      <c r="L500" s="300"/>
      <c r="M500" s="292"/>
      <c r="N500" s="304"/>
      <c r="O500" s="307"/>
      <c r="P500" s="310"/>
      <c r="Q500" s="361"/>
      <c r="R500" s="216"/>
      <c r="S500" s="218"/>
      <c r="T500" s="183" t="s">
        <v>2</v>
      </c>
      <c r="U500" s="183"/>
      <c r="V500" s="183"/>
      <c r="W500" s="183"/>
      <c r="X500" s="183"/>
      <c r="Y500" s="184"/>
      <c r="Z500" s="13"/>
      <c r="AA500" s="78"/>
      <c r="AB500" s="78"/>
      <c r="AC500" s="78"/>
      <c r="AD500" s="104"/>
      <c r="AE500" s="78"/>
      <c r="AF500" s="78"/>
      <c r="AG500" s="78"/>
      <c r="AH500" s="78"/>
      <c r="AI500" s="78"/>
      <c r="AJ500" s="104"/>
      <c r="AK500" s="78"/>
      <c r="AL500" s="104"/>
      <c r="AM500" s="78"/>
      <c r="AN500" s="78"/>
      <c r="AO500" s="78"/>
      <c r="AP500" s="78"/>
      <c r="AQ500" s="78"/>
      <c r="AR500" s="104"/>
      <c r="AS500" s="78"/>
      <c r="AT500" s="78"/>
      <c r="AU500" s="78"/>
      <c r="AV500" s="78"/>
      <c r="AW500" s="78"/>
      <c r="AX500" s="78"/>
      <c r="AY500" s="78"/>
      <c r="AZ500" s="78"/>
      <c r="BA500" s="78"/>
      <c r="BB500" s="78"/>
      <c r="BC500" s="78"/>
      <c r="BD500" s="104"/>
      <c r="BE500" s="78"/>
      <c r="BF500" s="78"/>
      <c r="BG500" s="78"/>
      <c r="BH500" s="78"/>
      <c r="BI500" s="78"/>
      <c r="BJ500" s="78"/>
      <c r="BK500" s="78"/>
      <c r="BL500" s="78"/>
      <c r="BM500" s="78"/>
      <c r="BN500" s="78"/>
      <c r="BO500" s="78"/>
      <c r="BP500" s="78"/>
      <c r="BQ500" s="78"/>
      <c r="BR500" s="104"/>
      <c r="BS500" s="78"/>
      <c r="BT500" s="78"/>
      <c r="BU500" s="78"/>
      <c r="BV500" s="78"/>
      <c r="BW500" s="78"/>
      <c r="BX500" s="78"/>
      <c r="BY500" s="14"/>
      <c r="BZ500" s="15"/>
      <c r="CA500" s="16"/>
      <c r="CB500" s="16"/>
      <c r="CC500" s="16"/>
      <c r="CD500" s="16"/>
      <c r="CE500" s="16"/>
      <c r="CF500" s="16"/>
      <c r="CG500" s="16"/>
      <c r="CH500" s="16"/>
      <c r="CI500" s="17"/>
      <c r="CJ500" s="16"/>
      <c r="CK500" s="18"/>
      <c r="CL500" s="223"/>
      <c r="CM500" s="226"/>
      <c r="CN500" s="229"/>
      <c r="CO500" s="229"/>
      <c r="CP500" s="229"/>
      <c r="CQ500" s="229"/>
      <c r="CR500" s="229"/>
      <c r="CS500" s="229"/>
      <c r="CT500" s="64"/>
      <c r="CU500" s="231"/>
      <c r="CV500" s="234"/>
      <c r="CW500" s="64"/>
      <c r="CX500" s="181"/>
      <c r="CY500" s="181"/>
      <c r="CZ500" s="181"/>
      <c r="DA500" s="26"/>
      <c r="DB500" s="237"/>
      <c r="DC500" s="27"/>
      <c r="DD500" s="237"/>
      <c r="DE500" s="26"/>
      <c r="DF500" s="237"/>
      <c r="DG500" s="28"/>
      <c r="DH500" s="181"/>
    </row>
    <row r="501" spans="1:112" ht="110.1" customHeight="1">
      <c r="A501" s="139"/>
      <c r="B501" s="140"/>
      <c r="C501" s="665"/>
      <c r="D501" s="337"/>
      <c r="E501" s="283"/>
      <c r="F501" s="334"/>
      <c r="G501" s="289"/>
      <c r="H501" s="292"/>
      <c r="I501" s="295"/>
      <c r="J501" s="291"/>
      <c r="K501" s="298"/>
      <c r="L501" s="300"/>
      <c r="M501" s="292"/>
      <c r="N501" s="304"/>
      <c r="O501" s="307"/>
      <c r="P501" s="310"/>
      <c r="Q501" s="361"/>
      <c r="R501" s="216"/>
      <c r="S501" s="218"/>
      <c r="T501" s="183" t="s">
        <v>1</v>
      </c>
      <c r="U501" s="183"/>
      <c r="V501" s="183"/>
      <c r="W501" s="183"/>
      <c r="X501" s="183"/>
      <c r="Y501" s="184"/>
      <c r="Z501" s="13"/>
      <c r="AA501" s="78"/>
      <c r="AB501" s="78"/>
      <c r="AC501" s="78"/>
      <c r="AD501" s="104"/>
      <c r="AE501" s="78"/>
      <c r="AF501" s="78"/>
      <c r="AG501" s="78"/>
      <c r="AH501" s="78"/>
      <c r="AI501" s="78"/>
      <c r="AJ501" s="104"/>
      <c r="AK501" s="78"/>
      <c r="AL501" s="104"/>
      <c r="AM501" s="78"/>
      <c r="AN501" s="78"/>
      <c r="AO501" s="78"/>
      <c r="AP501" s="78"/>
      <c r="AQ501" s="78"/>
      <c r="AR501" s="104"/>
      <c r="AS501" s="78"/>
      <c r="AT501" s="78"/>
      <c r="AU501" s="78"/>
      <c r="AV501" s="78"/>
      <c r="AW501" s="78"/>
      <c r="AX501" s="78"/>
      <c r="AY501" s="78"/>
      <c r="AZ501" s="78"/>
      <c r="BA501" s="78"/>
      <c r="BB501" s="78"/>
      <c r="BC501" s="78"/>
      <c r="BD501" s="104"/>
      <c r="BE501" s="78"/>
      <c r="BF501" s="78"/>
      <c r="BG501" s="78"/>
      <c r="BH501" s="78"/>
      <c r="BI501" s="78"/>
      <c r="BJ501" s="78"/>
      <c r="BK501" s="78"/>
      <c r="BL501" s="78"/>
      <c r="BM501" s="78"/>
      <c r="BN501" s="78"/>
      <c r="BO501" s="78"/>
      <c r="BP501" s="78"/>
      <c r="BQ501" s="78"/>
      <c r="BR501" s="104"/>
      <c r="BS501" s="78"/>
      <c r="BT501" s="78"/>
      <c r="BU501" s="78"/>
      <c r="BV501" s="78"/>
      <c r="BW501" s="78"/>
      <c r="BX501" s="78"/>
      <c r="BY501" s="14"/>
      <c r="BZ501" s="79"/>
      <c r="CA501" s="80"/>
      <c r="CB501" s="80"/>
      <c r="CC501" s="80"/>
      <c r="CD501" s="80"/>
      <c r="CE501" s="80"/>
      <c r="CF501" s="80"/>
      <c r="CG501" s="80"/>
      <c r="CH501" s="80"/>
      <c r="CI501" s="80"/>
      <c r="CJ501" s="80"/>
      <c r="CK501" s="81"/>
      <c r="CL501" s="223"/>
      <c r="CM501" s="226"/>
      <c r="CN501" s="185"/>
      <c r="CO501" s="186"/>
      <c r="CP501" s="186"/>
      <c r="CQ501" s="186"/>
      <c r="CR501" s="186"/>
      <c r="CS501" s="187"/>
      <c r="CT501" s="64"/>
      <c r="CU501" s="231"/>
      <c r="CV501" s="234"/>
      <c r="CW501" s="64"/>
      <c r="CX501" s="181"/>
      <c r="CY501" s="181"/>
      <c r="CZ501" s="181"/>
      <c r="DA501" s="29"/>
      <c r="DB501" s="237"/>
      <c r="DC501" s="29"/>
      <c r="DD501" s="237"/>
      <c r="DE501" s="29"/>
      <c r="DF501" s="237"/>
      <c r="DG501" s="65"/>
      <c r="DH501" s="181"/>
    </row>
    <row r="502" spans="1:112" ht="110.1" customHeight="1" thickBot="1">
      <c r="A502" s="139"/>
      <c r="B502" s="140"/>
      <c r="C502" s="665"/>
      <c r="D502" s="337"/>
      <c r="E502" s="284"/>
      <c r="F502" s="334"/>
      <c r="G502" s="289"/>
      <c r="H502" s="292"/>
      <c r="I502" s="295"/>
      <c r="J502" s="291"/>
      <c r="K502" s="298"/>
      <c r="L502" s="300"/>
      <c r="M502" s="292"/>
      <c r="N502" s="304"/>
      <c r="O502" s="316"/>
      <c r="P502" s="310"/>
      <c r="Q502" s="363"/>
      <c r="R502" s="216"/>
      <c r="S502" s="219"/>
      <c r="T502" s="191" t="s">
        <v>0</v>
      </c>
      <c r="U502" s="191"/>
      <c r="V502" s="191"/>
      <c r="W502" s="191"/>
      <c r="X502" s="191"/>
      <c r="Y502" s="192"/>
      <c r="Z502" s="20"/>
      <c r="AA502" s="21"/>
      <c r="AB502" s="21"/>
      <c r="AC502" s="21"/>
      <c r="AD502" s="100"/>
      <c r="AE502" s="21"/>
      <c r="AF502" s="21"/>
      <c r="AG502" s="21"/>
      <c r="AH502" s="21"/>
      <c r="AI502" s="21"/>
      <c r="AJ502" s="100"/>
      <c r="AK502" s="21"/>
      <c r="AL502" s="100"/>
      <c r="AM502" s="21"/>
      <c r="AN502" s="21"/>
      <c r="AO502" s="21"/>
      <c r="AP502" s="21"/>
      <c r="AQ502" s="21"/>
      <c r="AR502" s="100"/>
      <c r="AS502" s="21"/>
      <c r="AT502" s="21"/>
      <c r="AU502" s="21"/>
      <c r="AV502" s="21"/>
      <c r="AW502" s="21"/>
      <c r="AX502" s="21"/>
      <c r="AY502" s="21"/>
      <c r="AZ502" s="21"/>
      <c r="BA502" s="21"/>
      <c r="BB502" s="21"/>
      <c r="BC502" s="21"/>
      <c r="BD502" s="100"/>
      <c r="BE502" s="21"/>
      <c r="BF502" s="21"/>
      <c r="BG502" s="21"/>
      <c r="BH502" s="21"/>
      <c r="BI502" s="21"/>
      <c r="BJ502" s="21"/>
      <c r="BK502" s="21"/>
      <c r="BL502" s="21"/>
      <c r="BM502" s="21"/>
      <c r="BN502" s="21"/>
      <c r="BO502" s="21"/>
      <c r="BP502" s="21"/>
      <c r="BQ502" s="21"/>
      <c r="BR502" s="100"/>
      <c r="BS502" s="21"/>
      <c r="BT502" s="21"/>
      <c r="BU502" s="21"/>
      <c r="BV502" s="21"/>
      <c r="BW502" s="21"/>
      <c r="BX502" s="21"/>
      <c r="BY502" s="22"/>
      <c r="BZ502" s="83"/>
      <c r="CA502" s="84"/>
      <c r="CB502" s="84"/>
      <c r="CC502" s="84"/>
      <c r="CD502" s="84"/>
      <c r="CE502" s="84"/>
      <c r="CF502" s="84"/>
      <c r="CG502" s="84"/>
      <c r="CH502" s="84"/>
      <c r="CI502" s="84"/>
      <c r="CJ502" s="84"/>
      <c r="CK502" s="85"/>
      <c r="CL502" s="224"/>
      <c r="CM502" s="227"/>
      <c r="CN502" s="188"/>
      <c r="CO502" s="189"/>
      <c r="CP502" s="189"/>
      <c r="CQ502" s="189"/>
      <c r="CR502" s="189"/>
      <c r="CS502" s="190"/>
      <c r="CT502" s="24"/>
      <c r="CU502" s="232"/>
      <c r="CV502" s="235"/>
      <c r="CW502" s="24"/>
      <c r="CX502" s="182"/>
      <c r="CY502" s="182"/>
      <c r="CZ502" s="182"/>
      <c r="DA502" s="30"/>
      <c r="DB502" s="238"/>
      <c r="DC502" s="31"/>
      <c r="DD502" s="238"/>
      <c r="DE502" s="30"/>
      <c r="DF502" s="238"/>
      <c r="DG502" s="66"/>
      <c r="DH502" s="182"/>
    </row>
    <row r="503" spans="1:112" ht="110.1" customHeight="1">
      <c r="A503" s="139"/>
      <c r="B503" s="140"/>
      <c r="C503" s="665"/>
      <c r="D503" s="337"/>
      <c r="E503" s="282" t="s">
        <v>173</v>
      </c>
      <c r="F503" s="334"/>
      <c r="G503" s="288" t="s">
        <v>715</v>
      </c>
      <c r="H503" s="291"/>
      <c r="I503" s="294"/>
      <c r="J503" s="291" t="s">
        <v>77</v>
      </c>
      <c r="K503" s="291"/>
      <c r="L503" s="300"/>
      <c r="M503" s="302" t="s">
        <v>79</v>
      </c>
      <c r="N503" s="303" t="s">
        <v>92</v>
      </c>
      <c r="O503" s="306" t="s">
        <v>93</v>
      </c>
      <c r="P503" s="309">
        <v>15</v>
      </c>
      <c r="Q503" s="360" t="s">
        <v>610</v>
      </c>
      <c r="R503" s="216" t="s">
        <v>80</v>
      </c>
      <c r="S503" s="217"/>
      <c r="T503" s="220" t="s">
        <v>3</v>
      </c>
      <c r="U503" s="220"/>
      <c r="V503" s="220"/>
      <c r="W503" s="220"/>
      <c r="X503" s="220"/>
      <c r="Y503" s="221"/>
      <c r="Z503" s="25"/>
      <c r="AA503" s="25"/>
      <c r="AB503" s="25"/>
      <c r="AC503" s="25"/>
      <c r="AD503" s="101"/>
      <c r="AE503" s="25"/>
      <c r="AF503" s="25"/>
      <c r="AG503" s="25"/>
      <c r="AH503" s="25"/>
      <c r="AI503" s="25"/>
      <c r="AJ503" s="101"/>
      <c r="AK503" s="25"/>
      <c r="AL503" s="101"/>
      <c r="AM503" s="25"/>
      <c r="AN503" s="25"/>
      <c r="AO503" s="25"/>
      <c r="AP503" s="25"/>
      <c r="AQ503" s="25"/>
      <c r="AR503" s="101"/>
      <c r="AS503" s="25"/>
      <c r="AT503" s="25"/>
      <c r="AU503" s="25"/>
      <c r="AV503" s="25"/>
      <c r="AW503" s="25"/>
      <c r="AX503" s="25"/>
      <c r="AY503" s="25"/>
      <c r="AZ503" s="25"/>
      <c r="BA503" s="25"/>
      <c r="BB503" s="25"/>
      <c r="BC503" s="25"/>
      <c r="BD503" s="101"/>
      <c r="BE503" s="25"/>
      <c r="BF503" s="25"/>
      <c r="BG503" s="25"/>
      <c r="BH503" s="25"/>
      <c r="BI503" s="25"/>
      <c r="BJ503" s="25"/>
      <c r="BK503" s="25"/>
      <c r="BL503" s="25"/>
      <c r="BM503" s="25"/>
      <c r="BN503" s="25"/>
      <c r="BO503" s="25"/>
      <c r="BP503" s="25"/>
      <c r="BQ503" s="25"/>
      <c r="BR503" s="101"/>
      <c r="BS503" s="25"/>
      <c r="BT503" s="25"/>
      <c r="BU503" s="25"/>
      <c r="BV503" s="25"/>
      <c r="BW503" s="25"/>
      <c r="BX503" s="25"/>
      <c r="BY503" s="25"/>
      <c r="BZ503" s="87"/>
      <c r="CA503" s="88"/>
      <c r="CB503" s="88"/>
      <c r="CC503" s="88"/>
      <c r="CD503" s="88"/>
      <c r="CE503" s="88"/>
      <c r="CF503" s="88"/>
      <c r="CG503" s="88"/>
      <c r="CH503" s="88"/>
      <c r="CI503" s="89"/>
      <c r="CJ503" s="88"/>
      <c r="CK503" s="90"/>
      <c r="CL503" s="222"/>
      <c r="CM503" s="225"/>
      <c r="CN503" s="228"/>
      <c r="CO503" s="228"/>
      <c r="CP503" s="228"/>
      <c r="CQ503" s="228"/>
      <c r="CR503" s="228"/>
      <c r="CS503" s="228"/>
      <c r="CT503" s="92"/>
      <c r="CU503" s="230"/>
      <c r="CV503" s="233"/>
      <c r="CW503" s="92"/>
      <c r="CX503" s="180"/>
      <c r="CY503" s="180"/>
      <c r="CZ503" s="180"/>
      <c r="DA503" s="93"/>
      <c r="DB503" s="236"/>
      <c r="DC503" s="93"/>
      <c r="DD503" s="236"/>
      <c r="DE503" s="93"/>
      <c r="DF503" s="236"/>
      <c r="DG503" s="94"/>
      <c r="DH503" s="180"/>
    </row>
    <row r="504" spans="1:112" ht="110.1" customHeight="1">
      <c r="A504" s="139"/>
      <c r="B504" s="140"/>
      <c r="C504" s="665"/>
      <c r="D504" s="337"/>
      <c r="E504" s="283"/>
      <c r="F504" s="334"/>
      <c r="G504" s="289"/>
      <c r="H504" s="292"/>
      <c r="I504" s="295"/>
      <c r="J504" s="291"/>
      <c r="K504" s="298"/>
      <c r="L504" s="300"/>
      <c r="M504" s="292"/>
      <c r="N504" s="304"/>
      <c r="O504" s="307"/>
      <c r="P504" s="310"/>
      <c r="Q504" s="361"/>
      <c r="R504" s="216"/>
      <c r="S504" s="218"/>
      <c r="T504" s="183" t="s">
        <v>2</v>
      </c>
      <c r="U504" s="183"/>
      <c r="V504" s="183"/>
      <c r="W504" s="183"/>
      <c r="X504" s="183"/>
      <c r="Y504" s="184"/>
      <c r="Z504" s="13"/>
      <c r="AA504" s="78"/>
      <c r="AB504" s="78"/>
      <c r="AC504" s="78"/>
      <c r="AD504" s="104"/>
      <c r="AE504" s="78"/>
      <c r="AF504" s="78"/>
      <c r="AG504" s="78"/>
      <c r="AH504" s="78"/>
      <c r="AI504" s="78"/>
      <c r="AJ504" s="104"/>
      <c r="AK504" s="78"/>
      <c r="AL504" s="104"/>
      <c r="AM504" s="78"/>
      <c r="AN504" s="78"/>
      <c r="AO504" s="78"/>
      <c r="AP504" s="78"/>
      <c r="AQ504" s="78"/>
      <c r="AR504" s="104"/>
      <c r="AS504" s="78"/>
      <c r="AT504" s="78"/>
      <c r="AU504" s="78"/>
      <c r="AV504" s="78"/>
      <c r="AW504" s="78"/>
      <c r="AX504" s="78"/>
      <c r="AY504" s="78"/>
      <c r="AZ504" s="78"/>
      <c r="BA504" s="78"/>
      <c r="BB504" s="78"/>
      <c r="BC504" s="78"/>
      <c r="BD504" s="104"/>
      <c r="BE504" s="78"/>
      <c r="BF504" s="78"/>
      <c r="BG504" s="78"/>
      <c r="BH504" s="78"/>
      <c r="BI504" s="78"/>
      <c r="BJ504" s="78"/>
      <c r="BK504" s="78"/>
      <c r="BL504" s="78"/>
      <c r="BM504" s="78"/>
      <c r="BN504" s="78"/>
      <c r="BO504" s="78"/>
      <c r="BP504" s="78"/>
      <c r="BQ504" s="78"/>
      <c r="BR504" s="104"/>
      <c r="BS504" s="78"/>
      <c r="BT504" s="78"/>
      <c r="BU504" s="78"/>
      <c r="BV504" s="78"/>
      <c r="BW504" s="78"/>
      <c r="BX504" s="78"/>
      <c r="BY504" s="14"/>
      <c r="BZ504" s="15"/>
      <c r="CA504" s="16"/>
      <c r="CB504" s="16"/>
      <c r="CC504" s="16"/>
      <c r="CD504" s="16"/>
      <c r="CE504" s="16"/>
      <c r="CF504" s="16"/>
      <c r="CG504" s="16"/>
      <c r="CH504" s="16"/>
      <c r="CI504" s="17"/>
      <c r="CJ504" s="16"/>
      <c r="CK504" s="18"/>
      <c r="CL504" s="223"/>
      <c r="CM504" s="226"/>
      <c r="CN504" s="229"/>
      <c r="CO504" s="229"/>
      <c r="CP504" s="229"/>
      <c r="CQ504" s="229"/>
      <c r="CR504" s="229"/>
      <c r="CS504" s="229"/>
      <c r="CT504" s="64"/>
      <c r="CU504" s="231"/>
      <c r="CV504" s="234"/>
      <c r="CW504" s="64"/>
      <c r="CX504" s="181"/>
      <c r="CY504" s="181"/>
      <c r="CZ504" s="181"/>
      <c r="DA504" s="26"/>
      <c r="DB504" s="237"/>
      <c r="DC504" s="27"/>
      <c r="DD504" s="237"/>
      <c r="DE504" s="26"/>
      <c r="DF504" s="237"/>
      <c r="DG504" s="28"/>
      <c r="DH504" s="181"/>
    </row>
    <row r="505" spans="1:112" ht="110.1" customHeight="1">
      <c r="A505" s="139"/>
      <c r="B505" s="140"/>
      <c r="C505" s="665"/>
      <c r="D505" s="337"/>
      <c r="E505" s="283"/>
      <c r="F505" s="334"/>
      <c r="G505" s="289"/>
      <c r="H505" s="292"/>
      <c r="I505" s="295"/>
      <c r="J505" s="291"/>
      <c r="K505" s="298"/>
      <c r="L505" s="300"/>
      <c r="M505" s="292"/>
      <c r="N505" s="304"/>
      <c r="O505" s="307"/>
      <c r="P505" s="310"/>
      <c r="Q505" s="361"/>
      <c r="R505" s="216"/>
      <c r="S505" s="218"/>
      <c r="T505" s="183" t="s">
        <v>1</v>
      </c>
      <c r="U505" s="183"/>
      <c r="V505" s="183"/>
      <c r="W505" s="183"/>
      <c r="X505" s="183"/>
      <c r="Y505" s="184"/>
      <c r="Z505" s="13"/>
      <c r="AA505" s="78"/>
      <c r="AB505" s="78"/>
      <c r="AC505" s="78"/>
      <c r="AD505" s="104"/>
      <c r="AE505" s="78"/>
      <c r="AF505" s="78"/>
      <c r="AG505" s="78"/>
      <c r="AH505" s="78"/>
      <c r="AI505" s="78"/>
      <c r="AJ505" s="104"/>
      <c r="AK505" s="78"/>
      <c r="AL505" s="104"/>
      <c r="AM505" s="78"/>
      <c r="AN505" s="78"/>
      <c r="AO505" s="78"/>
      <c r="AP505" s="78"/>
      <c r="AQ505" s="78"/>
      <c r="AR505" s="104"/>
      <c r="AS505" s="78"/>
      <c r="AT505" s="78"/>
      <c r="AU505" s="78"/>
      <c r="AV505" s="78"/>
      <c r="AW505" s="78"/>
      <c r="AX505" s="78"/>
      <c r="AY505" s="78"/>
      <c r="AZ505" s="78"/>
      <c r="BA505" s="78"/>
      <c r="BB505" s="78"/>
      <c r="BC505" s="78"/>
      <c r="BD505" s="104"/>
      <c r="BE505" s="78"/>
      <c r="BF505" s="78"/>
      <c r="BG505" s="78"/>
      <c r="BH505" s="78"/>
      <c r="BI505" s="78"/>
      <c r="BJ505" s="78"/>
      <c r="BK505" s="78"/>
      <c r="BL505" s="78"/>
      <c r="BM505" s="78"/>
      <c r="BN505" s="78"/>
      <c r="BO505" s="78"/>
      <c r="BP505" s="78"/>
      <c r="BQ505" s="78"/>
      <c r="BR505" s="104"/>
      <c r="BS505" s="78"/>
      <c r="BT505" s="78"/>
      <c r="BU505" s="78"/>
      <c r="BV505" s="78"/>
      <c r="BW505" s="78"/>
      <c r="BX505" s="78"/>
      <c r="BY505" s="14"/>
      <c r="BZ505" s="79"/>
      <c r="CA505" s="80"/>
      <c r="CB505" s="80"/>
      <c r="CC505" s="80"/>
      <c r="CD505" s="80"/>
      <c r="CE505" s="80"/>
      <c r="CF505" s="80"/>
      <c r="CG505" s="80"/>
      <c r="CH505" s="80"/>
      <c r="CI505" s="80"/>
      <c r="CJ505" s="80"/>
      <c r="CK505" s="81"/>
      <c r="CL505" s="223"/>
      <c r="CM505" s="226"/>
      <c r="CN505" s="185"/>
      <c r="CO505" s="186"/>
      <c r="CP505" s="186"/>
      <c r="CQ505" s="186"/>
      <c r="CR505" s="186"/>
      <c r="CS505" s="187"/>
      <c r="CT505" s="64"/>
      <c r="CU505" s="231"/>
      <c r="CV505" s="234"/>
      <c r="CW505" s="64"/>
      <c r="CX505" s="181"/>
      <c r="CY505" s="181"/>
      <c r="CZ505" s="181"/>
      <c r="DA505" s="29"/>
      <c r="DB505" s="237"/>
      <c r="DC505" s="29"/>
      <c r="DD505" s="237"/>
      <c r="DE505" s="29"/>
      <c r="DF505" s="237"/>
      <c r="DG505" s="65"/>
      <c r="DH505" s="181"/>
    </row>
    <row r="506" spans="1:112" ht="110.1" customHeight="1" thickBot="1">
      <c r="A506" s="139"/>
      <c r="B506" s="140"/>
      <c r="C506" s="665"/>
      <c r="D506" s="337"/>
      <c r="E506" s="284"/>
      <c r="F506" s="334"/>
      <c r="G506" s="289"/>
      <c r="H506" s="292"/>
      <c r="I506" s="295"/>
      <c r="J506" s="291"/>
      <c r="K506" s="298"/>
      <c r="L506" s="300"/>
      <c r="M506" s="292"/>
      <c r="N506" s="304"/>
      <c r="O506" s="316"/>
      <c r="P506" s="310"/>
      <c r="Q506" s="363"/>
      <c r="R506" s="216"/>
      <c r="S506" s="219"/>
      <c r="T506" s="191" t="s">
        <v>0</v>
      </c>
      <c r="U506" s="191"/>
      <c r="V506" s="191"/>
      <c r="W506" s="191"/>
      <c r="X506" s="191"/>
      <c r="Y506" s="192"/>
      <c r="Z506" s="20"/>
      <c r="AA506" s="21"/>
      <c r="AB506" s="21"/>
      <c r="AC506" s="21"/>
      <c r="AD506" s="100"/>
      <c r="AE506" s="21"/>
      <c r="AF506" s="21"/>
      <c r="AG506" s="21"/>
      <c r="AH506" s="21"/>
      <c r="AI506" s="21"/>
      <c r="AJ506" s="100"/>
      <c r="AK506" s="21"/>
      <c r="AL506" s="100"/>
      <c r="AM506" s="21"/>
      <c r="AN506" s="21"/>
      <c r="AO506" s="21"/>
      <c r="AP506" s="21"/>
      <c r="AQ506" s="21"/>
      <c r="AR506" s="100"/>
      <c r="AS506" s="21"/>
      <c r="AT506" s="21"/>
      <c r="AU506" s="21"/>
      <c r="AV506" s="21"/>
      <c r="AW506" s="21"/>
      <c r="AX506" s="21"/>
      <c r="AY506" s="21"/>
      <c r="AZ506" s="21"/>
      <c r="BA506" s="21"/>
      <c r="BB506" s="21"/>
      <c r="BC506" s="21"/>
      <c r="BD506" s="100"/>
      <c r="BE506" s="21"/>
      <c r="BF506" s="21"/>
      <c r="BG506" s="21"/>
      <c r="BH506" s="21"/>
      <c r="BI506" s="21"/>
      <c r="BJ506" s="21"/>
      <c r="BK506" s="21"/>
      <c r="BL506" s="21"/>
      <c r="BM506" s="21"/>
      <c r="BN506" s="21"/>
      <c r="BO506" s="21"/>
      <c r="BP506" s="21"/>
      <c r="BQ506" s="21"/>
      <c r="BR506" s="100"/>
      <c r="BS506" s="21"/>
      <c r="BT506" s="21"/>
      <c r="BU506" s="21"/>
      <c r="BV506" s="21"/>
      <c r="BW506" s="21"/>
      <c r="BX506" s="21"/>
      <c r="BY506" s="22"/>
      <c r="BZ506" s="83"/>
      <c r="CA506" s="84"/>
      <c r="CB506" s="84"/>
      <c r="CC506" s="84"/>
      <c r="CD506" s="84"/>
      <c r="CE506" s="84"/>
      <c r="CF506" s="84"/>
      <c r="CG506" s="84"/>
      <c r="CH506" s="84"/>
      <c r="CI506" s="84"/>
      <c r="CJ506" s="84"/>
      <c r="CK506" s="85"/>
      <c r="CL506" s="224"/>
      <c r="CM506" s="227"/>
      <c r="CN506" s="188"/>
      <c r="CO506" s="189"/>
      <c r="CP506" s="189"/>
      <c r="CQ506" s="189"/>
      <c r="CR506" s="189"/>
      <c r="CS506" s="190"/>
      <c r="CT506" s="24"/>
      <c r="CU506" s="232"/>
      <c r="CV506" s="235"/>
      <c r="CW506" s="24"/>
      <c r="CX506" s="182"/>
      <c r="CY506" s="182"/>
      <c r="CZ506" s="182"/>
      <c r="DA506" s="30"/>
      <c r="DB506" s="238"/>
      <c r="DC506" s="31"/>
      <c r="DD506" s="238"/>
      <c r="DE506" s="30"/>
      <c r="DF506" s="238"/>
      <c r="DG506" s="66"/>
      <c r="DH506" s="182"/>
    </row>
    <row r="507" spans="1:112" ht="110.1" customHeight="1">
      <c r="A507" s="139"/>
      <c r="B507" s="140"/>
      <c r="C507" s="665"/>
      <c r="D507" s="337"/>
      <c r="E507" s="282" t="s">
        <v>174</v>
      </c>
      <c r="F507" s="334"/>
      <c r="G507" s="288" t="s">
        <v>715</v>
      </c>
      <c r="H507" s="291"/>
      <c r="I507" s="294"/>
      <c r="J507" s="291" t="s">
        <v>77</v>
      </c>
      <c r="K507" s="291"/>
      <c r="L507" s="300"/>
      <c r="M507" s="302" t="s">
        <v>79</v>
      </c>
      <c r="N507" s="303" t="s">
        <v>92</v>
      </c>
      <c r="O507" s="306" t="s">
        <v>93</v>
      </c>
      <c r="P507" s="309">
        <v>15</v>
      </c>
      <c r="Q507" s="360" t="s">
        <v>611</v>
      </c>
      <c r="R507" s="216" t="s">
        <v>80</v>
      </c>
      <c r="S507" s="217"/>
      <c r="T507" s="220" t="s">
        <v>3</v>
      </c>
      <c r="U507" s="220"/>
      <c r="V507" s="220"/>
      <c r="W507" s="220"/>
      <c r="X507" s="220"/>
      <c r="Y507" s="221"/>
      <c r="Z507" s="25"/>
      <c r="AA507" s="25"/>
      <c r="AB507" s="25"/>
      <c r="AC507" s="25"/>
      <c r="AD507" s="101"/>
      <c r="AE507" s="25"/>
      <c r="AF507" s="25"/>
      <c r="AG507" s="25"/>
      <c r="AH507" s="25"/>
      <c r="AI507" s="25"/>
      <c r="AJ507" s="102"/>
      <c r="AK507" s="25"/>
      <c r="AL507" s="101"/>
      <c r="AM507" s="25"/>
      <c r="AN507" s="25"/>
      <c r="AO507" s="25"/>
      <c r="AP507" s="25"/>
      <c r="AQ507" s="25"/>
      <c r="AR507" s="101"/>
      <c r="AS507" s="25"/>
      <c r="AT507" s="25"/>
      <c r="AU507" s="25"/>
      <c r="AV507" s="25"/>
      <c r="AW507" s="25"/>
      <c r="AX507" s="25"/>
      <c r="AY507" s="25"/>
      <c r="AZ507" s="25"/>
      <c r="BA507" s="25"/>
      <c r="BB507" s="25"/>
      <c r="BC507" s="25"/>
      <c r="BD507" s="101"/>
      <c r="BE507" s="25"/>
      <c r="BF507" s="25"/>
      <c r="BG507" s="25"/>
      <c r="BH507" s="25"/>
      <c r="BI507" s="25"/>
      <c r="BJ507" s="25"/>
      <c r="BK507" s="25"/>
      <c r="BL507" s="25"/>
      <c r="BM507" s="25"/>
      <c r="BN507" s="25"/>
      <c r="BO507" s="25"/>
      <c r="BP507" s="25"/>
      <c r="BQ507" s="25"/>
      <c r="BR507" s="101"/>
      <c r="BS507" s="25"/>
      <c r="BT507" s="25"/>
      <c r="BU507" s="25"/>
      <c r="BV507" s="25"/>
      <c r="BW507" s="25"/>
      <c r="BX507" s="25"/>
      <c r="BY507" s="25"/>
      <c r="BZ507" s="87"/>
      <c r="CA507" s="88"/>
      <c r="CB507" s="88"/>
      <c r="CC507" s="88"/>
      <c r="CD507" s="88"/>
      <c r="CE507" s="88"/>
      <c r="CF507" s="88"/>
      <c r="CG507" s="88"/>
      <c r="CH507" s="88"/>
      <c r="CI507" s="89"/>
      <c r="CJ507" s="88"/>
      <c r="CK507" s="90"/>
      <c r="CL507" s="222"/>
      <c r="CM507" s="225"/>
      <c r="CN507" s="228"/>
      <c r="CO507" s="228"/>
      <c r="CP507" s="228"/>
      <c r="CQ507" s="228"/>
      <c r="CR507" s="228"/>
      <c r="CS507" s="228"/>
      <c r="CT507" s="92"/>
      <c r="CU507" s="230"/>
      <c r="CV507" s="233"/>
      <c r="CW507" s="92"/>
      <c r="CX507" s="180"/>
      <c r="CY507" s="180"/>
      <c r="CZ507" s="180"/>
      <c r="DA507" s="93"/>
      <c r="DB507" s="236"/>
      <c r="DC507" s="93"/>
      <c r="DD507" s="236"/>
      <c r="DE507" s="93"/>
      <c r="DF507" s="236"/>
      <c r="DG507" s="94"/>
      <c r="DH507" s="180"/>
    </row>
    <row r="508" spans="1:112" ht="110.1" customHeight="1">
      <c r="A508" s="139"/>
      <c r="B508" s="140"/>
      <c r="C508" s="665"/>
      <c r="D508" s="337"/>
      <c r="E508" s="283"/>
      <c r="F508" s="334"/>
      <c r="G508" s="289"/>
      <c r="H508" s="292"/>
      <c r="I508" s="295"/>
      <c r="J508" s="291"/>
      <c r="K508" s="298"/>
      <c r="L508" s="300"/>
      <c r="M508" s="292"/>
      <c r="N508" s="304"/>
      <c r="O508" s="307"/>
      <c r="P508" s="310"/>
      <c r="Q508" s="361"/>
      <c r="R508" s="216"/>
      <c r="S508" s="218"/>
      <c r="T508" s="183" t="s">
        <v>2</v>
      </c>
      <c r="U508" s="183"/>
      <c r="V508" s="183"/>
      <c r="W508" s="183"/>
      <c r="X508" s="183"/>
      <c r="Y508" s="184"/>
      <c r="Z508" s="13"/>
      <c r="AA508" s="78"/>
      <c r="AB508" s="78"/>
      <c r="AC508" s="78"/>
      <c r="AD508" s="104"/>
      <c r="AE508" s="78"/>
      <c r="AF508" s="78"/>
      <c r="AG508" s="78"/>
      <c r="AH508" s="78"/>
      <c r="AI508" s="78"/>
      <c r="AJ508" s="104"/>
      <c r="AK508" s="78"/>
      <c r="AL508" s="104"/>
      <c r="AM508" s="78"/>
      <c r="AN508" s="78"/>
      <c r="AO508" s="78"/>
      <c r="AP508" s="78"/>
      <c r="AQ508" s="78"/>
      <c r="AR508" s="104"/>
      <c r="AS508" s="78"/>
      <c r="AT508" s="78"/>
      <c r="AU508" s="78"/>
      <c r="AV508" s="78"/>
      <c r="AW508" s="78"/>
      <c r="AX508" s="78"/>
      <c r="AY508" s="78"/>
      <c r="AZ508" s="78"/>
      <c r="BA508" s="78"/>
      <c r="BB508" s="78"/>
      <c r="BC508" s="78"/>
      <c r="BD508" s="104"/>
      <c r="BE508" s="78"/>
      <c r="BF508" s="78"/>
      <c r="BG508" s="78"/>
      <c r="BH508" s="78"/>
      <c r="BI508" s="78"/>
      <c r="BJ508" s="78"/>
      <c r="BK508" s="78"/>
      <c r="BL508" s="78"/>
      <c r="BM508" s="78"/>
      <c r="BN508" s="78"/>
      <c r="BO508" s="78"/>
      <c r="BP508" s="78"/>
      <c r="BQ508" s="78"/>
      <c r="BR508" s="104"/>
      <c r="BS508" s="78"/>
      <c r="BT508" s="78"/>
      <c r="BU508" s="78"/>
      <c r="BV508" s="78"/>
      <c r="BW508" s="78"/>
      <c r="BX508" s="78"/>
      <c r="BY508" s="14"/>
      <c r="BZ508" s="15"/>
      <c r="CA508" s="16"/>
      <c r="CB508" s="16"/>
      <c r="CC508" s="16"/>
      <c r="CD508" s="16"/>
      <c r="CE508" s="16"/>
      <c r="CF508" s="16"/>
      <c r="CG508" s="16"/>
      <c r="CH508" s="16"/>
      <c r="CI508" s="17"/>
      <c r="CJ508" s="16"/>
      <c r="CK508" s="18"/>
      <c r="CL508" s="223"/>
      <c r="CM508" s="226"/>
      <c r="CN508" s="229"/>
      <c r="CO508" s="229"/>
      <c r="CP508" s="229"/>
      <c r="CQ508" s="229"/>
      <c r="CR508" s="229"/>
      <c r="CS508" s="229"/>
      <c r="CT508" s="64"/>
      <c r="CU508" s="231"/>
      <c r="CV508" s="234"/>
      <c r="CW508" s="64"/>
      <c r="CX508" s="181"/>
      <c r="CY508" s="181"/>
      <c r="CZ508" s="181"/>
      <c r="DA508" s="26"/>
      <c r="DB508" s="237"/>
      <c r="DC508" s="27"/>
      <c r="DD508" s="237"/>
      <c r="DE508" s="26"/>
      <c r="DF508" s="237"/>
      <c r="DG508" s="28"/>
      <c r="DH508" s="181"/>
    </row>
    <row r="509" spans="1:112" ht="110.1" customHeight="1">
      <c r="A509" s="139"/>
      <c r="B509" s="140"/>
      <c r="C509" s="665"/>
      <c r="D509" s="337"/>
      <c r="E509" s="283"/>
      <c r="F509" s="334"/>
      <c r="G509" s="289"/>
      <c r="H509" s="292"/>
      <c r="I509" s="295"/>
      <c r="J509" s="291"/>
      <c r="K509" s="298"/>
      <c r="L509" s="300"/>
      <c r="M509" s="292"/>
      <c r="N509" s="304"/>
      <c r="O509" s="307"/>
      <c r="P509" s="310"/>
      <c r="Q509" s="361"/>
      <c r="R509" s="216"/>
      <c r="S509" s="218"/>
      <c r="T509" s="183" t="s">
        <v>1</v>
      </c>
      <c r="U509" s="183"/>
      <c r="V509" s="183"/>
      <c r="W509" s="183"/>
      <c r="X509" s="183"/>
      <c r="Y509" s="184"/>
      <c r="Z509" s="13"/>
      <c r="AA509" s="78"/>
      <c r="AB509" s="78"/>
      <c r="AC509" s="78"/>
      <c r="AD509" s="104"/>
      <c r="AE509" s="78"/>
      <c r="AF509" s="78"/>
      <c r="AG509" s="78"/>
      <c r="AH509" s="78"/>
      <c r="AI509" s="78"/>
      <c r="AJ509" s="104"/>
      <c r="AK509" s="78"/>
      <c r="AL509" s="104"/>
      <c r="AM509" s="78"/>
      <c r="AN509" s="78"/>
      <c r="AO509" s="78"/>
      <c r="AP509" s="78"/>
      <c r="AQ509" s="78"/>
      <c r="AR509" s="104"/>
      <c r="AS509" s="78"/>
      <c r="AT509" s="78"/>
      <c r="AU509" s="78"/>
      <c r="AV509" s="78"/>
      <c r="AW509" s="78"/>
      <c r="AX509" s="78"/>
      <c r="AY509" s="78"/>
      <c r="AZ509" s="78"/>
      <c r="BA509" s="78"/>
      <c r="BB509" s="78"/>
      <c r="BC509" s="78"/>
      <c r="BD509" s="104"/>
      <c r="BE509" s="78"/>
      <c r="BF509" s="78"/>
      <c r="BG509" s="78"/>
      <c r="BH509" s="78"/>
      <c r="BI509" s="78"/>
      <c r="BJ509" s="78"/>
      <c r="BK509" s="78"/>
      <c r="BL509" s="78"/>
      <c r="BM509" s="78"/>
      <c r="BN509" s="78"/>
      <c r="BO509" s="78"/>
      <c r="BP509" s="78"/>
      <c r="BQ509" s="78"/>
      <c r="BR509" s="104"/>
      <c r="BS509" s="78"/>
      <c r="BT509" s="78"/>
      <c r="BU509" s="78"/>
      <c r="BV509" s="78"/>
      <c r="BW509" s="78"/>
      <c r="BX509" s="78"/>
      <c r="BY509" s="14"/>
      <c r="BZ509" s="79"/>
      <c r="CA509" s="80"/>
      <c r="CB509" s="80"/>
      <c r="CC509" s="80"/>
      <c r="CD509" s="80"/>
      <c r="CE509" s="80"/>
      <c r="CF509" s="80"/>
      <c r="CG509" s="80"/>
      <c r="CH509" s="80"/>
      <c r="CI509" s="80"/>
      <c r="CJ509" s="80"/>
      <c r="CK509" s="81"/>
      <c r="CL509" s="223"/>
      <c r="CM509" s="226"/>
      <c r="CN509" s="185"/>
      <c r="CO509" s="186"/>
      <c r="CP509" s="186"/>
      <c r="CQ509" s="186"/>
      <c r="CR509" s="186"/>
      <c r="CS509" s="187"/>
      <c r="CT509" s="64"/>
      <c r="CU509" s="231"/>
      <c r="CV509" s="234"/>
      <c r="CW509" s="64"/>
      <c r="CX509" s="181"/>
      <c r="CY509" s="181"/>
      <c r="CZ509" s="181"/>
      <c r="DA509" s="29"/>
      <c r="DB509" s="237"/>
      <c r="DC509" s="29"/>
      <c r="DD509" s="237"/>
      <c r="DE509" s="29"/>
      <c r="DF509" s="237"/>
      <c r="DG509" s="65"/>
      <c r="DH509" s="181"/>
    </row>
    <row r="510" spans="1:112" ht="110.1" customHeight="1" thickBot="1">
      <c r="A510" s="139"/>
      <c r="B510" s="140"/>
      <c r="C510" s="665"/>
      <c r="D510" s="337"/>
      <c r="E510" s="284"/>
      <c r="F510" s="334"/>
      <c r="G510" s="289"/>
      <c r="H510" s="292"/>
      <c r="I510" s="295"/>
      <c r="J510" s="291"/>
      <c r="K510" s="298"/>
      <c r="L510" s="300"/>
      <c r="M510" s="292"/>
      <c r="N510" s="304"/>
      <c r="O510" s="316"/>
      <c r="P510" s="310"/>
      <c r="Q510" s="363"/>
      <c r="R510" s="216"/>
      <c r="S510" s="219"/>
      <c r="T510" s="191" t="s">
        <v>0</v>
      </c>
      <c r="U510" s="191"/>
      <c r="V510" s="191"/>
      <c r="W510" s="191"/>
      <c r="X510" s="191"/>
      <c r="Y510" s="192"/>
      <c r="Z510" s="20"/>
      <c r="AA510" s="21"/>
      <c r="AB510" s="21"/>
      <c r="AC510" s="21"/>
      <c r="AD510" s="100"/>
      <c r="AE510" s="21"/>
      <c r="AF510" s="21"/>
      <c r="AG510" s="21"/>
      <c r="AH510" s="21"/>
      <c r="AI510" s="21"/>
      <c r="AJ510" s="100"/>
      <c r="AK510" s="21"/>
      <c r="AL510" s="100"/>
      <c r="AM510" s="21"/>
      <c r="AN510" s="21"/>
      <c r="AO510" s="21"/>
      <c r="AP510" s="21"/>
      <c r="AQ510" s="21"/>
      <c r="AR510" s="100"/>
      <c r="AS510" s="21"/>
      <c r="AT510" s="21"/>
      <c r="AU510" s="21"/>
      <c r="AV510" s="21"/>
      <c r="AW510" s="21"/>
      <c r="AX510" s="21"/>
      <c r="AY510" s="21"/>
      <c r="AZ510" s="21"/>
      <c r="BA510" s="21"/>
      <c r="BB510" s="21"/>
      <c r="BC510" s="21"/>
      <c r="BD510" s="100"/>
      <c r="BE510" s="21"/>
      <c r="BF510" s="21"/>
      <c r="BG510" s="21"/>
      <c r="BH510" s="21"/>
      <c r="BI510" s="21"/>
      <c r="BJ510" s="21"/>
      <c r="BK510" s="21"/>
      <c r="BL510" s="21"/>
      <c r="BM510" s="21"/>
      <c r="BN510" s="21"/>
      <c r="BO510" s="21"/>
      <c r="BP510" s="21"/>
      <c r="BQ510" s="21"/>
      <c r="BR510" s="100"/>
      <c r="BS510" s="21"/>
      <c r="BT510" s="21"/>
      <c r="BU510" s="21"/>
      <c r="BV510" s="21"/>
      <c r="BW510" s="21"/>
      <c r="BX510" s="21"/>
      <c r="BY510" s="22"/>
      <c r="BZ510" s="83"/>
      <c r="CA510" s="84"/>
      <c r="CB510" s="84"/>
      <c r="CC510" s="84"/>
      <c r="CD510" s="84"/>
      <c r="CE510" s="84"/>
      <c r="CF510" s="84"/>
      <c r="CG510" s="84"/>
      <c r="CH510" s="84"/>
      <c r="CI510" s="84"/>
      <c r="CJ510" s="84"/>
      <c r="CK510" s="85"/>
      <c r="CL510" s="224"/>
      <c r="CM510" s="227"/>
      <c r="CN510" s="188"/>
      <c r="CO510" s="189"/>
      <c r="CP510" s="189"/>
      <c r="CQ510" s="189"/>
      <c r="CR510" s="189"/>
      <c r="CS510" s="190"/>
      <c r="CT510" s="24"/>
      <c r="CU510" s="232"/>
      <c r="CV510" s="235"/>
      <c r="CW510" s="24"/>
      <c r="CX510" s="182"/>
      <c r="CY510" s="182"/>
      <c r="CZ510" s="182"/>
      <c r="DA510" s="30"/>
      <c r="DB510" s="238"/>
      <c r="DC510" s="31"/>
      <c r="DD510" s="238"/>
      <c r="DE510" s="30"/>
      <c r="DF510" s="238"/>
      <c r="DG510" s="66"/>
      <c r="DH510" s="182"/>
    </row>
    <row r="511" spans="1:112" ht="110.1" customHeight="1">
      <c r="A511" s="139"/>
      <c r="B511" s="140"/>
      <c r="C511" s="665"/>
      <c r="D511" s="337"/>
      <c r="E511" s="282" t="s">
        <v>175</v>
      </c>
      <c r="F511" s="334"/>
      <c r="G511" s="288" t="s">
        <v>715</v>
      </c>
      <c r="H511" s="291"/>
      <c r="I511" s="294"/>
      <c r="J511" s="291" t="s">
        <v>77</v>
      </c>
      <c r="K511" s="291"/>
      <c r="L511" s="300"/>
      <c r="M511" s="302" t="s">
        <v>79</v>
      </c>
      <c r="N511" s="303" t="s">
        <v>92</v>
      </c>
      <c r="O511" s="306" t="s">
        <v>93</v>
      </c>
      <c r="P511" s="309">
        <v>15</v>
      </c>
      <c r="Q511" s="360" t="s">
        <v>612</v>
      </c>
      <c r="R511" s="216" t="s">
        <v>80</v>
      </c>
      <c r="S511" s="217"/>
      <c r="T511" s="220" t="s">
        <v>3</v>
      </c>
      <c r="U511" s="220"/>
      <c r="V511" s="220"/>
      <c r="W511" s="220"/>
      <c r="X511" s="220"/>
      <c r="Y511" s="221"/>
      <c r="Z511" s="25"/>
      <c r="AA511" s="25"/>
      <c r="AB511" s="25"/>
      <c r="AC511" s="25"/>
      <c r="AD511" s="101"/>
      <c r="AE511" s="25"/>
      <c r="AF511" s="25"/>
      <c r="AG511" s="25"/>
      <c r="AH511" s="25"/>
      <c r="AI511" s="25"/>
      <c r="AJ511" s="102"/>
      <c r="AK511" s="25"/>
      <c r="AL511" s="101"/>
      <c r="AM511" s="25"/>
      <c r="AN511" s="25"/>
      <c r="AO511" s="25"/>
      <c r="AP511" s="25"/>
      <c r="AQ511" s="25"/>
      <c r="AR511" s="101"/>
      <c r="AS511" s="25"/>
      <c r="AT511" s="25"/>
      <c r="AU511" s="25"/>
      <c r="AV511" s="25"/>
      <c r="AW511" s="25"/>
      <c r="AX511" s="25"/>
      <c r="AY511" s="25"/>
      <c r="AZ511" s="25"/>
      <c r="BA511" s="25"/>
      <c r="BB511" s="25"/>
      <c r="BC511" s="25"/>
      <c r="BD511" s="101"/>
      <c r="BE511" s="25"/>
      <c r="BF511" s="25"/>
      <c r="BG511" s="25"/>
      <c r="BH511" s="25"/>
      <c r="BI511" s="25"/>
      <c r="BJ511" s="25"/>
      <c r="BK511" s="25"/>
      <c r="BL511" s="25"/>
      <c r="BM511" s="25"/>
      <c r="BN511" s="25"/>
      <c r="BO511" s="25"/>
      <c r="BP511" s="25"/>
      <c r="BQ511" s="25"/>
      <c r="BR511" s="101"/>
      <c r="BS511" s="25"/>
      <c r="BT511" s="25"/>
      <c r="BU511" s="25"/>
      <c r="BV511" s="25"/>
      <c r="BW511" s="25"/>
      <c r="BX511" s="25"/>
      <c r="BY511" s="25"/>
      <c r="BZ511" s="87"/>
      <c r="CA511" s="88"/>
      <c r="CB511" s="88"/>
      <c r="CC511" s="88"/>
      <c r="CD511" s="88"/>
      <c r="CE511" s="88"/>
      <c r="CF511" s="88"/>
      <c r="CG511" s="88"/>
      <c r="CH511" s="88"/>
      <c r="CI511" s="89"/>
      <c r="CJ511" s="88"/>
      <c r="CK511" s="90"/>
      <c r="CL511" s="222"/>
      <c r="CM511" s="225"/>
      <c r="CN511" s="228"/>
      <c r="CO511" s="228"/>
      <c r="CP511" s="228"/>
      <c r="CQ511" s="228"/>
      <c r="CR511" s="228"/>
      <c r="CS511" s="228"/>
      <c r="CT511" s="92"/>
      <c r="CU511" s="230"/>
      <c r="CV511" s="233"/>
      <c r="CW511" s="92"/>
      <c r="CX511" s="180"/>
      <c r="CY511" s="180"/>
      <c r="CZ511" s="180"/>
      <c r="DA511" s="93"/>
      <c r="DB511" s="236"/>
      <c r="DC511" s="93"/>
      <c r="DD511" s="236"/>
      <c r="DE511" s="93"/>
      <c r="DF511" s="236"/>
      <c r="DG511" s="94"/>
      <c r="DH511" s="180"/>
    </row>
    <row r="512" spans="1:112" ht="110.1" customHeight="1">
      <c r="A512" s="139"/>
      <c r="B512" s="140"/>
      <c r="C512" s="665"/>
      <c r="D512" s="337"/>
      <c r="E512" s="283"/>
      <c r="F512" s="334"/>
      <c r="G512" s="289"/>
      <c r="H512" s="292"/>
      <c r="I512" s="295"/>
      <c r="J512" s="291"/>
      <c r="K512" s="298"/>
      <c r="L512" s="300"/>
      <c r="M512" s="292"/>
      <c r="N512" s="304"/>
      <c r="O512" s="307"/>
      <c r="P512" s="310"/>
      <c r="Q512" s="361"/>
      <c r="R512" s="216"/>
      <c r="S512" s="218"/>
      <c r="T512" s="183" t="s">
        <v>2</v>
      </c>
      <c r="U512" s="183"/>
      <c r="V512" s="183"/>
      <c r="W512" s="183"/>
      <c r="X512" s="183"/>
      <c r="Y512" s="184"/>
      <c r="Z512" s="13"/>
      <c r="AA512" s="78"/>
      <c r="AB512" s="78"/>
      <c r="AC512" s="78"/>
      <c r="AD512" s="104"/>
      <c r="AE512" s="78"/>
      <c r="AF512" s="78"/>
      <c r="AG512" s="78"/>
      <c r="AH512" s="78"/>
      <c r="AI512" s="78"/>
      <c r="AJ512" s="104"/>
      <c r="AK512" s="78"/>
      <c r="AL512" s="104"/>
      <c r="AM512" s="78"/>
      <c r="AN512" s="78"/>
      <c r="AO512" s="78"/>
      <c r="AP512" s="78"/>
      <c r="AQ512" s="78"/>
      <c r="AR512" s="104"/>
      <c r="AS512" s="78"/>
      <c r="AT512" s="78"/>
      <c r="AU512" s="78"/>
      <c r="AV512" s="78"/>
      <c r="AW512" s="78"/>
      <c r="AX512" s="78"/>
      <c r="AY512" s="78"/>
      <c r="AZ512" s="78"/>
      <c r="BA512" s="78"/>
      <c r="BB512" s="78"/>
      <c r="BC512" s="78"/>
      <c r="BD512" s="104"/>
      <c r="BE512" s="78"/>
      <c r="BF512" s="78"/>
      <c r="BG512" s="78"/>
      <c r="BH512" s="78"/>
      <c r="BI512" s="78"/>
      <c r="BJ512" s="78"/>
      <c r="BK512" s="78"/>
      <c r="BL512" s="78"/>
      <c r="BM512" s="78"/>
      <c r="BN512" s="78"/>
      <c r="BO512" s="78"/>
      <c r="BP512" s="78"/>
      <c r="BQ512" s="78"/>
      <c r="BR512" s="104"/>
      <c r="BS512" s="78"/>
      <c r="BT512" s="78"/>
      <c r="BU512" s="78"/>
      <c r="BV512" s="78"/>
      <c r="BW512" s="78"/>
      <c r="BX512" s="78"/>
      <c r="BY512" s="14"/>
      <c r="BZ512" s="15"/>
      <c r="CA512" s="16"/>
      <c r="CB512" s="16"/>
      <c r="CC512" s="16"/>
      <c r="CD512" s="16"/>
      <c r="CE512" s="16"/>
      <c r="CF512" s="16"/>
      <c r="CG512" s="16"/>
      <c r="CH512" s="16"/>
      <c r="CI512" s="17"/>
      <c r="CJ512" s="16"/>
      <c r="CK512" s="18"/>
      <c r="CL512" s="223"/>
      <c r="CM512" s="226"/>
      <c r="CN512" s="229"/>
      <c r="CO512" s="229"/>
      <c r="CP512" s="229"/>
      <c r="CQ512" s="229"/>
      <c r="CR512" s="229"/>
      <c r="CS512" s="229"/>
      <c r="CT512" s="64"/>
      <c r="CU512" s="231"/>
      <c r="CV512" s="234"/>
      <c r="CW512" s="64"/>
      <c r="CX512" s="181"/>
      <c r="CY512" s="181"/>
      <c r="CZ512" s="181"/>
      <c r="DA512" s="26"/>
      <c r="DB512" s="237"/>
      <c r="DC512" s="27"/>
      <c r="DD512" s="237"/>
      <c r="DE512" s="26"/>
      <c r="DF512" s="237"/>
      <c r="DG512" s="28"/>
      <c r="DH512" s="181"/>
    </row>
    <row r="513" spans="1:112" ht="110.1" customHeight="1">
      <c r="A513" s="139"/>
      <c r="B513" s="140"/>
      <c r="C513" s="665"/>
      <c r="D513" s="337"/>
      <c r="E513" s="283"/>
      <c r="F513" s="334"/>
      <c r="G513" s="289"/>
      <c r="H513" s="292"/>
      <c r="I513" s="295"/>
      <c r="J513" s="291"/>
      <c r="K513" s="298"/>
      <c r="L513" s="300"/>
      <c r="M513" s="292"/>
      <c r="N513" s="304"/>
      <c r="O513" s="307"/>
      <c r="P513" s="310"/>
      <c r="Q513" s="361"/>
      <c r="R513" s="216"/>
      <c r="S513" s="218"/>
      <c r="T513" s="183" t="s">
        <v>1</v>
      </c>
      <c r="U513" s="183"/>
      <c r="V513" s="183"/>
      <c r="W513" s="183"/>
      <c r="X513" s="183"/>
      <c r="Y513" s="184"/>
      <c r="Z513" s="13"/>
      <c r="AA513" s="78"/>
      <c r="AB513" s="78"/>
      <c r="AC513" s="78"/>
      <c r="AD513" s="104"/>
      <c r="AE513" s="78"/>
      <c r="AF513" s="78"/>
      <c r="AG513" s="78"/>
      <c r="AH513" s="78"/>
      <c r="AI513" s="78"/>
      <c r="AJ513" s="104"/>
      <c r="AK513" s="78"/>
      <c r="AL513" s="104"/>
      <c r="AM513" s="78"/>
      <c r="AN513" s="78"/>
      <c r="AO513" s="78"/>
      <c r="AP513" s="78"/>
      <c r="AQ513" s="78"/>
      <c r="AR513" s="104"/>
      <c r="AS513" s="78"/>
      <c r="AT513" s="78"/>
      <c r="AU513" s="78"/>
      <c r="AV513" s="78"/>
      <c r="AW513" s="78"/>
      <c r="AX513" s="78"/>
      <c r="AY513" s="78"/>
      <c r="AZ513" s="78"/>
      <c r="BA513" s="78"/>
      <c r="BB513" s="78"/>
      <c r="BC513" s="78"/>
      <c r="BD513" s="104"/>
      <c r="BE513" s="78"/>
      <c r="BF513" s="78"/>
      <c r="BG513" s="78"/>
      <c r="BH513" s="78"/>
      <c r="BI513" s="78"/>
      <c r="BJ513" s="78"/>
      <c r="BK513" s="78"/>
      <c r="BL513" s="78"/>
      <c r="BM513" s="78"/>
      <c r="BN513" s="78"/>
      <c r="BO513" s="78"/>
      <c r="BP513" s="78"/>
      <c r="BQ513" s="78"/>
      <c r="BR513" s="104"/>
      <c r="BS513" s="78"/>
      <c r="BT513" s="78"/>
      <c r="BU513" s="78"/>
      <c r="BV513" s="78"/>
      <c r="BW513" s="78"/>
      <c r="BX513" s="78"/>
      <c r="BY513" s="14"/>
      <c r="BZ513" s="79"/>
      <c r="CA513" s="80"/>
      <c r="CB513" s="80"/>
      <c r="CC513" s="80"/>
      <c r="CD513" s="80"/>
      <c r="CE513" s="80"/>
      <c r="CF513" s="80"/>
      <c r="CG513" s="80"/>
      <c r="CH513" s="80"/>
      <c r="CI513" s="80"/>
      <c r="CJ513" s="80"/>
      <c r="CK513" s="81"/>
      <c r="CL513" s="223"/>
      <c r="CM513" s="226"/>
      <c r="CN513" s="185"/>
      <c r="CO513" s="186"/>
      <c r="CP513" s="186"/>
      <c r="CQ513" s="186"/>
      <c r="CR513" s="186"/>
      <c r="CS513" s="187"/>
      <c r="CT513" s="64"/>
      <c r="CU513" s="231"/>
      <c r="CV513" s="234"/>
      <c r="CW513" s="64"/>
      <c r="CX513" s="181"/>
      <c r="CY513" s="181"/>
      <c r="CZ513" s="181"/>
      <c r="DA513" s="29"/>
      <c r="DB513" s="237"/>
      <c r="DC513" s="29"/>
      <c r="DD513" s="237"/>
      <c r="DE513" s="29"/>
      <c r="DF513" s="237"/>
      <c r="DG513" s="65"/>
      <c r="DH513" s="181"/>
    </row>
    <row r="514" spans="1:112" ht="110.1" customHeight="1" thickBot="1">
      <c r="A514" s="139"/>
      <c r="B514" s="140"/>
      <c r="C514" s="665"/>
      <c r="D514" s="337"/>
      <c r="E514" s="284"/>
      <c r="F514" s="334"/>
      <c r="G514" s="289"/>
      <c r="H514" s="292"/>
      <c r="I514" s="295"/>
      <c r="J514" s="291"/>
      <c r="K514" s="298"/>
      <c r="L514" s="300"/>
      <c r="M514" s="292"/>
      <c r="N514" s="304"/>
      <c r="O514" s="316"/>
      <c r="P514" s="310"/>
      <c r="Q514" s="363"/>
      <c r="R514" s="216"/>
      <c r="S514" s="219"/>
      <c r="T514" s="191" t="s">
        <v>0</v>
      </c>
      <c r="U514" s="191"/>
      <c r="V514" s="191"/>
      <c r="W514" s="191"/>
      <c r="X514" s="191"/>
      <c r="Y514" s="192"/>
      <c r="Z514" s="20"/>
      <c r="AA514" s="21"/>
      <c r="AB514" s="21"/>
      <c r="AC514" s="21"/>
      <c r="AD514" s="100"/>
      <c r="AE514" s="21"/>
      <c r="AF514" s="21"/>
      <c r="AG514" s="21"/>
      <c r="AH514" s="21"/>
      <c r="AI514" s="21"/>
      <c r="AJ514" s="100"/>
      <c r="AK514" s="21"/>
      <c r="AL514" s="100"/>
      <c r="AM514" s="21"/>
      <c r="AN514" s="21"/>
      <c r="AO514" s="21"/>
      <c r="AP514" s="21"/>
      <c r="AQ514" s="21"/>
      <c r="AR514" s="100"/>
      <c r="AS514" s="21"/>
      <c r="AT514" s="21"/>
      <c r="AU514" s="21"/>
      <c r="AV514" s="21"/>
      <c r="AW514" s="21"/>
      <c r="AX514" s="21"/>
      <c r="AY514" s="21"/>
      <c r="AZ514" s="21"/>
      <c r="BA514" s="21"/>
      <c r="BB514" s="21"/>
      <c r="BC514" s="21"/>
      <c r="BD514" s="100"/>
      <c r="BE514" s="21"/>
      <c r="BF514" s="21"/>
      <c r="BG514" s="21"/>
      <c r="BH514" s="21"/>
      <c r="BI514" s="21"/>
      <c r="BJ514" s="21"/>
      <c r="BK514" s="21"/>
      <c r="BL514" s="21"/>
      <c r="BM514" s="21"/>
      <c r="BN514" s="21"/>
      <c r="BO514" s="21"/>
      <c r="BP514" s="21"/>
      <c r="BQ514" s="21"/>
      <c r="BR514" s="100"/>
      <c r="BS514" s="21"/>
      <c r="BT514" s="21"/>
      <c r="BU514" s="21"/>
      <c r="BV514" s="21"/>
      <c r="BW514" s="21"/>
      <c r="BX514" s="21"/>
      <c r="BY514" s="22"/>
      <c r="BZ514" s="83"/>
      <c r="CA514" s="84"/>
      <c r="CB514" s="84"/>
      <c r="CC514" s="84"/>
      <c r="CD514" s="84"/>
      <c r="CE514" s="84"/>
      <c r="CF514" s="84"/>
      <c r="CG514" s="84"/>
      <c r="CH514" s="84"/>
      <c r="CI514" s="84"/>
      <c r="CJ514" s="84"/>
      <c r="CK514" s="85"/>
      <c r="CL514" s="224"/>
      <c r="CM514" s="227"/>
      <c r="CN514" s="188"/>
      <c r="CO514" s="189"/>
      <c r="CP514" s="189"/>
      <c r="CQ514" s="189"/>
      <c r="CR514" s="189"/>
      <c r="CS514" s="190"/>
      <c r="CT514" s="24"/>
      <c r="CU514" s="232"/>
      <c r="CV514" s="235"/>
      <c r="CW514" s="24"/>
      <c r="CX514" s="182"/>
      <c r="CY514" s="182"/>
      <c r="CZ514" s="182"/>
      <c r="DA514" s="30"/>
      <c r="DB514" s="238"/>
      <c r="DC514" s="31"/>
      <c r="DD514" s="238"/>
      <c r="DE514" s="30"/>
      <c r="DF514" s="238"/>
      <c r="DG514" s="66"/>
      <c r="DH514" s="182"/>
    </row>
    <row r="515" spans="1:112" ht="110.1" customHeight="1">
      <c r="A515" s="139"/>
      <c r="B515" s="140"/>
      <c r="C515" s="665"/>
      <c r="D515" s="337"/>
      <c r="E515" s="282" t="s">
        <v>177</v>
      </c>
      <c r="F515" s="334"/>
      <c r="G515" s="288" t="s">
        <v>714</v>
      </c>
      <c r="H515" s="291"/>
      <c r="I515" s="294"/>
      <c r="J515" s="291" t="s">
        <v>77</v>
      </c>
      <c r="K515" s="291"/>
      <c r="L515" s="300"/>
      <c r="M515" s="302" t="s">
        <v>79</v>
      </c>
      <c r="N515" s="303" t="s">
        <v>92</v>
      </c>
      <c r="O515" s="306" t="s">
        <v>93</v>
      </c>
      <c r="P515" s="309">
        <v>15</v>
      </c>
      <c r="Q515" s="360" t="s">
        <v>613</v>
      </c>
      <c r="R515" s="216" t="s">
        <v>80</v>
      </c>
      <c r="S515" s="217"/>
      <c r="T515" s="220" t="s">
        <v>3</v>
      </c>
      <c r="U515" s="220"/>
      <c r="V515" s="220"/>
      <c r="W515" s="220"/>
      <c r="X515" s="220"/>
      <c r="Y515" s="221"/>
      <c r="Z515" s="25"/>
      <c r="AA515" s="25"/>
      <c r="AB515" s="25"/>
      <c r="AC515" s="25"/>
      <c r="AD515" s="101"/>
      <c r="AE515" s="25"/>
      <c r="AF515" s="25"/>
      <c r="AG515" s="25"/>
      <c r="AH515" s="25"/>
      <c r="AI515" s="25"/>
      <c r="AJ515" s="101"/>
      <c r="AK515" s="25"/>
      <c r="AL515" s="101"/>
      <c r="AM515" s="25"/>
      <c r="AN515" s="25"/>
      <c r="AO515" s="25"/>
      <c r="AP515" s="25"/>
      <c r="AQ515" s="25"/>
      <c r="AR515" s="101"/>
      <c r="AS515" s="25"/>
      <c r="AT515" s="25"/>
      <c r="AU515" s="25"/>
      <c r="AV515" s="25"/>
      <c r="AW515" s="25"/>
      <c r="AX515" s="25"/>
      <c r="AY515" s="25"/>
      <c r="AZ515" s="25"/>
      <c r="BA515" s="25"/>
      <c r="BB515" s="25"/>
      <c r="BC515" s="25"/>
      <c r="BD515" s="101"/>
      <c r="BE515" s="25"/>
      <c r="BF515" s="25"/>
      <c r="BG515" s="25"/>
      <c r="BH515" s="25"/>
      <c r="BI515" s="25"/>
      <c r="BJ515" s="25"/>
      <c r="BK515" s="25"/>
      <c r="BL515" s="25"/>
      <c r="BM515" s="25"/>
      <c r="BN515" s="25"/>
      <c r="BO515" s="25"/>
      <c r="BP515" s="25"/>
      <c r="BQ515" s="25"/>
      <c r="BR515" s="101"/>
      <c r="BS515" s="25"/>
      <c r="BT515" s="25"/>
      <c r="BU515" s="25"/>
      <c r="BV515" s="25"/>
      <c r="BW515" s="25"/>
      <c r="BX515" s="25"/>
      <c r="BY515" s="25"/>
      <c r="BZ515" s="87"/>
      <c r="CA515" s="88"/>
      <c r="CB515" s="88"/>
      <c r="CC515" s="88"/>
      <c r="CD515" s="88"/>
      <c r="CE515" s="88"/>
      <c r="CF515" s="88"/>
      <c r="CG515" s="88"/>
      <c r="CH515" s="88"/>
      <c r="CI515" s="89"/>
      <c r="CJ515" s="88"/>
      <c r="CK515" s="90"/>
      <c r="CL515" s="222"/>
      <c r="CM515" s="225"/>
      <c r="CN515" s="228"/>
      <c r="CO515" s="228"/>
      <c r="CP515" s="228"/>
      <c r="CQ515" s="228"/>
      <c r="CR515" s="228"/>
      <c r="CS515" s="228"/>
      <c r="CT515" s="92"/>
      <c r="CU515" s="230"/>
      <c r="CV515" s="233"/>
      <c r="CW515" s="92"/>
      <c r="CX515" s="180"/>
      <c r="CY515" s="180"/>
      <c r="CZ515" s="180"/>
      <c r="DA515" s="93"/>
      <c r="DB515" s="236"/>
      <c r="DC515" s="93"/>
      <c r="DD515" s="236"/>
      <c r="DE515" s="93"/>
      <c r="DF515" s="236"/>
      <c r="DG515" s="94"/>
      <c r="DH515" s="180"/>
    </row>
    <row r="516" spans="1:112" ht="110.1" customHeight="1">
      <c r="A516" s="139"/>
      <c r="B516" s="140"/>
      <c r="C516" s="665"/>
      <c r="D516" s="337"/>
      <c r="E516" s="283"/>
      <c r="F516" s="334"/>
      <c r="G516" s="289"/>
      <c r="H516" s="292"/>
      <c r="I516" s="295"/>
      <c r="J516" s="291"/>
      <c r="K516" s="298"/>
      <c r="L516" s="300"/>
      <c r="M516" s="292"/>
      <c r="N516" s="304"/>
      <c r="O516" s="307"/>
      <c r="P516" s="310"/>
      <c r="Q516" s="361"/>
      <c r="R516" s="216"/>
      <c r="S516" s="218"/>
      <c r="T516" s="183" t="s">
        <v>2</v>
      </c>
      <c r="U516" s="183"/>
      <c r="V516" s="183"/>
      <c r="W516" s="183"/>
      <c r="X516" s="183"/>
      <c r="Y516" s="184"/>
      <c r="Z516" s="13"/>
      <c r="AA516" s="78"/>
      <c r="AB516" s="78"/>
      <c r="AC516" s="78"/>
      <c r="AD516" s="104"/>
      <c r="AE516" s="78"/>
      <c r="AF516" s="78"/>
      <c r="AG516" s="78"/>
      <c r="AH516" s="78"/>
      <c r="AI516" s="78"/>
      <c r="AJ516" s="104"/>
      <c r="AK516" s="78"/>
      <c r="AL516" s="104"/>
      <c r="AM516" s="78"/>
      <c r="AN516" s="78"/>
      <c r="AO516" s="78"/>
      <c r="AP516" s="78"/>
      <c r="AQ516" s="78"/>
      <c r="AR516" s="104"/>
      <c r="AS516" s="78"/>
      <c r="AT516" s="78"/>
      <c r="AU516" s="78"/>
      <c r="AV516" s="78"/>
      <c r="AW516" s="78"/>
      <c r="AX516" s="78"/>
      <c r="AY516" s="78"/>
      <c r="AZ516" s="78"/>
      <c r="BA516" s="78"/>
      <c r="BB516" s="78"/>
      <c r="BC516" s="78"/>
      <c r="BD516" s="104"/>
      <c r="BE516" s="78"/>
      <c r="BF516" s="78"/>
      <c r="BG516" s="78"/>
      <c r="BH516" s="78"/>
      <c r="BI516" s="78"/>
      <c r="BJ516" s="78"/>
      <c r="BK516" s="78"/>
      <c r="BL516" s="78"/>
      <c r="BM516" s="78"/>
      <c r="BN516" s="78"/>
      <c r="BO516" s="78"/>
      <c r="BP516" s="78"/>
      <c r="BQ516" s="78"/>
      <c r="BR516" s="104"/>
      <c r="BS516" s="78"/>
      <c r="BT516" s="78"/>
      <c r="BU516" s="78"/>
      <c r="BV516" s="78"/>
      <c r="BW516" s="78"/>
      <c r="BX516" s="78"/>
      <c r="BY516" s="14"/>
      <c r="BZ516" s="15"/>
      <c r="CA516" s="16"/>
      <c r="CB516" s="16"/>
      <c r="CC516" s="16"/>
      <c r="CD516" s="16"/>
      <c r="CE516" s="16"/>
      <c r="CF516" s="16"/>
      <c r="CG516" s="16"/>
      <c r="CH516" s="16"/>
      <c r="CI516" s="17"/>
      <c r="CJ516" s="16"/>
      <c r="CK516" s="18"/>
      <c r="CL516" s="223"/>
      <c r="CM516" s="226"/>
      <c r="CN516" s="229"/>
      <c r="CO516" s="229"/>
      <c r="CP516" s="229"/>
      <c r="CQ516" s="229"/>
      <c r="CR516" s="229"/>
      <c r="CS516" s="229"/>
      <c r="CT516" s="64"/>
      <c r="CU516" s="231"/>
      <c r="CV516" s="234"/>
      <c r="CW516" s="64"/>
      <c r="CX516" s="181"/>
      <c r="CY516" s="181"/>
      <c r="CZ516" s="181"/>
      <c r="DA516" s="26"/>
      <c r="DB516" s="237"/>
      <c r="DC516" s="27"/>
      <c r="DD516" s="237"/>
      <c r="DE516" s="26"/>
      <c r="DF516" s="237"/>
      <c r="DG516" s="28"/>
      <c r="DH516" s="181"/>
    </row>
    <row r="517" spans="1:112" ht="110.1" customHeight="1">
      <c r="A517" s="139"/>
      <c r="B517" s="140"/>
      <c r="C517" s="665"/>
      <c r="D517" s="337"/>
      <c r="E517" s="283"/>
      <c r="F517" s="334"/>
      <c r="G517" s="289"/>
      <c r="H517" s="292"/>
      <c r="I517" s="295"/>
      <c r="J517" s="291"/>
      <c r="K517" s="298"/>
      <c r="L517" s="300"/>
      <c r="M517" s="292"/>
      <c r="N517" s="304"/>
      <c r="O517" s="307"/>
      <c r="P517" s="310"/>
      <c r="Q517" s="361"/>
      <c r="R517" s="216"/>
      <c r="S517" s="218"/>
      <c r="T517" s="183" t="s">
        <v>1</v>
      </c>
      <c r="U517" s="183"/>
      <c r="V517" s="183"/>
      <c r="W517" s="183"/>
      <c r="X517" s="183"/>
      <c r="Y517" s="184"/>
      <c r="Z517" s="13"/>
      <c r="AA517" s="78"/>
      <c r="AB517" s="78"/>
      <c r="AC517" s="78"/>
      <c r="AD517" s="104"/>
      <c r="AE517" s="78"/>
      <c r="AF517" s="78"/>
      <c r="AG517" s="78"/>
      <c r="AH517" s="78"/>
      <c r="AI517" s="78"/>
      <c r="AJ517" s="104"/>
      <c r="AK517" s="78"/>
      <c r="AL517" s="104"/>
      <c r="AM517" s="78"/>
      <c r="AN517" s="78"/>
      <c r="AO517" s="78"/>
      <c r="AP517" s="78"/>
      <c r="AQ517" s="78"/>
      <c r="AR517" s="104"/>
      <c r="AS517" s="78"/>
      <c r="AT517" s="78"/>
      <c r="AU517" s="78"/>
      <c r="AV517" s="78"/>
      <c r="AW517" s="78"/>
      <c r="AX517" s="78"/>
      <c r="AY517" s="78"/>
      <c r="AZ517" s="78"/>
      <c r="BA517" s="78"/>
      <c r="BB517" s="78"/>
      <c r="BC517" s="78"/>
      <c r="BD517" s="104"/>
      <c r="BE517" s="78"/>
      <c r="BF517" s="78"/>
      <c r="BG517" s="78"/>
      <c r="BH517" s="78"/>
      <c r="BI517" s="78"/>
      <c r="BJ517" s="78"/>
      <c r="BK517" s="78"/>
      <c r="BL517" s="78"/>
      <c r="BM517" s="78"/>
      <c r="BN517" s="78"/>
      <c r="BO517" s="78"/>
      <c r="BP517" s="78"/>
      <c r="BQ517" s="78"/>
      <c r="BR517" s="104"/>
      <c r="BS517" s="78"/>
      <c r="BT517" s="78"/>
      <c r="BU517" s="78"/>
      <c r="BV517" s="78"/>
      <c r="BW517" s="78"/>
      <c r="BX517" s="78"/>
      <c r="BY517" s="14"/>
      <c r="BZ517" s="79"/>
      <c r="CA517" s="80"/>
      <c r="CB517" s="80"/>
      <c r="CC517" s="80"/>
      <c r="CD517" s="80"/>
      <c r="CE517" s="80"/>
      <c r="CF517" s="80"/>
      <c r="CG517" s="80"/>
      <c r="CH517" s="80"/>
      <c r="CI517" s="80"/>
      <c r="CJ517" s="80"/>
      <c r="CK517" s="81"/>
      <c r="CL517" s="223"/>
      <c r="CM517" s="226"/>
      <c r="CN517" s="185"/>
      <c r="CO517" s="186"/>
      <c r="CP517" s="186"/>
      <c r="CQ517" s="186"/>
      <c r="CR517" s="186"/>
      <c r="CS517" s="187"/>
      <c r="CT517" s="64"/>
      <c r="CU517" s="231"/>
      <c r="CV517" s="234"/>
      <c r="CW517" s="64"/>
      <c r="CX517" s="181"/>
      <c r="CY517" s="181"/>
      <c r="CZ517" s="181"/>
      <c r="DA517" s="29"/>
      <c r="DB517" s="237"/>
      <c r="DC517" s="29"/>
      <c r="DD517" s="237"/>
      <c r="DE517" s="29"/>
      <c r="DF517" s="237"/>
      <c r="DG517" s="65"/>
      <c r="DH517" s="181"/>
    </row>
    <row r="518" spans="1:112" ht="110.1" customHeight="1" thickBot="1">
      <c r="A518" s="139"/>
      <c r="B518" s="140"/>
      <c r="C518" s="665"/>
      <c r="D518" s="337"/>
      <c r="E518" s="284"/>
      <c r="F518" s="334"/>
      <c r="G518" s="289"/>
      <c r="H518" s="292"/>
      <c r="I518" s="295"/>
      <c r="J518" s="291"/>
      <c r="K518" s="298"/>
      <c r="L518" s="300"/>
      <c r="M518" s="292"/>
      <c r="N518" s="304"/>
      <c r="O518" s="316"/>
      <c r="P518" s="310"/>
      <c r="Q518" s="363"/>
      <c r="R518" s="216"/>
      <c r="S518" s="219"/>
      <c r="T518" s="191" t="s">
        <v>0</v>
      </c>
      <c r="U518" s="191"/>
      <c r="V518" s="191"/>
      <c r="W518" s="191"/>
      <c r="X518" s="191"/>
      <c r="Y518" s="192"/>
      <c r="Z518" s="20"/>
      <c r="AA518" s="21"/>
      <c r="AB518" s="21"/>
      <c r="AC518" s="21"/>
      <c r="AD518" s="100"/>
      <c r="AE518" s="21"/>
      <c r="AF518" s="21"/>
      <c r="AG518" s="21"/>
      <c r="AH518" s="21"/>
      <c r="AI518" s="21"/>
      <c r="AJ518" s="100"/>
      <c r="AK518" s="21"/>
      <c r="AL518" s="100"/>
      <c r="AM518" s="21"/>
      <c r="AN518" s="21"/>
      <c r="AO518" s="21"/>
      <c r="AP518" s="21"/>
      <c r="AQ518" s="21"/>
      <c r="AR518" s="100"/>
      <c r="AS518" s="21"/>
      <c r="AT518" s="21"/>
      <c r="AU518" s="21"/>
      <c r="AV518" s="21"/>
      <c r="AW518" s="21"/>
      <c r="AX518" s="21"/>
      <c r="AY518" s="21"/>
      <c r="AZ518" s="21"/>
      <c r="BA518" s="21"/>
      <c r="BB518" s="21"/>
      <c r="BC518" s="21"/>
      <c r="BD518" s="100"/>
      <c r="BE518" s="21"/>
      <c r="BF518" s="21"/>
      <c r="BG518" s="21"/>
      <c r="BH518" s="21"/>
      <c r="BI518" s="21"/>
      <c r="BJ518" s="21"/>
      <c r="BK518" s="21"/>
      <c r="BL518" s="21"/>
      <c r="BM518" s="21"/>
      <c r="BN518" s="21"/>
      <c r="BO518" s="21"/>
      <c r="BP518" s="21"/>
      <c r="BQ518" s="21"/>
      <c r="BR518" s="100"/>
      <c r="BS518" s="21"/>
      <c r="BT518" s="21"/>
      <c r="BU518" s="21"/>
      <c r="BV518" s="21"/>
      <c r="BW518" s="21"/>
      <c r="BX518" s="21"/>
      <c r="BY518" s="22"/>
      <c r="BZ518" s="83"/>
      <c r="CA518" s="84"/>
      <c r="CB518" s="84"/>
      <c r="CC518" s="84"/>
      <c r="CD518" s="84"/>
      <c r="CE518" s="84"/>
      <c r="CF518" s="84"/>
      <c r="CG518" s="84"/>
      <c r="CH518" s="84"/>
      <c r="CI518" s="84"/>
      <c r="CJ518" s="84"/>
      <c r="CK518" s="85"/>
      <c r="CL518" s="224"/>
      <c r="CM518" s="227"/>
      <c r="CN518" s="188"/>
      <c r="CO518" s="189"/>
      <c r="CP518" s="189"/>
      <c r="CQ518" s="189"/>
      <c r="CR518" s="189"/>
      <c r="CS518" s="190"/>
      <c r="CT518" s="24"/>
      <c r="CU518" s="232"/>
      <c r="CV518" s="235"/>
      <c r="CW518" s="24"/>
      <c r="CX518" s="182"/>
      <c r="CY518" s="182"/>
      <c r="CZ518" s="182"/>
      <c r="DA518" s="30"/>
      <c r="DB518" s="238"/>
      <c r="DC518" s="31"/>
      <c r="DD518" s="238"/>
      <c r="DE518" s="30"/>
      <c r="DF518" s="238"/>
      <c r="DG518" s="66"/>
      <c r="DH518" s="182"/>
    </row>
    <row r="519" spans="1:112" ht="110.1" customHeight="1">
      <c r="A519" s="139"/>
      <c r="B519" s="140"/>
      <c r="C519" s="665"/>
      <c r="D519" s="337"/>
      <c r="E519" s="282" t="s">
        <v>178</v>
      </c>
      <c r="F519" s="334"/>
      <c r="G519" s="288" t="s">
        <v>714</v>
      </c>
      <c r="H519" s="291"/>
      <c r="I519" s="294"/>
      <c r="J519" s="291" t="s">
        <v>77</v>
      </c>
      <c r="K519" s="291"/>
      <c r="L519" s="300"/>
      <c r="M519" s="302" t="s">
        <v>79</v>
      </c>
      <c r="N519" s="303" t="s">
        <v>92</v>
      </c>
      <c r="O519" s="306" t="s">
        <v>93</v>
      </c>
      <c r="P519" s="309">
        <v>15</v>
      </c>
      <c r="Q519" s="360" t="s">
        <v>614</v>
      </c>
      <c r="R519" s="216" t="s">
        <v>80</v>
      </c>
      <c r="S519" s="217"/>
      <c r="T519" s="220" t="s">
        <v>3</v>
      </c>
      <c r="U519" s="220"/>
      <c r="V519" s="220"/>
      <c r="W519" s="220"/>
      <c r="X519" s="220"/>
      <c r="Y519" s="221"/>
      <c r="Z519" s="25"/>
      <c r="AA519" s="25"/>
      <c r="AB519" s="25"/>
      <c r="AC519" s="25"/>
      <c r="AD519" s="101"/>
      <c r="AE519" s="25"/>
      <c r="AF519" s="25"/>
      <c r="AG519" s="25"/>
      <c r="AH519" s="25"/>
      <c r="AI519" s="25"/>
      <c r="AJ519" s="102"/>
      <c r="AK519" s="25"/>
      <c r="AL519" s="101"/>
      <c r="AM519" s="25"/>
      <c r="AN519" s="25"/>
      <c r="AO519" s="25"/>
      <c r="AP519" s="25"/>
      <c r="AQ519" s="25"/>
      <c r="AR519" s="101"/>
      <c r="AS519" s="25"/>
      <c r="AT519" s="25"/>
      <c r="AU519" s="25"/>
      <c r="AV519" s="25"/>
      <c r="AW519" s="25"/>
      <c r="AX519" s="25"/>
      <c r="AY519" s="25"/>
      <c r="AZ519" s="25"/>
      <c r="BA519" s="25"/>
      <c r="BB519" s="25"/>
      <c r="BC519" s="25"/>
      <c r="BD519" s="101"/>
      <c r="BE519" s="25"/>
      <c r="BF519" s="25"/>
      <c r="BG519" s="25"/>
      <c r="BH519" s="25"/>
      <c r="BI519" s="25"/>
      <c r="BJ519" s="25"/>
      <c r="BK519" s="25"/>
      <c r="BL519" s="25"/>
      <c r="BM519" s="25"/>
      <c r="BN519" s="25"/>
      <c r="BO519" s="25"/>
      <c r="BP519" s="25"/>
      <c r="BQ519" s="25"/>
      <c r="BR519" s="101"/>
      <c r="BS519" s="25"/>
      <c r="BT519" s="25"/>
      <c r="BU519" s="25"/>
      <c r="BV519" s="25"/>
      <c r="BW519" s="25"/>
      <c r="BX519" s="25"/>
      <c r="BY519" s="25"/>
      <c r="BZ519" s="87"/>
      <c r="CA519" s="88"/>
      <c r="CB519" s="88"/>
      <c r="CC519" s="88"/>
      <c r="CD519" s="88"/>
      <c r="CE519" s="88"/>
      <c r="CF519" s="88"/>
      <c r="CG519" s="88"/>
      <c r="CH519" s="88"/>
      <c r="CI519" s="89"/>
      <c r="CJ519" s="88"/>
      <c r="CK519" s="90"/>
      <c r="CL519" s="222"/>
      <c r="CM519" s="225"/>
      <c r="CN519" s="228"/>
      <c r="CO519" s="228"/>
      <c r="CP519" s="228"/>
      <c r="CQ519" s="228"/>
      <c r="CR519" s="228"/>
      <c r="CS519" s="228"/>
      <c r="CT519" s="92"/>
      <c r="CU519" s="230"/>
      <c r="CV519" s="233"/>
      <c r="CW519" s="92"/>
      <c r="CX519" s="180"/>
      <c r="CY519" s="180"/>
      <c r="CZ519" s="180"/>
      <c r="DA519" s="93"/>
      <c r="DB519" s="236"/>
      <c r="DC519" s="93"/>
      <c r="DD519" s="236"/>
      <c r="DE519" s="93"/>
      <c r="DF519" s="236"/>
      <c r="DG519" s="94"/>
      <c r="DH519" s="180"/>
    </row>
    <row r="520" spans="1:112" ht="110.1" customHeight="1">
      <c r="A520" s="139"/>
      <c r="B520" s="140"/>
      <c r="C520" s="665"/>
      <c r="D520" s="337"/>
      <c r="E520" s="283"/>
      <c r="F520" s="334"/>
      <c r="G520" s="289"/>
      <c r="H520" s="292"/>
      <c r="I520" s="295"/>
      <c r="J520" s="291"/>
      <c r="K520" s="298"/>
      <c r="L520" s="300"/>
      <c r="M520" s="292"/>
      <c r="N520" s="304"/>
      <c r="O520" s="307"/>
      <c r="P520" s="310"/>
      <c r="Q520" s="361"/>
      <c r="R520" s="216"/>
      <c r="S520" s="218"/>
      <c r="T520" s="183" t="s">
        <v>2</v>
      </c>
      <c r="U520" s="183"/>
      <c r="V520" s="183"/>
      <c r="W520" s="183"/>
      <c r="X520" s="183"/>
      <c r="Y520" s="184"/>
      <c r="Z520" s="13"/>
      <c r="AA520" s="78"/>
      <c r="AB520" s="78"/>
      <c r="AC520" s="78"/>
      <c r="AD520" s="104"/>
      <c r="AE520" s="78"/>
      <c r="AF520" s="78"/>
      <c r="AG520" s="78"/>
      <c r="AH520" s="78"/>
      <c r="AI520" s="78"/>
      <c r="AJ520" s="104"/>
      <c r="AK520" s="78"/>
      <c r="AL520" s="104"/>
      <c r="AM520" s="78"/>
      <c r="AN520" s="78"/>
      <c r="AO520" s="78"/>
      <c r="AP520" s="78"/>
      <c r="AQ520" s="78"/>
      <c r="AR520" s="104"/>
      <c r="AS520" s="78"/>
      <c r="AT520" s="78"/>
      <c r="AU520" s="78"/>
      <c r="AV520" s="78"/>
      <c r="AW520" s="78"/>
      <c r="AX520" s="78"/>
      <c r="AY520" s="78"/>
      <c r="AZ520" s="78"/>
      <c r="BA520" s="78"/>
      <c r="BB520" s="78"/>
      <c r="BC520" s="78"/>
      <c r="BD520" s="104"/>
      <c r="BE520" s="78"/>
      <c r="BF520" s="78"/>
      <c r="BG520" s="78"/>
      <c r="BH520" s="78"/>
      <c r="BI520" s="78"/>
      <c r="BJ520" s="78"/>
      <c r="BK520" s="78"/>
      <c r="BL520" s="78"/>
      <c r="BM520" s="78"/>
      <c r="BN520" s="78"/>
      <c r="BO520" s="78"/>
      <c r="BP520" s="78"/>
      <c r="BQ520" s="78"/>
      <c r="BR520" s="104"/>
      <c r="BS520" s="78"/>
      <c r="BT520" s="78"/>
      <c r="BU520" s="78"/>
      <c r="BV520" s="78"/>
      <c r="BW520" s="78"/>
      <c r="BX520" s="78"/>
      <c r="BY520" s="14"/>
      <c r="BZ520" s="15"/>
      <c r="CA520" s="16"/>
      <c r="CB520" s="16"/>
      <c r="CC520" s="16"/>
      <c r="CD520" s="16"/>
      <c r="CE520" s="16"/>
      <c r="CF520" s="16"/>
      <c r="CG520" s="16"/>
      <c r="CH520" s="16"/>
      <c r="CI520" s="17"/>
      <c r="CJ520" s="16"/>
      <c r="CK520" s="18"/>
      <c r="CL520" s="223"/>
      <c r="CM520" s="226"/>
      <c r="CN520" s="229"/>
      <c r="CO520" s="229"/>
      <c r="CP520" s="229"/>
      <c r="CQ520" s="229"/>
      <c r="CR520" s="229"/>
      <c r="CS520" s="229"/>
      <c r="CT520" s="64"/>
      <c r="CU520" s="231"/>
      <c r="CV520" s="234"/>
      <c r="CW520" s="64"/>
      <c r="CX520" s="181"/>
      <c r="CY520" s="181"/>
      <c r="CZ520" s="181"/>
      <c r="DA520" s="26"/>
      <c r="DB520" s="237"/>
      <c r="DC520" s="27"/>
      <c r="DD520" s="237"/>
      <c r="DE520" s="26"/>
      <c r="DF520" s="237"/>
      <c r="DG520" s="28"/>
      <c r="DH520" s="181"/>
    </row>
    <row r="521" spans="1:112" ht="110.1" customHeight="1">
      <c r="A521" s="139"/>
      <c r="B521" s="140"/>
      <c r="C521" s="665"/>
      <c r="D521" s="337"/>
      <c r="E521" s="283"/>
      <c r="F521" s="334"/>
      <c r="G521" s="289"/>
      <c r="H521" s="292"/>
      <c r="I521" s="295"/>
      <c r="J521" s="291"/>
      <c r="K521" s="298"/>
      <c r="L521" s="300"/>
      <c r="M521" s="292"/>
      <c r="N521" s="304"/>
      <c r="O521" s="307"/>
      <c r="P521" s="310"/>
      <c r="Q521" s="361"/>
      <c r="R521" s="216"/>
      <c r="S521" s="218"/>
      <c r="T521" s="183" t="s">
        <v>1</v>
      </c>
      <c r="U521" s="183"/>
      <c r="V521" s="183"/>
      <c r="W521" s="183"/>
      <c r="X521" s="183"/>
      <c r="Y521" s="184"/>
      <c r="Z521" s="13"/>
      <c r="AA521" s="78"/>
      <c r="AB521" s="78"/>
      <c r="AC521" s="78"/>
      <c r="AD521" s="104"/>
      <c r="AE521" s="78"/>
      <c r="AF521" s="78"/>
      <c r="AG521" s="78"/>
      <c r="AH521" s="78"/>
      <c r="AI521" s="78"/>
      <c r="AJ521" s="104"/>
      <c r="AK521" s="78"/>
      <c r="AL521" s="104"/>
      <c r="AM521" s="78"/>
      <c r="AN521" s="78"/>
      <c r="AO521" s="78"/>
      <c r="AP521" s="78"/>
      <c r="AQ521" s="78"/>
      <c r="AR521" s="104"/>
      <c r="AS521" s="78"/>
      <c r="AT521" s="78"/>
      <c r="AU521" s="78"/>
      <c r="AV521" s="78"/>
      <c r="AW521" s="78"/>
      <c r="AX521" s="78"/>
      <c r="AY521" s="78"/>
      <c r="AZ521" s="78"/>
      <c r="BA521" s="78"/>
      <c r="BB521" s="78"/>
      <c r="BC521" s="78"/>
      <c r="BD521" s="104"/>
      <c r="BE521" s="78"/>
      <c r="BF521" s="78"/>
      <c r="BG521" s="78"/>
      <c r="BH521" s="78"/>
      <c r="BI521" s="78"/>
      <c r="BJ521" s="78"/>
      <c r="BK521" s="78"/>
      <c r="BL521" s="78"/>
      <c r="BM521" s="78"/>
      <c r="BN521" s="78"/>
      <c r="BO521" s="78"/>
      <c r="BP521" s="78"/>
      <c r="BQ521" s="78"/>
      <c r="BR521" s="104"/>
      <c r="BS521" s="78"/>
      <c r="BT521" s="78"/>
      <c r="BU521" s="78"/>
      <c r="BV521" s="78"/>
      <c r="BW521" s="78"/>
      <c r="BX521" s="78"/>
      <c r="BY521" s="14"/>
      <c r="BZ521" s="79"/>
      <c r="CA521" s="80"/>
      <c r="CB521" s="80"/>
      <c r="CC521" s="80"/>
      <c r="CD521" s="80"/>
      <c r="CE521" s="80"/>
      <c r="CF521" s="80"/>
      <c r="CG521" s="80"/>
      <c r="CH521" s="80"/>
      <c r="CI521" s="80"/>
      <c r="CJ521" s="80"/>
      <c r="CK521" s="81"/>
      <c r="CL521" s="223"/>
      <c r="CM521" s="226"/>
      <c r="CN521" s="185"/>
      <c r="CO521" s="186"/>
      <c r="CP521" s="186"/>
      <c r="CQ521" s="186"/>
      <c r="CR521" s="186"/>
      <c r="CS521" s="187"/>
      <c r="CT521" s="64"/>
      <c r="CU521" s="231"/>
      <c r="CV521" s="234"/>
      <c r="CW521" s="64"/>
      <c r="CX521" s="181"/>
      <c r="CY521" s="181"/>
      <c r="CZ521" s="181"/>
      <c r="DA521" s="29"/>
      <c r="DB521" s="237"/>
      <c r="DC521" s="29"/>
      <c r="DD521" s="237"/>
      <c r="DE521" s="29"/>
      <c r="DF521" s="237"/>
      <c r="DG521" s="65"/>
      <c r="DH521" s="181"/>
    </row>
    <row r="522" spans="1:112" ht="110.1" customHeight="1" thickBot="1">
      <c r="A522" s="139"/>
      <c r="B522" s="140"/>
      <c r="C522" s="665"/>
      <c r="D522" s="337"/>
      <c r="E522" s="284"/>
      <c r="F522" s="334"/>
      <c r="G522" s="289"/>
      <c r="H522" s="292"/>
      <c r="I522" s="295"/>
      <c r="J522" s="291"/>
      <c r="K522" s="298"/>
      <c r="L522" s="300"/>
      <c r="M522" s="292"/>
      <c r="N522" s="304"/>
      <c r="O522" s="316"/>
      <c r="P522" s="310"/>
      <c r="Q522" s="363"/>
      <c r="R522" s="216"/>
      <c r="S522" s="219"/>
      <c r="T522" s="191" t="s">
        <v>0</v>
      </c>
      <c r="U522" s="191"/>
      <c r="V522" s="191"/>
      <c r="W522" s="191"/>
      <c r="X522" s="191"/>
      <c r="Y522" s="192"/>
      <c r="Z522" s="20"/>
      <c r="AA522" s="21"/>
      <c r="AB522" s="21"/>
      <c r="AC522" s="21"/>
      <c r="AD522" s="100"/>
      <c r="AE522" s="21"/>
      <c r="AF522" s="21"/>
      <c r="AG522" s="21"/>
      <c r="AH522" s="21"/>
      <c r="AI522" s="21"/>
      <c r="AJ522" s="100"/>
      <c r="AK522" s="21"/>
      <c r="AL522" s="100"/>
      <c r="AM522" s="21"/>
      <c r="AN522" s="21"/>
      <c r="AO522" s="21"/>
      <c r="AP522" s="21"/>
      <c r="AQ522" s="21"/>
      <c r="AR522" s="100"/>
      <c r="AS522" s="21"/>
      <c r="AT522" s="21"/>
      <c r="AU522" s="21"/>
      <c r="AV522" s="21"/>
      <c r="AW522" s="21"/>
      <c r="AX522" s="21"/>
      <c r="AY522" s="21"/>
      <c r="AZ522" s="21"/>
      <c r="BA522" s="21"/>
      <c r="BB522" s="21"/>
      <c r="BC522" s="21"/>
      <c r="BD522" s="100"/>
      <c r="BE522" s="21"/>
      <c r="BF522" s="21"/>
      <c r="BG522" s="21"/>
      <c r="BH522" s="21"/>
      <c r="BI522" s="21"/>
      <c r="BJ522" s="21"/>
      <c r="BK522" s="21"/>
      <c r="BL522" s="21"/>
      <c r="BM522" s="21"/>
      <c r="BN522" s="21"/>
      <c r="BO522" s="21"/>
      <c r="BP522" s="21"/>
      <c r="BQ522" s="21"/>
      <c r="BR522" s="100"/>
      <c r="BS522" s="21"/>
      <c r="BT522" s="21"/>
      <c r="BU522" s="21"/>
      <c r="BV522" s="21"/>
      <c r="BW522" s="21"/>
      <c r="BX522" s="21"/>
      <c r="BY522" s="22"/>
      <c r="BZ522" s="83"/>
      <c r="CA522" s="84"/>
      <c r="CB522" s="84"/>
      <c r="CC522" s="84"/>
      <c r="CD522" s="84"/>
      <c r="CE522" s="84"/>
      <c r="CF522" s="84"/>
      <c r="CG522" s="84"/>
      <c r="CH522" s="84"/>
      <c r="CI522" s="84"/>
      <c r="CJ522" s="84"/>
      <c r="CK522" s="85"/>
      <c r="CL522" s="224"/>
      <c r="CM522" s="227"/>
      <c r="CN522" s="188"/>
      <c r="CO522" s="189"/>
      <c r="CP522" s="189"/>
      <c r="CQ522" s="189"/>
      <c r="CR522" s="189"/>
      <c r="CS522" s="190"/>
      <c r="CT522" s="24"/>
      <c r="CU522" s="232"/>
      <c r="CV522" s="235"/>
      <c r="CW522" s="24"/>
      <c r="CX522" s="182"/>
      <c r="CY522" s="182"/>
      <c r="CZ522" s="182"/>
      <c r="DA522" s="30"/>
      <c r="DB522" s="238"/>
      <c r="DC522" s="31"/>
      <c r="DD522" s="238"/>
      <c r="DE522" s="30"/>
      <c r="DF522" s="238"/>
      <c r="DG522" s="66"/>
      <c r="DH522" s="182"/>
    </row>
    <row r="523" spans="1:112" ht="110.1" customHeight="1">
      <c r="A523" s="139"/>
      <c r="B523" s="140"/>
      <c r="C523" s="665"/>
      <c r="D523" s="337"/>
      <c r="E523" s="282" t="s">
        <v>179</v>
      </c>
      <c r="F523" s="334"/>
      <c r="G523" s="288" t="s">
        <v>714</v>
      </c>
      <c r="H523" s="291"/>
      <c r="I523" s="294"/>
      <c r="J523" s="291" t="s">
        <v>77</v>
      </c>
      <c r="K523" s="291"/>
      <c r="L523" s="300"/>
      <c r="M523" s="302" t="s">
        <v>79</v>
      </c>
      <c r="N523" s="303" t="s">
        <v>92</v>
      </c>
      <c r="O523" s="306" t="s">
        <v>93</v>
      </c>
      <c r="P523" s="309">
        <v>15</v>
      </c>
      <c r="Q523" s="360" t="s">
        <v>615</v>
      </c>
      <c r="R523" s="216" t="s">
        <v>80</v>
      </c>
      <c r="S523" s="217"/>
      <c r="T523" s="220" t="s">
        <v>3</v>
      </c>
      <c r="U523" s="220"/>
      <c r="V523" s="220"/>
      <c r="W523" s="220"/>
      <c r="X523" s="220"/>
      <c r="Y523" s="221"/>
      <c r="Z523" s="25"/>
      <c r="AA523" s="25"/>
      <c r="AB523" s="25"/>
      <c r="AC523" s="25"/>
      <c r="AD523" s="101"/>
      <c r="AE523" s="25"/>
      <c r="AF523" s="25"/>
      <c r="AG523" s="25"/>
      <c r="AH523" s="25"/>
      <c r="AI523" s="25"/>
      <c r="AJ523" s="102"/>
      <c r="AK523" s="25"/>
      <c r="AL523" s="101"/>
      <c r="AM523" s="25"/>
      <c r="AN523" s="25"/>
      <c r="AO523" s="25"/>
      <c r="AP523" s="25"/>
      <c r="AQ523" s="25"/>
      <c r="AR523" s="101"/>
      <c r="AS523" s="25"/>
      <c r="AT523" s="25"/>
      <c r="AU523" s="25"/>
      <c r="AV523" s="25"/>
      <c r="AW523" s="25"/>
      <c r="AX523" s="25"/>
      <c r="AY523" s="25"/>
      <c r="AZ523" s="25"/>
      <c r="BA523" s="25"/>
      <c r="BB523" s="25"/>
      <c r="BC523" s="25"/>
      <c r="BD523" s="101"/>
      <c r="BE523" s="25"/>
      <c r="BF523" s="25"/>
      <c r="BG523" s="25"/>
      <c r="BH523" s="25"/>
      <c r="BI523" s="25"/>
      <c r="BJ523" s="25"/>
      <c r="BK523" s="25"/>
      <c r="BL523" s="25"/>
      <c r="BM523" s="25"/>
      <c r="BN523" s="25"/>
      <c r="BO523" s="25"/>
      <c r="BP523" s="25"/>
      <c r="BQ523" s="25"/>
      <c r="BR523" s="101"/>
      <c r="BS523" s="25"/>
      <c r="BT523" s="25"/>
      <c r="BU523" s="25"/>
      <c r="BV523" s="25"/>
      <c r="BW523" s="25"/>
      <c r="BX523" s="25"/>
      <c r="BY523" s="25"/>
      <c r="BZ523" s="87"/>
      <c r="CA523" s="88"/>
      <c r="CB523" s="88"/>
      <c r="CC523" s="88"/>
      <c r="CD523" s="88"/>
      <c r="CE523" s="88"/>
      <c r="CF523" s="88"/>
      <c r="CG523" s="88"/>
      <c r="CH523" s="88"/>
      <c r="CI523" s="89"/>
      <c r="CJ523" s="88"/>
      <c r="CK523" s="90"/>
      <c r="CL523" s="222"/>
      <c r="CM523" s="225"/>
      <c r="CN523" s="228"/>
      <c r="CO523" s="228"/>
      <c r="CP523" s="228"/>
      <c r="CQ523" s="228"/>
      <c r="CR523" s="228"/>
      <c r="CS523" s="228"/>
      <c r="CT523" s="92"/>
      <c r="CU523" s="230"/>
      <c r="CV523" s="233"/>
      <c r="CW523" s="92"/>
      <c r="CX523" s="180"/>
      <c r="CY523" s="180"/>
      <c r="CZ523" s="180"/>
      <c r="DA523" s="93"/>
      <c r="DB523" s="236"/>
      <c r="DC523" s="93"/>
      <c r="DD523" s="236"/>
      <c r="DE523" s="93"/>
      <c r="DF523" s="236"/>
      <c r="DG523" s="94"/>
      <c r="DH523" s="180"/>
    </row>
    <row r="524" spans="1:112" ht="110.1" customHeight="1">
      <c r="A524" s="139"/>
      <c r="B524" s="140"/>
      <c r="C524" s="665"/>
      <c r="D524" s="337"/>
      <c r="E524" s="283"/>
      <c r="F524" s="334"/>
      <c r="G524" s="289"/>
      <c r="H524" s="292"/>
      <c r="I524" s="295"/>
      <c r="J524" s="291"/>
      <c r="K524" s="298"/>
      <c r="L524" s="300"/>
      <c r="M524" s="292"/>
      <c r="N524" s="304"/>
      <c r="O524" s="307"/>
      <c r="P524" s="310"/>
      <c r="Q524" s="361"/>
      <c r="R524" s="216"/>
      <c r="S524" s="218"/>
      <c r="T524" s="183" t="s">
        <v>2</v>
      </c>
      <c r="U524" s="183"/>
      <c r="V524" s="183"/>
      <c r="W524" s="183"/>
      <c r="X524" s="183"/>
      <c r="Y524" s="184"/>
      <c r="Z524" s="13"/>
      <c r="AA524" s="78"/>
      <c r="AB524" s="78"/>
      <c r="AC524" s="78"/>
      <c r="AD524" s="104"/>
      <c r="AE524" s="78"/>
      <c r="AF524" s="78"/>
      <c r="AG524" s="78"/>
      <c r="AH524" s="78"/>
      <c r="AI524" s="78"/>
      <c r="AJ524" s="104"/>
      <c r="AK524" s="78"/>
      <c r="AL524" s="104"/>
      <c r="AM524" s="78"/>
      <c r="AN524" s="78"/>
      <c r="AO524" s="78"/>
      <c r="AP524" s="78"/>
      <c r="AQ524" s="78"/>
      <c r="AR524" s="104"/>
      <c r="AS524" s="78"/>
      <c r="AT524" s="78"/>
      <c r="AU524" s="78"/>
      <c r="AV524" s="78"/>
      <c r="AW524" s="78"/>
      <c r="AX524" s="78"/>
      <c r="AY524" s="78"/>
      <c r="AZ524" s="78"/>
      <c r="BA524" s="78"/>
      <c r="BB524" s="78"/>
      <c r="BC524" s="78"/>
      <c r="BD524" s="104"/>
      <c r="BE524" s="78"/>
      <c r="BF524" s="78"/>
      <c r="BG524" s="78"/>
      <c r="BH524" s="78"/>
      <c r="BI524" s="78"/>
      <c r="BJ524" s="78"/>
      <c r="BK524" s="78"/>
      <c r="BL524" s="78"/>
      <c r="BM524" s="78"/>
      <c r="BN524" s="78"/>
      <c r="BO524" s="78"/>
      <c r="BP524" s="78"/>
      <c r="BQ524" s="78"/>
      <c r="BR524" s="104"/>
      <c r="BS524" s="78"/>
      <c r="BT524" s="78"/>
      <c r="BU524" s="78"/>
      <c r="BV524" s="78"/>
      <c r="BW524" s="78"/>
      <c r="BX524" s="78"/>
      <c r="BY524" s="14"/>
      <c r="BZ524" s="15"/>
      <c r="CA524" s="16"/>
      <c r="CB524" s="16"/>
      <c r="CC524" s="16"/>
      <c r="CD524" s="16"/>
      <c r="CE524" s="16"/>
      <c r="CF524" s="16"/>
      <c r="CG524" s="16"/>
      <c r="CH524" s="16"/>
      <c r="CI524" s="17"/>
      <c r="CJ524" s="16"/>
      <c r="CK524" s="18"/>
      <c r="CL524" s="223"/>
      <c r="CM524" s="226"/>
      <c r="CN524" s="229"/>
      <c r="CO524" s="229"/>
      <c r="CP524" s="229"/>
      <c r="CQ524" s="229"/>
      <c r="CR524" s="229"/>
      <c r="CS524" s="229"/>
      <c r="CT524" s="64"/>
      <c r="CU524" s="231"/>
      <c r="CV524" s="234"/>
      <c r="CW524" s="64"/>
      <c r="CX524" s="181"/>
      <c r="CY524" s="181"/>
      <c r="CZ524" s="181"/>
      <c r="DA524" s="26"/>
      <c r="DB524" s="237"/>
      <c r="DC524" s="27"/>
      <c r="DD524" s="237"/>
      <c r="DE524" s="26"/>
      <c r="DF524" s="237"/>
      <c r="DG524" s="28"/>
      <c r="DH524" s="181"/>
    </row>
    <row r="525" spans="1:112" ht="110.1" customHeight="1">
      <c r="A525" s="139"/>
      <c r="B525" s="140"/>
      <c r="C525" s="665"/>
      <c r="D525" s="337"/>
      <c r="E525" s="283"/>
      <c r="F525" s="334"/>
      <c r="G525" s="289"/>
      <c r="H525" s="292"/>
      <c r="I525" s="295"/>
      <c r="J525" s="291"/>
      <c r="K525" s="298"/>
      <c r="L525" s="300"/>
      <c r="M525" s="292"/>
      <c r="N525" s="304"/>
      <c r="O525" s="307"/>
      <c r="P525" s="310"/>
      <c r="Q525" s="361"/>
      <c r="R525" s="216"/>
      <c r="S525" s="218"/>
      <c r="T525" s="183" t="s">
        <v>1</v>
      </c>
      <c r="U525" s="183"/>
      <c r="V525" s="183"/>
      <c r="W525" s="183"/>
      <c r="X525" s="183"/>
      <c r="Y525" s="184"/>
      <c r="Z525" s="13"/>
      <c r="AA525" s="78"/>
      <c r="AB525" s="78"/>
      <c r="AC525" s="78"/>
      <c r="AD525" s="104"/>
      <c r="AE525" s="78"/>
      <c r="AF525" s="78"/>
      <c r="AG525" s="78"/>
      <c r="AH525" s="78"/>
      <c r="AI525" s="78"/>
      <c r="AJ525" s="104"/>
      <c r="AK525" s="78"/>
      <c r="AL525" s="104"/>
      <c r="AM525" s="78"/>
      <c r="AN525" s="78"/>
      <c r="AO525" s="78"/>
      <c r="AP525" s="78"/>
      <c r="AQ525" s="78"/>
      <c r="AR525" s="104"/>
      <c r="AS525" s="78"/>
      <c r="AT525" s="78"/>
      <c r="AU525" s="78"/>
      <c r="AV525" s="78"/>
      <c r="AW525" s="78"/>
      <c r="AX525" s="78"/>
      <c r="AY525" s="78"/>
      <c r="AZ525" s="78"/>
      <c r="BA525" s="78"/>
      <c r="BB525" s="78"/>
      <c r="BC525" s="78"/>
      <c r="BD525" s="104"/>
      <c r="BE525" s="78"/>
      <c r="BF525" s="78"/>
      <c r="BG525" s="78"/>
      <c r="BH525" s="78"/>
      <c r="BI525" s="78"/>
      <c r="BJ525" s="78"/>
      <c r="BK525" s="78"/>
      <c r="BL525" s="78"/>
      <c r="BM525" s="78"/>
      <c r="BN525" s="78"/>
      <c r="BO525" s="78"/>
      <c r="BP525" s="78"/>
      <c r="BQ525" s="78"/>
      <c r="BR525" s="104"/>
      <c r="BS525" s="78"/>
      <c r="BT525" s="78"/>
      <c r="BU525" s="78"/>
      <c r="BV525" s="78"/>
      <c r="BW525" s="78"/>
      <c r="BX525" s="78"/>
      <c r="BY525" s="14"/>
      <c r="BZ525" s="79"/>
      <c r="CA525" s="80"/>
      <c r="CB525" s="80"/>
      <c r="CC525" s="80"/>
      <c r="CD525" s="80"/>
      <c r="CE525" s="80"/>
      <c r="CF525" s="80"/>
      <c r="CG525" s="80"/>
      <c r="CH525" s="80"/>
      <c r="CI525" s="80"/>
      <c r="CJ525" s="80"/>
      <c r="CK525" s="81"/>
      <c r="CL525" s="223"/>
      <c r="CM525" s="226"/>
      <c r="CN525" s="185"/>
      <c r="CO525" s="186"/>
      <c r="CP525" s="186"/>
      <c r="CQ525" s="186"/>
      <c r="CR525" s="186"/>
      <c r="CS525" s="187"/>
      <c r="CT525" s="64"/>
      <c r="CU525" s="231"/>
      <c r="CV525" s="234"/>
      <c r="CW525" s="64"/>
      <c r="CX525" s="181"/>
      <c r="CY525" s="181"/>
      <c r="CZ525" s="181"/>
      <c r="DA525" s="29"/>
      <c r="DB525" s="237"/>
      <c r="DC525" s="29"/>
      <c r="DD525" s="237"/>
      <c r="DE525" s="29"/>
      <c r="DF525" s="237"/>
      <c r="DG525" s="65"/>
      <c r="DH525" s="181"/>
    </row>
    <row r="526" spans="1:112" ht="110.1" customHeight="1" thickBot="1">
      <c r="A526" s="139"/>
      <c r="B526" s="140"/>
      <c r="C526" s="665"/>
      <c r="D526" s="337"/>
      <c r="E526" s="284"/>
      <c r="F526" s="334"/>
      <c r="G526" s="289"/>
      <c r="H526" s="292"/>
      <c r="I526" s="295"/>
      <c r="J526" s="291"/>
      <c r="K526" s="298"/>
      <c r="L526" s="300"/>
      <c r="M526" s="292"/>
      <c r="N526" s="304"/>
      <c r="O526" s="316"/>
      <c r="P526" s="310"/>
      <c r="Q526" s="363"/>
      <c r="R526" s="216"/>
      <c r="S526" s="219"/>
      <c r="T526" s="191" t="s">
        <v>0</v>
      </c>
      <c r="U526" s="191"/>
      <c r="V526" s="191"/>
      <c r="W526" s="191"/>
      <c r="X526" s="191"/>
      <c r="Y526" s="192"/>
      <c r="Z526" s="20"/>
      <c r="AA526" s="21"/>
      <c r="AB526" s="21"/>
      <c r="AC526" s="21"/>
      <c r="AD526" s="100"/>
      <c r="AE526" s="21"/>
      <c r="AF526" s="21"/>
      <c r="AG526" s="21"/>
      <c r="AH526" s="21"/>
      <c r="AI526" s="21"/>
      <c r="AJ526" s="100"/>
      <c r="AK526" s="21"/>
      <c r="AL526" s="100"/>
      <c r="AM526" s="21"/>
      <c r="AN526" s="21"/>
      <c r="AO526" s="21"/>
      <c r="AP526" s="21"/>
      <c r="AQ526" s="21"/>
      <c r="AR526" s="100"/>
      <c r="AS526" s="21"/>
      <c r="AT526" s="21"/>
      <c r="AU526" s="21"/>
      <c r="AV526" s="21"/>
      <c r="AW526" s="21"/>
      <c r="AX526" s="21"/>
      <c r="AY526" s="21"/>
      <c r="AZ526" s="21"/>
      <c r="BA526" s="21"/>
      <c r="BB526" s="21"/>
      <c r="BC526" s="21"/>
      <c r="BD526" s="100"/>
      <c r="BE526" s="21"/>
      <c r="BF526" s="21"/>
      <c r="BG526" s="21"/>
      <c r="BH526" s="21"/>
      <c r="BI526" s="21"/>
      <c r="BJ526" s="21"/>
      <c r="BK526" s="21"/>
      <c r="BL526" s="21"/>
      <c r="BM526" s="21"/>
      <c r="BN526" s="21"/>
      <c r="BO526" s="21"/>
      <c r="BP526" s="21"/>
      <c r="BQ526" s="21"/>
      <c r="BR526" s="100"/>
      <c r="BS526" s="21"/>
      <c r="BT526" s="21"/>
      <c r="BU526" s="21"/>
      <c r="BV526" s="21"/>
      <c r="BW526" s="21"/>
      <c r="BX526" s="21"/>
      <c r="BY526" s="22"/>
      <c r="BZ526" s="83"/>
      <c r="CA526" s="84"/>
      <c r="CB526" s="84"/>
      <c r="CC526" s="84"/>
      <c r="CD526" s="84"/>
      <c r="CE526" s="84"/>
      <c r="CF526" s="84"/>
      <c r="CG526" s="84"/>
      <c r="CH526" s="84"/>
      <c r="CI526" s="84"/>
      <c r="CJ526" s="84"/>
      <c r="CK526" s="85"/>
      <c r="CL526" s="224"/>
      <c r="CM526" s="227"/>
      <c r="CN526" s="188"/>
      <c r="CO526" s="189"/>
      <c r="CP526" s="189"/>
      <c r="CQ526" s="189"/>
      <c r="CR526" s="189"/>
      <c r="CS526" s="190"/>
      <c r="CT526" s="24"/>
      <c r="CU526" s="232"/>
      <c r="CV526" s="235"/>
      <c r="CW526" s="24"/>
      <c r="CX526" s="182"/>
      <c r="CY526" s="182"/>
      <c r="CZ526" s="182"/>
      <c r="DA526" s="30"/>
      <c r="DB526" s="238"/>
      <c r="DC526" s="31"/>
      <c r="DD526" s="238"/>
      <c r="DE526" s="30"/>
      <c r="DF526" s="238"/>
      <c r="DG526" s="66"/>
      <c r="DH526" s="182"/>
    </row>
    <row r="527" spans="1:112" ht="110.1" customHeight="1">
      <c r="A527" s="139"/>
      <c r="B527" s="140"/>
      <c r="C527" s="665"/>
      <c r="D527" s="337"/>
      <c r="E527" s="282" t="s">
        <v>592</v>
      </c>
      <c r="F527" s="334"/>
      <c r="G527" s="288" t="s">
        <v>714</v>
      </c>
      <c r="H527" s="291"/>
      <c r="I527" s="294"/>
      <c r="J527" s="291" t="s">
        <v>77</v>
      </c>
      <c r="K527" s="291"/>
      <c r="L527" s="300"/>
      <c r="M527" s="302" t="s">
        <v>79</v>
      </c>
      <c r="N527" s="303" t="s">
        <v>92</v>
      </c>
      <c r="O527" s="306" t="s">
        <v>93</v>
      </c>
      <c r="P527" s="309">
        <v>15</v>
      </c>
      <c r="Q527" s="360" t="s">
        <v>616</v>
      </c>
      <c r="R527" s="216" t="s">
        <v>80</v>
      </c>
      <c r="S527" s="217"/>
      <c r="T527" s="220" t="s">
        <v>3</v>
      </c>
      <c r="U527" s="220"/>
      <c r="V527" s="220"/>
      <c r="W527" s="220"/>
      <c r="X527" s="220"/>
      <c r="Y527" s="221"/>
      <c r="Z527" s="25"/>
      <c r="AA527" s="25"/>
      <c r="AB527" s="25"/>
      <c r="AC527" s="25"/>
      <c r="AD527" s="101"/>
      <c r="AE527" s="25"/>
      <c r="AF527" s="25"/>
      <c r="AG527" s="25"/>
      <c r="AH527" s="25"/>
      <c r="AI527" s="25"/>
      <c r="AJ527" s="101"/>
      <c r="AK527" s="25"/>
      <c r="AL527" s="101"/>
      <c r="AM527" s="25"/>
      <c r="AN527" s="25"/>
      <c r="AO527" s="25"/>
      <c r="AP527" s="25"/>
      <c r="AQ527" s="25"/>
      <c r="AR527" s="101"/>
      <c r="AS527" s="25"/>
      <c r="AT527" s="25"/>
      <c r="AU527" s="25"/>
      <c r="AV527" s="25"/>
      <c r="AW527" s="25"/>
      <c r="AX527" s="25"/>
      <c r="AY527" s="25"/>
      <c r="AZ527" s="25"/>
      <c r="BA527" s="25"/>
      <c r="BB527" s="25"/>
      <c r="BC527" s="25"/>
      <c r="BD527" s="101"/>
      <c r="BE527" s="25"/>
      <c r="BF527" s="25"/>
      <c r="BG527" s="25"/>
      <c r="BH527" s="25"/>
      <c r="BI527" s="25"/>
      <c r="BJ527" s="25"/>
      <c r="BK527" s="25"/>
      <c r="BL527" s="25"/>
      <c r="BM527" s="25"/>
      <c r="BN527" s="25"/>
      <c r="BO527" s="25"/>
      <c r="BP527" s="25"/>
      <c r="BQ527" s="25"/>
      <c r="BR527" s="101"/>
      <c r="BS527" s="25"/>
      <c r="BT527" s="25"/>
      <c r="BU527" s="25"/>
      <c r="BV527" s="25"/>
      <c r="BW527" s="25"/>
      <c r="BX527" s="25"/>
      <c r="BY527" s="25"/>
      <c r="BZ527" s="87"/>
      <c r="CA527" s="88"/>
      <c r="CB527" s="88"/>
      <c r="CC527" s="88"/>
      <c r="CD527" s="88"/>
      <c r="CE527" s="88"/>
      <c r="CF527" s="88"/>
      <c r="CG527" s="88"/>
      <c r="CH527" s="88"/>
      <c r="CI527" s="89"/>
      <c r="CJ527" s="88"/>
      <c r="CK527" s="90"/>
      <c r="CL527" s="222"/>
      <c r="CM527" s="225"/>
      <c r="CN527" s="228"/>
      <c r="CO527" s="228"/>
      <c r="CP527" s="228"/>
      <c r="CQ527" s="228"/>
      <c r="CR527" s="228"/>
      <c r="CS527" s="228"/>
      <c r="CT527" s="92"/>
      <c r="CU527" s="230"/>
      <c r="CV527" s="233"/>
      <c r="CW527" s="92"/>
      <c r="CX527" s="180"/>
      <c r="CY527" s="180"/>
      <c r="CZ527" s="180"/>
      <c r="DA527" s="93"/>
      <c r="DB527" s="236"/>
      <c r="DC527" s="93"/>
      <c r="DD527" s="236"/>
      <c r="DE527" s="93"/>
      <c r="DF527" s="236"/>
      <c r="DG527" s="94"/>
      <c r="DH527" s="180"/>
    </row>
    <row r="528" spans="1:112" ht="110.1" customHeight="1">
      <c r="A528" s="139"/>
      <c r="B528" s="140"/>
      <c r="C528" s="665"/>
      <c r="D528" s="337"/>
      <c r="E528" s="283"/>
      <c r="F528" s="334"/>
      <c r="G528" s="289"/>
      <c r="H528" s="292"/>
      <c r="I528" s="295"/>
      <c r="J528" s="291"/>
      <c r="K528" s="298"/>
      <c r="L528" s="300"/>
      <c r="M528" s="292"/>
      <c r="N528" s="304"/>
      <c r="O528" s="307"/>
      <c r="P528" s="310"/>
      <c r="Q528" s="361"/>
      <c r="R528" s="216"/>
      <c r="S528" s="218"/>
      <c r="T528" s="183" t="s">
        <v>2</v>
      </c>
      <c r="U528" s="183"/>
      <c r="V528" s="183"/>
      <c r="W528" s="183"/>
      <c r="X528" s="183"/>
      <c r="Y528" s="184"/>
      <c r="Z528" s="13"/>
      <c r="AA528" s="78"/>
      <c r="AB528" s="78"/>
      <c r="AC528" s="78"/>
      <c r="AD528" s="104"/>
      <c r="AE528" s="78"/>
      <c r="AF528" s="78"/>
      <c r="AG528" s="78"/>
      <c r="AH528" s="78"/>
      <c r="AI528" s="78"/>
      <c r="AJ528" s="104"/>
      <c r="AK528" s="78"/>
      <c r="AL528" s="104"/>
      <c r="AM528" s="78"/>
      <c r="AN528" s="78"/>
      <c r="AO528" s="78"/>
      <c r="AP528" s="78"/>
      <c r="AQ528" s="78"/>
      <c r="AR528" s="104"/>
      <c r="AS528" s="78"/>
      <c r="AT528" s="78"/>
      <c r="AU528" s="78"/>
      <c r="AV528" s="78"/>
      <c r="AW528" s="78"/>
      <c r="AX528" s="78"/>
      <c r="AY528" s="78"/>
      <c r="AZ528" s="78"/>
      <c r="BA528" s="78"/>
      <c r="BB528" s="78"/>
      <c r="BC528" s="78"/>
      <c r="BD528" s="104"/>
      <c r="BE528" s="78"/>
      <c r="BF528" s="78"/>
      <c r="BG528" s="78"/>
      <c r="BH528" s="78"/>
      <c r="BI528" s="78"/>
      <c r="BJ528" s="78"/>
      <c r="BK528" s="78"/>
      <c r="BL528" s="78"/>
      <c r="BM528" s="78"/>
      <c r="BN528" s="78"/>
      <c r="BO528" s="78"/>
      <c r="BP528" s="78"/>
      <c r="BQ528" s="78"/>
      <c r="BR528" s="104"/>
      <c r="BS528" s="78"/>
      <c r="BT528" s="78"/>
      <c r="BU528" s="78"/>
      <c r="BV528" s="78"/>
      <c r="BW528" s="78"/>
      <c r="BX528" s="78"/>
      <c r="BY528" s="14"/>
      <c r="BZ528" s="15"/>
      <c r="CA528" s="16"/>
      <c r="CB528" s="16"/>
      <c r="CC528" s="16"/>
      <c r="CD528" s="16"/>
      <c r="CE528" s="16"/>
      <c r="CF528" s="16"/>
      <c r="CG528" s="16"/>
      <c r="CH528" s="16"/>
      <c r="CI528" s="17"/>
      <c r="CJ528" s="16"/>
      <c r="CK528" s="18"/>
      <c r="CL528" s="223"/>
      <c r="CM528" s="226"/>
      <c r="CN528" s="229"/>
      <c r="CO528" s="229"/>
      <c r="CP528" s="229"/>
      <c r="CQ528" s="229"/>
      <c r="CR528" s="229"/>
      <c r="CS528" s="229"/>
      <c r="CT528" s="64"/>
      <c r="CU528" s="231"/>
      <c r="CV528" s="234"/>
      <c r="CW528" s="64"/>
      <c r="CX528" s="181"/>
      <c r="CY528" s="181"/>
      <c r="CZ528" s="181"/>
      <c r="DA528" s="26"/>
      <c r="DB528" s="237"/>
      <c r="DC528" s="27"/>
      <c r="DD528" s="237"/>
      <c r="DE528" s="26"/>
      <c r="DF528" s="237"/>
      <c r="DG528" s="28"/>
      <c r="DH528" s="181"/>
    </row>
    <row r="529" spans="1:112" ht="110.1" customHeight="1">
      <c r="A529" s="139"/>
      <c r="B529" s="140"/>
      <c r="C529" s="665"/>
      <c r="D529" s="337"/>
      <c r="E529" s="283"/>
      <c r="F529" s="334"/>
      <c r="G529" s="289"/>
      <c r="H529" s="292"/>
      <c r="I529" s="295"/>
      <c r="J529" s="291"/>
      <c r="K529" s="298"/>
      <c r="L529" s="300"/>
      <c r="M529" s="292"/>
      <c r="N529" s="304"/>
      <c r="O529" s="307"/>
      <c r="P529" s="310"/>
      <c r="Q529" s="361"/>
      <c r="R529" s="216"/>
      <c r="S529" s="218"/>
      <c r="T529" s="183" t="s">
        <v>1</v>
      </c>
      <c r="U529" s="183"/>
      <c r="V529" s="183"/>
      <c r="W529" s="183"/>
      <c r="X529" s="183"/>
      <c r="Y529" s="184"/>
      <c r="Z529" s="13"/>
      <c r="AA529" s="78"/>
      <c r="AB529" s="78"/>
      <c r="AC529" s="78"/>
      <c r="AD529" s="104"/>
      <c r="AE529" s="78"/>
      <c r="AF529" s="78"/>
      <c r="AG529" s="78"/>
      <c r="AH529" s="78"/>
      <c r="AI529" s="78"/>
      <c r="AJ529" s="104"/>
      <c r="AK529" s="78"/>
      <c r="AL529" s="104"/>
      <c r="AM529" s="78"/>
      <c r="AN529" s="78"/>
      <c r="AO529" s="78"/>
      <c r="AP529" s="78"/>
      <c r="AQ529" s="78"/>
      <c r="AR529" s="104"/>
      <c r="AS529" s="78"/>
      <c r="AT529" s="78"/>
      <c r="AU529" s="78"/>
      <c r="AV529" s="78"/>
      <c r="AW529" s="78"/>
      <c r="AX529" s="78"/>
      <c r="AY529" s="78"/>
      <c r="AZ529" s="78"/>
      <c r="BA529" s="78"/>
      <c r="BB529" s="78"/>
      <c r="BC529" s="78"/>
      <c r="BD529" s="104"/>
      <c r="BE529" s="78"/>
      <c r="BF529" s="78"/>
      <c r="BG529" s="78"/>
      <c r="BH529" s="78"/>
      <c r="BI529" s="78"/>
      <c r="BJ529" s="78"/>
      <c r="BK529" s="78"/>
      <c r="BL529" s="78"/>
      <c r="BM529" s="78"/>
      <c r="BN529" s="78"/>
      <c r="BO529" s="78"/>
      <c r="BP529" s="78"/>
      <c r="BQ529" s="78"/>
      <c r="BR529" s="104"/>
      <c r="BS529" s="78"/>
      <c r="BT529" s="78"/>
      <c r="BU529" s="78"/>
      <c r="BV529" s="78"/>
      <c r="BW529" s="78"/>
      <c r="BX529" s="78"/>
      <c r="BY529" s="14"/>
      <c r="BZ529" s="79"/>
      <c r="CA529" s="80"/>
      <c r="CB529" s="80"/>
      <c r="CC529" s="80"/>
      <c r="CD529" s="80"/>
      <c r="CE529" s="80"/>
      <c r="CF529" s="80"/>
      <c r="CG529" s="80"/>
      <c r="CH529" s="80"/>
      <c r="CI529" s="80"/>
      <c r="CJ529" s="80"/>
      <c r="CK529" s="81"/>
      <c r="CL529" s="223"/>
      <c r="CM529" s="226"/>
      <c r="CN529" s="185"/>
      <c r="CO529" s="186"/>
      <c r="CP529" s="186"/>
      <c r="CQ529" s="186"/>
      <c r="CR529" s="186"/>
      <c r="CS529" s="187"/>
      <c r="CT529" s="64"/>
      <c r="CU529" s="231"/>
      <c r="CV529" s="234"/>
      <c r="CW529" s="64"/>
      <c r="CX529" s="181"/>
      <c r="CY529" s="181"/>
      <c r="CZ529" s="181"/>
      <c r="DA529" s="29"/>
      <c r="DB529" s="237"/>
      <c r="DC529" s="29"/>
      <c r="DD529" s="237"/>
      <c r="DE529" s="29"/>
      <c r="DF529" s="237"/>
      <c r="DG529" s="65"/>
      <c r="DH529" s="181"/>
    </row>
    <row r="530" spans="1:112" ht="109.8" customHeight="1" thickBot="1">
      <c r="A530" s="139"/>
      <c r="B530" s="140"/>
      <c r="C530" s="665"/>
      <c r="D530" s="337"/>
      <c r="E530" s="284"/>
      <c r="F530" s="334"/>
      <c r="G530" s="289"/>
      <c r="H530" s="292"/>
      <c r="I530" s="295"/>
      <c r="J530" s="291"/>
      <c r="K530" s="298"/>
      <c r="L530" s="300"/>
      <c r="M530" s="292"/>
      <c r="N530" s="304"/>
      <c r="O530" s="316"/>
      <c r="P530" s="310"/>
      <c r="Q530" s="363"/>
      <c r="R530" s="216"/>
      <c r="S530" s="219"/>
      <c r="T530" s="191" t="s">
        <v>0</v>
      </c>
      <c r="U530" s="191"/>
      <c r="V530" s="191"/>
      <c r="W530" s="191"/>
      <c r="X530" s="191"/>
      <c r="Y530" s="192"/>
      <c r="Z530" s="20"/>
      <c r="AA530" s="21"/>
      <c r="AB530" s="21"/>
      <c r="AC530" s="21"/>
      <c r="AD530" s="100"/>
      <c r="AE530" s="21"/>
      <c r="AF530" s="21"/>
      <c r="AG530" s="21"/>
      <c r="AH530" s="21"/>
      <c r="AI530" s="21"/>
      <c r="AJ530" s="100"/>
      <c r="AK530" s="21"/>
      <c r="AL530" s="100"/>
      <c r="AM530" s="21"/>
      <c r="AN530" s="21"/>
      <c r="AO530" s="21"/>
      <c r="AP530" s="21"/>
      <c r="AQ530" s="21"/>
      <c r="AR530" s="100"/>
      <c r="AS530" s="21"/>
      <c r="AT530" s="21"/>
      <c r="AU530" s="21"/>
      <c r="AV530" s="21"/>
      <c r="AW530" s="21"/>
      <c r="AX530" s="21"/>
      <c r="AY530" s="21"/>
      <c r="AZ530" s="21"/>
      <c r="BA530" s="21"/>
      <c r="BB530" s="21"/>
      <c r="BC530" s="21"/>
      <c r="BD530" s="100"/>
      <c r="BE530" s="21"/>
      <c r="BF530" s="21"/>
      <c r="BG530" s="21"/>
      <c r="BH530" s="21"/>
      <c r="BI530" s="21"/>
      <c r="BJ530" s="21"/>
      <c r="BK530" s="21"/>
      <c r="BL530" s="21"/>
      <c r="BM530" s="21"/>
      <c r="BN530" s="21"/>
      <c r="BO530" s="21"/>
      <c r="BP530" s="21"/>
      <c r="BQ530" s="21"/>
      <c r="BR530" s="100"/>
      <c r="BS530" s="21"/>
      <c r="BT530" s="21"/>
      <c r="BU530" s="21"/>
      <c r="BV530" s="21"/>
      <c r="BW530" s="21"/>
      <c r="BX530" s="21"/>
      <c r="BY530" s="22"/>
      <c r="BZ530" s="83"/>
      <c r="CA530" s="84"/>
      <c r="CB530" s="84"/>
      <c r="CC530" s="84"/>
      <c r="CD530" s="84"/>
      <c r="CE530" s="84"/>
      <c r="CF530" s="84"/>
      <c r="CG530" s="84"/>
      <c r="CH530" s="84"/>
      <c r="CI530" s="84"/>
      <c r="CJ530" s="84"/>
      <c r="CK530" s="85"/>
      <c r="CL530" s="224"/>
      <c r="CM530" s="227"/>
      <c r="CN530" s="188"/>
      <c r="CO530" s="189"/>
      <c r="CP530" s="189"/>
      <c r="CQ530" s="189"/>
      <c r="CR530" s="189"/>
      <c r="CS530" s="190"/>
      <c r="CT530" s="24"/>
      <c r="CU530" s="232"/>
      <c r="CV530" s="235"/>
      <c r="CW530" s="24"/>
      <c r="CX530" s="182"/>
      <c r="CY530" s="182"/>
      <c r="CZ530" s="182"/>
      <c r="DA530" s="30"/>
      <c r="DB530" s="238"/>
      <c r="DC530" s="31"/>
      <c r="DD530" s="238"/>
      <c r="DE530" s="30"/>
      <c r="DF530" s="238"/>
      <c r="DG530" s="66"/>
      <c r="DH530" s="182"/>
    </row>
    <row r="531" spans="1:112" ht="110.1" customHeight="1">
      <c r="A531" s="139"/>
      <c r="B531" s="140"/>
      <c r="C531" s="161"/>
      <c r="D531" s="337"/>
      <c r="E531" s="282" t="s">
        <v>617</v>
      </c>
      <c r="F531" s="334"/>
      <c r="G531" s="288" t="s">
        <v>713</v>
      </c>
      <c r="H531" s="291"/>
      <c r="I531" s="294"/>
      <c r="J531" s="291" t="s">
        <v>77</v>
      </c>
      <c r="K531" s="291"/>
      <c r="L531" s="300"/>
      <c r="M531" s="302" t="s">
        <v>79</v>
      </c>
      <c r="N531" s="303" t="s">
        <v>92</v>
      </c>
      <c r="O531" s="306" t="s">
        <v>93</v>
      </c>
      <c r="P531" s="309">
        <v>15</v>
      </c>
      <c r="Q531" s="360" t="s">
        <v>717</v>
      </c>
      <c r="R531" s="216" t="s">
        <v>80</v>
      </c>
      <c r="S531" s="217"/>
      <c r="T531" s="220" t="s">
        <v>3</v>
      </c>
      <c r="U531" s="220"/>
      <c r="V531" s="220"/>
      <c r="W531" s="220"/>
      <c r="X531" s="220"/>
      <c r="Y531" s="221"/>
      <c r="Z531" s="25"/>
      <c r="AA531" s="25"/>
      <c r="AB531" s="25"/>
      <c r="AC531" s="25"/>
      <c r="AD531" s="101"/>
      <c r="AE531" s="25"/>
      <c r="AF531" s="25"/>
      <c r="AG531" s="25"/>
      <c r="AH531" s="25"/>
      <c r="AI531" s="25"/>
      <c r="AJ531" s="101"/>
      <c r="AK531" s="25"/>
      <c r="AL531" s="101"/>
      <c r="AM531" s="25"/>
      <c r="AN531" s="25"/>
      <c r="AO531" s="25"/>
      <c r="AP531" s="25"/>
      <c r="AQ531" s="25"/>
      <c r="AR531" s="101"/>
      <c r="AS531" s="25"/>
      <c r="AT531" s="25"/>
      <c r="AU531" s="25"/>
      <c r="AV531" s="25"/>
      <c r="AW531" s="25"/>
      <c r="AX531" s="25"/>
      <c r="AY531" s="25"/>
      <c r="AZ531" s="25"/>
      <c r="BA531" s="25"/>
      <c r="BB531" s="25"/>
      <c r="BC531" s="25"/>
      <c r="BD531" s="101"/>
      <c r="BE531" s="25"/>
      <c r="BF531" s="25"/>
      <c r="BG531" s="25"/>
      <c r="BH531" s="25"/>
      <c r="BI531" s="25"/>
      <c r="BJ531" s="25"/>
      <c r="BK531" s="25"/>
      <c r="BL531" s="25"/>
      <c r="BM531" s="25"/>
      <c r="BN531" s="25"/>
      <c r="BO531" s="25"/>
      <c r="BP531" s="25"/>
      <c r="BQ531" s="25"/>
      <c r="BR531" s="101"/>
      <c r="BS531" s="25"/>
      <c r="BT531" s="25"/>
      <c r="BU531" s="25"/>
      <c r="BV531" s="25"/>
      <c r="BW531" s="25"/>
      <c r="BX531" s="25"/>
      <c r="BY531" s="25"/>
      <c r="BZ531" s="87"/>
      <c r="CA531" s="88"/>
      <c r="CB531" s="88"/>
      <c r="CC531" s="88"/>
      <c r="CD531" s="88"/>
      <c r="CE531" s="88"/>
      <c r="CF531" s="88"/>
      <c r="CG531" s="88"/>
      <c r="CH531" s="88"/>
      <c r="CI531" s="89"/>
      <c r="CJ531" s="88"/>
      <c r="CK531" s="90"/>
      <c r="CL531" s="222"/>
      <c r="CM531" s="225"/>
      <c r="CN531" s="228"/>
      <c r="CO531" s="228"/>
      <c r="CP531" s="228"/>
      <c r="CQ531" s="228"/>
      <c r="CR531" s="228"/>
      <c r="CS531" s="228"/>
      <c r="CT531" s="92"/>
      <c r="CU531" s="230"/>
      <c r="CV531" s="233"/>
      <c r="CW531" s="92"/>
      <c r="CX531" s="180"/>
      <c r="CY531" s="180"/>
      <c r="CZ531" s="180"/>
      <c r="DA531" s="93"/>
      <c r="DB531" s="236"/>
      <c r="DC531" s="93"/>
      <c r="DD531" s="236"/>
      <c r="DE531" s="93"/>
      <c r="DF531" s="236"/>
      <c r="DG531" s="157"/>
      <c r="DH531" s="180"/>
    </row>
    <row r="532" spans="1:112" ht="110.1" customHeight="1">
      <c r="A532" s="139"/>
      <c r="B532" s="140"/>
      <c r="C532" s="161"/>
      <c r="D532" s="337"/>
      <c r="E532" s="283"/>
      <c r="F532" s="334"/>
      <c r="G532" s="289"/>
      <c r="H532" s="292"/>
      <c r="I532" s="295"/>
      <c r="J532" s="291"/>
      <c r="K532" s="298"/>
      <c r="L532" s="300"/>
      <c r="M532" s="292"/>
      <c r="N532" s="304"/>
      <c r="O532" s="307"/>
      <c r="P532" s="310"/>
      <c r="Q532" s="361"/>
      <c r="R532" s="216"/>
      <c r="S532" s="218"/>
      <c r="T532" s="183" t="s">
        <v>2</v>
      </c>
      <c r="U532" s="183"/>
      <c r="V532" s="183"/>
      <c r="W532" s="183"/>
      <c r="X532" s="183"/>
      <c r="Y532" s="184"/>
      <c r="Z532" s="13"/>
      <c r="AA532" s="78"/>
      <c r="AB532" s="78"/>
      <c r="AC532" s="78"/>
      <c r="AD532" s="104"/>
      <c r="AE532" s="78"/>
      <c r="AF532" s="78"/>
      <c r="AG532" s="78"/>
      <c r="AH532" s="78"/>
      <c r="AI532" s="78"/>
      <c r="AJ532" s="104"/>
      <c r="AK532" s="78"/>
      <c r="AL532" s="104"/>
      <c r="AM532" s="78"/>
      <c r="AN532" s="78"/>
      <c r="AO532" s="78"/>
      <c r="AP532" s="78"/>
      <c r="AQ532" s="78"/>
      <c r="AR532" s="104"/>
      <c r="AS532" s="78"/>
      <c r="AT532" s="78"/>
      <c r="AU532" s="78"/>
      <c r="AV532" s="78"/>
      <c r="AW532" s="78"/>
      <c r="AX532" s="78"/>
      <c r="AY532" s="78"/>
      <c r="AZ532" s="78"/>
      <c r="BA532" s="78"/>
      <c r="BB532" s="78"/>
      <c r="BC532" s="78"/>
      <c r="BD532" s="104"/>
      <c r="BE532" s="78"/>
      <c r="BF532" s="78"/>
      <c r="BG532" s="78"/>
      <c r="BH532" s="78"/>
      <c r="BI532" s="78"/>
      <c r="BJ532" s="78"/>
      <c r="BK532" s="78"/>
      <c r="BL532" s="78"/>
      <c r="BM532" s="78"/>
      <c r="BN532" s="78"/>
      <c r="BO532" s="78"/>
      <c r="BP532" s="78"/>
      <c r="BQ532" s="78"/>
      <c r="BR532" s="104"/>
      <c r="BS532" s="78"/>
      <c r="BT532" s="78"/>
      <c r="BU532" s="78"/>
      <c r="BV532" s="78"/>
      <c r="BW532" s="78"/>
      <c r="BX532" s="78"/>
      <c r="BY532" s="14"/>
      <c r="BZ532" s="15"/>
      <c r="CA532" s="16"/>
      <c r="CB532" s="16"/>
      <c r="CC532" s="16"/>
      <c r="CD532" s="16"/>
      <c r="CE532" s="16"/>
      <c r="CF532" s="16"/>
      <c r="CG532" s="16"/>
      <c r="CH532" s="16"/>
      <c r="CI532" s="17"/>
      <c r="CJ532" s="16"/>
      <c r="CK532" s="18"/>
      <c r="CL532" s="223"/>
      <c r="CM532" s="226"/>
      <c r="CN532" s="229"/>
      <c r="CO532" s="229"/>
      <c r="CP532" s="229"/>
      <c r="CQ532" s="229"/>
      <c r="CR532" s="229"/>
      <c r="CS532" s="229"/>
      <c r="CT532" s="160"/>
      <c r="CU532" s="231"/>
      <c r="CV532" s="234"/>
      <c r="CW532" s="160"/>
      <c r="CX532" s="181"/>
      <c r="CY532" s="181"/>
      <c r="CZ532" s="181"/>
      <c r="DA532" s="26"/>
      <c r="DB532" s="237"/>
      <c r="DC532" s="27"/>
      <c r="DD532" s="237"/>
      <c r="DE532" s="26"/>
      <c r="DF532" s="237"/>
      <c r="DG532" s="28"/>
      <c r="DH532" s="181"/>
    </row>
    <row r="533" spans="1:112" ht="110.1" customHeight="1">
      <c r="A533" s="139"/>
      <c r="B533" s="140"/>
      <c r="C533" s="161"/>
      <c r="D533" s="337"/>
      <c r="E533" s="283"/>
      <c r="F533" s="334"/>
      <c r="G533" s="289"/>
      <c r="H533" s="292"/>
      <c r="I533" s="295"/>
      <c r="J533" s="291"/>
      <c r="K533" s="298"/>
      <c r="L533" s="300"/>
      <c r="M533" s="292"/>
      <c r="N533" s="304"/>
      <c r="O533" s="307"/>
      <c r="P533" s="310"/>
      <c r="Q533" s="361"/>
      <c r="R533" s="216"/>
      <c r="S533" s="218"/>
      <c r="T533" s="183" t="s">
        <v>1</v>
      </c>
      <c r="U533" s="183"/>
      <c r="V533" s="183"/>
      <c r="W533" s="183"/>
      <c r="X533" s="183"/>
      <c r="Y533" s="184"/>
      <c r="Z533" s="13"/>
      <c r="AA533" s="78"/>
      <c r="AB533" s="78"/>
      <c r="AC533" s="78"/>
      <c r="AD533" s="104"/>
      <c r="AE533" s="78"/>
      <c r="AF533" s="78"/>
      <c r="AG533" s="78"/>
      <c r="AH533" s="78"/>
      <c r="AI533" s="78"/>
      <c r="AJ533" s="104"/>
      <c r="AK533" s="78"/>
      <c r="AL533" s="104"/>
      <c r="AM533" s="78"/>
      <c r="AN533" s="78"/>
      <c r="AO533" s="78"/>
      <c r="AP533" s="78"/>
      <c r="AQ533" s="78"/>
      <c r="AR533" s="104"/>
      <c r="AS533" s="78"/>
      <c r="AT533" s="78"/>
      <c r="AU533" s="78"/>
      <c r="AV533" s="78"/>
      <c r="AW533" s="78"/>
      <c r="AX533" s="78"/>
      <c r="AY533" s="78"/>
      <c r="AZ533" s="78"/>
      <c r="BA533" s="78"/>
      <c r="BB533" s="78"/>
      <c r="BC533" s="78"/>
      <c r="BD533" s="104"/>
      <c r="BE533" s="78"/>
      <c r="BF533" s="78"/>
      <c r="BG533" s="78"/>
      <c r="BH533" s="78"/>
      <c r="BI533" s="78"/>
      <c r="BJ533" s="78"/>
      <c r="BK533" s="78"/>
      <c r="BL533" s="78"/>
      <c r="BM533" s="78"/>
      <c r="BN533" s="78"/>
      <c r="BO533" s="78"/>
      <c r="BP533" s="78"/>
      <c r="BQ533" s="78"/>
      <c r="BR533" s="104"/>
      <c r="BS533" s="78"/>
      <c r="BT533" s="78"/>
      <c r="BU533" s="78"/>
      <c r="BV533" s="78"/>
      <c r="BW533" s="78"/>
      <c r="BX533" s="78"/>
      <c r="BY533" s="14"/>
      <c r="BZ533" s="79"/>
      <c r="CA533" s="80"/>
      <c r="CB533" s="80"/>
      <c r="CC533" s="80"/>
      <c r="CD533" s="80"/>
      <c r="CE533" s="80"/>
      <c r="CF533" s="80"/>
      <c r="CG533" s="80"/>
      <c r="CH533" s="80"/>
      <c r="CI533" s="80"/>
      <c r="CJ533" s="80"/>
      <c r="CK533" s="81"/>
      <c r="CL533" s="223"/>
      <c r="CM533" s="226"/>
      <c r="CN533" s="185"/>
      <c r="CO533" s="186"/>
      <c r="CP533" s="186"/>
      <c r="CQ533" s="186"/>
      <c r="CR533" s="186"/>
      <c r="CS533" s="187"/>
      <c r="CT533" s="160"/>
      <c r="CU533" s="231"/>
      <c r="CV533" s="234"/>
      <c r="CW533" s="160"/>
      <c r="CX533" s="181"/>
      <c r="CY533" s="181"/>
      <c r="CZ533" s="181"/>
      <c r="DA533" s="130"/>
      <c r="DB533" s="237"/>
      <c r="DC533" s="130"/>
      <c r="DD533" s="237"/>
      <c r="DE533" s="130"/>
      <c r="DF533" s="237"/>
      <c r="DG533" s="158"/>
      <c r="DH533" s="181"/>
    </row>
    <row r="534" spans="1:112" ht="110.1" customHeight="1" thickBot="1">
      <c r="A534" s="139"/>
      <c r="B534" s="140"/>
      <c r="C534" s="161"/>
      <c r="D534" s="337"/>
      <c r="E534" s="284"/>
      <c r="F534" s="334"/>
      <c r="G534" s="289"/>
      <c r="H534" s="292"/>
      <c r="I534" s="295"/>
      <c r="J534" s="291"/>
      <c r="K534" s="298"/>
      <c r="L534" s="300"/>
      <c r="M534" s="292"/>
      <c r="N534" s="304"/>
      <c r="O534" s="316"/>
      <c r="P534" s="310"/>
      <c r="Q534" s="363"/>
      <c r="R534" s="216"/>
      <c r="S534" s="219"/>
      <c r="T534" s="191" t="s">
        <v>0</v>
      </c>
      <c r="U534" s="191"/>
      <c r="V534" s="191"/>
      <c r="W534" s="191"/>
      <c r="X534" s="191"/>
      <c r="Y534" s="192"/>
      <c r="Z534" s="20"/>
      <c r="AA534" s="21"/>
      <c r="AB534" s="21"/>
      <c r="AC534" s="21"/>
      <c r="AD534" s="100"/>
      <c r="AE534" s="21"/>
      <c r="AF534" s="21"/>
      <c r="AG534" s="21"/>
      <c r="AH534" s="21"/>
      <c r="AI534" s="21"/>
      <c r="AJ534" s="100"/>
      <c r="AK534" s="21"/>
      <c r="AL534" s="100"/>
      <c r="AM534" s="21"/>
      <c r="AN534" s="21"/>
      <c r="AO534" s="21"/>
      <c r="AP534" s="21"/>
      <c r="AQ534" s="21"/>
      <c r="AR534" s="100"/>
      <c r="AS534" s="21"/>
      <c r="AT534" s="21"/>
      <c r="AU534" s="21"/>
      <c r="AV534" s="21"/>
      <c r="AW534" s="21"/>
      <c r="AX534" s="21"/>
      <c r="AY534" s="21"/>
      <c r="AZ534" s="21"/>
      <c r="BA534" s="21"/>
      <c r="BB534" s="21"/>
      <c r="BC534" s="21"/>
      <c r="BD534" s="100"/>
      <c r="BE534" s="21"/>
      <c r="BF534" s="21"/>
      <c r="BG534" s="21"/>
      <c r="BH534" s="21"/>
      <c r="BI534" s="21"/>
      <c r="BJ534" s="21"/>
      <c r="BK534" s="21"/>
      <c r="BL534" s="21"/>
      <c r="BM534" s="21"/>
      <c r="BN534" s="21"/>
      <c r="BO534" s="21"/>
      <c r="BP534" s="21"/>
      <c r="BQ534" s="21"/>
      <c r="BR534" s="100"/>
      <c r="BS534" s="21"/>
      <c r="BT534" s="21"/>
      <c r="BU534" s="21"/>
      <c r="BV534" s="21"/>
      <c r="BW534" s="21"/>
      <c r="BX534" s="21"/>
      <c r="BY534" s="22"/>
      <c r="BZ534" s="83"/>
      <c r="CA534" s="84"/>
      <c r="CB534" s="84"/>
      <c r="CC534" s="84"/>
      <c r="CD534" s="84"/>
      <c r="CE534" s="84"/>
      <c r="CF534" s="84"/>
      <c r="CG534" s="84"/>
      <c r="CH534" s="84"/>
      <c r="CI534" s="84"/>
      <c r="CJ534" s="84"/>
      <c r="CK534" s="85"/>
      <c r="CL534" s="224"/>
      <c r="CM534" s="227"/>
      <c r="CN534" s="188"/>
      <c r="CO534" s="189"/>
      <c r="CP534" s="189"/>
      <c r="CQ534" s="189"/>
      <c r="CR534" s="189"/>
      <c r="CS534" s="190"/>
      <c r="CT534" s="24"/>
      <c r="CU534" s="232"/>
      <c r="CV534" s="235"/>
      <c r="CW534" s="24"/>
      <c r="CX534" s="182"/>
      <c r="CY534" s="182"/>
      <c r="CZ534" s="182"/>
      <c r="DA534" s="30"/>
      <c r="DB534" s="238"/>
      <c r="DC534" s="31"/>
      <c r="DD534" s="238"/>
      <c r="DE534" s="30"/>
      <c r="DF534" s="238"/>
      <c r="DG534" s="159"/>
      <c r="DH534" s="182"/>
    </row>
    <row r="535" spans="1:112" ht="110.1" customHeight="1">
      <c r="A535" s="139"/>
      <c r="B535" s="140"/>
      <c r="C535" s="161"/>
      <c r="D535" s="337"/>
      <c r="E535" s="282" t="s">
        <v>618</v>
      </c>
      <c r="F535" s="334"/>
      <c r="G535" s="288" t="s">
        <v>713</v>
      </c>
      <c r="H535" s="291"/>
      <c r="I535" s="294"/>
      <c r="J535" s="291" t="s">
        <v>77</v>
      </c>
      <c r="K535" s="291"/>
      <c r="L535" s="300"/>
      <c r="M535" s="302" t="s">
        <v>79</v>
      </c>
      <c r="N535" s="303" t="s">
        <v>92</v>
      </c>
      <c r="O535" s="306" t="s">
        <v>93</v>
      </c>
      <c r="P535" s="309">
        <v>15</v>
      </c>
      <c r="Q535" s="360" t="s">
        <v>718</v>
      </c>
      <c r="R535" s="216" t="s">
        <v>80</v>
      </c>
      <c r="S535" s="217"/>
      <c r="T535" s="220" t="s">
        <v>3</v>
      </c>
      <c r="U535" s="220"/>
      <c r="V535" s="220"/>
      <c r="W535" s="220"/>
      <c r="X535" s="220"/>
      <c r="Y535" s="221"/>
      <c r="Z535" s="25"/>
      <c r="AA535" s="25"/>
      <c r="AB535" s="25"/>
      <c r="AC535" s="25"/>
      <c r="AD535" s="101"/>
      <c r="AE535" s="25"/>
      <c r="AF535" s="25"/>
      <c r="AG535" s="25"/>
      <c r="AH535" s="25"/>
      <c r="AI535" s="25"/>
      <c r="AJ535" s="102"/>
      <c r="AK535" s="25"/>
      <c r="AL535" s="101"/>
      <c r="AM535" s="25"/>
      <c r="AN535" s="25"/>
      <c r="AO535" s="25"/>
      <c r="AP535" s="25"/>
      <c r="AQ535" s="25"/>
      <c r="AR535" s="101"/>
      <c r="AS535" s="25"/>
      <c r="AT535" s="25"/>
      <c r="AU535" s="25"/>
      <c r="AV535" s="25"/>
      <c r="AW535" s="25"/>
      <c r="AX535" s="25"/>
      <c r="AY535" s="25"/>
      <c r="AZ535" s="25"/>
      <c r="BA535" s="25"/>
      <c r="BB535" s="25"/>
      <c r="BC535" s="25"/>
      <c r="BD535" s="101"/>
      <c r="BE535" s="25"/>
      <c r="BF535" s="25"/>
      <c r="BG535" s="25"/>
      <c r="BH535" s="25"/>
      <c r="BI535" s="25"/>
      <c r="BJ535" s="25"/>
      <c r="BK535" s="25"/>
      <c r="BL535" s="25"/>
      <c r="BM535" s="25"/>
      <c r="BN535" s="25"/>
      <c r="BO535" s="25"/>
      <c r="BP535" s="25"/>
      <c r="BQ535" s="25"/>
      <c r="BR535" s="101"/>
      <c r="BS535" s="25"/>
      <c r="BT535" s="25"/>
      <c r="BU535" s="25"/>
      <c r="BV535" s="25"/>
      <c r="BW535" s="25"/>
      <c r="BX535" s="25"/>
      <c r="BY535" s="25"/>
      <c r="BZ535" s="87"/>
      <c r="CA535" s="88"/>
      <c r="CB535" s="88"/>
      <c r="CC535" s="88"/>
      <c r="CD535" s="88"/>
      <c r="CE535" s="88"/>
      <c r="CF535" s="88"/>
      <c r="CG535" s="88"/>
      <c r="CH535" s="88"/>
      <c r="CI535" s="89"/>
      <c r="CJ535" s="88"/>
      <c r="CK535" s="90"/>
      <c r="CL535" s="222"/>
      <c r="CM535" s="225"/>
      <c r="CN535" s="228"/>
      <c r="CO535" s="228"/>
      <c r="CP535" s="228"/>
      <c r="CQ535" s="228"/>
      <c r="CR535" s="228"/>
      <c r="CS535" s="228"/>
      <c r="CT535" s="92"/>
      <c r="CU535" s="230"/>
      <c r="CV535" s="233"/>
      <c r="CW535" s="92"/>
      <c r="CX535" s="180"/>
      <c r="CY535" s="180"/>
      <c r="CZ535" s="180"/>
      <c r="DA535" s="93"/>
      <c r="DB535" s="236"/>
      <c r="DC535" s="93"/>
      <c r="DD535" s="236"/>
      <c r="DE535" s="93"/>
      <c r="DF535" s="236"/>
      <c r="DG535" s="157"/>
      <c r="DH535" s="180"/>
    </row>
    <row r="536" spans="1:112" ht="110.1" customHeight="1">
      <c r="A536" s="139"/>
      <c r="B536" s="140"/>
      <c r="C536" s="161"/>
      <c r="D536" s="337"/>
      <c r="E536" s="283"/>
      <c r="F536" s="334"/>
      <c r="G536" s="289"/>
      <c r="H536" s="292"/>
      <c r="I536" s="295"/>
      <c r="J536" s="291"/>
      <c r="K536" s="298"/>
      <c r="L536" s="300"/>
      <c r="M536" s="292"/>
      <c r="N536" s="304"/>
      <c r="O536" s="307"/>
      <c r="P536" s="310"/>
      <c r="Q536" s="361"/>
      <c r="R536" s="216"/>
      <c r="S536" s="218"/>
      <c r="T536" s="183" t="s">
        <v>2</v>
      </c>
      <c r="U536" s="183"/>
      <c r="V536" s="183"/>
      <c r="W536" s="183"/>
      <c r="X536" s="183"/>
      <c r="Y536" s="184"/>
      <c r="Z536" s="13"/>
      <c r="AA536" s="78"/>
      <c r="AB536" s="78"/>
      <c r="AC536" s="78"/>
      <c r="AD536" s="104"/>
      <c r="AE536" s="78"/>
      <c r="AF536" s="78"/>
      <c r="AG536" s="78"/>
      <c r="AH536" s="78"/>
      <c r="AI536" s="78"/>
      <c r="AJ536" s="104"/>
      <c r="AK536" s="78"/>
      <c r="AL536" s="104"/>
      <c r="AM536" s="78"/>
      <c r="AN536" s="78"/>
      <c r="AO536" s="78"/>
      <c r="AP536" s="78"/>
      <c r="AQ536" s="78"/>
      <c r="AR536" s="104"/>
      <c r="AS536" s="78"/>
      <c r="AT536" s="78"/>
      <c r="AU536" s="78"/>
      <c r="AV536" s="78"/>
      <c r="AW536" s="78"/>
      <c r="AX536" s="78"/>
      <c r="AY536" s="78"/>
      <c r="AZ536" s="78"/>
      <c r="BA536" s="78"/>
      <c r="BB536" s="78"/>
      <c r="BC536" s="78"/>
      <c r="BD536" s="104"/>
      <c r="BE536" s="78"/>
      <c r="BF536" s="78"/>
      <c r="BG536" s="78"/>
      <c r="BH536" s="78"/>
      <c r="BI536" s="78"/>
      <c r="BJ536" s="78"/>
      <c r="BK536" s="78"/>
      <c r="BL536" s="78"/>
      <c r="BM536" s="78"/>
      <c r="BN536" s="78"/>
      <c r="BO536" s="78"/>
      <c r="BP536" s="78"/>
      <c r="BQ536" s="78"/>
      <c r="BR536" s="104"/>
      <c r="BS536" s="78"/>
      <c r="BT536" s="78"/>
      <c r="BU536" s="78"/>
      <c r="BV536" s="78"/>
      <c r="BW536" s="78"/>
      <c r="BX536" s="78"/>
      <c r="BY536" s="14"/>
      <c r="BZ536" s="15"/>
      <c r="CA536" s="16"/>
      <c r="CB536" s="16"/>
      <c r="CC536" s="16"/>
      <c r="CD536" s="16"/>
      <c r="CE536" s="16"/>
      <c r="CF536" s="16"/>
      <c r="CG536" s="16"/>
      <c r="CH536" s="16"/>
      <c r="CI536" s="17"/>
      <c r="CJ536" s="16"/>
      <c r="CK536" s="18"/>
      <c r="CL536" s="223"/>
      <c r="CM536" s="226"/>
      <c r="CN536" s="229"/>
      <c r="CO536" s="229"/>
      <c r="CP536" s="229"/>
      <c r="CQ536" s="229"/>
      <c r="CR536" s="229"/>
      <c r="CS536" s="229"/>
      <c r="CT536" s="160"/>
      <c r="CU536" s="231"/>
      <c r="CV536" s="234"/>
      <c r="CW536" s="160"/>
      <c r="CX536" s="181"/>
      <c r="CY536" s="181"/>
      <c r="CZ536" s="181"/>
      <c r="DA536" s="26"/>
      <c r="DB536" s="237"/>
      <c r="DC536" s="27"/>
      <c r="DD536" s="237"/>
      <c r="DE536" s="26"/>
      <c r="DF536" s="237"/>
      <c r="DG536" s="28"/>
      <c r="DH536" s="181"/>
    </row>
    <row r="537" spans="1:112" ht="110.1" customHeight="1">
      <c r="A537" s="139"/>
      <c r="B537" s="140"/>
      <c r="C537" s="161"/>
      <c r="D537" s="337"/>
      <c r="E537" s="283"/>
      <c r="F537" s="334"/>
      <c r="G537" s="289"/>
      <c r="H537" s="292"/>
      <c r="I537" s="295"/>
      <c r="J537" s="291"/>
      <c r="K537" s="298"/>
      <c r="L537" s="300"/>
      <c r="M537" s="292"/>
      <c r="N537" s="304"/>
      <c r="O537" s="307"/>
      <c r="P537" s="310"/>
      <c r="Q537" s="361"/>
      <c r="R537" s="216"/>
      <c r="S537" s="218"/>
      <c r="T537" s="183" t="s">
        <v>1</v>
      </c>
      <c r="U537" s="183"/>
      <c r="V537" s="183"/>
      <c r="W537" s="183"/>
      <c r="X537" s="183"/>
      <c r="Y537" s="184"/>
      <c r="Z537" s="13"/>
      <c r="AA537" s="78"/>
      <c r="AB537" s="78"/>
      <c r="AC537" s="78"/>
      <c r="AD537" s="104"/>
      <c r="AE537" s="78"/>
      <c r="AF537" s="78"/>
      <c r="AG537" s="78"/>
      <c r="AH537" s="78"/>
      <c r="AI537" s="78"/>
      <c r="AJ537" s="104"/>
      <c r="AK537" s="78"/>
      <c r="AL537" s="104"/>
      <c r="AM537" s="78"/>
      <c r="AN537" s="78"/>
      <c r="AO537" s="78"/>
      <c r="AP537" s="78"/>
      <c r="AQ537" s="78"/>
      <c r="AR537" s="104"/>
      <c r="AS537" s="78"/>
      <c r="AT537" s="78"/>
      <c r="AU537" s="78"/>
      <c r="AV537" s="78"/>
      <c r="AW537" s="78"/>
      <c r="AX537" s="78"/>
      <c r="AY537" s="78"/>
      <c r="AZ537" s="78"/>
      <c r="BA537" s="78"/>
      <c r="BB537" s="78"/>
      <c r="BC537" s="78"/>
      <c r="BD537" s="104"/>
      <c r="BE537" s="78"/>
      <c r="BF537" s="78"/>
      <c r="BG537" s="78"/>
      <c r="BH537" s="78"/>
      <c r="BI537" s="78"/>
      <c r="BJ537" s="78"/>
      <c r="BK537" s="78"/>
      <c r="BL537" s="78"/>
      <c r="BM537" s="78"/>
      <c r="BN537" s="78"/>
      <c r="BO537" s="78"/>
      <c r="BP537" s="78"/>
      <c r="BQ537" s="78"/>
      <c r="BR537" s="104"/>
      <c r="BS537" s="78"/>
      <c r="BT537" s="78"/>
      <c r="BU537" s="78"/>
      <c r="BV537" s="78"/>
      <c r="BW537" s="78"/>
      <c r="BX537" s="78"/>
      <c r="BY537" s="14"/>
      <c r="BZ537" s="79"/>
      <c r="CA537" s="80"/>
      <c r="CB537" s="80"/>
      <c r="CC537" s="80"/>
      <c r="CD537" s="80"/>
      <c r="CE537" s="80"/>
      <c r="CF537" s="80"/>
      <c r="CG537" s="80"/>
      <c r="CH537" s="80"/>
      <c r="CI537" s="80"/>
      <c r="CJ537" s="80"/>
      <c r="CK537" s="81"/>
      <c r="CL537" s="223"/>
      <c r="CM537" s="226"/>
      <c r="CN537" s="185"/>
      <c r="CO537" s="186"/>
      <c r="CP537" s="186"/>
      <c r="CQ537" s="186"/>
      <c r="CR537" s="186"/>
      <c r="CS537" s="187"/>
      <c r="CT537" s="160"/>
      <c r="CU537" s="231"/>
      <c r="CV537" s="234"/>
      <c r="CW537" s="160"/>
      <c r="CX537" s="181"/>
      <c r="CY537" s="181"/>
      <c r="CZ537" s="181"/>
      <c r="DA537" s="130"/>
      <c r="DB537" s="237"/>
      <c r="DC537" s="130"/>
      <c r="DD537" s="237"/>
      <c r="DE537" s="130"/>
      <c r="DF537" s="237"/>
      <c r="DG537" s="158"/>
      <c r="DH537" s="181"/>
    </row>
    <row r="538" spans="1:112" ht="110.1" customHeight="1" thickBot="1">
      <c r="A538" s="139"/>
      <c r="B538" s="140"/>
      <c r="C538" s="161"/>
      <c r="D538" s="337"/>
      <c r="E538" s="284"/>
      <c r="F538" s="334"/>
      <c r="G538" s="289"/>
      <c r="H538" s="292"/>
      <c r="I538" s="295"/>
      <c r="J538" s="291"/>
      <c r="K538" s="298"/>
      <c r="L538" s="300"/>
      <c r="M538" s="292"/>
      <c r="N538" s="304"/>
      <c r="O538" s="316"/>
      <c r="P538" s="310"/>
      <c r="Q538" s="363"/>
      <c r="R538" s="216"/>
      <c r="S538" s="219"/>
      <c r="T538" s="191" t="s">
        <v>0</v>
      </c>
      <c r="U538" s="191"/>
      <c r="V538" s="191"/>
      <c r="W538" s="191"/>
      <c r="X538" s="191"/>
      <c r="Y538" s="192"/>
      <c r="Z538" s="20"/>
      <c r="AA538" s="21"/>
      <c r="AB538" s="21"/>
      <c r="AC538" s="21"/>
      <c r="AD538" s="100"/>
      <c r="AE538" s="21"/>
      <c r="AF538" s="21"/>
      <c r="AG538" s="21"/>
      <c r="AH538" s="21"/>
      <c r="AI538" s="21"/>
      <c r="AJ538" s="100"/>
      <c r="AK538" s="21"/>
      <c r="AL538" s="100"/>
      <c r="AM538" s="21"/>
      <c r="AN538" s="21"/>
      <c r="AO538" s="21"/>
      <c r="AP538" s="21"/>
      <c r="AQ538" s="21"/>
      <c r="AR538" s="100"/>
      <c r="AS538" s="21"/>
      <c r="AT538" s="21"/>
      <c r="AU538" s="21"/>
      <c r="AV538" s="21"/>
      <c r="AW538" s="21"/>
      <c r="AX538" s="21"/>
      <c r="AY538" s="21"/>
      <c r="AZ538" s="21"/>
      <c r="BA538" s="21"/>
      <c r="BB538" s="21"/>
      <c r="BC538" s="21"/>
      <c r="BD538" s="100"/>
      <c r="BE538" s="21"/>
      <c r="BF538" s="21"/>
      <c r="BG538" s="21"/>
      <c r="BH538" s="21"/>
      <c r="BI538" s="21"/>
      <c r="BJ538" s="21"/>
      <c r="BK538" s="21"/>
      <c r="BL538" s="21"/>
      <c r="BM538" s="21"/>
      <c r="BN538" s="21"/>
      <c r="BO538" s="21"/>
      <c r="BP538" s="21"/>
      <c r="BQ538" s="21"/>
      <c r="BR538" s="100"/>
      <c r="BS538" s="21"/>
      <c r="BT538" s="21"/>
      <c r="BU538" s="21"/>
      <c r="BV538" s="21"/>
      <c r="BW538" s="21"/>
      <c r="BX538" s="21"/>
      <c r="BY538" s="22"/>
      <c r="BZ538" s="83"/>
      <c r="CA538" s="84"/>
      <c r="CB538" s="84"/>
      <c r="CC538" s="84"/>
      <c r="CD538" s="84"/>
      <c r="CE538" s="84"/>
      <c r="CF538" s="84"/>
      <c r="CG538" s="84"/>
      <c r="CH538" s="84"/>
      <c r="CI538" s="84"/>
      <c r="CJ538" s="84"/>
      <c r="CK538" s="85"/>
      <c r="CL538" s="224"/>
      <c r="CM538" s="227"/>
      <c r="CN538" s="188"/>
      <c r="CO538" s="189"/>
      <c r="CP538" s="189"/>
      <c r="CQ538" s="189"/>
      <c r="CR538" s="189"/>
      <c r="CS538" s="190"/>
      <c r="CT538" s="24"/>
      <c r="CU538" s="232"/>
      <c r="CV538" s="235"/>
      <c r="CW538" s="24"/>
      <c r="CX538" s="182"/>
      <c r="CY538" s="182"/>
      <c r="CZ538" s="182"/>
      <c r="DA538" s="30"/>
      <c r="DB538" s="238"/>
      <c r="DC538" s="31"/>
      <c r="DD538" s="238"/>
      <c r="DE538" s="30"/>
      <c r="DF538" s="238"/>
      <c r="DG538" s="159"/>
      <c r="DH538" s="182"/>
    </row>
    <row r="539" spans="1:112" ht="110.1" customHeight="1">
      <c r="A539" s="139"/>
      <c r="B539" s="140"/>
      <c r="C539" s="161"/>
      <c r="D539" s="337"/>
      <c r="E539" s="282" t="s">
        <v>619</v>
      </c>
      <c r="F539" s="334"/>
      <c r="G539" s="288" t="s">
        <v>713</v>
      </c>
      <c r="H539" s="291"/>
      <c r="I539" s="294"/>
      <c r="J539" s="291" t="s">
        <v>77</v>
      </c>
      <c r="K539" s="291"/>
      <c r="L539" s="300"/>
      <c r="M539" s="302" t="s">
        <v>79</v>
      </c>
      <c r="N539" s="303" t="s">
        <v>92</v>
      </c>
      <c r="O539" s="306" t="s">
        <v>93</v>
      </c>
      <c r="P539" s="309">
        <v>15</v>
      </c>
      <c r="Q539" s="360" t="s">
        <v>719</v>
      </c>
      <c r="R539" s="216" t="s">
        <v>80</v>
      </c>
      <c r="S539" s="217"/>
      <c r="T539" s="220" t="s">
        <v>3</v>
      </c>
      <c r="U539" s="220"/>
      <c r="V539" s="220"/>
      <c r="W539" s="220"/>
      <c r="X539" s="220"/>
      <c r="Y539" s="221"/>
      <c r="Z539" s="25"/>
      <c r="AA539" s="25"/>
      <c r="AB539" s="25"/>
      <c r="AC539" s="25"/>
      <c r="AD539" s="101"/>
      <c r="AE539" s="25"/>
      <c r="AF539" s="25"/>
      <c r="AG539" s="25"/>
      <c r="AH539" s="25"/>
      <c r="AI539" s="25"/>
      <c r="AJ539" s="101"/>
      <c r="AK539" s="25"/>
      <c r="AL539" s="101"/>
      <c r="AM539" s="25"/>
      <c r="AN539" s="25"/>
      <c r="AO539" s="25"/>
      <c r="AP539" s="25"/>
      <c r="AQ539" s="25"/>
      <c r="AR539" s="101"/>
      <c r="AS539" s="25"/>
      <c r="AT539" s="25"/>
      <c r="AU539" s="25"/>
      <c r="AV539" s="25"/>
      <c r="AW539" s="25"/>
      <c r="AX539" s="25"/>
      <c r="AY539" s="25"/>
      <c r="AZ539" s="25"/>
      <c r="BA539" s="25"/>
      <c r="BB539" s="25"/>
      <c r="BC539" s="25"/>
      <c r="BD539" s="101"/>
      <c r="BE539" s="25"/>
      <c r="BF539" s="25"/>
      <c r="BG539" s="25"/>
      <c r="BH539" s="25"/>
      <c r="BI539" s="25"/>
      <c r="BJ539" s="25"/>
      <c r="BK539" s="25"/>
      <c r="BL539" s="25"/>
      <c r="BM539" s="25"/>
      <c r="BN539" s="25"/>
      <c r="BO539" s="25"/>
      <c r="BP539" s="25"/>
      <c r="BQ539" s="25"/>
      <c r="BR539" s="101"/>
      <c r="BS539" s="25"/>
      <c r="BT539" s="25"/>
      <c r="BU539" s="25"/>
      <c r="BV539" s="25"/>
      <c r="BW539" s="25"/>
      <c r="BX539" s="25"/>
      <c r="BY539" s="25"/>
      <c r="BZ539" s="87"/>
      <c r="CA539" s="88"/>
      <c r="CB539" s="88"/>
      <c r="CC539" s="88"/>
      <c r="CD539" s="88"/>
      <c r="CE539" s="88"/>
      <c r="CF539" s="88"/>
      <c r="CG539" s="88"/>
      <c r="CH539" s="88"/>
      <c r="CI539" s="89"/>
      <c r="CJ539" s="88"/>
      <c r="CK539" s="90"/>
      <c r="CL539" s="222"/>
      <c r="CM539" s="225"/>
      <c r="CN539" s="228"/>
      <c r="CO539" s="228"/>
      <c r="CP539" s="228"/>
      <c r="CQ539" s="228"/>
      <c r="CR539" s="228"/>
      <c r="CS539" s="228"/>
      <c r="CT539" s="92"/>
      <c r="CU539" s="230"/>
      <c r="CV539" s="233"/>
      <c r="CW539" s="92"/>
      <c r="CX539" s="180"/>
      <c r="CY539" s="180"/>
      <c r="CZ539" s="180"/>
      <c r="DA539" s="93"/>
      <c r="DB539" s="236"/>
      <c r="DC539" s="93"/>
      <c r="DD539" s="236"/>
      <c r="DE539" s="93"/>
      <c r="DF539" s="236"/>
      <c r="DG539" s="157"/>
      <c r="DH539" s="180"/>
    </row>
    <row r="540" spans="1:112" ht="110.1" customHeight="1">
      <c r="A540" s="139"/>
      <c r="B540" s="140"/>
      <c r="C540" s="161"/>
      <c r="D540" s="337"/>
      <c r="E540" s="283"/>
      <c r="F540" s="334"/>
      <c r="G540" s="289"/>
      <c r="H540" s="292"/>
      <c r="I540" s="295"/>
      <c r="J540" s="291"/>
      <c r="K540" s="298"/>
      <c r="L540" s="300"/>
      <c r="M540" s="292"/>
      <c r="N540" s="304"/>
      <c r="O540" s="307"/>
      <c r="P540" s="310"/>
      <c r="Q540" s="361"/>
      <c r="R540" s="216"/>
      <c r="S540" s="218"/>
      <c r="T540" s="183" t="s">
        <v>2</v>
      </c>
      <c r="U540" s="183"/>
      <c r="V540" s="183"/>
      <c r="W540" s="183"/>
      <c r="X540" s="183"/>
      <c r="Y540" s="184"/>
      <c r="Z540" s="13"/>
      <c r="AA540" s="78"/>
      <c r="AB540" s="78"/>
      <c r="AC540" s="78"/>
      <c r="AD540" s="104"/>
      <c r="AE540" s="78"/>
      <c r="AF540" s="78"/>
      <c r="AG540" s="78"/>
      <c r="AH540" s="78"/>
      <c r="AI540" s="78"/>
      <c r="AJ540" s="104"/>
      <c r="AK540" s="78"/>
      <c r="AL540" s="104"/>
      <c r="AM540" s="78"/>
      <c r="AN540" s="78"/>
      <c r="AO540" s="78"/>
      <c r="AP540" s="78"/>
      <c r="AQ540" s="78"/>
      <c r="AR540" s="104"/>
      <c r="AS540" s="78"/>
      <c r="AT540" s="78"/>
      <c r="AU540" s="78"/>
      <c r="AV540" s="78"/>
      <c r="AW540" s="78"/>
      <c r="AX540" s="78"/>
      <c r="AY540" s="78"/>
      <c r="AZ540" s="78"/>
      <c r="BA540" s="78"/>
      <c r="BB540" s="78"/>
      <c r="BC540" s="78"/>
      <c r="BD540" s="104"/>
      <c r="BE540" s="78"/>
      <c r="BF540" s="78"/>
      <c r="BG540" s="78"/>
      <c r="BH540" s="78"/>
      <c r="BI540" s="78"/>
      <c r="BJ540" s="78"/>
      <c r="BK540" s="78"/>
      <c r="BL540" s="78"/>
      <c r="BM540" s="78"/>
      <c r="BN540" s="78"/>
      <c r="BO540" s="78"/>
      <c r="BP540" s="78"/>
      <c r="BQ540" s="78"/>
      <c r="BR540" s="104"/>
      <c r="BS540" s="78"/>
      <c r="BT540" s="78"/>
      <c r="BU540" s="78"/>
      <c r="BV540" s="78"/>
      <c r="BW540" s="78"/>
      <c r="BX540" s="78"/>
      <c r="BY540" s="14"/>
      <c r="BZ540" s="15"/>
      <c r="CA540" s="16"/>
      <c r="CB540" s="16"/>
      <c r="CC540" s="16"/>
      <c r="CD540" s="16"/>
      <c r="CE540" s="16"/>
      <c r="CF540" s="16"/>
      <c r="CG540" s="16"/>
      <c r="CH540" s="16"/>
      <c r="CI540" s="17"/>
      <c r="CJ540" s="16"/>
      <c r="CK540" s="18"/>
      <c r="CL540" s="223"/>
      <c r="CM540" s="226"/>
      <c r="CN540" s="229"/>
      <c r="CO540" s="229"/>
      <c r="CP540" s="229"/>
      <c r="CQ540" s="229"/>
      <c r="CR540" s="229"/>
      <c r="CS540" s="229"/>
      <c r="CT540" s="160"/>
      <c r="CU540" s="231"/>
      <c r="CV540" s="234"/>
      <c r="CW540" s="160"/>
      <c r="CX540" s="181"/>
      <c r="CY540" s="181"/>
      <c r="CZ540" s="181"/>
      <c r="DA540" s="26"/>
      <c r="DB540" s="237"/>
      <c r="DC540" s="27"/>
      <c r="DD540" s="237"/>
      <c r="DE540" s="26"/>
      <c r="DF540" s="237"/>
      <c r="DG540" s="28"/>
      <c r="DH540" s="181"/>
    </row>
    <row r="541" spans="1:112" ht="110.1" customHeight="1">
      <c r="A541" s="139"/>
      <c r="B541" s="140"/>
      <c r="C541" s="161"/>
      <c r="D541" s="337"/>
      <c r="E541" s="283"/>
      <c r="F541" s="334"/>
      <c r="G541" s="289"/>
      <c r="H541" s="292"/>
      <c r="I541" s="295"/>
      <c r="J541" s="291"/>
      <c r="K541" s="298"/>
      <c r="L541" s="300"/>
      <c r="M541" s="292"/>
      <c r="N541" s="304"/>
      <c r="O541" s="307"/>
      <c r="P541" s="310"/>
      <c r="Q541" s="361"/>
      <c r="R541" s="216"/>
      <c r="S541" s="218"/>
      <c r="T541" s="183" t="s">
        <v>1</v>
      </c>
      <c r="U541" s="183"/>
      <c r="V541" s="183"/>
      <c r="W541" s="183"/>
      <c r="X541" s="183"/>
      <c r="Y541" s="184"/>
      <c r="Z541" s="13"/>
      <c r="AA541" s="78"/>
      <c r="AB541" s="78"/>
      <c r="AC541" s="78"/>
      <c r="AD541" s="104"/>
      <c r="AE541" s="78"/>
      <c r="AF541" s="78"/>
      <c r="AG541" s="78"/>
      <c r="AH541" s="78"/>
      <c r="AI541" s="78"/>
      <c r="AJ541" s="104"/>
      <c r="AK541" s="78"/>
      <c r="AL541" s="104"/>
      <c r="AM541" s="78"/>
      <c r="AN541" s="78"/>
      <c r="AO541" s="78"/>
      <c r="AP541" s="78"/>
      <c r="AQ541" s="78"/>
      <c r="AR541" s="104"/>
      <c r="AS541" s="78"/>
      <c r="AT541" s="78"/>
      <c r="AU541" s="78"/>
      <c r="AV541" s="78"/>
      <c r="AW541" s="78"/>
      <c r="AX541" s="78"/>
      <c r="AY541" s="78"/>
      <c r="AZ541" s="78"/>
      <c r="BA541" s="78"/>
      <c r="BB541" s="78"/>
      <c r="BC541" s="78"/>
      <c r="BD541" s="104"/>
      <c r="BE541" s="78"/>
      <c r="BF541" s="78"/>
      <c r="BG541" s="78"/>
      <c r="BH541" s="78"/>
      <c r="BI541" s="78"/>
      <c r="BJ541" s="78"/>
      <c r="BK541" s="78"/>
      <c r="BL541" s="78"/>
      <c r="BM541" s="78"/>
      <c r="BN541" s="78"/>
      <c r="BO541" s="78"/>
      <c r="BP541" s="78"/>
      <c r="BQ541" s="78"/>
      <c r="BR541" s="104"/>
      <c r="BS541" s="78"/>
      <c r="BT541" s="78"/>
      <c r="BU541" s="78"/>
      <c r="BV541" s="78"/>
      <c r="BW541" s="78"/>
      <c r="BX541" s="78"/>
      <c r="BY541" s="14"/>
      <c r="BZ541" s="79"/>
      <c r="CA541" s="80"/>
      <c r="CB541" s="80"/>
      <c r="CC541" s="80"/>
      <c r="CD541" s="80"/>
      <c r="CE541" s="80"/>
      <c r="CF541" s="80"/>
      <c r="CG541" s="80"/>
      <c r="CH541" s="80"/>
      <c r="CI541" s="80"/>
      <c r="CJ541" s="80"/>
      <c r="CK541" s="81"/>
      <c r="CL541" s="223"/>
      <c r="CM541" s="226"/>
      <c r="CN541" s="185"/>
      <c r="CO541" s="186"/>
      <c r="CP541" s="186"/>
      <c r="CQ541" s="186"/>
      <c r="CR541" s="186"/>
      <c r="CS541" s="187"/>
      <c r="CT541" s="160"/>
      <c r="CU541" s="231"/>
      <c r="CV541" s="234"/>
      <c r="CW541" s="160"/>
      <c r="CX541" s="181"/>
      <c r="CY541" s="181"/>
      <c r="CZ541" s="181"/>
      <c r="DA541" s="130"/>
      <c r="DB541" s="237"/>
      <c r="DC541" s="130"/>
      <c r="DD541" s="237"/>
      <c r="DE541" s="130"/>
      <c r="DF541" s="237"/>
      <c r="DG541" s="158"/>
      <c r="DH541" s="181"/>
    </row>
    <row r="542" spans="1:112" ht="110.1" customHeight="1" thickBot="1">
      <c r="A542" s="139"/>
      <c r="B542" s="140"/>
      <c r="C542" s="161"/>
      <c r="D542" s="337"/>
      <c r="E542" s="284"/>
      <c r="F542" s="334"/>
      <c r="G542" s="289"/>
      <c r="H542" s="292"/>
      <c r="I542" s="295"/>
      <c r="J542" s="291"/>
      <c r="K542" s="298"/>
      <c r="L542" s="300"/>
      <c r="M542" s="292"/>
      <c r="N542" s="304"/>
      <c r="O542" s="316"/>
      <c r="P542" s="310"/>
      <c r="Q542" s="363"/>
      <c r="R542" s="216"/>
      <c r="S542" s="219"/>
      <c r="T542" s="191" t="s">
        <v>0</v>
      </c>
      <c r="U542" s="191"/>
      <c r="V542" s="191"/>
      <c r="W542" s="191"/>
      <c r="X542" s="191"/>
      <c r="Y542" s="192"/>
      <c r="Z542" s="20"/>
      <c r="AA542" s="21"/>
      <c r="AB542" s="21"/>
      <c r="AC542" s="21"/>
      <c r="AD542" s="100"/>
      <c r="AE542" s="21"/>
      <c r="AF542" s="21"/>
      <c r="AG542" s="21"/>
      <c r="AH542" s="21"/>
      <c r="AI542" s="21"/>
      <c r="AJ542" s="100"/>
      <c r="AK542" s="21"/>
      <c r="AL542" s="100"/>
      <c r="AM542" s="21"/>
      <c r="AN542" s="21"/>
      <c r="AO542" s="21"/>
      <c r="AP542" s="21"/>
      <c r="AQ542" s="21"/>
      <c r="AR542" s="100"/>
      <c r="AS542" s="21"/>
      <c r="AT542" s="21"/>
      <c r="AU542" s="21"/>
      <c r="AV542" s="21"/>
      <c r="AW542" s="21"/>
      <c r="AX542" s="21"/>
      <c r="AY542" s="21"/>
      <c r="AZ542" s="21"/>
      <c r="BA542" s="21"/>
      <c r="BB542" s="21"/>
      <c r="BC542" s="21"/>
      <c r="BD542" s="100"/>
      <c r="BE542" s="21"/>
      <c r="BF542" s="21"/>
      <c r="BG542" s="21"/>
      <c r="BH542" s="21"/>
      <c r="BI542" s="21"/>
      <c r="BJ542" s="21"/>
      <c r="BK542" s="21"/>
      <c r="BL542" s="21"/>
      <c r="BM542" s="21"/>
      <c r="BN542" s="21"/>
      <c r="BO542" s="21"/>
      <c r="BP542" s="21"/>
      <c r="BQ542" s="21"/>
      <c r="BR542" s="100"/>
      <c r="BS542" s="21"/>
      <c r="BT542" s="21"/>
      <c r="BU542" s="21"/>
      <c r="BV542" s="21"/>
      <c r="BW542" s="21"/>
      <c r="BX542" s="21"/>
      <c r="BY542" s="22"/>
      <c r="BZ542" s="83"/>
      <c r="CA542" s="84"/>
      <c r="CB542" s="84"/>
      <c r="CC542" s="84"/>
      <c r="CD542" s="84"/>
      <c r="CE542" s="84"/>
      <c r="CF542" s="84"/>
      <c r="CG542" s="84"/>
      <c r="CH542" s="84"/>
      <c r="CI542" s="84"/>
      <c r="CJ542" s="84"/>
      <c r="CK542" s="85"/>
      <c r="CL542" s="224"/>
      <c r="CM542" s="227"/>
      <c r="CN542" s="188"/>
      <c r="CO542" s="189"/>
      <c r="CP542" s="189"/>
      <c r="CQ542" s="189"/>
      <c r="CR542" s="189"/>
      <c r="CS542" s="190"/>
      <c r="CT542" s="24"/>
      <c r="CU542" s="232"/>
      <c r="CV542" s="235"/>
      <c r="CW542" s="24"/>
      <c r="CX542" s="182"/>
      <c r="CY542" s="182"/>
      <c r="CZ542" s="182"/>
      <c r="DA542" s="30"/>
      <c r="DB542" s="238"/>
      <c r="DC542" s="31"/>
      <c r="DD542" s="238"/>
      <c r="DE542" s="30"/>
      <c r="DF542" s="238"/>
      <c r="DG542" s="159"/>
      <c r="DH542" s="182"/>
    </row>
    <row r="543" spans="1:112" ht="110.1" customHeight="1">
      <c r="A543" s="139"/>
      <c r="B543" s="140"/>
      <c r="C543" s="161"/>
      <c r="D543" s="337"/>
      <c r="E543" s="282" t="s">
        <v>620</v>
      </c>
      <c r="F543" s="334"/>
      <c r="G543" s="288" t="s">
        <v>713</v>
      </c>
      <c r="H543" s="291"/>
      <c r="I543" s="294"/>
      <c r="J543" s="291" t="s">
        <v>77</v>
      </c>
      <c r="K543" s="291"/>
      <c r="L543" s="300"/>
      <c r="M543" s="302" t="s">
        <v>79</v>
      </c>
      <c r="N543" s="303" t="s">
        <v>92</v>
      </c>
      <c r="O543" s="306" t="s">
        <v>93</v>
      </c>
      <c r="P543" s="309">
        <v>15</v>
      </c>
      <c r="Q543" s="360" t="s">
        <v>720</v>
      </c>
      <c r="R543" s="216" t="s">
        <v>80</v>
      </c>
      <c r="S543" s="217"/>
      <c r="T543" s="220" t="s">
        <v>3</v>
      </c>
      <c r="U543" s="220"/>
      <c r="V543" s="220"/>
      <c r="W543" s="220"/>
      <c r="X543" s="220"/>
      <c r="Y543" s="221"/>
      <c r="Z543" s="25"/>
      <c r="AA543" s="25"/>
      <c r="AB543" s="25"/>
      <c r="AC543" s="25"/>
      <c r="AD543" s="101"/>
      <c r="AE543" s="25"/>
      <c r="AF543" s="25"/>
      <c r="AG543" s="25"/>
      <c r="AH543" s="25"/>
      <c r="AI543" s="25"/>
      <c r="AJ543" s="102"/>
      <c r="AK543" s="25"/>
      <c r="AL543" s="101"/>
      <c r="AM543" s="25"/>
      <c r="AN543" s="25"/>
      <c r="AO543" s="25"/>
      <c r="AP543" s="25"/>
      <c r="AQ543" s="25"/>
      <c r="AR543" s="101"/>
      <c r="AS543" s="25"/>
      <c r="AT543" s="25"/>
      <c r="AU543" s="25"/>
      <c r="AV543" s="25"/>
      <c r="AW543" s="25"/>
      <c r="AX543" s="25"/>
      <c r="AY543" s="25"/>
      <c r="AZ543" s="25"/>
      <c r="BA543" s="25"/>
      <c r="BB543" s="25"/>
      <c r="BC543" s="25"/>
      <c r="BD543" s="101"/>
      <c r="BE543" s="25"/>
      <c r="BF543" s="25"/>
      <c r="BG543" s="25"/>
      <c r="BH543" s="25"/>
      <c r="BI543" s="25"/>
      <c r="BJ543" s="25"/>
      <c r="BK543" s="25"/>
      <c r="BL543" s="25"/>
      <c r="BM543" s="25"/>
      <c r="BN543" s="25"/>
      <c r="BO543" s="25"/>
      <c r="BP543" s="25"/>
      <c r="BQ543" s="25"/>
      <c r="BR543" s="101"/>
      <c r="BS543" s="25"/>
      <c r="BT543" s="25"/>
      <c r="BU543" s="25"/>
      <c r="BV543" s="25"/>
      <c r="BW543" s="25"/>
      <c r="BX543" s="25"/>
      <c r="BY543" s="25"/>
      <c r="BZ543" s="87"/>
      <c r="CA543" s="88"/>
      <c r="CB543" s="88"/>
      <c r="CC543" s="88"/>
      <c r="CD543" s="88"/>
      <c r="CE543" s="88"/>
      <c r="CF543" s="88"/>
      <c r="CG543" s="88"/>
      <c r="CH543" s="88"/>
      <c r="CI543" s="89"/>
      <c r="CJ543" s="88"/>
      <c r="CK543" s="90"/>
      <c r="CL543" s="222"/>
      <c r="CM543" s="225"/>
      <c r="CN543" s="228"/>
      <c r="CO543" s="228"/>
      <c r="CP543" s="228"/>
      <c r="CQ543" s="228"/>
      <c r="CR543" s="228"/>
      <c r="CS543" s="228"/>
      <c r="CT543" s="92"/>
      <c r="CU543" s="230"/>
      <c r="CV543" s="233"/>
      <c r="CW543" s="92"/>
      <c r="CX543" s="180"/>
      <c r="CY543" s="180"/>
      <c r="CZ543" s="180"/>
      <c r="DA543" s="93"/>
      <c r="DB543" s="236"/>
      <c r="DC543" s="93"/>
      <c r="DD543" s="236"/>
      <c r="DE543" s="93"/>
      <c r="DF543" s="236"/>
      <c r="DG543" s="157"/>
      <c r="DH543" s="180"/>
    </row>
    <row r="544" spans="1:112" ht="110.1" customHeight="1">
      <c r="A544" s="139"/>
      <c r="B544" s="140"/>
      <c r="C544" s="161"/>
      <c r="D544" s="337"/>
      <c r="E544" s="283"/>
      <c r="F544" s="334"/>
      <c r="G544" s="289"/>
      <c r="H544" s="292"/>
      <c r="I544" s="295"/>
      <c r="J544" s="291"/>
      <c r="K544" s="298"/>
      <c r="L544" s="300"/>
      <c r="M544" s="292"/>
      <c r="N544" s="304"/>
      <c r="O544" s="307"/>
      <c r="P544" s="310"/>
      <c r="Q544" s="361"/>
      <c r="R544" s="216"/>
      <c r="S544" s="218"/>
      <c r="T544" s="183" t="s">
        <v>2</v>
      </c>
      <c r="U544" s="183"/>
      <c r="V544" s="183"/>
      <c r="W544" s="183"/>
      <c r="X544" s="183"/>
      <c r="Y544" s="184"/>
      <c r="Z544" s="13"/>
      <c r="AA544" s="78"/>
      <c r="AB544" s="78"/>
      <c r="AC544" s="78"/>
      <c r="AD544" s="104"/>
      <c r="AE544" s="78"/>
      <c r="AF544" s="78"/>
      <c r="AG544" s="78"/>
      <c r="AH544" s="78"/>
      <c r="AI544" s="78"/>
      <c r="AJ544" s="104"/>
      <c r="AK544" s="78"/>
      <c r="AL544" s="104"/>
      <c r="AM544" s="78"/>
      <c r="AN544" s="78"/>
      <c r="AO544" s="78"/>
      <c r="AP544" s="78"/>
      <c r="AQ544" s="78"/>
      <c r="AR544" s="104"/>
      <c r="AS544" s="78"/>
      <c r="AT544" s="78"/>
      <c r="AU544" s="78"/>
      <c r="AV544" s="78"/>
      <c r="AW544" s="78"/>
      <c r="AX544" s="78"/>
      <c r="AY544" s="78"/>
      <c r="AZ544" s="78"/>
      <c r="BA544" s="78"/>
      <c r="BB544" s="78"/>
      <c r="BC544" s="78"/>
      <c r="BD544" s="104"/>
      <c r="BE544" s="78"/>
      <c r="BF544" s="78"/>
      <c r="BG544" s="78"/>
      <c r="BH544" s="78"/>
      <c r="BI544" s="78"/>
      <c r="BJ544" s="78"/>
      <c r="BK544" s="78"/>
      <c r="BL544" s="78"/>
      <c r="BM544" s="78"/>
      <c r="BN544" s="78"/>
      <c r="BO544" s="78"/>
      <c r="BP544" s="78"/>
      <c r="BQ544" s="78"/>
      <c r="BR544" s="104"/>
      <c r="BS544" s="78"/>
      <c r="BT544" s="78"/>
      <c r="BU544" s="78"/>
      <c r="BV544" s="78"/>
      <c r="BW544" s="78"/>
      <c r="BX544" s="78"/>
      <c r="BY544" s="14"/>
      <c r="BZ544" s="15"/>
      <c r="CA544" s="16"/>
      <c r="CB544" s="16"/>
      <c r="CC544" s="16"/>
      <c r="CD544" s="16"/>
      <c r="CE544" s="16"/>
      <c r="CF544" s="16"/>
      <c r="CG544" s="16"/>
      <c r="CH544" s="16"/>
      <c r="CI544" s="17"/>
      <c r="CJ544" s="16"/>
      <c r="CK544" s="18"/>
      <c r="CL544" s="223"/>
      <c r="CM544" s="226"/>
      <c r="CN544" s="229"/>
      <c r="CO544" s="229"/>
      <c r="CP544" s="229"/>
      <c r="CQ544" s="229"/>
      <c r="CR544" s="229"/>
      <c r="CS544" s="229"/>
      <c r="CT544" s="160"/>
      <c r="CU544" s="231"/>
      <c r="CV544" s="234"/>
      <c r="CW544" s="160"/>
      <c r="CX544" s="181"/>
      <c r="CY544" s="181"/>
      <c r="CZ544" s="181"/>
      <c r="DA544" s="26"/>
      <c r="DB544" s="237"/>
      <c r="DC544" s="27"/>
      <c r="DD544" s="237"/>
      <c r="DE544" s="26"/>
      <c r="DF544" s="237"/>
      <c r="DG544" s="28"/>
      <c r="DH544" s="181"/>
    </row>
    <row r="545" spans="1:112" ht="110.1" customHeight="1">
      <c r="A545" s="139"/>
      <c r="B545" s="140"/>
      <c r="C545" s="161"/>
      <c r="D545" s="337"/>
      <c r="E545" s="283"/>
      <c r="F545" s="334"/>
      <c r="G545" s="289"/>
      <c r="H545" s="292"/>
      <c r="I545" s="295"/>
      <c r="J545" s="291"/>
      <c r="K545" s="298"/>
      <c r="L545" s="300"/>
      <c r="M545" s="292"/>
      <c r="N545" s="304"/>
      <c r="O545" s="307"/>
      <c r="P545" s="310"/>
      <c r="Q545" s="361"/>
      <c r="R545" s="216"/>
      <c r="S545" s="218"/>
      <c r="T545" s="183" t="s">
        <v>1</v>
      </c>
      <c r="U545" s="183"/>
      <c r="V545" s="183"/>
      <c r="W545" s="183"/>
      <c r="X545" s="183"/>
      <c r="Y545" s="184"/>
      <c r="Z545" s="13"/>
      <c r="AA545" s="78"/>
      <c r="AB545" s="78"/>
      <c r="AC545" s="78"/>
      <c r="AD545" s="104"/>
      <c r="AE545" s="78"/>
      <c r="AF545" s="78"/>
      <c r="AG545" s="78"/>
      <c r="AH545" s="78"/>
      <c r="AI545" s="78"/>
      <c r="AJ545" s="104"/>
      <c r="AK545" s="78"/>
      <c r="AL545" s="104"/>
      <c r="AM545" s="78"/>
      <c r="AN545" s="78"/>
      <c r="AO545" s="78"/>
      <c r="AP545" s="78"/>
      <c r="AQ545" s="78"/>
      <c r="AR545" s="104"/>
      <c r="AS545" s="78"/>
      <c r="AT545" s="78"/>
      <c r="AU545" s="78"/>
      <c r="AV545" s="78"/>
      <c r="AW545" s="78"/>
      <c r="AX545" s="78"/>
      <c r="AY545" s="78"/>
      <c r="AZ545" s="78"/>
      <c r="BA545" s="78"/>
      <c r="BB545" s="78"/>
      <c r="BC545" s="78"/>
      <c r="BD545" s="104"/>
      <c r="BE545" s="78"/>
      <c r="BF545" s="78"/>
      <c r="BG545" s="78"/>
      <c r="BH545" s="78"/>
      <c r="BI545" s="78"/>
      <c r="BJ545" s="78"/>
      <c r="BK545" s="78"/>
      <c r="BL545" s="78"/>
      <c r="BM545" s="78"/>
      <c r="BN545" s="78"/>
      <c r="BO545" s="78"/>
      <c r="BP545" s="78"/>
      <c r="BQ545" s="78"/>
      <c r="BR545" s="104"/>
      <c r="BS545" s="78"/>
      <c r="BT545" s="78"/>
      <c r="BU545" s="78"/>
      <c r="BV545" s="78"/>
      <c r="BW545" s="78"/>
      <c r="BX545" s="78"/>
      <c r="BY545" s="14"/>
      <c r="BZ545" s="79"/>
      <c r="CA545" s="80"/>
      <c r="CB545" s="80"/>
      <c r="CC545" s="80"/>
      <c r="CD545" s="80"/>
      <c r="CE545" s="80"/>
      <c r="CF545" s="80"/>
      <c r="CG545" s="80"/>
      <c r="CH545" s="80"/>
      <c r="CI545" s="80"/>
      <c r="CJ545" s="80"/>
      <c r="CK545" s="81"/>
      <c r="CL545" s="223"/>
      <c r="CM545" s="226"/>
      <c r="CN545" s="185"/>
      <c r="CO545" s="186"/>
      <c r="CP545" s="186"/>
      <c r="CQ545" s="186"/>
      <c r="CR545" s="186"/>
      <c r="CS545" s="187"/>
      <c r="CT545" s="160"/>
      <c r="CU545" s="231"/>
      <c r="CV545" s="234"/>
      <c r="CW545" s="160"/>
      <c r="CX545" s="181"/>
      <c r="CY545" s="181"/>
      <c r="CZ545" s="181"/>
      <c r="DA545" s="130"/>
      <c r="DB545" s="237"/>
      <c r="DC545" s="130"/>
      <c r="DD545" s="237"/>
      <c r="DE545" s="130"/>
      <c r="DF545" s="237"/>
      <c r="DG545" s="158"/>
      <c r="DH545" s="181"/>
    </row>
    <row r="546" spans="1:112" ht="110.1" customHeight="1" thickBot="1">
      <c r="A546" s="139"/>
      <c r="B546" s="140"/>
      <c r="C546" s="161"/>
      <c r="D546" s="337"/>
      <c r="E546" s="284"/>
      <c r="F546" s="334"/>
      <c r="G546" s="289"/>
      <c r="H546" s="292"/>
      <c r="I546" s="295"/>
      <c r="J546" s="291"/>
      <c r="K546" s="298"/>
      <c r="L546" s="300"/>
      <c r="M546" s="292"/>
      <c r="N546" s="304"/>
      <c r="O546" s="316"/>
      <c r="P546" s="310"/>
      <c r="Q546" s="363"/>
      <c r="R546" s="216"/>
      <c r="S546" s="219"/>
      <c r="T546" s="191" t="s">
        <v>0</v>
      </c>
      <c r="U546" s="191"/>
      <c r="V546" s="191"/>
      <c r="W546" s="191"/>
      <c r="X546" s="191"/>
      <c r="Y546" s="192"/>
      <c r="Z546" s="20"/>
      <c r="AA546" s="21"/>
      <c r="AB546" s="21"/>
      <c r="AC546" s="21"/>
      <c r="AD546" s="100"/>
      <c r="AE546" s="21"/>
      <c r="AF546" s="21"/>
      <c r="AG546" s="21"/>
      <c r="AH546" s="21"/>
      <c r="AI546" s="21"/>
      <c r="AJ546" s="100"/>
      <c r="AK546" s="21"/>
      <c r="AL546" s="100"/>
      <c r="AM546" s="21"/>
      <c r="AN546" s="21"/>
      <c r="AO546" s="21"/>
      <c r="AP546" s="21"/>
      <c r="AQ546" s="21"/>
      <c r="AR546" s="100"/>
      <c r="AS546" s="21"/>
      <c r="AT546" s="21"/>
      <c r="AU546" s="21"/>
      <c r="AV546" s="21"/>
      <c r="AW546" s="21"/>
      <c r="AX546" s="21"/>
      <c r="AY546" s="21"/>
      <c r="AZ546" s="21"/>
      <c r="BA546" s="21"/>
      <c r="BB546" s="21"/>
      <c r="BC546" s="21"/>
      <c r="BD546" s="100"/>
      <c r="BE546" s="21"/>
      <c r="BF546" s="21"/>
      <c r="BG546" s="21"/>
      <c r="BH546" s="21"/>
      <c r="BI546" s="21"/>
      <c r="BJ546" s="21"/>
      <c r="BK546" s="21"/>
      <c r="BL546" s="21"/>
      <c r="BM546" s="21"/>
      <c r="BN546" s="21"/>
      <c r="BO546" s="21"/>
      <c r="BP546" s="21"/>
      <c r="BQ546" s="21"/>
      <c r="BR546" s="100"/>
      <c r="BS546" s="21"/>
      <c r="BT546" s="21"/>
      <c r="BU546" s="21"/>
      <c r="BV546" s="21"/>
      <c r="BW546" s="21"/>
      <c r="BX546" s="21"/>
      <c r="BY546" s="22"/>
      <c r="BZ546" s="83"/>
      <c r="CA546" s="84"/>
      <c r="CB546" s="84"/>
      <c r="CC546" s="84"/>
      <c r="CD546" s="84"/>
      <c r="CE546" s="84"/>
      <c r="CF546" s="84"/>
      <c r="CG546" s="84"/>
      <c r="CH546" s="84"/>
      <c r="CI546" s="84"/>
      <c r="CJ546" s="84"/>
      <c r="CK546" s="85"/>
      <c r="CL546" s="224"/>
      <c r="CM546" s="227"/>
      <c r="CN546" s="188"/>
      <c r="CO546" s="189"/>
      <c r="CP546" s="189"/>
      <c r="CQ546" s="189"/>
      <c r="CR546" s="189"/>
      <c r="CS546" s="190"/>
      <c r="CT546" s="24"/>
      <c r="CU546" s="232"/>
      <c r="CV546" s="235"/>
      <c r="CW546" s="24"/>
      <c r="CX546" s="182"/>
      <c r="CY546" s="182"/>
      <c r="CZ546" s="182"/>
      <c r="DA546" s="30"/>
      <c r="DB546" s="238"/>
      <c r="DC546" s="31"/>
      <c r="DD546" s="238"/>
      <c r="DE546" s="30"/>
      <c r="DF546" s="238"/>
      <c r="DG546" s="159"/>
      <c r="DH546" s="182"/>
    </row>
    <row r="547" spans="1:112" ht="110.1" customHeight="1">
      <c r="A547" s="139"/>
      <c r="B547" s="140"/>
      <c r="C547" s="161"/>
      <c r="D547" s="337"/>
      <c r="E547" s="282" t="s">
        <v>621</v>
      </c>
      <c r="F547" s="334"/>
      <c r="G547" s="288" t="s">
        <v>713</v>
      </c>
      <c r="H547" s="291"/>
      <c r="I547" s="294"/>
      <c r="J547" s="291" t="s">
        <v>77</v>
      </c>
      <c r="K547" s="291"/>
      <c r="L547" s="300"/>
      <c r="M547" s="302" t="s">
        <v>79</v>
      </c>
      <c r="N547" s="303" t="s">
        <v>92</v>
      </c>
      <c r="O547" s="306" t="s">
        <v>93</v>
      </c>
      <c r="P547" s="309">
        <v>15</v>
      </c>
      <c r="Q547" s="360" t="s">
        <v>721</v>
      </c>
      <c r="R547" s="216" t="s">
        <v>80</v>
      </c>
      <c r="S547" s="217"/>
      <c r="T547" s="220" t="s">
        <v>3</v>
      </c>
      <c r="U547" s="220"/>
      <c r="V547" s="220"/>
      <c r="W547" s="220"/>
      <c r="X547" s="220"/>
      <c r="Y547" s="221"/>
      <c r="Z547" s="25"/>
      <c r="AA547" s="25"/>
      <c r="AB547" s="25"/>
      <c r="AC547" s="25"/>
      <c r="AD547" s="101"/>
      <c r="AE547" s="25"/>
      <c r="AF547" s="25"/>
      <c r="AG547" s="25"/>
      <c r="AH547" s="25"/>
      <c r="AI547" s="25"/>
      <c r="AJ547" s="102"/>
      <c r="AK547" s="25"/>
      <c r="AL547" s="101"/>
      <c r="AM547" s="25"/>
      <c r="AN547" s="25"/>
      <c r="AO547" s="25"/>
      <c r="AP547" s="25"/>
      <c r="AQ547" s="25"/>
      <c r="AR547" s="101"/>
      <c r="AS547" s="25"/>
      <c r="AT547" s="25"/>
      <c r="AU547" s="25"/>
      <c r="AV547" s="25"/>
      <c r="AW547" s="25"/>
      <c r="AX547" s="25"/>
      <c r="AY547" s="25"/>
      <c r="AZ547" s="25"/>
      <c r="BA547" s="25"/>
      <c r="BB547" s="25"/>
      <c r="BC547" s="25"/>
      <c r="BD547" s="101"/>
      <c r="BE547" s="25"/>
      <c r="BF547" s="25"/>
      <c r="BG547" s="25"/>
      <c r="BH547" s="25"/>
      <c r="BI547" s="25"/>
      <c r="BJ547" s="25"/>
      <c r="BK547" s="25"/>
      <c r="BL547" s="25"/>
      <c r="BM547" s="25"/>
      <c r="BN547" s="25"/>
      <c r="BO547" s="25"/>
      <c r="BP547" s="25"/>
      <c r="BQ547" s="25"/>
      <c r="BR547" s="101"/>
      <c r="BS547" s="25"/>
      <c r="BT547" s="25"/>
      <c r="BU547" s="25"/>
      <c r="BV547" s="25"/>
      <c r="BW547" s="25"/>
      <c r="BX547" s="25"/>
      <c r="BY547" s="25"/>
      <c r="BZ547" s="87"/>
      <c r="CA547" s="88"/>
      <c r="CB547" s="88"/>
      <c r="CC547" s="88"/>
      <c r="CD547" s="88"/>
      <c r="CE547" s="88"/>
      <c r="CF547" s="88"/>
      <c r="CG547" s="88"/>
      <c r="CH547" s="88"/>
      <c r="CI547" s="89"/>
      <c r="CJ547" s="88"/>
      <c r="CK547" s="90"/>
      <c r="CL547" s="222"/>
      <c r="CM547" s="225"/>
      <c r="CN547" s="228"/>
      <c r="CO547" s="228"/>
      <c r="CP547" s="228"/>
      <c r="CQ547" s="228"/>
      <c r="CR547" s="228"/>
      <c r="CS547" s="228"/>
      <c r="CT547" s="92"/>
      <c r="CU547" s="230"/>
      <c r="CV547" s="233"/>
      <c r="CW547" s="92"/>
      <c r="CX547" s="180"/>
      <c r="CY547" s="180"/>
      <c r="CZ547" s="180"/>
      <c r="DA547" s="93"/>
      <c r="DB547" s="236"/>
      <c r="DC547" s="93"/>
      <c r="DD547" s="236"/>
      <c r="DE547" s="93"/>
      <c r="DF547" s="236"/>
      <c r="DG547" s="157"/>
      <c r="DH547" s="180"/>
    </row>
    <row r="548" spans="1:112" ht="110.1" customHeight="1">
      <c r="A548" s="139"/>
      <c r="B548" s="140"/>
      <c r="C548" s="161"/>
      <c r="D548" s="337"/>
      <c r="E548" s="283"/>
      <c r="F548" s="334"/>
      <c r="G548" s="289"/>
      <c r="H548" s="292"/>
      <c r="I548" s="295"/>
      <c r="J548" s="291"/>
      <c r="K548" s="298"/>
      <c r="L548" s="300"/>
      <c r="M548" s="292"/>
      <c r="N548" s="304"/>
      <c r="O548" s="307"/>
      <c r="P548" s="310"/>
      <c r="Q548" s="361"/>
      <c r="R548" s="216"/>
      <c r="S548" s="218"/>
      <c r="T548" s="183" t="s">
        <v>2</v>
      </c>
      <c r="U548" s="183"/>
      <c r="V548" s="183"/>
      <c r="W548" s="183"/>
      <c r="X548" s="183"/>
      <c r="Y548" s="184"/>
      <c r="Z548" s="13"/>
      <c r="AA548" s="78"/>
      <c r="AB548" s="78"/>
      <c r="AC548" s="78"/>
      <c r="AD548" s="104"/>
      <c r="AE548" s="78"/>
      <c r="AF548" s="78"/>
      <c r="AG548" s="78"/>
      <c r="AH548" s="78"/>
      <c r="AI548" s="78"/>
      <c r="AJ548" s="104"/>
      <c r="AK548" s="78"/>
      <c r="AL548" s="104"/>
      <c r="AM548" s="78"/>
      <c r="AN548" s="78"/>
      <c r="AO548" s="78"/>
      <c r="AP548" s="78"/>
      <c r="AQ548" s="78"/>
      <c r="AR548" s="104"/>
      <c r="AS548" s="78"/>
      <c r="AT548" s="78"/>
      <c r="AU548" s="78"/>
      <c r="AV548" s="78"/>
      <c r="AW548" s="78"/>
      <c r="AX548" s="78"/>
      <c r="AY548" s="78"/>
      <c r="AZ548" s="78"/>
      <c r="BA548" s="78"/>
      <c r="BB548" s="78"/>
      <c r="BC548" s="78"/>
      <c r="BD548" s="104"/>
      <c r="BE548" s="78"/>
      <c r="BF548" s="78"/>
      <c r="BG548" s="78"/>
      <c r="BH548" s="78"/>
      <c r="BI548" s="78"/>
      <c r="BJ548" s="78"/>
      <c r="BK548" s="78"/>
      <c r="BL548" s="78"/>
      <c r="BM548" s="78"/>
      <c r="BN548" s="78"/>
      <c r="BO548" s="78"/>
      <c r="BP548" s="78"/>
      <c r="BQ548" s="78"/>
      <c r="BR548" s="104"/>
      <c r="BS548" s="78"/>
      <c r="BT548" s="78"/>
      <c r="BU548" s="78"/>
      <c r="BV548" s="78"/>
      <c r="BW548" s="78"/>
      <c r="BX548" s="78"/>
      <c r="BY548" s="14"/>
      <c r="BZ548" s="15"/>
      <c r="CA548" s="16"/>
      <c r="CB548" s="16"/>
      <c r="CC548" s="16"/>
      <c r="CD548" s="16"/>
      <c r="CE548" s="16"/>
      <c r="CF548" s="16"/>
      <c r="CG548" s="16"/>
      <c r="CH548" s="16"/>
      <c r="CI548" s="17"/>
      <c r="CJ548" s="16"/>
      <c r="CK548" s="18"/>
      <c r="CL548" s="223"/>
      <c r="CM548" s="226"/>
      <c r="CN548" s="229"/>
      <c r="CO548" s="229"/>
      <c r="CP548" s="229"/>
      <c r="CQ548" s="229"/>
      <c r="CR548" s="229"/>
      <c r="CS548" s="229"/>
      <c r="CT548" s="160"/>
      <c r="CU548" s="231"/>
      <c r="CV548" s="234"/>
      <c r="CW548" s="160"/>
      <c r="CX548" s="181"/>
      <c r="CY548" s="181"/>
      <c r="CZ548" s="181"/>
      <c r="DA548" s="26"/>
      <c r="DB548" s="237"/>
      <c r="DC548" s="27"/>
      <c r="DD548" s="237"/>
      <c r="DE548" s="26"/>
      <c r="DF548" s="237"/>
      <c r="DG548" s="28"/>
      <c r="DH548" s="181"/>
    </row>
    <row r="549" spans="1:112" ht="110.1" customHeight="1">
      <c r="A549" s="139"/>
      <c r="B549" s="140"/>
      <c r="C549" s="161"/>
      <c r="D549" s="337"/>
      <c r="E549" s="283"/>
      <c r="F549" s="334"/>
      <c r="G549" s="289"/>
      <c r="H549" s="292"/>
      <c r="I549" s="295"/>
      <c r="J549" s="291"/>
      <c r="K549" s="298"/>
      <c r="L549" s="300"/>
      <c r="M549" s="292"/>
      <c r="N549" s="304"/>
      <c r="O549" s="307"/>
      <c r="P549" s="310"/>
      <c r="Q549" s="361"/>
      <c r="R549" s="216"/>
      <c r="S549" s="218"/>
      <c r="T549" s="183" t="s">
        <v>1</v>
      </c>
      <c r="U549" s="183"/>
      <c r="V549" s="183"/>
      <c r="W549" s="183"/>
      <c r="X549" s="183"/>
      <c r="Y549" s="184"/>
      <c r="Z549" s="13"/>
      <c r="AA549" s="78"/>
      <c r="AB549" s="78"/>
      <c r="AC549" s="78"/>
      <c r="AD549" s="104"/>
      <c r="AE549" s="78"/>
      <c r="AF549" s="78"/>
      <c r="AG549" s="78"/>
      <c r="AH549" s="78"/>
      <c r="AI549" s="78"/>
      <c r="AJ549" s="104"/>
      <c r="AK549" s="78"/>
      <c r="AL549" s="104"/>
      <c r="AM549" s="78"/>
      <c r="AN549" s="78"/>
      <c r="AO549" s="78"/>
      <c r="AP549" s="78"/>
      <c r="AQ549" s="78"/>
      <c r="AR549" s="104"/>
      <c r="AS549" s="78"/>
      <c r="AT549" s="78"/>
      <c r="AU549" s="78"/>
      <c r="AV549" s="78"/>
      <c r="AW549" s="78"/>
      <c r="AX549" s="78"/>
      <c r="AY549" s="78"/>
      <c r="AZ549" s="78"/>
      <c r="BA549" s="78"/>
      <c r="BB549" s="78"/>
      <c r="BC549" s="78"/>
      <c r="BD549" s="104"/>
      <c r="BE549" s="78"/>
      <c r="BF549" s="78"/>
      <c r="BG549" s="78"/>
      <c r="BH549" s="78"/>
      <c r="BI549" s="78"/>
      <c r="BJ549" s="78"/>
      <c r="BK549" s="78"/>
      <c r="BL549" s="78"/>
      <c r="BM549" s="78"/>
      <c r="BN549" s="78"/>
      <c r="BO549" s="78"/>
      <c r="BP549" s="78"/>
      <c r="BQ549" s="78"/>
      <c r="BR549" s="104"/>
      <c r="BS549" s="78"/>
      <c r="BT549" s="78"/>
      <c r="BU549" s="78"/>
      <c r="BV549" s="78"/>
      <c r="BW549" s="78"/>
      <c r="BX549" s="78"/>
      <c r="BY549" s="14"/>
      <c r="BZ549" s="79"/>
      <c r="CA549" s="80"/>
      <c r="CB549" s="80"/>
      <c r="CC549" s="80"/>
      <c r="CD549" s="80"/>
      <c r="CE549" s="80"/>
      <c r="CF549" s="80"/>
      <c r="CG549" s="80"/>
      <c r="CH549" s="80"/>
      <c r="CI549" s="80"/>
      <c r="CJ549" s="80"/>
      <c r="CK549" s="81"/>
      <c r="CL549" s="223"/>
      <c r="CM549" s="226"/>
      <c r="CN549" s="185"/>
      <c r="CO549" s="186"/>
      <c r="CP549" s="186"/>
      <c r="CQ549" s="186"/>
      <c r="CR549" s="186"/>
      <c r="CS549" s="187"/>
      <c r="CT549" s="160"/>
      <c r="CU549" s="231"/>
      <c r="CV549" s="234"/>
      <c r="CW549" s="160"/>
      <c r="CX549" s="181"/>
      <c r="CY549" s="181"/>
      <c r="CZ549" s="181"/>
      <c r="DA549" s="130"/>
      <c r="DB549" s="237"/>
      <c r="DC549" s="130"/>
      <c r="DD549" s="237"/>
      <c r="DE549" s="130"/>
      <c r="DF549" s="237"/>
      <c r="DG549" s="158"/>
      <c r="DH549" s="181"/>
    </row>
    <row r="550" spans="1:112" ht="110.1" customHeight="1" thickBot="1">
      <c r="A550" s="139"/>
      <c r="B550" s="140"/>
      <c r="C550" s="161"/>
      <c r="D550" s="337"/>
      <c r="E550" s="284"/>
      <c r="F550" s="334"/>
      <c r="G550" s="289"/>
      <c r="H550" s="292"/>
      <c r="I550" s="295"/>
      <c r="J550" s="291"/>
      <c r="K550" s="298"/>
      <c r="L550" s="300"/>
      <c r="M550" s="292"/>
      <c r="N550" s="304"/>
      <c r="O550" s="316"/>
      <c r="P550" s="310"/>
      <c r="Q550" s="363"/>
      <c r="R550" s="216"/>
      <c r="S550" s="219"/>
      <c r="T550" s="191" t="s">
        <v>0</v>
      </c>
      <c r="U550" s="191"/>
      <c r="V550" s="191"/>
      <c r="W550" s="191"/>
      <c r="X550" s="191"/>
      <c r="Y550" s="192"/>
      <c r="Z550" s="20"/>
      <c r="AA550" s="21"/>
      <c r="AB550" s="21"/>
      <c r="AC550" s="21"/>
      <c r="AD550" s="100"/>
      <c r="AE550" s="21"/>
      <c r="AF550" s="21"/>
      <c r="AG550" s="21"/>
      <c r="AH550" s="21"/>
      <c r="AI550" s="21"/>
      <c r="AJ550" s="100"/>
      <c r="AK550" s="21"/>
      <c r="AL550" s="100"/>
      <c r="AM550" s="21"/>
      <c r="AN550" s="21"/>
      <c r="AO550" s="21"/>
      <c r="AP550" s="21"/>
      <c r="AQ550" s="21"/>
      <c r="AR550" s="100"/>
      <c r="AS550" s="21"/>
      <c r="AT550" s="21"/>
      <c r="AU550" s="21"/>
      <c r="AV550" s="21"/>
      <c r="AW550" s="21"/>
      <c r="AX550" s="21"/>
      <c r="AY550" s="21"/>
      <c r="AZ550" s="21"/>
      <c r="BA550" s="21"/>
      <c r="BB550" s="21"/>
      <c r="BC550" s="21"/>
      <c r="BD550" s="100"/>
      <c r="BE550" s="21"/>
      <c r="BF550" s="21"/>
      <c r="BG550" s="21"/>
      <c r="BH550" s="21"/>
      <c r="BI550" s="21"/>
      <c r="BJ550" s="21"/>
      <c r="BK550" s="21"/>
      <c r="BL550" s="21"/>
      <c r="BM550" s="21"/>
      <c r="BN550" s="21"/>
      <c r="BO550" s="21"/>
      <c r="BP550" s="21"/>
      <c r="BQ550" s="21"/>
      <c r="BR550" s="100"/>
      <c r="BS550" s="21"/>
      <c r="BT550" s="21"/>
      <c r="BU550" s="21"/>
      <c r="BV550" s="21"/>
      <c r="BW550" s="21"/>
      <c r="BX550" s="21"/>
      <c r="BY550" s="22"/>
      <c r="BZ550" s="83"/>
      <c r="CA550" s="84"/>
      <c r="CB550" s="84"/>
      <c r="CC550" s="84"/>
      <c r="CD550" s="84"/>
      <c r="CE550" s="84"/>
      <c r="CF550" s="84"/>
      <c r="CG550" s="84"/>
      <c r="CH550" s="84"/>
      <c r="CI550" s="84"/>
      <c r="CJ550" s="84"/>
      <c r="CK550" s="85"/>
      <c r="CL550" s="224"/>
      <c r="CM550" s="227"/>
      <c r="CN550" s="188"/>
      <c r="CO550" s="189"/>
      <c r="CP550" s="189"/>
      <c r="CQ550" s="189"/>
      <c r="CR550" s="189"/>
      <c r="CS550" s="190"/>
      <c r="CT550" s="24"/>
      <c r="CU550" s="232"/>
      <c r="CV550" s="235"/>
      <c r="CW550" s="24"/>
      <c r="CX550" s="182"/>
      <c r="CY550" s="182"/>
      <c r="CZ550" s="182"/>
      <c r="DA550" s="30"/>
      <c r="DB550" s="238"/>
      <c r="DC550" s="31"/>
      <c r="DD550" s="238"/>
      <c r="DE550" s="30"/>
      <c r="DF550" s="238"/>
      <c r="DG550" s="159"/>
      <c r="DH550" s="182"/>
    </row>
    <row r="551" spans="1:112" ht="110.1" customHeight="1">
      <c r="A551" s="139"/>
      <c r="B551" s="140"/>
      <c r="C551" s="161"/>
      <c r="D551" s="337"/>
      <c r="E551" s="282" t="s">
        <v>622</v>
      </c>
      <c r="F551" s="334"/>
      <c r="G551" s="288" t="s">
        <v>722</v>
      </c>
      <c r="H551" s="291"/>
      <c r="I551" s="294"/>
      <c r="J551" s="291" t="s">
        <v>77</v>
      </c>
      <c r="K551" s="291"/>
      <c r="L551" s="300"/>
      <c r="M551" s="302" t="s">
        <v>79</v>
      </c>
      <c r="N551" s="303" t="s">
        <v>92</v>
      </c>
      <c r="O551" s="306" t="s">
        <v>93</v>
      </c>
      <c r="P551" s="309">
        <v>15</v>
      </c>
      <c r="Q551" s="360" t="s">
        <v>723</v>
      </c>
      <c r="R551" s="216" t="s">
        <v>80</v>
      </c>
      <c r="S551" s="217"/>
      <c r="T551" s="220" t="s">
        <v>3</v>
      </c>
      <c r="U551" s="220"/>
      <c r="V551" s="220"/>
      <c r="W551" s="220"/>
      <c r="X551" s="220"/>
      <c r="Y551" s="221"/>
      <c r="Z551" s="25"/>
      <c r="AA551" s="25"/>
      <c r="AB551" s="25"/>
      <c r="AC551" s="25"/>
      <c r="AD551" s="101"/>
      <c r="AE551" s="25"/>
      <c r="AF551" s="25"/>
      <c r="AG551" s="25"/>
      <c r="AH551" s="25"/>
      <c r="AI551" s="25"/>
      <c r="AJ551" s="101"/>
      <c r="AK551" s="25"/>
      <c r="AL551" s="101"/>
      <c r="AM551" s="25"/>
      <c r="AN551" s="25"/>
      <c r="AO551" s="25"/>
      <c r="AP551" s="25"/>
      <c r="AQ551" s="25"/>
      <c r="AR551" s="101"/>
      <c r="AS551" s="25"/>
      <c r="AT551" s="25"/>
      <c r="AU551" s="25"/>
      <c r="AV551" s="25"/>
      <c r="AW551" s="25"/>
      <c r="AX551" s="25"/>
      <c r="AY551" s="25"/>
      <c r="AZ551" s="25"/>
      <c r="BA551" s="25"/>
      <c r="BB551" s="25"/>
      <c r="BC551" s="25"/>
      <c r="BD551" s="101"/>
      <c r="BE551" s="25"/>
      <c r="BF551" s="25"/>
      <c r="BG551" s="25"/>
      <c r="BH551" s="25"/>
      <c r="BI551" s="25"/>
      <c r="BJ551" s="25"/>
      <c r="BK551" s="25"/>
      <c r="BL551" s="25"/>
      <c r="BM551" s="25"/>
      <c r="BN551" s="25"/>
      <c r="BO551" s="25"/>
      <c r="BP551" s="25"/>
      <c r="BQ551" s="25"/>
      <c r="BR551" s="101"/>
      <c r="BS551" s="25"/>
      <c r="BT551" s="25"/>
      <c r="BU551" s="25"/>
      <c r="BV551" s="25"/>
      <c r="BW551" s="25"/>
      <c r="BX551" s="25"/>
      <c r="BY551" s="25"/>
      <c r="BZ551" s="87"/>
      <c r="CA551" s="88"/>
      <c r="CB551" s="88"/>
      <c r="CC551" s="88"/>
      <c r="CD551" s="88"/>
      <c r="CE551" s="88"/>
      <c r="CF551" s="88"/>
      <c r="CG551" s="88"/>
      <c r="CH551" s="88"/>
      <c r="CI551" s="89"/>
      <c r="CJ551" s="88"/>
      <c r="CK551" s="90"/>
      <c r="CL551" s="222"/>
      <c r="CM551" s="225"/>
      <c r="CN551" s="228"/>
      <c r="CO551" s="228"/>
      <c r="CP551" s="228"/>
      <c r="CQ551" s="228"/>
      <c r="CR551" s="228"/>
      <c r="CS551" s="228"/>
      <c r="CT551" s="92"/>
      <c r="CU551" s="230"/>
      <c r="CV551" s="233"/>
      <c r="CW551" s="92"/>
      <c r="CX551" s="180"/>
      <c r="CY551" s="180"/>
      <c r="CZ551" s="180"/>
      <c r="DA551" s="93"/>
      <c r="DB551" s="236"/>
      <c r="DC551" s="93"/>
      <c r="DD551" s="236"/>
      <c r="DE551" s="93"/>
      <c r="DF551" s="236"/>
      <c r="DG551" s="157"/>
      <c r="DH551" s="180"/>
    </row>
    <row r="552" spans="1:112" ht="110.1" customHeight="1">
      <c r="A552" s="139"/>
      <c r="B552" s="140"/>
      <c r="C552" s="161"/>
      <c r="D552" s="337"/>
      <c r="E552" s="283"/>
      <c r="F552" s="334"/>
      <c r="G552" s="289"/>
      <c r="H552" s="292"/>
      <c r="I552" s="295"/>
      <c r="J552" s="291"/>
      <c r="K552" s="298"/>
      <c r="L552" s="300"/>
      <c r="M552" s="292"/>
      <c r="N552" s="304"/>
      <c r="O552" s="307"/>
      <c r="P552" s="310"/>
      <c r="Q552" s="361"/>
      <c r="R552" s="216"/>
      <c r="S552" s="218"/>
      <c r="T552" s="183" t="s">
        <v>2</v>
      </c>
      <c r="U552" s="183"/>
      <c r="V552" s="183"/>
      <c r="W552" s="183"/>
      <c r="X552" s="183"/>
      <c r="Y552" s="184"/>
      <c r="Z552" s="13"/>
      <c r="AA552" s="78"/>
      <c r="AB552" s="78"/>
      <c r="AC552" s="78"/>
      <c r="AD552" s="104"/>
      <c r="AE552" s="78"/>
      <c r="AF552" s="78"/>
      <c r="AG552" s="78"/>
      <c r="AH552" s="78"/>
      <c r="AI552" s="78"/>
      <c r="AJ552" s="104"/>
      <c r="AK552" s="78"/>
      <c r="AL552" s="104"/>
      <c r="AM552" s="78"/>
      <c r="AN552" s="78"/>
      <c r="AO552" s="78"/>
      <c r="AP552" s="78"/>
      <c r="AQ552" s="78"/>
      <c r="AR552" s="104"/>
      <c r="AS552" s="78"/>
      <c r="AT552" s="78"/>
      <c r="AU552" s="78"/>
      <c r="AV552" s="78"/>
      <c r="AW552" s="78"/>
      <c r="AX552" s="78"/>
      <c r="AY552" s="78"/>
      <c r="AZ552" s="78"/>
      <c r="BA552" s="78"/>
      <c r="BB552" s="78"/>
      <c r="BC552" s="78"/>
      <c r="BD552" s="104"/>
      <c r="BE552" s="78"/>
      <c r="BF552" s="78"/>
      <c r="BG552" s="78"/>
      <c r="BH552" s="78"/>
      <c r="BI552" s="78"/>
      <c r="BJ552" s="78"/>
      <c r="BK552" s="78"/>
      <c r="BL552" s="78"/>
      <c r="BM552" s="78"/>
      <c r="BN552" s="78"/>
      <c r="BO552" s="78"/>
      <c r="BP552" s="78"/>
      <c r="BQ552" s="78"/>
      <c r="BR552" s="104"/>
      <c r="BS552" s="78"/>
      <c r="BT552" s="78"/>
      <c r="BU552" s="78"/>
      <c r="BV552" s="78"/>
      <c r="BW552" s="78"/>
      <c r="BX552" s="78"/>
      <c r="BY552" s="14"/>
      <c r="BZ552" s="15"/>
      <c r="CA552" s="16"/>
      <c r="CB552" s="16"/>
      <c r="CC552" s="16"/>
      <c r="CD552" s="16"/>
      <c r="CE552" s="16"/>
      <c r="CF552" s="16"/>
      <c r="CG552" s="16"/>
      <c r="CH552" s="16"/>
      <c r="CI552" s="17"/>
      <c r="CJ552" s="16"/>
      <c r="CK552" s="18"/>
      <c r="CL552" s="223"/>
      <c r="CM552" s="226"/>
      <c r="CN552" s="229"/>
      <c r="CO552" s="229"/>
      <c r="CP552" s="229"/>
      <c r="CQ552" s="229"/>
      <c r="CR552" s="229"/>
      <c r="CS552" s="229"/>
      <c r="CT552" s="160"/>
      <c r="CU552" s="231"/>
      <c r="CV552" s="234"/>
      <c r="CW552" s="160"/>
      <c r="CX552" s="181"/>
      <c r="CY552" s="181"/>
      <c r="CZ552" s="181"/>
      <c r="DA552" s="26"/>
      <c r="DB552" s="237"/>
      <c r="DC552" s="27"/>
      <c r="DD552" s="237"/>
      <c r="DE552" s="26"/>
      <c r="DF552" s="237"/>
      <c r="DG552" s="28"/>
      <c r="DH552" s="181"/>
    </row>
    <row r="553" spans="1:112" ht="110.1" customHeight="1">
      <c r="A553" s="139"/>
      <c r="B553" s="140"/>
      <c r="C553" s="161"/>
      <c r="D553" s="337"/>
      <c r="E553" s="283"/>
      <c r="F553" s="334"/>
      <c r="G553" s="289"/>
      <c r="H553" s="292"/>
      <c r="I553" s="295"/>
      <c r="J553" s="291"/>
      <c r="K553" s="298"/>
      <c r="L553" s="300"/>
      <c r="M553" s="292"/>
      <c r="N553" s="304"/>
      <c r="O553" s="307"/>
      <c r="P553" s="310"/>
      <c r="Q553" s="361"/>
      <c r="R553" s="216"/>
      <c r="S553" s="218"/>
      <c r="T553" s="183" t="s">
        <v>1</v>
      </c>
      <c r="U553" s="183"/>
      <c r="V553" s="183"/>
      <c r="W553" s="183"/>
      <c r="X553" s="183"/>
      <c r="Y553" s="184"/>
      <c r="Z553" s="13"/>
      <c r="AA553" s="78"/>
      <c r="AB553" s="78"/>
      <c r="AC553" s="78"/>
      <c r="AD553" s="104"/>
      <c r="AE553" s="78"/>
      <c r="AF553" s="78"/>
      <c r="AG553" s="78"/>
      <c r="AH553" s="78"/>
      <c r="AI553" s="78"/>
      <c r="AJ553" s="104"/>
      <c r="AK553" s="78"/>
      <c r="AL553" s="104"/>
      <c r="AM553" s="78"/>
      <c r="AN553" s="78"/>
      <c r="AO553" s="78"/>
      <c r="AP553" s="78"/>
      <c r="AQ553" s="78"/>
      <c r="AR553" s="104"/>
      <c r="AS553" s="78"/>
      <c r="AT553" s="78"/>
      <c r="AU553" s="78"/>
      <c r="AV553" s="78"/>
      <c r="AW553" s="78"/>
      <c r="AX553" s="78"/>
      <c r="AY553" s="78"/>
      <c r="AZ553" s="78"/>
      <c r="BA553" s="78"/>
      <c r="BB553" s="78"/>
      <c r="BC553" s="78"/>
      <c r="BD553" s="104"/>
      <c r="BE553" s="78"/>
      <c r="BF553" s="78"/>
      <c r="BG553" s="78"/>
      <c r="BH553" s="78"/>
      <c r="BI553" s="78"/>
      <c r="BJ553" s="78"/>
      <c r="BK553" s="78"/>
      <c r="BL553" s="78"/>
      <c r="BM553" s="78"/>
      <c r="BN553" s="78"/>
      <c r="BO553" s="78"/>
      <c r="BP553" s="78"/>
      <c r="BQ553" s="78"/>
      <c r="BR553" s="104"/>
      <c r="BS553" s="78"/>
      <c r="BT553" s="78"/>
      <c r="BU553" s="78"/>
      <c r="BV553" s="78"/>
      <c r="BW553" s="78"/>
      <c r="BX553" s="78"/>
      <c r="BY553" s="14"/>
      <c r="BZ553" s="79"/>
      <c r="CA553" s="80"/>
      <c r="CB553" s="80"/>
      <c r="CC553" s="80"/>
      <c r="CD553" s="80"/>
      <c r="CE553" s="80"/>
      <c r="CF553" s="80"/>
      <c r="CG553" s="80"/>
      <c r="CH553" s="80"/>
      <c r="CI553" s="80"/>
      <c r="CJ553" s="80"/>
      <c r="CK553" s="81"/>
      <c r="CL553" s="223"/>
      <c r="CM553" s="226"/>
      <c r="CN553" s="185"/>
      <c r="CO553" s="186"/>
      <c r="CP553" s="186"/>
      <c r="CQ553" s="186"/>
      <c r="CR553" s="186"/>
      <c r="CS553" s="187"/>
      <c r="CT553" s="160"/>
      <c r="CU553" s="231"/>
      <c r="CV553" s="234"/>
      <c r="CW553" s="160"/>
      <c r="CX553" s="181"/>
      <c r="CY553" s="181"/>
      <c r="CZ553" s="181"/>
      <c r="DA553" s="130"/>
      <c r="DB553" s="237"/>
      <c r="DC553" s="130"/>
      <c r="DD553" s="237"/>
      <c r="DE553" s="130"/>
      <c r="DF553" s="237"/>
      <c r="DG553" s="158"/>
      <c r="DH553" s="181"/>
    </row>
    <row r="554" spans="1:112" ht="110.1" customHeight="1" thickBot="1">
      <c r="A554" s="139"/>
      <c r="B554" s="140"/>
      <c r="C554" s="161"/>
      <c r="D554" s="337"/>
      <c r="E554" s="284"/>
      <c r="F554" s="334"/>
      <c r="G554" s="289"/>
      <c r="H554" s="292"/>
      <c r="I554" s="295"/>
      <c r="J554" s="291"/>
      <c r="K554" s="298"/>
      <c r="L554" s="300"/>
      <c r="M554" s="292"/>
      <c r="N554" s="304"/>
      <c r="O554" s="316"/>
      <c r="P554" s="310"/>
      <c r="Q554" s="363"/>
      <c r="R554" s="216"/>
      <c r="S554" s="219"/>
      <c r="T554" s="191" t="s">
        <v>0</v>
      </c>
      <c r="U554" s="191"/>
      <c r="V554" s="191"/>
      <c r="W554" s="191"/>
      <c r="X554" s="191"/>
      <c r="Y554" s="192"/>
      <c r="Z554" s="20"/>
      <c r="AA554" s="21"/>
      <c r="AB554" s="21"/>
      <c r="AC554" s="21"/>
      <c r="AD554" s="100"/>
      <c r="AE554" s="21"/>
      <c r="AF554" s="21"/>
      <c r="AG554" s="21"/>
      <c r="AH554" s="21"/>
      <c r="AI554" s="21"/>
      <c r="AJ554" s="100"/>
      <c r="AK554" s="21"/>
      <c r="AL554" s="100"/>
      <c r="AM554" s="21"/>
      <c r="AN554" s="21"/>
      <c r="AO554" s="21"/>
      <c r="AP554" s="21"/>
      <c r="AQ554" s="21"/>
      <c r="AR554" s="100"/>
      <c r="AS554" s="21"/>
      <c r="AT554" s="21"/>
      <c r="AU554" s="21"/>
      <c r="AV554" s="21"/>
      <c r="AW554" s="21"/>
      <c r="AX554" s="21"/>
      <c r="AY554" s="21"/>
      <c r="AZ554" s="21"/>
      <c r="BA554" s="21"/>
      <c r="BB554" s="21"/>
      <c r="BC554" s="21"/>
      <c r="BD554" s="100"/>
      <c r="BE554" s="21"/>
      <c r="BF554" s="21"/>
      <c r="BG554" s="21"/>
      <c r="BH554" s="21"/>
      <c r="BI554" s="21"/>
      <c r="BJ554" s="21"/>
      <c r="BK554" s="21"/>
      <c r="BL554" s="21"/>
      <c r="BM554" s="21"/>
      <c r="BN554" s="21"/>
      <c r="BO554" s="21"/>
      <c r="BP554" s="21"/>
      <c r="BQ554" s="21"/>
      <c r="BR554" s="100"/>
      <c r="BS554" s="21"/>
      <c r="BT554" s="21"/>
      <c r="BU554" s="21"/>
      <c r="BV554" s="21"/>
      <c r="BW554" s="21"/>
      <c r="BX554" s="21"/>
      <c r="BY554" s="22"/>
      <c r="BZ554" s="83"/>
      <c r="CA554" s="84"/>
      <c r="CB554" s="84"/>
      <c r="CC554" s="84"/>
      <c r="CD554" s="84"/>
      <c r="CE554" s="84"/>
      <c r="CF554" s="84"/>
      <c r="CG554" s="84"/>
      <c r="CH554" s="84"/>
      <c r="CI554" s="84"/>
      <c r="CJ554" s="84"/>
      <c r="CK554" s="85"/>
      <c r="CL554" s="224"/>
      <c r="CM554" s="227"/>
      <c r="CN554" s="188"/>
      <c r="CO554" s="189"/>
      <c r="CP554" s="189"/>
      <c r="CQ554" s="189"/>
      <c r="CR554" s="189"/>
      <c r="CS554" s="190"/>
      <c r="CT554" s="24"/>
      <c r="CU554" s="232"/>
      <c r="CV554" s="235"/>
      <c r="CW554" s="24"/>
      <c r="CX554" s="182"/>
      <c r="CY554" s="182"/>
      <c r="CZ554" s="182"/>
      <c r="DA554" s="30"/>
      <c r="DB554" s="238"/>
      <c r="DC554" s="31"/>
      <c r="DD554" s="238"/>
      <c r="DE554" s="30"/>
      <c r="DF554" s="238"/>
      <c r="DG554" s="159"/>
      <c r="DH554" s="182"/>
    </row>
    <row r="555" spans="1:112" ht="110.1" customHeight="1">
      <c r="A555" s="139"/>
      <c r="B555" s="140"/>
      <c r="C555" s="161"/>
      <c r="D555" s="337"/>
      <c r="E555" s="282" t="s">
        <v>623</v>
      </c>
      <c r="F555" s="334"/>
      <c r="G555" s="288" t="s">
        <v>722</v>
      </c>
      <c r="H555" s="291"/>
      <c r="I555" s="294"/>
      <c r="J555" s="291" t="s">
        <v>77</v>
      </c>
      <c r="K555" s="291"/>
      <c r="L555" s="300"/>
      <c r="M555" s="302" t="s">
        <v>79</v>
      </c>
      <c r="N555" s="303" t="s">
        <v>92</v>
      </c>
      <c r="O555" s="306" t="s">
        <v>93</v>
      </c>
      <c r="P555" s="309">
        <v>15</v>
      </c>
      <c r="Q555" s="360" t="s">
        <v>724</v>
      </c>
      <c r="R555" s="216" t="s">
        <v>80</v>
      </c>
      <c r="S555" s="217"/>
      <c r="T555" s="220" t="s">
        <v>3</v>
      </c>
      <c r="U555" s="220"/>
      <c r="V555" s="220"/>
      <c r="W555" s="220"/>
      <c r="X555" s="220"/>
      <c r="Y555" s="221"/>
      <c r="Z555" s="25"/>
      <c r="AA555" s="25"/>
      <c r="AB555" s="25"/>
      <c r="AC555" s="25"/>
      <c r="AD555" s="101"/>
      <c r="AE555" s="25"/>
      <c r="AF555" s="25"/>
      <c r="AG555" s="25"/>
      <c r="AH555" s="25"/>
      <c r="AI555" s="25"/>
      <c r="AJ555" s="102"/>
      <c r="AK555" s="25"/>
      <c r="AL555" s="101"/>
      <c r="AM555" s="25"/>
      <c r="AN555" s="25"/>
      <c r="AO555" s="25"/>
      <c r="AP555" s="25"/>
      <c r="AQ555" s="25"/>
      <c r="AR555" s="101"/>
      <c r="AS555" s="25"/>
      <c r="AT555" s="25"/>
      <c r="AU555" s="25"/>
      <c r="AV555" s="25"/>
      <c r="AW555" s="25"/>
      <c r="AX555" s="25"/>
      <c r="AY555" s="25"/>
      <c r="AZ555" s="25"/>
      <c r="BA555" s="25"/>
      <c r="BB555" s="25"/>
      <c r="BC555" s="25"/>
      <c r="BD555" s="101"/>
      <c r="BE555" s="25"/>
      <c r="BF555" s="25"/>
      <c r="BG555" s="25"/>
      <c r="BH555" s="25"/>
      <c r="BI555" s="25"/>
      <c r="BJ555" s="25"/>
      <c r="BK555" s="25"/>
      <c r="BL555" s="25"/>
      <c r="BM555" s="25"/>
      <c r="BN555" s="25"/>
      <c r="BO555" s="25"/>
      <c r="BP555" s="25"/>
      <c r="BQ555" s="25"/>
      <c r="BR555" s="101"/>
      <c r="BS555" s="25"/>
      <c r="BT555" s="25"/>
      <c r="BU555" s="25"/>
      <c r="BV555" s="25"/>
      <c r="BW555" s="25"/>
      <c r="BX555" s="25"/>
      <c r="BY555" s="25"/>
      <c r="BZ555" s="87"/>
      <c r="CA555" s="88"/>
      <c r="CB555" s="88"/>
      <c r="CC555" s="88"/>
      <c r="CD555" s="88"/>
      <c r="CE555" s="88"/>
      <c r="CF555" s="88"/>
      <c r="CG555" s="88"/>
      <c r="CH555" s="88"/>
      <c r="CI555" s="89"/>
      <c r="CJ555" s="88"/>
      <c r="CK555" s="90"/>
      <c r="CL555" s="222"/>
      <c r="CM555" s="225"/>
      <c r="CN555" s="228"/>
      <c r="CO555" s="228"/>
      <c r="CP555" s="228"/>
      <c r="CQ555" s="228"/>
      <c r="CR555" s="228"/>
      <c r="CS555" s="228"/>
      <c r="CT555" s="92"/>
      <c r="CU555" s="230"/>
      <c r="CV555" s="233"/>
      <c r="CW555" s="92"/>
      <c r="CX555" s="180"/>
      <c r="CY555" s="180"/>
      <c r="CZ555" s="180"/>
      <c r="DA555" s="93"/>
      <c r="DB555" s="236"/>
      <c r="DC555" s="93"/>
      <c r="DD555" s="236"/>
      <c r="DE555" s="93"/>
      <c r="DF555" s="236"/>
      <c r="DG555" s="157"/>
      <c r="DH555" s="180"/>
    </row>
    <row r="556" spans="1:112" ht="110.1" customHeight="1">
      <c r="A556" s="139"/>
      <c r="B556" s="140"/>
      <c r="C556" s="161"/>
      <c r="D556" s="337"/>
      <c r="E556" s="283"/>
      <c r="F556" s="334"/>
      <c r="G556" s="289"/>
      <c r="H556" s="292"/>
      <c r="I556" s="295"/>
      <c r="J556" s="291"/>
      <c r="K556" s="298"/>
      <c r="L556" s="300"/>
      <c r="M556" s="292"/>
      <c r="N556" s="304"/>
      <c r="O556" s="307"/>
      <c r="P556" s="310"/>
      <c r="Q556" s="361"/>
      <c r="R556" s="216"/>
      <c r="S556" s="218"/>
      <c r="T556" s="183" t="s">
        <v>2</v>
      </c>
      <c r="U556" s="183"/>
      <c r="V556" s="183"/>
      <c r="W556" s="183"/>
      <c r="X556" s="183"/>
      <c r="Y556" s="184"/>
      <c r="Z556" s="13"/>
      <c r="AA556" s="78"/>
      <c r="AB556" s="78"/>
      <c r="AC556" s="78"/>
      <c r="AD556" s="104"/>
      <c r="AE556" s="78"/>
      <c r="AF556" s="78"/>
      <c r="AG556" s="78"/>
      <c r="AH556" s="78"/>
      <c r="AI556" s="78"/>
      <c r="AJ556" s="104"/>
      <c r="AK556" s="78"/>
      <c r="AL556" s="104"/>
      <c r="AM556" s="78"/>
      <c r="AN556" s="78"/>
      <c r="AO556" s="78"/>
      <c r="AP556" s="78"/>
      <c r="AQ556" s="78"/>
      <c r="AR556" s="104"/>
      <c r="AS556" s="78"/>
      <c r="AT556" s="78"/>
      <c r="AU556" s="78"/>
      <c r="AV556" s="78"/>
      <c r="AW556" s="78"/>
      <c r="AX556" s="78"/>
      <c r="AY556" s="78"/>
      <c r="AZ556" s="78"/>
      <c r="BA556" s="78"/>
      <c r="BB556" s="78"/>
      <c r="BC556" s="78"/>
      <c r="BD556" s="104"/>
      <c r="BE556" s="78"/>
      <c r="BF556" s="78"/>
      <c r="BG556" s="78"/>
      <c r="BH556" s="78"/>
      <c r="BI556" s="78"/>
      <c r="BJ556" s="78"/>
      <c r="BK556" s="78"/>
      <c r="BL556" s="78"/>
      <c r="BM556" s="78"/>
      <c r="BN556" s="78"/>
      <c r="BO556" s="78"/>
      <c r="BP556" s="78"/>
      <c r="BQ556" s="78"/>
      <c r="BR556" s="104"/>
      <c r="BS556" s="78"/>
      <c r="BT556" s="78"/>
      <c r="BU556" s="78"/>
      <c r="BV556" s="78"/>
      <c r="BW556" s="78"/>
      <c r="BX556" s="78"/>
      <c r="BY556" s="14"/>
      <c r="BZ556" s="15"/>
      <c r="CA556" s="16"/>
      <c r="CB556" s="16"/>
      <c r="CC556" s="16"/>
      <c r="CD556" s="16"/>
      <c r="CE556" s="16"/>
      <c r="CF556" s="16"/>
      <c r="CG556" s="16"/>
      <c r="CH556" s="16"/>
      <c r="CI556" s="17"/>
      <c r="CJ556" s="16"/>
      <c r="CK556" s="18"/>
      <c r="CL556" s="223"/>
      <c r="CM556" s="226"/>
      <c r="CN556" s="229"/>
      <c r="CO556" s="229"/>
      <c r="CP556" s="229"/>
      <c r="CQ556" s="229"/>
      <c r="CR556" s="229"/>
      <c r="CS556" s="229"/>
      <c r="CT556" s="160"/>
      <c r="CU556" s="231"/>
      <c r="CV556" s="234"/>
      <c r="CW556" s="160"/>
      <c r="CX556" s="181"/>
      <c r="CY556" s="181"/>
      <c r="CZ556" s="181"/>
      <c r="DA556" s="26"/>
      <c r="DB556" s="237"/>
      <c r="DC556" s="27"/>
      <c r="DD556" s="237"/>
      <c r="DE556" s="26"/>
      <c r="DF556" s="237"/>
      <c r="DG556" s="28"/>
      <c r="DH556" s="181"/>
    </row>
    <row r="557" spans="1:112" ht="110.1" customHeight="1">
      <c r="A557" s="139"/>
      <c r="B557" s="140"/>
      <c r="C557" s="161"/>
      <c r="D557" s="337"/>
      <c r="E557" s="283"/>
      <c r="F557" s="334"/>
      <c r="G557" s="289"/>
      <c r="H557" s="292"/>
      <c r="I557" s="295"/>
      <c r="J557" s="291"/>
      <c r="K557" s="298"/>
      <c r="L557" s="300"/>
      <c r="M557" s="292"/>
      <c r="N557" s="304"/>
      <c r="O557" s="307"/>
      <c r="P557" s="310"/>
      <c r="Q557" s="361"/>
      <c r="R557" s="216"/>
      <c r="S557" s="218"/>
      <c r="T557" s="183" t="s">
        <v>1</v>
      </c>
      <c r="U557" s="183"/>
      <c r="V557" s="183"/>
      <c r="W557" s="183"/>
      <c r="X557" s="183"/>
      <c r="Y557" s="184"/>
      <c r="Z557" s="13"/>
      <c r="AA557" s="78"/>
      <c r="AB557" s="78"/>
      <c r="AC557" s="78"/>
      <c r="AD557" s="104"/>
      <c r="AE557" s="78"/>
      <c r="AF557" s="78"/>
      <c r="AG557" s="78"/>
      <c r="AH557" s="78"/>
      <c r="AI557" s="78"/>
      <c r="AJ557" s="104"/>
      <c r="AK557" s="78"/>
      <c r="AL557" s="104"/>
      <c r="AM557" s="78"/>
      <c r="AN557" s="78"/>
      <c r="AO557" s="78"/>
      <c r="AP557" s="78"/>
      <c r="AQ557" s="78"/>
      <c r="AR557" s="104"/>
      <c r="AS557" s="78"/>
      <c r="AT557" s="78"/>
      <c r="AU557" s="78"/>
      <c r="AV557" s="78"/>
      <c r="AW557" s="78"/>
      <c r="AX557" s="78"/>
      <c r="AY557" s="78"/>
      <c r="AZ557" s="78"/>
      <c r="BA557" s="78"/>
      <c r="BB557" s="78"/>
      <c r="BC557" s="78"/>
      <c r="BD557" s="104"/>
      <c r="BE557" s="78"/>
      <c r="BF557" s="78"/>
      <c r="BG557" s="78"/>
      <c r="BH557" s="78"/>
      <c r="BI557" s="78"/>
      <c r="BJ557" s="78"/>
      <c r="BK557" s="78"/>
      <c r="BL557" s="78"/>
      <c r="BM557" s="78"/>
      <c r="BN557" s="78"/>
      <c r="BO557" s="78"/>
      <c r="BP557" s="78"/>
      <c r="BQ557" s="78"/>
      <c r="BR557" s="104"/>
      <c r="BS557" s="78"/>
      <c r="BT557" s="78"/>
      <c r="BU557" s="78"/>
      <c r="BV557" s="78"/>
      <c r="BW557" s="78"/>
      <c r="BX557" s="78"/>
      <c r="BY557" s="14"/>
      <c r="BZ557" s="79"/>
      <c r="CA557" s="80"/>
      <c r="CB557" s="80"/>
      <c r="CC557" s="80"/>
      <c r="CD557" s="80"/>
      <c r="CE557" s="80"/>
      <c r="CF557" s="80"/>
      <c r="CG557" s="80"/>
      <c r="CH557" s="80"/>
      <c r="CI557" s="80"/>
      <c r="CJ557" s="80"/>
      <c r="CK557" s="81"/>
      <c r="CL557" s="223"/>
      <c r="CM557" s="226"/>
      <c r="CN557" s="185"/>
      <c r="CO557" s="186"/>
      <c r="CP557" s="186"/>
      <c r="CQ557" s="186"/>
      <c r="CR557" s="186"/>
      <c r="CS557" s="187"/>
      <c r="CT557" s="160"/>
      <c r="CU557" s="231"/>
      <c r="CV557" s="234"/>
      <c r="CW557" s="160"/>
      <c r="CX557" s="181"/>
      <c r="CY557" s="181"/>
      <c r="CZ557" s="181"/>
      <c r="DA557" s="130"/>
      <c r="DB557" s="237"/>
      <c r="DC557" s="130"/>
      <c r="DD557" s="237"/>
      <c r="DE557" s="130"/>
      <c r="DF557" s="237"/>
      <c r="DG557" s="158"/>
      <c r="DH557" s="181"/>
    </row>
    <row r="558" spans="1:112" ht="110.1" customHeight="1" thickBot="1">
      <c r="A558" s="139"/>
      <c r="B558" s="140"/>
      <c r="C558" s="161"/>
      <c r="D558" s="337"/>
      <c r="E558" s="284"/>
      <c r="F558" s="334"/>
      <c r="G558" s="289"/>
      <c r="H558" s="292"/>
      <c r="I558" s="295"/>
      <c r="J558" s="291"/>
      <c r="K558" s="298"/>
      <c r="L558" s="300"/>
      <c r="M558" s="292"/>
      <c r="N558" s="304"/>
      <c r="O558" s="316"/>
      <c r="P558" s="310"/>
      <c r="Q558" s="363"/>
      <c r="R558" s="216"/>
      <c r="S558" s="219"/>
      <c r="T558" s="191" t="s">
        <v>0</v>
      </c>
      <c r="U558" s="191"/>
      <c r="V558" s="191"/>
      <c r="W558" s="191"/>
      <c r="X558" s="191"/>
      <c r="Y558" s="192"/>
      <c r="Z558" s="20"/>
      <c r="AA558" s="21"/>
      <c r="AB558" s="21"/>
      <c r="AC558" s="21"/>
      <c r="AD558" s="100"/>
      <c r="AE558" s="21"/>
      <c r="AF558" s="21"/>
      <c r="AG558" s="21"/>
      <c r="AH558" s="21"/>
      <c r="AI558" s="21"/>
      <c r="AJ558" s="100"/>
      <c r="AK558" s="21"/>
      <c r="AL558" s="100"/>
      <c r="AM558" s="21"/>
      <c r="AN558" s="21"/>
      <c r="AO558" s="21"/>
      <c r="AP558" s="21"/>
      <c r="AQ558" s="21"/>
      <c r="AR558" s="100"/>
      <c r="AS558" s="21"/>
      <c r="AT558" s="21"/>
      <c r="AU558" s="21"/>
      <c r="AV558" s="21"/>
      <c r="AW558" s="21"/>
      <c r="AX558" s="21"/>
      <c r="AY558" s="21"/>
      <c r="AZ558" s="21"/>
      <c r="BA558" s="21"/>
      <c r="BB558" s="21"/>
      <c r="BC558" s="21"/>
      <c r="BD558" s="100"/>
      <c r="BE558" s="21"/>
      <c r="BF558" s="21"/>
      <c r="BG558" s="21"/>
      <c r="BH558" s="21"/>
      <c r="BI558" s="21"/>
      <c r="BJ558" s="21"/>
      <c r="BK558" s="21"/>
      <c r="BL558" s="21"/>
      <c r="BM558" s="21"/>
      <c r="BN558" s="21"/>
      <c r="BO558" s="21"/>
      <c r="BP558" s="21"/>
      <c r="BQ558" s="21"/>
      <c r="BR558" s="100"/>
      <c r="BS558" s="21"/>
      <c r="BT558" s="21"/>
      <c r="BU558" s="21"/>
      <c r="BV558" s="21"/>
      <c r="BW558" s="21"/>
      <c r="BX558" s="21"/>
      <c r="BY558" s="22"/>
      <c r="BZ558" s="83"/>
      <c r="CA558" s="84"/>
      <c r="CB558" s="84"/>
      <c r="CC558" s="84"/>
      <c r="CD558" s="84"/>
      <c r="CE558" s="84"/>
      <c r="CF558" s="84"/>
      <c r="CG558" s="84"/>
      <c r="CH558" s="84"/>
      <c r="CI558" s="84"/>
      <c r="CJ558" s="84"/>
      <c r="CK558" s="85"/>
      <c r="CL558" s="224"/>
      <c r="CM558" s="227"/>
      <c r="CN558" s="188"/>
      <c r="CO558" s="189"/>
      <c r="CP558" s="189"/>
      <c r="CQ558" s="189"/>
      <c r="CR558" s="189"/>
      <c r="CS558" s="190"/>
      <c r="CT558" s="24"/>
      <c r="CU558" s="232"/>
      <c r="CV558" s="235"/>
      <c r="CW558" s="24"/>
      <c r="CX558" s="182"/>
      <c r="CY558" s="182"/>
      <c r="CZ558" s="182"/>
      <c r="DA558" s="30"/>
      <c r="DB558" s="238"/>
      <c r="DC558" s="31"/>
      <c r="DD558" s="238"/>
      <c r="DE558" s="30"/>
      <c r="DF558" s="238"/>
      <c r="DG558" s="159"/>
      <c r="DH558" s="182"/>
    </row>
    <row r="559" spans="1:112" ht="110.1" customHeight="1">
      <c r="A559" s="139"/>
      <c r="B559" s="140"/>
      <c r="C559" s="161"/>
      <c r="D559" s="337"/>
      <c r="E559" s="282" t="s">
        <v>624</v>
      </c>
      <c r="F559" s="334"/>
      <c r="G559" s="288" t="s">
        <v>722</v>
      </c>
      <c r="H559" s="291"/>
      <c r="I559" s="294"/>
      <c r="J559" s="291" t="s">
        <v>77</v>
      </c>
      <c r="K559" s="291"/>
      <c r="L559" s="300"/>
      <c r="M559" s="302" t="s">
        <v>79</v>
      </c>
      <c r="N559" s="303" t="s">
        <v>92</v>
      </c>
      <c r="O559" s="306" t="s">
        <v>93</v>
      </c>
      <c r="P559" s="309">
        <v>15</v>
      </c>
      <c r="Q559" s="360" t="s">
        <v>725</v>
      </c>
      <c r="R559" s="216" t="s">
        <v>80</v>
      </c>
      <c r="S559" s="217"/>
      <c r="T559" s="220" t="s">
        <v>3</v>
      </c>
      <c r="U559" s="220"/>
      <c r="V559" s="220"/>
      <c r="W559" s="220"/>
      <c r="X559" s="220"/>
      <c r="Y559" s="221"/>
      <c r="Z559" s="25"/>
      <c r="AA559" s="25"/>
      <c r="AB559" s="25"/>
      <c r="AC559" s="25"/>
      <c r="AD559" s="101"/>
      <c r="AE559" s="25"/>
      <c r="AF559" s="25"/>
      <c r="AG559" s="25"/>
      <c r="AH559" s="25"/>
      <c r="AI559" s="25"/>
      <c r="AJ559" s="102"/>
      <c r="AK559" s="25"/>
      <c r="AL559" s="101"/>
      <c r="AM559" s="25"/>
      <c r="AN559" s="25"/>
      <c r="AO559" s="25"/>
      <c r="AP559" s="25"/>
      <c r="AQ559" s="25"/>
      <c r="AR559" s="101"/>
      <c r="AS559" s="25"/>
      <c r="AT559" s="25"/>
      <c r="AU559" s="25"/>
      <c r="AV559" s="25"/>
      <c r="AW559" s="25"/>
      <c r="AX559" s="25"/>
      <c r="AY559" s="25"/>
      <c r="AZ559" s="25"/>
      <c r="BA559" s="25"/>
      <c r="BB559" s="25"/>
      <c r="BC559" s="25"/>
      <c r="BD559" s="101"/>
      <c r="BE559" s="25"/>
      <c r="BF559" s="25"/>
      <c r="BG559" s="25"/>
      <c r="BH559" s="25"/>
      <c r="BI559" s="25"/>
      <c r="BJ559" s="25"/>
      <c r="BK559" s="25"/>
      <c r="BL559" s="25"/>
      <c r="BM559" s="25"/>
      <c r="BN559" s="25"/>
      <c r="BO559" s="25"/>
      <c r="BP559" s="25"/>
      <c r="BQ559" s="25"/>
      <c r="BR559" s="101"/>
      <c r="BS559" s="25"/>
      <c r="BT559" s="25"/>
      <c r="BU559" s="25"/>
      <c r="BV559" s="25"/>
      <c r="BW559" s="25"/>
      <c r="BX559" s="25"/>
      <c r="BY559" s="25"/>
      <c r="BZ559" s="87"/>
      <c r="CA559" s="88"/>
      <c r="CB559" s="88"/>
      <c r="CC559" s="88"/>
      <c r="CD559" s="88"/>
      <c r="CE559" s="88"/>
      <c r="CF559" s="88"/>
      <c r="CG559" s="88"/>
      <c r="CH559" s="88"/>
      <c r="CI559" s="89"/>
      <c r="CJ559" s="88"/>
      <c r="CK559" s="90"/>
      <c r="CL559" s="222"/>
      <c r="CM559" s="225"/>
      <c r="CN559" s="228"/>
      <c r="CO559" s="228"/>
      <c r="CP559" s="228"/>
      <c r="CQ559" s="228"/>
      <c r="CR559" s="228"/>
      <c r="CS559" s="228"/>
      <c r="CT559" s="92"/>
      <c r="CU559" s="230"/>
      <c r="CV559" s="233"/>
      <c r="CW559" s="92"/>
      <c r="CX559" s="180"/>
      <c r="CY559" s="180"/>
      <c r="CZ559" s="180"/>
      <c r="DA559" s="93"/>
      <c r="DB559" s="236"/>
      <c r="DC559" s="93"/>
      <c r="DD559" s="236"/>
      <c r="DE559" s="93"/>
      <c r="DF559" s="236"/>
      <c r="DG559" s="157"/>
      <c r="DH559" s="180"/>
    </row>
    <row r="560" spans="1:112" ht="110.1" customHeight="1">
      <c r="A560" s="139"/>
      <c r="B560" s="140"/>
      <c r="C560" s="161"/>
      <c r="D560" s="337"/>
      <c r="E560" s="283"/>
      <c r="F560" s="334"/>
      <c r="G560" s="289"/>
      <c r="H560" s="292"/>
      <c r="I560" s="295"/>
      <c r="J560" s="291"/>
      <c r="K560" s="298"/>
      <c r="L560" s="300"/>
      <c r="M560" s="292"/>
      <c r="N560" s="304"/>
      <c r="O560" s="307"/>
      <c r="P560" s="310"/>
      <c r="Q560" s="361"/>
      <c r="R560" s="216"/>
      <c r="S560" s="218"/>
      <c r="T560" s="183" t="s">
        <v>2</v>
      </c>
      <c r="U560" s="183"/>
      <c r="V560" s="183"/>
      <c r="W560" s="183"/>
      <c r="X560" s="183"/>
      <c r="Y560" s="184"/>
      <c r="Z560" s="13"/>
      <c r="AA560" s="78"/>
      <c r="AB560" s="78"/>
      <c r="AC560" s="78"/>
      <c r="AD560" s="104"/>
      <c r="AE560" s="78"/>
      <c r="AF560" s="78"/>
      <c r="AG560" s="78"/>
      <c r="AH560" s="78"/>
      <c r="AI560" s="78"/>
      <c r="AJ560" s="104"/>
      <c r="AK560" s="78"/>
      <c r="AL560" s="104"/>
      <c r="AM560" s="78"/>
      <c r="AN560" s="78"/>
      <c r="AO560" s="78"/>
      <c r="AP560" s="78"/>
      <c r="AQ560" s="78"/>
      <c r="AR560" s="104"/>
      <c r="AS560" s="78"/>
      <c r="AT560" s="78"/>
      <c r="AU560" s="78"/>
      <c r="AV560" s="78"/>
      <c r="AW560" s="78"/>
      <c r="AX560" s="78"/>
      <c r="AY560" s="78"/>
      <c r="AZ560" s="78"/>
      <c r="BA560" s="78"/>
      <c r="BB560" s="78"/>
      <c r="BC560" s="78"/>
      <c r="BD560" s="104"/>
      <c r="BE560" s="78"/>
      <c r="BF560" s="78"/>
      <c r="BG560" s="78"/>
      <c r="BH560" s="78"/>
      <c r="BI560" s="78"/>
      <c r="BJ560" s="78"/>
      <c r="BK560" s="78"/>
      <c r="BL560" s="78"/>
      <c r="BM560" s="78"/>
      <c r="BN560" s="78"/>
      <c r="BO560" s="78"/>
      <c r="BP560" s="78"/>
      <c r="BQ560" s="78"/>
      <c r="BR560" s="104"/>
      <c r="BS560" s="78"/>
      <c r="BT560" s="78"/>
      <c r="BU560" s="78"/>
      <c r="BV560" s="78"/>
      <c r="BW560" s="78"/>
      <c r="BX560" s="78"/>
      <c r="BY560" s="14"/>
      <c r="BZ560" s="15"/>
      <c r="CA560" s="16"/>
      <c r="CB560" s="16"/>
      <c r="CC560" s="16"/>
      <c r="CD560" s="16"/>
      <c r="CE560" s="16"/>
      <c r="CF560" s="16"/>
      <c r="CG560" s="16"/>
      <c r="CH560" s="16"/>
      <c r="CI560" s="17"/>
      <c r="CJ560" s="16"/>
      <c r="CK560" s="18"/>
      <c r="CL560" s="223"/>
      <c r="CM560" s="226"/>
      <c r="CN560" s="229"/>
      <c r="CO560" s="229"/>
      <c r="CP560" s="229"/>
      <c r="CQ560" s="229"/>
      <c r="CR560" s="229"/>
      <c r="CS560" s="229"/>
      <c r="CT560" s="160"/>
      <c r="CU560" s="231"/>
      <c r="CV560" s="234"/>
      <c r="CW560" s="160"/>
      <c r="CX560" s="181"/>
      <c r="CY560" s="181"/>
      <c r="CZ560" s="181"/>
      <c r="DA560" s="26"/>
      <c r="DB560" s="237"/>
      <c r="DC560" s="27"/>
      <c r="DD560" s="237"/>
      <c r="DE560" s="26"/>
      <c r="DF560" s="237"/>
      <c r="DG560" s="28"/>
      <c r="DH560" s="181"/>
    </row>
    <row r="561" spans="1:112" ht="110.1" customHeight="1">
      <c r="A561" s="139"/>
      <c r="B561" s="140"/>
      <c r="C561" s="161"/>
      <c r="D561" s="337"/>
      <c r="E561" s="283"/>
      <c r="F561" s="334"/>
      <c r="G561" s="289"/>
      <c r="H561" s="292"/>
      <c r="I561" s="295"/>
      <c r="J561" s="291"/>
      <c r="K561" s="298"/>
      <c r="L561" s="300"/>
      <c r="M561" s="292"/>
      <c r="N561" s="304"/>
      <c r="O561" s="307"/>
      <c r="P561" s="310"/>
      <c r="Q561" s="361"/>
      <c r="R561" s="216"/>
      <c r="S561" s="218"/>
      <c r="T561" s="183" t="s">
        <v>1</v>
      </c>
      <c r="U561" s="183"/>
      <c r="V561" s="183"/>
      <c r="W561" s="183"/>
      <c r="X561" s="183"/>
      <c r="Y561" s="184"/>
      <c r="Z561" s="13"/>
      <c r="AA561" s="78"/>
      <c r="AB561" s="78"/>
      <c r="AC561" s="78"/>
      <c r="AD561" s="104"/>
      <c r="AE561" s="78"/>
      <c r="AF561" s="78"/>
      <c r="AG561" s="78"/>
      <c r="AH561" s="78"/>
      <c r="AI561" s="78"/>
      <c r="AJ561" s="104"/>
      <c r="AK561" s="78"/>
      <c r="AL561" s="104"/>
      <c r="AM561" s="78"/>
      <c r="AN561" s="78"/>
      <c r="AO561" s="78"/>
      <c r="AP561" s="78"/>
      <c r="AQ561" s="78"/>
      <c r="AR561" s="104"/>
      <c r="AS561" s="78"/>
      <c r="AT561" s="78"/>
      <c r="AU561" s="78"/>
      <c r="AV561" s="78"/>
      <c r="AW561" s="78"/>
      <c r="AX561" s="78"/>
      <c r="AY561" s="78"/>
      <c r="AZ561" s="78"/>
      <c r="BA561" s="78"/>
      <c r="BB561" s="78"/>
      <c r="BC561" s="78"/>
      <c r="BD561" s="104"/>
      <c r="BE561" s="78"/>
      <c r="BF561" s="78"/>
      <c r="BG561" s="78"/>
      <c r="BH561" s="78"/>
      <c r="BI561" s="78"/>
      <c r="BJ561" s="78"/>
      <c r="BK561" s="78"/>
      <c r="BL561" s="78"/>
      <c r="BM561" s="78"/>
      <c r="BN561" s="78"/>
      <c r="BO561" s="78"/>
      <c r="BP561" s="78"/>
      <c r="BQ561" s="78"/>
      <c r="BR561" s="104"/>
      <c r="BS561" s="78"/>
      <c r="BT561" s="78"/>
      <c r="BU561" s="78"/>
      <c r="BV561" s="78"/>
      <c r="BW561" s="78"/>
      <c r="BX561" s="78"/>
      <c r="BY561" s="14"/>
      <c r="BZ561" s="79"/>
      <c r="CA561" s="80"/>
      <c r="CB561" s="80"/>
      <c r="CC561" s="80"/>
      <c r="CD561" s="80"/>
      <c r="CE561" s="80"/>
      <c r="CF561" s="80"/>
      <c r="CG561" s="80"/>
      <c r="CH561" s="80"/>
      <c r="CI561" s="80"/>
      <c r="CJ561" s="80"/>
      <c r="CK561" s="81"/>
      <c r="CL561" s="223"/>
      <c r="CM561" s="226"/>
      <c r="CN561" s="185"/>
      <c r="CO561" s="186"/>
      <c r="CP561" s="186"/>
      <c r="CQ561" s="186"/>
      <c r="CR561" s="186"/>
      <c r="CS561" s="187"/>
      <c r="CT561" s="160"/>
      <c r="CU561" s="231"/>
      <c r="CV561" s="234"/>
      <c r="CW561" s="160"/>
      <c r="CX561" s="181"/>
      <c r="CY561" s="181"/>
      <c r="CZ561" s="181"/>
      <c r="DA561" s="130"/>
      <c r="DB561" s="237"/>
      <c r="DC561" s="130"/>
      <c r="DD561" s="237"/>
      <c r="DE561" s="130"/>
      <c r="DF561" s="237"/>
      <c r="DG561" s="158"/>
      <c r="DH561" s="181"/>
    </row>
    <row r="562" spans="1:112" ht="110.1" customHeight="1" thickBot="1">
      <c r="A562" s="139"/>
      <c r="B562" s="140"/>
      <c r="C562" s="161"/>
      <c r="D562" s="337"/>
      <c r="E562" s="284"/>
      <c r="F562" s="334"/>
      <c r="G562" s="289"/>
      <c r="H562" s="292"/>
      <c r="I562" s="295"/>
      <c r="J562" s="291"/>
      <c r="K562" s="298"/>
      <c r="L562" s="300"/>
      <c r="M562" s="292"/>
      <c r="N562" s="304"/>
      <c r="O562" s="316"/>
      <c r="P562" s="310"/>
      <c r="Q562" s="363"/>
      <c r="R562" s="216"/>
      <c r="S562" s="219"/>
      <c r="T562" s="191" t="s">
        <v>0</v>
      </c>
      <c r="U562" s="191"/>
      <c r="V562" s="191"/>
      <c r="W562" s="191"/>
      <c r="X562" s="191"/>
      <c r="Y562" s="192"/>
      <c r="Z562" s="20"/>
      <c r="AA562" s="21"/>
      <c r="AB562" s="21"/>
      <c r="AC562" s="21"/>
      <c r="AD562" s="100"/>
      <c r="AE562" s="21"/>
      <c r="AF562" s="21"/>
      <c r="AG562" s="21"/>
      <c r="AH562" s="21"/>
      <c r="AI562" s="21"/>
      <c r="AJ562" s="100"/>
      <c r="AK562" s="21"/>
      <c r="AL562" s="100"/>
      <c r="AM562" s="21"/>
      <c r="AN562" s="21"/>
      <c r="AO562" s="21"/>
      <c r="AP562" s="21"/>
      <c r="AQ562" s="21"/>
      <c r="AR562" s="100"/>
      <c r="AS562" s="21"/>
      <c r="AT562" s="21"/>
      <c r="AU562" s="21"/>
      <c r="AV562" s="21"/>
      <c r="AW562" s="21"/>
      <c r="AX562" s="21"/>
      <c r="AY562" s="21"/>
      <c r="AZ562" s="21"/>
      <c r="BA562" s="21"/>
      <c r="BB562" s="21"/>
      <c r="BC562" s="21"/>
      <c r="BD562" s="100"/>
      <c r="BE562" s="21"/>
      <c r="BF562" s="21"/>
      <c r="BG562" s="21"/>
      <c r="BH562" s="21"/>
      <c r="BI562" s="21"/>
      <c r="BJ562" s="21"/>
      <c r="BK562" s="21"/>
      <c r="BL562" s="21"/>
      <c r="BM562" s="21"/>
      <c r="BN562" s="21"/>
      <c r="BO562" s="21"/>
      <c r="BP562" s="21"/>
      <c r="BQ562" s="21"/>
      <c r="BR562" s="100"/>
      <c r="BS562" s="21"/>
      <c r="BT562" s="21"/>
      <c r="BU562" s="21"/>
      <c r="BV562" s="21"/>
      <c r="BW562" s="21"/>
      <c r="BX562" s="21"/>
      <c r="BY562" s="22"/>
      <c r="BZ562" s="83"/>
      <c r="CA562" s="84"/>
      <c r="CB562" s="84"/>
      <c r="CC562" s="84"/>
      <c r="CD562" s="84"/>
      <c r="CE562" s="84"/>
      <c r="CF562" s="84"/>
      <c r="CG562" s="84"/>
      <c r="CH562" s="84"/>
      <c r="CI562" s="84"/>
      <c r="CJ562" s="84"/>
      <c r="CK562" s="85"/>
      <c r="CL562" s="224"/>
      <c r="CM562" s="227"/>
      <c r="CN562" s="188"/>
      <c r="CO562" s="189"/>
      <c r="CP562" s="189"/>
      <c r="CQ562" s="189"/>
      <c r="CR562" s="189"/>
      <c r="CS562" s="190"/>
      <c r="CT562" s="24"/>
      <c r="CU562" s="232"/>
      <c r="CV562" s="235"/>
      <c r="CW562" s="24"/>
      <c r="CX562" s="182"/>
      <c r="CY562" s="182"/>
      <c r="CZ562" s="182"/>
      <c r="DA562" s="30"/>
      <c r="DB562" s="238"/>
      <c r="DC562" s="31"/>
      <c r="DD562" s="238"/>
      <c r="DE562" s="30"/>
      <c r="DF562" s="238"/>
      <c r="DG562" s="159"/>
      <c r="DH562" s="182"/>
    </row>
    <row r="563" spans="1:112" ht="110.1" customHeight="1">
      <c r="A563" s="139"/>
      <c r="B563" s="140"/>
      <c r="C563" s="161"/>
      <c r="D563" s="337"/>
      <c r="E563" s="282" t="s">
        <v>625</v>
      </c>
      <c r="F563" s="334"/>
      <c r="G563" s="288" t="s">
        <v>722</v>
      </c>
      <c r="H563" s="291"/>
      <c r="I563" s="294"/>
      <c r="J563" s="291" t="s">
        <v>77</v>
      </c>
      <c r="K563" s="291"/>
      <c r="L563" s="300"/>
      <c r="M563" s="302" t="s">
        <v>79</v>
      </c>
      <c r="N563" s="303" t="s">
        <v>92</v>
      </c>
      <c r="O563" s="306" t="s">
        <v>93</v>
      </c>
      <c r="P563" s="309">
        <v>15</v>
      </c>
      <c r="Q563" s="360" t="s">
        <v>726</v>
      </c>
      <c r="R563" s="216" t="s">
        <v>80</v>
      </c>
      <c r="S563" s="217"/>
      <c r="T563" s="220" t="s">
        <v>3</v>
      </c>
      <c r="U563" s="220"/>
      <c r="V563" s="220"/>
      <c r="W563" s="220"/>
      <c r="X563" s="220"/>
      <c r="Y563" s="221"/>
      <c r="Z563" s="25"/>
      <c r="AA563" s="25"/>
      <c r="AB563" s="25"/>
      <c r="AC563" s="25"/>
      <c r="AD563" s="101"/>
      <c r="AE563" s="25"/>
      <c r="AF563" s="25"/>
      <c r="AG563" s="25"/>
      <c r="AH563" s="25"/>
      <c r="AI563" s="25"/>
      <c r="AJ563" s="101"/>
      <c r="AK563" s="25"/>
      <c r="AL563" s="101"/>
      <c r="AM563" s="25"/>
      <c r="AN563" s="25"/>
      <c r="AO563" s="25"/>
      <c r="AP563" s="25"/>
      <c r="AQ563" s="25"/>
      <c r="AR563" s="101"/>
      <c r="AS563" s="25"/>
      <c r="AT563" s="25"/>
      <c r="AU563" s="25"/>
      <c r="AV563" s="25"/>
      <c r="AW563" s="25"/>
      <c r="AX563" s="25"/>
      <c r="AY563" s="25"/>
      <c r="AZ563" s="25"/>
      <c r="BA563" s="25"/>
      <c r="BB563" s="25"/>
      <c r="BC563" s="25"/>
      <c r="BD563" s="101"/>
      <c r="BE563" s="25"/>
      <c r="BF563" s="25"/>
      <c r="BG563" s="25"/>
      <c r="BH563" s="25"/>
      <c r="BI563" s="25"/>
      <c r="BJ563" s="25"/>
      <c r="BK563" s="25"/>
      <c r="BL563" s="25"/>
      <c r="BM563" s="25"/>
      <c r="BN563" s="25"/>
      <c r="BO563" s="25"/>
      <c r="BP563" s="25"/>
      <c r="BQ563" s="25"/>
      <c r="BR563" s="101"/>
      <c r="BS563" s="25"/>
      <c r="BT563" s="25"/>
      <c r="BU563" s="25"/>
      <c r="BV563" s="25"/>
      <c r="BW563" s="25"/>
      <c r="BX563" s="25"/>
      <c r="BY563" s="25"/>
      <c r="BZ563" s="87"/>
      <c r="CA563" s="88"/>
      <c r="CB563" s="88"/>
      <c r="CC563" s="88"/>
      <c r="CD563" s="88"/>
      <c r="CE563" s="88"/>
      <c r="CF563" s="88"/>
      <c r="CG563" s="88"/>
      <c r="CH563" s="88"/>
      <c r="CI563" s="89"/>
      <c r="CJ563" s="88"/>
      <c r="CK563" s="90"/>
      <c r="CL563" s="222"/>
      <c r="CM563" s="225"/>
      <c r="CN563" s="228"/>
      <c r="CO563" s="228"/>
      <c r="CP563" s="228"/>
      <c r="CQ563" s="228"/>
      <c r="CR563" s="228"/>
      <c r="CS563" s="228"/>
      <c r="CT563" s="92"/>
      <c r="CU563" s="230"/>
      <c r="CV563" s="233"/>
      <c r="CW563" s="92"/>
      <c r="CX563" s="180"/>
      <c r="CY563" s="180"/>
      <c r="CZ563" s="180"/>
      <c r="DA563" s="93"/>
      <c r="DB563" s="236"/>
      <c r="DC563" s="93"/>
      <c r="DD563" s="236"/>
      <c r="DE563" s="93"/>
      <c r="DF563" s="236"/>
      <c r="DG563" s="157"/>
      <c r="DH563" s="180"/>
    </row>
    <row r="564" spans="1:112" ht="110.1" customHeight="1">
      <c r="A564" s="139"/>
      <c r="B564" s="140"/>
      <c r="C564" s="161"/>
      <c r="D564" s="337"/>
      <c r="E564" s="283"/>
      <c r="F564" s="334"/>
      <c r="G564" s="289"/>
      <c r="H564" s="292"/>
      <c r="I564" s="295"/>
      <c r="J564" s="291"/>
      <c r="K564" s="298"/>
      <c r="L564" s="300"/>
      <c r="M564" s="292"/>
      <c r="N564" s="304"/>
      <c r="O564" s="307"/>
      <c r="P564" s="310"/>
      <c r="Q564" s="361"/>
      <c r="R564" s="216"/>
      <c r="S564" s="218"/>
      <c r="T564" s="183" t="s">
        <v>2</v>
      </c>
      <c r="U564" s="183"/>
      <c r="V564" s="183"/>
      <c r="W564" s="183"/>
      <c r="X564" s="183"/>
      <c r="Y564" s="184"/>
      <c r="Z564" s="13"/>
      <c r="AA564" s="78"/>
      <c r="AB564" s="78"/>
      <c r="AC564" s="78"/>
      <c r="AD564" s="104"/>
      <c r="AE564" s="78"/>
      <c r="AF564" s="78"/>
      <c r="AG564" s="78"/>
      <c r="AH564" s="78"/>
      <c r="AI564" s="78"/>
      <c r="AJ564" s="104"/>
      <c r="AK564" s="78"/>
      <c r="AL564" s="104"/>
      <c r="AM564" s="78"/>
      <c r="AN564" s="78"/>
      <c r="AO564" s="78"/>
      <c r="AP564" s="78"/>
      <c r="AQ564" s="78"/>
      <c r="AR564" s="104"/>
      <c r="AS564" s="78"/>
      <c r="AT564" s="78"/>
      <c r="AU564" s="78"/>
      <c r="AV564" s="78"/>
      <c r="AW564" s="78"/>
      <c r="AX564" s="78"/>
      <c r="AY564" s="78"/>
      <c r="AZ564" s="78"/>
      <c r="BA564" s="78"/>
      <c r="BB564" s="78"/>
      <c r="BC564" s="78"/>
      <c r="BD564" s="104"/>
      <c r="BE564" s="78"/>
      <c r="BF564" s="78"/>
      <c r="BG564" s="78"/>
      <c r="BH564" s="78"/>
      <c r="BI564" s="78"/>
      <c r="BJ564" s="78"/>
      <c r="BK564" s="78"/>
      <c r="BL564" s="78"/>
      <c r="BM564" s="78"/>
      <c r="BN564" s="78"/>
      <c r="BO564" s="78"/>
      <c r="BP564" s="78"/>
      <c r="BQ564" s="78"/>
      <c r="BR564" s="104"/>
      <c r="BS564" s="78"/>
      <c r="BT564" s="78"/>
      <c r="BU564" s="78"/>
      <c r="BV564" s="78"/>
      <c r="BW564" s="78"/>
      <c r="BX564" s="78"/>
      <c r="BY564" s="14"/>
      <c r="BZ564" s="15"/>
      <c r="CA564" s="16"/>
      <c r="CB564" s="16"/>
      <c r="CC564" s="16"/>
      <c r="CD564" s="16"/>
      <c r="CE564" s="16"/>
      <c r="CF564" s="16"/>
      <c r="CG564" s="16"/>
      <c r="CH564" s="16"/>
      <c r="CI564" s="17"/>
      <c r="CJ564" s="16"/>
      <c r="CK564" s="18"/>
      <c r="CL564" s="223"/>
      <c r="CM564" s="226"/>
      <c r="CN564" s="229"/>
      <c r="CO564" s="229"/>
      <c r="CP564" s="229"/>
      <c r="CQ564" s="229"/>
      <c r="CR564" s="229"/>
      <c r="CS564" s="229"/>
      <c r="CT564" s="160"/>
      <c r="CU564" s="231"/>
      <c r="CV564" s="234"/>
      <c r="CW564" s="160"/>
      <c r="CX564" s="181"/>
      <c r="CY564" s="181"/>
      <c r="CZ564" s="181"/>
      <c r="DA564" s="26"/>
      <c r="DB564" s="237"/>
      <c r="DC564" s="27"/>
      <c r="DD564" s="237"/>
      <c r="DE564" s="26"/>
      <c r="DF564" s="237"/>
      <c r="DG564" s="28"/>
      <c r="DH564" s="181"/>
    </row>
    <row r="565" spans="1:112" ht="110.1" customHeight="1">
      <c r="A565" s="139"/>
      <c r="B565" s="140"/>
      <c r="C565" s="161"/>
      <c r="D565" s="337"/>
      <c r="E565" s="283"/>
      <c r="F565" s="334"/>
      <c r="G565" s="289"/>
      <c r="H565" s="292"/>
      <c r="I565" s="295"/>
      <c r="J565" s="291"/>
      <c r="K565" s="298"/>
      <c r="L565" s="300"/>
      <c r="M565" s="292"/>
      <c r="N565" s="304"/>
      <c r="O565" s="307"/>
      <c r="P565" s="310"/>
      <c r="Q565" s="361"/>
      <c r="R565" s="216"/>
      <c r="S565" s="218"/>
      <c r="T565" s="183" t="s">
        <v>1</v>
      </c>
      <c r="U565" s="183"/>
      <c r="V565" s="183"/>
      <c r="W565" s="183"/>
      <c r="X565" s="183"/>
      <c r="Y565" s="184"/>
      <c r="Z565" s="13"/>
      <c r="AA565" s="78"/>
      <c r="AB565" s="78"/>
      <c r="AC565" s="78"/>
      <c r="AD565" s="104"/>
      <c r="AE565" s="78"/>
      <c r="AF565" s="78"/>
      <c r="AG565" s="78"/>
      <c r="AH565" s="78"/>
      <c r="AI565" s="78"/>
      <c r="AJ565" s="104"/>
      <c r="AK565" s="78"/>
      <c r="AL565" s="104"/>
      <c r="AM565" s="78"/>
      <c r="AN565" s="78"/>
      <c r="AO565" s="78"/>
      <c r="AP565" s="78"/>
      <c r="AQ565" s="78"/>
      <c r="AR565" s="104"/>
      <c r="AS565" s="78"/>
      <c r="AT565" s="78"/>
      <c r="AU565" s="78"/>
      <c r="AV565" s="78"/>
      <c r="AW565" s="78"/>
      <c r="AX565" s="78"/>
      <c r="AY565" s="78"/>
      <c r="AZ565" s="78"/>
      <c r="BA565" s="78"/>
      <c r="BB565" s="78"/>
      <c r="BC565" s="78"/>
      <c r="BD565" s="104"/>
      <c r="BE565" s="78"/>
      <c r="BF565" s="78"/>
      <c r="BG565" s="78"/>
      <c r="BH565" s="78"/>
      <c r="BI565" s="78"/>
      <c r="BJ565" s="78"/>
      <c r="BK565" s="78"/>
      <c r="BL565" s="78"/>
      <c r="BM565" s="78"/>
      <c r="BN565" s="78"/>
      <c r="BO565" s="78"/>
      <c r="BP565" s="78"/>
      <c r="BQ565" s="78"/>
      <c r="BR565" s="104"/>
      <c r="BS565" s="78"/>
      <c r="BT565" s="78"/>
      <c r="BU565" s="78"/>
      <c r="BV565" s="78"/>
      <c r="BW565" s="78"/>
      <c r="BX565" s="78"/>
      <c r="BY565" s="14"/>
      <c r="BZ565" s="79"/>
      <c r="CA565" s="80"/>
      <c r="CB565" s="80"/>
      <c r="CC565" s="80"/>
      <c r="CD565" s="80"/>
      <c r="CE565" s="80"/>
      <c r="CF565" s="80"/>
      <c r="CG565" s="80"/>
      <c r="CH565" s="80"/>
      <c r="CI565" s="80"/>
      <c r="CJ565" s="80"/>
      <c r="CK565" s="81"/>
      <c r="CL565" s="223"/>
      <c r="CM565" s="226"/>
      <c r="CN565" s="185"/>
      <c r="CO565" s="186"/>
      <c r="CP565" s="186"/>
      <c r="CQ565" s="186"/>
      <c r="CR565" s="186"/>
      <c r="CS565" s="187"/>
      <c r="CT565" s="160"/>
      <c r="CU565" s="231"/>
      <c r="CV565" s="234"/>
      <c r="CW565" s="160"/>
      <c r="CX565" s="181"/>
      <c r="CY565" s="181"/>
      <c r="CZ565" s="181"/>
      <c r="DA565" s="130"/>
      <c r="DB565" s="237"/>
      <c r="DC565" s="130"/>
      <c r="DD565" s="237"/>
      <c r="DE565" s="130"/>
      <c r="DF565" s="237"/>
      <c r="DG565" s="158"/>
      <c r="DH565" s="181"/>
    </row>
    <row r="566" spans="1:112" ht="110.1" customHeight="1" thickBot="1">
      <c r="A566" s="139"/>
      <c r="B566" s="140"/>
      <c r="C566" s="161"/>
      <c r="D566" s="337"/>
      <c r="E566" s="284"/>
      <c r="F566" s="334"/>
      <c r="G566" s="289"/>
      <c r="H566" s="292"/>
      <c r="I566" s="295"/>
      <c r="J566" s="291"/>
      <c r="K566" s="298"/>
      <c r="L566" s="300"/>
      <c r="M566" s="292"/>
      <c r="N566" s="304"/>
      <c r="O566" s="316"/>
      <c r="P566" s="310"/>
      <c r="Q566" s="363"/>
      <c r="R566" s="216"/>
      <c r="S566" s="219"/>
      <c r="T566" s="191" t="s">
        <v>0</v>
      </c>
      <c r="U566" s="191"/>
      <c r="V566" s="191"/>
      <c r="W566" s="191"/>
      <c r="X566" s="191"/>
      <c r="Y566" s="192"/>
      <c r="Z566" s="20"/>
      <c r="AA566" s="21"/>
      <c r="AB566" s="21"/>
      <c r="AC566" s="21"/>
      <c r="AD566" s="100"/>
      <c r="AE566" s="21"/>
      <c r="AF566" s="21"/>
      <c r="AG566" s="21"/>
      <c r="AH566" s="21"/>
      <c r="AI566" s="21"/>
      <c r="AJ566" s="100"/>
      <c r="AK566" s="21"/>
      <c r="AL566" s="100"/>
      <c r="AM566" s="21"/>
      <c r="AN566" s="21"/>
      <c r="AO566" s="21"/>
      <c r="AP566" s="21"/>
      <c r="AQ566" s="21"/>
      <c r="AR566" s="100"/>
      <c r="AS566" s="21"/>
      <c r="AT566" s="21"/>
      <c r="AU566" s="21"/>
      <c r="AV566" s="21"/>
      <c r="AW566" s="21"/>
      <c r="AX566" s="21"/>
      <c r="AY566" s="21"/>
      <c r="AZ566" s="21"/>
      <c r="BA566" s="21"/>
      <c r="BB566" s="21"/>
      <c r="BC566" s="21"/>
      <c r="BD566" s="100"/>
      <c r="BE566" s="21"/>
      <c r="BF566" s="21"/>
      <c r="BG566" s="21"/>
      <c r="BH566" s="21"/>
      <c r="BI566" s="21"/>
      <c r="BJ566" s="21"/>
      <c r="BK566" s="21"/>
      <c r="BL566" s="21"/>
      <c r="BM566" s="21"/>
      <c r="BN566" s="21"/>
      <c r="BO566" s="21"/>
      <c r="BP566" s="21"/>
      <c r="BQ566" s="21"/>
      <c r="BR566" s="100"/>
      <c r="BS566" s="21"/>
      <c r="BT566" s="21"/>
      <c r="BU566" s="21"/>
      <c r="BV566" s="21"/>
      <c r="BW566" s="21"/>
      <c r="BX566" s="21"/>
      <c r="BY566" s="22"/>
      <c r="BZ566" s="83"/>
      <c r="CA566" s="84"/>
      <c r="CB566" s="84"/>
      <c r="CC566" s="84"/>
      <c r="CD566" s="84"/>
      <c r="CE566" s="84"/>
      <c r="CF566" s="84"/>
      <c r="CG566" s="84"/>
      <c r="CH566" s="84"/>
      <c r="CI566" s="84"/>
      <c r="CJ566" s="84"/>
      <c r="CK566" s="85"/>
      <c r="CL566" s="224"/>
      <c r="CM566" s="227"/>
      <c r="CN566" s="188"/>
      <c r="CO566" s="189"/>
      <c r="CP566" s="189"/>
      <c r="CQ566" s="189"/>
      <c r="CR566" s="189"/>
      <c r="CS566" s="190"/>
      <c r="CT566" s="24"/>
      <c r="CU566" s="232"/>
      <c r="CV566" s="235"/>
      <c r="CW566" s="24"/>
      <c r="CX566" s="182"/>
      <c r="CY566" s="182"/>
      <c r="CZ566" s="182"/>
      <c r="DA566" s="30"/>
      <c r="DB566" s="238"/>
      <c r="DC566" s="31"/>
      <c r="DD566" s="238"/>
      <c r="DE566" s="30"/>
      <c r="DF566" s="238"/>
      <c r="DG566" s="159"/>
      <c r="DH566" s="182"/>
    </row>
    <row r="567" spans="1:112" ht="110.1" customHeight="1">
      <c r="A567" s="139"/>
      <c r="B567" s="140"/>
      <c r="C567" s="161"/>
      <c r="D567" s="337"/>
      <c r="E567" s="282" t="s">
        <v>626</v>
      </c>
      <c r="F567" s="334"/>
      <c r="G567" s="288" t="s">
        <v>722</v>
      </c>
      <c r="H567" s="291"/>
      <c r="I567" s="294"/>
      <c r="J567" s="291" t="s">
        <v>77</v>
      </c>
      <c r="K567" s="291"/>
      <c r="L567" s="300"/>
      <c r="M567" s="302" t="s">
        <v>79</v>
      </c>
      <c r="N567" s="303" t="s">
        <v>92</v>
      </c>
      <c r="O567" s="306" t="s">
        <v>93</v>
      </c>
      <c r="P567" s="309">
        <v>15</v>
      </c>
      <c r="Q567" s="360" t="s">
        <v>727</v>
      </c>
      <c r="R567" s="216" t="s">
        <v>80</v>
      </c>
      <c r="S567" s="217"/>
      <c r="T567" s="220" t="s">
        <v>3</v>
      </c>
      <c r="U567" s="220"/>
      <c r="V567" s="220"/>
      <c r="W567" s="220"/>
      <c r="X567" s="220"/>
      <c r="Y567" s="221"/>
      <c r="Z567" s="25"/>
      <c r="AA567" s="25"/>
      <c r="AB567" s="25"/>
      <c r="AC567" s="25"/>
      <c r="AD567" s="101"/>
      <c r="AE567" s="25"/>
      <c r="AF567" s="25"/>
      <c r="AG567" s="25"/>
      <c r="AH567" s="25"/>
      <c r="AI567" s="25"/>
      <c r="AJ567" s="102"/>
      <c r="AK567" s="25"/>
      <c r="AL567" s="101"/>
      <c r="AM567" s="25"/>
      <c r="AN567" s="25"/>
      <c r="AO567" s="25"/>
      <c r="AP567" s="25"/>
      <c r="AQ567" s="25"/>
      <c r="AR567" s="101"/>
      <c r="AS567" s="25"/>
      <c r="AT567" s="25"/>
      <c r="AU567" s="25"/>
      <c r="AV567" s="25"/>
      <c r="AW567" s="25"/>
      <c r="AX567" s="25"/>
      <c r="AY567" s="25"/>
      <c r="AZ567" s="25"/>
      <c r="BA567" s="25"/>
      <c r="BB567" s="25"/>
      <c r="BC567" s="25"/>
      <c r="BD567" s="101"/>
      <c r="BE567" s="25"/>
      <c r="BF567" s="25"/>
      <c r="BG567" s="25"/>
      <c r="BH567" s="25"/>
      <c r="BI567" s="25"/>
      <c r="BJ567" s="25"/>
      <c r="BK567" s="25"/>
      <c r="BL567" s="25"/>
      <c r="BM567" s="25"/>
      <c r="BN567" s="25"/>
      <c r="BO567" s="25"/>
      <c r="BP567" s="25"/>
      <c r="BQ567" s="25"/>
      <c r="BR567" s="101"/>
      <c r="BS567" s="25"/>
      <c r="BT567" s="25"/>
      <c r="BU567" s="25"/>
      <c r="BV567" s="25"/>
      <c r="BW567" s="25"/>
      <c r="BX567" s="25"/>
      <c r="BY567" s="25"/>
      <c r="BZ567" s="87"/>
      <c r="CA567" s="88"/>
      <c r="CB567" s="88"/>
      <c r="CC567" s="88"/>
      <c r="CD567" s="88"/>
      <c r="CE567" s="88"/>
      <c r="CF567" s="88"/>
      <c r="CG567" s="88"/>
      <c r="CH567" s="88"/>
      <c r="CI567" s="89"/>
      <c r="CJ567" s="88"/>
      <c r="CK567" s="90"/>
      <c r="CL567" s="222"/>
      <c r="CM567" s="225"/>
      <c r="CN567" s="228"/>
      <c r="CO567" s="228"/>
      <c r="CP567" s="228"/>
      <c r="CQ567" s="228"/>
      <c r="CR567" s="228"/>
      <c r="CS567" s="228"/>
      <c r="CT567" s="92"/>
      <c r="CU567" s="230"/>
      <c r="CV567" s="233"/>
      <c r="CW567" s="92"/>
      <c r="CX567" s="180"/>
      <c r="CY567" s="180"/>
      <c r="CZ567" s="180"/>
      <c r="DA567" s="93"/>
      <c r="DB567" s="236"/>
      <c r="DC567" s="93"/>
      <c r="DD567" s="236"/>
      <c r="DE567" s="93"/>
      <c r="DF567" s="236"/>
      <c r="DG567" s="157"/>
      <c r="DH567" s="180"/>
    </row>
    <row r="568" spans="1:112" ht="110.1" customHeight="1">
      <c r="A568" s="139"/>
      <c r="B568" s="140"/>
      <c r="C568" s="161"/>
      <c r="D568" s="337"/>
      <c r="E568" s="283"/>
      <c r="F568" s="334"/>
      <c r="G568" s="289"/>
      <c r="H568" s="292"/>
      <c r="I568" s="295"/>
      <c r="J568" s="291"/>
      <c r="K568" s="298"/>
      <c r="L568" s="300"/>
      <c r="M568" s="292"/>
      <c r="N568" s="304"/>
      <c r="O568" s="307"/>
      <c r="P568" s="310"/>
      <c r="Q568" s="361"/>
      <c r="R568" s="216"/>
      <c r="S568" s="218"/>
      <c r="T568" s="183" t="s">
        <v>2</v>
      </c>
      <c r="U568" s="183"/>
      <c r="V568" s="183"/>
      <c r="W568" s="183"/>
      <c r="X568" s="183"/>
      <c r="Y568" s="184"/>
      <c r="Z568" s="13"/>
      <c r="AA568" s="78"/>
      <c r="AB568" s="78"/>
      <c r="AC568" s="78"/>
      <c r="AD568" s="104"/>
      <c r="AE568" s="78"/>
      <c r="AF568" s="78"/>
      <c r="AG568" s="78"/>
      <c r="AH568" s="78"/>
      <c r="AI568" s="78"/>
      <c r="AJ568" s="104"/>
      <c r="AK568" s="78"/>
      <c r="AL568" s="104"/>
      <c r="AM568" s="78"/>
      <c r="AN568" s="78"/>
      <c r="AO568" s="78"/>
      <c r="AP568" s="78"/>
      <c r="AQ568" s="78"/>
      <c r="AR568" s="104"/>
      <c r="AS568" s="78"/>
      <c r="AT568" s="78"/>
      <c r="AU568" s="78"/>
      <c r="AV568" s="78"/>
      <c r="AW568" s="78"/>
      <c r="AX568" s="78"/>
      <c r="AY568" s="78"/>
      <c r="AZ568" s="78"/>
      <c r="BA568" s="78"/>
      <c r="BB568" s="78"/>
      <c r="BC568" s="78"/>
      <c r="BD568" s="104"/>
      <c r="BE568" s="78"/>
      <c r="BF568" s="78"/>
      <c r="BG568" s="78"/>
      <c r="BH568" s="78"/>
      <c r="BI568" s="78"/>
      <c r="BJ568" s="78"/>
      <c r="BK568" s="78"/>
      <c r="BL568" s="78"/>
      <c r="BM568" s="78"/>
      <c r="BN568" s="78"/>
      <c r="BO568" s="78"/>
      <c r="BP568" s="78"/>
      <c r="BQ568" s="78"/>
      <c r="BR568" s="104"/>
      <c r="BS568" s="78"/>
      <c r="BT568" s="78"/>
      <c r="BU568" s="78"/>
      <c r="BV568" s="78"/>
      <c r="BW568" s="78"/>
      <c r="BX568" s="78"/>
      <c r="BY568" s="14"/>
      <c r="BZ568" s="15"/>
      <c r="CA568" s="16"/>
      <c r="CB568" s="16"/>
      <c r="CC568" s="16"/>
      <c r="CD568" s="16"/>
      <c r="CE568" s="16"/>
      <c r="CF568" s="16"/>
      <c r="CG568" s="16"/>
      <c r="CH568" s="16"/>
      <c r="CI568" s="17"/>
      <c r="CJ568" s="16"/>
      <c r="CK568" s="18"/>
      <c r="CL568" s="223"/>
      <c r="CM568" s="226"/>
      <c r="CN568" s="229"/>
      <c r="CO568" s="229"/>
      <c r="CP568" s="229"/>
      <c r="CQ568" s="229"/>
      <c r="CR568" s="229"/>
      <c r="CS568" s="229"/>
      <c r="CT568" s="160"/>
      <c r="CU568" s="231"/>
      <c r="CV568" s="234"/>
      <c r="CW568" s="160"/>
      <c r="CX568" s="181"/>
      <c r="CY568" s="181"/>
      <c r="CZ568" s="181"/>
      <c r="DA568" s="26"/>
      <c r="DB568" s="237"/>
      <c r="DC568" s="27"/>
      <c r="DD568" s="237"/>
      <c r="DE568" s="26"/>
      <c r="DF568" s="237"/>
      <c r="DG568" s="28"/>
      <c r="DH568" s="181"/>
    </row>
    <row r="569" spans="1:112" ht="110.1" customHeight="1">
      <c r="A569" s="139"/>
      <c r="B569" s="140"/>
      <c r="C569" s="161"/>
      <c r="D569" s="337"/>
      <c r="E569" s="283"/>
      <c r="F569" s="334"/>
      <c r="G569" s="289"/>
      <c r="H569" s="292"/>
      <c r="I569" s="295"/>
      <c r="J569" s="291"/>
      <c r="K569" s="298"/>
      <c r="L569" s="300"/>
      <c r="M569" s="292"/>
      <c r="N569" s="304"/>
      <c r="O569" s="307"/>
      <c r="P569" s="310"/>
      <c r="Q569" s="361"/>
      <c r="R569" s="216"/>
      <c r="S569" s="218"/>
      <c r="T569" s="183" t="s">
        <v>1</v>
      </c>
      <c r="U569" s="183"/>
      <c r="V569" s="183"/>
      <c r="W569" s="183"/>
      <c r="X569" s="183"/>
      <c r="Y569" s="184"/>
      <c r="Z569" s="13"/>
      <c r="AA569" s="78"/>
      <c r="AB569" s="78"/>
      <c r="AC569" s="78"/>
      <c r="AD569" s="104"/>
      <c r="AE569" s="78"/>
      <c r="AF569" s="78"/>
      <c r="AG569" s="78"/>
      <c r="AH569" s="78"/>
      <c r="AI569" s="78"/>
      <c r="AJ569" s="104"/>
      <c r="AK569" s="78"/>
      <c r="AL569" s="104"/>
      <c r="AM569" s="78"/>
      <c r="AN569" s="78"/>
      <c r="AO569" s="78"/>
      <c r="AP569" s="78"/>
      <c r="AQ569" s="78"/>
      <c r="AR569" s="104"/>
      <c r="AS569" s="78"/>
      <c r="AT569" s="78"/>
      <c r="AU569" s="78"/>
      <c r="AV569" s="78"/>
      <c r="AW569" s="78"/>
      <c r="AX569" s="78"/>
      <c r="AY569" s="78"/>
      <c r="AZ569" s="78"/>
      <c r="BA569" s="78"/>
      <c r="BB569" s="78"/>
      <c r="BC569" s="78"/>
      <c r="BD569" s="104"/>
      <c r="BE569" s="78"/>
      <c r="BF569" s="78"/>
      <c r="BG569" s="78"/>
      <c r="BH569" s="78"/>
      <c r="BI569" s="78"/>
      <c r="BJ569" s="78"/>
      <c r="BK569" s="78"/>
      <c r="BL569" s="78"/>
      <c r="BM569" s="78"/>
      <c r="BN569" s="78"/>
      <c r="BO569" s="78"/>
      <c r="BP569" s="78"/>
      <c r="BQ569" s="78"/>
      <c r="BR569" s="104"/>
      <c r="BS569" s="78"/>
      <c r="BT569" s="78"/>
      <c r="BU569" s="78"/>
      <c r="BV569" s="78"/>
      <c r="BW569" s="78"/>
      <c r="BX569" s="78"/>
      <c r="BY569" s="14"/>
      <c r="BZ569" s="79"/>
      <c r="CA569" s="80"/>
      <c r="CB569" s="80"/>
      <c r="CC569" s="80"/>
      <c r="CD569" s="80"/>
      <c r="CE569" s="80"/>
      <c r="CF569" s="80"/>
      <c r="CG569" s="80"/>
      <c r="CH569" s="80"/>
      <c r="CI569" s="80"/>
      <c r="CJ569" s="80"/>
      <c r="CK569" s="81"/>
      <c r="CL569" s="223"/>
      <c r="CM569" s="226"/>
      <c r="CN569" s="185"/>
      <c r="CO569" s="186"/>
      <c r="CP569" s="186"/>
      <c r="CQ569" s="186"/>
      <c r="CR569" s="186"/>
      <c r="CS569" s="187"/>
      <c r="CT569" s="160"/>
      <c r="CU569" s="231"/>
      <c r="CV569" s="234"/>
      <c r="CW569" s="160"/>
      <c r="CX569" s="181"/>
      <c r="CY569" s="181"/>
      <c r="CZ569" s="181"/>
      <c r="DA569" s="130"/>
      <c r="DB569" s="237"/>
      <c r="DC569" s="130"/>
      <c r="DD569" s="237"/>
      <c r="DE569" s="130"/>
      <c r="DF569" s="237"/>
      <c r="DG569" s="158"/>
      <c r="DH569" s="181"/>
    </row>
    <row r="570" spans="1:112" ht="110.1" customHeight="1" thickBot="1">
      <c r="A570" s="139"/>
      <c r="B570" s="140"/>
      <c r="C570" s="161"/>
      <c r="D570" s="337"/>
      <c r="E570" s="284"/>
      <c r="F570" s="334"/>
      <c r="G570" s="289"/>
      <c r="H570" s="292"/>
      <c r="I570" s="295"/>
      <c r="J570" s="291"/>
      <c r="K570" s="298"/>
      <c r="L570" s="300"/>
      <c r="M570" s="292"/>
      <c r="N570" s="304"/>
      <c r="O570" s="316"/>
      <c r="P570" s="310"/>
      <c r="Q570" s="363"/>
      <c r="R570" s="216"/>
      <c r="S570" s="219"/>
      <c r="T570" s="191" t="s">
        <v>0</v>
      </c>
      <c r="U570" s="191"/>
      <c r="V570" s="191"/>
      <c r="W570" s="191"/>
      <c r="X570" s="191"/>
      <c r="Y570" s="192"/>
      <c r="Z570" s="20"/>
      <c r="AA570" s="21"/>
      <c r="AB570" s="21"/>
      <c r="AC570" s="21"/>
      <c r="AD570" s="100"/>
      <c r="AE570" s="21"/>
      <c r="AF570" s="21"/>
      <c r="AG570" s="21"/>
      <c r="AH570" s="21"/>
      <c r="AI570" s="21"/>
      <c r="AJ570" s="100"/>
      <c r="AK570" s="21"/>
      <c r="AL570" s="100"/>
      <c r="AM570" s="21"/>
      <c r="AN570" s="21"/>
      <c r="AO570" s="21"/>
      <c r="AP570" s="21"/>
      <c r="AQ570" s="21"/>
      <c r="AR570" s="100"/>
      <c r="AS570" s="21"/>
      <c r="AT570" s="21"/>
      <c r="AU570" s="21"/>
      <c r="AV570" s="21"/>
      <c r="AW570" s="21"/>
      <c r="AX570" s="21"/>
      <c r="AY570" s="21"/>
      <c r="AZ570" s="21"/>
      <c r="BA570" s="21"/>
      <c r="BB570" s="21"/>
      <c r="BC570" s="21"/>
      <c r="BD570" s="100"/>
      <c r="BE570" s="21"/>
      <c r="BF570" s="21"/>
      <c r="BG570" s="21"/>
      <c r="BH570" s="21"/>
      <c r="BI570" s="21"/>
      <c r="BJ570" s="21"/>
      <c r="BK570" s="21"/>
      <c r="BL570" s="21"/>
      <c r="BM570" s="21"/>
      <c r="BN570" s="21"/>
      <c r="BO570" s="21"/>
      <c r="BP570" s="21"/>
      <c r="BQ570" s="21"/>
      <c r="BR570" s="100"/>
      <c r="BS570" s="21"/>
      <c r="BT570" s="21"/>
      <c r="BU570" s="21"/>
      <c r="BV570" s="21"/>
      <c r="BW570" s="21"/>
      <c r="BX570" s="21"/>
      <c r="BY570" s="22"/>
      <c r="BZ570" s="83"/>
      <c r="CA570" s="84"/>
      <c r="CB570" s="84"/>
      <c r="CC570" s="84"/>
      <c r="CD570" s="84"/>
      <c r="CE570" s="84"/>
      <c r="CF570" s="84"/>
      <c r="CG570" s="84"/>
      <c r="CH570" s="84"/>
      <c r="CI570" s="84"/>
      <c r="CJ570" s="84"/>
      <c r="CK570" s="85"/>
      <c r="CL570" s="224"/>
      <c r="CM570" s="227"/>
      <c r="CN570" s="188"/>
      <c r="CO570" s="189"/>
      <c r="CP570" s="189"/>
      <c r="CQ570" s="189"/>
      <c r="CR570" s="189"/>
      <c r="CS570" s="190"/>
      <c r="CT570" s="24"/>
      <c r="CU570" s="232"/>
      <c r="CV570" s="235"/>
      <c r="CW570" s="24"/>
      <c r="CX570" s="182"/>
      <c r="CY570" s="182"/>
      <c r="CZ570" s="182"/>
      <c r="DA570" s="30"/>
      <c r="DB570" s="238"/>
      <c r="DC570" s="31"/>
      <c r="DD570" s="238"/>
      <c r="DE570" s="30"/>
      <c r="DF570" s="238"/>
      <c r="DG570" s="159"/>
      <c r="DH570" s="182"/>
    </row>
    <row r="571" spans="1:112" ht="110.1" customHeight="1">
      <c r="A571" s="139"/>
      <c r="B571" s="140"/>
      <c r="C571" s="161"/>
      <c r="D571" s="337"/>
      <c r="E571" s="282" t="s">
        <v>627</v>
      </c>
      <c r="F571" s="334"/>
      <c r="G571" s="288" t="s">
        <v>728</v>
      </c>
      <c r="H571" s="291"/>
      <c r="I571" s="294"/>
      <c r="J571" s="291" t="s">
        <v>77</v>
      </c>
      <c r="K571" s="291"/>
      <c r="L571" s="300"/>
      <c r="M571" s="302" t="s">
        <v>79</v>
      </c>
      <c r="N571" s="303" t="s">
        <v>92</v>
      </c>
      <c r="O571" s="306" t="s">
        <v>93</v>
      </c>
      <c r="P571" s="309">
        <v>20</v>
      </c>
      <c r="Q571" s="360" t="s">
        <v>729</v>
      </c>
      <c r="R571" s="216" t="s">
        <v>80</v>
      </c>
      <c r="S571" s="217"/>
      <c r="T571" s="220" t="s">
        <v>3</v>
      </c>
      <c r="U571" s="220"/>
      <c r="V571" s="220"/>
      <c r="W571" s="220"/>
      <c r="X571" s="220"/>
      <c r="Y571" s="221"/>
      <c r="Z571" s="25"/>
      <c r="AA571" s="25"/>
      <c r="AB571" s="25"/>
      <c r="AC571" s="25"/>
      <c r="AD571" s="101"/>
      <c r="AE571" s="25"/>
      <c r="AF571" s="25"/>
      <c r="AG571" s="25"/>
      <c r="AH571" s="25"/>
      <c r="AI571" s="25"/>
      <c r="AJ571" s="101"/>
      <c r="AK571" s="25"/>
      <c r="AL571" s="101"/>
      <c r="AM571" s="25"/>
      <c r="AN571" s="25"/>
      <c r="AO571" s="25"/>
      <c r="AP571" s="25"/>
      <c r="AQ571" s="25"/>
      <c r="AR571" s="101"/>
      <c r="AS571" s="25"/>
      <c r="AT571" s="25"/>
      <c r="AU571" s="25"/>
      <c r="AV571" s="25"/>
      <c r="AW571" s="25"/>
      <c r="AX571" s="25"/>
      <c r="AY571" s="25"/>
      <c r="AZ571" s="25"/>
      <c r="BA571" s="25"/>
      <c r="BB571" s="25"/>
      <c r="BC571" s="25"/>
      <c r="BD571" s="101"/>
      <c r="BE571" s="25"/>
      <c r="BF571" s="25"/>
      <c r="BG571" s="25"/>
      <c r="BH571" s="25"/>
      <c r="BI571" s="25"/>
      <c r="BJ571" s="25"/>
      <c r="BK571" s="25"/>
      <c r="BL571" s="25"/>
      <c r="BM571" s="25"/>
      <c r="BN571" s="25"/>
      <c r="BO571" s="25"/>
      <c r="BP571" s="25"/>
      <c r="BQ571" s="25"/>
      <c r="BR571" s="101"/>
      <c r="BS571" s="25"/>
      <c r="BT571" s="25"/>
      <c r="BU571" s="25"/>
      <c r="BV571" s="25"/>
      <c r="BW571" s="25"/>
      <c r="BX571" s="25"/>
      <c r="BY571" s="25"/>
      <c r="BZ571" s="87"/>
      <c r="CA571" s="88"/>
      <c r="CB571" s="88"/>
      <c r="CC571" s="88"/>
      <c r="CD571" s="88"/>
      <c r="CE571" s="88"/>
      <c r="CF571" s="88"/>
      <c r="CG571" s="88"/>
      <c r="CH571" s="88"/>
      <c r="CI571" s="89"/>
      <c r="CJ571" s="88"/>
      <c r="CK571" s="90"/>
      <c r="CL571" s="222"/>
      <c r="CM571" s="225"/>
      <c r="CN571" s="228"/>
      <c r="CO571" s="228"/>
      <c r="CP571" s="228"/>
      <c r="CQ571" s="228"/>
      <c r="CR571" s="228"/>
      <c r="CS571" s="228"/>
      <c r="CT571" s="92"/>
      <c r="CU571" s="230"/>
      <c r="CV571" s="233"/>
      <c r="CW571" s="92"/>
      <c r="CX571" s="180"/>
      <c r="CY571" s="180"/>
      <c r="CZ571" s="180"/>
      <c r="DA571" s="93"/>
      <c r="DB571" s="236"/>
      <c r="DC571" s="93"/>
      <c r="DD571" s="236"/>
      <c r="DE571" s="93"/>
      <c r="DF571" s="236"/>
      <c r="DG571" s="157"/>
      <c r="DH571" s="180"/>
    </row>
    <row r="572" spans="1:112" ht="110.1" customHeight="1">
      <c r="A572" s="139"/>
      <c r="B572" s="140"/>
      <c r="C572" s="161"/>
      <c r="D572" s="337"/>
      <c r="E572" s="283"/>
      <c r="F572" s="334"/>
      <c r="G572" s="289"/>
      <c r="H572" s="292"/>
      <c r="I572" s="295"/>
      <c r="J572" s="291"/>
      <c r="K572" s="298"/>
      <c r="L572" s="300"/>
      <c r="M572" s="292"/>
      <c r="N572" s="304"/>
      <c r="O572" s="307"/>
      <c r="P572" s="310"/>
      <c r="Q572" s="361"/>
      <c r="R572" s="216"/>
      <c r="S572" s="218"/>
      <c r="T572" s="183" t="s">
        <v>2</v>
      </c>
      <c r="U572" s="183"/>
      <c r="V572" s="183"/>
      <c r="W572" s="183"/>
      <c r="X572" s="183"/>
      <c r="Y572" s="184"/>
      <c r="Z572" s="13"/>
      <c r="AA572" s="78"/>
      <c r="AB572" s="78"/>
      <c r="AC572" s="78"/>
      <c r="AD572" s="104"/>
      <c r="AE572" s="78"/>
      <c r="AF572" s="78"/>
      <c r="AG572" s="78"/>
      <c r="AH572" s="78"/>
      <c r="AI572" s="78"/>
      <c r="AJ572" s="104"/>
      <c r="AK572" s="78"/>
      <c r="AL572" s="104"/>
      <c r="AM572" s="78"/>
      <c r="AN572" s="78"/>
      <c r="AO572" s="78"/>
      <c r="AP572" s="78"/>
      <c r="AQ572" s="78"/>
      <c r="AR572" s="104"/>
      <c r="AS572" s="78"/>
      <c r="AT572" s="78"/>
      <c r="AU572" s="78"/>
      <c r="AV572" s="78"/>
      <c r="AW572" s="78"/>
      <c r="AX572" s="78"/>
      <c r="AY572" s="78"/>
      <c r="AZ572" s="78"/>
      <c r="BA572" s="78"/>
      <c r="BB572" s="78"/>
      <c r="BC572" s="78"/>
      <c r="BD572" s="104"/>
      <c r="BE572" s="78"/>
      <c r="BF572" s="78"/>
      <c r="BG572" s="78"/>
      <c r="BH572" s="78"/>
      <c r="BI572" s="78"/>
      <c r="BJ572" s="78"/>
      <c r="BK572" s="78"/>
      <c r="BL572" s="78"/>
      <c r="BM572" s="78"/>
      <c r="BN572" s="78"/>
      <c r="BO572" s="78"/>
      <c r="BP572" s="78"/>
      <c r="BQ572" s="78"/>
      <c r="BR572" s="104"/>
      <c r="BS572" s="78"/>
      <c r="BT572" s="78"/>
      <c r="BU572" s="78"/>
      <c r="BV572" s="78"/>
      <c r="BW572" s="78"/>
      <c r="BX572" s="78"/>
      <c r="BY572" s="14"/>
      <c r="BZ572" s="15"/>
      <c r="CA572" s="16"/>
      <c r="CB572" s="16"/>
      <c r="CC572" s="16"/>
      <c r="CD572" s="16"/>
      <c r="CE572" s="16"/>
      <c r="CF572" s="16"/>
      <c r="CG572" s="16"/>
      <c r="CH572" s="16"/>
      <c r="CI572" s="17"/>
      <c r="CJ572" s="16"/>
      <c r="CK572" s="18"/>
      <c r="CL572" s="223"/>
      <c r="CM572" s="226"/>
      <c r="CN572" s="229"/>
      <c r="CO572" s="229"/>
      <c r="CP572" s="229"/>
      <c r="CQ572" s="229"/>
      <c r="CR572" s="229"/>
      <c r="CS572" s="229"/>
      <c r="CT572" s="160"/>
      <c r="CU572" s="231"/>
      <c r="CV572" s="234"/>
      <c r="CW572" s="160"/>
      <c r="CX572" s="181"/>
      <c r="CY572" s="181"/>
      <c r="CZ572" s="181"/>
      <c r="DA572" s="26"/>
      <c r="DB572" s="237"/>
      <c r="DC572" s="27"/>
      <c r="DD572" s="237"/>
      <c r="DE572" s="26"/>
      <c r="DF572" s="237"/>
      <c r="DG572" s="28"/>
      <c r="DH572" s="181"/>
    </row>
    <row r="573" spans="1:112" ht="110.1" customHeight="1">
      <c r="A573" s="139"/>
      <c r="B573" s="140"/>
      <c r="C573" s="161"/>
      <c r="D573" s="337"/>
      <c r="E573" s="283"/>
      <c r="F573" s="334"/>
      <c r="G573" s="289"/>
      <c r="H573" s="292"/>
      <c r="I573" s="295"/>
      <c r="J573" s="291"/>
      <c r="K573" s="298"/>
      <c r="L573" s="300"/>
      <c r="M573" s="292"/>
      <c r="N573" s="304"/>
      <c r="O573" s="307"/>
      <c r="P573" s="310"/>
      <c r="Q573" s="361"/>
      <c r="R573" s="216"/>
      <c r="S573" s="218"/>
      <c r="T573" s="183" t="s">
        <v>1</v>
      </c>
      <c r="U573" s="183"/>
      <c r="V573" s="183"/>
      <c r="W573" s="183"/>
      <c r="X573" s="183"/>
      <c r="Y573" s="184"/>
      <c r="Z573" s="13"/>
      <c r="AA573" s="78"/>
      <c r="AB573" s="78"/>
      <c r="AC573" s="78"/>
      <c r="AD573" s="104"/>
      <c r="AE573" s="78"/>
      <c r="AF573" s="78"/>
      <c r="AG573" s="78"/>
      <c r="AH573" s="78"/>
      <c r="AI573" s="78"/>
      <c r="AJ573" s="104"/>
      <c r="AK573" s="78"/>
      <c r="AL573" s="104"/>
      <c r="AM573" s="78"/>
      <c r="AN573" s="78"/>
      <c r="AO573" s="78"/>
      <c r="AP573" s="78"/>
      <c r="AQ573" s="78"/>
      <c r="AR573" s="104"/>
      <c r="AS573" s="78"/>
      <c r="AT573" s="78"/>
      <c r="AU573" s="78"/>
      <c r="AV573" s="78"/>
      <c r="AW573" s="78"/>
      <c r="AX573" s="78"/>
      <c r="AY573" s="78"/>
      <c r="AZ573" s="78"/>
      <c r="BA573" s="78"/>
      <c r="BB573" s="78"/>
      <c r="BC573" s="78"/>
      <c r="BD573" s="104"/>
      <c r="BE573" s="78"/>
      <c r="BF573" s="78"/>
      <c r="BG573" s="78"/>
      <c r="BH573" s="78"/>
      <c r="BI573" s="78"/>
      <c r="BJ573" s="78"/>
      <c r="BK573" s="78"/>
      <c r="BL573" s="78"/>
      <c r="BM573" s="78"/>
      <c r="BN573" s="78"/>
      <c r="BO573" s="78"/>
      <c r="BP573" s="78"/>
      <c r="BQ573" s="78"/>
      <c r="BR573" s="104"/>
      <c r="BS573" s="78"/>
      <c r="BT573" s="78"/>
      <c r="BU573" s="78"/>
      <c r="BV573" s="78"/>
      <c r="BW573" s="78"/>
      <c r="BX573" s="78"/>
      <c r="BY573" s="14"/>
      <c r="BZ573" s="79"/>
      <c r="CA573" s="80"/>
      <c r="CB573" s="80"/>
      <c r="CC573" s="80"/>
      <c r="CD573" s="80"/>
      <c r="CE573" s="80"/>
      <c r="CF573" s="80"/>
      <c r="CG573" s="80"/>
      <c r="CH573" s="80"/>
      <c r="CI573" s="80"/>
      <c r="CJ573" s="80"/>
      <c r="CK573" s="81"/>
      <c r="CL573" s="223"/>
      <c r="CM573" s="226"/>
      <c r="CN573" s="185"/>
      <c r="CO573" s="186"/>
      <c r="CP573" s="186"/>
      <c r="CQ573" s="186"/>
      <c r="CR573" s="186"/>
      <c r="CS573" s="187"/>
      <c r="CT573" s="160"/>
      <c r="CU573" s="231"/>
      <c r="CV573" s="234"/>
      <c r="CW573" s="160"/>
      <c r="CX573" s="181"/>
      <c r="CY573" s="181"/>
      <c r="CZ573" s="181"/>
      <c r="DA573" s="130"/>
      <c r="DB573" s="237"/>
      <c r="DC573" s="130"/>
      <c r="DD573" s="237"/>
      <c r="DE573" s="130"/>
      <c r="DF573" s="237"/>
      <c r="DG573" s="158"/>
      <c r="DH573" s="181"/>
    </row>
    <row r="574" spans="1:112" ht="110.1" customHeight="1" thickBot="1">
      <c r="A574" s="139"/>
      <c r="B574" s="140"/>
      <c r="C574" s="161"/>
      <c r="D574" s="337"/>
      <c r="E574" s="284"/>
      <c r="F574" s="334"/>
      <c r="G574" s="289"/>
      <c r="H574" s="292"/>
      <c r="I574" s="295"/>
      <c r="J574" s="291"/>
      <c r="K574" s="298"/>
      <c r="L574" s="300"/>
      <c r="M574" s="292"/>
      <c r="N574" s="304"/>
      <c r="O574" s="316"/>
      <c r="P574" s="310"/>
      <c r="Q574" s="363"/>
      <c r="R574" s="216"/>
      <c r="S574" s="219"/>
      <c r="T574" s="191" t="s">
        <v>0</v>
      </c>
      <c r="U574" s="191"/>
      <c r="V574" s="191"/>
      <c r="W574" s="191"/>
      <c r="X574" s="191"/>
      <c r="Y574" s="192"/>
      <c r="Z574" s="20"/>
      <c r="AA574" s="21"/>
      <c r="AB574" s="21"/>
      <c r="AC574" s="21"/>
      <c r="AD574" s="100"/>
      <c r="AE574" s="21"/>
      <c r="AF574" s="21"/>
      <c r="AG574" s="21"/>
      <c r="AH574" s="21"/>
      <c r="AI574" s="21"/>
      <c r="AJ574" s="100"/>
      <c r="AK574" s="21"/>
      <c r="AL574" s="100"/>
      <c r="AM574" s="21"/>
      <c r="AN574" s="21"/>
      <c r="AO574" s="21"/>
      <c r="AP574" s="21"/>
      <c r="AQ574" s="21"/>
      <c r="AR574" s="100"/>
      <c r="AS574" s="21"/>
      <c r="AT574" s="21"/>
      <c r="AU574" s="21"/>
      <c r="AV574" s="21"/>
      <c r="AW574" s="21"/>
      <c r="AX574" s="21"/>
      <c r="AY574" s="21"/>
      <c r="AZ574" s="21"/>
      <c r="BA574" s="21"/>
      <c r="BB574" s="21"/>
      <c r="BC574" s="21"/>
      <c r="BD574" s="100"/>
      <c r="BE574" s="21"/>
      <c r="BF574" s="21"/>
      <c r="BG574" s="21"/>
      <c r="BH574" s="21"/>
      <c r="BI574" s="21"/>
      <c r="BJ574" s="21"/>
      <c r="BK574" s="21"/>
      <c r="BL574" s="21"/>
      <c r="BM574" s="21"/>
      <c r="BN574" s="21"/>
      <c r="BO574" s="21"/>
      <c r="BP574" s="21"/>
      <c r="BQ574" s="21"/>
      <c r="BR574" s="100"/>
      <c r="BS574" s="21"/>
      <c r="BT574" s="21"/>
      <c r="BU574" s="21"/>
      <c r="BV574" s="21"/>
      <c r="BW574" s="21"/>
      <c r="BX574" s="21"/>
      <c r="BY574" s="22"/>
      <c r="BZ574" s="83"/>
      <c r="CA574" s="84"/>
      <c r="CB574" s="84"/>
      <c r="CC574" s="84"/>
      <c r="CD574" s="84"/>
      <c r="CE574" s="84"/>
      <c r="CF574" s="84"/>
      <c r="CG574" s="84"/>
      <c r="CH574" s="84"/>
      <c r="CI574" s="84"/>
      <c r="CJ574" s="84"/>
      <c r="CK574" s="85"/>
      <c r="CL574" s="224"/>
      <c r="CM574" s="227"/>
      <c r="CN574" s="188"/>
      <c r="CO574" s="189"/>
      <c r="CP574" s="189"/>
      <c r="CQ574" s="189"/>
      <c r="CR574" s="189"/>
      <c r="CS574" s="190"/>
      <c r="CT574" s="24"/>
      <c r="CU574" s="232"/>
      <c r="CV574" s="235"/>
      <c r="CW574" s="24"/>
      <c r="CX574" s="182"/>
      <c r="CY574" s="182"/>
      <c r="CZ574" s="182"/>
      <c r="DA574" s="30"/>
      <c r="DB574" s="238"/>
      <c r="DC574" s="31"/>
      <c r="DD574" s="238"/>
      <c r="DE574" s="30"/>
      <c r="DF574" s="238"/>
      <c r="DG574" s="159"/>
      <c r="DH574" s="182"/>
    </row>
    <row r="575" spans="1:112" ht="110.1" customHeight="1">
      <c r="A575" s="139"/>
      <c r="B575" s="140"/>
      <c r="C575" s="161"/>
      <c r="D575" s="337"/>
      <c r="E575" s="282" t="s">
        <v>628</v>
      </c>
      <c r="F575" s="334"/>
      <c r="G575" s="288" t="s">
        <v>728</v>
      </c>
      <c r="H575" s="291"/>
      <c r="I575" s="294"/>
      <c r="J575" s="291" t="s">
        <v>77</v>
      </c>
      <c r="K575" s="291"/>
      <c r="L575" s="300"/>
      <c r="M575" s="302" t="s">
        <v>79</v>
      </c>
      <c r="N575" s="303" t="s">
        <v>92</v>
      </c>
      <c r="O575" s="306" t="s">
        <v>93</v>
      </c>
      <c r="P575" s="309">
        <v>20</v>
      </c>
      <c r="Q575" s="360" t="s">
        <v>730</v>
      </c>
      <c r="R575" s="216" t="s">
        <v>80</v>
      </c>
      <c r="S575" s="217"/>
      <c r="T575" s="220" t="s">
        <v>3</v>
      </c>
      <c r="U575" s="220"/>
      <c r="V575" s="220"/>
      <c r="W575" s="220"/>
      <c r="X575" s="220"/>
      <c r="Y575" s="221"/>
      <c r="Z575" s="25"/>
      <c r="AA575" s="25"/>
      <c r="AB575" s="25"/>
      <c r="AC575" s="25"/>
      <c r="AD575" s="101"/>
      <c r="AE575" s="25"/>
      <c r="AF575" s="25"/>
      <c r="AG575" s="25"/>
      <c r="AH575" s="25"/>
      <c r="AI575" s="25"/>
      <c r="AJ575" s="102"/>
      <c r="AK575" s="25"/>
      <c r="AL575" s="101"/>
      <c r="AM575" s="25"/>
      <c r="AN575" s="25"/>
      <c r="AO575" s="25"/>
      <c r="AP575" s="25"/>
      <c r="AQ575" s="25"/>
      <c r="AR575" s="101"/>
      <c r="AS575" s="25"/>
      <c r="AT575" s="25"/>
      <c r="AU575" s="25"/>
      <c r="AV575" s="25"/>
      <c r="AW575" s="25"/>
      <c r="AX575" s="25"/>
      <c r="AY575" s="25"/>
      <c r="AZ575" s="25"/>
      <c r="BA575" s="25"/>
      <c r="BB575" s="25"/>
      <c r="BC575" s="25"/>
      <c r="BD575" s="101"/>
      <c r="BE575" s="25"/>
      <c r="BF575" s="25"/>
      <c r="BG575" s="25"/>
      <c r="BH575" s="25"/>
      <c r="BI575" s="25"/>
      <c r="BJ575" s="25"/>
      <c r="BK575" s="25"/>
      <c r="BL575" s="25"/>
      <c r="BM575" s="25"/>
      <c r="BN575" s="25"/>
      <c r="BO575" s="25"/>
      <c r="BP575" s="25"/>
      <c r="BQ575" s="25"/>
      <c r="BR575" s="101"/>
      <c r="BS575" s="25"/>
      <c r="BT575" s="25"/>
      <c r="BU575" s="25"/>
      <c r="BV575" s="25"/>
      <c r="BW575" s="25"/>
      <c r="BX575" s="25"/>
      <c r="BY575" s="25"/>
      <c r="BZ575" s="87"/>
      <c r="CA575" s="88"/>
      <c r="CB575" s="88"/>
      <c r="CC575" s="88"/>
      <c r="CD575" s="88"/>
      <c r="CE575" s="88"/>
      <c r="CF575" s="88"/>
      <c r="CG575" s="88"/>
      <c r="CH575" s="88"/>
      <c r="CI575" s="89"/>
      <c r="CJ575" s="88"/>
      <c r="CK575" s="90"/>
      <c r="CL575" s="222"/>
      <c r="CM575" s="225"/>
      <c r="CN575" s="228"/>
      <c r="CO575" s="228"/>
      <c r="CP575" s="228"/>
      <c r="CQ575" s="228"/>
      <c r="CR575" s="228"/>
      <c r="CS575" s="228"/>
      <c r="CT575" s="92"/>
      <c r="CU575" s="230"/>
      <c r="CV575" s="233"/>
      <c r="CW575" s="92"/>
      <c r="CX575" s="180"/>
      <c r="CY575" s="180"/>
      <c r="CZ575" s="180"/>
      <c r="DA575" s="93"/>
      <c r="DB575" s="236"/>
      <c r="DC575" s="93"/>
      <c r="DD575" s="236"/>
      <c r="DE575" s="93"/>
      <c r="DF575" s="236"/>
      <c r="DG575" s="157"/>
      <c r="DH575" s="180"/>
    </row>
    <row r="576" spans="1:112" ht="110.1" customHeight="1">
      <c r="A576" s="139"/>
      <c r="B576" s="140"/>
      <c r="C576" s="161"/>
      <c r="D576" s="337"/>
      <c r="E576" s="283"/>
      <c r="F576" s="334"/>
      <c r="G576" s="289"/>
      <c r="H576" s="292"/>
      <c r="I576" s="295"/>
      <c r="J576" s="291"/>
      <c r="K576" s="298"/>
      <c r="L576" s="300"/>
      <c r="M576" s="292"/>
      <c r="N576" s="304"/>
      <c r="O576" s="307"/>
      <c r="P576" s="310"/>
      <c r="Q576" s="361"/>
      <c r="R576" s="216"/>
      <c r="S576" s="218"/>
      <c r="T576" s="183" t="s">
        <v>2</v>
      </c>
      <c r="U576" s="183"/>
      <c r="V576" s="183"/>
      <c r="W576" s="183"/>
      <c r="X576" s="183"/>
      <c r="Y576" s="184"/>
      <c r="Z576" s="13"/>
      <c r="AA576" s="78"/>
      <c r="AB576" s="78"/>
      <c r="AC576" s="78"/>
      <c r="AD576" s="104"/>
      <c r="AE576" s="78"/>
      <c r="AF576" s="78"/>
      <c r="AG576" s="78"/>
      <c r="AH576" s="78"/>
      <c r="AI576" s="78"/>
      <c r="AJ576" s="104"/>
      <c r="AK576" s="78"/>
      <c r="AL576" s="104"/>
      <c r="AM576" s="78"/>
      <c r="AN576" s="78"/>
      <c r="AO576" s="78"/>
      <c r="AP576" s="78"/>
      <c r="AQ576" s="78"/>
      <c r="AR576" s="104"/>
      <c r="AS576" s="78"/>
      <c r="AT576" s="78"/>
      <c r="AU576" s="78"/>
      <c r="AV576" s="78"/>
      <c r="AW576" s="78"/>
      <c r="AX576" s="78"/>
      <c r="AY576" s="78"/>
      <c r="AZ576" s="78"/>
      <c r="BA576" s="78"/>
      <c r="BB576" s="78"/>
      <c r="BC576" s="78"/>
      <c r="BD576" s="104"/>
      <c r="BE576" s="78"/>
      <c r="BF576" s="78"/>
      <c r="BG576" s="78"/>
      <c r="BH576" s="78"/>
      <c r="BI576" s="78"/>
      <c r="BJ576" s="78"/>
      <c r="BK576" s="78"/>
      <c r="BL576" s="78"/>
      <c r="BM576" s="78"/>
      <c r="BN576" s="78"/>
      <c r="BO576" s="78"/>
      <c r="BP576" s="78"/>
      <c r="BQ576" s="78"/>
      <c r="BR576" s="104"/>
      <c r="BS576" s="78"/>
      <c r="BT576" s="78"/>
      <c r="BU576" s="78"/>
      <c r="BV576" s="78"/>
      <c r="BW576" s="78"/>
      <c r="BX576" s="78"/>
      <c r="BY576" s="14"/>
      <c r="BZ576" s="15"/>
      <c r="CA576" s="16"/>
      <c r="CB576" s="16"/>
      <c r="CC576" s="16"/>
      <c r="CD576" s="16"/>
      <c r="CE576" s="16"/>
      <c r="CF576" s="16"/>
      <c r="CG576" s="16"/>
      <c r="CH576" s="16"/>
      <c r="CI576" s="17"/>
      <c r="CJ576" s="16"/>
      <c r="CK576" s="18"/>
      <c r="CL576" s="223"/>
      <c r="CM576" s="226"/>
      <c r="CN576" s="229"/>
      <c r="CO576" s="229"/>
      <c r="CP576" s="229"/>
      <c r="CQ576" s="229"/>
      <c r="CR576" s="229"/>
      <c r="CS576" s="229"/>
      <c r="CT576" s="160"/>
      <c r="CU576" s="231"/>
      <c r="CV576" s="234"/>
      <c r="CW576" s="160"/>
      <c r="CX576" s="181"/>
      <c r="CY576" s="181"/>
      <c r="CZ576" s="181"/>
      <c r="DA576" s="26"/>
      <c r="DB576" s="237"/>
      <c r="DC576" s="27"/>
      <c r="DD576" s="237"/>
      <c r="DE576" s="26"/>
      <c r="DF576" s="237"/>
      <c r="DG576" s="28"/>
      <c r="DH576" s="181"/>
    </row>
    <row r="577" spans="1:112" ht="110.1" customHeight="1">
      <c r="A577" s="139"/>
      <c r="B577" s="140"/>
      <c r="C577" s="161"/>
      <c r="D577" s="337"/>
      <c r="E577" s="283"/>
      <c r="F577" s="334"/>
      <c r="G577" s="289"/>
      <c r="H577" s="292"/>
      <c r="I577" s="295"/>
      <c r="J577" s="291"/>
      <c r="K577" s="298"/>
      <c r="L577" s="300"/>
      <c r="M577" s="292"/>
      <c r="N577" s="304"/>
      <c r="O577" s="307"/>
      <c r="P577" s="310"/>
      <c r="Q577" s="361"/>
      <c r="R577" s="216"/>
      <c r="S577" s="218"/>
      <c r="T577" s="183" t="s">
        <v>1</v>
      </c>
      <c r="U577" s="183"/>
      <c r="V577" s="183"/>
      <c r="W577" s="183"/>
      <c r="X577" s="183"/>
      <c r="Y577" s="184"/>
      <c r="Z577" s="13"/>
      <c r="AA577" s="78"/>
      <c r="AB577" s="78"/>
      <c r="AC577" s="78"/>
      <c r="AD577" s="104"/>
      <c r="AE577" s="78"/>
      <c r="AF577" s="78"/>
      <c r="AG577" s="78"/>
      <c r="AH577" s="78"/>
      <c r="AI577" s="78"/>
      <c r="AJ577" s="104"/>
      <c r="AK577" s="78"/>
      <c r="AL577" s="104"/>
      <c r="AM577" s="78"/>
      <c r="AN577" s="78"/>
      <c r="AO577" s="78"/>
      <c r="AP577" s="78"/>
      <c r="AQ577" s="78"/>
      <c r="AR577" s="104"/>
      <c r="AS577" s="78"/>
      <c r="AT577" s="78"/>
      <c r="AU577" s="78"/>
      <c r="AV577" s="78"/>
      <c r="AW577" s="78"/>
      <c r="AX577" s="78"/>
      <c r="AY577" s="78"/>
      <c r="AZ577" s="78"/>
      <c r="BA577" s="78"/>
      <c r="BB577" s="78"/>
      <c r="BC577" s="78"/>
      <c r="BD577" s="104"/>
      <c r="BE577" s="78"/>
      <c r="BF577" s="78"/>
      <c r="BG577" s="78"/>
      <c r="BH577" s="78"/>
      <c r="BI577" s="78"/>
      <c r="BJ577" s="78"/>
      <c r="BK577" s="78"/>
      <c r="BL577" s="78"/>
      <c r="BM577" s="78"/>
      <c r="BN577" s="78"/>
      <c r="BO577" s="78"/>
      <c r="BP577" s="78"/>
      <c r="BQ577" s="78"/>
      <c r="BR577" s="104"/>
      <c r="BS577" s="78"/>
      <c r="BT577" s="78"/>
      <c r="BU577" s="78"/>
      <c r="BV577" s="78"/>
      <c r="BW577" s="78"/>
      <c r="BX577" s="78"/>
      <c r="BY577" s="14"/>
      <c r="BZ577" s="79"/>
      <c r="CA577" s="80"/>
      <c r="CB577" s="80"/>
      <c r="CC577" s="80"/>
      <c r="CD577" s="80"/>
      <c r="CE577" s="80"/>
      <c r="CF577" s="80"/>
      <c r="CG577" s="80"/>
      <c r="CH577" s="80"/>
      <c r="CI577" s="80"/>
      <c r="CJ577" s="80"/>
      <c r="CK577" s="81"/>
      <c r="CL577" s="223"/>
      <c r="CM577" s="226"/>
      <c r="CN577" s="185"/>
      <c r="CO577" s="186"/>
      <c r="CP577" s="186"/>
      <c r="CQ577" s="186"/>
      <c r="CR577" s="186"/>
      <c r="CS577" s="187"/>
      <c r="CT577" s="160"/>
      <c r="CU577" s="231"/>
      <c r="CV577" s="234"/>
      <c r="CW577" s="160"/>
      <c r="CX577" s="181"/>
      <c r="CY577" s="181"/>
      <c r="CZ577" s="181"/>
      <c r="DA577" s="130"/>
      <c r="DB577" s="237"/>
      <c r="DC577" s="130"/>
      <c r="DD577" s="237"/>
      <c r="DE577" s="130"/>
      <c r="DF577" s="237"/>
      <c r="DG577" s="158"/>
      <c r="DH577" s="181"/>
    </row>
    <row r="578" spans="1:112" ht="110.1" customHeight="1" thickBot="1">
      <c r="A578" s="139"/>
      <c r="B578" s="140"/>
      <c r="C578" s="161"/>
      <c r="D578" s="337"/>
      <c r="E578" s="284"/>
      <c r="F578" s="334"/>
      <c r="G578" s="289"/>
      <c r="H578" s="292"/>
      <c r="I578" s="295"/>
      <c r="J578" s="291"/>
      <c r="K578" s="298"/>
      <c r="L578" s="300"/>
      <c r="M578" s="292"/>
      <c r="N578" s="304"/>
      <c r="O578" s="316"/>
      <c r="P578" s="310"/>
      <c r="Q578" s="363"/>
      <c r="R578" s="216"/>
      <c r="S578" s="219"/>
      <c r="T578" s="191" t="s">
        <v>0</v>
      </c>
      <c r="U578" s="191"/>
      <c r="V578" s="191"/>
      <c r="W578" s="191"/>
      <c r="X578" s="191"/>
      <c r="Y578" s="192"/>
      <c r="Z578" s="20"/>
      <c r="AA578" s="21"/>
      <c r="AB578" s="21"/>
      <c r="AC578" s="21"/>
      <c r="AD578" s="100"/>
      <c r="AE578" s="21"/>
      <c r="AF578" s="21"/>
      <c r="AG578" s="21"/>
      <c r="AH578" s="21"/>
      <c r="AI578" s="21"/>
      <c r="AJ578" s="100"/>
      <c r="AK578" s="21"/>
      <c r="AL578" s="100"/>
      <c r="AM578" s="21"/>
      <c r="AN578" s="21"/>
      <c r="AO578" s="21"/>
      <c r="AP578" s="21"/>
      <c r="AQ578" s="21"/>
      <c r="AR578" s="100"/>
      <c r="AS578" s="21"/>
      <c r="AT578" s="21"/>
      <c r="AU578" s="21"/>
      <c r="AV578" s="21"/>
      <c r="AW578" s="21"/>
      <c r="AX578" s="21"/>
      <c r="AY578" s="21"/>
      <c r="AZ578" s="21"/>
      <c r="BA578" s="21"/>
      <c r="BB578" s="21"/>
      <c r="BC578" s="21"/>
      <c r="BD578" s="100"/>
      <c r="BE578" s="21"/>
      <c r="BF578" s="21"/>
      <c r="BG578" s="21"/>
      <c r="BH578" s="21"/>
      <c r="BI578" s="21"/>
      <c r="BJ578" s="21"/>
      <c r="BK578" s="21"/>
      <c r="BL578" s="21"/>
      <c r="BM578" s="21"/>
      <c r="BN578" s="21"/>
      <c r="BO578" s="21"/>
      <c r="BP578" s="21"/>
      <c r="BQ578" s="21"/>
      <c r="BR578" s="100"/>
      <c r="BS578" s="21"/>
      <c r="BT578" s="21"/>
      <c r="BU578" s="21"/>
      <c r="BV578" s="21"/>
      <c r="BW578" s="21"/>
      <c r="BX578" s="21"/>
      <c r="BY578" s="22"/>
      <c r="BZ578" s="83"/>
      <c r="CA578" s="84"/>
      <c r="CB578" s="84"/>
      <c r="CC578" s="84"/>
      <c r="CD578" s="84"/>
      <c r="CE578" s="84"/>
      <c r="CF578" s="84"/>
      <c r="CG578" s="84"/>
      <c r="CH578" s="84"/>
      <c r="CI578" s="84"/>
      <c r="CJ578" s="84"/>
      <c r="CK578" s="85"/>
      <c r="CL578" s="224"/>
      <c r="CM578" s="227"/>
      <c r="CN578" s="188"/>
      <c r="CO578" s="189"/>
      <c r="CP578" s="189"/>
      <c r="CQ578" s="189"/>
      <c r="CR578" s="189"/>
      <c r="CS578" s="190"/>
      <c r="CT578" s="24"/>
      <c r="CU578" s="232"/>
      <c r="CV578" s="235"/>
      <c r="CW578" s="24"/>
      <c r="CX578" s="182"/>
      <c r="CY578" s="182"/>
      <c r="CZ578" s="182"/>
      <c r="DA578" s="30"/>
      <c r="DB578" s="238"/>
      <c r="DC578" s="31"/>
      <c r="DD578" s="238"/>
      <c r="DE578" s="30"/>
      <c r="DF578" s="238"/>
      <c r="DG578" s="159"/>
      <c r="DH578" s="182"/>
    </row>
    <row r="579" spans="1:112" ht="110.1" customHeight="1">
      <c r="A579" s="139"/>
      <c r="B579" s="140"/>
      <c r="C579" s="161"/>
      <c r="D579" s="337"/>
      <c r="E579" s="282" t="s">
        <v>629</v>
      </c>
      <c r="F579" s="334"/>
      <c r="G579" s="288" t="s">
        <v>731</v>
      </c>
      <c r="H579" s="291"/>
      <c r="I579" s="294"/>
      <c r="J579" s="291" t="s">
        <v>77</v>
      </c>
      <c r="K579" s="291"/>
      <c r="L579" s="300"/>
      <c r="M579" s="302" t="s">
        <v>79</v>
      </c>
      <c r="N579" s="303" t="s">
        <v>92</v>
      </c>
      <c r="O579" s="306" t="s">
        <v>93</v>
      </c>
      <c r="P579" s="309">
        <v>15</v>
      </c>
      <c r="Q579" s="360" t="s">
        <v>732</v>
      </c>
      <c r="R579" s="216" t="s">
        <v>80</v>
      </c>
      <c r="S579" s="217"/>
      <c r="T579" s="220" t="s">
        <v>3</v>
      </c>
      <c r="U579" s="220"/>
      <c r="V579" s="220"/>
      <c r="W579" s="220"/>
      <c r="X579" s="220"/>
      <c r="Y579" s="221"/>
      <c r="Z579" s="25"/>
      <c r="AA579" s="25"/>
      <c r="AB579" s="25"/>
      <c r="AC579" s="25"/>
      <c r="AD579" s="101"/>
      <c r="AE579" s="25"/>
      <c r="AF579" s="25"/>
      <c r="AG579" s="25"/>
      <c r="AH579" s="25"/>
      <c r="AI579" s="25"/>
      <c r="AJ579" s="102"/>
      <c r="AK579" s="25"/>
      <c r="AL579" s="101"/>
      <c r="AM579" s="25"/>
      <c r="AN579" s="25"/>
      <c r="AO579" s="25"/>
      <c r="AP579" s="25"/>
      <c r="AQ579" s="25"/>
      <c r="AR579" s="101"/>
      <c r="AS579" s="25"/>
      <c r="AT579" s="25"/>
      <c r="AU579" s="25"/>
      <c r="AV579" s="25"/>
      <c r="AW579" s="25"/>
      <c r="AX579" s="25"/>
      <c r="AY579" s="25"/>
      <c r="AZ579" s="25"/>
      <c r="BA579" s="25"/>
      <c r="BB579" s="25"/>
      <c r="BC579" s="25"/>
      <c r="BD579" s="101"/>
      <c r="BE579" s="25"/>
      <c r="BF579" s="25"/>
      <c r="BG579" s="25"/>
      <c r="BH579" s="25"/>
      <c r="BI579" s="25"/>
      <c r="BJ579" s="25"/>
      <c r="BK579" s="25"/>
      <c r="BL579" s="25"/>
      <c r="BM579" s="25"/>
      <c r="BN579" s="25"/>
      <c r="BO579" s="25"/>
      <c r="BP579" s="25"/>
      <c r="BQ579" s="25"/>
      <c r="BR579" s="101"/>
      <c r="BS579" s="25"/>
      <c r="BT579" s="25"/>
      <c r="BU579" s="25"/>
      <c r="BV579" s="25"/>
      <c r="BW579" s="25"/>
      <c r="BX579" s="25"/>
      <c r="BY579" s="25"/>
      <c r="BZ579" s="87"/>
      <c r="CA579" s="88"/>
      <c r="CB579" s="88"/>
      <c r="CC579" s="88"/>
      <c r="CD579" s="88"/>
      <c r="CE579" s="88"/>
      <c r="CF579" s="88"/>
      <c r="CG579" s="88"/>
      <c r="CH579" s="88"/>
      <c r="CI579" s="89"/>
      <c r="CJ579" s="88"/>
      <c r="CK579" s="90"/>
      <c r="CL579" s="222"/>
      <c r="CM579" s="225"/>
      <c r="CN579" s="228"/>
      <c r="CO579" s="228"/>
      <c r="CP579" s="228"/>
      <c r="CQ579" s="228"/>
      <c r="CR579" s="228"/>
      <c r="CS579" s="228"/>
      <c r="CT579" s="92"/>
      <c r="CU579" s="230"/>
      <c r="CV579" s="233"/>
      <c r="CW579" s="92"/>
      <c r="CX579" s="180"/>
      <c r="CY579" s="180"/>
      <c r="CZ579" s="180"/>
      <c r="DA579" s="93"/>
      <c r="DB579" s="236"/>
      <c r="DC579" s="93"/>
      <c r="DD579" s="236"/>
      <c r="DE579" s="93"/>
      <c r="DF579" s="236"/>
      <c r="DG579" s="157"/>
      <c r="DH579" s="180"/>
    </row>
    <row r="580" spans="1:112" ht="110.1" customHeight="1">
      <c r="A580" s="139"/>
      <c r="B580" s="140"/>
      <c r="C580" s="161"/>
      <c r="D580" s="337"/>
      <c r="E580" s="283"/>
      <c r="F580" s="334"/>
      <c r="G580" s="289"/>
      <c r="H580" s="292"/>
      <c r="I580" s="295"/>
      <c r="J580" s="291"/>
      <c r="K580" s="298"/>
      <c r="L580" s="300"/>
      <c r="M580" s="292"/>
      <c r="N580" s="304"/>
      <c r="O580" s="307"/>
      <c r="P580" s="310"/>
      <c r="Q580" s="361"/>
      <c r="R580" s="216"/>
      <c r="S580" s="218"/>
      <c r="T580" s="183" t="s">
        <v>2</v>
      </c>
      <c r="U580" s="183"/>
      <c r="V580" s="183"/>
      <c r="W580" s="183"/>
      <c r="X580" s="183"/>
      <c r="Y580" s="184"/>
      <c r="Z580" s="13"/>
      <c r="AA580" s="78"/>
      <c r="AB580" s="78"/>
      <c r="AC580" s="78"/>
      <c r="AD580" s="104"/>
      <c r="AE580" s="78"/>
      <c r="AF580" s="78"/>
      <c r="AG580" s="78"/>
      <c r="AH580" s="78"/>
      <c r="AI580" s="78"/>
      <c r="AJ580" s="104"/>
      <c r="AK580" s="78"/>
      <c r="AL580" s="104"/>
      <c r="AM580" s="78"/>
      <c r="AN580" s="78"/>
      <c r="AO580" s="78"/>
      <c r="AP580" s="78"/>
      <c r="AQ580" s="78"/>
      <c r="AR580" s="104"/>
      <c r="AS580" s="78"/>
      <c r="AT580" s="78"/>
      <c r="AU580" s="78"/>
      <c r="AV580" s="78"/>
      <c r="AW580" s="78"/>
      <c r="AX580" s="78"/>
      <c r="AY580" s="78"/>
      <c r="AZ580" s="78"/>
      <c r="BA580" s="78"/>
      <c r="BB580" s="78"/>
      <c r="BC580" s="78"/>
      <c r="BD580" s="104"/>
      <c r="BE580" s="78"/>
      <c r="BF580" s="78"/>
      <c r="BG580" s="78"/>
      <c r="BH580" s="78"/>
      <c r="BI580" s="78"/>
      <c r="BJ580" s="78"/>
      <c r="BK580" s="78"/>
      <c r="BL580" s="78"/>
      <c r="BM580" s="78"/>
      <c r="BN580" s="78"/>
      <c r="BO580" s="78"/>
      <c r="BP580" s="78"/>
      <c r="BQ580" s="78"/>
      <c r="BR580" s="104"/>
      <c r="BS580" s="78"/>
      <c r="BT580" s="78"/>
      <c r="BU580" s="78"/>
      <c r="BV580" s="78"/>
      <c r="BW580" s="78"/>
      <c r="BX580" s="78"/>
      <c r="BY580" s="14"/>
      <c r="BZ580" s="15"/>
      <c r="CA580" s="16"/>
      <c r="CB580" s="16"/>
      <c r="CC580" s="16"/>
      <c r="CD580" s="16"/>
      <c r="CE580" s="16"/>
      <c r="CF580" s="16"/>
      <c r="CG580" s="16"/>
      <c r="CH580" s="16"/>
      <c r="CI580" s="17"/>
      <c r="CJ580" s="16"/>
      <c r="CK580" s="18"/>
      <c r="CL580" s="223"/>
      <c r="CM580" s="226"/>
      <c r="CN580" s="229"/>
      <c r="CO580" s="229"/>
      <c r="CP580" s="229"/>
      <c r="CQ580" s="229"/>
      <c r="CR580" s="229"/>
      <c r="CS580" s="229"/>
      <c r="CT580" s="160"/>
      <c r="CU580" s="231"/>
      <c r="CV580" s="234"/>
      <c r="CW580" s="160"/>
      <c r="CX580" s="181"/>
      <c r="CY580" s="181"/>
      <c r="CZ580" s="181"/>
      <c r="DA580" s="26"/>
      <c r="DB580" s="237"/>
      <c r="DC580" s="27"/>
      <c r="DD580" s="237"/>
      <c r="DE580" s="26"/>
      <c r="DF580" s="237"/>
      <c r="DG580" s="28"/>
      <c r="DH580" s="181"/>
    </row>
    <row r="581" spans="1:112" ht="110.1" customHeight="1">
      <c r="A581" s="139"/>
      <c r="B581" s="140"/>
      <c r="C581" s="161"/>
      <c r="D581" s="337"/>
      <c r="E581" s="283"/>
      <c r="F581" s="334"/>
      <c r="G581" s="289"/>
      <c r="H581" s="292"/>
      <c r="I581" s="295"/>
      <c r="J581" s="291"/>
      <c r="K581" s="298"/>
      <c r="L581" s="300"/>
      <c r="M581" s="292"/>
      <c r="N581" s="304"/>
      <c r="O581" s="307"/>
      <c r="P581" s="310"/>
      <c r="Q581" s="361"/>
      <c r="R581" s="216"/>
      <c r="S581" s="218"/>
      <c r="T581" s="183" t="s">
        <v>1</v>
      </c>
      <c r="U581" s="183"/>
      <c r="V581" s="183"/>
      <c r="W581" s="183"/>
      <c r="X581" s="183"/>
      <c r="Y581" s="184"/>
      <c r="Z581" s="13"/>
      <c r="AA581" s="78"/>
      <c r="AB581" s="78"/>
      <c r="AC581" s="78"/>
      <c r="AD581" s="104"/>
      <c r="AE581" s="78"/>
      <c r="AF581" s="78"/>
      <c r="AG581" s="78"/>
      <c r="AH581" s="78"/>
      <c r="AI581" s="78"/>
      <c r="AJ581" s="104"/>
      <c r="AK581" s="78"/>
      <c r="AL581" s="104"/>
      <c r="AM581" s="78"/>
      <c r="AN581" s="78"/>
      <c r="AO581" s="78"/>
      <c r="AP581" s="78"/>
      <c r="AQ581" s="78"/>
      <c r="AR581" s="104"/>
      <c r="AS581" s="78"/>
      <c r="AT581" s="78"/>
      <c r="AU581" s="78"/>
      <c r="AV581" s="78"/>
      <c r="AW581" s="78"/>
      <c r="AX581" s="78"/>
      <c r="AY581" s="78"/>
      <c r="AZ581" s="78"/>
      <c r="BA581" s="78"/>
      <c r="BB581" s="78"/>
      <c r="BC581" s="78"/>
      <c r="BD581" s="104"/>
      <c r="BE581" s="78"/>
      <c r="BF581" s="78"/>
      <c r="BG581" s="78"/>
      <c r="BH581" s="78"/>
      <c r="BI581" s="78"/>
      <c r="BJ581" s="78"/>
      <c r="BK581" s="78"/>
      <c r="BL581" s="78"/>
      <c r="BM581" s="78"/>
      <c r="BN581" s="78"/>
      <c r="BO581" s="78"/>
      <c r="BP581" s="78"/>
      <c r="BQ581" s="78"/>
      <c r="BR581" s="104"/>
      <c r="BS581" s="78"/>
      <c r="BT581" s="78"/>
      <c r="BU581" s="78"/>
      <c r="BV581" s="78"/>
      <c r="BW581" s="78"/>
      <c r="BX581" s="78"/>
      <c r="BY581" s="14"/>
      <c r="BZ581" s="79"/>
      <c r="CA581" s="80"/>
      <c r="CB581" s="80"/>
      <c r="CC581" s="80"/>
      <c r="CD581" s="80"/>
      <c r="CE581" s="80"/>
      <c r="CF581" s="80"/>
      <c r="CG581" s="80"/>
      <c r="CH581" s="80"/>
      <c r="CI581" s="80"/>
      <c r="CJ581" s="80"/>
      <c r="CK581" s="81"/>
      <c r="CL581" s="223"/>
      <c r="CM581" s="226"/>
      <c r="CN581" s="185"/>
      <c r="CO581" s="186"/>
      <c r="CP581" s="186"/>
      <c r="CQ581" s="186"/>
      <c r="CR581" s="186"/>
      <c r="CS581" s="187"/>
      <c r="CT581" s="160"/>
      <c r="CU581" s="231"/>
      <c r="CV581" s="234"/>
      <c r="CW581" s="160"/>
      <c r="CX581" s="181"/>
      <c r="CY581" s="181"/>
      <c r="CZ581" s="181"/>
      <c r="DA581" s="130"/>
      <c r="DB581" s="237"/>
      <c r="DC581" s="130"/>
      <c r="DD581" s="237"/>
      <c r="DE581" s="130"/>
      <c r="DF581" s="237"/>
      <c r="DG581" s="158"/>
      <c r="DH581" s="181"/>
    </row>
    <row r="582" spans="1:112" ht="110.1" customHeight="1" thickBot="1">
      <c r="A582" s="139"/>
      <c r="B582" s="140"/>
      <c r="C582" s="161"/>
      <c r="D582" s="337"/>
      <c r="E582" s="284"/>
      <c r="F582" s="334"/>
      <c r="G582" s="289"/>
      <c r="H582" s="292"/>
      <c r="I582" s="295"/>
      <c r="J582" s="291"/>
      <c r="K582" s="298"/>
      <c r="L582" s="300"/>
      <c r="M582" s="292"/>
      <c r="N582" s="304"/>
      <c r="O582" s="316"/>
      <c r="P582" s="310"/>
      <c r="Q582" s="363"/>
      <c r="R582" s="216"/>
      <c r="S582" s="219"/>
      <c r="T582" s="191" t="s">
        <v>0</v>
      </c>
      <c r="U582" s="191"/>
      <c r="V582" s="191"/>
      <c r="W582" s="191"/>
      <c r="X582" s="191"/>
      <c r="Y582" s="192"/>
      <c r="Z582" s="20"/>
      <c r="AA582" s="21"/>
      <c r="AB582" s="21"/>
      <c r="AC582" s="21"/>
      <c r="AD582" s="100"/>
      <c r="AE582" s="21"/>
      <c r="AF582" s="21"/>
      <c r="AG582" s="21"/>
      <c r="AH582" s="21"/>
      <c r="AI582" s="21"/>
      <c r="AJ582" s="100"/>
      <c r="AK582" s="21"/>
      <c r="AL582" s="100"/>
      <c r="AM582" s="21"/>
      <c r="AN582" s="21"/>
      <c r="AO582" s="21"/>
      <c r="AP582" s="21"/>
      <c r="AQ582" s="21"/>
      <c r="AR582" s="100"/>
      <c r="AS582" s="21"/>
      <c r="AT582" s="21"/>
      <c r="AU582" s="21"/>
      <c r="AV582" s="21"/>
      <c r="AW582" s="21"/>
      <c r="AX582" s="21"/>
      <c r="AY582" s="21"/>
      <c r="AZ582" s="21"/>
      <c r="BA582" s="21"/>
      <c r="BB582" s="21"/>
      <c r="BC582" s="21"/>
      <c r="BD582" s="100"/>
      <c r="BE582" s="21"/>
      <c r="BF582" s="21"/>
      <c r="BG582" s="21"/>
      <c r="BH582" s="21"/>
      <c r="BI582" s="21"/>
      <c r="BJ582" s="21"/>
      <c r="BK582" s="21"/>
      <c r="BL582" s="21"/>
      <c r="BM582" s="21"/>
      <c r="BN582" s="21"/>
      <c r="BO582" s="21"/>
      <c r="BP582" s="21"/>
      <c r="BQ582" s="21"/>
      <c r="BR582" s="100"/>
      <c r="BS582" s="21"/>
      <c r="BT582" s="21"/>
      <c r="BU582" s="21"/>
      <c r="BV582" s="21"/>
      <c r="BW582" s="21"/>
      <c r="BX582" s="21"/>
      <c r="BY582" s="22"/>
      <c r="BZ582" s="83"/>
      <c r="CA582" s="84"/>
      <c r="CB582" s="84"/>
      <c r="CC582" s="84"/>
      <c r="CD582" s="84"/>
      <c r="CE582" s="84"/>
      <c r="CF582" s="84"/>
      <c r="CG582" s="84"/>
      <c r="CH582" s="84"/>
      <c r="CI582" s="84"/>
      <c r="CJ582" s="84"/>
      <c r="CK582" s="85"/>
      <c r="CL582" s="224"/>
      <c r="CM582" s="227"/>
      <c r="CN582" s="188"/>
      <c r="CO582" s="189"/>
      <c r="CP582" s="189"/>
      <c r="CQ582" s="189"/>
      <c r="CR582" s="189"/>
      <c r="CS582" s="190"/>
      <c r="CT582" s="24"/>
      <c r="CU582" s="232"/>
      <c r="CV582" s="235"/>
      <c r="CW582" s="24"/>
      <c r="CX582" s="182"/>
      <c r="CY582" s="182"/>
      <c r="CZ582" s="182"/>
      <c r="DA582" s="30"/>
      <c r="DB582" s="238"/>
      <c r="DC582" s="31"/>
      <c r="DD582" s="238"/>
      <c r="DE582" s="30"/>
      <c r="DF582" s="238"/>
      <c r="DG582" s="159"/>
      <c r="DH582" s="182"/>
    </row>
    <row r="583" spans="1:112" ht="110.1" customHeight="1">
      <c r="A583" s="139"/>
      <c r="B583" s="140"/>
      <c r="C583" s="161"/>
      <c r="D583" s="337"/>
      <c r="E583" s="282" t="s">
        <v>630</v>
      </c>
      <c r="F583" s="334"/>
      <c r="G583" s="288" t="s">
        <v>731</v>
      </c>
      <c r="H583" s="291"/>
      <c r="I583" s="294"/>
      <c r="J583" s="291" t="s">
        <v>77</v>
      </c>
      <c r="K583" s="291"/>
      <c r="L583" s="300"/>
      <c r="M583" s="302" t="s">
        <v>79</v>
      </c>
      <c r="N583" s="303" t="s">
        <v>92</v>
      </c>
      <c r="O583" s="306" t="s">
        <v>93</v>
      </c>
      <c r="P583" s="309">
        <v>15</v>
      </c>
      <c r="Q583" s="360" t="s">
        <v>733</v>
      </c>
      <c r="R583" s="216" t="s">
        <v>80</v>
      </c>
      <c r="S583" s="217"/>
      <c r="T583" s="220" t="s">
        <v>3</v>
      </c>
      <c r="U583" s="220"/>
      <c r="V583" s="220"/>
      <c r="W583" s="220"/>
      <c r="X583" s="220"/>
      <c r="Y583" s="221"/>
      <c r="Z583" s="25"/>
      <c r="AA583" s="25"/>
      <c r="AB583" s="25"/>
      <c r="AC583" s="25"/>
      <c r="AD583" s="101"/>
      <c r="AE583" s="25"/>
      <c r="AF583" s="25"/>
      <c r="AG583" s="25"/>
      <c r="AH583" s="25"/>
      <c r="AI583" s="25"/>
      <c r="AJ583" s="101"/>
      <c r="AK583" s="25"/>
      <c r="AL583" s="101"/>
      <c r="AM583" s="25"/>
      <c r="AN583" s="25"/>
      <c r="AO583" s="25"/>
      <c r="AP583" s="25"/>
      <c r="AQ583" s="25"/>
      <c r="AR583" s="101"/>
      <c r="AS583" s="25"/>
      <c r="AT583" s="25"/>
      <c r="AU583" s="25"/>
      <c r="AV583" s="25"/>
      <c r="AW583" s="25"/>
      <c r="AX583" s="25"/>
      <c r="AY583" s="25"/>
      <c r="AZ583" s="25"/>
      <c r="BA583" s="25"/>
      <c r="BB583" s="25"/>
      <c r="BC583" s="25"/>
      <c r="BD583" s="101"/>
      <c r="BE583" s="25"/>
      <c r="BF583" s="25"/>
      <c r="BG583" s="25"/>
      <c r="BH583" s="25"/>
      <c r="BI583" s="25"/>
      <c r="BJ583" s="25"/>
      <c r="BK583" s="25"/>
      <c r="BL583" s="25"/>
      <c r="BM583" s="25"/>
      <c r="BN583" s="25"/>
      <c r="BO583" s="25"/>
      <c r="BP583" s="25"/>
      <c r="BQ583" s="25"/>
      <c r="BR583" s="101"/>
      <c r="BS583" s="25"/>
      <c r="BT583" s="25"/>
      <c r="BU583" s="25"/>
      <c r="BV583" s="25"/>
      <c r="BW583" s="25"/>
      <c r="BX583" s="25"/>
      <c r="BY583" s="25"/>
      <c r="BZ583" s="87"/>
      <c r="CA583" s="88"/>
      <c r="CB583" s="88"/>
      <c r="CC583" s="88"/>
      <c r="CD583" s="88"/>
      <c r="CE583" s="88"/>
      <c r="CF583" s="88"/>
      <c r="CG583" s="88"/>
      <c r="CH583" s="88"/>
      <c r="CI583" s="89"/>
      <c r="CJ583" s="88"/>
      <c r="CK583" s="90"/>
      <c r="CL583" s="222"/>
      <c r="CM583" s="225"/>
      <c r="CN583" s="228"/>
      <c r="CO583" s="228"/>
      <c r="CP583" s="228"/>
      <c r="CQ583" s="228"/>
      <c r="CR583" s="228"/>
      <c r="CS583" s="228"/>
      <c r="CT583" s="92"/>
      <c r="CU583" s="230"/>
      <c r="CV583" s="233"/>
      <c r="CW583" s="92"/>
      <c r="CX583" s="180"/>
      <c r="CY583" s="180"/>
      <c r="CZ583" s="180"/>
      <c r="DA583" s="93"/>
      <c r="DB583" s="236"/>
      <c r="DC583" s="93"/>
      <c r="DD583" s="236"/>
      <c r="DE583" s="93"/>
      <c r="DF583" s="236"/>
      <c r="DG583" s="157"/>
      <c r="DH583" s="180"/>
    </row>
    <row r="584" spans="1:112" ht="110.1" customHeight="1">
      <c r="A584" s="139"/>
      <c r="B584" s="140"/>
      <c r="C584" s="161"/>
      <c r="D584" s="337"/>
      <c r="E584" s="283"/>
      <c r="F584" s="334"/>
      <c r="G584" s="289"/>
      <c r="H584" s="292"/>
      <c r="I584" s="295"/>
      <c r="J584" s="291"/>
      <c r="K584" s="298"/>
      <c r="L584" s="300"/>
      <c r="M584" s="292"/>
      <c r="N584" s="304"/>
      <c r="O584" s="307"/>
      <c r="P584" s="310"/>
      <c r="Q584" s="361"/>
      <c r="R584" s="216"/>
      <c r="S584" s="218"/>
      <c r="T584" s="183" t="s">
        <v>2</v>
      </c>
      <c r="U584" s="183"/>
      <c r="V584" s="183"/>
      <c r="W584" s="183"/>
      <c r="X584" s="183"/>
      <c r="Y584" s="184"/>
      <c r="Z584" s="13"/>
      <c r="AA584" s="78"/>
      <c r="AB584" s="78"/>
      <c r="AC584" s="78"/>
      <c r="AD584" s="104"/>
      <c r="AE584" s="78"/>
      <c r="AF584" s="78"/>
      <c r="AG584" s="78"/>
      <c r="AH584" s="78"/>
      <c r="AI584" s="78"/>
      <c r="AJ584" s="104"/>
      <c r="AK584" s="78"/>
      <c r="AL584" s="104"/>
      <c r="AM584" s="78"/>
      <c r="AN584" s="78"/>
      <c r="AO584" s="78"/>
      <c r="AP584" s="78"/>
      <c r="AQ584" s="78"/>
      <c r="AR584" s="104"/>
      <c r="AS584" s="78"/>
      <c r="AT584" s="78"/>
      <c r="AU584" s="78"/>
      <c r="AV584" s="78"/>
      <c r="AW584" s="78"/>
      <c r="AX584" s="78"/>
      <c r="AY584" s="78"/>
      <c r="AZ584" s="78"/>
      <c r="BA584" s="78"/>
      <c r="BB584" s="78"/>
      <c r="BC584" s="78"/>
      <c r="BD584" s="104"/>
      <c r="BE584" s="78"/>
      <c r="BF584" s="78"/>
      <c r="BG584" s="78"/>
      <c r="BH584" s="78"/>
      <c r="BI584" s="78"/>
      <c r="BJ584" s="78"/>
      <c r="BK584" s="78"/>
      <c r="BL584" s="78"/>
      <c r="BM584" s="78"/>
      <c r="BN584" s="78"/>
      <c r="BO584" s="78"/>
      <c r="BP584" s="78"/>
      <c r="BQ584" s="78"/>
      <c r="BR584" s="104"/>
      <c r="BS584" s="78"/>
      <c r="BT584" s="78"/>
      <c r="BU584" s="78"/>
      <c r="BV584" s="78"/>
      <c r="BW584" s="78"/>
      <c r="BX584" s="78"/>
      <c r="BY584" s="14"/>
      <c r="BZ584" s="15"/>
      <c r="CA584" s="16"/>
      <c r="CB584" s="16"/>
      <c r="CC584" s="16"/>
      <c r="CD584" s="16"/>
      <c r="CE584" s="16"/>
      <c r="CF584" s="16"/>
      <c r="CG584" s="16"/>
      <c r="CH584" s="16"/>
      <c r="CI584" s="17"/>
      <c r="CJ584" s="16"/>
      <c r="CK584" s="18"/>
      <c r="CL584" s="223"/>
      <c r="CM584" s="226"/>
      <c r="CN584" s="229"/>
      <c r="CO584" s="229"/>
      <c r="CP584" s="229"/>
      <c r="CQ584" s="229"/>
      <c r="CR584" s="229"/>
      <c r="CS584" s="229"/>
      <c r="CT584" s="160"/>
      <c r="CU584" s="231"/>
      <c r="CV584" s="234"/>
      <c r="CW584" s="160"/>
      <c r="CX584" s="181"/>
      <c r="CY584" s="181"/>
      <c r="CZ584" s="181"/>
      <c r="DA584" s="26"/>
      <c r="DB584" s="237"/>
      <c r="DC584" s="27"/>
      <c r="DD584" s="237"/>
      <c r="DE584" s="26"/>
      <c r="DF584" s="237"/>
      <c r="DG584" s="28"/>
      <c r="DH584" s="181"/>
    </row>
    <row r="585" spans="1:112" ht="110.1" customHeight="1">
      <c r="A585" s="139"/>
      <c r="B585" s="140"/>
      <c r="C585" s="161"/>
      <c r="D585" s="337"/>
      <c r="E585" s="283"/>
      <c r="F585" s="334"/>
      <c r="G585" s="289"/>
      <c r="H585" s="292"/>
      <c r="I585" s="295"/>
      <c r="J585" s="291"/>
      <c r="K585" s="298"/>
      <c r="L585" s="300"/>
      <c r="M585" s="292"/>
      <c r="N585" s="304"/>
      <c r="O585" s="307"/>
      <c r="P585" s="310"/>
      <c r="Q585" s="361"/>
      <c r="R585" s="216"/>
      <c r="S585" s="218"/>
      <c r="T585" s="183" t="s">
        <v>1</v>
      </c>
      <c r="U585" s="183"/>
      <c r="V585" s="183"/>
      <c r="W585" s="183"/>
      <c r="X585" s="183"/>
      <c r="Y585" s="184"/>
      <c r="Z585" s="13"/>
      <c r="AA585" s="78"/>
      <c r="AB585" s="78"/>
      <c r="AC585" s="78"/>
      <c r="AD585" s="104"/>
      <c r="AE585" s="78"/>
      <c r="AF585" s="78"/>
      <c r="AG585" s="78"/>
      <c r="AH585" s="78"/>
      <c r="AI585" s="78"/>
      <c r="AJ585" s="104"/>
      <c r="AK585" s="78"/>
      <c r="AL585" s="104"/>
      <c r="AM585" s="78"/>
      <c r="AN585" s="78"/>
      <c r="AO585" s="78"/>
      <c r="AP585" s="78"/>
      <c r="AQ585" s="78"/>
      <c r="AR585" s="104"/>
      <c r="AS585" s="78"/>
      <c r="AT585" s="78"/>
      <c r="AU585" s="78"/>
      <c r="AV585" s="78"/>
      <c r="AW585" s="78"/>
      <c r="AX585" s="78"/>
      <c r="AY585" s="78"/>
      <c r="AZ585" s="78"/>
      <c r="BA585" s="78"/>
      <c r="BB585" s="78"/>
      <c r="BC585" s="78"/>
      <c r="BD585" s="104"/>
      <c r="BE585" s="78"/>
      <c r="BF585" s="78"/>
      <c r="BG585" s="78"/>
      <c r="BH585" s="78"/>
      <c r="BI585" s="78"/>
      <c r="BJ585" s="78"/>
      <c r="BK585" s="78"/>
      <c r="BL585" s="78"/>
      <c r="BM585" s="78"/>
      <c r="BN585" s="78"/>
      <c r="BO585" s="78"/>
      <c r="BP585" s="78"/>
      <c r="BQ585" s="78"/>
      <c r="BR585" s="104"/>
      <c r="BS585" s="78"/>
      <c r="BT585" s="78"/>
      <c r="BU585" s="78"/>
      <c r="BV585" s="78"/>
      <c r="BW585" s="78"/>
      <c r="BX585" s="78"/>
      <c r="BY585" s="14"/>
      <c r="BZ585" s="79"/>
      <c r="CA585" s="80"/>
      <c r="CB585" s="80"/>
      <c r="CC585" s="80"/>
      <c r="CD585" s="80"/>
      <c r="CE585" s="80"/>
      <c r="CF585" s="80"/>
      <c r="CG585" s="80"/>
      <c r="CH585" s="80"/>
      <c r="CI585" s="80"/>
      <c r="CJ585" s="80"/>
      <c r="CK585" s="81"/>
      <c r="CL585" s="223"/>
      <c r="CM585" s="226"/>
      <c r="CN585" s="185"/>
      <c r="CO585" s="186"/>
      <c r="CP585" s="186"/>
      <c r="CQ585" s="186"/>
      <c r="CR585" s="186"/>
      <c r="CS585" s="187"/>
      <c r="CT585" s="160"/>
      <c r="CU585" s="231"/>
      <c r="CV585" s="234"/>
      <c r="CW585" s="160"/>
      <c r="CX585" s="181"/>
      <c r="CY585" s="181"/>
      <c r="CZ585" s="181"/>
      <c r="DA585" s="130"/>
      <c r="DB585" s="237"/>
      <c r="DC585" s="130"/>
      <c r="DD585" s="237"/>
      <c r="DE585" s="130"/>
      <c r="DF585" s="237"/>
      <c r="DG585" s="158"/>
      <c r="DH585" s="181"/>
    </row>
    <row r="586" spans="1:112" ht="110.1" customHeight="1" thickBot="1">
      <c r="A586" s="139"/>
      <c r="B586" s="140"/>
      <c r="C586" s="161"/>
      <c r="D586" s="337"/>
      <c r="E586" s="284"/>
      <c r="F586" s="334"/>
      <c r="G586" s="289"/>
      <c r="H586" s="292"/>
      <c r="I586" s="295"/>
      <c r="J586" s="291"/>
      <c r="K586" s="298"/>
      <c r="L586" s="300"/>
      <c r="M586" s="292"/>
      <c r="N586" s="304"/>
      <c r="O586" s="316"/>
      <c r="P586" s="310"/>
      <c r="Q586" s="363"/>
      <c r="R586" s="216"/>
      <c r="S586" s="219"/>
      <c r="T586" s="191" t="s">
        <v>0</v>
      </c>
      <c r="U586" s="191"/>
      <c r="V586" s="191"/>
      <c r="W586" s="191"/>
      <c r="X586" s="191"/>
      <c r="Y586" s="192"/>
      <c r="Z586" s="20"/>
      <c r="AA586" s="21"/>
      <c r="AB586" s="21"/>
      <c r="AC586" s="21"/>
      <c r="AD586" s="100"/>
      <c r="AE586" s="21"/>
      <c r="AF586" s="21"/>
      <c r="AG586" s="21"/>
      <c r="AH586" s="21"/>
      <c r="AI586" s="21"/>
      <c r="AJ586" s="100"/>
      <c r="AK586" s="21"/>
      <c r="AL586" s="100"/>
      <c r="AM586" s="21"/>
      <c r="AN586" s="21"/>
      <c r="AO586" s="21"/>
      <c r="AP586" s="21"/>
      <c r="AQ586" s="21"/>
      <c r="AR586" s="100"/>
      <c r="AS586" s="21"/>
      <c r="AT586" s="21"/>
      <c r="AU586" s="21"/>
      <c r="AV586" s="21"/>
      <c r="AW586" s="21"/>
      <c r="AX586" s="21"/>
      <c r="AY586" s="21"/>
      <c r="AZ586" s="21"/>
      <c r="BA586" s="21"/>
      <c r="BB586" s="21"/>
      <c r="BC586" s="21"/>
      <c r="BD586" s="100"/>
      <c r="BE586" s="21"/>
      <c r="BF586" s="21"/>
      <c r="BG586" s="21"/>
      <c r="BH586" s="21"/>
      <c r="BI586" s="21"/>
      <c r="BJ586" s="21"/>
      <c r="BK586" s="21"/>
      <c r="BL586" s="21"/>
      <c r="BM586" s="21"/>
      <c r="BN586" s="21"/>
      <c r="BO586" s="21"/>
      <c r="BP586" s="21"/>
      <c r="BQ586" s="21"/>
      <c r="BR586" s="100"/>
      <c r="BS586" s="21"/>
      <c r="BT586" s="21"/>
      <c r="BU586" s="21"/>
      <c r="BV586" s="21"/>
      <c r="BW586" s="21"/>
      <c r="BX586" s="21"/>
      <c r="BY586" s="22"/>
      <c r="BZ586" s="83"/>
      <c r="CA586" s="84"/>
      <c r="CB586" s="84"/>
      <c r="CC586" s="84"/>
      <c r="CD586" s="84"/>
      <c r="CE586" s="84"/>
      <c r="CF586" s="84"/>
      <c r="CG586" s="84"/>
      <c r="CH586" s="84"/>
      <c r="CI586" s="84"/>
      <c r="CJ586" s="84"/>
      <c r="CK586" s="85"/>
      <c r="CL586" s="224"/>
      <c r="CM586" s="227"/>
      <c r="CN586" s="188"/>
      <c r="CO586" s="189"/>
      <c r="CP586" s="189"/>
      <c r="CQ586" s="189"/>
      <c r="CR586" s="189"/>
      <c r="CS586" s="190"/>
      <c r="CT586" s="24"/>
      <c r="CU586" s="232"/>
      <c r="CV586" s="235"/>
      <c r="CW586" s="24"/>
      <c r="CX586" s="182"/>
      <c r="CY586" s="182"/>
      <c r="CZ586" s="182"/>
      <c r="DA586" s="30"/>
      <c r="DB586" s="238"/>
      <c r="DC586" s="31"/>
      <c r="DD586" s="238"/>
      <c r="DE586" s="30"/>
      <c r="DF586" s="238"/>
      <c r="DG586" s="159"/>
      <c r="DH586" s="182"/>
    </row>
    <row r="587" spans="1:112" ht="110.1" customHeight="1">
      <c r="A587" s="139"/>
      <c r="B587" s="140"/>
      <c r="C587" s="161"/>
      <c r="D587" s="337"/>
      <c r="E587" s="282" t="s">
        <v>631</v>
      </c>
      <c r="F587" s="334"/>
      <c r="G587" s="288" t="s">
        <v>731</v>
      </c>
      <c r="H587" s="291"/>
      <c r="I587" s="294"/>
      <c r="J587" s="291" t="s">
        <v>77</v>
      </c>
      <c r="K587" s="291"/>
      <c r="L587" s="300"/>
      <c r="M587" s="302" t="s">
        <v>79</v>
      </c>
      <c r="N587" s="303" t="s">
        <v>92</v>
      </c>
      <c r="O587" s="306" t="s">
        <v>93</v>
      </c>
      <c r="P587" s="309">
        <v>15</v>
      </c>
      <c r="Q587" s="360" t="s">
        <v>734</v>
      </c>
      <c r="R587" s="216" t="s">
        <v>80</v>
      </c>
      <c r="S587" s="217"/>
      <c r="T587" s="220" t="s">
        <v>3</v>
      </c>
      <c r="U587" s="220"/>
      <c r="V587" s="220"/>
      <c r="W587" s="220"/>
      <c r="X587" s="220"/>
      <c r="Y587" s="221"/>
      <c r="Z587" s="25"/>
      <c r="AA587" s="25"/>
      <c r="AB587" s="25"/>
      <c r="AC587" s="25"/>
      <c r="AD587" s="101"/>
      <c r="AE587" s="25"/>
      <c r="AF587" s="25"/>
      <c r="AG587" s="25"/>
      <c r="AH587" s="25"/>
      <c r="AI587" s="25"/>
      <c r="AJ587" s="102"/>
      <c r="AK587" s="25"/>
      <c r="AL587" s="101"/>
      <c r="AM587" s="25"/>
      <c r="AN587" s="25"/>
      <c r="AO587" s="25"/>
      <c r="AP587" s="25"/>
      <c r="AQ587" s="25"/>
      <c r="AR587" s="101"/>
      <c r="AS587" s="25"/>
      <c r="AT587" s="25"/>
      <c r="AU587" s="25"/>
      <c r="AV587" s="25"/>
      <c r="AW587" s="25"/>
      <c r="AX587" s="25"/>
      <c r="AY587" s="25"/>
      <c r="AZ587" s="25"/>
      <c r="BA587" s="25"/>
      <c r="BB587" s="25"/>
      <c r="BC587" s="25"/>
      <c r="BD587" s="101"/>
      <c r="BE587" s="25"/>
      <c r="BF587" s="25"/>
      <c r="BG587" s="25"/>
      <c r="BH587" s="25"/>
      <c r="BI587" s="25"/>
      <c r="BJ587" s="25"/>
      <c r="BK587" s="25"/>
      <c r="BL587" s="25"/>
      <c r="BM587" s="25"/>
      <c r="BN587" s="25"/>
      <c r="BO587" s="25"/>
      <c r="BP587" s="25"/>
      <c r="BQ587" s="25"/>
      <c r="BR587" s="101"/>
      <c r="BS587" s="25"/>
      <c r="BT587" s="25"/>
      <c r="BU587" s="25"/>
      <c r="BV587" s="25"/>
      <c r="BW587" s="25"/>
      <c r="BX587" s="25"/>
      <c r="BY587" s="25"/>
      <c r="BZ587" s="87"/>
      <c r="CA587" s="88"/>
      <c r="CB587" s="88"/>
      <c r="CC587" s="88"/>
      <c r="CD587" s="88"/>
      <c r="CE587" s="88"/>
      <c r="CF587" s="88"/>
      <c r="CG587" s="88"/>
      <c r="CH587" s="88"/>
      <c r="CI587" s="89"/>
      <c r="CJ587" s="88"/>
      <c r="CK587" s="90"/>
      <c r="CL587" s="222"/>
      <c r="CM587" s="225"/>
      <c r="CN587" s="228"/>
      <c r="CO587" s="228"/>
      <c r="CP587" s="228"/>
      <c r="CQ587" s="228"/>
      <c r="CR587" s="228"/>
      <c r="CS587" s="228"/>
      <c r="CT587" s="92"/>
      <c r="CU587" s="230"/>
      <c r="CV587" s="233"/>
      <c r="CW587" s="92"/>
      <c r="CX587" s="180"/>
      <c r="CY587" s="180"/>
      <c r="CZ587" s="180"/>
      <c r="DA587" s="93"/>
      <c r="DB587" s="236"/>
      <c r="DC587" s="93"/>
      <c r="DD587" s="236"/>
      <c r="DE587" s="93"/>
      <c r="DF587" s="236"/>
      <c r="DG587" s="157"/>
      <c r="DH587" s="180"/>
    </row>
    <row r="588" spans="1:112" ht="110.1" customHeight="1">
      <c r="A588" s="139"/>
      <c r="B588" s="140"/>
      <c r="C588" s="161"/>
      <c r="D588" s="337"/>
      <c r="E588" s="283"/>
      <c r="F588" s="334"/>
      <c r="G588" s="289"/>
      <c r="H588" s="292"/>
      <c r="I588" s="295"/>
      <c r="J588" s="291"/>
      <c r="K588" s="298"/>
      <c r="L588" s="300"/>
      <c r="M588" s="292"/>
      <c r="N588" s="304"/>
      <c r="O588" s="307"/>
      <c r="P588" s="310"/>
      <c r="Q588" s="361"/>
      <c r="R588" s="216"/>
      <c r="S588" s="218"/>
      <c r="T588" s="183" t="s">
        <v>2</v>
      </c>
      <c r="U588" s="183"/>
      <c r="V588" s="183"/>
      <c r="W588" s="183"/>
      <c r="X588" s="183"/>
      <c r="Y588" s="184"/>
      <c r="Z588" s="13"/>
      <c r="AA588" s="78"/>
      <c r="AB588" s="78"/>
      <c r="AC588" s="78"/>
      <c r="AD588" s="104"/>
      <c r="AE588" s="78"/>
      <c r="AF588" s="78"/>
      <c r="AG588" s="78"/>
      <c r="AH588" s="78"/>
      <c r="AI588" s="78"/>
      <c r="AJ588" s="104"/>
      <c r="AK588" s="78"/>
      <c r="AL588" s="104"/>
      <c r="AM588" s="78"/>
      <c r="AN588" s="78"/>
      <c r="AO588" s="78"/>
      <c r="AP588" s="78"/>
      <c r="AQ588" s="78"/>
      <c r="AR588" s="104"/>
      <c r="AS588" s="78"/>
      <c r="AT588" s="78"/>
      <c r="AU588" s="78"/>
      <c r="AV588" s="78"/>
      <c r="AW588" s="78"/>
      <c r="AX588" s="78"/>
      <c r="AY588" s="78"/>
      <c r="AZ588" s="78"/>
      <c r="BA588" s="78"/>
      <c r="BB588" s="78"/>
      <c r="BC588" s="78"/>
      <c r="BD588" s="104"/>
      <c r="BE588" s="78"/>
      <c r="BF588" s="78"/>
      <c r="BG588" s="78"/>
      <c r="BH588" s="78"/>
      <c r="BI588" s="78"/>
      <c r="BJ588" s="78"/>
      <c r="BK588" s="78"/>
      <c r="BL588" s="78"/>
      <c r="BM588" s="78"/>
      <c r="BN588" s="78"/>
      <c r="BO588" s="78"/>
      <c r="BP588" s="78"/>
      <c r="BQ588" s="78"/>
      <c r="BR588" s="104"/>
      <c r="BS588" s="78"/>
      <c r="BT588" s="78"/>
      <c r="BU588" s="78"/>
      <c r="BV588" s="78"/>
      <c r="BW588" s="78"/>
      <c r="BX588" s="78"/>
      <c r="BY588" s="14"/>
      <c r="BZ588" s="15"/>
      <c r="CA588" s="16"/>
      <c r="CB588" s="16"/>
      <c r="CC588" s="16"/>
      <c r="CD588" s="16"/>
      <c r="CE588" s="16"/>
      <c r="CF588" s="16"/>
      <c r="CG588" s="16"/>
      <c r="CH588" s="16"/>
      <c r="CI588" s="17"/>
      <c r="CJ588" s="16"/>
      <c r="CK588" s="18"/>
      <c r="CL588" s="223"/>
      <c r="CM588" s="226"/>
      <c r="CN588" s="229"/>
      <c r="CO588" s="229"/>
      <c r="CP588" s="229"/>
      <c r="CQ588" s="229"/>
      <c r="CR588" s="229"/>
      <c r="CS588" s="229"/>
      <c r="CT588" s="160"/>
      <c r="CU588" s="231"/>
      <c r="CV588" s="234"/>
      <c r="CW588" s="160"/>
      <c r="CX588" s="181"/>
      <c r="CY588" s="181"/>
      <c r="CZ588" s="181"/>
      <c r="DA588" s="26"/>
      <c r="DB588" s="237"/>
      <c r="DC588" s="27"/>
      <c r="DD588" s="237"/>
      <c r="DE588" s="26"/>
      <c r="DF588" s="237"/>
      <c r="DG588" s="28"/>
      <c r="DH588" s="181"/>
    </row>
    <row r="589" spans="1:112" ht="110.1" customHeight="1">
      <c r="A589" s="139"/>
      <c r="B589" s="140"/>
      <c r="C589" s="161"/>
      <c r="D589" s="337"/>
      <c r="E589" s="283"/>
      <c r="F589" s="334"/>
      <c r="G589" s="289"/>
      <c r="H589" s="292"/>
      <c r="I589" s="295"/>
      <c r="J589" s="291"/>
      <c r="K589" s="298"/>
      <c r="L589" s="300"/>
      <c r="M589" s="292"/>
      <c r="N589" s="304"/>
      <c r="O589" s="307"/>
      <c r="P589" s="310"/>
      <c r="Q589" s="361"/>
      <c r="R589" s="216"/>
      <c r="S589" s="218"/>
      <c r="T589" s="183" t="s">
        <v>1</v>
      </c>
      <c r="U589" s="183"/>
      <c r="V589" s="183"/>
      <c r="W589" s="183"/>
      <c r="X589" s="183"/>
      <c r="Y589" s="184"/>
      <c r="Z589" s="13"/>
      <c r="AA589" s="78"/>
      <c r="AB589" s="78"/>
      <c r="AC589" s="78"/>
      <c r="AD589" s="104"/>
      <c r="AE589" s="78"/>
      <c r="AF589" s="78"/>
      <c r="AG589" s="78"/>
      <c r="AH589" s="78"/>
      <c r="AI589" s="78"/>
      <c r="AJ589" s="104"/>
      <c r="AK589" s="78"/>
      <c r="AL589" s="104"/>
      <c r="AM589" s="78"/>
      <c r="AN589" s="78"/>
      <c r="AO589" s="78"/>
      <c r="AP589" s="78"/>
      <c r="AQ589" s="78"/>
      <c r="AR589" s="104"/>
      <c r="AS589" s="78"/>
      <c r="AT589" s="78"/>
      <c r="AU589" s="78"/>
      <c r="AV589" s="78"/>
      <c r="AW589" s="78"/>
      <c r="AX589" s="78"/>
      <c r="AY589" s="78"/>
      <c r="AZ589" s="78"/>
      <c r="BA589" s="78"/>
      <c r="BB589" s="78"/>
      <c r="BC589" s="78"/>
      <c r="BD589" s="104"/>
      <c r="BE589" s="78"/>
      <c r="BF589" s="78"/>
      <c r="BG589" s="78"/>
      <c r="BH589" s="78"/>
      <c r="BI589" s="78"/>
      <c r="BJ589" s="78"/>
      <c r="BK589" s="78"/>
      <c r="BL589" s="78"/>
      <c r="BM589" s="78"/>
      <c r="BN589" s="78"/>
      <c r="BO589" s="78"/>
      <c r="BP589" s="78"/>
      <c r="BQ589" s="78"/>
      <c r="BR589" s="104"/>
      <c r="BS589" s="78"/>
      <c r="BT589" s="78"/>
      <c r="BU589" s="78"/>
      <c r="BV589" s="78"/>
      <c r="BW589" s="78"/>
      <c r="BX589" s="78"/>
      <c r="BY589" s="14"/>
      <c r="BZ589" s="79"/>
      <c r="CA589" s="80"/>
      <c r="CB589" s="80"/>
      <c r="CC589" s="80"/>
      <c r="CD589" s="80"/>
      <c r="CE589" s="80"/>
      <c r="CF589" s="80"/>
      <c r="CG589" s="80"/>
      <c r="CH589" s="80"/>
      <c r="CI589" s="80"/>
      <c r="CJ589" s="80"/>
      <c r="CK589" s="81"/>
      <c r="CL589" s="223"/>
      <c r="CM589" s="226"/>
      <c r="CN589" s="185"/>
      <c r="CO589" s="186"/>
      <c r="CP589" s="186"/>
      <c r="CQ589" s="186"/>
      <c r="CR589" s="186"/>
      <c r="CS589" s="187"/>
      <c r="CT589" s="160"/>
      <c r="CU589" s="231"/>
      <c r="CV589" s="234"/>
      <c r="CW589" s="160"/>
      <c r="CX589" s="181"/>
      <c r="CY589" s="181"/>
      <c r="CZ589" s="181"/>
      <c r="DA589" s="130"/>
      <c r="DB589" s="237"/>
      <c r="DC589" s="130"/>
      <c r="DD589" s="237"/>
      <c r="DE589" s="130"/>
      <c r="DF589" s="237"/>
      <c r="DG589" s="158"/>
      <c r="DH589" s="181"/>
    </row>
    <row r="590" spans="1:112" ht="110.1" customHeight="1" thickBot="1">
      <c r="A590" s="139"/>
      <c r="B590" s="140"/>
      <c r="C590" s="161"/>
      <c r="D590" s="337"/>
      <c r="E590" s="284"/>
      <c r="F590" s="334"/>
      <c r="G590" s="289"/>
      <c r="H590" s="292"/>
      <c r="I590" s="295"/>
      <c r="J590" s="291"/>
      <c r="K590" s="298"/>
      <c r="L590" s="300"/>
      <c r="M590" s="292"/>
      <c r="N590" s="304"/>
      <c r="O590" s="316"/>
      <c r="P590" s="310"/>
      <c r="Q590" s="363"/>
      <c r="R590" s="216"/>
      <c r="S590" s="219"/>
      <c r="T590" s="191" t="s">
        <v>0</v>
      </c>
      <c r="U590" s="191"/>
      <c r="V590" s="191"/>
      <c r="W590" s="191"/>
      <c r="X590" s="191"/>
      <c r="Y590" s="192"/>
      <c r="Z590" s="20"/>
      <c r="AA590" s="21"/>
      <c r="AB590" s="21"/>
      <c r="AC590" s="21"/>
      <c r="AD590" s="100"/>
      <c r="AE590" s="21"/>
      <c r="AF590" s="21"/>
      <c r="AG590" s="21"/>
      <c r="AH590" s="21"/>
      <c r="AI590" s="21"/>
      <c r="AJ590" s="100"/>
      <c r="AK590" s="21"/>
      <c r="AL590" s="100"/>
      <c r="AM590" s="21"/>
      <c r="AN590" s="21"/>
      <c r="AO590" s="21"/>
      <c r="AP590" s="21"/>
      <c r="AQ590" s="21"/>
      <c r="AR590" s="100"/>
      <c r="AS590" s="21"/>
      <c r="AT590" s="21"/>
      <c r="AU590" s="21"/>
      <c r="AV590" s="21"/>
      <c r="AW590" s="21"/>
      <c r="AX590" s="21"/>
      <c r="AY590" s="21"/>
      <c r="AZ590" s="21"/>
      <c r="BA590" s="21"/>
      <c r="BB590" s="21"/>
      <c r="BC590" s="21"/>
      <c r="BD590" s="100"/>
      <c r="BE590" s="21"/>
      <c r="BF590" s="21"/>
      <c r="BG590" s="21"/>
      <c r="BH590" s="21"/>
      <c r="BI590" s="21"/>
      <c r="BJ590" s="21"/>
      <c r="BK590" s="21"/>
      <c r="BL590" s="21"/>
      <c r="BM590" s="21"/>
      <c r="BN590" s="21"/>
      <c r="BO590" s="21"/>
      <c r="BP590" s="21"/>
      <c r="BQ590" s="21"/>
      <c r="BR590" s="100"/>
      <c r="BS590" s="21"/>
      <c r="BT590" s="21"/>
      <c r="BU590" s="21"/>
      <c r="BV590" s="21"/>
      <c r="BW590" s="21"/>
      <c r="BX590" s="21"/>
      <c r="BY590" s="22"/>
      <c r="BZ590" s="83"/>
      <c r="CA590" s="84"/>
      <c r="CB590" s="84"/>
      <c r="CC590" s="84"/>
      <c r="CD590" s="84"/>
      <c r="CE590" s="84"/>
      <c r="CF590" s="84"/>
      <c r="CG590" s="84"/>
      <c r="CH590" s="84"/>
      <c r="CI590" s="84"/>
      <c r="CJ590" s="84"/>
      <c r="CK590" s="85"/>
      <c r="CL590" s="224"/>
      <c r="CM590" s="227"/>
      <c r="CN590" s="188"/>
      <c r="CO590" s="189"/>
      <c r="CP590" s="189"/>
      <c r="CQ590" s="189"/>
      <c r="CR590" s="189"/>
      <c r="CS590" s="190"/>
      <c r="CT590" s="24"/>
      <c r="CU590" s="232"/>
      <c r="CV590" s="235"/>
      <c r="CW590" s="24"/>
      <c r="CX590" s="182"/>
      <c r="CY590" s="182"/>
      <c r="CZ590" s="182"/>
      <c r="DA590" s="30"/>
      <c r="DB590" s="238"/>
      <c r="DC590" s="31"/>
      <c r="DD590" s="238"/>
      <c r="DE590" s="30"/>
      <c r="DF590" s="238"/>
      <c r="DG590" s="159"/>
      <c r="DH590" s="182"/>
    </row>
    <row r="591" spans="1:112" ht="110.1" customHeight="1">
      <c r="A591" s="139"/>
      <c r="B591" s="140"/>
      <c r="C591" s="161"/>
      <c r="D591" s="337"/>
      <c r="E591" s="282" t="s">
        <v>632</v>
      </c>
      <c r="F591" s="334"/>
      <c r="G591" s="288" t="s">
        <v>731</v>
      </c>
      <c r="H591" s="291"/>
      <c r="I591" s="294"/>
      <c r="J591" s="291" t="s">
        <v>77</v>
      </c>
      <c r="K591" s="291"/>
      <c r="L591" s="300"/>
      <c r="M591" s="302" t="s">
        <v>79</v>
      </c>
      <c r="N591" s="303" t="s">
        <v>92</v>
      </c>
      <c r="O591" s="306" t="s">
        <v>93</v>
      </c>
      <c r="P591" s="309">
        <v>15</v>
      </c>
      <c r="Q591" s="360" t="s">
        <v>735</v>
      </c>
      <c r="R591" s="216" t="s">
        <v>80</v>
      </c>
      <c r="S591" s="217"/>
      <c r="T591" s="220" t="s">
        <v>3</v>
      </c>
      <c r="U591" s="220"/>
      <c r="V591" s="220"/>
      <c r="W591" s="220"/>
      <c r="X591" s="220"/>
      <c r="Y591" s="221"/>
      <c r="Z591" s="25"/>
      <c r="AA591" s="25"/>
      <c r="AB591" s="25"/>
      <c r="AC591" s="25"/>
      <c r="AD591" s="101"/>
      <c r="AE591" s="25"/>
      <c r="AF591" s="25"/>
      <c r="AG591" s="25"/>
      <c r="AH591" s="25"/>
      <c r="AI591" s="25"/>
      <c r="AJ591" s="101"/>
      <c r="AK591" s="25"/>
      <c r="AL591" s="101"/>
      <c r="AM591" s="25"/>
      <c r="AN591" s="25"/>
      <c r="AO591" s="25"/>
      <c r="AP591" s="25"/>
      <c r="AQ591" s="25"/>
      <c r="AR591" s="101"/>
      <c r="AS591" s="25"/>
      <c r="AT591" s="25"/>
      <c r="AU591" s="25"/>
      <c r="AV591" s="25"/>
      <c r="AW591" s="25"/>
      <c r="AX591" s="25"/>
      <c r="AY591" s="25"/>
      <c r="AZ591" s="25"/>
      <c r="BA591" s="25"/>
      <c r="BB591" s="25"/>
      <c r="BC591" s="25"/>
      <c r="BD591" s="101"/>
      <c r="BE591" s="25"/>
      <c r="BF591" s="25"/>
      <c r="BG591" s="25"/>
      <c r="BH591" s="25"/>
      <c r="BI591" s="25"/>
      <c r="BJ591" s="25"/>
      <c r="BK591" s="25"/>
      <c r="BL591" s="25"/>
      <c r="BM591" s="25"/>
      <c r="BN591" s="25"/>
      <c r="BO591" s="25"/>
      <c r="BP591" s="25"/>
      <c r="BQ591" s="25"/>
      <c r="BR591" s="101"/>
      <c r="BS591" s="25"/>
      <c r="BT591" s="25"/>
      <c r="BU591" s="25"/>
      <c r="BV591" s="25"/>
      <c r="BW591" s="25"/>
      <c r="BX591" s="25"/>
      <c r="BY591" s="25"/>
      <c r="BZ591" s="87"/>
      <c r="CA591" s="88"/>
      <c r="CB591" s="88"/>
      <c r="CC591" s="88"/>
      <c r="CD591" s="88"/>
      <c r="CE591" s="88"/>
      <c r="CF591" s="88"/>
      <c r="CG591" s="88"/>
      <c r="CH591" s="88"/>
      <c r="CI591" s="89"/>
      <c r="CJ591" s="88"/>
      <c r="CK591" s="90"/>
      <c r="CL591" s="222"/>
      <c r="CM591" s="225"/>
      <c r="CN591" s="228"/>
      <c r="CO591" s="228"/>
      <c r="CP591" s="228"/>
      <c r="CQ591" s="228"/>
      <c r="CR591" s="228"/>
      <c r="CS591" s="228"/>
      <c r="CT591" s="92"/>
      <c r="CU591" s="230"/>
      <c r="CV591" s="233"/>
      <c r="CW591" s="92"/>
      <c r="CX591" s="180"/>
      <c r="CY591" s="180"/>
      <c r="CZ591" s="180"/>
      <c r="DA591" s="93"/>
      <c r="DB591" s="236"/>
      <c r="DC591" s="93"/>
      <c r="DD591" s="236"/>
      <c r="DE591" s="93"/>
      <c r="DF591" s="236"/>
      <c r="DG591" s="157"/>
      <c r="DH591" s="180"/>
    </row>
    <row r="592" spans="1:112" ht="110.1" customHeight="1">
      <c r="A592" s="139"/>
      <c r="B592" s="140"/>
      <c r="C592" s="161"/>
      <c r="D592" s="337"/>
      <c r="E592" s="283"/>
      <c r="F592" s="334"/>
      <c r="G592" s="289"/>
      <c r="H592" s="292"/>
      <c r="I592" s="295"/>
      <c r="J592" s="291"/>
      <c r="K592" s="298"/>
      <c r="L592" s="300"/>
      <c r="M592" s="292"/>
      <c r="N592" s="304"/>
      <c r="O592" s="307"/>
      <c r="P592" s="310"/>
      <c r="Q592" s="361"/>
      <c r="R592" s="216"/>
      <c r="S592" s="218"/>
      <c r="T592" s="183" t="s">
        <v>2</v>
      </c>
      <c r="U592" s="183"/>
      <c r="V592" s="183"/>
      <c r="W592" s="183"/>
      <c r="X592" s="183"/>
      <c r="Y592" s="184"/>
      <c r="Z592" s="13"/>
      <c r="AA592" s="78"/>
      <c r="AB592" s="78"/>
      <c r="AC592" s="78"/>
      <c r="AD592" s="104"/>
      <c r="AE592" s="78"/>
      <c r="AF592" s="78"/>
      <c r="AG592" s="78"/>
      <c r="AH592" s="78"/>
      <c r="AI592" s="78"/>
      <c r="AJ592" s="104"/>
      <c r="AK592" s="78"/>
      <c r="AL592" s="104"/>
      <c r="AM592" s="78"/>
      <c r="AN592" s="78"/>
      <c r="AO592" s="78"/>
      <c r="AP592" s="78"/>
      <c r="AQ592" s="78"/>
      <c r="AR592" s="104"/>
      <c r="AS592" s="78"/>
      <c r="AT592" s="78"/>
      <c r="AU592" s="78"/>
      <c r="AV592" s="78"/>
      <c r="AW592" s="78"/>
      <c r="AX592" s="78"/>
      <c r="AY592" s="78"/>
      <c r="AZ592" s="78"/>
      <c r="BA592" s="78"/>
      <c r="BB592" s="78"/>
      <c r="BC592" s="78"/>
      <c r="BD592" s="104"/>
      <c r="BE592" s="78"/>
      <c r="BF592" s="78"/>
      <c r="BG592" s="78"/>
      <c r="BH592" s="78"/>
      <c r="BI592" s="78"/>
      <c r="BJ592" s="78"/>
      <c r="BK592" s="78"/>
      <c r="BL592" s="78"/>
      <c r="BM592" s="78"/>
      <c r="BN592" s="78"/>
      <c r="BO592" s="78"/>
      <c r="BP592" s="78"/>
      <c r="BQ592" s="78"/>
      <c r="BR592" s="104"/>
      <c r="BS592" s="78"/>
      <c r="BT592" s="78"/>
      <c r="BU592" s="78"/>
      <c r="BV592" s="78"/>
      <c r="BW592" s="78"/>
      <c r="BX592" s="78"/>
      <c r="BY592" s="14"/>
      <c r="BZ592" s="15"/>
      <c r="CA592" s="16"/>
      <c r="CB592" s="16"/>
      <c r="CC592" s="16"/>
      <c r="CD592" s="16"/>
      <c r="CE592" s="16"/>
      <c r="CF592" s="16"/>
      <c r="CG592" s="16"/>
      <c r="CH592" s="16"/>
      <c r="CI592" s="17"/>
      <c r="CJ592" s="16"/>
      <c r="CK592" s="18"/>
      <c r="CL592" s="223"/>
      <c r="CM592" s="226"/>
      <c r="CN592" s="229"/>
      <c r="CO592" s="229"/>
      <c r="CP592" s="229"/>
      <c r="CQ592" s="229"/>
      <c r="CR592" s="229"/>
      <c r="CS592" s="229"/>
      <c r="CT592" s="160"/>
      <c r="CU592" s="231"/>
      <c r="CV592" s="234"/>
      <c r="CW592" s="160"/>
      <c r="CX592" s="181"/>
      <c r="CY592" s="181"/>
      <c r="CZ592" s="181"/>
      <c r="DA592" s="26"/>
      <c r="DB592" s="237"/>
      <c r="DC592" s="27"/>
      <c r="DD592" s="237"/>
      <c r="DE592" s="26"/>
      <c r="DF592" s="237"/>
      <c r="DG592" s="28"/>
      <c r="DH592" s="181"/>
    </row>
    <row r="593" spans="1:112" ht="110.1" customHeight="1">
      <c r="A593" s="139"/>
      <c r="B593" s="140"/>
      <c r="C593" s="161"/>
      <c r="D593" s="337"/>
      <c r="E593" s="283"/>
      <c r="F593" s="334"/>
      <c r="G593" s="289"/>
      <c r="H593" s="292"/>
      <c r="I593" s="295"/>
      <c r="J593" s="291"/>
      <c r="K593" s="298"/>
      <c r="L593" s="300"/>
      <c r="M593" s="292"/>
      <c r="N593" s="304"/>
      <c r="O593" s="307"/>
      <c r="P593" s="310"/>
      <c r="Q593" s="361"/>
      <c r="R593" s="216"/>
      <c r="S593" s="218"/>
      <c r="T593" s="183" t="s">
        <v>1</v>
      </c>
      <c r="U593" s="183"/>
      <c r="V593" s="183"/>
      <c r="W593" s="183"/>
      <c r="X593" s="183"/>
      <c r="Y593" s="184"/>
      <c r="Z593" s="13"/>
      <c r="AA593" s="78"/>
      <c r="AB593" s="78"/>
      <c r="AC593" s="78"/>
      <c r="AD593" s="104"/>
      <c r="AE593" s="78"/>
      <c r="AF593" s="78"/>
      <c r="AG593" s="78"/>
      <c r="AH593" s="78"/>
      <c r="AI593" s="78"/>
      <c r="AJ593" s="104"/>
      <c r="AK593" s="78"/>
      <c r="AL593" s="104"/>
      <c r="AM593" s="78"/>
      <c r="AN593" s="78"/>
      <c r="AO593" s="78"/>
      <c r="AP593" s="78"/>
      <c r="AQ593" s="78"/>
      <c r="AR593" s="104"/>
      <c r="AS593" s="78"/>
      <c r="AT593" s="78"/>
      <c r="AU593" s="78"/>
      <c r="AV593" s="78"/>
      <c r="AW593" s="78"/>
      <c r="AX593" s="78"/>
      <c r="AY593" s="78"/>
      <c r="AZ593" s="78"/>
      <c r="BA593" s="78"/>
      <c r="BB593" s="78"/>
      <c r="BC593" s="78"/>
      <c r="BD593" s="104"/>
      <c r="BE593" s="78"/>
      <c r="BF593" s="78"/>
      <c r="BG593" s="78"/>
      <c r="BH593" s="78"/>
      <c r="BI593" s="78"/>
      <c r="BJ593" s="78"/>
      <c r="BK593" s="78"/>
      <c r="BL593" s="78"/>
      <c r="BM593" s="78"/>
      <c r="BN593" s="78"/>
      <c r="BO593" s="78"/>
      <c r="BP593" s="78"/>
      <c r="BQ593" s="78"/>
      <c r="BR593" s="104"/>
      <c r="BS593" s="78"/>
      <c r="BT593" s="78"/>
      <c r="BU593" s="78"/>
      <c r="BV593" s="78"/>
      <c r="BW593" s="78"/>
      <c r="BX593" s="78"/>
      <c r="BY593" s="14"/>
      <c r="BZ593" s="79"/>
      <c r="CA593" s="80"/>
      <c r="CB593" s="80"/>
      <c r="CC593" s="80"/>
      <c r="CD593" s="80"/>
      <c r="CE593" s="80"/>
      <c r="CF593" s="80"/>
      <c r="CG593" s="80"/>
      <c r="CH593" s="80"/>
      <c r="CI593" s="80"/>
      <c r="CJ593" s="80"/>
      <c r="CK593" s="81"/>
      <c r="CL593" s="223"/>
      <c r="CM593" s="226"/>
      <c r="CN593" s="185"/>
      <c r="CO593" s="186"/>
      <c r="CP593" s="186"/>
      <c r="CQ593" s="186"/>
      <c r="CR593" s="186"/>
      <c r="CS593" s="187"/>
      <c r="CT593" s="160"/>
      <c r="CU593" s="231"/>
      <c r="CV593" s="234"/>
      <c r="CW593" s="160"/>
      <c r="CX593" s="181"/>
      <c r="CY593" s="181"/>
      <c r="CZ593" s="181"/>
      <c r="DA593" s="130"/>
      <c r="DB593" s="237"/>
      <c r="DC593" s="130"/>
      <c r="DD593" s="237"/>
      <c r="DE593" s="130"/>
      <c r="DF593" s="237"/>
      <c r="DG593" s="158"/>
      <c r="DH593" s="181"/>
    </row>
    <row r="594" spans="1:112" ht="110.1" customHeight="1" thickBot="1">
      <c r="A594" s="139"/>
      <c r="B594" s="140"/>
      <c r="C594" s="161"/>
      <c r="D594" s="337"/>
      <c r="E594" s="284"/>
      <c r="F594" s="334"/>
      <c r="G594" s="289"/>
      <c r="H594" s="292"/>
      <c r="I594" s="295"/>
      <c r="J594" s="291"/>
      <c r="K594" s="298"/>
      <c r="L594" s="300"/>
      <c r="M594" s="292"/>
      <c r="N594" s="304"/>
      <c r="O594" s="316"/>
      <c r="P594" s="310"/>
      <c r="Q594" s="363"/>
      <c r="R594" s="216"/>
      <c r="S594" s="219"/>
      <c r="T594" s="191" t="s">
        <v>0</v>
      </c>
      <c r="U594" s="191"/>
      <c r="V594" s="191"/>
      <c r="W594" s="191"/>
      <c r="X594" s="191"/>
      <c r="Y594" s="192"/>
      <c r="Z594" s="20"/>
      <c r="AA594" s="21"/>
      <c r="AB594" s="21"/>
      <c r="AC594" s="21"/>
      <c r="AD594" s="100"/>
      <c r="AE594" s="21"/>
      <c r="AF594" s="21"/>
      <c r="AG594" s="21"/>
      <c r="AH594" s="21"/>
      <c r="AI594" s="21"/>
      <c r="AJ594" s="100"/>
      <c r="AK594" s="21"/>
      <c r="AL594" s="100"/>
      <c r="AM594" s="21"/>
      <c r="AN594" s="21"/>
      <c r="AO594" s="21"/>
      <c r="AP594" s="21"/>
      <c r="AQ594" s="21"/>
      <c r="AR594" s="100"/>
      <c r="AS594" s="21"/>
      <c r="AT594" s="21"/>
      <c r="AU594" s="21"/>
      <c r="AV594" s="21"/>
      <c r="AW594" s="21"/>
      <c r="AX594" s="21"/>
      <c r="AY594" s="21"/>
      <c r="AZ594" s="21"/>
      <c r="BA594" s="21"/>
      <c r="BB594" s="21"/>
      <c r="BC594" s="21"/>
      <c r="BD594" s="100"/>
      <c r="BE594" s="21"/>
      <c r="BF594" s="21"/>
      <c r="BG594" s="21"/>
      <c r="BH594" s="21"/>
      <c r="BI594" s="21"/>
      <c r="BJ594" s="21"/>
      <c r="BK594" s="21"/>
      <c r="BL594" s="21"/>
      <c r="BM594" s="21"/>
      <c r="BN594" s="21"/>
      <c r="BO594" s="21"/>
      <c r="BP594" s="21"/>
      <c r="BQ594" s="21"/>
      <c r="BR594" s="100"/>
      <c r="BS594" s="21"/>
      <c r="BT594" s="21"/>
      <c r="BU594" s="21"/>
      <c r="BV594" s="21"/>
      <c r="BW594" s="21"/>
      <c r="BX594" s="21"/>
      <c r="BY594" s="22"/>
      <c r="BZ594" s="83"/>
      <c r="CA594" s="84"/>
      <c r="CB594" s="84"/>
      <c r="CC594" s="84"/>
      <c r="CD594" s="84"/>
      <c r="CE594" s="84"/>
      <c r="CF594" s="84"/>
      <c r="CG594" s="84"/>
      <c r="CH594" s="84"/>
      <c r="CI594" s="84"/>
      <c r="CJ594" s="84"/>
      <c r="CK594" s="85"/>
      <c r="CL594" s="224"/>
      <c r="CM594" s="227"/>
      <c r="CN594" s="188"/>
      <c r="CO594" s="189"/>
      <c r="CP594" s="189"/>
      <c r="CQ594" s="189"/>
      <c r="CR594" s="189"/>
      <c r="CS594" s="190"/>
      <c r="CT594" s="24"/>
      <c r="CU594" s="232"/>
      <c r="CV594" s="235"/>
      <c r="CW594" s="24"/>
      <c r="CX594" s="182"/>
      <c r="CY594" s="182"/>
      <c r="CZ594" s="182"/>
      <c r="DA594" s="30"/>
      <c r="DB594" s="238"/>
      <c r="DC594" s="31"/>
      <c r="DD594" s="238"/>
      <c r="DE594" s="30"/>
      <c r="DF594" s="238"/>
      <c r="DG594" s="159"/>
      <c r="DH594" s="182"/>
    </row>
    <row r="595" spans="1:112" ht="110.1" customHeight="1">
      <c r="A595" s="139"/>
      <c r="B595" s="140"/>
      <c r="C595" s="161"/>
      <c r="D595" s="337"/>
      <c r="E595" s="282" t="s">
        <v>633</v>
      </c>
      <c r="F595" s="334"/>
      <c r="G595" s="288" t="s">
        <v>731</v>
      </c>
      <c r="H595" s="291"/>
      <c r="I595" s="294"/>
      <c r="J595" s="291" t="s">
        <v>77</v>
      </c>
      <c r="K595" s="291"/>
      <c r="L595" s="300"/>
      <c r="M595" s="302" t="s">
        <v>79</v>
      </c>
      <c r="N595" s="303" t="s">
        <v>92</v>
      </c>
      <c r="O595" s="306" t="s">
        <v>93</v>
      </c>
      <c r="P595" s="309">
        <v>15</v>
      </c>
      <c r="Q595" s="360" t="s">
        <v>736</v>
      </c>
      <c r="R595" s="216" t="s">
        <v>80</v>
      </c>
      <c r="S595" s="217"/>
      <c r="T595" s="220" t="s">
        <v>3</v>
      </c>
      <c r="U595" s="220"/>
      <c r="V595" s="220"/>
      <c r="W595" s="220"/>
      <c r="X595" s="220"/>
      <c r="Y595" s="221"/>
      <c r="Z595" s="25"/>
      <c r="AA595" s="25"/>
      <c r="AB595" s="25"/>
      <c r="AC595" s="25"/>
      <c r="AD595" s="101"/>
      <c r="AE595" s="25"/>
      <c r="AF595" s="25"/>
      <c r="AG595" s="25"/>
      <c r="AH595" s="25"/>
      <c r="AI595" s="25"/>
      <c r="AJ595" s="102"/>
      <c r="AK595" s="25"/>
      <c r="AL595" s="101"/>
      <c r="AM595" s="25"/>
      <c r="AN595" s="25"/>
      <c r="AO595" s="25"/>
      <c r="AP595" s="25"/>
      <c r="AQ595" s="25"/>
      <c r="AR595" s="101"/>
      <c r="AS595" s="25"/>
      <c r="AT595" s="25"/>
      <c r="AU595" s="25"/>
      <c r="AV595" s="25"/>
      <c r="AW595" s="25"/>
      <c r="AX595" s="25"/>
      <c r="AY595" s="25"/>
      <c r="AZ595" s="25"/>
      <c r="BA595" s="25"/>
      <c r="BB595" s="25"/>
      <c r="BC595" s="25"/>
      <c r="BD595" s="101"/>
      <c r="BE595" s="25"/>
      <c r="BF595" s="25"/>
      <c r="BG595" s="25"/>
      <c r="BH595" s="25"/>
      <c r="BI595" s="25"/>
      <c r="BJ595" s="25"/>
      <c r="BK595" s="25"/>
      <c r="BL595" s="25"/>
      <c r="BM595" s="25"/>
      <c r="BN595" s="25"/>
      <c r="BO595" s="25"/>
      <c r="BP595" s="25"/>
      <c r="BQ595" s="25"/>
      <c r="BR595" s="101"/>
      <c r="BS595" s="25"/>
      <c r="BT595" s="25"/>
      <c r="BU595" s="25"/>
      <c r="BV595" s="25"/>
      <c r="BW595" s="25"/>
      <c r="BX595" s="25"/>
      <c r="BY595" s="25"/>
      <c r="BZ595" s="87"/>
      <c r="CA595" s="88"/>
      <c r="CB595" s="88"/>
      <c r="CC595" s="88"/>
      <c r="CD595" s="88"/>
      <c r="CE595" s="88"/>
      <c r="CF595" s="88"/>
      <c r="CG595" s="88"/>
      <c r="CH595" s="88"/>
      <c r="CI595" s="89"/>
      <c r="CJ595" s="88"/>
      <c r="CK595" s="90"/>
      <c r="CL595" s="222"/>
      <c r="CM595" s="225"/>
      <c r="CN595" s="228"/>
      <c r="CO595" s="228"/>
      <c r="CP595" s="228"/>
      <c r="CQ595" s="228"/>
      <c r="CR595" s="228"/>
      <c r="CS595" s="228"/>
      <c r="CT595" s="92"/>
      <c r="CU595" s="230"/>
      <c r="CV595" s="233"/>
      <c r="CW595" s="92"/>
      <c r="CX595" s="180"/>
      <c r="CY595" s="180"/>
      <c r="CZ595" s="180"/>
      <c r="DA595" s="93"/>
      <c r="DB595" s="236"/>
      <c r="DC595" s="93"/>
      <c r="DD595" s="236"/>
      <c r="DE595" s="93"/>
      <c r="DF595" s="236"/>
      <c r="DG595" s="157"/>
      <c r="DH595" s="180"/>
    </row>
    <row r="596" spans="1:112" ht="110.1" customHeight="1">
      <c r="A596" s="139"/>
      <c r="B596" s="140"/>
      <c r="C596" s="161"/>
      <c r="D596" s="337"/>
      <c r="E596" s="283"/>
      <c r="F596" s="334"/>
      <c r="G596" s="289"/>
      <c r="H596" s="292"/>
      <c r="I596" s="295"/>
      <c r="J596" s="291"/>
      <c r="K596" s="298"/>
      <c r="L596" s="300"/>
      <c r="M596" s="292"/>
      <c r="N596" s="304"/>
      <c r="O596" s="307"/>
      <c r="P596" s="310"/>
      <c r="Q596" s="361"/>
      <c r="R596" s="216"/>
      <c r="S596" s="218"/>
      <c r="T596" s="183" t="s">
        <v>2</v>
      </c>
      <c r="U596" s="183"/>
      <c r="V596" s="183"/>
      <c r="W596" s="183"/>
      <c r="X596" s="183"/>
      <c r="Y596" s="184"/>
      <c r="Z596" s="13"/>
      <c r="AA596" s="78"/>
      <c r="AB596" s="78"/>
      <c r="AC596" s="78"/>
      <c r="AD596" s="104"/>
      <c r="AE596" s="78"/>
      <c r="AF596" s="78"/>
      <c r="AG596" s="78"/>
      <c r="AH596" s="78"/>
      <c r="AI596" s="78"/>
      <c r="AJ596" s="104"/>
      <c r="AK596" s="78"/>
      <c r="AL596" s="104"/>
      <c r="AM596" s="78"/>
      <c r="AN596" s="78"/>
      <c r="AO596" s="78"/>
      <c r="AP596" s="78"/>
      <c r="AQ596" s="78"/>
      <c r="AR596" s="104"/>
      <c r="AS596" s="78"/>
      <c r="AT596" s="78"/>
      <c r="AU596" s="78"/>
      <c r="AV596" s="78"/>
      <c r="AW596" s="78"/>
      <c r="AX596" s="78"/>
      <c r="AY596" s="78"/>
      <c r="AZ596" s="78"/>
      <c r="BA596" s="78"/>
      <c r="BB596" s="78"/>
      <c r="BC596" s="78"/>
      <c r="BD596" s="104"/>
      <c r="BE596" s="78"/>
      <c r="BF596" s="78"/>
      <c r="BG596" s="78"/>
      <c r="BH596" s="78"/>
      <c r="BI596" s="78"/>
      <c r="BJ596" s="78"/>
      <c r="BK596" s="78"/>
      <c r="BL596" s="78"/>
      <c r="BM596" s="78"/>
      <c r="BN596" s="78"/>
      <c r="BO596" s="78"/>
      <c r="BP596" s="78"/>
      <c r="BQ596" s="78"/>
      <c r="BR596" s="104"/>
      <c r="BS596" s="78"/>
      <c r="BT596" s="78"/>
      <c r="BU596" s="78"/>
      <c r="BV596" s="78"/>
      <c r="BW596" s="78"/>
      <c r="BX596" s="78"/>
      <c r="BY596" s="14"/>
      <c r="BZ596" s="15"/>
      <c r="CA596" s="16"/>
      <c r="CB596" s="16"/>
      <c r="CC596" s="16"/>
      <c r="CD596" s="16"/>
      <c r="CE596" s="16"/>
      <c r="CF596" s="16"/>
      <c r="CG596" s="16"/>
      <c r="CH596" s="16"/>
      <c r="CI596" s="17"/>
      <c r="CJ596" s="16"/>
      <c r="CK596" s="18"/>
      <c r="CL596" s="223"/>
      <c r="CM596" s="226"/>
      <c r="CN596" s="229"/>
      <c r="CO596" s="229"/>
      <c r="CP596" s="229"/>
      <c r="CQ596" s="229"/>
      <c r="CR596" s="229"/>
      <c r="CS596" s="229"/>
      <c r="CT596" s="160"/>
      <c r="CU596" s="231"/>
      <c r="CV596" s="234"/>
      <c r="CW596" s="160"/>
      <c r="CX596" s="181"/>
      <c r="CY596" s="181"/>
      <c r="CZ596" s="181"/>
      <c r="DA596" s="26"/>
      <c r="DB596" s="237"/>
      <c r="DC596" s="27"/>
      <c r="DD596" s="237"/>
      <c r="DE596" s="26"/>
      <c r="DF596" s="237"/>
      <c r="DG596" s="28"/>
      <c r="DH596" s="181"/>
    </row>
    <row r="597" spans="1:112" ht="110.1" customHeight="1">
      <c r="A597" s="139"/>
      <c r="B597" s="140"/>
      <c r="C597" s="161"/>
      <c r="D597" s="337"/>
      <c r="E597" s="283"/>
      <c r="F597" s="334"/>
      <c r="G597" s="289"/>
      <c r="H597" s="292"/>
      <c r="I597" s="295"/>
      <c r="J597" s="291"/>
      <c r="K597" s="298"/>
      <c r="L597" s="300"/>
      <c r="M597" s="292"/>
      <c r="N597" s="304"/>
      <c r="O597" s="307"/>
      <c r="P597" s="310"/>
      <c r="Q597" s="361"/>
      <c r="R597" s="216"/>
      <c r="S597" s="218"/>
      <c r="T597" s="183" t="s">
        <v>1</v>
      </c>
      <c r="U597" s="183"/>
      <c r="V597" s="183"/>
      <c r="W597" s="183"/>
      <c r="X597" s="183"/>
      <c r="Y597" s="184"/>
      <c r="Z597" s="13"/>
      <c r="AA597" s="78"/>
      <c r="AB597" s="78"/>
      <c r="AC597" s="78"/>
      <c r="AD597" s="104"/>
      <c r="AE597" s="78"/>
      <c r="AF597" s="78"/>
      <c r="AG597" s="78"/>
      <c r="AH597" s="78"/>
      <c r="AI597" s="78"/>
      <c r="AJ597" s="104"/>
      <c r="AK597" s="78"/>
      <c r="AL597" s="104"/>
      <c r="AM597" s="78"/>
      <c r="AN597" s="78"/>
      <c r="AO597" s="78"/>
      <c r="AP597" s="78"/>
      <c r="AQ597" s="78"/>
      <c r="AR597" s="104"/>
      <c r="AS597" s="78"/>
      <c r="AT597" s="78"/>
      <c r="AU597" s="78"/>
      <c r="AV597" s="78"/>
      <c r="AW597" s="78"/>
      <c r="AX597" s="78"/>
      <c r="AY597" s="78"/>
      <c r="AZ597" s="78"/>
      <c r="BA597" s="78"/>
      <c r="BB597" s="78"/>
      <c r="BC597" s="78"/>
      <c r="BD597" s="104"/>
      <c r="BE597" s="78"/>
      <c r="BF597" s="78"/>
      <c r="BG597" s="78"/>
      <c r="BH597" s="78"/>
      <c r="BI597" s="78"/>
      <c r="BJ597" s="78"/>
      <c r="BK597" s="78"/>
      <c r="BL597" s="78"/>
      <c r="BM597" s="78"/>
      <c r="BN597" s="78"/>
      <c r="BO597" s="78"/>
      <c r="BP597" s="78"/>
      <c r="BQ597" s="78"/>
      <c r="BR597" s="104"/>
      <c r="BS597" s="78"/>
      <c r="BT597" s="78"/>
      <c r="BU597" s="78"/>
      <c r="BV597" s="78"/>
      <c r="BW597" s="78"/>
      <c r="BX597" s="78"/>
      <c r="BY597" s="14"/>
      <c r="BZ597" s="79"/>
      <c r="CA597" s="80"/>
      <c r="CB597" s="80"/>
      <c r="CC597" s="80"/>
      <c r="CD597" s="80"/>
      <c r="CE597" s="80"/>
      <c r="CF597" s="80"/>
      <c r="CG597" s="80"/>
      <c r="CH597" s="80"/>
      <c r="CI597" s="80"/>
      <c r="CJ597" s="80"/>
      <c r="CK597" s="81"/>
      <c r="CL597" s="223"/>
      <c r="CM597" s="226"/>
      <c r="CN597" s="185"/>
      <c r="CO597" s="186"/>
      <c r="CP597" s="186"/>
      <c r="CQ597" s="186"/>
      <c r="CR597" s="186"/>
      <c r="CS597" s="187"/>
      <c r="CT597" s="160"/>
      <c r="CU597" s="231"/>
      <c r="CV597" s="234"/>
      <c r="CW597" s="160"/>
      <c r="CX597" s="181"/>
      <c r="CY597" s="181"/>
      <c r="CZ597" s="181"/>
      <c r="DA597" s="130"/>
      <c r="DB597" s="237"/>
      <c r="DC597" s="130"/>
      <c r="DD597" s="237"/>
      <c r="DE597" s="130"/>
      <c r="DF597" s="237"/>
      <c r="DG597" s="158"/>
      <c r="DH597" s="181"/>
    </row>
    <row r="598" spans="1:112" ht="110.1" customHeight="1" thickBot="1">
      <c r="A598" s="139"/>
      <c r="B598" s="140"/>
      <c r="C598" s="161"/>
      <c r="D598" s="337"/>
      <c r="E598" s="284"/>
      <c r="F598" s="334"/>
      <c r="G598" s="289"/>
      <c r="H598" s="292"/>
      <c r="I598" s="295"/>
      <c r="J598" s="291"/>
      <c r="K598" s="298"/>
      <c r="L598" s="300"/>
      <c r="M598" s="292"/>
      <c r="N598" s="304"/>
      <c r="O598" s="316"/>
      <c r="P598" s="310"/>
      <c r="Q598" s="363"/>
      <c r="R598" s="216"/>
      <c r="S598" s="219"/>
      <c r="T598" s="191" t="s">
        <v>0</v>
      </c>
      <c r="U598" s="191"/>
      <c r="V598" s="191"/>
      <c r="W598" s="191"/>
      <c r="X598" s="191"/>
      <c r="Y598" s="192"/>
      <c r="Z598" s="20"/>
      <c r="AA598" s="21"/>
      <c r="AB598" s="21"/>
      <c r="AC598" s="21"/>
      <c r="AD598" s="100"/>
      <c r="AE598" s="21"/>
      <c r="AF598" s="21"/>
      <c r="AG598" s="21"/>
      <c r="AH598" s="21"/>
      <c r="AI598" s="21"/>
      <c r="AJ598" s="100"/>
      <c r="AK598" s="21"/>
      <c r="AL598" s="100"/>
      <c r="AM598" s="21"/>
      <c r="AN598" s="21"/>
      <c r="AO598" s="21"/>
      <c r="AP598" s="21"/>
      <c r="AQ598" s="21"/>
      <c r="AR598" s="100"/>
      <c r="AS598" s="21"/>
      <c r="AT598" s="21"/>
      <c r="AU598" s="21"/>
      <c r="AV598" s="21"/>
      <c r="AW598" s="21"/>
      <c r="AX598" s="21"/>
      <c r="AY598" s="21"/>
      <c r="AZ598" s="21"/>
      <c r="BA598" s="21"/>
      <c r="BB598" s="21"/>
      <c r="BC598" s="21"/>
      <c r="BD598" s="100"/>
      <c r="BE598" s="21"/>
      <c r="BF598" s="21"/>
      <c r="BG598" s="21"/>
      <c r="BH598" s="21"/>
      <c r="BI598" s="21"/>
      <c r="BJ598" s="21"/>
      <c r="BK598" s="21"/>
      <c r="BL598" s="21"/>
      <c r="BM598" s="21"/>
      <c r="BN598" s="21"/>
      <c r="BO598" s="21"/>
      <c r="BP598" s="21"/>
      <c r="BQ598" s="21"/>
      <c r="BR598" s="100"/>
      <c r="BS598" s="21"/>
      <c r="BT598" s="21"/>
      <c r="BU598" s="21"/>
      <c r="BV598" s="21"/>
      <c r="BW598" s="21"/>
      <c r="BX598" s="21"/>
      <c r="BY598" s="22"/>
      <c r="BZ598" s="83"/>
      <c r="CA598" s="84"/>
      <c r="CB598" s="84"/>
      <c r="CC598" s="84"/>
      <c r="CD598" s="84"/>
      <c r="CE598" s="84"/>
      <c r="CF598" s="84"/>
      <c r="CG598" s="84"/>
      <c r="CH598" s="84"/>
      <c r="CI598" s="84"/>
      <c r="CJ598" s="84"/>
      <c r="CK598" s="85"/>
      <c r="CL598" s="224"/>
      <c r="CM598" s="227"/>
      <c r="CN598" s="188"/>
      <c r="CO598" s="189"/>
      <c r="CP598" s="189"/>
      <c r="CQ598" s="189"/>
      <c r="CR598" s="189"/>
      <c r="CS598" s="190"/>
      <c r="CT598" s="24"/>
      <c r="CU598" s="232"/>
      <c r="CV598" s="235"/>
      <c r="CW598" s="24"/>
      <c r="CX598" s="182"/>
      <c r="CY598" s="182"/>
      <c r="CZ598" s="182"/>
      <c r="DA598" s="30"/>
      <c r="DB598" s="238"/>
      <c r="DC598" s="31"/>
      <c r="DD598" s="238"/>
      <c r="DE598" s="30"/>
      <c r="DF598" s="238"/>
      <c r="DG598" s="159"/>
      <c r="DH598" s="182"/>
    </row>
    <row r="599" spans="1:112" ht="110.1" customHeight="1">
      <c r="A599" s="139"/>
      <c r="B599" s="140"/>
      <c r="C599" s="161"/>
      <c r="D599" s="337"/>
      <c r="E599" s="282" t="s">
        <v>634</v>
      </c>
      <c r="F599" s="334"/>
      <c r="G599" s="288" t="s">
        <v>731</v>
      </c>
      <c r="H599" s="291"/>
      <c r="I599" s="294"/>
      <c r="J599" s="291" t="s">
        <v>77</v>
      </c>
      <c r="K599" s="291"/>
      <c r="L599" s="300"/>
      <c r="M599" s="302" t="s">
        <v>79</v>
      </c>
      <c r="N599" s="303" t="s">
        <v>92</v>
      </c>
      <c r="O599" s="306" t="s">
        <v>93</v>
      </c>
      <c r="P599" s="309">
        <v>15</v>
      </c>
      <c r="Q599" s="360" t="s">
        <v>738</v>
      </c>
      <c r="R599" s="216" t="s">
        <v>80</v>
      </c>
      <c r="S599" s="217"/>
      <c r="T599" s="220" t="s">
        <v>3</v>
      </c>
      <c r="U599" s="220"/>
      <c r="V599" s="220"/>
      <c r="W599" s="220"/>
      <c r="X599" s="220"/>
      <c r="Y599" s="221"/>
      <c r="Z599" s="25"/>
      <c r="AA599" s="25"/>
      <c r="AB599" s="25"/>
      <c r="AC599" s="25"/>
      <c r="AD599" s="101"/>
      <c r="AE599" s="25"/>
      <c r="AF599" s="25"/>
      <c r="AG599" s="25"/>
      <c r="AH599" s="25"/>
      <c r="AI599" s="25"/>
      <c r="AJ599" s="101"/>
      <c r="AK599" s="25"/>
      <c r="AL599" s="101"/>
      <c r="AM599" s="25"/>
      <c r="AN599" s="25"/>
      <c r="AO599" s="25"/>
      <c r="AP599" s="25"/>
      <c r="AQ599" s="25"/>
      <c r="AR599" s="101"/>
      <c r="AS599" s="25"/>
      <c r="AT599" s="25"/>
      <c r="AU599" s="25"/>
      <c r="AV599" s="25"/>
      <c r="AW599" s="25"/>
      <c r="AX599" s="25"/>
      <c r="AY599" s="25"/>
      <c r="AZ599" s="25"/>
      <c r="BA599" s="25"/>
      <c r="BB599" s="25"/>
      <c r="BC599" s="25"/>
      <c r="BD599" s="101"/>
      <c r="BE599" s="25"/>
      <c r="BF599" s="25"/>
      <c r="BG599" s="25"/>
      <c r="BH599" s="25"/>
      <c r="BI599" s="25"/>
      <c r="BJ599" s="25"/>
      <c r="BK599" s="25"/>
      <c r="BL599" s="25"/>
      <c r="BM599" s="25"/>
      <c r="BN599" s="25"/>
      <c r="BO599" s="25"/>
      <c r="BP599" s="25"/>
      <c r="BQ599" s="25"/>
      <c r="BR599" s="101"/>
      <c r="BS599" s="25"/>
      <c r="BT599" s="25"/>
      <c r="BU599" s="25"/>
      <c r="BV599" s="25"/>
      <c r="BW599" s="25"/>
      <c r="BX599" s="25"/>
      <c r="BY599" s="25"/>
      <c r="BZ599" s="87"/>
      <c r="CA599" s="88"/>
      <c r="CB599" s="88"/>
      <c r="CC599" s="88"/>
      <c r="CD599" s="88"/>
      <c r="CE599" s="88"/>
      <c r="CF599" s="88"/>
      <c r="CG599" s="88"/>
      <c r="CH599" s="88"/>
      <c r="CI599" s="89"/>
      <c r="CJ599" s="88"/>
      <c r="CK599" s="90"/>
      <c r="CL599" s="222"/>
      <c r="CM599" s="225"/>
      <c r="CN599" s="228"/>
      <c r="CO599" s="228"/>
      <c r="CP599" s="228"/>
      <c r="CQ599" s="228"/>
      <c r="CR599" s="228"/>
      <c r="CS599" s="228"/>
      <c r="CT599" s="92"/>
      <c r="CU599" s="230"/>
      <c r="CV599" s="233"/>
      <c r="CW599" s="92"/>
      <c r="CX599" s="180"/>
      <c r="CY599" s="180"/>
      <c r="CZ599" s="180"/>
      <c r="DA599" s="93"/>
      <c r="DB599" s="236"/>
      <c r="DC599" s="93"/>
      <c r="DD599" s="236"/>
      <c r="DE599" s="93"/>
      <c r="DF599" s="236"/>
      <c r="DG599" s="157"/>
      <c r="DH599" s="180"/>
    </row>
    <row r="600" spans="1:112" ht="110.1" customHeight="1">
      <c r="A600" s="139"/>
      <c r="B600" s="140"/>
      <c r="C600" s="161"/>
      <c r="D600" s="337"/>
      <c r="E600" s="283"/>
      <c r="F600" s="334"/>
      <c r="G600" s="289"/>
      <c r="H600" s="292"/>
      <c r="I600" s="295"/>
      <c r="J600" s="291"/>
      <c r="K600" s="298"/>
      <c r="L600" s="300"/>
      <c r="M600" s="292"/>
      <c r="N600" s="304"/>
      <c r="O600" s="307"/>
      <c r="P600" s="310"/>
      <c r="Q600" s="361"/>
      <c r="R600" s="216"/>
      <c r="S600" s="218"/>
      <c r="T600" s="183" t="s">
        <v>2</v>
      </c>
      <c r="U600" s="183"/>
      <c r="V600" s="183"/>
      <c r="W600" s="183"/>
      <c r="X600" s="183"/>
      <c r="Y600" s="184"/>
      <c r="Z600" s="13"/>
      <c r="AA600" s="78"/>
      <c r="AB600" s="78"/>
      <c r="AC600" s="78"/>
      <c r="AD600" s="104"/>
      <c r="AE600" s="78"/>
      <c r="AF600" s="78"/>
      <c r="AG600" s="78"/>
      <c r="AH600" s="78"/>
      <c r="AI600" s="78"/>
      <c r="AJ600" s="104"/>
      <c r="AK600" s="78"/>
      <c r="AL600" s="104"/>
      <c r="AM600" s="78"/>
      <c r="AN600" s="78"/>
      <c r="AO600" s="78"/>
      <c r="AP600" s="78"/>
      <c r="AQ600" s="78"/>
      <c r="AR600" s="104"/>
      <c r="AS600" s="78"/>
      <c r="AT600" s="78"/>
      <c r="AU600" s="78"/>
      <c r="AV600" s="78"/>
      <c r="AW600" s="78"/>
      <c r="AX600" s="78"/>
      <c r="AY600" s="78"/>
      <c r="AZ600" s="78"/>
      <c r="BA600" s="78"/>
      <c r="BB600" s="78"/>
      <c r="BC600" s="78"/>
      <c r="BD600" s="104"/>
      <c r="BE600" s="78"/>
      <c r="BF600" s="78"/>
      <c r="BG600" s="78"/>
      <c r="BH600" s="78"/>
      <c r="BI600" s="78"/>
      <c r="BJ600" s="78"/>
      <c r="BK600" s="78"/>
      <c r="BL600" s="78"/>
      <c r="BM600" s="78"/>
      <c r="BN600" s="78"/>
      <c r="BO600" s="78"/>
      <c r="BP600" s="78"/>
      <c r="BQ600" s="78"/>
      <c r="BR600" s="104"/>
      <c r="BS600" s="78"/>
      <c r="BT600" s="78"/>
      <c r="BU600" s="78"/>
      <c r="BV600" s="78"/>
      <c r="BW600" s="78"/>
      <c r="BX600" s="78"/>
      <c r="BY600" s="14"/>
      <c r="BZ600" s="15"/>
      <c r="CA600" s="16"/>
      <c r="CB600" s="16"/>
      <c r="CC600" s="16"/>
      <c r="CD600" s="16"/>
      <c r="CE600" s="16"/>
      <c r="CF600" s="16"/>
      <c r="CG600" s="16"/>
      <c r="CH600" s="16"/>
      <c r="CI600" s="17"/>
      <c r="CJ600" s="16"/>
      <c r="CK600" s="18"/>
      <c r="CL600" s="223"/>
      <c r="CM600" s="226"/>
      <c r="CN600" s="229"/>
      <c r="CO600" s="229"/>
      <c r="CP600" s="229"/>
      <c r="CQ600" s="229"/>
      <c r="CR600" s="229"/>
      <c r="CS600" s="229"/>
      <c r="CT600" s="160"/>
      <c r="CU600" s="231"/>
      <c r="CV600" s="234"/>
      <c r="CW600" s="160"/>
      <c r="CX600" s="181"/>
      <c r="CY600" s="181"/>
      <c r="CZ600" s="181"/>
      <c r="DA600" s="26"/>
      <c r="DB600" s="237"/>
      <c r="DC600" s="27"/>
      <c r="DD600" s="237"/>
      <c r="DE600" s="26"/>
      <c r="DF600" s="237"/>
      <c r="DG600" s="28"/>
      <c r="DH600" s="181"/>
    </row>
    <row r="601" spans="1:112" ht="110.1" customHeight="1">
      <c r="A601" s="139"/>
      <c r="B601" s="140"/>
      <c r="C601" s="161"/>
      <c r="D601" s="337"/>
      <c r="E601" s="283"/>
      <c r="F601" s="334"/>
      <c r="G601" s="289"/>
      <c r="H601" s="292"/>
      <c r="I601" s="295"/>
      <c r="J601" s="291"/>
      <c r="K601" s="298"/>
      <c r="L601" s="300"/>
      <c r="M601" s="292"/>
      <c r="N601" s="304"/>
      <c r="O601" s="307"/>
      <c r="P601" s="310"/>
      <c r="Q601" s="361"/>
      <c r="R601" s="216"/>
      <c r="S601" s="218"/>
      <c r="T601" s="183" t="s">
        <v>1</v>
      </c>
      <c r="U601" s="183"/>
      <c r="V601" s="183"/>
      <c r="W601" s="183"/>
      <c r="X601" s="183"/>
      <c r="Y601" s="184"/>
      <c r="Z601" s="13"/>
      <c r="AA601" s="78"/>
      <c r="AB601" s="78"/>
      <c r="AC601" s="78"/>
      <c r="AD601" s="104"/>
      <c r="AE601" s="78"/>
      <c r="AF601" s="78"/>
      <c r="AG601" s="78"/>
      <c r="AH601" s="78"/>
      <c r="AI601" s="78"/>
      <c r="AJ601" s="104"/>
      <c r="AK601" s="78"/>
      <c r="AL601" s="104"/>
      <c r="AM601" s="78"/>
      <c r="AN601" s="78"/>
      <c r="AO601" s="78"/>
      <c r="AP601" s="78"/>
      <c r="AQ601" s="78"/>
      <c r="AR601" s="104"/>
      <c r="AS601" s="78"/>
      <c r="AT601" s="78"/>
      <c r="AU601" s="78"/>
      <c r="AV601" s="78"/>
      <c r="AW601" s="78"/>
      <c r="AX601" s="78"/>
      <c r="AY601" s="78"/>
      <c r="AZ601" s="78"/>
      <c r="BA601" s="78"/>
      <c r="BB601" s="78"/>
      <c r="BC601" s="78"/>
      <c r="BD601" s="104"/>
      <c r="BE601" s="78"/>
      <c r="BF601" s="78"/>
      <c r="BG601" s="78"/>
      <c r="BH601" s="78"/>
      <c r="BI601" s="78"/>
      <c r="BJ601" s="78"/>
      <c r="BK601" s="78"/>
      <c r="BL601" s="78"/>
      <c r="BM601" s="78"/>
      <c r="BN601" s="78"/>
      <c r="BO601" s="78"/>
      <c r="BP601" s="78"/>
      <c r="BQ601" s="78"/>
      <c r="BR601" s="104"/>
      <c r="BS601" s="78"/>
      <c r="BT601" s="78"/>
      <c r="BU601" s="78"/>
      <c r="BV601" s="78"/>
      <c r="BW601" s="78"/>
      <c r="BX601" s="78"/>
      <c r="BY601" s="14"/>
      <c r="BZ601" s="79"/>
      <c r="CA601" s="80"/>
      <c r="CB601" s="80"/>
      <c r="CC601" s="80"/>
      <c r="CD601" s="80"/>
      <c r="CE601" s="80"/>
      <c r="CF601" s="80"/>
      <c r="CG601" s="80"/>
      <c r="CH601" s="80"/>
      <c r="CI601" s="80"/>
      <c r="CJ601" s="80"/>
      <c r="CK601" s="81"/>
      <c r="CL601" s="223"/>
      <c r="CM601" s="226"/>
      <c r="CN601" s="185"/>
      <c r="CO601" s="186"/>
      <c r="CP601" s="186"/>
      <c r="CQ601" s="186"/>
      <c r="CR601" s="186"/>
      <c r="CS601" s="187"/>
      <c r="CT601" s="160"/>
      <c r="CU601" s="231"/>
      <c r="CV601" s="234"/>
      <c r="CW601" s="160"/>
      <c r="CX601" s="181"/>
      <c r="CY601" s="181"/>
      <c r="CZ601" s="181"/>
      <c r="DA601" s="130"/>
      <c r="DB601" s="237"/>
      <c r="DC601" s="130"/>
      <c r="DD601" s="237"/>
      <c r="DE601" s="130"/>
      <c r="DF601" s="237"/>
      <c r="DG601" s="158"/>
      <c r="DH601" s="181"/>
    </row>
    <row r="602" spans="1:112" ht="110.1" customHeight="1" thickBot="1">
      <c r="A602" s="139"/>
      <c r="B602" s="140"/>
      <c r="C602" s="161"/>
      <c r="D602" s="337"/>
      <c r="E602" s="284"/>
      <c r="F602" s="334"/>
      <c r="G602" s="289"/>
      <c r="H602" s="292"/>
      <c r="I602" s="295"/>
      <c r="J602" s="291"/>
      <c r="K602" s="298"/>
      <c r="L602" s="300"/>
      <c r="M602" s="292"/>
      <c r="N602" s="304"/>
      <c r="O602" s="316"/>
      <c r="P602" s="310"/>
      <c r="Q602" s="363"/>
      <c r="R602" s="216"/>
      <c r="S602" s="219"/>
      <c r="T602" s="191" t="s">
        <v>0</v>
      </c>
      <c r="U602" s="191"/>
      <c r="V602" s="191"/>
      <c r="W602" s="191"/>
      <c r="X602" s="191"/>
      <c r="Y602" s="192"/>
      <c r="Z602" s="20"/>
      <c r="AA602" s="21"/>
      <c r="AB602" s="21"/>
      <c r="AC602" s="21"/>
      <c r="AD602" s="100"/>
      <c r="AE602" s="21"/>
      <c r="AF602" s="21"/>
      <c r="AG602" s="21"/>
      <c r="AH602" s="21"/>
      <c r="AI602" s="21"/>
      <c r="AJ602" s="100"/>
      <c r="AK602" s="21"/>
      <c r="AL602" s="100"/>
      <c r="AM602" s="21"/>
      <c r="AN602" s="21"/>
      <c r="AO602" s="21"/>
      <c r="AP602" s="21"/>
      <c r="AQ602" s="21"/>
      <c r="AR602" s="100"/>
      <c r="AS602" s="21"/>
      <c r="AT602" s="21"/>
      <c r="AU602" s="21"/>
      <c r="AV602" s="21"/>
      <c r="AW602" s="21"/>
      <c r="AX602" s="21"/>
      <c r="AY602" s="21"/>
      <c r="AZ602" s="21"/>
      <c r="BA602" s="21"/>
      <c r="BB602" s="21"/>
      <c r="BC602" s="21"/>
      <c r="BD602" s="100"/>
      <c r="BE602" s="21"/>
      <c r="BF602" s="21"/>
      <c r="BG602" s="21"/>
      <c r="BH602" s="21"/>
      <c r="BI602" s="21"/>
      <c r="BJ602" s="21"/>
      <c r="BK602" s="21"/>
      <c r="BL602" s="21"/>
      <c r="BM602" s="21"/>
      <c r="BN602" s="21"/>
      <c r="BO602" s="21"/>
      <c r="BP602" s="21"/>
      <c r="BQ602" s="21"/>
      <c r="BR602" s="100"/>
      <c r="BS602" s="21"/>
      <c r="BT602" s="21"/>
      <c r="BU602" s="21"/>
      <c r="BV602" s="21"/>
      <c r="BW602" s="21"/>
      <c r="BX602" s="21"/>
      <c r="BY602" s="22"/>
      <c r="BZ602" s="83"/>
      <c r="CA602" s="84"/>
      <c r="CB602" s="84"/>
      <c r="CC602" s="84"/>
      <c r="CD602" s="84"/>
      <c r="CE602" s="84"/>
      <c r="CF602" s="84"/>
      <c r="CG602" s="84"/>
      <c r="CH602" s="84"/>
      <c r="CI602" s="84"/>
      <c r="CJ602" s="84"/>
      <c r="CK602" s="85"/>
      <c r="CL602" s="224"/>
      <c r="CM602" s="227"/>
      <c r="CN602" s="188"/>
      <c r="CO602" s="189"/>
      <c r="CP602" s="189"/>
      <c r="CQ602" s="189"/>
      <c r="CR602" s="189"/>
      <c r="CS602" s="190"/>
      <c r="CT602" s="24"/>
      <c r="CU602" s="232"/>
      <c r="CV602" s="235"/>
      <c r="CW602" s="24"/>
      <c r="CX602" s="182"/>
      <c r="CY602" s="182"/>
      <c r="CZ602" s="182"/>
      <c r="DA602" s="30"/>
      <c r="DB602" s="238"/>
      <c r="DC602" s="31"/>
      <c r="DD602" s="238"/>
      <c r="DE602" s="30"/>
      <c r="DF602" s="238"/>
      <c r="DG602" s="159"/>
      <c r="DH602" s="182"/>
    </row>
    <row r="603" spans="1:112" ht="110.1" customHeight="1">
      <c r="A603" s="139"/>
      <c r="B603" s="140"/>
      <c r="C603" s="161"/>
      <c r="D603" s="337"/>
      <c r="E603" s="282" t="s">
        <v>635</v>
      </c>
      <c r="F603" s="334"/>
      <c r="G603" s="288" t="s">
        <v>731</v>
      </c>
      <c r="H603" s="291"/>
      <c r="I603" s="294"/>
      <c r="J603" s="291" t="s">
        <v>77</v>
      </c>
      <c r="K603" s="291"/>
      <c r="L603" s="300"/>
      <c r="M603" s="302" t="s">
        <v>79</v>
      </c>
      <c r="N603" s="303" t="s">
        <v>92</v>
      </c>
      <c r="O603" s="306" t="s">
        <v>93</v>
      </c>
      <c r="P603" s="309">
        <v>15</v>
      </c>
      <c r="Q603" s="360" t="s">
        <v>737</v>
      </c>
      <c r="R603" s="216" t="s">
        <v>80</v>
      </c>
      <c r="S603" s="217"/>
      <c r="T603" s="220" t="s">
        <v>3</v>
      </c>
      <c r="U603" s="220"/>
      <c r="V603" s="220"/>
      <c r="W603" s="220"/>
      <c r="X603" s="220"/>
      <c r="Y603" s="221"/>
      <c r="Z603" s="25"/>
      <c r="AA603" s="25"/>
      <c r="AB603" s="25"/>
      <c r="AC603" s="25"/>
      <c r="AD603" s="101"/>
      <c r="AE603" s="25"/>
      <c r="AF603" s="25"/>
      <c r="AG603" s="25"/>
      <c r="AH603" s="25"/>
      <c r="AI603" s="25"/>
      <c r="AJ603" s="102"/>
      <c r="AK603" s="25"/>
      <c r="AL603" s="101"/>
      <c r="AM603" s="25"/>
      <c r="AN603" s="25"/>
      <c r="AO603" s="25"/>
      <c r="AP603" s="25"/>
      <c r="AQ603" s="25"/>
      <c r="AR603" s="101"/>
      <c r="AS603" s="25"/>
      <c r="AT603" s="25"/>
      <c r="AU603" s="25"/>
      <c r="AV603" s="25"/>
      <c r="AW603" s="25"/>
      <c r="AX603" s="25"/>
      <c r="AY603" s="25"/>
      <c r="AZ603" s="25"/>
      <c r="BA603" s="25"/>
      <c r="BB603" s="25"/>
      <c r="BC603" s="25"/>
      <c r="BD603" s="101"/>
      <c r="BE603" s="25"/>
      <c r="BF603" s="25"/>
      <c r="BG603" s="25"/>
      <c r="BH603" s="25"/>
      <c r="BI603" s="25"/>
      <c r="BJ603" s="25"/>
      <c r="BK603" s="25"/>
      <c r="BL603" s="25"/>
      <c r="BM603" s="25"/>
      <c r="BN603" s="25"/>
      <c r="BO603" s="25"/>
      <c r="BP603" s="25"/>
      <c r="BQ603" s="25"/>
      <c r="BR603" s="101"/>
      <c r="BS603" s="25"/>
      <c r="BT603" s="25"/>
      <c r="BU603" s="25"/>
      <c r="BV603" s="25"/>
      <c r="BW603" s="25"/>
      <c r="BX603" s="25"/>
      <c r="BY603" s="25"/>
      <c r="BZ603" s="87"/>
      <c r="CA603" s="88"/>
      <c r="CB603" s="88"/>
      <c r="CC603" s="88"/>
      <c r="CD603" s="88"/>
      <c r="CE603" s="88"/>
      <c r="CF603" s="88"/>
      <c r="CG603" s="88"/>
      <c r="CH603" s="88"/>
      <c r="CI603" s="89"/>
      <c r="CJ603" s="88"/>
      <c r="CK603" s="90"/>
      <c r="CL603" s="222"/>
      <c r="CM603" s="225"/>
      <c r="CN603" s="228"/>
      <c r="CO603" s="228"/>
      <c r="CP603" s="228"/>
      <c r="CQ603" s="228"/>
      <c r="CR603" s="228"/>
      <c r="CS603" s="228"/>
      <c r="CT603" s="92"/>
      <c r="CU603" s="230"/>
      <c r="CV603" s="233"/>
      <c r="CW603" s="92"/>
      <c r="CX603" s="180"/>
      <c r="CY603" s="180"/>
      <c r="CZ603" s="180"/>
      <c r="DA603" s="93"/>
      <c r="DB603" s="236"/>
      <c r="DC603" s="93"/>
      <c r="DD603" s="236"/>
      <c r="DE603" s="93"/>
      <c r="DF603" s="236"/>
      <c r="DG603" s="157"/>
      <c r="DH603" s="180"/>
    </row>
    <row r="604" spans="1:112" ht="110.1" customHeight="1">
      <c r="A604" s="139"/>
      <c r="B604" s="140"/>
      <c r="C604" s="161"/>
      <c r="D604" s="337"/>
      <c r="E604" s="283"/>
      <c r="F604" s="334"/>
      <c r="G604" s="289"/>
      <c r="H604" s="292"/>
      <c r="I604" s="295"/>
      <c r="J604" s="291"/>
      <c r="K604" s="298"/>
      <c r="L604" s="300"/>
      <c r="M604" s="292"/>
      <c r="N604" s="304"/>
      <c r="O604" s="307"/>
      <c r="P604" s="310"/>
      <c r="Q604" s="361"/>
      <c r="R604" s="216"/>
      <c r="S604" s="218"/>
      <c r="T604" s="183" t="s">
        <v>2</v>
      </c>
      <c r="U604" s="183"/>
      <c r="V604" s="183"/>
      <c r="W604" s="183"/>
      <c r="X604" s="183"/>
      <c r="Y604" s="184"/>
      <c r="Z604" s="13"/>
      <c r="AA604" s="78"/>
      <c r="AB604" s="78"/>
      <c r="AC604" s="78"/>
      <c r="AD604" s="104"/>
      <c r="AE604" s="78"/>
      <c r="AF604" s="78"/>
      <c r="AG604" s="78"/>
      <c r="AH604" s="78"/>
      <c r="AI604" s="78"/>
      <c r="AJ604" s="104"/>
      <c r="AK604" s="78"/>
      <c r="AL604" s="104"/>
      <c r="AM604" s="78"/>
      <c r="AN604" s="78"/>
      <c r="AO604" s="78"/>
      <c r="AP604" s="78"/>
      <c r="AQ604" s="78"/>
      <c r="AR604" s="104"/>
      <c r="AS604" s="78"/>
      <c r="AT604" s="78"/>
      <c r="AU604" s="78"/>
      <c r="AV604" s="78"/>
      <c r="AW604" s="78"/>
      <c r="AX604" s="78"/>
      <c r="AY604" s="78"/>
      <c r="AZ604" s="78"/>
      <c r="BA604" s="78"/>
      <c r="BB604" s="78"/>
      <c r="BC604" s="78"/>
      <c r="BD604" s="104"/>
      <c r="BE604" s="78"/>
      <c r="BF604" s="78"/>
      <c r="BG604" s="78"/>
      <c r="BH604" s="78"/>
      <c r="BI604" s="78"/>
      <c r="BJ604" s="78"/>
      <c r="BK604" s="78"/>
      <c r="BL604" s="78"/>
      <c r="BM604" s="78"/>
      <c r="BN604" s="78"/>
      <c r="BO604" s="78"/>
      <c r="BP604" s="78"/>
      <c r="BQ604" s="78"/>
      <c r="BR604" s="104"/>
      <c r="BS604" s="78"/>
      <c r="BT604" s="78"/>
      <c r="BU604" s="78"/>
      <c r="BV604" s="78"/>
      <c r="BW604" s="78"/>
      <c r="BX604" s="78"/>
      <c r="BY604" s="14"/>
      <c r="BZ604" s="15"/>
      <c r="CA604" s="16"/>
      <c r="CB604" s="16"/>
      <c r="CC604" s="16"/>
      <c r="CD604" s="16"/>
      <c r="CE604" s="16"/>
      <c r="CF604" s="16"/>
      <c r="CG604" s="16"/>
      <c r="CH604" s="16"/>
      <c r="CI604" s="17"/>
      <c r="CJ604" s="16"/>
      <c r="CK604" s="18"/>
      <c r="CL604" s="223"/>
      <c r="CM604" s="226"/>
      <c r="CN604" s="229"/>
      <c r="CO604" s="229"/>
      <c r="CP604" s="229"/>
      <c r="CQ604" s="229"/>
      <c r="CR604" s="229"/>
      <c r="CS604" s="229"/>
      <c r="CT604" s="160"/>
      <c r="CU604" s="231"/>
      <c r="CV604" s="234"/>
      <c r="CW604" s="160"/>
      <c r="CX604" s="181"/>
      <c r="CY604" s="181"/>
      <c r="CZ604" s="181"/>
      <c r="DA604" s="26"/>
      <c r="DB604" s="237"/>
      <c r="DC604" s="27"/>
      <c r="DD604" s="237"/>
      <c r="DE604" s="26"/>
      <c r="DF604" s="237"/>
      <c r="DG604" s="28"/>
      <c r="DH604" s="181"/>
    </row>
    <row r="605" spans="1:112" ht="110.1" customHeight="1">
      <c r="A605" s="139"/>
      <c r="B605" s="140"/>
      <c r="C605" s="161"/>
      <c r="D605" s="337"/>
      <c r="E605" s="283"/>
      <c r="F605" s="334"/>
      <c r="G605" s="289"/>
      <c r="H605" s="292"/>
      <c r="I605" s="295"/>
      <c r="J605" s="291"/>
      <c r="K605" s="298"/>
      <c r="L605" s="300"/>
      <c r="M605" s="292"/>
      <c r="N605" s="304"/>
      <c r="O605" s="307"/>
      <c r="P605" s="310"/>
      <c r="Q605" s="361"/>
      <c r="R605" s="216"/>
      <c r="S605" s="218"/>
      <c r="T605" s="183" t="s">
        <v>1</v>
      </c>
      <c r="U605" s="183"/>
      <c r="V605" s="183"/>
      <c r="W605" s="183"/>
      <c r="X605" s="183"/>
      <c r="Y605" s="184"/>
      <c r="Z605" s="13"/>
      <c r="AA605" s="78"/>
      <c r="AB605" s="78"/>
      <c r="AC605" s="78"/>
      <c r="AD605" s="104"/>
      <c r="AE605" s="78"/>
      <c r="AF605" s="78"/>
      <c r="AG605" s="78"/>
      <c r="AH605" s="78"/>
      <c r="AI605" s="78"/>
      <c r="AJ605" s="104"/>
      <c r="AK605" s="78"/>
      <c r="AL605" s="104"/>
      <c r="AM605" s="78"/>
      <c r="AN605" s="78"/>
      <c r="AO605" s="78"/>
      <c r="AP605" s="78"/>
      <c r="AQ605" s="78"/>
      <c r="AR605" s="104"/>
      <c r="AS605" s="78"/>
      <c r="AT605" s="78"/>
      <c r="AU605" s="78"/>
      <c r="AV605" s="78"/>
      <c r="AW605" s="78"/>
      <c r="AX605" s="78"/>
      <c r="AY605" s="78"/>
      <c r="AZ605" s="78"/>
      <c r="BA605" s="78"/>
      <c r="BB605" s="78"/>
      <c r="BC605" s="78"/>
      <c r="BD605" s="104"/>
      <c r="BE605" s="78"/>
      <c r="BF605" s="78"/>
      <c r="BG605" s="78"/>
      <c r="BH605" s="78"/>
      <c r="BI605" s="78"/>
      <c r="BJ605" s="78"/>
      <c r="BK605" s="78"/>
      <c r="BL605" s="78"/>
      <c r="BM605" s="78"/>
      <c r="BN605" s="78"/>
      <c r="BO605" s="78"/>
      <c r="BP605" s="78"/>
      <c r="BQ605" s="78"/>
      <c r="BR605" s="104"/>
      <c r="BS605" s="78"/>
      <c r="BT605" s="78"/>
      <c r="BU605" s="78"/>
      <c r="BV605" s="78"/>
      <c r="BW605" s="78"/>
      <c r="BX605" s="78"/>
      <c r="BY605" s="14"/>
      <c r="BZ605" s="79"/>
      <c r="CA605" s="80"/>
      <c r="CB605" s="80"/>
      <c r="CC605" s="80"/>
      <c r="CD605" s="80"/>
      <c r="CE605" s="80"/>
      <c r="CF605" s="80"/>
      <c r="CG605" s="80"/>
      <c r="CH605" s="80"/>
      <c r="CI605" s="80"/>
      <c r="CJ605" s="80"/>
      <c r="CK605" s="81"/>
      <c r="CL605" s="223"/>
      <c r="CM605" s="226"/>
      <c r="CN605" s="185"/>
      <c r="CO605" s="186"/>
      <c r="CP605" s="186"/>
      <c r="CQ605" s="186"/>
      <c r="CR605" s="186"/>
      <c r="CS605" s="187"/>
      <c r="CT605" s="160"/>
      <c r="CU605" s="231"/>
      <c r="CV605" s="234"/>
      <c r="CW605" s="160"/>
      <c r="CX605" s="181"/>
      <c r="CY605" s="181"/>
      <c r="CZ605" s="181"/>
      <c r="DA605" s="130"/>
      <c r="DB605" s="237"/>
      <c r="DC605" s="130"/>
      <c r="DD605" s="237"/>
      <c r="DE605" s="130"/>
      <c r="DF605" s="237"/>
      <c r="DG605" s="158"/>
      <c r="DH605" s="181"/>
    </row>
    <row r="606" spans="1:112" ht="110.1" customHeight="1" thickBot="1">
      <c r="A606" s="139"/>
      <c r="B606" s="140"/>
      <c r="C606" s="161"/>
      <c r="D606" s="337"/>
      <c r="E606" s="284"/>
      <c r="F606" s="334"/>
      <c r="G606" s="289"/>
      <c r="H606" s="292"/>
      <c r="I606" s="295"/>
      <c r="J606" s="291"/>
      <c r="K606" s="298"/>
      <c r="L606" s="300"/>
      <c r="M606" s="292"/>
      <c r="N606" s="304"/>
      <c r="O606" s="316"/>
      <c r="P606" s="310"/>
      <c r="Q606" s="363"/>
      <c r="R606" s="216"/>
      <c r="S606" s="219"/>
      <c r="T606" s="191" t="s">
        <v>0</v>
      </c>
      <c r="U606" s="191"/>
      <c r="V606" s="191"/>
      <c r="W606" s="191"/>
      <c r="X606" s="191"/>
      <c r="Y606" s="192"/>
      <c r="Z606" s="20"/>
      <c r="AA606" s="21"/>
      <c r="AB606" s="21"/>
      <c r="AC606" s="21"/>
      <c r="AD606" s="100"/>
      <c r="AE606" s="21"/>
      <c r="AF606" s="21"/>
      <c r="AG606" s="21"/>
      <c r="AH606" s="21"/>
      <c r="AI606" s="21"/>
      <c r="AJ606" s="100"/>
      <c r="AK606" s="21"/>
      <c r="AL606" s="100"/>
      <c r="AM606" s="21"/>
      <c r="AN606" s="21"/>
      <c r="AO606" s="21"/>
      <c r="AP606" s="21"/>
      <c r="AQ606" s="21"/>
      <c r="AR606" s="100"/>
      <c r="AS606" s="21"/>
      <c r="AT606" s="21"/>
      <c r="AU606" s="21"/>
      <c r="AV606" s="21"/>
      <c r="AW606" s="21"/>
      <c r="AX606" s="21"/>
      <c r="AY606" s="21"/>
      <c r="AZ606" s="21"/>
      <c r="BA606" s="21"/>
      <c r="BB606" s="21"/>
      <c r="BC606" s="21"/>
      <c r="BD606" s="100"/>
      <c r="BE606" s="21"/>
      <c r="BF606" s="21"/>
      <c r="BG606" s="21"/>
      <c r="BH606" s="21"/>
      <c r="BI606" s="21"/>
      <c r="BJ606" s="21"/>
      <c r="BK606" s="21"/>
      <c r="BL606" s="21"/>
      <c r="BM606" s="21"/>
      <c r="BN606" s="21"/>
      <c r="BO606" s="21"/>
      <c r="BP606" s="21"/>
      <c r="BQ606" s="21"/>
      <c r="BR606" s="100"/>
      <c r="BS606" s="21"/>
      <c r="BT606" s="21"/>
      <c r="BU606" s="21"/>
      <c r="BV606" s="21"/>
      <c r="BW606" s="21"/>
      <c r="BX606" s="21"/>
      <c r="BY606" s="22"/>
      <c r="BZ606" s="83"/>
      <c r="CA606" s="84"/>
      <c r="CB606" s="84"/>
      <c r="CC606" s="84"/>
      <c r="CD606" s="84"/>
      <c r="CE606" s="84"/>
      <c r="CF606" s="84"/>
      <c r="CG606" s="84"/>
      <c r="CH606" s="84"/>
      <c r="CI606" s="84"/>
      <c r="CJ606" s="84"/>
      <c r="CK606" s="85"/>
      <c r="CL606" s="224"/>
      <c r="CM606" s="227"/>
      <c r="CN606" s="188"/>
      <c r="CO606" s="189"/>
      <c r="CP606" s="189"/>
      <c r="CQ606" s="189"/>
      <c r="CR606" s="189"/>
      <c r="CS606" s="190"/>
      <c r="CT606" s="24"/>
      <c r="CU606" s="232"/>
      <c r="CV606" s="235"/>
      <c r="CW606" s="24"/>
      <c r="CX606" s="182"/>
      <c r="CY606" s="182"/>
      <c r="CZ606" s="182"/>
      <c r="DA606" s="30"/>
      <c r="DB606" s="238"/>
      <c r="DC606" s="31"/>
      <c r="DD606" s="238"/>
      <c r="DE606" s="30"/>
      <c r="DF606" s="238"/>
      <c r="DG606" s="159"/>
      <c r="DH606" s="182"/>
    </row>
    <row r="607" spans="1:112" ht="110.1" customHeight="1">
      <c r="A607" s="139"/>
      <c r="B607" s="140"/>
      <c r="C607" s="161"/>
      <c r="D607" s="337"/>
      <c r="E607" s="282" t="s">
        <v>636</v>
      </c>
      <c r="F607" s="334"/>
      <c r="G607" s="288" t="s">
        <v>731</v>
      </c>
      <c r="H607" s="291"/>
      <c r="I607" s="294"/>
      <c r="J607" s="291" t="s">
        <v>77</v>
      </c>
      <c r="K607" s="291"/>
      <c r="L607" s="300"/>
      <c r="M607" s="302" t="s">
        <v>79</v>
      </c>
      <c r="N607" s="303" t="s">
        <v>92</v>
      </c>
      <c r="O607" s="306" t="s">
        <v>93</v>
      </c>
      <c r="P607" s="309">
        <v>15</v>
      </c>
      <c r="Q607" s="360" t="s">
        <v>739</v>
      </c>
      <c r="R607" s="216" t="s">
        <v>80</v>
      </c>
      <c r="S607" s="217"/>
      <c r="T607" s="220" t="s">
        <v>3</v>
      </c>
      <c r="U607" s="220"/>
      <c r="V607" s="220"/>
      <c r="W607" s="220"/>
      <c r="X607" s="220"/>
      <c r="Y607" s="221"/>
      <c r="Z607" s="25"/>
      <c r="AA607" s="25"/>
      <c r="AB607" s="25"/>
      <c r="AC607" s="25"/>
      <c r="AD607" s="101"/>
      <c r="AE607" s="25"/>
      <c r="AF607" s="25"/>
      <c r="AG607" s="25"/>
      <c r="AH607" s="25"/>
      <c r="AI607" s="25"/>
      <c r="AJ607" s="102"/>
      <c r="AK607" s="25"/>
      <c r="AL607" s="101"/>
      <c r="AM607" s="25"/>
      <c r="AN607" s="25"/>
      <c r="AO607" s="25"/>
      <c r="AP607" s="25"/>
      <c r="AQ607" s="25"/>
      <c r="AR607" s="101"/>
      <c r="AS607" s="25"/>
      <c r="AT607" s="25"/>
      <c r="AU607" s="25"/>
      <c r="AV607" s="25"/>
      <c r="AW607" s="25"/>
      <c r="AX607" s="25"/>
      <c r="AY607" s="25"/>
      <c r="AZ607" s="25"/>
      <c r="BA607" s="25"/>
      <c r="BB607" s="25"/>
      <c r="BC607" s="25"/>
      <c r="BD607" s="101"/>
      <c r="BE607" s="25"/>
      <c r="BF607" s="25"/>
      <c r="BG607" s="25"/>
      <c r="BH607" s="25"/>
      <c r="BI607" s="25"/>
      <c r="BJ607" s="25"/>
      <c r="BK607" s="25"/>
      <c r="BL607" s="25"/>
      <c r="BM607" s="25"/>
      <c r="BN607" s="25"/>
      <c r="BO607" s="25"/>
      <c r="BP607" s="25"/>
      <c r="BQ607" s="25"/>
      <c r="BR607" s="101"/>
      <c r="BS607" s="25"/>
      <c r="BT607" s="25"/>
      <c r="BU607" s="25"/>
      <c r="BV607" s="25"/>
      <c r="BW607" s="25"/>
      <c r="BX607" s="25"/>
      <c r="BY607" s="25"/>
      <c r="BZ607" s="87"/>
      <c r="CA607" s="88"/>
      <c r="CB607" s="88"/>
      <c r="CC607" s="88"/>
      <c r="CD607" s="88"/>
      <c r="CE607" s="88"/>
      <c r="CF607" s="88"/>
      <c r="CG607" s="88"/>
      <c r="CH607" s="88"/>
      <c r="CI607" s="89"/>
      <c r="CJ607" s="88"/>
      <c r="CK607" s="90"/>
      <c r="CL607" s="222"/>
      <c r="CM607" s="225"/>
      <c r="CN607" s="228"/>
      <c r="CO607" s="228"/>
      <c r="CP607" s="228"/>
      <c r="CQ607" s="228"/>
      <c r="CR607" s="228"/>
      <c r="CS607" s="228"/>
      <c r="CT607" s="92"/>
      <c r="CU607" s="230"/>
      <c r="CV607" s="233"/>
      <c r="CW607" s="92"/>
      <c r="CX607" s="180"/>
      <c r="CY607" s="180"/>
      <c r="CZ607" s="180"/>
      <c r="DA607" s="93"/>
      <c r="DB607" s="236"/>
      <c r="DC607" s="93"/>
      <c r="DD607" s="236"/>
      <c r="DE607" s="93"/>
      <c r="DF607" s="236"/>
      <c r="DG607" s="157"/>
      <c r="DH607" s="180"/>
    </row>
    <row r="608" spans="1:112" ht="110.1" customHeight="1">
      <c r="A608" s="139"/>
      <c r="B608" s="140"/>
      <c r="C608" s="161"/>
      <c r="D608" s="337"/>
      <c r="E608" s="283"/>
      <c r="F608" s="334"/>
      <c r="G608" s="289"/>
      <c r="H608" s="292"/>
      <c r="I608" s="295"/>
      <c r="J608" s="291"/>
      <c r="K608" s="298"/>
      <c r="L608" s="300"/>
      <c r="M608" s="292"/>
      <c r="N608" s="304"/>
      <c r="O608" s="307"/>
      <c r="P608" s="310"/>
      <c r="Q608" s="361"/>
      <c r="R608" s="216"/>
      <c r="S608" s="218"/>
      <c r="T608" s="183" t="s">
        <v>2</v>
      </c>
      <c r="U608" s="183"/>
      <c r="V608" s="183"/>
      <c r="W608" s="183"/>
      <c r="X608" s="183"/>
      <c r="Y608" s="184"/>
      <c r="Z608" s="13"/>
      <c r="AA608" s="78"/>
      <c r="AB608" s="78"/>
      <c r="AC608" s="78"/>
      <c r="AD608" s="104"/>
      <c r="AE608" s="78"/>
      <c r="AF608" s="78"/>
      <c r="AG608" s="78"/>
      <c r="AH608" s="78"/>
      <c r="AI608" s="78"/>
      <c r="AJ608" s="104"/>
      <c r="AK608" s="78"/>
      <c r="AL608" s="104"/>
      <c r="AM608" s="78"/>
      <c r="AN608" s="78"/>
      <c r="AO608" s="78"/>
      <c r="AP608" s="78"/>
      <c r="AQ608" s="78"/>
      <c r="AR608" s="104"/>
      <c r="AS608" s="78"/>
      <c r="AT608" s="78"/>
      <c r="AU608" s="78"/>
      <c r="AV608" s="78"/>
      <c r="AW608" s="78"/>
      <c r="AX608" s="78"/>
      <c r="AY608" s="78"/>
      <c r="AZ608" s="78"/>
      <c r="BA608" s="78"/>
      <c r="BB608" s="78"/>
      <c r="BC608" s="78"/>
      <c r="BD608" s="104"/>
      <c r="BE608" s="78"/>
      <c r="BF608" s="78"/>
      <c r="BG608" s="78"/>
      <c r="BH608" s="78"/>
      <c r="BI608" s="78"/>
      <c r="BJ608" s="78"/>
      <c r="BK608" s="78"/>
      <c r="BL608" s="78"/>
      <c r="BM608" s="78"/>
      <c r="BN608" s="78"/>
      <c r="BO608" s="78"/>
      <c r="BP608" s="78"/>
      <c r="BQ608" s="78"/>
      <c r="BR608" s="104"/>
      <c r="BS608" s="78"/>
      <c r="BT608" s="78"/>
      <c r="BU608" s="78"/>
      <c r="BV608" s="78"/>
      <c r="BW608" s="78"/>
      <c r="BX608" s="78"/>
      <c r="BY608" s="14"/>
      <c r="BZ608" s="15"/>
      <c r="CA608" s="16"/>
      <c r="CB608" s="16"/>
      <c r="CC608" s="16"/>
      <c r="CD608" s="16"/>
      <c r="CE608" s="16"/>
      <c r="CF608" s="16"/>
      <c r="CG608" s="16"/>
      <c r="CH608" s="16"/>
      <c r="CI608" s="17"/>
      <c r="CJ608" s="16"/>
      <c r="CK608" s="18"/>
      <c r="CL608" s="223"/>
      <c r="CM608" s="226"/>
      <c r="CN608" s="229"/>
      <c r="CO608" s="229"/>
      <c r="CP608" s="229"/>
      <c r="CQ608" s="229"/>
      <c r="CR608" s="229"/>
      <c r="CS608" s="229"/>
      <c r="CT608" s="160"/>
      <c r="CU608" s="231"/>
      <c r="CV608" s="234"/>
      <c r="CW608" s="160"/>
      <c r="CX608" s="181"/>
      <c r="CY608" s="181"/>
      <c r="CZ608" s="181"/>
      <c r="DA608" s="26"/>
      <c r="DB608" s="237"/>
      <c r="DC608" s="27"/>
      <c r="DD608" s="237"/>
      <c r="DE608" s="26"/>
      <c r="DF608" s="237"/>
      <c r="DG608" s="28"/>
      <c r="DH608" s="181"/>
    </row>
    <row r="609" spans="1:112" ht="110.1" customHeight="1">
      <c r="A609" s="139"/>
      <c r="B609" s="140"/>
      <c r="C609" s="161"/>
      <c r="D609" s="337"/>
      <c r="E609" s="283"/>
      <c r="F609" s="334"/>
      <c r="G609" s="289"/>
      <c r="H609" s="292"/>
      <c r="I609" s="295"/>
      <c r="J609" s="291"/>
      <c r="K609" s="298"/>
      <c r="L609" s="300"/>
      <c r="M609" s="292"/>
      <c r="N609" s="304"/>
      <c r="O609" s="307"/>
      <c r="P609" s="310"/>
      <c r="Q609" s="361"/>
      <c r="R609" s="216"/>
      <c r="S609" s="218"/>
      <c r="T609" s="183" t="s">
        <v>1</v>
      </c>
      <c r="U609" s="183"/>
      <c r="V609" s="183"/>
      <c r="W609" s="183"/>
      <c r="X609" s="183"/>
      <c r="Y609" s="184"/>
      <c r="Z609" s="13"/>
      <c r="AA609" s="78"/>
      <c r="AB609" s="78"/>
      <c r="AC609" s="78"/>
      <c r="AD609" s="104"/>
      <c r="AE609" s="78"/>
      <c r="AF609" s="78"/>
      <c r="AG609" s="78"/>
      <c r="AH609" s="78"/>
      <c r="AI609" s="78"/>
      <c r="AJ609" s="104"/>
      <c r="AK609" s="78"/>
      <c r="AL609" s="104"/>
      <c r="AM609" s="78"/>
      <c r="AN609" s="78"/>
      <c r="AO609" s="78"/>
      <c r="AP609" s="78"/>
      <c r="AQ609" s="78"/>
      <c r="AR609" s="104"/>
      <c r="AS609" s="78"/>
      <c r="AT609" s="78"/>
      <c r="AU609" s="78"/>
      <c r="AV609" s="78"/>
      <c r="AW609" s="78"/>
      <c r="AX609" s="78"/>
      <c r="AY609" s="78"/>
      <c r="AZ609" s="78"/>
      <c r="BA609" s="78"/>
      <c r="BB609" s="78"/>
      <c r="BC609" s="78"/>
      <c r="BD609" s="104"/>
      <c r="BE609" s="78"/>
      <c r="BF609" s="78"/>
      <c r="BG609" s="78"/>
      <c r="BH609" s="78"/>
      <c r="BI609" s="78"/>
      <c r="BJ609" s="78"/>
      <c r="BK609" s="78"/>
      <c r="BL609" s="78"/>
      <c r="BM609" s="78"/>
      <c r="BN609" s="78"/>
      <c r="BO609" s="78"/>
      <c r="BP609" s="78"/>
      <c r="BQ609" s="78"/>
      <c r="BR609" s="104"/>
      <c r="BS609" s="78"/>
      <c r="BT609" s="78"/>
      <c r="BU609" s="78"/>
      <c r="BV609" s="78"/>
      <c r="BW609" s="78"/>
      <c r="BX609" s="78"/>
      <c r="BY609" s="14"/>
      <c r="BZ609" s="79"/>
      <c r="CA609" s="80"/>
      <c r="CB609" s="80"/>
      <c r="CC609" s="80"/>
      <c r="CD609" s="80"/>
      <c r="CE609" s="80"/>
      <c r="CF609" s="80"/>
      <c r="CG609" s="80"/>
      <c r="CH609" s="80"/>
      <c r="CI609" s="80"/>
      <c r="CJ609" s="80"/>
      <c r="CK609" s="81"/>
      <c r="CL609" s="223"/>
      <c r="CM609" s="226"/>
      <c r="CN609" s="185"/>
      <c r="CO609" s="186"/>
      <c r="CP609" s="186"/>
      <c r="CQ609" s="186"/>
      <c r="CR609" s="186"/>
      <c r="CS609" s="187"/>
      <c r="CT609" s="160"/>
      <c r="CU609" s="231"/>
      <c r="CV609" s="234"/>
      <c r="CW609" s="160"/>
      <c r="CX609" s="181"/>
      <c r="CY609" s="181"/>
      <c r="CZ609" s="181"/>
      <c r="DA609" s="130"/>
      <c r="DB609" s="237"/>
      <c r="DC609" s="130"/>
      <c r="DD609" s="237"/>
      <c r="DE609" s="130"/>
      <c r="DF609" s="237"/>
      <c r="DG609" s="158"/>
      <c r="DH609" s="181"/>
    </row>
    <row r="610" spans="1:112" ht="110.1" customHeight="1" thickBot="1">
      <c r="A610" s="139"/>
      <c r="B610" s="140"/>
      <c r="C610" s="161"/>
      <c r="D610" s="337"/>
      <c r="E610" s="284"/>
      <c r="F610" s="334"/>
      <c r="G610" s="289"/>
      <c r="H610" s="292"/>
      <c r="I610" s="295"/>
      <c r="J610" s="291"/>
      <c r="K610" s="298"/>
      <c r="L610" s="300"/>
      <c r="M610" s="292"/>
      <c r="N610" s="304"/>
      <c r="O610" s="316"/>
      <c r="P610" s="310"/>
      <c r="Q610" s="363"/>
      <c r="R610" s="216"/>
      <c r="S610" s="219"/>
      <c r="T610" s="191" t="s">
        <v>0</v>
      </c>
      <c r="U610" s="191"/>
      <c r="V610" s="191"/>
      <c r="W610" s="191"/>
      <c r="X610" s="191"/>
      <c r="Y610" s="192"/>
      <c r="Z610" s="20"/>
      <c r="AA610" s="21"/>
      <c r="AB610" s="21"/>
      <c r="AC610" s="21"/>
      <c r="AD610" s="100"/>
      <c r="AE610" s="21"/>
      <c r="AF610" s="21"/>
      <c r="AG610" s="21"/>
      <c r="AH610" s="21"/>
      <c r="AI610" s="21"/>
      <c r="AJ610" s="100"/>
      <c r="AK610" s="21"/>
      <c r="AL610" s="100"/>
      <c r="AM610" s="21"/>
      <c r="AN610" s="21"/>
      <c r="AO610" s="21"/>
      <c r="AP610" s="21"/>
      <c r="AQ610" s="21"/>
      <c r="AR610" s="100"/>
      <c r="AS610" s="21"/>
      <c r="AT610" s="21"/>
      <c r="AU610" s="21"/>
      <c r="AV610" s="21"/>
      <c r="AW610" s="21"/>
      <c r="AX610" s="21"/>
      <c r="AY610" s="21"/>
      <c r="AZ610" s="21"/>
      <c r="BA610" s="21"/>
      <c r="BB610" s="21"/>
      <c r="BC610" s="21"/>
      <c r="BD610" s="100"/>
      <c r="BE610" s="21"/>
      <c r="BF610" s="21"/>
      <c r="BG610" s="21"/>
      <c r="BH610" s="21"/>
      <c r="BI610" s="21"/>
      <c r="BJ610" s="21"/>
      <c r="BK610" s="21"/>
      <c r="BL610" s="21"/>
      <c r="BM610" s="21"/>
      <c r="BN610" s="21"/>
      <c r="BO610" s="21"/>
      <c r="BP610" s="21"/>
      <c r="BQ610" s="21"/>
      <c r="BR610" s="100"/>
      <c r="BS610" s="21"/>
      <c r="BT610" s="21"/>
      <c r="BU610" s="21"/>
      <c r="BV610" s="21"/>
      <c r="BW610" s="21"/>
      <c r="BX610" s="21"/>
      <c r="BY610" s="22"/>
      <c r="BZ610" s="83"/>
      <c r="CA610" s="84"/>
      <c r="CB610" s="84"/>
      <c r="CC610" s="84"/>
      <c r="CD610" s="84"/>
      <c r="CE610" s="84"/>
      <c r="CF610" s="84"/>
      <c r="CG610" s="84"/>
      <c r="CH610" s="84"/>
      <c r="CI610" s="84"/>
      <c r="CJ610" s="84"/>
      <c r="CK610" s="85"/>
      <c r="CL610" s="224"/>
      <c r="CM610" s="227"/>
      <c r="CN610" s="188"/>
      <c r="CO610" s="189"/>
      <c r="CP610" s="189"/>
      <c r="CQ610" s="189"/>
      <c r="CR610" s="189"/>
      <c r="CS610" s="190"/>
      <c r="CT610" s="24"/>
      <c r="CU610" s="232"/>
      <c r="CV610" s="235"/>
      <c r="CW610" s="24"/>
      <c r="CX610" s="182"/>
      <c r="CY610" s="182"/>
      <c r="CZ610" s="182"/>
      <c r="DA610" s="30"/>
      <c r="DB610" s="238"/>
      <c r="DC610" s="31"/>
      <c r="DD610" s="238"/>
      <c r="DE610" s="30"/>
      <c r="DF610" s="238"/>
      <c r="DG610" s="159"/>
      <c r="DH610" s="182"/>
    </row>
    <row r="611" spans="1:112" ht="110.1" customHeight="1">
      <c r="A611" s="139"/>
      <c r="B611" s="140"/>
      <c r="C611" s="161"/>
      <c r="D611" s="337"/>
      <c r="E611" s="282" t="s">
        <v>637</v>
      </c>
      <c r="F611" s="334"/>
      <c r="G611" s="288" t="s">
        <v>731</v>
      </c>
      <c r="H611" s="291"/>
      <c r="I611" s="294"/>
      <c r="J611" s="291" t="s">
        <v>77</v>
      </c>
      <c r="K611" s="291"/>
      <c r="L611" s="300"/>
      <c r="M611" s="302" t="s">
        <v>79</v>
      </c>
      <c r="N611" s="303" t="s">
        <v>92</v>
      </c>
      <c r="O611" s="306" t="s">
        <v>93</v>
      </c>
      <c r="P611" s="309">
        <v>15</v>
      </c>
      <c r="Q611" s="360" t="s">
        <v>740</v>
      </c>
      <c r="R611" s="216" t="s">
        <v>80</v>
      </c>
      <c r="S611" s="217"/>
      <c r="T611" s="220" t="s">
        <v>3</v>
      </c>
      <c r="U611" s="220"/>
      <c r="V611" s="220"/>
      <c r="W611" s="220"/>
      <c r="X611" s="220"/>
      <c r="Y611" s="221"/>
      <c r="Z611" s="25"/>
      <c r="AA611" s="25"/>
      <c r="AB611" s="25"/>
      <c r="AC611" s="25"/>
      <c r="AD611" s="101"/>
      <c r="AE611" s="25"/>
      <c r="AF611" s="25"/>
      <c r="AG611" s="25"/>
      <c r="AH611" s="25"/>
      <c r="AI611" s="25"/>
      <c r="AJ611" s="101"/>
      <c r="AK611" s="25"/>
      <c r="AL611" s="101"/>
      <c r="AM611" s="25"/>
      <c r="AN611" s="25"/>
      <c r="AO611" s="25"/>
      <c r="AP611" s="25"/>
      <c r="AQ611" s="25"/>
      <c r="AR611" s="101"/>
      <c r="AS611" s="25"/>
      <c r="AT611" s="25"/>
      <c r="AU611" s="25"/>
      <c r="AV611" s="25"/>
      <c r="AW611" s="25"/>
      <c r="AX611" s="25"/>
      <c r="AY611" s="25"/>
      <c r="AZ611" s="25"/>
      <c r="BA611" s="25"/>
      <c r="BB611" s="25"/>
      <c r="BC611" s="25"/>
      <c r="BD611" s="101"/>
      <c r="BE611" s="25"/>
      <c r="BF611" s="25"/>
      <c r="BG611" s="25"/>
      <c r="BH611" s="25"/>
      <c r="BI611" s="25"/>
      <c r="BJ611" s="25"/>
      <c r="BK611" s="25"/>
      <c r="BL611" s="25"/>
      <c r="BM611" s="25"/>
      <c r="BN611" s="25"/>
      <c r="BO611" s="25"/>
      <c r="BP611" s="25"/>
      <c r="BQ611" s="25"/>
      <c r="BR611" s="101"/>
      <c r="BS611" s="25"/>
      <c r="BT611" s="25"/>
      <c r="BU611" s="25"/>
      <c r="BV611" s="25"/>
      <c r="BW611" s="25"/>
      <c r="BX611" s="25"/>
      <c r="BY611" s="25"/>
      <c r="BZ611" s="87"/>
      <c r="CA611" s="88"/>
      <c r="CB611" s="88"/>
      <c r="CC611" s="88"/>
      <c r="CD611" s="88"/>
      <c r="CE611" s="88"/>
      <c r="CF611" s="88"/>
      <c r="CG611" s="88"/>
      <c r="CH611" s="88"/>
      <c r="CI611" s="89"/>
      <c r="CJ611" s="88"/>
      <c r="CK611" s="90"/>
      <c r="CL611" s="222"/>
      <c r="CM611" s="225"/>
      <c r="CN611" s="228"/>
      <c r="CO611" s="228"/>
      <c r="CP611" s="228"/>
      <c r="CQ611" s="228"/>
      <c r="CR611" s="228"/>
      <c r="CS611" s="228"/>
      <c r="CT611" s="92"/>
      <c r="CU611" s="230"/>
      <c r="CV611" s="233"/>
      <c r="CW611" s="92"/>
      <c r="CX611" s="180"/>
      <c r="CY611" s="180"/>
      <c r="CZ611" s="180"/>
      <c r="DA611" s="93"/>
      <c r="DB611" s="236"/>
      <c r="DC611" s="93"/>
      <c r="DD611" s="236"/>
      <c r="DE611" s="93"/>
      <c r="DF611" s="236"/>
      <c r="DG611" s="157"/>
      <c r="DH611" s="180"/>
    </row>
    <row r="612" spans="1:112" ht="110.1" customHeight="1">
      <c r="A612" s="139"/>
      <c r="B612" s="140"/>
      <c r="C612" s="161"/>
      <c r="D612" s="337"/>
      <c r="E612" s="283"/>
      <c r="F612" s="334"/>
      <c r="G612" s="289"/>
      <c r="H612" s="292"/>
      <c r="I612" s="295"/>
      <c r="J612" s="291"/>
      <c r="K612" s="298"/>
      <c r="L612" s="300"/>
      <c r="M612" s="292"/>
      <c r="N612" s="304"/>
      <c r="O612" s="307"/>
      <c r="P612" s="310"/>
      <c r="Q612" s="361"/>
      <c r="R612" s="216"/>
      <c r="S612" s="218"/>
      <c r="T612" s="183" t="s">
        <v>2</v>
      </c>
      <c r="U612" s="183"/>
      <c r="V612" s="183"/>
      <c r="W612" s="183"/>
      <c r="X612" s="183"/>
      <c r="Y612" s="184"/>
      <c r="Z612" s="13"/>
      <c r="AA612" s="78"/>
      <c r="AB612" s="78"/>
      <c r="AC612" s="78"/>
      <c r="AD612" s="104"/>
      <c r="AE612" s="78"/>
      <c r="AF612" s="78"/>
      <c r="AG612" s="78"/>
      <c r="AH612" s="78"/>
      <c r="AI612" s="78"/>
      <c r="AJ612" s="104"/>
      <c r="AK612" s="78"/>
      <c r="AL612" s="104"/>
      <c r="AM612" s="78"/>
      <c r="AN612" s="78"/>
      <c r="AO612" s="78"/>
      <c r="AP612" s="78"/>
      <c r="AQ612" s="78"/>
      <c r="AR612" s="104"/>
      <c r="AS612" s="78"/>
      <c r="AT612" s="78"/>
      <c r="AU612" s="78"/>
      <c r="AV612" s="78"/>
      <c r="AW612" s="78"/>
      <c r="AX612" s="78"/>
      <c r="AY612" s="78"/>
      <c r="AZ612" s="78"/>
      <c r="BA612" s="78"/>
      <c r="BB612" s="78"/>
      <c r="BC612" s="78"/>
      <c r="BD612" s="104"/>
      <c r="BE612" s="78"/>
      <c r="BF612" s="78"/>
      <c r="BG612" s="78"/>
      <c r="BH612" s="78"/>
      <c r="BI612" s="78"/>
      <c r="BJ612" s="78"/>
      <c r="BK612" s="78"/>
      <c r="BL612" s="78"/>
      <c r="BM612" s="78"/>
      <c r="BN612" s="78"/>
      <c r="BO612" s="78"/>
      <c r="BP612" s="78"/>
      <c r="BQ612" s="78"/>
      <c r="BR612" s="104"/>
      <c r="BS612" s="78"/>
      <c r="BT612" s="78"/>
      <c r="BU612" s="78"/>
      <c r="BV612" s="78"/>
      <c r="BW612" s="78"/>
      <c r="BX612" s="78"/>
      <c r="BY612" s="14"/>
      <c r="BZ612" s="15"/>
      <c r="CA612" s="16"/>
      <c r="CB612" s="16"/>
      <c r="CC612" s="16"/>
      <c r="CD612" s="16"/>
      <c r="CE612" s="16"/>
      <c r="CF612" s="16"/>
      <c r="CG612" s="16"/>
      <c r="CH612" s="16"/>
      <c r="CI612" s="17"/>
      <c r="CJ612" s="16"/>
      <c r="CK612" s="18"/>
      <c r="CL612" s="223"/>
      <c r="CM612" s="226"/>
      <c r="CN612" s="229"/>
      <c r="CO612" s="229"/>
      <c r="CP612" s="229"/>
      <c r="CQ612" s="229"/>
      <c r="CR612" s="229"/>
      <c r="CS612" s="229"/>
      <c r="CT612" s="160"/>
      <c r="CU612" s="231"/>
      <c r="CV612" s="234"/>
      <c r="CW612" s="160"/>
      <c r="CX612" s="181"/>
      <c r="CY612" s="181"/>
      <c r="CZ612" s="181"/>
      <c r="DA612" s="26"/>
      <c r="DB612" s="237"/>
      <c r="DC612" s="27"/>
      <c r="DD612" s="237"/>
      <c r="DE612" s="26"/>
      <c r="DF612" s="237"/>
      <c r="DG612" s="28"/>
      <c r="DH612" s="181"/>
    </row>
    <row r="613" spans="1:112" ht="110.1" customHeight="1">
      <c r="A613" s="139"/>
      <c r="B613" s="140"/>
      <c r="C613" s="161"/>
      <c r="D613" s="337"/>
      <c r="E613" s="283"/>
      <c r="F613" s="334"/>
      <c r="G613" s="289"/>
      <c r="H613" s="292"/>
      <c r="I613" s="295"/>
      <c r="J613" s="291"/>
      <c r="K613" s="298"/>
      <c r="L613" s="300"/>
      <c r="M613" s="292"/>
      <c r="N613" s="304"/>
      <c r="O613" s="307"/>
      <c r="P613" s="310"/>
      <c r="Q613" s="361"/>
      <c r="R613" s="216"/>
      <c r="S613" s="218"/>
      <c r="T613" s="183" t="s">
        <v>1</v>
      </c>
      <c r="U613" s="183"/>
      <c r="V613" s="183"/>
      <c r="W613" s="183"/>
      <c r="X613" s="183"/>
      <c r="Y613" s="184"/>
      <c r="Z613" s="13"/>
      <c r="AA613" s="78"/>
      <c r="AB613" s="78"/>
      <c r="AC613" s="78"/>
      <c r="AD613" s="104"/>
      <c r="AE613" s="78"/>
      <c r="AF613" s="78"/>
      <c r="AG613" s="78"/>
      <c r="AH613" s="78"/>
      <c r="AI613" s="78"/>
      <c r="AJ613" s="104"/>
      <c r="AK613" s="78"/>
      <c r="AL613" s="104"/>
      <c r="AM613" s="78"/>
      <c r="AN613" s="78"/>
      <c r="AO613" s="78"/>
      <c r="AP613" s="78"/>
      <c r="AQ613" s="78"/>
      <c r="AR613" s="104"/>
      <c r="AS613" s="78"/>
      <c r="AT613" s="78"/>
      <c r="AU613" s="78"/>
      <c r="AV613" s="78"/>
      <c r="AW613" s="78"/>
      <c r="AX613" s="78"/>
      <c r="AY613" s="78"/>
      <c r="AZ613" s="78"/>
      <c r="BA613" s="78"/>
      <c r="BB613" s="78"/>
      <c r="BC613" s="78"/>
      <c r="BD613" s="104"/>
      <c r="BE613" s="78"/>
      <c r="BF613" s="78"/>
      <c r="BG613" s="78"/>
      <c r="BH613" s="78"/>
      <c r="BI613" s="78"/>
      <c r="BJ613" s="78"/>
      <c r="BK613" s="78"/>
      <c r="BL613" s="78"/>
      <c r="BM613" s="78"/>
      <c r="BN613" s="78"/>
      <c r="BO613" s="78"/>
      <c r="BP613" s="78"/>
      <c r="BQ613" s="78"/>
      <c r="BR613" s="104"/>
      <c r="BS613" s="78"/>
      <c r="BT613" s="78"/>
      <c r="BU613" s="78"/>
      <c r="BV613" s="78"/>
      <c r="BW613" s="78"/>
      <c r="BX613" s="78"/>
      <c r="BY613" s="14"/>
      <c r="BZ613" s="79"/>
      <c r="CA613" s="80"/>
      <c r="CB613" s="80"/>
      <c r="CC613" s="80"/>
      <c r="CD613" s="80"/>
      <c r="CE613" s="80"/>
      <c r="CF613" s="80"/>
      <c r="CG613" s="80"/>
      <c r="CH613" s="80"/>
      <c r="CI613" s="80"/>
      <c r="CJ613" s="80"/>
      <c r="CK613" s="81"/>
      <c r="CL613" s="223"/>
      <c r="CM613" s="226"/>
      <c r="CN613" s="185"/>
      <c r="CO613" s="186"/>
      <c r="CP613" s="186"/>
      <c r="CQ613" s="186"/>
      <c r="CR613" s="186"/>
      <c r="CS613" s="187"/>
      <c r="CT613" s="160"/>
      <c r="CU613" s="231"/>
      <c r="CV613" s="234"/>
      <c r="CW613" s="160"/>
      <c r="CX613" s="181"/>
      <c r="CY613" s="181"/>
      <c r="CZ613" s="181"/>
      <c r="DA613" s="130"/>
      <c r="DB613" s="237"/>
      <c r="DC613" s="130"/>
      <c r="DD613" s="237"/>
      <c r="DE613" s="130"/>
      <c r="DF613" s="237"/>
      <c r="DG613" s="158"/>
      <c r="DH613" s="181"/>
    </row>
    <row r="614" spans="1:112" ht="110.1" customHeight="1" thickBot="1">
      <c r="A614" s="139"/>
      <c r="B614" s="140"/>
      <c r="C614" s="161"/>
      <c r="D614" s="337"/>
      <c r="E614" s="284"/>
      <c r="F614" s="334"/>
      <c r="G614" s="289"/>
      <c r="H614" s="292"/>
      <c r="I614" s="295"/>
      <c r="J614" s="291"/>
      <c r="K614" s="298"/>
      <c r="L614" s="300"/>
      <c r="M614" s="292"/>
      <c r="N614" s="304"/>
      <c r="O614" s="316"/>
      <c r="P614" s="310"/>
      <c r="Q614" s="363"/>
      <c r="R614" s="216"/>
      <c r="S614" s="219"/>
      <c r="T614" s="191" t="s">
        <v>0</v>
      </c>
      <c r="U614" s="191"/>
      <c r="V614" s="191"/>
      <c r="W614" s="191"/>
      <c r="X614" s="191"/>
      <c r="Y614" s="192"/>
      <c r="Z614" s="20"/>
      <c r="AA614" s="21"/>
      <c r="AB614" s="21"/>
      <c r="AC614" s="21"/>
      <c r="AD614" s="100"/>
      <c r="AE614" s="21"/>
      <c r="AF614" s="21"/>
      <c r="AG614" s="21"/>
      <c r="AH614" s="21"/>
      <c r="AI614" s="21"/>
      <c r="AJ614" s="100"/>
      <c r="AK614" s="21"/>
      <c r="AL614" s="100"/>
      <c r="AM614" s="21"/>
      <c r="AN614" s="21"/>
      <c r="AO614" s="21"/>
      <c r="AP614" s="21"/>
      <c r="AQ614" s="21"/>
      <c r="AR614" s="100"/>
      <c r="AS614" s="21"/>
      <c r="AT614" s="21"/>
      <c r="AU614" s="21"/>
      <c r="AV614" s="21"/>
      <c r="AW614" s="21"/>
      <c r="AX614" s="21"/>
      <c r="AY614" s="21"/>
      <c r="AZ614" s="21"/>
      <c r="BA614" s="21"/>
      <c r="BB614" s="21"/>
      <c r="BC614" s="21"/>
      <c r="BD614" s="100"/>
      <c r="BE614" s="21"/>
      <c r="BF614" s="21"/>
      <c r="BG614" s="21"/>
      <c r="BH614" s="21"/>
      <c r="BI614" s="21"/>
      <c r="BJ614" s="21"/>
      <c r="BK614" s="21"/>
      <c r="BL614" s="21"/>
      <c r="BM614" s="21"/>
      <c r="BN614" s="21"/>
      <c r="BO614" s="21"/>
      <c r="BP614" s="21"/>
      <c r="BQ614" s="21"/>
      <c r="BR614" s="100"/>
      <c r="BS614" s="21"/>
      <c r="BT614" s="21"/>
      <c r="BU614" s="21"/>
      <c r="BV614" s="21"/>
      <c r="BW614" s="21"/>
      <c r="BX614" s="21"/>
      <c r="BY614" s="22"/>
      <c r="BZ614" s="83"/>
      <c r="CA614" s="84"/>
      <c r="CB614" s="84"/>
      <c r="CC614" s="84"/>
      <c r="CD614" s="84"/>
      <c r="CE614" s="84"/>
      <c r="CF614" s="84"/>
      <c r="CG614" s="84"/>
      <c r="CH614" s="84"/>
      <c r="CI614" s="84"/>
      <c r="CJ614" s="84"/>
      <c r="CK614" s="85"/>
      <c r="CL614" s="224"/>
      <c r="CM614" s="227"/>
      <c r="CN614" s="188"/>
      <c r="CO614" s="189"/>
      <c r="CP614" s="189"/>
      <c r="CQ614" s="189"/>
      <c r="CR614" s="189"/>
      <c r="CS614" s="190"/>
      <c r="CT614" s="24"/>
      <c r="CU614" s="232"/>
      <c r="CV614" s="235"/>
      <c r="CW614" s="24"/>
      <c r="CX614" s="182"/>
      <c r="CY614" s="182"/>
      <c r="CZ614" s="182"/>
      <c r="DA614" s="30"/>
      <c r="DB614" s="238"/>
      <c r="DC614" s="31"/>
      <c r="DD614" s="238"/>
      <c r="DE614" s="30"/>
      <c r="DF614" s="238"/>
      <c r="DG614" s="159"/>
      <c r="DH614" s="182"/>
    </row>
    <row r="615" spans="1:112" ht="110.1" customHeight="1">
      <c r="A615" s="139"/>
      <c r="B615" s="140"/>
      <c r="C615" s="161"/>
      <c r="D615" s="337"/>
      <c r="E615" s="282" t="s">
        <v>638</v>
      </c>
      <c r="F615" s="334"/>
      <c r="G615" s="288" t="s">
        <v>731</v>
      </c>
      <c r="H615" s="291"/>
      <c r="I615" s="294"/>
      <c r="J615" s="291" t="s">
        <v>77</v>
      </c>
      <c r="K615" s="291"/>
      <c r="L615" s="300"/>
      <c r="M615" s="302" t="s">
        <v>79</v>
      </c>
      <c r="N615" s="303" t="s">
        <v>92</v>
      </c>
      <c r="O615" s="306" t="s">
        <v>93</v>
      </c>
      <c r="P615" s="309">
        <v>15</v>
      </c>
      <c r="Q615" s="360" t="s">
        <v>741</v>
      </c>
      <c r="R615" s="216" t="s">
        <v>80</v>
      </c>
      <c r="S615" s="217"/>
      <c r="T615" s="220" t="s">
        <v>3</v>
      </c>
      <c r="U615" s="220"/>
      <c r="V615" s="220"/>
      <c r="W615" s="220"/>
      <c r="X615" s="220"/>
      <c r="Y615" s="221"/>
      <c r="Z615" s="25"/>
      <c r="AA615" s="25"/>
      <c r="AB615" s="25"/>
      <c r="AC615" s="25"/>
      <c r="AD615" s="101"/>
      <c r="AE615" s="25"/>
      <c r="AF615" s="25"/>
      <c r="AG615" s="25"/>
      <c r="AH615" s="25"/>
      <c r="AI615" s="25"/>
      <c r="AJ615" s="102"/>
      <c r="AK615" s="25"/>
      <c r="AL615" s="101"/>
      <c r="AM615" s="25"/>
      <c r="AN615" s="25"/>
      <c r="AO615" s="25"/>
      <c r="AP615" s="25"/>
      <c r="AQ615" s="25"/>
      <c r="AR615" s="101"/>
      <c r="AS615" s="25"/>
      <c r="AT615" s="25"/>
      <c r="AU615" s="25"/>
      <c r="AV615" s="25"/>
      <c r="AW615" s="25"/>
      <c r="AX615" s="25"/>
      <c r="AY615" s="25"/>
      <c r="AZ615" s="25"/>
      <c r="BA615" s="25"/>
      <c r="BB615" s="25"/>
      <c r="BC615" s="25"/>
      <c r="BD615" s="101"/>
      <c r="BE615" s="25"/>
      <c r="BF615" s="25"/>
      <c r="BG615" s="25"/>
      <c r="BH615" s="25"/>
      <c r="BI615" s="25"/>
      <c r="BJ615" s="25"/>
      <c r="BK615" s="25"/>
      <c r="BL615" s="25"/>
      <c r="BM615" s="25"/>
      <c r="BN615" s="25"/>
      <c r="BO615" s="25"/>
      <c r="BP615" s="25"/>
      <c r="BQ615" s="25"/>
      <c r="BR615" s="101"/>
      <c r="BS615" s="25"/>
      <c r="BT615" s="25"/>
      <c r="BU615" s="25"/>
      <c r="BV615" s="25"/>
      <c r="BW615" s="25"/>
      <c r="BX615" s="25"/>
      <c r="BY615" s="25"/>
      <c r="BZ615" s="87"/>
      <c r="CA615" s="88"/>
      <c r="CB615" s="88"/>
      <c r="CC615" s="88"/>
      <c r="CD615" s="88"/>
      <c r="CE615" s="88"/>
      <c r="CF615" s="88"/>
      <c r="CG615" s="88"/>
      <c r="CH615" s="88"/>
      <c r="CI615" s="89"/>
      <c r="CJ615" s="88"/>
      <c r="CK615" s="90"/>
      <c r="CL615" s="222"/>
      <c r="CM615" s="225"/>
      <c r="CN615" s="228"/>
      <c r="CO615" s="228"/>
      <c r="CP615" s="228"/>
      <c r="CQ615" s="228"/>
      <c r="CR615" s="228"/>
      <c r="CS615" s="228"/>
      <c r="CT615" s="92"/>
      <c r="CU615" s="230"/>
      <c r="CV615" s="233"/>
      <c r="CW615" s="92"/>
      <c r="CX615" s="180"/>
      <c r="CY615" s="180"/>
      <c r="CZ615" s="180"/>
      <c r="DA615" s="93"/>
      <c r="DB615" s="236"/>
      <c r="DC615" s="93"/>
      <c r="DD615" s="236"/>
      <c r="DE615" s="93"/>
      <c r="DF615" s="236"/>
      <c r="DG615" s="157"/>
      <c r="DH615" s="180"/>
    </row>
    <row r="616" spans="1:112" ht="110.1" customHeight="1">
      <c r="A616" s="139"/>
      <c r="B616" s="140"/>
      <c r="C616" s="161"/>
      <c r="D616" s="337"/>
      <c r="E616" s="283"/>
      <c r="F616" s="334"/>
      <c r="G616" s="289"/>
      <c r="H616" s="292"/>
      <c r="I616" s="295"/>
      <c r="J616" s="291"/>
      <c r="K616" s="298"/>
      <c r="L616" s="300"/>
      <c r="M616" s="292"/>
      <c r="N616" s="304"/>
      <c r="O616" s="307"/>
      <c r="P616" s="310"/>
      <c r="Q616" s="361"/>
      <c r="R616" s="216"/>
      <c r="S616" s="218"/>
      <c r="T616" s="183" t="s">
        <v>2</v>
      </c>
      <c r="U616" s="183"/>
      <c r="V616" s="183"/>
      <c r="W616" s="183"/>
      <c r="X616" s="183"/>
      <c r="Y616" s="184"/>
      <c r="Z616" s="13"/>
      <c r="AA616" s="78"/>
      <c r="AB616" s="78"/>
      <c r="AC616" s="78"/>
      <c r="AD616" s="104"/>
      <c r="AE616" s="78"/>
      <c r="AF616" s="78"/>
      <c r="AG616" s="78"/>
      <c r="AH616" s="78"/>
      <c r="AI616" s="78"/>
      <c r="AJ616" s="104"/>
      <c r="AK616" s="78"/>
      <c r="AL616" s="104"/>
      <c r="AM616" s="78"/>
      <c r="AN616" s="78"/>
      <c r="AO616" s="78"/>
      <c r="AP616" s="78"/>
      <c r="AQ616" s="78"/>
      <c r="AR616" s="104"/>
      <c r="AS616" s="78"/>
      <c r="AT616" s="78"/>
      <c r="AU616" s="78"/>
      <c r="AV616" s="78"/>
      <c r="AW616" s="78"/>
      <c r="AX616" s="78"/>
      <c r="AY616" s="78"/>
      <c r="AZ616" s="78"/>
      <c r="BA616" s="78"/>
      <c r="BB616" s="78"/>
      <c r="BC616" s="78"/>
      <c r="BD616" s="104"/>
      <c r="BE616" s="78"/>
      <c r="BF616" s="78"/>
      <c r="BG616" s="78"/>
      <c r="BH616" s="78"/>
      <c r="BI616" s="78"/>
      <c r="BJ616" s="78"/>
      <c r="BK616" s="78"/>
      <c r="BL616" s="78"/>
      <c r="BM616" s="78"/>
      <c r="BN616" s="78"/>
      <c r="BO616" s="78"/>
      <c r="BP616" s="78"/>
      <c r="BQ616" s="78"/>
      <c r="BR616" s="104"/>
      <c r="BS616" s="78"/>
      <c r="BT616" s="78"/>
      <c r="BU616" s="78"/>
      <c r="BV616" s="78"/>
      <c r="BW616" s="78"/>
      <c r="BX616" s="78"/>
      <c r="BY616" s="14"/>
      <c r="BZ616" s="15"/>
      <c r="CA616" s="16"/>
      <c r="CB616" s="16"/>
      <c r="CC616" s="16"/>
      <c r="CD616" s="16"/>
      <c r="CE616" s="16"/>
      <c r="CF616" s="16"/>
      <c r="CG616" s="16"/>
      <c r="CH616" s="16"/>
      <c r="CI616" s="17"/>
      <c r="CJ616" s="16"/>
      <c r="CK616" s="18"/>
      <c r="CL616" s="223"/>
      <c r="CM616" s="226"/>
      <c r="CN616" s="229"/>
      <c r="CO616" s="229"/>
      <c r="CP616" s="229"/>
      <c r="CQ616" s="229"/>
      <c r="CR616" s="229"/>
      <c r="CS616" s="229"/>
      <c r="CT616" s="160"/>
      <c r="CU616" s="231"/>
      <c r="CV616" s="234"/>
      <c r="CW616" s="160"/>
      <c r="CX616" s="181"/>
      <c r="CY616" s="181"/>
      <c r="CZ616" s="181"/>
      <c r="DA616" s="26"/>
      <c r="DB616" s="237"/>
      <c r="DC616" s="27"/>
      <c r="DD616" s="237"/>
      <c r="DE616" s="26"/>
      <c r="DF616" s="237"/>
      <c r="DG616" s="28"/>
      <c r="DH616" s="181"/>
    </row>
    <row r="617" spans="1:112" ht="110.1" customHeight="1">
      <c r="A617" s="139"/>
      <c r="B617" s="140"/>
      <c r="C617" s="161"/>
      <c r="D617" s="337"/>
      <c r="E617" s="283"/>
      <c r="F617" s="334"/>
      <c r="G617" s="289"/>
      <c r="H617" s="292"/>
      <c r="I617" s="295"/>
      <c r="J617" s="291"/>
      <c r="K617" s="298"/>
      <c r="L617" s="300"/>
      <c r="M617" s="292"/>
      <c r="N617" s="304"/>
      <c r="O617" s="307"/>
      <c r="P617" s="310"/>
      <c r="Q617" s="361"/>
      <c r="R617" s="216"/>
      <c r="S617" s="218"/>
      <c r="T617" s="183" t="s">
        <v>1</v>
      </c>
      <c r="U617" s="183"/>
      <c r="V617" s="183"/>
      <c r="W617" s="183"/>
      <c r="X617" s="183"/>
      <c r="Y617" s="184"/>
      <c r="Z617" s="13"/>
      <c r="AA617" s="78"/>
      <c r="AB617" s="78"/>
      <c r="AC617" s="78"/>
      <c r="AD617" s="104"/>
      <c r="AE617" s="78"/>
      <c r="AF617" s="78"/>
      <c r="AG617" s="78"/>
      <c r="AH617" s="78"/>
      <c r="AI617" s="78"/>
      <c r="AJ617" s="104"/>
      <c r="AK617" s="78"/>
      <c r="AL617" s="104"/>
      <c r="AM617" s="78"/>
      <c r="AN617" s="78"/>
      <c r="AO617" s="78"/>
      <c r="AP617" s="78"/>
      <c r="AQ617" s="78"/>
      <c r="AR617" s="104"/>
      <c r="AS617" s="78"/>
      <c r="AT617" s="78"/>
      <c r="AU617" s="78"/>
      <c r="AV617" s="78"/>
      <c r="AW617" s="78"/>
      <c r="AX617" s="78"/>
      <c r="AY617" s="78"/>
      <c r="AZ617" s="78"/>
      <c r="BA617" s="78"/>
      <c r="BB617" s="78"/>
      <c r="BC617" s="78"/>
      <c r="BD617" s="104"/>
      <c r="BE617" s="78"/>
      <c r="BF617" s="78"/>
      <c r="BG617" s="78"/>
      <c r="BH617" s="78"/>
      <c r="BI617" s="78"/>
      <c r="BJ617" s="78"/>
      <c r="BK617" s="78"/>
      <c r="BL617" s="78"/>
      <c r="BM617" s="78"/>
      <c r="BN617" s="78"/>
      <c r="BO617" s="78"/>
      <c r="BP617" s="78"/>
      <c r="BQ617" s="78"/>
      <c r="BR617" s="104"/>
      <c r="BS617" s="78"/>
      <c r="BT617" s="78"/>
      <c r="BU617" s="78"/>
      <c r="BV617" s="78"/>
      <c r="BW617" s="78"/>
      <c r="BX617" s="78"/>
      <c r="BY617" s="14"/>
      <c r="BZ617" s="79"/>
      <c r="CA617" s="80"/>
      <c r="CB617" s="80"/>
      <c r="CC617" s="80"/>
      <c r="CD617" s="80"/>
      <c r="CE617" s="80"/>
      <c r="CF617" s="80"/>
      <c r="CG617" s="80"/>
      <c r="CH617" s="80"/>
      <c r="CI617" s="80"/>
      <c r="CJ617" s="80"/>
      <c r="CK617" s="81"/>
      <c r="CL617" s="223"/>
      <c r="CM617" s="226"/>
      <c r="CN617" s="185"/>
      <c r="CO617" s="186"/>
      <c r="CP617" s="186"/>
      <c r="CQ617" s="186"/>
      <c r="CR617" s="186"/>
      <c r="CS617" s="187"/>
      <c r="CT617" s="160"/>
      <c r="CU617" s="231"/>
      <c r="CV617" s="234"/>
      <c r="CW617" s="160"/>
      <c r="CX617" s="181"/>
      <c r="CY617" s="181"/>
      <c r="CZ617" s="181"/>
      <c r="DA617" s="130"/>
      <c r="DB617" s="237"/>
      <c r="DC617" s="130"/>
      <c r="DD617" s="237"/>
      <c r="DE617" s="130"/>
      <c r="DF617" s="237"/>
      <c r="DG617" s="158"/>
      <c r="DH617" s="181"/>
    </row>
    <row r="618" spans="1:112" ht="110.1" customHeight="1" thickBot="1">
      <c r="A618" s="139"/>
      <c r="B618" s="140"/>
      <c r="C618" s="161"/>
      <c r="D618" s="337"/>
      <c r="E618" s="284"/>
      <c r="F618" s="334"/>
      <c r="G618" s="289"/>
      <c r="H618" s="292"/>
      <c r="I618" s="295"/>
      <c r="J618" s="291"/>
      <c r="K618" s="298"/>
      <c r="L618" s="300"/>
      <c r="M618" s="292"/>
      <c r="N618" s="304"/>
      <c r="O618" s="316"/>
      <c r="P618" s="310"/>
      <c r="Q618" s="363"/>
      <c r="R618" s="216"/>
      <c r="S618" s="219"/>
      <c r="T618" s="191" t="s">
        <v>0</v>
      </c>
      <c r="U618" s="191"/>
      <c r="V618" s="191"/>
      <c r="W618" s="191"/>
      <c r="X618" s="191"/>
      <c r="Y618" s="192"/>
      <c r="Z618" s="20"/>
      <c r="AA618" s="21"/>
      <c r="AB618" s="21"/>
      <c r="AC618" s="21"/>
      <c r="AD618" s="100"/>
      <c r="AE618" s="21"/>
      <c r="AF618" s="21"/>
      <c r="AG618" s="21"/>
      <c r="AH618" s="21"/>
      <c r="AI618" s="21"/>
      <c r="AJ618" s="100"/>
      <c r="AK618" s="21"/>
      <c r="AL618" s="100"/>
      <c r="AM618" s="21"/>
      <c r="AN618" s="21"/>
      <c r="AO618" s="21"/>
      <c r="AP618" s="21"/>
      <c r="AQ618" s="21"/>
      <c r="AR618" s="100"/>
      <c r="AS618" s="21"/>
      <c r="AT618" s="21"/>
      <c r="AU618" s="21"/>
      <c r="AV618" s="21"/>
      <c r="AW618" s="21"/>
      <c r="AX618" s="21"/>
      <c r="AY618" s="21"/>
      <c r="AZ618" s="21"/>
      <c r="BA618" s="21"/>
      <c r="BB618" s="21"/>
      <c r="BC618" s="21"/>
      <c r="BD618" s="100"/>
      <c r="BE618" s="21"/>
      <c r="BF618" s="21"/>
      <c r="BG618" s="21"/>
      <c r="BH618" s="21"/>
      <c r="BI618" s="21"/>
      <c r="BJ618" s="21"/>
      <c r="BK618" s="21"/>
      <c r="BL618" s="21"/>
      <c r="BM618" s="21"/>
      <c r="BN618" s="21"/>
      <c r="BO618" s="21"/>
      <c r="BP618" s="21"/>
      <c r="BQ618" s="21"/>
      <c r="BR618" s="100"/>
      <c r="BS618" s="21"/>
      <c r="BT618" s="21"/>
      <c r="BU618" s="21"/>
      <c r="BV618" s="21"/>
      <c r="BW618" s="21"/>
      <c r="BX618" s="21"/>
      <c r="BY618" s="22"/>
      <c r="BZ618" s="83"/>
      <c r="CA618" s="84"/>
      <c r="CB618" s="84"/>
      <c r="CC618" s="84"/>
      <c r="CD618" s="84"/>
      <c r="CE618" s="84"/>
      <c r="CF618" s="84"/>
      <c r="CG618" s="84"/>
      <c r="CH618" s="84"/>
      <c r="CI618" s="84"/>
      <c r="CJ618" s="84"/>
      <c r="CK618" s="85"/>
      <c r="CL618" s="224"/>
      <c r="CM618" s="227"/>
      <c r="CN618" s="188"/>
      <c r="CO618" s="189"/>
      <c r="CP618" s="189"/>
      <c r="CQ618" s="189"/>
      <c r="CR618" s="189"/>
      <c r="CS618" s="190"/>
      <c r="CT618" s="24"/>
      <c r="CU618" s="232"/>
      <c r="CV618" s="235"/>
      <c r="CW618" s="24"/>
      <c r="CX618" s="182"/>
      <c r="CY618" s="182"/>
      <c r="CZ618" s="182"/>
      <c r="DA618" s="30"/>
      <c r="DB618" s="238"/>
      <c r="DC618" s="31"/>
      <c r="DD618" s="238"/>
      <c r="DE618" s="30"/>
      <c r="DF618" s="238"/>
      <c r="DG618" s="159"/>
      <c r="DH618" s="182"/>
    </row>
    <row r="619" spans="1:112" ht="110.1" customHeight="1">
      <c r="A619" s="139"/>
      <c r="B619" s="140"/>
      <c r="C619" s="161"/>
      <c r="D619" s="337"/>
      <c r="E619" s="282" t="s">
        <v>639</v>
      </c>
      <c r="F619" s="334"/>
      <c r="G619" s="288" t="s">
        <v>731</v>
      </c>
      <c r="H619" s="291"/>
      <c r="I619" s="294"/>
      <c r="J619" s="291" t="s">
        <v>77</v>
      </c>
      <c r="K619" s="291"/>
      <c r="L619" s="300"/>
      <c r="M619" s="302" t="s">
        <v>79</v>
      </c>
      <c r="N619" s="303" t="s">
        <v>92</v>
      </c>
      <c r="O619" s="306" t="s">
        <v>93</v>
      </c>
      <c r="P619" s="309">
        <v>15</v>
      </c>
      <c r="Q619" s="360" t="s">
        <v>742</v>
      </c>
      <c r="R619" s="216" t="s">
        <v>80</v>
      </c>
      <c r="S619" s="217"/>
      <c r="T619" s="220" t="s">
        <v>3</v>
      </c>
      <c r="U619" s="220"/>
      <c r="V619" s="220"/>
      <c r="W619" s="220"/>
      <c r="X619" s="220"/>
      <c r="Y619" s="221"/>
      <c r="Z619" s="25"/>
      <c r="AA619" s="25"/>
      <c r="AB619" s="25"/>
      <c r="AC619" s="25"/>
      <c r="AD619" s="101"/>
      <c r="AE619" s="25"/>
      <c r="AF619" s="25"/>
      <c r="AG619" s="25"/>
      <c r="AH619" s="25"/>
      <c r="AI619" s="25"/>
      <c r="AJ619" s="102"/>
      <c r="AK619" s="25"/>
      <c r="AL619" s="101"/>
      <c r="AM619" s="25"/>
      <c r="AN619" s="25"/>
      <c r="AO619" s="25"/>
      <c r="AP619" s="25"/>
      <c r="AQ619" s="25"/>
      <c r="AR619" s="101"/>
      <c r="AS619" s="25"/>
      <c r="AT619" s="25"/>
      <c r="AU619" s="25"/>
      <c r="AV619" s="25"/>
      <c r="AW619" s="25"/>
      <c r="AX619" s="25"/>
      <c r="AY619" s="25"/>
      <c r="AZ619" s="25"/>
      <c r="BA619" s="25"/>
      <c r="BB619" s="25"/>
      <c r="BC619" s="25"/>
      <c r="BD619" s="101"/>
      <c r="BE619" s="25"/>
      <c r="BF619" s="25"/>
      <c r="BG619" s="25"/>
      <c r="BH619" s="25"/>
      <c r="BI619" s="25"/>
      <c r="BJ619" s="25"/>
      <c r="BK619" s="25"/>
      <c r="BL619" s="25"/>
      <c r="BM619" s="25"/>
      <c r="BN619" s="25"/>
      <c r="BO619" s="25"/>
      <c r="BP619" s="25"/>
      <c r="BQ619" s="25"/>
      <c r="BR619" s="101"/>
      <c r="BS619" s="25"/>
      <c r="BT619" s="25"/>
      <c r="BU619" s="25"/>
      <c r="BV619" s="25"/>
      <c r="BW619" s="25"/>
      <c r="BX619" s="25"/>
      <c r="BY619" s="25"/>
      <c r="BZ619" s="87"/>
      <c r="CA619" s="88"/>
      <c r="CB619" s="88"/>
      <c r="CC619" s="88"/>
      <c r="CD619" s="88"/>
      <c r="CE619" s="88"/>
      <c r="CF619" s="88"/>
      <c r="CG619" s="88"/>
      <c r="CH619" s="88"/>
      <c r="CI619" s="89"/>
      <c r="CJ619" s="88"/>
      <c r="CK619" s="90"/>
      <c r="CL619" s="222"/>
      <c r="CM619" s="225"/>
      <c r="CN619" s="228"/>
      <c r="CO619" s="228"/>
      <c r="CP619" s="228"/>
      <c r="CQ619" s="228"/>
      <c r="CR619" s="228"/>
      <c r="CS619" s="228"/>
      <c r="CT619" s="92"/>
      <c r="CU619" s="230"/>
      <c r="CV619" s="233"/>
      <c r="CW619" s="92"/>
      <c r="CX619" s="180"/>
      <c r="CY619" s="180"/>
      <c r="CZ619" s="180"/>
      <c r="DA619" s="93"/>
      <c r="DB619" s="236"/>
      <c r="DC619" s="93"/>
      <c r="DD619" s="236"/>
      <c r="DE619" s="93"/>
      <c r="DF619" s="236"/>
      <c r="DG619" s="157"/>
      <c r="DH619" s="180"/>
    </row>
    <row r="620" spans="1:112" ht="110.1" customHeight="1">
      <c r="A620" s="139"/>
      <c r="B620" s="140"/>
      <c r="C620" s="161"/>
      <c r="D620" s="337"/>
      <c r="E620" s="283"/>
      <c r="F620" s="334"/>
      <c r="G620" s="289"/>
      <c r="H620" s="292"/>
      <c r="I620" s="295"/>
      <c r="J620" s="291"/>
      <c r="K620" s="298"/>
      <c r="L620" s="300"/>
      <c r="M620" s="292"/>
      <c r="N620" s="304"/>
      <c r="O620" s="307"/>
      <c r="P620" s="310"/>
      <c r="Q620" s="361"/>
      <c r="R620" s="216"/>
      <c r="S620" s="218"/>
      <c r="T620" s="183" t="s">
        <v>2</v>
      </c>
      <c r="U620" s="183"/>
      <c r="V620" s="183"/>
      <c r="W620" s="183"/>
      <c r="X620" s="183"/>
      <c r="Y620" s="184"/>
      <c r="Z620" s="13"/>
      <c r="AA620" s="78"/>
      <c r="AB620" s="78"/>
      <c r="AC620" s="78"/>
      <c r="AD620" s="104"/>
      <c r="AE620" s="78"/>
      <c r="AF620" s="78"/>
      <c r="AG620" s="78"/>
      <c r="AH620" s="78"/>
      <c r="AI620" s="78"/>
      <c r="AJ620" s="104"/>
      <c r="AK620" s="78"/>
      <c r="AL620" s="104"/>
      <c r="AM620" s="78"/>
      <c r="AN620" s="78"/>
      <c r="AO620" s="78"/>
      <c r="AP620" s="78"/>
      <c r="AQ620" s="78"/>
      <c r="AR620" s="104"/>
      <c r="AS620" s="78"/>
      <c r="AT620" s="78"/>
      <c r="AU620" s="78"/>
      <c r="AV620" s="78"/>
      <c r="AW620" s="78"/>
      <c r="AX620" s="78"/>
      <c r="AY620" s="78"/>
      <c r="AZ620" s="78"/>
      <c r="BA620" s="78"/>
      <c r="BB620" s="78"/>
      <c r="BC620" s="78"/>
      <c r="BD620" s="104"/>
      <c r="BE620" s="78"/>
      <c r="BF620" s="78"/>
      <c r="BG620" s="78"/>
      <c r="BH620" s="78"/>
      <c r="BI620" s="78"/>
      <c r="BJ620" s="78"/>
      <c r="BK620" s="78"/>
      <c r="BL620" s="78"/>
      <c r="BM620" s="78"/>
      <c r="BN620" s="78"/>
      <c r="BO620" s="78"/>
      <c r="BP620" s="78"/>
      <c r="BQ620" s="78"/>
      <c r="BR620" s="104"/>
      <c r="BS620" s="78"/>
      <c r="BT620" s="78"/>
      <c r="BU620" s="78"/>
      <c r="BV620" s="78"/>
      <c r="BW620" s="78"/>
      <c r="BX620" s="78"/>
      <c r="BY620" s="14"/>
      <c r="BZ620" s="15"/>
      <c r="CA620" s="16"/>
      <c r="CB620" s="16"/>
      <c r="CC620" s="16"/>
      <c r="CD620" s="16"/>
      <c r="CE620" s="16"/>
      <c r="CF620" s="16"/>
      <c r="CG620" s="16"/>
      <c r="CH620" s="16"/>
      <c r="CI620" s="17"/>
      <c r="CJ620" s="16"/>
      <c r="CK620" s="18"/>
      <c r="CL620" s="223"/>
      <c r="CM620" s="226"/>
      <c r="CN620" s="229"/>
      <c r="CO620" s="229"/>
      <c r="CP620" s="229"/>
      <c r="CQ620" s="229"/>
      <c r="CR620" s="229"/>
      <c r="CS620" s="229"/>
      <c r="CT620" s="160"/>
      <c r="CU620" s="231"/>
      <c r="CV620" s="234"/>
      <c r="CW620" s="160"/>
      <c r="CX620" s="181"/>
      <c r="CY620" s="181"/>
      <c r="CZ620" s="181"/>
      <c r="DA620" s="26"/>
      <c r="DB620" s="237"/>
      <c r="DC620" s="27"/>
      <c r="DD620" s="237"/>
      <c r="DE620" s="26"/>
      <c r="DF620" s="237"/>
      <c r="DG620" s="28"/>
      <c r="DH620" s="181"/>
    </row>
    <row r="621" spans="1:112" ht="110.1" customHeight="1">
      <c r="A621" s="139"/>
      <c r="B621" s="140"/>
      <c r="C621" s="161"/>
      <c r="D621" s="337"/>
      <c r="E621" s="283"/>
      <c r="F621" s="334"/>
      <c r="G621" s="289"/>
      <c r="H621" s="292"/>
      <c r="I621" s="295"/>
      <c r="J621" s="291"/>
      <c r="K621" s="298"/>
      <c r="L621" s="300"/>
      <c r="M621" s="292"/>
      <c r="N621" s="304"/>
      <c r="O621" s="307"/>
      <c r="P621" s="310"/>
      <c r="Q621" s="361"/>
      <c r="R621" s="216"/>
      <c r="S621" s="218"/>
      <c r="T621" s="183" t="s">
        <v>1</v>
      </c>
      <c r="U621" s="183"/>
      <c r="V621" s="183"/>
      <c r="W621" s="183"/>
      <c r="X621" s="183"/>
      <c r="Y621" s="184"/>
      <c r="Z621" s="13"/>
      <c r="AA621" s="78"/>
      <c r="AB621" s="78"/>
      <c r="AC621" s="78"/>
      <c r="AD621" s="104"/>
      <c r="AE621" s="78"/>
      <c r="AF621" s="78"/>
      <c r="AG621" s="78"/>
      <c r="AH621" s="78"/>
      <c r="AI621" s="78"/>
      <c r="AJ621" s="104"/>
      <c r="AK621" s="78"/>
      <c r="AL621" s="104"/>
      <c r="AM621" s="78"/>
      <c r="AN621" s="78"/>
      <c r="AO621" s="78"/>
      <c r="AP621" s="78"/>
      <c r="AQ621" s="78"/>
      <c r="AR621" s="104"/>
      <c r="AS621" s="78"/>
      <c r="AT621" s="78"/>
      <c r="AU621" s="78"/>
      <c r="AV621" s="78"/>
      <c r="AW621" s="78"/>
      <c r="AX621" s="78"/>
      <c r="AY621" s="78"/>
      <c r="AZ621" s="78"/>
      <c r="BA621" s="78"/>
      <c r="BB621" s="78"/>
      <c r="BC621" s="78"/>
      <c r="BD621" s="104"/>
      <c r="BE621" s="78"/>
      <c r="BF621" s="78"/>
      <c r="BG621" s="78"/>
      <c r="BH621" s="78"/>
      <c r="BI621" s="78"/>
      <c r="BJ621" s="78"/>
      <c r="BK621" s="78"/>
      <c r="BL621" s="78"/>
      <c r="BM621" s="78"/>
      <c r="BN621" s="78"/>
      <c r="BO621" s="78"/>
      <c r="BP621" s="78"/>
      <c r="BQ621" s="78"/>
      <c r="BR621" s="104"/>
      <c r="BS621" s="78"/>
      <c r="BT621" s="78"/>
      <c r="BU621" s="78"/>
      <c r="BV621" s="78"/>
      <c r="BW621" s="78"/>
      <c r="BX621" s="78"/>
      <c r="BY621" s="14"/>
      <c r="BZ621" s="79"/>
      <c r="CA621" s="80"/>
      <c r="CB621" s="80"/>
      <c r="CC621" s="80"/>
      <c r="CD621" s="80"/>
      <c r="CE621" s="80"/>
      <c r="CF621" s="80"/>
      <c r="CG621" s="80"/>
      <c r="CH621" s="80"/>
      <c r="CI621" s="80"/>
      <c r="CJ621" s="80"/>
      <c r="CK621" s="81"/>
      <c r="CL621" s="223"/>
      <c r="CM621" s="226"/>
      <c r="CN621" s="185"/>
      <c r="CO621" s="186"/>
      <c r="CP621" s="186"/>
      <c r="CQ621" s="186"/>
      <c r="CR621" s="186"/>
      <c r="CS621" s="187"/>
      <c r="CT621" s="160"/>
      <c r="CU621" s="231"/>
      <c r="CV621" s="234"/>
      <c r="CW621" s="160"/>
      <c r="CX621" s="181"/>
      <c r="CY621" s="181"/>
      <c r="CZ621" s="181"/>
      <c r="DA621" s="130"/>
      <c r="DB621" s="237"/>
      <c r="DC621" s="130"/>
      <c r="DD621" s="237"/>
      <c r="DE621" s="130"/>
      <c r="DF621" s="237"/>
      <c r="DG621" s="158"/>
      <c r="DH621" s="181"/>
    </row>
    <row r="622" spans="1:112" ht="110.1" customHeight="1" thickBot="1">
      <c r="A622" s="139"/>
      <c r="B622" s="140"/>
      <c r="C622" s="161"/>
      <c r="D622" s="337"/>
      <c r="E622" s="284"/>
      <c r="F622" s="334"/>
      <c r="G622" s="289"/>
      <c r="H622" s="292"/>
      <c r="I622" s="295"/>
      <c r="J622" s="291"/>
      <c r="K622" s="298"/>
      <c r="L622" s="300"/>
      <c r="M622" s="292"/>
      <c r="N622" s="304"/>
      <c r="O622" s="316"/>
      <c r="P622" s="310"/>
      <c r="Q622" s="363"/>
      <c r="R622" s="216"/>
      <c r="S622" s="219"/>
      <c r="T622" s="191" t="s">
        <v>0</v>
      </c>
      <c r="U622" s="191"/>
      <c r="V622" s="191"/>
      <c r="W622" s="191"/>
      <c r="X622" s="191"/>
      <c r="Y622" s="192"/>
      <c r="Z622" s="20"/>
      <c r="AA622" s="21"/>
      <c r="AB622" s="21"/>
      <c r="AC622" s="21"/>
      <c r="AD622" s="100"/>
      <c r="AE622" s="21"/>
      <c r="AF622" s="21"/>
      <c r="AG622" s="21"/>
      <c r="AH622" s="21"/>
      <c r="AI622" s="21"/>
      <c r="AJ622" s="100"/>
      <c r="AK622" s="21"/>
      <c r="AL622" s="100"/>
      <c r="AM622" s="21"/>
      <c r="AN622" s="21"/>
      <c r="AO622" s="21"/>
      <c r="AP622" s="21"/>
      <c r="AQ622" s="21"/>
      <c r="AR622" s="100"/>
      <c r="AS622" s="21"/>
      <c r="AT622" s="21"/>
      <c r="AU622" s="21"/>
      <c r="AV622" s="21"/>
      <c r="AW622" s="21"/>
      <c r="AX622" s="21"/>
      <c r="AY622" s="21"/>
      <c r="AZ622" s="21"/>
      <c r="BA622" s="21"/>
      <c r="BB622" s="21"/>
      <c r="BC622" s="21"/>
      <c r="BD622" s="100"/>
      <c r="BE622" s="21"/>
      <c r="BF622" s="21"/>
      <c r="BG622" s="21"/>
      <c r="BH622" s="21"/>
      <c r="BI622" s="21"/>
      <c r="BJ622" s="21"/>
      <c r="BK622" s="21"/>
      <c r="BL622" s="21"/>
      <c r="BM622" s="21"/>
      <c r="BN622" s="21"/>
      <c r="BO622" s="21"/>
      <c r="BP622" s="21"/>
      <c r="BQ622" s="21"/>
      <c r="BR622" s="100"/>
      <c r="BS622" s="21"/>
      <c r="BT622" s="21"/>
      <c r="BU622" s="21"/>
      <c r="BV622" s="21"/>
      <c r="BW622" s="21"/>
      <c r="BX622" s="21"/>
      <c r="BY622" s="22"/>
      <c r="BZ622" s="83"/>
      <c r="CA622" s="84"/>
      <c r="CB622" s="84"/>
      <c r="CC622" s="84"/>
      <c r="CD622" s="84"/>
      <c r="CE622" s="84"/>
      <c r="CF622" s="84"/>
      <c r="CG622" s="84"/>
      <c r="CH622" s="84"/>
      <c r="CI622" s="84"/>
      <c r="CJ622" s="84"/>
      <c r="CK622" s="85"/>
      <c r="CL622" s="224"/>
      <c r="CM622" s="227"/>
      <c r="CN622" s="188"/>
      <c r="CO622" s="189"/>
      <c r="CP622" s="189"/>
      <c r="CQ622" s="189"/>
      <c r="CR622" s="189"/>
      <c r="CS622" s="190"/>
      <c r="CT622" s="24"/>
      <c r="CU622" s="232"/>
      <c r="CV622" s="235"/>
      <c r="CW622" s="24"/>
      <c r="CX622" s="182"/>
      <c r="CY622" s="182"/>
      <c r="CZ622" s="182"/>
      <c r="DA622" s="30"/>
      <c r="DB622" s="238"/>
      <c r="DC622" s="31"/>
      <c r="DD622" s="238"/>
      <c r="DE622" s="30"/>
      <c r="DF622" s="238"/>
      <c r="DG622" s="159"/>
      <c r="DH622" s="182"/>
    </row>
    <row r="623" spans="1:112" ht="110.1" customHeight="1">
      <c r="A623" s="139"/>
      <c r="B623" s="140"/>
      <c r="C623" s="161"/>
      <c r="D623" s="337"/>
      <c r="E623" s="282" t="s">
        <v>640</v>
      </c>
      <c r="F623" s="334"/>
      <c r="G623" s="288" t="s">
        <v>731</v>
      </c>
      <c r="H623" s="291"/>
      <c r="I623" s="294"/>
      <c r="J623" s="291" t="s">
        <v>77</v>
      </c>
      <c r="K623" s="291"/>
      <c r="L623" s="300"/>
      <c r="M623" s="302" t="s">
        <v>79</v>
      </c>
      <c r="N623" s="303" t="s">
        <v>92</v>
      </c>
      <c r="O623" s="306" t="s">
        <v>93</v>
      </c>
      <c r="P623" s="309">
        <v>15</v>
      </c>
      <c r="Q623" s="360" t="s">
        <v>743</v>
      </c>
      <c r="R623" s="216" t="s">
        <v>80</v>
      </c>
      <c r="S623" s="217"/>
      <c r="T623" s="220" t="s">
        <v>3</v>
      </c>
      <c r="U623" s="220"/>
      <c r="V623" s="220"/>
      <c r="W623" s="220"/>
      <c r="X623" s="220"/>
      <c r="Y623" s="221"/>
      <c r="Z623" s="25"/>
      <c r="AA623" s="25"/>
      <c r="AB623" s="25"/>
      <c r="AC623" s="25"/>
      <c r="AD623" s="101"/>
      <c r="AE623" s="25"/>
      <c r="AF623" s="25"/>
      <c r="AG623" s="25"/>
      <c r="AH623" s="25"/>
      <c r="AI623" s="25"/>
      <c r="AJ623" s="101"/>
      <c r="AK623" s="25"/>
      <c r="AL623" s="101"/>
      <c r="AM623" s="25"/>
      <c r="AN623" s="25"/>
      <c r="AO623" s="25"/>
      <c r="AP623" s="25"/>
      <c r="AQ623" s="25"/>
      <c r="AR623" s="101"/>
      <c r="AS623" s="25"/>
      <c r="AT623" s="25"/>
      <c r="AU623" s="25"/>
      <c r="AV623" s="25"/>
      <c r="AW623" s="25"/>
      <c r="AX623" s="25"/>
      <c r="AY623" s="25"/>
      <c r="AZ623" s="25"/>
      <c r="BA623" s="25"/>
      <c r="BB623" s="25"/>
      <c r="BC623" s="25"/>
      <c r="BD623" s="101"/>
      <c r="BE623" s="25"/>
      <c r="BF623" s="25"/>
      <c r="BG623" s="25"/>
      <c r="BH623" s="25"/>
      <c r="BI623" s="25"/>
      <c r="BJ623" s="25"/>
      <c r="BK623" s="25"/>
      <c r="BL623" s="25"/>
      <c r="BM623" s="25"/>
      <c r="BN623" s="25"/>
      <c r="BO623" s="25"/>
      <c r="BP623" s="25"/>
      <c r="BQ623" s="25"/>
      <c r="BR623" s="101"/>
      <c r="BS623" s="25"/>
      <c r="BT623" s="25"/>
      <c r="BU623" s="25"/>
      <c r="BV623" s="25"/>
      <c r="BW623" s="25"/>
      <c r="BX623" s="25"/>
      <c r="BY623" s="25"/>
      <c r="BZ623" s="87"/>
      <c r="CA623" s="88"/>
      <c r="CB623" s="88"/>
      <c r="CC623" s="88"/>
      <c r="CD623" s="88"/>
      <c r="CE623" s="88"/>
      <c r="CF623" s="88"/>
      <c r="CG623" s="88"/>
      <c r="CH623" s="88"/>
      <c r="CI623" s="89"/>
      <c r="CJ623" s="88"/>
      <c r="CK623" s="90"/>
      <c r="CL623" s="222"/>
      <c r="CM623" s="225"/>
      <c r="CN623" s="228"/>
      <c r="CO623" s="228"/>
      <c r="CP623" s="228"/>
      <c r="CQ623" s="228"/>
      <c r="CR623" s="228"/>
      <c r="CS623" s="228"/>
      <c r="CT623" s="92"/>
      <c r="CU623" s="230"/>
      <c r="CV623" s="233"/>
      <c r="CW623" s="92"/>
      <c r="CX623" s="180"/>
      <c r="CY623" s="180"/>
      <c r="CZ623" s="180"/>
      <c r="DA623" s="93"/>
      <c r="DB623" s="236"/>
      <c r="DC623" s="93"/>
      <c r="DD623" s="236"/>
      <c r="DE623" s="93"/>
      <c r="DF623" s="236"/>
      <c r="DG623" s="157"/>
      <c r="DH623" s="180"/>
    </row>
    <row r="624" spans="1:112" ht="110.1" customHeight="1">
      <c r="A624" s="139"/>
      <c r="B624" s="140"/>
      <c r="C624" s="161"/>
      <c r="D624" s="337"/>
      <c r="E624" s="283"/>
      <c r="F624" s="334"/>
      <c r="G624" s="289"/>
      <c r="H624" s="292"/>
      <c r="I624" s="295"/>
      <c r="J624" s="291"/>
      <c r="K624" s="298"/>
      <c r="L624" s="300"/>
      <c r="M624" s="292"/>
      <c r="N624" s="304"/>
      <c r="O624" s="307"/>
      <c r="P624" s="310"/>
      <c r="Q624" s="361"/>
      <c r="R624" s="216"/>
      <c r="S624" s="218"/>
      <c r="T624" s="183" t="s">
        <v>2</v>
      </c>
      <c r="U624" s="183"/>
      <c r="V624" s="183"/>
      <c r="W624" s="183"/>
      <c r="X624" s="183"/>
      <c r="Y624" s="184"/>
      <c r="Z624" s="13"/>
      <c r="AA624" s="78"/>
      <c r="AB624" s="78"/>
      <c r="AC624" s="78"/>
      <c r="AD624" s="104"/>
      <c r="AE624" s="78"/>
      <c r="AF624" s="78"/>
      <c r="AG624" s="78"/>
      <c r="AH624" s="78"/>
      <c r="AI624" s="78"/>
      <c r="AJ624" s="104"/>
      <c r="AK624" s="78"/>
      <c r="AL624" s="104"/>
      <c r="AM624" s="78"/>
      <c r="AN624" s="78"/>
      <c r="AO624" s="78"/>
      <c r="AP624" s="78"/>
      <c r="AQ624" s="78"/>
      <c r="AR624" s="104"/>
      <c r="AS624" s="78"/>
      <c r="AT624" s="78"/>
      <c r="AU624" s="78"/>
      <c r="AV624" s="78"/>
      <c r="AW624" s="78"/>
      <c r="AX624" s="78"/>
      <c r="AY624" s="78"/>
      <c r="AZ624" s="78"/>
      <c r="BA624" s="78"/>
      <c r="BB624" s="78"/>
      <c r="BC624" s="78"/>
      <c r="BD624" s="104"/>
      <c r="BE624" s="78"/>
      <c r="BF624" s="78"/>
      <c r="BG624" s="78"/>
      <c r="BH624" s="78"/>
      <c r="BI624" s="78"/>
      <c r="BJ624" s="78"/>
      <c r="BK624" s="78"/>
      <c r="BL624" s="78"/>
      <c r="BM624" s="78"/>
      <c r="BN624" s="78"/>
      <c r="BO624" s="78"/>
      <c r="BP624" s="78"/>
      <c r="BQ624" s="78"/>
      <c r="BR624" s="104"/>
      <c r="BS624" s="78"/>
      <c r="BT624" s="78"/>
      <c r="BU624" s="78"/>
      <c r="BV624" s="78"/>
      <c r="BW624" s="78"/>
      <c r="BX624" s="78"/>
      <c r="BY624" s="14"/>
      <c r="BZ624" s="15"/>
      <c r="CA624" s="16"/>
      <c r="CB624" s="16"/>
      <c r="CC624" s="16"/>
      <c r="CD624" s="16"/>
      <c r="CE624" s="16"/>
      <c r="CF624" s="16"/>
      <c r="CG624" s="16"/>
      <c r="CH624" s="16"/>
      <c r="CI624" s="17"/>
      <c r="CJ624" s="16"/>
      <c r="CK624" s="18"/>
      <c r="CL624" s="223"/>
      <c r="CM624" s="226"/>
      <c r="CN624" s="229"/>
      <c r="CO624" s="229"/>
      <c r="CP624" s="229"/>
      <c r="CQ624" s="229"/>
      <c r="CR624" s="229"/>
      <c r="CS624" s="229"/>
      <c r="CT624" s="160"/>
      <c r="CU624" s="231"/>
      <c r="CV624" s="234"/>
      <c r="CW624" s="160"/>
      <c r="CX624" s="181"/>
      <c r="CY624" s="181"/>
      <c r="CZ624" s="181"/>
      <c r="DA624" s="26"/>
      <c r="DB624" s="237"/>
      <c r="DC624" s="27"/>
      <c r="DD624" s="237"/>
      <c r="DE624" s="26"/>
      <c r="DF624" s="237"/>
      <c r="DG624" s="28"/>
      <c r="DH624" s="181"/>
    </row>
    <row r="625" spans="1:112" ht="110.1" customHeight="1">
      <c r="A625" s="139"/>
      <c r="B625" s="140"/>
      <c r="C625" s="161"/>
      <c r="D625" s="337"/>
      <c r="E625" s="283"/>
      <c r="F625" s="334"/>
      <c r="G625" s="289"/>
      <c r="H625" s="292"/>
      <c r="I625" s="295"/>
      <c r="J625" s="291"/>
      <c r="K625" s="298"/>
      <c r="L625" s="300"/>
      <c r="M625" s="292"/>
      <c r="N625" s="304"/>
      <c r="O625" s="307"/>
      <c r="P625" s="310"/>
      <c r="Q625" s="361"/>
      <c r="R625" s="216"/>
      <c r="S625" s="218"/>
      <c r="T625" s="183" t="s">
        <v>1</v>
      </c>
      <c r="U625" s="183"/>
      <c r="V625" s="183"/>
      <c r="W625" s="183"/>
      <c r="X625" s="183"/>
      <c r="Y625" s="184"/>
      <c r="Z625" s="13"/>
      <c r="AA625" s="78"/>
      <c r="AB625" s="78"/>
      <c r="AC625" s="78"/>
      <c r="AD625" s="104"/>
      <c r="AE625" s="78"/>
      <c r="AF625" s="78"/>
      <c r="AG625" s="78"/>
      <c r="AH625" s="78"/>
      <c r="AI625" s="78"/>
      <c r="AJ625" s="104"/>
      <c r="AK625" s="78"/>
      <c r="AL625" s="104"/>
      <c r="AM625" s="78"/>
      <c r="AN625" s="78"/>
      <c r="AO625" s="78"/>
      <c r="AP625" s="78"/>
      <c r="AQ625" s="78"/>
      <c r="AR625" s="104"/>
      <c r="AS625" s="78"/>
      <c r="AT625" s="78"/>
      <c r="AU625" s="78"/>
      <c r="AV625" s="78"/>
      <c r="AW625" s="78"/>
      <c r="AX625" s="78"/>
      <c r="AY625" s="78"/>
      <c r="AZ625" s="78"/>
      <c r="BA625" s="78"/>
      <c r="BB625" s="78"/>
      <c r="BC625" s="78"/>
      <c r="BD625" s="104"/>
      <c r="BE625" s="78"/>
      <c r="BF625" s="78"/>
      <c r="BG625" s="78"/>
      <c r="BH625" s="78"/>
      <c r="BI625" s="78"/>
      <c r="BJ625" s="78"/>
      <c r="BK625" s="78"/>
      <c r="BL625" s="78"/>
      <c r="BM625" s="78"/>
      <c r="BN625" s="78"/>
      <c r="BO625" s="78"/>
      <c r="BP625" s="78"/>
      <c r="BQ625" s="78"/>
      <c r="BR625" s="104"/>
      <c r="BS625" s="78"/>
      <c r="BT625" s="78"/>
      <c r="BU625" s="78"/>
      <c r="BV625" s="78"/>
      <c r="BW625" s="78"/>
      <c r="BX625" s="78"/>
      <c r="BY625" s="14"/>
      <c r="BZ625" s="79"/>
      <c r="CA625" s="80"/>
      <c r="CB625" s="80"/>
      <c r="CC625" s="80"/>
      <c r="CD625" s="80"/>
      <c r="CE625" s="80"/>
      <c r="CF625" s="80"/>
      <c r="CG625" s="80"/>
      <c r="CH625" s="80"/>
      <c r="CI625" s="80"/>
      <c r="CJ625" s="80"/>
      <c r="CK625" s="81"/>
      <c r="CL625" s="223"/>
      <c r="CM625" s="226"/>
      <c r="CN625" s="185"/>
      <c r="CO625" s="186"/>
      <c r="CP625" s="186"/>
      <c r="CQ625" s="186"/>
      <c r="CR625" s="186"/>
      <c r="CS625" s="187"/>
      <c r="CT625" s="160"/>
      <c r="CU625" s="231"/>
      <c r="CV625" s="234"/>
      <c r="CW625" s="160"/>
      <c r="CX625" s="181"/>
      <c r="CY625" s="181"/>
      <c r="CZ625" s="181"/>
      <c r="DA625" s="130"/>
      <c r="DB625" s="237"/>
      <c r="DC625" s="130"/>
      <c r="DD625" s="237"/>
      <c r="DE625" s="130"/>
      <c r="DF625" s="237"/>
      <c r="DG625" s="158"/>
      <c r="DH625" s="181"/>
    </row>
    <row r="626" spans="1:112" ht="110.1" customHeight="1" thickBot="1">
      <c r="A626" s="139"/>
      <c r="B626" s="140"/>
      <c r="C626" s="161"/>
      <c r="D626" s="337"/>
      <c r="E626" s="284"/>
      <c r="F626" s="334"/>
      <c r="G626" s="289"/>
      <c r="H626" s="292"/>
      <c r="I626" s="295"/>
      <c r="J626" s="291"/>
      <c r="K626" s="298"/>
      <c r="L626" s="300"/>
      <c r="M626" s="292"/>
      <c r="N626" s="304"/>
      <c r="O626" s="316"/>
      <c r="P626" s="310"/>
      <c r="Q626" s="363"/>
      <c r="R626" s="216"/>
      <c r="S626" s="219"/>
      <c r="T626" s="191" t="s">
        <v>0</v>
      </c>
      <c r="U626" s="191"/>
      <c r="V626" s="191"/>
      <c r="W626" s="191"/>
      <c r="X626" s="191"/>
      <c r="Y626" s="192"/>
      <c r="Z626" s="20"/>
      <c r="AA626" s="21"/>
      <c r="AB626" s="21"/>
      <c r="AC626" s="21"/>
      <c r="AD626" s="100"/>
      <c r="AE626" s="21"/>
      <c r="AF626" s="21"/>
      <c r="AG626" s="21"/>
      <c r="AH626" s="21"/>
      <c r="AI626" s="21"/>
      <c r="AJ626" s="100"/>
      <c r="AK626" s="21"/>
      <c r="AL626" s="100"/>
      <c r="AM626" s="21"/>
      <c r="AN626" s="21"/>
      <c r="AO626" s="21"/>
      <c r="AP626" s="21"/>
      <c r="AQ626" s="21"/>
      <c r="AR626" s="100"/>
      <c r="AS626" s="21"/>
      <c r="AT626" s="21"/>
      <c r="AU626" s="21"/>
      <c r="AV626" s="21"/>
      <c r="AW626" s="21"/>
      <c r="AX626" s="21"/>
      <c r="AY626" s="21"/>
      <c r="AZ626" s="21"/>
      <c r="BA626" s="21"/>
      <c r="BB626" s="21"/>
      <c r="BC626" s="21"/>
      <c r="BD626" s="100"/>
      <c r="BE626" s="21"/>
      <c r="BF626" s="21"/>
      <c r="BG626" s="21"/>
      <c r="BH626" s="21"/>
      <c r="BI626" s="21"/>
      <c r="BJ626" s="21"/>
      <c r="BK626" s="21"/>
      <c r="BL626" s="21"/>
      <c r="BM626" s="21"/>
      <c r="BN626" s="21"/>
      <c r="BO626" s="21"/>
      <c r="BP626" s="21"/>
      <c r="BQ626" s="21"/>
      <c r="BR626" s="100"/>
      <c r="BS626" s="21"/>
      <c r="BT626" s="21"/>
      <c r="BU626" s="21"/>
      <c r="BV626" s="21"/>
      <c r="BW626" s="21"/>
      <c r="BX626" s="21"/>
      <c r="BY626" s="22"/>
      <c r="BZ626" s="83"/>
      <c r="CA626" s="84"/>
      <c r="CB626" s="84"/>
      <c r="CC626" s="84"/>
      <c r="CD626" s="84"/>
      <c r="CE626" s="84"/>
      <c r="CF626" s="84"/>
      <c r="CG626" s="84"/>
      <c r="CH626" s="84"/>
      <c r="CI626" s="84"/>
      <c r="CJ626" s="84"/>
      <c r="CK626" s="85"/>
      <c r="CL626" s="224"/>
      <c r="CM626" s="227"/>
      <c r="CN626" s="188"/>
      <c r="CO626" s="189"/>
      <c r="CP626" s="189"/>
      <c r="CQ626" s="189"/>
      <c r="CR626" s="189"/>
      <c r="CS626" s="190"/>
      <c r="CT626" s="24"/>
      <c r="CU626" s="232"/>
      <c r="CV626" s="235"/>
      <c r="CW626" s="24"/>
      <c r="CX626" s="182"/>
      <c r="CY626" s="182"/>
      <c r="CZ626" s="182"/>
      <c r="DA626" s="30"/>
      <c r="DB626" s="238"/>
      <c r="DC626" s="31"/>
      <c r="DD626" s="238"/>
      <c r="DE626" s="30"/>
      <c r="DF626" s="238"/>
      <c r="DG626" s="159"/>
      <c r="DH626" s="182"/>
    </row>
    <row r="627" spans="1:112" ht="110.1" customHeight="1">
      <c r="A627" s="139"/>
      <c r="B627" s="140"/>
      <c r="C627" s="161"/>
      <c r="D627" s="337"/>
      <c r="E627" s="282" t="s">
        <v>641</v>
      </c>
      <c r="F627" s="334"/>
      <c r="G627" s="288" t="s">
        <v>731</v>
      </c>
      <c r="H627" s="291"/>
      <c r="I627" s="294"/>
      <c r="J627" s="291" t="s">
        <v>77</v>
      </c>
      <c r="K627" s="291"/>
      <c r="L627" s="300"/>
      <c r="M627" s="302" t="s">
        <v>79</v>
      </c>
      <c r="N627" s="303" t="s">
        <v>92</v>
      </c>
      <c r="O627" s="306" t="s">
        <v>93</v>
      </c>
      <c r="P627" s="309">
        <v>15</v>
      </c>
      <c r="Q627" s="360" t="s">
        <v>744</v>
      </c>
      <c r="R627" s="216" t="s">
        <v>80</v>
      </c>
      <c r="S627" s="217"/>
      <c r="T627" s="220" t="s">
        <v>3</v>
      </c>
      <c r="U627" s="220"/>
      <c r="V627" s="220"/>
      <c r="W627" s="220"/>
      <c r="X627" s="220"/>
      <c r="Y627" s="221"/>
      <c r="Z627" s="25"/>
      <c r="AA627" s="25"/>
      <c r="AB627" s="25"/>
      <c r="AC627" s="25"/>
      <c r="AD627" s="101"/>
      <c r="AE627" s="25"/>
      <c r="AF627" s="25"/>
      <c r="AG627" s="25"/>
      <c r="AH627" s="25"/>
      <c r="AI627" s="25"/>
      <c r="AJ627" s="102"/>
      <c r="AK627" s="25"/>
      <c r="AL627" s="101"/>
      <c r="AM627" s="25"/>
      <c r="AN627" s="25"/>
      <c r="AO627" s="25"/>
      <c r="AP627" s="25"/>
      <c r="AQ627" s="25"/>
      <c r="AR627" s="101"/>
      <c r="AS627" s="25"/>
      <c r="AT627" s="25"/>
      <c r="AU627" s="25"/>
      <c r="AV627" s="25"/>
      <c r="AW627" s="25"/>
      <c r="AX627" s="25"/>
      <c r="AY627" s="25"/>
      <c r="AZ627" s="25"/>
      <c r="BA627" s="25"/>
      <c r="BB627" s="25"/>
      <c r="BC627" s="25"/>
      <c r="BD627" s="101"/>
      <c r="BE627" s="25"/>
      <c r="BF627" s="25"/>
      <c r="BG627" s="25"/>
      <c r="BH627" s="25"/>
      <c r="BI627" s="25"/>
      <c r="BJ627" s="25"/>
      <c r="BK627" s="25"/>
      <c r="BL627" s="25"/>
      <c r="BM627" s="25"/>
      <c r="BN627" s="25"/>
      <c r="BO627" s="25"/>
      <c r="BP627" s="25"/>
      <c r="BQ627" s="25"/>
      <c r="BR627" s="101"/>
      <c r="BS627" s="25"/>
      <c r="BT627" s="25"/>
      <c r="BU627" s="25"/>
      <c r="BV627" s="25"/>
      <c r="BW627" s="25"/>
      <c r="BX627" s="25"/>
      <c r="BY627" s="25"/>
      <c r="BZ627" s="87"/>
      <c r="CA627" s="88"/>
      <c r="CB627" s="88"/>
      <c r="CC627" s="88"/>
      <c r="CD627" s="88"/>
      <c r="CE627" s="88"/>
      <c r="CF627" s="88"/>
      <c r="CG627" s="88"/>
      <c r="CH627" s="88"/>
      <c r="CI627" s="89"/>
      <c r="CJ627" s="88"/>
      <c r="CK627" s="90"/>
      <c r="CL627" s="222"/>
      <c r="CM627" s="225"/>
      <c r="CN627" s="228"/>
      <c r="CO627" s="228"/>
      <c r="CP627" s="228"/>
      <c r="CQ627" s="228"/>
      <c r="CR627" s="228"/>
      <c r="CS627" s="228"/>
      <c r="CT627" s="92"/>
      <c r="CU627" s="230"/>
      <c r="CV627" s="233"/>
      <c r="CW627" s="92"/>
      <c r="CX627" s="180"/>
      <c r="CY627" s="180"/>
      <c r="CZ627" s="180"/>
      <c r="DA627" s="93"/>
      <c r="DB627" s="236"/>
      <c r="DC627" s="93"/>
      <c r="DD627" s="236"/>
      <c r="DE627" s="93"/>
      <c r="DF627" s="236"/>
      <c r="DG627" s="157"/>
      <c r="DH627" s="180"/>
    </row>
    <row r="628" spans="1:112" ht="110.1" customHeight="1">
      <c r="A628" s="139"/>
      <c r="B628" s="140"/>
      <c r="C628" s="161"/>
      <c r="D628" s="337"/>
      <c r="E628" s="283"/>
      <c r="F628" s="334"/>
      <c r="G628" s="289"/>
      <c r="H628" s="292"/>
      <c r="I628" s="295"/>
      <c r="J628" s="291"/>
      <c r="K628" s="298"/>
      <c r="L628" s="300"/>
      <c r="M628" s="292"/>
      <c r="N628" s="304"/>
      <c r="O628" s="307"/>
      <c r="P628" s="310"/>
      <c r="Q628" s="361"/>
      <c r="R628" s="216"/>
      <c r="S628" s="218"/>
      <c r="T628" s="183" t="s">
        <v>2</v>
      </c>
      <c r="U628" s="183"/>
      <c r="V628" s="183"/>
      <c r="W628" s="183"/>
      <c r="X628" s="183"/>
      <c r="Y628" s="184"/>
      <c r="Z628" s="13"/>
      <c r="AA628" s="78"/>
      <c r="AB628" s="78"/>
      <c r="AC628" s="78"/>
      <c r="AD628" s="104"/>
      <c r="AE628" s="78"/>
      <c r="AF628" s="78"/>
      <c r="AG628" s="78"/>
      <c r="AH628" s="78"/>
      <c r="AI628" s="78"/>
      <c r="AJ628" s="104"/>
      <c r="AK628" s="78"/>
      <c r="AL628" s="104"/>
      <c r="AM628" s="78"/>
      <c r="AN628" s="78"/>
      <c r="AO628" s="78"/>
      <c r="AP628" s="78"/>
      <c r="AQ628" s="78"/>
      <c r="AR628" s="104"/>
      <c r="AS628" s="78"/>
      <c r="AT628" s="78"/>
      <c r="AU628" s="78"/>
      <c r="AV628" s="78"/>
      <c r="AW628" s="78"/>
      <c r="AX628" s="78"/>
      <c r="AY628" s="78"/>
      <c r="AZ628" s="78"/>
      <c r="BA628" s="78"/>
      <c r="BB628" s="78"/>
      <c r="BC628" s="78"/>
      <c r="BD628" s="104"/>
      <c r="BE628" s="78"/>
      <c r="BF628" s="78"/>
      <c r="BG628" s="78"/>
      <c r="BH628" s="78"/>
      <c r="BI628" s="78"/>
      <c r="BJ628" s="78"/>
      <c r="BK628" s="78"/>
      <c r="BL628" s="78"/>
      <c r="BM628" s="78"/>
      <c r="BN628" s="78"/>
      <c r="BO628" s="78"/>
      <c r="BP628" s="78"/>
      <c r="BQ628" s="78"/>
      <c r="BR628" s="104"/>
      <c r="BS628" s="78"/>
      <c r="BT628" s="78"/>
      <c r="BU628" s="78"/>
      <c r="BV628" s="78"/>
      <c r="BW628" s="78"/>
      <c r="BX628" s="78"/>
      <c r="BY628" s="14"/>
      <c r="BZ628" s="15"/>
      <c r="CA628" s="16"/>
      <c r="CB628" s="16"/>
      <c r="CC628" s="16"/>
      <c r="CD628" s="16"/>
      <c r="CE628" s="16"/>
      <c r="CF628" s="16"/>
      <c r="CG628" s="16"/>
      <c r="CH628" s="16"/>
      <c r="CI628" s="17"/>
      <c r="CJ628" s="16"/>
      <c r="CK628" s="18"/>
      <c r="CL628" s="223"/>
      <c r="CM628" s="226"/>
      <c r="CN628" s="229"/>
      <c r="CO628" s="229"/>
      <c r="CP628" s="229"/>
      <c r="CQ628" s="229"/>
      <c r="CR628" s="229"/>
      <c r="CS628" s="229"/>
      <c r="CT628" s="160"/>
      <c r="CU628" s="231"/>
      <c r="CV628" s="234"/>
      <c r="CW628" s="160"/>
      <c r="CX628" s="181"/>
      <c r="CY628" s="181"/>
      <c r="CZ628" s="181"/>
      <c r="DA628" s="26"/>
      <c r="DB628" s="237"/>
      <c r="DC628" s="27"/>
      <c r="DD628" s="237"/>
      <c r="DE628" s="26"/>
      <c r="DF628" s="237"/>
      <c r="DG628" s="28"/>
      <c r="DH628" s="181"/>
    </row>
    <row r="629" spans="1:112" ht="110.1" customHeight="1">
      <c r="A629" s="139"/>
      <c r="B629" s="140"/>
      <c r="C629" s="161"/>
      <c r="D629" s="337"/>
      <c r="E629" s="283"/>
      <c r="F629" s="334"/>
      <c r="G629" s="289"/>
      <c r="H629" s="292"/>
      <c r="I629" s="295"/>
      <c r="J629" s="291"/>
      <c r="K629" s="298"/>
      <c r="L629" s="300"/>
      <c r="M629" s="292"/>
      <c r="N629" s="304"/>
      <c r="O629" s="307"/>
      <c r="P629" s="310"/>
      <c r="Q629" s="361"/>
      <c r="R629" s="216"/>
      <c r="S629" s="218"/>
      <c r="T629" s="183" t="s">
        <v>1</v>
      </c>
      <c r="U629" s="183"/>
      <c r="V629" s="183"/>
      <c r="W629" s="183"/>
      <c r="X629" s="183"/>
      <c r="Y629" s="184"/>
      <c r="Z629" s="13"/>
      <c r="AA629" s="78"/>
      <c r="AB629" s="78"/>
      <c r="AC629" s="78"/>
      <c r="AD629" s="104"/>
      <c r="AE629" s="78"/>
      <c r="AF629" s="78"/>
      <c r="AG629" s="78"/>
      <c r="AH629" s="78"/>
      <c r="AI629" s="78"/>
      <c r="AJ629" s="104"/>
      <c r="AK629" s="78"/>
      <c r="AL629" s="104"/>
      <c r="AM629" s="78"/>
      <c r="AN629" s="78"/>
      <c r="AO629" s="78"/>
      <c r="AP629" s="78"/>
      <c r="AQ629" s="78"/>
      <c r="AR629" s="104"/>
      <c r="AS629" s="78"/>
      <c r="AT629" s="78"/>
      <c r="AU629" s="78"/>
      <c r="AV629" s="78"/>
      <c r="AW629" s="78"/>
      <c r="AX629" s="78"/>
      <c r="AY629" s="78"/>
      <c r="AZ629" s="78"/>
      <c r="BA629" s="78"/>
      <c r="BB629" s="78"/>
      <c r="BC629" s="78"/>
      <c r="BD629" s="104"/>
      <c r="BE629" s="78"/>
      <c r="BF629" s="78"/>
      <c r="BG629" s="78"/>
      <c r="BH629" s="78"/>
      <c r="BI629" s="78"/>
      <c r="BJ629" s="78"/>
      <c r="BK629" s="78"/>
      <c r="BL629" s="78"/>
      <c r="BM629" s="78"/>
      <c r="BN629" s="78"/>
      <c r="BO629" s="78"/>
      <c r="BP629" s="78"/>
      <c r="BQ629" s="78"/>
      <c r="BR629" s="104"/>
      <c r="BS629" s="78"/>
      <c r="BT629" s="78"/>
      <c r="BU629" s="78"/>
      <c r="BV629" s="78"/>
      <c r="BW629" s="78"/>
      <c r="BX629" s="78"/>
      <c r="BY629" s="14"/>
      <c r="BZ629" s="79"/>
      <c r="CA629" s="80"/>
      <c r="CB629" s="80"/>
      <c r="CC629" s="80"/>
      <c r="CD629" s="80"/>
      <c r="CE629" s="80"/>
      <c r="CF629" s="80"/>
      <c r="CG629" s="80"/>
      <c r="CH629" s="80"/>
      <c r="CI629" s="80"/>
      <c r="CJ629" s="80"/>
      <c r="CK629" s="81"/>
      <c r="CL629" s="223"/>
      <c r="CM629" s="226"/>
      <c r="CN629" s="185"/>
      <c r="CO629" s="186"/>
      <c r="CP629" s="186"/>
      <c r="CQ629" s="186"/>
      <c r="CR629" s="186"/>
      <c r="CS629" s="187"/>
      <c r="CT629" s="160"/>
      <c r="CU629" s="231"/>
      <c r="CV629" s="234"/>
      <c r="CW629" s="160"/>
      <c r="CX629" s="181"/>
      <c r="CY629" s="181"/>
      <c r="CZ629" s="181"/>
      <c r="DA629" s="130"/>
      <c r="DB629" s="237"/>
      <c r="DC629" s="130"/>
      <c r="DD629" s="237"/>
      <c r="DE629" s="130"/>
      <c r="DF629" s="237"/>
      <c r="DG629" s="158"/>
      <c r="DH629" s="181"/>
    </row>
    <row r="630" spans="1:112" ht="110.1" customHeight="1" thickBot="1">
      <c r="A630" s="139"/>
      <c r="B630" s="140"/>
      <c r="C630" s="161"/>
      <c r="D630" s="337"/>
      <c r="E630" s="284"/>
      <c r="F630" s="334"/>
      <c r="G630" s="289"/>
      <c r="H630" s="292"/>
      <c r="I630" s="295"/>
      <c r="J630" s="291"/>
      <c r="K630" s="298"/>
      <c r="L630" s="300"/>
      <c r="M630" s="292"/>
      <c r="N630" s="304"/>
      <c r="O630" s="316"/>
      <c r="P630" s="310"/>
      <c r="Q630" s="363"/>
      <c r="R630" s="216"/>
      <c r="S630" s="219"/>
      <c r="T630" s="191" t="s">
        <v>0</v>
      </c>
      <c r="U630" s="191"/>
      <c r="V630" s="191"/>
      <c r="W630" s="191"/>
      <c r="X630" s="191"/>
      <c r="Y630" s="192"/>
      <c r="Z630" s="20"/>
      <c r="AA630" s="21"/>
      <c r="AB630" s="21"/>
      <c r="AC630" s="21"/>
      <c r="AD630" s="100"/>
      <c r="AE630" s="21"/>
      <c r="AF630" s="21"/>
      <c r="AG630" s="21"/>
      <c r="AH630" s="21"/>
      <c r="AI630" s="21"/>
      <c r="AJ630" s="100"/>
      <c r="AK630" s="21"/>
      <c r="AL630" s="100"/>
      <c r="AM630" s="21"/>
      <c r="AN630" s="21"/>
      <c r="AO630" s="21"/>
      <c r="AP630" s="21"/>
      <c r="AQ630" s="21"/>
      <c r="AR630" s="100"/>
      <c r="AS630" s="21"/>
      <c r="AT630" s="21"/>
      <c r="AU630" s="21"/>
      <c r="AV630" s="21"/>
      <c r="AW630" s="21"/>
      <c r="AX630" s="21"/>
      <c r="AY630" s="21"/>
      <c r="AZ630" s="21"/>
      <c r="BA630" s="21"/>
      <c r="BB630" s="21"/>
      <c r="BC630" s="21"/>
      <c r="BD630" s="100"/>
      <c r="BE630" s="21"/>
      <c r="BF630" s="21"/>
      <c r="BG630" s="21"/>
      <c r="BH630" s="21"/>
      <c r="BI630" s="21"/>
      <c r="BJ630" s="21"/>
      <c r="BK630" s="21"/>
      <c r="BL630" s="21"/>
      <c r="BM630" s="21"/>
      <c r="BN630" s="21"/>
      <c r="BO630" s="21"/>
      <c r="BP630" s="21"/>
      <c r="BQ630" s="21"/>
      <c r="BR630" s="100"/>
      <c r="BS630" s="21"/>
      <c r="BT630" s="21"/>
      <c r="BU630" s="21"/>
      <c r="BV630" s="21"/>
      <c r="BW630" s="21"/>
      <c r="BX630" s="21"/>
      <c r="BY630" s="22"/>
      <c r="BZ630" s="83"/>
      <c r="CA630" s="84"/>
      <c r="CB630" s="84"/>
      <c r="CC630" s="84"/>
      <c r="CD630" s="84"/>
      <c r="CE630" s="84"/>
      <c r="CF630" s="84"/>
      <c r="CG630" s="84"/>
      <c r="CH630" s="84"/>
      <c r="CI630" s="84"/>
      <c r="CJ630" s="84"/>
      <c r="CK630" s="85"/>
      <c r="CL630" s="224"/>
      <c r="CM630" s="227"/>
      <c r="CN630" s="188"/>
      <c r="CO630" s="189"/>
      <c r="CP630" s="189"/>
      <c r="CQ630" s="189"/>
      <c r="CR630" s="189"/>
      <c r="CS630" s="190"/>
      <c r="CT630" s="24"/>
      <c r="CU630" s="232"/>
      <c r="CV630" s="235"/>
      <c r="CW630" s="24"/>
      <c r="CX630" s="182"/>
      <c r="CY630" s="182"/>
      <c r="CZ630" s="182"/>
      <c r="DA630" s="30"/>
      <c r="DB630" s="238"/>
      <c r="DC630" s="31"/>
      <c r="DD630" s="238"/>
      <c r="DE630" s="30"/>
      <c r="DF630" s="238"/>
      <c r="DG630" s="159"/>
      <c r="DH630" s="182"/>
    </row>
    <row r="631" spans="1:112" ht="110.1" customHeight="1">
      <c r="A631" s="139"/>
      <c r="B631" s="140"/>
      <c r="C631" s="161"/>
      <c r="D631" s="337"/>
      <c r="E631" s="282" t="s">
        <v>642</v>
      </c>
      <c r="F631" s="334"/>
      <c r="G631" s="288" t="s">
        <v>731</v>
      </c>
      <c r="H631" s="291"/>
      <c r="I631" s="294"/>
      <c r="J631" s="291" t="s">
        <v>77</v>
      </c>
      <c r="K631" s="291"/>
      <c r="L631" s="300"/>
      <c r="M631" s="302" t="s">
        <v>79</v>
      </c>
      <c r="N631" s="303" t="s">
        <v>92</v>
      </c>
      <c r="O631" s="306" t="s">
        <v>93</v>
      </c>
      <c r="P631" s="309">
        <v>15</v>
      </c>
      <c r="Q631" s="360" t="s">
        <v>745</v>
      </c>
      <c r="R631" s="216" t="s">
        <v>80</v>
      </c>
      <c r="S631" s="217"/>
      <c r="T631" s="220" t="s">
        <v>3</v>
      </c>
      <c r="U631" s="220"/>
      <c r="V631" s="220"/>
      <c r="W631" s="220"/>
      <c r="X631" s="220"/>
      <c r="Y631" s="221"/>
      <c r="Z631" s="25"/>
      <c r="AA631" s="25"/>
      <c r="AB631" s="25"/>
      <c r="AC631" s="25"/>
      <c r="AD631" s="101"/>
      <c r="AE631" s="25"/>
      <c r="AF631" s="25"/>
      <c r="AG631" s="25"/>
      <c r="AH631" s="25"/>
      <c r="AI631" s="25"/>
      <c r="AJ631" s="101"/>
      <c r="AK631" s="25"/>
      <c r="AL631" s="101"/>
      <c r="AM631" s="25"/>
      <c r="AN631" s="25"/>
      <c r="AO631" s="25"/>
      <c r="AP631" s="25"/>
      <c r="AQ631" s="25"/>
      <c r="AR631" s="101"/>
      <c r="AS631" s="25"/>
      <c r="AT631" s="25"/>
      <c r="AU631" s="25"/>
      <c r="AV631" s="25"/>
      <c r="AW631" s="25"/>
      <c r="AX631" s="25"/>
      <c r="AY631" s="25"/>
      <c r="AZ631" s="25"/>
      <c r="BA631" s="25"/>
      <c r="BB631" s="25"/>
      <c r="BC631" s="25"/>
      <c r="BD631" s="101"/>
      <c r="BE631" s="25"/>
      <c r="BF631" s="25"/>
      <c r="BG631" s="25"/>
      <c r="BH631" s="25"/>
      <c r="BI631" s="25"/>
      <c r="BJ631" s="25"/>
      <c r="BK631" s="25"/>
      <c r="BL631" s="25"/>
      <c r="BM631" s="25"/>
      <c r="BN631" s="25"/>
      <c r="BO631" s="25"/>
      <c r="BP631" s="25"/>
      <c r="BQ631" s="25"/>
      <c r="BR631" s="101"/>
      <c r="BS631" s="25"/>
      <c r="BT631" s="25"/>
      <c r="BU631" s="25"/>
      <c r="BV631" s="25"/>
      <c r="BW631" s="25"/>
      <c r="BX631" s="25"/>
      <c r="BY631" s="25"/>
      <c r="BZ631" s="87"/>
      <c r="CA631" s="88"/>
      <c r="CB631" s="88"/>
      <c r="CC631" s="88"/>
      <c r="CD631" s="88"/>
      <c r="CE631" s="88"/>
      <c r="CF631" s="88"/>
      <c r="CG631" s="88"/>
      <c r="CH631" s="88"/>
      <c r="CI631" s="89"/>
      <c r="CJ631" s="88"/>
      <c r="CK631" s="90"/>
      <c r="CL631" s="222"/>
      <c r="CM631" s="225"/>
      <c r="CN631" s="228"/>
      <c r="CO631" s="228"/>
      <c r="CP631" s="228"/>
      <c r="CQ631" s="228"/>
      <c r="CR631" s="228"/>
      <c r="CS631" s="228"/>
      <c r="CT631" s="92"/>
      <c r="CU631" s="230"/>
      <c r="CV631" s="233"/>
      <c r="CW631" s="92"/>
      <c r="CX631" s="180"/>
      <c r="CY631" s="180"/>
      <c r="CZ631" s="180"/>
      <c r="DA631" s="93"/>
      <c r="DB631" s="236"/>
      <c r="DC631" s="93"/>
      <c r="DD631" s="236"/>
      <c r="DE631" s="93"/>
      <c r="DF631" s="236"/>
      <c r="DG631" s="157"/>
      <c r="DH631" s="180"/>
    </row>
    <row r="632" spans="1:112" ht="110.1" customHeight="1">
      <c r="A632" s="139"/>
      <c r="B632" s="140"/>
      <c r="C632" s="161"/>
      <c r="D632" s="337"/>
      <c r="E632" s="283"/>
      <c r="F632" s="334"/>
      <c r="G632" s="289"/>
      <c r="H632" s="292"/>
      <c r="I632" s="295"/>
      <c r="J632" s="291"/>
      <c r="K632" s="298"/>
      <c r="L632" s="300"/>
      <c r="M632" s="292"/>
      <c r="N632" s="304"/>
      <c r="O632" s="307"/>
      <c r="P632" s="310"/>
      <c r="Q632" s="361"/>
      <c r="R632" s="216"/>
      <c r="S632" s="218"/>
      <c r="T632" s="183" t="s">
        <v>2</v>
      </c>
      <c r="U632" s="183"/>
      <c r="V632" s="183"/>
      <c r="W632" s="183"/>
      <c r="X632" s="183"/>
      <c r="Y632" s="184"/>
      <c r="Z632" s="13"/>
      <c r="AA632" s="78"/>
      <c r="AB632" s="78"/>
      <c r="AC632" s="78"/>
      <c r="AD632" s="104"/>
      <c r="AE632" s="78"/>
      <c r="AF632" s="78"/>
      <c r="AG632" s="78"/>
      <c r="AH632" s="78"/>
      <c r="AI632" s="78"/>
      <c r="AJ632" s="104"/>
      <c r="AK632" s="78"/>
      <c r="AL632" s="104"/>
      <c r="AM632" s="78"/>
      <c r="AN632" s="78"/>
      <c r="AO632" s="78"/>
      <c r="AP632" s="78"/>
      <c r="AQ632" s="78"/>
      <c r="AR632" s="104"/>
      <c r="AS632" s="78"/>
      <c r="AT632" s="78"/>
      <c r="AU632" s="78"/>
      <c r="AV632" s="78"/>
      <c r="AW632" s="78"/>
      <c r="AX632" s="78"/>
      <c r="AY632" s="78"/>
      <c r="AZ632" s="78"/>
      <c r="BA632" s="78"/>
      <c r="BB632" s="78"/>
      <c r="BC632" s="78"/>
      <c r="BD632" s="104"/>
      <c r="BE632" s="78"/>
      <c r="BF632" s="78"/>
      <c r="BG632" s="78"/>
      <c r="BH632" s="78"/>
      <c r="BI632" s="78"/>
      <c r="BJ632" s="78"/>
      <c r="BK632" s="78"/>
      <c r="BL632" s="78"/>
      <c r="BM632" s="78"/>
      <c r="BN632" s="78"/>
      <c r="BO632" s="78"/>
      <c r="BP632" s="78"/>
      <c r="BQ632" s="78"/>
      <c r="BR632" s="104"/>
      <c r="BS632" s="78"/>
      <c r="BT632" s="78"/>
      <c r="BU632" s="78"/>
      <c r="BV632" s="78"/>
      <c r="BW632" s="78"/>
      <c r="BX632" s="78"/>
      <c r="BY632" s="14"/>
      <c r="BZ632" s="15"/>
      <c r="CA632" s="16"/>
      <c r="CB632" s="16"/>
      <c r="CC632" s="16"/>
      <c r="CD632" s="16"/>
      <c r="CE632" s="16"/>
      <c r="CF632" s="16"/>
      <c r="CG632" s="16"/>
      <c r="CH632" s="16"/>
      <c r="CI632" s="17"/>
      <c r="CJ632" s="16"/>
      <c r="CK632" s="18"/>
      <c r="CL632" s="223"/>
      <c r="CM632" s="226"/>
      <c r="CN632" s="229"/>
      <c r="CO632" s="229"/>
      <c r="CP632" s="229"/>
      <c r="CQ632" s="229"/>
      <c r="CR632" s="229"/>
      <c r="CS632" s="229"/>
      <c r="CT632" s="160"/>
      <c r="CU632" s="231"/>
      <c r="CV632" s="234"/>
      <c r="CW632" s="160"/>
      <c r="CX632" s="181"/>
      <c r="CY632" s="181"/>
      <c r="CZ632" s="181"/>
      <c r="DA632" s="26"/>
      <c r="DB632" s="237"/>
      <c r="DC632" s="27"/>
      <c r="DD632" s="237"/>
      <c r="DE632" s="26"/>
      <c r="DF632" s="237"/>
      <c r="DG632" s="28"/>
      <c r="DH632" s="181"/>
    </row>
    <row r="633" spans="1:112" ht="110.1" customHeight="1">
      <c r="A633" s="139"/>
      <c r="B633" s="140"/>
      <c r="C633" s="161"/>
      <c r="D633" s="337"/>
      <c r="E633" s="283"/>
      <c r="F633" s="334"/>
      <c r="G633" s="289"/>
      <c r="H633" s="292"/>
      <c r="I633" s="295"/>
      <c r="J633" s="291"/>
      <c r="K633" s="298"/>
      <c r="L633" s="300"/>
      <c r="M633" s="292"/>
      <c r="N633" s="304"/>
      <c r="O633" s="307"/>
      <c r="P633" s="310"/>
      <c r="Q633" s="361"/>
      <c r="R633" s="216"/>
      <c r="S633" s="218"/>
      <c r="T633" s="183" t="s">
        <v>1</v>
      </c>
      <c r="U633" s="183"/>
      <c r="V633" s="183"/>
      <c r="W633" s="183"/>
      <c r="X633" s="183"/>
      <c r="Y633" s="184"/>
      <c r="Z633" s="13"/>
      <c r="AA633" s="78"/>
      <c r="AB633" s="78"/>
      <c r="AC633" s="78"/>
      <c r="AD633" s="104"/>
      <c r="AE633" s="78"/>
      <c r="AF633" s="78"/>
      <c r="AG633" s="78"/>
      <c r="AH633" s="78"/>
      <c r="AI633" s="78"/>
      <c r="AJ633" s="104"/>
      <c r="AK633" s="78"/>
      <c r="AL633" s="104"/>
      <c r="AM633" s="78"/>
      <c r="AN633" s="78"/>
      <c r="AO633" s="78"/>
      <c r="AP633" s="78"/>
      <c r="AQ633" s="78"/>
      <c r="AR633" s="104"/>
      <c r="AS633" s="78"/>
      <c r="AT633" s="78"/>
      <c r="AU633" s="78"/>
      <c r="AV633" s="78"/>
      <c r="AW633" s="78"/>
      <c r="AX633" s="78"/>
      <c r="AY633" s="78"/>
      <c r="AZ633" s="78"/>
      <c r="BA633" s="78"/>
      <c r="BB633" s="78"/>
      <c r="BC633" s="78"/>
      <c r="BD633" s="104"/>
      <c r="BE633" s="78"/>
      <c r="BF633" s="78"/>
      <c r="BG633" s="78"/>
      <c r="BH633" s="78"/>
      <c r="BI633" s="78"/>
      <c r="BJ633" s="78"/>
      <c r="BK633" s="78"/>
      <c r="BL633" s="78"/>
      <c r="BM633" s="78"/>
      <c r="BN633" s="78"/>
      <c r="BO633" s="78"/>
      <c r="BP633" s="78"/>
      <c r="BQ633" s="78"/>
      <c r="BR633" s="104"/>
      <c r="BS633" s="78"/>
      <c r="BT633" s="78"/>
      <c r="BU633" s="78"/>
      <c r="BV633" s="78"/>
      <c r="BW633" s="78"/>
      <c r="BX633" s="78"/>
      <c r="BY633" s="14"/>
      <c r="BZ633" s="79"/>
      <c r="CA633" s="80"/>
      <c r="CB633" s="80"/>
      <c r="CC633" s="80"/>
      <c r="CD633" s="80"/>
      <c r="CE633" s="80"/>
      <c r="CF633" s="80"/>
      <c r="CG633" s="80"/>
      <c r="CH633" s="80"/>
      <c r="CI633" s="80"/>
      <c r="CJ633" s="80"/>
      <c r="CK633" s="81"/>
      <c r="CL633" s="223"/>
      <c r="CM633" s="226"/>
      <c r="CN633" s="185"/>
      <c r="CO633" s="186"/>
      <c r="CP633" s="186"/>
      <c r="CQ633" s="186"/>
      <c r="CR633" s="186"/>
      <c r="CS633" s="187"/>
      <c r="CT633" s="160"/>
      <c r="CU633" s="231"/>
      <c r="CV633" s="234"/>
      <c r="CW633" s="160"/>
      <c r="CX633" s="181"/>
      <c r="CY633" s="181"/>
      <c r="CZ633" s="181"/>
      <c r="DA633" s="130"/>
      <c r="DB633" s="237"/>
      <c r="DC633" s="130"/>
      <c r="DD633" s="237"/>
      <c r="DE633" s="130"/>
      <c r="DF633" s="237"/>
      <c r="DG633" s="158"/>
      <c r="DH633" s="181"/>
    </row>
    <row r="634" spans="1:112" ht="110.1" customHeight="1" thickBot="1">
      <c r="A634" s="139"/>
      <c r="B634" s="140"/>
      <c r="C634" s="161"/>
      <c r="D634" s="337"/>
      <c r="E634" s="284"/>
      <c r="F634" s="334"/>
      <c r="G634" s="289"/>
      <c r="H634" s="292"/>
      <c r="I634" s="295"/>
      <c r="J634" s="291"/>
      <c r="K634" s="298"/>
      <c r="L634" s="300"/>
      <c r="M634" s="292"/>
      <c r="N634" s="304"/>
      <c r="O634" s="316"/>
      <c r="P634" s="310"/>
      <c r="Q634" s="363"/>
      <c r="R634" s="216"/>
      <c r="S634" s="219"/>
      <c r="T634" s="191" t="s">
        <v>0</v>
      </c>
      <c r="U634" s="191"/>
      <c r="V634" s="191"/>
      <c r="W634" s="191"/>
      <c r="X634" s="191"/>
      <c r="Y634" s="192"/>
      <c r="Z634" s="20"/>
      <c r="AA634" s="21"/>
      <c r="AB634" s="21"/>
      <c r="AC634" s="21"/>
      <c r="AD634" s="100"/>
      <c r="AE634" s="21"/>
      <c r="AF634" s="21"/>
      <c r="AG634" s="21"/>
      <c r="AH634" s="21"/>
      <c r="AI634" s="21"/>
      <c r="AJ634" s="100"/>
      <c r="AK634" s="21"/>
      <c r="AL634" s="100"/>
      <c r="AM634" s="21"/>
      <c r="AN634" s="21"/>
      <c r="AO634" s="21"/>
      <c r="AP634" s="21"/>
      <c r="AQ634" s="21"/>
      <c r="AR634" s="100"/>
      <c r="AS634" s="21"/>
      <c r="AT634" s="21"/>
      <c r="AU634" s="21"/>
      <c r="AV634" s="21"/>
      <c r="AW634" s="21"/>
      <c r="AX634" s="21"/>
      <c r="AY634" s="21"/>
      <c r="AZ634" s="21"/>
      <c r="BA634" s="21"/>
      <c r="BB634" s="21"/>
      <c r="BC634" s="21"/>
      <c r="BD634" s="100"/>
      <c r="BE634" s="21"/>
      <c r="BF634" s="21"/>
      <c r="BG634" s="21"/>
      <c r="BH634" s="21"/>
      <c r="BI634" s="21"/>
      <c r="BJ634" s="21"/>
      <c r="BK634" s="21"/>
      <c r="BL634" s="21"/>
      <c r="BM634" s="21"/>
      <c r="BN634" s="21"/>
      <c r="BO634" s="21"/>
      <c r="BP634" s="21"/>
      <c r="BQ634" s="21"/>
      <c r="BR634" s="100"/>
      <c r="BS634" s="21"/>
      <c r="BT634" s="21"/>
      <c r="BU634" s="21"/>
      <c r="BV634" s="21"/>
      <c r="BW634" s="21"/>
      <c r="BX634" s="21"/>
      <c r="BY634" s="22"/>
      <c r="BZ634" s="83"/>
      <c r="CA634" s="84"/>
      <c r="CB634" s="84"/>
      <c r="CC634" s="84"/>
      <c r="CD634" s="84"/>
      <c r="CE634" s="84"/>
      <c r="CF634" s="84"/>
      <c r="CG634" s="84"/>
      <c r="CH634" s="84"/>
      <c r="CI634" s="84"/>
      <c r="CJ634" s="84"/>
      <c r="CK634" s="85"/>
      <c r="CL634" s="224"/>
      <c r="CM634" s="227"/>
      <c r="CN634" s="188"/>
      <c r="CO634" s="189"/>
      <c r="CP634" s="189"/>
      <c r="CQ634" s="189"/>
      <c r="CR634" s="189"/>
      <c r="CS634" s="190"/>
      <c r="CT634" s="24"/>
      <c r="CU634" s="232"/>
      <c r="CV634" s="235"/>
      <c r="CW634" s="24"/>
      <c r="CX634" s="182"/>
      <c r="CY634" s="182"/>
      <c r="CZ634" s="182"/>
      <c r="DA634" s="30"/>
      <c r="DB634" s="238"/>
      <c r="DC634" s="31"/>
      <c r="DD634" s="238"/>
      <c r="DE634" s="30"/>
      <c r="DF634" s="238"/>
      <c r="DG634" s="159"/>
      <c r="DH634" s="182"/>
    </row>
    <row r="635" spans="1:112" ht="110.1" customHeight="1">
      <c r="A635" s="139"/>
      <c r="B635" s="140"/>
      <c r="C635" s="161"/>
      <c r="D635" s="337"/>
      <c r="E635" s="282" t="s">
        <v>643</v>
      </c>
      <c r="F635" s="334"/>
      <c r="G635" s="288" t="s">
        <v>731</v>
      </c>
      <c r="H635" s="291"/>
      <c r="I635" s="294"/>
      <c r="J635" s="291" t="s">
        <v>77</v>
      </c>
      <c r="K635" s="291"/>
      <c r="L635" s="300"/>
      <c r="M635" s="302" t="s">
        <v>79</v>
      </c>
      <c r="N635" s="303" t="s">
        <v>92</v>
      </c>
      <c r="O635" s="306" t="s">
        <v>93</v>
      </c>
      <c r="P635" s="309">
        <v>15</v>
      </c>
      <c r="Q635" s="360" t="s">
        <v>746</v>
      </c>
      <c r="R635" s="216" t="s">
        <v>80</v>
      </c>
      <c r="S635" s="217"/>
      <c r="T635" s="220" t="s">
        <v>3</v>
      </c>
      <c r="U635" s="220"/>
      <c r="V635" s="220"/>
      <c r="W635" s="220"/>
      <c r="X635" s="220"/>
      <c r="Y635" s="221"/>
      <c r="Z635" s="25"/>
      <c r="AA635" s="25"/>
      <c r="AB635" s="25"/>
      <c r="AC635" s="25"/>
      <c r="AD635" s="101"/>
      <c r="AE635" s="25"/>
      <c r="AF635" s="25"/>
      <c r="AG635" s="25"/>
      <c r="AH635" s="25"/>
      <c r="AI635" s="25"/>
      <c r="AJ635" s="102"/>
      <c r="AK635" s="25"/>
      <c r="AL635" s="101"/>
      <c r="AM635" s="25"/>
      <c r="AN635" s="25"/>
      <c r="AO635" s="25"/>
      <c r="AP635" s="25"/>
      <c r="AQ635" s="25"/>
      <c r="AR635" s="101"/>
      <c r="AS635" s="25"/>
      <c r="AT635" s="25"/>
      <c r="AU635" s="25"/>
      <c r="AV635" s="25"/>
      <c r="AW635" s="25"/>
      <c r="AX635" s="25"/>
      <c r="AY635" s="25"/>
      <c r="AZ635" s="25"/>
      <c r="BA635" s="25"/>
      <c r="BB635" s="25"/>
      <c r="BC635" s="25"/>
      <c r="BD635" s="101"/>
      <c r="BE635" s="25"/>
      <c r="BF635" s="25"/>
      <c r="BG635" s="25"/>
      <c r="BH635" s="25"/>
      <c r="BI635" s="25"/>
      <c r="BJ635" s="25"/>
      <c r="BK635" s="25"/>
      <c r="BL635" s="25"/>
      <c r="BM635" s="25"/>
      <c r="BN635" s="25"/>
      <c r="BO635" s="25"/>
      <c r="BP635" s="25"/>
      <c r="BQ635" s="25"/>
      <c r="BR635" s="101"/>
      <c r="BS635" s="25"/>
      <c r="BT635" s="25"/>
      <c r="BU635" s="25"/>
      <c r="BV635" s="25"/>
      <c r="BW635" s="25"/>
      <c r="BX635" s="25"/>
      <c r="BY635" s="25"/>
      <c r="BZ635" s="87"/>
      <c r="CA635" s="88"/>
      <c r="CB635" s="88"/>
      <c r="CC635" s="88"/>
      <c r="CD635" s="88"/>
      <c r="CE635" s="88"/>
      <c r="CF635" s="88"/>
      <c r="CG635" s="88"/>
      <c r="CH635" s="88"/>
      <c r="CI635" s="89"/>
      <c r="CJ635" s="88"/>
      <c r="CK635" s="90"/>
      <c r="CL635" s="222"/>
      <c r="CM635" s="225"/>
      <c r="CN635" s="228"/>
      <c r="CO635" s="228"/>
      <c r="CP635" s="228"/>
      <c r="CQ635" s="228"/>
      <c r="CR635" s="228"/>
      <c r="CS635" s="228"/>
      <c r="CT635" s="92"/>
      <c r="CU635" s="230"/>
      <c r="CV635" s="233"/>
      <c r="CW635" s="92"/>
      <c r="CX635" s="180"/>
      <c r="CY635" s="180"/>
      <c r="CZ635" s="180"/>
      <c r="DA635" s="93"/>
      <c r="DB635" s="236"/>
      <c r="DC635" s="93"/>
      <c r="DD635" s="236"/>
      <c r="DE635" s="93"/>
      <c r="DF635" s="236"/>
      <c r="DG635" s="157"/>
      <c r="DH635" s="180"/>
    </row>
    <row r="636" spans="1:112" ht="110.1" customHeight="1">
      <c r="A636" s="139"/>
      <c r="B636" s="140"/>
      <c r="C636" s="161"/>
      <c r="D636" s="337"/>
      <c r="E636" s="283"/>
      <c r="F636" s="334"/>
      <c r="G636" s="289"/>
      <c r="H636" s="292"/>
      <c r="I636" s="295"/>
      <c r="J636" s="291"/>
      <c r="K636" s="298"/>
      <c r="L636" s="300"/>
      <c r="M636" s="292"/>
      <c r="N636" s="304"/>
      <c r="O636" s="307"/>
      <c r="P636" s="310"/>
      <c r="Q636" s="361"/>
      <c r="R636" s="216"/>
      <c r="S636" s="218"/>
      <c r="T636" s="183" t="s">
        <v>2</v>
      </c>
      <c r="U636" s="183"/>
      <c r="V636" s="183"/>
      <c r="W636" s="183"/>
      <c r="X636" s="183"/>
      <c r="Y636" s="184"/>
      <c r="Z636" s="13"/>
      <c r="AA636" s="78"/>
      <c r="AB636" s="78"/>
      <c r="AC636" s="78"/>
      <c r="AD636" s="104"/>
      <c r="AE636" s="78"/>
      <c r="AF636" s="78"/>
      <c r="AG636" s="78"/>
      <c r="AH636" s="78"/>
      <c r="AI636" s="78"/>
      <c r="AJ636" s="104"/>
      <c r="AK636" s="78"/>
      <c r="AL636" s="104"/>
      <c r="AM636" s="78"/>
      <c r="AN636" s="78"/>
      <c r="AO636" s="78"/>
      <c r="AP636" s="78"/>
      <c r="AQ636" s="78"/>
      <c r="AR636" s="104"/>
      <c r="AS636" s="78"/>
      <c r="AT636" s="78"/>
      <c r="AU636" s="78"/>
      <c r="AV636" s="78"/>
      <c r="AW636" s="78"/>
      <c r="AX636" s="78"/>
      <c r="AY636" s="78"/>
      <c r="AZ636" s="78"/>
      <c r="BA636" s="78"/>
      <c r="BB636" s="78"/>
      <c r="BC636" s="78"/>
      <c r="BD636" s="104"/>
      <c r="BE636" s="78"/>
      <c r="BF636" s="78"/>
      <c r="BG636" s="78"/>
      <c r="BH636" s="78"/>
      <c r="BI636" s="78"/>
      <c r="BJ636" s="78"/>
      <c r="BK636" s="78"/>
      <c r="BL636" s="78"/>
      <c r="BM636" s="78"/>
      <c r="BN636" s="78"/>
      <c r="BO636" s="78"/>
      <c r="BP636" s="78"/>
      <c r="BQ636" s="78"/>
      <c r="BR636" s="104"/>
      <c r="BS636" s="78"/>
      <c r="BT636" s="78"/>
      <c r="BU636" s="78"/>
      <c r="BV636" s="78"/>
      <c r="BW636" s="78"/>
      <c r="BX636" s="78"/>
      <c r="BY636" s="14"/>
      <c r="BZ636" s="15"/>
      <c r="CA636" s="16"/>
      <c r="CB636" s="16"/>
      <c r="CC636" s="16"/>
      <c r="CD636" s="16"/>
      <c r="CE636" s="16"/>
      <c r="CF636" s="16"/>
      <c r="CG636" s="16"/>
      <c r="CH636" s="16"/>
      <c r="CI636" s="17"/>
      <c r="CJ636" s="16"/>
      <c r="CK636" s="18"/>
      <c r="CL636" s="223"/>
      <c r="CM636" s="226"/>
      <c r="CN636" s="229"/>
      <c r="CO636" s="229"/>
      <c r="CP636" s="229"/>
      <c r="CQ636" s="229"/>
      <c r="CR636" s="229"/>
      <c r="CS636" s="229"/>
      <c r="CT636" s="160"/>
      <c r="CU636" s="231"/>
      <c r="CV636" s="234"/>
      <c r="CW636" s="160"/>
      <c r="CX636" s="181"/>
      <c r="CY636" s="181"/>
      <c r="CZ636" s="181"/>
      <c r="DA636" s="26"/>
      <c r="DB636" s="237"/>
      <c r="DC636" s="27"/>
      <c r="DD636" s="237"/>
      <c r="DE636" s="26"/>
      <c r="DF636" s="237"/>
      <c r="DG636" s="28"/>
      <c r="DH636" s="181"/>
    </row>
    <row r="637" spans="1:112" ht="110.1" customHeight="1">
      <c r="A637" s="139"/>
      <c r="B637" s="140"/>
      <c r="C637" s="161"/>
      <c r="D637" s="337"/>
      <c r="E637" s="283"/>
      <c r="F637" s="334"/>
      <c r="G637" s="289"/>
      <c r="H637" s="292"/>
      <c r="I637" s="295"/>
      <c r="J637" s="291"/>
      <c r="K637" s="298"/>
      <c r="L637" s="300"/>
      <c r="M637" s="292"/>
      <c r="N637" s="304"/>
      <c r="O637" s="307"/>
      <c r="P637" s="310"/>
      <c r="Q637" s="361"/>
      <c r="R637" s="216"/>
      <c r="S637" s="218"/>
      <c r="T637" s="183" t="s">
        <v>1</v>
      </c>
      <c r="U637" s="183"/>
      <c r="V637" s="183"/>
      <c r="W637" s="183"/>
      <c r="X637" s="183"/>
      <c r="Y637" s="184"/>
      <c r="Z637" s="13"/>
      <c r="AA637" s="78"/>
      <c r="AB637" s="78"/>
      <c r="AC637" s="78"/>
      <c r="AD637" s="104"/>
      <c r="AE637" s="78"/>
      <c r="AF637" s="78"/>
      <c r="AG637" s="78"/>
      <c r="AH637" s="78"/>
      <c r="AI637" s="78"/>
      <c r="AJ637" s="104"/>
      <c r="AK637" s="78"/>
      <c r="AL637" s="104"/>
      <c r="AM637" s="78"/>
      <c r="AN637" s="78"/>
      <c r="AO637" s="78"/>
      <c r="AP637" s="78"/>
      <c r="AQ637" s="78"/>
      <c r="AR637" s="104"/>
      <c r="AS637" s="78"/>
      <c r="AT637" s="78"/>
      <c r="AU637" s="78"/>
      <c r="AV637" s="78"/>
      <c r="AW637" s="78"/>
      <c r="AX637" s="78"/>
      <c r="AY637" s="78"/>
      <c r="AZ637" s="78"/>
      <c r="BA637" s="78"/>
      <c r="BB637" s="78"/>
      <c r="BC637" s="78"/>
      <c r="BD637" s="104"/>
      <c r="BE637" s="78"/>
      <c r="BF637" s="78"/>
      <c r="BG637" s="78"/>
      <c r="BH637" s="78"/>
      <c r="BI637" s="78"/>
      <c r="BJ637" s="78"/>
      <c r="BK637" s="78"/>
      <c r="BL637" s="78"/>
      <c r="BM637" s="78"/>
      <c r="BN637" s="78"/>
      <c r="BO637" s="78"/>
      <c r="BP637" s="78"/>
      <c r="BQ637" s="78"/>
      <c r="BR637" s="104"/>
      <c r="BS637" s="78"/>
      <c r="BT637" s="78"/>
      <c r="BU637" s="78"/>
      <c r="BV637" s="78"/>
      <c r="BW637" s="78"/>
      <c r="BX637" s="78"/>
      <c r="BY637" s="14"/>
      <c r="BZ637" s="79"/>
      <c r="CA637" s="80"/>
      <c r="CB637" s="80"/>
      <c r="CC637" s="80"/>
      <c r="CD637" s="80"/>
      <c r="CE637" s="80"/>
      <c r="CF637" s="80"/>
      <c r="CG637" s="80"/>
      <c r="CH637" s="80"/>
      <c r="CI637" s="80"/>
      <c r="CJ637" s="80"/>
      <c r="CK637" s="81"/>
      <c r="CL637" s="223"/>
      <c r="CM637" s="226"/>
      <c r="CN637" s="185"/>
      <c r="CO637" s="186"/>
      <c r="CP637" s="186"/>
      <c r="CQ637" s="186"/>
      <c r="CR637" s="186"/>
      <c r="CS637" s="187"/>
      <c r="CT637" s="160"/>
      <c r="CU637" s="231"/>
      <c r="CV637" s="234"/>
      <c r="CW637" s="160"/>
      <c r="CX637" s="181"/>
      <c r="CY637" s="181"/>
      <c r="CZ637" s="181"/>
      <c r="DA637" s="130"/>
      <c r="DB637" s="237"/>
      <c r="DC637" s="130"/>
      <c r="DD637" s="237"/>
      <c r="DE637" s="130"/>
      <c r="DF637" s="237"/>
      <c r="DG637" s="158"/>
      <c r="DH637" s="181"/>
    </row>
    <row r="638" spans="1:112" ht="110.1" customHeight="1" thickBot="1">
      <c r="A638" s="139"/>
      <c r="B638" s="140"/>
      <c r="C638" s="161"/>
      <c r="D638" s="337"/>
      <c r="E638" s="284"/>
      <c r="F638" s="334"/>
      <c r="G638" s="289"/>
      <c r="H638" s="292"/>
      <c r="I638" s="295"/>
      <c r="J638" s="291"/>
      <c r="K638" s="298"/>
      <c r="L638" s="300"/>
      <c r="M638" s="292"/>
      <c r="N638" s="304"/>
      <c r="O638" s="316"/>
      <c r="P638" s="310"/>
      <c r="Q638" s="363"/>
      <c r="R638" s="216"/>
      <c r="S638" s="219"/>
      <c r="T638" s="191" t="s">
        <v>0</v>
      </c>
      <c r="U638" s="191"/>
      <c r="V638" s="191"/>
      <c r="W638" s="191"/>
      <c r="X638" s="191"/>
      <c r="Y638" s="192"/>
      <c r="Z638" s="20"/>
      <c r="AA638" s="21"/>
      <c r="AB638" s="21"/>
      <c r="AC638" s="21"/>
      <c r="AD638" s="100"/>
      <c r="AE638" s="21"/>
      <c r="AF638" s="21"/>
      <c r="AG638" s="21"/>
      <c r="AH638" s="21"/>
      <c r="AI638" s="21"/>
      <c r="AJ638" s="100"/>
      <c r="AK638" s="21"/>
      <c r="AL638" s="100"/>
      <c r="AM638" s="21"/>
      <c r="AN638" s="21"/>
      <c r="AO638" s="21"/>
      <c r="AP638" s="21"/>
      <c r="AQ638" s="21"/>
      <c r="AR638" s="100"/>
      <c r="AS638" s="21"/>
      <c r="AT638" s="21"/>
      <c r="AU638" s="21"/>
      <c r="AV638" s="21"/>
      <c r="AW638" s="21"/>
      <c r="AX638" s="21"/>
      <c r="AY638" s="21"/>
      <c r="AZ638" s="21"/>
      <c r="BA638" s="21"/>
      <c r="BB638" s="21"/>
      <c r="BC638" s="21"/>
      <c r="BD638" s="100"/>
      <c r="BE638" s="21"/>
      <c r="BF638" s="21"/>
      <c r="BG638" s="21"/>
      <c r="BH638" s="21"/>
      <c r="BI638" s="21"/>
      <c r="BJ638" s="21"/>
      <c r="BK638" s="21"/>
      <c r="BL638" s="21"/>
      <c r="BM638" s="21"/>
      <c r="BN638" s="21"/>
      <c r="BO638" s="21"/>
      <c r="BP638" s="21"/>
      <c r="BQ638" s="21"/>
      <c r="BR638" s="100"/>
      <c r="BS638" s="21"/>
      <c r="BT638" s="21"/>
      <c r="BU638" s="21"/>
      <c r="BV638" s="21"/>
      <c r="BW638" s="21"/>
      <c r="BX638" s="21"/>
      <c r="BY638" s="22"/>
      <c r="BZ638" s="83"/>
      <c r="CA638" s="84"/>
      <c r="CB638" s="84"/>
      <c r="CC638" s="84"/>
      <c r="CD638" s="84"/>
      <c r="CE638" s="84"/>
      <c r="CF638" s="84"/>
      <c r="CG638" s="84"/>
      <c r="CH638" s="84"/>
      <c r="CI638" s="84"/>
      <c r="CJ638" s="84"/>
      <c r="CK638" s="85"/>
      <c r="CL638" s="224"/>
      <c r="CM638" s="227"/>
      <c r="CN638" s="188"/>
      <c r="CO638" s="189"/>
      <c r="CP638" s="189"/>
      <c r="CQ638" s="189"/>
      <c r="CR638" s="189"/>
      <c r="CS638" s="190"/>
      <c r="CT638" s="24"/>
      <c r="CU638" s="232"/>
      <c r="CV638" s="235"/>
      <c r="CW638" s="24"/>
      <c r="CX638" s="182"/>
      <c r="CY638" s="182"/>
      <c r="CZ638" s="182"/>
      <c r="DA638" s="30"/>
      <c r="DB638" s="238"/>
      <c r="DC638" s="31"/>
      <c r="DD638" s="238"/>
      <c r="DE638" s="30"/>
      <c r="DF638" s="238"/>
      <c r="DG638" s="159"/>
      <c r="DH638" s="182"/>
    </row>
    <row r="639" spans="1:112" ht="110.1" customHeight="1">
      <c r="A639" s="139"/>
      <c r="B639" s="140"/>
      <c r="C639" s="161"/>
      <c r="D639" s="337"/>
      <c r="E639" s="282" t="s">
        <v>644</v>
      </c>
      <c r="F639" s="334"/>
      <c r="G639" s="288" t="s">
        <v>731</v>
      </c>
      <c r="H639" s="291"/>
      <c r="I639" s="294"/>
      <c r="J639" s="291" t="s">
        <v>77</v>
      </c>
      <c r="K639" s="291"/>
      <c r="L639" s="300"/>
      <c r="M639" s="302" t="s">
        <v>79</v>
      </c>
      <c r="N639" s="303" t="s">
        <v>92</v>
      </c>
      <c r="O639" s="306" t="s">
        <v>93</v>
      </c>
      <c r="P639" s="309">
        <v>15</v>
      </c>
      <c r="Q639" s="360" t="s">
        <v>747</v>
      </c>
      <c r="R639" s="216" t="s">
        <v>80</v>
      </c>
      <c r="S639" s="217"/>
      <c r="T639" s="220" t="s">
        <v>3</v>
      </c>
      <c r="U639" s="220"/>
      <c r="V639" s="220"/>
      <c r="W639" s="220"/>
      <c r="X639" s="220"/>
      <c r="Y639" s="221"/>
      <c r="Z639" s="25"/>
      <c r="AA639" s="25"/>
      <c r="AB639" s="25"/>
      <c r="AC639" s="25"/>
      <c r="AD639" s="101"/>
      <c r="AE639" s="25"/>
      <c r="AF639" s="25"/>
      <c r="AG639" s="25"/>
      <c r="AH639" s="25"/>
      <c r="AI639" s="25"/>
      <c r="AJ639" s="102"/>
      <c r="AK639" s="25"/>
      <c r="AL639" s="101"/>
      <c r="AM639" s="25"/>
      <c r="AN639" s="25"/>
      <c r="AO639" s="25"/>
      <c r="AP639" s="25"/>
      <c r="AQ639" s="25"/>
      <c r="AR639" s="101"/>
      <c r="AS639" s="25"/>
      <c r="AT639" s="25"/>
      <c r="AU639" s="25"/>
      <c r="AV639" s="25"/>
      <c r="AW639" s="25"/>
      <c r="AX639" s="25"/>
      <c r="AY639" s="25"/>
      <c r="AZ639" s="25"/>
      <c r="BA639" s="25"/>
      <c r="BB639" s="25"/>
      <c r="BC639" s="25"/>
      <c r="BD639" s="101"/>
      <c r="BE639" s="25"/>
      <c r="BF639" s="25"/>
      <c r="BG639" s="25"/>
      <c r="BH639" s="25"/>
      <c r="BI639" s="25"/>
      <c r="BJ639" s="25"/>
      <c r="BK639" s="25"/>
      <c r="BL639" s="25"/>
      <c r="BM639" s="25"/>
      <c r="BN639" s="25"/>
      <c r="BO639" s="25"/>
      <c r="BP639" s="25"/>
      <c r="BQ639" s="25"/>
      <c r="BR639" s="101"/>
      <c r="BS639" s="25"/>
      <c r="BT639" s="25"/>
      <c r="BU639" s="25"/>
      <c r="BV639" s="25"/>
      <c r="BW639" s="25"/>
      <c r="BX639" s="25"/>
      <c r="BY639" s="25"/>
      <c r="BZ639" s="87"/>
      <c r="CA639" s="88"/>
      <c r="CB639" s="88"/>
      <c r="CC639" s="88"/>
      <c r="CD639" s="88"/>
      <c r="CE639" s="88"/>
      <c r="CF639" s="88"/>
      <c r="CG639" s="88"/>
      <c r="CH639" s="88"/>
      <c r="CI639" s="89"/>
      <c r="CJ639" s="88"/>
      <c r="CK639" s="90"/>
      <c r="CL639" s="222"/>
      <c r="CM639" s="225"/>
      <c r="CN639" s="228"/>
      <c r="CO639" s="228"/>
      <c r="CP639" s="228"/>
      <c r="CQ639" s="228"/>
      <c r="CR639" s="228"/>
      <c r="CS639" s="228"/>
      <c r="CT639" s="92"/>
      <c r="CU639" s="230"/>
      <c r="CV639" s="233"/>
      <c r="CW639" s="92"/>
      <c r="CX639" s="180"/>
      <c r="CY639" s="180"/>
      <c r="CZ639" s="180"/>
      <c r="DA639" s="93"/>
      <c r="DB639" s="236"/>
      <c r="DC639" s="93"/>
      <c r="DD639" s="236"/>
      <c r="DE639" s="93"/>
      <c r="DF639" s="236"/>
      <c r="DG639" s="157"/>
      <c r="DH639" s="180"/>
    </row>
    <row r="640" spans="1:112" ht="110.1" customHeight="1">
      <c r="A640" s="139"/>
      <c r="B640" s="140"/>
      <c r="C640" s="161"/>
      <c r="D640" s="337"/>
      <c r="E640" s="283"/>
      <c r="F640" s="334"/>
      <c r="G640" s="289"/>
      <c r="H640" s="292"/>
      <c r="I640" s="295"/>
      <c r="J640" s="291"/>
      <c r="K640" s="298"/>
      <c r="L640" s="300"/>
      <c r="M640" s="292"/>
      <c r="N640" s="304"/>
      <c r="O640" s="307"/>
      <c r="P640" s="310"/>
      <c r="Q640" s="361"/>
      <c r="R640" s="216"/>
      <c r="S640" s="218"/>
      <c r="T640" s="183" t="s">
        <v>2</v>
      </c>
      <c r="U640" s="183"/>
      <c r="V640" s="183"/>
      <c r="W640" s="183"/>
      <c r="X640" s="183"/>
      <c r="Y640" s="184"/>
      <c r="Z640" s="13"/>
      <c r="AA640" s="78"/>
      <c r="AB640" s="78"/>
      <c r="AC640" s="78"/>
      <c r="AD640" s="104"/>
      <c r="AE640" s="78"/>
      <c r="AF640" s="78"/>
      <c r="AG640" s="78"/>
      <c r="AH640" s="78"/>
      <c r="AI640" s="78"/>
      <c r="AJ640" s="104"/>
      <c r="AK640" s="78"/>
      <c r="AL640" s="104"/>
      <c r="AM640" s="78"/>
      <c r="AN640" s="78"/>
      <c r="AO640" s="78"/>
      <c r="AP640" s="78"/>
      <c r="AQ640" s="78"/>
      <c r="AR640" s="104"/>
      <c r="AS640" s="78"/>
      <c r="AT640" s="78"/>
      <c r="AU640" s="78"/>
      <c r="AV640" s="78"/>
      <c r="AW640" s="78"/>
      <c r="AX640" s="78"/>
      <c r="AY640" s="78"/>
      <c r="AZ640" s="78"/>
      <c r="BA640" s="78"/>
      <c r="BB640" s="78"/>
      <c r="BC640" s="78"/>
      <c r="BD640" s="104"/>
      <c r="BE640" s="78"/>
      <c r="BF640" s="78"/>
      <c r="BG640" s="78"/>
      <c r="BH640" s="78"/>
      <c r="BI640" s="78"/>
      <c r="BJ640" s="78"/>
      <c r="BK640" s="78"/>
      <c r="BL640" s="78"/>
      <c r="BM640" s="78"/>
      <c r="BN640" s="78"/>
      <c r="BO640" s="78"/>
      <c r="BP640" s="78"/>
      <c r="BQ640" s="78"/>
      <c r="BR640" s="104"/>
      <c r="BS640" s="78"/>
      <c r="BT640" s="78"/>
      <c r="BU640" s="78"/>
      <c r="BV640" s="78"/>
      <c r="BW640" s="78"/>
      <c r="BX640" s="78"/>
      <c r="BY640" s="14"/>
      <c r="BZ640" s="15"/>
      <c r="CA640" s="16"/>
      <c r="CB640" s="16"/>
      <c r="CC640" s="16"/>
      <c r="CD640" s="16"/>
      <c r="CE640" s="16"/>
      <c r="CF640" s="16"/>
      <c r="CG640" s="16"/>
      <c r="CH640" s="16"/>
      <c r="CI640" s="17"/>
      <c r="CJ640" s="16"/>
      <c r="CK640" s="18"/>
      <c r="CL640" s="223"/>
      <c r="CM640" s="226"/>
      <c r="CN640" s="229"/>
      <c r="CO640" s="229"/>
      <c r="CP640" s="229"/>
      <c r="CQ640" s="229"/>
      <c r="CR640" s="229"/>
      <c r="CS640" s="229"/>
      <c r="CT640" s="160"/>
      <c r="CU640" s="231"/>
      <c r="CV640" s="234"/>
      <c r="CW640" s="160"/>
      <c r="CX640" s="181"/>
      <c r="CY640" s="181"/>
      <c r="CZ640" s="181"/>
      <c r="DA640" s="26"/>
      <c r="DB640" s="237"/>
      <c r="DC640" s="27"/>
      <c r="DD640" s="237"/>
      <c r="DE640" s="26"/>
      <c r="DF640" s="237"/>
      <c r="DG640" s="28"/>
      <c r="DH640" s="181"/>
    </row>
    <row r="641" spans="1:112" ht="110.1" customHeight="1">
      <c r="A641" s="139"/>
      <c r="B641" s="140"/>
      <c r="C641" s="161"/>
      <c r="D641" s="337"/>
      <c r="E641" s="283"/>
      <c r="F641" s="334"/>
      <c r="G641" s="289"/>
      <c r="H641" s="292"/>
      <c r="I641" s="295"/>
      <c r="J641" s="291"/>
      <c r="K641" s="298"/>
      <c r="L641" s="300"/>
      <c r="M641" s="292"/>
      <c r="N641" s="304"/>
      <c r="O641" s="307"/>
      <c r="P641" s="310"/>
      <c r="Q641" s="361"/>
      <c r="R641" s="216"/>
      <c r="S641" s="218"/>
      <c r="T641" s="183" t="s">
        <v>1</v>
      </c>
      <c r="U641" s="183"/>
      <c r="V641" s="183"/>
      <c r="W641" s="183"/>
      <c r="X641" s="183"/>
      <c r="Y641" s="184"/>
      <c r="Z641" s="13"/>
      <c r="AA641" s="78"/>
      <c r="AB641" s="78"/>
      <c r="AC641" s="78"/>
      <c r="AD641" s="104"/>
      <c r="AE641" s="78"/>
      <c r="AF641" s="78"/>
      <c r="AG641" s="78"/>
      <c r="AH641" s="78"/>
      <c r="AI641" s="78"/>
      <c r="AJ641" s="104"/>
      <c r="AK641" s="78"/>
      <c r="AL641" s="104"/>
      <c r="AM641" s="78"/>
      <c r="AN641" s="78"/>
      <c r="AO641" s="78"/>
      <c r="AP641" s="78"/>
      <c r="AQ641" s="78"/>
      <c r="AR641" s="104"/>
      <c r="AS641" s="78"/>
      <c r="AT641" s="78"/>
      <c r="AU641" s="78"/>
      <c r="AV641" s="78"/>
      <c r="AW641" s="78"/>
      <c r="AX641" s="78"/>
      <c r="AY641" s="78"/>
      <c r="AZ641" s="78"/>
      <c r="BA641" s="78"/>
      <c r="BB641" s="78"/>
      <c r="BC641" s="78"/>
      <c r="BD641" s="104"/>
      <c r="BE641" s="78"/>
      <c r="BF641" s="78"/>
      <c r="BG641" s="78"/>
      <c r="BH641" s="78"/>
      <c r="BI641" s="78"/>
      <c r="BJ641" s="78"/>
      <c r="BK641" s="78"/>
      <c r="BL641" s="78"/>
      <c r="BM641" s="78"/>
      <c r="BN641" s="78"/>
      <c r="BO641" s="78"/>
      <c r="BP641" s="78"/>
      <c r="BQ641" s="78"/>
      <c r="BR641" s="104"/>
      <c r="BS641" s="78"/>
      <c r="BT641" s="78"/>
      <c r="BU641" s="78"/>
      <c r="BV641" s="78"/>
      <c r="BW641" s="78"/>
      <c r="BX641" s="78"/>
      <c r="BY641" s="14"/>
      <c r="BZ641" s="79"/>
      <c r="CA641" s="80"/>
      <c r="CB641" s="80"/>
      <c r="CC641" s="80"/>
      <c r="CD641" s="80"/>
      <c r="CE641" s="80"/>
      <c r="CF641" s="80"/>
      <c r="CG641" s="80"/>
      <c r="CH641" s="80"/>
      <c r="CI641" s="80"/>
      <c r="CJ641" s="80"/>
      <c r="CK641" s="81"/>
      <c r="CL641" s="223"/>
      <c r="CM641" s="226"/>
      <c r="CN641" s="185"/>
      <c r="CO641" s="186"/>
      <c r="CP641" s="186"/>
      <c r="CQ641" s="186"/>
      <c r="CR641" s="186"/>
      <c r="CS641" s="187"/>
      <c r="CT641" s="160"/>
      <c r="CU641" s="231"/>
      <c r="CV641" s="234"/>
      <c r="CW641" s="160"/>
      <c r="CX641" s="181"/>
      <c r="CY641" s="181"/>
      <c r="CZ641" s="181"/>
      <c r="DA641" s="130"/>
      <c r="DB641" s="237"/>
      <c r="DC641" s="130"/>
      <c r="DD641" s="237"/>
      <c r="DE641" s="130"/>
      <c r="DF641" s="237"/>
      <c r="DG641" s="158"/>
      <c r="DH641" s="181"/>
    </row>
    <row r="642" spans="1:112" ht="110.1" customHeight="1" thickBot="1">
      <c r="A642" s="139"/>
      <c r="B642" s="140"/>
      <c r="C642" s="161"/>
      <c r="D642" s="337"/>
      <c r="E642" s="284"/>
      <c r="F642" s="334"/>
      <c r="G642" s="289"/>
      <c r="H642" s="292"/>
      <c r="I642" s="295"/>
      <c r="J642" s="291"/>
      <c r="K642" s="298"/>
      <c r="L642" s="300"/>
      <c r="M642" s="292"/>
      <c r="N642" s="304"/>
      <c r="O642" s="316"/>
      <c r="P642" s="310"/>
      <c r="Q642" s="363"/>
      <c r="R642" s="216"/>
      <c r="S642" s="219"/>
      <c r="T642" s="191" t="s">
        <v>0</v>
      </c>
      <c r="U642" s="191"/>
      <c r="V642" s="191"/>
      <c r="W642" s="191"/>
      <c r="X642" s="191"/>
      <c r="Y642" s="192"/>
      <c r="Z642" s="20"/>
      <c r="AA642" s="21"/>
      <c r="AB642" s="21"/>
      <c r="AC642" s="21"/>
      <c r="AD642" s="100"/>
      <c r="AE642" s="21"/>
      <c r="AF642" s="21"/>
      <c r="AG642" s="21"/>
      <c r="AH642" s="21"/>
      <c r="AI642" s="21"/>
      <c r="AJ642" s="100"/>
      <c r="AK642" s="21"/>
      <c r="AL642" s="100"/>
      <c r="AM642" s="21"/>
      <c r="AN642" s="21"/>
      <c r="AO642" s="21"/>
      <c r="AP642" s="21"/>
      <c r="AQ642" s="21"/>
      <c r="AR642" s="100"/>
      <c r="AS642" s="21"/>
      <c r="AT642" s="21"/>
      <c r="AU642" s="21"/>
      <c r="AV642" s="21"/>
      <c r="AW642" s="21"/>
      <c r="AX642" s="21"/>
      <c r="AY642" s="21"/>
      <c r="AZ642" s="21"/>
      <c r="BA642" s="21"/>
      <c r="BB642" s="21"/>
      <c r="BC642" s="21"/>
      <c r="BD642" s="100"/>
      <c r="BE642" s="21"/>
      <c r="BF642" s="21"/>
      <c r="BG642" s="21"/>
      <c r="BH642" s="21"/>
      <c r="BI642" s="21"/>
      <c r="BJ642" s="21"/>
      <c r="BK642" s="21"/>
      <c r="BL642" s="21"/>
      <c r="BM642" s="21"/>
      <c r="BN642" s="21"/>
      <c r="BO642" s="21"/>
      <c r="BP642" s="21"/>
      <c r="BQ642" s="21"/>
      <c r="BR642" s="100"/>
      <c r="BS642" s="21"/>
      <c r="BT642" s="21"/>
      <c r="BU642" s="21"/>
      <c r="BV642" s="21"/>
      <c r="BW642" s="21"/>
      <c r="BX642" s="21"/>
      <c r="BY642" s="22"/>
      <c r="BZ642" s="83"/>
      <c r="CA642" s="84"/>
      <c r="CB642" s="84"/>
      <c r="CC642" s="84"/>
      <c r="CD642" s="84"/>
      <c r="CE642" s="84"/>
      <c r="CF642" s="84"/>
      <c r="CG642" s="84"/>
      <c r="CH642" s="84"/>
      <c r="CI642" s="84"/>
      <c r="CJ642" s="84"/>
      <c r="CK642" s="85"/>
      <c r="CL642" s="224"/>
      <c r="CM642" s="227"/>
      <c r="CN642" s="188"/>
      <c r="CO642" s="189"/>
      <c r="CP642" s="189"/>
      <c r="CQ642" s="189"/>
      <c r="CR642" s="189"/>
      <c r="CS642" s="190"/>
      <c r="CT642" s="24"/>
      <c r="CU642" s="232"/>
      <c r="CV642" s="235"/>
      <c r="CW642" s="24"/>
      <c r="CX642" s="182"/>
      <c r="CY642" s="182"/>
      <c r="CZ642" s="182"/>
      <c r="DA642" s="30"/>
      <c r="DB642" s="238"/>
      <c r="DC642" s="31"/>
      <c r="DD642" s="238"/>
      <c r="DE642" s="30"/>
      <c r="DF642" s="238"/>
      <c r="DG642" s="159"/>
      <c r="DH642" s="182"/>
    </row>
    <row r="643" spans="1:112" ht="110.1" customHeight="1">
      <c r="A643" s="139"/>
      <c r="B643" s="140"/>
      <c r="C643" s="161"/>
      <c r="D643" s="337"/>
      <c r="E643" s="282" t="s">
        <v>645</v>
      </c>
      <c r="F643" s="334"/>
      <c r="G643" s="288" t="s">
        <v>731</v>
      </c>
      <c r="H643" s="291"/>
      <c r="I643" s="294"/>
      <c r="J643" s="291" t="s">
        <v>77</v>
      </c>
      <c r="K643" s="291"/>
      <c r="L643" s="300"/>
      <c r="M643" s="302" t="s">
        <v>79</v>
      </c>
      <c r="N643" s="303" t="s">
        <v>92</v>
      </c>
      <c r="O643" s="306" t="s">
        <v>93</v>
      </c>
      <c r="P643" s="309">
        <v>15</v>
      </c>
      <c r="Q643" s="360" t="s">
        <v>748</v>
      </c>
      <c r="R643" s="216" t="s">
        <v>80</v>
      </c>
      <c r="S643" s="217"/>
      <c r="T643" s="220" t="s">
        <v>3</v>
      </c>
      <c r="U643" s="220"/>
      <c r="V643" s="220"/>
      <c r="W643" s="220"/>
      <c r="X643" s="220"/>
      <c r="Y643" s="221"/>
      <c r="Z643" s="25"/>
      <c r="AA643" s="25"/>
      <c r="AB643" s="25"/>
      <c r="AC643" s="25"/>
      <c r="AD643" s="101"/>
      <c r="AE643" s="25"/>
      <c r="AF643" s="25"/>
      <c r="AG643" s="25"/>
      <c r="AH643" s="25"/>
      <c r="AI643" s="25"/>
      <c r="AJ643" s="101"/>
      <c r="AK643" s="25"/>
      <c r="AL643" s="101"/>
      <c r="AM643" s="25"/>
      <c r="AN643" s="25"/>
      <c r="AO643" s="25"/>
      <c r="AP643" s="25"/>
      <c r="AQ643" s="25"/>
      <c r="AR643" s="101"/>
      <c r="AS643" s="25"/>
      <c r="AT643" s="25"/>
      <c r="AU643" s="25"/>
      <c r="AV643" s="25"/>
      <c r="AW643" s="25"/>
      <c r="AX643" s="25"/>
      <c r="AY643" s="25"/>
      <c r="AZ643" s="25"/>
      <c r="BA643" s="25"/>
      <c r="BB643" s="25"/>
      <c r="BC643" s="25"/>
      <c r="BD643" s="101"/>
      <c r="BE643" s="25"/>
      <c r="BF643" s="25"/>
      <c r="BG643" s="25"/>
      <c r="BH643" s="25"/>
      <c r="BI643" s="25"/>
      <c r="BJ643" s="25"/>
      <c r="BK643" s="25"/>
      <c r="BL643" s="25"/>
      <c r="BM643" s="25"/>
      <c r="BN643" s="25"/>
      <c r="BO643" s="25"/>
      <c r="BP643" s="25"/>
      <c r="BQ643" s="25"/>
      <c r="BR643" s="101"/>
      <c r="BS643" s="25"/>
      <c r="BT643" s="25"/>
      <c r="BU643" s="25"/>
      <c r="BV643" s="25"/>
      <c r="BW643" s="25"/>
      <c r="BX643" s="25"/>
      <c r="BY643" s="25"/>
      <c r="BZ643" s="87"/>
      <c r="CA643" s="88"/>
      <c r="CB643" s="88"/>
      <c r="CC643" s="88"/>
      <c r="CD643" s="88"/>
      <c r="CE643" s="88"/>
      <c r="CF643" s="88"/>
      <c r="CG643" s="88"/>
      <c r="CH643" s="88"/>
      <c r="CI643" s="89"/>
      <c r="CJ643" s="88"/>
      <c r="CK643" s="90"/>
      <c r="CL643" s="222"/>
      <c r="CM643" s="225"/>
      <c r="CN643" s="228"/>
      <c r="CO643" s="228"/>
      <c r="CP643" s="228"/>
      <c r="CQ643" s="228"/>
      <c r="CR643" s="228"/>
      <c r="CS643" s="228"/>
      <c r="CT643" s="92"/>
      <c r="CU643" s="230"/>
      <c r="CV643" s="233"/>
      <c r="CW643" s="92"/>
      <c r="CX643" s="180"/>
      <c r="CY643" s="180"/>
      <c r="CZ643" s="180"/>
      <c r="DA643" s="93"/>
      <c r="DB643" s="236"/>
      <c r="DC643" s="93"/>
      <c r="DD643" s="236"/>
      <c r="DE643" s="93"/>
      <c r="DF643" s="236"/>
      <c r="DG643" s="157"/>
      <c r="DH643" s="180"/>
    </row>
    <row r="644" spans="1:112" ht="110.1" customHeight="1">
      <c r="A644" s="139"/>
      <c r="B644" s="140"/>
      <c r="C644" s="161"/>
      <c r="D644" s="337"/>
      <c r="E644" s="283"/>
      <c r="F644" s="334"/>
      <c r="G644" s="289"/>
      <c r="H644" s="292"/>
      <c r="I644" s="295"/>
      <c r="J644" s="291"/>
      <c r="K644" s="298"/>
      <c r="L644" s="300"/>
      <c r="M644" s="292"/>
      <c r="N644" s="304"/>
      <c r="O644" s="307"/>
      <c r="P644" s="310"/>
      <c r="Q644" s="361"/>
      <c r="R644" s="216"/>
      <c r="S644" s="218"/>
      <c r="T644" s="183" t="s">
        <v>2</v>
      </c>
      <c r="U644" s="183"/>
      <c r="V644" s="183"/>
      <c r="W644" s="183"/>
      <c r="X644" s="183"/>
      <c r="Y644" s="184"/>
      <c r="Z644" s="13"/>
      <c r="AA644" s="78"/>
      <c r="AB644" s="78"/>
      <c r="AC644" s="78"/>
      <c r="AD644" s="104"/>
      <c r="AE644" s="78"/>
      <c r="AF644" s="78"/>
      <c r="AG644" s="78"/>
      <c r="AH644" s="78"/>
      <c r="AI644" s="78"/>
      <c r="AJ644" s="104"/>
      <c r="AK644" s="78"/>
      <c r="AL644" s="104"/>
      <c r="AM644" s="78"/>
      <c r="AN644" s="78"/>
      <c r="AO644" s="78"/>
      <c r="AP644" s="78"/>
      <c r="AQ644" s="78"/>
      <c r="AR644" s="104"/>
      <c r="AS644" s="78"/>
      <c r="AT644" s="78"/>
      <c r="AU644" s="78"/>
      <c r="AV644" s="78"/>
      <c r="AW644" s="78"/>
      <c r="AX644" s="78"/>
      <c r="AY644" s="78"/>
      <c r="AZ644" s="78"/>
      <c r="BA644" s="78"/>
      <c r="BB644" s="78"/>
      <c r="BC644" s="78"/>
      <c r="BD644" s="104"/>
      <c r="BE644" s="78"/>
      <c r="BF644" s="78"/>
      <c r="BG644" s="78"/>
      <c r="BH644" s="78"/>
      <c r="BI644" s="78"/>
      <c r="BJ644" s="78"/>
      <c r="BK644" s="78"/>
      <c r="BL644" s="78"/>
      <c r="BM644" s="78"/>
      <c r="BN644" s="78"/>
      <c r="BO644" s="78"/>
      <c r="BP644" s="78"/>
      <c r="BQ644" s="78"/>
      <c r="BR644" s="104"/>
      <c r="BS644" s="78"/>
      <c r="BT644" s="78"/>
      <c r="BU644" s="78"/>
      <c r="BV644" s="78"/>
      <c r="BW644" s="78"/>
      <c r="BX644" s="78"/>
      <c r="BY644" s="14"/>
      <c r="BZ644" s="15"/>
      <c r="CA644" s="16"/>
      <c r="CB644" s="16"/>
      <c r="CC644" s="16"/>
      <c r="CD644" s="16"/>
      <c r="CE644" s="16"/>
      <c r="CF644" s="16"/>
      <c r="CG644" s="16"/>
      <c r="CH644" s="16"/>
      <c r="CI644" s="17"/>
      <c r="CJ644" s="16"/>
      <c r="CK644" s="18"/>
      <c r="CL644" s="223"/>
      <c r="CM644" s="226"/>
      <c r="CN644" s="229"/>
      <c r="CO644" s="229"/>
      <c r="CP644" s="229"/>
      <c r="CQ644" s="229"/>
      <c r="CR644" s="229"/>
      <c r="CS644" s="229"/>
      <c r="CT644" s="160"/>
      <c r="CU644" s="231"/>
      <c r="CV644" s="234"/>
      <c r="CW644" s="160"/>
      <c r="CX644" s="181"/>
      <c r="CY644" s="181"/>
      <c r="CZ644" s="181"/>
      <c r="DA644" s="26"/>
      <c r="DB644" s="237"/>
      <c r="DC644" s="27"/>
      <c r="DD644" s="237"/>
      <c r="DE644" s="26"/>
      <c r="DF644" s="237"/>
      <c r="DG644" s="28"/>
      <c r="DH644" s="181"/>
    </row>
    <row r="645" spans="1:112" ht="110.1" customHeight="1">
      <c r="A645" s="139"/>
      <c r="B645" s="140"/>
      <c r="C645" s="161"/>
      <c r="D645" s="337"/>
      <c r="E645" s="283"/>
      <c r="F645" s="334"/>
      <c r="G645" s="289"/>
      <c r="H645" s="292"/>
      <c r="I645" s="295"/>
      <c r="J645" s="291"/>
      <c r="K645" s="298"/>
      <c r="L645" s="300"/>
      <c r="M645" s="292"/>
      <c r="N645" s="304"/>
      <c r="O645" s="307"/>
      <c r="P645" s="310"/>
      <c r="Q645" s="361"/>
      <c r="R645" s="216"/>
      <c r="S645" s="218"/>
      <c r="T645" s="183" t="s">
        <v>1</v>
      </c>
      <c r="U645" s="183"/>
      <c r="V645" s="183"/>
      <c r="W645" s="183"/>
      <c r="X645" s="183"/>
      <c r="Y645" s="184"/>
      <c r="Z645" s="13"/>
      <c r="AA645" s="78"/>
      <c r="AB645" s="78"/>
      <c r="AC645" s="78"/>
      <c r="AD645" s="104"/>
      <c r="AE645" s="78"/>
      <c r="AF645" s="78"/>
      <c r="AG645" s="78"/>
      <c r="AH645" s="78"/>
      <c r="AI645" s="78"/>
      <c r="AJ645" s="104"/>
      <c r="AK645" s="78"/>
      <c r="AL645" s="104"/>
      <c r="AM645" s="78"/>
      <c r="AN645" s="78"/>
      <c r="AO645" s="78"/>
      <c r="AP645" s="78"/>
      <c r="AQ645" s="78"/>
      <c r="AR645" s="104"/>
      <c r="AS645" s="78"/>
      <c r="AT645" s="78"/>
      <c r="AU645" s="78"/>
      <c r="AV645" s="78"/>
      <c r="AW645" s="78"/>
      <c r="AX645" s="78"/>
      <c r="AY645" s="78"/>
      <c r="AZ645" s="78"/>
      <c r="BA645" s="78"/>
      <c r="BB645" s="78"/>
      <c r="BC645" s="78"/>
      <c r="BD645" s="104"/>
      <c r="BE645" s="78"/>
      <c r="BF645" s="78"/>
      <c r="BG645" s="78"/>
      <c r="BH645" s="78"/>
      <c r="BI645" s="78"/>
      <c r="BJ645" s="78"/>
      <c r="BK645" s="78"/>
      <c r="BL645" s="78"/>
      <c r="BM645" s="78"/>
      <c r="BN645" s="78"/>
      <c r="BO645" s="78"/>
      <c r="BP645" s="78"/>
      <c r="BQ645" s="78"/>
      <c r="BR645" s="104"/>
      <c r="BS645" s="78"/>
      <c r="BT645" s="78"/>
      <c r="BU645" s="78"/>
      <c r="BV645" s="78"/>
      <c r="BW645" s="78"/>
      <c r="BX645" s="78"/>
      <c r="BY645" s="14"/>
      <c r="BZ645" s="79"/>
      <c r="CA645" s="80"/>
      <c r="CB645" s="80"/>
      <c r="CC645" s="80"/>
      <c r="CD645" s="80"/>
      <c r="CE645" s="80"/>
      <c r="CF645" s="80"/>
      <c r="CG645" s="80"/>
      <c r="CH645" s="80"/>
      <c r="CI645" s="80"/>
      <c r="CJ645" s="80"/>
      <c r="CK645" s="81"/>
      <c r="CL645" s="223"/>
      <c r="CM645" s="226"/>
      <c r="CN645" s="185"/>
      <c r="CO645" s="186"/>
      <c r="CP645" s="186"/>
      <c r="CQ645" s="186"/>
      <c r="CR645" s="186"/>
      <c r="CS645" s="187"/>
      <c r="CT645" s="160"/>
      <c r="CU645" s="231"/>
      <c r="CV645" s="234"/>
      <c r="CW645" s="160"/>
      <c r="CX645" s="181"/>
      <c r="CY645" s="181"/>
      <c r="CZ645" s="181"/>
      <c r="DA645" s="130"/>
      <c r="DB645" s="237"/>
      <c r="DC645" s="130"/>
      <c r="DD645" s="237"/>
      <c r="DE645" s="130"/>
      <c r="DF645" s="237"/>
      <c r="DG645" s="158"/>
      <c r="DH645" s="181"/>
    </row>
    <row r="646" spans="1:112" ht="110.1" customHeight="1" thickBot="1">
      <c r="A646" s="139"/>
      <c r="B646" s="140"/>
      <c r="C646" s="161"/>
      <c r="D646" s="337"/>
      <c r="E646" s="284"/>
      <c r="F646" s="334"/>
      <c r="G646" s="289"/>
      <c r="H646" s="292"/>
      <c r="I646" s="295"/>
      <c r="J646" s="291"/>
      <c r="K646" s="298"/>
      <c r="L646" s="300"/>
      <c r="M646" s="292"/>
      <c r="N646" s="304"/>
      <c r="O646" s="316"/>
      <c r="P646" s="310"/>
      <c r="Q646" s="363"/>
      <c r="R646" s="216"/>
      <c r="S646" s="219"/>
      <c r="T646" s="191" t="s">
        <v>0</v>
      </c>
      <c r="U646" s="191"/>
      <c r="V646" s="191"/>
      <c r="W646" s="191"/>
      <c r="X646" s="191"/>
      <c r="Y646" s="192"/>
      <c r="Z646" s="20"/>
      <c r="AA646" s="21"/>
      <c r="AB646" s="21"/>
      <c r="AC646" s="21"/>
      <c r="AD646" s="100"/>
      <c r="AE646" s="21"/>
      <c r="AF646" s="21"/>
      <c r="AG646" s="21"/>
      <c r="AH646" s="21"/>
      <c r="AI646" s="21"/>
      <c r="AJ646" s="100"/>
      <c r="AK646" s="21"/>
      <c r="AL646" s="100"/>
      <c r="AM646" s="21"/>
      <c r="AN646" s="21"/>
      <c r="AO646" s="21"/>
      <c r="AP646" s="21"/>
      <c r="AQ646" s="21"/>
      <c r="AR646" s="100"/>
      <c r="AS646" s="21"/>
      <c r="AT646" s="21"/>
      <c r="AU646" s="21"/>
      <c r="AV646" s="21"/>
      <c r="AW646" s="21"/>
      <c r="AX646" s="21"/>
      <c r="AY646" s="21"/>
      <c r="AZ646" s="21"/>
      <c r="BA646" s="21"/>
      <c r="BB646" s="21"/>
      <c r="BC646" s="21"/>
      <c r="BD646" s="100"/>
      <c r="BE646" s="21"/>
      <c r="BF646" s="21"/>
      <c r="BG646" s="21"/>
      <c r="BH646" s="21"/>
      <c r="BI646" s="21"/>
      <c r="BJ646" s="21"/>
      <c r="BK646" s="21"/>
      <c r="BL646" s="21"/>
      <c r="BM646" s="21"/>
      <c r="BN646" s="21"/>
      <c r="BO646" s="21"/>
      <c r="BP646" s="21"/>
      <c r="BQ646" s="21"/>
      <c r="BR646" s="100"/>
      <c r="BS646" s="21"/>
      <c r="BT646" s="21"/>
      <c r="BU646" s="21"/>
      <c r="BV646" s="21"/>
      <c r="BW646" s="21"/>
      <c r="BX646" s="21"/>
      <c r="BY646" s="22"/>
      <c r="BZ646" s="83"/>
      <c r="CA646" s="84"/>
      <c r="CB646" s="84"/>
      <c r="CC646" s="84"/>
      <c r="CD646" s="84"/>
      <c r="CE646" s="84"/>
      <c r="CF646" s="84"/>
      <c r="CG646" s="84"/>
      <c r="CH646" s="84"/>
      <c r="CI646" s="84"/>
      <c r="CJ646" s="84"/>
      <c r="CK646" s="85"/>
      <c r="CL646" s="224"/>
      <c r="CM646" s="227"/>
      <c r="CN646" s="188"/>
      <c r="CO646" s="189"/>
      <c r="CP646" s="189"/>
      <c r="CQ646" s="189"/>
      <c r="CR646" s="189"/>
      <c r="CS646" s="190"/>
      <c r="CT646" s="24"/>
      <c r="CU646" s="232"/>
      <c r="CV646" s="235"/>
      <c r="CW646" s="24"/>
      <c r="CX646" s="182"/>
      <c r="CY646" s="182"/>
      <c r="CZ646" s="182"/>
      <c r="DA646" s="30"/>
      <c r="DB646" s="238"/>
      <c r="DC646" s="31"/>
      <c r="DD646" s="238"/>
      <c r="DE646" s="30"/>
      <c r="DF646" s="238"/>
      <c r="DG646" s="159"/>
      <c r="DH646" s="182"/>
    </row>
    <row r="647" spans="1:112" ht="110.1" customHeight="1">
      <c r="A647" s="139"/>
      <c r="B647" s="140"/>
      <c r="C647" s="161"/>
      <c r="D647" s="337"/>
      <c r="E647" s="282" t="s">
        <v>646</v>
      </c>
      <c r="F647" s="334"/>
      <c r="G647" s="288" t="s">
        <v>731</v>
      </c>
      <c r="H647" s="291"/>
      <c r="I647" s="294"/>
      <c r="J647" s="291" t="s">
        <v>77</v>
      </c>
      <c r="K647" s="291"/>
      <c r="L647" s="300"/>
      <c r="M647" s="302" t="s">
        <v>79</v>
      </c>
      <c r="N647" s="303" t="s">
        <v>92</v>
      </c>
      <c r="O647" s="306" t="s">
        <v>93</v>
      </c>
      <c r="P647" s="309">
        <v>15</v>
      </c>
      <c r="Q647" s="360" t="s">
        <v>749</v>
      </c>
      <c r="R647" s="216" t="s">
        <v>80</v>
      </c>
      <c r="S647" s="217"/>
      <c r="T647" s="220" t="s">
        <v>3</v>
      </c>
      <c r="U647" s="220"/>
      <c r="V647" s="220"/>
      <c r="W647" s="220"/>
      <c r="X647" s="220"/>
      <c r="Y647" s="221"/>
      <c r="Z647" s="25"/>
      <c r="AA647" s="25"/>
      <c r="AB647" s="25"/>
      <c r="AC647" s="25"/>
      <c r="AD647" s="101"/>
      <c r="AE647" s="25"/>
      <c r="AF647" s="25"/>
      <c r="AG647" s="25"/>
      <c r="AH647" s="25"/>
      <c r="AI647" s="25"/>
      <c r="AJ647" s="101"/>
      <c r="AK647" s="25"/>
      <c r="AL647" s="101"/>
      <c r="AM647" s="25"/>
      <c r="AN647" s="25"/>
      <c r="AO647" s="25"/>
      <c r="AP647" s="25"/>
      <c r="AQ647" s="25"/>
      <c r="AR647" s="101"/>
      <c r="AS647" s="25"/>
      <c r="AT647" s="25"/>
      <c r="AU647" s="25"/>
      <c r="AV647" s="25"/>
      <c r="AW647" s="25"/>
      <c r="AX647" s="25"/>
      <c r="AY647" s="25"/>
      <c r="AZ647" s="25"/>
      <c r="BA647" s="25"/>
      <c r="BB647" s="25"/>
      <c r="BC647" s="25"/>
      <c r="BD647" s="101"/>
      <c r="BE647" s="25"/>
      <c r="BF647" s="25"/>
      <c r="BG647" s="25"/>
      <c r="BH647" s="25"/>
      <c r="BI647" s="25"/>
      <c r="BJ647" s="25"/>
      <c r="BK647" s="25"/>
      <c r="BL647" s="25"/>
      <c r="BM647" s="25"/>
      <c r="BN647" s="25"/>
      <c r="BO647" s="25"/>
      <c r="BP647" s="25"/>
      <c r="BQ647" s="25"/>
      <c r="BR647" s="101"/>
      <c r="BS647" s="25"/>
      <c r="BT647" s="25"/>
      <c r="BU647" s="25"/>
      <c r="BV647" s="25"/>
      <c r="BW647" s="25"/>
      <c r="BX647" s="25"/>
      <c r="BY647" s="25"/>
      <c r="BZ647" s="87"/>
      <c r="CA647" s="88"/>
      <c r="CB647" s="88"/>
      <c r="CC647" s="88"/>
      <c r="CD647" s="88"/>
      <c r="CE647" s="88"/>
      <c r="CF647" s="88"/>
      <c r="CG647" s="88"/>
      <c r="CH647" s="88"/>
      <c r="CI647" s="89"/>
      <c r="CJ647" s="88"/>
      <c r="CK647" s="90"/>
      <c r="CL647" s="222"/>
      <c r="CM647" s="225"/>
      <c r="CN647" s="228"/>
      <c r="CO647" s="228"/>
      <c r="CP647" s="228"/>
      <c r="CQ647" s="228"/>
      <c r="CR647" s="228"/>
      <c r="CS647" s="228"/>
      <c r="CT647" s="92"/>
      <c r="CU647" s="230"/>
      <c r="CV647" s="233"/>
      <c r="CW647" s="92"/>
      <c r="CX647" s="180"/>
      <c r="CY647" s="180"/>
      <c r="CZ647" s="180"/>
      <c r="DA647" s="93"/>
      <c r="DB647" s="236"/>
      <c r="DC647" s="93"/>
      <c r="DD647" s="236"/>
      <c r="DE647" s="93"/>
      <c r="DF647" s="236"/>
      <c r="DG647" s="157"/>
      <c r="DH647" s="180"/>
    </row>
    <row r="648" spans="1:112" ht="110.1" customHeight="1">
      <c r="A648" s="139"/>
      <c r="B648" s="140"/>
      <c r="C648" s="161"/>
      <c r="D648" s="337"/>
      <c r="E648" s="283"/>
      <c r="F648" s="334"/>
      <c r="G648" s="289"/>
      <c r="H648" s="292"/>
      <c r="I648" s="295"/>
      <c r="J648" s="291"/>
      <c r="K648" s="298"/>
      <c r="L648" s="300"/>
      <c r="M648" s="292"/>
      <c r="N648" s="304"/>
      <c r="O648" s="307"/>
      <c r="P648" s="310"/>
      <c r="Q648" s="361"/>
      <c r="R648" s="216"/>
      <c r="S648" s="218"/>
      <c r="T648" s="183" t="s">
        <v>2</v>
      </c>
      <c r="U648" s="183"/>
      <c r="V648" s="183"/>
      <c r="W648" s="183"/>
      <c r="X648" s="183"/>
      <c r="Y648" s="184"/>
      <c r="Z648" s="13"/>
      <c r="AA648" s="78"/>
      <c r="AB648" s="78"/>
      <c r="AC648" s="78"/>
      <c r="AD648" s="104"/>
      <c r="AE648" s="78"/>
      <c r="AF648" s="78"/>
      <c r="AG648" s="78"/>
      <c r="AH648" s="78"/>
      <c r="AI648" s="78"/>
      <c r="AJ648" s="104"/>
      <c r="AK648" s="78"/>
      <c r="AL648" s="104"/>
      <c r="AM648" s="78"/>
      <c r="AN648" s="78"/>
      <c r="AO648" s="78"/>
      <c r="AP648" s="78"/>
      <c r="AQ648" s="78"/>
      <c r="AR648" s="104"/>
      <c r="AS648" s="78"/>
      <c r="AT648" s="78"/>
      <c r="AU648" s="78"/>
      <c r="AV648" s="78"/>
      <c r="AW648" s="78"/>
      <c r="AX648" s="78"/>
      <c r="AY648" s="78"/>
      <c r="AZ648" s="78"/>
      <c r="BA648" s="78"/>
      <c r="BB648" s="78"/>
      <c r="BC648" s="78"/>
      <c r="BD648" s="104"/>
      <c r="BE648" s="78"/>
      <c r="BF648" s="78"/>
      <c r="BG648" s="78"/>
      <c r="BH648" s="78"/>
      <c r="BI648" s="78"/>
      <c r="BJ648" s="78"/>
      <c r="BK648" s="78"/>
      <c r="BL648" s="78"/>
      <c r="BM648" s="78"/>
      <c r="BN648" s="78"/>
      <c r="BO648" s="78"/>
      <c r="BP648" s="78"/>
      <c r="BQ648" s="78"/>
      <c r="BR648" s="104"/>
      <c r="BS648" s="78"/>
      <c r="BT648" s="78"/>
      <c r="BU648" s="78"/>
      <c r="BV648" s="78"/>
      <c r="BW648" s="78"/>
      <c r="BX648" s="78"/>
      <c r="BY648" s="14"/>
      <c r="BZ648" s="15"/>
      <c r="CA648" s="16"/>
      <c r="CB648" s="16"/>
      <c r="CC648" s="16"/>
      <c r="CD648" s="16"/>
      <c r="CE648" s="16"/>
      <c r="CF648" s="16"/>
      <c r="CG648" s="16"/>
      <c r="CH648" s="16"/>
      <c r="CI648" s="17"/>
      <c r="CJ648" s="16"/>
      <c r="CK648" s="18"/>
      <c r="CL648" s="223"/>
      <c r="CM648" s="226"/>
      <c r="CN648" s="229"/>
      <c r="CO648" s="229"/>
      <c r="CP648" s="229"/>
      <c r="CQ648" s="229"/>
      <c r="CR648" s="229"/>
      <c r="CS648" s="229"/>
      <c r="CT648" s="160"/>
      <c r="CU648" s="231"/>
      <c r="CV648" s="234"/>
      <c r="CW648" s="160"/>
      <c r="CX648" s="181"/>
      <c r="CY648" s="181"/>
      <c r="CZ648" s="181"/>
      <c r="DA648" s="26"/>
      <c r="DB648" s="237"/>
      <c r="DC648" s="27"/>
      <c r="DD648" s="237"/>
      <c r="DE648" s="26"/>
      <c r="DF648" s="237"/>
      <c r="DG648" s="28"/>
      <c r="DH648" s="181"/>
    </row>
    <row r="649" spans="1:112" ht="110.1" customHeight="1">
      <c r="A649" s="139"/>
      <c r="B649" s="140"/>
      <c r="C649" s="161"/>
      <c r="D649" s="337"/>
      <c r="E649" s="283"/>
      <c r="F649" s="334"/>
      <c r="G649" s="289"/>
      <c r="H649" s="292"/>
      <c r="I649" s="295"/>
      <c r="J649" s="291"/>
      <c r="K649" s="298"/>
      <c r="L649" s="300"/>
      <c r="M649" s="292"/>
      <c r="N649" s="304"/>
      <c r="O649" s="307"/>
      <c r="P649" s="310"/>
      <c r="Q649" s="361"/>
      <c r="R649" s="216"/>
      <c r="S649" s="218"/>
      <c r="T649" s="183" t="s">
        <v>1</v>
      </c>
      <c r="U649" s="183"/>
      <c r="V649" s="183"/>
      <c r="W649" s="183"/>
      <c r="X649" s="183"/>
      <c r="Y649" s="184"/>
      <c r="Z649" s="13"/>
      <c r="AA649" s="78"/>
      <c r="AB649" s="78"/>
      <c r="AC649" s="78"/>
      <c r="AD649" s="104"/>
      <c r="AE649" s="78"/>
      <c r="AF649" s="78"/>
      <c r="AG649" s="78"/>
      <c r="AH649" s="78"/>
      <c r="AI649" s="78"/>
      <c r="AJ649" s="104"/>
      <c r="AK649" s="78"/>
      <c r="AL649" s="104"/>
      <c r="AM649" s="78"/>
      <c r="AN649" s="78"/>
      <c r="AO649" s="78"/>
      <c r="AP649" s="78"/>
      <c r="AQ649" s="78"/>
      <c r="AR649" s="104"/>
      <c r="AS649" s="78"/>
      <c r="AT649" s="78"/>
      <c r="AU649" s="78"/>
      <c r="AV649" s="78"/>
      <c r="AW649" s="78"/>
      <c r="AX649" s="78"/>
      <c r="AY649" s="78"/>
      <c r="AZ649" s="78"/>
      <c r="BA649" s="78"/>
      <c r="BB649" s="78"/>
      <c r="BC649" s="78"/>
      <c r="BD649" s="104"/>
      <c r="BE649" s="78"/>
      <c r="BF649" s="78"/>
      <c r="BG649" s="78"/>
      <c r="BH649" s="78"/>
      <c r="BI649" s="78"/>
      <c r="BJ649" s="78"/>
      <c r="BK649" s="78"/>
      <c r="BL649" s="78"/>
      <c r="BM649" s="78"/>
      <c r="BN649" s="78"/>
      <c r="BO649" s="78"/>
      <c r="BP649" s="78"/>
      <c r="BQ649" s="78"/>
      <c r="BR649" s="104"/>
      <c r="BS649" s="78"/>
      <c r="BT649" s="78"/>
      <c r="BU649" s="78"/>
      <c r="BV649" s="78"/>
      <c r="BW649" s="78"/>
      <c r="BX649" s="78"/>
      <c r="BY649" s="14"/>
      <c r="BZ649" s="79"/>
      <c r="CA649" s="80"/>
      <c r="CB649" s="80"/>
      <c r="CC649" s="80"/>
      <c r="CD649" s="80"/>
      <c r="CE649" s="80"/>
      <c r="CF649" s="80"/>
      <c r="CG649" s="80"/>
      <c r="CH649" s="80"/>
      <c r="CI649" s="80"/>
      <c r="CJ649" s="80"/>
      <c r="CK649" s="81"/>
      <c r="CL649" s="223"/>
      <c r="CM649" s="226"/>
      <c r="CN649" s="185"/>
      <c r="CO649" s="186"/>
      <c r="CP649" s="186"/>
      <c r="CQ649" s="186"/>
      <c r="CR649" s="186"/>
      <c r="CS649" s="187"/>
      <c r="CT649" s="160"/>
      <c r="CU649" s="231"/>
      <c r="CV649" s="234"/>
      <c r="CW649" s="160"/>
      <c r="CX649" s="181"/>
      <c r="CY649" s="181"/>
      <c r="CZ649" s="181"/>
      <c r="DA649" s="130"/>
      <c r="DB649" s="237"/>
      <c r="DC649" s="130"/>
      <c r="DD649" s="237"/>
      <c r="DE649" s="130"/>
      <c r="DF649" s="237"/>
      <c r="DG649" s="158"/>
      <c r="DH649" s="181"/>
    </row>
    <row r="650" spans="1:112" ht="110.1" customHeight="1" thickBot="1">
      <c r="A650" s="139"/>
      <c r="B650" s="140"/>
      <c r="C650" s="161"/>
      <c r="D650" s="337"/>
      <c r="E650" s="284"/>
      <c r="F650" s="334"/>
      <c r="G650" s="289"/>
      <c r="H650" s="292"/>
      <c r="I650" s="295"/>
      <c r="J650" s="291"/>
      <c r="K650" s="298"/>
      <c r="L650" s="300"/>
      <c r="M650" s="292"/>
      <c r="N650" s="304"/>
      <c r="O650" s="316"/>
      <c r="P650" s="310"/>
      <c r="Q650" s="363"/>
      <c r="R650" s="216"/>
      <c r="S650" s="219"/>
      <c r="T650" s="191" t="s">
        <v>0</v>
      </c>
      <c r="U650" s="191"/>
      <c r="V650" s="191"/>
      <c r="W650" s="191"/>
      <c r="X650" s="191"/>
      <c r="Y650" s="192"/>
      <c r="Z650" s="20"/>
      <c r="AA650" s="21"/>
      <c r="AB650" s="21"/>
      <c r="AC650" s="21"/>
      <c r="AD650" s="100"/>
      <c r="AE650" s="21"/>
      <c r="AF650" s="21"/>
      <c r="AG650" s="21"/>
      <c r="AH650" s="21"/>
      <c r="AI650" s="21"/>
      <c r="AJ650" s="100"/>
      <c r="AK650" s="21"/>
      <c r="AL650" s="100"/>
      <c r="AM650" s="21"/>
      <c r="AN650" s="21"/>
      <c r="AO650" s="21"/>
      <c r="AP650" s="21"/>
      <c r="AQ650" s="21"/>
      <c r="AR650" s="100"/>
      <c r="AS650" s="21"/>
      <c r="AT650" s="21"/>
      <c r="AU650" s="21"/>
      <c r="AV650" s="21"/>
      <c r="AW650" s="21"/>
      <c r="AX650" s="21"/>
      <c r="AY650" s="21"/>
      <c r="AZ650" s="21"/>
      <c r="BA650" s="21"/>
      <c r="BB650" s="21"/>
      <c r="BC650" s="21"/>
      <c r="BD650" s="100"/>
      <c r="BE650" s="21"/>
      <c r="BF650" s="21"/>
      <c r="BG650" s="21"/>
      <c r="BH650" s="21"/>
      <c r="BI650" s="21"/>
      <c r="BJ650" s="21"/>
      <c r="BK650" s="21"/>
      <c r="BL650" s="21"/>
      <c r="BM650" s="21"/>
      <c r="BN650" s="21"/>
      <c r="BO650" s="21"/>
      <c r="BP650" s="21"/>
      <c r="BQ650" s="21"/>
      <c r="BR650" s="100"/>
      <c r="BS650" s="21"/>
      <c r="BT650" s="21"/>
      <c r="BU650" s="21"/>
      <c r="BV650" s="21"/>
      <c r="BW650" s="21"/>
      <c r="BX650" s="21"/>
      <c r="BY650" s="22"/>
      <c r="BZ650" s="83"/>
      <c r="CA650" s="84"/>
      <c r="CB650" s="84"/>
      <c r="CC650" s="84"/>
      <c r="CD650" s="84"/>
      <c r="CE650" s="84"/>
      <c r="CF650" s="84"/>
      <c r="CG650" s="84"/>
      <c r="CH650" s="84"/>
      <c r="CI650" s="84"/>
      <c r="CJ650" s="84"/>
      <c r="CK650" s="85"/>
      <c r="CL650" s="224"/>
      <c r="CM650" s="227"/>
      <c r="CN650" s="188"/>
      <c r="CO650" s="189"/>
      <c r="CP650" s="189"/>
      <c r="CQ650" s="189"/>
      <c r="CR650" s="189"/>
      <c r="CS650" s="190"/>
      <c r="CT650" s="24"/>
      <c r="CU650" s="232"/>
      <c r="CV650" s="235"/>
      <c r="CW650" s="24"/>
      <c r="CX650" s="182"/>
      <c r="CY650" s="182"/>
      <c r="CZ650" s="182"/>
      <c r="DA650" s="30"/>
      <c r="DB650" s="238"/>
      <c r="DC650" s="31"/>
      <c r="DD650" s="238"/>
      <c r="DE650" s="30"/>
      <c r="DF650" s="238"/>
      <c r="DG650" s="159"/>
      <c r="DH650" s="182"/>
    </row>
    <row r="651" spans="1:112" ht="110.1" customHeight="1">
      <c r="A651" s="139"/>
      <c r="B651" s="140"/>
      <c r="C651" s="161"/>
      <c r="D651" s="337"/>
      <c r="E651" s="282" t="s">
        <v>647</v>
      </c>
      <c r="F651" s="334"/>
      <c r="G651" s="288" t="s">
        <v>731</v>
      </c>
      <c r="H651" s="291"/>
      <c r="I651" s="294"/>
      <c r="J651" s="291" t="s">
        <v>77</v>
      </c>
      <c r="K651" s="291"/>
      <c r="L651" s="300"/>
      <c r="M651" s="302" t="s">
        <v>79</v>
      </c>
      <c r="N651" s="303" t="s">
        <v>92</v>
      </c>
      <c r="O651" s="306" t="s">
        <v>93</v>
      </c>
      <c r="P651" s="309">
        <v>15</v>
      </c>
      <c r="Q651" s="360" t="s">
        <v>750</v>
      </c>
      <c r="R651" s="216" t="s">
        <v>80</v>
      </c>
      <c r="S651" s="217"/>
      <c r="T651" s="220" t="s">
        <v>3</v>
      </c>
      <c r="U651" s="220"/>
      <c r="V651" s="220"/>
      <c r="W651" s="220"/>
      <c r="X651" s="220"/>
      <c r="Y651" s="221"/>
      <c r="Z651" s="25"/>
      <c r="AA651" s="25"/>
      <c r="AB651" s="25"/>
      <c r="AC651" s="25"/>
      <c r="AD651" s="101"/>
      <c r="AE651" s="25"/>
      <c r="AF651" s="25"/>
      <c r="AG651" s="25"/>
      <c r="AH651" s="25"/>
      <c r="AI651" s="25"/>
      <c r="AJ651" s="102"/>
      <c r="AK651" s="25"/>
      <c r="AL651" s="101"/>
      <c r="AM651" s="25"/>
      <c r="AN651" s="25"/>
      <c r="AO651" s="25"/>
      <c r="AP651" s="25"/>
      <c r="AQ651" s="25"/>
      <c r="AR651" s="101"/>
      <c r="AS651" s="25"/>
      <c r="AT651" s="25"/>
      <c r="AU651" s="25"/>
      <c r="AV651" s="25"/>
      <c r="AW651" s="25"/>
      <c r="AX651" s="25"/>
      <c r="AY651" s="25"/>
      <c r="AZ651" s="25"/>
      <c r="BA651" s="25"/>
      <c r="BB651" s="25"/>
      <c r="BC651" s="25"/>
      <c r="BD651" s="101"/>
      <c r="BE651" s="25"/>
      <c r="BF651" s="25"/>
      <c r="BG651" s="25"/>
      <c r="BH651" s="25"/>
      <c r="BI651" s="25"/>
      <c r="BJ651" s="25"/>
      <c r="BK651" s="25"/>
      <c r="BL651" s="25"/>
      <c r="BM651" s="25"/>
      <c r="BN651" s="25"/>
      <c r="BO651" s="25"/>
      <c r="BP651" s="25"/>
      <c r="BQ651" s="25"/>
      <c r="BR651" s="101"/>
      <c r="BS651" s="25"/>
      <c r="BT651" s="25"/>
      <c r="BU651" s="25"/>
      <c r="BV651" s="25"/>
      <c r="BW651" s="25"/>
      <c r="BX651" s="25"/>
      <c r="BY651" s="25"/>
      <c r="BZ651" s="87"/>
      <c r="CA651" s="88"/>
      <c r="CB651" s="88"/>
      <c r="CC651" s="88"/>
      <c r="CD651" s="88"/>
      <c r="CE651" s="88"/>
      <c r="CF651" s="88"/>
      <c r="CG651" s="88"/>
      <c r="CH651" s="88"/>
      <c r="CI651" s="89"/>
      <c r="CJ651" s="88"/>
      <c r="CK651" s="90"/>
      <c r="CL651" s="222"/>
      <c r="CM651" s="225"/>
      <c r="CN651" s="228"/>
      <c r="CO651" s="228"/>
      <c r="CP651" s="228"/>
      <c r="CQ651" s="228"/>
      <c r="CR651" s="228"/>
      <c r="CS651" s="228"/>
      <c r="CT651" s="92"/>
      <c r="CU651" s="230"/>
      <c r="CV651" s="233"/>
      <c r="CW651" s="92"/>
      <c r="CX651" s="180"/>
      <c r="CY651" s="180"/>
      <c r="CZ651" s="180"/>
      <c r="DA651" s="93"/>
      <c r="DB651" s="236"/>
      <c r="DC651" s="93"/>
      <c r="DD651" s="236"/>
      <c r="DE651" s="93"/>
      <c r="DF651" s="236"/>
      <c r="DG651" s="157"/>
      <c r="DH651" s="180"/>
    </row>
    <row r="652" spans="1:112" ht="110.1" customHeight="1">
      <c r="A652" s="139"/>
      <c r="B652" s="140"/>
      <c r="C652" s="161"/>
      <c r="D652" s="337"/>
      <c r="E652" s="283"/>
      <c r="F652" s="334"/>
      <c r="G652" s="289"/>
      <c r="H652" s="292"/>
      <c r="I652" s="295"/>
      <c r="J652" s="291"/>
      <c r="K652" s="298"/>
      <c r="L652" s="300"/>
      <c r="M652" s="292"/>
      <c r="N652" s="304"/>
      <c r="O652" s="307"/>
      <c r="P652" s="310"/>
      <c r="Q652" s="361"/>
      <c r="R652" s="216"/>
      <c r="S652" s="218"/>
      <c r="T652" s="183" t="s">
        <v>2</v>
      </c>
      <c r="U652" s="183"/>
      <c r="V652" s="183"/>
      <c r="W652" s="183"/>
      <c r="X652" s="183"/>
      <c r="Y652" s="184"/>
      <c r="Z652" s="13"/>
      <c r="AA652" s="78"/>
      <c r="AB652" s="78"/>
      <c r="AC652" s="78"/>
      <c r="AD652" s="104"/>
      <c r="AE652" s="78"/>
      <c r="AF652" s="78"/>
      <c r="AG652" s="78"/>
      <c r="AH652" s="78"/>
      <c r="AI652" s="78"/>
      <c r="AJ652" s="104"/>
      <c r="AK652" s="78"/>
      <c r="AL652" s="104"/>
      <c r="AM652" s="78"/>
      <c r="AN652" s="78"/>
      <c r="AO652" s="78"/>
      <c r="AP652" s="78"/>
      <c r="AQ652" s="78"/>
      <c r="AR652" s="104"/>
      <c r="AS652" s="78"/>
      <c r="AT652" s="78"/>
      <c r="AU652" s="78"/>
      <c r="AV652" s="78"/>
      <c r="AW652" s="78"/>
      <c r="AX652" s="78"/>
      <c r="AY652" s="78"/>
      <c r="AZ652" s="78"/>
      <c r="BA652" s="78"/>
      <c r="BB652" s="78"/>
      <c r="BC652" s="78"/>
      <c r="BD652" s="104"/>
      <c r="BE652" s="78"/>
      <c r="BF652" s="78"/>
      <c r="BG652" s="78"/>
      <c r="BH652" s="78"/>
      <c r="BI652" s="78"/>
      <c r="BJ652" s="78"/>
      <c r="BK652" s="78"/>
      <c r="BL652" s="78"/>
      <c r="BM652" s="78"/>
      <c r="BN652" s="78"/>
      <c r="BO652" s="78"/>
      <c r="BP652" s="78"/>
      <c r="BQ652" s="78"/>
      <c r="BR652" s="104"/>
      <c r="BS652" s="78"/>
      <c r="BT652" s="78"/>
      <c r="BU652" s="78"/>
      <c r="BV652" s="78"/>
      <c r="BW652" s="78"/>
      <c r="BX652" s="78"/>
      <c r="BY652" s="14"/>
      <c r="BZ652" s="15"/>
      <c r="CA652" s="16"/>
      <c r="CB652" s="16"/>
      <c r="CC652" s="16"/>
      <c r="CD652" s="16"/>
      <c r="CE652" s="16"/>
      <c r="CF652" s="16"/>
      <c r="CG652" s="16"/>
      <c r="CH652" s="16"/>
      <c r="CI652" s="17"/>
      <c r="CJ652" s="16"/>
      <c r="CK652" s="18"/>
      <c r="CL652" s="223"/>
      <c r="CM652" s="226"/>
      <c r="CN652" s="229"/>
      <c r="CO652" s="229"/>
      <c r="CP652" s="229"/>
      <c r="CQ652" s="229"/>
      <c r="CR652" s="229"/>
      <c r="CS652" s="229"/>
      <c r="CT652" s="160"/>
      <c r="CU652" s="231"/>
      <c r="CV652" s="234"/>
      <c r="CW652" s="160"/>
      <c r="CX652" s="181"/>
      <c r="CY652" s="181"/>
      <c r="CZ652" s="181"/>
      <c r="DA652" s="26"/>
      <c r="DB652" s="237"/>
      <c r="DC652" s="27"/>
      <c r="DD652" s="237"/>
      <c r="DE652" s="26"/>
      <c r="DF652" s="237"/>
      <c r="DG652" s="28"/>
      <c r="DH652" s="181"/>
    </row>
    <row r="653" spans="1:112" ht="110.1" customHeight="1">
      <c r="A653" s="139"/>
      <c r="B653" s="140"/>
      <c r="C653" s="161"/>
      <c r="D653" s="337"/>
      <c r="E653" s="283"/>
      <c r="F653" s="334"/>
      <c r="G653" s="289"/>
      <c r="H653" s="292"/>
      <c r="I653" s="295"/>
      <c r="J653" s="291"/>
      <c r="K653" s="298"/>
      <c r="L653" s="300"/>
      <c r="M653" s="292"/>
      <c r="N653" s="304"/>
      <c r="O653" s="307"/>
      <c r="P653" s="310"/>
      <c r="Q653" s="361"/>
      <c r="R653" s="216"/>
      <c r="S653" s="218"/>
      <c r="T653" s="183" t="s">
        <v>1</v>
      </c>
      <c r="U653" s="183"/>
      <c r="V653" s="183"/>
      <c r="W653" s="183"/>
      <c r="X653" s="183"/>
      <c r="Y653" s="184"/>
      <c r="Z653" s="13"/>
      <c r="AA653" s="78"/>
      <c r="AB653" s="78"/>
      <c r="AC653" s="78"/>
      <c r="AD653" s="104"/>
      <c r="AE653" s="78"/>
      <c r="AF653" s="78"/>
      <c r="AG653" s="78"/>
      <c r="AH653" s="78"/>
      <c r="AI653" s="78"/>
      <c r="AJ653" s="104"/>
      <c r="AK653" s="78"/>
      <c r="AL653" s="104"/>
      <c r="AM653" s="78"/>
      <c r="AN653" s="78"/>
      <c r="AO653" s="78"/>
      <c r="AP653" s="78"/>
      <c r="AQ653" s="78"/>
      <c r="AR653" s="104"/>
      <c r="AS653" s="78"/>
      <c r="AT653" s="78"/>
      <c r="AU653" s="78"/>
      <c r="AV653" s="78"/>
      <c r="AW653" s="78"/>
      <c r="AX653" s="78"/>
      <c r="AY653" s="78"/>
      <c r="AZ653" s="78"/>
      <c r="BA653" s="78"/>
      <c r="BB653" s="78"/>
      <c r="BC653" s="78"/>
      <c r="BD653" s="104"/>
      <c r="BE653" s="78"/>
      <c r="BF653" s="78"/>
      <c r="BG653" s="78"/>
      <c r="BH653" s="78"/>
      <c r="BI653" s="78"/>
      <c r="BJ653" s="78"/>
      <c r="BK653" s="78"/>
      <c r="BL653" s="78"/>
      <c r="BM653" s="78"/>
      <c r="BN653" s="78"/>
      <c r="BO653" s="78"/>
      <c r="BP653" s="78"/>
      <c r="BQ653" s="78"/>
      <c r="BR653" s="104"/>
      <c r="BS653" s="78"/>
      <c r="BT653" s="78"/>
      <c r="BU653" s="78"/>
      <c r="BV653" s="78"/>
      <c r="BW653" s="78"/>
      <c r="BX653" s="78"/>
      <c r="BY653" s="14"/>
      <c r="BZ653" s="79"/>
      <c r="CA653" s="80"/>
      <c r="CB653" s="80"/>
      <c r="CC653" s="80"/>
      <c r="CD653" s="80"/>
      <c r="CE653" s="80"/>
      <c r="CF653" s="80"/>
      <c r="CG653" s="80"/>
      <c r="CH653" s="80"/>
      <c r="CI653" s="80"/>
      <c r="CJ653" s="80"/>
      <c r="CK653" s="81"/>
      <c r="CL653" s="223"/>
      <c r="CM653" s="226"/>
      <c r="CN653" s="185"/>
      <c r="CO653" s="186"/>
      <c r="CP653" s="186"/>
      <c r="CQ653" s="186"/>
      <c r="CR653" s="186"/>
      <c r="CS653" s="187"/>
      <c r="CT653" s="160"/>
      <c r="CU653" s="231"/>
      <c r="CV653" s="234"/>
      <c r="CW653" s="160"/>
      <c r="CX653" s="181"/>
      <c r="CY653" s="181"/>
      <c r="CZ653" s="181"/>
      <c r="DA653" s="130"/>
      <c r="DB653" s="237"/>
      <c r="DC653" s="130"/>
      <c r="DD653" s="237"/>
      <c r="DE653" s="130"/>
      <c r="DF653" s="237"/>
      <c r="DG653" s="158"/>
      <c r="DH653" s="181"/>
    </row>
    <row r="654" spans="1:112" ht="110.1" customHeight="1" thickBot="1">
      <c r="A654" s="139"/>
      <c r="B654" s="140"/>
      <c r="C654" s="161"/>
      <c r="D654" s="337"/>
      <c r="E654" s="284"/>
      <c r="F654" s="334"/>
      <c r="G654" s="289"/>
      <c r="H654" s="292"/>
      <c r="I654" s="295"/>
      <c r="J654" s="291"/>
      <c r="K654" s="298"/>
      <c r="L654" s="300"/>
      <c r="M654" s="292"/>
      <c r="N654" s="304"/>
      <c r="O654" s="316"/>
      <c r="P654" s="310"/>
      <c r="Q654" s="363"/>
      <c r="R654" s="216"/>
      <c r="S654" s="219"/>
      <c r="T654" s="191" t="s">
        <v>0</v>
      </c>
      <c r="U654" s="191"/>
      <c r="V654" s="191"/>
      <c r="W654" s="191"/>
      <c r="X654" s="191"/>
      <c r="Y654" s="192"/>
      <c r="Z654" s="20"/>
      <c r="AA654" s="21"/>
      <c r="AB654" s="21"/>
      <c r="AC654" s="21"/>
      <c r="AD654" s="100"/>
      <c r="AE654" s="21"/>
      <c r="AF654" s="21"/>
      <c r="AG654" s="21"/>
      <c r="AH654" s="21"/>
      <c r="AI654" s="21"/>
      <c r="AJ654" s="100"/>
      <c r="AK654" s="21"/>
      <c r="AL654" s="100"/>
      <c r="AM654" s="21"/>
      <c r="AN654" s="21"/>
      <c r="AO654" s="21"/>
      <c r="AP654" s="21"/>
      <c r="AQ654" s="21"/>
      <c r="AR654" s="100"/>
      <c r="AS654" s="21"/>
      <c r="AT654" s="21"/>
      <c r="AU654" s="21"/>
      <c r="AV654" s="21"/>
      <c r="AW654" s="21"/>
      <c r="AX654" s="21"/>
      <c r="AY654" s="21"/>
      <c r="AZ654" s="21"/>
      <c r="BA654" s="21"/>
      <c r="BB654" s="21"/>
      <c r="BC654" s="21"/>
      <c r="BD654" s="100"/>
      <c r="BE654" s="21"/>
      <c r="BF654" s="21"/>
      <c r="BG654" s="21"/>
      <c r="BH654" s="21"/>
      <c r="BI654" s="21"/>
      <c r="BJ654" s="21"/>
      <c r="BK654" s="21"/>
      <c r="BL654" s="21"/>
      <c r="BM654" s="21"/>
      <c r="BN654" s="21"/>
      <c r="BO654" s="21"/>
      <c r="BP654" s="21"/>
      <c r="BQ654" s="21"/>
      <c r="BR654" s="100"/>
      <c r="BS654" s="21"/>
      <c r="BT654" s="21"/>
      <c r="BU654" s="21"/>
      <c r="BV654" s="21"/>
      <c r="BW654" s="21"/>
      <c r="BX654" s="21"/>
      <c r="BY654" s="22"/>
      <c r="BZ654" s="83"/>
      <c r="CA654" s="84"/>
      <c r="CB654" s="84"/>
      <c r="CC654" s="84"/>
      <c r="CD654" s="84"/>
      <c r="CE654" s="84"/>
      <c r="CF654" s="84"/>
      <c r="CG654" s="84"/>
      <c r="CH654" s="84"/>
      <c r="CI654" s="84"/>
      <c r="CJ654" s="84"/>
      <c r="CK654" s="85"/>
      <c r="CL654" s="224"/>
      <c r="CM654" s="227"/>
      <c r="CN654" s="188"/>
      <c r="CO654" s="189"/>
      <c r="CP654" s="189"/>
      <c r="CQ654" s="189"/>
      <c r="CR654" s="189"/>
      <c r="CS654" s="190"/>
      <c r="CT654" s="24"/>
      <c r="CU654" s="232"/>
      <c r="CV654" s="235"/>
      <c r="CW654" s="24"/>
      <c r="CX654" s="182"/>
      <c r="CY654" s="182"/>
      <c r="CZ654" s="182"/>
      <c r="DA654" s="30"/>
      <c r="DB654" s="238"/>
      <c r="DC654" s="31"/>
      <c r="DD654" s="238"/>
      <c r="DE654" s="30"/>
      <c r="DF654" s="238"/>
      <c r="DG654" s="159"/>
      <c r="DH654" s="182"/>
    </row>
    <row r="655" spans="1:112" ht="110.1" customHeight="1">
      <c r="A655" s="139"/>
      <c r="B655" s="140"/>
      <c r="C655" s="161"/>
      <c r="D655" s="337"/>
      <c r="E655" s="282" t="s">
        <v>648</v>
      </c>
      <c r="F655" s="334"/>
      <c r="G655" s="288" t="s">
        <v>731</v>
      </c>
      <c r="H655" s="291"/>
      <c r="I655" s="294"/>
      <c r="J655" s="291" t="s">
        <v>77</v>
      </c>
      <c r="K655" s="291"/>
      <c r="L655" s="300"/>
      <c r="M655" s="302" t="s">
        <v>79</v>
      </c>
      <c r="N655" s="303" t="s">
        <v>92</v>
      </c>
      <c r="O655" s="306" t="s">
        <v>93</v>
      </c>
      <c r="P655" s="309">
        <v>15</v>
      </c>
      <c r="Q655" s="360" t="s">
        <v>751</v>
      </c>
      <c r="R655" s="216" t="s">
        <v>80</v>
      </c>
      <c r="S655" s="217"/>
      <c r="T655" s="220" t="s">
        <v>3</v>
      </c>
      <c r="U655" s="220"/>
      <c r="V655" s="220"/>
      <c r="W655" s="220"/>
      <c r="X655" s="220"/>
      <c r="Y655" s="221"/>
      <c r="Z655" s="25"/>
      <c r="AA655" s="25"/>
      <c r="AB655" s="25"/>
      <c r="AC655" s="25"/>
      <c r="AD655" s="101"/>
      <c r="AE655" s="25"/>
      <c r="AF655" s="25"/>
      <c r="AG655" s="25"/>
      <c r="AH655" s="25"/>
      <c r="AI655" s="25"/>
      <c r="AJ655" s="101"/>
      <c r="AK655" s="25"/>
      <c r="AL655" s="101"/>
      <c r="AM655" s="25"/>
      <c r="AN655" s="25"/>
      <c r="AO655" s="25"/>
      <c r="AP655" s="25"/>
      <c r="AQ655" s="25"/>
      <c r="AR655" s="101"/>
      <c r="AS655" s="25"/>
      <c r="AT655" s="25"/>
      <c r="AU655" s="25"/>
      <c r="AV655" s="25"/>
      <c r="AW655" s="25"/>
      <c r="AX655" s="25"/>
      <c r="AY655" s="25"/>
      <c r="AZ655" s="25"/>
      <c r="BA655" s="25"/>
      <c r="BB655" s="25"/>
      <c r="BC655" s="25"/>
      <c r="BD655" s="101"/>
      <c r="BE655" s="25"/>
      <c r="BF655" s="25"/>
      <c r="BG655" s="25"/>
      <c r="BH655" s="25"/>
      <c r="BI655" s="25"/>
      <c r="BJ655" s="25"/>
      <c r="BK655" s="25"/>
      <c r="BL655" s="25"/>
      <c r="BM655" s="25"/>
      <c r="BN655" s="25"/>
      <c r="BO655" s="25"/>
      <c r="BP655" s="25"/>
      <c r="BQ655" s="25"/>
      <c r="BR655" s="101"/>
      <c r="BS655" s="25"/>
      <c r="BT655" s="25"/>
      <c r="BU655" s="25"/>
      <c r="BV655" s="25"/>
      <c r="BW655" s="25"/>
      <c r="BX655" s="25"/>
      <c r="BY655" s="25"/>
      <c r="BZ655" s="87"/>
      <c r="CA655" s="88"/>
      <c r="CB655" s="88"/>
      <c r="CC655" s="88"/>
      <c r="CD655" s="88"/>
      <c r="CE655" s="88"/>
      <c r="CF655" s="88"/>
      <c r="CG655" s="88"/>
      <c r="CH655" s="88"/>
      <c r="CI655" s="89"/>
      <c r="CJ655" s="88"/>
      <c r="CK655" s="90"/>
      <c r="CL655" s="222"/>
      <c r="CM655" s="225"/>
      <c r="CN655" s="228"/>
      <c r="CO655" s="228"/>
      <c r="CP655" s="228"/>
      <c r="CQ655" s="228"/>
      <c r="CR655" s="228"/>
      <c r="CS655" s="228"/>
      <c r="CT655" s="92"/>
      <c r="CU655" s="230"/>
      <c r="CV655" s="233"/>
      <c r="CW655" s="92"/>
      <c r="CX655" s="180"/>
      <c r="CY655" s="180"/>
      <c r="CZ655" s="180"/>
      <c r="DA655" s="93"/>
      <c r="DB655" s="236"/>
      <c r="DC655" s="93"/>
      <c r="DD655" s="236"/>
      <c r="DE655" s="93"/>
      <c r="DF655" s="236"/>
      <c r="DG655" s="157"/>
      <c r="DH655" s="180"/>
    </row>
    <row r="656" spans="1:112" ht="110.1" customHeight="1">
      <c r="A656" s="139"/>
      <c r="B656" s="140"/>
      <c r="C656" s="161"/>
      <c r="D656" s="337"/>
      <c r="E656" s="283"/>
      <c r="F656" s="334"/>
      <c r="G656" s="289"/>
      <c r="H656" s="292"/>
      <c r="I656" s="295"/>
      <c r="J656" s="291"/>
      <c r="K656" s="298"/>
      <c r="L656" s="300"/>
      <c r="M656" s="292"/>
      <c r="N656" s="304"/>
      <c r="O656" s="307"/>
      <c r="P656" s="310"/>
      <c r="Q656" s="361"/>
      <c r="R656" s="216"/>
      <c r="S656" s="218"/>
      <c r="T656" s="183" t="s">
        <v>2</v>
      </c>
      <c r="U656" s="183"/>
      <c r="V656" s="183"/>
      <c r="W656" s="183"/>
      <c r="X656" s="183"/>
      <c r="Y656" s="184"/>
      <c r="Z656" s="13"/>
      <c r="AA656" s="78"/>
      <c r="AB656" s="78"/>
      <c r="AC656" s="78"/>
      <c r="AD656" s="104"/>
      <c r="AE656" s="78"/>
      <c r="AF656" s="78"/>
      <c r="AG656" s="78"/>
      <c r="AH656" s="78"/>
      <c r="AI656" s="78"/>
      <c r="AJ656" s="104"/>
      <c r="AK656" s="78"/>
      <c r="AL656" s="104"/>
      <c r="AM656" s="78"/>
      <c r="AN656" s="78"/>
      <c r="AO656" s="78"/>
      <c r="AP656" s="78"/>
      <c r="AQ656" s="78"/>
      <c r="AR656" s="104"/>
      <c r="AS656" s="78"/>
      <c r="AT656" s="78"/>
      <c r="AU656" s="78"/>
      <c r="AV656" s="78"/>
      <c r="AW656" s="78"/>
      <c r="AX656" s="78"/>
      <c r="AY656" s="78"/>
      <c r="AZ656" s="78"/>
      <c r="BA656" s="78"/>
      <c r="BB656" s="78"/>
      <c r="BC656" s="78"/>
      <c r="BD656" s="104"/>
      <c r="BE656" s="78"/>
      <c r="BF656" s="78"/>
      <c r="BG656" s="78"/>
      <c r="BH656" s="78"/>
      <c r="BI656" s="78"/>
      <c r="BJ656" s="78"/>
      <c r="BK656" s="78"/>
      <c r="BL656" s="78"/>
      <c r="BM656" s="78"/>
      <c r="BN656" s="78"/>
      <c r="BO656" s="78"/>
      <c r="BP656" s="78"/>
      <c r="BQ656" s="78"/>
      <c r="BR656" s="104"/>
      <c r="BS656" s="78"/>
      <c r="BT656" s="78"/>
      <c r="BU656" s="78"/>
      <c r="BV656" s="78"/>
      <c r="BW656" s="78"/>
      <c r="BX656" s="78"/>
      <c r="BY656" s="14"/>
      <c r="BZ656" s="15"/>
      <c r="CA656" s="16"/>
      <c r="CB656" s="16"/>
      <c r="CC656" s="16"/>
      <c r="CD656" s="16"/>
      <c r="CE656" s="16"/>
      <c r="CF656" s="16"/>
      <c r="CG656" s="16"/>
      <c r="CH656" s="16"/>
      <c r="CI656" s="17"/>
      <c r="CJ656" s="16"/>
      <c r="CK656" s="18"/>
      <c r="CL656" s="223"/>
      <c r="CM656" s="226"/>
      <c r="CN656" s="229"/>
      <c r="CO656" s="229"/>
      <c r="CP656" s="229"/>
      <c r="CQ656" s="229"/>
      <c r="CR656" s="229"/>
      <c r="CS656" s="229"/>
      <c r="CT656" s="160"/>
      <c r="CU656" s="231"/>
      <c r="CV656" s="234"/>
      <c r="CW656" s="160"/>
      <c r="CX656" s="181"/>
      <c r="CY656" s="181"/>
      <c r="CZ656" s="181"/>
      <c r="DA656" s="26"/>
      <c r="DB656" s="237"/>
      <c r="DC656" s="27"/>
      <c r="DD656" s="237"/>
      <c r="DE656" s="26"/>
      <c r="DF656" s="237"/>
      <c r="DG656" s="28"/>
      <c r="DH656" s="181"/>
    </row>
    <row r="657" spans="1:112" ht="110.1" customHeight="1">
      <c r="A657" s="139"/>
      <c r="B657" s="140"/>
      <c r="C657" s="161"/>
      <c r="D657" s="337"/>
      <c r="E657" s="283"/>
      <c r="F657" s="334"/>
      <c r="G657" s="289"/>
      <c r="H657" s="292"/>
      <c r="I657" s="295"/>
      <c r="J657" s="291"/>
      <c r="K657" s="298"/>
      <c r="L657" s="300"/>
      <c r="M657" s="292"/>
      <c r="N657" s="304"/>
      <c r="O657" s="307"/>
      <c r="P657" s="310"/>
      <c r="Q657" s="361"/>
      <c r="R657" s="216"/>
      <c r="S657" s="218"/>
      <c r="T657" s="183" t="s">
        <v>1</v>
      </c>
      <c r="U657" s="183"/>
      <c r="V657" s="183"/>
      <c r="W657" s="183"/>
      <c r="X657" s="183"/>
      <c r="Y657" s="184"/>
      <c r="Z657" s="13"/>
      <c r="AA657" s="78"/>
      <c r="AB657" s="78"/>
      <c r="AC657" s="78"/>
      <c r="AD657" s="104"/>
      <c r="AE657" s="78"/>
      <c r="AF657" s="78"/>
      <c r="AG657" s="78"/>
      <c r="AH657" s="78"/>
      <c r="AI657" s="78"/>
      <c r="AJ657" s="104"/>
      <c r="AK657" s="78"/>
      <c r="AL657" s="104"/>
      <c r="AM657" s="78"/>
      <c r="AN657" s="78"/>
      <c r="AO657" s="78"/>
      <c r="AP657" s="78"/>
      <c r="AQ657" s="78"/>
      <c r="AR657" s="104"/>
      <c r="AS657" s="78"/>
      <c r="AT657" s="78"/>
      <c r="AU657" s="78"/>
      <c r="AV657" s="78"/>
      <c r="AW657" s="78"/>
      <c r="AX657" s="78"/>
      <c r="AY657" s="78"/>
      <c r="AZ657" s="78"/>
      <c r="BA657" s="78"/>
      <c r="BB657" s="78"/>
      <c r="BC657" s="78"/>
      <c r="BD657" s="104"/>
      <c r="BE657" s="78"/>
      <c r="BF657" s="78"/>
      <c r="BG657" s="78"/>
      <c r="BH657" s="78"/>
      <c r="BI657" s="78"/>
      <c r="BJ657" s="78"/>
      <c r="BK657" s="78"/>
      <c r="BL657" s="78"/>
      <c r="BM657" s="78"/>
      <c r="BN657" s="78"/>
      <c r="BO657" s="78"/>
      <c r="BP657" s="78"/>
      <c r="BQ657" s="78"/>
      <c r="BR657" s="104"/>
      <c r="BS657" s="78"/>
      <c r="BT657" s="78"/>
      <c r="BU657" s="78"/>
      <c r="BV657" s="78"/>
      <c r="BW657" s="78"/>
      <c r="BX657" s="78"/>
      <c r="BY657" s="14"/>
      <c r="BZ657" s="79"/>
      <c r="CA657" s="80"/>
      <c r="CB657" s="80"/>
      <c r="CC657" s="80"/>
      <c r="CD657" s="80"/>
      <c r="CE657" s="80"/>
      <c r="CF657" s="80"/>
      <c r="CG657" s="80"/>
      <c r="CH657" s="80"/>
      <c r="CI657" s="80"/>
      <c r="CJ657" s="80"/>
      <c r="CK657" s="81"/>
      <c r="CL657" s="223"/>
      <c r="CM657" s="226"/>
      <c r="CN657" s="185"/>
      <c r="CO657" s="186"/>
      <c r="CP657" s="186"/>
      <c r="CQ657" s="186"/>
      <c r="CR657" s="186"/>
      <c r="CS657" s="187"/>
      <c r="CT657" s="160"/>
      <c r="CU657" s="231"/>
      <c r="CV657" s="234"/>
      <c r="CW657" s="160"/>
      <c r="CX657" s="181"/>
      <c r="CY657" s="181"/>
      <c r="CZ657" s="181"/>
      <c r="DA657" s="130"/>
      <c r="DB657" s="237"/>
      <c r="DC657" s="130"/>
      <c r="DD657" s="237"/>
      <c r="DE657" s="130"/>
      <c r="DF657" s="237"/>
      <c r="DG657" s="158"/>
      <c r="DH657" s="181"/>
    </row>
    <row r="658" spans="1:112" ht="110.1" customHeight="1" thickBot="1">
      <c r="A658" s="139"/>
      <c r="B658" s="140"/>
      <c r="C658" s="161"/>
      <c r="D658" s="337"/>
      <c r="E658" s="284"/>
      <c r="F658" s="334"/>
      <c r="G658" s="289"/>
      <c r="H658" s="292"/>
      <c r="I658" s="295"/>
      <c r="J658" s="291"/>
      <c r="K658" s="298"/>
      <c r="L658" s="300"/>
      <c r="M658" s="292"/>
      <c r="N658" s="304"/>
      <c r="O658" s="316"/>
      <c r="P658" s="310"/>
      <c r="Q658" s="363"/>
      <c r="R658" s="216"/>
      <c r="S658" s="219"/>
      <c r="T658" s="191" t="s">
        <v>0</v>
      </c>
      <c r="U658" s="191"/>
      <c r="V658" s="191"/>
      <c r="W658" s="191"/>
      <c r="X658" s="191"/>
      <c r="Y658" s="192"/>
      <c r="Z658" s="20"/>
      <c r="AA658" s="21"/>
      <c r="AB658" s="21"/>
      <c r="AC658" s="21"/>
      <c r="AD658" s="100"/>
      <c r="AE658" s="21"/>
      <c r="AF658" s="21"/>
      <c r="AG658" s="21"/>
      <c r="AH658" s="21"/>
      <c r="AI658" s="21"/>
      <c r="AJ658" s="100"/>
      <c r="AK658" s="21"/>
      <c r="AL658" s="100"/>
      <c r="AM658" s="21"/>
      <c r="AN658" s="21"/>
      <c r="AO658" s="21"/>
      <c r="AP658" s="21"/>
      <c r="AQ658" s="21"/>
      <c r="AR658" s="100"/>
      <c r="AS658" s="21"/>
      <c r="AT658" s="21"/>
      <c r="AU658" s="21"/>
      <c r="AV658" s="21"/>
      <c r="AW658" s="21"/>
      <c r="AX658" s="21"/>
      <c r="AY658" s="21"/>
      <c r="AZ658" s="21"/>
      <c r="BA658" s="21"/>
      <c r="BB658" s="21"/>
      <c r="BC658" s="21"/>
      <c r="BD658" s="100"/>
      <c r="BE658" s="21"/>
      <c r="BF658" s="21"/>
      <c r="BG658" s="21"/>
      <c r="BH658" s="21"/>
      <c r="BI658" s="21"/>
      <c r="BJ658" s="21"/>
      <c r="BK658" s="21"/>
      <c r="BL658" s="21"/>
      <c r="BM658" s="21"/>
      <c r="BN658" s="21"/>
      <c r="BO658" s="21"/>
      <c r="BP658" s="21"/>
      <c r="BQ658" s="21"/>
      <c r="BR658" s="100"/>
      <c r="BS658" s="21"/>
      <c r="BT658" s="21"/>
      <c r="BU658" s="21"/>
      <c r="BV658" s="21"/>
      <c r="BW658" s="21"/>
      <c r="BX658" s="21"/>
      <c r="BY658" s="22"/>
      <c r="BZ658" s="83"/>
      <c r="CA658" s="84"/>
      <c r="CB658" s="84"/>
      <c r="CC658" s="84"/>
      <c r="CD658" s="84"/>
      <c r="CE658" s="84"/>
      <c r="CF658" s="84"/>
      <c r="CG658" s="84"/>
      <c r="CH658" s="84"/>
      <c r="CI658" s="84"/>
      <c r="CJ658" s="84"/>
      <c r="CK658" s="85"/>
      <c r="CL658" s="224"/>
      <c r="CM658" s="227"/>
      <c r="CN658" s="188"/>
      <c r="CO658" s="189"/>
      <c r="CP658" s="189"/>
      <c r="CQ658" s="189"/>
      <c r="CR658" s="189"/>
      <c r="CS658" s="190"/>
      <c r="CT658" s="24"/>
      <c r="CU658" s="232"/>
      <c r="CV658" s="235"/>
      <c r="CW658" s="24"/>
      <c r="CX658" s="182"/>
      <c r="CY658" s="182"/>
      <c r="CZ658" s="182"/>
      <c r="DA658" s="30"/>
      <c r="DB658" s="238"/>
      <c r="DC658" s="31"/>
      <c r="DD658" s="238"/>
      <c r="DE658" s="30"/>
      <c r="DF658" s="238"/>
      <c r="DG658" s="159"/>
      <c r="DH658" s="182"/>
    </row>
    <row r="659" spans="1:112" ht="110.1" customHeight="1">
      <c r="A659" s="139"/>
      <c r="B659" s="140"/>
      <c r="C659" s="161"/>
      <c r="D659" s="337"/>
      <c r="E659" s="282" t="s">
        <v>649</v>
      </c>
      <c r="F659" s="334"/>
      <c r="G659" s="288" t="s">
        <v>731</v>
      </c>
      <c r="H659" s="291"/>
      <c r="I659" s="294"/>
      <c r="J659" s="291" t="s">
        <v>77</v>
      </c>
      <c r="K659" s="291"/>
      <c r="L659" s="300"/>
      <c r="M659" s="302" t="s">
        <v>79</v>
      </c>
      <c r="N659" s="303" t="s">
        <v>92</v>
      </c>
      <c r="O659" s="306" t="s">
        <v>93</v>
      </c>
      <c r="P659" s="309">
        <v>15</v>
      </c>
      <c r="Q659" s="360" t="s">
        <v>752</v>
      </c>
      <c r="R659" s="216" t="s">
        <v>80</v>
      </c>
      <c r="S659" s="217"/>
      <c r="T659" s="220" t="s">
        <v>3</v>
      </c>
      <c r="U659" s="220"/>
      <c r="V659" s="220"/>
      <c r="W659" s="220"/>
      <c r="X659" s="220"/>
      <c r="Y659" s="221"/>
      <c r="Z659" s="25"/>
      <c r="AA659" s="25"/>
      <c r="AB659" s="25"/>
      <c r="AC659" s="25"/>
      <c r="AD659" s="101"/>
      <c r="AE659" s="25"/>
      <c r="AF659" s="25"/>
      <c r="AG659" s="25"/>
      <c r="AH659" s="25"/>
      <c r="AI659" s="25"/>
      <c r="AJ659" s="102"/>
      <c r="AK659" s="25"/>
      <c r="AL659" s="101"/>
      <c r="AM659" s="25"/>
      <c r="AN659" s="25"/>
      <c r="AO659" s="25"/>
      <c r="AP659" s="25"/>
      <c r="AQ659" s="25"/>
      <c r="AR659" s="101"/>
      <c r="AS659" s="25"/>
      <c r="AT659" s="25"/>
      <c r="AU659" s="25"/>
      <c r="AV659" s="25"/>
      <c r="AW659" s="25"/>
      <c r="AX659" s="25"/>
      <c r="AY659" s="25"/>
      <c r="AZ659" s="25"/>
      <c r="BA659" s="25"/>
      <c r="BB659" s="25"/>
      <c r="BC659" s="25"/>
      <c r="BD659" s="101"/>
      <c r="BE659" s="25"/>
      <c r="BF659" s="25"/>
      <c r="BG659" s="25"/>
      <c r="BH659" s="25"/>
      <c r="BI659" s="25"/>
      <c r="BJ659" s="25"/>
      <c r="BK659" s="25"/>
      <c r="BL659" s="25"/>
      <c r="BM659" s="25"/>
      <c r="BN659" s="25"/>
      <c r="BO659" s="25"/>
      <c r="BP659" s="25"/>
      <c r="BQ659" s="25"/>
      <c r="BR659" s="101"/>
      <c r="BS659" s="25"/>
      <c r="BT659" s="25"/>
      <c r="BU659" s="25"/>
      <c r="BV659" s="25"/>
      <c r="BW659" s="25"/>
      <c r="BX659" s="25"/>
      <c r="BY659" s="25"/>
      <c r="BZ659" s="87"/>
      <c r="CA659" s="88"/>
      <c r="CB659" s="88"/>
      <c r="CC659" s="88"/>
      <c r="CD659" s="88"/>
      <c r="CE659" s="88"/>
      <c r="CF659" s="88"/>
      <c r="CG659" s="88"/>
      <c r="CH659" s="88"/>
      <c r="CI659" s="89"/>
      <c r="CJ659" s="88"/>
      <c r="CK659" s="90"/>
      <c r="CL659" s="222"/>
      <c r="CM659" s="225"/>
      <c r="CN659" s="228"/>
      <c r="CO659" s="228"/>
      <c r="CP659" s="228"/>
      <c r="CQ659" s="228"/>
      <c r="CR659" s="228"/>
      <c r="CS659" s="228"/>
      <c r="CT659" s="92"/>
      <c r="CU659" s="230"/>
      <c r="CV659" s="233"/>
      <c r="CW659" s="92"/>
      <c r="CX659" s="180"/>
      <c r="CY659" s="180"/>
      <c r="CZ659" s="180"/>
      <c r="DA659" s="93"/>
      <c r="DB659" s="236"/>
      <c r="DC659" s="93"/>
      <c r="DD659" s="236"/>
      <c r="DE659" s="93"/>
      <c r="DF659" s="236"/>
      <c r="DG659" s="157"/>
      <c r="DH659" s="180"/>
    </row>
    <row r="660" spans="1:112" ht="110.1" customHeight="1">
      <c r="A660" s="139"/>
      <c r="B660" s="140"/>
      <c r="C660" s="161"/>
      <c r="D660" s="337"/>
      <c r="E660" s="283"/>
      <c r="F660" s="334"/>
      <c r="G660" s="289"/>
      <c r="H660" s="292"/>
      <c r="I660" s="295"/>
      <c r="J660" s="291"/>
      <c r="K660" s="298"/>
      <c r="L660" s="300"/>
      <c r="M660" s="292"/>
      <c r="N660" s="304"/>
      <c r="O660" s="307"/>
      <c r="P660" s="310"/>
      <c r="Q660" s="361"/>
      <c r="R660" s="216"/>
      <c r="S660" s="218"/>
      <c r="T660" s="183" t="s">
        <v>2</v>
      </c>
      <c r="U660" s="183"/>
      <c r="V660" s="183"/>
      <c r="W660" s="183"/>
      <c r="X660" s="183"/>
      <c r="Y660" s="184"/>
      <c r="Z660" s="13"/>
      <c r="AA660" s="78"/>
      <c r="AB660" s="78"/>
      <c r="AC660" s="78"/>
      <c r="AD660" s="104"/>
      <c r="AE660" s="78"/>
      <c r="AF660" s="78"/>
      <c r="AG660" s="78"/>
      <c r="AH660" s="78"/>
      <c r="AI660" s="78"/>
      <c r="AJ660" s="104"/>
      <c r="AK660" s="78"/>
      <c r="AL660" s="104"/>
      <c r="AM660" s="78"/>
      <c r="AN660" s="78"/>
      <c r="AO660" s="78"/>
      <c r="AP660" s="78"/>
      <c r="AQ660" s="78"/>
      <c r="AR660" s="104"/>
      <c r="AS660" s="78"/>
      <c r="AT660" s="78"/>
      <c r="AU660" s="78"/>
      <c r="AV660" s="78"/>
      <c r="AW660" s="78"/>
      <c r="AX660" s="78"/>
      <c r="AY660" s="78"/>
      <c r="AZ660" s="78"/>
      <c r="BA660" s="78"/>
      <c r="BB660" s="78"/>
      <c r="BC660" s="78"/>
      <c r="BD660" s="104"/>
      <c r="BE660" s="78"/>
      <c r="BF660" s="78"/>
      <c r="BG660" s="78"/>
      <c r="BH660" s="78"/>
      <c r="BI660" s="78"/>
      <c r="BJ660" s="78"/>
      <c r="BK660" s="78"/>
      <c r="BL660" s="78"/>
      <c r="BM660" s="78"/>
      <c r="BN660" s="78"/>
      <c r="BO660" s="78"/>
      <c r="BP660" s="78"/>
      <c r="BQ660" s="78"/>
      <c r="BR660" s="104"/>
      <c r="BS660" s="78"/>
      <c r="BT660" s="78"/>
      <c r="BU660" s="78"/>
      <c r="BV660" s="78"/>
      <c r="BW660" s="78"/>
      <c r="BX660" s="78"/>
      <c r="BY660" s="14"/>
      <c r="BZ660" s="15"/>
      <c r="CA660" s="16"/>
      <c r="CB660" s="16"/>
      <c r="CC660" s="16"/>
      <c r="CD660" s="16"/>
      <c r="CE660" s="16"/>
      <c r="CF660" s="16"/>
      <c r="CG660" s="16"/>
      <c r="CH660" s="16"/>
      <c r="CI660" s="17"/>
      <c r="CJ660" s="16"/>
      <c r="CK660" s="18"/>
      <c r="CL660" s="223"/>
      <c r="CM660" s="226"/>
      <c r="CN660" s="229"/>
      <c r="CO660" s="229"/>
      <c r="CP660" s="229"/>
      <c r="CQ660" s="229"/>
      <c r="CR660" s="229"/>
      <c r="CS660" s="229"/>
      <c r="CT660" s="160"/>
      <c r="CU660" s="231"/>
      <c r="CV660" s="234"/>
      <c r="CW660" s="160"/>
      <c r="CX660" s="181"/>
      <c r="CY660" s="181"/>
      <c r="CZ660" s="181"/>
      <c r="DA660" s="26"/>
      <c r="DB660" s="237"/>
      <c r="DC660" s="27"/>
      <c r="DD660" s="237"/>
      <c r="DE660" s="26"/>
      <c r="DF660" s="237"/>
      <c r="DG660" s="28"/>
      <c r="DH660" s="181"/>
    </row>
    <row r="661" spans="1:112" ht="110.1" customHeight="1">
      <c r="A661" s="139"/>
      <c r="B661" s="140"/>
      <c r="C661" s="161"/>
      <c r="D661" s="337"/>
      <c r="E661" s="283"/>
      <c r="F661" s="334"/>
      <c r="G661" s="289"/>
      <c r="H661" s="292"/>
      <c r="I661" s="295"/>
      <c r="J661" s="291"/>
      <c r="K661" s="298"/>
      <c r="L661" s="300"/>
      <c r="M661" s="292"/>
      <c r="N661" s="304"/>
      <c r="O661" s="307"/>
      <c r="P661" s="310"/>
      <c r="Q661" s="361"/>
      <c r="R661" s="216"/>
      <c r="S661" s="218"/>
      <c r="T661" s="183" t="s">
        <v>1</v>
      </c>
      <c r="U661" s="183"/>
      <c r="V661" s="183"/>
      <c r="W661" s="183"/>
      <c r="X661" s="183"/>
      <c r="Y661" s="184"/>
      <c r="Z661" s="13"/>
      <c r="AA661" s="78"/>
      <c r="AB661" s="78"/>
      <c r="AC661" s="78"/>
      <c r="AD661" s="104"/>
      <c r="AE661" s="78"/>
      <c r="AF661" s="78"/>
      <c r="AG661" s="78"/>
      <c r="AH661" s="78"/>
      <c r="AI661" s="78"/>
      <c r="AJ661" s="104"/>
      <c r="AK661" s="78"/>
      <c r="AL661" s="104"/>
      <c r="AM661" s="78"/>
      <c r="AN661" s="78"/>
      <c r="AO661" s="78"/>
      <c r="AP661" s="78"/>
      <c r="AQ661" s="78"/>
      <c r="AR661" s="104"/>
      <c r="AS661" s="78"/>
      <c r="AT661" s="78"/>
      <c r="AU661" s="78"/>
      <c r="AV661" s="78"/>
      <c r="AW661" s="78"/>
      <c r="AX661" s="78"/>
      <c r="AY661" s="78"/>
      <c r="AZ661" s="78"/>
      <c r="BA661" s="78"/>
      <c r="BB661" s="78"/>
      <c r="BC661" s="78"/>
      <c r="BD661" s="104"/>
      <c r="BE661" s="78"/>
      <c r="BF661" s="78"/>
      <c r="BG661" s="78"/>
      <c r="BH661" s="78"/>
      <c r="BI661" s="78"/>
      <c r="BJ661" s="78"/>
      <c r="BK661" s="78"/>
      <c r="BL661" s="78"/>
      <c r="BM661" s="78"/>
      <c r="BN661" s="78"/>
      <c r="BO661" s="78"/>
      <c r="BP661" s="78"/>
      <c r="BQ661" s="78"/>
      <c r="BR661" s="104"/>
      <c r="BS661" s="78"/>
      <c r="BT661" s="78"/>
      <c r="BU661" s="78"/>
      <c r="BV661" s="78"/>
      <c r="BW661" s="78"/>
      <c r="BX661" s="78"/>
      <c r="BY661" s="14"/>
      <c r="BZ661" s="79"/>
      <c r="CA661" s="80"/>
      <c r="CB661" s="80"/>
      <c r="CC661" s="80"/>
      <c r="CD661" s="80"/>
      <c r="CE661" s="80"/>
      <c r="CF661" s="80"/>
      <c r="CG661" s="80"/>
      <c r="CH661" s="80"/>
      <c r="CI661" s="80"/>
      <c r="CJ661" s="80"/>
      <c r="CK661" s="81"/>
      <c r="CL661" s="223"/>
      <c r="CM661" s="226"/>
      <c r="CN661" s="185"/>
      <c r="CO661" s="186"/>
      <c r="CP661" s="186"/>
      <c r="CQ661" s="186"/>
      <c r="CR661" s="186"/>
      <c r="CS661" s="187"/>
      <c r="CT661" s="160"/>
      <c r="CU661" s="231"/>
      <c r="CV661" s="234"/>
      <c r="CW661" s="160"/>
      <c r="CX661" s="181"/>
      <c r="CY661" s="181"/>
      <c r="CZ661" s="181"/>
      <c r="DA661" s="130"/>
      <c r="DB661" s="237"/>
      <c r="DC661" s="130"/>
      <c r="DD661" s="237"/>
      <c r="DE661" s="130"/>
      <c r="DF661" s="237"/>
      <c r="DG661" s="158"/>
      <c r="DH661" s="181"/>
    </row>
    <row r="662" spans="1:112" ht="110.1" customHeight="1" thickBot="1">
      <c r="A662" s="139"/>
      <c r="B662" s="140"/>
      <c r="C662" s="161"/>
      <c r="D662" s="337"/>
      <c r="E662" s="284"/>
      <c r="F662" s="334"/>
      <c r="G662" s="289"/>
      <c r="H662" s="292"/>
      <c r="I662" s="295"/>
      <c r="J662" s="291"/>
      <c r="K662" s="298"/>
      <c r="L662" s="300"/>
      <c r="M662" s="292"/>
      <c r="N662" s="304"/>
      <c r="O662" s="316"/>
      <c r="P662" s="310"/>
      <c r="Q662" s="363"/>
      <c r="R662" s="216"/>
      <c r="S662" s="219"/>
      <c r="T662" s="191" t="s">
        <v>0</v>
      </c>
      <c r="U662" s="191"/>
      <c r="V662" s="191"/>
      <c r="W662" s="191"/>
      <c r="X662" s="191"/>
      <c r="Y662" s="192"/>
      <c r="Z662" s="20"/>
      <c r="AA662" s="21"/>
      <c r="AB662" s="21"/>
      <c r="AC662" s="21"/>
      <c r="AD662" s="100"/>
      <c r="AE662" s="21"/>
      <c r="AF662" s="21"/>
      <c r="AG662" s="21"/>
      <c r="AH662" s="21"/>
      <c r="AI662" s="21"/>
      <c r="AJ662" s="100"/>
      <c r="AK662" s="21"/>
      <c r="AL662" s="100"/>
      <c r="AM662" s="21"/>
      <c r="AN662" s="21"/>
      <c r="AO662" s="21"/>
      <c r="AP662" s="21"/>
      <c r="AQ662" s="21"/>
      <c r="AR662" s="100"/>
      <c r="AS662" s="21"/>
      <c r="AT662" s="21"/>
      <c r="AU662" s="21"/>
      <c r="AV662" s="21"/>
      <c r="AW662" s="21"/>
      <c r="AX662" s="21"/>
      <c r="AY662" s="21"/>
      <c r="AZ662" s="21"/>
      <c r="BA662" s="21"/>
      <c r="BB662" s="21"/>
      <c r="BC662" s="21"/>
      <c r="BD662" s="100"/>
      <c r="BE662" s="21"/>
      <c r="BF662" s="21"/>
      <c r="BG662" s="21"/>
      <c r="BH662" s="21"/>
      <c r="BI662" s="21"/>
      <c r="BJ662" s="21"/>
      <c r="BK662" s="21"/>
      <c r="BL662" s="21"/>
      <c r="BM662" s="21"/>
      <c r="BN662" s="21"/>
      <c r="BO662" s="21"/>
      <c r="BP662" s="21"/>
      <c r="BQ662" s="21"/>
      <c r="BR662" s="100"/>
      <c r="BS662" s="21"/>
      <c r="BT662" s="21"/>
      <c r="BU662" s="21"/>
      <c r="BV662" s="21"/>
      <c r="BW662" s="21"/>
      <c r="BX662" s="21"/>
      <c r="BY662" s="22"/>
      <c r="BZ662" s="83"/>
      <c r="CA662" s="84"/>
      <c r="CB662" s="84"/>
      <c r="CC662" s="84"/>
      <c r="CD662" s="84"/>
      <c r="CE662" s="84"/>
      <c r="CF662" s="84"/>
      <c r="CG662" s="84"/>
      <c r="CH662" s="84"/>
      <c r="CI662" s="84"/>
      <c r="CJ662" s="84"/>
      <c r="CK662" s="85"/>
      <c r="CL662" s="224"/>
      <c r="CM662" s="227"/>
      <c r="CN662" s="188"/>
      <c r="CO662" s="189"/>
      <c r="CP662" s="189"/>
      <c r="CQ662" s="189"/>
      <c r="CR662" s="189"/>
      <c r="CS662" s="190"/>
      <c r="CT662" s="24"/>
      <c r="CU662" s="232"/>
      <c r="CV662" s="235"/>
      <c r="CW662" s="24"/>
      <c r="CX662" s="182"/>
      <c r="CY662" s="182"/>
      <c r="CZ662" s="182"/>
      <c r="DA662" s="30"/>
      <c r="DB662" s="238"/>
      <c r="DC662" s="31"/>
      <c r="DD662" s="238"/>
      <c r="DE662" s="30"/>
      <c r="DF662" s="238"/>
      <c r="DG662" s="159"/>
      <c r="DH662" s="182"/>
    </row>
    <row r="663" spans="1:112" ht="110.1" customHeight="1">
      <c r="A663" s="139"/>
      <c r="B663" s="140"/>
      <c r="C663" s="161"/>
      <c r="D663" s="337"/>
      <c r="E663" s="282" t="s">
        <v>650</v>
      </c>
      <c r="F663" s="334"/>
      <c r="G663" s="288" t="s">
        <v>731</v>
      </c>
      <c r="H663" s="291"/>
      <c r="I663" s="294"/>
      <c r="J663" s="291" t="s">
        <v>77</v>
      </c>
      <c r="K663" s="291"/>
      <c r="L663" s="300"/>
      <c r="M663" s="302" t="s">
        <v>79</v>
      </c>
      <c r="N663" s="303" t="s">
        <v>92</v>
      </c>
      <c r="O663" s="306" t="s">
        <v>93</v>
      </c>
      <c r="P663" s="309">
        <v>15</v>
      </c>
      <c r="Q663" s="360" t="s">
        <v>753</v>
      </c>
      <c r="R663" s="216" t="s">
        <v>80</v>
      </c>
      <c r="S663" s="217"/>
      <c r="T663" s="220" t="s">
        <v>3</v>
      </c>
      <c r="U663" s="220"/>
      <c r="V663" s="220"/>
      <c r="W663" s="220"/>
      <c r="X663" s="220"/>
      <c r="Y663" s="221"/>
      <c r="Z663" s="25"/>
      <c r="AA663" s="25"/>
      <c r="AB663" s="25"/>
      <c r="AC663" s="25"/>
      <c r="AD663" s="101"/>
      <c r="AE663" s="25"/>
      <c r="AF663" s="25"/>
      <c r="AG663" s="25"/>
      <c r="AH663" s="25"/>
      <c r="AI663" s="25"/>
      <c r="AJ663" s="102"/>
      <c r="AK663" s="25"/>
      <c r="AL663" s="101"/>
      <c r="AM663" s="25"/>
      <c r="AN663" s="25"/>
      <c r="AO663" s="25"/>
      <c r="AP663" s="25"/>
      <c r="AQ663" s="25"/>
      <c r="AR663" s="101"/>
      <c r="AS663" s="25"/>
      <c r="AT663" s="25"/>
      <c r="AU663" s="25"/>
      <c r="AV663" s="25"/>
      <c r="AW663" s="25"/>
      <c r="AX663" s="25"/>
      <c r="AY663" s="25"/>
      <c r="AZ663" s="25"/>
      <c r="BA663" s="25"/>
      <c r="BB663" s="25"/>
      <c r="BC663" s="25"/>
      <c r="BD663" s="101"/>
      <c r="BE663" s="25"/>
      <c r="BF663" s="25"/>
      <c r="BG663" s="25"/>
      <c r="BH663" s="25"/>
      <c r="BI663" s="25"/>
      <c r="BJ663" s="25"/>
      <c r="BK663" s="25"/>
      <c r="BL663" s="25"/>
      <c r="BM663" s="25"/>
      <c r="BN663" s="25"/>
      <c r="BO663" s="25"/>
      <c r="BP663" s="25"/>
      <c r="BQ663" s="25"/>
      <c r="BR663" s="101"/>
      <c r="BS663" s="25"/>
      <c r="BT663" s="25"/>
      <c r="BU663" s="25"/>
      <c r="BV663" s="25"/>
      <c r="BW663" s="25"/>
      <c r="BX663" s="25"/>
      <c r="BY663" s="25"/>
      <c r="BZ663" s="87"/>
      <c r="CA663" s="88"/>
      <c r="CB663" s="88"/>
      <c r="CC663" s="88"/>
      <c r="CD663" s="88"/>
      <c r="CE663" s="88"/>
      <c r="CF663" s="88"/>
      <c r="CG663" s="88"/>
      <c r="CH663" s="88"/>
      <c r="CI663" s="89"/>
      <c r="CJ663" s="88"/>
      <c r="CK663" s="90"/>
      <c r="CL663" s="222"/>
      <c r="CM663" s="225"/>
      <c r="CN663" s="228"/>
      <c r="CO663" s="228"/>
      <c r="CP663" s="228"/>
      <c r="CQ663" s="228"/>
      <c r="CR663" s="228"/>
      <c r="CS663" s="228"/>
      <c r="CT663" s="92"/>
      <c r="CU663" s="230"/>
      <c r="CV663" s="233"/>
      <c r="CW663" s="92"/>
      <c r="CX663" s="180"/>
      <c r="CY663" s="180"/>
      <c r="CZ663" s="180"/>
      <c r="DA663" s="93"/>
      <c r="DB663" s="236"/>
      <c r="DC663" s="93"/>
      <c r="DD663" s="236"/>
      <c r="DE663" s="93"/>
      <c r="DF663" s="236"/>
      <c r="DG663" s="157"/>
      <c r="DH663" s="180"/>
    </row>
    <row r="664" spans="1:112" ht="110.1" customHeight="1">
      <c r="A664" s="139"/>
      <c r="B664" s="140"/>
      <c r="C664" s="161"/>
      <c r="D664" s="337"/>
      <c r="E664" s="283"/>
      <c r="F664" s="334"/>
      <c r="G664" s="289"/>
      <c r="H664" s="292"/>
      <c r="I664" s="295"/>
      <c r="J664" s="291"/>
      <c r="K664" s="298"/>
      <c r="L664" s="300"/>
      <c r="M664" s="292"/>
      <c r="N664" s="304"/>
      <c r="O664" s="307"/>
      <c r="P664" s="310"/>
      <c r="Q664" s="361"/>
      <c r="R664" s="216"/>
      <c r="S664" s="218"/>
      <c r="T664" s="183" t="s">
        <v>2</v>
      </c>
      <c r="U664" s="183"/>
      <c r="V664" s="183"/>
      <c r="W664" s="183"/>
      <c r="X664" s="183"/>
      <c r="Y664" s="184"/>
      <c r="Z664" s="13"/>
      <c r="AA664" s="78"/>
      <c r="AB664" s="78"/>
      <c r="AC664" s="78"/>
      <c r="AD664" s="104"/>
      <c r="AE664" s="78"/>
      <c r="AF664" s="78"/>
      <c r="AG664" s="78"/>
      <c r="AH664" s="78"/>
      <c r="AI664" s="78"/>
      <c r="AJ664" s="104"/>
      <c r="AK664" s="78"/>
      <c r="AL664" s="104"/>
      <c r="AM664" s="78"/>
      <c r="AN664" s="78"/>
      <c r="AO664" s="78"/>
      <c r="AP664" s="78"/>
      <c r="AQ664" s="78"/>
      <c r="AR664" s="104"/>
      <c r="AS664" s="78"/>
      <c r="AT664" s="78"/>
      <c r="AU664" s="78"/>
      <c r="AV664" s="78"/>
      <c r="AW664" s="78"/>
      <c r="AX664" s="78"/>
      <c r="AY664" s="78"/>
      <c r="AZ664" s="78"/>
      <c r="BA664" s="78"/>
      <c r="BB664" s="78"/>
      <c r="BC664" s="78"/>
      <c r="BD664" s="104"/>
      <c r="BE664" s="78"/>
      <c r="BF664" s="78"/>
      <c r="BG664" s="78"/>
      <c r="BH664" s="78"/>
      <c r="BI664" s="78"/>
      <c r="BJ664" s="78"/>
      <c r="BK664" s="78"/>
      <c r="BL664" s="78"/>
      <c r="BM664" s="78"/>
      <c r="BN664" s="78"/>
      <c r="BO664" s="78"/>
      <c r="BP664" s="78"/>
      <c r="BQ664" s="78"/>
      <c r="BR664" s="104"/>
      <c r="BS664" s="78"/>
      <c r="BT664" s="78"/>
      <c r="BU664" s="78"/>
      <c r="BV664" s="78"/>
      <c r="BW664" s="78"/>
      <c r="BX664" s="78"/>
      <c r="BY664" s="14"/>
      <c r="BZ664" s="15"/>
      <c r="CA664" s="16"/>
      <c r="CB664" s="16"/>
      <c r="CC664" s="16"/>
      <c r="CD664" s="16"/>
      <c r="CE664" s="16"/>
      <c r="CF664" s="16"/>
      <c r="CG664" s="16"/>
      <c r="CH664" s="16"/>
      <c r="CI664" s="17"/>
      <c r="CJ664" s="16"/>
      <c r="CK664" s="18"/>
      <c r="CL664" s="223"/>
      <c r="CM664" s="226"/>
      <c r="CN664" s="229"/>
      <c r="CO664" s="229"/>
      <c r="CP664" s="229"/>
      <c r="CQ664" s="229"/>
      <c r="CR664" s="229"/>
      <c r="CS664" s="229"/>
      <c r="CT664" s="160"/>
      <c r="CU664" s="231"/>
      <c r="CV664" s="234"/>
      <c r="CW664" s="160"/>
      <c r="CX664" s="181"/>
      <c r="CY664" s="181"/>
      <c r="CZ664" s="181"/>
      <c r="DA664" s="26"/>
      <c r="DB664" s="237"/>
      <c r="DC664" s="27"/>
      <c r="DD664" s="237"/>
      <c r="DE664" s="26"/>
      <c r="DF664" s="237"/>
      <c r="DG664" s="28"/>
      <c r="DH664" s="181"/>
    </row>
    <row r="665" spans="1:112" ht="110.1" customHeight="1">
      <c r="A665" s="139"/>
      <c r="B665" s="140"/>
      <c r="C665" s="161"/>
      <c r="D665" s="337"/>
      <c r="E665" s="283"/>
      <c r="F665" s="334"/>
      <c r="G665" s="289"/>
      <c r="H665" s="292"/>
      <c r="I665" s="295"/>
      <c r="J665" s="291"/>
      <c r="K665" s="298"/>
      <c r="L665" s="300"/>
      <c r="M665" s="292"/>
      <c r="N665" s="304"/>
      <c r="O665" s="307"/>
      <c r="P665" s="310"/>
      <c r="Q665" s="361"/>
      <c r="R665" s="216"/>
      <c r="S665" s="218"/>
      <c r="T665" s="183" t="s">
        <v>1</v>
      </c>
      <c r="U665" s="183"/>
      <c r="V665" s="183"/>
      <c r="W665" s="183"/>
      <c r="X665" s="183"/>
      <c r="Y665" s="184"/>
      <c r="Z665" s="13"/>
      <c r="AA665" s="78"/>
      <c r="AB665" s="78"/>
      <c r="AC665" s="78"/>
      <c r="AD665" s="104"/>
      <c r="AE665" s="78"/>
      <c r="AF665" s="78"/>
      <c r="AG665" s="78"/>
      <c r="AH665" s="78"/>
      <c r="AI665" s="78"/>
      <c r="AJ665" s="104"/>
      <c r="AK665" s="78"/>
      <c r="AL665" s="104"/>
      <c r="AM665" s="78"/>
      <c r="AN665" s="78"/>
      <c r="AO665" s="78"/>
      <c r="AP665" s="78"/>
      <c r="AQ665" s="78"/>
      <c r="AR665" s="104"/>
      <c r="AS665" s="78"/>
      <c r="AT665" s="78"/>
      <c r="AU665" s="78"/>
      <c r="AV665" s="78"/>
      <c r="AW665" s="78"/>
      <c r="AX665" s="78"/>
      <c r="AY665" s="78"/>
      <c r="AZ665" s="78"/>
      <c r="BA665" s="78"/>
      <c r="BB665" s="78"/>
      <c r="BC665" s="78"/>
      <c r="BD665" s="104"/>
      <c r="BE665" s="78"/>
      <c r="BF665" s="78"/>
      <c r="BG665" s="78"/>
      <c r="BH665" s="78"/>
      <c r="BI665" s="78"/>
      <c r="BJ665" s="78"/>
      <c r="BK665" s="78"/>
      <c r="BL665" s="78"/>
      <c r="BM665" s="78"/>
      <c r="BN665" s="78"/>
      <c r="BO665" s="78"/>
      <c r="BP665" s="78"/>
      <c r="BQ665" s="78"/>
      <c r="BR665" s="104"/>
      <c r="BS665" s="78"/>
      <c r="BT665" s="78"/>
      <c r="BU665" s="78"/>
      <c r="BV665" s="78"/>
      <c r="BW665" s="78"/>
      <c r="BX665" s="78"/>
      <c r="BY665" s="14"/>
      <c r="BZ665" s="79"/>
      <c r="CA665" s="80"/>
      <c r="CB665" s="80"/>
      <c r="CC665" s="80"/>
      <c r="CD665" s="80"/>
      <c r="CE665" s="80"/>
      <c r="CF665" s="80"/>
      <c r="CG665" s="80"/>
      <c r="CH665" s="80"/>
      <c r="CI665" s="80"/>
      <c r="CJ665" s="80"/>
      <c r="CK665" s="81"/>
      <c r="CL665" s="223"/>
      <c r="CM665" s="226"/>
      <c r="CN665" s="185"/>
      <c r="CO665" s="186"/>
      <c r="CP665" s="186"/>
      <c r="CQ665" s="186"/>
      <c r="CR665" s="186"/>
      <c r="CS665" s="187"/>
      <c r="CT665" s="160"/>
      <c r="CU665" s="231"/>
      <c r="CV665" s="234"/>
      <c r="CW665" s="160"/>
      <c r="CX665" s="181"/>
      <c r="CY665" s="181"/>
      <c r="CZ665" s="181"/>
      <c r="DA665" s="130"/>
      <c r="DB665" s="237"/>
      <c r="DC665" s="130"/>
      <c r="DD665" s="237"/>
      <c r="DE665" s="130"/>
      <c r="DF665" s="237"/>
      <c r="DG665" s="158"/>
      <c r="DH665" s="181"/>
    </row>
    <row r="666" spans="1:112" ht="110.1" customHeight="1" thickBot="1">
      <c r="A666" s="139"/>
      <c r="B666" s="140"/>
      <c r="C666" s="161"/>
      <c r="D666" s="337"/>
      <c r="E666" s="284"/>
      <c r="F666" s="334"/>
      <c r="G666" s="289"/>
      <c r="H666" s="292"/>
      <c r="I666" s="295"/>
      <c r="J666" s="291"/>
      <c r="K666" s="298"/>
      <c r="L666" s="300"/>
      <c r="M666" s="292"/>
      <c r="N666" s="304"/>
      <c r="O666" s="316"/>
      <c r="P666" s="310"/>
      <c r="Q666" s="363"/>
      <c r="R666" s="216"/>
      <c r="S666" s="219"/>
      <c r="T666" s="191" t="s">
        <v>0</v>
      </c>
      <c r="U666" s="191"/>
      <c r="V666" s="191"/>
      <c r="W666" s="191"/>
      <c r="X666" s="191"/>
      <c r="Y666" s="192"/>
      <c r="Z666" s="20"/>
      <c r="AA666" s="21"/>
      <c r="AB666" s="21"/>
      <c r="AC666" s="21"/>
      <c r="AD666" s="100"/>
      <c r="AE666" s="21"/>
      <c r="AF666" s="21"/>
      <c r="AG666" s="21"/>
      <c r="AH666" s="21"/>
      <c r="AI666" s="21"/>
      <c r="AJ666" s="100"/>
      <c r="AK666" s="21"/>
      <c r="AL666" s="100"/>
      <c r="AM666" s="21"/>
      <c r="AN666" s="21"/>
      <c r="AO666" s="21"/>
      <c r="AP666" s="21"/>
      <c r="AQ666" s="21"/>
      <c r="AR666" s="100"/>
      <c r="AS666" s="21"/>
      <c r="AT666" s="21"/>
      <c r="AU666" s="21"/>
      <c r="AV666" s="21"/>
      <c r="AW666" s="21"/>
      <c r="AX666" s="21"/>
      <c r="AY666" s="21"/>
      <c r="AZ666" s="21"/>
      <c r="BA666" s="21"/>
      <c r="BB666" s="21"/>
      <c r="BC666" s="21"/>
      <c r="BD666" s="100"/>
      <c r="BE666" s="21"/>
      <c r="BF666" s="21"/>
      <c r="BG666" s="21"/>
      <c r="BH666" s="21"/>
      <c r="BI666" s="21"/>
      <c r="BJ666" s="21"/>
      <c r="BK666" s="21"/>
      <c r="BL666" s="21"/>
      <c r="BM666" s="21"/>
      <c r="BN666" s="21"/>
      <c r="BO666" s="21"/>
      <c r="BP666" s="21"/>
      <c r="BQ666" s="21"/>
      <c r="BR666" s="100"/>
      <c r="BS666" s="21"/>
      <c r="BT666" s="21"/>
      <c r="BU666" s="21"/>
      <c r="BV666" s="21"/>
      <c r="BW666" s="21"/>
      <c r="BX666" s="21"/>
      <c r="BY666" s="22"/>
      <c r="BZ666" s="83"/>
      <c r="CA666" s="84"/>
      <c r="CB666" s="84"/>
      <c r="CC666" s="84"/>
      <c r="CD666" s="84"/>
      <c r="CE666" s="84"/>
      <c r="CF666" s="84"/>
      <c r="CG666" s="84"/>
      <c r="CH666" s="84"/>
      <c r="CI666" s="84"/>
      <c r="CJ666" s="84"/>
      <c r="CK666" s="85"/>
      <c r="CL666" s="224"/>
      <c r="CM666" s="227"/>
      <c r="CN666" s="188"/>
      <c r="CO666" s="189"/>
      <c r="CP666" s="189"/>
      <c r="CQ666" s="189"/>
      <c r="CR666" s="189"/>
      <c r="CS666" s="190"/>
      <c r="CT666" s="24"/>
      <c r="CU666" s="232"/>
      <c r="CV666" s="235"/>
      <c r="CW666" s="24"/>
      <c r="CX666" s="182"/>
      <c r="CY666" s="182"/>
      <c r="CZ666" s="182"/>
      <c r="DA666" s="30"/>
      <c r="DB666" s="238"/>
      <c r="DC666" s="31"/>
      <c r="DD666" s="238"/>
      <c r="DE666" s="30"/>
      <c r="DF666" s="238"/>
      <c r="DG666" s="159"/>
      <c r="DH666" s="182"/>
    </row>
    <row r="667" spans="1:112" ht="110.1" customHeight="1">
      <c r="A667" s="139"/>
      <c r="B667" s="140"/>
      <c r="C667" s="161"/>
      <c r="D667" s="337"/>
      <c r="E667" s="282" t="s">
        <v>651</v>
      </c>
      <c r="F667" s="334"/>
      <c r="G667" s="288" t="s">
        <v>731</v>
      </c>
      <c r="H667" s="291"/>
      <c r="I667" s="294"/>
      <c r="J667" s="291" t="s">
        <v>77</v>
      </c>
      <c r="K667" s="291"/>
      <c r="L667" s="300"/>
      <c r="M667" s="302" t="s">
        <v>79</v>
      </c>
      <c r="N667" s="303" t="s">
        <v>92</v>
      </c>
      <c r="O667" s="306" t="s">
        <v>93</v>
      </c>
      <c r="P667" s="309">
        <v>15</v>
      </c>
      <c r="Q667" s="360" t="s">
        <v>754</v>
      </c>
      <c r="R667" s="216" t="s">
        <v>80</v>
      </c>
      <c r="S667" s="217"/>
      <c r="T667" s="220" t="s">
        <v>3</v>
      </c>
      <c r="U667" s="220"/>
      <c r="V667" s="220"/>
      <c r="W667" s="220"/>
      <c r="X667" s="220"/>
      <c r="Y667" s="221"/>
      <c r="Z667" s="25"/>
      <c r="AA667" s="25"/>
      <c r="AB667" s="25"/>
      <c r="AC667" s="25"/>
      <c r="AD667" s="101"/>
      <c r="AE667" s="25"/>
      <c r="AF667" s="25"/>
      <c r="AG667" s="25"/>
      <c r="AH667" s="25"/>
      <c r="AI667" s="25"/>
      <c r="AJ667" s="101"/>
      <c r="AK667" s="25"/>
      <c r="AL667" s="101"/>
      <c r="AM667" s="25"/>
      <c r="AN667" s="25"/>
      <c r="AO667" s="25"/>
      <c r="AP667" s="25"/>
      <c r="AQ667" s="25"/>
      <c r="AR667" s="101"/>
      <c r="AS667" s="25"/>
      <c r="AT667" s="25"/>
      <c r="AU667" s="25"/>
      <c r="AV667" s="25"/>
      <c r="AW667" s="25"/>
      <c r="AX667" s="25"/>
      <c r="AY667" s="25"/>
      <c r="AZ667" s="25"/>
      <c r="BA667" s="25"/>
      <c r="BB667" s="25"/>
      <c r="BC667" s="25"/>
      <c r="BD667" s="101"/>
      <c r="BE667" s="25"/>
      <c r="BF667" s="25"/>
      <c r="BG667" s="25"/>
      <c r="BH667" s="25"/>
      <c r="BI667" s="25"/>
      <c r="BJ667" s="25"/>
      <c r="BK667" s="25"/>
      <c r="BL667" s="25"/>
      <c r="BM667" s="25"/>
      <c r="BN667" s="25"/>
      <c r="BO667" s="25"/>
      <c r="BP667" s="25"/>
      <c r="BQ667" s="25"/>
      <c r="BR667" s="101"/>
      <c r="BS667" s="25"/>
      <c r="BT667" s="25"/>
      <c r="BU667" s="25"/>
      <c r="BV667" s="25"/>
      <c r="BW667" s="25"/>
      <c r="BX667" s="25"/>
      <c r="BY667" s="25"/>
      <c r="BZ667" s="87"/>
      <c r="CA667" s="88"/>
      <c r="CB667" s="88"/>
      <c r="CC667" s="88"/>
      <c r="CD667" s="88"/>
      <c r="CE667" s="88"/>
      <c r="CF667" s="88"/>
      <c r="CG667" s="88"/>
      <c r="CH667" s="88"/>
      <c r="CI667" s="89"/>
      <c r="CJ667" s="88"/>
      <c r="CK667" s="90"/>
      <c r="CL667" s="222"/>
      <c r="CM667" s="225"/>
      <c r="CN667" s="228"/>
      <c r="CO667" s="228"/>
      <c r="CP667" s="228"/>
      <c r="CQ667" s="228"/>
      <c r="CR667" s="228"/>
      <c r="CS667" s="228"/>
      <c r="CT667" s="92"/>
      <c r="CU667" s="230"/>
      <c r="CV667" s="233"/>
      <c r="CW667" s="92"/>
      <c r="CX667" s="180"/>
      <c r="CY667" s="180"/>
      <c r="CZ667" s="180"/>
      <c r="DA667" s="93"/>
      <c r="DB667" s="236"/>
      <c r="DC667" s="93"/>
      <c r="DD667" s="236"/>
      <c r="DE667" s="93"/>
      <c r="DF667" s="236"/>
      <c r="DG667" s="157"/>
      <c r="DH667" s="180"/>
    </row>
    <row r="668" spans="1:112" ht="110.1" customHeight="1">
      <c r="A668" s="139"/>
      <c r="B668" s="140"/>
      <c r="C668" s="161"/>
      <c r="D668" s="337"/>
      <c r="E668" s="283"/>
      <c r="F668" s="334"/>
      <c r="G668" s="289"/>
      <c r="H668" s="292"/>
      <c r="I668" s="295"/>
      <c r="J668" s="291"/>
      <c r="K668" s="298"/>
      <c r="L668" s="300"/>
      <c r="M668" s="292"/>
      <c r="N668" s="304"/>
      <c r="O668" s="307"/>
      <c r="P668" s="310"/>
      <c r="Q668" s="361"/>
      <c r="R668" s="216"/>
      <c r="S668" s="218"/>
      <c r="T668" s="183" t="s">
        <v>2</v>
      </c>
      <c r="U668" s="183"/>
      <c r="V668" s="183"/>
      <c r="W668" s="183"/>
      <c r="X668" s="183"/>
      <c r="Y668" s="184"/>
      <c r="Z668" s="13"/>
      <c r="AA668" s="78"/>
      <c r="AB668" s="78"/>
      <c r="AC668" s="78"/>
      <c r="AD668" s="104"/>
      <c r="AE668" s="78"/>
      <c r="AF668" s="78"/>
      <c r="AG668" s="78"/>
      <c r="AH668" s="78"/>
      <c r="AI668" s="78"/>
      <c r="AJ668" s="104"/>
      <c r="AK668" s="78"/>
      <c r="AL668" s="104"/>
      <c r="AM668" s="78"/>
      <c r="AN668" s="78"/>
      <c r="AO668" s="78"/>
      <c r="AP668" s="78"/>
      <c r="AQ668" s="78"/>
      <c r="AR668" s="104"/>
      <c r="AS668" s="78"/>
      <c r="AT668" s="78"/>
      <c r="AU668" s="78"/>
      <c r="AV668" s="78"/>
      <c r="AW668" s="78"/>
      <c r="AX668" s="78"/>
      <c r="AY668" s="78"/>
      <c r="AZ668" s="78"/>
      <c r="BA668" s="78"/>
      <c r="BB668" s="78"/>
      <c r="BC668" s="78"/>
      <c r="BD668" s="104"/>
      <c r="BE668" s="78"/>
      <c r="BF668" s="78"/>
      <c r="BG668" s="78"/>
      <c r="BH668" s="78"/>
      <c r="BI668" s="78"/>
      <c r="BJ668" s="78"/>
      <c r="BK668" s="78"/>
      <c r="BL668" s="78"/>
      <c r="BM668" s="78"/>
      <c r="BN668" s="78"/>
      <c r="BO668" s="78"/>
      <c r="BP668" s="78"/>
      <c r="BQ668" s="78"/>
      <c r="BR668" s="104"/>
      <c r="BS668" s="78"/>
      <c r="BT668" s="78"/>
      <c r="BU668" s="78"/>
      <c r="BV668" s="78"/>
      <c r="BW668" s="78"/>
      <c r="BX668" s="78"/>
      <c r="BY668" s="14"/>
      <c r="BZ668" s="15"/>
      <c r="CA668" s="16"/>
      <c r="CB668" s="16"/>
      <c r="CC668" s="16"/>
      <c r="CD668" s="16"/>
      <c r="CE668" s="16"/>
      <c r="CF668" s="16"/>
      <c r="CG668" s="16"/>
      <c r="CH668" s="16"/>
      <c r="CI668" s="17"/>
      <c r="CJ668" s="16"/>
      <c r="CK668" s="18"/>
      <c r="CL668" s="223"/>
      <c r="CM668" s="226"/>
      <c r="CN668" s="229"/>
      <c r="CO668" s="229"/>
      <c r="CP668" s="229"/>
      <c r="CQ668" s="229"/>
      <c r="CR668" s="229"/>
      <c r="CS668" s="229"/>
      <c r="CT668" s="160"/>
      <c r="CU668" s="231"/>
      <c r="CV668" s="234"/>
      <c r="CW668" s="160"/>
      <c r="CX668" s="181"/>
      <c r="CY668" s="181"/>
      <c r="CZ668" s="181"/>
      <c r="DA668" s="26"/>
      <c r="DB668" s="237"/>
      <c r="DC668" s="27"/>
      <c r="DD668" s="237"/>
      <c r="DE668" s="26"/>
      <c r="DF668" s="237"/>
      <c r="DG668" s="28"/>
      <c r="DH668" s="181"/>
    </row>
    <row r="669" spans="1:112" ht="110.1" customHeight="1">
      <c r="A669" s="139"/>
      <c r="B669" s="140"/>
      <c r="C669" s="161"/>
      <c r="D669" s="337"/>
      <c r="E669" s="283"/>
      <c r="F669" s="334"/>
      <c r="G669" s="289"/>
      <c r="H669" s="292"/>
      <c r="I669" s="295"/>
      <c r="J669" s="291"/>
      <c r="K669" s="298"/>
      <c r="L669" s="300"/>
      <c r="M669" s="292"/>
      <c r="N669" s="304"/>
      <c r="O669" s="307"/>
      <c r="P669" s="310"/>
      <c r="Q669" s="361"/>
      <c r="R669" s="216"/>
      <c r="S669" s="218"/>
      <c r="T669" s="183" t="s">
        <v>1</v>
      </c>
      <c r="U669" s="183"/>
      <c r="V669" s="183"/>
      <c r="W669" s="183"/>
      <c r="X669" s="183"/>
      <c r="Y669" s="184"/>
      <c r="Z669" s="13"/>
      <c r="AA669" s="78"/>
      <c r="AB669" s="78"/>
      <c r="AC669" s="78"/>
      <c r="AD669" s="104"/>
      <c r="AE669" s="78"/>
      <c r="AF669" s="78"/>
      <c r="AG669" s="78"/>
      <c r="AH669" s="78"/>
      <c r="AI669" s="78"/>
      <c r="AJ669" s="104"/>
      <c r="AK669" s="78"/>
      <c r="AL669" s="104"/>
      <c r="AM669" s="78"/>
      <c r="AN669" s="78"/>
      <c r="AO669" s="78"/>
      <c r="AP669" s="78"/>
      <c r="AQ669" s="78"/>
      <c r="AR669" s="104"/>
      <c r="AS669" s="78"/>
      <c r="AT669" s="78"/>
      <c r="AU669" s="78"/>
      <c r="AV669" s="78"/>
      <c r="AW669" s="78"/>
      <c r="AX669" s="78"/>
      <c r="AY669" s="78"/>
      <c r="AZ669" s="78"/>
      <c r="BA669" s="78"/>
      <c r="BB669" s="78"/>
      <c r="BC669" s="78"/>
      <c r="BD669" s="104"/>
      <c r="BE669" s="78"/>
      <c r="BF669" s="78"/>
      <c r="BG669" s="78"/>
      <c r="BH669" s="78"/>
      <c r="BI669" s="78"/>
      <c r="BJ669" s="78"/>
      <c r="BK669" s="78"/>
      <c r="BL669" s="78"/>
      <c r="BM669" s="78"/>
      <c r="BN669" s="78"/>
      <c r="BO669" s="78"/>
      <c r="BP669" s="78"/>
      <c r="BQ669" s="78"/>
      <c r="BR669" s="104"/>
      <c r="BS669" s="78"/>
      <c r="BT669" s="78"/>
      <c r="BU669" s="78"/>
      <c r="BV669" s="78"/>
      <c r="BW669" s="78"/>
      <c r="BX669" s="78"/>
      <c r="BY669" s="14"/>
      <c r="BZ669" s="79"/>
      <c r="CA669" s="80"/>
      <c r="CB669" s="80"/>
      <c r="CC669" s="80"/>
      <c r="CD669" s="80"/>
      <c r="CE669" s="80"/>
      <c r="CF669" s="80"/>
      <c r="CG669" s="80"/>
      <c r="CH669" s="80"/>
      <c r="CI669" s="80"/>
      <c r="CJ669" s="80"/>
      <c r="CK669" s="81"/>
      <c r="CL669" s="223"/>
      <c r="CM669" s="226"/>
      <c r="CN669" s="185"/>
      <c r="CO669" s="186"/>
      <c r="CP669" s="186"/>
      <c r="CQ669" s="186"/>
      <c r="CR669" s="186"/>
      <c r="CS669" s="187"/>
      <c r="CT669" s="160"/>
      <c r="CU669" s="231"/>
      <c r="CV669" s="234"/>
      <c r="CW669" s="160"/>
      <c r="CX669" s="181"/>
      <c r="CY669" s="181"/>
      <c r="CZ669" s="181"/>
      <c r="DA669" s="130"/>
      <c r="DB669" s="237"/>
      <c r="DC669" s="130"/>
      <c r="DD669" s="237"/>
      <c r="DE669" s="130"/>
      <c r="DF669" s="237"/>
      <c r="DG669" s="158"/>
      <c r="DH669" s="181"/>
    </row>
    <row r="670" spans="1:112" ht="110.1" customHeight="1" thickBot="1">
      <c r="A670" s="139"/>
      <c r="B670" s="140"/>
      <c r="C670" s="161"/>
      <c r="D670" s="337"/>
      <c r="E670" s="284"/>
      <c r="F670" s="334"/>
      <c r="G670" s="289"/>
      <c r="H670" s="292"/>
      <c r="I670" s="295"/>
      <c r="J670" s="291"/>
      <c r="K670" s="298"/>
      <c r="L670" s="300"/>
      <c r="M670" s="292"/>
      <c r="N670" s="304"/>
      <c r="O670" s="316"/>
      <c r="P670" s="310"/>
      <c r="Q670" s="363"/>
      <c r="R670" s="216"/>
      <c r="S670" s="219"/>
      <c r="T670" s="191" t="s">
        <v>0</v>
      </c>
      <c r="U670" s="191"/>
      <c r="V670" s="191"/>
      <c r="W670" s="191"/>
      <c r="X670" s="191"/>
      <c r="Y670" s="192"/>
      <c r="Z670" s="20"/>
      <c r="AA670" s="21"/>
      <c r="AB670" s="21"/>
      <c r="AC670" s="21"/>
      <c r="AD670" s="100"/>
      <c r="AE670" s="21"/>
      <c r="AF670" s="21"/>
      <c r="AG670" s="21"/>
      <c r="AH670" s="21"/>
      <c r="AI670" s="21"/>
      <c r="AJ670" s="100"/>
      <c r="AK670" s="21"/>
      <c r="AL670" s="100"/>
      <c r="AM670" s="21"/>
      <c r="AN670" s="21"/>
      <c r="AO670" s="21"/>
      <c r="AP670" s="21"/>
      <c r="AQ670" s="21"/>
      <c r="AR670" s="100"/>
      <c r="AS670" s="21"/>
      <c r="AT670" s="21"/>
      <c r="AU670" s="21"/>
      <c r="AV670" s="21"/>
      <c r="AW670" s="21"/>
      <c r="AX670" s="21"/>
      <c r="AY670" s="21"/>
      <c r="AZ670" s="21"/>
      <c r="BA670" s="21"/>
      <c r="BB670" s="21"/>
      <c r="BC670" s="21"/>
      <c r="BD670" s="100"/>
      <c r="BE670" s="21"/>
      <c r="BF670" s="21"/>
      <c r="BG670" s="21"/>
      <c r="BH670" s="21"/>
      <c r="BI670" s="21"/>
      <c r="BJ670" s="21"/>
      <c r="BK670" s="21"/>
      <c r="BL670" s="21"/>
      <c r="BM670" s="21"/>
      <c r="BN670" s="21"/>
      <c r="BO670" s="21"/>
      <c r="BP670" s="21"/>
      <c r="BQ670" s="21"/>
      <c r="BR670" s="100"/>
      <c r="BS670" s="21"/>
      <c r="BT670" s="21"/>
      <c r="BU670" s="21"/>
      <c r="BV670" s="21"/>
      <c r="BW670" s="21"/>
      <c r="BX670" s="21"/>
      <c r="BY670" s="22"/>
      <c r="BZ670" s="83"/>
      <c r="CA670" s="84"/>
      <c r="CB670" s="84"/>
      <c r="CC670" s="84"/>
      <c r="CD670" s="84"/>
      <c r="CE670" s="84"/>
      <c r="CF670" s="84"/>
      <c r="CG670" s="84"/>
      <c r="CH670" s="84"/>
      <c r="CI670" s="84"/>
      <c r="CJ670" s="84"/>
      <c r="CK670" s="85"/>
      <c r="CL670" s="224"/>
      <c r="CM670" s="227"/>
      <c r="CN670" s="188"/>
      <c r="CO670" s="189"/>
      <c r="CP670" s="189"/>
      <c r="CQ670" s="189"/>
      <c r="CR670" s="189"/>
      <c r="CS670" s="190"/>
      <c r="CT670" s="24"/>
      <c r="CU670" s="232"/>
      <c r="CV670" s="235"/>
      <c r="CW670" s="24"/>
      <c r="CX670" s="182"/>
      <c r="CY670" s="182"/>
      <c r="CZ670" s="182"/>
      <c r="DA670" s="30"/>
      <c r="DB670" s="238"/>
      <c r="DC670" s="31"/>
      <c r="DD670" s="238"/>
      <c r="DE670" s="30"/>
      <c r="DF670" s="238"/>
      <c r="DG670" s="159"/>
      <c r="DH670" s="182"/>
    </row>
    <row r="671" spans="1:112" ht="110.1" customHeight="1">
      <c r="A671" s="139"/>
      <c r="B671" s="140"/>
      <c r="C671" s="161"/>
      <c r="D671" s="337"/>
      <c r="E671" s="282" t="s">
        <v>652</v>
      </c>
      <c r="F671" s="334"/>
      <c r="G671" s="288" t="s">
        <v>731</v>
      </c>
      <c r="H671" s="291"/>
      <c r="I671" s="294"/>
      <c r="J671" s="291" t="s">
        <v>77</v>
      </c>
      <c r="K671" s="291"/>
      <c r="L671" s="300"/>
      <c r="M671" s="302" t="s">
        <v>79</v>
      </c>
      <c r="N671" s="303" t="s">
        <v>92</v>
      </c>
      <c r="O671" s="306" t="s">
        <v>93</v>
      </c>
      <c r="P671" s="309">
        <v>15</v>
      </c>
      <c r="Q671" s="360" t="s">
        <v>755</v>
      </c>
      <c r="R671" s="216" t="s">
        <v>80</v>
      </c>
      <c r="S671" s="217"/>
      <c r="T671" s="220" t="s">
        <v>3</v>
      </c>
      <c r="U671" s="220"/>
      <c r="V671" s="220"/>
      <c r="W671" s="220"/>
      <c r="X671" s="220"/>
      <c r="Y671" s="221"/>
      <c r="Z671" s="25"/>
      <c r="AA671" s="25"/>
      <c r="AB671" s="25"/>
      <c r="AC671" s="25"/>
      <c r="AD671" s="101"/>
      <c r="AE671" s="25"/>
      <c r="AF671" s="25"/>
      <c r="AG671" s="25"/>
      <c r="AH671" s="25"/>
      <c r="AI671" s="25"/>
      <c r="AJ671" s="102"/>
      <c r="AK671" s="25"/>
      <c r="AL671" s="101"/>
      <c r="AM671" s="25"/>
      <c r="AN671" s="25"/>
      <c r="AO671" s="25"/>
      <c r="AP671" s="25"/>
      <c r="AQ671" s="25"/>
      <c r="AR671" s="101"/>
      <c r="AS671" s="25"/>
      <c r="AT671" s="25"/>
      <c r="AU671" s="25"/>
      <c r="AV671" s="25"/>
      <c r="AW671" s="25"/>
      <c r="AX671" s="25"/>
      <c r="AY671" s="25"/>
      <c r="AZ671" s="25"/>
      <c r="BA671" s="25"/>
      <c r="BB671" s="25"/>
      <c r="BC671" s="25"/>
      <c r="BD671" s="101"/>
      <c r="BE671" s="25"/>
      <c r="BF671" s="25"/>
      <c r="BG671" s="25"/>
      <c r="BH671" s="25"/>
      <c r="BI671" s="25"/>
      <c r="BJ671" s="25"/>
      <c r="BK671" s="25"/>
      <c r="BL671" s="25"/>
      <c r="BM671" s="25"/>
      <c r="BN671" s="25"/>
      <c r="BO671" s="25"/>
      <c r="BP671" s="25"/>
      <c r="BQ671" s="25"/>
      <c r="BR671" s="101"/>
      <c r="BS671" s="25"/>
      <c r="BT671" s="25"/>
      <c r="BU671" s="25"/>
      <c r="BV671" s="25"/>
      <c r="BW671" s="25"/>
      <c r="BX671" s="25"/>
      <c r="BY671" s="25"/>
      <c r="BZ671" s="87"/>
      <c r="CA671" s="88"/>
      <c r="CB671" s="88"/>
      <c r="CC671" s="88"/>
      <c r="CD671" s="88"/>
      <c r="CE671" s="88"/>
      <c r="CF671" s="88"/>
      <c r="CG671" s="88"/>
      <c r="CH671" s="88"/>
      <c r="CI671" s="89"/>
      <c r="CJ671" s="88"/>
      <c r="CK671" s="90"/>
      <c r="CL671" s="222"/>
      <c r="CM671" s="225"/>
      <c r="CN671" s="228"/>
      <c r="CO671" s="228"/>
      <c r="CP671" s="228"/>
      <c r="CQ671" s="228"/>
      <c r="CR671" s="228"/>
      <c r="CS671" s="228"/>
      <c r="CT671" s="92"/>
      <c r="CU671" s="230"/>
      <c r="CV671" s="233"/>
      <c r="CW671" s="92"/>
      <c r="CX671" s="180"/>
      <c r="CY671" s="180"/>
      <c r="CZ671" s="180"/>
      <c r="DA671" s="93"/>
      <c r="DB671" s="236"/>
      <c r="DC671" s="93"/>
      <c r="DD671" s="236"/>
      <c r="DE671" s="93"/>
      <c r="DF671" s="236"/>
      <c r="DG671" s="157"/>
      <c r="DH671" s="180"/>
    </row>
    <row r="672" spans="1:112" ht="110.1" customHeight="1">
      <c r="A672" s="139"/>
      <c r="B672" s="140"/>
      <c r="C672" s="161"/>
      <c r="D672" s="337"/>
      <c r="E672" s="283"/>
      <c r="F672" s="334"/>
      <c r="G672" s="289"/>
      <c r="H672" s="292"/>
      <c r="I672" s="295"/>
      <c r="J672" s="291"/>
      <c r="K672" s="298"/>
      <c r="L672" s="300"/>
      <c r="M672" s="292"/>
      <c r="N672" s="304"/>
      <c r="O672" s="307"/>
      <c r="P672" s="310"/>
      <c r="Q672" s="361"/>
      <c r="R672" s="216"/>
      <c r="S672" s="218"/>
      <c r="T672" s="183" t="s">
        <v>2</v>
      </c>
      <c r="U672" s="183"/>
      <c r="V672" s="183"/>
      <c r="W672" s="183"/>
      <c r="X672" s="183"/>
      <c r="Y672" s="184"/>
      <c r="Z672" s="13"/>
      <c r="AA672" s="78"/>
      <c r="AB672" s="78"/>
      <c r="AC672" s="78"/>
      <c r="AD672" s="104"/>
      <c r="AE672" s="78"/>
      <c r="AF672" s="78"/>
      <c r="AG672" s="78"/>
      <c r="AH672" s="78"/>
      <c r="AI672" s="78"/>
      <c r="AJ672" s="104"/>
      <c r="AK672" s="78"/>
      <c r="AL672" s="104"/>
      <c r="AM672" s="78"/>
      <c r="AN672" s="78"/>
      <c r="AO672" s="78"/>
      <c r="AP672" s="78"/>
      <c r="AQ672" s="78"/>
      <c r="AR672" s="104"/>
      <c r="AS672" s="78"/>
      <c r="AT672" s="78"/>
      <c r="AU672" s="78"/>
      <c r="AV672" s="78"/>
      <c r="AW672" s="78"/>
      <c r="AX672" s="78"/>
      <c r="AY672" s="78"/>
      <c r="AZ672" s="78"/>
      <c r="BA672" s="78"/>
      <c r="BB672" s="78"/>
      <c r="BC672" s="78"/>
      <c r="BD672" s="104"/>
      <c r="BE672" s="78"/>
      <c r="BF672" s="78"/>
      <c r="BG672" s="78"/>
      <c r="BH672" s="78"/>
      <c r="BI672" s="78"/>
      <c r="BJ672" s="78"/>
      <c r="BK672" s="78"/>
      <c r="BL672" s="78"/>
      <c r="BM672" s="78"/>
      <c r="BN672" s="78"/>
      <c r="BO672" s="78"/>
      <c r="BP672" s="78"/>
      <c r="BQ672" s="78"/>
      <c r="BR672" s="104"/>
      <c r="BS672" s="78"/>
      <c r="BT672" s="78"/>
      <c r="BU672" s="78"/>
      <c r="BV672" s="78"/>
      <c r="BW672" s="78"/>
      <c r="BX672" s="78"/>
      <c r="BY672" s="14"/>
      <c r="BZ672" s="15"/>
      <c r="CA672" s="16"/>
      <c r="CB672" s="16"/>
      <c r="CC672" s="16"/>
      <c r="CD672" s="16"/>
      <c r="CE672" s="16"/>
      <c r="CF672" s="16"/>
      <c r="CG672" s="16"/>
      <c r="CH672" s="16"/>
      <c r="CI672" s="17"/>
      <c r="CJ672" s="16"/>
      <c r="CK672" s="18"/>
      <c r="CL672" s="223"/>
      <c r="CM672" s="226"/>
      <c r="CN672" s="229"/>
      <c r="CO672" s="229"/>
      <c r="CP672" s="229"/>
      <c r="CQ672" s="229"/>
      <c r="CR672" s="229"/>
      <c r="CS672" s="229"/>
      <c r="CT672" s="160"/>
      <c r="CU672" s="231"/>
      <c r="CV672" s="234"/>
      <c r="CW672" s="160"/>
      <c r="CX672" s="181"/>
      <c r="CY672" s="181"/>
      <c r="CZ672" s="181"/>
      <c r="DA672" s="26"/>
      <c r="DB672" s="237"/>
      <c r="DC672" s="27"/>
      <c r="DD672" s="237"/>
      <c r="DE672" s="26"/>
      <c r="DF672" s="237"/>
      <c r="DG672" s="28"/>
      <c r="DH672" s="181"/>
    </row>
    <row r="673" spans="1:112" ht="110.1" customHeight="1">
      <c r="A673" s="139"/>
      <c r="B673" s="140"/>
      <c r="C673" s="161"/>
      <c r="D673" s="337"/>
      <c r="E673" s="283"/>
      <c r="F673" s="334"/>
      <c r="G673" s="289"/>
      <c r="H673" s="292"/>
      <c r="I673" s="295"/>
      <c r="J673" s="291"/>
      <c r="K673" s="298"/>
      <c r="L673" s="300"/>
      <c r="M673" s="292"/>
      <c r="N673" s="304"/>
      <c r="O673" s="307"/>
      <c r="P673" s="310"/>
      <c r="Q673" s="361"/>
      <c r="R673" s="216"/>
      <c r="S673" s="218"/>
      <c r="T673" s="183" t="s">
        <v>1</v>
      </c>
      <c r="U673" s="183"/>
      <c r="V673" s="183"/>
      <c r="W673" s="183"/>
      <c r="X673" s="183"/>
      <c r="Y673" s="184"/>
      <c r="Z673" s="13"/>
      <c r="AA673" s="78"/>
      <c r="AB673" s="78"/>
      <c r="AC673" s="78"/>
      <c r="AD673" s="104"/>
      <c r="AE673" s="78"/>
      <c r="AF673" s="78"/>
      <c r="AG673" s="78"/>
      <c r="AH673" s="78"/>
      <c r="AI673" s="78"/>
      <c r="AJ673" s="104"/>
      <c r="AK673" s="78"/>
      <c r="AL673" s="104"/>
      <c r="AM673" s="78"/>
      <c r="AN673" s="78"/>
      <c r="AO673" s="78"/>
      <c r="AP673" s="78"/>
      <c r="AQ673" s="78"/>
      <c r="AR673" s="104"/>
      <c r="AS673" s="78"/>
      <c r="AT673" s="78"/>
      <c r="AU673" s="78"/>
      <c r="AV673" s="78"/>
      <c r="AW673" s="78"/>
      <c r="AX673" s="78"/>
      <c r="AY673" s="78"/>
      <c r="AZ673" s="78"/>
      <c r="BA673" s="78"/>
      <c r="BB673" s="78"/>
      <c r="BC673" s="78"/>
      <c r="BD673" s="104"/>
      <c r="BE673" s="78"/>
      <c r="BF673" s="78"/>
      <c r="BG673" s="78"/>
      <c r="BH673" s="78"/>
      <c r="BI673" s="78"/>
      <c r="BJ673" s="78"/>
      <c r="BK673" s="78"/>
      <c r="BL673" s="78"/>
      <c r="BM673" s="78"/>
      <c r="BN673" s="78"/>
      <c r="BO673" s="78"/>
      <c r="BP673" s="78"/>
      <c r="BQ673" s="78"/>
      <c r="BR673" s="104"/>
      <c r="BS673" s="78"/>
      <c r="BT673" s="78"/>
      <c r="BU673" s="78"/>
      <c r="BV673" s="78"/>
      <c r="BW673" s="78"/>
      <c r="BX673" s="78"/>
      <c r="BY673" s="14"/>
      <c r="BZ673" s="79"/>
      <c r="CA673" s="80"/>
      <c r="CB673" s="80"/>
      <c r="CC673" s="80"/>
      <c r="CD673" s="80"/>
      <c r="CE673" s="80"/>
      <c r="CF673" s="80"/>
      <c r="CG673" s="80"/>
      <c r="CH673" s="80"/>
      <c r="CI673" s="80"/>
      <c r="CJ673" s="80"/>
      <c r="CK673" s="81"/>
      <c r="CL673" s="223"/>
      <c r="CM673" s="226"/>
      <c r="CN673" s="185"/>
      <c r="CO673" s="186"/>
      <c r="CP673" s="186"/>
      <c r="CQ673" s="186"/>
      <c r="CR673" s="186"/>
      <c r="CS673" s="187"/>
      <c r="CT673" s="160"/>
      <c r="CU673" s="231"/>
      <c r="CV673" s="234"/>
      <c r="CW673" s="160"/>
      <c r="CX673" s="181"/>
      <c r="CY673" s="181"/>
      <c r="CZ673" s="181"/>
      <c r="DA673" s="130"/>
      <c r="DB673" s="237"/>
      <c r="DC673" s="130"/>
      <c r="DD673" s="237"/>
      <c r="DE673" s="130"/>
      <c r="DF673" s="237"/>
      <c r="DG673" s="158"/>
      <c r="DH673" s="181"/>
    </row>
    <row r="674" spans="1:112" ht="110.1" customHeight="1" thickBot="1">
      <c r="A674" s="139"/>
      <c r="B674" s="140"/>
      <c r="C674" s="161"/>
      <c r="D674" s="337"/>
      <c r="E674" s="284"/>
      <c r="F674" s="334"/>
      <c r="G674" s="289"/>
      <c r="H674" s="292"/>
      <c r="I674" s="295"/>
      <c r="J674" s="291"/>
      <c r="K674" s="298"/>
      <c r="L674" s="300"/>
      <c r="M674" s="292"/>
      <c r="N674" s="304"/>
      <c r="O674" s="316"/>
      <c r="P674" s="310"/>
      <c r="Q674" s="363"/>
      <c r="R674" s="216"/>
      <c r="S674" s="219"/>
      <c r="T674" s="191" t="s">
        <v>0</v>
      </c>
      <c r="U674" s="191"/>
      <c r="V674" s="191"/>
      <c r="W674" s="191"/>
      <c r="X674" s="191"/>
      <c r="Y674" s="192"/>
      <c r="Z674" s="20"/>
      <c r="AA674" s="21"/>
      <c r="AB674" s="21"/>
      <c r="AC674" s="21"/>
      <c r="AD674" s="100"/>
      <c r="AE674" s="21"/>
      <c r="AF674" s="21"/>
      <c r="AG674" s="21"/>
      <c r="AH674" s="21"/>
      <c r="AI674" s="21"/>
      <c r="AJ674" s="100"/>
      <c r="AK674" s="21"/>
      <c r="AL674" s="100"/>
      <c r="AM674" s="21"/>
      <c r="AN674" s="21"/>
      <c r="AO674" s="21"/>
      <c r="AP674" s="21"/>
      <c r="AQ674" s="21"/>
      <c r="AR674" s="100"/>
      <c r="AS674" s="21"/>
      <c r="AT674" s="21"/>
      <c r="AU674" s="21"/>
      <c r="AV674" s="21"/>
      <c r="AW674" s="21"/>
      <c r="AX674" s="21"/>
      <c r="AY674" s="21"/>
      <c r="AZ674" s="21"/>
      <c r="BA674" s="21"/>
      <c r="BB674" s="21"/>
      <c r="BC674" s="21"/>
      <c r="BD674" s="100"/>
      <c r="BE674" s="21"/>
      <c r="BF674" s="21"/>
      <c r="BG674" s="21"/>
      <c r="BH674" s="21"/>
      <c r="BI674" s="21"/>
      <c r="BJ674" s="21"/>
      <c r="BK674" s="21"/>
      <c r="BL674" s="21"/>
      <c r="BM674" s="21"/>
      <c r="BN674" s="21"/>
      <c r="BO674" s="21"/>
      <c r="BP674" s="21"/>
      <c r="BQ674" s="21"/>
      <c r="BR674" s="100"/>
      <c r="BS674" s="21"/>
      <c r="BT674" s="21"/>
      <c r="BU674" s="21"/>
      <c r="BV674" s="21"/>
      <c r="BW674" s="21"/>
      <c r="BX674" s="21"/>
      <c r="BY674" s="22"/>
      <c r="BZ674" s="83"/>
      <c r="CA674" s="84"/>
      <c r="CB674" s="84"/>
      <c r="CC674" s="84"/>
      <c r="CD674" s="84"/>
      <c r="CE674" s="84"/>
      <c r="CF674" s="84"/>
      <c r="CG674" s="84"/>
      <c r="CH674" s="84"/>
      <c r="CI674" s="84"/>
      <c r="CJ674" s="84"/>
      <c r="CK674" s="85"/>
      <c r="CL674" s="224"/>
      <c r="CM674" s="227"/>
      <c r="CN674" s="188"/>
      <c r="CO674" s="189"/>
      <c r="CP674" s="189"/>
      <c r="CQ674" s="189"/>
      <c r="CR674" s="189"/>
      <c r="CS674" s="190"/>
      <c r="CT674" s="24"/>
      <c r="CU674" s="232"/>
      <c r="CV674" s="235"/>
      <c r="CW674" s="24"/>
      <c r="CX674" s="182"/>
      <c r="CY674" s="182"/>
      <c r="CZ674" s="182"/>
      <c r="DA674" s="30"/>
      <c r="DB674" s="238"/>
      <c r="DC674" s="31"/>
      <c r="DD674" s="238"/>
      <c r="DE674" s="30"/>
      <c r="DF674" s="238"/>
      <c r="DG674" s="159"/>
      <c r="DH674" s="182"/>
    </row>
    <row r="675" spans="1:112" ht="110.1" customHeight="1">
      <c r="A675" s="139"/>
      <c r="B675" s="140"/>
      <c r="C675" s="161"/>
      <c r="D675" s="337"/>
      <c r="E675" s="282" t="s">
        <v>653</v>
      </c>
      <c r="F675" s="334"/>
      <c r="G675" s="288" t="s">
        <v>731</v>
      </c>
      <c r="H675" s="291"/>
      <c r="I675" s="294"/>
      <c r="J675" s="291" t="s">
        <v>77</v>
      </c>
      <c r="K675" s="291"/>
      <c r="L675" s="300"/>
      <c r="M675" s="302" t="s">
        <v>79</v>
      </c>
      <c r="N675" s="303" t="s">
        <v>92</v>
      </c>
      <c r="O675" s="306" t="s">
        <v>93</v>
      </c>
      <c r="P675" s="309">
        <v>15</v>
      </c>
      <c r="Q675" s="360" t="s">
        <v>756</v>
      </c>
      <c r="R675" s="216" t="s">
        <v>80</v>
      </c>
      <c r="S675" s="217"/>
      <c r="T675" s="220" t="s">
        <v>3</v>
      </c>
      <c r="U675" s="220"/>
      <c r="V675" s="220"/>
      <c r="W675" s="220"/>
      <c r="X675" s="220"/>
      <c r="Y675" s="221"/>
      <c r="Z675" s="25"/>
      <c r="AA675" s="25"/>
      <c r="AB675" s="25"/>
      <c r="AC675" s="25"/>
      <c r="AD675" s="101"/>
      <c r="AE675" s="25"/>
      <c r="AF675" s="25"/>
      <c r="AG675" s="25"/>
      <c r="AH675" s="25"/>
      <c r="AI675" s="25"/>
      <c r="AJ675" s="102"/>
      <c r="AK675" s="25"/>
      <c r="AL675" s="101"/>
      <c r="AM675" s="25"/>
      <c r="AN675" s="25"/>
      <c r="AO675" s="25"/>
      <c r="AP675" s="25"/>
      <c r="AQ675" s="25"/>
      <c r="AR675" s="101"/>
      <c r="AS675" s="25"/>
      <c r="AT675" s="25"/>
      <c r="AU675" s="25"/>
      <c r="AV675" s="25"/>
      <c r="AW675" s="25"/>
      <c r="AX675" s="25"/>
      <c r="AY675" s="25"/>
      <c r="AZ675" s="25"/>
      <c r="BA675" s="25"/>
      <c r="BB675" s="25"/>
      <c r="BC675" s="25"/>
      <c r="BD675" s="101"/>
      <c r="BE675" s="25"/>
      <c r="BF675" s="25"/>
      <c r="BG675" s="25"/>
      <c r="BH675" s="25"/>
      <c r="BI675" s="25"/>
      <c r="BJ675" s="25"/>
      <c r="BK675" s="25"/>
      <c r="BL675" s="25"/>
      <c r="BM675" s="25"/>
      <c r="BN675" s="25"/>
      <c r="BO675" s="25"/>
      <c r="BP675" s="25"/>
      <c r="BQ675" s="25"/>
      <c r="BR675" s="101"/>
      <c r="BS675" s="25"/>
      <c r="BT675" s="25"/>
      <c r="BU675" s="25"/>
      <c r="BV675" s="25"/>
      <c r="BW675" s="25"/>
      <c r="BX675" s="25"/>
      <c r="BY675" s="25"/>
      <c r="BZ675" s="87"/>
      <c r="CA675" s="88"/>
      <c r="CB675" s="88"/>
      <c r="CC675" s="88"/>
      <c r="CD675" s="88"/>
      <c r="CE675" s="88"/>
      <c r="CF675" s="88"/>
      <c r="CG675" s="88"/>
      <c r="CH675" s="88"/>
      <c r="CI675" s="89"/>
      <c r="CJ675" s="88"/>
      <c r="CK675" s="90"/>
      <c r="CL675" s="222"/>
      <c r="CM675" s="225"/>
      <c r="CN675" s="228"/>
      <c r="CO675" s="228"/>
      <c r="CP675" s="228"/>
      <c r="CQ675" s="228"/>
      <c r="CR675" s="228"/>
      <c r="CS675" s="228"/>
      <c r="CT675" s="92"/>
      <c r="CU675" s="230"/>
      <c r="CV675" s="233"/>
      <c r="CW675" s="92"/>
      <c r="CX675" s="180"/>
      <c r="CY675" s="180"/>
      <c r="CZ675" s="180"/>
      <c r="DA675" s="93"/>
      <c r="DB675" s="236"/>
      <c r="DC675" s="93"/>
      <c r="DD675" s="236"/>
      <c r="DE675" s="93"/>
      <c r="DF675" s="236"/>
      <c r="DG675" s="157"/>
      <c r="DH675" s="180"/>
    </row>
    <row r="676" spans="1:112" ht="110.1" customHeight="1">
      <c r="A676" s="139"/>
      <c r="B676" s="140"/>
      <c r="C676" s="161"/>
      <c r="D676" s="337"/>
      <c r="E676" s="283"/>
      <c r="F676" s="334"/>
      <c r="G676" s="289"/>
      <c r="H676" s="292"/>
      <c r="I676" s="295"/>
      <c r="J676" s="291"/>
      <c r="K676" s="298"/>
      <c r="L676" s="300"/>
      <c r="M676" s="292"/>
      <c r="N676" s="304"/>
      <c r="O676" s="307"/>
      <c r="P676" s="310"/>
      <c r="Q676" s="361"/>
      <c r="R676" s="216"/>
      <c r="S676" s="218"/>
      <c r="T676" s="183" t="s">
        <v>2</v>
      </c>
      <c r="U676" s="183"/>
      <c r="V676" s="183"/>
      <c r="W676" s="183"/>
      <c r="X676" s="183"/>
      <c r="Y676" s="184"/>
      <c r="Z676" s="13"/>
      <c r="AA676" s="78"/>
      <c r="AB676" s="78"/>
      <c r="AC676" s="78"/>
      <c r="AD676" s="104"/>
      <c r="AE676" s="78"/>
      <c r="AF676" s="78"/>
      <c r="AG676" s="78"/>
      <c r="AH676" s="78"/>
      <c r="AI676" s="78"/>
      <c r="AJ676" s="104"/>
      <c r="AK676" s="78"/>
      <c r="AL676" s="104"/>
      <c r="AM676" s="78"/>
      <c r="AN676" s="78"/>
      <c r="AO676" s="78"/>
      <c r="AP676" s="78"/>
      <c r="AQ676" s="78"/>
      <c r="AR676" s="104"/>
      <c r="AS676" s="78"/>
      <c r="AT676" s="78"/>
      <c r="AU676" s="78"/>
      <c r="AV676" s="78"/>
      <c r="AW676" s="78"/>
      <c r="AX676" s="78"/>
      <c r="AY676" s="78"/>
      <c r="AZ676" s="78"/>
      <c r="BA676" s="78"/>
      <c r="BB676" s="78"/>
      <c r="BC676" s="78"/>
      <c r="BD676" s="104"/>
      <c r="BE676" s="78"/>
      <c r="BF676" s="78"/>
      <c r="BG676" s="78"/>
      <c r="BH676" s="78"/>
      <c r="BI676" s="78"/>
      <c r="BJ676" s="78"/>
      <c r="BK676" s="78"/>
      <c r="BL676" s="78"/>
      <c r="BM676" s="78"/>
      <c r="BN676" s="78"/>
      <c r="BO676" s="78"/>
      <c r="BP676" s="78"/>
      <c r="BQ676" s="78"/>
      <c r="BR676" s="104"/>
      <c r="BS676" s="78"/>
      <c r="BT676" s="78"/>
      <c r="BU676" s="78"/>
      <c r="BV676" s="78"/>
      <c r="BW676" s="78"/>
      <c r="BX676" s="78"/>
      <c r="BY676" s="14"/>
      <c r="BZ676" s="15"/>
      <c r="CA676" s="16"/>
      <c r="CB676" s="16"/>
      <c r="CC676" s="16"/>
      <c r="CD676" s="16"/>
      <c r="CE676" s="16"/>
      <c r="CF676" s="16"/>
      <c r="CG676" s="16"/>
      <c r="CH676" s="16"/>
      <c r="CI676" s="17"/>
      <c r="CJ676" s="16"/>
      <c r="CK676" s="18"/>
      <c r="CL676" s="223"/>
      <c r="CM676" s="226"/>
      <c r="CN676" s="229"/>
      <c r="CO676" s="229"/>
      <c r="CP676" s="229"/>
      <c r="CQ676" s="229"/>
      <c r="CR676" s="229"/>
      <c r="CS676" s="229"/>
      <c r="CT676" s="160"/>
      <c r="CU676" s="231"/>
      <c r="CV676" s="234"/>
      <c r="CW676" s="160"/>
      <c r="CX676" s="181"/>
      <c r="CY676" s="181"/>
      <c r="CZ676" s="181"/>
      <c r="DA676" s="26"/>
      <c r="DB676" s="237"/>
      <c r="DC676" s="27"/>
      <c r="DD676" s="237"/>
      <c r="DE676" s="26"/>
      <c r="DF676" s="237"/>
      <c r="DG676" s="28"/>
      <c r="DH676" s="181"/>
    </row>
    <row r="677" spans="1:112" ht="110.1" customHeight="1">
      <c r="A677" s="139"/>
      <c r="B677" s="140"/>
      <c r="C677" s="161"/>
      <c r="D677" s="337"/>
      <c r="E677" s="283"/>
      <c r="F677" s="334"/>
      <c r="G677" s="289"/>
      <c r="H677" s="292"/>
      <c r="I677" s="295"/>
      <c r="J677" s="291"/>
      <c r="K677" s="298"/>
      <c r="L677" s="300"/>
      <c r="M677" s="292"/>
      <c r="N677" s="304"/>
      <c r="O677" s="307"/>
      <c r="P677" s="310"/>
      <c r="Q677" s="361"/>
      <c r="R677" s="216"/>
      <c r="S677" s="218"/>
      <c r="T677" s="183" t="s">
        <v>1</v>
      </c>
      <c r="U677" s="183"/>
      <c r="V677" s="183"/>
      <c r="W677" s="183"/>
      <c r="X677" s="183"/>
      <c r="Y677" s="184"/>
      <c r="Z677" s="13"/>
      <c r="AA677" s="78"/>
      <c r="AB677" s="78"/>
      <c r="AC677" s="78"/>
      <c r="AD677" s="104"/>
      <c r="AE677" s="78"/>
      <c r="AF677" s="78"/>
      <c r="AG677" s="78"/>
      <c r="AH677" s="78"/>
      <c r="AI677" s="78"/>
      <c r="AJ677" s="104"/>
      <c r="AK677" s="78"/>
      <c r="AL677" s="104"/>
      <c r="AM677" s="78"/>
      <c r="AN677" s="78"/>
      <c r="AO677" s="78"/>
      <c r="AP677" s="78"/>
      <c r="AQ677" s="78"/>
      <c r="AR677" s="104"/>
      <c r="AS677" s="78"/>
      <c r="AT677" s="78"/>
      <c r="AU677" s="78"/>
      <c r="AV677" s="78"/>
      <c r="AW677" s="78"/>
      <c r="AX677" s="78"/>
      <c r="AY677" s="78"/>
      <c r="AZ677" s="78"/>
      <c r="BA677" s="78"/>
      <c r="BB677" s="78"/>
      <c r="BC677" s="78"/>
      <c r="BD677" s="104"/>
      <c r="BE677" s="78"/>
      <c r="BF677" s="78"/>
      <c r="BG677" s="78"/>
      <c r="BH677" s="78"/>
      <c r="BI677" s="78"/>
      <c r="BJ677" s="78"/>
      <c r="BK677" s="78"/>
      <c r="BL677" s="78"/>
      <c r="BM677" s="78"/>
      <c r="BN677" s="78"/>
      <c r="BO677" s="78"/>
      <c r="BP677" s="78"/>
      <c r="BQ677" s="78"/>
      <c r="BR677" s="104"/>
      <c r="BS677" s="78"/>
      <c r="BT677" s="78"/>
      <c r="BU677" s="78"/>
      <c r="BV677" s="78"/>
      <c r="BW677" s="78"/>
      <c r="BX677" s="78"/>
      <c r="BY677" s="14"/>
      <c r="BZ677" s="79"/>
      <c r="CA677" s="80"/>
      <c r="CB677" s="80"/>
      <c r="CC677" s="80"/>
      <c r="CD677" s="80"/>
      <c r="CE677" s="80"/>
      <c r="CF677" s="80"/>
      <c r="CG677" s="80"/>
      <c r="CH677" s="80"/>
      <c r="CI677" s="80"/>
      <c r="CJ677" s="80"/>
      <c r="CK677" s="81"/>
      <c r="CL677" s="223"/>
      <c r="CM677" s="226"/>
      <c r="CN677" s="185"/>
      <c r="CO677" s="186"/>
      <c r="CP677" s="186"/>
      <c r="CQ677" s="186"/>
      <c r="CR677" s="186"/>
      <c r="CS677" s="187"/>
      <c r="CT677" s="160"/>
      <c r="CU677" s="231"/>
      <c r="CV677" s="234"/>
      <c r="CW677" s="160"/>
      <c r="CX677" s="181"/>
      <c r="CY677" s="181"/>
      <c r="CZ677" s="181"/>
      <c r="DA677" s="130"/>
      <c r="DB677" s="237"/>
      <c r="DC677" s="130"/>
      <c r="DD677" s="237"/>
      <c r="DE677" s="130"/>
      <c r="DF677" s="237"/>
      <c r="DG677" s="158"/>
      <c r="DH677" s="181"/>
    </row>
    <row r="678" spans="1:112" ht="110.1" customHeight="1" thickBot="1">
      <c r="A678" s="139"/>
      <c r="B678" s="140"/>
      <c r="C678" s="161"/>
      <c r="D678" s="337"/>
      <c r="E678" s="284"/>
      <c r="F678" s="334"/>
      <c r="G678" s="289"/>
      <c r="H678" s="292"/>
      <c r="I678" s="295"/>
      <c r="J678" s="291"/>
      <c r="K678" s="298"/>
      <c r="L678" s="300"/>
      <c r="M678" s="292"/>
      <c r="N678" s="304"/>
      <c r="O678" s="316"/>
      <c r="P678" s="310"/>
      <c r="Q678" s="363"/>
      <c r="R678" s="216"/>
      <c r="S678" s="219"/>
      <c r="T678" s="191" t="s">
        <v>0</v>
      </c>
      <c r="U678" s="191"/>
      <c r="V678" s="191"/>
      <c r="W678" s="191"/>
      <c r="X678" s="191"/>
      <c r="Y678" s="192"/>
      <c r="Z678" s="20"/>
      <c r="AA678" s="21"/>
      <c r="AB678" s="21"/>
      <c r="AC678" s="21"/>
      <c r="AD678" s="100"/>
      <c r="AE678" s="21"/>
      <c r="AF678" s="21"/>
      <c r="AG678" s="21"/>
      <c r="AH678" s="21"/>
      <c r="AI678" s="21"/>
      <c r="AJ678" s="100"/>
      <c r="AK678" s="21"/>
      <c r="AL678" s="100"/>
      <c r="AM678" s="21"/>
      <c r="AN678" s="21"/>
      <c r="AO678" s="21"/>
      <c r="AP678" s="21"/>
      <c r="AQ678" s="21"/>
      <c r="AR678" s="100"/>
      <c r="AS678" s="21"/>
      <c r="AT678" s="21"/>
      <c r="AU678" s="21"/>
      <c r="AV678" s="21"/>
      <c r="AW678" s="21"/>
      <c r="AX678" s="21"/>
      <c r="AY678" s="21"/>
      <c r="AZ678" s="21"/>
      <c r="BA678" s="21"/>
      <c r="BB678" s="21"/>
      <c r="BC678" s="21"/>
      <c r="BD678" s="100"/>
      <c r="BE678" s="21"/>
      <c r="BF678" s="21"/>
      <c r="BG678" s="21"/>
      <c r="BH678" s="21"/>
      <c r="BI678" s="21"/>
      <c r="BJ678" s="21"/>
      <c r="BK678" s="21"/>
      <c r="BL678" s="21"/>
      <c r="BM678" s="21"/>
      <c r="BN678" s="21"/>
      <c r="BO678" s="21"/>
      <c r="BP678" s="21"/>
      <c r="BQ678" s="21"/>
      <c r="BR678" s="100"/>
      <c r="BS678" s="21"/>
      <c r="BT678" s="21"/>
      <c r="BU678" s="21"/>
      <c r="BV678" s="21"/>
      <c r="BW678" s="21"/>
      <c r="BX678" s="21"/>
      <c r="BY678" s="22"/>
      <c r="BZ678" s="83"/>
      <c r="CA678" s="84"/>
      <c r="CB678" s="84"/>
      <c r="CC678" s="84"/>
      <c r="CD678" s="84"/>
      <c r="CE678" s="84"/>
      <c r="CF678" s="84"/>
      <c r="CG678" s="84"/>
      <c r="CH678" s="84"/>
      <c r="CI678" s="84"/>
      <c r="CJ678" s="84"/>
      <c r="CK678" s="85"/>
      <c r="CL678" s="224"/>
      <c r="CM678" s="227"/>
      <c r="CN678" s="188"/>
      <c r="CO678" s="189"/>
      <c r="CP678" s="189"/>
      <c r="CQ678" s="189"/>
      <c r="CR678" s="189"/>
      <c r="CS678" s="190"/>
      <c r="CT678" s="24"/>
      <c r="CU678" s="232"/>
      <c r="CV678" s="235"/>
      <c r="CW678" s="24"/>
      <c r="CX678" s="182"/>
      <c r="CY678" s="182"/>
      <c r="CZ678" s="182"/>
      <c r="DA678" s="30"/>
      <c r="DB678" s="238"/>
      <c r="DC678" s="31"/>
      <c r="DD678" s="238"/>
      <c r="DE678" s="30"/>
      <c r="DF678" s="238"/>
      <c r="DG678" s="159"/>
      <c r="DH678" s="182"/>
    </row>
    <row r="679" spans="1:112" ht="110.1" customHeight="1">
      <c r="A679" s="139"/>
      <c r="B679" s="140"/>
      <c r="C679" s="161"/>
      <c r="D679" s="337"/>
      <c r="E679" s="282" t="s">
        <v>654</v>
      </c>
      <c r="F679" s="334"/>
      <c r="G679" s="288" t="s">
        <v>731</v>
      </c>
      <c r="H679" s="291"/>
      <c r="I679" s="294"/>
      <c r="J679" s="291" t="s">
        <v>77</v>
      </c>
      <c r="K679" s="291"/>
      <c r="L679" s="300"/>
      <c r="M679" s="302" t="s">
        <v>79</v>
      </c>
      <c r="N679" s="303" t="s">
        <v>92</v>
      </c>
      <c r="O679" s="306" t="s">
        <v>93</v>
      </c>
      <c r="P679" s="309">
        <v>15</v>
      </c>
      <c r="Q679" s="360" t="s">
        <v>757</v>
      </c>
      <c r="R679" s="216" t="s">
        <v>80</v>
      </c>
      <c r="S679" s="217"/>
      <c r="T679" s="220" t="s">
        <v>3</v>
      </c>
      <c r="U679" s="220"/>
      <c r="V679" s="220"/>
      <c r="W679" s="220"/>
      <c r="X679" s="220"/>
      <c r="Y679" s="221"/>
      <c r="Z679" s="25"/>
      <c r="AA679" s="25"/>
      <c r="AB679" s="25"/>
      <c r="AC679" s="25"/>
      <c r="AD679" s="101"/>
      <c r="AE679" s="25"/>
      <c r="AF679" s="25"/>
      <c r="AG679" s="25"/>
      <c r="AH679" s="25"/>
      <c r="AI679" s="25"/>
      <c r="AJ679" s="101"/>
      <c r="AK679" s="25"/>
      <c r="AL679" s="101"/>
      <c r="AM679" s="25"/>
      <c r="AN679" s="25"/>
      <c r="AO679" s="25"/>
      <c r="AP679" s="25"/>
      <c r="AQ679" s="25"/>
      <c r="AR679" s="101"/>
      <c r="AS679" s="25"/>
      <c r="AT679" s="25"/>
      <c r="AU679" s="25"/>
      <c r="AV679" s="25"/>
      <c r="AW679" s="25"/>
      <c r="AX679" s="25"/>
      <c r="AY679" s="25"/>
      <c r="AZ679" s="25"/>
      <c r="BA679" s="25"/>
      <c r="BB679" s="25"/>
      <c r="BC679" s="25"/>
      <c r="BD679" s="101"/>
      <c r="BE679" s="25"/>
      <c r="BF679" s="25"/>
      <c r="BG679" s="25"/>
      <c r="BH679" s="25"/>
      <c r="BI679" s="25"/>
      <c r="BJ679" s="25"/>
      <c r="BK679" s="25"/>
      <c r="BL679" s="25"/>
      <c r="BM679" s="25"/>
      <c r="BN679" s="25"/>
      <c r="BO679" s="25"/>
      <c r="BP679" s="25"/>
      <c r="BQ679" s="25"/>
      <c r="BR679" s="101"/>
      <c r="BS679" s="25"/>
      <c r="BT679" s="25"/>
      <c r="BU679" s="25"/>
      <c r="BV679" s="25"/>
      <c r="BW679" s="25"/>
      <c r="BX679" s="25"/>
      <c r="BY679" s="25"/>
      <c r="BZ679" s="87"/>
      <c r="CA679" s="88"/>
      <c r="CB679" s="88"/>
      <c r="CC679" s="88"/>
      <c r="CD679" s="88"/>
      <c r="CE679" s="88"/>
      <c r="CF679" s="88"/>
      <c r="CG679" s="88"/>
      <c r="CH679" s="88"/>
      <c r="CI679" s="89"/>
      <c r="CJ679" s="88"/>
      <c r="CK679" s="90"/>
      <c r="CL679" s="222"/>
      <c r="CM679" s="225"/>
      <c r="CN679" s="228"/>
      <c r="CO679" s="228"/>
      <c r="CP679" s="228"/>
      <c r="CQ679" s="228"/>
      <c r="CR679" s="228"/>
      <c r="CS679" s="228"/>
      <c r="CT679" s="92"/>
      <c r="CU679" s="230"/>
      <c r="CV679" s="233"/>
      <c r="CW679" s="92"/>
      <c r="CX679" s="180"/>
      <c r="CY679" s="180"/>
      <c r="CZ679" s="180"/>
      <c r="DA679" s="93"/>
      <c r="DB679" s="236"/>
      <c r="DC679" s="93"/>
      <c r="DD679" s="236"/>
      <c r="DE679" s="93"/>
      <c r="DF679" s="236"/>
      <c r="DG679" s="157"/>
      <c r="DH679" s="180"/>
    </row>
    <row r="680" spans="1:112" ht="110.1" customHeight="1">
      <c r="A680" s="139"/>
      <c r="B680" s="140"/>
      <c r="C680" s="161"/>
      <c r="D680" s="337"/>
      <c r="E680" s="283"/>
      <c r="F680" s="334"/>
      <c r="G680" s="289"/>
      <c r="H680" s="292"/>
      <c r="I680" s="295"/>
      <c r="J680" s="291"/>
      <c r="K680" s="298"/>
      <c r="L680" s="300"/>
      <c r="M680" s="292"/>
      <c r="N680" s="304"/>
      <c r="O680" s="307"/>
      <c r="P680" s="310"/>
      <c r="Q680" s="361"/>
      <c r="R680" s="216"/>
      <c r="S680" s="218"/>
      <c r="T680" s="183" t="s">
        <v>2</v>
      </c>
      <c r="U680" s="183"/>
      <c r="V680" s="183"/>
      <c r="W680" s="183"/>
      <c r="X680" s="183"/>
      <c r="Y680" s="184"/>
      <c r="Z680" s="13"/>
      <c r="AA680" s="78"/>
      <c r="AB680" s="78"/>
      <c r="AC680" s="78"/>
      <c r="AD680" s="104"/>
      <c r="AE680" s="78"/>
      <c r="AF680" s="78"/>
      <c r="AG680" s="78"/>
      <c r="AH680" s="78"/>
      <c r="AI680" s="78"/>
      <c r="AJ680" s="104"/>
      <c r="AK680" s="78"/>
      <c r="AL680" s="104"/>
      <c r="AM680" s="78"/>
      <c r="AN680" s="78"/>
      <c r="AO680" s="78"/>
      <c r="AP680" s="78"/>
      <c r="AQ680" s="78"/>
      <c r="AR680" s="104"/>
      <c r="AS680" s="78"/>
      <c r="AT680" s="78"/>
      <c r="AU680" s="78"/>
      <c r="AV680" s="78"/>
      <c r="AW680" s="78"/>
      <c r="AX680" s="78"/>
      <c r="AY680" s="78"/>
      <c r="AZ680" s="78"/>
      <c r="BA680" s="78"/>
      <c r="BB680" s="78"/>
      <c r="BC680" s="78"/>
      <c r="BD680" s="104"/>
      <c r="BE680" s="78"/>
      <c r="BF680" s="78"/>
      <c r="BG680" s="78"/>
      <c r="BH680" s="78"/>
      <c r="BI680" s="78"/>
      <c r="BJ680" s="78"/>
      <c r="BK680" s="78"/>
      <c r="BL680" s="78"/>
      <c r="BM680" s="78"/>
      <c r="BN680" s="78"/>
      <c r="BO680" s="78"/>
      <c r="BP680" s="78"/>
      <c r="BQ680" s="78"/>
      <c r="BR680" s="104"/>
      <c r="BS680" s="78"/>
      <c r="BT680" s="78"/>
      <c r="BU680" s="78"/>
      <c r="BV680" s="78"/>
      <c r="BW680" s="78"/>
      <c r="BX680" s="78"/>
      <c r="BY680" s="14"/>
      <c r="BZ680" s="15"/>
      <c r="CA680" s="16"/>
      <c r="CB680" s="16"/>
      <c r="CC680" s="16"/>
      <c r="CD680" s="16"/>
      <c r="CE680" s="16"/>
      <c r="CF680" s="16"/>
      <c r="CG680" s="16"/>
      <c r="CH680" s="16"/>
      <c r="CI680" s="17"/>
      <c r="CJ680" s="16"/>
      <c r="CK680" s="18"/>
      <c r="CL680" s="223"/>
      <c r="CM680" s="226"/>
      <c r="CN680" s="229"/>
      <c r="CO680" s="229"/>
      <c r="CP680" s="229"/>
      <c r="CQ680" s="229"/>
      <c r="CR680" s="229"/>
      <c r="CS680" s="229"/>
      <c r="CT680" s="160"/>
      <c r="CU680" s="231"/>
      <c r="CV680" s="234"/>
      <c r="CW680" s="160"/>
      <c r="CX680" s="181"/>
      <c r="CY680" s="181"/>
      <c r="CZ680" s="181"/>
      <c r="DA680" s="26"/>
      <c r="DB680" s="237"/>
      <c r="DC680" s="27"/>
      <c r="DD680" s="237"/>
      <c r="DE680" s="26"/>
      <c r="DF680" s="237"/>
      <c r="DG680" s="28"/>
      <c r="DH680" s="181"/>
    </row>
    <row r="681" spans="1:112" ht="110.1" customHeight="1">
      <c r="A681" s="139"/>
      <c r="B681" s="140"/>
      <c r="C681" s="161"/>
      <c r="D681" s="337"/>
      <c r="E681" s="283"/>
      <c r="F681" s="334"/>
      <c r="G681" s="289"/>
      <c r="H681" s="292"/>
      <c r="I681" s="295"/>
      <c r="J681" s="291"/>
      <c r="K681" s="298"/>
      <c r="L681" s="300"/>
      <c r="M681" s="292"/>
      <c r="N681" s="304"/>
      <c r="O681" s="307"/>
      <c r="P681" s="310"/>
      <c r="Q681" s="361"/>
      <c r="R681" s="216"/>
      <c r="S681" s="218"/>
      <c r="T681" s="183" t="s">
        <v>1</v>
      </c>
      <c r="U681" s="183"/>
      <c r="V681" s="183"/>
      <c r="W681" s="183"/>
      <c r="X681" s="183"/>
      <c r="Y681" s="184"/>
      <c r="Z681" s="13"/>
      <c r="AA681" s="78"/>
      <c r="AB681" s="78"/>
      <c r="AC681" s="78"/>
      <c r="AD681" s="104"/>
      <c r="AE681" s="78"/>
      <c r="AF681" s="78"/>
      <c r="AG681" s="78"/>
      <c r="AH681" s="78"/>
      <c r="AI681" s="78"/>
      <c r="AJ681" s="104"/>
      <c r="AK681" s="78"/>
      <c r="AL681" s="104"/>
      <c r="AM681" s="78"/>
      <c r="AN681" s="78"/>
      <c r="AO681" s="78"/>
      <c r="AP681" s="78"/>
      <c r="AQ681" s="78"/>
      <c r="AR681" s="104"/>
      <c r="AS681" s="78"/>
      <c r="AT681" s="78"/>
      <c r="AU681" s="78"/>
      <c r="AV681" s="78"/>
      <c r="AW681" s="78"/>
      <c r="AX681" s="78"/>
      <c r="AY681" s="78"/>
      <c r="AZ681" s="78"/>
      <c r="BA681" s="78"/>
      <c r="BB681" s="78"/>
      <c r="BC681" s="78"/>
      <c r="BD681" s="104"/>
      <c r="BE681" s="78"/>
      <c r="BF681" s="78"/>
      <c r="BG681" s="78"/>
      <c r="BH681" s="78"/>
      <c r="BI681" s="78"/>
      <c r="BJ681" s="78"/>
      <c r="BK681" s="78"/>
      <c r="BL681" s="78"/>
      <c r="BM681" s="78"/>
      <c r="BN681" s="78"/>
      <c r="BO681" s="78"/>
      <c r="BP681" s="78"/>
      <c r="BQ681" s="78"/>
      <c r="BR681" s="104"/>
      <c r="BS681" s="78"/>
      <c r="BT681" s="78"/>
      <c r="BU681" s="78"/>
      <c r="BV681" s="78"/>
      <c r="BW681" s="78"/>
      <c r="BX681" s="78"/>
      <c r="BY681" s="14"/>
      <c r="BZ681" s="79"/>
      <c r="CA681" s="80"/>
      <c r="CB681" s="80"/>
      <c r="CC681" s="80"/>
      <c r="CD681" s="80"/>
      <c r="CE681" s="80"/>
      <c r="CF681" s="80"/>
      <c r="CG681" s="80"/>
      <c r="CH681" s="80"/>
      <c r="CI681" s="80"/>
      <c r="CJ681" s="80"/>
      <c r="CK681" s="81"/>
      <c r="CL681" s="223"/>
      <c r="CM681" s="226"/>
      <c r="CN681" s="185"/>
      <c r="CO681" s="186"/>
      <c r="CP681" s="186"/>
      <c r="CQ681" s="186"/>
      <c r="CR681" s="186"/>
      <c r="CS681" s="187"/>
      <c r="CT681" s="160"/>
      <c r="CU681" s="231"/>
      <c r="CV681" s="234"/>
      <c r="CW681" s="160"/>
      <c r="CX681" s="181"/>
      <c r="CY681" s="181"/>
      <c r="CZ681" s="181"/>
      <c r="DA681" s="130"/>
      <c r="DB681" s="237"/>
      <c r="DC681" s="130"/>
      <c r="DD681" s="237"/>
      <c r="DE681" s="130"/>
      <c r="DF681" s="237"/>
      <c r="DG681" s="158"/>
      <c r="DH681" s="181"/>
    </row>
    <row r="682" spans="1:112" ht="110.1" customHeight="1" thickBot="1">
      <c r="A682" s="139"/>
      <c r="B682" s="140"/>
      <c r="C682" s="161"/>
      <c r="D682" s="337"/>
      <c r="E682" s="284"/>
      <c r="F682" s="334"/>
      <c r="G682" s="289"/>
      <c r="H682" s="292"/>
      <c r="I682" s="295"/>
      <c r="J682" s="291"/>
      <c r="K682" s="298"/>
      <c r="L682" s="300"/>
      <c r="M682" s="292"/>
      <c r="N682" s="304"/>
      <c r="O682" s="316"/>
      <c r="P682" s="310"/>
      <c r="Q682" s="363"/>
      <c r="R682" s="216"/>
      <c r="S682" s="219"/>
      <c r="T682" s="191" t="s">
        <v>0</v>
      </c>
      <c r="U682" s="191"/>
      <c r="V682" s="191"/>
      <c r="W682" s="191"/>
      <c r="X682" s="191"/>
      <c r="Y682" s="192"/>
      <c r="Z682" s="20"/>
      <c r="AA682" s="21"/>
      <c r="AB682" s="21"/>
      <c r="AC682" s="21"/>
      <c r="AD682" s="100"/>
      <c r="AE682" s="21"/>
      <c r="AF682" s="21"/>
      <c r="AG682" s="21"/>
      <c r="AH682" s="21"/>
      <c r="AI682" s="21"/>
      <c r="AJ682" s="100"/>
      <c r="AK682" s="21"/>
      <c r="AL682" s="100"/>
      <c r="AM682" s="21"/>
      <c r="AN682" s="21"/>
      <c r="AO682" s="21"/>
      <c r="AP682" s="21"/>
      <c r="AQ682" s="21"/>
      <c r="AR682" s="100"/>
      <c r="AS682" s="21"/>
      <c r="AT682" s="21"/>
      <c r="AU682" s="21"/>
      <c r="AV682" s="21"/>
      <c r="AW682" s="21"/>
      <c r="AX682" s="21"/>
      <c r="AY682" s="21"/>
      <c r="AZ682" s="21"/>
      <c r="BA682" s="21"/>
      <c r="BB682" s="21"/>
      <c r="BC682" s="21"/>
      <c r="BD682" s="100"/>
      <c r="BE682" s="21"/>
      <c r="BF682" s="21"/>
      <c r="BG682" s="21"/>
      <c r="BH682" s="21"/>
      <c r="BI682" s="21"/>
      <c r="BJ682" s="21"/>
      <c r="BK682" s="21"/>
      <c r="BL682" s="21"/>
      <c r="BM682" s="21"/>
      <c r="BN682" s="21"/>
      <c r="BO682" s="21"/>
      <c r="BP682" s="21"/>
      <c r="BQ682" s="21"/>
      <c r="BR682" s="100"/>
      <c r="BS682" s="21"/>
      <c r="BT682" s="21"/>
      <c r="BU682" s="21"/>
      <c r="BV682" s="21"/>
      <c r="BW682" s="21"/>
      <c r="BX682" s="21"/>
      <c r="BY682" s="22"/>
      <c r="BZ682" s="83"/>
      <c r="CA682" s="84"/>
      <c r="CB682" s="84"/>
      <c r="CC682" s="84"/>
      <c r="CD682" s="84"/>
      <c r="CE682" s="84"/>
      <c r="CF682" s="84"/>
      <c r="CG682" s="84"/>
      <c r="CH682" s="84"/>
      <c r="CI682" s="84"/>
      <c r="CJ682" s="84"/>
      <c r="CK682" s="85"/>
      <c r="CL682" s="224"/>
      <c r="CM682" s="227"/>
      <c r="CN682" s="188"/>
      <c r="CO682" s="189"/>
      <c r="CP682" s="189"/>
      <c r="CQ682" s="189"/>
      <c r="CR682" s="189"/>
      <c r="CS682" s="190"/>
      <c r="CT682" s="24"/>
      <c r="CU682" s="232"/>
      <c r="CV682" s="235"/>
      <c r="CW682" s="24"/>
      <c r="CX682" s="182"/>
      <c r="CY682" s="182"/>
      <c r="CZ682" s="182"/>
      <c r="DA682" s="30"/>
      <c r="DB682" s="238"/>
      <c r="DC682" s="31"/>
      <c r="DD682" s="238"/>
      <c r="DE682" s="30"/>
      <c r="DF682" s="238"/>
      <c r="DG682" s="159"/>
      <c r="DH682" s="182"/>
    </row>
    <row r="683" spans="1:112" ht="110.1" customHeight="1">
      <c r="A683" s="139"/>
      <c r="B683" s="140"/>
      <c r="C683" s="161"/>
      <c r="D683" s="337"/>
      <c r="E683" s="282" t="s">
        <v>655</v>
      </c>
      <c r="F683" s="334"/>
      <c r="G683" s="288" t="s">
        <v>731</v>
      </c>
      <c r="H683" s="291"/>
      <c r="I683" s="294"/>
      <c r="J683" s="291" t="s">
        <v>77</v>
      </c>
      <c r="K683" s="291"/>
      <c r="L683" s="300"/>
      <c r="M683" s="302" t="s">
        <v>79</v>
      </c>
      <c r="N683" s="303" t="s">
        <v>92</v>
      </c>
      <c r="O683" s="306" t="s">
        <v>93</v>
      </c>
      <c r="P683" s="309">
        <v>15</v>
      </c>
      <c r="Q683" s="360" t="s">
        <v>758</v>
      </c>
      <c r="R683" s="216" t="s">
        <v>80</v>
      </c>
      <c r="S683" s="217"/>
      <c r="T683" s="220" t="s">
        <v>3</v>
      </c>
      <c r="U683" s="220"/>
      <c r="V683" s="220"/>
      <c r="W683" s="220"/>
      <c r="X683" s="220"/>
      <c r="Y683" s="221"/>
      <c r="Z683" s="25"/>
      <c r="AA683" s="25"/>
      <c r="AB683" s="25"/>
      <c r="AC683" s="25"/>
      <c r="AD683" s="101"/>
      <c r="AE683" s="25"/>
      <c r="AF683" s="25"/>
      <c r="AG683" s="25"/>
      <c r="AH683" s="25"/>
      <c r="AI683" s="25"/>
      <c r="AJ683" s="102"/>
      <c r="AK683" s="25"/>
      <c r="AL683" s="101"/>
      <c r="AM683" s="25"/>
      <c r="AN683" s="25"/>
      <c r="AO683" s="25"/>
      <c r="AP683" s="25"/>
      <c r="AQ683" s="25"/>
      <c r="AR683" s="101"/>
      <c r="AS683" s="25"/>
      <c r="AT683" s="25"/>
      <c r="AU683" s="25"/>
      <c r="AV683" s="25"/>
      <c r="AW683" s="25"/>
      <c r="AX683" s="25"/>
      <c r="AY683" s="25"/>
      <c r="AZ683" s="25"/>
      <c r="BA683" s="25"/>
      <c r="BB683" s="25"/>
      <c r="BC683" s="25"/>
      <c r="BD683" s="101"/>
      <c r="BE683" s="25"/>
      <c r="BF683" s="25"/>
      <c r="BG683" s="25"/>
      <c r="BH683" s="25"/>
      <c r="BI683" s="25"/>
      <c r="BJ683" s="25"/>
      <c r="BK683" s="25"/>
      <c r="BL683" s="25"/>
      <c r="BM683" s="25"/>
      <c r="BN683" s="25"/>
      <c r="BO683" s="25"/>
      <c r="BP683" s="25"/>
      <c r="BQ683" s="25"/>
      <c r="BR683" s="101"/>
      <c r="BS683" s="25"/>
      <c r="BT683" s="25"/>
      <c r="BU683" s="25"/>
      <c r="BV683" s="25"/>
      <c r="BW683" s="25"/>
      <c r="BX683" s="25"/>
      <c r="BY683" s="25"/>
      <c r="BZ683" s="87"/>
      <c r="CA683" s="88"/>
      <c r="CB683" s="88"/>
      <c r="CC683" s="88"/>
      <c r="CD683" s="88"/>
      <c r="CE683" s="88"/>
      <c r="CF683" s="88"/>
      <c r="CG683" s="88"/>
      <c r="CH683" s="88"/>
      <c r="CI683" s="89"/>
      <c r="CJ683" s="88"/>
      <c r="CK683" s="90"/>
      <c r="CL683" s="222"/>
      <c r="CM683" s="225"/>
      <c r="CN683" s="228"/>
      <c r="CO683" s="228"/>
      <c r="CP683" s="228"/>
      <c r="CQ683" s="228"/>
      <c r="CR683" s="228"/>
      <c r="CS683" s="228"/>
      <c r="CT683" s="92"/>
      <c r="CU683" s="230"/>
      <c r="CV683" s="233"/>
      <c r="CW683" s="92"/>
      <c r="CX683" s="180"/>
      <c r="CY683" s="180"/>
      <c r="CZ683" s="180"/>
      <c r="DA683" s="93"/>
      <c r="DB683" s="236"/>
      <c r="DC683" s="93"/>
      <c r="DD683" s="236"/>
      <c r="DE683" s="93"/>
      <c r="DF683" s="236"/>
      <c r="DG683" s="157"/>
      <c r="DH683" s="180"/>
    </row>
    <row r="684" spans="1:112" ht="110.1" customHeight="1">
      <c r="A684" s="139"/>
      <c r="B684" s="140"/>
      <c r="C684" s="161"/>
      <c r="D684" s="337"/>
      <c r="E684" s="283"/>
      <c r="F684" s="334"/>
      <c r="G684" s="289"/>
      <c r="H684" s="292"/>
      <c r="I684" s="295"/>
      <c r="J684" s="291"/>
      <c r="K684" s="298"/>
      <c r="L684" s="300"/>
      <c r="M684" s="292"/>
      <c r="N684" s="304"/>
      <c r="O684" s="307"/>
      <c r="P684" s="310"/>
      <c r="Q684" s="361"/>
      <c r="R684" s="216"/>
      <c r="S684" s="218"/>
      <c r="T684" s="183" t="s">
        <v>2</v>
      </c>
      <c r="U684" s="183"/>
      <c r="V684" s="183"/>
      <c r="W684" s="183"/>
      <c r="X684" s="183"/>
      <c r="Y684" s="184"/>
      <c r="Z684" s="13"/>
      <c r="AA684" s="78"/>
      <c r="AB684" s="78"/>
      <c r="AC684" s="78"/>
      <c r="AD684" s="104"/>
      <c r="AE684" s="78"/>
      <c r="AF684" s="78"/>
      <c r="AG684" s="78"/>
      <c r="AH684" s="78"/>
      <c r="AI684" s="78"/>
      <c r="AJ684" s="104"/>
      <c r="AK684" s="78"/>
      <c r="AL684" s="104"/>
      <c r="AM684" s="78"/>
      <c r="AN684" s="78"/>
      <c r="AO684" s="78"/>
      <c r="AP684" s="78"/>
      <c r="AQ684" s="78"/>
      <c r="AR684" s="104"/>
      <c r="AS684" s="78"/>
      <c r="AT684" s="78"/>
      <c r="AU684" s="78"/>
      <c r="AV684" s="78"/>
      <c r="AW684" s="78"/>
      <c r="AX684" s="78"/>
      <c r="AY684" s="78"/>
      <c r="AZ684" s="78"/>
      <c r="BA684" s="78"/>
      <c r="BB684" s="78"/>
      <c r="BC684" s="78"/>
      <c r="BD684" s="104"/>
      <c r="BE684" s="78"/>
      <c r="BF684" s="78"/>
      <c r="BG684" s="78"/>
      <c r="BH684" s="78"/>
      <c r="BI684" s="78"/>
      <c r="BJ684" s="78"/>
      <c r="BK684" s="78"/>
      <c r="BL684" s="78"/>
      <c r="BM684" s="78"/>
      <c r="BN684" s="78"/>
      <c r="BO684" s="78"/>
      <c r="BP684" s="78"/>
      <c r="BQ684" s="78"/>
      <c r="BR684" s="104"/>
      <c r="BS684" s="78"/>
      <c r="BT684" s="78"/>
      <c r="BU684" s="78"/>
      <c r="BV684" s="78"/>
      <c r="BW684" s="78"/>
      <c r="BX684" s="78"/>
      <c r="BY684" s="14"/>
      <c r="BZ684" s="15"/>
      <c r="CA684" s="16"/>
      <c r="CB684" s="16"/>
      <c r="CC684" s="16"/>
      <c r="CD684" s="16"/>
      <c r="CE684" s="16"/>
      <c r="CF684" s="16"/>
      <c r="CG684" s="16"/>
      <c r="CH684" s="16"/>
      <c r="CI684" s="17"/>
      <c r="CJ684" s="16"/>
      <c r="CK684" s="18"/>
      <c r="CL684" s="223"/>
      <c r="CM684" s="226"/>
      <c r="CN684" s="229"/>
      <c r="CO684" s="229"/>
      <c r="CP684" s="229"/>
      <c r="CQ684" s="229"/>
      <c r="CR684" s="229"/>
      <c r="CS684" s="229"/>
      <c r="CT684" s="160"/>
      <c r="CU684" s="231"/>
      <c r="CV684" s="234"/>
      <c r="CW684" s="160"/>
      <c r="CX684" s="181"/>
      <c r="CY684" s="181"/>
      <c r="CZ684" s="181"/>
      <c r="DA684" s="26"/>
      <c r="DB684" s="237"/>
      <c r="DC684" s="27"/>
      <c r="DD684" s="237"/>
      <c r="DE684" s="26"/>
      <c r="DF684" s="237"/>
      <c r="DG684" s="28"/>
      <c r="DH684" s="181"/>
    </row>
    <row r="685" spans="1:112" ht="110.1" customHeight="1">
      <c r="A685" s="139"/>
      <c r="B685" s="140"/>
      <c r="C685" s="161"/>
      <c r="D685" s="337"/>
      <c r="E685" s="283"/>
      <c r="F685" s="334"/>
      <c r="G685" s="289"/>
      <c r="H685" s="292"/>
      <c r="I685" s="295"/>
      <c r="J685" s="291"/>
      <c r="K685" s="298"/>
      <c r="L685" s="300"/>
      <c r="M685" s="292"/>
      <c r="N685" s="304"/>
      <c r="O685" s="307"/>
      <c r="P685" s="310"/>
      <c r="Q685" s="361"/>
      <c r="R685" s="216"/>
      <c r="S685" s="218"/>
      <c r="T685" s="183" t="s">
        <v>1</v>
      </c>
      <c r="U685" s="183"/>
      <c r="V685" s="183"/>
      <c r="W685" s="183"/>
      <c r="X685" s="183"/>
      <c r="Y685" s="184"/>
      <c r="Z685" s="13"/>
      <c r="AA685" s="78"/>
      <c r="AB685" s="78"/>
      <c r="AC685" s="78"/>
      <c r="AD685" s="104"/>
      <c r="AE685" s="78"/>
      <c r="AF685" s="78"/>
      <c r="AG685" s="78"/>
      <c r="AH685" s="78"/>
      <c r="AI685" s="78"/>
      <c r="AJ685" s="104"/>
      <c r="AK685" s="78"/>
      <c r="AL685" s="104"/>
      <c r="AM685" s="78"/>
      <c r="AN685" s="78"/>
      <c r="AO685" s="78"/>
      <c r="AP685" s="78"/>
      <c r="AQ685" s="78"/>
      <c r="AR685" s="104"/>
      <c r="AS685" s="78"/>
      <c r="AT685" s="78"/>
      <c r="AU685" s="78"/>
      <c r="AV685" s="78"/>
      <c r="AW685" s="78"/>
      <c r="AX685" s="78"/>
      <c r="AY685" s="78"/>
      <c r="AZ685" s="78"/>
      <c r="BA685" s="78"/>
      <c r="BB685" s="78"/>
      <c r="BC685" s="78"/>
      <c r="BD685" s="104"/>
      <c r="BE685" s="78"/>
      <c r="BF685" s="78"/>
      <c r="BG685" s="78"/>
      <c r="BH685" s="78"/>
      <c r="BI685" s="78"/>
      <c r="BJ685" s="78"/>
      <c r="BK685" s="78"/>
      <c r="BL685" s="78"/>
      <c r="BM685" s="78"/>
      <c r="BN685" s="78"/>
      <c r="BO685" s="78"/>
      <c r="BP685" s="78"/>
      <c r="BQ685" s="78"/>
      <c r="BR685" s="104"/>
      <c r="BS685" s="78"/>
      <c r="BT685" s="78"/>
      <c r="BU685" s="78"/>
      <c r="BV685" s="78"/>
      <c r="BW685" s="78"/>
      <c r="BX685" s="78"/>
      <c r="BY685" s="14"/>
      <c r="BZ685" s="79"/>
      <c r="CA685" s="80"/>
      <c r="CB685" s="80"/>
      <c r="CC685" s="80"/>
      <c r="CD685" s="80"/>
      <c r="CE685" s="80"/>
      <c r="CF685" s="80"/>
      <c r="CG685" s="80"/>
      <c r="CH685" s="80"/>
      <c r="CI685" s="80"/>
      <c r="CJ685" s="80"/>
      <c r="CK685" s="81"/>
      <c r="CL685" s="223"/>
      <c r="CM685" s="226"/>
      <c r="CN685" s="185"/>
      <c r="CO685" s="186"/>
      <c r="CP685" s="186"/>
      <c r="CQ685" s="186"/>
      <c r="CR685" s="186"/>
      <c r="CS685" s="187"/>
      <c r="CT685" s="160"/>
      <c r="CU685" s="231"/>
      <c r="CV685" s="234"/>
      <c r="CW685" s="160"/>
      <c r="CX685" s="181"/>
      <c r="CY685" s="181"/>
      <c r="CZ685" s="181"/>
      <c r="DA685" s="130"/>
      <c r="DB685" s="237"/>
      <c r="DC685" s="130"/>
      <c r="DD685" s="237"/>
      <c r="DE685" s="130"/>
      <c r="DF685" s="237"/>
      <c r="DG685" s="158"/>
      <c r="DH685" s="181"/>
    </row>
    <row r="686" spans="1:112" ht="110.1" customHeight="1" thickBot="1">
      <c r="A686" s="139"/>
      <c r="B686" s="140"/>
      <c r="C686" s="161"/>
      <c r="D686" s="337"/>
      <c r="E686" s="284"/>
      <c r="F686" s="334"/>
      <c r="G686" s="289"/>
      <c r="H686" s="292"/>
      <c r="I686" s="295"/>
      <c r="J686" s="291"/>
      <c r="K686" s="298"/>
      <c r="L686" s="300"/>
      <c r="M686" s="292"/>
      <c r="N686" s="304"/>
      <c r="O686" s="316"/>
      <c r="P686" s="310"/>
      <c r="Q686" s="363"/>
      <c r="R686" s="216"/>
      <c r="S686" s="219"/>
      <c r="T686" s="191" t="s">
        <v>0</v>
      </c>
      <c r="U686" s="191"/>
      <c r="V686" s="191"/>
      <c r="W686" s="191"/>
      <c r="X686" s="191"/>
      <c r="Y686" s="192"/>
      <c r="Z686" s="20"/>
      <c r="AA686" s="21"/>
      <c r="AB686" s="21"/>
      <c r="AC686" s="21"/>
      <c r="AD686" s="100"/>
      <c r="AE686" s="21"/>
      <c r="AF686" s="21"/>
      <c r="AG686" s="21"/>
      <c r="AH686" s="21"/>
      <c r="AI686" s="21"/>
      <c r="AJ686" s="100"/>
      <c r="AK686" s="21"/>
      <c r="AL686" s="100"/>
      <c r="AM686" s="21"/>
      <c r="AN686" s="21"/>
      <c r="AO686" s="21"/>
      <c r="AP686" s="21"/>
      <c r="AQ686" s="21"/>
      <c r="AR686" s="100"/>
      <c r="AS686" s="21"/>
      <c r="AT686" s="21"/>
      <c r="AU686" s="21"/>
      <c r="AV686" s="21"/>
      <c r="AW686" s="21"/>
      <c r="AX686" s="21"/>
      <c r="AY686" s="21"/>
      <c r="AZ686" s="21"/>
      <c r="BA686" s="21"/>
      <c r="BB686" s="21"/>
      <c r="BC686" s="21"/>
      <c r="BD686" s="100"/>
      <c r="BE686" s="21"/>
      <c r="BF686" s="21"/>
      <c r="BG686" s="21"/>
      <c r="BH686" s="21"/>
      <c r="BI686" s="21"/>
      <c r="BJ686" s="21"/>
      <c r="BK686" s="21"/>
      <c r="BL686" s="21"/>
      <c r="BM686" s="21"/>
      <c r="BN686" s="21"/>
      <c r="BO686" s="21"/>
      <c r="BP686" s="21"/>
      <c r="BQ686" s="21"/>
      <c r="BR686" s="100"/>
      <c r="BS686" s="21"/>
      <c r="BT686" s="21"/>
      <c r="BU686" s="21"/>
      <c r="BV686" s="21"/>
      <c r="BW686" s="21"/>
      <c r="BX686" s="21"/>
      <c r="BY686" s="22"/>
      <c r="BZ686" s="83"/>
      <c r="CA686" s="84"/>
      <c r="CB686" s="84"/>
      <c r="CC686" s="84"/>
      <c r="CD686" s="84"/>
      <c r="CE686" s="84"/>
      <c r="CF686" s="84"/>
      <c r="CG686" s="84"/>
      <c r="CH686" s="84"/>
      <c r="CI686" s="84"/>
      <c r="CJ686" s="84"/>
      <c r="CK686" s="85"/>
      <c r="CL686" s="224"/>
      <c r="CM686" s="227"/>
      <c r="CN686" s="188"/>
      <c r="CO686" s="189"/>
      <c r="CP686" s="189"/>
      <c r="CQ686" s="189"/>
      <c r="CR686" s="189"/>
      <c r="CS686" s="190"/>
      <c r="CT686" s="24"/>
      <c r="CU686" s="232"/>
      <c r="CV686" s="235"/>
      <c r="CW686" s="24"/>
      <c r="CX686" s="182"/>
      <c r="CY686" s="182"/>
      <c r="CZ686" s="182"/>
      <c r="DA686" s="30"/>
      <c r="DB686" s="238"/>
      <c r="DC686" s="31"/>
      <c r="DD686" s="238"/>
      <c r="DE686" s="30"/>
      <c r="DF686" s="238"/>
      <c r="DG686" s="159"/>
      <c r="DH686" s="182"/>
    </row>
    <row r="687" spans="1:112" ht="110.1" customHeight="1">
      <c r="A687" s="139"/>
      <c r="B687" s="140"/>
      <c r="C687" s="161"/>
      <c r="D687" s="337"/>
      <c r="E687" s="282" t="s">
        <v>656</v>
      </c>
      <c r="F687" s="334"/>
      <c r="G687" s="288" t="s">
        <v>731</v>
      </c>
      <c r="H687" s="291"/>
      <c r="I687" s="294"/>
      <c r="J687" s="291" t="s">
        <v>77</v>
      </c>
      <c r="K687" s="291"/>
      <c r="L687" s="300"/>
      <c r="M687" s="302" t="s">
        <v>79</v>
      </c>
      <c r="N687" s="303" t="s">
        <v>92</v>
      </c>
      <c r="O687" s="306" t="s">
        <v>93</v>
      </c>
      <c r="P687" s="309">
        <v>15</v>
      </c>
      <c r="Q687" s="360" t="s">
        <v>759</v>
      </c>
      <c r="R687" s="216" t="s">
        <v>80</v>
      </c>
      <c r="S687" s="217"/>
      <c r="T687" s="220" t="s">
        <v>3</v>
      </c>
      <c r="U687" s="220"/>
      <c r="V687" s="220"/>
      <c r="W687" s="220"/>
      <c r="X687" s="220"/>
      <c r="Y687" s="221"/>
      <c r="Z687" s="25"/>
      <c r="AA687" s="25"/>
      <c r="AB687" s="25"/>
      <c r="AC687" s="25"/>
      <c r="AD687" s="101"/>
      <c r="AE687" s="25"/>
      <c r="AF687" s="25"/>
      <c r="AG687" s="25"/>
      <c r="AH687" s="25"/>
      <c r="AI687" s="25"/>
      <c r="AJ687" s="101"/>
      <c r="AK687" s="25"/>
      <c r="AL687" s="101"/>
      <c r="AM687" s="25"/>
      <c r="AN687" s="25"/>
      <c r="AO687" s="25"/>
      <c r="AP687" s="25"/>
      <c r="AQ687" s="25"/>
      <c r="AR687" s="101"/>
      <c r="AS687" s="25"/>
      <c r="AT687" s="25"/>
      <c r="AU687" s="25"/>
      <c r="AV687" s="25"/>
      <c r="AW687" s="25"/>
      <c r="AX687" s="25"/>
      <c r="AY687" s="25"/>
      <c r="AZ687" s="25"/>
      <c r="BA687" s="25"/>
      <c r="BB687" s="25"/>
      <c r="BC687" s="25"/>
      <c r="BD687" s="101"/>
      <c r="BE687" s="25"/>
      <c r="BF687" s="25"/>
      <c r="BG687" s="25"/>
      <c r="BH687" s="25"/>
      <c r="BI687" s="25"/>
      <c r="BJ687" s="25"/>
      <c r="BK687" s="25"/>
      <c r="BL687" s="25"/>
      <c r="BM687" s="25"/>
      <c r="BN687" s="25"/>
      <c r="BO687" s="25"/>
      <c r="BP687" s="25"/>
      <c r="BQ687" s="25"/>
      <c r="BR687" s="101"/>
      <c r="BS687" s="25"/>
      <c r="BT687" s="25"/>
      <c r="BU687" s="25"/>
      <c r="BV687" s="25"/>
      <c r="BW687" s="25"/>
      <c r="BX687" s="25"/>
      <c r="BY687" s="25"/>
      <c r="BZ687" s="87"/>
      <c r="CA687" s="88"/>
      <c r="CB687" s="88"/>
      <c r="CC687" s="88"/>
      <c r="CD687" s="88"/>
      <c r="CE687" s="88"/>
      <c r="CF687" s="88"/>
      <c r="CG687" s="88"/>
      <c r="CH687" s="88"/>
      <c r="CI687" s="89"/>
      <c r="CJ687" s="88"/>
      <c r="CK687" s="90"/>
      <c r="CL687" s="222"/>
      <c r="CM687" s="225"/>
      <c r="CN687" s="228"/>
      <c r="CO687" s="228"/>
      <c r="CP687" s="228"/>
      <c r="CQ687" s="228"/>
      <c r="CR687" s="228"/>
      <c r="CS687" s="228"/>
      <c r="CT687" s="92"/>
      <c r="CU687" s="230"/>
      <c r="CV687" s="233"/>
      <c r="CW687" s="92"/>
      <c r="CX687" s="180"/>
      <c r="CY687" s="180"/>
      <c r="CZ687" s="180"/>
      <c r="DA687" s="93"/>
      <c r="DB687" s="236"/>
      <c r="DC687" s="93"/>
      <c r="DD687" s="236"/>
      <c r="DE687" s="93"/>
      <c r="DF687" s="236"/>
      <c r="DG687" s="157"/>
      <c r="DH687" s="180"/>
    </row>
    <row r="688" spans="1:112" ht="110.1" customHeight="1">
      <c r="A688" s="139"/>
      <c r="B688" s="140"/>
      <c r="C688" s="161"/>
      <c r="D688" s="337"/>
      <c r="E688" s="283"/>
      <c r="F688" s="334"/>
      <c r="G688" s="289"/>
      <c r="H688" s="292"/>
      <c r="I688" s="295"/>
      <c r="J688" s="291"/>
      <c r="K688" s="298"/>
      <c r="L688" s="300"/>
      <c r="M688" s="292"/>
      <c r="N688" s="304"/>
      <c r="O688" s="307"/>
      <c r="P688" s="310"/>
      <c r="Q688" s="361"/>
      <c r="R688" s="216"/>
      <c r="S688" s="218"/>
      <c r="T688" s="183" t="s">
        <v>2</v>
      </c>
      <c r="U688" s="183"/>
      <c r="V688" s="183"/>
      <c r="W688" s="183"/>
      <c r="X688" s="183"/>
      <c r="Y688" s="184"/>
      <c r="Z688" s="13"/>
      <c r="AA688" s="78"/>
      <c r="AB688" s="78"/>
      <c r="AC688" s="78"/>
      <c r="AD688" s="104"/>
      <c r="AE688" s="78"/>
      <c r="AF688" s="78"/>
      <c r="AG688" s="78"/>
      <c r="AH688" s="78"/>
      <c r="AI688" s="78"/>
      <c r="AJ688" s="104"/>
      <c r="AK688" s="78"/>
      <c r="AL688" s="104"/>
      <c r="AM688" s="78"/>
      <c r="AN688" s="78"/>
      <c r="AO688" s="78"/>
      <c r="AP688" s="78"/>
      <c r="AQ688" s="78"/>
      <c r="AR688" s="104"/>
      <c r="AS688" s="78"/>
      <c r="AT688" s="78"/>
      <c r="AU688" s="78"/>
      <c r="AV688" s="78"/>
      <c r="AW688" s="78"/>
      <c r="AX688" s="78"/>
      <c r="AY688" s="78"/>
      <c r="AZ688" s="78"/>
      <c r="BA688" s="78"/>
      <c r="BB688" s="78"/>
      <c r="BC688" s="78"/>
      <c r="BD688" s="104"/>
      <c r="BE688" s="78"/>
      <c r="BF688" s="78"/>
      <c r="BG688" s="78"/>
      <c r="BH688" s="78"/>
      <c r="BI688" s="78"/>
      <c r="BJ688" s="78"/>
      <c r="BK688" s="78"/>
      <c r="BL688" s="78"/>
      <c r="BM688" s="78"/>
      <c r="BN688" s="78"/>
      <c r="BO688" s="78"/>
      <c r="BP688" s="78"/>
      <c r="BQ688" s="78"/>
      <c r="BR688" s="104"/>
      <c r="BS688" s="78"/>
      <c r="BT688" s="78"/>
      <c r="BU688" s="78"/>
      <c r="BV688" s="78"/>
      <c r="BW688" s="78"/>
      <c r="BX688" s="78"/>
      <c r="BY688" s="14"/>
      <c r="BZ688" s="15"/>
      <c r="CA688" s="16"/>
      <c r="CB688" s="16"/>
      <c r="CC688" s="16"/>
      <c r="CD688" s="16"/>
      <c r="CE688" s="16"/>
      <c r="CF688" s="16"/>
      <c r="CG688" s="16"/>
      <c r="CH688" s="16"/>
      <c r="CI688" s="17"/>
      <c r="CJ688" s="16"/>
      <c r="CK688" s="18"/>
      <c r="CL688" s="223"/>
      <c r="CM688" s="226"/>
      <c r="CN688" s="229"/>
      <c r="CO688" s="229"/>
      <c r="CP688" s="229"/>
      <c r="CQ688" s="229"/>
      <c r="CR688" s="229"/>
      <c r="CS688" s="229"/>
      <c r="CT688" s="160"/>
      <c r="CU688" s="231"/>
      <c r="CV688" s="234"/>
      <c r="CW688" s="160"/>
      <c r="CX688" s="181"/>
      <c r="CY688" s="181"/>
      <c r="CZ688" s="181"/>
      <c r="DA688" s="26"/>
      <c r="DB688" s="237"/>
      <c r="DC688" s="27"/>
      <c r="DD688" s="237"/>
      <c r="DE688" s="26"/>
      <c r="DF688" s="237"/>
      <c r="DG688" s="28"/>
      <c r="DH688" s="181"/>
    </row>
    <row r="689" spans="1:112" ht="110.1" customHeight="1">
      <c r="A689" s="139"/>
      <c r="B689" s="140"/>
      <c r="C689" s="161"/>
      <c r="D689" s="337"/>
      <c r="E689" s="283"/>
      <c r="F689" s="334"/>
      <c r="G689" s="289"/>
      <c r="H689" s="292"/>
      <c r="I689" s="295"/>
      <c r="J689" s="291"/>
      <c r="K689" s="298"/>
      <c r="L689" s="300"/>
      <c r="M689" s="292"/>
      <c r="N689" s="304"/>
      <c r="O689" s="307"/>
      <c r="P689" s="310"/>
      <c r="Q689" s="361"/>
      <c r="R689" s="216"/>
      <c r="S689" s="218"/>
      <c r="T689" s="183" t="s">
        <v>1</v>
      </c>
      <c r="U689" s="183"/>
      <c r="V689" s="183"/>
      <c r="W689" s="183"/>
      <c r="X689" s="183"/>
      <c r="Y689" s="184"/>
      <c r="Z689" s="13"/>
      <c r="AA689" s="78"/>
      <c r="AB689" s="78"/>
      <c r="AC689" s="78"/>
      <c r="AD689" s="104"/>
      <c r="AE689" s="78"/>
      <c r="AF689" s="78"/>
      <c r="AG689" s="78"/>
      <c r="AH689" s="78"/>
      <c r="AI689" s="78"/>
      <c r="AJ689" s="104"/>
      <c r="AK689" s="78"/>
      <c r="AL689" s="104"/>
      <c r="AM689" s="78"/>
      <c r="AN689" s="78"/>
      <c r="AO689" s="78"/>
      <c r="AP689" s="78"/>
      <c r="AQ689" s="78"/>
      <c r="AR689" s="104"/>
      <c r="AS689" s="78"/>
      <c r="AT689" s="78"/>
      <c r="AU689" s="78"/>
      <c r="AV689" s="78"/>
      <c r="AW689" s="78"/>
      <c r="AX689" s="78"/>
      <c r="AY689" s="78"/>
      <c r="AZ689" s="78"/>
      <c r="BA689" s="78"/>
      <c r="BB689" s="78"/>
      <c r="BC689" s="78"/>
      <c r="BD689" s="104"/>
      <c r="BE689" s="78"/>
      <c r="BF689" s="78"/>
      <c r="BG689" s="78"/>
      <c r="BH689" s="78"/>
      <c r="BI689" s="78"/>
      <c r="BJ689" s="78"/>
      <c r="BK689" s="78"/>
      <c r="BL689" s="78"/>
      <c r="BM689" s="78"/>
      <c r="BN689" s="78"/>
      <c r="BO689" s="78"/>
      <c r="BP689" s="78"/>
      <c r="BQ689" s="78"/>
      <c r="BR689" s="104"/>
      <c r="BS689" s="78"/>
      <c r="BT689" s="78"/>
      <c r="BU689" s="78"/>
      <c r="BV689" s="78"/>
      <c r="BW689" s="78"/>
      <c r="BX689" s="78"/>
      <c r="BY689" s="14"/>
      <c r="BZ689" s="79"/>
      <c r="CA689" s="80"/>
      <c r="CB689" s="80"/>
      <c r="CC689" s="80"/>
      <c r="CD689" s="80"/>
      <c r="CE689" s="80"/>
      <c r="CF689" s="80"/>
      <c r="CG689" s="80"/>
      <c r="CH689" s="80"/>
      <c r="CI689" s="80"/>
      <c r="CJ689" s="80"/>
      <c r="CK689" s="81"/>
      <c r="CL689" s="223"/>
      <c r="CM689" s="226"/>
      <c r="CN689" s="185"/>
      <c r="CO689" s="186"/>
      <c r="CP689" s="186"/>
      <c r="CQ689" s="186"/>
      <c r="CR689" s="186"/>
      <c r="CS689" s="187"/>
      <c r="CT689" s="160"/>
      <c r="CU689" s="231"/>
      <c r="CV689" s="234"/>
      <c r="CW689" s="160"/>
      <c r="CX689" s="181"/>
      <c r="CY689" s="181"/>
      <c r="CZ689" s="181"/>
      <c r="DA689" s="130"/>
      <c r="DB689" s="237"/>
      <c r="DC689" s="130"/>
      <c r="DD689" s="237"/>
      <c r="DE689" s="130"/>
      <c r="DF689" s="237"/>
      <c r="DG689" s="158"/>
      <c r="DH689" s="181"/>
    </row>
    <row r="690" spans="1:112" ht="110.1" customHeight="1" thickBot="1">
      <c r="A690" s="139"/>
      <c r="B690" s="140"/>
      <c r="C690" s="161"/>
      <c r="D690" s="337"/>
      <c r="E690" s="284"/>
      <c r="F690" s="334"/>
      <c r="G690" s="289"/>
      <c r="H690" s="292"/>
      <c r="I690" s="295"/>
      <c r="J690" s="291"/>
      <c r="K690" s="298"/>
      <c r="L690" s="300"/>
      <c r="M690" s="292"/>
      <c r="N690" s="304"/>
      <c r="O690" s="316"/>
      <c r="P690" s="310"/>
      <c r="Q690" s="363"/>
      <c r="R690" s="216"/>
      <c r="S690" s="219"/>
      <c r="T690" s="191" t="s">
        <v>0</v>
      </c>
      <c r="U690" s="191"/>
      <c r="V690" s="191"/>
      <c r="W690" s="191"/>
      <c r="X690" s="191"/>
      <c r="Y690" s="192"/>
      <c r="Z690" s="20"/>
      <c r="AA690" s="21"/>
      <c r="AB690" s="21"/>
      <c r="AC690" s="21"/>
      <c r="AD690" s="100"/>
      <c r="AE690" s="21"/>
      <c r="AF690" s="21"/>
      <c r="AG690" s="21"/>
      <c r="AH690" s="21"/>
      <c r="AI690" s="21"/>
      <c r="AJ690" s="100"/>
      <c r="AK690" s="21"/>
      <c r="AL690" s="100"/>
      <c r="AM690" s="21"/>
      <c r="AN690" s="21"/>
      <c r="AO690" s="21"/>
      <c r="AP690" s="21"/>
      <c r="AQ690" s="21"/>
      <c r="AR690" s="100"/>
      <c r="AS690" s="21"/>
      <c r="AT690" s="21"/>
      <c r="AU690" s="21"/>
      <c r="AV690" s="21"/>
      <c r="AW690" s="21"/>
      <c r="AX690" s="21"/>
      <c r="AY690" s="21"/>
      <c r="AZ690" s="21"/>
      <c r="BA690" s="21"/>
      <c r="BB690" s="21"/>
      <c r="BC690" s="21"/>
      <c r="BD690" s="100"/>
      <c r="BE690" s="21"/>
      <c r="BF690" s="21"/>
      <c r="BG690" s="21"/>
      <c r="BH690" s="21"/>
      <c r="BI690" s="21"/>
      <c r="BJ690" s="21"/>
      <c r="BK690" s="21"/>
      <c r="BL690" s="21"/>
      <c r="BM690" s="21"/>
      <c r="BN690" s="21"/>
      <c r="BO690" s="21"/>
      <c r="BP690" s="21"/>
      <c r="BQ690" s="21"/>
      <c r="BR690" s="100"/>
      <c r="BS690" s="21"/>
      <c r="BT690" s="21"/>
      <c r="BU690" s="21"/>
      <c r="BV690" s="21"/>
      <c r="BW690" s="21"/>
      <c r="BX690" s="21"/>
      <c r="BY690" s="22"/>
      <c r="BZ690" s="83"/>
      <c r="CA690" s="84"/>
      <c r="CB690" s="84"/>
      <c r="CC690" s="84"/>
      <c r="CD690" s="84"/>
      <c r="CE690" s="84"/>
      <c r="CF690" s="84"/>
      <c r="CG690" s="84"/>
      <c r="CH690" s="84"/>
      <c r="CI690" s="84"/>
      <c r="CJ690" s="84"/>
      <c r="CK690" s="85"/>
      <c r="CL690" s="224"/>
      <c r="CM690" s="227"/>
      <c r="CN690" s="188"/>
      <c r="CO690" s="189"/>
      <c r="CP690" s="189"/>
      <c r="CQ690" s="189"/>
      <c r="CR690" s="189"/>
      <c r="CS690" s="190"/>
      <c r="CT690" s="24"/>
      <c r="CU690" s="232"/>
      <c r="CV690" s="235"/>
      <c r="CW690" s="24"/>
      <c r="CX690" s="182"/>
      <c r="CY690" s="182"/>
      <c r="CZ690" s="182"/>
      <c r="DA690" s="30"/>
      <c r="DB690" s="238"/>
      <c r="DC690" s="31"/>
      <c r="DD690" s="238"/>
      <c r="DE690" s="30"/>
      <c r="DF690" s="238"/>
      <c r="DG690" s="159"/>
      <c r="DH690" s="182"/>
    </row>
    <row r="691" spans="1:112" ht="110.1" customHeight="1">
      <c r="A691" s="139"/>
      <c r="B691" s="140"/>
      <c r="C691" s="161"/>
      <c r="D691" s="337"/>
      <c r="E691" s="282" t="s">
        <v>657</v>
      </c>
      <c r="F691" s="334"/>
      <c r="G691" s="288" t="s">
        <v>731</v>
      </c>
      <c r="H691" s="291"/>
      <c r="I691" s="294"/>
      <c r="J691" s="291" t="s">
        <v>77</v>
      </c>
      <c r="K691" s="291"/>
      <c r="L691" s="300"/>
      <c r="M691" s="302" t="s">
        <v>79</v>
      </c>
      <c r="N691" s="303" t="s">
        <v>92</v>
      </c>
      <c r="O691" s="306" t="s">
        <v>93</v>
      </c>
      <c r="P691" s="309">
        <v>15</v>
      </c>
      <c r="Q691" s="360" t="s">
        <v>760</v>
      </c>
      <c r="R691" s="216" t="s">
        <v>80</v>
      </c>
      <c r="S691" s="217"/>
      <c r="T691" s="220" t="s">
        <v>3</v>
      </c>
      <c r="U691" s="220"/>
      <c r="V691" s="220"/>
      <c r="W691" s="220"/>
      <c r="X691" s="220"/>
      <c r="Y691" s="221"/>
      <c r="Z691" s="25"/>
      <c r="AA691" s="25"/>
      <c r="AB691" s="25"/>
      <c r="AC691" s="25"/>
      <c r="AD691" s="101"/>
      <c r="AE691" s="25"/>
      <c r="AF691" s="25"/>
      <c r="AG691" s="25"/>
      <c r="AH691" s="25"/>
      <c r="AI691" s="25"/>
      <c r="AJ691" s="102"/>
      <c r="AK691" s="25"/>
      <c r="AL691" s="101"/>
      <c r="AM691" s="25"/>
      <c r="AN691" s="25"/>
      <c r="AO691" s="25"/>
      <c r="AP691" s="25"/>
      <c r="AQ691" s="25"/>
      <c r="AR691" s="101"/>
      <c r="AS691" s="25"/>
      <c r="AT691" s="25"/>
      <c r="AU691" s="25"/>
      <c r="AV691" s="25"/>
      <c r="AW691" s="25"/>
      <c r="AX691" s="25"/>
      <c r="AY691" s="25"/>
      <c r="AZ691" s="25"/>
      <c r="BA691" s="25"/>
      <c r="BB691" s="25"/>
      <c r="BC691" s="25"/>
      <c r="BD691" s="101"/>
      <c r="BE691" s="25"/>
      <c r="BF691" s="25"/>
      <c r="BG691" s="25"/>
      <c r="BH691" s="25"/>
      <c r="BI691" s="25"/>
      <c r="BJ691" s="25"/>
      <c r="BK691" s="25"/>
      <c r="BL691" s="25"/>
      <c r="BM691" s="25"/>
      <c r="BN691" s="25"/>
      <c r="BO691" s="25"/>
      <c r="BP691" s="25"/>
      <c r="BQ691" s="25"/>
      <c r="BR691" s="101"/>
      <c r="BS691" s="25"/>
      <c r="BT691" s="25"/>
      <c r="BU691" s="25"/>
      <c r="BV691" s="25"/>
      <c r="BW691" s="25"/>
      <c r="BX691" s="25"/>
      <c r="BY691" s="25"/>
      <c r="BZ691" s="87"/>
      <c r="CA691" s="88"/>
      <c r="CB691" s="88"/>
      <c r="CC691" s="88"/>
      <c r="CD691" s="88"/>
      <c r="CE691" s="88"/>
      <c r="CF691" s="88"/>
      <c r="CG691" s="88"/>
      <c r="CH691" s="88"/>
      <c r="CI691" s="89"/>
      <c r="CJ691" s="88"/>
      <c r="CK691" s="90"/>
      <c r="CL691" s="222"/>
      <c r="CM691" s="225"/>
      <c r="CN691" s="228"/>
      <c r="CO691" s="228"/>
      <c r="CP691" s="228"/>
      <c r="CQ691" s="228"/>
      <c r="CR691" s="228"/>
      <c r="CS691" s="228"/>
      <c r="CT691" s="92"/>
      <c r="CU691" s="230"/>
      <c r="CV691" s="233"/>
      <c r="CW691" s="92"/>
      <c r="CX691" s="180"/>
      <c r="CY691" s="180"/>
      <c r="CZ691" s="180"/>
      <c r="DA691" s="93"/>
      <c r="DB691" s="236"/>
      <c r="DC691" s="93"/>
      <c r="DD691" s="236"/>
      <c r="DE691" s="93"/>
      <c r="DF691" s="236"/>
      <c r="DG691" s="157"/>
      <c r="DH691" s="180"/>
    </row>
    <row r="692" spans="1:112" ht="110.1" customHeight="1">
      <c r="A692" s="139"/>
      <c r="B692" s="140"/>
      <c r="C692" s="161"/>
      <c r="D692" s="337"/>
      <c r="E692" s="283"/>
      <c r="F692" s="334"/>
      <c r="G692" s="289"/>
      <c r="H692" s="292"/>
      <c r="I692" s="295"/>
      <c r="J692" s="291"/>
      <c r="K692" s="298"/>
      <c r="L692" s="300"/>
      <c r="M692" s="292"/>
      <c r="N692" s="304"/>
      <c r="O692" s="307"/>
      <c r="P692" s="310"/>
      <c r="Q692" s="361"/>
      <c r="R692" s="216"/>
      <c r="S692" s="218"/>
      <c r="T692" s="183" t="s">
        <v>2</v>
      </c>
      <c r="U692" s="183"/>
      <c r="V692" s="183"/>
      <c r="W692" s="183"/>
      <c r="X692" s="183"/>
      <c r="Y692" s="184"/>
      <c r="Z692" s="13"/>
      <c r="AA692" s="78"/>
      <c r="AB692" s="78"/>
      <c r="AC692" s="78"/>
      <c r="AD692" s="104"/>
      <c r="AE692" s="78"/>
      <c r="AF692" s="78"/>
      <c r="AG692" s="78"/>
      <c r="AH692" s="78"/>
      <c r="AI692" s="78"/>
      <c r="AJ692" s="104"/>
      <c r="AK692" s="78"/>
      <c r="AL692" s="104"/>
      <c r="AM692" s="78"/>
      <c r="AN692" s="78"/>
      <c r="AO692" s="78"/>
      <c r="AP692" s="78"/>
      <c r="AQ692" s="78"/>
      <c r="AR692" s="104"/>
      <c r="AS692" s="78"/>
      <c r="AT692" s="78"/>
      <c r="AU692" s="78"/>
      <c r="AV692" s="78"/>
      <c r="AW692" s="78"/>
      <c r="AX692" s="78"/>
      <c r="AY692" s="78"/>
      <c r="AZ692" s="78"/>
      <c r="BA692" s="78"/>
      <c r="BB692" s="78"/>
      <c r="BC692" s="78"/>
      <c r="BD692" s="104"/>
      <c r="BE692" s="78"/>
      <c r="BF692" s="78"/>
      <c r="BG692" s="78"/>
      <c r="BH692" s="78"/>
      <c r="BI692" s="78"/>
      <c r="BJ692" s="78"/>
      <c r="BK692" s="78"/>
      <c r="BL692" s="78"/>
      <c r="BM692" s="78"/>
      <c r="BN692" s="78"/>
      <c r="BO692" s="78"/>
      <c r="BP692" s="78"/>
      <c r="BQ692" s="78"/>
      <c r="BR692" s="104"/>
      <c r="BS692" s="78"/>
      <c r="BT692" s="78"/>
      <c r="BU692" s="78"/>
      <c r="BV692" s="78"/>
      <c r="BW692" s="78"/>
      <c r="BX692" s="78"/>
      <c r="BY692" s="14"/>
      <c r="BZ692" s="15"/>
      <c r="CA692" s="16"/>
      <c r="CB692" s="16"/>
      <c r="CC692" s="16"/>
      <c r="CD692" s="16"/>
      <c r="CE692" s="16"/>
      <c r="CF692" s="16"/>
      <c r="CG692" s="16"/>
      <c r="CH692" s="16"/>
      <c r="CI692" s="17"/>
      <c r="CJ692" s="16"/>
      <c r="CK692" s="18"/>
      <c r="CL692" s="223"/>
      <c r="CM692" s="226"/>
      <c r="CN692" s="229"/>
      <c r="CO692" s="229"/>
      <c r="CP692" s="229"/>
      <c r="CQ692" s="229"/>
      <c r="CR692" s="229"/>
      <c r="CS692" s="229"/>
      <c r="CT692" s="160"/>
      <c r="CU692" s="231"/>
      <c r="CV692" s="234"/>
      <c r="CW692" s="160"/>
      <c r="CX692" s="181"/>
      <c r="CY692" s="181"/>
      <c r="CZ692" s="181"/>
      <c r="DA692" s="26"/>
      <c r="DB692" s="237"/>
      <c r="DC692" s="27"/>
      <c r="DD692" s="237"/>
      <c r="DE692" s="26"/>
      <c r="DF692" s="237"/>
      <c r="DG692" s="28"/>
      <c r="DH692" s="181"/>
    </row>
    <row r="693" spans="1:112" ht="110.1" customHeight="1">
      <c r="A693" s="139"/>
      <c r="B693" s="140"/>
      <c r="C693" s="161"/>
      <c r="D693" s="337"/>
      <c r="E693" s="283"/>
      <c r="F693" s="334"/>
      <c r="G693" s="289"/>
      <c r="H693" s="292"/>
      <c r="I693" s="295"/>
      <c r="J693" s="291"/>
      <c r="K693" s="298"/>
      <c r="L693" s="300"/>
      <c r="M693" s="292"/>
      <c r="N693" s="304"/>
      <c r="O693" s="307"/>
      <c r="P693" s="310"/>
      <c r="Q693" s="361"/>
      <c r="R693" s="216"/>
      <c r="S693" s="218"/>
      <c r="T693" s="183" t="s">
        <v>1</v>
      </c>
      <c r="U693" s="183"/>
      <c r="V693" s="183"/>
      <c r="W693" s="183"/>
      <c r="X693" s="183"/>
      <c r="Y693" s="184"/>
      <c r="Z693" s="13"/>
      <c r="AA693" s="78"/>
      <c r="AB693" s="78"/>
      <c r="AC693" s="78"/>
      <c r="AD693" s="104"/>
      <c r="AE693" s="78"/>
      <c r="AF693" s="78"/>
      <c r="AG693" s="78"/>
      <c r="AH693" s="78"/>
      <c r="AI693" s="78"/>
      <c r="AJ693" s="104"/>
      <c r="AK693" s="78"/>
      <c r="AL693" s="104"/>
      <c r="AM693" s="78"/>
      <c r="AN693" s="78"/>
      <c r="AO693" s="78"/>
      <c r="AP693" s="78"/>
      <c r="AQ693" s="78"/>
      <c r="AR693" s="104"/>
      <c r="AS693" s="78"/>
      <c r="AT693" s="78"/>
      <c r="AU693" s="78"/>
      <c r="AV693" s="78"/>
      <c r="AW693" s="78"/>
      <c r="AX693" s="78"/>
      <c r="AY693" s="78"/>
      <c r="AZ693" s="78"/>
      <c r="BA693" s="78"/>
      <c r="BB693" s="78"/>
      <c r="BC693" s="78"/>
      <c r="BD693" s="104"/>
      <c r="BE693" s="78"/>
      <c r="BF693" s="78"/>
      <c r="BG693" s="78"/>
      <c r="BH693" s="78"/>
      <c r="BI693" s="78"/>
      <c r="BJ693" s="78"/>
      <c r="BK693" s="78"/>
      <c r="BL693" s="78"/>
      <c r="BM693" s="78"/>
      <c r="BN693" s="78"/>
      <c r="BO693" s="78"/>
      <c r="BP693" s="78"/>
      <c r="BQ693" s="78"/>
      <c r="BR693" s="104"/>
      <c r="BS693" s="78"/>
      <c r="BT693" s="78"/>
      <c r="BU693" s="78"/>
      <c r="BV693" s="78"/>
      <c r="BW693" s="78"/>
      <c r="BX693" s="78"/>
      <c r="BY693" s="14"/>
      <c r="BZ693" s="79"/>
      <c r="CA693" s="80"/>
      <c r="CB693" s="80"/>
      <c r="CC693" s="80"/>
      <c r="CD693" s="80"/>
      <c r="CE693" s="80"/>
      <c r="CF693" s="80"/>
      <c r="CG693" s="80"/>
      <c r="CH693" s="80"/>
      <c r="CI693" s="80"/>
      <c r="CJ693" s="80"/>
      <c r="CK693" s="81"/>
      <c r="CL693" s="223"/>
      <c r="CM693" s="226"/>
      <c r="CN693" s="185"/>
      <c r="CO693" s="186"/>
      <c r="CP693" s="186"/>
      <c r="CQ693" s="186"/>
      <c r="CR693" s="186"/>
      <c r="CS693" s="187"/>
      <c r="CT693" s="160"/>
      <c r="CU693" s="231"/>
      <c r="CV693" s="234"/>
      <c r="CW693" s="160"/>
      <c r="CX693" s="181"/>
      <c r="CY693" s="181"/>
      <c r="CZ693" s="181"/>
      <c r="DA693" s="130"/>
      <c r="DB693" s="237"/>
      <c r="DC693" s="130"/>
      <c r="DD693" s="237"/>
      <c r="DE693" s="130"/>
      <c r="DF693" s="237"/>
      <c r="DG693" s="158"/>
      <c r="DH693" s="181"/>
    </row>
    <row r="694" spans="1:112" ht="110.1" customHeight="1" thickBot="1">
      <c r="A694" s="139"/>
      <c r="B694" s="140"/>
      <c r="C694" s="161"/>
      <c r="D694" s="337"/>
      <c r="E694" s="284"/>
      <c r="F694" s="334"/>
      <c r="G694" s="289"/>
      <c r="H694" s="292"/>
      <c r="I694" s="295"/>
      <c r="J694" s="291"/>
      <c r="K694" s="298"/>
      <c r="L694" s="300"/>
      <c r="M694" s="292"/>
      <c r="N694" s="304"/>
      <c r="O694" s="316"/>
      <c r="P694" s="310"/>
      <c r="Q694" s="363"/>
      <c r="R694" s="216"/>
      <c r="S694" s="219"/>
      <c r="T694" s="191" t="s">
        <v>0</v>
      </c>
      <c r="U694" s="191"/>
      <c r="V694" s="191"/>
      <c r="W694" s="191"/>
      <c r="X694" s="191"/>
      <c r="Y694" s="192"/>
      <c r="Z694" s="20"/>
      <c r="AA694" s="21"/>
      <c r="AB694" s="21"/>
      <c r="AC694" s="21"/>
      <c r="AD694" s="100"/>
      <c r="AE694" s="21"/>
      <c r="AF694" s="21"/>
      <c r="AG694" s="21"/>
      <c r="AH694" s="21"/>
      <c r="AI694" s="21"/>
      <c r="AJ694" s="100"/>
      <c r="AK694" s="21"/>
      <c r="AL694" s="100"/>
      <c r="AM694" s="21"/>
      <c r="AN694" s="21"/>
      <c r="AO694" s="21"/>
      <c r="AP694" s="21"/>
      <c r="AQ694" s="21"/>
      <c r="AR694" s="100"/>
      <c r="AS694" s="21"/>
      <c r="AT694" s="21"/>
      <c r="AU694" s="21"/>
      <c r="AV694" s="21"/>
      <c r="AW694" s="21"/>
      <c r="AX694" s="21"/>
      <c r="AY694" s="21"/>
      <c r="AZ694" s="21"/>
      <c r="BA694" s="21"/>
      <c r="BB694" s="21"/>
      <c r="BC694" s="21"/>
      <c r="BD694" s="100"/>
      <c r="BE694" s="21"/>
      <c r="BF694" s="21"/>
      <c r="BG694" s="21"/>
      <c r="BH694" s="21"/>
      <c r="BI694" s="21"/>
      <c r="BJ694" s="21"/>
      <c r="BK694" s="21"/>
      <c r="BL694" s="21"/>
      <c r="BM694" s="21"/>
      <c r="BN694" s="21"/>
      <c r="BO694" s="21"/>
      <c r="BP694" s="21"/>
      <c r="BQ694" s="21"/>
      <c r="BR694" s="100"/>
      <c r="BS694" s="21"/>
      <c r="BT694" s="21"/>
      <c r="BU694" s="21"/>
      <c r="BV694" s="21"/>
      <c r="BW694" s="21"/>
      <c r="BX694" s="21"/>
      <c r="BY694" s="22"/>
      <c r="BZ694" s="83"/>
      <c r="CA694" s="84"/>
      <c r="CB694" s="84"/>
      <c r="CC694" s="84"/>
      <c r="CD694" s="84"/>
      <c r="CE694" s="84"/>
      <c r="CF694" s="84"/>
      <c r="CG694" s="84"/>
      <c r="CH694" s="84"/>
      <c r="CI694" s="84"/>
      <c r="CJ694" s="84"/>
      <c r="CK694" s="85"/>
      <c r="CL694" s="224"/>
      <c r="CM694" s="227"/>
      <c r="CN694" s="188"/>
      <c r="CO694" s="189"/>
      <c r="CP694" s="189"/>
      <c r="CQ694" s="189"/>
      <c r="CR694" s="189"/>
      <c r="CS694" s="190"/>
      <c r="CT694" s="24"/>
      <c r="CU694" s="232"/>
      <c r="CV694" s="235"/>
      <c r="CW694" s="24"/>
      <c r="CX694" s="182"/>
      <c r="CY694" s="182"/>
      <c r="CZ694" s="182"/>
      <c r="DA694" s="30"/>
      <c r="DB694" s="238"/>
      <c r="DC694" s="31"/>
      <c r="DD694" s="238"/>
      <c r="DE694" s="30"/>
      <c r="DF694" s="238"/>
      <c r="DG694" s="159"/>
      <c r="DH694" s="182"/>
    </row>
    <row r="695" spans="1:112" ht="110.1" customHeight="1">
      <c r="A695" s="139"/>
      <c r="B695" s="140"/>
      <c r="C695" s="161"/>
      <c r="D695" s="337"/>
      <c r="E695" s="282" t="s">
        <v>658</v>
      </c>
      <c r="F695" s="334"/>
      <c r="G695" s="288" t="s">
        <v>731</v>
      </c>
      <c r="H695" s="291"/>
      <c r="I695" s="294"/>
      <c r="J695" s="291" t="s">
        <v>77</v>
      </c>
      <c r="K695" s="291"/>
      <c r="L695" s="300"/>
      <c r="M695" s="302" t="s">
        <v>79</v>
      </c>
      <c r="N695" s="303" t="s">
        <v>92</v>
      </c>
      <c r="O695" s="306" t="s">
        <v>93</v>
      </c>
      <c r="P695" s="309">
        <v>15</v>
      </c>
      <c r="Q695" s="360" t="s">
        <v>761</v>
      </c>
      <c r="R695" s="216" t="s">
        <v>80</v>
      </c>
      <c r="S695" s="217"/>
      <c r="T695" s="220" t="s">
        <v>3</v>
      </c>
      <c r="U695" s="220"/>
      <c r="V695" s="220"/>
      <c r="W695" s="220"/>
      <c r="X695" s="220"/>
      <c r="Y695" s="221"/>
      <c r="Z695" s="25"/>
      <c r="AA695" s="25"/>
      <c r="AB695" s="25"/>
      <c r="AC695" s="25"/>
      <c r="AD695" s="101"/>
      <c r="AE695" s="25"/>
      <c r="AF695" s="25"/>
      <c r="AG695" s="25"/>
      <c r="AH695" s="25"/>
      <c r="AI695" s="25"/>
      <c r="AJ695" s="102"/>
      <c r="AK695" s="25"/>
      <c r="AL695" s="101"/>
      <c r="AM695" s="25"/>
      <c r="AN695" s="25"/>
      <c r="AO695" s="25"/>
      <c r="AP695" s="25"/>
      <c r="AQ695" s="25"/>
      <c r="AR695" s="101"/>
      <c r="AS695" s="25"/>
      <c r="AT695" s="25"/>
      <c r="AU695" s="25"/>
      <c r="AV695" s="25"/>
      <c r="AW695" s="25"/>
      <c r="AX695" s="25"/>
      <c r="AY695" s="25"/>
      <c r="AZ695" s="25"/>
      <c r="BA695" s="25"/>
      <c r="BB695" s="25"/>
      <c r="BC695" s="25"/>
      <c r="BD695" s="101"/>
      <c r="BE695" s="25"/>
      <c r="BF695" s="25"/>
      <c r="BG695" s="25"/>
      <c r="BH695" s="25"/>
      <c r="BI695" s="25"/>
      <c r="BJ695" s="25"/>
      <c r="BK695" s="25"/>
      <c r="BL695" s="25"/>
      <c r="BM695" s="25"/>
      <c r="BN695" s="25"/>
      <c r="BO695" s="25"/>
      <c r="BP695" s="25"/>
      <c r="BQ695" s="25"/>
      <c r="BR695" s="101"/>
      <c r="BS695" s="25"/>
      <c r="BT695" s="25"/>
      <c r="BU695" s="25"/>
      <c r="BV695" s="25"/>
      <c r="BW695" s="25"/>
      <c r="BX695" s="25"/>
      <c r="BY695" s="25"/>
      <c r="BZ695" s="87"/>
      <c r="CA695" s="88"/>
      <c r="CB695" s="88"/>
      <c r="CC695" s="88"/>
      <c r="CD695" s="88"/>
      <c r="CE695" s="88"/>
      <c r="CF695" s="88"/>
      <c r="CG695" s="88"/>
      <c r="CH695" s="88"/>
      <c r="CI695" s="89"/>
      <c r="CJ695" s="88"/>
      <c r="CK695" s="90"/>
      <c r="CL695" s="222"/>
      <c r="CM695" s="225"/>
      <c r="CN695" s="228"/>
      <c r="CO695" s="228"/>
      <c r="CP695" s="228"/>
      <c r="CQ695" s="228"/>
      <c r="CR695" s="228"/>
      <c r="CS695" s="228"/>
      <c r="CT695" s="92"/>
      <c r="CU695" s="230"/>
      <c r="CV695" s="233"/>
      <c r="CW695" s="92"/>
      <c r="CX695" s="180"/>
      <c r="CY695" s="180"/>
      <c r="CZ695" s="180"/>
      <c r="DA695" s="93"/>
      <c r="DB695" s="236"/>
      <c r="DC695" s="93"/>
      <c r="DD695" s="236"/>
      <c r="DE695" s="93"/>
      <c r="DF695" s="236"/>
      <c r="DG695" s="157"/>
      <c r="DH695" s="180"/>
    </row>
    <row r="696" spans="1:112" ht="110.1" customHeight="1">
      <c r="A696" s="139"/>
      <c r="B696" s="140"/>
      <c r="C696" s="161"/>
      <c r="D696" s="337"/>
      <c r="E696" s="283"/>
      <c r="F696" s="334"/>
      <c r="G696" s="289"/>
      <c r="H696" s="292"/>
      <c r="I696" s="295"/>
      <c r="J696" s="291"/>
      <c r="K696" s="298"/>
      <c r="L696" s="300"/>
      <c r="M696" s="292"/>
      <c r="N696" s="304"/>
      <c r="O696" s="307"/>
      <c r="P696" s="310"/>
      <c r="Q696" s="361"/>
      <c r="R696" s="216"/>
      <c r="S696" s="218"/>
      <c r="T696" s="183" t="s">
        <v>2</v>
      </c>
      <c r="U696" s="183"/>
      <c r="V696" s="183"/>
      <c r="W696" s="183"/>
      <c r="X696" s="183"/>
      <c r="Y696" s="184"/>
      <c r="Z696" s="13"/>
      <c r="AA696" s="78"/>
      <c r="AB696" s="78"/>
      <c r="AC696" s="78"/>
      <c r="AD696" s="104"/>
      <c r="AE696" s="78"/>
      <c r="AF696" s="78"/>
      <c r="AG696" s="78"/>
      <c r="AH696" s="78"/>
      <c r="AI696" s="78"/>
      <c r="AJ696" s="104"/>
      <c r="AK696" s="78"/>
      <c r="AL696" s="104"/>
      <c r="AM696" s="78"/>
      <c r="AN696" s="78"/>
      <c r="AO696" s="78"/>
      <c r="AP696" s="78"/>
      <c r="AQ696" s="78"/>
      <c r="AR696" s="104"/>
      <c r="AS696" s="78"/>
      <c r="AT696" s="78"/>
      <c r="AU696" s="78"/>
      <c r="AV696" s="78"/>
      <c r="AW696" s="78"/>
      <c r="AX696" s="78"/>
      <c r="AY696" s="78"/>
      <c r="AZ696" s="78"/>
      <c r="BA696" s="78"/>
      <c r="BB696" s="78"/>
      <c r="BC696" s="78"/>
      <c r="BD696" s="104"/>
      <c r="BE696" s="78"/>
      <c r="BF696" s="78"/>
      <c r="BG696" s="78"/>
      <c r="BH696" s="78"/>
      <c r="BI696" s="78"/>
      <c r="BJ696" s="78"/>
      <c r="BK696" s="78"/>
      <c r="BL696" s="78"/>
      <c r="BM696" s="78"/>
      <c r="BN696" s="78"/>
      <c r="BO696" s="78"/>
      <c r="BP696" s="78"/>
      <c r="BQ696" s="78"/>
      <c r="BR696" s="104"/>
      <c r="BS696" s="78"/>
      <c r="BT696" s="78"/>
      <c r="BU696" s="78"/>
      <c r="BV696" s="78"/>
      <c r="BW696" s="78"/>
      <c r="BX696" s="78"/>
      <c r="BY696" s="14"/>
      <c r="BZ696" s="15"/>
      <c r="CA696" s="16"/>
      <c r="CB696" s="16"/>
      <c r="CC696" s="16"/>
      <c r="CD696" s="16"/>
      <c r="CE696" s="16"/>
      <c r="CF696" s="16"/>
      <c r="CG696" s="16"/>
      <c r="CH696" s="16"/>
      <c r="CI696" s="17"/>
      <c r="CJ696" s="16"/>
      <c r="CK696" s="18"/>
      <c r="CL696" s="223"/>
      <c r="CM696" s="226"/>
      <c r="CN696" s="229"/>
      <c r="CO696" s="229"/>
      <c r="CP696" s="229"/>
      <c r="CQ696" s="229"/>
      <c r="CR696" s="229"/>
      <c r="CS696" s="229"/>
      <c r="CT696" s="160"/>
      <c r="CU696" s="231"/>
      <c r="CV696" s="234"/>
      <c r="CW696" s="160"/>
      <c r="CX696" s="181"/>
      <c r="CY696" s="181"/>
      <c r="CZ696" s="181"/>
      <c r="DA696" s="26"/>
      <c r="DB696" s="237"/>
      <c r="DC696" s="27"/>
      <c r="DD696" s="237"/>
      <c r="DE696" s="26"/>
      <c r="DF696" s="237"/>
      <c r="DG696" s="28"/>
      <c r="DH696" s="181"/>
    </row>
    <row r="697" spans="1:112" ht="110.1" customHeight="1">
      <c r="A697" s="139"/>
      <c r="B697" s="140"/>
      <c r="C697" s="161"/>
      <c r="D697" s="337"/>
      <c r="E697" s="283"/>
      <c r="F697" s="334"/>
      <c r="G697" s="289"/>
      <c r="H697" s="292"/>
      <c r="I697" s="295"/>
      <c r="J697" s="291"/>
      <c r="K697" s="298"/>
      <c r="L697" s="300"/>
      <c r="M697" s="292"/>
      <c r="N697" s="304"/>
      <c r="O697" s="307"/>
      <c r="P697" s="310"/>
      <c r="Q697" s="361"/>
      <c r="R697" s="216"/>
      <c r="S697" s="218"/>
      <c r="T697" s="183" t="s">
        <v>1</v>
      </c>
      <c r="U697" s="183"/>
      <c r="V697" s="183"/>
      <c r="W697" s="183"/>
      <c r="X697" s="183"/>
      <c r="Y697" s="184"/>
      <c r="Z697" s="13"/>
      <c r="AA697" s="78"/>
      <c r="AB697" s="78"/>
      <c r="AC697" s="78"/>
      <c r="AD697" s="104"/>
      <c r="AE697" s="78"/>
      <c r="AF697" s="78"/>
      <c r="AG697" s="78"/>
      <c r="AH697" s="78"/>
      <c r="AI697" s="78"/>
      <c r="AJ697" s="104"/>
      <c r="AK697" s="78"/>
      <c r="AL697" s="104"/>
      <c r="AM697" s="78"/>
      <c r="AN697" s="78"/>
      <c r="AO697" s="78"/>
      <c r="AP697" s="78"/>
      <c r="AQ697" s="78"/>
      <c r="AR697" s="104"/>
      <c r="AS697" s="78"/>
      <c r="AT697" s="78"/>
      <c r="AU697" s="78"/>
      <c r="AV697" s="78"/>
      <c r="AW697" s="78"/>
      <c r="AX697" s="78"/>
      <c r="AY697" s="78"/>
      <c r="AZ697" s="78"/>
      <c r="BA697" s="78"/>
      <c r="BB697" s="78"/>
      <c r="BC697" s="78"/>
      <c r="BD697" s="104"/>
      <c r="BE697" s="78"/>
      <c r="BF697" s="78"/>
      <c r="BG697" s="78"/>
      <c r="BH697" s="78"/>
      <c r="BI697" s="78"/>
      <c r="BJ697" s="78"/>
      <c r="BK697" s="78"/>
      <c r="BL697" s="78"/>
      <c r="BM697" s="78"/>
      <c r="BN697" s="78"/>
      <c r="BO697" s="78"/>
      <c r="BP697" s="78"/>
      <c r="BQ697" s="78"/>
      <c r="BR697" s="104"/>
      <c r="BS697" s="78"/>
      <c r="BT697" s="78"/>
      <c r="BU697" s="78"/>
      <c r="BV697" s="78"/>
      <c r="BW697" s="78"/>
      <c r="BX697" s="78"/>
      <c r="BY697" s="14"/>
      <c r="BZ697" s="79"/>
      <c r="CA697" s="80"/>
      <c r="CB697" s="80"/>
      <c r="CC697" s="80"/>
      <c r="CD697" s="80"/>
      <c r="CE697" s="80"/>
      <c r="CF697" s="80"/>
      <c r="CG697" s="80"/>
      <c r="CH697" s="80"/>
      <c r="CI697" s="80"/>
      <c r="CJ697" s="80"/>
      <c r="CK697" s="81"/>
      <c r="CL697" s="223"/>
      <c r="CM697" s="226"/>
      <c r="CN697" s="185"/>
      <c r="CO697" s="186"/>
      <c r="CP697" s="186"/>
      <c r="CQ697" s="186"/>
      <c r="CR697" s="186"/>
      <c r="CS697" s="187"/>
      <c r="CT697" s="160"/>
      <c r="CU697" s="231"/>
      <c r="CV697" s="234"/>
      <c r="CW697" s="160"/>
      <c r="CX697" s="181"/>
      <c r="CY697" s="181"/>
      <c r="CZ697" s="181"/>
      <c r="DA697" s="130"/>
      <c r="DB697" s="237"/>
      <c r="DC697" s="130"/>
      <c r="DD697" s="237"/>
      <c r="DE697" s="130"/>
      <c r="DF697" s="237"/>
      <c r="DG697" s="158"/>
      <c r="DH697" s="181"/>
    </row>
    <row r="698" spans="1:112" ht="110.1" customHeight="1" thickBot="1">
      <c r="A698" s="139"/>
      <c r="B698" s="140"/>
      <c r="C698" s="161"/>
      <c r="D698" s="337"/>
      <c r="E698" s="284"/>
      <c r="F698" s="334"/>
      <c r="G698" s="289"/>
      <c r="H698" s="292"/>
      <c r="I698" s="295"/>
      <c r="J698" s="291"/>
      <c r="K698" s="298"/>
      <c r="L698" s="300"/>
      <c r="M698" s="292"/>
      <c r="N698" s="304"/>
      <c r="O698" s="316"/>
      <c r="P698" s="310"/>
      <c r="Q698" s="363"/>
      <c r="R698" s="216"/>
      <c r="S698" s="219"/>
      <c r="T698" s="191" t="s">
        <v>0</v>
      </c>
      <c r="U698" s="191"/>
      <c r="V698" s="191"/>
      <c r="W698" s="191"/>
      <c r="X698" s="191"/>
      <c r="Y698" s="192"/>
      <c r="Z698" s="20"/>
      <c r="AA698" s="21"/>
      <c r="AB698" s="21"/>
      <c r="AC698" s="21"/>
      <c r="AD698" s="100"/>
      <c r="AE698" s="21"/>
      <c r="AF698" s="21"/>
      <c r="AG698" s="21"/>
      <c r="AH698" s="21"/>
      <c r="AI698" s="21"/>
      <c r="AJ698" s="100"/>
      <c r="AK698" s="21"/>
      <c r="AL698" s="100"/>
      <c r="AM698" s="21"/>
      <c r="AN698" s="21"/>
      <c r="AO698" s="21"/>
      <c r="AP698" s="21"/>
      <c r="AQ698" s="21"/>
      <c r="AR698" s="100"/>
      <c r="AS698" s="21"/>
      <c r="AT698" s="21"/>
      <c r="AU698" s="21"/>
      <c r="AV698" s="21"/>
      <c r="AW698" s="21"/>
      <c r="AX698" s="21"/>
      <c r="AY698" s="21"/>
      <c r="AZ698" s="21"/>
      <c r="BA698" s="21"/>
      <c r="BB698" s="21"/>
      <c r="BC698" s="21"/>
      <c r="BD698" s="100"/>
      <c r="BE698" s="21"/>
      <c r="BF698" s="21"/>
      <c r="BG698" s="21"/>
      <c r="BH698" s="21"/>
      <c r="BI698" s="21"/>
      <c r="BJ698" s="21"/>
      <c r="BK698" s="21"/>
      <c r="BL698" s="21"/>
      <c r="BM698" s="21"/>
      <c r="BN698" s="21"/>
      <c r="BO698" s="21"/>
      <c r="BP698" s="21"/>
      <c r="BQ698" s="21"/>
      <c r="BR698" s="100"/>
      <c r="BS698" s="21"/>
      <c r="BT698" s="21"/>
      <c r="BU698" s="21"/>
      <c r="BV698" s="21"/>
      <c r="BW698" s="21"/>
      <c r="BX698" s="21"/>
      <c r="BY698" s="22"/>
      <c r="BZ698" s="83"/>
      <c r="CA698" s="84"/>
      <c r="CB698" s="84"/>
      <c r="CC698" s="84"/>
      <c r="CD698" s="84"/>
      <c r="CE698" s="84"/>
      <c r="CF698" s="84"/>
      <c r="CG698" s="84"/>
      <c r="CH698" s="84"/>
      <c r="CI698" s="84"/>
      <c r="CJ698" s="84"/>
      <c r="CK698" s="85"/>
      <c r="CL698" s="224"/>
      <c r="CM698" s="227"/>
      <c r="CN698" s="188"/>
      <c r="CO698" s="189"/>
      <c r="CP698" s="189"/>
      <c r="CQ698" s="189"/>
      <c r="CR698" s="189"/>
      <c r="CS698" s="190"/>
      <c r="CT698" s="24"/>
      <c r="CU698" s="232"/>
      <c r="CV698" s="235"/>
      <c r="CW698" s="24"/>
      <c r="CX698" s="182"/>
      <c r="CY698" s="182"/>
      <c r="CZ698" s="182"/>
      <c r="DA698" s="30"/>
      <c r="DB698" s="238"/>
      <c r="DC698" s="31"/>
      <c r="DD698" s="238"/>
      <c r="DE698" s="30"/>
      <c r="DF698" s="238"/>
      <c r="DG698" s="159"/>
      <c r="DH698" s="182"/>
    </row>
    <row r="699" spans="1:112" ht="110.1" customHeight="1">
      <c r="A699" s="139"/>
      <c r="B699" s="140"/>
      <c r="C699" s="161"/>
      <c r="D699" s="337"/>
      <c r="E699" s="282" t="s">
        <v>659</v>
      </c>
      <c r="F699" s="334"/>
      <c r="G699" s="288" t="s">
        <v>731</v>
      </c>
      <c r="H699" s="291"/>
      <c r="I699" s="294"/>
      <c r="J699" s="291" t="s">
        <v>77</v>
      </c>
      <c r="K699" s="291"/>
      <c r="L699" s="300"/>
      <c r="M699" s="302" t="s">
        <v>79</v>
      </c>
      <c r="N699" s="303" t="s">
        <v>92</v>
      </c>
      <c r="O699" s="306" t="s">
        <v>93</v>
      </c>
      <c r="P699" s="309">
        <v>15</v>
      </c>
      <c r="Q699" s="360" t="s">
        <v>762</v>
      </c>
      <c r="R699" s="216" t="s">
        <v>80</v>
      </c>
      <c r="S699" s="217"/>
      <c r="T699" s="220" t="s">
        <v>3</v>
      </c>
      <c r="U699" s="220"/>
      <c r="V699" s="220"/>
      <c r="W699" s="220"/>
      <c r="X699" s="220"/>
      <c r="Y699" s="221"/>
      <c r="Z699" s="25"/>
      <c r="AA699" s="25"/>
      <c r="AB699" s="25"/>
      <c r="AC699" s="25"/>
      <c r="AD699" s="101"/>
      <c r="AE699" s="25"/>
      <c r="AF699" s="25"/>
      <c r="AG699" s="25"/>
      <c r="AH699" s="25"/>
      <c r="AI699" s="25"/>
      <c r="AJ699" s="101"/>
      <c r="AK699" s="25"/>
      <c r="AL699" s="101"/>
      <c r="AM699" s="25"/>
      <c r="AN699" s="25"/>
      <c r="AO699" s="25"/>
      <c r="AP699" s="25"/>
      <c r="AQ699" s="25"/>
      <c r="AR699" s="101"/>
      <c r="AS699" s="25"/>
      <c r="AT699" s="25"/>
      <c r="AU699" s="25"/>
      <c r="AV699" s="25"/>
      <c r="AW699" s="25"/>
      <c r="AX699" s="25"/>
      <c r="AY699" s="25"/>
      <c r="AZ699" s="25"/>
      <c r="BA699" s="25"/>
      <c r="BB699" s="25"/>
      <c r="BC699" s="25"/>
      <c r="BD699" s="101"/>
      <c r="BE699" s="25"/>
      <c r="BF699" s="25"/>
      <c r="BG699" s="25"/>
      <c r="BH699" s="25"/>
      <c r="BI699" s="25"/>
      <c r="BJ699" s="25"/>
      <c r="BK699" s="25"/>
      <c r="BL699" s="25"/>
      <c r="BM699" s="25"/>
      <c r="BN699" s="25"/>
      <c r="BO699" s="25"/>
      <c r="BP699" s="25"/>
      <c r="BQ699" s="25"/>
      <c r="BR699" s="101"/>
      <c r="BS699" s="25"/>
      <c r="BT699" s="25"/>
      <c r="BU699" s="25"/>
      <c r="BV699" s="25"/>
      <c r="BW699" s="25"/>
      <c r="BX699" s="25"/>
      <c r="BY699" s="25"/>
      <c r="BZ699" s="87"/>
      <c r="CA699" s="88"/>
      <c r="CB699" s="88"/>
      <c r="CC699" s="88"/>
      <c r="CD699" s="88"/>
      <c r="CE699" s="88"/>
      <c r="CF699" s="88"/>
      <c r="CG699" s="88"/>
      <c r="CH699" s="88"/>
      <c r="CI699" s="89"/>
      <c r="CJ699" s="88"/>
      <c r="CK699" s="90"/>
      <c r="CL699" s="222"/>
      <c r="CM699" s="225"/>
      <c r="CN699" s="228"/>
      <c r="CO699" s="228"/>
      <c r="CP699" s="228"/>
      <c r="CQ699" s="228"/>
      <c r="CR699" s="228"/>
      <c r="CS699" s="228"/>
      <c r="CT699" s="92"/>
      <c r="CU699" s="230"/>
      <c r="CV699" s="233"/>
      <c r="CW699" s="92"/>
      <c r="CX699" s="180"/>
      <c r="CY699" s="180"/>
      <c r="CZ699" s="180"/>
      <c r="DA699" s="93"/>
      <c r="DB699" s="236"/>
      <c r="DC699" s="93"/>
      <c r="DD699" s="236"/>
      <c r="DE699" s="93"/>
      <c r="DF699" s="236"/>
      <c r="DG699" s="157"/>
      <c r="DH699" s="180"/>
    </row>
    <row r="700" spans="1:112" ht="110.1" customHeight="1">
      <c r="A700" s="139"/>
      <c r="B700" s="140"/>
      <c r="C700" s="161"/>
      <c r="D700" s="337"/>
      <c r="E700" s="283"/>
      <c r="F700" s="334"/>
      <c r="G700" s="289"/>
      <c r="H700" s="292"/>
      <c r="I700" s="295"/>
      <c r="J700" s="291"/>
      <c r="K700" s="298"/>
      <c r="L700" s="300"/>
      <c r="M700" s="292"/>
      <c r="N700" s="304"/>
      <c r="O700" s="307"/>
      <c r="P700" s="310"/>
      <c r="Q700" s="361"/>
      <c r="R700" s="216"/>
      <c r="S700" s="218"/>
      <c r="T700" s="183" t="s">
        <v>2</v>
      </c>
      <c r="U700" s="183"/>
      <c r="V700" s="183"/>
      <c r="W700" s="183"/>
      <c r="X700" s="183"/>
      <c r="Y700" s="184"/>
      <c r="Z700" s="13"/>
      <c r="AA700" s="78"/>
      <c r="AB700" s="78"/>
      <c r="AC700" s="78"/>
      <c r="AD700" s="104"/>
      <c r="AE700" s="78"/>
      <c r="AF700" s="78"/>
      <c r="AG700" s="78"/>
      <c r="AH700" s="78"/>
      <c r="AI700" s="78"/>
      <c r="AJ700" s="104"/>
      <c r="AK700" s="78"/>
      <c r="AL700" s="104"/>
      <c r="AM700" s="78"/>
      <c r="AN700" s="78"/>
      <c r="AO700" s="78"/>
      <c r="AP700" s="78"/>
      <c r="AQ700" s="78"/>
      <c r="AR700" s="104"/>
      <c r="AS700" s="78"/>
      <c r="AT700" s="78"/>
      <c r="AU700" s="78"/>
      <c r="AV700" s="78"/>
      <c r="AW700" s="78"/>
      <c r="AX700" s="78"/>
      <c r="AY700" s="78"/>
      <c r="AZ700" s="78"/>
      <c r="BA700" s="78"/>
      <c r="BB700" s="78"/>
      <c r="BC700" s="78"/>
      <c r="BD700" s="104"/>
      <c r="BE700" s="78"/>
      <c r="BF700" s="78"/>
      <c r="BG700" s="78"/>
      <c r="BH700" s="78"/>
      <c r="BI700" s="78"/>
      <c r="BJ700" s="78"/>
      <c r="BK700" s="78"/>
      <c r="BL700" s="78"/>
      <c r="BM700" s="78"/>
      <c r="BN700" s="78"/>
      <c r="BO700" s="78"/>
      <c r="BP700" s="78"/>
      <c r="BQ700" s="78"/>
      <c r="BR700" s="104"/>
      <c r="BS700" s="78"/>
      <c r="BT700" s="78"/>
      <c r="BU700" s="78"/>
      <c r="BV700" s="78"/>
      <c r="BW700" s="78"/>
      <c r="BX700" s="78"/>
      <c r="BY700" s="14"/>
      <c r="BZ700" s="15"/>
      <c r="CA700" s="16"/>
      <c r="CB700" s="16"/>
      <c r="CC700" s="16"/>
      <c r="CD700" s="16"/>
      <c r="CE700" s="16"/>
      <c r="CF700" s="16"/>
      <c r="CG700" s="16"/>
      <c r="CH700" s="16"/>
      <c r="CI700" s="17"/>
      <c r="CJ700" s="16"/>
      <c r="CK700" s="18"/>
      <c r="CL700" s="223"/>
      <c r="CM700" s="226"/>
      <c r="CN700" s="229"/>
      <c r="CO700" s="229"/>
      <c r="CP700" s="229"/>
      <c r="CQ700" s="229"/>
      <c r="CR700" s="229"/>
      <c r="CS700" s="229"/>
      <c r="CT700" s="160"/>
      <c r="CU700" s="231"/>
      <c r="CV700" s="234"/>
      <c r="CW700" s="160"/>
      <c r="CX700" s="181"/>
      <c r="CY700" s="181"/>
      <c r="CZ700" s="181"/>
      <c r="DA700" s="26"/>
      <c r="DB700" s="237"/>
      <c r="DC700" s="27"/>
      <c r="DD700" s="237"/>
      <c r="DE700" s="26"/>
      <c r="DF700" s="237"/>
      <c r="DG700" s="28"/>
      <c r="DH700" s="181"/>
    </row>
    <row r="701" spans="1:112" ht="110.1" customHeight="1">
      <c r="A701" s="139"/>
      <c r="B701" s="140"/>
      <c r="C701" s="161"/>
      <c r="D701" s="337"/>
      <c r="E701" s="283"/>
      <c r="F701" s="334"/>
      <c r="G701" s="289"/>
      <c r="H701" s="292"/>
      <c r="I701" s="295"/>
      <c r="J701" s="291"/>
      <c r="K701" s="298"/>
      <c r="L701" s="300"/>
      <c r="M701" s="292"/>
      <c r="N701" s="304"/>
      <c r="O701" s="307"/>
      <c r="P701" s="310"/>
      <c r="Q701" s="361"/>
      <c r="R701" s="216"/>
      <c r="S701" s="218"/>
      <c r="T701" s="183" t="s">
        <v>1</v>
      </c>
      <c r="U701" s="183"/>
      <c r="V701" s="183"/>
      <c r="W701" s="183"/>
      <c r="X701" s="183"/>
      <c r="Y701" s="184"/>
      <c r="Z701" s="13"/>
      <c r="AA701" s="78"/>
      <c r="AB701" s="78"/>
      <c r="AC701" s="78"/>
      <c r="AD701" s="104"/>
      <c r="AE701" s="78"/>
      <c r="AF701" s="78"/>
      <c r="AG701" s="78"/>
      <c r="AH701" s="78"/>
      <c r="AI701" s="78"/>
      <c r="AJ701" s="104"/>
      <c r="AK701" s="78"/>
      <c r="AL701" s="104"/>
      <c r="AM701" s="78"/>
      <c r="AN701" s="78"/>
      <c r="AO701" s="78"/>
      <c r="AP701" s="78"/>
      <c r="AQ701" s="78"/>
      <c r="AR701" s="104"/>
      <c r="AS701" s="78"/>
      <c r="AT701" s="78"/>
      <c r="AU701" s="78"/>
      <c r="AV701" s="78"/>
      <c r="AW701" s="78"/>
      <c r="AX701" s="78"/>
      <c r="AY701" s="78"/>
      <c r="AZ701" s="78"/>
      <c r="BA701" s="78"/>
      <c r="BB701" s="78"/>
      <c r="BC701" s="78"/>
      <c r="BD701" s="104"/>
      <c r="BE701" s="78"/>
      <c r="BF701" s="78"/>
      <c r="BG701" s="78"/>
      <c r="BH701" s="78"/>
      <c r="BI701" s="78"/>
      <c r="BJ701" s="78"/>
      <c r="BK701" s="78"/>
      <c r="BL701" s="78"/>
      <c r="BM701" s="78"/>
      <c r="BN701" s="78"/>
      <c r="BO701" s="78"/>
      <c r="BP701" s="78"/>
      <c r="BQ701" s="78"/>
      <c r="BR701" s="104"/>
      <c r="BS701" s="78"/>
      <c r="BT701" s="78"/>
      <c r="BU701" s="78"/>
      <c r="BV701" s="78"/>
      <c r="BW701" s="78"/>
      <c r="BX701" s="78"/>
      <c r="BY701" s="14"/>
      <c r="BZ701" s="79"/>
      <c r="CA701" s="80"/>
      <c r="CB701" s="80"/>
      <c r="CC701" s="80"/>
      <c r="CD701" s="80"/>
      <c r="CE701" s="80"/>
      <c r="CF701" s="80"/>
      <c r="CG701" s="80"/>
      <c r="CH701" s="80"/>
      <c r="CI701" s="80"/>
      <c r="CJ701" s="80"/>
      <c r="CK701" s="81"/>
      <c r="CL701" s="223"/>
      <c r="CM701" s="226"/>
      <c r="CN701" s="185"/>
      <c r="CO701" s="186"/>
      <c r="CP701" s="186"/>
      <c r="CQ701" s="186"/>
      <c r="CR701" s="186"/>
      <c r="CS701" s="187"/>
      <c r="CT701" s="160"/>
      <c r="CU701" s="231"/>
      <c r="CV701" s="234"/>
      <c r="CW701" s="160"/>
      <c r="CX701" s="181"/>
      <c r="CY701" s="181"/>
      <c r="CZ701" s="181"/>
      <c r="DA701" s="130"/>
      <c r="DB701" s="237"/>
      <c r="DC701" s="130"/>
      <c r="DD701" s="237"/>
      <c r="DE701" s="130"/>
      <c r="DF701" s="237"/>
      <c r="DG701" s="158"/>
      <c r="DH701" s="181"/>
    </row>
    <row r="702" spans="1:112" ht="110.1" customHeight="1" thickBot="1">
      <c r="A702" s="139"/>
      <c r="B702" s="140"/>
      <c r="C702" s="161"/>
      <c r="D702" s="337"/>
      <c r="E702" s="284"/>
      <c r="F702" s="334"/>
      <c r="G702" s="289"/>
      <c r="H702" s="292"/>
      <c r="I702" s="295"/>
      <c r="J702" s="291"/>
      <c r="K702" s="298"/>
      <c r="L702" s="300"/>
      <c r="M702" s="292"/>
      <c r="N702" s="304"/>
      <c r="O702" s="316"/>
      <c r="P702" s="310"/>
      <c r="Q702" s="363"/>
      <c r="R702" s="216"/>
      <c r="S702" s="219"/>
      <c r="T702" s="191" t="s">
        <v>0</v>
      </c>
      <c r="U702" s="191"/>
      <c r="V702" s="191"/>
      <c r="W702" s="191"/>
      <c r="X702" s="191"/>
      <c r="Y702" s="192"/>
      <c r="Z702" s="20"/>
      <c r="AA702" s="21"/>
      <c r="AB702" s="21"/>
      <c r="AC702" s="21"/>
      <c r="AD702" s="100"/>
      <c r="AE702" s="21"/>
      <c r="AF702" s="21"/>
      <c r="AG702" s="21"/>
      <c r="AH702" s="21"/>
      <c r="AI702" s="21"/>
      <c r="AJ702" s="100"/>
      <c r="AK702" s="21"/>
      <c r="AL702" s="100"/>
      <c r="AM702" s="21"/>
      <c r="AN702" s="21"/>
      <c r="AO702" s="21"/>
      <c r="AP702" s="21"/>
      <c r="AQ702" s="21"/>
      <c r="AR702" s="100"/>
      <c r="AS702" s="21"/>
      <c r="AT702" s="21"/>
      <c r="AU702" s="21"/>
      <c r="AV702" s="21"/>
      <c r="AW702" s="21"/>
      <c r="AX702" s="21"/>
      <c r="AY702" s="21"/>
      <c r="AZ702" s="21"/>
      <c r="BA702" s="21"/>
      <c r="BB702" s="21"/>
      <c r="BC702" s="21"/>
      <c r="BD702" s="100"/>
      <c r="BE702" s="21"/>
      <c r="BF702" s="21"/>
      <c r="BG702" s="21"/>
      <c r="BH702" s="21"/>
      <c r="BI702" s="21"/>
      <c r="BJ702" s="21"/>
      <c r="BK702" s="21"/>
      <c r="BL702" s="21"/>
      <c r="BM702" s="21"/>
      <c r="BN702" s="21"/>
      <c r="BO702" s="21"/>
      <c r="BP702" s="21"/>
      <c r="BQ702" s="21"/>
      <c r="BR702" s="100"/>
      <c r="BS702" s="21"/>
      <c r="BT702" s="21"/>
      <c r="BU702" s="21"/>
      <c r="BV702" s="21"/>
      <c r="BW702" s="21"/>
      <c r="BX702" s="21"/>
      <c r="BY702" s="22"/>
      <c r="BZ702" s="83"/>
      <c r="CA702" s="84"/>
      <c r="CB702" s="84"/>
      <c r="CC702" s="84"/>
      <c r="CD702" s="84"/>
      <c r="CE702" s="84"/>
      <c r="CF702" s="84"/>
      <c r="CG702" s="84"/>
      <c r="CH702" s="84"/>
      <c r="CI702" s="84"/>
      <c r="CJ702" s="84"/>
      <c r="CK702" s="85"/>
      <c r="CL702" s="224"/>
      <c r="CM702" s="227"/>
      <c r="CN702" s="188"/>
      <c r="CO702" s="189"/>
      <c r="CP702" s="189"/>
      <c r="CQ702" s="189"/>
      <c r="CR702" s="189"/>
      <c r="CS702" s="190"/>
      <c r="CT702" s="24"/>
      <c r="CU702" s="232"/>
      <c r="CV702" s="235"/>
      <c r="CW702" s="24"/>
      <c r="CX702" s="182"/>
      <c r="CY702" s="182"/>
      <c r="CZ702" s="182"/>
      <c r="DA702" s="30"/>
      <c r="DB702" s="238"/>
      <c r="DC702" s="31"/>
      <c r="DD702" s="238"/>
      <c r="DE702" s="30"/>
      <c r="DF702" s="238"/>
      <c r="DG702" s="159"/>
      <c r="DH702" s="182"/>
    </row>
    <row r="703" spans="1:112" ht="110.1" customHeight="1">
      <c r="A703" s="139"/>
      <c r="B703" s="140"/>
      <c r="C703" s="161"/>
      <c r="D703" s="337"/>
      <c r="E703" s="282" t="s">
        <v>660</v>
      </c>
      <c r="F703" s="334"/>
      <c r="G703" s="288" t="s">
        <v>731</v>
      </c>
      <c r="H703" s="291"/>
      <c r="I703" s="294"/>
      <c r="J703" s="291" t="s">
        <v>77</v>
      </c>
      <c r="K703" s="291"/>
      <c r="L703" s="300"/>
      <c r="M703" s="302" t="s">
        <v>79</v>
      </c>
      <c r="N703" s="303" t="s">
        <v>92</v>
      </c>
      <c r="O703" s="306" t="s">
        <v>93</v>
      </c>
      <c r="P703" s="309">
        <v>15</v>
      </c>
      <c r="Q703" s="360" t="s">
        <v>763</v>
      </c>
      <c r="R703" s="216" t="s">
        <v>80</v>
      </c>
      <c r="S703" s="217"/>
      <c r="T703" s="220" t="s">
        <v>3</v>
      </c>
      <c r="U703" s="220"/>
      <c r="V703" s="220"/>
      <c r="W703" s="220"/>
      <c r="X703" s="220"/>
      <c r="Y703" s="221"/>
      <c r="Z703" s="25"/>
      <c r="AA703" s="25"/>
      <c r="AB703" s="25"/>
      <c r="AC703" s="25"/>
      <c r="AD703" s="101"/>
      <c r="AE703" s="25"/>
      <c r="AF703" s="25"/>
      <c r="AG703" s="25"/>
      <c r="AH703" s="25"/>
      <c r="AI703" s="25"/>
      <c r="AJ703" s="102"/>
      <c r="AK703" s="25"/>
      <c r="AL703" s="101"/>
      <c r="AM703" s="25"/>
      <c r="AN703" s="25"/>
      <c r="AO703" s="25"/>
      <c r="AP703" s="25"/>
      <c r="AQ703" s="25"/>
      <c r="AR703" s="101"/>
      <c r="AS703" s="25"/>
      <c r="AT703" s="25"/>
      <c r="AU703" s="25"/>
      <c r="AV703" s="25"/>
      <c r="AW703" s="25"/>
      <c r="AX703" s="25"/>
      <c r="AY703" s="25"/>
      <c r="AZ703" s="25"/>
      <c r="BA703" s="25"/>
      <c r="BB703" s="25"/>
      <c r="BC703" s="25"/>
      <c r="BD703" s="101"/>
      <c r="BE703" s="25"/>
      <c r="BF703" s="25"/>
      <c r="BG703" s="25"/>
      <c r="BH703" s="25"/>
      <c r="BI703" s="25"/>
      <c r="BJ703" s="25"/>
      <c r="BK703" s="25"/>
      <c r="BL703" s="25"/>
      <c r="BM703" s="25"/>
      <c r="BN703" s="25"/>
      <c r="BO703" s="25"/>
      <c r="BP703" s="25"/>
      <c r="BQ703" s="25"/>
      <c r="BR703" s="101"/>
      <c r="BS703" s="25"/>
      <c r="BT703" s="25"/>
      <c r="BU703" s="25"/>
      <c r="BV703" s="25"/>
      <c r="BW703" s="25"/>
      <c r="BX703" s="25"/>
      <c r="BY703" s="25"/>
      <c r="BZ703" s="87"/>
      <c r="CA703" s="88"/>
      <c r="CB703" s="88"/>
      <c r="CC703" s="88"/>
      <c r="CD703" s="88"/>
      <c r="CE703" s="88"/>
      <c r="CF703" s="88"/>
      <c r="CG703" s="88"/>
      <c r="CH703" s="88"/>
      <c r="CI703" s="89"/>
      <c r="CJ703" s="88"/>
      <c r="CK703" s="90"/>
      <c r="CL703" s="222"/>
      <c r="CM703" s="225"/>
      <c r="CN703" s="228"/>
      <c r="CO703" s="228"/>
      <c r="CP703" s="228"/>
      <c r="CQ703" s="228"/>
      <c r="CR703" s="228"/>
      <c r="CS703" s="228"/>
      <c r="CT703" s="92"/>
      <c r="CU703" s="230"/>
      <c r="CV703" s="233"/>
      <c r="CW703" s="92"/>
      <c r="CX703" s="180"/>
      <c r="CY703" s="180"/>
      <c r="CZ703" s="180"/>
      <c r="DA703" s="93"/>
      <c r="DB703" s="236"/>
      <c r="DC703" s="93"/>
      <c r="DD703" s="236"/>
      <c r="DE703" s="93"/>
      <c r="DF703" s="236"/>
      <c r="DG703" s="157"/>
      <c r="DH703" s="180"/>
    </row>
    <row r="704" spans="1:112" ht="110.1" customHeight="1">
      <c r="A704" s="139"/>
      <c r="B704" s="140"/>
      <c r="C704" s="161"/>
      <c r="D704" s="337"/>
      <c r="E704" s="283"/>
      <c r="F704" s="334"/>
      <c r="G704" s="289"/>
      <c r="H704" s="292"/>
      <c r="I704" s="295"/>
      <c r="J704" s="291"/>
      <c r="K704" s="298"/>
      <c r="L704" s="300"/>
      <c r="M704" s="292"/>
      <c r="N704" s="304"/>
      <c r="O704" s="307"/>
      <c r="P704" s="310"/>
      <c r="Q704" s="361"/>
      <c r="R704" s="216"/>
      <c r="S704" s="218"/>
      <c r="T704" s="183" t="s">
        <v>2</v>
      </c>
      <c r="U704" s="183"/>
      <c r="V704" s="183"/>
      <c r="W704" s="183"/>
      <c r="X704" s="183"/>
      <c r="Y704" s="184"/>
      <c r="Z704" s="13"/>
      <c r="AA704" s="78"/>
      <c r="AB704" s="78"/>
      <c r="AC704" s="78"/>
      <c r="AD704" s="104"/>
      <c r="AE704" s="78"/>
      <c r="AF704" s="78"/>
      <c r="AG704" s="78"/>
      <c r="AH704" s="78"/>
      <c r="AI704" s="78"/>
      <c r="AJ704" s="104"/>
      <c r="AK704" s="78"/>
      <c r="AL704" s="104"/>
      <c r="AM704" s="78"/>
      <c r="AN704" s="78"/>
      <c r="AO704" s="78"/>
      <c r="AP704" s="78"/>
      <c r="AQ704" s="78"/>
      <c r="AR704" s="104"/>
      <c r="AS704" s="78"/>
      <c r="AT704" s="78"/>
      <c r="AU704" s="78"/>
      <c r="AV704" s="78"/>
      <c r="AW704" s="78"/>
      <c r="AX704" s="78"/>
      <c r="AY704" s="78"/>
      <c r="AZ704" s="78"/>
      <c r="BA704" s="78"/>
      <c r="BB704" s="78"/>
      <c r="BC704" s="78"/>
      <c r="BD704" s="104"/>
      <c r="BE704" s="78"/>
      <c r="BF704" s="78"/>
      <c r="BG704" s="78"/>
      <c r="BH704" s="78"/>
      <c r="BI704" s="78"/>
      <c r="BJ704" s="78"/>
      <c r="BK704" s="78"/>
      <c r="BL704" s="78"/>
      <c r="BM704" s="78"/>
      <c r="BN704" s="78"/>
      <c r="BO704" s="78"/>
      <c r="BP704" s="78"/>
      <c r="BQ704" s="78"/>
      <c r="BR704" s="104"/>
      <c r="BS704" s="78"/>
      <c r="BT704" s="78"/>
      <c r="BU704" s="78"/>
      <c r="BV704" s="78"/>
      <c r="BW704" s="78"/>
      <c r="BX704" s="78"/>
      <c r="BY704" s="14"/>
      <c r="BZ704" s="15"/>
      <c r="CA704" s="16"/>
      <c r="CB704" s="16"/>
      <c r="CC704" s="16"/>
      <c r="CD704" s="16"/>
      <c r="CE704" s="16"/>
      <c r="CF704" s="16"/>
      <c r="CG704" s="16"/>
      <c r="CH704" s="16"/>
      <c r="CI704" s="17"/>
      <c r="CJ704" s="16"/>
      <c r="CK704" s="18"/>
      <c r="CL704" s="223"/>
      <c r="CM704" s="226"/>
      <c r="CN704" s="229"/>
      <c r="CO704" s="229"/>
      <c r="CP704" s="229"/>
      <c r="CQ704" s="229"/>
      <c r="CR704" s="229"/>
      <c r="CS704" s="229"/>
      <c r="CT704" s="160"/>
      <c r="CU704" s="231"/>
      <c r="CV704" s="234"/>
      <c r="CW704" s="160"/>
      <c r="CX704" s="181"/>
      <c r="CY704" s="181"/>
      <c r="CZ704" s="181"/>
      <c r="DA704" s="26"/>
      <c r="DB704" s="237"/>
      <c r="DC704" s="27"/>
      <c r="DD704" s="237"/>
      <c r="DE704" s="26"/>
      <c r="DF704" s="237"/>
      <c r="DG704" s="28"/>
      <c r="DH704" s="181"/>
    </row>
    <row r="705" spans="1:112" ht="110.1" customHeight="1">
      <c r="A705" s="139"/>
      <c r="B705" s="140"/>
      <c r="C705" s="161"/>
      <c r="D705" s="337"/>
      <c r="E705" s="283"/>
      <c r="F705" s="334"/>
      <c r="G705" s="289"/>
      <c r="H705" s="292"/>
      <c r="I705" s="295"/>
      <c r="J705" s="291"/>
      <c r="K705" s="298"/>
      <c r="L705" s="300"/>
      <c r="M705" s="292"/>
      <c r="N705" s="304"/>
      <c r="O705" s="307"/>
      <c r="P705" s="310"/>
      <c r="Q705" s="361"/>
      <c r="R705" s="216"/>
      <c r="S705" s="218"/>
      <c r="T705" s="183" t="s">
        <v>1</v>
      </c>
      <c r="U705" s="183"/>
      <c r="V705" s="183"/>
      <c r="W705" s="183"/>
      <c r="X705" s="183"/>
      <c r="Y705" s="184"/>
      <c r="Z705" s="13"/>
      <c r="AA705" s="78"/>
      <c r="AB705" s="78"/>
      <c r="AC705" s="78"/>
      <c r="AD705" s="104"/>
      <c r="AE705" s="78"/>
      <c r="AF705" s="78"/>
      <c r="AG705" s="78"/>
      <c r="AH705" s="78"/>
      <c r="AI705" s="78"/>
      <c r="AJ705" s="104"/>
      <c r="AK705" s="78"/>
      <c r="AL705" s="104"/>
      <c r="AM705" s="78"/>
      <c r="AN705" s="78"/>
      <c r="AO705" s="78"/>
      <c r="AP705" s="78"/>
      <c r="AQ705" s="78"/>
      <c r="AR705" s="104"/>
      <c r="AS705" s="78"/>
      <c r="AT705" s="78"/>
      <c r="AU705" s="78"/>
      <c r="AV705" s="78"/>
      <c r="AW705" s="78"/>
      <c r="AX705" s="78"/>
      <c r="AY705" s="78"/>
      <c r="AZ705" s="78"/>
      <c r="BA705" s="78"/>
      <c r="BB705" s="78"/>
      <c r="BC705" s="78"/>
      <c r="BD705" s="104"/>
      <c r="BE705" s="78"/>
      <c r="BF705" s="78"/>
      <c r="BG705" s="78"/>
      <c r="BH705" s="78"/>
      <c r="BI705" s="78"/>
      <c r="BJ705" s="78"/>
      <c r="BK705" s="78"/>
      <c r="BL705" s="78"/>
      <c r="BM705" s="78"/>
      <c r="BN705" s="78"/>
      <c r="BO705" s="78"/>
      <c r="BP705" s="78"/>
      <c r="BQ705" s="78"/>
      <c r="BR705" s="104"/>
      <c r="BS705" s="78"/>
      <c r="BT705" s="78"/>
      <c r="BU705" s="78"/>
      <c r="BV705" s="78"/>
      <c r="BW705" s="78"/>
      <c r="BX705" s="78"/>
      <c r="BY705" s="14"/>
      <c r="BZ705" s="79"/>
      <c r="CA705" s="80"/>
      <c r="CB705" s="80"/>
      <c r="CC705" s="80"/>
      <c r="CD705" s="80"/>
      <c r="CE705" s="80"/>
      <c r="CF705" s="80"/>
      <c r="CG705" s="80"/>
      <c r="CH705" s="80"/>
      <c r="CI705" s="80"/>
      <c r="CJ705" s="80"/>
      <c r="CK705" s="81"/>
      <c r="CL705" s="223"/>
      <c r="CM705" s="226"/>
      <c r="CN705" s="185"/>
      <c r="CO705" s="186"/>
      <c r="CP705" s="186"/>
      <c r="CQ705" s="186"/>
      <c r="CR705" s="186"/>
      <c r="CS705" s="187"/>
      <c r="CT705" s="160"/>
      <c r="CU705" s="231"/>
      <c r="CV705" s="234"/>
      <c r="CW705" s="160"/>
      <c r="CX705" s="181"/>
      <c r="CY705" s="181"/>
      <c r="CZ705" s="181"/>
      <c r="DA705" s="130"/>
      <c r="DB705" s="237"/>
      <c r="DC705" s="130"/>
      <c r="DD705" s="237"/>
      <c r="DE705" s="130"/>
      <c r="DF705" s="237"/>
      <c r="DG705" s="158"/>
      <c r="DH705" s="181"/>
    </row>
    <row r="706" spans="1:112" ht="110.1" customHeight="1" thickBot="1">
      <c r="A706" s="139"/>
      <c r="B706" s="140"/>
      <c r="C706" s="161"/>
      <c r="D706" s="337"/>
      <c r="E706" s="284"/>
      <c r="F706" s="334"/>
      <c r="G706" s="289"/>
      <c r="H706" s="292"/>
      <c r="I706" s="295"/>
      <c r="J706" s="291"/>
      <c r="K706" s="298"/>
      <c r="L706" s="300"/>
      <c r="M706" s="292"/>
      <c r="N706" s="304"/>
      <c r="O706" s="316"/>
      <c r="P706" s="310"/>
      <c r="Q706" s="363"/>
      <c r="R706" s="216"/>
      <c r="S706" s="219"/>
      <c r="T706" s="191" t="s">
        <v>0</v>
      </c>
      <c r="U706" s="191"/>
      <c r="V706" s="191"/>
      <c r="W706" s="191"/>
      <c r="X706" s="191"/>
      <c r="Y706" s="192"/>
      <c r="Z706" s="20"/>
      <c r="AA706" s="21"/>
      <c r="AB706" s="21"/>
      <c r="AC706" s="21"/>
      <c r="AD706" s="100"/>
      <c r="AE706" s="21"/>
      <c r="AF706" s="21"/>
      <c r="AG706" s="21"/>
      <c r="AH706" s="21"/>
      <c r="AI706" s="21"/>
      <c r="AJ706" s="100"/>
      <c r="AK706" s="21"/>
      <c r="AL706" s="100"/>
      <c r="AM706" s="21"/>
      <c r="AN706" s="21"/>
      <c r="AO706" s="21"/>
      <c r="AP706" s="21"/>
      <c r="AQ706" s="21"/>
      <c r="AR706" s="100"/>
      <c r="AS706" s="21"/>
      <c r="AT706" s="21"/>
      <c r="AU706" s="21"/>
      <c r="AV706" s="21"/>
      <c r="AW706" s="21"/>
      <c r="AX706" s="21"/>
      <c r="AY706" s="21"/>
      <c r="AZ706" s="21"/>
      <c r="BA706" s="21"/>
      <c r="BB706" s="21"/>
      <c r="BC706" s="21"/>
      <c r="BD706" s="100"/>
      <c r="BE706" s="21"/>
      <c r="BF706" s="21"/>
      <c r="BG706" s="21"/>
      <c r="BH706" s="21"/>
      <c r="BI706" s="21"/>
      <c r="BJ706" s="21"/>
      <c r="BK706" s="21"/>
      <c r="BL706" s="21"/>
      <c r="BM706" s="21"/>
      <c r="BN706" s="21"/>
      <c r="BO706" s="21"/>
      <c r="BP706" s="21"/>
      <c r="BQ706" s="21"/>
      <c r="BR706" s="100"/>
      <c r="BS706" s="21"/>
      <c r="BT706" s="21"/>
      <c r="BU706" s="21"/>
      <c r="BV706" s="21"/>
      <c r="BW706" s="21"/>
      <c r="BX706" s="21"/>
      <c r="BY706" s="22"/>
      <c r="BZ706" s="83"/>
      <c r="CA706" s="84"/>
      <c r="CB706" s="84"/>
      <c r="CC706" s="84"/>
      <c r="CD706" s="84"/>
      <c r="CE706" s="84"/>
      <c r="CF706" s="84"/>
      <c r="CG706" s="84"/>
      <c r="CH706" s="84"/>
      <c r="CI706" s="84"/>
      <c r="CJ706" s="84"/>
      <c r="CK706" s="85"/>
      <c r="CL706" s="224"/>
      <c r="CM706" s="227"/>
      <c r="CN706" s="188"/>
      <c r="CO706" s="189"/>
      <c r="CP706" s="189"/>
      <c r="CQ706" s="189"/>
      <c r="CR706" s="189"/>
      <c r="CS706" s="190"/>
      <c r="CT706" s="24"/>
      <c r="CU706" s="232"/>
      <c r="CV706" s="235"/>
      <c r="CW706" s="24"/>
      <c r="CX706" s="182"/>
      <c r="CY706" s="182"/>
      <c r="CZ706" s="182"/>
      <c r="DA706" s="30"/>
      <c r="DB706" s="238"/>
      <c r="DC706" s="31"/>
      <c r="DD706" s="238"/>
      <c r="DE706" s="30"/>
      <c r="DF706" s="238"/>
      <c r="DG706" s="159"/>
      <c r="DH706" s="182"/>
    </row>
    <row r="707" spans="1:112" ht="110.1" customHeight="1">
      <c r="A707" s="139"/>
      <c r="B707" s="140"/>
      <c r="C707" s="161"/>
      <c r="D707" s="337"/>
      <c r="E707" s="282" t="s">
        <v>661</v>
      </c>
      <c r="F707" s="334"/>
      <c r="G707" s="288" t="s">
        <v>731</v>
      </c>
      <c r="H707" s="291"/>
      <c r="I707" s="294"/>
      <c r="J707" s="291" t="s">
        <v>77</v>
      </c>
      <c r="K707" s="291"/>
      <c r="L707" s="300"/>
      <c r="M707" s="302" t="s">
        <v>79</v>
      </c>
      <c r="N707" s="303" t="s">
        <v>92</v>
      </c>
      <c r="O707" s="306" t="s">
        <v>93</v>
      </c>
      <c r="P707" s="309">
        <v>15</v>
      </c>
      <c r="Q707" s="360" t="s">
        <v>764</v>
      </c>
      <c r="R707" s="216" t="s">
        <v>80</v>
      </c>
      <c r="S707" s="217"/>
      <c r="T707" s="220" t="s">
        <v>3</v>
      </c>
      <c r="U707" s="220"/>
      <c r="V707" s="220"/>
      <c r="W707" s="220"/>
      <c r="X707" s="220"/>
      <c r="Y707" s="221"/>
      <c r="Z707" s="25"/>
      <c r="AA707" s="25"/>
      <c r="AB707" s="25"/>
      <c r="AC707" s="25"/>
      <c r="AD707" s="101"/>
      <c r="AE707" s="25"/>
      <c r="AF707" s="25"/>
      <c r="AG707" s="25"/>
      <c r="AH707" s="25"/>
      <c r="AI707" s="25"/>
      <c r="AJ707" s="101"/>
      <c r="AK707" s="25"/>
      <c r="AL707" s="101"/>
      <c r="AM707" s="25"/>
      <c r="AN707" s="25"/>
      <c r="AO707" s="25"/>
      <c r="AP707" s="25"/>
      <c r="AQ707" s="25"/>
      <c r="AR707" s="101"/>
      <c r="AS707" s="25"/>
      <c r="AT707" s="25"/>
      <c r="AU707" s="25"/>
      <c r="AV707" s="25"/>
      <c r="AW707" s="25"/>
      <c r="AX707" s="25"/>
      <c r="AY707" s="25"/>
      <c r="AZ707" s="25"/>
      <c r="BA707" s="25"/>
      <c r="BB707" s="25"/>
      <c r="BC707" s="25"/>
      <c r="BD707" s="101"/>
      <c r="BE707" s="25"/>
      <c r="BF707" s="25"/>
      <c r="BG707" s="25"/>
      <c r="BH707" s="25"/>
      <c r="BI707" s="25"/>
      <c r="BJ707" s="25"/>
      <c r="BK707" s="25"/>
      <c r="BL707" s="25"/>
      <c r="BM707" s="25"/>
      <c r="BN707" s="25"/>
      <c r="BO707" s="25"/>
      <c r="BP707" s="25"/>
      <c r="BQ707" s="25"/>
      <c r="BR707" s="101"/>
      <c r="BS707" s="25"/>
      <c r="BT707" s="25"/>
      <c r="BU707" s="25"/>
      <c r="BV707" s="25"/>
      <c r="BW707" s="25"/>
      <c r="BX707" s="25"/>
      <c r="BY707" s="25"/>
      <c r="BZ707" s="87"/>
      <c r="CA707" s="88"/>
      <c r="CB707" s="88"/>
      <c r="CC707" s="88"/>
      <c r="CD707" s="88"/>
      <c r="CE707" s="88"/>
      <c r="CF707" s="88"/>
      <c r="CG707" s="88"/>
      <c r="CH707" s="88"/>
      <c r="CI707" s="89"/>
      <c r="CJ707" s="88"/>
      <c r="CK707" s="90"/>
      <c r="CL707" s="222"/>
      <c r="CM707" s="225"/>
      <c r="CN707" s="228"/>
      <c r="CO707" s="228"/>
      <c r="CP707" s="228"/>
      <c r="CQ707" s="228"/>
      <c r="CR707" s="228"/>
      <c r="CS707" s="228"/>
      <c r="CT707" s="92"/>
      <c r="CU707" s="230"/>
      <c r="CV707" s="233"/>
      <c r="CW707" s="92"/>
      <c r="CX707" s="180"/>
      <c r="CY707" s="180"/>
      <c r="CZ707" s="180"/>
      <c r="DA707" s="93"/>
      <c r="DB707" s="236"/>
      <c r="DC707" s="93"/>
      <c r="DD707" s="236"/>
      <c r="DE707" s="93"/>
      <c r="DF707" s="236"/>
      <c r="DG707" s="157"/>
      <c r="DH707" s="180"/>
    </row>
    <row r="708" spans="1:112" ht="110.1" customHeight="1">
      <c r="A708" s="139"/>
      <c r="B708" s="140"/>
      <c r="C708" s="161"/>
      <c r="D708" s="337"/>
      <c r="E708" s="283"/>
      <c r="F708" s="334"/>
      <c r="G708" s="289"/>
      <c r="H708" s="292"/>
      <c r="I708" s="295"/>
      <c r="J708" s="291"/>
      <c r="K708" s="298"/>
      <c r="L708" s="300"/>
      <c r="M708" s="292"/>
      <c r="N708" s="304"/>
      <c r="O708" s="307"/>
      <c r="P708" s="310"/>
      <c r="Q708" s="361"/>
      <c r="R708" s="216"/>
      <c r="S708" s="218"/>
      <c r="T708" s="183" t="s">
        <v>2</v>
      </c>
      <c r="U708" s="183"/>
      <c r="V708" s="183"/>
      <c r="W708" s="183"/>
      <c r="X708" s="183"/>
      <c r="Y708" s="184"/>
      <c r="Z708" s="13"/>
      <c r="AA708" s="78"/>
      <c r="AB708" s="78"/>
      <c r="AC708" s="78"/>
      <c r="AD708" s="104"/>
      <c r="AE708" s="78"/>
      <c r="AF708" s="78"/>
      <c r="AG708" s="78"/>
      <c r="AH708" s="78"/>
      <c r="AI708" s="78"/>
      <c r="AJ708" s="104"/>
      <c r="AK708" s="78"/>
      <c r="AL708" s="104"/>
      <c r="AM708" s="78"/>
      <c r="AN708" s="78"/>
      <c r="AO708" s="78"/>
      <c r="AP708" s="78"/>
      <c r="AQ708" s="78"/>
      <c r="AR708" s="104"/>
      <c r="AS708" s="78"/>
      <c r="AT708" s="78"/>
      <c r="AU708" s="78"/>
      <c r="AV708" s="78"/>
      <c r="AW708" s="78"/>
      <c r="AX708" s="78"/>
      <c r="AY708" s="78"/>
      <c r="AZ708" s="78"/>
      <c r="BA708" s="78"/>
      <c r="BB708" s="78"/>
      <c r="BC708" s="78"/>
      <c r="BD708" s="104"/>
      <c r="BE708" s="78"/>
      <c r="BF708" s="78"/>
      <c r="BG708" s="78"/>
      <c r="BH708" s="78"/>
      <c r="BI708" s="78"/>
      <c r="BJ708" s="78"/>
      <c r="BK708" s="78"/>
      <c r="BL708" s="78"/>
      <c r="BM708" s="78"/>
      <c r="BN708" s="78"/>
      <c r="BO708" s="78"/>
      <c r="BP708" s="78"/>
      <c r="BQ708" s="78"/>
      <c r="BR708" s="104"/>
      <c r="BS708" s="78"/>
      <c r="BT708" s="78"/>
      <c r="BU708" s="78"/>
      <c r="BV708" s="78"/>
      <c r="BW708" s="78"/>
      <c r="BX708" s="78"/>
      <c r="BY708" s="14"/>
      <c r="BZ708" s="15"/>
      <c r="CA708" s="16"/>
      <c r="CB708" s="16"/>
      <c r="CC708" s="16"/>
      <c r="CD708" s="16"/>
      <c r="CE708" s="16"/>
      <c r="CF708" s="16"/>
      <c r="CG708" s="16"/>
      <c r="CH708" s="16"/>
      <c r="CI708" s="17"/>
      <c r="CJ708" s="16"/>
      <c r="CK708" s="18"/>
      <c r="CL708" s="223"/>
      <c r="CM708" s="226"/>
      <c r="CN708" s="229"/>
      <c r="CO708" s="229"/>
      <c r="CP708" s="229"/>
      <c r="CQ708" s="229"/>
      <c r="CR708" s="229"/>
      <c r="CS708" s="229"/>
      <c r="CT708" s="160"/>
      <c r="CU708" s="231"/>
      <c r="CV708" s="234"/>
      <c r="CW708" s="160"/>
      <c r="CX708" s="181"/>
      <c r="CY708" s="181"/>
      <c r="CZ708" s="181"/>
      <c r="DA708" s="26"/>
      <c r="DB708" s="237"/>
      <c r="DC708" s="27"/>
      <c r="DD708" s="237"/>
      <c r="DE708" s="26"/>
      <c r="DF708" s="237"/>
      <c r="DG708" s="28"/>
      <c r="DH708" s="181"/>
    </row>
    <row r="709" spans="1:112" ht="110.1" customHeight="1">
      <c r="A709" s="139"/>
      <c r="B709" s="140"/>
      <c r="C709" s="161"/>
      <c r="D709" s="337"/>
      <c r="E709" s="283"/>
      <c r="F709" s="334"/>
      <c r="G709" s="289"/>
      <c r="H709" s="292"/>
      <c r="I709" s="295"/>
      <c r="J709" s="291"/>
      <c r="K709" s="298"/>
      <c r="L709" s="300"/>
      <c r="M709" s="292"/>
      <c r="N709" s="304"/>
      <c r="O709" s="307"/>
      <c r="P709" s="310"/>
      <c r="Q709" s="361"/>
      <c r="R709" s="216"/>
      <c r="S709" s="218"/>
      <c r="T709" s="183" t="s">
        <v>1</v>
      </c>
      <c r="U709" s="183"/>
      <c r="V709" s="183"/>
      <c r="W709" s="183"/>
      <c r="X709" s="183"/>
      <c r="Y709" s="184"/>
      <c r="Z709" s="13"/>
      <c r="AA709" s="78"/>
      <c r="AB709" s="78"/>
      <c r="AC709" s="78"/>
      <c r="AD709" s="104"/>
      <c r="AE709" s="78"/>
      <c r="AF709" s="78"/>
      <c r="AG709" s="78"/>
      <c r="AH709" s="78"/>
      <c r="AI709" s="78"/>
      <c r="AJ709" s="104"/>
      <c r="AK709" s="78"/>
      <c r="AL709" s="104"/>
      <c r="AM709" s="78"/>
      <c r="AN709" s="78"/>
      <c r="AO709" s="78"/>
      <c r="AP709" s="78"/>
      <c r="AQ709" s="78"/>
      <c r="AR709" s="104"/>
      <c r="AS709" s="78"/>
      <c r="AT709" s="78"/>
      <c r="AU709" s="78"/>
      <c r="AV709" s="78"/>
      <c r="AW709" s="78"/>
      <c r="AX709" s="78"/>
      <c r="AY709" s="78"/>
      <c r="AZ709" s="78"/>
      <c r="BA709" s="78"/>
      <c r="BB709" s="78"/>
      <c r="BC709" s="78"/>
      <c r="BD709" s="104"/>
      <c r="BE709" s="78"/>
      <c r="BF709" s="78"/>
      <c r="BG709" s="78"/>
      <c r="BH709" s="78"/>
      <c r="BI709" s="78"/>
      <c r="BJ709" s="78"/>
      <c r="BK709" s="78"/>
      <c r="BL709" s="78"/>
      <c r="BM709" s="78"/>
      <c r="BN709" s="78"/>
      <c r="BO709" s="78"/>
      <c r="BP709" s="78"/>
      <c r="BQ709" s="78"/>
      <c r="BR709" s="104"/>
      <c r="BS709" s="78"/>
      <c r="BT709" s="78"/>
      <c r="BU709" s="78"/>
      <c r="BV709" s="78"/>
      <c r="BW709" s="78"/>
      <c r="BX709" s="78"/>
      <c r="BY709" s="14"/>
      <c r="BZ709" s="79"/>
      <c r="CA709" s="80"/>
      <c r="CB709" s="80"/>
      <c r="CC709" s="80"/>
      <c r="CD709" s="80"/>
      <c r="CE709" s="80"/>
      <c r="CF709" s="80"/>
      <c r="CG709" s="80"/>
      <c r="CH709" s="80"/>
      <c r="CI709" s="80"/>
      <c r="CJ709" s="80"/>
      <c r="CK709" s="81"/>
      <c r="CL709" s="223"/>
      <c r="CM709" s="226"/>
      <c r="CN709" s="185"/>
      <c r="CO709" s="186"/>
      <c r="CP709" s="186"/>
      <c r="CQ709" s="186"/>
      <c r="CR709" s="186"/>
      <c r="CS709" s="187"/>
      <c r="CT709" s="160"/>
      <c r="CU709" s="231"/>
      <c r="CV709" s="234"/>
      <c r="CW709" s="160"/>
      <c r="CX709" s="181"/>
      <c r="CY709" s="181"/>
      <c r="CZ709" s="181"/>
      <c r="DA709" s="130"/>
      <c r="DB709" s="237"/>
      <c r="DC709" s="130"/>
      <c r="DD709" s="237"/>
      <c r="DE709" s="130"/>
      <c r="DF709" s="237"/>
      <c r="DG709" s="158"/>
      <c r="DH709" s="181"/>
    </row>
    <row r="710" spans="1:112" ht="110.1" customHeight="1" thickBot="1">
      <c r="A710" s="139"/>
      <c r="B710" s="140"/>
      <c r="C710" s="161"/>
      <c r="D710" s="337"/>
      <c r="E710" s="284"/>
      <c r="F710" s="334"/>
      <c r="G710" s="289"/>
      <c r="H710" s="292"/>
      <c r="I710" s="295"/>
      <c r="J710" s="291"/>
      <c r="K710" s="298"/>
      <c r="L710" s="300"/>
      <c r="M710" s="292"/>
      <c r="N710" s="304"/>
      <c r="O710" s="316"/>
      <c r="P710" s="310"/>
      <c r="Q710" s="363"/>
      <c r="R710" s="216"/>
      <c r="S710" s="219"/>
      <c r="T710" s="191" t="s">
        <v>0</v>
      </c>
      <c r="U710" s="191"/>
      <c r="V710" s="191"/>
      <c r="W710" s="191"/>
      <c r="X710" s="191"/>
      <c r="Y710" s="192"/>
      <c r="Z710" s="20"/>
      <c r="AA710" s="21"/>
      <c r="AB710" s="21"/>
      <c r="AC710" s="21"/>
      <c r="AD710" s="100"/>
      <c r="AE710" s="21"/>
      <c r="AF710" s="21"/>
      <c r="AG710" s="21"/>
      <c r="AH710" s="21"/>
      <c r="AI710" s="21"/>
      <c r="AJ710" s="100"/>
      <c r="AK710" s="21"/>
      <c r="AL710" s="100"/>
      <c r="AM710" s="21"/>
      <c r="AN710" s="21"/>
      <c r="AO710" s="21"/>
      <c r="AP710" s="21"/>
      <c r="AQ710" s="21"/>
      <c r="AR710" s="100"/>
      <c r="AS710" s="21"/>
      <c r="AT710" s="21"/>
      <c r="AU710" s="21"/>
      <c r="AV710" s="21"/>
      <c r="AW710" s="21"/>
      <c r="AX710" s="21"/>
      <c r="AY710" s="21"/>
      <c r="AZ710" s="21"/>
      <c r="BA710" s="21"/>
      <c r="BB710" s="21"/>
      <c r="BC710" s="21"/>
      <c r="BD710" s="100"/>
      <c r="BE710" s="21"/>
      <c r="BF710" s="21"/>
      <c r="BG710" s="21"/>
      <c r="BH710" s="21"/>
      <c r="BI710" s="21"/>
      <c r="BJ710" s="21"/>
      <c r="BK710" s="21"/>
      <c r="BL710" s="21"/>
      <c r="BM710" s="21"/>
      <c r="BN710" s="21"/>
      <c r="BO710" s="21"/>
      <c r="BP710" s="21"/>
      <c r="BQ710" s="21"/>
      <c r="BR710" s="100"/>
      <c r="BS710" s="21"/>
      <c r="BT710" s="21"/>
      <c r="BU710" s="21"/>
      <c r="BV710" s="21"/>
      <c r="BW710" s="21"/>
      <c r="BX710" s="21"/>
      <c r="BY710" s="22"/>
      <c r="BZ710" s="83"/>
      <c r="CA710" s="84"/>
      <c r="CB710" s="84"/>
      <c r="CC710" s="84"/>
      <c r="CD710" s="84"/>
      <c r="CE710" s="84"/>
      <c r="CF710" s="84"/>
      <c r="CG710" s="84"/>
      <c r="CH710" s="84"/>
      <c r="CI710" s="84"/>
      <c r="CJ710" s="84"/>
      <c r="CK710" s="85"/>
      <c r="CL710" s="224"/>
      <c r="CM710" s="227"/>
      <c r="CN710" s="188"/>
      <c r="CO710" s="189"/>
      <c r="CP710" s="189"/>
      <c r="CQ710" s="189"/>
      <c r="CR710" s="189"/>
      <c r="CS710" s="190"/>
      <c r="CT710" s="24"/>
      <c r="CU710" s="232"/>
      <c r="CV710" s="235"/>
      <c r="CW710" s="24"/>
      <c r="CX710" s="182"/>
      <c r="CY710" s="182"/>
      <c r="CZ710" s="182"/>
      <c r="DA710" s="30"/>
      <c r="DB710" s="238"/>
      <c r="DC710" s="31"/>
      <c r="DD710" s="238"/>
      <c r="DE710" s="30"/>
      <c r="DF710" s="238"/>
      <c r="DG710" s="159"/>
      <c r="DH710" s="182"/>
    </row>
    <row r="711" spans="1:112" ht="110.1" customHeight="1">
      <c r="A711" s="139"/>
      <c r="B711" s="140"/>
      <c r="C711" s="161"/>
      <c r="D711" s="337"/>
      <c r="E711" s="282" t="s">
        <v>662</v>
      </c>
      <c r="F711" s="334"/>
      <c r="G711" s="288" t="s">
        <v>731</v>
      </c>
      <c r="H711" s="291"/>
      <c r="I711" s="294"/>
      <c r="J711" s="291" t="s">
        <v>77</v>
      </c>
      <c r="K711" s="291"/>
      <c r="L711" s="300"/>
      <c r="M711" s="302" t="s">
        <v>79</v>
      </c>
      <c r="N711" s="303" t="s">
        <v>92</v>
      </c>
      <c r="O711" s="306" t="s">
        <v>93</v>
      </c>
      <c r="P711" s="309">
        <v>15</v>
      </c>
      <c r="Q711" s="360" t="s">
        <v>765</v>
      </c>
      <c r="R711" s="216" t="s">
        <v>80</v>
      </c>
      <c r="S711" s="217"/>
      <c r="T711" s="220" t="s">
        <v>3</v>
      </c>
      <c r="U711" s="220"/>
      <c r="V711" s="220"/>
      <c r="W711" s="220"/>
      <c r="X711" s="220"/>
      <c r="Y711" s="221"/>
      <c r="Z711" s="25"/>
      <c r="AA711" s="25"/>
      <c r="AB711" s="25"/>
      <c r="AC711" s="25"/>
      <c r="AD711" s="101"/>
      <c r="AE711" s="25"/>
      <c r="AF711" s="25"/>
      <c r="AG711" s="25"/>
      <c r="AH711" s="25"/>
      <c r="AI711" s="25"/>
      <c r="AJ711" s="102"/>
      <c r="AK711" s="25"/>
      <c r="AL711" s="101"/>
      <c r="AM711" s="25"/>
      <c r="AN711" s="25"/>
      <c r="AO711" s="25"/>
      <c r="AP711" s="25"/>
      <c r="AQ711" s="25"/>
      <c r="AR711" s="101"/>
      <c r="AS711" s="25"/>
      <c r="AT711" s="25"/>
      <c r="AU711" s="25"/>
      <c r="AV711" s="25"/>
      <c r="AW711" s="25"/>
      <c r="AX711" s="25"/>
      <c r="AY711" s="25"/>
      <c r="AZ711" s="25"/>
      <c r="BA711" s="25"/>
      <c r="BB711" s="25"/>
      <c r="BC711" s="25"/>
      <c r="BD711" s="101"/>
      <c r="BE711" s="25"/>
      <c r="BF711" s="25"/>
      <c r="BG711" s="25"/>
      <c r="BH711" s="25"/>
      <c r="BI711" s="25"/>
      <c r="BJ711" s="25"/>
      <c r="BK711" s="25"/>
      <c r="BL711" s="25"/>
      <c r="BM711" s="25"/>
      <c r="BN711" s="25"/>
      <c r="BO711" s="25"/>
      <c r="BP711" s="25"/>
      <c r="BQ711" s="25"/>
      <c r="BR711" s="101"/>
      <c r="BS711" s="25"/>
      <c r="BT711" s="25"/>
      <c r="BU711" s="25"/>
      <c r="BV711" s="25"/>
      <c r="BW711" s="25"/>
      <c r="BX711" s="25"/>
      <c r="BY711" s="25"/>
      <c r="BZ711" s="87"/>
      <c r="CA711" s="88"/>
      <c r="CB711" s="88"/>
      <c r="CC711" s="88"/>
      <c r="CD711" s="88"/>
      <c r="CE711" s="88"/>
      <c r="CF711" s="88"/>
      <c r="CG711" s="88"/>
      <c r="CH711" s="88"/>
      <c r="CI711" s="89"/>
      <c r="CJ711" s="88"/>
      <c r="CK711" s="90"/>
      <c r="CL711" s="222"/>
      <c r="CM711" s="225"/>
      <c r="CN711" s="228"/>
      <c r="CO711" s="228"/>
      <c r="CP711" s="228"/>
      <c r="CQ711" s="228"/>
      <c r="CR711" s="228"/>
      <c r="CS711" s="228"/>
      <c r="CT711" s="92"/>
      <c r="CU711" s="230"/>
      <c r="CV711" s="233"/>
      <c r="CW711" s="92"/>
      <c r="CX711" s="180"/>
      <c r="CY711" s="180"/>
      <c r="CZ711" s="180"/>
      <c r="DA711" s="93"/>
      <c r="DB711" s="236"/>
      <c r="DC711" s="93"/>
      <c r="DD711" s="236"/>
      <c r="DE711" s="93"/>
      <c r="DF711" s="236"/>
      <c r="DG711" s="157"/>
      <c r="DH711" s="180"/>
    </row>
    <row r="712" spans="1:112" ht="110.1" customHeight="1">
      <c r="A712" s="139"/>
      <c r="B712" s="140"/>
      <c r="C712" s="161"/>
      <c r="D712" s="337"/>
      <c r="E712" s="283"/>
      <c r="F712" s="334"/>
      <c r="G712" s="289"/>
      <c r="H712" s="292"/>
      <c r="I712" s="295"/>
      <c r="J712" s="291"/>
      <c r="K712" s="298"/>
      <c r="L712" s="300"/>
      <c r="M712" s="292"/>
      <c r="N712" s="304"/>
      <c r="O712" s="307"/>
      <c r="P712" s="310"/>
      <c r="Q712" s="361"/>
      <c r="R712" s="216"/>
      <c r="S712" s="218"/>
      <c r="T712" s="183" t="s">
        <v>2</v>
      </c>
      <c r="U712" s="183"/>
      <c r="V712" s="183"/>
      <c r="W712" s="183"/>
      <c r="X712" s="183"/>
      <c r="Y712" s="184"/>
      <c r="Z712" s="13"/>
      <c r="AA712" s="78"/>
      <c r="AB712" s="78"/>
      <c r="AC712" s="78"/>
      <c r="AD712" s="104"/>
      <c r="AE712" s="78"/>
      <c r="AF712" s="78"/>
      <c r="AG712" s="78"/>
      <c r="AH712" s="78"/>
      <c r="AI712" s="78"/>
      <c r="AJ712" s="104"/>
      <c r="AK712" s="78"/>
      <c r="AL712" s="104"/>
      <c r="AM712" s="78"/>
      <c r="AN712" s="78"/>
      <c r="AO712" s="78"/>
      <c r="AP712" s="78"/>
      <c r="AQ712" s="78"/>
      <c r="AR712" s="104"/>
      <c r="AS712" s="78"/>
      <c r="AT712" s="78"/>
      <c r="AU712" s="78"/>
      <c r="AV712" s="78"/>
      <c r="AW712" s="78"/>
      <c r="AX712" s="78"/>
      <c r="AY712" s="78"/>
      <c r="AZ712" s="78"/>
      <c r="BA712" s="78"/>
      <c r="BB712" s="78"/>
      <c r="BC712" s="78"/>
      <c r="BD712" s="104"/>
      <c r="BE712" s="78"/>
      <c r="BF712" s="78"/>
      <c r="BG712" s="78"/>
      <c r="BH712" s="78"/>
      <c r="BI712" s="78"/>
      <c r="BJ712" s="78"/>
      <c r="BK712" s="78"/>
      <c r="BL712" s="78"/>
      <c r="BM712" s="78"/>
      <c r="BN712" s="78"/>
      <c r="BO712" s="78"/>
      <c r="BP712" s="78"/>
      <c r="BQ712" s="78"/>
      <c r="BR712" s="104"/>
      <c r="BS712" s="78"/>
      <c r="BT712" s="78"/>
      <c r="BU712" s="78"/>
      <c r="BV712" s="78"/>
      <c r="BW712" s="78"/>
      <c r="BX712" s="78"/>
      <c r="BY712" s="14"/>
      <c r="BZ712" s="15"/>
      <c r="CA712" s="16"/>
      <c r="CB712" s="16"/>
      <c r="CC712" s="16"/>
      <c r="CD712" s="16"/>
      <c r="CE712" s="16"/>
      <c r="CF712" s="16"/>
      <c r="CG712" s="16"/>
      <c r="CH712" s="16"/>
      <c r="CI712" s="17"/>
      <c r="CJ712" s="16"/>
      <c r="CK712" s="18"/>
      <c r="CL712" s="223"/>
      <c r="CM712" s="226"/>
      <c r="CN712" s="229"/>
      <c r="CO712" s="229"/>
      <c r="CP712" s="229"/>
      <c r="CQ712" s="229"/>
      <c r="CR712" s="229"/>
      <c r="CS712" s="229"/>
      <c r="CT712" s="160"/>
      <c r="CU712" s="231"/>
      <c r="CV712" s="234"/>
      <c r="CW712" s="160"/>
      <c r="CX712" s="181"/>
      <c r="CY712" s="181"/>
      <c r="CZ712" s="181"/>
      <c r="DA712" s="26"/>
      <c r="DB712" s="237"/>
      <c r="DC712" s="27"/>
      <c r="DD712" s="237"/>
      <c r="DE712" s="26"/>
      <c r="DF712" s="237"/>
      <c r="DG712" s="28"/>
      <c r="DH712" s="181"/>
    </row>
    <row r="713" spans="1:112" ht="110.1" customHeight="1">
      <c r="A713" s="139"/>
      <c r="B713" s="140"/>
      <c r="C713" s="161"/>
      <c r="D713" s="337"/>
      <c r="E713" s="283"/>
      <c r="F713" s="334"/>
      <c r="G713" s="289"/>
      <c r="H713" s="292"/>
      <c r="I713" s="295"/>
      <c r="J713" s="291"/>
      <c r="K713" s="298"/>
      <c r="L713" s="300"/>
      <c r="M713" s="292"/>
      <c r="N713" s="304"/>
      <c r="O713" s="307"/>
      <c r="P713" s="310"/>
      <c r="Q713" s="361"/>
      <c r="R713" s="216"/>
      <c r="S713" s="218"/>
      <c r="T713" s="183" t="s">
        <v>1</v>
      </c>
      <c r="U713" s="183"/>
      <c r="V713" s="183"/>
      <c r="W713" s="183"/>
      <c r="X713" s="183"/>
      <c r="Y713" s="184"/>
      <c r="Z713" s="13"/>
      <c r="AA713" s="78"/>
      <c r="AB713" s="78"/>
      <c r="AC713" s="78"/>
      <c r="AD713" s="104"/>
      <c r="AE713" s="78"/>
      <c r="AF713" s="78"/>
      <c r="AG713" s="78"/>
      <c r="AH713" s="78"/>
      <c r="AI713" s="78"/>
      <c r="AJ713" s="104"/>
      <c r="AK713" s="78"/>
      <c r="AL713" s="104"/>
      <c r="AM713" s="78"/>
      <c r="AN713" s="78"/>
      <c r="AO713" s="78"/>
      <c r="AP713" s="78"/>
      <c r="AQ713" s="78"/>
      <c r="AR713" s="104"/>
      <c r="AS713" s="78"/>
      <c r="AT713" s="78"/>
      <c r="AU713" s="78"/>
      <c r="AV713" s="78"/>
      <c r="AW713" s="78"/>
      <c r="AX713" s="78"/>
      <c r="AY713" s="78"/>
      <c r="AZ713" s="78"/>
      <c r="BA713" s="78"/>
      <c r="BB713" s="78"/>
      <c r="BC713" s="78"/>
      <c r="BD713" s="104"/>
      <c r="BE713" s="78"/>
      <c r="BF713" s="78"/>
      <c r="BG713" s="78"/>
      <c r="BH713" s="78"/>
      <c r="BI713" s="78"/>
      <c r="BJ713" s="78"/>
      <c r="BK713" s="78"/>
      <c r="BL713" s="78"/>
      <c r="BM713" s="78"/>
      <c r="BN713" s="78"/>
      <c r="BO713" s="78"/>
      <c r="BP713" s="78"/>
      <c r="BQ713" s="78"/>
      <c r="BR713" s="104"/>
      <c r="BS713" s="78"/>
      <c r="BT713" s="78"/>
      <c r="BU713" s="78"/>
      <c r="BV713" s="78"/>
      <c r="BW713" s="78"/>
      <c r="BX713" s="78"/>
      <c r="BY713" s="14"/>
      <c r="BZ713" s="79"/>
      <c r="CA713" s="80"/>
      <c r="CB713" s="80"/>
      <c r="CC713" s="80"/>
      <c r="CD713" s="80"/>
      <c r="CE713" s="80"/>
      <c r="CF713" s="80"/>
      <c r="CG713" s="80"/>
      <c r="CH713" s="80"/>
      <c r="CI713" s="80"/>
      <c r="CJ713" s="80"/>
      <c r="CK713" s="81"/>
      <c r="CL713" s="223"/>
      <c r="CM713" s="226"/>
      <c r="CN713" s="185"/>
      <c r="CO713" s="186"/>
      <c r="CP713" s="186"/>
      <c r="CQ713" s="186"/>
      <c r="CR713" s="186"/>
      <c r="CS713" s="187"/>
      <c r="CT713" s="160"/>
      <c r="CU713" s="231"/>
      <c r="CV713" s="234"/>
      <c r="CW713" s="160"/>
      <c r="CX713" s="181"/>
      <c r="CY713" s="181"/>
      <c r="CZ713" s="181"/>
      <c r="DA713" s="130"/>
      <c r="DB713" s="237"/>
      <c r="DC713" s="130"/>
      <c r="DD713" s="237"/>
      <c r="DE713" s="130"/>
      <c r="DF713" s="237"/>
      <c r="DG713" s="158"/>
      <c r="DH713" s="181"/>
    </row>
    <row r="714" spans="1:112" ht="110.1" customHeight="1" thickBot="1">
      <c r="A714" s="139"/>
      <c r="B714" s="140"/>
      <c r="C714" s="161"/>
      <c r="D714" s="337"/>
      <c r="E714" s="284"/>
      <c r="F714" s="334"/>
      <c r="G714" s="289"/>
      <c r="H714" s="292"/>
      <c r="I714" s="295"/>
      <c r="J714" s="291"/>
      <c r="K714" s="298"/>
      <c r="L714" s="300"/>
      <c r="M714" s="292"/>
      <c r="N714" s="304"/>
      <c r="O714" s="316"/>
      <c r="P714" s="310"/>
      <c r="Q714" s="363"/>
      <c r="R714" s="216"/>
      <c r="S714" s="219"/>
      <c r="T714" s="191" t="s">
        <v>0</v>
      </c>
      <c r="U714" s="191"/>
      <c r="V714" s="191"/>
      <c r="W714" s="191"/>
      <c r="X714" s="191"/>
      <c r="Y714" s="192"/>
      <c r="Z714" s="20"/>
      <c r="AA714" s="21"/>
      <c r="AB714" s="21"/>
      <c r="AC714" s="21"/>
      <c r="AD714" s="100"/>
      <c r="AE714" s="21"/>
      <c r="AF714" s="21"/>
      <c r="AG714" s="21"/>
      <c r="AH714" s="21"/>
      <c r="AI714" s="21"/>
      <c r="AJ714" s="100"/>
      <c r="AK714" s="21"/>
      <c r="AL714" s="100"/>
      <c r="AM714" s="21"/>
      <c r="AN714" s="21"/>
      <c r="AO714" s="21"/>
      <c r="AP714" s="21"/>
      <c r="AQ714" s="21"/>
      <c r="AR714" s="100"/>
      <c r="AS714" s="21"/>
      <c r="AT714" s="21"/>
      <c r="AU714" s="21"/>
      <c r="AV714" s="21"/>
      <c r="AW714" s="21"/>
      <c r="AX714" s="21"/>
      <c r="AY714" s="21"/>
      <c r="AZ714" s="21"/>
      <c r="BA714" s="21"/>
      <c r="BB714" s="21"/>
      <c r="BC714" s="21"/>
      <c r="BD714" s="100"/>
      <c r="BE714" s="21"/>
      <c r="BF714" s="21"/>
      <c r="BG714" s="21"/>
      <c r="BH714" s="21"/>
      <c r="BI714" s="21"/>
      <c r="BJ714" s="21"/>
      <c r="BK714" s="21"/>
      <c r="BL714" s="21"/>
      <c r="BM714" s="21"/>
      <c r="BN714" s="21"/>
      <c r="BO714" s="21"/>
      <c r="BP714" s="21"/>
      <c r="BQ714" s="21"/>
      <c r="BR714" s="100"/>
      <c r="BS714" s="21"/>
      <c r="BT714" s="21"/>
      <c r="BU714" s="21"/>
      <c r="BV714" s="21"/>
      <c r="BW714" s="21"/>
      <c r="BX714" s="21"/>
      <c r="BY714" s="22"/>
      <c r="BZ714" s="83"/>
      <c r="CA714" s="84"/>
      <c r="CB714" s="84"/>
      <c r="CC714" s="84"/>
      <c r="CD714" s="84"/>
      <c r="CE714" s="84"/>
      <c r="CF714" s="84"/>
      <c r="CG714" s="84"/>
      <c r="CH714" s="84"/>
      <c r="CI714" s="84"/>
      <c r="CJ714" s="84"/>
      <c r="CK714" s="85"/>
      <c r="CL714" s="224"/>
      <c r="CM714" s="227"/>
      <c r="CN714" s="188"/>
      <c r="CO714" s="189"/>
      <c r="CP714" s="189"/>
      <c r="CQ714" s="189"/>
      <c r="CR714" s="189"/>
      <c r="CS714" s="190"/>
      <c r="CT714" s="24"/>
      <c r="CU714" s="232"/>
      <c r="CV714" s="235"/>
      <c r="CW714" s="24"/>
      <c r="CX714" s="182"/>
      <c r="CY714" s="182"/>
      <c r="CZ714" s="182"/>
      <c r="DA714" s="30"/>
      <c r="DB714" s="238"/>
      <c r="DC714" s="31"/>
      <c r="DD714" s="238"/>
      <c r="DE714" s="30"/>
      <c r="DF714" s="238"/>
      <c r="DG714" s="159"/>
      <c r="DH714" s="182"/>
    </row>
    <row r="715" spans="1:112" ht="110.1" customHeight="1">
      <c r="A715" s="139"/>
      <c r="B715" s="140"/>
      <c r="C715" s="161"/>
      <c r="D715" s="337"/>
      <c r="E715" s="282" t="s">
        <v>663</v>
      </c>
      <c r="F715" s="334"/>
      <c r="G715" s="288" t="s">
        <v>731</v>
      </c>
      <c r="H715" s="291"/>
      <c r="I715" s="294"/>
      <c r="J715" s="291" t="s">
        <v>77</v>
      </c>
      <c r="K715" s="291"/>
      <c r="L715" s="300"/>
      <c r="M715" s="302" t="s">
        <v>79</v>
      </c>
      <c r="N715" s="303" t="s">
        <v>92</v>
      </c>
      <c r="O715" s="306" t="s">
        <v>93</v>
      </c>
      <c r="P715" s="309">
        <v>15</v>
      </c>
      <c r="Q715" s="360" t="s">
        <v>766</v>
      </c>
      <c r="R715" s="216" t="s">
        <v>80</v>
      </c>
      <c r="S715" s="217"/>
      <c r="T715" s="220" t="s">
        <v>3</v>
      </c>
      <c r="U715" s="220"/>
      <c r="V715" s="220"/>
      <c r="W715" s="220"/>
      <c r="X715" s="220"/>
      <c r="Y715" s="221"/>
      <c r="Z715" s="25"/>
      <c r="AA715" s="25"/>
      <c r="AB715" s="25"/>
      <c r="AC715" s="25"/>
      <c r="AD715" s="101"/>
      <c r="AE715" s="25"/>
      <c r="AF715" s="25"/>
      <c r="AG715" s="25"/>
      <c r="AH715" s="25"/>
      <c r="AI715" s="25"/>
      <c r="AJ715" s="101"/>
      <c r="AK715" s="25"/>
      <c r="AL715" s="101"/>
      <c r="AM715" s="25"/>
      <c r="AN715" s="25"/>
      <c r="AO715" s="25"/>
      <c r="AP715" s="25"/>
      <c r="AQ715" s="25"/>
      <c r="AR715" s="101"/>
      <c r="AS715" s="25"/>
      <c r="AT715" s="25"/>
      <c r="AU715" s="25"/>
      <c r="AV715" s="25"/>
      <c r="AW715" s="25"/>
      <c r="AX715" s="25"/>
      <c r="AY715" s="25"/>
      <c r="AZ715" s="25"/>
      <c r="BA715" s="25"/>
      <c r="BB715" s="25"/>
      <c r="BC715" s="25"/>
      <c r="BD715" s="101"/>
      <c r="BE715" s="25"/>
      <c r="BF715" s="25"/>
      <c r="BG715" s="25"/>
      <c r="BH715" s="25"/>
      <c r="BI715" s="25"/>
      <c r="BJ715" s="25"/>
      <c r="BK715" s="25"/>
      <c r="BL715" s="25"/>
      <c r="BM715" s="25"/>
      <c r="BN715" s="25"/>
      <c r="BO715" s="25"/>
      <c r="BP715" s="25"/>
      <c r="BQ715" s="25"/>
      <c r="BR715" s="101"/>
      <c r="BS715" s="25"/>
      <c r="BT715" s="25"/>
      <c r="BU715" s="25"/>
      <c r="BV715" s="25"/>
      <c r="BW715" s="25"/>
      <c r="BX715" s="25"/>
      <c r="BY715" s="25"/>
      <c r="BZ715" s="87"/>
      <c r="CA715" s="88"/>
      <c r="CB715" s="88"/>
      <c r="CC715" s="88"/>
      <c r="CD715" s="88"/>
      <c r="CE715" s="88"/>
      <c r="CF715" s="88"/>
      <c r="CG715" s="88"/>
      <c r="CH715" s="88"/>
      <c r="CI715" s="89"/>
      <c r="CJ715" s="88"/>
      <c r="CK715" s="90"/>
      <c r="CL715" s="222"/>
      <c r="CM715" s="225"/>
      <c r="CN715" s="228"/>
      <c r="CO715" s="228"/>
      <c r="CP715" s="228"/>
      <c r="CQ715" s="228"/>
      <c r="CR715" s="228"/>
      <c r="CS715" s="228"/>
      <c r="CT715" s="92"/>
      <c r="CU715" s="230"/>
      <c r="CV715" s="233"/>
      <c r="CW715" s="92"/>
      <c r="CX715" s="180"/>
      <c r="CY715" s="180"/>
      <c r="CZ715" s="180"/>
      <c r="DA715" s="93"/>
      <c r="DB715" s="236"/>
      <c r="DC715" s="93"/>
      <c r="DD715" s="236"/>
      <c r="DE715" s="93"/>
      <c r="DF715" s="236"/>
      <c r="DG715" s="157"/>
      <c r="DH715" s="180"/>
    </row>
    <row r="716" spans="1:112" ht="110.1" customHeight="1">
      <c r="A716" s="139"/>
      <c r="B716" s="140"/>
      <c r="C716" s="161"/>
      <c r="D716" s="337"/>
      <c r="E716" s="283"/>
      <c r="F716" s="334"/>
      <c r="G716" s="289"/>
      <c r="H716" s="292"/>
      <c r="I716" s="295"/>
      <c r="J716" s="291"/>
      <c r="K716" s="298"/>
      <c r="L716" s="300"/>
      <c r="M716" s="292"/>
      <c r="N716" s="304"/>
      <c r="O716" s="307"/>
      <c r="P716" s="310"/>
      <c r="Q716" s="361"/>
      <c r="R716" s="216"/>
      <c r="S716" s="218"/>
      <c r="T716" s="183" t="s">
        <v>2</v>
      </c>
      <c r="U716" s="183"/>
      <c r="V716" s="183"/>
      <c r="W716" s="183"/>
      <c r="X716" s="183"/>
      <c r="Y716" s="184"/>
      <c r="Z716" s="13"/>
      <c r="AA716" s="78"/>
      <c r="AB716" s="78"/>
      <c r="AC716" s="78"/>
      <c r="AD716" s="104"/>
      <c r="AE716" s="78"/>
      <c r="AF716" s="78"/>
      <c r="AG716" s="78"/>
      <c r="AH716" s="78"/>
      <c r="AI716" s="78"/>
      <c r="AJ716" s="104"/>
      <c r="AK716" s="78"/>
      <c r="AL716" s="104"/>
      <c r="AM716" s="78"/>
      <c r="AN716" s="78"/>
      <c r="AO716" s="78"/>
      <c r="AP716" s="78"/>
      <c r="AQ716" s="78"/>
      <c r="AR716" s="104"/>
      <c r="AS716" s="78"/>
      <c r="AT716" s="78"/>
      <c r="AU716" s="78"/>
      <c r="AV716" s="78"/>
      <c r="AW716" s="78"/>
      <c r="AX716" s="78"/>
      <c r="AY716" s="78"/>
      <c r="AZ716" s="78"/>
      <c r="BA716" s="78"/>
      <c r="BB716" s="78"/>
      <c r="BC716" s="78"/>
      <c r="BD716" s="104"/>
      <c r="BE716" s="78"/>
      <c r="BF716" s="78"/>
      <c r="BG716" s="78"/>
      <c r="BH716" s="78"/>
      <c r="BI716" s="78"/>
      <c r="BJ716" s="78"/>
      <c r="BK716" s="78"/>
      <c r="BL716" s="78"/>
      <c r="BM716" s="78"/>
      <c r="BN716" s="78"/>
      <c r="BO716" s="78"/>
      <c r="BP716" s="78"/>
      <c r="BQ716" s="78"/>
      <c r="BR716" s="104"/>
      <c r="BS716" s="78"/>
      <c r="BT716" s="78"/>
      <c r="BU716" s="78"/>
      <c r="BV716" s="78"/>
      <c r="BW716" s="78"/>
      <c r="BX716" s="78"/>
      <c r="BY716" s="14"/>
      <c r="BZ716" s="15"/>
      <c r="CA716" s="16"/>
      <c r="CB716" s="16"/>
      <c r="CC716" s="16"/>
      <c r="CD716" s="16"/>
      <c r="CE716" s="16"/>
      <c r="CF716" s="16"/>
      <c r="CG716" s="16"/>
      <c r="CH716" s="16"/>
      <c r="CI716" s="17"/>
      <c r="CJ716" s="16"/>
      <c r="CK716" s="18"/>
      <c r="CL716" s="223"/>
      <c r="CM716" s="226"/>
      <c r="CN716" s="229"/>
      <c r="CO716" s="229"/>
      <c r="CP716" s="229"/>
      <c r="CQ716" s="229"/>
      <c r="CR716" s="229"/>
      <c r="CS716" s="229"/>
      <c r="CT716" s="160"/>
      <c r="CU716" s="231"/>
      <c r="CV716" s="234"/>
      <c r="CW716" s="160"/>
      <c r="CX716" s="181"/>
      <c r="CY716" s="181"/>
      <c r="CZ716" s="181"/>
      <c r="DA716" s="26"/>
      <c r="DB716" s="237"/>
      <c r="DC716" s="27"/>
      <c r="DD716" s="237"/>
      <c r="DE716" s="26"/>
      <c r="DF716" s="237"/>
      <c r="DG716" s="28"/>
      <c r="DH716" s="181"/>
    </row>
    <row r="717" spans="1:112" ht="110.1" customHeight="1">
      <c r="A717" s="139"/>
      <c r="B717" s="140"/>
      <c r="C717" s="161"/>
      <c r="D717" s="337"/>
      <c r="E717" s="283"/>
      <c r="F717" s="334"/>
      <c r="G717" s="289"/>
      <c r="H717" s="292"/>
      <c r="I717" s="295"/>
      <c r="J717" s="291"/>
      <c r="K717" s="298"/>
      <c r="L717" s="300"/>
      <c r="M717" s="292"/>
      <c r="N717" s="304"/>
      <c r="O717" s="307"/>
      <c r="P717" s="310"/>
      <c r="Q717" s="361"/>
      <c r="R717" s="216"/>
      <c r="S717" s="218"/>
      <c r="T717" s="183" t="s">
        <v>1</v>
      </c>
      <c r="U717" s="183"/>
      <c r="V717" s="183"/>
      <c r="W717" s="183"/>
      <c r="X717" s="183"/>
      <c r="Y717" s="184"/>
      <c r="Z717" s="13"/>
      <c r="AA717" s="78"/>
      <c r="AB717" s="78"/>
      <c r="AC717" s="78"/>
      <c r="AD717" s="104"/>
      <c r="AE717" s="78"/>
      <c r="AF717" s="78"/>
      <c r="AG717" s="78"/>
      <c r="AH717" s="78"/>
      <c r="AI717" s="78"/>
      <c r="AJ717" s="104"/>
      <c r="AK717" s="78"/>
      <c r="AL717" s="104"/>
      <c r="AM717" s="78"/>
      <c r="AN717" s="78"/>
      <c r="AO717" s="78"/>
      <c r="AP717" s="78"/>
      <c r="AQ717" s="78"/>
      <c r="AR717" s="104"/>
      <c r="AS717" s="78"/>
      <c r="AT717" s="78"/>
      <c r="AU717" s="78"/>
      <c r="AV717" s="78"/>
      <c r="AW717" s="78"/>
      <c r="AX717" s="78"/>
      <c r="AY717" s="78"/>
      <c r="AZ717" s="78"/>
      <c r="BA717" s="78"/>
      <c r="BB717" s="78"/>
      <c r="BC717" s="78"/>
      <c r="BD717" s="104"/>
      <c r="BE717" s="78"/>
      <c r="BF717" s="78"/>
      <c r="BG717" s="78"/>
      <c r="BH717" s="78"/>
      <c r="BI717" s="78"/>
      <c r="BJ717" s="78"/>
      <c r="BK717" s="78"/>
      <c r="BL717" s="78"/>
      <c r="BM717" s="78"/>
      <c r="BN717" s="78"/>
      <c r="BO717" s="78"/>
      <c r="BP717" s="78"/>
      <c r="BQ717" s="78"/>
      <c r="BR717" s="104"/>
      <c r="BS717" s="78"/>
      <c r="BT717" s="78"/>
      <c r="BU717" s="78"/>
      <c r="BV717" s="78"/>
      <c r="BW717" s="78"/>
      <c r="BX717" s="78"/>
      <c r="BY717" s="14"/>
      <c r="BZ717" s="79"/>
      <c r="CA717" s="80"/>
      <c r="CB717" s="80"/>
      <c r="CC717" s="80"/>
      <c r="CD717" s="80"/>
      <c r="CE717" s="80"/>
      <c r="CF717" s="80"/>
      <c r="CG717" s="80"/>
      <c r="CH717" s="80"/>
      <c r="CI717" s="80"/>
      <c r="CJ717" s="80"/>
      <c r="CK717" s="81"/>
      <c r="CL717" s="223"/>
      <c r="CM717" s="226"/>
      <c r="CN717" s="185"/>
      <c r="CO717" s="186"/>
      <c r="CP717" s="186"/>
      <c r="CQ717" s="186"/>
      <c r="CR717" s="186"/>
      <c r="CS717" s="187"/>
      <c r="CT717" s="160"/>
      <c r="CU717" s="231"/>
      <c r="CV717" s="234"/>
      <c r="CW717" s="160"/>
      <c r="CX717" s="181"/>
      <c r="CY717" s="181"/>
      <c r="CZ717" s="181"/>
      <c r="DA717" s="130"/>
      <c r="DB717" s="237"/>
      <c r="DC717" s="130"/>
      <c r="DD717" s="237"/>
      <c r="DE717" s="130"/>
      <c r="DF717" s="237"/>
      <c r="DG717" s="158"/>
      <c r="DH717" s="181"/>
    </row>
    <row r="718" spans="1:112" ht="110.1" customHeight="1" thickBot="1">
      <c r="A718" s="139"/>
      <c r="B718" s="140"/>
      <c r="C718" s="161"/>
      <c r="D718" s="337"/>
      <c r="E718" s="284"/>
      <c r="F718" s="334"/>
      <c r="G718" s="289"/>
      <c r="H718" s="292"/>
      <c r="I718" s="295"/>
      <c r="J718" s="291"/>
      <c r="K718" s="298"/>
      <c r="L718" s="300"/>
      <c r="M718" s="292"/>
      <c r="N718" s="304"/>
      <c r="O718" s="316"/>
      <c r="P718" s="310"/>
      <c r="Q718" s="363"/>
      <c r="R718" s="216"/>
      <c r="S718" s="219"/>
      <c r="T718" s="191" t="s">
        <v>0</v>
      </c>
      <c r="U718" s="191"/>
      <c r="V718" s="191"/>
      <c r="W718" s="191"/>
      <c r="X718" s="191"/>
      <c r="Y718" s="192"/>
      <c r="Z718" s="20"/>
      <c r="AA718" s="21"/>
      <c r="AB718" s="21"/>
      <c r="AC718" s="21"/>
      <c r="AD718" s="100"/>
      <c r="AE718" s="21"/>
      <c r="AF718" s="21"/>
      <c r="AG718" s="21"/>
      <c r="AH718" s="21"/>
      <c r="AI718" s="21"/>
      <c r="AJ718" s="100"/>
      <c r="AK718" s="21"/>
      <c r="AL718" s="100"/>
      <c r="AM718" s="21"/>
      <c r="AN718" s="21"/>
      <c r="AO718" s="21"/>
      <c r="AP718" s="21"/>
      <c r="AQ718" s="21"/>
      <c r="AR718" s="100"/>
      <c r="AS718" s="21"/>
      <c r="AT718" s="21"/>
      <c r="AU718" s="21"/>
      <c r="AV718" s="21"/>
      <c r="AW718" s="21"/>
      <c r="AX718" s="21"/>
      <c r="AY718" s="21"/>
      <c r="AZ718" s="21"/>
      <c r="BA718" s="21"/>
      <c r="BB718" s="21"/>
      <c r="BC718" s="21"/>
      <c r="BD718" s="100"/>
      <c r="BE718" s="21"/>
      <c r="BF718" s="21"/>
      <c r="BG718" s="21"/>
      <c r="BH718" s="21"/>
      <c r="BI718" s="21"/>
      <c r="BJ718" s="21"/>
      <c r="BK718" s="21"/>
      <c r="BL718" s="21"/>
      <c r="BM718" s="21"/>
      <c r="BN718" s="21"/>
      <c r="BO718" s="21"/>
      <c r="BP718" s="21"/>
      <c r="BQ718" s="21"/>
      <c r="BR718" s="100"/>
      <c r="BS718" s="21"/>
      <c r="BT718" s="21"/>
      <c r="BU718" s="21"/>
      <c r="BV718" s="21"/>
      <c r="BW718" s="21"/>
      <c r="BX718" s="21"/>
      <c r="BY718" s="22"/>
      <c r="BZ718" s="83"/>
      <c r="CA718" s="84"/>
      <c r="CB718" s="84"/>
      <c r="CC718" s="84"/>
      <c r="CD718" s="84"/>
      <c r="CE718" s="84"/>
      <c r="CF718" s="84"/>
      <c r="CG718" s="84"/>
      <c r="CH718" s="84"/>
      <c r="CI718" s="84"/>
      <c r="CJ718" s="84"/>
      <c r="CK718" s="85"/>
      <c r="CL718" s="224"/>
      <c r="CM718" s="227"/>
      <c r="CN718" s="188"/>
      <c r="CO718" s="189"/>
      <c r="CP718" s="189"/>
      <c r="CQ718" s="189"/>
      <c r="CR718" s="189"/>
      <c r="CS718" s="190"/>
      <c r="CT718" s="24"/>
      <c r="CU718" s="232"/>
      <c r="CV718" s="235"/>
      <c r="CW718" s="24"/>
      <c r="CX718" s="182"/>
      <c r="CY718" s="182"/>
      <c r="CZ718" s="182"/>
      <c r="DA718" s="30"/>
      <c r="DB718" s="238"/>
      <c r="DC718" s="31"/>
      <c r="DD718" s="238"/>
      <c r="DE718" s="30"/>
      <c r="DF718" s="238"/>
      <c r="DG718" s="159"/>
      <c r="DH718" s="182"/>
    </row>
    <row r="719" spans="1:112" ht="110.1" customHeight="1">
      <c r="A719" s="139"/>
      <c r="B719" s="140"/>
      <c r="C719" s="161"/>
      <c r="D719" s="337"/>
      <c r="E719" s="282" t="s">
        <v>664</v>
      </c>
      <c r="F719" s="334"/>
      <c r="G719" s="288" t="s">
        <v>731</v>
      </c>
      <c r="H719" s="291"/>
      <c r="I719" s="294"/>
      <c r="J719" s="291" t="s">
        <v>77</v>
      </c>
      <c r="K719" s="291"/>
      <c r="L719" s="300"/>
      <c r="M719" s="302" t="s">
        <v>79</v>
      </c>
      <c r="N719" s="303" t="s">
        <v>92</v>
      </c>
      <c r="O719" s="306" t="s">
        <v>93</v>
      </c>
      <c r="P719" s="309">
        <v>15</v>
      </c>
      <c r="Q719" s="360" t="s">
        <v>767</v>
      </c>
      <c r="R719" s="216" t="s">
        <v>80</v>
      </c>
      <c r="S719" s="217"/>
      <c r="T719" s="220" t="s">
        <v>3</v>
      </c>
      <c r="U719" s="220"/>
      <c r="V719" s="220"/>
      <c r="W719" s="220"/>
      <c r="X719" s="220"/>
      <c r="Y719" s="221"/>
      <c r="Z719" s="25"/>
      <c r="AA719" s="25"/>
      <c r="AB719" s="25"/>
      <c r="AC719" s="25"/>
      <c r="AD719" s="101"/>
      <c r="AE719" s="25"/>
      <c r="AF719" s="25"/>
      <c r="AG719" s="25"/>
      <c r="AH719" s="25"/>
      <c r="AI719" s="25"/>
      <c r="AJ719" s="102"/>
      <c r="AK719" s="25"/>
      <c r="AL719" s="101"/>
      <c r="AM719" s="25"/>
      <c r="AN719" s="25"/>
      <c r="AO719" s="25"/>
      <c r="AP719" s="25"/>
      <c r="AQ719" s="25"/>
      <c r="AR719" s="101"/>
      <c r="AS719" s="25"/>
      <c r="AT719" s="25"/>
      <c r="AU719" s="25"/>
      <c r="AV719" s="25"/>
      <c r="AW719" s="25"/>
      <c r="AX719" s="25"/>
      <c r="AY719" s="25"/>
      <c r="AZ719" s="25"/>
      <c r="BA719" s="25"/>
      <c r="BB719" s="25"/>
      <c r="BC719" s="25"/>
      <c r="BD719" s="101"/>
      <c r="BE719" s="25"/>
      <c r="BF719" s="25"/>
      <c r="BG719" s="25"/>
      <c r="BH719" s="25"/>
      <c r="BI719" s="25"/>
      <c r="BJ719" s="25"/>
      <c r="BK719" s="25"/>
      <c r="BL719" s="25"/>
      <c r="BM719" s="25"/>
      <c r="BN719" s="25"/>
      <c r="BO719" s="25"/>
      <c r="BP719" s="25"/>
      <c r="BQ719" s="25"/>
      <c r="BR719" s="101"/>
      <c r="BS719" s="25"/>
      <c r="BT719" s="25"/>
      <c r="BU719" s="25"/>
      <c r="BV719" s="25"/>
      <c r="BW719" s="25"/>
      <c r="BX719" s="25"/>
      <c r="BY719" s="25"/>
      <c r="BZ719" s="87"/>
      <c r="CA719" s="88"/>
      <c r="CB719" s="88"/>
      <c r="CC719" s="88"/>
      <c r="CD719" s="88"/>
      <c r="CE719" s="88"/>
      <c r="CF719" s="88"/>
      <c r="CG719" s="88"/>
      <c r="CH719" s="88"/>
      <c r="CI719" s="89"/>
      <c r="CJ719" s="88"/>
      <c r="CK719" s="90"/>
      <c r="CL719" s="222"/>
      <c r="CM719" s="225"/>
      <c r="CN719" s="228"/>
      <c r="CO719" s="228"/>
      <c r="CP719" s="228"/>
      <c r="CQ719" s="228"/>
      <c r="CR719" s="228"/>
      <c r="CS719" s="228"/>
      <c r="CT719" s="92"/>
      <c r="CU719" s="230"/>
      <c r="CV719" s="233"/>
      <c r="CW719" s="92"/>
      <c r="CX719" s="180"/>
      <c r="CY719" s="180"/>
      <c r="CZ719" s="180"/>
      <c r="DA719" s="93"/>
      <c r="DB719" s="236"/>
      <c r="DC719" s="93"/>
      <c r="DD719" s="236"/>
      <c r="DE719" s="93"/>
      <c r="DF719" s="236"/>
      <c r="DG719" s="157"/>
      <c r="DH719" s="180"/>
    </row>
    <row r="720" spans="1:112" ht="110.1" customHeight="1">
      <c r="A720" s="139"/>
      <c r="B720" s="140"/>
      <c r="C720" s="161"/>
      <c r="D720" s="337"/>
      <c r="E720" s="283"/>
      <c r="F720" s="334"/>
      <c r="G720" s="289"/>
      <c r="H720" s="292"/>
      <c r="I720" s="295"/>
      <c r="J720" s="291"/>
      <c r="K720" s="298"/>
      <c r="L720" s="300"/>
      <c r="M720" s="292"/>
      <c r="N720" s="304"/>
      <c r="O720" s="307"/>
      <c r="P720" s="310"/>
      <c r="Q720" s="361"/>
      <c r="R720" s="216"/>
      <c r="S720" s="218"/>
      <c r="T720" s="183" t="s">
        <v>2</v>
      </c>
      <c r="U720" s="183"/>
      <c r="V720" s="183"/>
      <c r="W720" s="183"/>
      <c r="X720" s="183"/>
      <c r="Y720" s="184"/>
      <c r="Z720" s="13"/>
      <c r="AA720" s="78"/>
      <c r="AB720" s="78"/>
      <c r="AC720" s="78"/>
      <c r="AD720" s="104"/>
      <c r="AE720" s="78"/>
      <c r="AF720" s="78"/>
      <c r="AG720" s="78"/>
      <c r="AH720" s="78"/>
      <c r="AI720" s="78"/>
      <c r="AJ720" s="104"/>
      <c r="AK720" s="78"/>
      <c r="AL720" s="104"/>
      <c r="AM720" s="78"/>
      <c r="AN720" s="78"/>
      <c r="AO720" s="78"/>
      <c r="AP720" s="78"/>
      <c r="AQ720" s="78"/>
      <c r="AR720" s="104"/>
      <c r="AS720" s="78"/>
      <c r="AT720" s="78"/>
      <c r="AU720" s="78"/>
      <c r="AV720" s="78"/>
      <c r="AW720" s="78"/>
      <c r="AX720" s="78"/>
      <c r="AY720" s="78"/>
      <c r="AZ720" s="78"/>
      <c r="BA720" s="78"/>
      <c r="BB720" s="78"/>
      <c r="BC720" s="78"/>
      <c r="BD720" s="104"/>
      <c r="BE720" s="78"/>
      <c r="BF720" s="78"/>
      <c r="BG720" s="78"/>
      <c r="BH720" s="78"/>
      <c r="BI720" s="78"/>
      <c r="BJ720" s="78"/>
      <c r="BK720" s="78"/>
      <c r="BL720" s="78"/>
      <c r="BM720" s="78"/>
      <c r="BN720" s="78"/>
      <c r="BO720" s="78"/>
      <c r="BP720" s="78"/>
      <c r="BQ720" s="78"/>
      <c r="BR720" s="104"/>
      <c r="BS720" s="78"/>
      <c r="BT720" s="78"/>
      <c r="BU720" s="78"/>
      <c r="BV720" s="78"/>
      <c r="BW720" s="78"/>
      <c r="BX720" s="78"/>
      <c r="BY720" s="14"/>
      <c r="BZ720" s="15"/>
      <c r="CA720" s="16"/>
      <c r="CB720" s="16"/>
      <c r="CC720" s="16"/>
      <c r="CD720" s="16"/>
      <c r="CE720" s="16"/>
      <c r="CF720" s="16"/>
      <c r="CG720" s="16"/>
      <c r="CH720" s="16"/>
      <c r="CI720" s="17"/>
      <c r="CJ720" s="16"/>
      <c r="CK720" s="18"/>
      <c r="CL720" s="223"/>
      <c r="CM720" s="226"/>
      <c r="CN720" s="229"/>
      <c r="CO720" s="229"/>
      <c r="CP720" s="229"/>
      <c r="CQ720" s="229"/>
      <c r="CR720" s="229"/>
      <c r="CS720" s="229"/>
      <c r="CT720" s="160"/>
      <c r="CU720" s="231"/>
      <c r="CV720" s="234"/>
      <c r="CW720" s="160"/>
      <c r="CX720" s="181"/>
      <c r="CY720" s="181"/>
      <c r="CZ720" s="181"/>
      <c r="DA720" s="26"/>
      <c r="DB720" s="237"/>
      <c r="DC720" s="27"/>
      <c r="DD720" s="237"/>
      <c r="DE720" s="26"/>
      <c r="DF720" s="237"/>
      <c r="DG720" s="28"/>
      <c r="DH720" s="181"/>
    </row>
    <row r="721" spans="1:112" ht="110.1" customHeight="1">
      <c r="A721" s="139"/>
      <c r="B721" s="140"/>
      <c r="C721" s="161"/>
      <c r="D721" s="337"/>
      <c r="E721" s="283"/>
      <c r="F721" s="334"/>
      <c r="G721" s="289"/>
      <c r="H721" s="292"/>
      <c r="I721" s="295"/>
      <c r="J721" s="291"/>
      <c r="K721" s="298"/>
      <c r="L721" s="300"/>
      <c r="M721" s="292"/>
      <c r="N721" s="304"/>
      <c r="O721" s="307"/>
      <c r="P721" s="310"/>
      <c r="Q721" s="361"/>
      <c r="R721" s="216"/>
      <c r="S721" s="218"/>
      <c r="T721" s="183" t="s">
        <v>1</v>
      </c>
      <c r="U721" s="183"/>
      <c r="V721" s="183"/>
      <c r="W721" s="183"/>
      <c r="X721" s="183"/>
      <c r="Y721" s="184"/>
      <c r="Z721" s="13"/>
      <c r="AA721" s="78"/>
      <c r="AB721" s="78"/>
      <c r="AC721" s="78"/>
      <c r="AD721" s="104"/>
      <c r="AE721" s="78"/>
      <c r="AF721" s="78"/>
      <c r="AG721" s="78"/>
      <c r="AH721" s="78"/>
      <c r="AI721" s="78"/>
      <c r="AJ721" s="104"/>
      <c r="AK721" s="78"/>
      <c r="AL721" s="104"/>
      <c r="AM721" s="78"/>
      <c r="AN721" s="78"/>
      <c r="AO721" s="78"/>
      <c r="AP721" s="78"/>
      <c r="AQ721" s="78"/>
      <c r="AR721" s="104"/>
      <c r="AS721" s="78"/>
      <c r="AT721" s="78"/>
      <c r="AU721" s="78"/>
      <c r="AV721" s="78"/>
      <c r="AW721" s="78"/>
      <c r="AX721" s="78"/>
      <c r="AY721" s="78"/>
      <c r="AZ721" s="78"/>
      <c r="BA721" s="78"/>
      <c r="BB721" s="78"/>
      <c r="BC721" s="78"/>
      <c r="BD721" s="104"/>
      <c r="BE721" s="78"/>
      <c r="BF721" s="78"/>
      <c r="BG721" s="78"/>
      <c r="BH721" s="78"/>
      <c r="BI721" s="78"/>
      <c r="BJ721" s="78"/>
      <c r="BK721" s="78"/>
      <c r="BL721" s="78"/>
      <c r="BM721" s="78"/>
      <c r="BN721" s="78"/>
      <c r="BO721" s="78"/>
      <c r="BP721" s="78"/>
      <c r="BQ721" s="78"/>
      <c r="BR721" s="104"/>
      <c r="BS721" s="78"/>
      <c r="BT721" s="78"/>
      <c r="BU721" s="78"/>
      <c r="BV721" s="78"/>
      <c r="BW721" s="78"/>
      <c r="BX721" s="78"/>
      <c r="BY721" s="14"/>
      <c r="BZ721" s="79"/>
      <c r="CA721" s="80"/>
      <c r="CB721" s="80"/>
      <c r="CC721" s="80"/>
      <c r="CD721" s="80"/>
      <c r="CE721" s="80"/>
      <c r="CF721" s="80"/>
      <c r="CG721" s="80"/>
      <c r="CH721" s="80"/>
      <c r="CI721" s="80"/>
      <c r="CJ721" s="80"/>
      <c r="CK721" s="81"/>
      <c r="CL721" s="223"/>
      <c r="CM721" s="226"/>
      <c r="CN721" s="185"/>
      <c r="CO721" s="186"/>
      <c r="CP721" s="186"/>
      <c r="CQ721" s="186"/>
      <c r="CR721" s="186"/>
      <c r="CS721" s="187"/>
      <c r="CT721" s="160"/>
      <c r="CU721" s="231"/>
      <c r="CV721" s="234"/>
      <c r="CW721" s="160"/>
      <c r="CX721" s="181"/>
      <c r="CY721" s="181"/>
      <c r="CZ721" s="181"/>
      <c r="DA721" s="130"/>
      <c r="DB721" s="237"/>
      <c r="DC721" s="130"/>
      <c r="DD721" s="237"/>
      <c r="DE721" s="130"/>
      <c r="DF721" s="237"/>
      <c r="DG721" s="158"/>
      <c r="DH721" s="181"/>
    </row>
    <row r="722" spans="1:112" ht="110.1" customHeight="1" thickBot="1">
      <c r="A722" s="139"/>
      <c r="B722" s="140"/>
      <c r="C722" s="161"/>
      <c r="D722" s="337"/>
      <c r="E722" s="284"/>
      <c r="F722" s="334"/>
      <c r="G722" s="289"/>
      <c r="H722" s="292"/>
      <c r="I722" s="295"/>
      <c r="J722" s="291"/>
      <c r="K722" s="298"/>
      <c r="L722" s="300"/>
      <c r="M722" s="292"/>
      <c r="N722" s="304"/>
      <c r="O722" s="316"/>
      <c r="P722" s="310"/>
      <c r="Q722" s="363"/>
      <c r="R722" s="216"/>
      <c r="S722" s="219"/>
      <c r="T722" s="191" t="s">
        <v>0</v>
      </c>
      <c r="U722" s="191"/>
      <c r="V722" s="191"/>
      <c r="W722" s="191"/>
      <c r="X722" s="191"/>
      <c r="Y722" s="192"/>
      <c r="Z722" s="20"/>
      <c r="AA722" s="21"/>
      <c r="AB722" s="21"/>
      <c r="AC722" s="21"/>
      <c r="AD722" s="100"/>
      <c r="AE722" s="21"/>
      <c r="AF722" s="21"/>
      <c r="AG722" s="21"/>
      <c r="AH722" s="21"/>
      <c r="AI722" s="21"/>
      <c r="AJ722" s="100"/>
      <c r="AK722" s="21"/>
      <c r="AL722" s="100"/>
      <c r="AM722" s="21"/>
      <c r="AN722" s="21"/>
      <c r="AO722" s="21"/>
      <c r="AP722" s="21"/>
      <c r="AQ722" s="21"/>
      <c r="AR722" s="100"/>
      <c r="AS722" s="21"/>
      <c r="AT722" s="21"/>
      <c r="AU722" s="21"/>
      <c r="AV722" s="21"/>
      <c r="AW722" s="21"/>
      <c r="AX722" s="21"/>
      <c r="AY722" s="21"/>
      <c r="AZ722" s="21"/>
      <c r="BA722" s="21"/>
      <c r="BB722" s="21"/>
      <c r="BC722" s="21"/>
      <c r="BD722" s="100"/>
      <c r="BE722" s="21"/>
      <c r="BF722" s="21"/>
      <c r="BG722" s="21"/>
      <c r="BH722" s="21"/>
      <c r="BI722" s="21"/>
      <c r="BJ722" s="21"/>
      <c r="BK722" s="21"/>
      <c r="BL722" s="21"/>
      <c r="BM722" s="21"/>
      <c r="BN722" s="21"/>
      <c r="BO722" s="21"/>
      <c r="BP722" s="21"/>
      <c r="BQ722" s="21"/>
      <c r="BR722" s="100"/>
      <c r="BS722" s="21"/>
      <c r="BT722" s="21"/>
      <c r="BU722" s="21"/>
      <c r="BV722" s="21"/>
      <c r="BW722" s="21"/>
      <c r="BX722" s="21"/>
      <c r="BY722" s="22"/>
      <c r="BZ722" s="83"/>
      <c r="CA722" s="84"/>
      <c r="CB722" s="84"/>
      <c r="CC722" s="84"/>
      <c r="CD722" s="84"/>
      <c r="CE722" s="84"/>
      <c r="CF722" s="84"/>
      <c r="CG722" s="84"/>
      <c r="CH722" s="84"/>
      <c r="CI722" s="84"/>
      <c r="CJ722" s="84"/>
      <c r="CK722" s="85"/>
      <c r="CL722" s="224"/>
      <c r="CM722" s="227"/>
      <c r="CN722" s="188"/>
      <c r="CO722" s="189"/>
      <c r="CP722" s="189"/>
      <c r="CQ722" s="189"/>
      <c r="CR722" s="189"/>
      <c r="CS722" s="190"/>
      <c r="CT722" s="24"/>
      <c r="CU722" s="232"/>
      <c r="CV722" s="235"/>
      <c r="CW722" s="24"/>
      <c r="CX722" s="182"/>
      <c r="CY722" s="182"/>
      <c r="CZ722" s="182"/>
      <c r="DA722" s="30"/>
      <c r="DB722" s="238"/>
      <c r="DC722" s="31"/>
      <c r="DD722" s="238"/>
      <c r="DE722" s="30"/>
      <c r="DF722" s="238"/>
      <c r="DG722" s="159"/>
      <c r="DH722" s="182"/>
    </row>
    <row r="723" spans="1:112" ht="110.1" customHeight="1">
      <c r="A723" s="139"/>
      <c r="B723" s="140"/>
      <c r="C723" s="161"/>
      <c r="D723" s="337"/>
      <c r="E723" s="282" t="s">
        <v>665</v>
      </c>
      <c r="F723" s="334"/>
      <c r="G723" s="288" t="s">
        <v>731</v>
      </c>
      <c r="H723" s="291"/>
      <c r="I723" s="294"/>
      <c r="J723" s="291" t="s">
        <v>77</v>
      </c>
      <c r="K723" s="291"/>
      <c r="L723" s="300"/>
      <c r="M723" s="302" t="s">
        <v>79</v>
      </c>
      <c r="N723" s="303" t="s">
        <v>92</v>
      </c>
      <c r="O723" s="306" t="s">
        <v>93</v>
      </c>
      <c r="P723" s="309">
        <v>15</v>
      </c>
      <c r="Q723" s="360" t="s">
        <v>768</v>
      </c>
      <c r="R723" s="216" t="s">
        <v>80</v>
      </c>
      <c r="S723" s="217"/>
      <c r="T723" s="220" t="s">
        <v>3</v>
      </c>
      <c r="U723" s="220"/>
      <c r="V723" s="220"/>
      <c r="W723" s="220"/>
      <c r="X723" s="220"/>
      <c r="Y723" s="221"/>
      <c r="Z723" s="25"/>
      <c r="AA723" s="25"/>
      <c r="AB723" s="25"/>
      <c r="AC723" s="25"/>
      <c r="AD723" s="101"/>
      <c r="AE723" s="25"/>
      <c r="AF723" s="25"/>
      <c r="AG723" s="25"/>
      <c r="AH723" s="25"/>
      <c r="AI723" s="25"/>
      <c r="AJ723" s="102"/>
      <c r="AK723" s="25"/>
      <c r="AL723" s="101"/>
      <c r="AM723" s="25"/>
      <c r="AN723" s="25"/>
      <c r="AO723" s="25"/>
      <c r="AP723" s="25"/>
      <c r="AQ723" s="25"/>
      <c r="AR723" s="101"/>
      <c r="AS723" s="25"/>
      <c r="AT723" s="25"/>
      <c r="AU723" s="25"/>
      <c r="AV723" s="25"/>
      <c r="AW723" s="25"/>
      <c r="AX723" s="25"/>
      <c r="AY723" s="25"/>
      <c r="AZ723" s="25"/>
      <c r="BA723" s="25"/>
      <c r="BB723" s="25"/>
      <c r="BC723" s="25"/>
      <c r="BD723" s="101"/>
      <c r="BE723" s="25"/>
      <c r="BF723" s="25"/>
      <c r="BG723" s="25"/>
      <c r="BH723" s="25"/>
      <c r="BI723" s="25"/>
      <c r="BJ723" s="25"/>
      <c r="BK723" s="25"/>
      <c r="BL723" s="25"/>
      <c r="BM723" s="25"/>
      <c r="BN723" s="25"/>
      <c r="BO723" s="25"/>
      <c r="BP723" s="25"/>
      <c r="BQ723" s="25"/>
      <c r="BR723" s="101"/>
      <c r="BS723" s="25"/>
      <c r="BT723" s="25"/>
      <c r="BU723" s="25"/>
      <c r="BV723" s="25"/>
      <c r="BW723" s="25"/>
      <c r="BX723" s="25"/>
      <c r="BY723" s="25"/>
      <c r="BZ723" s="87"/>
      <c r="CA723" s="88"/>
      <c r="CB723" s="88"/>
      <c r="CC723" s="88"/>
      <c r="CD723" s="88"/>
      <c r="CE723" s="88"/>
      <c r="CF723" s="88"/>
      <c r="CG723" s="88"/>
      <c r="CH723" s="88"/>
      <c r="CI723" s="89"/>
      <c r="CJ723" s="88"/>
      <c r="CK723" s="90"/>
      <c r="CL723" s="222"/>
      <c r="CM723" s="225"/>
      <c r="CN723" s="228"/>
      <c r="CO723" s="228"/>
      <c r="CP723" s="228"/>
      <c r="CQ723" s="228"/>
      <c r="CR723" s="228"/>
      <c r="CS723" s="228"/>
      <c r="CT723" s="92"/>
      <c r="CU723" s="230"/>
      <c r="CV723" s="233"/>
      <c r="CW723" s="92"/>
      <c r="CX723" s="180"/>
      <c r="CY723" s="180"/>
      <c r="CZ723" s="180"/>
      <c r="DA723" s="93"/>
      <c r="DB723" s="236"/>
      <c r="DC723" s="93"/>
      <c r="DD723" s="236"/>
      <c r="DE723" s="93"/>
      <c r="DF723" s="236"/>
      <c r="DG723" s="157"/>
      <c r="DH723" s="180"/>
    </row>
    <row r="724" spans="1:112" ht="110.1" customHeight="1">
      <c r="A724" s="139"/>
      <c r="B724" s="140"/>
      <c r="C724" s="161"/>
      <c r="D724" s="337"/>
      <c r="E724" s="283"/>
      <c r="F724" s="334"/>
      <c r="G724" s="289"/>
      <c r="H724" s="292"/>
      <c r="I724" s="295"/>
      <c r="J724" s="291"/>
      <c r="K724" s="298"/>
      <c r="L724" s="300"/>
      <c r="M724" s="292"/>
      <c r="N724" s="304"/>
      <c r="O724" s="307"/>
      <c r="P724" s="310"/>
      <c r="Q724" s="361"/>
      <c r="R724" s="216"/>
      <c r="S724" s="218"/>
      <c r="T724" s="183" t="s">
        <v>2</v>
      </c>
      <c r="U724" s="183"/>
      <c r="V724" s="183"/>
      <c r="W724" s="183"/>
      <c r="X724" s="183"/>
      <c r="Y724" s="184"/>
      <c r="Z724" s="13"/>
      <c r="AA724" s="78"/>
      <c r="AB724" s="78"/>
      <c r="AC724" s="78"/>
      <c r="AD724" s="104"/>
      <c r="AE724" s="78"/>
      <c r="AF724" s="78"/>
      <c r="AG724" s="78"/>
      <c r="AH724" s="78"/>
      <c r="AI724" s="78"/>
      <c r="AJ724" s="104"/>
      <c r="AK724" s="78"/>
      <c r="AL724" s="104"/>
      <c r="AM724" s="78"/>
      <c r="AN724" s="78"/>
      <c r="AO724" s="78"/>
      <c r="AP724" s="78"/>
      <c r="AQ724" s="78"/>
      <c r="AR724" s="104"/>
      <c r="AS724" s="78"/>
      <c r="AT724" s="78"/>
      <c r="AU724" s="78"/>
      <c r="AV724" s="78"/>
      <c r="AW724" s="78"/>
      <c r="AX724" s="78"/>
      <c r="AY724" s="78"/>
      <c r="AZ724" s="78"/>
      <c r="BA724" s="78"/>
      <c r="BB724" s="78"/>
      <c r="BC724" s="78"/>
      <c r="BD724" s="104"/>
      <c r="BE724" s="78"/>
      <c r="BF724" s="78"/>
      <c r="BG724" s="78"/>
      <c r="BH724" s="78"/>
      <c r="BI724" s="78"/>
      <c r="BJ724" s="78"/>
      <c r="BK724" s="78"/>
      <c r="BL724" s="78"/>
      <c r="BM724" s="78"/>
      <c r="BN724" s="78"/>
      <c r="BO724" s="78"/>
      <c r="BP724" s="78"/>
      <c r="BQ724" s="78"/>
      <c r="BR724" s="104"/>
      <c r="BS724" s="78"/>
      <c r="BT724" s="78"/>
      <c r="BU724" s="78"/>
      <c r="BV724" s="78"/>
      <c r="BW724" s="78"/>
      <c r="BX724" s="78"/>
      <c r="BY724" s="14"/>
      <c r="BZ724" s="15"/>
      <c r="CA724" s="16"/>
      <c r="CB724" s="16"/>
      <c r="CC724" s="16"/>
      <c r="CD724" s="16"/>
      <c r="CE724" s="16"/>
      <c r="CF724" s="16"/>
      <c r="CG724" s="16"/>
      <c r="CH724" s="16"/>
      <c r="CI724" s="17"/>
      <c r="CJ724" s="16"/>
      <c r="CK724" s="18"/>
      <c r="CL724" s="223"/>
      <c r="CM724" s="226"/>
      <c r="CN724" s="229"/>
      <c r="CO724" s="229"/>
      <c r="CP724" s="229"/>
      <c r="CQ724" s="229"/>
      <c r="CR724" s="229"/>
      <c r="CS724" s="229"/>
      <c r="CT724" s="160"/>
      <c r="CU724" s="231"/>
      <c r="CV724" s="234"/>
      <c r="CW724" s="160"/>
      <c r="CX724" s="181"/>
      <c r="CY724" s="181"/>
      <c r="CZ724" s="181"/>
      <c r="DA724" s="26"/>
      <c r="DB724" s="237"/>
      <c r="DC724" s="27"/>
      <c r="DD724" s="237"/>
      <c r="DE724" s="26"/>
      <c r="DF724" s="237"/>
      <c r="DG724" s="28"/>
      <c r="DH724" s="181"/>
    </row>
    <row r="725" spans="1:112" ht="110.1" customHeight="1">
      <c r="A725" s="139"/>
      <c r="B725" s="140"/>
      <c r="C725" s="161"/>
      <c r="D725" s="337"/>
      <c r="E725" s="283"/>
      <c r="F725" s="334"/>
      <c r="G725" s="289"/>
      <c r="H725" s="292"/>
      <c r="I725" s="295"/>
      <c r="J725" s="291"/>
      <c r="K725" s="298"/>
      <c r="L725" s="300"/>
      <c r="M725" s="292"/>
      <c r="N725" s="304"/>
      <c r="O725" s="307"/>
      <c r="P725" s="310"/>
      <c r="Q725" s="361"/>
      <c r="R725" s="216"/>
      <c r="S725" s="218"/>
      <c r="T725" s="183" t="s">
        <v>1</v>
      </c>
      <c r="U725" s="183"/>
      <c r="V725" s="183"/>
      <c r="W725" s="183"/>
      <c r="X725" s="183"/>
      <c r="Y725" s="184"/>
      <c r="Z725" s="13"/>
      <c r="AA725" s="78"/>
      <c r="AB725" s="78"/>
      <c r="AC725" s="78"/>
      <c r="AD725" s="104"/>
      <c r="AE725" s="78"/>
      <c r="AF725" s="78"/>
      <c r="AG725" s="78"/>
      <c r="AH725" s="78"/>
      <c r="AI725" s="78"/>
      <c r="AJ725" s="104"/>
      <c r="AK725" s="78"/>
      <c r="AL725" s="104"/>
      <c r="AM725" s="78"/>
      <c r="AN725" s="78"/>
      <c r="AO725" s="78"/>
      <c r="AP725" s="78"/>
      <c r="AQ725" s="78"/>
      <c r="AR725" s="104"/>
      <c r="AS725" s="78"/>
      <c r="AT725" s="78"/>
      <c r="AU725" s="78"/>
      <c r="AV725" s="78"/>
      <c r="AW725" s="78"/>
      <c r="AX725" s="78"/>
      <c r="AY725" s="78"/>
      <c r="AZ725" s="78"/>
      <c r="BA725" s="78"/>
      <c r="BB725" s="78"/>
      <c r="BC725" s="78"/>
      <c r="BD725" s="104"/>
      <c r="BE725" s="78"/>
      <c r="BF725" s="78"/>
      <c r="BG725" s="78"/>
      <c r="BH725" s="78"/>
      <c r="BI725" s="78"/>
      <c r="BJ725" s="78"/>
      <c r="BK725" s="78"/>
      <c r="BL725" s="78"/>
      <c r="BM725" s="78"/>
      <c r="BN725" s="78"/>
      <c r="BO725" s="78"/>
      <c r="BP725" s="78"/>
      <c r="BQ725" s="78"/>
      <c r="BR725" s="104"/>
      <c r="BS725" s="78"/>
      <c r="BT725" s="78"/>
      <c r="BU725" s="78"/>
      <c r="BV725" s="78"/>
      <c r="BW725" s="78"/>
      <c r="BX725" s="78"/>
      <c r="BY725" s="14"/>
      <c r="BZ725" s="79"/>
      <c r="CA725" s="80"/>
      <c r="CB725" s="80"/>
      <c r="CC725" s="80"/>
      <c r="CD725" s="80"/>
      <c r="CE725" s="80"/>
      <c r="CF725" s="80"/>
      <c r="CG725" s="80"/>
      <c r="CH725" s="80"/>
      <c r="CI725" s="80"/>
      <c r="CJ725" s="80"/>
      <c r="CK725" s="81"/>
      <c r="CL725" s="223"/>
      <c r="CM725" s="226"/>
      <c r="CN725" s="185"/>
      <c r="CO725" s="186"/>
      <c r="CP725" s="186"/>
      <c r="CQ725" s="186"/>
      <c r="CR725" s="186"/>
      <c r="CS725" s="187"/>
      <c r="CT725" s="160"/>
      <c r="CU725" s="231"/>
      <c r="CV725" s="234"/>
      <c r="CW725" s="160"/>
      <c r="CX725" s="181"/>
      <c r="CY725" s="181"/>
      <c r="CZ725" s="181"/>
      <c r="DA725" s="130"/>
      <c r="DB725" s="237"/>
      <c r="DC725" s="130"/>
      <c r="DD725" s="237"/>
      <c r="DE725" s="130"/>
      <c r="DF725" s="237"/>
      <c r="DG725" s="158"/>
      <c r="DH725" s="181"/>
    </row>
    <row r="726" spans="1:112" ht="110.1" customHeight="1" thickBot="1">
      <c r="A726" s="139"/>
      <c r="B726" s="140"/>
      <c r="C726" s="161"/>
      <c r="D726" s="337"/>
      <c r="E726" s="284"/>
      <c r="F726" s="334"/>
      <c r="G726" s="289"/>
      <c r="H726" s="292"/>
      <c r="I726" s="295"/>
      <c r="J726" s="291"/>
      <c r="K726" s="298"/>
      <c r="L726" s="300"/>
      <c r="M726" s="292"/>
      <c r="N726" s="304"/>
      <c r="O726" s="316"/>
      <c r="P726" s="310"/>
      <c r="Q726" s="363"/>
      <c r="R726" s="216"/>
      <c r="S726" s="219"/>
      <c r="T726" s="191" t="s">
        <v>0</v>
      </c>
      <c r="U726" s="191"/>
      <c r="V726" s="191"/>
      <c r="W726" s="191"/>
      <c r="X726" s="191"/>
      <c r="Y726" s="192"/>
      <c r="Z726" s="20"/>
      <c r="AA726" s="21"/>
      <c r="AB726" s="21"/>
      <c r="AC726" s="21"/>
      <c r="AD726" s="100"/>
      <c r="AE726" s="21"/>
      <c r="AF726" s="21"/>
      <c r="AG726" s="21"/>
      <c r="AH726" s="21"/>
      <c r="AI726" s="21"/>
      <c r="AJ726" s="100"/>
      <c r="AK726" s="21"/>
      <c r="AL726" s="100"/>
      <c r="AM726" s="21"/>
      <c r="AN726" s="21"/>
      <c r="AO726" s="21"/>
      <c r="AP726" s="21"/>
      <c r="AQ726" s="21"/>
      <c r="AR726" s="100"/>
      <c r="AS726" s="21"/>
      <c r="AT726" s="21"/>
      <c r="AU726" s="21"/>
      <c r="AV726" s="21"/>
      <c r="AW726" s="21"/>
      <c r="AX726" s="21"/>
      <c r="AY726" s="21"/>
      <c r="AZ726" s="21"/>
      <c r="BA726" s="21"/>
      <c r="BB726" s="21"/>
      <c r="BC726" s="21"/>
      <c r="BD726" s="100"/>
      <c r="BE726" s="21"/>
      <c r="BF726" s="21"/>
      <c r="BG726" s="21"/>
      <c r="BH726" s="21"/>
      <c r="BI726" s="21"/>
      <c r="BJ726" s="21"/>
      <c r="BK726" s="21"/>
      <c r="BL726" s="21"/>
      <c r="BM726" s="21"/>
      <c r="BN726" s="21"/>
      <c r="BO726" s="21"/>
      <c r="BP726" s="21"/>
      <c r="BQ726" s="21"/>
      <c r="BR726" s="100"/>
      <c r="BS726" s="21"/>
      <c r="BT726" s="21"/>
      <c r="BU726" s="21"/>
      <c r="BV726" s="21"/>
      <c r="BW726" s="21"/>
      <c r="BX726" s="21"/>
      <c r="BY726" s="22"/>
      <c r="BZ726" s="83"/>
      <c r="CA726" s="84"/>
      <c r="CB726" s="84"/>
      <c r="CC726" s="84"/>
      <c r="CD726" s="84"/>
      <c r="CE726" s="84"/>
      <c r="CF726" s="84"/>
      <c r="CG726" s="84"/>
      <c r="CH726" s="84"/>
      <c r="CI726" s="84"/>
      <c r="CJ726" s="84"/>
      <c r="CK726" s="85"/>
      <c r="CL726" s="224"/>
      <c r="CM726" s="227"/>
      <c r="CN726" s="188"/>
      <c r="CO726" s="189"/>
      <c r="CP726" s="189"/>
      <c r="CQ726" s="189"/>
      <c r="CR726" s="189"/>
      <c r="CS726" s="190"/>
      <c r="CT726" s="24"/>
      <c r="CU726" s="232"/>
      <c r="CV726" s="235"/>
      <c r="CW726" s="24"/>
      <c r="CX726" s="182"/>
      <c r="CY726" s="182"/>
      <c r="CZ726" s="182"/>
      <c r="DA726" s="30"/>
      <c r="DB726" s="238"/>
      <c r="DC726" s="31"/>
      <c r="DD726" s="238"/>
      <c r="DE726" s="30"/>
      <c r="DF726" s="238"/>
      <c r="DG726" s="159"/>
      <c r="DH726" s="182"/>
    </row>
    <row r="727" spans="1:112" ht="110.1" customHeight="1">
      <c r="A727" s="139"/>
      <c r="B727" s="140"/>
      <c r="C727" s="161"/>
      <c r="D727" s="337"/>
      <c r="E727" s="282" t="s">
        <v>666</v>
      </c>
      <c r="F727" s="334"/>
      <c r="G727" s="288" t="s">
        <v>731</v>
      </c>
      <c r="H727" s="291"/>
      <c r="I727" s="294"/>
      <c r="J727" s="291" t="s">
        <v>77</v>
      </c>
      <c r="K727" s="291"/>
      <c r="L727" s="300"/>
      <c r="M727" s="302" t="s">
        <v>79</v>
      </c>
      <c r="N727" s="303" t="s">
        <v>92</v>
      </c>
      <c r="O727" s="306" t="s">
        <v>93</v>
      </c>
      <c r="P727" s="309">
        <v>15</v>
      </c>
      <c r="Q727" s="360" t="s">
        <v>769</v>
      </c>
      <c r="R727" s="216" t="s">
        <v>80</v>
      </c>
      <c r="S727" s="217"/>
      <c r="T727" s="220" t="s">
        <v>3</v>
      </c>
      <c r="U727" s="220"/>
      <c r="V727" s="220"/>
      <c r="W727" s="220"/>
      <c r="X727" s="220"/>
      <c r="Y727" s="221"/>
      <c r="Z727" s="25"/>
      <c r="AA727" s="25"/>
      <c r="AB727" s="25"/>
      <c r="AC727" s="25"/>
      <c r="AD727" s="101"/>
      <c r="AE727" s="25"/>
      <c r="AF727" s="25"/>
      <c r="AG727" s="25"/>
      <c r="AH727" s="25"/>
      <c r="AI727" s="25"/>
      <c r="AJ727" s="101"/>
      <c r="AK727" s="25"/>
      <c r="AL727" s="101"/>
      <c r="AM727" s="25"/>
      <c r="AN727" s="25"/>
      <c r="AO727" s="25"/>
      <c r="AP727" s="25"/>
      <c r="AQ727" s="25"/>
      <c r="AR727" s="101"/>
      <c r="AS727" s="25"/>
      <c r="AT727" s="25"/>
      <c r="AU727" s="25"/>
      <c r="AV727" s="25"/>
      <c r="AW727" s="25"/>
      <c r="AX727" s="25"/>
      <c r="AY727" s="25"/>
      <c r="AZ727" s="25"/>
      <c r="BA727" s="25"/>
      <c r="BB727" s="25"/>
      <c r="BC727" s="25"/>
      <c r="BD727" s="101"/>
      <c r="BE727" s="25"/>
      <c r="BF727" s="25"/>
      <c r="BG727" s="25"/>
      <c r="BH727" s="25"/>
      <c r="BI727" s="25"/>
      <c r="BJ727" s="25"/>
      <c r="BK727" s="25"/>
      <c r="BL727" s="25"/>
      <c r="BM727" s="25"/>
      <c r="BN727" s="25"/>
      <c r="BO727" s="25"/>
      <c r="BP727" s="25"/>
      <c r="BQ727" s="25"/>
      <c r="BR727" s="101"/>
      <c r="BS727" s="25"/>
      <c r="BT727" s="25"/>
      <c r="BU727" s="25"/>
      <c r="BV727" s="25"/>
      <c r="BW727" s="25"/>
      <c r="BX727" s="25"/>
      <c r="BY727" s="25"/>
      <c r="BZ727" s="87"/>
      <c r="CA727" s="88"/>
      <c r="CB727" s="88"/>
      <c r="CC727" s="88"/>
      <c r="CD727" s="88"/>
      <c r="CE727" s="88"/>
      <c r="CF727" s="88"/>
      <c r="CG727" s="88"/>
      <c r="CH727" s="88"/>
      <c r="CI727" s="89"/>
      <c r="CJ727" s="88"/>
      <c r="CK727" s="90"/>
      <c r="CL727" s="222"/>
      <c r="CM727" s="225"/>
      <c r="CN727" s="228"/>
      <c r="CO727" s="228"/>
      <c r="CP727" s="228"/>
      <c r="CQ727" s="228"/>
      <c r="CR727" s="228"/>
      <c r="CS727" s="228"/>
      <c r="CT727" s="92"/>
      <c r="CU727" s="230"/>
      <c r="CV727" s="233"/>
      <c r="CW727" s="92"/>
      <c r="CX727" s="180"/>
      <c r="CY727" s="180"/>
      <c r="CZ727" s="180"/>
      <c r="DA727" s="93"/>
      <c r="DB727" s="236"/>
      <c r="DC727" s="93"/>
      <c r="DD727" s="236"/>
      <c r="DE727" s="93"/>
      <c r="DF727" s="236"/>
      <c r="DG727" s="157"/>
      <c r="DH727" s="180"/>
    </row>
    <row r="728" spans="1:112" ht="110.1" customHeight="1">
      <c r="A728" s="139"/>
      <c r="B728" s="140"/>
      <c r="C728" s="161"/>
      <c r="D728" s="337"/>
      <c r="E728" s="283"/>
      <c r="F728" s="334"/>
      <c r="G728" s="289"/>
      <c r="H728" s="292"/>
      <c r="I728" s="295"/>
      <c r="J728" s="291"/>
      <c r="K728" s="298"/>
      <c r="L728" s="300"/>
      <c r="M728" s="292"/>
      <c r="N728" s="304"/>
      <c r="O728" s="307"/>
      <c r="P728" s="310"/>
      <c r="Q728" s="361"/>
      <c r="R728" s="216"/>
      <c r="S728" s="218"/>
      <c r="T728" s="183" t="s">
        <v>2</v>
      </c>
      <c r="U728" s="183"/>
      <c r="V728" s="183"/>
      <c r="W728" s="183"/>
      <c r="X728" s="183"/>
      <c r="Y728" s="184"/>
      <c r="Z728" s="13"/>
      <c r="AA728" s="78"/>
      <c r="AB728" s="78"/>
      <c r="AC728" s="78"/>
      <c r="AD728" s="104"/>
      <c r="AE728" s="78"/>
      <c r="AF728" s="78"/>
      <c r="AG728" s="78"/>
      <c r="AH728" s="78"/>
      <c r="AI728" s="78"/>
      <c r="AJ728" s="104"/>
      <c r="AK728" s="78"/>
      <c r="AL728" s="104"/>
      <c r="AM728" s="78"/>
      <c r="AN728" s="78"/>
      <c r="AO728" s="78"/>
      <c r="AP728" s="78"/>
      <c r="AQ728" s="78"/>
      <c r="AR728" s="104"/>
      <c r="AS728" s="78"/>
      <c r="AT728" s="78"/>
      <c r="AU728" s="78"/>
      <c r="AV728" s="78"/>
      <c r="AW728" s="78"/>
      <c r="AX728" s="78"/>
      <c r="AY728" s="78"/>
      <c r="AZ728" s="78"/>
      <c r="BA728" s="78"/>
      <c r="BB728" s="78"/>
      <c r="BC728" s="78"/>
      <c r="BD728" s="104"/>
      <c r="BE728" s="78"/>
      <c r="BF728" s="78"/>
      <c r="BG728" s="78"/>
      <c r="BH728" s="78"/>
      <c r="BI728" s="78"/>
      <c r="BJ728" s="78"/>
      <c r="BK728" s="78"/>
      <c r="BL728" s="78"/>
      <c r="BM728" s="78"/>
      <c r="BN728" s="78"/>
      <c r="BO728" s="78"/>
      <c r="BP728" s="78"/>
      <c r="BQ728" s="78"/>
      <c r="BR728" s="104"/>
      <c r="BS728" s="78"/>
      <c r="BT728" s="78"/>
      <c r="BU728" s="78"/>
      <c r="BV728" s="78"/>
      <c r="BW728" s="78"/>
      <c r="BX728" s="78"/>
      <c r="BY728" s="14"/>
      <c r="BZ728" s="15"/>
      <c r="CA728" s="16"/>
      <c r="CB728" s="16"/>
      <c r="CC728" s="16"/>
      <c r="CD728" s="16"/>
      <c r="CE728" s="16"/>
      <c r="CF728" s="16"/>
      <c r="CG728" s="16"/>
      <c r="CH728" s="16"/>
      <c r="CI728" s="17"/>
      <c r="CJ728" s="16"/>
      <c r="CK728" s="18"/>
      <c r="CL728" s="223"/>
      <c r="CM728" s="226"/>
      <c r="CN728" s="229"/>
      <c r="CO728" s="229"/>
      <c r="CP728" s="229"/>
      <c r="CQ728" s="229"/>
      <c r="CR728" s="229"/>
      <c r="CS728" s="229"/>
      <c r="CT728" s="160"/>
      <c r="CU728" s="231"/>
      <c r="CV728" s="234"/>
      <c r="CW728" s="160"/>
      <c r="CX728" s="181"/>
      <c r="CY728" s="181"/>
      <c r="CZ728" s="181"/>
      <c r="DA728" s="26"/>
      <c r="DB728" s="237"/>
      <c r="DC728" s="27"/>
      <c r="DD728" s="237"/>
      <c r="DE728" s="26"/>
      <c r="DF728" s="237"/>
      <c r="DG728" s="28"/>
      <c r="DH728" s="181"/>
    </row>
    <row r="729" spans="1:112" ht="110.1" customHeight="1">
      <c r="A729" s="139"/>
      <c r="B729" s="140"/>
      <c r="C729" s="161"/>
      <c r="D729" s="337"/>
      <c r="E729" s="283"/>
      <c r="F729" s="334"/>
      <c r="G729" s="289"/>
      <c r="H729" s="292"/>
      <c r="I729" s="295"/>
      <c r="J729" s="291"/>
      <c r="K729" s="298"/>
      <c r="L729" s="300"/>
      <c r="M729" s="292"/>
      <c r="N729" s="304"/>
      <c r="O729" s="307"/>
      <c r="P729" s="310"/>
      <c r="Q729" s="361"/>
      <c r="R729" s="216"/>
      <c r="S729" s="218"/>
      <c r="T729" s="183" t="s">
        <v>1</v>
      </c>
      <c r="U729" s="183"/>
      <c r="V729" s="183"/>
      <c r="W729" s="183"/>
      <c r="X729" s="183"/>
      <c r="Y729" s="184"/>
      <c r="Z729" s="13"/>
      <c r="AA729" s="78"/>
      <c r="AB729" s="78"/>
      <c r="AC729" s="78"/>
      <c r="AD729" s="104"/>
      <c r="AE729" s="78"/>
      <c r="AF729" s="78"/>
      <c r="AG729" s="78"/>
      <c r="AH729" s="78"/>
      <c r="AI729" s="78"/>
      <c r="AJ729" s="104"/>
      <c r="AK729" s="78"/>
      <c r="AL729" s="104"/>
      <c r="AM729" s="78"/>
      <c r="AN729" s="78"/>
      <c r="AO729" s="78"/>
      <c r="AP729" s="78"/>
      <c r="AQ729" s="78"/>
      <c r="AR729" s="104"/>
      <c r="AS729" s="78"/>
      <c r="AT729" s="78"/>
      <c r="AU729" s="78"/>
      <c r="AV729" s="78"/>
      <c r="AW729" s="78"/>
      <c r="AX729" s="78"/>
      <c r="AY729" s="78"/>
      <c r="AZ729" s="78"/>
      <c r="BA729" s="78"/>
      <c r="BB729" s="78"/>
      <c r="BC729" s="78"/>
      <c r="BD729" s="104"/>
      <c r="BE729" s="78"/>
      <c r="BF729" s="78"/>
      <c r="BG729" s="78"/>
      <c r="BH729" s="78"/>
      <c r="BI729" s="78"/>
      <c r="BJ729" s="78"/>
      <c r="BK729" s="78"/>
      <c r="BL729" s="78"/>
      <c r="BM729" s="78"/>
      <c r="BN729" s="78"/>
      <c r="BO729" s="78"/>
      <c r="BP729" s="78"/>
      <c r="BQ729" s="78"/>
      <c r="BR729" s="104"/>
      <c r="BS729" s="78"/>
      <c r="BT729" s="78"/>
      <c r="BU729" s="78"/>
      <c r="BV729" s="78"/>
      <c r="BW729" s="78"/>
      <c r="BX729" s="78"/>
      <c r="BY729" s="14"/>
      <c r="BZ729" s="79"/>
      <c r="CA729" s="80"/>
      <c r="CB729" s="80"/>
      <c r="CC729" s="80"/>
      <c r="CD729" s="80"/>
      <c r="CE729" s="80"/>
      <c r="CF729" s="80"/>
      <c r="CG729" s="80"/>
      <c r="CH729" s="80"/>
      <c r="CI729" s="80"/>
      <c r="CJ729" s="80"/>
      <c r="CK729" s="81"/>
      <c r="CL729" s="223"/>
      <c r="CM729" s="226"/>
      <c r="CN729" s="185"/>
      <c r="CO729" s="186"/>
      <c r="CP729" s="186"/>
      <c r="CQ729" s="186"/>
      <c r="CR729" s="186"/>
      <c r="CS729" s="187"/>
      <c r="CT729" s="160"/>
      <c r="CU729" s="231"/>
      <c r="CV729" s="234"/>
      <c r="CW729" s="160"/>
      <c r="CX729" s="181"/>
      <c r="CY729" s="181"/>
      <c r="CZ729" s="181"/>
      <c r="DA729" s="130"/>
      <c r="DB729" s="237"/>
      <c r="DC729" s="130"/>
      <c r="DD729" s="237"/>
      <c r="DE729" s="130"/>
      <c r="DF729" s="237"/>
      <c r="DG729" s="158"/>
      <c r="DH729" s="181"/>
    </row>
    <row r="730" spans="1:112" ht="110.1" customHeight="1" thickBot="1">
      <c r="A730" s="139"/>
      <c r="B730" s="140"/>
      <c r="C730" s="161"/>
      <c r="D730" s="337"/>
      <c r="E730" s="284"/>
      <c r="F730" s="334"/>
      <c r="G730" s="289"/>
      <c r="H730" s="292"/>
      <c r="I730" s="295"/>
      <c r="J730" s="291"/>
      <c r="K730" s="298"/>
      <c r="L730" s="300"/>
      <c r="M730" s="292"/>
      <c r="N730" s="304"/>
      <c r="O730" s="316"/>
      <c r="P730" s="310"/>
      <c r="Q730" s="363"/>
      <c r="R730" s="216"/>
      <c r="S730" s="219"/>
      <c r="T730" s="191" t="s">
        <v>0</v>
      </c>
      <c r="U730" s="191"/>
      <c r="V730" s="191"/>
      <c r="W730" s="191"/>
      <c r="X730" s="191"/>
      <c r="Y730" s="192"/>
      <c r="Z730" s="20"/>
      <c r="AA730" s="21"/>
      <c r="AB730" s="21"/>
      <c r="AC730" s="21"/>
      <c r="AD730" s="100"/>
      <c r="AE730" s="21"/>
      <c r="AF730" s="21"/>
      <c r="AG730" s="21"/>
      <c r="AH730" s="21"/>
      <c r="AI730" s="21"/>
      <c r="AJ730" s="100"/>
      <c r="AK730" s="21"/>
      <c r="AL730" s="100"/>
      <c r="AM730" s="21"/>
      <c r="AN730" s="21"/>
      <c r="AO730" s="21"/>
      <c r="AP730" s="21"/>
      <c r="AQ730" s="21"/>
      <c r="AR730" s="100"/>
      <c r="AS730" s="21"/>
      <c r="AT730" s="21"/>
      <c r="AU730" s="21"/>
      <c r="AV730" s="21"/>
      <c r="AW730" s="21"/>
      <c r="AX730" s="21"/>
      <c r="AY730" s="21"/>
      <c r="AZ730" s="21"/>
      <c r="BA730" s="21"/>
      <c r="BB730" s="21"/>
      <c r="BC730" s="21"/>
      <c r="BD730" s="100"/>
      <c r="BE730" s="21"/>
      <c r="BF730" s="21"/>
      <c r="BG730" s="21"/>
      <c r="BH730" s="21"/>
      <c r="BI730" s="21"/>
      <c r="BJ730" s="21"/>
      <c r="BK730" s="21"/>
      <c r="BL730" s="21"/>
      <c r="BM730" s="21"/>
      <c r="BN730" s="21"/>
      <c r="BO730" s="21"/>
      <c r="BP730" s="21"/>
      <c r="BQ730" s="21"/>
      <c r="BR730" s="100"/>
      <c r="BS730" s="21"/>
      <c r="BT730" s="21"/>
      <c r="BU730" s="21"/>
      <c r="BV730" s="21"/>
      <c r="BW730" s="21"/>
      <c r="BX730" s="21"/>
      <c r="BY730" s="22"/>
      <c r="BZ730" s="83"/>
      <c r="CA730" s="84"/>
      <c r="CB730" s="84"/>
      <c r="CC730" s="84"/>
      <c r="CD730" s="84"/>
      <c r="CE730" s="84"/>
      <c r="CF730" s="84"/>
      <c r="CG730" s="84"/>
      <c r="CH730" s="84"/>
      <c r="CI730" s="84"/>
      <c r="CJ730" s="84"/>
      <c r="CK730" s="85"/>
      <c r="CL730" s="224"/>
      <c r="CM730" s="227"/>
      <c r="CN730" s="188"/>
      <c r="CO730" s="189"/>
      <c r="CP730" s="189"/>
      <c r="CQ730" s="189"/>
      <c r="CR730" s="189"/>
      <c r="CS730" s="190"/>
      <c r="CT730" s="24"/>
      <c r="CU730" s="232"/>
      <c r="CV730" s="235"/>
      <c r="CW730" s="24"/>
      <c r="CX730" s="182"/>
      <c r="CY730" s="182"/>
      <c r="CZ730" s="182"/>
      <c r="DA730" s="30"/>
      <c r="DB730" s="238"/>
      <c r="DC730" s="31"/>
      <c r="DD730" s="238"/>
      <c r="DE730" s="30"/>
      <c r="DF730" s="238"/>
      <c r="DG730" s="159"/>
      <c r="DH730" s="182"/>
    </row>
    <row r="731" spans="1:112" ht="110.1" customHeight="1">
      <c r="A731" s="139"/>
      <c r="B731" s="140"/>
      <c r="C731" s="161"/>
      <c r="D731" s="337"/>
      <c r="E731" s="282" t="s">
        <v>667</v>
      </c>
      <c r="F731" s="334"/>
      <c r="G731" s="288" t="s">
        <v>731</v>
      </c>
      <c r="H731" s="291"/>
      <c r="I731" s="294"/>
      <c r="J731" s="291" t="s">
        <v>77</v>
      </c>
      <c r="K731" s="291"/>
      <c r="L731" s="300"/>
      <c r="M731" s="302" t="s">
        <v>79</v>
      </c>
      <c r="N731" s="303" t="s">
        <v>92</v>
      </c>
      <c r="O731" s="306" t="s">
        <v>93</v>
      </c>
      <c r="P731" s="309">
        <v>15</v>
      </c>
      <c r="Q731" s="360" t="s">
        <v>770</v>
      </c>
      <c r="R731" s="216" t="s">
        <v>80</v>
      </c>
      <c r="S731" s="217"/>
      <c r="T731" s="220" t="s">
        <v>3</v>
      </c>
      <c r="U731" s="220"/>
      <c r="V731" s="220"/>
      <c r="W731" s="220"/>
      <c r="X731" s="220"/>
      <c r="Y731" s="221"/>
      <c r="Z731" s="25"/>
      <c r="AA731" s="25"/>
      <c r="AB731" s="25"/>
      <c r="AC731" s="25"/>
      <c r="AD731" s="101"/>
      <c r="AE731" s="25"/>
      <c r="AF731" s="25"/>
      <c r="AG731" s="25"/>
      <c r="AH731" s="25"/>
      <c r="AI731" s="25"/>
      <c r="AJ731" s="102"/>
      <c r="AK731" s="25"/>
      <c r="AL731" s="101"/>
      <c r="AM731" s="25"/>
      <c r="AN731" s="25"/>
      <c r="AO731" s="25"/>
      <c r="AP731" s="25"/>
      <c r="AQ731" s="25"/>
      <c r="AR731" s="101"/>
      <c r="AS731" s="25"/>
      <c r="AT731" s="25"/>
      <c r="AU731" s="25"/>
      <c r="AV731" s="25"/>
      <c r="AW731" s="25"/>
      <c r="AX731" s="25"/>
      <c r="AY731" s="25"/>
      <c r="AZ731" s="25"/>
      <c r="BA731" s="25"/>
      <c r="BB731" s="25"/>
      <c r="BC731" s="25"/>
      <c r="BD731" s="101"/>
      <c r="BE731" s="25"/>
      <c r="BF731" s="25"/>
      <c r="BG731" s="25"/>
      <c r="BH731" s="25"/>
      <c r="BI731" s="25"/>
      <c r="BJ731" s="25"/>
      <c r="BK731" s="25"/>
      <c r="BL731" s="25"/>
      <c r="BM731" s="25"/>
      <c r="BN731" s="25"/>
      <c r="BO731" s="25"/>
      <c r="BP731" s="25"/>
      <c r="BQ731" s="25"/>
      <c r="BR731" s="101"/>
      <c r="BS731" s="25"/>
      <c r="BT731" s="25"/>
      <c r="BU731" s="25"/>
      <c r="BV731" s="25"/>
      <c r="BW731" s="25"/>
      <c r="BX731" s="25"/>
      <c r="BY731" s="25"/>
      <c r="BZ731" s="87"/>
      <c r="CA731" s="88"/>
      <c r="CB731" s="88"/>
      <c r="CC731" s="88"/>
      <c r="CD731" s="88"/>
      <c r="CE731" s="88"/>
      <c r="CF731" s="88"/>
      <c r="CG731" s="88"/>
      <c r="CH731" s="88"/>
      <c r="CI731" s="89"/>
      <c r="CJ731" s="88"/>
      <c r="CK731" s="90"/>
      <c r="CL731" s="222"/>
      <c r="CM731" s="225"/>
      <c r="CN731" s="228"/>
      <c r="CO731" s="228"/>
      <c r="CP731" s="228"/>
      <c r="CQ731" s="228"/>
      <c r="CR731" s="228"/>
      <c r="CS731" s="228"/>
      <c r="CT731" s="92"/>
      <c r="CU731" s="230"/>
      <c r="CV731" s="233"/>
      <c r="CW731" s="92"/>
      <c r="CX731" s="180"/>
      <c r="CY731" s="180"/>
      <c r="CZ731" s="180"/>
      <c r="DA731" s="93"/>
      <c r="DB731" s="236"/>
      <c r="DC731" s="93"/>
      <c r="DD731" s="236"/>
      <c r="DE731" s="93"/>
      <c r="DF731" s="236"/>
      <c r="DG731" s="157"/>
      <c r="DH731" s="180"/>
    </row>
    <row r="732" spans="1:112" ht="110.1" customHeight="1">
      <c r="A732" s="139"/>
      <c r="B732" s="140"/>
      <c r="C732" s="161"/>
      <c r="D732" s="337"/>
      <c r="E732" s="283"/>
      <c r="F732" s="334"/>
      <c r="G732" s="289"/>
      <c r="H732" s="292"/>
      <c r="I732" s="295"/>
      <c r="J732" s="291"/>
      <c r="K732" s="298"/>
      <c r="L732" s="300"/>
      <c r="M732" s="292"/>
      <c r="N732" s="304"/>
      <c r="O732" s="307"/>
      <c r="P732" s="310"/>
      <c r="Q732" s="361"/>
      <c r="R732" s="216"/>
      <c r="S732" s="218"/>
      <c r="T732" s="183" t="s">
        <v>2</v>
      </c>
      <c r="U732" s="183"/>
      <c r="V732" s="183"/>
      <c r="W732" s="183"/>
      <c r="X732" s="183"/>
      <c r="Y732" s="184"/>
      <c r="Z732" s="13"/>
      <c r="AA732" s="78"/>
      <c r="AB732" s="78"/>
      <c r="AC732" s="78"/>
      <c r="AD732" s="104"/>
      <c r="AE732" s="78"/>
      <c r="AF732" s="78"/>
      <c r="AG732" s="78"/>
      <c r="AH732" s="78"/>
      <c r="AI732" s="78"/>
      <c r="AJ732" s="104"/>
      <c r="AK732" s="78"/>
      <c r="AL732" s="104"/>
      <c r="AM732" s="78"/>
      <c r="AN732" s="78"/>
      <c r="AO732" s="78"/>
      <c r="AP732" s="78"/>
      <c r="AQ732" s="78"/>
      <c r="AR732" s="104"/>
      <c r="AS732" s="78"/>
      <c r="AT732" s="78"/>
      <c r="AU732" s="78"/>
      <c r="AV732" s="78"/>
      <c r="AW732" s="78"/>
      <c r="AX732" s="78"/>
      <c r="AY732" s="78"/>
      <c r="AZ732" s="78"/>
      <c r="BA732" s="78"/>
      <c r="BB732" s="78"/>
      <c r="BC732" s="78"/>
      <c r="BD732" s="104"/>
      <c r="BE732" s="78"/>
      <c r="BF732" s="78"/>
      <c r="BG732" s="78"/>
      <c r="BH732" s="78"/>
      <c r="BI732" s="78"/>
      <c r="BJ732" s="78"/>
      <c r="BK732" s="78"/>
      <c r="BL732" s="78"/>
      <c r="BM732" s="78"/>
      <c r="BN732" s="78"/>
      <c r="BO732" s="78"/>
      <c r="BP732" s="78"/>
      <c r="BQ732" s="78"/>
      <c r="BR732" s="104"/>
      <c r="BS732" s="78"/>
      <c r="BT732" s="78"/>
      <c r="BU732" s="78"/>
      <c r="BV732" s="78"/>
      <c r="BW732" s="78"/>
      <c r="BX732" s="78"/>
      <c r="BY732" s="14"/>
      <c r="BZ732" s="15"/>
      <c r="CA732" s="16"/>
      <c r="CB732" s="16"/>
      <c r="CC732" s="16"/>
      <c r="CD732" s="16"/>
      <c r="CE732" s="16"/>
      <c r="CF732" s="16"/>
      <c r="CG732" s="16"/>
      <c r="CH732" s="16"/>
      <c r="CI732" s="17"/>
      <c r="CJ732" s="16"/>
      <c r="CK732" s="18"/>
      <c r="CL732" s="223"/>
      <c r="CM732" s="226"/>
      <c r="CN732" s="229"/>
      <c r="CO732" s="229"/>
      <c r="CP732" s="229"/>
      <c r="CQ732" s="229"/>
      <c r="CR732" s="229"/>
      <c r="CS732" s="229"/>
      <c r="CT732" s="160"/>
      <c r="CU732" s="231"/>
      <c r="CV732" s="234"/>
      <c r="CW732" s="160"/>
      <c r="CX732" s="181"/>
      <c r="CY732" s="181"/>
      <c r="CZ732" s="181"/>
      <c r="DA732" s="26"/>
      <c r="DB732" s="237"/>
      <c r="DC732" s="27"/>
      <c r="DD732" s="237"/>
      <c r="DE732" s="26"/>
      <c r="DF732" s="237"/>
      <c r="DG732" s="28"/>
      <c r="DH732" s="181"/>
    </row>
    <row r="733" spans="1:112" ht="110.1" customHeight="1">
      <c r="A733" s="139"/>
      <c r="B733" s="140"/>
      <c r="C733" s="161"/>
      <c r="D733" s="337"/>
      <c r="E733" s="283"/>
      <c r="F733" s="334"/>
      <c r="G733" s="289"/>
      <c r="H733" s="292"/>
      <c r="I733" s="295"/>
      <c r="J733" s="291"/>
      <c r="K733" s="298"/>
      <c r="L733" s="300"/>
      <c r="M733" s="292"/>
      <c r="N733" s="304"/>
      <c r="O733" s="307"/>
      <c r="P733" s="310"/>
      <c r="Q733" s="361"/>
      <c r="R733" s="216"/>
      <c r="S733" s="218"/>
      <c r="T733" s="183" t="s">
        <v>1</v>
      </c>
      <c r="U733" s="183"/>
      <c r="V733" s="183"/>
      <c r="W733" s="183"/>
      <c r="X733" s="183"/>
      <c r="Y733" s="184"/>
      <c r="Z733" s="13"/>
      <c r="AA733" s="78"/>
      <c r="AB733" s="78"/>
      <c r="AC733" s="78"/>
      <c r="AD733" s="104"/>
      <c r="AE733" s="78"/>
      <c r="AF733" s="78"/>
      <c r="AG733" s="78"/>
      <c r="AH733" s="78"/>
      <c r="AI733" s="78"/>
      <c r="AJ733" s="104"/>
      <c r="AK733" s="78"/>
      <c r="AL733" s="104"/>
      <c r="AM733" s="78"/>
      <c r="AN733" s="78"/>
      <c r="AO733" s="78"/>
      <c r="AP733" s="78"/>
      <c r="AQ733" s="78"/>
      <c r="AR733" s="104"/>
      <c r="AS733" s="78"/>
      <c r="AT733" s="78"/>
      <c r="AU733" s="78"/>
      <c r="AV733" s="78"/>
      <c r="AW733" s="78"/>
      <c r="AX733" s="78"/>
      <c r="AY733" s="78"/>
      <c r="AZ733" s="78"/>
      <c r="BA733" s="78"/>
      <c r="BB733" s="78"/>
      <c r="BC733" s="78"/>
      <c r="BD733" s="104"/>
      <c r="BE733" s="78"/>
      <c r="BF733" s="78"/>
      <c r="BG733" s="78"/>
      <c r="BH733" s="78"/>
      <c r="BI733" s="78"/>
      <c r="BJ733" s="78"/>
      <c r="BK733" s="78"/>
      <c r="BL733" s="78"/>
      <c r="BM733" s="78"/>
      <c r="BN733" s="78"/>
      <c r="BO733" s="78"/>
      <c r="BP733" s="78"/>
      <c r="BQ733" s="78"/>
      <c r="BR733" s="104"/>
      <c r="BS733" s="78"/>
      <c r="BT733" s="78"/>
      <c r="BU733" s="78"/>
      <c r="BV733" s="78"/>
      <c r="BW733" s="78"/>
      <c r="BX733" s="78"/>
      <c r="BY733" s="14"/>
      <c r="BZ733" s="79"/>
      <c r="CA733" s="80"/>
      <c r="CB733" s="80"/>
      <c r="CC733" s="80"/>
      <c r="CD733" s="80"/>
      <c r="CE733" s="80"/>
      <c r="CF733" s="80"/>
      <c r="CG733" s="80"/>
      <c r="CH733" s="80"/>
      <c r="CI733" s="80"/>
      <c r="CJ733" s="80"/>
      <c r="CK733" s="81"/>
      <c r="CL733" s="223"/>
      <c r="CM733" s="226"/>
      <c r="CN733" s="185"/>
      <c r="CO733" s="186"/>
      <c r="CP733" s="186"/>
      <c r="CQ733" s="186"/>
      <c r="CR733" s="186"/>
      <c r="CS733" s="187"/>
      <c r="CT733" s="160"/>
      <c r="CU733" s="231"/>
      <c r="CV733" s="234"/>
      <c r="CW733" s="160"/>
      <c r="CX733" s="181"/>
      <c r="CY733" s="181"/>
      <c r="CZ733" s="181"/>
      <c r="DA733" s="130"/>
      <c r="DB733" s="237"/>
      <c r="DC733" s="130"/>
      <c r="DD733" s="237"/>
      <c r="DE733" s="130"/>
      <c r="DF733" s="237"/>
      <c r="DG733" s="158"/>
      <c r="DH733" s="181"/>
    </row>
    <row r="734" spans="1:112" ht="110.1" customHeight="1" thickBot="1">
      <c r="A734" s="139"/>
      <c r="B734" s="140"/>
      <c r="C734" s="161"/>
      <c r="D734" s="337"/>
      <c r="E734" s="284"/>
      <c r="F734" s="334"/>
      <c r="G734" s="289"/>
      <c r="H734" s="292"/>
      <c r="I734" s="295"/>
      <c r="J734" s="291"/>
      <c r="K734" s="298"/>
      <c r="L734" s="300"/>
      <c r="M734" s="292"/>
      <c r="N734" s="304"/>
      <c r="O734" s="316"/>
      <c r="P734" s="310"/>
      <c r="Q734" s="363"/>
      <c r="R734" s="216"/>
      <c r="S734" s="219"/>
      <c r="T734" s="191" t="s">
        <v>0</v>
      </c>
      <c r="U734" s="191"/>
      <c r="V734" s="191"/>
      <c r="W734" s="191"/>
      <c r="X734" s="191"/>
      <c r="Y734" s="192"/>
      <c r="Z734" s="20"/>
      <c r="AA734" s="21"/>
      <c r="AB734" s="21"/>
      <c r="AC734" s="21"/>
      <c r="AD734" s="100"/>
      <c r="AE734" s="21"/>
      <c r="AF734" s="21"/>
      <c r="AG734" s="21"/>
      <c r="AH734" s="21"/>
      <c r="AI734" s="21"/>
      <c r="AJ734" s="100"/>
      <c r="AK734" s="21"/>
      <c r="AL734" s="100"/>
      <c r="AM734" s="21"/>
      <c r="AN734" s="21"/>
      <c r="AO734" s="21"/>
      <c r="AP734" s="21"/>
      <c r="AQ734" s="21"/>
      <c r="AR734" s="100"/>
      <c r="AS734" s="21"/>
      <c r="AT734" s="21"/>
      <c r="AU734" s="21"/>
      <c r="AV734" s="21"/>
      <c r="AW734" s="21"/>
      <c r="AX734" s="21"/>
      <c r="AY734" s="21"/>
      <c r="AZ734" s="21"/>
      <c r="BA734" s="21"/>
      <c r="BB734" s="21"/>
      <c r="BC734" s="21"/>
      <c r="BD734" s="100"/>
      <c r="BE734" s="21"/>
      <c r="BF734" s="21"/>
      <c r="BG734" s="21"/>
      <c r="BH734" s="21"/>
      <c r="BI734" s="21"/>
      <c r="BJ734" s="21"/>
      <c r="BK734" s="21"/>
      <c r="BL734" s="21"/>
      <c r="BM734" s="21"/>
      <c r="BN734" s="21"/>
      <c r="BO734" s="21"/>
      <c r="BP734" s="21"/>
      <c r="BQ734" s="21"/>
      <c r="BR734" s="100"/>
      <c r="BS734" s="21"/>
      <c r="BT734" s="21"/>
      <c r="BU734" s="21"/>
      <c r="BV734" s="21"/>
      <c r="BW734" s="21"/>
      <c r="BX734" s="21"/>
      <c r="BY734" s="22"/>
      <c r="BZ734" s="83"/>
      <c r="CA734" s="84"/>
      <c r="CB734" s="84"/>
      <c r="CC734" s="84"/>
      <c r="CD734" s="84"/>
      <c r="CE734" s="84"/>
      <c r="CF734" s="84"/>
      <c r="CG734" s="84"/>
      <c r="CH734" s="84"/>
      <c r="CI734" s="84"/>
      <c r="CJ734" s="84"/>
      <c r="CK734" s="85"/>
      <c r="CL734" s="224"/>
      <c r="CM734" s="227"/>
      <c r="CN734" s="188"/>
      <c r="CO734" s="189"/>
      <c r="CP734" s="189"/>
      <c r="CQ734" s="189"/>
      <c r="CR734" s="189"/>
      <c r="CS734" s="190"/>
      <c r="CT734" s="24"/>
      <c r="CU734" s="232"/>
      <c r="CV734" s="235"/>
      <c r="CW734" s="24"/>
      <c r="CX734" s="182"/>
      <c r="CY734" s="182"/>
      <c r="CZ734" s="182"/>
      <c r="DA734" s="30"/>
      <c r="DB734" s="238"/>
      <c r="DC734" s="31"/>
      <c r="DD734" s="238"/>
      <c r="DE734" s="30"/>
      <c r="DF734" s="238"/>
      <c r="DG734" s="159"/>
      <c r="DH734" s="182"/>
    </row>
    <row r="735" spans="1:112" ht="110.1" customHeight="1">
      <c r="A735" s="139"/>
      <c r="B735" s="140"/>
      <c r="C735" s="161"/>
      <c r="D735" s="337"/>
      <c r="E735" s="282" t="s">
        <v>668</v>
      </c>
      <c r="F735" s="334"/>
      <c r="G735" s="288" t="s">
        <v>731</v>
      </c>
      <c r="H735" s="291"/>
      <c r="I735" s="294"/>
      <c r="J735" s="291" t="s">
        <v>77</v>
      </c>
      <c r="K735" s="291"/>
      <c r="L735" s="300"/>
      <c r="M735" s="302" t="s">
        <v>79</v>
      </c>
      <c r="N735" s="303" t="s">
        <v>92</v>
      </c>
      <c r="O735" s="306" t="s">
        <v>93</v>
      </c>
      <c r="P735" s="309">
        <v>15</v>
      </c>
      <c r="Q735" s="360" t="s">
        <v>771</v>
      </c>
      <c r="R735" s="216" t="s">
        <v>80</v>
      </c>
      <c r="S735" s="217"/>
      <c r="T735" s="220" t="s">
        <v>3</v>
      </c>
      <c r="U735" s="220"/>
      <c r="V735" s="220"/>
      <c r="W735" s="220"/>
      <c r="X735" s="220"/>
      <c r="Y735" s="221"/>
      <c r="Z735" s="25"/>
      <c r="AA735" s="25"/>
      <c r="AB735" s="25"/>
      <c r="AC735" s="25"/>
      <c r="AD735" s="101"/>
      <c r="AE735" s="25"/>
      <c r="AF735" s="25"/>
      <c r="AG735" s="25"/>
      <c r="AH735" s="25"/>
      <c r="AI735" s="25"/>
      <c r="AJ735" s="102"/>
      <c r="AK735" s="25"/>
      <c r="AL735" s="101"/>
      <c r="AM735" s="25"/>
      <c r="AN735" s="25"/>
      <c r="AO735" s="25"/>
      <c r="AP735" s="25"/>
      <c r="AQ735" s="25"/>
      <c r="AR735" s="101"/>
      <c r="AS735" s="25"/>
      <c r="AT735" s="25"/>
      <c r="AU735" s="25"/>
      <c r="AV735" s="25"/>
      <c r="AW735" s="25"/>
      <c r="AX735" s="25"/>
      <c r="AY735" s="25"/>
      <c r="AZ735" s="25"/>
      <c r="BA735" s="25"/>
      <c r="BB735" s="25"/>
      <c r="BC735" s="25"/>
      <c r="BD735" s="101"/>
      <c r="BE735" s="25"/>
      <c r="BF735" s="25"/>
      <c r="BG735" s="25"/>
      <c r="BH735" s="25"/>
      <c r="BI735" s="25"/>
      <c r="BJ735" s="25"/>
      <c r="BK735" s="25"/>
      <c r="BL735" s="25"/>
      <c r="BM735" s="25"/>
      <c r="BN735" s="25"/>
      <c r="BO735" s="25"/>
      <c r="BP735" s="25"/>
      <c r="BQ735" s="25"/>
      <c r="BR735" s="101"/>
      <c r="BS735" s="25"/>
      <c r="BT735" s="25"/>
      <c r="BU735" s="25"/>
      <c r="BV735" s="25"/>
      <c r="BW735" s="25"/>
      <c r="BX735" s="25"/>
      <c r="BY735" s="25"/>
      <c r="BZ735" s="87"/>
      <c r="CA735" s="88"/>
      <c r="CB735" s="88"/>
      <c r="CC735" s="88"/>
      <c r="CD735" s="88"/>
      <c r="CE735" s="88"/>
      <c r="CF735" s="88"/>
      <c r="CG735" s="88"/>
      <c r="CH735" s="88"/>
      <c r="CI735" s="89"/>
      <c r="CJ735" s="88"/>
      <c r="CK735" s="90"/>
      <c r="CL735" s="222"/>
      <c r="CM735" s="225"/>
      <c r="CN735" s="228"/>
      <c r="CO735" s="228"/>
      <c r="CP735" s="228"/>
      <c r="CQ735" s="228"/>
      <c r="CR735" s="228"/>
      <c r="CS735" s="228"/>
      <c r="CT735" s="92"/>
      <c r="CU735" s="230"/>
      <c r="CV735" s="233"/>
      <c r="CW735" s="92"/>
      <c r="CX735" s="180"/>
      <c r="CY735" s="180"/>
      <c r="CZ735" s="180"/>
      <c r="DA735" s="93"/>
      <c r="DB735" s="236"/>
      <c r="DC735" s="93"/>
      <c r="DD735" s="236"/>
      <c r="DE735" s="93"/>
      <c r="DF735" s="236"/>
      <c r="DG735" s="157"/>
      <c r="DH735" s="180"/>
    </row>
    <row r="736" spans="1:112" ht="110.1" customHeight="1">
      <c r="A736" s="139"/>
      <c r="B736" s="140"/>
      <c r="C736" s="161"/>
      <c r="D736" s="337"/>
      <c r="E736" s="283"/>
      <c r="F736" s="334"/>
      <c r="G736" s="289"/>
      <c r="H736" s="292"/>
      <c r="I736" s="295"/>
      <c r="J736" s="291"/>
      <c r="K736" s="298"/>
      <c r="L736" s="300"/>
      <c r="M736" s="292"/>
      <c r="N736" s="304"/>
      <c r="O736" s="307"/>
      <c r="P736" s="310"/>
      <c r="Q736" s="361"/>
      <c r="R736" s="216"/>
      <c r="S736" s="218"/>
      <c r="T736" s="183" t="s">
        <v>2</v>
      </c>
      <c r="U736" s="183"/>
      <c r="V736" s="183"/>
      <c r="W736" s="183"/>
      <c r="X736" s="183"/>
      <c r="Y736" s="184"/>
      <c r="Z736" s="13"/>
      <c r="AA736" s="78"/>
      <c r="AB736" s="78"/>
      <c r="AC736" s="78"/>
      <c r="AD736" s="104"/>
      <c r="AE736" s="78"/>
      <c r="AF736" s="78"/>
      <c r="AG736" s="78"/>
      <c r="AH736" s="78"/>
      <c r="AI736" s="78"/>
      <c r="AJ736" s="104"/>
      <c r="AK736" s="78"/>
      <c r="AL736" s="104"/>
      <c r="AM736" s="78"/>
      <c r="AN736" s="78"/>
      <c r="AO736" s="78"/>
      <c r="AP736" s="78"/>
      <c r="AQ736" s="78"/>
      <c r="AR736" s="104"/>
      <c r="AS736" s="78"/>
      <c r="AT736" s="78"/>
      <c r="AU736" s="78"/>
      <c r="AV736" s="78"/>
      <c r="AW736" s="78"/>
      <c r="AX736" s="78"/>
      <c r="AY736" s="78"/>
      <c r="AZ736" s="78"/>
      <c r="BA736" s="78"/>
      <c r="BB736" s="78"/>
      <c r="BC736" s="78"/>
      <c r="BD736" s="104"/>
      <c r="BE736" s="78"/>
      <c r="BF736" s="78"/>
      <c r="BG736" s="78"/>
      <c r="BH736" s="78"/>
      <c r="BI736" s="78"/>
      <c r="BJ736" s="78"/>
      <c r="BK736" s="78"/>
      <c r="BL736" s="78"/>
      <c r="BM736" s="78"/>
      <c r="BN736" s="78"/>
      <c r="BO736" s="78"/>
      <c r="BP736" s="78"/>
      <c r="BQ736" s="78"/>
      <c r="BR736" s="104"/>
      <c r="BS736" s="78"/>
      <c r="BT736" s="78"/>
      <c r="BU736" s="78"/>
      <c r="BV736" s="78"/>
      <c r="BW736" s="78"/>
      <c r="BX736" s="78"/>
      <c r="BY736" s="14"/>
      <c r="BZ736" s="15"/>
      <c r="CA736" s="16"/>
      <c r="CB736" s="16"/>
      <c r="CC736" s="16"/>
      <c r="CD736" s="16"/>
      <c r="CE736" s="16"/>
      <c r="CF736" s="16"/>
      <c r="CG736" s="16"/>
      <c r="CH736" s="16"/>
      <c r="CI736" s="17"/>
      <c r="CJ736" s="16"/>
      <c r="CK736" s="18"/>
      <c r="CL736" s="223"/>
      <c r="CM736" s="226"/>
      <c r="CN736" s="229"/>
      <c r="CO736" s="229"/>
      <c r="CP736" s="229"/>
      <c r="CQ736" s="229"/>
      <c r="CR736" s="229"/>
      <c r="CS736" s="229"/>
      <c r="CT736" s="160"/>
      <c r="CU736" s="231"/>
      <c r="CV736" s="234"/>
      <c r="CW736" s="160"/>
      <c r="CX736" s="181"/>
      <c r="CY736" s="181"/>
      <c r="CZ736" s="181"/>
      <c r="DA736" s="26"/>
      <c r="DB736" s="237"/>
      <c r="DC736" s="27"/>
      <c r="DD736" s="237"/>
      <c r="DE736" s="26"/>
      <c r="DF736" s="237"/>
      <c r="DG736" s="28"/>
      <c r="DH736" s="181"/>
    </row>
    <row r="737" spans="1:112" ht="110.1" customHeight="1">
      <c r="A737" s="139"/>
      <c r="B737" s="140"/>
      <c r="C737" s="161"/>
      <c r="D737" s="337"/>
      <c r="E737" s="283"/>
      <c r="F737" s="334"/>
      <c r="G737" s="289"/>
      <c r="H737" s="292"/>
      <c r="I737" s="295"/>
      <c r="J737" s="291"/>
      <c r="K737" s="298"/>
      <c r="L737" s="300"/>
      <c r="M737" s="292"/>
      <c r="N737" s="304"/>
      <c r="O737" s="307"/>
      <c r="P737" s="310"/>
      <c r="Q737" s="361"/>
      <c r="R737" s="216"/>
      <c r="S737" s="218"/>
      <c r="T737" s="183" t="s">
        <v>1</v>
      </c>
      <c r="U737" s="183"/>
      <c r="V737" s="183"/>
      <c r="W737" s="183"/>
      <c r="X737" s="183"/>
      <c r="Y737" s="184"/>
      <c r="Z737" s="13"/>
      <c r="AA737" s="78"/>
      <c r="AB737" s="78"/>
      <c r="AC737" s="78"/>
      <c r="AD737" s="104"/>
      <c r="AE737" s="78"/>
      <c r="AF737" s="78"/>
      <c r="AG737" s="78"/>
      <c r="AH737" s="78"/>
      <c r="AI737" s="78"/>
      <c r="AJ737" s="104"/>
      <c r="AK737" s="78"/>
      <c r="AL737" s="104"/>
      <c r="AM737" s="78"/>
      <c r="AN737" s="78"/>
      <c r="AO737" s="78"/>
      <c r="AP737" s="78"/>
      <c r="AQ737" s="78"/>
      <c r="AR737" s="104"/>
      <c r="AS737" s="78"/>
      <c r="AT737" s="78"/>
      <c r="AU737" s="78"/>
      <c r="AV737" s="78"/>
      <c r="AW737" s="78"/>
      <c r="AX737" s="78"/>
      <c r="AY737" s="78"/>
      <c r="AZ737" s="78"/>
      <c r="BA737" s="78"/>
      <c r="BB737" s="78"/>
      <c r="BC737" s="78"/>
      <c r="BD737" s="104"/>
      <c r="BE737" s="78"/>
      <c r="BF737" s="78"/>
      <c r="BG737" s="78"/>
      <c r="BH737" s="78"/>
      <c r="BI737" s="78"/>
      <c r="BJ737" s="78"/>
      <c r="BK737" s="78"/>
      <c r="BL737" s="78"/>
      <c r="BM737" s="78"/>
      <c r="BN737" s="78"/>
      <c r="BO737" s="78"/>
      <c r="BP737" s="78"/>
      <c r="BQ737" s="78"/>
      <c r="BR737" s="104"/>
      <c r="BS737" s="78"/>
      <c r="BT737" s="78"/>
      <c r="BU737" s="78"/>
      <c r="BV737" s="78"/>
      <c r="BW737" s="78"/>
      <c r="BX737" s="78"/>
      <c r="BY737" s="14"/>
      <c r="BZ737" s="79"/>
      <c r="CA737" s="80"/>
      <c r="CB737" s="80"/>
      <c r="CC737" s="80"/>
      <c r="CD737" s="80"/>
      <c r="CE737" s="80"/>
      <c r="CF737" s="80"/>
      <c r="CG737" s="80"/>
      <c r="CH737" s="80"/>
      <c r="CI737" s="80"/>
      <c r="CJ737" s="80"/>
      <c r="CK737" s="81"/>
      <c r="CL737" s="223"/>
      <c r="CM737" s="226"/>
      <c r="CN737" s="185"/>
      <c r="CO737" s="186"/>
      <c r="CP737" s="186"/>
      <c r="CQ737" s="186"/>
      <c r="CR737" s="186"/>
      <c r="CS737" s="187"/>
      <c r="CT737" s="160"/>
      <c r="CU737" s="231"/>
      <c r="CV737" s="234"/>
      <c r="CW737" s="160"/>
      <c r="CX737" s="181"/>
      <c r="CY737" s="181"/>
      <c r="CZ737" s="181"/>
      <c r="DA737" s="130"/>
      <c r="DB737" s="237"/>
      <c r="DC737" s="130"/>
      <c r="DD737" s="237"/>
      <c r="DE737" s="130"/>
      <c r="DF737" s="237"/>
      <c r="DG737" s="158"/>
      <c r="DH737" s="181"/>
    </row>
    <row r="738" spans="1:112" ht="110.1" customHeight="1" thickBot="1">
      <c r="A738" s="139"/>
      <c r="B738" s="140"/>
      <c r="C738" s="161"/>
      <c r="D738" s="337"/>
      <c r="E738" s="284"/>
      <c r="F738" s="334"/>
      <c r="G738" s="289"/>
      <c r="H738" s="292"/>
      <c r="I738" s="295"/>
      <c r="J738" s="291"/>
      <c r="K738" s="298"/>
      <c r="L738" s="300"/>
      <c r="M738" s="292"/>
      <c r="N738" s="304"/>
      <c r="O738" s="316"/>
      <c r="P738" s="310"/>
      <c r="Q738" s="363"/>
      <c r="R738" s="216"/>
      <c r="S738" s="219"/>
      <c r="T738" s="191" t="s">
        <v>0</v>
      </c>
      <c r="U738" s="191"/>
      <c r="V738" s="191"/>
      <c r="W738" s="191"/>
      <c r="X738" s="191"/>
      <c r="Y738" s="192"/>
      <c r="Z738" s="20"/>
      <c r="AA738" s="21"/>
      <c r="AB738" s="21"/>
      <c r="AC738" s="21"/>
      <c r="AD738" s="100"/>
      <c r="AE738" s="21"/>
      <c r="AF738" s="21"/>
      <c r="AG738" s="21"/>
      <c r="AH738" s="21"/>
      <c r="AI738" s="21"/>
      <c r="AJ738" s="100"/>
      <c r="AK738" s="21"/>
      <c r="AL738" s="100"/>
      <c r="AM738" s="21"/>
      <c r="AN738" s="21"/>
      <c r="AO738" s="21"/>
      <c r="AP738" s="21"/>
      <c r="AQ738" s="21"/>
      <c r="AR738" s="100"/>
      <c r="AS738" s="21"/>
      <c r="AT738" s="21"/>
      <c r="AU738" s="21"/>
      <c r="AV738" s="21"/>
      <c r="AW738" s="21"/>
      <c r="AX738" s="21"/>
      <c r="AY738" s="21"/>
      <c r="AZ738" s="21"/>
      <c r="BA738" s="21"/>
      <c r="BB738" s="21"/>
      <c r="BC738" s="21"/>
      <c r="BD738" s="100"/>
      <c r="BE738" s="21"/>
      <c r="BF738" s="21"/>
      <c r="BG738" s="21"/>
      <c r="BH738" s="21"/>
      <c r="BI738" s="21"/>
      <c r="BJ738" s="21"/>
      <c r="BK738" s="21"/>
      <c r="BL738" s="21"/>
      <c r="BM738" s="21"/>
      <c r="BN738" s="21"/>
      <c r="BO738" s="21"/>
      <c r="BP738" s="21"/>
      <c r="BQ738" s="21"/>
      <c r="BR738" s="100"/>
      <c r="BS738" s="21"/>
      <c r="BT738" s="21"/>
      <c r="BU738" s="21"/>
      <c r="BV738" s="21"/>
      <c r="BW738" s="21"/>
      <c r="BX738" s="21"/>
      <c r="BY738" s="22"/>
      <c r="BZ738" s="83"/>
      <c r="CA738" s="84"/>
      <c r="CB738" s="84"/>
      <c r="CC738" s="84"/>
      <c r="CD738" s="84"/>
      <c r="CE738" s="84"/>
      <c r="CF738" s="84"/>
      <c r="CG738" s="84"/>
      <c r="CH738" s="84"/>
      <c r="CI738" s="84"/>
      <c r="CJ738" s="84"/>
      <c r="CK738" s="85"/>
      <c r="CL738" s="224"/>
      <c r="CM738" s="227"/>
      <c r="CN738" s="188"/>
      <c r="CO738" s="189"/>
      <c r="CP738" s="189"/>
      <c r="CQ738" s="189"/>
      <c r="CR738" s="189"/>
      <c r="CS738" s="190"/>
      <c r="CT738" s="24"/>
      <c r="CU738" s="232"/>
      <c r="CV738" s="235"/>
      <c r="CW738" s="24"/>
      <c r="CX738" s="182"/>
      <c r="CY738" s="182"/>
      <c r="CZ738" s="182"/>
      <c r="DA738" s="30"/>
      <c r="DB738" s="238"/>
      <c r="DC738" s="31"/>
      <c r="DD738" s="238"/>
      <c r="DE738" s="30"/>
      <c r="DF738" s="238"/>
      <c r="DG738" s="159"/>
      <c r="DH738" s="182"/>
    </row>
    <row r="739" spans="1:112" ht="110.1" customHeight="1">
      <c r="A739" s="139"/>
      <c r="B739" s="140"/>
      <c r="C739" s="161"/>
      <c r="D739" s="337"/>
      <c r="E739" s="282" t="s">
        <v>669</v>
      </c>
      <c r="F739" s="334"/>
      <c r="G739" s="288" t="s">
        <v>731</v>
      </c>
      <c r="H739" s="291"/>
      <c r="I739" s="294"/>
      <c r="J739" s="291" t="s">
        <v>77</v>
      </c>
      <c r="K739" s="291"/>
      <c r="L739" s="300"/>
      <c r="M739" s="302" t="s">
        <v>79</v>
      </c>
      <c r="N739" s="303" t="s">
        <v>92</v>
      </c>
      <c r="O739" s="306" t="s">
        <v>93</v>
      </c>
      <c r="P739" s="309">
        <v>15</v>
      </c>
      <c r="Q739" s="360" t="s">
        <v>772</v>
      </c>
      <c r="R739" s="216" t="s">
        <v>80</v>
      </c>
      <c r="S739" s="217"/>
      <c r="T739" s="220" t="s">
        <v>3</v>
      </c>
      <c r="U739" s="220"/>
      <c r="V739" s="220"/>
      <c r="W739" s="220"/>
      <c r="X739" s="220"/>
      <c r="Y739" s="221"/>
      <c r="Z739" s="25"/>
      <c r="AA739" s="25"/>
      <c r="AB739" s="25"/>
      <c r="AC739" s="25"/>
      <c r="AD739" s="101"/>
      <c r="AE739" s="25"/>
      <c r="AF739" s="25"/>
      <c r="AG739" s="25"/>
      <c r="AH739" s="25"/>
      <c r="AI739" s="25"/>
      <c r="AJ739" s="101"/>
      <c r="AK739" s="25"/>
      <c r="AL739" s="101"/>
      <c r="AM739" s="25"/>
      <c r="AN739" s="25"/>
      <c r="AO739" s="25"/>
      <c r="AP739" s="25"/>
      <c r="AQ739" s="25"/>
      <c r="AR739" s="101"/>
      <c r="AS739" s="25"/>
      <c r="AT739" s="25"/>
      <c r="AU739" s="25"/>
      <c r="AV739" s="25"/>
      <c r="AW739" s="25"/>
      <c r="AX739" s="25"/>
      <c r="AY739" s="25"/>
      <c r="AZ739" s="25"/>
      <c r="BA739" s="25"/>
      <c r="BB739" s="25"/>
      <c r="BC739" s="25"/>
      <c r="BD739" s="101"/>
      <c r="BE739" s="25"/>
      <c r="BF739" s="25"/>
      <c r="BG739" s="25"/>
      <c r="BH739" s="25"/>
      <c r="BI739" s="25"/>
      <c r="BJ739" s="25"/>
      <c r="BK739" s="25"/>
      <c r="BL739" s="25"/>
      <c r="BM739" s="25"/>
      <c r="BN739" s="25"/>
      <c r="BO739" s="25"/>
      <c r="BP739" s="25"/>
      <c r="BQ739" s="25"/>
      <c r="BR739" s="101"/>
      <c r="BS739" s="25"/>
      <c r="BT739" s="25"/>
      <c r="BU739" s="25"/>
      <c r="BV739" s="25"/>
      <c r="BW739" s="25"/>
      <c r="BX739" s="25"/>
      <c r="BY739" s="25"/>
      <c r="BZ739" s="87"/>
      <c r="CA739" s="88"/>
      <c r="CB739" s="88"/>
      <c r="CC739" s="88"/>
      <c r="CD739" s="88"/>
      <c r="CE739" s="88"/>
      <c r="CF739" s="88"/>
      <c r="CG739" s="88"/>
      <c r="CH739" s="88"/>
      <c r="CI739" s="89"/>
      <c r="CJ739" s="88"/>
      <c r="CK739" s="90"/>
      <c r="CL739" s="222"/>
      <c r="CM739" s="225"/>
      <c r="CN739" s="228"/>
      <c r="CO739" s="228"/>
      <c r="CP739" s="228"/>
      <c r="CQ739" s="228"/>
      <c r="CR739" s="228"/>
      <c r="CS739" s="228"/>
      <c r="CT739" s="92"/>
      <c r="CU739" s="230"/>
      <c r="CV739" s="233"/>
      <c r="CW739" s="92"/>
      <c r="CX739" s="180"/>
      <c r="CY739" s="180"/>
      <c r="CZ739" s="180"/>
      <c r="DA739" s="93"/>
      <c r="DB739" s="236"/>
      <c r="DC739" s="93"/>
      <c r="DD739" s="236"/>
      <c r="DE739" s="93"/>
      <c r="DF739" s="236"/>
      <c r="DG739" s="157"/>
      <c r="DH739" s="180"/>
    </row>
    <row r="740" spans="1:112" ht="110.1" customHeight="1">
      <c r="A740" s="139"/>
      <c r="B740" s="140"/>
      <c r="C740" s="161"/>
      <c r="D740" s="337"/>
      <c r="E740" s="283"/>
      <c r="F740" s="334"/>
      <c r="G740" s="289"/>
      <c r="H740" s="292"/>
      <c r="I740" s="295"/>
      <c r="J740" s="291"/>
      <c r="K740" s="298"/>
      <c r="L740" s="300"/>
      <c r="M740" s="292"/>
      <c r="N740" s="304"/>
      <c r="O740" s="307"/>
      <c r="P740" s="310"/>
      <c r="Q740" s="361"/>
      <c r="R740" s="216"/>
      <c r="S740" s="218"/>
      <c r="T740" s="183" t="s">
        <v>2</v>
      </c>
      <c r="U740" s="183"/>
      <c r="V740" s="183"/>
      <c r="W740" s="183"/>
      <c r="X740" s="183"/>
      <c r="Y740" s="184"/>
      <c r="Z740" s="13"/>
      <c r="AA740" s="78"/>
      <c r="AB740" s="78"/>
      <c r="AC740" s="78"/>
      <c r="AD740" s="104"/>
      <c r="AE740" s="78"/>
      <c r="AF740" s="78"/>
      <c r="AG740" s="78"/>
      <c r="AH740" s="78"/>
      <c r="AI740" s="78"/>
      <c r="AJ740" s="104"/>
      <c r="AK740" s="78"/>
      <c r="AL740" s="104"/>
      <c r="AM740" s="78"/>
      <c r="AN740" s="78"/>
      <c r="AO740" s="78"/>
      <c r="AP740" s="78"/>
      <c r="AQ740" s="78"/>
      <c r="AR740" s="104"/>
      <c r="AS740" s="78"/>
      <c r="AT740" s="78"/>
      <c r="AU740" s="78"/>
      <c r="AV740" s="78"/>
      <c r="AW740" s="78"/>
      <c r="AX740" s="78"/>
      <c r="AY740" s="78"/>
      <c r="AZ740" s="78"/>
      <c r="BA740" s="78"/>
      <c r="BB740" s="78"/>
      <c r="BC740" s="78"/>
      <c r="BD740" s="104"/>
      <c r="BE740" s="78"/>
      <c r="BF740" s="78"/>
      <c r="BG740" s="78"/>
      <c r="BH740" s="78"/>
      <c r="BI740" s="78"/>
      <c r="BJ740" s="78"/>
      <c r="BK740" s="78"/>
      <c r="BL740" s="78"/>
      <c r="BM740" s="78"/>
      <c r="BN740" s="78"/>
      <c r="BO740" s="78"/>
      <c r="BP740" s="78"/>
      <c r="BQ740" s="78"/>
      <c r="BR740" s="104"/>
      <c r="BS740" s="78"/>
      <c r="BT740" s="78"/>
      <c r="BU740" s="78"/>
      <c r="BV740" s="78"/>
      <c r="BW740" s="78"/>
      <c r="BX740" s="78"/>
      <c r="BY740" s="14"/>
      <c r="BZ740" s="15"/>
      <c r="CA740" s="16"/>
      <c r="CB740" s="16"/>
      <c r="CC740" s="16"/>
      <c r="CD740" s="16"/>
      <c r="CE740" s="16"/>
      <c r="CF740" s="16"/>
      <c r="CG740" s="16"/>
      <c r="CH740" s="16"/>
      <c r="CI740" s="17"/>
      <c r="CJ740" s="16"/>
      <c r="CK740" s="18"/>
      <c r="CL740" s="223"/>
      <c r="CM740" s="226"/>
      <c r="CN740" s="229"/>
      <c r="CO740" s="229"/>
      <c r="CP740" s="229"/>
      <c r="CQ740" s="229"/>
      <c r="CR740" s="229"/>
      <c r="CS740" s="229"/>
      <c r="CT740" s="160"/>
      <c r="CU740" s="231"/>
      <c r="CV740" s="234"/>
      <c r="CW740" s="160"/>
      <c r="CX740" s="181"/>
      <c r="CY740" s="181"/>
      <c r="CZ740" s="181"/>
      <c r="DA740" s="26"/>
      <c r="DB740" s="237"/>
      <c r="DC740" s="27"/>
      <c r="DD740" s="237"/>
      <c r="DE740" s="26"/>
      <c r="DF740" s="237"/>
      <c r="DG740" s="28"/>
      <c r="DH740" s="181"/>
    </row>
    <row r="741" spans="1:112" ht="110.1" customHeight="1">
      <c r="A741" s="139"/>
      <c r="B741" s="140"/>
      <c r="C741" s="161"/>
      <c r="D741" s="337"/>
      <c r="E741" s="283"/>
      <c r="F741" s="334"/>
      <c r="G741" s="289"/>
      <c r="H741" s="292"/>
      <c r="I741" s="295"/>
      <c r="J741" s="291"/>
      <c r="K741" s="298"/>
      <c r="L741" s="300"/>
      <c r="M741" s="292"/>
      <c r="N741" s="304"/>
      <c r="O741" s="307"/>
      <c r="P741" s="310"/>
      <c r="Q741" s="361"/>
      <c r="R741" s="216"/>
      <c r="S741" s="218"/>
      <c r="T741" s="183" t="s">
        <v>1</v>
      </c>
      <c r="U741" s="183"/>
      <c r="V741" s="183"/>
      <c r="W741" s="183"/>
      <c r="X741" s="183"/>
      <c r="Y741" s="184"/>
      <c r="Z741" s="13"/>
      <c r="AA741" s="78"/>
      <c r="AB741" s="78"/>
      <c r="AC741" s="78"/>
      <c r="AD741" s="104"/>
      <c r="AE741" s="78"/>
      <c r="AF741" s="78"/>
      <c r="AG741" s="78"/>
      <c r="AH741" s="78"/>
      <c r="AI741" s="78"/>
      <c r="AJ741" s="104"/>
      <c r="AK741" s="78"/>
      <c r="AL741" s="104"/>
      <c r="AM741" s="78"/>
      <c r="AN741" s="78"/>
      <c r="AO741" s="78"/>
      <c r="AP741" s="78"/>
      <c r="AQ741" s="78"/>
      <c r="AR741" s="104"/>
      <c r="AS741" s="78"/>
      <c r="AT741" s="78"/>
      <c r="AU741" s="78"/>
      <c r="AV741" s="78"/>
      <c r="AW741" s="78"/>
      <c r="AX741" s="78"/>
      <c r="AY741" s="78"/>
      <c r="AZ741" s="78"/>
      <c r="BA741" s="78"/>
      <c r="BB741" s="78"/>
      <c r="BC741" s="78"/>
      <c r="BD741" s="104"/>
      <c r="BE741" s="78"/>
      <c r="BF741" s="78"/>
      <c r="BG741" s="78"/>
      <c r="BH741" s="78"/>
      <c r="BI741" s="78"/>
      <c r="BJ741" s="78"/>
      <c r="BK741" s="78"/>
      <c r="BL741" s="78"/>
      <c r="BM741" s="78"/>
      <c r="BN741" s="78"/>
      <c r="BO741" s="78"/>
      <c r="BP741" s="78"/>
      <c r="BQ741" s="78"/>
      <c r="BR741" s="104"/>
      <c r="BS741" s="78"/>
      <c r="BT741" s="78"/>
      <c r="BU741" s="78"/>
      <c r="BV741" s="78"/>
      <c r="BW741" s="78"/>
      <c r="BX741" s="78"/>
      <c r="BY741" s="14"/>
      <c r="BZ741" s="79"/>
      <c r="CA741" s="80"/>
      <c r="CB741" s="80"/>
      <c r="CC741" s="80"/>
      <c r="CD741" s="80"/>
      <c r="CE741" s="80"/>
      <c r="CF741" s="80"/>
      <c r="CG741" s="80"/>
      <c r="CH741" s="80"/>
      <c r="CI741" s="80"/>
      <c r="CJ741" s="80"/>
      <c r="CK741" s="81"/>
      <c r="CL741" s="223"/>
      <c r="CM741" s="226"/>
      <c r="CN741" s="185"/>
      <c r="CO741" s="186"/>
      <c r="CP741" s="186"/>
      <c r="CQ741" s="186"/>
      <c r="CR741" s="186"/>
      <c r="CS741" s="187"/>
      <c r="CT741" s="160"/>
      <c r="CU741" s="231"/>
      <c r="CV741" s="234"/>
      <c r="CW741" s="160"/>
      <c r="CX741" s="181"/>
      <c r="CY741" s="181"/>
      <c r="CZ741" s="181"/>
      <c r="DA741" s="130"/>
      <c r="DB741" s="237"/>
      <c r="DC741" s="130"/>
      <c r="DD741" s="237"/>
      <c r="DE741" s="130"/>
      <c r="DF741" s="237"/>
      <c r="DG741" s="158"/>
      <c r="DH741" s="181"/>
    </row>
    <row r="742" spans="1:112" ht="110.1" customHeight="1" thickBot="1">
      <c r="A742" s="139"/>
      <c r="B742" s="140"/>
      <c r="C742" s="161"/>
      <c r="D742" s="337"/>
      <c r="E742" s="284"/>
      <c r="F742" s="334"/>
      <c r="G742" s="289"/>
      <c r="H742" s="292"/>
      <c r="I742" s="295"/>
      <c r="J742" s="291"/>
      <c r="K742" s="298"/>
      <c r="L742" s="300"/>
      <c r="M742" s="292"/>
      <c r="N742" s="304"/>
      <c r="O742" s="316"/>
      <c r="P742" s="310"/>
      <c r="Q742" s="363"/>
      <c r="R742" s="216"/>
      <c r="S742" s="219"/>
      <c r="T742" s="191" t="s">
        <v>0</v>
      </c>
      <c r="U742" s="191"/>
      <c r="V742" s="191"/>
      <c r="W742" s="191"/>
      <c r="X742" s="191"/>
      <c r="Y742" s="192"/>
      <c r="Z742" s="20"/>
      <c r="AA742" s="21"/>
      <c r="AB742" s="21"/>
      <c r="AC742" s="21"/>
      <c r="AD742" s="100"/>
      <c r="AE742" s="21"/>
      <c r="AF742" s="21"/>
      <c r="AG742" s="21"/>
      <c r="AH742" s="21"/>
      <c r="AI742" s="21"/>
      <c r="AJ742" s="100"/>
      <c r="AK742" s="21"/>
      <c r="AL742" s="100"/>
      <c r="AM742" s="21"/>
      <c r="AN742" s="21"/>
      <c r="AO742" s="21"/>
      <c r="AP742" s="21"/>
      <c r="AQ742" s="21"/>
      <c r="AR742" s="100"/>
      <c r="AS742" s="21"/>
      <c r="AT742" s="21"/>
      <c r="AU742" s="21"/>
      <c r="AV742" s="21"/>
      <c r="AW742" s="21"/>
      <c r="AX742" s="21"/>
      <c r="AY742" s="21"/>
      <c r="AZ742" s="21"/>
      <c r="BA742" s="21"/>
      <c r="BB742" s="21"/>
      <c r="BC742" s="21"/>
      <c r="BD742" s="100"/>
      <c r="BE742" s="21"/>
      <c r="BF742" s="21"/>
      <c r="BG742" s="21"/>
      <c r="BH742" s="21"/>
      <c r="BI742" s="21"/>
      <c r="BJ742" s="21"/>
      <c r="BK742" s="21"/>
      <c r="BL742" s="21"/>
      <c r="BM742" s="21"/>
      <c r="BN742" s="21"/>
      <c r="BO742" s="21"/>
      <c r="BP742" s="21"/>
      <c r="BQ742" s="21"/>
      <c r="BR742" s="100"/>
      <c r="BS742" s="21"/>
      <c r="BT742" s="21"/>
      <c r="BU742" s="21"/>
      <c r="BV742" s="21"/>
      <c r="BW742" s="21"/>
      <c r="BX742" s="21"/>
      <c r="BY742" s="22"/>
      <c r="BZ742" s="83"/>
      <c r="CA742" s="84"/>
      <c r="CB742" s="84"/>
      <c r="CC742" s="84"/>
      <c r="CD742" s="84"/>
      <c r="CE742" s="84"/>
      <c r="CF742" s="84"/>
      <c r="CG742" s="84"/>
      <c r="CH742" s="84"/>
      <c r="CI742" s="84"/>
      <c r="CJ742" s="84"/>
      <c r="CK742" s="85"/>
      <c r="CL742" s="224"/>
      <c r="CM742" s="227"/>
      <c r="CN742" s="188"/>
      <c r="CO742" s="189"/>
      <c r="CP742" s="189"/>
      <c r="CQ742" s="189"/>
      <c r="CR742" s="189"/>
      <c r="CS742" s="190"/>
      <c r="CT742" s="24"/>
      <c r="CU742" s="232"/>
      <c r="CV742" s="235"/>
      <c r="CW742" s="24"/>
      <c r="CX742" s="182"/>
      <c r="CY742" s="182"/>
      <c r="CZ742" s="182"/>
      <c r="DA742" s="30"/>
      <c r="DB742" s="238"/>
      <c r="DC742" s="31"/>
      <c r="DD742" s="238"/>
      <c r="DE742" s="30"/>
      <c r="DF742" s="238"/>
      <c r="DG742" s="159"/>
      <c r="DH742" s="182"/>
    </row>
    <row r="743" spans="1:112" ht="110.1" customHeight="1">
      <c r="A743" s="139"/>
      <c r="B743" s="140"/>
      <c r="C743" s="161"/>
      <c r="D743" s="337"/>
      <c r="E743" s="282" t="s">
        <v>670</v>
      </c>
      <c r="F743" s="334"/>
      <c r="G743" s="288" t="s">
        <v>731</v>
      </c>
      <c r="H743" s="291"/>
      <c r="I743" s="294"/>
      <c r="J743" s="291" t="s">
        <v>77</v>
      </c>
      <c r="K743" s="291"/>
      <c r="L743" s="300"/>
      <c r="M743" s="302" t="s">
        <v>79</v>
      </c>
      <c r="N743" s="303" t="s">
        <v>92</v>
      </c>
      <c r="O743" s="306" t="s">
        <v>93</v>
      </c>
      <c r="P743" s="309">
        <v>15</v>
      </c>
      <c r="Q743" s="360" t="s">
        <v>773</v>
      </c>
      <c r="R743" s="216" t="s">
        <v>80</v>
      </c>
      <c r="S743" s="217"/>
      <c r="T743" s="220" t="s">
        <v>3</v>
      </c>
      <c r="U743" s="220"/>
      <c r="V743" s="220"/>
      <c r="W743" s="220"/>
      <c r="X743" s="220"/>
      <c r="Y743" s="221"/>
      <c r="Z743" s="25"/>
      <c r="AA743" s="25"/>
      <c r="AB743" s="25"/>
      <c r="AC743" s="25"/>
      <c r="AD743" s="101"/>
      <c r="AE743" s="25"/>
      <c r="AF743" s="25"/>
      <c r="AG743" s="25"/>
      <c r="AH743" s="25"/>
      <c r="AI743" s="25"/>
      <c r="AJ743" s="102"/>
      <c r="AK743" s="25"/>
      <c r="AL743" s="101"/>
      <c r="AM743" s="25"/>
      <c r="AN743" s="25"/>
      <c r="AO743" s="25"/>
      <c r="AP743" s="25"/>
      <c r="AQ743" s="25"/>
      <c r="AR743" s="101"/>
      <c r="AS743" s="25"/>
      <c r="AT743" s="25"/>
      <c r="AU743" s="25"/>
      <c r="AV743" s="25"/>
      <c r="AW743" s="25"/>
      <c r="AX743" s="25"/>
      <c r="AY743" s="25"/>
      <c r="AZ743" s="25"/>
      <c r="BA743" s="25"/>
      <c r="BB743" s="25"/>
      <c r="BC743" s="25"/>
      <c r="BD743" s="101"/>
      <c r="BE743" s="25"/>
      <c r="BF743" s="25"/>
      <c r="BG743" s="25"/>
      <c r="BH743" s="25"/>
      <c r="BI743" s="25"/>
      <c r="BJ743" s="25"/>
      <c r="BK743" s="25"/>
      <c r="BL743" s="25"/>
      <c r="BM743" s="25"/>
      <c r="BN743" s="25"/>
      <c r="BO743" s="25"/>
      <c r="BP743" s="25"/>
      <c r="BQ743" s="25"/>
      <c r="BR743" s="101"/>
      <c r="BS743" s="25"/>
      <c r="BT743" s="25"/>
      <c r="BU743" s="25"/>
      <c r="BV743" s="25"/>
      <c r="BW743" s="25"/>
      <c r="BX743" s="25"/>
      <c r="BY743" s="25"/>
      <c r="BZ743" s="87"/>
      <c r="CA743" s="88"/>
      <c r="CB743" s="88"/>
      <c r="CC743" s="88"/>
      <c r="CD743" s="88"/>
      <c r="CE743" s="88"/>
      <c r="CF743" s="88"/>
      <c r="CG743" s="88"/>
      <c r="CH743" s="88"/>
      <c r="CI743" s="89"/>
      <c r="CJ743" s="88"/>
      <c r="CK743" s="90"/>
      <c r="CL743" s="222"/>
      <c r="CM743" s="225"/>
      <c r="CN743" s="228"/>
      <c r="CO743" s="228"/>
      <c r="CP743" s="228"/>
      <c r="CQ743" s="228"/>
      <c r="CR743" s="228"/>
      <c r="CS743" s="228"/>
      <c r="CT743" s="92"/>
      <c r="CU743" s="230"/>
      <c r="CV743" s="233"/>
      <c r="CW743" s="92"/>
      <c r="CX743" s="180"/>
      <c r="CY743" s="180"/>
      <c r="CZ743" s="180"/>
      <c r="DA743" s="93"/>
      <c r="DB743" s="236"/>
      <c r="DC743" s="93"/>
      <c r="DD743" s="236"/>
      <c r="DE743" s="93"/>
      <c r="DF743" s="236"/>
      <c r="DG743" s="157"/>
      <c r="DH743" s="180"/>
    </row>
    <row r="744" spans="1:112" ht="110.1" customHeight="1">
      <c r="A744" s="139"/>
      <c r="B744" s="140"/>
      <c r="C744" s="161"/>
      <c r="D744" s="337"/>
      <c r="E744" s="283"/>
      <c r="F744" s="334"/>
      <c r="G744" s="289"/>
      <c r="H744" s="292"/>
      <c r="I744" s="295"/>
      <c r="J744" s="291"/>
      <c r="K744" s="298"/>
      <c r="L744" s="300"/>
      <c r="M744" s="292"/>
      <c r="N744" s="304"/>
      <c r="O744" s="307"/>
      <c r="P744" s="310"/>
      <c r="Q744" s="361"/>
      <c r="R744" s="216"/>
      <c r="S744" s="218"/>
      <c r="T744" s="183" t="s">
        <v>2</v>
      </c>
      <c r="U744" s="183"/>
      <c r="V744" s="183"/>
      <c r="W744" s="183"/>
      <c r="X744" s="183"/>
      <c r="Y744" s="184"/>
      <c r="Z744" s="13"/>
      <c r="AA744" s="78"/>
      <c r="AB744" s="78"/>
      <c r="AC744" s="78"/>
      <c r="AD744" s="104"/>
      <c r="AE744" s="78"/>
      <c r="AF744" s="78"/>
      <c r="AG744" s="78"/>
      <c r="AH744" s="78"/>
      <c r="AI744" s="78"/>
      <c r="AJ744" s="104"/>
      <c r="AK744" s="78"/>
      <c r="AL744" s="104"/>
      <c r="AM744" s="78"/>
      <c r="AN744" s="78"/>
      <c r="AO744" s="78"/>
      <c r="AP744" s="78"/>
      <c r="AQ744" s="78"/>
      <c r="AR744" s="104"/>
      <c r="AS744" s="78"/>
      <c r="AT744" s="78"/>
      <c r="AU744" s="78"/>
      <c r="AV744" s="78"/>
      <c r="AW744" s="78"/>
      <c r="AX744" s="78"/>
      <c r="AY744" s="78"/>
      <c r="AZ744" s="78"/>
      <c r="BA744" s="78"/>
      <c r="BB744" s="78"/>
      <c r="BC744" s="78"/>
      <c r="BD744" s="104"/>
      <c r="BE744" s="78"/>
      <c r="BF744" s="78"/>
      <c r="BG744" s="78"/>
      <c r="BH744" s="78"/>
      <c r="BI744" s="78"/>
      <c r="BJ744" s="78"/>
      <c r="BK744" s="78"/>
      <c r="BL744" s="78"/>
      <c r="BM744" s="78"/>
      <c r="BN744" s="78"/>
      <c r="BO744" s="78"/>
      <c r="BP744" s="78"/>
      <c r="BQ744" s="78"/>
      <c r="BR744" s="104"/>
      <c r="BS744" s="78"/>
      <c r="BT744" s="78"/>
      <c r="BU744" s="78"/>
      <c r="BV744" s="78"/>
      <c r="BW744" s="78"/>
      <c r="BX744" s="78"/>
      <c r="BY744" s="14"/>
      <c r="BZ744" s="15"/>
      <c r="CA744" s="16"/>
      <c r="CB744" s="16"/>
      <c r="CC744" s="16"/>
      <c r="CD744" s="16"/>
      <c r="CE744" s="16"/>
      <c r="CF744" s="16"/>
      <c r="CG744" s="16"/>
      <c r="CH744" s="16"/>
      <c r="CI744" s="17"/>
      <c r="CJ744" s="16"/>
      <c r="CK744" s="18"/>
      <c r="CL744" s="223"/>
      <c r="CM744" s="226"/>
      <c r="CN744" s="229"/>
      <c r="CO744" s="229"/>
      <c r="CP744" s="229"/>
      <c r="CQ744" s="229"/>
      <c r="CR744" s="229"/>
      <c r="CS744" s="229"/>
      <c r="CT744" s="160"/>
      <c r="CU744" s="231"/>
      <c r="CV744" s="234"/>
      <c r="CW744" s="160"/>
      <c r="CX744" s="181"/>
      <c r="CY744" s="181"/>
      <c r="CZ744" s="181"/>
      <c r="DA744" s="26"/>
      <c r="DB744" s="237"/>
      <c r="DC744" s="27"/>
      <c r="DD744" s="237"/>
      <c r="DE744" s="26"/>
      <c r="DF744" s="237"/>
      <c r="DG744" s="28"/>
      <c r="DH744" s="181"/>
    </row>
    <row r="745" spans="1:112" ht="110.1" customHeight="1">
      <c r="A745" s="139"/>
      <c r="B745" s="140"/>
      <c r="C745" s="161"/>
      <c r="D745" s="337"/>
      <c r="E745" s="283"/>
      <c r="F745" s="334"/>
      <c r="G745" s="289"/>
      <c r="H745" s="292"/>
      <c r="I745" s="295"/>
      <c r="J745" s="291"/>
      <c r="K745" s="298"/>
      <c r="L745" s="300"/>
      <c r="M745" s="292"/>
      <c r="N745" s="304"/>
      <c r="O745" s="307"/>
      <c r="P745" s="310"/>
      <c r="Q745" s="361"/>
      <c r="R745" s="216"/>
      <c r="S745" s="218"/>
      <c r="T745" s="183" t="s">
        <v>1</v>
      </c>
      <c r="U745" s="183"/>
      <c r="V745" s="183"/>
      <c r="W745" s="183"/>
      <c r="X745" s="183"/>
      <c r="Y745" s="184"/>
      <c r="Z745" s="13"/>
      <c r="AA745" s="78"/>
      <c r="AB745" s="78"/>
      <c r="AC745" s="78"/>
      <c r="AD745" s="104"/>
      <c r="AE745" s="78"/>
      <c r="AF745" s="78"/>
      <c r="AG745" s="78"/>
      <c r="AH745" s="78"/>
      <c r="AI745" s="78"/>
      <c r="AJ745" s="104"/>
      <c r="AK745" s="78"/>
      <c r="AL745" s="104"/>
      <c r="AM745" s="78"/>
      <c r="AN745" s="78"/>
      <c r="AO745" s="78"/>
      <c r="AP745" s="78"/>
      <c r="AQ745" s="78"/>
      <c r="AR745" s="104"/>
      <c r="AS745" s="78"/>
      <c r="AT745" s="78"/>
      <c r="AU745" s="78"/>
      <c r="AV745" s="78"/>
      <c r="AW745" s="78"/>
      <c r="AX745" s="78"/>
      <c r="AY745" s="78"/>
      <c r="AZ745" s="78"/>
      <c r="BA745" s="78"/>
      <c r="BB745" s="78"/>
      <c r="BC745" s="78"/>
      <c r="BD745" s="104"/>
      <c r="BE745" s="78"/>
      <c r="BF745" s="78"/>
      <c r="BG745" s="78"/>
      <c r="BH745" s="78"/>
      <c r="BI745" s="78"/>
      <c r="BJ745" s="78"/>
      <c r="BK745" s="78"/>
      <c r="BL745" s="78"/>
      <c r="BM745" s="78"/>
      <c r="BN745" s="78"/>
      <c r="BO745" s="78"/>
      <c r="BP745" s="78"/>
      <c r="BQ745" s="78"/>
      <c r="BR745" s="104"/>
      <c r="BS745" s="78"/>
      <c r="BT745" s="78"/>
      <c r="BU745" s="78"/>
      <c r="BV745" s="78"/>
      <c r="BW745" s="78"/>
      <c r="BX745" s="78"/>
      <c r="BY745" s="14"/>
      <c r="BZ745" s="79"/>
      <c r="CA745" s="80"/>
      <c r="CB745" s="80"/>
      <c r="CC745" s="80"/>
      <c r="CD745" s="80"/>
      <c r="CE745" s="80"/>
      <c r="CF745" s="80"/>
      <c r="CG745" s="80"/>
      <c r="CH745" s="80"/>
      <c r="CI745" s="80"/>
      <c r="CJ745" s="80"/>
      <c r="CK745" s="81"/>
      <c r="CL745" s="223"/>
      <c r="CM745" s="226"/>
      <c r="CN745" s="185"/>
      <c r="CO745" s="186"/>
      <c r="CP745" s="186"/>
      <c r="CQ745" s="186"/>
      <c r="CR745" s="186"/>
      <c r="CS745" s="187"/>
      <c r="CT745" s="160"/>
      <c r="CU745" s="231"/>
      <c r="CV745" s="234"/>
      <c r="CW745" s="160"/>
      <c r="CX745" s="181"/>
      <c r="CY745" s="181"/>
      <c r="CZ745" s="181"/>
      <c r="DA745" s="130"/>
      <c r="DB745" s="237"/>
      <c r="DC745" s="130"/>
      <c r="DD745" s="237"/>
      <c r="DE745" s="130"/>
      <c r="DF745" s="237"/>
      <c r="DG745" s="158"/>
      <c r="DH745" s="181"/>
    </row>
    <row r="746" spans="1:112" ht="110.1" customHeight="1" thickBot="1">
      <c r="A746" s="139"/>
      <c r="B746" s="140"/>
      <c r="C746" s="161"/>
      <c r="D746" s="337"/>
      <c r="E746" s="284"/>
      <c r="F746" s="334"/>
      <c r="G746" s="289"/>
      <c r="H746" s="292"/>
      <c r="I746" s="295"/>
      <c r="J746" s="291"/>
      <c r="K746" s="298"/>
      <c r="L746" s="300"/>
      <c r="M746" s="292"/>
      <c r="N746" s="304"/>
      <c r="O746" s="316"/>
      <c r="P746" s="310"/>
      <c r="Q746" s="363"/>
      <c r="R746" s="216"/>
      <c r="S746" s="219"/>
      <c r="T746" s="191" t="s">
        <v>0</v>
      </c>
      <c r="U746" s="191"/>
      <c r="V746" s="191"/>
      <c r="W746" s="191"/>
      <c r="X746" s="191"/>
      <c r="Y746" s="192"/>
      <c r="Z746" s="20"/>
      <c r="AA746" s="21"/>
      <c r="AB746" s="21"/>
      <c r="AC746" s="21"/>
      <c r="AD746" s="100"/>
      <c r="AE746" s="21"/>
      <c r="AF746" s="21"/>
      <c r="AG746" s="21"/>
      <c r="AH746" s="21"/>
      <c r="AI746" s="21"/>
      <c r="AJ746" s="100"/>
      <c r="AK746" s="21"/>
      <c r="AL746" s="100"/>
      <c r="AM746" s="21"/>
      <c r="AN746" s="21"/>
      <c r="AO746" s="21"/>
      <c r="AP746" s="21"/>
      <c r="AQ746" s="21"/>
      <c r="AR746" s="100"/>
      <c r="AS746" s="21"/>
      <c r="AT746" s="21"/>
      <c r="AU746" s="21"/>
      <c r="AV746" s="21"/>
      <c r="AW746" s="21"/>
      <c r="AX746" s="21"/>
      <c r="AY746" s="21"/>
      <c r="AZ746" s="21"/>
      <c r="BA746" s="21"/>
      <c r="BB746" s="21"/>
      <c r="BC746" s="21"/>
      <c r="BD746" s="100"/>
      <c r="BE746" s="21"/>
      <c r="BF746" s="21"/>
      <c r="BG746" s="21"/>
      <c r="BH746" s="21"/>
      <c r="BI746" s="21"/>
      <c r="BJ746" s="21"/>
      <c r="BK746" s="21"/>
      <c r="BL746" s="21"/>
      <c r="BM746" s="21"/>
      <c r="BN746" s="21"/>
      <c r="BO746" s="21"/>
      <c r="BP746" s="21"/>
      <c r="BQ746" s="21"/>
      <c r="BR746" s="100"/>
      <c r="BS746" s="21"/>
      <c r="BT746" s="21"/>
      <c r="BU746" s="21"/>
      <c r="BV746" s="21"/>
      <c r="BW746" s="21"/>
      <c r="BX746" s="21"/>
      <c r="BY746" s="22"/>
      <c r="BZ746" s="83"/>
      <c r="CA746" s="84"/>
      <c r="CB746" s="84"/>
      <c r="CC746" s="84"/>
      <c r="CD746" s="84"/>
      <c r="CE746" s="84"/>
      <c r="CF746" s="84"/>
      <c r="CG746" s="84"/>
      <c r="CH746" s="84"/>
      <c r="CI746" s="84"/>
      <c r="CJ746" s="84"/>
      <c r="CK746" s="85"/>
      <c r="CL746" s="224"/>
      <c r="CM746" s="227"/>
      <c r="CN746" s="188"/>
      <c r="CO746" s="189"/>
      <c r="CP746" s="189"/>
      <c r="CQ746" s="189"/>
      <c r="CR746" s="189"/>
      <c r="CS746" s="190"/>
      <c r="CT746" s="24"/>
      <c r="CU746" s="232"/>
      <c r="CV746" s="235"/>
      <c r="CW746" s="24"/>
      <c r="CX746" s="182"/>
      <c r="CY746" s="182"/>
      <c r="CZ746" s="182"/>
      <c r="DA746" s="30"/>
      <c r="DB746" s="238"/>
      <c r="DC746" s="31"/>
      <c r="DD746" s="238"/>
      <c r="DE746" s="30"/>
      <c r="DF746" s="238"/>
      <c r="DG746" s="159"/>
      <c r="DH746" s="182"/>
    </row>
    <row r="747" spans="1:112" ht="110.1" customHeight="1">
      <c r="A747" s="139"/>
      <c r="B747" s="140"/>
      <c r="C747" s="161"/>
      <c r="D747" s="337"/>
      <c r="E747" s="282" t="s">
        <v>671</v>
      </c>
      <c r="F747" s="334"/>
      <c r="G747" s="288" t="s">
        <v>731</v>
      </c>
      <c r="H747" s="291"/>
      <c r="I747" s="294"/>
      <c r="J747" s="291" t="s">
        <v>77</v>
      </c>
      <c r="K747" s="291"/>
      <c r="L747" s="300"/>
      <c r="M747" s="302" t="s">
        <v>79</v>
      </c>
      <c r="N747" s="303" t="s">
        <v>92</v>
      </c>
      <c r="O747" s="306" t="s">
        <v>93</v>
      </c>
      <c r="P747" s="309">
        <v>15</v>
      </c>
      <c r="Q747" s="360" t="s">
        <v>774</v>
      </c>
      <c r="R747" s="216" t="s">
        <v>80</v>
      </c>
      <c r="S747" s="217"/>
      <c r="T747" s="220" t="s">
        <v>3</v>
      </c>
      <c r="U747" s="220"/>
      <c r="V747" s="220"/>
      <c r="W747" s="220"/>
      <c r="X747" s="220"/>
      <c r="Y747" s="221"/>
      <c r="Z747" s="25"/>
      <c r="AA747" s="25"/>
      <c r="AB747" s="25"/>
      <c r="AC747" s="25"/>
      <c r="AD747" s="101"/>
      <c r="AE747" s="25"/>
      <c r="AF747" s="25"/>
      <c r="AG747" s="25"/>
      <c r="AH747" s="25"/>
      <c r="AI747" s="25"/>
      <c r="AJ747" s="101"/>
      <c r="AK747" s="25"/>
      <c r="AL747" s="101"/>
      <c r="AM747" s="25"/>
      <c r="AN747" s="25"/>
      <c r="AO747" s="25"/>
      <c r="AP747" s="25"/>
      <c r="AQ747" s="25"/>
      <c r="AR747" s="101"/>
      <c r="AS747" s="25"/>
      <c r="AT747" s="25"/>
      <c r="AU747" s="25"/>
      <c r="AV747" s="25"/>
      <c r="AW747" s="25"/>
      <c r="AX747" s="25"/>
      <c r="AY747" s="25"/>
      <c r="AZ747" s="25"/>
      <c r="BA747" s="25"/>
      <c r="BB747" s="25"/>
      <c r="BC747" s="25"/>
      <c r="BD747" s="101"/>
      <c r="BE747" s="25"/>
      <c r="BF747" s="25"/>
      <c r="BG747" s="25"/>
      <c r="BH747" s="25"/>
      <c r="BI747" s="25"/>
      <c r="BJ747" s="25"/>
      <c r="BK747" s="25"/>
      <c r="BL747" s="25"/>
      <c r="BM747" s="25"/>
      <c r="BN747" s="25"/>
      <c r="BO747" s="25"/>
      <c r="BP747" s="25"/>
      <c r="BQ747" s="25"/>
      <c r="BR747" s="101"/>
      <c r="BS747" s="25"/>
      <c r="BT747" s="25"/>
      <c r="BU747" s="25"/>
      <c r="BV747" s="25"/>
      <c r="BW747" s="25"/>
      <c r="BX747" s="25"/>
      <c r="BY747" s="25"/>
      <c r="BZ747" s="87"/>
      <c r="CA747" s="88"/>
      <c r="CB747" s="88"/>
      <c r="CC747" s="88"/>
      <c r="CD747" s="88"/>
      <c r="CE747" s="88"/>
      <c r="CF747" s="88"/>
      <c r="CG747" s="88"/>
      <c r="CH747" s="88"/>
      <c r="CI747" s="89"/>
      <c r="CJ747" s="88"/>
      <c r="CK747" s="90"/>
      <c r="CL747" s="222"/>
      <c r="CM747" s="225"/>
      <c r="CN747" s="228"/>
      <c r="CO747" s="228"/>
      <c r="CP747" s="228"/>
      <c r="CQ747" s="228"/>
      <c r="CR747" s="228"/>
      <c r="CS747" s="228"/>
      <c r="CT747" s="92"/>
      <c r="CU747" s="230"/>
      <c r="CV747" s="233"/>
      <c r="CW747" s="92"/>
      <c r="CX747" s="180"/>
      <c r="CY747" s="180"/>
      <c r="CZ747" s="180"/>
      <c r="DA747" s="93"/>
      <c r="DB747" s="236"/>
      <c r="DC747" s="93"/>
      <c r="DD747" s="236"/>
      <c r="DE747" s="93"/>
      <c r="DF747" s="236"/>
      <c r="DG747" s="157"/>
      <c r="DH747" s="180"/>
    </row>
    <row r="748" spans="1:112" ht="110.1" customHeight="1">
      <c r="A748" s="139"/>
      <c r="B748" s="140"/>
      <c r="C748" s="161"/>
      <c r="D748" s="337"/>
      <c r="E748" s="283"/>
      <c r="F748" s="334"/>
      <c r="G748" s="289"/>
      <c r="H748" s="292"/>
      <c r="I748" s="295"/>
      <c r="J748" s="291"/>
      <c r="K748" s="298"/>
      <c r="L748" s="300"/>
      <c r="M748" s="292"/>
      <c r="N748" s="304"/>
      <c r="O748" s="307"/>
      <c r="P748" s="310"/>
      <c r="Q748" s="361"/>
      <c r="R748" s="216"/>
      <c r="S748" s="218"/>
      <c r="T748" s="183" t="s">
        <v>2</v>
      </c>
      <c r="U748" s="183"/>
      <c r="V748" s="183"/>
      <c r="W748" s="183"/>
      <c r="X748" s="183"/>
      <c r="Y748" s="184"/>
      <c r="Z748" s="13"/>
      <c r="AA748" s="78"/>
      <c r="AB748" s="78"/>
      <c r="AC748" s="78"/>
      <c r="AD748" s="104"/>
      <c r="AE748" s="78"/>
      <c r="AF748" s="78"/>
      <c r="AG748" s="78"/>
      <c r="AH748" s="78"/>
      <c r="AI748" s="78"/>
      <c r="AJ748" s="104"/>
      <c r="AK748" s="78"/>
      <c r="AL748" s="104"/>
      <c r="AM748" s="78"/>
      <c r="AN748" s="78"/>
      <c r="AO748" s="78"/>
      <c r="AP748" s="78"/>
      <c r="AQ748" s="78"/>
      <c r="AR748" s="104"/>
      <c r="AS748" s="78"/>
      <c r="AT748" s="78"/>
      <c r="AU748" s="78"/>
      <c r="AV748" s="78"/>
      <c r="AW748" s="78"/>
      <c r="AX748" s="78"/>
      <c r="AY748" s="78"/>
      <c r="AZ748" s="78"/>
      <c r="BA748" s="78"/>
      <c r="BB748" s="78"/>
      <c r="BC748" s="78"/>
      <c r="BD748" s="104"/>
      <c r="BE748" s="78"/>
      <c r="BF748" s="78"/>
      <c r="BG748" s="78"/>
      <c r="BH748" s="78"/>
      <c r="BI748" s="78"/>
      <c r="BJ748" s="78"/>
      <c r="BK748" s="78"/>
      <c r="BL748" s="78"/>
      <c r="BM748" s="78"/>
      <c r="BN748" s="78"/>
      <c r="BO748" s="78"/>
      <c r="BP748" s="78"/>
      <c r="BQ748" s="78"/>
      <c r="BR748" s="104"/>
      <c r="BS748" s="78"/>
      <c r="BT748" s="78"/>
      <c r="BU748" s="78"/>
      <c r="BV748" s="78"/>
      <c r="BW748" s="78"/>
      <c r="BX748" s="78"/>
      <c r="BY748" s="14"/>
      <c r="BZ748" s="15"/>
      <c r="CA748" s="16"/>
      <c r="CB748" s="16"/>
      <c r="CC748" s="16"/>
      <c r="CD748" s="16"/>
      <c r="CE748" s="16"/>
      <c r="CF748" s="16"/>
      <c r="CG748" s="16"/>
      <c r="CH748" s="16"/>
      <c r="CI748" s="17"/>
      <c r="CJ748" s="16"/>
      <c r="CK748" s="18"/>
      <c r="CL748" s="223"/>
      <c r="CM748" s="226"/>
      <c r="CN748" s="229"/>
      <c r="CO748" s="229"/>
      <c r="CP748" s="229"/>
      <c r="CQ748" s="229"/>
      <c r="CR748" s="229"/>
      <c r="CS748" s="229"/>
      <c r="CT748" s="160"/>
      <c r="CU748" s="231"/>
      <c r="CV748" s="234"/>
      <c r="CW748" s="160"/>
      <c r="CX748" s="181"/>
      <c r="CY748" s="181"/>
      <c r="CZ748" s="181"/>
      <c r="DA748" s="26"/>
      <c r="DB748" s="237"/>
      <c r="DC748" s="27"/>
      <c r="DD748" s="237"/>
      <c r="DE748" s="26"/>
      <c r="DF748" s="237"/>
      <c r="DG748" s="28"/>
      <c r="DH748" s="181"/>
    </row>
    <row r="749" spans="1:112" ht="110.1" customHeight="1">
      <c r="A749" s="139"/>
      <c r="B749" s="140"/>
      <c r="C749" s="161"/>
      <c r="D749" s="337"/>
      <c r="E749" s="283"/>
      <c r="F749" s="334"/>
      <c r="G749" s="289"/>
      <c r="H749" s="292"/>
      <c r="I749" s="295"/>
      <c r="J749" s="291"/>
      <c r="K749" s="298"/>
      <c r="L749" s="300"/>
      <c r="M749" s="292"/>
      <c r="N749" s="304"/>
      <c r="O749" s="307"/>
      <c r="P749" s="310"/>
      <c r="Q749" s="361"/>
      <c r="R749" s="216"/>
      <c r="S749" s="218"/>
      <c r="T749" s="183" t="s">
        <v>1</v>
      </c>
      <c r="U749" s="183"/>
      <c r="V749" s="183"/>
      <c r="W749" s="183"/>
      <c r="X749" s="183"/>
      <c r="Y749" s="184"/>
      <c r="Z749" s="13"/>
      <c r="AA749" s="78"/>
      <c r="AB749" s="78"/>
      <c r="AC749" s="78"/>
      <c r="AD749" s="104"/>
      <c r="AE749" s="78"/>
      <c r="AF749" s="78"/>
      <c r="AG749" s="78"/>
      <c r="AH749" s="78"/>
      <c r="AI749" s="78"/>
      <c r="AJ749" s="104"/>
      <c r="AK749" s="78"/>
      <c r="AL749" s="104"/>
      <c r="AM749" s="78"/>
      <c r="AN749" s="78"/>
      <c r="AO749" s="78"/>
      <c r="AP749" s="78"/>
      <c r="AQ749" s="78"/>
      <c r="AR749" s="104"/>
      <c r="AS749" s="78"/>
      <c r="AT749" s="78"/>
      <c r="AU749" s="78"/>
      <c r="AV749" s="78"/>
      <c r="AW749" s="78"/>
      <c r="AX749" s="78"/>
      <c r="AY749" s="78"/>
      <c r="AZ749" s="78"/>
      <c r="BA749" s="78"/>
      <c r="BB749" s="78"/>
      <c r="BC749" s="78"/>
      <c r="BD749" s="104"/>
      <c r="BE749" s="78"/>
      <c r="BF749" s="78"/>
      <c r="BG749" s="78"/>
      <c r="BH749" s="78"/>
      <c r="BI749" s="78"/>
      <c r="BJ749" s="78"/>
      <c r="BK749" s="78"/>
      <c r="BL749" s="78"/>
      <c r="BM749" s="78"/>
      <c r="BN749" s="78"/>
      <c r="BO749" s="78"/>
      <c r="BP749" s="78"/>
      <c r="BQ749" s="78"/>
      <c r="BR749" s="104"/>
      <c r="BS749" s="78"/>
      <c r="BT749" s="78"/>
      <c r="BU749" s="78"/>
      <c r="BV749" s="78"/>
      <c r="BW749" s="78"/>
      <c r="BX749" s="78"/>
      <c r="BY749" s="14"/>
      <c r="BZ749" s="79"/>
      <c r="CA749" s="80"/>
      <c r="CB749" s="80"/>
      <c r="CC749" s="80"/>
      <c r="CD749" s="80"/>
      <c r="CE749" s="80"/>
      <c r="CF749" s="80"/>
      <c r="CG749" s="80"/>
      <c r="CH749" s="80"/>
      <c r="CI749" s="80"/>
      <c r="CJ749" s="80"/>
      <c r="CK749" s="81"/>
      <c r="CL749" s="223"/>
      <c r="CM749" s="226"/>
      <c r="CN749" s="185"/>
      <c r="CO749" s="186"/>
      <c r="CP749" s="186"/>
      <c r="CQ749" s="186"/>
      <c r="CR749" s="186"/>
      <c r="CS749" s="187"/>
      <c r="CT749" s="160"/>
      <c r="CU749" s="231"/>
      <c r="CV749" s="234"/>
      <c r="CW749" s="160"/>
      <c r="CX749" s="181"/>
      <c r="CY749" s="181"/>
      <c r="CZ749" s="181"/>
      <c r="DA749" s="130"/>
      <c r="DB749" s="237"/>
      <c r="DC749" s="130"/>
      <c r="DD749" s="237"/>
      <c r="DE749" s="130"/>
      <c r="DF749" s="237"/>
      <c r="DG749" s="158"/>
      <c r="DH749" s="181"/>
    </row>
    <row r="750" spans="1:112" ht="110.1" customHeight="1" thickBot="1">
      <c r="A750" s="139"/>
      <c r="B750" s="140"/>
      <c r="C750" s="161"/>
      <c r="D750" s="337"/>
      <c r="E750" s="284"/>
      <c r="F750" s="334"/>
      <c r="G750" s="289"/>
      <c r="H750" s="292"/>
      <c r="I750" s="295"/>
      <c r="J750" s="291"/>
      <c r="K750" s="298"/>
      <c r="L750" s="300"/>
      <c r="M750" s="292"/>
      <c r="N750" s="304"/>
      <c r="O750" s="316"/>
      <c r="P750" s="310"/>
      <c r="Q750" s="363"/>
      <c r="R750" s="216"/>
      <c r="S750" s="219"/>
      <c r="T750" s="191" t="s">
        <v>0</v>
      </c>
      <c r="U750" s="191"/>
      <c r="V750" s="191"/>
      <c r="W750" s="191"/>
      <c r="X750" s="191"/>
      <c r="Y750" s="192"/>
      <c r="Z750" s="20"/>
      <c r="AA750" s="21"/>
      <c r="AB750" s="21"/>
      <c r="AC750" s="21"/>
      <c r="AD750" s="100"/>
      <c r="AE750" s="21"/>
      <c r="AF750" s="21"/>
      <c r="AG750" s="21"/>
      <c r="AH750" s="21"/>
      <c r="AI750" s="21"/>
      <c r="AJ750" s="100"/>
      <c r="AK750" s="21"/>
      <c r="AL750" s="100"/>
      <c r="AM750" s="21"/>
      <c r="AN750" s="21"/>
      <c r="AO750" s="21"/>
      <c r="AP750" s="21"/>
      <c r="AQ750" s="21"/>
      <c r="AR750" s="100"/>
      <c r="AS750" s="21"/>
      <c r="AT750" s="21"/>
      <c r="AU750" s="21"/>
      <c r="AV750" s="21"/>
      <c r="AW750" s="21"/>
      <c r="AX750" s="21"/>
      <c r="AY750" s="21"/>
      <c r="AZ750" s="21"/>
      <c r="BA750" s="21"/>
      <c r="BB750" s="21"/>
      <c r="BC750" s="21"/>
      <c r="BD750" s="100"/>
      <c r="BE750" s="21"/>
      <c r="BF750" s="21"/>
      <c r="BG750" s="21"/>
      <c r="BH750" s="21"/>
      <c r="BI750" s="21"/>
      <c r="BJ750" s="21"/>
      <c r="BK750" s="21"/>
      <c r="BL750" s="21"/>
      <c r="BM750" s="21"/>
      <c r="BN750" s="21"/>
      <c r="BO750" s="21"/>
      <c r="BP750" s="21"/>
      <c r="BQ750" s="21"/>
      <c r="BR750" s="100"/>
      <c r="BS750" s="21"/>
      <c r="BT750" s="21"/>
      <c r="BU750" s="21"/>
      <c r="BV750" s="21"/>
      <c r="BW750" s="21"/>
      <c r="BX750" s="21"/>
      <c r="BY750" s="22"/>
      <c r="BZ750" s="83"/>
      <c r="CA750" s="84"/>
      <c r="CB750" s="84"/>
      <c r="CC750" s="84"/>
      <c r="CD750" s="84"/>
      <c r="CE750" s="84"/>
      <c r="CF750" s="84"/>
      <c r="CG750" s="84"/>
      <c r="CH750" s="84"/>
      <c r="CI750" s="84"/>
      <c r="CJ750" s="84"/>
      <c r="CK750" s="85"/>
      <c r="CL750" s="224"/>
      <c r="CM750" s="227"/>
      <c r="CN750" s="188"/>
      <c r="CO750" s="189"/>
      <c r="CP750" s="189"/>
      <c r="CQ750" s="189"/>
      <c r="CR750" s="189"/>
      <c r="CS750" s="190"/>
      <c r="CT750" s="24"/>
      <c r="CU750" s="232"/>
      <c r="CV750" s="235"/>
      <c r="CW750" s="24"/>
      <c r="CX750" s="182"/>
      <c r="CY750" s="182"/>
      <c r="CZ750" s="182"/>
      <c r="DA750" s="30"/>
      <c r="DB750" s="238"/>
      <c r="DC750" s="31"/>
      <c r="DD750" s="238"/>
      <c r="DE750" s="30"/>
      <c r="DF750" s="238"/>
      <c r="DG750" s="159"/>
      <c r="DH750" s="182"/>
    </row>
    <row r="751" spans="1:112" ht="110.1" customHeight="1">
      <c r="A751" s="139"/>
      <c r="B751" s="140"/>
      <c r="C751" s="161"/>
      <c r="D751" s="337"/>
      <c r="E751" s="282" t="s">
        <v>672</v>
      </c>
      <c r="F751" s="334"/>
      <c r="G751" s="288" t="s">
        <v>731</v>
      </c>
      <c r="H751" s="291"/>
      <c r="I751" s="294"/>
      <c r="J751" s="291" t="s">
        <v>77</v>
      </c>
      <c r="K751" s="291"/>
      <c r="L751" s="300"/>
      <c r="M751" s="302" t="s">
        <v>79</v>
      </c>
      <c r="N751" s="303" t="s">
        <v>92</v>
      </c>
      <c r="O751" s="306" t="s">
        <v>93</v>
      </c>
      <c r="P751" s="309">
        <v>15</v>
      </c>
      <c r="Q751" s="360" t="s">
        <v>775</v>
      </c>
      <c r="R751" s="216" t="s">
        <v>80</v>
      </c>
      <c r="S751" s="217"/>
      <c r="T751" s="220" t="s">
        <v>3</v>
      </c>
      <c r="U751" s="220"/>
      <c r="V751" s="220"/>
      <c r="W751" s="220"/>
      <c r="X751" s="220"/>
      <c r="Y751" s="221"/>
      <c r="Z751" s="25"/>
      <c r="AA751" s="25"/>
      <c r="AB751" s="25"/>
      <c r="AC751" s="25"/>
      <c r="AD751" s="101"/>
      <c r="AE751" s="25"/>
      <c r="AF751" s="25"/>
      <c r="AG751" s="25"/>
      <c r="AH751" s="25"/>
      <c r="AI751" s="25"/>
      <c r="AJ751" s="102"/>
      <c r="AK751" s="25"/>
      <c r="AL751" s="101"/>
      <c r="AM751" s="25"/>
      <c r="AN751" s="25"/>
      <c r="AO751" s="25"/>
      <c r="AP751" s="25"/>
      <c r="AQ751" s="25"/>
      <c r="AR751" s="101"/>
      <c r="AS751" s="25"/>
      <c r="AT751" s="25"/>
      <c r="AU751" s="25"/>
      <c r="AV751" s="25"/>
      <c r="AW751" s="25"/>
      <c r="AX751" s="25"/>
      <c r="AY751" s="25"/>
      <c r="AZ751" s="25"/>
      <c r="BA751" s="25"/>
      <c r="BB751" s="25"/>
      <c r="BC751" s="25"/>
      <c r="BD751" s="101"/>
      <c r="BE751" s="25"/>
      <c r="BF751" s="25"/>
      <c r="BG751" s="25"/>
      <c r="BH751" s="25"/>
      <c r="BI751" s="25"/>
      <c r="BJ751" s="25"/>
      <c r="BK751" s="25"/>
      <c r="BL751" s="25"/>
      <c r="BM751" s="25"/>
      <c r="BN751" s="25"/>
      <c r="BO751" s="25"/>
      <c r="BP751" s="25"/>
      <c r="BQ751" s="25"/>
      <c r="BR751" s="101"/>
      <c r="BS751" s="25"/>
      <c r="BT751" s="25"/>
      <c r="BU751" s="25"/>
      <c r="BV751" s="25"/>
      <c r="BW751" s="25"/>
      <c r="BX751" s="25"/>
      <c r="BY751" s="25"/>
      <c r="BZ751" s="87"/>
      <c r="CA751" s="88"/>
      <c r="CB751" s="88"/>
      <c r="CC751" s="88"/>
      <c r="CD751" s="88"/>
      <c r="CE751" s="88"/>
      <c r="CF751" s="88"/>
      <c r="CG751" s="88"/>
      <c r="CH751" s="88"/>
      <c r="CI751" s="89"/>
      <c r="CJ751" s="88"/>
      <c r="CK751" s="90"/>
      <c r="CL751" s="222"/>
      <c r="CM751" s="225"/>
      <c r="CN751" s="228"/>
      <c r="CO751" s="228"/>
      <c r="CP751" s="228"/>
      <c r="CQ751" s="228"/>
      <c r="CR751" s="228"/>
      <c r="CS751" s="228"/>
      <c r="CT751" s="92"/>
      <c r="CU751" s="230"/>
      <c r="CV751" s="233"/>
      <c r="CW751" s="92"/>
      <c r="CX751" s="180"/>
      <c r="CY751" s="180"/>
      <c r="CZ751" s="180"/>
      <c r="DA751" s="93"/>
      <c r="DB751" s="236"/>
      <c r="DC751" s="93"/>
      <c r="DD751" s="236"/>
      <c r="DE751" s="93"/>
      <c r="DF751" s="236"/>
      <c r="DG751" s="157"/>
      <c r="DH751" s="180"/>
    </row>
    <row r="752" spans="1:112" ht="110.1" customHeight="1">
      <c r="A752" s="139"/>
      <c r="B752" s="140"/>
      <c r="C752" s="161"/>
      <c r="D752" s="337"/>
      <c r="E752" s="283"/>
      <c r="F752" s="334"/>
      <c r="G752" s="289"/>
      <c r="H752" s="292"/>
      <c r="I752" s="295"/>
      <c r="J752" s="291"/>
      <c r="K752" s="298"/>
      <c r="L752" s="300"/>
      <c r="M752" s="292"/>
      <c r="N752" s="304"/>
      <c r="O752" s="307"/>
      <c r="P752" s="310"/>
      <c r="Q752" s="361"/>
      <c r="R752" s="216"/>
      <c r="S752" s="218"/>
      <c r="T752" s="183" t="s">
        <v>2</v>
      </c>
      <c r="U752" s="183"/>
      <c r="V752" s="183"/>
      <c r="W752" s="183"/>
      <c r="X752" s="183"/>
      <c r="Y752" s="184"/>
      <c r="Z752" s="13"/>
      <c r="AA752" s="78"/>
      <c r="AB752" s="78"/>
      <c r="AC752" s="78"/>
      <c r="AD752" s="104"/>
      <c r="AE752" s="78"/>
      <c r="AF752" s="78"/>
      <c r="AG752" s="78"/>
      <c r="AH752" s="78"/>
      <c r="AI752" s="78"/>
      <c r="AJ752" s="104"/>
      <c r="AK752" s="78"/>
      <c r="AL752" s="104"/>
      <c r="AM752" s="78"/>
      <c r="AN752" s="78"/>
      <c r="AO752" s="78"/>
      <c r="AP752" s="78"/>
      <c r="AQ752" s="78"/>
      <c r="AR752" s="104"/>
      <c r="AS752" s="78"/>
      <c r="AT752" s="78"/>
      <c r="AU752" s="78"/>
      <c r="AV752" s="78"/>
      <c r="AW752" s="78"/>
      <c r="AX752" s="78"/>
      <c r="AY752" s="78"/>
      <c r="AZ752" s="78"/>
      <c r="BA752" s="78"/>
      <c r="BB752" s="78"/>
      <c r="BC752" s="78"/>
      <c r="BD752" s="104"/>
      <c r="BE752" s="78"/>
      <c r="BF752" s="78"/>
      <c r="BG752" s="78"/>
      <c r="BH752" s="78"/>
      <c r="BI752" s="78"/>
      <c r="BJ752" s="78"/>
      <c r="BK752" s="78"/>
      <c r="BL752" s="78"/>
      <c r="BM752" s="78"/>
      <c r="BN752" s="78"/>
      <c r="BO752" s="78"/>
      <c r="BP752" s="78"/>
      <c r="BQ752" s="78"/>
      <c r="BR752" s="104"/>
      <c r="BS752" s="78"/>
      <c r="BT752" s="78"/>
      <c r="BU752" s="78"/>
      <c r="BV752" s="78"/>
      <c r="BW752" s="78"/>
      <c r="BX752" s="78"/>
      <c r="BY752" s="14"/>
      <c r="BZ752" s="15"/>
      <c r="CA752" s="16"/>
      <c r="CB752" s="16"/>
      <c r="CC752" s="16"/>
      <c r="CD752" s="16"/>
      <c r="CE752" s="16"/>
      <c r="CF752" s="16"/>
      <c r="CG752" s="16"/>
      <c r="CH752" s="16"/>
      <c r="CI752" s="17"/>
      <c r="CJ752" s="16"/>
      <c r="CK752" s="18"/>
      <c r="CL752" s="223"/>
      <c r="CM752" s="226"/>
      <c r="CN752" s="229"/>
      <c r="CO752" s="229"/>
      <c r="CP752" s="229"/>
      <c r="CQ752" s="229"/>
      <c r="CR752" s="229"/>
      <c r="CS752" s="229"/>
      <c r="CT752" s="160"/>
      <c r="CU752" s="231"/>
      <c r="CV752" s="234"/>
      <c r="CW752" s="160"/>
      <c r="CX752" s="181"/>
      <c r="CY752" s="181"/>
      <c r="CZ752" s="181"/>
      <c r="DA752" s="26"/>
      <c r="DB752" s="237"/>
      <c r="DC752" s="27"/>
      <c r="DD752" s="237"/>
      <c r="DE752" s="26"/>
      <c r="DF752" s="237"/>
      <c r="DG752" s="28"/>
      <c r="DH752" s="181"/>
    </row>
    <row r="753" spans="1:112" ht="110.1" customHeight="1">
      <c r="A753" s="139"/>
      <c r="B753" s="140"/>
      <c r="C753" s="161"/>
      <c r="D753" s="337"/>
      <c r="E753" s="283"/>
      <c r="F753" s="334"/>
      <c r="G753" s="289"/>
      <c r="H753" s="292"/>
      <c r="I753" s="295"/>
      <c r="J753" s="291"/>
      <c r="K753" s="298"/>
      <c r="L753" s="300"/>
      <c r="M753" s="292"/>
      <c r="N753" s="304"/>
      <c r="O753" s="307"/>
      <c r="P753" s="310"/>
      <c r="Q753" s="361"/>
      <c r="R753" s="216"/>
      <c r="S753" s="218"/>
      <c r="T753" s="183" t="s">
        <v>1</v>
      </c>
      <c r="U753" s="183"/>
      <c r="V753" s="183"/>
      <c r="W753" s="183"/>
      <c r="X753" s="183"/>
      <c r="Y753" s="184"/>
      <c r="Z753" s="13"/>
      <c r="AA753" s="78"/>
      <c r="AB753" s="78"/>
      <c r="AC753" s="78"/>
      <c r="AD753" s="104"/>
      <c r="AE753" s="78"/>
      <c r="AF753" s="78"/>
      <c r="AG753" s="78"/>
      <c r="AH753" s="78"/>
      <c r="AI753" s="78"/>
      <c r="AJ753" s="104"/>
      <c r="AK753" s="78"/>
      <c r="AL753" s="104"/>
      <c r="AM753" s="78"/>
      <c r="AN753" s="78"/>
      <c r="AO753" s="78"/>
      <c r="AP753" s="78"/>
      <c r="AQ753" s="78"/>
      <c r="AR753" s="104"/>
      <c r="AS753" s="78"/>
      <c r="AT753" s="78"/>
      <c r="AU753" s="78"/>
      <c r="AV753" s="78"/>
      <c r="AW753" s="78"/>
      <c r="AX753" s="78"/>
      <c r="AY753" s="78"/>
      <c r="AZ753" s="78"/>
      <c r="BA753" s="78"/>
      <c r="BB753" s="78"/>
      <c r="BC753" s="78"/>
      <c r="BD753" s="104"/>
      <c r="BE753" s="78"/>
      <c r="BF753" s="78"/>
      <c r="BG753" s="78"/>
      <c r="BH753" s="78"/>
      <c r="BI753" s="78"/>
      <c r="BJ753" s="78"/>
      <c r="BK753" s="78"/>
      <c r="BL753" s="78"/>
      <c r="BM753" s="78"/>
      <c r="BN753" s="78"/>
      <c r="BO753" s="78"/>
      <c r="BP753" s="78"/>
      <c r="BQ753" s="78"/>
      <c r="BR753" s="104"/>
      <c r="BS753" s="78"/>
      <c r="BT753" s="78"/>
      <c r="BU753" s="78"/>
      <c r="BV753" s="78"/>
      <c r="BW753" s="78"/>
      <c r="BX753" s="78"/>
      <c r="BY753" s="14"/>
      <c r="BZ753" s="79"/>
      <c r="CA753" s="80"/>
      <c r="CB753" s="80"/>
      <c r="CC753" s="80"/>
      <c r="CD753" s="80"/>
      <c r="CE753" s="80"/>
      <c r="CF753" s="80"/>
      <c r="CG753" s="80"/>
      <c r="CH753" s="80"/>
      <c r="CI753" s="80"/>
      <c r="CJ753" s="80"/>
      <c r="CK753" s="81"/>
      <c r="CL753" s="223"/>
      <c r="CM753" s="226"/>
      <c r="CN753" s="185"/>
      <c r="CO753" s="186"/>
      <c r="CP753" s="186"/>
      <c r="CQ753" s="186"/>
      <c r="CR753" s="186"/>
      <c r="CS753" s="187"/>
      <c r="CT753" s="160"/>
      <c r="CU753" s="231"/>
      <c r="CV753" s="234"/>
      <c r="CW753" s="160"/>
      <c r="CX753" s="181"/>
      <c r="CY753" s="181"/>
      <c r="CZ753" s="181"/>
      <c r="DA753" s="130"/>
      <c r="DB753" s="237"/>
      <c r="DC753" s="130"/>
      <c r="DD753" s="237"/>
      <c r="DE753" s="130"/>
      <c r="DF753" s="237"/>
      <c r="DG753" s="158"/>
      <c r="DH753" s="181"/>
    </row>
    <row r="754" spans="1:112" ht="110.1" customHeight="1" thickBot="1">
      <c r="A754" s="139"/>
      <c r="B754" s="140"/>
      <c r="C754" s="161"/>
      <c r="D754" s="337"/>
      <c r="E754" s="284"/>
      <c r="F754" s="334"/>
      <c r="G754" s="289"/>
      <c r="H754" s="292"/>
      <c r="I754" s="295"/>
      <c r="J754" s="291"/>
      <c r="K754" s="298"/>
      <c r="L754" s="300"/>
      <c r="M754" s="292"/>
      <c r="N754" s="304"/>
      <c r="O754" s="316"/>
      <c r="P754" s="310"/>
      <c r="Q754" s="363"/>
      <c r="R754" s="216"/>
      <c r="S754" s="219"/>
      <c r="T754" s="191" t="s">
        <v>0</v>
      </c>
      <c r="U754" s="191"/>
      <c r="V754" s="191"/>
      <c r="W754" s="191"/>
      <c r="X754" s="191"/>
      <c r="Y754" s="192"/>
      <c r="Z754" s="20"/>
      <c r="AA754" s="21"/>
      <c r="AB754" s="21"/>
      <c r="AC754" s="21"/>
      <c r="AD754" s="100"/>
      <c r="AE754" s="21"/>
      <c r="AF754" s="21"/>
      <c r="AG754" s="21"/>
      <c r="AH754" s="21"/>
      <c r="AI754" s="21"/>
      <c r="AJ754" s="100"/>
      <c r="AK754" s="21"/>
      <c r="AL754" s="100"/>
      <c r="AM754" s="21"/>
      <c r="AN754" s="21"/>
      <c r="AO754" s="21"/>
      <c r="AP754" s="21"/>
      <c r="AQ754" s="21"/>
      <c r="AR754" s="100"/>
      <c r="AS754" s="21"/>
      <c r="AT754" s="21"/>
      <c r="AU754" s="21"/>
      <c r="AV754" s="21"/>
      <c r="AW754" s="21"/>
      <c r="AX754" s="21"/>
      <c r="AY754" s="21"/>
      <c r="AZ754" s="21"/>
      <c r="BA754" s="21"/>
      <c r="BB754" s="21"/>
      <c r="BC754" s="21"/>
      <c r="BD754" s="100"/>
      <c r="BE754" s="21"/>
      <c r="BF754" s="21"/>
      <c r="BG754" s="21"/>
      <c r="BH754" s="21"/>
      <c r="BI754" s="21"/>
      <c r="BJ754" s="21"/>
      <c r="BK754" s="21"/>
      <c r="BL754" s="21"/>
      <c r="BM754" s="21"/>
      <c r="BN754" s="21"/>
      <c r="BO754" s="21"/>
      <c r="BP754" s="21"/>
      <c r="BQ754" s="21"/>
      <c r="BR754" s="100"/>
      <c r="BS754" s="21"/>
      <c r="BT754" s="21"/>
      <c r="BU754" s="21"/>
      <c r="BV754" s="21"/>
      <c r="BW754" s="21"/>
      <c r="BX754" s="21"/>
      <c r="BY754" s="22"/>
      <c r="BZ754" s="83"/>
      <c r="CA754" s="84"/>
      <c r="CB754" s="84"/>
      <c r="CC754" s="84"/>
      <c r="CD754" s="84"/>
      <c r="CE754" s="84"/>
      <c r="CF754" s="84"/>
      <c r="CG754" s="84"/>
      <c r="CH754" s="84"/>
      <c r="CI754" s="84"/>
      <c r="CJ754" s="84"/>
      <c r="CK754" s="85"/>
      <c r="CL754" s="224"/>
      <c r="CM754" s="227"/>
      <c r="CN754" s="188"/>
      <c r="CO754" s="189"/>
      <c r="CP754" s="189"/>
      <c r="CQ754" s="189"/>
      <c r="CR754" s="189"/>
      <c r="CS754" s="190"/>
      <c r="CT754" s="24"/>
      <c r="CU754" s="232"/>
      <c r="CV754" s="235"/>
      <c r="CW754" s="24"/>
      <c r="CX754" s="182"/>
      <c r="CY754" s="182"/>
      <c r="CZ754" s="182"/>
      <c r="DA754" s="30"/>
      <c r="DB754" s="238"/>
      <c r="DC754" s="31"/>
      <c r="DD754" s="238"/>
      <c r="DE754" s="30"/>
      <c r="DF754" s="238"/>
      <c r="DG754" s="159"/>
      <c r="DH754" s="182"/>
    </row>
    <row r="755" spans="1:112" ht="110.1" customHeight="1">
      <c r="A755" s="139"/>
      <c r="B755" s="140"/>
      <c r="C755" s="161"/>
      <c r="D755" s="337"/>
      <c r="E755" s="282" t="s">
        <v>673</v>
      </c>
      <c r="F755" s="334"/>
      <c r="G755" s="288" t="s">
        <v>731</v>
      </c>
      <c r="H755" s="291"/>
      <c r="I755" s="294"/>
      <c r="J755" s="291" t="s">
        <v>77</v>
      </c>
      <c r="K755" s="291"/>
      <c r="L755" s="300"/>
      <c r="M755" s="302" t="s">
        <v>79</v>
      </c>
      <c r="N755" s="303" t="s">
        <v>92</v>
      </c>
      <c r="O755" s="306" t="s">
        <v>93</v>
      </c>
      <c r="P755" s="309">
        <v>15</v>
      </c>
      <c r="Q755" s="360" t="s">
        <v>776</v>
      </c>
      <c r="R755" s="216" t="s">
        <v>80</v>
      </c>
      <c r="S755" s="217"/>
      <c r="T755" s="220" t="s">
        <v>3</v>
      </c>
      <c r="U755" s="220"/>
      <c r="V755" s="220"/>
      <c r="W755" s="220"/>
      <c r="X755" s="220"/>
      <c r="Y755" s="221"/>
      <c r="Z755" s="25"/>
      <c r="AA755" s="25"/>
      <c r="AB755" s="25"/>
      <c r="AC755" s="25"/>
      <c r="AD755" s="101"/>
      <c r="AE755" s="25"/>
      <c r="AF755" s="25"/>
      <c r="AG755" s="25"/>
      <c r="AH755" s="25"/>
      <c r="AI755" s="25"/>
      <c r="AJ755" s="102"/>
      <c r="AK755" s="25"/>
      <c r="AL755" s="101"/>
      <c r="AM755" s="25"/>
      <c r="AN755" s="25"/>
      <c r="AO755" s="25"/>
      <c r="AP755" s="25"/>
      <c r="AQ755" s="25"/>
      <c r="AR755" s="101"/>
      <c r="AS755" s="25"/>
      <c r="AT755" s="25"/>
      <c r="AU755" s="25"/>
      <c r="AV755" s="25"/>
      <c r="AW755" s="25"/>
      <c r="AX755" s="25"/>
      <c r="AY755" s="25"/>
      <c r="AZ755" s="25"/>
      <c r="BA755" s="25"/>
      <c r="BB755" s="25"/>
      <c r="BC755" s="25"/>
      <c r="BD755" s="101"/>
      <c r="BE755" s="25"/>
      <c r="BF755" s="25"/>
      <c r="BG755" s="25"/>
      <c r="BH755" s="25"/>
      <c r="BI755" s="25"/>
      <c r="BJ755" s="25"/>
      <c r="BK755" s="25"/>
      <c r="BL755" s="25"/>
      <c r="BM755" s="25"/>
      <c r="BN755" s="25"/>
      <c r="BO755" s="25"/>
      <c r="BP755" s="25"/>
      <c r="BQ755" s="25"/>
      <c r="BR755" s="101"/>
      <c r="BS755" s="25"/>
      <c r="BT755" s="25"/>
      <c r="BU755" s="25"/>
      <c r="BV755" s="25"/>
      <c r="BW755" s="25"/>
      <c r="BX755" s="25"/>
      <c r="BY755" s="25"/>
      <c r="BZ755" s="87"/>
      <c r="CA755" s="88"/>
      <c r="CB755" s="88"/>
      <c r="CC755" s="88"/>
      <c r="CD755" s="88"/>
      <c r="CE755" s="88"/>
      <c r="CF755" s="88"/>
      <c r="CG755" s="88"/>
      <c r="CH755" s="88"/>
      <c r="CI755" s="89"/>
      <c r="CJ755" s="88"/>
      <c r="CK755" s="90"/>
      <c r="CL755" s="222"/>
      <c r="CM755" s="225"/>
      <c r="CN755" s="228"/>
      <c r="CO755" s="228"/>
      <c r="CP755" s="228"/>
      <c r="CQ755" s="228"/>
      <c r="CR755" s="228"/>
      <c r="CS755" s="228"/>
      <c r="CT755" s="92"/>
      <c r="CU755" s="230"/>
      <c r="CV755" s="233"/>
      <c r="CW755" s="92"/>
      <c r="CX755" s="180"/>
      <c r="CY755" s="180"/>
      <c r="CZ755" s="180"/>
      <c r="DA755" s="93"/>
      <c r="DB755" s="236"/>
      <c r="DC755" s="93"/>
      <c r="DD755" s="236"/>
      <c r="DE755" s="93"/>
      <c r="DF755" s="236"/>
      <c r="DG755" s="157"/>
      <c r="DH755" s="180"/>
    </row>
    <row r="756" spans="1:112" ht="110.1" customHeight="1">
      <c r="A756" s="139"/>
      <c r="B756" s="140"/>
      <c r="C756" s="161"/>
      <c r="D756" s="337"/>
      <c r="E756" s="283"/>
      <c r="F756" s="334"/>
      <c r="G756" s="289"/>
      <c r="H756" s="292"/>
      <c r="I756" s="295"/>
      <c r="J756" s="291"/>
      <c r="K756" s="298"/>
      <c r="L756" s="300"/>
      <c r="M756" s="292"/>
      <c r="N756" s="304"/>
      <c r="O756" s="307"/>
      <c r="P756" s="310"/>
      <c r="Q756" s="361"/>
      <c r="R756" s="216"/>
      <c r="S756" s="218"/>
      <c r="T756" s="183" t="s">
        <v>2</v>
      </c>
      <c r="U756" s="183"/>
      <c r="V756" s="183"/>
      <c r="W756" s="183"/>
      <c r="X756" s="183"/>
      <c r="Y756" s="184"/>
      <c r="Z756" s="13"/>
      <c r="AA756" s="78"/>
      <c r="AB756" s="78"/>
      <c r="AC756" s="78"/>
      <c r="AD756" s="104"/>
      <c r="AE756" s="78"/>
      <c r="AF756" s="78"/>
      <c r="AG756" s="78"/>
      <c r="AH756" s="78"/>
      <c r="AI756" s="78"/>
      <c r="AJ756" s="104"/>
      <c r="AK756" s="78"/>
      <c r="AL756" s="104"/>
      <c r="AM756" s="78"/>
      <c r="AN756" s="78"/>
      <c r="AO756" s="78"/>
      <c r="AP756" s="78"/>
      <c r="AQ756" s="78"/>
      <c r="AR756" s="104"/>
      <c r="AS756" s="78"/>
      <c r="AT756" s="78"/>
      <c r="AU756" s="78"/>
      <c r="AV756" s="78"/>
      <c r="AW756" s="78"/>
      <c r="AX756" s="78"/>
      <c r="AY756" s="78"/>
      <c r="AZ756" s="78"/>
      <c r="BA756" s="78"/>
      <c r="BB756" s="78"/>
      <c r="BC756" s="78"/>
      <c r="BD756" s="104"/>
      <c r="BE756" s="78"/>
      <c r="BF756" s="78"/>
      <c r="BG756" s="78"/>
      <c r="BH756" s="78"/>
      <c r="BI756" s="78"/>
      <c r="BJ756" s="78"/>
      <c r="BK756" s="78"/>
      <c r="BL756" s="78"/>
      <c r="BM756" s="78"/>
      <c r="BN756" s="78"/>
      <c r="BO756" s="78"/>
      <c r="BP756" s="78"/>
      <c r="BQ756" s="78"/>
      <c r="BR756" s="104"/>
      <c r="BS756" s="78"/>
      <c r="BT756" s="78"/>
      <c r="BU756" s="78"/>
      <c r="BV756" s="78"/>
      <c r="BW756" s="78"/>
      <c r="BX756" s="78"/>
      <c r="BY756" s="14"/>
      <c r="BZ756" s="15"/>
      <c r="CA756" s="16"/>
      <c r="CB756" s="16"/>
      <c r="CC756" s="16"/>
      <c r="CD756" s="16"/>
      <c r="CE756" s="16"/>
      <c r="CF756" s="16"/>
      <c r="CG756" s="16"/>
      <c r="CH756" s="16"/>
      <c r="CI756" s="17"/>
      <c r="CJ756" s="16"/>
      <c r="CK756" s="18"/>
      <c r="CL756" s="223"/>
      <c r="CM756" s="226"/>
      <c r="CN756" s="229"/>
      <c r="CO756" s="229"/>
      <c r="CP756" s="229"/>
      <c r="CQ756" s="229"/>
      <c r="CR756" s="229"/>
      <c r="CS756" s="229"/>
      <c r="CT756" s="160"/>
      <c r="CU756" s="231"/>
      <c r="CV756" s="234"/>
      <c r="CW756" s="160"/>
      <c r="CX756" s="181"/>
      <c r="CY756" s="181"/>
      <c r="CZ756" s="181"/>
      <c r="DA756" s="26"/>
      <c r="DB756" s="237"/>
      <c r="DC756" s="27"/>
      <c r="DD756" s="237"/>
      <c r="DE756" s="26"/>
      <c r="DF756" s="237"/>
      <c r="DG756" s="28"/>
      <c r="DH756" s="181"/>
    </row>
    <row r="757" spans="1:112" ht="110.1" customHeight="1">
      <c r="A757" s="139"/>
      <c r="B757" s="140"/>
      <c r="C757" s="161"/>
      <c r="D757" s="337"/>
      <c r="E757" s="283"/>
      <c r="F757" s="334"/>
      <c r="G757" s="289"/>
      <c r="H757" s="292"/>
      <c r="I757" s="295"/>
      <c r="J757" s="291"/>
      <c r="K757" s="298"/>
      <c r="L757" s="300"/>
      <c r="M757" s="292"/>
      <c r="N757" s="304"/>
      <c r="O757" s="307"/>
      <c r="P757" s="310"/>
      <c r="Q757" s="361"/>
      <c r="R757" s="216"/>
      <c r="S757" s="218"/>
      <c r="T757" s="183" t="s">
        <v>1</v>
      </c>
      <c r="U757" s="183"/>
      <c r="V757" s="183"/>
      <c r="W757" s="183"/>
      <c r="X757" s="183"/>
      <c r="Y757" s="184"/>
      <c r="Z757" s="13"/>
      <c r="AA757" s="78"/>
      <c r="AB757" s="78"/>
      <c r="AC757" s="78"/>
      <c r="AD757" s="104"/>
      <c r="AE757" s="78"/>
      <c r="AF757" s="78"/>
      <c r="AG757" s="78"/>
      <c r="AH757" s="78"/>
      <c r="AI757" s="78"/>
      <c r="AJ757" s="104"/>
      <c r="AK757" s="78"/>
      <c r="AL757" s="104"/>
      <c r="AM757" s="78"/>
      <c r="AN757" s="78"/>
      <c r="AO757" s="78"/>
      <c r="AP757" s="78"/>
      <c r="AQ757" s="78"/>
      <c r="AR757" s="104"/>
      <c r="AS757" s="78"/>
      <c r="AT757" s="78"/>
      <c r="AU757" s="78"/>
      <c r="AV757" s="78"/>
      <c r="AW757" s="78"/>
      <c r="AX757" s="78"/>
      <c r="AY757" s="78"/>
      <c r="AZ757" s="78"/>
      <c r="BA757" s="78"/>
      <c r="BB757" s="78"/>
      <c r="BC757" s="78"/>
      <c r="BD757" s="104"/>
      <c r="BE757" s="78"/>
      <c r="BF757" s="78"/>
      <c r="BG757" s="78"/>
      <c r="BH757" s="78"/>
      <c r="BI757" s="78"/>
      <c r="BJ757" s="78"/>
      <c r="BK757" s="78"/>
      <c r="BL757" s="78"/>
      <c r="BM757" s="78"/>
      <c r="BN757" s="78"/>
      <c r="BO757" s="78"/>
      <c r="BP757" s="78"/>
      <c r="BQ757" s="78"/>
      <c r="BR757" s="104"/>
      <c r="BS757" s="78"/>
      <c r="BT757" s="78"/>
      <c r="BU757" s="78"/>
      <c r="BV757" s="78"/>
      <c r="BW757" s="78"/>
      <c r="BX757" s="78"/>
      <c r="BY757" s="14"/>
      <c r="BZ757" s="79"/>
      <c r="CA757" s="80"/>
      <c r="CB757" s="80"/>
      <c r="CC757" s="80"/>
      <c r="CD757" s="80"/>
      <c r="CE757" s="80"/>
      <c r="CF757" s="80"/>
      <c r="CG757" s="80"/>
      <c r="CH757" s="80"/>
      <c r="CI757" s="80"/>
      <c r="CJ757" s="80"/>
      <c r="CK757" s="81"/>
      <c r="CL757" s="223"/>
      <c r="CM757" s="226"/>
      <c r="CN757" s="185"/>
      <c r="CO757" s="186"/>
      <c r="CP757" s="186"/>
      <c r="CQ757" s="186"/>
      <c r="CR757" s="186"/>
      <c r="CS757" s="187"/>
      <c r="CT757" s="160"/>
      <c r="CU757" s="231"/>
      <c r="CV757" s="234"/>
      <c r="CW757" s="160"/>
      <c r="CX757" s="181"/>
      <c r="CY757" s="181"/>
      <c r="CZ757" s="181"/>
      <c r="DA757" s="130"/>
      <c r="DB757" s="237"/>
      <c r="DC757" s="130"/>
      <c r="DD757" s="237"/>
      <c r="DE757" s="130"/>
      <c r="DF757" s="237"/>
      <c r="DG757" s="158"/>
      <c r="DH757" s="181"/>
    </row>
    <row r="758" spans="1:112" ht="110.1" customHeight="1" thickBot="1">
      <c r="A758" s="139"/>
      <c r="B758" s="140"/>
      <c r="C758" s="161"/>
      <c r="D758" s="337"/>
      <c r="E758" s="284"/>
      <c r="F758" s="334"/>
      <c r="G758" s="289"/>
      <c r="H758" s="292"/>
      <c r="I758" s="295"/>
      <c r="J758" s="291"/>
      <c r="K758" s="298"/>
      <c r="L758" s="300"/>
      <c r="M758" s="292"/>
      <c r="N758" s="304"/>
      <c r="O758" s="316"/>
      <c r="P758" s="310"/>
      <c r="Q758" s="363"/>
      <c r="R758" s="216"/>
      <c r="S758" s="219"/>
      <c r="T758" s="191" t="s">
        <v>0</v>
      </c>
      <c r="U758" s="191"/>
      <c r="V758" s="191"/>
      <c r="W758" s="191"/>
      <c r="X758" s="191"/>
      <c r="Y758" s="192"/>
      <c r="Z758" s="20"/>
      <c r="AA758" s="21"/>
      <c r="AB758" s="21"/>
      <c r="AC758" s="21"/>
      <c r="AD758" s="100"/>
      <c r="AE758" s="21"/>
      <c r="AF758" s="21"/>
      <c r="AG758" s="21"/>
      <c r="AH758" s="21"/>
      <c r="AI758" s="21"/>
      <c r="AJ758" s="100"/>
      <c r="AK758" s="21"/>
      <c r="AL758" s="100"/>
      <c r="AM758" s="21"/>
      <c r="AN758" s="21"/>
      <c r="AO758" s="21"/>
      <c r="AP758" s="21"/>
      <c r="AQ758" s="21"/>
      <c r="AR758" s="100"/>
      <c r="AS758" s="21"/>
      <c r="AT758" s="21"/>
      <c r="AU758" s="21"/>
      <c r="AV758" s="21"/>
      <c r="AW758" s="21"/>
      <c r="AX758" s="21"/>
      <c r="AY758" s="21"/>
      <c r="AZ758" s="21"/>
      <c r="BA758" s="21"/>
      <c r="BB758" s="21"/>
      <c r="BC758" s="21"/>
      <c r="BD758" s="100"/>
      <c r="BE758" s="21"/>
      <c r="BF758" s="21"/>
      <c r="BG758" s="21"/>
      <c r="BH758" s="21"/>
      <c r="BI758" s="21"/>
      <c r="BJ758" s="21"/>
      <c r="BK758" s="21"/>
      <c r="BL758" s="21"/>
      <c r="BM758" s="21"/>
      <c r="BN758" s="21"/>
      <c r="BO758" s="21"/>
      <c r="BP758" s="21"/>
      <c r="BQ758" s="21"/>
      <c r="BR758" s="100"/>
      <c r="BS758" s="21"/>
      <c r="BT758" s="21"/>
      <c r="BU758" s="21"/>
      <c r="BV758" s="21"/>
      <c r="BW758" s="21"/>
      <c r="BX758" s="21"/>
      <c r="BY758" s="22"/>
      <c r="BZ758" s="83"/>
      <c r="CA758" s="84"/>
      <c r="CB758" s="84"/>
      <c r="CC758" s="84"/>
      <c r="CD758" s="84"/>
      <c r="CE758" s="84"/>
      <c r="CF758" s="84"/>
      <c r="CG758" s="84"/>
      <c r="CH758" s="84"/>
      <c r="CI758" s="84"/>
      <c r="CJ758" s="84"/>
      <c r="CK758" s="85"/>
      <c r="CL758" s="224"/>
      <c r="CM758" s="227"/>
      <c r="CN758" s="188"/>
      <c r="CO758" s="189"/>
      <c r="CP758" s="189"/>
      <c r="CQ758" s="189"/>
      <c r="CR758" s="189"/>
      <c r="CS758" s="190"/>
      <c r="CT758" s="24"/>
      <c r="CU758" s="232"/>
      <c r="CV758" s="235"/>
      <c r="CW758" s="24"/>
      <c r="CX758" s="182"/>
      <c r="CY758" s="182"/>
      <c r="CZ758" s="182"/>
      <c r="DA758" s="30"/>
      <c r="DB758" s="238"/>
      <c r="DC758" s="31"/>
      <c r="DD758" s="238"/>
      <c r="DE758" s="30"/>
      <c r="DF758" s="238"/>
      <c r="DG758" s="159"/>
      <c r="DH758" s="182"/>
    </row>
    <row r="759" spans="1:112" ht="110.1" customHeight="1">
      <c r="A759" s="139"/>
      <c r="B759" s="140"/>
      <c r="C759" s="161"/>
      <c r="D759" s="337"/>
      <c r="E759" s="282" t="s">
        <v>674</v>
      </c>
      <c r="F759" s="334"/>
      <c r="G759" s="288" t="s">
        <v>731</v>
      </c>
      <c r="H759" s="291"/>
      <c r="I759" s="294"/>
      <c r="J759" s="291" t="s">
        <v>77</v>
      </c>
      <c r="K759" s="291"/>
      <c r="L759" s="300"/>
      <c r="M759" s="302" t="s">
        <v>79</v>
      </c>
      <c r="N759" s="303" t="s">
        <v>92</v>
      </c>
      <c r="O759" s="306" t="s">
        <v>93</v>
      </c>
      <c r="P759" s="309">
        <v>15</v>
      </c>
      <c r="Q759" s="360" t="s">
        <v>777</v>
      </c>
      <c r="R759" s="216" t="s">
        <v>80</v>
      </c>
      <c r="S759" s="217"/>
      <c r="T759" s="220" t="s">
        <v>3</v>
      </c>
      <c r="U759" s="220"/>
      <c r="V759" s="220"/>
      <c r="W759" s="220"/>
      <c r="X759" s="220"/>
      <c r="Y759" s="221"/>
      <c r="Z759" s="25"/>
      <c r="AA759" s="25"/>
      <c r="AB759" s="25"/>
      <c r="AC759" s="25"/>
      <c r="AD759" s="101"/>
      <c r="AE759" s="25"/>
      <c r="AF759" s="25"/>
      <c r="AG759" s="25"/>
      <c r="AH759" s="25"/>
      <c r="AI759" s="25"/>
      <c r="AJ759" s="101"/>
      <c r="AK759" s="25"/>
      <c r="AL759" s="101"/>
      <c r="AM759" s="25"/>
      <c r="AN759" s="25"/>
      <c r="AO759" s="25"/>
      <c r="AP759" s="25"/>
      <c r="AQ759" s="25"/>
      <c r="AR759" s="101"/>
      <c r="AS759" s="25"/>
      <c r="AT759" s="25"/>
      <c r="AU759" s="25"/>
      <c r="AV759" s="25"/>
      <c r="AW759" s="25"/>
      <c r="AX759" s="25"/>
      <c r="AY759" s="25"/>
      <c r="AZ759" s="25"/>
      <c r="BA759" s="25"/>
      <c r="BB759" s="25"/>
      <c r="BC759" s="25"/>
      <c r="BD759" s="101"/>
      <c r="BE759" s="25"/>
      <c r="BF759" s="25"/>
      <c r="BG759" s="25"/>
      <c r="BH759" s="25"/>
      <c r="BI759" s="25"/>
      <c r="BJ759" s="25"/>
      <c r="BK759" s="25"/>
      <c r="BL759" s="25"/>
      <c r="BM759" s="25"/>
      <c r="BN759" s="25"/>
      <c r="BO759" s="25"/>
      <c r="BP759" s="25"/>
      <c r="BQ759" s="25"/>
      <c r="BR759" s="101"/>
      <c r="BS759" s="25"/>
      <c r="BT759" s="25"/>
      <c r="BU759" s="25"/>
      <c r="BV759" s="25"/>
      <c r="BW759" s="25"/>
      <c r="BX759" s="25"/>
      <c r="BY759" s="25"/>
      <c r="BZ759" s="87"/>
      <c r="CA759" s="88"/>
      <c r="CB759" s="88"/>
      <c r="CC759" s="88"/>
      <c r="CD759" s="88"/>
      <c r="CE759" s="88"/>
      <c r="CF759" s="88"/>
      <c r="CG759" s="88"/>
      <c r="CH759" s="88"/>
      <c r="CI759" s="89"/>
      <c r="CJ759" s="88"/>
      <c r="CK759" s="90"/>
      <c r="CL759" s="222"/>
      <c r="CM759" s="225"/>
      <c r="CN759" s="228"/>
      <c r="CO759" s="228"/>
      <c r="CP759" s="228"/>
      <c r="CQ759" s="228"/>
      <c r="CR759" s="228"/>
      <c r="CS759" s="228"/>
      <c r="CT759" s="92"/>
      <c r="CU759" s="230"/>
      <c r="CV759" s="233"/>
      <c r="CW759" s="92"/>
      <c r="CX759" s="180"/>
      <c r="CY759" s="180"/>
      <c r="CZ759" s="180"/>
      <c r="DA759" s="93"/>
      <c r="DB759" s="236"/>
      <c r="DC759" s="93"/>
      <c r="DD759" s="236"/>
      <c r="DE759" s="93"/>
      <c r="DF759" s="236"/>
      <c r="DG759" s="157"/>
      <c r="DH759" s="180"/>
    </row>
    <row r="760" spans="1:112" ht="110.1" customHeight="1">
      <c r="A760" s="139"/>
      <c r="B760" s="140"/>
      <c r="C760" s="161"/>
      <c r="D760" s="337"/>
      <c r="E760" s="283"/>
      <c r="F760" s="334"/>
      <c r="G760" s="289"/>
      <c r="H760" s="292"/>
      <c r="I760" s="295"/>
      <c r="J760" s="291"/>
      <c r="K760" s="298"/>
      <c r="L760" s="300"/>
      <c r="M760" s="292"/>
      <c r="N760" s="304"/>
      <c r="O760" s="307"/>
      <c r="P760" s="310"/>
      <c r="Q760" s="361"/>
      <c r="R760" s="216"/>
      <c r="S760" s="218"/>
      <c r="T760" s="183" t="s">
        <v>2</v>
      </c>
      <c r="U760" s="183"/>
      <c r="V760" s="183"/>
      <c r="W760" s="183"/>
      <c r="X760" s="183"/>
      <c r="Y760" s="184"/>
      <c r="Z760" s="13"/>
      <c r="AA760" s="78"/>
      <c r="AB760" s="78"/>
      <c r="AC760" s="78"/>
      <c r="AD760" s="104"/>
      <c r="AE760" s="78"/>
      <c r="AF760" s="78"/>
      <c r="AG760" s="78"/>
      <c r="AH760" s="78"/>
      <c r="AI760" s="78"/>
      <c r="AJ760" s="104"/>
      <c r="AK760" s="78"/>
      <c r="AL760" s="104"/>
      <c r="AM760" s="78"/>
      <c r="AN760" s="78"/>
      <c r="AO760" s="78"/>
      <c r="AP760" s="78"/>
      <c r="AQ760" s="78"/>
      <c r="AR760" s="104"/>
      <c r="AS760" s="78"/>
      <c r="AT760" s="78"/>
      <c r="AU760" s="78"/>
      <c r="AV760" s="78"/>
      <c r="AW760" s="78"/>
      <c r="AX760" s="78"/>
      <c r="AY760" s="78"/>
      <c r="AZ760" s="78"/>
      <c r="BA760" s="78"/>
      <c r="BB760" s="78"/>
      <c r="BC760" s="78"/>
      <c r="BD760" s="104"/>
      <c r="BE760" s="78"/>
      <c r="BF760" s="78"/>
      <c r="BG760" s="78"/>
      <c r="BH760" s="78"/>
      <c r="BI760" s="78"/>
      <c r="BJ760" s="78"/>
      <c r="BK760" s="78"/>
      <c r="BL760" s="78"/>
      <c r="BM760" s="78"/>
      <c r="BN760" s="78"/>
      <c r="BO760" s="78"/>
      <c r="BP760" s="78"/>
      <c r="BQ760" s="78"/>
      <c r="BR760" s="104"/>
      <c r="BS760" s="78"/>
      <c r="BT760" s="78"/>
      <c r="BU760" s="78"/>
      <c r="BV760" s="78"/>
      <c r="BW760" s="78"/>
      <c r="BX760" s="78"/>
      <c r="BY760" s="14"/>
      <c r="BZ760" s="15"/>
      <c r="CA760" s="16"/>
      <c r="CB760" s="16"/>
      <c r="CC760" s="16"/>
      <c r="CD760" s="16"/>
      <c r="CE760" s="16"/>
      <c r="CF760" s="16"/>
      <c r="CG760" s="16"/>
      <c r="CH760" s="16"/>
      <c r="CI760" s="17"/>
      <c r="CJ760" s="16"/>
      <c r="CK760" s="18"/>
      <c r="CL760" s="223"/>
      <c r="CM760" s="226"/>
      <c r="CN760" s="229"/>
      <c r="CO760" s="229"/>
      <c r="CP760" s="229"/>
      <c r="CQ760" s="229"/>
      <c r="CR760" s="229"/>
      <c r="CS760" s="229"/>
      <c r="CT760" s="160"/>
      <c r="CU760" s="231"/>
      <c r="CV760" s="234"/>
      <c r="CW760" s="160"/>
      <c r="CX760" s="181"/>
      <c r="CY760" s="181"/>
      <c r="CZ760" s="181"/>
      <c r="DA760" s="26"/>
      <c r="DB760" s="237"/>
      <c r="DC760" s="27"/>
      <c r="DD760" s="237"/>
      <c r="DE760" s="26"/>
      <c r="DF760" s="237"/>
      <c r="DG760" s="28"/>
      <c r="DH760" s="181"/>
    </row>
    <row r="761" spans="1:112" ht="110.1" customHeight="1">
      <c r="A761" s="139"/>
      <c r="B761" s="140"/>
      <c r="C761" s="161"/>
      <c r="D761" s="337"/>
      <c r="E761" s="283"/>
      <c r="F761" s="334"/>
      <c r="G761" s="289"/>
      <c r="H761" s="292"/>
      <c r="I761" s="295"/>
      <c r="J761" s="291"/>
      <c r="K761" s="298"/>
      <c r="L761" s="300"/>
      <c r="M761" s="292"/>
      <c r="N761" s="304"/>
      <c r="O761" s="307"/>
      <c r="P761" s="310"/>
      <c r="Q761" s="361"/>
      <c r="R761" s="216"/>
      <c r="S761" s="218"/>
      <c r="T761" s="183" t="s">
        <v>1</v>
      </c>
      <c r="U761" s="183"/>
      <c r="V761" s="183"/>
      <c r="W761" s="183"/>
      <c r="X761" s="183"/>
      <c r="Y761" s="184"/>
      <c r="Z761" s="13"/>
      <c r="AA761" s="78"/>
      <c r="AB761" s="78"/>
      <c r="AC761" s="78"/>
      <c r="AD761" s="104"/>
      <c r="AE761" s="78"/>
      <c r="AF761" s="78"/>
      <c r="AG761" s="78"/>
      <c r="AH761" s="78"/>
      <c r="AI761" s="78"/>
      <c r="AJ761" s="104"/>
      <c r="AK761" s="78"/>
      <c r="AL761" s="104"/>
      <c r="AM761" s="78"/>
      <c r="AN761" s="78"/>
      <c r="AO761" s="78"/>
      <c r="AP761" s="78"/>
      <c r="AQ761" s="78"/>
      <c r="AR761" s="104"/>
      <c r="AS761" s="78"/>
      <c r="AT761" s="78"/>
      <c r="AU761" s="78"/>
      <c r="AV761" s="78"/>
      <c r="AW761" s="78"/>
      <c r="AX761" s="78"/>
      <c r="AY761" s="78"/>
      <c r="AZ761" s="78"/>
      <c r="BA761" s="78"/>
      <c r="BB761" s="78"/>
      <c r="BC761" s="78"/>
      <c r="BD761" s="104"/>
      <c r="BE761" s="78"/>
      <c r="BF761" s="78"/>
      <c r="BG761" s="78"/>
      <c r="BH761" s="78"/>
      <c r="BI761" s="78"/>
      <c r="BJ761" s="78"/>
      <c r="BK761" s="78"/>
      <c r="BL761" s="78"/>
      <c r="BM761" s="78"/>
      <c r="BN761" s="78"/>
      <c r="BO761" s="78"/>
      <c r="BP761" s="78"/>
      <c r="BQ761" s="78"/>
      <c r="BR761" s="104"/>
      <c r="BS761" s="78"/>
      <c r="BT761" s="78"/>
      <c r="BU761" s="78"/>
      <c r="BV761" s="78"/>
      <c r="BW761" s="78"/>
      <c r="BX761" s="78"/>
      <c r="BY761" s="14"/>
      <c r="BZ761" s="79"/>
      <c r="CA761" s="80"/>
      <c r="CB761" s="80"/>
      <c r="CC761" s="80"/>
      <c r="CD761" s="80"/>
      <c r="CE761" s="80"/>
      <c r="CF761" s="80"/>
      <c r="CG761" s="80"/>
      <c r="CH761" s="80"/>
      <c r="CI761" s="80"/>
      <c r="CJ761" s="80"/>
      <c r="CK761" s="81"/>
      <c r="CL761" s="223"/>
      <c r="CM761" s="226"/>
      <c r="CN761" s="185"/>
      <c r="CO761" s="186"/>
      <c r="CP761" s="186"/>
      <c r="CQ761" s="186"/>
      <c r="CR761" s="186"/>
      <c r="CS761" s="187"/>
      <c r="CT761" s="160"/>
      <c r="CU761" s="231"/>
      <c r="CV761" s="234"/>
      <c r="CW761" s="160"/>
      <c r="CX761" s="181"/>
      <c r="CY761" s="181"/>
      <c r="CZ761" s="181"/>
      <c r="DA761" s="130"/>
      <c r="DB761" s="237"/>
      <c r="DC761" s="130"/>
      <c r="DD761" s="237"/>
      <c r="DE761" s="130"/>
      <c r="DF761" s="237"/>
      <c r="DG761" s="158"/>
      <c r="DH761" s="181"/>
    </row>
    <row r="762" spans="1:112" ht="110.1" customHeight="1" thickBot="1">
      <c r="A762" s="139"/>
      <c r="B762" s="140"/>
      <c r="C762" s="161"/>
      <c r="D762" s="337"/>
      <c r="E762" s="284"/>
      <c r="F762" s="334"/>
      <c r="G762" s="289"/>
      <c r="H762" s="292"/>
      <c r="I762" s="295"/>
      <c r="J762" s="291"/>
      <c r="K762" s="298"/>
      <c r="L762" s="300"/>
      <c r="M762" s="292"/>
      <c r="N762" s="304"/>
      <c r="O762" s="316"/>
      <c r="P762" s="310"/>
      <c r="Q762" s="363"/>
      <c r="R762" s="216"/>
      <c r="S762" s="219"/>
      <c r="T762" s="191" t="s">
        <v>0</v>
      </c>
      <c r="U762" s="191"/>
      <c r="V762" s="191"/>
      <c r="W762" s="191"/>
      <c r="X762" s="191"/>
      <c r="Y762" s="192"/>
      <c r="Z762" s="20"/>
      <c r="AA762" s="21"/>
      <c r="AB762" s="21"/>
      <c r="AC762" s="21"/>
      <c r="AD762" s="100"/>
      <c r="AE762" s="21"/>
      <c r="AF762" s="21"/>
      <c r="AG762" s="21"/>
      <c r="AH762" s="21"/>
      <c r="AI762" s="21"/>
      <c r="AJ762" s="100"/>
      <c r="AK762" s="21"/>
      <c r="AL762" s="100"/>
      <c r="AM762" s="21"/>
      <c r="AN762" s="21"/>
      <c r="AO762" s="21"/>
      <c r="AP762" s="21"/>
      <c r="AQ762" s="21"/>
      <c r="AR762" s="100"/>
      <c r="AS762" s="21"/>
      <c r="AT762" s="21"/>
      <c r="AU762" s="21"/>
      <c r="AV762" s="21"/>
      <c r="AW762" s="21"/>
      <c r="AX762" s="21"/>
      <c r="AY762" s="21"/>
      <c r="AZ762" s="21"/>
      <c r="BA762" s="21"/>
      <c r="BB762" s="21"/>
      <c r="BC762" s="21"/>
      <c r="BD762" s="100"/>
      <c r="BE762" s="21"/>
      <c r="BF762" s="21"/>
      <c r="BG762" s="21"/>
      <c r="BH762" s="21"/>
      <c r="BI762" s="21"/>
      <c r="BJ762" s="21"/>
      <c r="BK762" s="21"/>
      <c r="BL762" s="21"/>
      <c r="BM762" s="21"/>
      <c r="BN762" s="21"/>
      <c r="BO762" s="21"/>
      <c r="BP762" s="21"/>
      <c r="BQ762" s="21"/>
      <c r="BR762" s="100"/>
      <c r="BS762" s="21"/>
      <c r="BT762" s="21"/>
      <c r="BU762" s="21"/>
      <c r="BV762" s="21"/>
      <c r="BW762" s="21"/>
      <c r="BX762" s="21"/>
      <c r="BY762" s="22"/>
      <c r="BZ762" s="83"/>
      <c r="CA762" s="84"/>
      <c r="CB762" s="84"/>
      <c r="CC762" s="84"/>
      <c r="CD762" s="84"/>
      <c r="CE762" s="84"/>
      <c r="CF762" s="84"/>
      <c r="CG762" s="84"/>
      <c r="CH762" s="84"/>
      <c r="CI762" s="84"/>
      <c r="CJ762" s="84"/>
      <c r="CK762" s="85"/>
      <c r="CL762" s="224"/>
      <c r="CM762" s="227"/>
      <c r="CN762" s="188"/>
      <c r="CO762" s="189"/>
      <c r="CP762" s="189"/>
      <c r="CQ762" s="189"/>
      <c r="CR762" s="189"/>
      <c r="CS762" s="190"/>
      <c r="CT762" s="24"/>
      <c r="CU762" s="232"/>
      <c r="CV762" s="235"/>
      <c r="CW762" s="24"/>
      <c r="CX762" s="182"/>
      <c r="CY762" s="182"/>
      <c r="CZ762" s="182"/>
      <c r="DA762" s="30"/>
      <c r="DB762" s="238"/>
      <c r="DC762" s="31"/>
      <c r="DD762" s="238"/>
      <c r="DE762" s="30"/>
      <c r="DF762" s="238"/>
      <c r="DG762" s="159"/>
      <c r="DH762" s="182"/>
    </row>
    <row r="763" spans="1:112" ht="110.1" customHeight="1">
      <c r="A763" s="139"/>
      <c r="B763" s="140"/>
      <c r="C763" s="161"/>
      <c r="D763" s="337"/>
      <c r="E763" s="282" t="s">
        <v>675</v>
      </c>
      <c r="F763" s="334"/>
      <c r="G763" s="288" t="s">
        <v>731</v>
      </c>
      <c r="H763" s="291"/>
      <c r="I763" s="294"/>
      <c r="J763" s="291" t="s">
        <v>77</v>
      </c>
      <c r="K763" s="291"/>
      <c r="L763" s="300"/>
      <c r="M763" s="302" t="s">
        <v>79</v>
      </c>
      <c r="N763" s="303" t="s">
        <v>92</v>
      </c>
      <c r="O763" s="306" t="s">
        <v>93</v>
      </c>
      <c r="P763" s="309">
        <v>15</v>
      </c>
      <c r="Q763" s="360" t="s">
        <v>778</v>
      </c>
      <c r="R763" s="216" t="s">
        <v>80</v>
      </c>
      <c r="S763" s="217"/>
      <c r="T763" s="220" t="s">
        <v>3</v>
      </c>
      <c r="U763" s="220"/>
      <c r="V763" s="220"/>
      <c r="W763" s="220"/>
      <c r="X763" s="220"/>
      <c r="Y763" s="221"/>
      <c r="Z763" s="25"/>
      <c r="AA763" s="25"/>
      <c r="AB763" s="25"/>
      <c r="AC763" s="25"/>
      <c r="AD763" s="101"/>
      <c r="AE763" s="25"/>
      <c r="AF763" s="25"/>
      <c r="AG763" s="25"/>
      <c r="AH763" s="25"/>
      <c r="AI763" s="25"/>
      <c r="AJ763" s="102"/>
      <c r="AK763" s="25"/>
      <c r="AL763" s="101"/>
      <c r="AM763" s="25"/>
      <c r="AN763" s="25"/>
      <c r="AO763" s="25"/>
      <c r="AP763" s="25"/>
      <c r="AQ763" s="25"/>
      <c r="AR763" s="101"/>
      <c r="AS763" s="25"/>
      <c r="AT763" s="25"/>
      <c r="AU763" s="25"/>
      <c r="AV763" s="25"/>
      <c r="AW763" s="25"/>
      <c r="AX763" s="25"/>
      <c r="AY763" s="25"/>
      <c r="AZ763" s="25"/>
      <c r="BA763" s="25"/>
      <c r="BB763" s="25"/>
      <c r="BC763" s="25"/>
      <c r="BD763" s="101"/>
      <c r="BE763" s="25"/>
      <c r="BF763" s="25"/>
      <c r="BG763" s="25"/>
      <c r="BH763" s="25"/>
      <c r="BI763" s="25"/>
      <c r="BJ763" s="25"/>
      <c r="BK763" s="25"/>
      <c r="BL763" s="25"/>
      <c r="BM763" s="25"/>
      <c r="BN763" s="25"/>
      <c r="BO763" s="25"/>
      <c r="BP763" s="25"/>
      <c r="BQ763" s="25"/>
      <c r="BR763" s="101"/>
      <c r="BS763" s="25"/>
      <c r="BT763" s="25"/>
      <c r="BU763" s="25"/>
      <c r="BV763" s="25"/>
      <c r="BW763" s="25"/>
      <c r="BX763" s="25"/>
      <c r="BY763" s="25"/>
      <c r="BZ763" s="87"/>
      <c r="CA763" s="88"/>
      <c r="CB763" s="88"/>
      <c r="CC763" s="88"/>
      <c r="CD763" s="88"/>
      <c r="CE763" s="88"/>
      <c r="CF763" s="88"/>
      <c r="CG763" s="88"/>
      <c r="CH763" s="88"/>
      <c r="CI763" s="89"/>
      <c r="CJ763" s="88"/>
      <c r="CK763" s="90"/>
      <c r="CL763" s="222"/>
      <c r="CM763" s="225"/>
      <c r="CN763" s="228"/>
      <c r="CO763" s="228"/>
      <c r="CP763" s="228"/>
      <c r="CQ763" s="228"/>
      <c r="CR763" s="228"/>
      <c r="CS763" s="228"/>
      <c r="CT763" s="92"/>
      <c r="CU763" s="230"/>
      <c r="CV763" s="233"/>
      <c r="CW763" s="92"/>
      <c r="CX763" s="180"/>
      <c r="CY763" s="180"/>
      <c r="CZ763" s="180"/>
      <c r="DA763" s="93"/>
      <c r="DB763" s="236"/>
      <c r="DC763" s="93"/>
      <c r="DD763" s="236"/>
      <c r="DE763" s="93"/>
      <c r="DF763" s="236"/>
      <c r="DG763" s="157"/>
      <c r="DH763" s="180"/>
    </row>
    <row r="764" spans="1:112" ht="110.1" customHeight="1">
      <c r="A764" s="139"/>
      <c r="B764" s="140"/>
      <c r="C764" s="161"/>
      <c r="D764" s="337"/>
      <c r="E764" s="283"/>
      <c r="F764" s="334"/>
      <c r="G764" s="289"/>
      <c r="H764" s="292"/>
      <c r="I764" s="295"/>
      <c r="J764" s="291"/>
      <c r="K764" s="298"/>
      <c r="L764" s="300"/>
      <c r="M764" s="292"/>
      <c r="N764" s="304"/>
      <c r="O764" s="307"/>
      <c r="P764" s="310"/>
      <c r="Q764" s="361"/>
      <c r="R764" s="216"/>
      <c r="S764" s="218"/>
      <c r="T764" s="183" t="s">
        <v>2</v>
      </c>
      <c r="U764" s="183"/>
      <c r="V764" s="183"/>
      <c r="W764" s="183"/>
      <c r="X764" s="183"/>
      <c r="Y764" s="184"/>
      <c r="Z764" s="13"/>
      <c r="AA764" s="78"/>
      <c r="AB764" s="78"/>
      <c r="AC764" s="78"/>
      <c r="AD764" s="104"/>
      <c r="AE764" s="78"/>
      <c r="AF764" s="78"/>
      <c r="AG764" s="78"/>
      <c r="AH764" s="78"/>
      <c r="AI764" s="78"/>
      <c r="AJ764" s="104"/>
      <c r="AK764" s="78"/>
      <c r="AL764" s="104"/>
      <c r="AM764" s="78"/>
      <c r="AN764" s="78"/>
      <c r="AO764" s="78"/>
      <c r="AP764" s="78"/>
      <c r="AQ764" s="78"/>
      <c r="AR764" s="104"/>
      <c r="AS764" s="78"/>
      <c r="AT764" s="78"/>
      <c r="AU764" s="78"/>
      <c r="AV764" s="78"/>
      <c r="AW764" s="78"/>
      <c r="AX764" s="78"/>
      <c r="AY764" s="78"/>
      <c r="AZ764" s="78"/>
      <c r="BA764" s="78"/>
      <c r="BB764" s="78"/>
      <c r="BC764" s="78"/>
      <c r="BD764" s="104"/>
      <c r="BE764" s="78"/>
      <c r="BF764" s="78"/>
      <c r="BG764" s="78"/>
      <c r="BH764" s="78"/>
      <c r="BI764" s="78"/>
      <c r="BJ764" s="78"/>
      <c r="BK764" s="78"/>
      <c r="BL764" s="78"/>
      <c r="BM764" s="78"/>
      <c r="BN764" s="78"/>
      <c r="BO764" s="78"/>
      <c r="BP764" s="78"/>
      <c r="BQ764" s="78"/>
      <c r="BR764" s="104"/>
      <c r="BS764" s="78"/>
      <c r="BT764" s="78"/>
      <c r="BU764" s="78"/>
      <c r="BV764" s="78"/>
      <c r="BW764" s="78"/>
      <c r="BX764" s="78"/>
      <c r="BY764" s="14"/>
      <c r="BZ764" s="15"/>
      <c r="CA764" s="16"/>
      <c r="CB764" s="16"/>
      <c r="CC764" s="16"/>
      <c r="CD764" s="16"/>
      <c r="CE764" s="16"/>
      <c r="CF764" s="16"/>
      <c r="CG764" s="16"/>
      <c r="CH764" s="16"/>
      <c r="CI764" s="17"/>
      <c r="CJ764" s="16"/>
      <c r="CK764" s="18"/>
      <c r="CL764" s="223"/>
      <c r="CM764" s="226"/>
      <c r="CN764" s="229"/>
      <c r="CO764" s="229"/>
      <c r="CP764" s="229"/>
      <c r="CQ764" s="229"/>
      <c r="CR764" s="229"/>
      <c r="CS764" s="229"/>
      <c r="CT764" s="160"/>
      <c r="CU764" s="231"/>
      <c r="CV764" s="234"/>
      <c r="CW764" s="160"/>
      <c r="CX764" s="181"/>
      <c r="CY764" s="181"/>
      <c r="CZ764" s="181"/>
      <c r="DA764" s="26"/>
      <c r="DB764" s="237"/>
      <c r="DC764" s="27"/>
      <c r="DD764" s="237"/>
      <c r="DE764" s="26"/>
      <c r="DF764" s="237"/>
      <c r="DG764" s="28"/>
      <c r="DH764" s="181"/>
    </row>
    <row r="765" spans="1:112" ht="110.1" customHeight="1">
      <c r="A765" s="139"/>
      <c r="B765" s="140"/>
      <c r="C765" s="161"/>
      <c r="D765" s="337"/>
      <c r="E765" s="283"/>
      <c r="F765" s="334"/>
      <c r="G765" s="289"/>
      <c r="H765" s="292"/>
      <c r="I765" s="295"/>
      <c r="J765" s="291"/>
      <c r="K765" s="298"/>
      <c r="L765" s="300"/>
      <c r="M765" s="292"/>
      <c r="N765" s="304"/>
      <c r="O765" s="307"/>
      <c r="P765" s="310"/>
      <c r="Q765" s="361"/>
      <c r="R765" s="216"/>
      <c r="S765" s="218"/>
      <c r="T765" s="183" t="s">
        <v>1</v>
      </c>
      <c r="U765" s="183"/>
      <c r="V765" s="183"/>
      <c r="W765" s="183"/>
      <c r="X765" s="183"/>
      <c r="Y765" s="184"/>
      <c r="Z765" s="13"/>
      <c r="AA765" s="78"/>
      <c r="AB765" s="78"/>
      <c r="AC765" s="78"/>
      <c r="AD765" s="104"/>
      <c r="AE765" s="78"/>
      <c r="AF765" s="78"/>
      <c r="AG765" s="78"/>
      <c r="AH765" s="78"/>
      <c r="AI765" s="78"/>
      <c r="AJ765" s="104"/>
      <c r="AK765" s="78"/>
      <c r="AL765" s="104"/>
      <c r="AM765" s="78"/>
      <c r="AN765" s="78"/>
      <c r="AO765" s="78"/>
      <c r="AP765" s="78"/>
      <c r="AQ765" s="78"/>
      <c r="AR765" s="104"/>
      <c r="AS765" s="78"/>
      <c r="AT765" s="78"/>
      <c r="AU765" s="78"/>
      <c r="AV765" s="78"/>
      <c r="AW765" s="78"/>
      <c r="AX765" s="78"/>
      <c r="AY765" s="78"/>
      <c r="AZ765" s="78"/>
      <c r="BA765" s="78"/>
      <c r="BB765" s="78"/>
      <c r="BC765" s="78"/>
      <c r="BD765" s="104"/>
      <c r="BE765" s="78"/>
      <c r="BF765" s="78"/>
      <c r="BG765" s="78"/>
      <c r="BH765" s="78"/>
      <c r="BI765" s="78"/>
      <c r="BJ765" s="78"/>
      <c r="BK765" s="78"/>
      <c r="BL765" s="78"/>
      <c r="BM765" s="78"/>
      <c r="BN765" s="78"/>
      <c r="BO765" s="78"/>
      <c r="BP765" s="78"/>
      <c r="BQ765" s="78"/>
      <c r="BR765" s="104"/>
      <c r="BS765" s="78"/>
      <c r="BT765" s="78"/>
      <c r="BU765" s="78"/>
      <c r="BV765" s="78"/>
      <c r="BW765" s="78"/>
      <c r="BX765" s="78"/>
      <c r="BY765" s="14"/>
      <c r="BZ765" s="79"/>
      <c r="CA765" s="80"/>
      <c r="CB765" s="80"/>
      <c r="CC765" s="80"/>
      <c r="CD765" s="80"/>
      <c r="CE765" s="80"/>
      <c r="CF765" s="80"/>
      <c r="CG765" s="80"/>
      <c r="CH765" s="80"/>
      <c r="CI765" s="80"/>
      <c r="CJ765" s="80"/>
      <c r="CK765" s="81"/>
      <c r="CL765" s="223"/>
      <c r="CM765" s="226"/>
      <c r="CN765" s="185"/>
      <c r="CO765" s="186"/>
      <c r="CP765" s="186"/>
      <c r="CQ765" s="186"/>
      <c r="CR765" s="186"/>
      <c r="CS765" s="187"/>
      <c r="CT765" s="160"/>
      <c r="CU765" s="231"/>
      <c r="CV765" s="234"/>
      <c r="CW765" s="160"/>
      <c r="CX765" s="181"/>
      <c r="CY765" s="181"/>
      <c r="CZ765" s="181"/>
      <c r="DA765" s="130"/>
      <c r="DB765" s="237"/>
      <c r="DC765" s="130"/>
      <c r="DD765" s="237"/>
      <c r="DE765" s="130"/>
      <c r="DF765" s="237"/>
      <c r="DG765" s="158"/>
      <c r="DH765" s="181"/>
    </row>
    <row r="766" spans="1:112" ht="110.1" customHeight="1" thickBot="1">
      <c r="A766" s="139"/>
      <c r="B766" s="140"/>
      <c r="C766" s="161"/>
      <c r="D766" s="337"/>
      <c r="E766" s="284"/>
      <c r="F766" s="334"/>
      <c r="G766" s="289"/>
      <c r="H766" s="292"/>
      <c r="I766" s="295"/>
      <c r="J766" s="291"/>
      <c r="K766" s="298"/>
      <c r="L766" s="300"/>
      <c r="M766" s="292"/>
      <c r="N766" s="304"/>
      <c r="O766" s="316"/>
      <c r="P766" s="310"/>
      <c r="Q766" s="363"/>
      <c r="R766" s="216"/>
      <c r="S766" s="219"/>
      <c r="T766" s="191" t="s">
        <v>0</v>
      </c>
      <c r="U766" s="191"/>
      <c r="V766" s="191"/>
      <c r="W766" s="191"/>
      <c r="X766" s="191"/>
      <c r="Y766" s="192"/>
      <c r="Z766" s="20"/>
      <c r="AA766" s="21"/>
      <c r="AB766" s="21"/>
      <c r="AC766" s="21"/>
      <c r="AD766" s="100"/>
      <c r="AE766" s="21"/>
      <c r="AF766" s="21"/>
      <c r="AG766" s="21"/>
      <c r="AH766" s="21"/>
      <c r="AI766" s="21"/>
      <c r="AJ766" s="100"/>
      <c r="AK766" s="21"/>
      <c r="AL766" s="100"/>
      <c r="AM766" s="21"/>
      <c r="AN766" s="21"/>
      <c r="AO766" s="21"/>
      <c r="AP766" s="21"/>
      <c r="AQ766" s="21"/>
      <c r="AR766" s="100"/>
      <c r="AS766" s="21"/>
      <c r="AT766" s="21"/>
      <c r="AU766" s="21"/>
      <c r="AV766" s="21"/>
      <c r="AW766" s="21"/>
      <c r="AX766" s="21"/>
      <c r="AY766" s="21"/>
      <c r="AZ766" s="21"/>
      <c r="BA766" s="21"/>
      <c r="BB766" s="21"/>
      <c r="BC766" s="21"/>
      <c r="BD766" s="100"/>
      <c r="BE766" s="21"/>
      <c r="BF766" s="21"/>
      <c r="BG766" s="21"/>
      <c r="BH766" s="21"/>
      <c r="BI766" s="21"/>
      <c r="BJ766" s="21"/>
      <c r="BK766" s="21"/>
      <c r="BL766" s="21"/>
      <c r="BM766" s="21"/>
      <c r="BN766" s="21"/>
      <c r="BO766" s="21"/>
      <c r="BP766" s="21"/>
      <c r="BQ766" s="21"/>
      <c r="BR766" s="100"/>
      <c r="BS766" s="21"/>
      <c r="BT766" s="21"/>
      <c r="BU766" s="21"/>
      <c r="BV766" s="21"/>
      <c r="BW766" s="21"/>
      <c r="BX766" s="21"/>
      <c r="BY766" s="22"/>
      <c r="BZ766" s="83"/>
      <c r="CA766" s="84"/>
      <c r="CB766" s="84"/>
      <c r="CC766" s="84"/>
      <c r="CD766" s="84"/>
      <c r="CE766" s="84"/>
      <c r="CF766" s="84"/>
      <c r="CG766" s="84"/>
      <c r="CH766" s="84"/>
      <c r="CI766" s="84"/>
      <c r="CJ766" s="84"/>
      <c r="CK766" s="85"/>
      <c r="CL766" s="224"/>
      <c r="CM766" s="227"/>
      <c r="CN766" s="188"/>
      <c r="CO766" s="189"/>
      <c r="CP766" s="189"/>
      <c r="CQ766" s="189"/>
      <c r="CR766" s="189"/>
      <c r="CS766" s="190"/>
      <c r="CT766" s="24"/>
      <c r="CU766" s="232"/>
      <c r="CV766" s="235"/>
      <c r="CW766" s="24"/>
      <c r="CX766" s="182"/>
      <c r="CY766" s="182"/>
      <c r="CZ766" s="182"/>
      <c r="DA766" s="30"/>
      <c r="DB766" s="238"/>
      <c r="DC766" s="31"/>
      <c r="DD766" s="238"/>
      <c r="DE766" s="30"/>
      <c r="DF766" s="238"/>
      <c r="DG766" s="159"/>
      <c r="DH766" s="182"/>
    </row>
    <row r="767" spans="1:112" ht="110.1" customHeight="1">
      <c r="A767" s="139"/>
      <c r="B767" s="140"/>
      <c r="C767" s="161"/>
      <c r="D767" s="337"/>
      <c r="E767" s="282" t="s">
        <v>676</v>
      </c>
      <c r="F767" s="334"/>
      <c r="G767" s="288" t="s">
        <v>731</v>
      </c>
      <c r="H767" s="291"/>
      <c r="I767" s="294"/>
      <c r="J767" s="291" t="s">
        <v>77</v>
      </c>
      <c r="K767" s="291"/>
      <c r="L767" s="300"/>
      <c r="M767" s="302" t="s">
        <v>79</v>
      </c>
      <c r="N767" s="303" t="s">
        <v>92</v>
      </c>
      <c r="O767" s="306" t="s">
        <v>93</v>
      </c>
      <c r="P767" s="309">
        <v>15</v>
      </c>
      <c r="Q767" s="360" t="s">
        <v>779</v>
      </c>
      <c r="R767" s="216" t="s">
        <v>80</v>
      </c>
      <c r="S767" s="217"/>
      <c r="T767" s="220" t="s">
        <v>3</v>
      </c>
      <c r="U767" s="220"/>
      <c r="V767" s="220"/>
      <c r="W767" s="220"/>
      <c r="X767" s="220"/>
      <c r="Y767" s="221"/>
      <c r="Z767" s="25"/>
      <c r="AA767" s="25"/>
      <c r="AB767" s="25"/>
      <c r="AC767" s="25"/>
      <c r="AD767" s="101"/>
      <c r="AE767" s="25"/>
      <c r="AF767" s="25"/>
      <c r="AG767" s="25"/>
      <c r="AH767" s="25"/>
      <c r="AI767" s="25"/>
      <c r="AJ767" s="101"/>
      <c r="AK767" s="25"/>
      <c r="AL767" s="101"/>
      <c r="AM767" s="25"/>
      <c r="AN767" s="25"/>
      <c r="AO767" s="25"/>
      <c r="AP767" s="25"/>
      <c r="AQ767" s="25"/>
      <c r="AR767" s="101"/>
      <c r="AS767" s="25"/>
      <c r="AT767" s="25"/>
      <c r="AU767" s="25"/>
      <c r="AV767" s="25"/>
      <c r="AW767" s="25"/>
      <c r="AX767" s="25"/>
      <c r="AY767" s="25"/>
      <c r="AZ767" s="25"/>
      <c r="BA767" s="25"/>
      <c r="BB767" s="25"/>
      <c r="BC767" s="25"/>
      <c r="BD767" s="101"/>
      <c r="BE767" s="25"/>
      <c r="BF767" s="25"/>
      <c r="BG767" s="25"/>
      <c r="BH767" s="25"/>
      <c r="BI767" s="25"/>
      <c r="BJ767" s="25"/>
      <c r="BK767" s="25"/>
      <c r="BL767" s="25"/>
      <c r="BM767" s="25"/>
      <c r="BN767" s="25"/>
      <c r="BO767" s="25"/>
      <c r="BP767" s="25"/>
      <c r="BQ767" s="25"/>
      <c r="BR767" s="101"/>
      <c r="BS767" s="25"/>
      <c r="BT767" s="25"/>
      <c r="BU767" s="25"/>
      <c r="BV767" s="25"/>
      <c r="BW767" s="25"/>
      <c r="BX767" s="25"/>
      <c r="BY767" s="25"/>
      <c r="BZ767" s="87"/>
      <c r="CA767" s="88"/>
      <c r="CB767" s="88"/>
      <c r="CC767" s="88"/>
      <c r="CD767" s="88"/>
      <c r="CE767" s="88"/>
      <c r="CF767" s="88"/>
      <c r="CG767" s="88"/>
      <c r="CH767" s="88"/>
      <c r="CI767" s="89"/>
      <c r="CJ767" s="88"/>
      <c r="CK767" s="90"/>
      <c r="CL767" s="222"/>
      <c r="CM767" s="225"/>
      <c r="CN767" s="228"/>
      <c r="CO767" s="228"/>
      <c r="CP767" s="228"/>
      <c r="CQ767" s="228"/>
      <c r="CR767" s="228"/>
      <c r="CS767" s="228"/>
      <c r="CT767" s="92"/>
      <c r="CU767" s="230"/>
      <c r="CV767" s="233"/>
      <c r="CW767" s="92"/>
      <c r="CX767" s="180"/>
      <c r="CY767" s="180"/>
      <c r="CZ767" s="180"/>
      <c r="DA767" s="93"/>
      <c r="DB767" s="236"/>
      <c r="DC767" s="93"/>
      <c r="DD767" s="236"/>
      <c r="DE767" s="93"/>
      <c r="DF767" s="236"/>
      <c r="DG767" s="157"/>
      <c r="DH767" s="180"/>
    </row>
    <row r="768" spans="1:112" ht="110.1" customHeight="1">
      <c r="A768" s="139"/>
      <c r="B768" s="140"/>
      <c r="C768" s="161"/>
      <c r="D768" s="337"/>
      <c r="E768" s="283"/>
      <c r="F768" s="334"/>
      <c r="G768" s="289"/>
      <c r="H768" s="292"/>
      <c r="I768" s="295"/>
      <c r="J768" s="291"/>
      <c r="K768" s="298"/>
      <c r="L768" s="300"/>
      <c r="M768" s="292"/>
      <c r="N768" s="304"/>
      <c r="O768" s="307"/>
      <c r="P768" s="310"/>
      <c r="Q768" s="361"/>
      <c r="R768" s="216"/>
      <c r="S768" s="218"/>
      <c r="T768" s="183" t="s">
        <v>2</v>
      </c>
      <c r="U768" s="183"/>
      <c r="V768" s="183"/>
      <c r="W768" s="183"/>
      <c r="X768" s="183"/>
      <c r="Y768" s="184"/>
      <c r="Z768" s="13"/>
      <c r="AA768" s="78"/>
      <c r="AB768" s="78"/>
      <c r="AC768" s="78"/>
      <c r="AD768" s="104"/>
      <c r="AE768" s="78"/>
      <c r="AF768" s="78"/>
      <c r="AG768" s="78"/>
      <c r="AH768" s="78"/>
      <c r="AI768" s="78"/>
      <c r="AJ768" s="104"/>
      <c r="AK768" s="78"/>
      <c r="AL768" s="104"/>
      <c r="AM768" s="78"/>
      <c r="AN768" s="78"/>
      <c r="AO768" s="78"/>
      <c r="AP768" s="78"/>
      <c r="AQ768" s="78"/>
      <c r="AR768" s="104"/>
      <c r="AS768" s="78"/>
      <c r="AT768" s="78"/>
      <c r="AU768" s="78"/>
      <c r="AV768" s="78"/>
      <c r="AW768" s="78"/>
      <c r="AX768" s="78"/>
      <c r="AY768" s="78"/>
      <c r="AZ768" s="78"/>
      <c r="BA768" s="78"/>
      <c r="BB768" s="78"/>
      <c r="BC768" s="78"/>
      <c r="BD768" s="104"/>
      <c r="BE768" s="78"/>
      <c r="BF768" s="78"/>
      <c r="BG768" s="78"/>
      <c r="BH768" s="78"/>
      <c r="BI768" s="78"/>
      <c r="BJ768" s="78"/>
      <c r="BK768" s="78"/>
      <c r="BL768" s="78"/>
      <c r="BM768" s="78"/>
      <c r="BN768" s="78"/>
      <c r="BO768" s="78"/>
      <c r="BP768" s="78"/>
      <c r="BQ768" s="78"/>
      <c r="BR768" s="104"/>
      <c r="BS768" s="78"/>
      <c r="BT768" s="78"/>
      <c r="BU768" s="78"/>
      <c r="BV768" s="78"/>
      <c r="BW768" s="78"/>
      <c r="BX768" s="78"/>
      <c r="BY768" s="14"/>
      <c r="BZ768" s="15"/>
      <c r="CA768" s="16"/>
      <c r="CB768" s="16"/>
      <c r="CC768" s="16"/>
      <c r="CD768" s="16"/>
      <c r="CE768" s="16"/>
      <c r="CF768" s="16"/>
      <c r="CG768" s="16"/>
      <c r="CH768" s="16"/>
      <c r="CI768" s="17"/>
      <c r="CJ768" s="16"/>
      <c r="CK768" s="18"/>
      <c r="CL768" s="223"/>
      <c r="CM768" s="226"/>
      <c r="CN768" s="229"/>
      <c r="CO768" s="229"/>
      <c r="CP768" s="229"/>
      <c r="CQ768" s="229"/>
      <c r="CR768" s="229"/>
      <c r="CS768" s="229"/>
      <c r="CT768" s="160"/>
      <c r="CU768" s="231"/>
      <c r="CV768" s="234"/>
      <c r="CW768" s="160"/>
      <c r="CX768" s="181"/>
      <c r="CY768" s="181"/>
      <c r="CZ768" s="181"/>
      <c r="DA768" s="26"/>
      <c r="DB768" s="237"/>
      <c r="DC768" s="27"/>
      <c r="DD768" s="237"/>
      <c r="DE768" s="26"/>
      <c r="DF768" s="237"/>
      <c r="DG768" s="28"/>
      <c r="DH768" s="181"/>
    </row>
    <row r="769" spans="1:112" ht="110.1" customHeight="1">
      <c r="A769" s="139"/>
      <c r="B769" s="140"/>
      <c r="C769" s="161"/>
      <c r="D769" s="337"/>
      <c r="E769" s="283"/>
      <c r="F769" s="334"/>
      <c r="G769" s="289"/>
      <c r="H769" s="292"/>
      <c r="I769" s="295"/>
      <c r="J769" s="291"/>
      <c r="K769" s="298"/>
      <c r="L769" s="300"/>
      <c r="M769" s="292"/>
      <c r="N769" s="304"/>
      <c r="O769" s="307"/>
      <c r="P769" s="310"/>
      <c r="Q769" s="361"/>
      <c r="R769" s="216"/>
      <c r="S769" s="218"/>
      <c r="T769" s="183" t="s">
        <v>1</v>
      </c>
      <c r="U769" s="183"/>
      <c r="V769" s="183"/>
      <c r="W769" s="183"/>
      <c r="X769" s="183"/>
      <c r="Y769" s="184"/>
      <c r="Z769" s="13"/>
      <c r="AA769" s="78"/>
      <c r="AB769" s="78"/>
      <c r="AC769" s="78"/>
      <c r="AD769" s="104"/>
      <c r="AE769" s="78"/>
      <c r="AF769" s="78"/>
      <c r="AG769" s="78"/>
      <c r="AH769" s="78"/>
      <c r="AI769" s="78"/>
      <c r="AJ769" s="104"/>
      <c r="AK769" s="78"/>
      <c r="AL769" s="104"/>
      <c r="AM769" s="78"/>
      <c r="AN769" s="78"/>
      <c r="AO769" s="78"/>
      <c r="AP769" s="78"/>
      <c r="AQ769" s="78"/>
      <c r="AR769" s="104"/>
      <c r="AS769" s="78"/>
      <c r="AT769" s="78"/>
      <c r="AU769" s="78"/>
      <c r="AV769" s="78"/>
      <c r="AW769" s="78"/>
      <c r="AX769" s="78"/>
      <c r="AY769" s="78"/>
      <c r="AZ769" s="78"/>
      <c r="BA769" s="78"/>
      <c r="BB769" s="78"/>
      <c r="BC769" s="78"/>
      <c r="BD769" s="104"/>
      <c r="BE769" s="78"/>
      <c r="BF769" s="78"/>
      <c r="BG769" s="78"/>
      <c r="BH769" s="78"/>
      <c r="BI769" s="78"/>
      <c r="BJ769" s="78"/>
      <c r="BK769" s="78"/>
      <c r="BL769" s="78"/>
      <c r="BM769" s="78"/>
      <c r="BN769" s="78"/>
      <c r="BO769" s="78"/>
      <c r="BP769" s="78"/>
      <c r="BQ769" s="78"/>
      <c r="BR769" s="104"/>
      <c r="BS769" s="78"/>
      <c r="BT769" s="78"/>
      <c r="BU769" s="78"/>
      <c r="BV769" s="78"/>
      <c r="BW769" s="78"/>
      <c r="BX769" s="78"/>
      <c r="BY769" s="14"/>
      <c r="BZ769" s="79"/>
      <c r="CA769" s="80"/>
      <c r="CB769" s="80"/>
      <c r="CC769" s="80"/>
      <c r="CD769" s="80"/>
      <c r="CE769" s="80"/>
      <c r="CF769" s="80"/>
      <c r="CG769" s="80"/>
      <c r="CH769" s="80"/>
      <c r="CI769" s="80"/>
      <c r="CJ769" s="80"/>
      <c r="CK769" s="81"/>
      <c r="CL769" s="223"/>
      <c r="CM769" s="226"/>
      <c r="CN769" s="185"/>
      <c r="CO769" s="186"/>
      <c r="CP769" s="186"/>
      <c r="CQ769" s="186"/>
      <c r="CR769" s="186"/>
      <c r="CS769" s="187"/>
      <c r="CT769" s="160"/>
      <c r="CU769" s="231"/>
      <c r="CV769" s="234"/>
      <c r="CW769" s="160"/>
      <c r="CX769" s="181"/>
      <c r="CY769" s="181"/>
      <c r="CZ769" s="181"/>
      <c r="DA769" s="130"/>
      <c r="DB769" s="237"/>
      <c r="DC769" s="130"/>
      <c r="DD769" s="237"/>
      <c r="DE769" s="130"/>
      <c r="DF769" s="237"/>
      <c r="DG769" s="158"/>
      <c r="DH769" s="181"/>
    </row>
    <row r="770" spans="1:112" ht="110.1" customHeight="1" thickBot="1">
      <c r="A770" s="139"/>
      <c r="B770" s="140"/>
      <c r="C770" s="161"/>
      <c r="D770" s="337"/>
      <c r="E770" s="284"/>
      <c r="F770" s="334"/>
      <c r="G770" s="289"/>
      <c r="H770" s="292"/>
      <c r="I770" s="295"/>
      <c r="J770" s="291"/>
      <c r="K770" s="298"/>
      <c r="L770" s="300"/>
      <c r="M770" s="292"/>
      <c r="N770" s="304"/>
      <c r="O770" s="316"/>
      <c r="P770" s="310"/>
      <c r="Q770" s="363"/>
      <c r="R770" s="216"/>
      <c r="S770" s="219"/>
      <c r="T770" s="191" t="s">
        <v>0</v>
      </c>
      <c r="U770" s="191"/>
      <c r="V770" s="191"/>
      <c r="W770" s="191"/>
      <c r="X770" s="191"/>
      <c r="Y770" s="192"/>
      <c r="Z770" s="20"/>
      <c r="AA770" s="21"/>
      <c r="AB770" s="21"/>
      <c r="AC770" s="21"/>
      <c r="AD770" s="100"/>
      <c r="AE770" s="21"/>
      <c r="AF770" s="21"/>
      <c r="AG770" s="21"/>
      <c r="AH770" s="21"/>
      <c r="AI770" s="21"/>
      <c r="AJ770" s="100"/>
      <c r="AK770" s="21"/>
      <c r="AL770" s="100"/>
      <c r="AM770" s="21"/>
      <c r="AN770" s="21"/>
      <c r="AO770" s="21"/>
      <c r="AP770" s="21"/>
      <c r="AQ770" s="21"/>
      <c r="AR770" s="100"/>
      <c r="AS770" s="21"/>
      <c r="AT770" s="21"/>
      <c r="AU770" s="21"/>
      <c r="AV770" s="21"/>
      <c r="AW770" s="21"/>
      <c r="AX770" s="21"/>
      <c r="AY770" s="21"/>
      <c r="AZ770" s="21"/>
      <c r="BA770" s="21"/>
      <c r="BB770" s="21"/>
      <c r="BC770" s="21"/>
      <c r="BD770" s="100"/>
      <c r="BE770" s="21"/>
      <c r="BF770" s="21"/>
      <c r="BG770" s="21"/>
      <c r="BH770" s="21"/>
      <c r="BI770" s="21"/>
      <c r="BJ770" s="21"/>
      <c r="BK770" s="21"/>
      <c r="BL770" s="21"/>
      <c r="BM770" s="21"/>
      <c r="BN770" s="21"/>
      <c r="BO770" s="21"/>
      <c r="BP770" s="21"/>
      <c r="BQ770" s="21"/>
      <c r="BR770" s="100"/>
      <c r="BS770" s="21"/>
      <c r="BT770" s="21"/>
      <c r="BU770" s="21"/>
      <c r="BV770" s="21"/>
      <c r="BW770" s="21"/>
      <c r="BX770" s="21"/>
      <c r="BY770" s="22"/>
      <c r="BZ770" s="83"/>
      <c r="CA770" s="84"/>
      <c r="CB770" s="84"/>
      <c r="CC770" s="84"/>
      <c r="CD770" s="84"/>
      <c r="CE770" s="84"/>
      <c r="CF770" s="84"/>
      <c r="CG770" s="84"/>
      <c r="CH770" s="84"/>
      <c r="CI770" s="84"/>
      <c r="CJ770" s="84"/>
      <c r="CK770" s="85"/>
      <c r="CL770" s="224"/>
      <c r="CM770" s="227"/>
      <c r="CN770" s="188"/>
      <c r="CO770" s="189"/>
      <c r="CP770" s="189"/>
      <c r="CQ770" s="189"/>
      <c r="CR770" s="189"/>
      <c r="CS770" s="190"/>
      <c r="CT770" s="24"/>
      <c r="CU770" s="232"/>
      <c r="CV770" s="235"/>
      <c r="CW770" s="24"/>
      <c r="CX770" s="182"/>
      <c r="CY770" s="182"/>
      <c r="CZ770" s="182"/>
      <c r="DA770" s="30"/>
      <c r="DB770" s="238"/>
      <c r="DC770" s="31"/>
      <c r="DD770" s="238"/>
      <c r="DE770" s="30"/>
      <c r="DF770" s="238"/>
      <c r="DG770" s="159"/>
      <c r="DH770" s="182"/>
    </row>
    <row r="771" spans="1:112" ht="110.1" customHeight="1">
      <c r="A771" s="139"/>
      <c r="B771" s="140"/>
      <c r="C771" s="161"/>
      <c r="D771" s="337"/>
      <c r="E771" s="282" t="s">
        <v>677</v>
      </c>
      <c r="F771" s="334"/>
      <c r="G771" s="288" t="s">
        <v>731</v>
      </c>
      <c r="H771" s="291"/>
      <c r="I771" s="294"/>
      <c r="J771" s="291" t="s">
        <v>77</v>
      </c>
      <c r="K771" s="291"/>
      <c r="L771" s="300"/>
      <c r="M771" s="302" t="s">
        <v>79</v>
      </c>
      <c r="N771" s="303" t="s">
        <v>92</v>
      </c>
      <c r="O771" s="306" t="s">
        <v>93</v>
      </c>
      <c r="P771" s="309">
        <v>15</v>
      </c>
      <c r="Q771" s="360" t="s">
        <v>780</v>
      </c>
      <c r="R771" s="216" t="s">
        <v>80</v>
      </c>
      <c r="S771" s="217"/>
      <c r="T771" s="220" t="s">
        <v>3</v>
      </c>
      <c r="U771" s="220"/>
      <c r="V771" s="220"/>
      <c r="W771" s="220"/>
      <c r="X771" s="220"/>
      <c r="Y771" s="221"/>
      <c r="Z771" s="25"/>
      <c r="AA771" s="25"/>
      <c r="AB771" s="25"/>
      <c r="AC771" s="25"/>
      <c r="AD771" s="101"/>
      <c r="AE771" s="25"/>
      <c r="AF771" s="25"/>
      <c r="AG771" s="25"/>
      <c r="AH771" s="25"/>
      <c r="AI771" s="25"/>
      <c r="AJ771" s="102"/>
      <c r="AK771" s="25"/>
      <c r="AL771" s="101"/>
      <c r="AM771" s="25"/>
      <c r="AN771" s="25"/>
      <c r="AO771" s="25"/>
      <c r="AP771" s="25"/>
      <c r="AQ771" s="25"/>
      <c r="AR771" s="101"/>
      <c r="AS771" s="25"/>
      <c r="AT771" s="25"/>
      <c r="AU771" s="25"/>
      <c r="AV771" s="25"/>
      <c r="AW771" s="25"/>
      <c r="AX771" s="25"/>
      <c r="AY771" s="25"/>
      <c r="AZ771" s="25"/>
      <c r="BA771" s="25"/>
      <c r="BB771" s="25"/>
      <c r="BC771" s="25"/>
      <c r="BD771" s="101"/>
      <c r="BE771" s="25"/>
      <c r="BF771" s="25"/>
      <c r="BG771" s="25"/>
      <c r="BH771" s="25"/>
      <c r="BI771" s="25"/>
      <c r="BJ771" s="25"/>
      <c r="BK771" s="25"/>
      <c r="BL771" s="25"/>
      <c r="BM771" s="25"/>
      <c r="BN771" s="25"/>
      <c r="BO771" s="25"/>
      <c r="BP771" s="25"/>
      <c r="BQ771" s="25"/>
      <c r="BR771" s="101"/>
      <c r="BS771" s="25"/>
      <c r="BT771" s="25"/>
      <c r="BU771" s="25"/>
      <c r="BV771" s="25"/>
      <c r="BW771" s="25"/>
      <c r="BX771" s="25"/>
      <c r="BY771" s="25"/>
      <c r="BZ771" s="87"/>
      <c r="CA771" s="88"/>
      <c r="CB771" s="88"/>
      <c r="CC771" s="88"/>
      <c r="CD771" s="88"/>
      <c r="CE771" s="88"/>
      <c r="CF771" s="88"/>
      <c r="CG771" s="88"/>
      <c r="CH771" s="88"/>
      <c r="CI771" s="89"/>
      <c r="CJ771" s="88"/>
      <c r="CK771" s="90"/>
      <c r="CL771" s="222"/>
      <c r="CM771" s="225"/>
      <c r="CN771" s="228"/>
      <c r="CO771" s="228"/>
      <c r="CP771" s="228"/>
      <c r="CQ771" s="228"/>
      <c r="CR771" s="228"/>
      <c r="CS771" s="228"/>
      <c r="CT771" s="92"/>
      <c r="CU771" s="230"/>
      <c r="CV771" s="233"/>
      <c r="CW771" s="92"/>
      <c r="CX771" s="180"/>
      <c r="CY771" s="180"/>
      <c r="CZ771" s="180"/>
      <c r="DA771" s="93"/>
      <c r="DB771" s="236"/>
      <c r="DC771" s="93"/>
      <c r="DD771" s="236"/>
      <c r="DE771" s="93"/>
      <c r="DF771" s="236"/>
      <c r="DG771" s="157"/>
      <c r="DH771" s="180"/>
    </row>
    <row r="772" spans="1:112" ht="110.1" customHeight="1">
      <c r="A772" s="139"/>
      <c r="B772" s="140"/>
      <c r="C772" s="161"/>
      <c r="D772" s="337"/>
      <c r="E772" s="283"/>
      <c r="F772" s="334"/>
      <c r="G772" s="289"/>
      <c r="H772" s="292"/>
      <c r="I772" s="295"/>
      <c r="J772" s="291"/>
      <c r="K772" s="298"/>
      <c r="L772" s="300"/>
      <c r="M772" s="292"/>
      <c r="N772" s="304"/>
      <c r="O772" s="307"/>
      <c r="P772" s="310"/>
      <c r="Q772" s="361"/>
      <c r="R772" s="216"/>
      <c r="S772" s="218"/>
      <c r="T772" s="183" t="s">
        <v>2</v>
      </c>
      <c r="U772" s="183"/>
      <c r="V772" s="183"/>
      <c r="W772" s="183"/>
      <c r="X772" s="183"/>
      <c r="Y772" s="184"/>
      <c r="Z772" s="13"/>
      <c r="AA772" s="78"/>
      <c r="AB772" s="78"/>
      <c r="AC772" s="78"/>
      <c r="AD772" s="104"/>
      <c r="AE772" s="78"/>
      <c r="AF772" s="78"/>
      <c r="AG772" s="78"/>
      <c r="AH772" s="78"/>
      <c r="AI772" s="78"/>
      <c r="AJ772" s="104"/>
      <c r="AK772" s="78"/>
      <c r="AL772" s="104"/>
      <c r="AM772" s="78"/>
      <c r="AN772" s="78"/>
      <c r="AO772" s="78"/>
      <c r="AP772" s="78"/>
      <c r="AQ772" s="78"/>
      <c r="AR772" s="104"/>
      <c r="AS772" s="78"/>
      <c r="AT772" s="78"/>
      <c r="AU772" s="78"/>
      <c r="AV772" s="78"/>
      <c r="AW772" s="78"/>
      <c r="AX772" s="78"/>
      <c r="AY772" s="78"/>
      <c r="AZ772" s="78"/>
      <c r="BA772" s="78"/>
      <c r="BB772" s="78"/>
      <c r="BC772" s="78"/>
      <c r="BD772" s="104"/>
      <c r="BE772" s="78"/>
      <c r="BF772" s="78"/>
      <c r="BG772" s="78"/>
      <c r="BH772" s="78"/>
      <c r="BI772" s="78"/>
      <c r="BJ772" s="78"/>
      <c r="BK772" s="78"/>
      <c r="BL772" s="78"/>
      <c r="BM772" s="78"/>
      <c r="BN772" s="78"/>
      <c r="BO772" s="78"/>
      <c r="BP772" s="78"/>
      <c r="BQ772" s="78"/>
      <c r="BR772" s="104"/>
      <c r="BS772" s="78"/>
      <c r="BT772" s="78"/>
      <c r="BU772" s="78"/>
      <c r="BV772" s="78"/>
      <c r="BW772" s="78"/>
      <c r="BX772" s="78"/>
      <c r="BY772" s="14"/>
      <c r="BZ772" s="15"/>
      <c r="CA772" s="16"/>
      <c r="CB772" s="16"/>
      <c r="CC772" s="16"/>
      <c r="CD772" s="16"/>
      <c r="CE772" s="16"/>
      <c r="CF772" s="16"/>
      <c r="CG772" s="16"/>
      <c r="CH772" s="16"/>
      <c r="CI772" s="17"/>
      <c r="CJ772" s="16"/>
      <c r="CK772" s="18"/>
      <c r="CL772" s="223"/>
      <c r="CM772" s="226"/>
      <c r="CN772" s="229"/>
      <c r="CO772" s="229"/>
      <c r="CP772" s="229"/>
      <c r="CQ772" s="229"/>
      <c r="CR772" s="229"/>
      <c r="CS772" s="229"/>
      <c r="CT772" s="160"/>
      <c r="CU772" s="231"/>
      <c r="CV772" s="234"/>
      <c r="CW772" s="160"/>
      <c r="CX772" s="181"/>
      <c r="CY772" s="181"/>
      <c r="CZ772" s="181"/>
      <c r="DA772" s="26"/>
      <c r="DB772" s="237"/>
      <c r="DC772" s="27"/>
      <c r="DD772" s="237"/>
      <c r="DE772" s="26"/>
      <c r="DF772" s="237"/>
      <c r="DG772" s="28"/>
      <c r="DH772" s="181"/>
    </row>
    <row r="773" spans="1:112" ht="110.1" customHeight="1">
      <c r="A773" s="139"/>
      <c r="B773" s="140"/>
      <c r="C773" s="161"/>
      <c r="D773" s="337"/>
      <c r="E773" s="283"/>
      <c r="F773" s="334"/>
      <c r="G773" s="289"/>
      <c r="H773" s="292"/>
      <c r="I773" s="295"/>
      <c r="J773" s="291"/>
      <c r="K773" s="298"/>
      <c r="L773" s="300"/>
      <c r="M773" s="292"/>
      <c r="N773" s="304"/>
      <c r="O773" s="307"/>
      <c r="P773" s="310"/>
      <c r="Q773" s="361"/>
      <c r="R773" s="216"/>
      <c r="S773" s="218"/>
      <c r="T773" s="183" t="s">
        <v>1</v>
      </c>
      <c r="U773" s="183"/>
      <c r="V773" s="183"/>
      <c r="W773" s="183"/>
      <c r="X773" s="183"/>
      <c r="Y773" s="184"/>
      <c r="Z773" s="13"/>
      <c r="AA773" s="78"/>
      <c r="AB773" s="78"/>
      <c r="AC773" s="78"/>
      <c r="AD773" s="104"/>
      <c r="AE773" s="78"/>
      <c r="AF773" s="78"/>
      <c r="AG773" s="78"/>
      <c r="AH773" s="78"/>
      <c r="AI773" s="78"/>
      <c r="AJ773" s="104"/>
      <c r="AK773" s="78"/>
      <c r="AL773" s="104"/>
      <c r="AM773" s="78"/>
      <c r="AN773" s="78"/>
      <c r="AO773" s="78"/>
      <c r="AP773" s="78"/>
      <c r="AQ773" s="78"/>
      <c r="AR773" s="104"/>
      <c r="AS773" s="78"/>
      <c r="AT773" s="78"/>
      <c r="AU773" s="78"/>
      <c r="AV773" s="78"/>
      <c r="AW773" s="78"/>
      <c r="AX773" s="78"/>
      <c r="AY773" s="78"/>
      <c r="AZ773" s="78"/>
      <c r="BA773" s="78"/>
      <c r="BB773" s="78"/>
      <c r="BC773" s="78"/>
      <c r="BD773" s="104"/>
      <c r="BE773" s="78"/>
      <c r="BF773" s="78"/>
      <c r="BG773" s="78"/>
      <c r="BH773" s="78"/>
      <c r="BI773" s="78"/>
      <c r="BJ773" s="78"/>
      <c r="BK773" s="78"/>
      <c r="BL773" s="78"/>
      <c r="BM773" s="78"/>
      <c r="BN773" s="78"/>
      <c r="BO773" s="78"/>
      <c r="BP773" s="78"/>
      <c r="BQ773" s="78"/>
      <c r="BR773" s="104"/>
      <c r="BS773" s="78"/>
      <c r="BT773" s="78"/>
      <c r="BU773" s="78"/>
      <c r="BV773" s="78"/>
      <c r="BW773" s="78"/>
      <c r="BX773" s="78"/>
      <c r="BY773" s="14"/>
      <c r="BZ773" s="79"/>
      <c r="CA773" s="80"/>
      <c r="CB773" s="80"/>
      <c r="CC773" s="80"/>
      <c r="CD773" s="80"/>
      <c r="CE773" s="80"/>
      <c r="CF773" s="80"/>
      <c r="CG773" s="80"/>
      <c r="CH773" s="80"/>
      <c r="CI773" s="80"/>
      <c r="CJ773" s="80"/>
      <c r="CK773" s="81"/>
      <c r="CL773" s="223"/>
      <c r="CM773" s="226"/>
      <c r="CN773" s="185"/>
      <c r="CO773" s="186"/>
      <c r="CP773" s="186"/>
      <c r="CQ773" s="186"/>
      <c r="CR773" s="186"/>
      <c r="CS773" s="187"/>
      <c r="CT773" s="160"/>
      <c r="CU773" s="231"/>
      <c r="CV773" s="234"/>
      <c r="CW773" s="160"/>
      <c r="CX773" s="181"/>
      <c r="CY773" s="181"/>
      <c r="CZ773" s="181"/>
      <c r="DA773" s="130"/>
      <c r="DB773" s="237"/>
      <c r="DC773" s="130"/>
      <c r="DD773" s="237"/>
      <c r="DE773" s="130"/>
      <c r="DF773" s="237"/>
      <c r="DG773" s="158"/>
      <c r="DH773" s="181"/>
    </row>
    <row r="774" spans="1:112" ht="110.1" customHeight="1" thickBot="1">
      <c r="A774" s="139"/>
      <c r="B774" s="140"/>
      <c r="C774" s="161"/>
      <c r="D774" s="337"/>
      <c r="E774" s="284"/>
      <c r="F774" s="334"/>
      <c r="G774" s="289"/>
      <c r="H774" s="292"/>
      <c r="I774" s="295"/>
      <c r="J774" s="291"/>
      <c r="K774" s="298"/>
      <c r="L774" s="300"/>
      <c r="M774" s="292"/>
      <c r="N774" s="304"/>
      <c r="O774" s="316"/>
      <c r="P774" s="310"/>
      <c r="Q774" s="363"/>
      <c r="R774" s="216"/>
      <c r="S774" s="219"/>
      <c r="T774" s="191" t="s">
        <v>0</v>
      </c>
      <c r="U774" s="191"/>
      <c r="V774" s="191"/>
      <c r="W774" s="191"/>
      <c r="X774" s="191"/>
      <c r="Y774" s="192"/>
      <c r="Z774" s="20"/>
      <c r="AA774" s="21"/>
      <c r="AB774" s="21"/>
      <c r="AC774" s="21"/>
      <c r="AD774" s="100"/>
      <c r="AE774" s="21"/>
      <c r="AF774" s="21"/>
      <c r="AG774" s="21"/>
      <c r="AH774" s="21"/>
      <c r="AI774" s="21"/>
      <c r="AJ774" s="100"/>
      <c r="AK774" s="21"/>
      <c r="AL774" s="100"/>
      <c r="AM774" s="21"/>
      <c r="AN774" s="21"/>
      <c r="AO774" s="21"/>
      <c r="AP774" s="21"/>
      <c r="AQ774" s="21"/>
      <c r="AR774" s="100"/>
      <c r="AS774" s="21"/>
      <c r="AT774" s="21"/>
      <c r="AU774" s="21"/>
      <c r="AV774" s="21"/>
      <c r="AW774" s="21"/>
      <c r="AX774" s="21"/>
      <c r="AY774" s="21"/>
      <c r="AZ774" s="21"/>
      <c r="BA774" s="21"/>
      <c r="BB774" s="21"/>
      <c r="BC774" s="21"/>
      <c r="BD774" s="100"/>
      <c r="BE774" s="21"/>
      <c r="BF774" s="21"/>
      <c r="BG774" s="21"/>
      <c r="BH774" s="21"/>
      <c r="BI774" s="21"/>
      <c r="BJ774" s="21"/>
      <c r="BK774" s="21"/>
      <c r="BL774" s="21"/>
      <c r="BM774" s="21"/>
      <c r="BN774" s="21"/>
      <c r="BO774" s="21"/>
      <c r="BP774" s="21"/>
      <c r="BQ774" s="21"/>
      <c r="BR774" s="100"/>
      <c r="BS774" s="21"/>
      <c r="BT774" s="21"/>
      <c r="BU774" s="21"/>
      <c r="BV774" s="21"/>
      <c r="BW774" s="21"/>
      <c r="BX774" s="21"/>
      <c r="BY774" s="22"/>
      <c r="BZ774" s="83"/>
      <c r="CA774" s="84"/>
      <c r="CB774" s="84"/>
      <c r="CC774" s="84"/>
      <c r="CD774" s="84"/>
      <c r="CE774" s="84"/>
      <c r="CF774" s="84"/>
      <c r="CG774" s="84"/>
      <c r="CH774" s="84"/>
      <c r="CI774" s="84"/>
      <c r="CJ774" s="84"/>
      <c r="CK774" s="85"/>
      <c r="CL774" s="224"/>
      <c r="CM774" s="227"/>
      <c r="CN774" s="188"/>
      <c r="CO774" s="189"/>
      <c r="CP774" s="189"/>
      <c r="CQ774" s="189"/>
      <c r="CR774" s="189"/>
      <c r="CS774" s="190"/>
      <c r="CT774" s="24"/>
      <c r="CU774" s="232"/>
      <c r="CV774" s="235"/>
      <c r="CW774" s="24"/>
      <c r="CX774" s="182"/>
      <c r="CY774" s="182"/>
      <c r="CZ774" s="182"/>
      <c r="DA774" s="30"/>
      <c r="DB774" s="238"/>
      <c r="DC774" s="31"/>
      <c r="DD774" s="238"/>
      <c r="DE774" s="30"/>
      <c r="DF774" s="238"/>
      <c r="DG774" s="159"/>
      <c r="DH774" s="182"/>
    </row>
    <row r="775" spans="1:112" ht="110.1" customHeight="1">
      <c r="A775" s="139"/>
      <c r="B775" s="140"/>
      <c r="C775" s="161"/>
      <c r="D775" s="337"/>
      <c r="E775" s="282" t="s">
        <v>678</v>
      </c>
      <c r="F775" s="334"/>
      <c r="G775" s="288" t="s">
        <v>731</v>
      </c>
      <c r="H775" s="291"/>
      <c r="I775" s="294"/>
      <c r="J775" s="291" t="s">
        <v>77</v>
      </c>
      <c r="K775" s="291"/>
      <c r="L775" s="300"/>
      <c r="M775" s="302" t="s">
        <v>79</v>
      </c>
      <c r="N775" s="303" t="s">
        <v>92</v>
      </c>
      <c r="O775" s="306" t="s">
        <v>93</v>
      </c>
      <c r="P775" s="309">
        <v>15</v>
      </c>
      <c r="Q775" s="360" t="s">
        <v>781</v>
      </c>
      <c r="R775" s="216" t="s">
        <v>80</v>
      </c>
      <c r="S775" s="217"/>
      <c r="T775" s="220" t="s">
        <v>3</v>
      </c>
      <c r="U775" s="220"/>
      <c r="V775" s="220"/>
      <c r="W775" s="220"/>
      <c r="X775" s="220"/>
      <c r="Y775" s="221"/>
      <c r="Z775" s="25"/>
      <c r="AA775" s="25"/>
      <c r="AB775" s="25"/>
      <c r="AC775" s="25"/>
      <c r="AD775" s="101"/>
      <c r="AE775" s="25"/>
      <c r="AF775" s="25"/>
      <c r="AG775" s="25"/>
      <c r="AH775" s="25"/>
      <c r="AI775" s="25"/>
      <c r="AJ775" s="102"/>
      <c r="AK775" s="25"/>
      <c r="AL775" s="101"/>
      <c r="AM775" s="25"/>
      <c r="AN775" s="25"/>
      <c r="AO775" s="25"/>
      <c r="AP775" s="25"/>
      <c r="AQ775" s="25"/>
      <c r="AR775" s="101"/>
      <c r="AS775" s="25"/>
      <c r="AT775" s="25"/>
      <c r="AU775" s="25"/>
      <c r="AV775" s="25"/>
      <c r="AW775" s="25"/>
      <c r="AX775" s="25"/>
      <c r="AY775" s="25"/>
      <c r="AZ775" s="25"/>
      <c r="BA775" s="25"/>
      <c r="BB775" s="25"/>
      <c r="BC775" s="25"/>
      <c r="BD775" s="101"/>
      <c r="BE775" s="25"/>
      <c r="BF775" s="25"/>
      <c r="BG775" s="25"/>
      <c r="BH775" s="25"/>
      <c r="BI775" s="25"/>
      <c r="BJ775" s="25"/>
      <c r="BK775" s="25"/>
      <c r="BL775" s="25"/>
      <c r="BM775" s="25"/>
      <c r="BN775" s="25"/>
      <c r="BO775" s="25"/>
      <c r="BP775" s="25"/>
      <c r="BQ775" s="25"/>
      <c r="BR775" s="101"/>
      <c r="BS775" s="25"/>
      <c r="BT775" s="25"/>
      <c r="BU775" s="25"/>
      <c r="BV775" s="25"/>
      <c r="BW775" s="25"/>
      <c r="BX775" s="25"/>
      <c r="BY775" s="25"/>
      <c r="BZ775" s="87"/>
      <c r="CA775" s="88"/>
      <c r="CB775" s="88"/>
      <c r="CC775" s="88"/>
      <c r="CD775" s="88"/>
      <c r="CE775" s="88"/>
      <c r="CF775" s="88"/>
      <c r="CG775" s="88"/>
      <c r="CH775" s="88"/>
      <c r="CI775" s="89"/>
      <c r="CJ775" s="88"/>
      <c r="CK775" s="90"/>
      <c r="CL775" s="222"/>
      <c r="CM775" s="225"/>
      <c r="CN775" s="228"/>
      <c r="CO775" s="228"/>
      <c r="CP775" s="228"/>
      <c r="CQ775" s="228"/>
      <c r="CR775" s="228"/>
      <c r="CS775" s="228"/>
      <c r="CT775" s="92"/>
      <c r="CU775" s="230"/>
      <c r="CV775" s="233"/>
      <c r="CW775" s="92"/>
      <c r="CX775" s="180"/>
      <c r="CY775" s="180"/>
      <c r="CZ775" s="180"/>
      <c r="DA775" s="93"/>
      <c r="DB775" s="236"/>
      <c r="DC775" s="93"/>
      <c r="DD775" s="236"/>
      <c r="DE775" s="93"/>
      <c r="DF775" s="236"/>
      <c r="DG775" s="157"/>
      <c r="DH775" s="180"/>
    </row>
    <row r="776" spans="1:112" ht="110.1" customHeight="1">
      <c r="A776" s="139"/>
      <c r="B776" s="140"/>
      <c r="C776" s="161"/>
      <c r="D776" s="337"/>
      <c r="E776" s="283"/>
      <c r="F776" s="334"/>
      <c r="G776" s="289"/>
      <c r="H776" s="292"/>
      <c r="I776" s="295"/>
      <c r="J776" s="291"/>
      <c r="K776" s="298"/>
      <c r="L776" s="300"/>
      <c r="M776" s="292"/>
      <c r="N776" s="304"/>
      <c r="O776" s="307"/>
      <c r="P776" s="310"/>
      <c r="Q776" s="361"/>
      <c r="R776" s="216"/>
      <c r="S776" s="218"/>
      <c r="T776" s="183" t="s">
        <v>2</v>
      </c>
      <c r="U776" s="183"/>
      <c r="V776" s="183"/>
      <c r="W776" s="183"/>
      <c r="X776" s="183"/>
      <c r="Y776" s="184"/>
      <c r="Z776" s="13"/>
      <c r="AA776" s="78"/>
      <c r="AB776" s="78"/>
      <c r="AC776" s="78"/>
      <c r="AD776" s="104"/>
      <c r="AE776" s="78"/>
      <c r="AF776" s="78"/>
      <c r="AG776" s="78"/>
      <c r="AH776" s="78"/>
      <c r="AI776" s="78"/>
      <c r="AJ776" s="104"/>
      <c r="AK776" s="78"/>
      <c r="AL776" s="104"/>
      <c r="AM776" s="78"/>
      <c r="AN776" s="78"/>
      <c r="AO776" s="78"/>
      <c r="AP776" s="78"/>
      <c r="AQ776" s="78"/>
      <c r="AR776" s="104"/>
      <c r="AS776" s="78"/>
      <c r="AT776" s="78"/>
      <c r="AU776" s="78"/>
      <c r="AV776" s="78"/>
      <c r="AW776" s="78"/>
      <c r="AX776" s="78"/>
      <c r="AY776" s="78"/>
      <c r="AZ776" s="78"/>
      <c r="BA776" s="78"/>
      <c r="BB776" s="78"/>
      <c r="BC776" s="78"/>
      <c r="BD776" s="104"/>
      <c r="BE776" s="78"/>
      <c r="BF776" s="78"/>
      <c r="BG776" s="78"/>
      <c r="BH776" s="78"/>
      <c r="BI776" s="78"/>
      <c r="BJ776" s="78"/>
      <c r="BK776" s="78"/>
      <c r="BL776" s="78"/>
      <c r="BM776" s="78"/>
      <c r="BN776" s="78"/>
      <c r="BO776" s="78"/>
      <c r="BP776" s="78"/>
      <c r="BQ776" s="78"/>
      <c r="BR776" s="104"/>
      <c r="BS776" s="78"/>
      <c r="BT776" s="78"/>
      <c r="BU776" s="78"/>
      <c r="BV776" s="78"/>
      <c r="BW776" s="78"/>
      <c r="BX776" s="78"/>
      <c r="BY776" s="14"/>
      <c r="BZ776" s="15"/>
      <c r="CA776" s="16"/>
      <c r="CB776" s="16"/>
      <c r="CC776" s="16"/>
      <c r="CD776" s="16"/>
      <c r="CE776" s="16"/>
      <c r="CF776" s="16"/>
      <c r="CG776" s="16"/>
      <c r="CH776" s="16"/>
      <c r="CI776" s="17"/>
      <c r="CJ776" s="16"/>
      <c r="CK776" s="18"/>
      <c r="CL776" s="223"/>
      <c r="CM776" s="226"/>
      <c r="CN776" s="229"/>
      <c r="CO776" s="229"/>
      <c r="CP776" s="229"/>
      <c r="CQ776" s="229"/>
      <c r="CR776" s="229"/>
      <c r="CS776" s="229"/>
      <c r="CT776" s="160"/>
      <c r="CU776" s="231"/>
      <c r="CV776" s="234"/>
      <c r="CW776" s="160"/>
      <c r="CX776" s="181"/>
      <c r="CY776" s="181"/>
      <c r="CZ776" s="181"/>
      <c r="DA776" s="26"/>
      <c r="DB776" s="237"/>
      <c r="DC776" s="27"/>
      <c r="DD776" s="237"/>
      <c r="DE776" s="26"/>
      <c r="DF776" s="237"/>
      <c r="DG776" s="28"/>
      <c r="DH776" s="181"/>
    </row>
    <row r="777" spans="1:112" ht="110.1" customHeight="1">
      <c r="A777" s="139"/>
      <c r="B777" s="140"/>
      <c r="C777" s="161"/>
      <c r="D777" s="337"/>
      <c r="E777" s="283"/>
      <c r="F777" s="334"/>
      <c r="G777" s="289"/>
      <c r="H777" s="292"/>
      <c r="I777" s="295"/>
      <c r="J777" s="291"/>
      <c r="K777" s="298"/>
      <c r="L777" s="300"/>
      <c r="M777" s="292"/>
      <c r="N777" s="304"/>
      <c r="O777" s="307"/>
      <c r="P777" s="310"/>
      <c r="Q777" s="361"/>
      <c r="R777" s="216"/>
      <c r="S777" s="218"/>
      <c r="T777" s="183" t="s">
        <v>1</v>
      </c>
      <c r="U777" s="183"/>
      <c r="V777" s="183"/>
      <c r="W777" s="183"/>
      <c r="X777" s="183"/>
      <c r="Y777" s="184"/>
      <c r="Z777" s="13"/>
      <c r="AA777" s="78"/>
      <c r="AB777" s="78"/>
      <c r="AC777" s="78"/>
      <c r="AD777" s="104"/>
      <c r="AE777" s="78"/>
      <c r="AF777" s="78"/>
      <c r="AG777" s="78"/>
      <c r="AH777" s="78"/>
      <c r="AI777" s="78"/>
      <c r="AJ777" s="104"/>
      <c r="AK777" s="78"/>
      <c r="AL777" s="104"/>
      <c r="AM777" s="78"/>
      <c r="AN777" s="78"/>
      <c r="AO777" s="78"/>
      <c r="AP777" s="78"/>
      <c r="AQ777" s="78"/>
      <c r="AR777" s="104"/>
      <c r="AS777" s="78"/>
      <c r="AT777" s="78"/>
      <c r="AU777" s="78"/>
      <c r="AV777" s="78"/>
      <c r="AW777" s="78"/>
      <c r="AX777" s="78"/>
      <c r="AY777" s="78"/>
      <c r="AZ777" s="78"/>
      <c r="BA777" s="78"/>
      <c r="BB777" s="78"/>
      <c r="BC777" s="78"/>
      <c r="BD777" s="104"/>
      <c r="BE777" s="78"/>
      <c r="BF777" s="78"/>
      <c r="BG777" s="78"/>
      <c r="BH777" s="78"/>
      <c r="BI777" s="78"/>
      <c r="BJ777" s="78"/>
      <c r="BK777" s="78"/>
      <c r="BL777" s="78"/>
      <c r="BM777" s="78"/>
      <c r="BN777" s="78"/>
      <c r="BO777" s="78"/>
      <c r="BP777" s="78"/>
      <c r="BQ777" s="78"/>
      <c r="BR777" s="104"/>
      <c r="BS777" s="78"/>
      <c r="BT777" s="78"/>
      <c r="BU777" s="78"/>
      <c r="BV777" s="78"/>
      <c r="BW777" s="78"/>
      <c r="BX777" s="78"/>
      <c r="BY777" s="14"/>
      <c r="BZ777" s="79"/>
      <c r="CA777" s="80"/>
      <c r="CB777" s="80"/>
      <c r="CC777" s="80"/>
      <c r="CD777" s="80"/>
      <c r="CE777" s="80"/>
      <c r="CF777" s="80"/>
      <c r="CG777" s="80"/>
      <c r="CH777" s="80"/>
      <c r="CI777" s="80"/>
      <c r="CJ777" s="80"/>
      <c r="CK777" s="81"/>
      <c r="CL777" s="223"/>
      <c r="CM777" s="226"/>
      <c r="CN777" s="185"/>
      <c r="CO777" s="186"/>
      <c r="CP777" s="186"/>
      <c r="CQ777" s="186"/>
      <c r="CR777" s="186"/>
      <c r="CS777" s="187"/>
      <c r="CT777" s="160"/>
      <c r="CU777" s="231"/>
      <c r="CV777" s="234"/>
      <c r="CW777" s="160"/>
      <c r="CX777" s="181"/>
      <c r="CY777" s="181"/>
      <c r="CZ777" s="181"/>
      <c r="DA777" s="130"/>
      <c r="DB777" s="237"/>
      <c r="DC777" s="130"/>
      <c r="DD777" s="237"/>
      <c r="DE777" s="130"/>
      <c r="DF777" s="237"/>
      <c r="DG777" s="158"/>
      <c r="DH777" s="181"/>
    </row>
    <row r="778" spans="1:112" ht="110.1" customHeight="1" thickBot="1">
      <c r="A778" s="139"/>
      <c r="B778" s="140"/>
      <c r="C778" s="161"/>
      <c r="D778" s="337"/>
      <c r="E778" s="284"/>
      <c r="F778" s="334"/>
      <c r="G778" s="289"/>
      <c r="H778" s="292"/>
      <c r="I778" s="295"/>
      <c r="J778" s="291"/>
      <c r="K778" s="298"/>
      <c r="L778" s="300"/>
      <c r="M778" s="292"/>
      <c r="N778" s="304"/>
      <c r="O778" s="316"/>
      <c r="P778" s="310"/>
      <c r="Q778" s="363"/>
      <c r="R778" s="216"/>
      <c r="S778" s="219"/>
      <c r="T778" s="191" t="s">
        <v>0</v>
      </c>
      <c r="U778" s="191"/>
      <c r="V778" s="191"/>
      <c r="W778" s="191"/>
      <c r="X778" s="191"/>
      <c r="Y778" s="192"/>
      <c r="Z778" s="20"/>
      <c r="AA778" s="21"/>
      <c r="AB778" s="21"/>
      <c r="AC778" s="21"/>
      <c r="AD778" s="100"/>
      <c r="AE778" s="21"/>
      <c r="AF778" s="21"/>
      <c r="AG778" s="21"/>
      <c r="AH778" s="21"/>
      <c r="AI778" s="21"/>
      <c r="AJ778" s="100"/>
      <c r="AK778" s="21"/>
      <c r="AL778" s="100"/>
      <c r="AM778" s="21"/>
      <c r="AN778" s="21"/>
      <c r="AO778" s="21"/>
      <c r="AP778" s="21"/>
      <c r="AQ778" s="21"/>
      <c r="AR778" s="100"/>
      <c r="AS778" s="21"/>
      <c r="AT778" s="21"/>
      <c r="AU778" s="21"/>
      <c r="AV778" s="21"/>
      <c r="AW778" s="21"/>
      <c r="AX778" s="21"/>
      <c r="AY778" s="21"/>
      <c r="AZ778" s="21"/>
      <c r="BA778" s="21"/>
      <c r="BB778" s="21"/>
      <c r="BC778" s="21"/>
      <c r="BD778" s="100"/>
      <c r="BE778" s="21"/>
      <c r="BF778" s="21"/>
      <c r="BG778" s="21"/>
      <c r="BH778" s="21"/>
      <c r="BI778" s="21"/>
      <c r="BJ778" s="21"/>
      <c r="BK778" s="21"/>
      <c r="BL778" s="21"/>
      <c r="BM778" s="21"/>
      <c r="BN778" s="21"/>
      <c r="BO778" s="21"/>
      <c r="BP778" s="21"/>
      <c r="BQ778" s="21"/>
      <c r="BR778" s="100"/>
      <c r="BS778" s="21"/>
      <c r="BT778" s="21"/>
      <c r="BU778" s="21"/>
      <c r="BV778" s="21"/>
      <c r="BW778" s="21"/>
      <c r="BX778" s="21"/>
      <c r="BY778" s="22"/>
      <c r="BZ778" s="83"/>
      <c r="CA778" s="84"/>
      <c r="CB778" s="84"/>
      <c r="CC778" s="84"/>
      <c r="CD778" s="84"/>
      <c r="CE778" s="84"/>
      <c r="CF778" s="84"/>
      <c r="CG778" s="84"/>
      <c r="CH778" s="84"/>
      <c r="CI778" s="84"/>
      <c r="CJ778" s="84"/>
      <c r="CK778" s="85"/>
      <c r="CL778" s="224"/>
      <c r="CM778" s="227"/>
      <c r="CN778" s="188"/>
      <c r="CO778" s="189"/>
      <c r="CP778" s="189"/>
      <c r="CQ778" s="189"/>
      <c r="CR778" s="189"/>
      <c r="CS778" s="190"/>
      <c r="CT778" s="24"/>
      <c r="CU778" s="232"/>
      <c r="CV778" s="235"/>
      <c r="CW778" s="24"/>
      <c r="CX778" s="182"/>
      <c r="CY778" s="182"/>
      <c r="CZ778" s="182"/>
      <c r="DA778" s="30"/>
      <c r="DB778" s="238"/>
      <c r="DC778" s="31"/>
      <c r="DD778" s="238"/>
      <c r="DE778" s="30"/>
      <c r="DF778" s="238"/>
      <c r="DG778" s="159"/>
      <c r="DH778" s="182"/>
    </row>
    <row r="779" spans="1:112" ht="110.1" customHeight="1">
      <c r="A779" s="139"/>
      <c r="B779" s="140"/>
      <c r="C779" s="161"/>
      <c r="D779" s="337"/>
      <c r="E779" s="282" t="s">
        <v>679</v>
      </c>
      <c r="F779" s="334"/>
      <c r="G779" s="288" t="s">
        <v>731</v>
      </c>
      <c r="H779" s="291"/>
      <c r="I779" s="294"/>
      <c r="J779" s="291" t="s">
        <v>77</v>
      </c>
      <c r="K779" s="291"/>
      <c r="L779" s="300"/>
      <c r="M779" s="302" t="s">
        <v>79</v>
      </c>
      <c r="N779" s="303" t="s">
        <v>92</v>
      </c>
      <c r="O779" s="306" t="s">
        <v>93</v>
      </c>
      <c r="P779" s="309">
        <v>15</v>
      </c>
      <c r="Q779" s="360" t="s">
        <v>782</v>
      </c>
      <c r="R779" s="216" t="s">
        <v>80</v>
      </c>
      <c r="S779" s="217"/>
      <c r="T779" s="220" t="s">
        <v>3</v>
      </c>
      <c r="U779" s="220"/>
      <c r="V779" s="220"/>
      <c r="W779" s="220"/>
      <c r="X779" s="220"/>
      <c r="Y779" s="221"/>
      <c r="Z779" s="25"/>
      <c r="AA779" s="25"/>
      <c r="AB779" s="25"/>
      <c r="AC779" s="25"/>
      <c r="AD779" s="101"/>
      <c r="AE779" s="25"/>
      <c r="AF779" s="25"/>
      <c r="AG779" s="25"/>
      <c r="AH779" s="25"/>
      <c r="AI779" s="25"/>
      <c r="AJ779" s="101"/>
      <c r="AK779" s="25"/>
      <c r="AL779" s="101"/>
      <c r="AM779" s="25"/>
      <c r="AN779" s="25"/>
      <c r="AO779" s="25"/>
      <c r="AP779" s="25"/>
      <c r="AQ779" s="25"/>
      <c r="AR779" s="101"/>
      <c r="AS779" s="25"/>
      <c r="AT779" s="25"/>
      <c r="AU779" s="25"/>
      <c r="AV779" s="25"/>
      <c r="AW779" s="25"/>
      <c r="AX779" s="25"/>
      <c r="AY779" s="25"/>
      <c r="AZ779" s="25"/>
      <c r="BA779" s="25"/>
      <c r="BB779" s="25"/>
      <c r="BC779" s="25"/>
      <c r="BD779" s="101"/>
      <c r="BE779" s="25"/>
      <c r="BF779" s="25"/>
      <c r="BG779" s="25"/>
      <c r="BH779" s="25"/>
      <c r="BI779" s="25"/>
      <c r="BJ779" s="25"/>
      <c r="BK779" s="25"/>
      <c r="BL779" s="25"/>
      <c r="BM779" s="25"/>
      <c r="BN779" s="25"/>
      <c r="BO779" s="25"/>
      <c r="BP779" s="25"/>
      <c r="BQ779" s="25"/>
      <c r="BR779" s="101"/>
      <c r="BS779" s="25"/>
      <c r="BT779" s="25"/>
      <c r="BU779" s="25"/>
      <c r="BV779" s="25"/>
      <c r="BW779" s="25"/>
      <c r="BX779" s="25"/>
      <c r="BY779" s="25"/>
      <c r="BZ779" s="87"/>
      <c r="CA779" s="88"/>
      <c r="CB779" s="88"/>
      <c r="CC779" s="88"/>
      <c r="CD779" s="88"/>
      <c r="CE779" s="88"/>
      <c r="CF779" s="88"/>
      <c r="CG779" s="88"/>
      <c r="CH779" s="88"/>
      <c r="CI779" s="89"/>
      <c r="CJ779" s="88"/>
      <c r="CK779" s="90"/>
      <c r="CL779" s="222"/>
      <c r="CM779" s="225"/>
      <c r="CN779" s="228"/>
      <c r="CO779" s="228"/>
      <c r="CP779" s="228"/>
      <c r="CQ779" s="228"/>
      <c r="CR779" s="228"/>
      <c r="CS779" s="228"/>
      <c r="CT779" s="92"/>
      <c r="CU779" s="230"/>
      <c r="CV779" s="233"/>
      <c r="CW779" s="92"/>
      <c r="CX779" s="180"/>
      <c r="CY779" s="180"/>
      <c r="CZ779" s="180"/>
      <c r="DA779" s="93"/>
      <c r="DB779" s="236"/>
      <c r="DC779" s="93"/>
      <c r="DD779" s="236"/>
      <c r="DE779" s="93"/>
      <c r="DF779" s="236"/>
      <c r="DG779" s="157"/>
      <c r="DH779" s="180"/>
    </row>
    <row r="780" spans="1:112" ht="110.1" customHeight="1">
      <c r="A780" s="139"/>
      <c r="B780" s="140"/>
      <c r="C780" s="161"/>
      <c r="D780" s="337"/>
      <c r="E780" s="283"/>
      <c r="F780" s="334"/>
      <c r="G780" s="289"/>
      <c r="H780" s="292"/>
      <c r="I780" s="295"/>
      <c r="J780" s="291"/>
      <c r="K780" s="298"/>
      <c r="L780" s="300"/>
      <c r="M780" s="292"/>
      <c r="N780" s="304"/>
      <c r="O780" s="307"/>
      <c r="P780" s="310"/>
      <c r="Q780" s="361"/>
      <c r="R780" s="216"/>
      <c r="S780" s="218"/>
      <c r="T780" s="183" t="s">
        <v>2</v>
      </c>
      <c r="U780" s="183"/>
      <c r="V780" s="183"/>
      <c r="W780" s="183"/>
      <c r="X780" s="183"/>
      <c r="Y780" s="184"/>
      <c r="Z780" s="13"/>
      <c r="AA780" s="78"/>
      <c r="AB780" s="78"/>
      <c r="AC780" s="78"/>
      <c r="AD780" s="104"/>
      <c r="AE780" s="78"/>
      <c r="AF780" s="78"/>
      <c r="AG780" s="78"/>
      <c r="AH780" s="78"/>
      <c r="AI780" s="78"/>
      <c r="AJ780" s="104"/>
      <c r="AK780" s="78"/>
      <c r="AL780" s="104"/>
      <c r="AM780" s="78"/>
      <c r="AN780" s="78"/>
      <c r="AO780" s="78"/>
      <c r="AP780" s="78"/>
      <c r="AQ780" s="78"/>
      <c r="AR780" s="104"/>
      <c r="AS780" s="78"/>
      <c r="AT780" s="78"/>
      <c r="AU780" s="78"/>
      <c r="AV780" s="78"/>
      <c r="AW780" s="78"/>
      <c r="AX780" s="78"/>
      <c r="AY780" s="78"/>
      <c r="AZ780" s="78"/>
      <c r="BA780" s="78"/>
      <c r="BB780" s="78"/>
      <c r="BC780" s="78"/>
      <c r="BD780" s="104"/>
      <c r="BE780" s="78"/>
      <c r="BF780" s="78"/>
      <c r="BG780" s="78"/>
      <c r="BH780" s="78"/>
      <c r="BI780" s="78"/>
      <c r="BJ780" s="78"/>
      <c r="BK780" s="78"/>
      <c r="BL780" s="78"/>
      <c r="BM780" s="78"/>
      <c r="BN780" s="78"/>
      <c r="BO780" s="78"/>
      <c r="BP780" s="78"/>
      <c r="BQ780" s="78"/>
      <c r="BR780" s="104"/>
      <c r="BS780" s="78"/>
      <c r="BT780" s="78"/>
      <c r="BU780" s="78"/>
      <c r="BV780" s="78"/>
      <c r="BW780" s="78"/>
      <c r="BX780" s="78"/>
      <c r="BY780" s="14"/>
      <c r="BZ780" s="15"/>
      <c r="CA780" s="16"/>
      <c r="CB780" s="16"/>
      <c r="CC780" s="16"/>
      <c r="CD780" s="16"/>
      <c r="CE780" s="16"/>
      <c r="CF780" s="16"/>
      <c r="CG780" s="16"/>
      <c r="CH780" s="16"/>
      <c r="CI780" s="17"/>
      <c r="CJ780" s="16"/>
      <c r="CK780" s="18"/>
      <c r="CL780" s="223"/>
      <c r="CM780" s="226"/>
      <c r="CN780" s="229"/>
      <c r="CO780" s="229"/>
      <c r="CP780" s="229"/>
      <c r="CQ780" s="229"/>
      <c r="CR780" s="229"/>
      <c r="CS780" s="229"/>
      <c r="CT780" s="160"/>
      <c r="CU780" s="231"/>
      <c r="CV780" s="234"/>
      <c r="CW780" s="160"/>
      <c r="CX780" s="181"/>
      <c r="CY780" s="181"/>
      <c r="CZ780" s="181"/>
      <c r="DA780" s="26"/>
      <c r="DB780" s="237"/>
      <c r="DC780" s="27"/>
      <c r="DD780" s="237"/>
      <c r="DE780" s="26"/>
      <c r="DF780" s="237"/>
      <c r="DG780" s="28"/>
      <c r="DH780" s="181"/>
    </row>
    <row r="781" spans="1:112" ht="110.1" customHeight="1">
      <c r="A781" s="139"/>
      <c r="B781" s="140"/>
      <c r="C781" s="161"/>
      <c r="D781" s="337"/>
      <c r="E781" s="283"/>
      <c r="F781" s="334"/>
      <c r="G781" s="289"/>
      <c r="H781" s="292"/>
      <c r="I781" s="295"/>
      <c r="J781" s="291"/>
      <c r="K781" s="298"/>
      <c r="L781" s="300"/>
      <c r="M781" s="292"/>
      <c r="N781" s="304"/>
      <c r="O781" s="307"/>
      <c r="P781" s="310"/>
      <c r="Q781" s="361"/>
      <c r="R781" s="216"/>
      <c r="S781" s="218"/>
      <c r="T781" s="183" t="s">
        <v>1</v>
      </c>
      <c r="U781" s="183"/>
      <c r="V781" s="183"/>
      <c r="W781" s="183"/>
      <c r="X781" s="183"/>
      <c r="Y781" s="184"/>
      <c r="Z781" s="13"/>
      <c r="AA781" s="78"/>
      <c r="AB781" s="78"/>
      <c r="AC781" s="78"/>
      <c r="AD781" s="104"/>
      <c r="AE781" s="78"/>
      <c r="AF781" s="78"/>
      <c r="AG781" s="78"/>
      <c r="AH781" s="78"/>
      <c r="AI781" s="78"/>
      <c r="AJ781" s="104"/>
      <c r="AK781" s="78"/>
      <c r="AL781" s="104"/>
      <c r="AM781" s="78"/>
      <c r="AN781" s="78"/>
      <c r="AO781" s="78"/>
      <c r="AP781" s="78"/>
      <c r="AQ781" s="78"/>
      <c r="AR781" s="104"/>
      <c r="AS781" s="78"/>
      <c r="AT781" s="78"/>
      <c r="AU781" s="78"/>
      <c r="AV781" s="78"/>
      <c r="AW781" s="78"/>
      <c r="AX781" s="78"/>
      <c r="AY781" s="78"/>
      <c r="AZ781" s="78"/>
      <c r="BA781" s="78"/>
      <c r="BB781" s="78"/>
      <c r="BC781" s="78"/>
      <c r="BD781" s="104"/>
      <c r="BE781" s="78"/>
      <c r="BF781" s="78"/>
      <c r="BG781" s="78"/>
      <c r="BH781" s="78"/>
      <c r="BI781" s="78"/>
      <c r="BJ781" s="78"/>
      <c r="BK781" s="78"/>
      <c r="BL781" s="78"/>
      <c r="BM781" s="78"/>
      <c r="BN781" s="78"/>
      <c r="BO781" s="78"/>
      <c r="BP781" s="78"/>
      <c r="BQ781" s="78"/>
      <c r="BR781" s="104"/>
      <c r="BS781" s="78"/>
      <c r="BT781" s="78"/>
      <c r="BU781" s="78"/>
      <c r="BV781" s="78"/>
      <c r="BW781" s="78"/>
      <c r="BX781" s="78"/>
      <c r="BY781" s="14"/>
      <c r="BZ781" s="79"/>
      <c r="CA781" s="80"/>
      <c r="CB781" s="80"/>
      <c r="CC781" s="80"/>
      <c r="CD781" s="80"/>
      <c r="CE781" s="80"/>
      <c r="CF781" s="80"/>
      <c r="CG781" s="80"/>
      <c r="CH781" s="80"/>
      <c r="CI781" s="80"/>
      <c r="CJ781" s="80"/>
      <c r="CK781" s="81"/>
      <c r="CL781" s="223"/>
      <c r="CM781" s="226"/>
      <c r="CN781" s="185"/>
      <c r="CO781" s="186"/>
      <c r="CP781" s="186"/>
      <c r="CQ781" s="186"/>
      <c r="CR781" s="186"/>
      <c r="CS781" s="187"/>
      <c r="CT781" s="160"/>
      <c r="CU781" s="231"/>
      <c r="CV781" s="234"/>
      <c r="CW781" s="160"/>
      <c r="CX781" s="181"/>
      <c r="CY781" s="181"/>
      <c r="CZ781" s="181"/>
      <c r="DA781" s="130"/>
      <c r="DB781" s="237"/>
      <c r="DC781" s="130"/>
      <c r="DD781" s="237"/>
      <c r="DE781" s="130"/>
      <c r="DF781" s="237"/>
      <c r="DG781" s="158"/>
      <c r="DH781" s="181"/>
    </row>
    <row r="782" spans="1:112" ht="110.1" customHeight="1" thickBot="1">
      <c r="A782" s="139"/>
      <c r="B782" s="140"/>
      <c r="C782" s="161"/>
      <c r="D782" s="337"/>
      <c r="E782" s="284"/>
      <c r="F782" s="334"/>
      <c r="G782" s="289"/>
      <c r="H782" s="292"/>
      <c r="I782" s="295"/>
      <c r="J782" s="291"/>
      <c r="K782" s="298"/>
      <c r="L782" s="300"/>
      <c r="M782" s="292"/>
      <c r="N782" s="304"/>
      <c r="O782" s="316"/>
      <c r="P782" s="310"/>
      <c r="Q782" s="363"/>
      <c r="R782" s="216"/>
      <c r="S782" s="219"/>
      <c r="T782" s="191" t="s">
        <v>0</v>
      </c>
      <c r="U782" s="191"/>
      <c r="V782" s="191"/>
      <c r="W782" s="191"/>
      <c r="X782" s="191"/>
      <c r="Y782" s="192"/>
      <c r="Z782" s="20"/>
      <c r="AA782" s="21"/>
      <c r="AB782" s="21"/>
      <c r="AC782" s="21"/>
      <c r="AD782" s="100"/>
      <c r="AE782" s="21"/>
      <c r="AF782" s="21"/>
      <c r="AG782" s="21"/>
      <c r="AH782" s="21"/>
      <c r="AI782" s="21"/>
      <c r="AJ782" s="100"/>
      <c r="AK782" s="21"/>
      <c r="AL782" s="100"/>
      <c r="AM782" s="21"/>
      <c r="AN782" s="21"/>
      <c r="AO782" s="21"/>
      <c r="AP782" s="21"/>
      <c r="AQ782" s="21"/>
      <c r="AR782" s="100"/>
      <c r="AS782" s="21"/>
      <c r="AT782" s="21"/>
      <c r="AU782" s="21"/>
      <c r="AV782" s="21"/>
      <c r="AW782" s="21"/>
      <c r="AX782" s="21"/>
      <c r="AY782" s="21"/>
      <c r="AZ782" s="21"/>
      <c r="BA782" s="21"/>
      <c r="BB782" s="21"/>
      <c r="BC782" s="21"/>
      <c r="BD782" s="100"/>
      <c r="BE782" s="21"/>
      <c r="BF782" s="21"/>
      <c r="BG782" s="21"/>
      <c r="BH782" s="21"/>
      <c r="BI782" s="21"/>
      <c r="BJ782" s="21"/>
      <c r="BK782" s="21"/>
      <c r="BL782" s="21"/>
      <c r="BM782" s="21"/>
      <c r="BN782" s="21"/>
      <c r="BO782" s="21"/>
      <c r="BP782" s="21"/>
      <c r="BQ782" s="21"/>
      <c r="BR782" s="100"/>
      <c r="BS782" s="21"/>
      <c r="BT782" s="21"/>
      <c r="BU782" s="21"/>
      <c r="BV782" s="21"/>
      <c r="BW782" s="21"/>
      <c r="BX782" s="21"/>
      <c r="BY782" s="22"/>
      <c r="BZ782" s="83"/>
      <c r="CA782" s="84"/>
      <c r="CB782" s="84"/>
      <c r="CC782" s="84"/>
      <c r="CD782" s="84"/>
      <c r="CE782" s="84"/>
      <c r="CF782" s="84"/>
      <c r="CG782" s="84"/>
      <c r="CH782" s="84"/>
      <c r="CI782" s="84"/>
      <c r="CJ782" s="84"/>
      <c r="CK782" s="85"/>
      <c r="CL782" s="224"/>
      <c r="CM782" s="227"/>
      <c r="CN782" s="188"/>
      <c r="CO782" s="189"/>
      <c r="CP782" s="189"/>
      <c r="CQ782" s="189"/>
      <c r="CR782" s="189"/>
      <c r="CS782" s="190"/>
      <c r="CT782" s="24"/>
      <c r="CU782" s="232"/>
      <c r="CV782" s="235"/>
      <c r="CW782" s="24"/>
      <c r="CX782" s="182"/>
      <c r="CY782" s="182"/>
      <c r="CZ782" s="182"/>
      <c r="DA782" s="30"/>
      <c r="DB782" s="238"/>
      <c r="DC782" s="31"/>
      <c r="DD782" s="238"/>
      <c r="DE782" s="30"/>
      <c r="DF782" s="238"/>
      <c r="DG782" s="159"/>
      <c r="DH782" s="182"/>
    </row>
    <row r="783" spans="1:112" ht="110.1" customHeight="1">
      <c r="A783" s="139"/>
      <c r="B783" s="140"/>
      <c r="C783" s="161"/>
      <c r="D783" s="337"/>
      <c r="E783" s="282" t="s">
        <v>680</v>
      </c>
      <c r="F783" s="334"/>
      <c r="G783" s="288" t="s">
        <v>731</v>
      </c>
      <c r="H783" s="291"/>
      <c r="I783" s="294"/>
      <c r="J783" s="291" t="s">
        <v>77</v>
      </c>
      <c r="K783" s="291"/>
      <c r="L783" s="300"/>
      <c r="M783" s="302" t="s">
        <v>79</v>
      </c>
      <c r="N783" s="303" t="s">
        <v>92</v>
      </c>
      <c r="O783" s="306" t="s">
        <v>93</v>
      </c>
      <c r="P783" s="309">
        <v>15</v>
      </c>
      <c r="Q783" s="360" t="s">
        <v>783</v>
      </c>
      <c r="R783" s="216" t="s">
        <v>80</v>
      </c>
      <c r="S783" s="217"/>
      <c r="T783" s="220" t="s">
        <v>3</v>
      </c>
      <c r="U783" s="220"/>
      <c r="V783" s="220"/>
      <c r="W783" s="220"/>
      <c r="X783" s="220"/>
      <c r="Y783" s="221"/>
      <c r="Z783" s="25"/>
      <c r="AA783" s="25"/>
      <c r="AB783" s="25"/>
      <c r="AC783" s="25"/>
      <c r="AD783" s="101"/>
      <c r="AE783" s="25"/>
      <c r="AF783" s="25"/>
      <c r="AG783" s="25"/>
      <c r="AH783" s="25"/>
      <c r="AI783" s="25"/>
      <c r="AJ783" s="102"/>
      <c r="AK783" s="25"/>
      <c r="AL783" s="101"/>
      <c r="AM783" s="25"/>
      <c r="AN783" s="25"/>
      <c r="AO783" s="25"/>
      <c r="AP783" s="25"/>
      <c r="AQ783" s="25"/>
      <c r="AR783" s="101"/>
      <c r="AS783" s="25"/>
      <c r="AT783" s="25"/>
      <c r="AU783" s="25"/>
      <c r="AV783" s="25"/>
      <c r="AW783" s="25"/>
      <c r="AX783" s="25"/>
      <c r="AY783" s="25"/>
      <c r="AZ783" s="25"/>
      <c r="BA783" s="25"/>
      <c r="BB783" s="25"/>
      <c r="BC783" s="25"/>
      <c r="BD783" s="101"/>
      <c r="BE783" s="25"/>
      <c r="BF783" s="25"/>
      <c r="BG783" s="25"/>
      <c r="BH783" s="25"/>
      <c r="BI783" s="25"/>
      <c r="BJ783" s="25"/>
      <c r="BK783" s="25"/>
      <c r="BL783" s="25"/>
      <c r="BM783" s="25"/>
      <c r="BN783" s="25"/>
      <c r="BO783" s="25"/>
      <c r="BP783" s="25"/>
      <c r="BQ783" s="25"/>
      <c r="BR783" s="101"/>
      <c r="BS783" s="25"/>
      <c r="BT783" s="25"/>
      <c r="BU783" s="25"/>
      <c r="BV783" s="25"/>
      <c r="BW783" s="25"/>
      <c r="BX783" s="25"/>
      <c r="BY783" s="25"/>
      <c r="BZ783" s="87"/>
      <c r="CA783" s="88"/>
      <c r="CB783" s="88"/>
      <c r="CC783" s="88"/>
      <c r="CD783" s="88"/>
      <c r="CE783" s="88"/>
      <c r="CF783" s="88"/>
      <c r="CG783" s="88"/>
      <c r="CH783" s="88"/>
      <c r="CI783" s="89"/>
      <c r="CJ783" s="88"/>
      <c r="CK783" s="90"/>
      <c r="CL783" s="222"/>
      <c r="CM783" s="225"/>
      <c r="CN783" s="228"/>
      <c r="CO783" s="228"/>
      <c r="CP783" s="228"/>
      <c r="CQ783" s="228"/>
      <c r="CR783" s="228"/>
      <c r="CS783" s="228"/>
      <c r="CT783" s="92"/>
      <c r="CU783" s="230"/>
      <c r="CV783" s="233"/>
      <c r="CW783" s="92"/>
      <c r="CX783" s="180"/>
      <c r="CY783" s="180"/>
      <c r="CZ783" s="180"/>
      <c r="DA783" s="93"/>
      <c r="DB783" s="236"/>
      <c r="DC783" s="93"/>
      <c r="DD783" s="236"/>
      <c r="DE783" s="93"/>
      <c r="DF783" s="236"/>
      <c r="DG783" s="157"/>
      <c r="DH783" s="180"/>
    </row>
    <row r="784" spans="1:112" ht="110.1" customHeight="1">
      <c r="A784" s="139"/>
      <c r="B784" s="140"/>
      <c r="C784" s="161"/>
      <c r="D784" s="337"/>
      <c r="E784" s="283"/>
      <c r="F784" s="334"/>
      <c r="G784" s="289"/>
      <c r="H784" s="292"/>
      <c r="I784" s="295"/>
      <c r="J784" s="291"/>
      <c r="K784" s="298"/>
      <c r="L784" s="300"/>
      <c r="M784" s="292"/>
      <c r="N784" s="304"/>
      <c r="O784" s="307"/>
      <c r="P784" s="310"/>
      <c r="Q784" s="361"/>
      <c r="R784" s="216"/>
      <c r="S784" s="218"/>
      <c r="T784" s="183" t="s">
        <v>2</v>
      </c>
      <c r="U784" s="183"/>
      <c r="V784" s="183"/>
      <c r="W784" s="183"/>
      <c r="X784" s="183"/>
      <c r="Y784" s="184"/>
      <c r="Z784" s="13"/>
      <c r="AA784" s="78"/>
      <c r="AB784" s="78"/>
      <c r="AC784" s="78"/>
      <c r="AD784" s="104"/>
      <c r="AE784" s="78"/>
      <c r="AF784" s="78"/>
      <c r="AG784" s="78"/>
      <c r="AH784" s="78"/>
      <c r="AI784" s="78"/>
      <c r="AJ784" s="104"/>
      <c r="AK784" s="78"/>
      <c r="AL784" s="104"/>
      <c r="AM784" s="78"/>
      <c r="AN784" s="78"/>
      <c r="AO784" s="78"/>
      <c r="AP784" s="78"/>
      <c r="AQ784" s="78"/>
      <c r="AR784" s="104"/>
      <c r="AS784" s="78"/>
      <c r="AT784" s="78"/>
      <c r="AU784" s="78"/>
      <c r="AV784" s="78"/>
      <c r="AW784" s="78"/>
      <c r="AX784" s="78"/>
      <c r="AY784" s="78"/>
      <c r="AZ784" s="78"/>
      <c r="BA784" s="78"/>
      <c r="BB784" s="78"/>
      <c r="BC784" s="78"/>
      <c r="BD784" s="104"/>
      <c r="BE784" s="78"/>
      <c r="BF784" s="78"/>
      <c r="BG784" s="78"/>
      <c r="BH784" s="78"/>
      <c r="BI784" s="78"/>
      <c r="BJ784" s="78"/>
      <c r="BK784" s="78"/>
      <c r="BL784" s="78"/>
      <c r="BM784" s="78"/>
      <c r="BN784" s="78"/>
      <c r="BO784" s="78"/>
      <c r="BP784" s="78"/>
      <c r="BQ784" s="78"/>
      <c r="BR784" s="104"/>
      <c r="BS784" s="78"/>
      <c r="BT784" s="78"/>
      <c r="BU784" s="78"/>
      <c r="BV784" s="78"/>
      <c r="BW784" s="78"/>
      <c r="BX784" s="78"/>
      <c r="BY784" s="14"/>
      <c r="BZ784" s="15"/>
      <c r="CA784" s="16"/>
      <c r="CB784" s="16"/>
      <c r="CC784" s="16"/>
      <c r="CD784" s="16"/>
      <c r="CE784" s="16"/>
      <c r="CF784" s="16"/>
      <c r="CG784" s="16"/>
      <c r="CH784" s="16"/>
      <c r="CI784" s="17"/>
      <c r="CJ784" s="16"/>
      <c r="CK784" s="18"/>
      <c r="CL784" s="223"/>
      <c r="CM784" s="226"/>
      <c r="CN784" s="229"/>
      <c r="CO784" s="229"/>
      <c r="CP784" s="229"/>
      <c r="CQ784" s="229"/>
      <c r="CR784" s="229"/>
      <c r="CS784" s="229"/>
      <c r="CT784" s="160"/>
      <c r="CU784" s="231"/>
      <c r="CV784" s="234"/>
      <c r="CW784" s="160"/>
      <c r="CX784" s="181"/>
      <c r="CY784" s="181"/>
      <c r="CZ784" s="181"/>
      <c r="DA784" s="26"/>
      <c r="DB784" s="237"/>
      <c r="DC784" s="27"/>
      <c r="DD784" s="237"/>
      <c r="DE784" s="26"/>
      <c r="DF784" s="237"/>
      <c r="DG784" s="28"/>
      <c r="DH784" s="181"/>
    </row>
    <row r="785" spans="1:112" ht="110.1" customHeight="1">
      <c r="A785" s="139"/>
      <c r="B785" s="140"/>
      <c r="C785" s="161"/>
      <c r="D785" s="337"/>
      <c r="E785" s="283"/>
      <c r="F785" s="334"/>
      <c r="G785" s="289"/>
      <c r="H785" s="292"/>
      <c r="I785" s="295"/>
      <c r="J785" s="291"/>
      <c r="K785" s="298"/>
      <c r="L785" s="300"/>
      <c r="M785" s="292"/>
      <c r="N785" s="304"/>
      <c r="O785" s="307"/>
      <c r="P785" s="310"/>
      <c r="Q785" s="361"/>
      <c r="R785" s="216"/>
      <c r="S785" s="218"/>
      <c r="T785" s="183" t="s">
        <v>1</v>
      </c>
      <c r="U785" s="183"/>
      <c r="V785" s="183"/>
      <c r="W785" s="183"/>
      <c r="X785" s="183"/>
      <c r="Y785" s="184"/>
      <c r="Z785" s="13"/>
      <c r="AA785" s="78"/>
      <c r="AB785" s="78"/>
      <c r="AC785" s="78"/>
      <c r="AD785" s="104"/>
      <c r="AE785" s="78"/>
      <c r="AF785" s="78"/>
      <c r="AG785" s="78"/>
      <c r="AH785" s="78"/>
      <c r="AI785" s="78"/>
      <c r="AJ785" s="104"/>
      <c r="AK785" s="78"/>
      <c r="AL785" s="104"/>
      <c r="AM785" s="78"/>
      <c r="AN785" s="78"/>
      <c r="AO785" s="78"/>
      <c r="AP785" s="78"/>
      <c r="AQ785" s="78"/>
      <c r="AR785" s="104"/>
      <c r="AS785" s="78"/>
      <c r="AT785" s="78"/>
      <c r="AU785" s="78"/>
      <c r="AV785" s="78"/>
      <c r="AW785" s="78"/>
      <c r="AX785" s="78"/>
      <c r="AY785" s="78"/>
      <c r="AZ785" s="78"/>
      <c r="BA785" s="78"/>
      <c r="BB785" s="78"/>
      <c r="BC785" s="78"/>
      <c r="BD785" s="104"/>
      <c r="BE785" s="78"/>
      <c r="BF785" s="78"/>
      <c r="BG785" s="78"/>
      <c r="BH785" s="78"/>
      <c r="BI785" s="78"/>
      <c r="BJ785" s="78"/>
      <c r="BK785" s="78"/>
      <c r="BL785" s="78"/>
      <c r="BM785" s="78"/>
      <c r="BN785" s="78"/>
      <c r="BO785" s="78"/>
      <c r="BP785" s="78"/>
      <c r="BQ785" s="78"/>
      <c r="BR785" s="104"/>
      <c r="BS785" s="78"/>
      <c r="BT785" s="78"/>
      <c r="BU785" s="78"/>
      <c r="BV785" s="78"/>
      <c r="BW785" s="78"/>
      <c r="BX785" s="78"/>
      <c r="BY785" s="14"/>
      <c r="BZ785" s="79"/>
      <c r="CA785" s="80"/>
      <c r="CB785" s="80"/>
      <c r="CC785" s="80"/>
      <c r="CD785" s="80"/>
      <c r="CE785" s="80"/>
      <c r="CF785" s="80"/>
      <c r="CG785" s="80"/>
      <c r="CH785" s="80"/>
      <c r="CI785" s="80"/>
      <c r="CJ785" s="80"/>
      <c r="CK785" s="81"/>
      <c r="CL785" s="223"/>
      <c r="CM785" s="226"/>
      <c r="CN785" s="185"/>
      <c r="CO785" s="186"/>
      <c r="CP785" s="186"/>
      <c r="CQ785" s="186"/>
      <c r="CR785" s="186"/>
      <c r="CS785" s="187"/>
      <c r="CT785" s="160"/>
      <c r="CU785" s="231"/>
      <c r="CV785" s="234"/>
      <c r="CW785" s="160"/>
      <c r="CX785" s="181"/>
      <c r="CY785" s="181"/>
      <c r="CZ785" s="181"/>
      <c r="DA785" s="130"/>
      <c r="DB785" s="237"/>
      <c r="DC785" s="130"/>
      <c r="DD785" s="237"/>
      <c r="DE785" s="130"/>
      <c r="DF785" s="237"/>
      <c r="DG785" s="158"/>
      <c r="DH785" s="181"/>
    </row>
    <row r="786" spans="1:112" ht="110.1" customHeight="1" thickBot="1">
      <c r="A786" s="139"/>
      <c r="B786" s="140"/>
      <c r="C786" s="161"/>
      <c r="D786" s="337"/>
      <c r="E786" s="284"/>
      <c r="F786" s="334"/>
      <c r="G786" s="289"/>
      <c r="H786" s="292"/>
      <c r="I786" s="295"/>
      <c r="J786" s="291"/>
      <c r="K786" s="298"/>
      <c r="L786" s="300"/>
      <c r="M786" s="292"/>
      <c r="N786" s="304"/>
      <c r="O786" s="316"/>
      <c r="P786" s="310"/>
      <c r="Q786" s="363"/>
      <c r="R786" s="216"/>
      <c r="S786" s="219"/>
      <c r="T786" s="191" t="s">
        <v>0</v>
      </c>
      <c r="U786" s="191"/>
      <c r="V786" s="191"/>
      <c r="W786" s="191"/>
      <c r="X786" s="191"/>
      <c r="Y786" s="192"/>
      <c r="Z786" s="20"/>
      <c r="AA786" s="21"/>
      <c r="AB786" s="21"/>
      <c r="AC786" s="21"/>
      <c r="AD786" s="100"/>
      <c r="AE786" s="21"/>
      <c r="AF786" s="21"/>
      <c r="AG786" s="21"/>
      <c r="AH786" s="21"/>
      <c r="AI786" s="21"/>
      <c r="AJ786" s="100"/>
      <c r="AK786" s="21"/>
      <c r="AL786" s="100"/>
      <c r="AM786" s="21"/>
      <c r="AN786" s="21"/>
      <c r="AO786" s="21"/>
      <c r="AP786" s="21"/>
      <c r="AQ786" s="21"/>
      <c r="AR786" s="100"/>
      <c r="AS786" s="21"/>
      <c r="AT786" s="21"/>
      <c r="AU786" s="21"/>
      <c r="AV786" s="21"/>
      <c r="AW786" s="21"/>
      <c r="AX786" s="21"/>
      <c r="AY786" s="21"/>
      <c r="AZ786" s="21"/>
      <c r="BA786" s="21"/>
      <c r="BB786" s="21"/>
      <c r="BC786" s="21"/>
      <c r="BD786" s="100"/>
      <c r="BE786" s="21"/>
      <c r="BF786" s="21"/>
      <c r="BG786" s="21"/>
      <c r="BH786" s="21"/>
      <c r="BI786" s="21"/>
      <c r="BJ786" s="21"/>
      <c r="BK786" s="21"/>
      <c r="BL786" s="21"/>
      <c r="BM786" s="21"/>
      <c r="BN786" s="21"/>
      <c r="BO786" s="21"/>
      <c r="BP786" s="21"/>
      <c r="BQ786" s="21"/>
      <c r="BR786" s="100"/>
      <c r="BS786" s="21"/>
      <c r="BT786" s="21"/>
      <c r="BU786" s="21"/>
      <c r="BV786" s="21"/>
      <c r="BW786" s="21"/>
      <c r="BX786" s="21"/>
      <c r="BY786" s="22"/>
      <c r="BZ786" s="83"/>
      <c r="CA786" s="84"/>
      <c r="CB786" s="84"/>
      <c r="CC786" s="84"/>
      <c r="CD786" s="84"/>
      <c r="CE786" s="84"/>
      <c r="CF786" s="84"/>
      <c r="CG786" s="84"/>
      <c r="CH786" s="84"/>
      <c r="CI786" s="84"/>
      <c r="CJ786" s="84"/>
      <c r="CK786" s="85"/>
      <c r="CL786" s="224"/>
      <c r="CM786" s="227"/>
      <c r="CN786" s="188"/>
      <c r="CO786" s="189"/>
      <c r="CP786" s="189"/>
      <c r="CQ786" s="189"/>
      <c r="CR786" s="189"/>
      <c r="CS786" s="190"/>
      <c r="CT786" s="24"/>
      <c r="CU786" s="232"/>
      <c r="CV786" s="235"/>
      <c r="CW786" s="24"/>
      <c r="CX786" s="182"/>
      <c r="CY786" s="182"/>
      <c r="CZ786" s="182"/>
      <c r="DA786" s="30"/>
      <c r="DB786" s="238"/>
      <c r="DC786" s="31"/>
      <c r="DD786" s="238"/>
      <c r="DE786" s="30"/>
      <c r="DF786" s="238"/>
      <c r="DG786" s="159"/>
      <c r="DH786" s="182"/>
    </row>
    <row r="787" spans="1:112" ht="110.1" customHeight="1">
      <c r="A787" s="139"/>
      <c r="B787" s="140"/>
      <c r="C787" s="161"/>
      <c r="D787" s="337"/>
      <c r="E787" s="282" t="s">
        <v>681</v>
      </c>
      <c r="F787" s="334"/>
      <c r="G787" s="288" t="s">
        <v>731</v>
      </c>
      <c r="H787" s="291"/>
      <c r="I787" s="294"/>
      <c r="J787" s="291" t="s">
        <v>77</v>
      </c>
      <c r="K787" s="291"/>
      <c r="L787" s="300"/>
      <c r="M787" s="302" t="s">
        <v>79</v>
      </c>
      <c r="N787" s="303" t="s">
        <v>92</v>
      </c>
      <c r="O787" s="306" t="s">
        <v>93</v>
      </c>
      <c r="P787" s="309">
        <v>15</v>
      </c>
      <c r="Q787" s="360" t="s">
        <v>784</v>
      </c>
      <c r="R787" s="216" t="s">
        <v>80</v>
      </c>
      <c r="S787" s="217"/>
      <c r="T787" s="220" t="s">
        <v>3</v>
      </c>
      <c r="U787" s="220"/>
      <c r="V787" s="220"/>
      <c r="W787" s="220"/>
      <c r="X787" s="220"/>
      <c r="Y787" s="221"/>
      <c r="Z787" s="25"/>
      <c r="AA787" s="25"/>
      <c r="AB787" s="25"/>
      <c r="AC787" s="25"/>
      <c r="AD787" s="101"/>
      <c r="AE787" s="25"/>
      <c r="AF787" s="25"/>
      <c r="AG787" s="25"/>
      <c r="AH787" s="25"/>
      <c r="AI787" s="25"/>
      <c r="AJ787" s="102"/>
      <c r="AK787" s="25"/>
      <c r="AL787" s="101"/>
      <c r="AM787" s="25"/>
      <c r="AN787" s="25"/>
      <c r="AO787" s="25"/>
      <c r="AP787" s="25"/>
      <c r="AQ787" s="25"/>
      <c r="AR787" s="101"/>
      <c r="AS787" s="25"/>
      <c r="AT787" s="25"/>
      <c r="AU787" s="25"/>
      <c r="AV787" s="25"/>
      <c r="AW787" s="25"/>
      <c r="AX787" s="25"/>
      <c r="AY787" s="25"/>
      <c r="AZ787" s="25"/>
      <c r="BA787" s="25"/>
      <c r="BB787" s="25"/>
      <c r="BC787" s="25"/>
      <c r="BD787" s="101"/>
      <c r="BE787" s="25"/>
      <c r="BF787" s="25"/>
      <c r="BG787" s="25"/>
      <c r="BH787" s="25"/>
      <c r="BI787" s="25"/>
      <c r="BJ787" s="25"/>
      <c r="BK787" s="25"/>
      <c r="BL787" s="25"/>
      <c r="BM787" s="25"/>
      <c r="BN787" s="25"/>
      <c r="BO787" s="25"/>
      <c r="BP787" s="25"/>
      <c r="BQ787" s="25"/>
      <c r="BR787" s="101"/>
      <c r="BS787" s="25"/>
      <c r="BT787" s="25"/>
      <c r="BU787" s="25"/>
      <c r="BV787" s="25"/>
      <c r="BW787" s="25"/>
      <c r="BX787" s="25"/>
      <c r="BY787" s="25"/>
      <c r="BZ787" s="87"/>
      <c r="CA787" s="88"/>
      <c r="CB787" s="88"/>
      <c r="CC787" s="88"/>
      <c r="CD787" s="88"/>
      <c r="CE787" s="88"/>
      <c r="CF787" s="88"/>
      <c r="CG787" s="88"/>
      <c r="CH787" s="88"/>
      <c r="CI787" s="89"/>
      <c r="CJ787" s="88"/>
      <c r="CK787" s="90"/>
      <c r="CL787" s="222"/>
      <c r="CM787" s="225"/>
      <c r="CN787" s="228"/>
      <c r="CO787" s="228"/>
      <c r="CP787" s="228"/>
      <c r="CQ787" s="228"/>
      <c r="CR787" s="228"/>
      <c r="CS787" s="228"/>
      <c r="CT787" s="92"/>
      <c r="CU787" s="230"/>
      <c r="CV787" s="233"/>
      <c r="CW787" s="92"/>
      <c r="CX787" s="180"/>
      <c r="CY787" s="180"/>
      <c r="CZ787" s="180"/>
      <c r="DA787" s="93"/>
      <c r="DB787" s="236"/>
      <c r="DC787" s="93"/>
      <c r="DD787" s="236"/>
      <c r="DE787" s="93"/>
      <c r="DF787" s="236"/>
      <c r="DG787" s="157"/>
      <c r="DH787" s="180"/>
    </row>
    <row r="788" spans="1:112" ht="110.1" customHeight="1">
      <c r="A788" s="139"/>
      <c r="B788" s="140"/>
      <c r="C788" s="161"/>
      <c r="D788" s="337"/>
      <c r="E788" s="283"/>
      <c r="F788" s="334"/>
      <c r="G788" s="289"/>
      <c r="H788" s="292"/>
      <c r="I788" s="295"/>
      <c r="J788" s="291"/>
      <c r="K788" s="298"/>
      <c r="L788" s="300"/>
      <c r="M788" s="292"/>
      <c r="N788" s="304"/>
      <c r="O788" s="307"/>
      <c r="P788" s="310"/>
      <c r="Q788" s="361"/>
      <c r="R788" s="216"/>
      <c r="S788" s="218"/>
      <c r="T788" s="183" t="s">
        <v>2</v>
      </c>
      <c r="U788" s="183"/>
      <c r="V788" s="183"/>
      <c r="W788" s="183"/>
      <c r="X788" s="183"/>
      <c r="Y788" s="184"/>
      <c r="Z788" s="13"/>
      <c r="AA788" s="78"/>
      <c r="AB788" s="78"/>
      <c r="AC788" s="78"/>
      <c r="AD788" s="104"/>
      <c r="AE788" s="78"/>
      <c r="AF788" s="78"/>
      <c r="AG788" s="78"/>
      <c r="AH788" s="78"/>
      <c r="AI788" s="78"/>
      <c r="AJ788" s="104"/>
      <c r="AK788" s="78"/>
      <c r="AL788" s="104"/>
      <c r="AM788" s="78"/>
      <c r="AN788" s="78"/>
      <c r="AO788" s="78"/>
      <c r="AP788" s="78"/>
      <c r="AQ788" s="78"/>
      <c r="AR788" s="104"/>
      <c r="AS788" s="78"/>
      <c r="AT788" s="78"/>
      <c r="AU788" s="78"/>
      <c r="AV788" s="78"/>
      <c r="AW788" s="78"/>
      <c r="AX788" s="78"/>
      <c r="AY788" s="78"/>
      <c r="AZ788" s="78"/>
      <c r="BA788" s="78"/>
      <c r="BB788" s="78"/>
      <c r="BC788" s="78"/>
      <c r="BD788" s="104"/>
      <c r="BE788" s="78"/>
      <c r="BF788" s="78"/>
      <c r="BG788" s="78"/>
      <c r="BH788" s="78"/>
      <c r="BI788" s="78"/>
      <c r="BJ788" s="78"/>
      <c r="BK788" s="78"/>
      <c r="BL788" s="78"/>
      <c r="BM788" s="78"/>
      <c r="BN788" s="78"/>
      <c r="BO788" s="78"/>
      <c r="BP788" s="78"/>
      <c r="BQ788" s="78"/>
      <c r="BR788" s="104"/>
      <c r="BS788" s="78"/>
      <c r="BT788" s="78"/>
      <c r="BU788" s="78"/>
      <c r="BV788" s="78"/>
      <c r="BW788" s="78"/>
      <c r="BX788" s="78"/>
      <c r="BY788" s="14"/>
      <c r="BZ788" s="15"/>
      <c r="CA788" s="16"/>
      <c r="CB788" s="16"/>
      <c r="CC788" s="16"/>
      <c r="CD788" s="16"/>
      <c r="CE788" s="16"/>
      <c r="CF788" s="16"/>
      <c r="CG788" s="16"/>
      <c r="CH788" s="16"/>
      <c r="CI788" s="17"/>
      <c r="CJ788" s="16"/>
      <c r="CK788" s="18"/>
      <c r="CL788" s="223"/>
      <c r="CM788" s="226"/>
      <c r="CN788" s="229"/>
      <c r="CO788" s="229"/>
      <c r="CP788" s="229"/>
      <c r="CQ788" s="229"/>
      <c r="CR788" s="229"/>
      <c r="CS788" s="229"/>
      <c r="CT788" s="160"/>
      <c r="CU788" s="231"/>
      <c r="CV788" s="234"/>
      <c r="CW788" s="160"/>
      <c r="CX788" s="181"/>
      <c r="CY788" s="181"/>
      <c r="CZ788" s="181"/>
      <c r="DA788" s="26"/>
      <c r="DB788" s="237"/>
      <c r="DC788" s="27"/>
      <c r="DD788" s="237"/>
      <c r="DE788" s="26"/>
      <c r="DF788" s="237"/>
      <c r="DG788" s="28"/>
      <c r="DH788" s="181"/>
    </row>
    <row r="789" spans="1:112" ht="110.1" customHeight="1">
      <c r="A789" s="139"/>
      <c r="B789" s="140"/>
      <c r="C789" s="161"/>
      <c r="D789" s="337"/>
      <c r="E789" s="283"/>
      <c r="F789" s="334"/>
      <c r="G789" s="289"/>
      <c r="H789" s="292"/>
      <c r="I789" s="295"/>
      <c r="J789" s="291"/>
      <c r="K789" s="298"/>
      <c r="L789" s="300"/>
      <c r="M789" s="292"/>
      <c r="N789" s="304"/>
      <c r="O789" s="307"/>
      <c r="P789" s="310"/>
      <c r="Q789" s="361"/>
      <c r="R789" s="216"/>
      <c r="S789" s="218"/>
      <c r="T789" s="183" t="s">
        <v>1</v>
      </c>
      <c r="U789" s="183"/>
      <c r="V789" s="183"/>
      <c r="W789" s="183"/>
      <c r="X789" s="183"/>
      <c r="Y789" s="184"/>
      <c r="Z789" s="13"/>
      <c r="AA789" s="78"/>
      <c r="AB789" s="78"/>
      <c r="AC789" s="78"/>
      <c r="AD789" s="104"/>
      <c r="AE789" s="78"/>
      <c r="AF789" s="78"/>
      <c r="AG789" s="78"/>
      <c r="AH789" s="78"/>
      <c r="AI789" s="78"/>
      <c r="AJ789" s="104"/>
      <c r="AK789" s="78"/>
      <c r="AL789" s="104"/>
      <c r="AM789" s="78"/>
      <c r="AN789" s="78"/>
      <c r="AO789" s="78"/>
      <c r="AP789" s="78"/>
      <c r="AQ789" s="78"/>
      <c r="AR789" s="104"/>
      <c r="AS789" s="78"/>
      <c r="AT789" s="78"/>
      <c r="AU789" s="78"/>
      <c r="AV789" s="78"/>
      <c r="AW789" s="78"/>
      <c r="AX789" s="78"/>
      <c r="AY789" s="78"/>
      <c r="AZ789" s="78"/>
      <c r="BA789" s="78"/>
      <c r="BB789" s="78"/>
      <c r="BC789" s="78"/>
      <c r="BD789" s="104"/>
      <c r="BE789" s="78"/>
      <c r="BF789" s="78"/>
      <c r="BG789" s="78"/>
      <c r="BH789" s="78"/>
      <c r="BI789" s="78"/>
      <c r="BJ789" s="78"/>
      <c r="BK789" s="78"/>
      <c r="BL789" s="78"/>
      <c r="BM789" s="78"/>
      <c r="BN789" s="78"/>
      <c r="BO789" s="78"/>
      <c r="BP789" s="78"/>
      <c r="BQ789" s="78"/>
      <c r="BR789" s="104"/>
      <c r="BS789" s="78"/>
      <c r="BT789" s="78"/>
      <c r="BU789" s="78"/>
      <c r="BV789" s="78"/>
      <c r="BW789" s="78"/>
      <c r="BX789" s="78"/>
      <c r="BY789" s="14"/>
      <c r="BZ789" s="79"/>
      <c r="CA789" s="80"/>
      <c r="CB789" s="80"/>
      <c r="CC789" s="80"/>
      <c r="CD789" s="80"/>
      <c r="CE789" s="80"/>
      <c r="CF789" s="80"/>
      <c r="CG789" s="80"/>
      <c r="CH789" s="80"/>
      <c r="CI789" s="80"/>
      <c r="CJ789" s="80"/>
      <c r="CK789" s="81"/>
      <c r="CL789" s="223"/>
      <c r="CM789" s="226"/>
      <c r="CN789" s="185"/>
      <c r="CO789" s="186"/>
      <c r="CP789" s="186"/>
      <c r="CQ789" s="186"/>
      <c r="CR789" s="186"/>
      <c r="CS789" s="187"/>
      <c r="CT789" s="160"/>
      <c r="CU789" s="231"/>
      <c r="CV789" s="234"/>
      <c r="CW789" s="160"/>
      <c r="CX789" s="181"/>
      <c r="CY789" s="181"/>
      <c r="CZ789" s="181"/>
      <c r="DA789" s="130"/>
      <c r="DB789" s="237"/>
      <c r="DC789" s="130"/>
      <c r="DD789" s="237"/>
      <c r="DE789" s="130"/>
      <c r="DF789" s="237"/>
      <c r="DG789" s="158"/>
      <c r="DH789" s="181"/>
    </row>
    <row r="790" spans="1:112" ht="110.1" customHeight="1" thickBot="1">
      <c r="A790" s="139"/>
      <c r="B790" s="140"/>
      <c r="C790" s="161"/>
      <c r="D790" s="337"/>
      <c r="E790" s="284"/>
      <c r="F790" s="334"/>
      <c r="G790" s="289"/>
      <c r="H790" s="292"/>
      <c r="I790" s="295"/>
      <c r="J790" s="291"/>
      <c r="K790" s="298"/>
      <c r="L790" s="300"/>
      <c r="M790" s="292"/>
      <c r="N790" s="304"/>
      <c r="O790" s="316"/>
      <c r="P790" s="310"/>
      <c r="Q790" s="363"/>
      <c r="R790" s="216"/>
      <c r="S790" s="219"/>
      <c r="T790" s="191" t="s">
        <v>0</v>
      </c>
      <c r="U790" s="191"/>
      <c r="V790" s="191"/>
      <c r="W790" s="191"/>
      <c r="X790" s="191"/>
      <c r="Y790" s="192"/>
      <c r="Z790" s="20"/>
      <c r="AA790" s="21"/>
      <c r="AB790" s="21"/>
      <c r="AC790" s="21"/>
      <c r="AD790" s="100"/>
      <c r="AE790" s="21"/>
      <c r="AF790" s="21"/>
      <c r="AG790" s="21"/>
      <c r="AH790" s="21"/>
      <c r="AI790" s="21"/>
      <c r="AJ790" s="100"/>
      <c r="AK790" s="21"/>
      <c r="AL790" s="100"/>
      <c r="AM790" s="21"/>
      <c r="AN790" s="21"/>
      <c r="AO790" s="21"/>
      <c r="AP790" s="21"/>
      <c r="AQ790" s="21"/>
      <c r="AR790" s="100"/>
      <c r="AS790" s="21"/>
      <c r="AT790" s="21"/>
      <c r="AU790" s="21"/>
      <c r="AV790" s="21"/>
      <c r="AW790" s="21"/>
      <c r="AX790" s="21"/>
      <c r="AY790" s="21"/>
      <c r="AZ790" s="21"/>
      <c r="BA790" s="21"/>
      <c r="BB790" s="21"/>
      <c r="BC790" s="21"/>
      <c r="BD790" s="100"/>
      <c r="BE790" s="21"/>
      <c r="BF790" s="21"/>
      <c r="BG790" s="21"/>
      <c r="BH790" s="21"/>
      <c r="BI790" s="21"/>
      <c r="BJ790" s="21"/>
      <c r="BK790" s="21"/>
      <c r="BL790" s="21"/>
      <c r="BM790" s="21"/>
      <c r="BN790" s="21"/>
      <c r="BO790" s="21"/>
      <c r="BP790" s="21"/>
      <c r="BQ790" s="21"/>
      <c r="BR790" s="100"/>
      <c r="BS790" s="21"/>
      <c r="BT790" s="21"/>
      <c r="BU790" s="21"/>
      <c r="BV790" s="21"/>
      <c r="BW790" s="21"/>
      <c r="BX790" s="21"/>
      <c r="BY790" s="22"/>
      <c r="BZ790" s="83"/>
      <c r="CA790" s="84"/>
      <c r="CB790" s="84"/>
      <c r="CC790" s="84"/>
      <c r="CD790" s="84"/>
      <c r="CE790" s="84"/>
      <c r="CF790" s="84"/>
      <c r="CG790" s="84"/>
      <c r="CH790" s="84"/>
      <c r="CI790" s="84"/>
      <c r="CJ790" s="84"/>
      <c r="CK790" s="85"/>
      <c r="CL790" s="224"/>
      <c r="CM790" s="227"/>
      <c r="CN790" s="188"/>
      <c r="CO790" s="189"/>
      <c r="CP790" s="189"/>
      <c r="CQ790" s="189"/>
      <c r="CR790" s="189"/>
      <c r="CS790" s="190"/>
      <c r="CT790" s="24"/>
      <c r="CU790" s="232"/>
      <c r="CV790" s="235"/>
      <c r="CW790" s="24"/>
      <c r="CX790" s="182"/>
      <c r="CY790" s="182"/>
      <c r="CZ790" s="182"/>
      <c r="DA790" s="30"/>
      <c r="DB790" s="238"/>
      <c r="DC790" s="31"/>
      <c r="DD790" s="238"/>
      <c r="DE790" s="30"/>
      <c r="DF790" s="238"/>
      <c r="DG790" s="159"/>
      <c r="DH790" s="182"/>
    </row>
    <row r="791" spans="1:112" ht="110.1" customHeight="1">
      <c r="A791" s="139"/>
      <c r="B791" s="140"/>
      <c r="C791" s="161"/>
      <c r="D791" s="337"/>
      <c r="E791" s="282" t="s">
        <v>682</v>
      </c>
      <c r="F791" s="334"/>
      <c r="G791" s="288" t="s">
        <v>731</v>
      </c>
      <c r="H791" s="291"/>
      <c r="I791" s="294"/>
      <c r="J791" s="291" t="s">
        <v>77</v>
      </c>
      <c r="K791" s="291"/>
      <c r="L791" s="300"/>
      <c r="M791" s="302" t="s">
        <v>79</v>
      </c>
      <c r="N791" s="303" t="s">
        <v>92</v>
      </c>
      <c r="O791" s="306" t="s">
        <v>93</v>
      </c>
      <c r="P791" s="309">
        <v>15</v>
      </c>
      <c r="Q791" s="360" t="s">
        <v>785</v>
      </c>
      <c r="R791" s="216" t="s">
        <v>80</v>
      </c>
      <c r="S791" s="217"/>
      <c r="T791" s="220" t="s">
        <v>3</v>
      </c>
      <c r="U791" s="220"/>
      <c r="V791" s="220"/>
      <c r="W791" s="220"/>
      <c r="X791" s="220"/>
      <c r="Y791" s="221"/>
      <c r="Z791" s="25"/>
      <c r="AA791" s="25"/>
      <c r="AB791" s="25"/>
      <c r="AC791" s="25"/>
      <c r="AD791" s="101"/>
      <c r="AE791" s="25"/>
      <c r="AF791" s="25"/>
      <c r="AG791" s="25"/>
      <c r="AH791" s="25"/>
      <c r="AI791" s="25"/>
      <c r="AJ791" s="101"/>
      <c r="AK791" s="25"/>
      <c r="AL791" s="101"/>
      <c r="AM791" s="25"/>
      <c r="AN791" s="25"/>
      <c r="AO791" s="25"/>
      <c r="AP791" s="25"/>
      <c r="AQ791" s="25"/>
      <c r="AR791" s="101"/>
      <c r="AS791" s="25"/>
      <c r="AT791" s="25"/>
      <c r="AU791" s="25"/>
      <c r="AV791" s="25"/>
      <c r="AW791" s="25"/>
      <c r="AX791" s="25"/>
      <c r="AY791" s="25"/>
      <c r="AZ791" s="25"/>
      <c r="BA791" s="25"/>
      <c r="BB791" s="25"/>
      <c r="BC791" s="25"/>
      <c r="BD791" s="101"/>
      <c r="BE791" s="25"/>
      <c r="BF791" s="25"/>
      <c r="BG791" s="25"/>
      <c r="BH791" s="25"/>
      <c r="BI791" s="25"/>
      <c r="BJ791" s="25"/>
      <c r="BK791" s="25"/>
      <c r="BL791" s="25"/>
      <c r="BM791" s="25"/>
      <c r="BN791" s="25"/>
      <c r="BO791" s="25"/>
      <c r="BP791" s="25"/>
      <c r="BQ791" s="25"/>
      <c r="BR791" s="101"/>
      <c r="BS791" s="25"/>
      <c r="BT791" s="25"/>
      <c r="BU791" s="25"/>
      <c r="BV791" s="25"/>
      <c r="BW791" s="25"/>
      <c r="BX791" s="25"/>
      <c r="BY791" s="25"/>
      <c r="BZ791" s="87"/>
      <c r="CA791" s="88"/>
      <c r="CB791" s="88"/>
      <c r="CC791" s="88"/>
      <c r="CD791" s="88"/>
      <c r="CE791" s="88"/>
      <c r="CF791" s="88"/>
      <c r="CG791" s="88"/>
      <c r="CH791" s="88"/>
      <c r="CI791" s="89"/>
      <c r="CJ791" s="88"/>
      <c r="CK791" s="90"/>
      <c r="CL791" s="222"/>
      <c r="CM791" s="225"/>
      <c r="CN791" s="228"/>
      <c r="CO791" s="228"/>
      <c r="CP791" s="228"/>
      <c r="CQ791" s="228"/>
      <c r="CR791" s="228"/>
      <c r="CS791" s="228"/>
      <c r="CT791" s="92"/>
      <c r="CU791" s="230"/>
      <c r="CV791" s="233"/>
      <c r="CW791" s="92"/>
      <c r="CX791" s="180"/>
      <c r="CY791" s="180"/>
      <c r="CZ791" s="180"/>
      <c r="DA791" s="93"/>
      <c r="DB791" s="236"/>
      <c r="DC791" s="93"/>
      <c r="DD791" s="236"/>
      <c r="DE791" s="93"/>
      <c r="DF791" s="236"/>
      <c r="DG791" s="157"/>
      <c r="DH791" s="180"/>
    </row>
    <row r="792" spans="1:112" ht="110.1" customHeight="1">
      <c r="A792" s="139"/>
      <c r="B792" s="140"/>
      <c r="C792" s="161"/>
      <c r="D792" s="337"/>
      <c r="E792" s="283"/>
      <c r="F792" s="334"/>
      <c r="G792" s="289"/>
      <c r="H792" s="292"/>
      <c r="I792" s="295"/>
      <c r="J792" s="291"/>
      <c r="K792" s="298"/>
      <c r="L792" s="300"/>
      <c r="M792" s="292"/>
      <c r="N792" s="304"/>
      <c r="O792" s="307"/>
      <c r="P792" s="310"/>
      <c r="Q792" s="361"/>
      <c r="R792" s="216"/>
      <c r="S792" s="218"/>
      <c r="T792" s="183" t="s">
        <v>2</v>
      </c>
      <c r="U792" s="183"/>
      <c r="V792" s="183"/>
      <c r="W792" s="183"/>
      <c r="X792" s="183"/>
      <c r="Y792" s="184"/>
      <c r="Z792" s="13"/>
      <c r="AA792" s="78"/>
      <c r="AB792" s="78"/>
      <c r="AC792" s="78"/>
      <c r="AD792" s="104"/>
      <c r="AE792" s="78"/>
      <c r="AF792" s="78"/>
      <c r="AG792" s="78"/>
      <c r="AH792" s="78"/>
      <c r="AI792" s="78"/>
      <c r="AJ792" s="104"/>
      <c r="AK792" s="78"/>
      <c r="AL792" s="104"/>
      <c r="AM792" s="78"/>
      <c r="AN792" s="78"/>
      <c r="AO792" s="78"/>
      <c r="AP792" s="78"/>
      <c r="AQ792" s="78"/>
      <c r="AR792" s="104"/>
      <c r="AS792" s="78"/>
      <c r="AT792" s="78"/>
      <c r="AU792" s="78"/>
      <c r="AV792" s="78"/>
      <c r="AW792" s="78"/>
      <c r="AX792" s="78"/>
      <c r="AY792" s="78"/>
      <c r="AZ792" s="78"/>
      <c r="BA792" s="78"/>
      <c r="BB792" s="78"/>
      <c r="BC792" s="78"/>
      <c r="BD792" s="104"/>
      <c r="BE792" s="78"/>
      <c r="BF792" s="78"/>
      <c r="BG792" s="78"/>
      <c r="BH792" s="78"/>
      <c r="BI792" s="78"/>
      <c r="BJ792" s="78"/>
      <c r="BK792" s="78"/>
      <c r="BL792" s="78"/>
      <c r="BM792" s="78"/>
      <c r="BN792" s="78"/>
      <c r="BO792" s="78"/>
      <c r="BP792" s="78"/>
      <c r="BQ792" s="78"/>
      <c r="BR792" s="104"/>
      <c r="BS792" s="78"/>
      <c r="BT792" s="78"/>
      <c r="BU792" s="78"/>
      <c r="BV792" s="78"/>
      <c r="BW792" s="78"/>
      <c r="BX792" s="78"/>
      <c r="BY792" s="14"/>
      <c r="BZ792" s="15"/>
      <c r="CA792" s="16"/>
      <c r="CB792" s="16"/>
      <c r="CC792" s="16"/>
      <c r="CD792" s="16"/>
      <c r="CE792" s="16"/>
      <c r="CF792" s="16"/>
      <c r="CG792" s="16"/>
      <c r="CH792" s="16"/>
      <c r="CI792" s="17"/>
      <c r="CJ792" s="16"/>
      <c r="CK792" s="18"/>
      <c r="CL792" s="223"/>
      <c r="CM792" s="226"/>
      <c r="CN792" s="229"/>
      <c r="CO792" s="229"/>
      <c r="CP792" s="229"/>
      <c r="CQ792" s="229"/>
      <c r="CR792" s="229"/>
      <c r="CS792" s="229"/>
      <c r="CT792" s="160"/>
      <c r="CU792" s="231"/>
      <c r="CV792" s="234"/>
      <c r="CW792" s="160"/>
      <c r="CX792" s="181"/>
      <c r="CY792" s="181"/>
      <c r="CZ792" s="181"/>
      <c r="DA792" s="26"/>
      <c r="DB792" s="237"/>
      <c r="DC792" s="27"/>
      <c r="DD792" s="237"/>
      <c r="DE792" s="26"/>
      <c r="DF792" s="237"/>
      <c r="DG792" s="28"/>
      <c r="DH792" s="181"/>
    </row>
    <row r="793" spans="1:112" ht="110.1" customHeight="1">
      <c r="A793" s="139"/>
      <c r="B793" s="140"/>
      <c r="C793" s="161"/>
      <c r="D793" s="337"/>
      <c r="E793" s="283"/>
      <c r="F793" s="334"/>
      <c r="G793" s="289"/>
      <c r="H793" s="292"/>
      <c r="I793" s="295"/>
      <c r="J793" s="291"/>
      <c r="K793" s="298"/>
      <c r="L793" s="300"/>
      <c r="M793" s="292"/>
      <c r="N793" s="304"/>
      <c r="O793" s="307"/>
      <c r="P793" s="310"/>
      <c r="Q793" s="361"/>
      <c r="R793" s="216"/>
      <c r="S793" s="218"/>
      <c r="T793" s="183" t="s">
        <v>1</v>
      </c>
      <c r="U793" s="183"/>
      <c r="V793" s="183"/>
      <c r="W793" s="183"/>
      <c r="X793" s="183"/>
      <c r="Y793" s="184"/>
      <c r="Z793" s="13"/>
      <c r="AA793" s="78"/>
      <c r="AB793" s="78"/>
      <c r="AC793" s="78"/>
      <c r="AD793" s="104"/>
      <c r="AE793" s="78"/>
      <c r="AF793" s="78"/>
      <c r="AG793" s="78"/>
      <c r="AH793" s="78"/>
      <c r="AI793" s="78"/>
      <c r="AJ793" s="104"/>
      <c r="AK793" s="78"/>
      <c r="AL793" s="104"/>
      <c r="AM793" s="78"/>
      <c r="AN793" s="78"/>
      <c r="AO793" s="78"/>
      <c r="AP793" s="78"/>
      <c r="AQ793" s="78"/>
      <c r="AR793" s="104"/>
      <c r="AS793" s="78"/>
      <c r="AT793" s="78"/>
      <c r="AU793" s="78"/>
      <c r="AV793" s="78"/>
      <c r="AW793" s="78"/>
      <c r="AX793" s="78"/>
      <c r="AY793" s="78"/>
      <c r="AZ793" s="78"/>
      <c r="BA793" s="78"/>
      <c r="BB793" s="78"/>
      <c r="BC793" s="78"/>
      <c r="BD793" s="104"/>
      <c r="BE793" s="78"/>
      <c r="BF793" s="78"/>
      <c r="BG793" s="78"/>
      <c r="BH793" s="78"/>
      <c r="BI793" s="78"/>
      <c r="BJ793" s="78"/>
      <c r="BK793" s="78"/>
      <c r="BL793" s="78"/>
      <c r="BM793" s="78"/>
      <c r="BN793" s="78"/>
      <c r="BO793" s="78"/>
      <c r="BP793" s="78"/>
      <c r="BQ793" s="78"/>
      <c r="BR793" s="104"/>
      <c r="BS793" s="78"/>
      <c r="BT793" s="78"/>
      <c r="BU793" s="78"/>
      <c r="BV793" s="78"/>
      <c r="BW793" s="78"/>
      <c r="BX793" s="78"/>
      <c r="BY793" s="14"/>
      <c r="BZ793" s="79"/>
      <c r="CA793" s="80"/>
      <c r="CB793" s="80"/>
      <c r="CC793" s="80"/>
      <c r="CD793" s="80"/>
      <c r="CE793" s="80"/>
      <c r="CF793" s="80"/>
      <c r="CG793" s="80"/>
      <c r="CH793" s="80"/>
      <c r="CI793" s="80"/>
      <c r="CJ793" s="80"/>
      <c r="CK793" s="81"/>
      <c r="CL793" s="223"/>
      <c r="CM793" s="226"/>
      <c r="CN793" s="185"/>
      <c r="CO793" s="186"/>
      <c r="CP793" s="186"/>
      <c r="CQ793" s="186"/>
      <c r="CR793" s="186"/>
      <c r="CS793" s="187"/>
      <c r="CT793" s="160"/>
      <c r="CU793" s="231"/>
      <c r="CV793" s="234"/>
      <c r="CW793" s="160"/>
      <c r="CX793" s="181"/>
      <c r="CY793" s="181"/>
      <c r="CZ793" s="181"/>
      <c r="DA793" s="130"/>
      <c r="DB793" s="237"/>
      <c r="DC793" s="130"/>
      <c r="DD793" s="237"/>
      <c r="DE793" s="130"/>
      <c r="DF793" s="237"/>
      <c r="DG793" s="158"/>
      <c r="DH793" s="181"/>
    </row>
    <row r="794" spans="1:112" ht="110.1" customHeight="1" thickBot="1">
      <c r="A794" s="139"/>
      <c r="B794" s="140"/>
      <c r="C794" s="161"/>
      <c r="D794" s="337"/>
      <c r="E794" s="284"/>
      <c r="F794" s="334"/>
      <c r="G794" s="289"/>
      <c r="H794" s="292"/>
      <c r="I794" s="295"/>
      <c r="J794" s="291"/>
      <c r="K794" s="298"/>
      <c r="L794" s="300"/>
      <c r="M794" s="292"/>
      <c r="N794" s="304"/>
      <c r="O794" s="316"/>
      <c r="P794" s="310"/>
      <c r="Q794" s="363"/>
      <c r="R794" s="216"/>
      <c r="S794" s="219"/>
      <c r="T794" s="191" t="s">
        <v>0</v>
      </c>
      <c r="U794" s="191"/>
      <c r="V794" s="191"/>
      <c r="W794" s="191"/>
      <c r="X794" s="191"/>
      <c r="Y794" s="192"/>
      <c r="Z794" s="20"/>
      <c r="AA794" s="21"/>
      <c r="AB794" s="21"/>
      <c r="AC794" s="21"/>
      <c r="AD794" s="100"/>
      <c r="AE794" s="21"/>
      <c r="AF794" s="21"/>
      <c r="AG794" s="21"/>
      <c r="AH794" s="21"/>
      <c r="AI794" s="21"/>
      <c r="AJ794" s="100"/>
      <c r="AK794" s="21"/>
      <c r="AL794" s="100"/>
      <c r="AM794" s="21"/>
      <c r="AN794" s="21"/>
      <c r="AO794" s="21"/>
      <c r="AP794" s="21"/>
      <c r="AQ794" s="21"/>
      <c r="AR794" s="100"/>
      <c r="AS794" s="21"/>
      <c r="AT794" s="21"/>
      <c r="AU794" s="21"/>
      <c r="AV794" s="21"/>
      <c r="AW794" s="21"/>
      <c r="AX794" s="21"/>
      <c r="AY794" s="21"/>
      <c r="AZ794" s="21"/>
      <c r="BA794" s="21"/>
      <c r="BB794" s="21"/>
      <c r="BC794" s="21"/>
      <c r="BD794" s="100"/>
      <c r="BE794" s="21"/>
      <c r="BF794" s="21"/>
      <c r="BG794" s="21"/>
      <c r="BH794" s="21"/>
      <c r="BI794" s="21"/>
      <c r="BJ794" s="21"/>
      <c r="BK794" s="21"/>
      <c r="BL794" s="21"/>
      <c r="BM794" s="21"/>
      <c r="BN794" s="21"/>
      <c r="BO794" s="21"/>
      <c r="BP794" s="21"/>
      <c r="BQ794" s="21"/>
      <c r="BR794" s="100"/>
      <c r="BS794" s="21"/>
      <c r="BT794" s="21"/>
      <c r="BU794" s="21"/>
      <c r="BV794" s="21"/>
      <c r="BW794" s="21"/>
      <c r="BX794" s="21"/>
      <c r="BY794" s="22"/>
      <c r="BZ794" s="83"/>
      <c r="CA794" s="84"/>
      <c r="CB794" s="84"/>
      <c r="CC794" s="84"/>
      <c r="CD794" s="84"/>
      <c r="CE794" s="84"/>
      <c r="CF794" s="84"/>
      <c r="CG794" s="84"/>
      <c r="CH794" s="84"/>
      <c r="CI794" s="84"/>
      <c r="CJ794" s="84"/>
      <c r="CK794" s="85"/>
      <c r="CL794" s="224"/>
      <c r="CM794" s="227"/>
      <c r="CN794" s="188"/>
      <c r="CO794" s="189"/>
      <c r="CP794" s="189"/>
      <c r="CQ794" s="189"/>
      <c r="CR794" s="189"/>
      <c r="CS794" s="190"/>
      <c r="CT794" s="24"/>
      <c r="CU794" s="232"/>
      <c r="CV794" s="235"/>
      <c r="CW794" s="24"/>
      <c r="CX794" s="182"/>
      <c r="CY794" s="182"/>
      <c r="CZ794" s="182"/>
      <c r="DA794" s="30"/>
      <c r="DB794" s="238"/>
      <c r="DC794" s="31"/>
      <c r="DD794" s="238"/>
      <c r="DE794" s="30"/>
      <c r="DF794" s="238"/>
      <c r="DG794" s="159"/>
      <c r="DH794" s="182"/>
    </row>
    <row r="795" spans="1:112" ht="110.1" customHeight="1">
      <c r="A795" s="139"/>
      <c r="B795" s="140"/>
      <c r="C795" s="161"/>
      <c r="D795" s="337"/>
      <c r="E795" s="282" t="s">
        <v>683</v>
      </c>
      <c r="F795" s="334"/>
      <c r="G795" s="288" t="s">
        <v>731</v>
      </c>
      <c r="H795" s="291"/>
      <c r="I795" s="294"/>
      <c r="J795" s="291" t="s">
        <v>77</v>
      </c>
      <c r="K795" s="291"/>
      <c r="L795" s="300"/>
      <c r="M795" s="302" t="s">
        <v>79</v>
      </c>
      <c r="N795" s="303" t="s">
        <v>92</v>
      </c>
      <c r="O795" s="306" t="s">
        <v>93</v>
      </c>
      <c r="P795" s="309">
        <v>15</v>
      </c>
      <c r="Q795" s="360" t="s">
        <v>786</v>
      </c>
      <c r="R795" s="216" t="s">
        <v>80</v>
      </c>
      <c r="S795" s="217"/>
      <c r="T795" s="220" t="s">
        <v>3</v>
      </c>
      <c r="U795" s="220"/>
      <c r="V795" s="220"/>
      <c r="W795" s="220"/>
      <c r="X795" s="220"/>
      <c r="Y795" s="221"/>
      <c r="Z795" s="25"/>
      <c r="AA795" s="25"/>
      <c r="AB795" s="25"/>
      <c r="AC795" s="25"/>
      <c r="AD795" s="101"/>
      <c r="AE795" s="25"/>
      <c r="AF795" s="25"/>
      <c r="AG795" s="25"/>
      <c r="AH795" s="25"/>
      <c r="AI795" s="25"/>
      <c r="AJ795" s="102"/>
      <c r="AK795" s="25"/>
      <c r="AL795" s="101"/>
      <c r="AM795" s="25"/>
      <c r="AN795" s="25"/>
      <c r="AO795" s="25"/>
      <c r="AP795" s="25"/>
      <c r="AQ795" s="25"/>
      <c r="AR795" s="101"/>
      <c r="AS795" s="25"/>
      <c r="AT795" s="25"/>
      <c r="AU795" s="25"/>
      <c r="AV795" s="25"/>
      <c r="AW795" s="25"/>
      <c r="AX795" s="25"/>
      <c r="AY795" s="25"/>
      <c r="AZ795" s="25"/>
      <c r="BA795" s="25"/>
      <c r="BB795" s="25"/>
      <c r="BC795" s="25"/>
      <c r="BD795" s="101"/>
      <c r="BE795" s="25"/>
      <c r="BF795" s="25"/>
      <c r="BG795" s="25"/>
      <c r="BH795" s="25"/>
      <c r="BI795" s="25"/>
      <c r="BJ795" s="25"/>
      <c r="BK795" s="25"/>
      <c r="BL795" s="25"/>
      <c r="BM795" s="25"/>
      <c r="BN795" s="25"/>
      <c r="BO795" s="25"/>
      <c r="BP795" s="25"/>
      <c r="BQ795" s="25"/>
      <c r="BR795" s="101"/>
      <c r="BS795" s="25"/>
      <c r="BT795" s="25"/>
      <c r="BU795" s="25"/>
      <c r="BV795" s="25"/>
      <c r="BW795" s="25"/>
      <c r="BX795" s="25"/>
      <c r="BY795" s="25"/>
      <c r="BZ795" s="87"/>
      <c r="CA795" s="88"/>
      <c r="CB795" s="88"/>
      <c r="CC795" s="88"/>
      <c r="CD795" s="88"/>
      <c r="CE795" s="88"/>
      <c r="CF795" s="88"/>
      <c r="CG795" s="88"/>
      <c r="CH795" s="88"/>
      <c r="CI795" s="89"/>
      <c r="CJ795" s="88"/>
      <c r="CK795" s="90"/>
      <c r="CL795" s="222"/>
      <c r="CM795" s="225"/>
      <c r="CN795" s="228"/>
      <c r="CO795" s="228"/>
      <c r="CP795" s="228"/>
      <c r="CQ795" s="228"/>
      <c r="CR795" s="228"/>
      <c r="CS795" s="228"/>
      <c r="CT795" s="92"/>
      <c r="CU795" s="230"/>
      <c r="CV795" s="233"/>
      <c r="CW795" s="92"/>
      <c r="CX795" s="180"/>
      <c r="CY795" s="180"/>
      <c r="CZ795" s="180"/>
      <c r="DA795" s="93"/>
      <c r="DB795" s="236"/>
      <c r="DC795" s="93"/>
      <c r="DD795" s="236"/>
      <c r="DE795" s="93"/>
      <c r="DF795" s="236"/>
      <c r="DG795" s="157"/>
      <c r="DH795" s="180"/>
    </row>
    <row r="796" spans="1:112" ht="110.1" customHeight="1">
      <c r="A796" s="139"/>
      <c r="B796" s="140"/>
      <c r="C796" s="161"/>
      <c r="D796" s="337"/>
      <c r="E796" s="283"/>
      <c r="F796" s="334"/>
      <c r="G796" s="289"/>
      <c r="H796" s="292"/>
      <c r="I796" s="295"/>
      <c r="J796" s="291"/>
      <c r="K796" s="298"/>
      <c r="L796" s="300"/>
      <c r="M796" s="292"/>
      <c r="N796" s="304"/>
      <c r="O796" s="307"/>
      <c r="P796" s="310"/>
      <c r="Q796" s="361"/>
      <c r="R796" s="216"/>
      <c r="S796" s="218"/>
      <c r="T796" s="183" t="s">
        <v>2</v>
      </c>
      <c r="U796" s="183"/>
      <c r="V796" s="183"/>
      <c r="W796" s="183"/>
      <c r="X796" s="183"/>
      <c r="Y796" s="184"/>
      <c r="Z796" s="13"/>
      <c r="AA796" s="78"/>
      <c r="AB796" s="78"/>
      <c r="AC796" s="78"/>
      <c r="AD796" s="104"/>
      <c r="AE796" s="78"/>
      <c r="AF796" s="78"/>
      <c r="AG796" s="78"/>
      <c r="AH796" s="78"/>
      <c r="AI796" s="78"/>
      <c r="AJ796" s="104"/>
      <c r="AK796" s="78"/>
      <c r="AL796" s="104"/>
      <c r="AM796" s="78"/>
      <c r="AN796" s="78"/>
      <c r="AO796" s="78"/>
      <c r="AP796" s="78"/>
      <c r="AQ796" s="78"/>
      <c r="AR796" s="104"/>
      <c r="AS796" s="78"/>
      <c r="AT796" s="78"/>
      <c r="AU796" s="78"/>
      <c r="AV796" s="78"/>
      <c r="AW796" s="78"/>
      <c r="AX796" s="78"/>
      <c r="AY796" s="78"/>
      <c r="AZ796" s="78"/>
      <c r="BA796" s="78"/>
      <c r="BB796" s="78"/>
      <c r="BC796" s="78"/>
      <c r="BD796" s="104"/>
      <c r="BE796" s="78"/>
      <c r="BF796" s="78"/>
      <c r="BG796" s="78"/>
      <c r="BH796" s="78"/>
      <c r="BI796" s="78"/>
      <c r="BJ796" s="78"/>
      <c r="BK796" s="78"/>
      <c r="BL796" s="78"/>
      <c r="BM796" s="78"/>
      <c r="BN796" s="78"/>
      <c r="BO796" s="78"/>
      <c r="BP796" s="78"/>
      <c r="BQ796" s="78"/>
      <c r="BR796" s="104"/>
      <c r="BS796" s="78"/>
      <c r="BT796" s="78"/>
      <c r="BU796" s="78"/>
      <c r="BV796" s="78"/>
      <c r="BW796" s="78"/>
      <c r="BX796" s="78"/>
      <c r="BY796" s="14"/>
      <c r="BZ796" s="15"/>
      <c r="CA796" s="16"/>
      <c r="CB796" s="16"/>
      <c r="CC796" s="16"/>
      <c r="CD796" s="16"/>
      <c r="CE796" s="16"/>
      <c r="CF796" s="16"/>
      <c r="CG796" s="16"/>
      <c r="CH796" s="16"/>
      <c r="CI796" s="17"/>
      <c r="CJ796" s="16"/>
      <c r="CK796" s="18"/>
      <c r="CL796" s="223"/>
      <c r="CM796" s="226"/>
      <c r="CN796" s="229"/>
      <c r="CO796" s="229"/>
      <c r="CP796" s="229"/>
      <c r="CQ796" s="229"/>
      <c r="CR796" s="229"/>
      <c r="CS796" s="229"/>
      <c r="CT796" s="160"/>
      <c r="CU796" s="231"/>
      <c r="CV796" s="234"/>
      <c r="CW796" s="160"/>
      <c r="CX796" s="181"/>
      <c r="CY796" s="181"/>
      <c r="CZ796" s="181"/>
      <c r="DA796" s="26"/>
      <c r="DB796" s="237"/>
      <c r="DC796" s="27"/>
      <c r="DD796" s="237"/>
      <c r="DE796" s="26"/>
      <c r="DF796" s="237"/>
      <c r="DG796" s="28"/>
      <c r="DH796" s="181"/>
    </row>
    <row r="797" spans="1:112" ht="110.1" customHeight="1">
      <c r="A797" s="139"/>
      <c r="B797" s="140"/>
      <c r="C797" s="161"/>
      <c r="D797" s="337"/>
      <c r="E797" s="283"/>
      <c r="F797" s="334"/>
      <c r="G797" s="289"/>
      <c r="H797" s="292"/>
      <c r="I797" s="295"/>
      <c r="J797" s="291"/>
      <c r="K797" s="298"/>
      <c r="L797" s="300"/>
      <c r="M797" s="292"/>
      <c r="N797" s="304"/>
      <c r="O797" s="307"/>
      <c r="P797" s="310"/>
      <c r="Q797" s="361"/>
      <c r="R797" s="216"/>
      <c r="S797" s="218"/>
      <c r="T797" s="183" t="s">
        <v>1</v>
      </c>
      <c r="U797" s="183"/>
      <c r="V797" s="183"/>
      <c r="W797" s="183"/>
      <c r="X797" s="183"/>
      <c r="Y797" s="184"/>
      <c r="Z797" s="13"/>
      <c r="AA797" s="78"/>
      <c r="AB797" s="78"/>
      <c r="AC797" s="78"/>
      <c r="AD797" s="104"/>
      <c r="AE797" s="78"/>
      <c r="AF797" s="78"/>
      <c r="AG797" s="78"/>
      <c r="AH797" s="78"/>
      <c r="AI797" s="78"/>
      <c r="AJ797" s="104"/>
      <c r="AK797" s="78"/>
      <c r="AL797" s="104"/>
      <c r="AM797" s="78"/>
      <c r="AN797" s="78"/>
      <c r="AO797" s="78"/>
      <c r="AP797" s="78"/>
      <c r="AQ797" s="78"/>
      <c r="AR797" s="104"/>
      <c r="AS797" s="78"/>
      <c r="AT797" s="78"/>
      <c r="AU797" s="78"/>
      <c r="AV797" s="78"/>
      <c r="AW797" s="78"/>
      <c r="AX797" s="78"/>
      <c r="AY797" s="78"/>
      <c r="AZ797" s="78"/>
      <c r="BA797" s="78"/>
      <c r="BB797" s="78"/>
      <c r="BC797" s="78"/>
      <c r="BD797" s="104"/>
      <c r="BE797" s="78"/>
      <c r="BF797" s="78"/>
      <c r="BG797" s="78"/>
      <c r="BH797" s="78"/>
      <c r="BI797" s="78"/>
      <c r="BJ797" s="78"/>
      <c r="BK797" s="78"/>
      <c r="BL797" s="78"/>
      <c r="BM797" s="78"/>
      <c r="BN797" s="78"/>
      <c r="BO797" s="78"/>
      <c r="BP797" s="78"/>
      <c r="BQ797" s="78"/>
      <c r="BR797" s="104"/>
      <c r="BS797" s="78"/>
      <c r="BT797" s="78"/>
      <c r="BU797" s="78"/>
      <c r="BV797" s="78"/>
      <c r="BW797" s="78"/>
      <c r="BX797" s="78"/>
      <c r="BY797" s="14"/>
      <c r="BZ797" s="79"/>
      <c r="CA797" s="80"/>
      <c r="CB797" s="80"/>
      <c r="CC797" s="80"/>
      <c r="CD797" s="80"/>
      <c r="CE797" s="80"/>
      <c r="CF797" s="80"/>
      <c r="CG797" s="80"/>
      <c r="CH797" s="80"/>
      <c r="CI797" s="80"/>
      <c r="CJ797" s="80"/>
      <c r="CK797" s="81"/>
      <c r="CL797" s="223"/>
      <c r="CM797" s="226"/>
      <c r="CN797" s="185"/>
      <c r="CO797" s="186"/>
      <c r="CP797" s="186"/>
      <c r="CQ797" s="186"/>
      <c r="CR797" s="186"/>
      <c r="CS797" s="187"/>
      <c r="CT797" s="160"/>
      <c r="CU797" s="231"/>
      <c r="CV797" s="234"/>
      <c r="CW797" s="160"/>
      <c r="CX797" s="181"/>
      <c r="CY797" s="181"/>
      <c r="CZ797" s="181"/>
      <c r="DA797" s="130"/>
      <c r="DB797" s="237"/>
      <c r="DC797" s="130"/>
      <c r="DD797" s="237"/>
      <c r="DE797" s="130"/>
      <c r="DF797" s="237"/>
      <c r="DG797" s="158"/>
      <c r="DH797" s="181"/>
    </row>
    <row r="798" spans="1:112" ht="110.1" customHeight="1" thickBot="1">
      <c r="A798" s="139"/>
      <c r="B798" s="140"/>
      <c r="C798" s="161"/>
      <c r="D798" s="337"/>
      <c r="E798" s="284"/>
      <c r="F798" s="334"/>
      <c r="G798" s="289"/>
      <c r="H798" s="292"/>
      <c r="I798" s="295"/>
      <c r="J798" s="291"/>
      <c r="K798" s="298"/>
      <c r="L798" s="300"/>
      <c r="M798" s="292"/>
      <c r="N798" s="304"/>
      <c r="O798" s="316"/>
      <c r="P798" s="310"/>
      <c r="Q798" s="363"/>
      <c r="R798" s="216"/>
      <c r="S798" s="219"/>
      <c r="T798" s="191" t="s">
        <v>0</v>
      </c>
      <c r="U798" s="191"/>
      <c r="V798" s="191"/>
      <c r="W798" s="191"/>
      <c r="X798" s="191"/>
      <c r="Y798" s="192"/>
      <c r="Z798" s="20"/>
      <c r="AA798" s="21"/>
      <c r="AB798" s="21"/>
      <c r="AC798" s="21"/>
      <c r="AD798" s="100"/>
      <c r="AE798" s="21"/>
      <c r="AF798" s="21"/>
      <c r="AG798" s="21"/>
      <c r="AH798" s="21"/>
      <c r="AI798" s="21"/>
      <c r="AJ798" s="100"/>
      <c r="AK798" s="21"/>
      <c r="AL798" s="100"/>
      <c r="AM798" s="21"/>
      <c r="AN798" s="21"/>
      <c r="AO798" s="21"/>
      <c r="AP798" s="21"/>
      <c r="AQ798" s="21"/>
      <c r="AR798" s="100"/>
      <c r="AS798" s="21"/>
      <c r="AT798" s="21"/>
      <c r="AU798" s="21"/>
      <c r="AV798" s="21"/>
      <c r="AW798" s="21"/>
      <c r="AX798" s="21"/>
      <c r="AY798" s="21"/>
      <c r="AZ798" s="21"/>
      <c r="BA798" s="21"/>
      <c r="BB798" s="21"/>
      <c r="BC798" s="21"/>
      <c r="BD798" s="100"/>
      <c r="BE798" s="21"/>
      <c r="BF798" s="21"/>
      <c r="BG798" s="21"/>
      <c r="BH798" s="21"/>
      <c r="BI798" s="21"/>
      <c r="BJ798" s="21"/>
      <c r="BK798" s="21"/>
      <c r="BL798" s="21"/>
      <c r="BM798" s="21"/>
      <c r="BN798" s="21"/>
      <c r="BO798" s="21"/>
      <c r="BP798" s="21"/>
      <c r="BQ798" s="21"/>
      <c r="BR798" s="100"/>
      <c r="BS798" s="21"/>
      <c r="BT798" s="21"/>
      <c r="BU798" s="21"/>
      <c r="BV798" s="21"/>
      <c r="BW798" s="21"/>
      <c r="BX798" s="21"/>
      <c r="BY798" s="22"/>
      <c r="BZ798" s="83"/>
      <c r="CA798" s="84"/>
      <c r="CB798" s="84"/>
      <c r="CC798" s="84"/>
      <c r="CD798" s="84"/>
      <c r="CE798" s="84"/>
      <c r="CF798" s="84"/>
      <c r="CG798" s="84"/>
      <c r="CH798" s="84"/>
      <c r="CI798" s="84"/>
      <c r="CJ798" s="84"/>
      <c r="CK798" s="85"/>
      <c r="CL798" s="224"/>
      <c r="CM798" s="227"/>
      <c r="CN798" s="188"/>
      <c r="CO798" s="189"/>
      <c r="CP798" s="189"/>
      <c r="CQ798" s="189"/>
      <c r="CR798" s="189"/>
      <c r="CS798" s="190"/>
      <c r="CT798" s="24"/>
      <c r="CU798" s="232"/>
      <c r="CV798" s="235"/>
      <c r="CW798" s="24"/>
      <c r="CX798" s="182"/>
      <c r="CY798" s="182"/>
      <c r="CZ798" s="182"/>
      <c r="DA798" s="30"/>
      <c r="DB798" s="238"/>
      <c r="DC798" s="31"/>
      <c r="DD798" s="238"/>
      <c r="DE798" s="30"/>
      <c r="DF798" s="238"/>
      <c r="DG798" s="159"/>
      <c r="DH798" s="182"/>
    </row>
    <row r="799" spans="1:112" ht="110.1" customHeight="1">
      <c r="A799" s="139"/>
      <c r="B799" s="140"/>
      <c r="C799" s="161"/>
      <c r="D799" s="337"/>
      <c r="E799" s="282" t="s">
        <v>684</v>
      </c>
      <c r="F799" s="334"/>
      <c r="G799" s="288" t="s">
        <v>731</v>
      </c>
      <c r="H799" s="291"/>
      <c r="I799" s="294"/>
      <c r="J799" s="291" t="s">
        <v>77</v>
      </c>
      <c r="K799" s="291"/>
      <c r="L799" s="300"/>
      <c r="M799" s="302" t="s">
        <v>79</v>
      </c>
      <c r="N799" s="303" t="s">
        <v>92</v>
      </c>
      <c r="O799" s="306" t="s">
        <v>93</v>
      </c>
      <c r="P799" s="309">
        <v>15</v>
      </c>
      <c r="Q799" s="360" t="s">
        <v>787</v>
      </c>
      <c r="R799" s="216" t="s">
        <v>80</v>
      </c>
      <c r="S799" s="217"/>
      <c r="T799" s="220" t="s">
        <v>3</v>
      </c>
      <c r="U799" s="220"/>
      <c r="V799" s="220"/>
      <c r="W799" s="220"/>
      <c r="X799" s="220"/>
      <c r="Y799" s="221"/>
      <c r="Z799" s="25"/>
      <c r="AA799" s="25"/>
      <c r="AB799" s="25"/>
      <c r="AC799" s="25"/>
      <c r="AD799" s="101"/>
      <c r="AE799" s="25"/>
      <c r="AF799" s="25"/>
      <c r="AG799" s="25"/>
      <c r="AH799" s="25"/>
      <c r="AI799" s="25"/>
      <c r="AJ799" s="101"/>
      <c r="AK799" s="25"/>
      <c r="AL799" s="101"/>
      <c r="AM799" s="25"/>
      <c r="AN799" s="25"/>
      <c r="AO799" s="25"/>
      <c r="AP799" s="25"/>
      <c r="AQ799" s="25"/>
      <c r="AR799" s="101"/>
      <c r="AS799" s="25"/>
      <c r="AT799" s="25"/>
      <c r="AU799" s="25"/>
      <c r="AV799" s="25"/>
      <c r="AW799" s="25"/>
      <c r="AX799" s="25"/>
      <c r="AY799" s="25"/>
      <c r="AZ799" s="25"/>
      <c r="BA799" s="25"/>
      <c r="BB799" s="25"/>
      <c r="BC799" s="25"/>
      <c r="BD799" s="101"/>
      <c r="BE799" s="25"/>
      <c r="BF799" s="25"/>
      <c r="BG799" s="25"/>
      <c r="BH799" s="25"/>
      <c r="BI799" s="25"/>
      <c r="BJ799" s="25"/>
      <c r="BK799" s="25"/>
      <c r="BL799" s="25"/>
      <c r="BM799" s="25"/>
      <c r="BN799" s="25"/>
      <c r="BO799" s="25"/>
      <c r="BP799" s="25"/>
      <c r="BQ799" s="25"/>
      <c r="BR799" s="101"/>
      <c r="BS799" s="25"/>
      <c r="BT799" s="25"/>
      <c r="BU799" s="25"/>
      <c r="BV799" s="25"/>
      <c r="BW799" s="25"/>
      <c r="BX799" s="25"/>
      <c r="BY799" s="25"/>
      <c r="BZ799" s="87"/>
      <c r="CA799" s="88"/>
      <c r="CB799" s="88"/>
      <c r="CC799" s="88"/>
      <c r="CD799" s="88"/>
      <c r="CE799" s="88"/>
      <c r="CF799" s="88"/>
      <c r="CG799" s="88"/>
      <c r="CH799" s="88"/>
      <c r="CI799" s="89"/>
      <c r="CJ799" s="88"/>
      <c r="CK799" s="90"/>
      <c r="CL799" s="222"/>
      <c r="CM799" s="225"/>
      <c r="CN799" s="228"/>
      <c r="CO799" s="228"/>
      <c r="CP799" s="228"/>
      <c r="CQ799" s="228"/>
      <c r="CR799" s="228"/>
      <c r="CS799" s="228"/>
      <c r="CT799" s="92"/>
      <c r="CU799" s="230"/>
      <c r="CV799" s="233"/>
      <c r="CW799" s="92"/>
      <c r="CX799" s="180"/>
      <c r="CY799" s="180"/>
      <c r="CZ799" s="180"/>
      <c r="DA799" s="93"/>
      <c r="DB799" s="236"/>
      <c r="DC799" s="93"/>
      <c r="DD799" s="236"/>
      <c r="DE799" s="93"/>
      <c r="DF799" s="236"/>
      <c r="DG799" s="157"/>
      <c r="DH799" s="180"/>
    </row>
    <row r="800" spans="1:112" ht="110.1" customHeight="1">
      <c r="A800" s="139"/>
      <c r="B800" s="140"/>
      <c r="C800" s="161"/>
      <c r="D800" s="337"/>
      <c r="E800" s="283"/>
      <c r="F800" s="334"/>
      <c r="G800" s="289"/>
      <c r="H800" s="292"/>
      <c r="I800" s="295"/>
      <c r="J800" s="291"/>
      <c r="K800" s="298"/>
      <c r="L800" s="300"/>
      <c r="M800" s="292"/>
      <c r="N800" s="304"/>
      <c r="O800" s="307"/>
      <c r="P800" s="310"/>
      <c r="Q800" s="361"/>
      <c r="R800" s="216"/>
      <c r="S800" s="218"/>
      <c r="T800" s="183" t="s">
        <v>2</v>
      </c>
      <c r="U800" s="183"/>
      <c r="V800" s="183"/>
      <c r="W800" s="183"/>
      <c r="X800" s="183"/>
      <c r="Y800" s="184"/>
      <c r="Z800" s="13"/>
      <c r="AA800" s="78"/>
      <c r="AB800" s="78"/>
      <c r="AC800" s="78"/>
      <c r="AD800" s="104"/>
      <c r="AE800" s="78"/>
      <c r="AF800" s="78"/>
      <c r="AG800" s="78"/>
      <c r="AH800" s="78"/>
      <c r="AI800" s="78"/>
      <c r="AJ800" s="104"/>
      <c r="AK800" s="78"/>
      <c r="AL800" s="104"/>
      <c r="AM800" s="78"/>
      <c r="AN800" s="78"/>
      <c r="AO800" s="78"/>
      <c r="AP800" s="78"/>
      <c r="AQ800" s="78"/>
      <c r="AR800" s="104"/>
      <c r="AS800" s="78"/>
      <c r="AT800" s="78"/>
      <c r="AU800" s="78"/>
      <c r="AV800" s="78"/>
      <c r="AW800" s="78"/>
      <c r="AX800" s="78"/>
      <c r="AY800" s="78"/>
      <c r="AZ800" s="78"/>
      <c r="BA800" s="78"/>
      <c r="BB800" s="78"/>
      <c r="BC800" s="78"/>
      <c r="BD800" s="104"/>
      <c r="BE800" s="78"/>
      <c r="BF800" s="78"/>
      <c r="BG800" s="78"/>
      <c r="BH800" s="78"/>
      <c r="BI800" s="78"/>
      <c r="BJ800" s="78"/>
      <c r="BK800" s="78"/>
      <c r="BL800" s="78"/>
      <c r="BM800" s="78"/>
      <c r="BN800" s="78"/>
      <c r="BO800" s="78"/>
      <c r="BP800" s="78"/>
      <c r="BQ800" s="78"/>
      <c r="BR800" s="104"/>
      <c r="BS800" s="78"/>
      <c r="BT800" s="78"/>
      <c r="BU800" s="78"/>
      <c r="BV800" s="78"/>
      <c r="BW800" s="78"/>
      <c r="BX800" s="78"/>
      <c r="BY800" s="14"/>
      <c r="BZ800" s="15"/>
      <c r="CA800" s="16"/>
      <c r="CB800" s="16"/>
      <c r="CC800" s="16"/>
      <c r="CD800" s="16"/>
      <c r="CE800" s="16"/>
      <c r="CF800" s="16"/>
      <c r="CG800" s="16"/>
      <c r="CH800" s="16"/>
      <c r="CI800" s="17"/>
      <c r="CJ800" s="16"/>
      <c r="CK800" s="18"/>
      <c r="CL800" s="223"/>
      <c r="CM800" s="226"/>
      <c r="CN800" s="229"/>
      <c r="CO800" s="229"/>
      <c r="CP800" s="229"/>
      <c r="CQ800" s="229"/>
      <c r="CR800" s="229"/>
      <c r="CS800" s="229"/>
      <c r="CT800" s="160"/>
      <c r="CU800" s="231"/>
      <c r="CV800" s="234"/>
      <c r="CW800" s="160"/>
      <c r="CX800" s="181"/>
      <c r="CY800" s="181"/>
      <c r="CZ800" s="181"/>
      <c r="DA800" s="26"/>
      <c r="DB800" s="237"/>
      <c r="DC800" s="27"/>
      <c r="DD800" s="237"/>
      <c r="DE800" s="26"/>
      <c r="DF800" s="237"/>
      <c r="DG800" s="28"/>
      <c r="DH800" s="181"/>
    </row>
    <row r="801" spans="1:112" ht="110.1" customHeight="1">
      <c r="A801" s="139"/>
      <c r="B801" s="140"/>
      <c r="C801" s="161"/>
      <c r="D801" s="337"/>
      <c r="E801" s="283"/>
      <c r="F801" s="334"/>
      <c r="G801" s="289"/>
      <c r="H801" s="292"/>
      <c r="I801" s="295"/>
      <c r="J801" s="291"/>
      <c r="K801" s="298"/>
      <c r="L801" s="300"/>
      <c r="M801" s="292"/>
      <c r="N801" s="304"/>
      <c r="O801" s="307"/>
      <c r="P801" s="310"/>
      <c r="Q801" s="361"/>
      <c r="R801" s="216"/>
      <c r="S801" s="218"/>
      <c r="T801" s="183" t="s">
        <v>1</v>
      </c>
      <c r="U801" s="183"/>
      <c r="V801" s="183"/>
      <c r="W801" s="183"/>
      <c r="X801" s="183"/>
      <c r="Y801" s="184"/>
      <c r="Z801" s="13"/>
      <c r="AA801" s="78"/>
      <c r="AB801" s="78"/>
      <c r="AC801" s="78"/>
      <c r="AD801" s="104"/>
      <c r="AE801" s="78"/>
      <c r="AF801" s="78"/>
      <c r="AG801" s="78"/>
      <c r="AH801" s="78"/>
      <c r="AI801" s="78"/>
      <c r="AJ801" s="104"/>
      <c r="AK801" s="78"/>
      <c r="AL801" s="104"/>
      <c r="AM801" s="78"/>
      <c r="AN801" s="78"/>
      <c r="AO801" s="78"/>
      <c r="AP801" s="78"/>
      <c r="AQ801" s="78"/>
      <c r="AR801" s="104"/>
      <c r="AS801" s="78"/>
      <c r="AT801" s="78"/>
      <c r="AU801" s="78"/>
      <c r="AV801" s="78"/>
      <c r="AW801" s="78"/>
      <c r="AX801" s="78"/>
      <c r="AY801" s="78"/>
      <c r="AZ801" s="78"/>
      <c r="BA801" s="78"/>
      <c r="BB801" s="78"/>
      <c r="BC801" s="78"/>
      <c r="BD801" s="104"/>
      <c r="BE801" s="78"/>
      <c r="BF801" s="78"/>
      <c r="BG801" s="78"/>
      <c r="BH801" s="78"/>
      <c r="BI801" s="78"/>
      <c r="BJ801" s="78"/>
      <c r="BK801" s="78"/>
      <c r="BL801" s="78"/>
      <c r="BM801" s="78"/>
      <c r="BN801" s="78"/>
      <c r="BO801" s="78"/>
      <c r="BP801" s="78"/>
      <c r="BQ801" s="78"/>
      <c r="BR801" s="104"/>
      <c r="BS801" s="78"/>
      <c r="BT801" s="78"/>
      <c r="BU801" s="78"/>
      <c r="BV801" s="78"/>
      <c r="BW801" s="78"/>
      <c r="BX801" s="78"/>
      <c r="BY801" s="14"/>
      <c r="BZ801" s="79"/>
      <c r="CA801" s="80"/>
      <c r="CB801" s="80"/>
      <c r="CC801" s="80"/>
      <c r="CD801" s="80"/>
      <c r="CE801" s="80"/>
      <c r="CF801" s="80"/>
      <c r="CG801" s="80"/>
      <c r="CH801" s="80"/>
      <c r="CI801" s="80"/>
      <c r="CJ801" s="80"/>
      <c r="CK801" s="81"/>
      <c r="CL801" s="223"/>
      <c r="CM801" s="226"/>
      <c r="CN801" s="185"/>
      <c r="CO801" s="186"/>
      <c r="CP801" s="186"/>
      <c r="CQ801" s="186"/>
      <c r="CR801" s="186"/>
      <c r="CS801" s="187"/>
      <c r="CT801" s="160"/>
      <c r="CU801" s="231"/>
      <c r="CV801" s="234"/>
      <c r="CW801" s="160"/>
      <c r="CX801" s="181"/>
      <c r="CY801" s="181"/>
      <c r="CZ801" s="181"/>
      <c r="DA801" s="130"/>
      <c r="DB801" s="237"/>
      <c r="DC801" s="130"/>
      <c r="DD801" s="237"/>
      <c r="DE801" s="130"/>
      <c r="DF801" s="237"/>
      <c r="DG801" s="158"/>
      <c r="DH801" s="181"/>
    </row>
    <row r="802" spans="1:112" ht="110.1" customHeight="1" thickBot="1">
      <c r="A802" s="139"/>
      <c r="B802" s="140"/>
      <c r="C802" s="161"/>
      <c r="D802" s="337"/>
      <c r="E802" s="284"/>
      <c r="F802" s="334"/>
      <c r="G802" s="289"/>
      <c r="H802" s="292"/>
      <c r="I802" s="295"/>
      <c r="J802" s="291"/>
      <c r="K802" s="298"/>
      <c r="L802" s="300"/>
      <c r="M802" s="292"/>
      <c r="N802" s="304"/>
      <c r="O802" s="316"/>
      <c r="P802" s="310"/>
      <c r="Q802" s="363"/>
      <c r="R802" s="216"/>
      <c r="S802" s="219"/>
      <c r="T802" s="191" t="s">
        <v>0</v>
      </c>
      <c r="U802" s="191"/>
      <c r="V802" s="191"/>
      <c r="W802" s="191"/>
      <c r="X802" s="191"/>
      <c r="Y802" s="192"/>
      <c r="Z802" s="20"/>
      <c r="AA802" s="21"/>
      <c r="AB802" s="21"/>
      <c r="AC802" s="21"/>
      <c r="AD802" s="100"/>
      <c r="AE802" s="21"/>
      <c r="AF802" s="21"/>
      <c r="AG802" s="21"/>
      <c r="AH802" s="21"/>
      <c r="AI802" s="21"/>
      <c r="AJ802" s="100"/>
      <c r="AK802" s="21"/>
      <c r="AL802" s="100"/>
      <c r="AM802" s="21"/>
      <c r="AN802" s="21"/>
      <c r="AO802" s="21"/>
      <c r="AP802" s="21"/>
      <c r="AQ802" s="21"/>
      <c r="AR802" s="100"/>
      <c r="AS802" s="21"/>
      <c r="AT802" s="21"/>
      <c r="AU802" s="21"/>
      <c r="AV802" s="21"/>
      <c r="AW802" s="21"/>
      <c r="AX802" s="21"/>
      <c r="AY802" s="21"/>
      <c r="AZ802" s="21"/>
      <c r="BA802" s="21"/>
      <c r="BB802" s="21"/>
      <c r="BC802" s="21"/>
      <c r="BD802" s="100"/>
      <c r="BE802" s="21"/>
      <c r="BF802" s="21"/>
      <c r="BG802" s="21"/>
      <c r="BH802" s="21"/>
      <c r="BI802" s="21"/>
      <c r="BJ802" s="21"/>
      <c r="BK802" s="21"/>
      <c r="BL802" s="21"/>
      <c r="BM802" s="21"/>
      <c r="BN802" s="21"/>
      <c r="BO802" s="21"/>
      <c r="BP802" s="21"/>
      <c r="BQ802" s="21"/>
      <c r="BR802" s="100"/>
      <c r="BS802" s="21"/>
      <c r="BT802" s="21"/>
      <c r="BU802" s="21"/>
      <c r="BV802" s="21"/>
      <c r="BW802" s="21"/>
      <c r="BX802" s="21"/>
      <c r="BY802" s="22"/>
      <c r="BZ802" s="83"/>
      <c r="CA802" s="84"/>
      <c r="CB802" s="84"/>
      <c r="CC802" s="84"/>
      <c r="CD802" s="84"/>
      <c r="CE802" s="84"/>
      <c r="CF802" s="84"/>
      <c r="CG802" s="84"/>
      <c r="CH802" s="84"/>
      <c r="CI802" s="84"/>
      <c r="CJ802" s="84"/>
      <c r="CK802" s="85"/>
      <c r="CL802" s="224"/>
      <c r="CM802" s="227"/>
      <c r="CN802" s="188"/>
      <c r="CO802" s="189"/>
      <c r="CP802" s="189"/>
      <c r="CQ802" s="189"/>
      <c r="CR802" s="189"/>
      <c r="CS802" s="190"/>
      <c r="CT802" s="24"/>
      <c r="CU802" s="232"/>
      <c r="CV802" s="235"/>
      <c r="CW802" s="24"/>
      <c r="CX802" s="182"/>
      <c r="CY802" s="182"/>
      <c r="CZ802" s="182"/>
      <c r="DA802" s="30"/>
      <c r="DB802" s="238"/>
      <c r="DC802" s="31"/>
      <c r="DD802" s="238"/>
      <c r="DE802" s="30"/>
      <c r="DF802" s="238"/>
      <c r="DG802" s="159"/>
      <c r="DH802" s="182"/>
    </row>
    <row r="803" spans="1:112" ht="110.1" customHeight="1">
      <c r="A803" s="139"/>
      <c r="B803" s="140"/>
      <c r="C803" s="161"/>
      <c r="D803" s="337"/>
      <c r="E803" s="282" t="s">
        <v>685</v>
      </c>
      <c r="F803" s="334"/>
      <c r="G803" s="288" t="s">
        <v>731</v>
      </c>
      <c r="H803" s="291"/>
      <c r="I803" s="294"/>
      <c r="J803" s="291" t="s">
        <v>77</v>
      </c>
      <c r="K803" s="291"/>
      <c r="L803" s="300"/>
      <c r="M803" s="302" t="s">
        <v>79</v>
      </c>
      <c r="N803" s="303" t="s">
        <v>92</v>
      </c>
      <c r="O803" s="306" t="s">
        <v>93</v>
      </c>
      <c r="P803" s="309">
        <v>15</v>
      </c>
      <c r="Q803" s="360" t="s">
        <v>788</v>
      </c>
      <c r="R803" s="216" t="s">
        <v>80</v>
      </c>
      <c r="S803" s="217"/>
      <c r="T803" s="220" t="s">
        <v>3</v>
      </c>
      <c r="U803" s="220"/>
      <c r="V803" s="220"/>
      <c r="W803" s="220"/>
      <c r="X803" s="220"/>
      <c r="Y803" s="221"/>
      <c r="Z803" s="25"/>
      <c r="AA803" s="25"/>
      <c r="AB803" s="25"/>
      <c r="AC803" s="25"/>
      <c r="AD803" s="101"/>
      <c r="AE803" s="25"/>
      <c r="AF803" s="25"/>
      <c r="AG803" s="25"/>
      <c r="AH803" s="25"/>
      <c r="AI803" s="25"/>
      <c r="AJ803" s="102"/>
      <c r="AK803" s="25"/>
      <c r="AL803" s="101"/>
      <c r="AM803" s="25"/>
      <c r="AN803" s="25"/>
      <c r="AO803" s="25"/>
      <c r="AP803" s="25"/>
      <c r="AQ803" s="25"/>
      <c r="AR803" s="101"/>
      <c r="AS803" s="25"/>
      <c r="AT803" s="25"/>
      <c r="AU803" s="25"/>
      <c r="AV803" s="25"/>
      <c r="AW803" s="25"/>
      <c r="AX803" s="25"/>
      <c r="AY803" s="25"/>
      <c r="AZ803" s="25"/>
      <c r="BA803" s="25"/>
      <c r="BB803" s="25"/>
      <c r="BC803" s="25"/>
      <c r="BD803" s="101"/>
      <c r="BE803" s="25"/>
      <c r="BF803" s="25"/>
      <c r="BG803" s="25"/>
      <c r="BH803" s="25"/>
      <c r="BI803" s="25"/>
      <c r="BJ803" s="25"/>
      <c r="BK803" s="25"/>
      <c r="BL803" s="25"/>
      <c r="BM803" s="25"/>
      <c r="BN803" s="25"/>
      <c r="BO803" s="25"/>
      <c r="BP803" s="25"/>
      <c r="BQ803" s="25"/>
      <c r="BR803" s="101"/>
      <c r="BS803" s="25"/>
      <c r="BT803" s="25"/>
      <c r="BU803" s="25"/>
      <c r="BV803" s="25"/>
      <c r="BW803" s="25"/>
      <c r="BX803" s="25"/>
      <c r="BY803" s="25"/>
      <c r="BZ803" s="87"/>
      <c r="CA803" s="88"/>
      <c r="CB803" s="88"/>
      <c r="CC803" s="88"/>
      <c r="CD803" s="88"/>
      <c r="CE803" s="88"/>
      <c r="CF803" s="88"/>
      <c r="CG803" s="88"/>
      <c r="CH803" s="88"/>
      <c r="CI803" s="89"/>
      <c r="CJ803" s="88"/>
      <c r="CK803" s="90"/>
      <c r="CL803" s="222"/>
      <c r="CM803" s="225"/>
      <c r="CN803" s="228"/>
      <c r="CO803" s="228"/>
      <c r="CP803" s="228"/>
      <c r="CQ803" s="228"/>
      <c r="CR803" s="228"/>
      <c r="CS803" s="228"/>
      <c r="CT803" s="92"/>
      <c r="CU803" s="230"/>
      <c r="CV803" s="233"/>
      <c r="CW803" s="92"/>
      <c r="CX803" s="180"/>
      <c r="CY803" s="180"/>
      <c r="CZ803" s="180"/>
      <c r="DA803" s="93"/>
      <c r="DB803" s="236"/>
      <c r="DC803" s="93"/>
      <c r="DD803" s="236"/>
      <c r="DE803" s="93"/>
      <c r="DF803" s="236"/>
      <c r="DG803" s="157"/>
      <c r="DH803" s="180"/>
    </row>
    <row r="804" spans="1:112" ht="110.1" customHeight="1">
      <c r="A804" s="139"/>
      <c r="B804" s="140"/>
      <c r="C804" s="161"/>
      <c r="D804" s="337"/>
      <c r="E804" s="283"/>
      <c r="F804" s="334"/>
      <c r="G804" s="289"/>
      <c r="H804" s="292"/>
      <c r="I804" s="295"/>
      <c r="J804" s="291"/>
      <c r="K804" s="298"/>
      <c r="L804" s="300"/>
      <c r="M804" s="292"/>
      <c r="N804" s="304"/>
      <c r="O804" s="307"/>
      <c r="P804" s="310"/>
      <c r="Q804" s="361"/>
      <c r="R804" s="216"/>
      <c r="S804" s="218"/>
      <c r="T804" s="183" t="s">
        <v>2</v>
      </c>
      <c r="U804" s="183"/>
      <c r="V804" s="183"/>
      <c r="W804" s="183"/>
      <c r="X804" s="183"/>
      <c r="Y804" s="184"/>
      <c r="Z804" s="13"/>
      <c r="AA804" s="78"/>
      <c r="AB804" s="78"/>
      <c r="AC804" s="78"/>
      <c r="AD804" s="104"/>
      <c r="AE804" s="78"/>
      <c r="AF804" s="78"/>
      <c r="AG804" s="78"/>
      <c r="AH804" s="78"/>
      <c r="AI804" s="78"/>
      <c r="AJ804" s="104"/>
      <c r="AK804" s="78"/>
      <c r="AL804" s="104"/>
      <c r="AM804" s="78"/>
      <c r="AN804" s="78"/>
      <c r="AO804" s="78"/>
      <c r="AP804" s="78"/>
      <c r="AQ804" s="78"/>
      <c r="AR804" s="104"/>
      <c r="AS804" s="78"/>
      <c r="AT804" s="78"/>
      <c r="AU804" s="78"/>
      <c r="AV804" s="78"/>
      <c r="AW804" s="78"/>
      <c r="AX804" s="78"/>
      <c r="AY804" s="78"/>
      <c r="AZ804" s="78"/>
      <c r="BA804" s="78"/>
      <c r="BB804" s="78"/>
      <c r="BC804" s="78"/>
      <c r="BD804" s="104"/>
      <c r="BE804" s="78"/>
      <c r="BF804" s="78"/>
      <c r="BG804" s="78"/>
      <c r="BH804" s="78"/>
      <c r="BI804" s="78"/>
      <c r="BJ804" s="78"/>
      <c r="BK804" s="78"/>
      <c r="BL804" s="78"/>
      <c r="BM804" s="78"/>
      <c r="BN804" s="78"/>
      <c r="BO804" s="78"/>
      <c r="BP804" s="78"/>
      <c r="BQ804" s="78"/>
      <c r="BR804" s="104"/>
      <c r="BS804" s="78"/>
      <c r="BT804" s="78"/>
      <c r="BU804" s="78"/>
      <c r="BV804" s="78"/>
      <c r="BW804" s="78"/>
      <c r="BX804" s="78"/>
      <c r="BY804" s="14"/>
      <c r="BZ804" s="15"/>
      <c r="CA804" s="16"/>
      <c r="CB804" s="16"/>
      <c r="CC804" s="16"/>
      <c r="CD804" s="16"/>
      <c r="CE804" s="16"/>
      <c r="CF804" s="16"/>
      <c r="CG804" s="16"/>
      <c r="CH804" s="16"/>
      <c r="CI804" s="17"/>
      <c r="CJ804" s="16"/>
      <c r="CK804" s="18"/>
      <c r="CL804" s="223"/>
      <c r="CM804" s="226"/>
      <c r="CN804" s="229"/>
      <c r="CO804" s="229"/>
      <c r="CP804" s="229"/>
      <c r="CQ804" s="229"/>
      <c r="CR804" s="229"/>
      <c r="CS804" s="229"/>
      <c r="CT804" s="160"/>
      <c r="CU804" s="231"/>
      <c r="CV804" s="234"/>
      <c r="CW804" s="160"/>
      <c r="CX804" s="181"/>
      <c r="CY804" s="181"/>
      <c r="CZ804" s="181"/>
      <c r="DA804" s="26"/>
      <c r="DB804" s="237"/>
      <c r="DC804" s="27"/>
      <c r="DD804" s="237"/>
      <c r="DE804" s="26"/>
      <c r="DF804" s="237"/>
      <c r="DG804" s="28"/>
      <c r="DH804" s="181"/>
    </row>
    <row r="805" spans="1:112" ht="110.1" customHeight="1">
      <c r="A805" s="139"/>
      <c r="B805" s="140"/>
      <c r="C805" s="161"/>
      <c r="D805" s="337"/>
      <c r="E805" s="283"/>
      <c r="F805" s="334"/>
      <c r="G805" s="289"/>
      <c r="H805" s="292"/>
      <c r="I805" s="295"/>
      <c r="J805" s="291"/>
      <c r="K805" s="298"/>
      <c r="L805" s="300"/>
      <c r="M805" s="292"/>
      <c r="N805" s="304"/>
      <c r="O805" s="307"/>
      <c r="P805" s="310"/>
      <c r="Q805" s="361"/>
      <c r="R805" s="216"/>
      <c r="S805" s="218"/>
      <c r="T805" s="183" t="s">
        <v>1</v>
      </c>
      <c r="U805" s="183"/>
      <c r="V805" s="183"/>
      <c r="W805" s="183"/>
      <c r="X805" s="183"/>
      <c r="Y805" s="184"/>
      <c r="Z805" s="13"/>
      <c r="AA805" s="78"/>
      <c r="AB805" s="78"/>
      <c r="AC805" s="78"/>
      <c r="AD805" s="104"/>
      <c r="AE805" s="78"/>
      <c r="AF805" s="78"/>
      <c r="AG805" s="78"/>
      <c r="AH805" s="78"/>
      <c r="AI805" s="78"/>
      <c r="AJ805" s="104"/>
      <c r="AK805" s="78"/>
      <c r="AL805" s="104"/>
      <c r="AM805" s="78"/>
      <c r="AN805" s="78"/>
      <c r="AO805" s="78"/>
      <c r="AP805" s="78"/>
      <c r="AQ805" s="78"/>
      <c r="AR805" s="104"/>
      <c r="AS805" s="78"/>
      <c r="AT805" s="78"/>
      <c r="AU805" s="78"/>
      <c r="AV805" s="78"/>
      <c r="AW805" s="78"/>
      <c r="AX805" s="78"/>
      <c r="AY805" s="78"/>
      <c r="AZ805" s="78"/>
      <c r="BA805" s="78"/>
      <c r="BB805" s="78"/>
      <c r="BC805" s="78"/>
      <c r="BD805" s="104"/>
      <c r="BE805" s="78"/>
      <c r="BF805" s="78"/>
      <c r="BG805" s="78"/>
      <c r="BH805" s="78"/>
      <c r="BI805" s="78"/>
      <c r="BJ805" s="78"/>
      <c r="BK805" s="78"/>
      <c r="BL805" s="78"/>
      <c r="BM805" s="78"/>
      <c r="BN805" s="78"/>
      <c r="BO805" s="78"/>
      <c r="BP805" s="78"/>
      <c r="BQ805" s="78"/>
      <c r="BR805" s="104"/>
      <c r="BS805" s="78"/>
      <c r="BT805" s="78"/>
      <c r="BU805" s="78"/>
      <c r="BV805" s="78"/>
      <c r="BW805" s="78"/>
      <c r="BX805" s="78"/>
      <c r="BY805" s="14"/>
      <c r="BZ805" s="79"/>
      <c r="CA805" s="80"/>
      <c r="CB805" s="80"/>
      <c r="CC805" s="80"/>
      <c r="CD805" s="80"/>
      <c r="CE805" s="80"/>
      <c r="CF805" s="80"/>
      <c r="CG805" s="80"/>
      <c r="CH805" s="80"/>
      <c r="CI805" s="80"/>
      <c r="CJ805" s="80"/>
      <c r="CK805" s="81"/>
      <c r="CL805" s="223"/>
      <c r="CM805" s="226"/>
      <c r="CN805" s="185"/>
      <c r="CO805" s="186"/>
      <c r="CP805" s="186"/>
      <c r="CQ805" s="186"/>
      <c r="CR805" s="186"/>
      <c r="CS805" s="187"/>
      <c r="CT805" s="160"/>
      <c r="CU805" s="231"/>
      <c r="CV805" s="234"/>
      <c r="CW805" s="160"/>
      <c r="CX805" s="181"/>
      <c r="CY805" s="181"/>
      <c r="CZ805" s="181"/>
      <c r="DA805" s="130"/>
      <c r="DB805" s="237"/>
      <c r="DC805" s="130"/>
      <c r="DD805" s="237"/>
      <c r="DE805" s="130"/>
      <c r="DF805" s="237"/>
      <c r="DG805" s="158"/>
      <c r="DH805" s="181"/>
    </row>
    <row r="806" spans="1:112" ht="110.1" customHeight="1" thickBot="1">
      <c r="A806" s="139"/>
      <c r="B806" s="140"/>
      <c r="C806" s="161"/>
      <c r="D806" s="337"/>
      <c r="E806" s="284"/>
      <c r="F806" s="334"/>
      <c r="G806" s="289"/>
      <c r="H806" s="292"/>
      <c r="I806" s="295"/>
      <c r="J806" s="291"/>
      <c r="K806" s="298"/>
      <c r="L806" s="300"/>
      <c r="M806" s="292"/>
      <c r="N806" s="304"/>
      <c r="O806" s="316"/>
      <c r="P806" s="310"/>
      <c r="Q806" s="363"/>
      <c r="R806" s="216"/>
      <c r="S806" s="219"/>
      <c r="T806" s="191" t="s">
        <v>0</v>
      </c>
      <c r="U806" s="191"/>
      <c r="V806" s="191"/>
      <c r="W806" s="191"/>
      <c r="X806" s="191"/>
      <c r="Y806" s="192"/>
      <c r="Z806" s="20"/>
      <c r="AA806" s="21"/>
      <c r="AB806" s="21"/>
      <c r="AC806" s="21"/>
      <c r="AD806" s="100"/>
      <c r="AE806" s="21"/>
      <c r="AF806" s="21"/>
      <c r="AG806" s="21"/>
      <c r="AH806" s="21"/>
      <c r="AI806" s="21"/>
      <c r="AJ806" s="100"/>
      <c r="AK806" s="21"/>
      <c r="AL806" s="100"/>
      <c r="AM806" s="21"/>
      <c r="AN806" s="21"/>
      <c r="AO806" s="21"/>
      <c r="AP806" s="21"/>
      <c r="AQ806" s="21"/>
      <c r="AR806" s="100"/>
      <c r="AS806" s="21"/>
      <c r="AT806" s="21"/>
      <c r="AU806" s="21"/>
      <c r="AV806" s="21"/>
      <c r="AW806" s="21"/>
      <c r="AX806" s="21"/>
      <c r="AY806" s="21"/>
      <c r="AZ806" s="21"/>
      <c r="BA806" s="21"/>
      <c r="BB806" s="21"/>
      <c r="BC806" s="21"/>
      <c r="BD806" s="100"/>
      <c r="BE806" s="21"/>
      <c r="BF806" s="21"/>
      <c r="BG806" s="21"/>
      <c r="BH806" s="21"/>
      <c r="BI806" s="21"/>
      <c r="BJ806" s="21"/>
      <c r="BK806" s="21"/>
      <c r="BL806" s="21"/>
      <c r="BM806" s="21"/>
      <c r="BN806" s="21"/>
      <c r="BO806" s="21"/>
      <c r="BP806" s="21"/>
      <c r="BQ806" s="21"/>
      <c r="BR806" s="100"/>
      <c r="BS806" s="21"/>
      <c r="BT806" s="21"/>
      <c r="BU806" s="21"/>
      <c r="BV806" s="21"/>
      <c r="BW806" s="21"/>
      <c r="BX806" s="21"/>
      <c r="BY806" s="22"/>
      <c r="BZ806" s="83"/>
      <c r="CA806" s="84"/>
      <c r="CB806" s="84"/>
      <c r="CC806" s="84"/>
      <c r="CD806" s="84"/>
      <c r="CE806" s="84"/>
      <c r="CF806" s="84"/>
      <c r="CG806" s="84"/>
      <c r="CH806" s="84"/>
      <c r="CI806" s="84"/>
      <c r="CJ806" s="84"/>
      <c r="CK806" s="85"/>
      <c r="CL806" s="224"/>
      <c r="CM806" s="227"/>
      <c r="CN806" s="188"/>
      <c r="CO806" s="189"/>
      <c r="CP806" s="189"/>
      <c r="CQ806" s="189"/>
      <c r="CR806" s="189"/>
      <c r="CS806" s="190"/>
      <c r="CT806" s="24"/>
      <c r="CU806" s="232"/>
      <c r="CV806" s="235"/>
      <c r="CW806" s="24"/>
      <c r="CX806" s="182"/>
      <c r="CY806" s="182"/>
      <c r="CZ806" s="182"/>
      <c r="DA806" s="30"/>
      <c r="DB806" s="238"/>
      <c r="DC806" s="31"/>
      <c r="DD806" s="238"/>
      <c r="DE806" s="30"/>
      <c r="DF806" s="238"/>
      <c r="DG806" s="159"/>
      <c r="DH806" s="182"/>
    </row>
    <row r="807" spans="1:112" ht="110.1" customHeight="1">
      <c r="A807" s="139"/>
      <c r="B807" s="140"/>
      <c r="C807" s="161"/>
      <c r="D807" s="337"/>
      <c r="E807" s="282" t="s">
        <v>686</v>
      </c>
      <c r="F807" s="334"/>
      <c r="G807" s="288" t="s">
        <v>731</v>
      </c>
      <c r="H807" s="291"/>
      <c r="I807" s="294"/>
      <c r="J807" s="291" t="s">
        <v>77</v>
      </c>
      <c r="K807" s="291"/>
      <c r="L807" s="300"/>
      <c r="M807" s="302" t="s">
        <v>79</v>
      </c>
      <c r="N807" s="303" t="s">
        <v>92</v>
      </c>
      <c r="O807" s="306" t="s">
        <v>93</v>
      </c>
      <c r="P807" s="309">
        <v>15</v>
      </c>
      <c r="Q807" s="360" t="s">
        <v>789</v>
      </c>
      <c r="R807" s="216" t="s">
        <v>80</v>
      </c>
      <c r="S807" s="217"/>
      <c r="T807" s="220" t="s">
        <v>3</v>
      </c>
      <c r="U807" s="220"/>
      <c r="V807" s="220"/>
      <c r="W807" s="220"/>
      <c r="X807" s="220"/>
      <c r="Y807" s="221"/>
      <c r="Z807" s="25"/>
      <c r="AA807" s="25"/>
      <c r="AB807" s="25"/>
      <c r="AC807" s="25"/>
      <c r="AD807" s="101"/>
      <c r="AE807" s="25"/>
      <c r="AF807" s="25"/>
      <c r="AG807" s="25"/>
      <c r="AH807" s="25"/>
      <c r="AI807" s="25"/>
      <c r="AJ807" s="102"/>
      <c r="AK807" s="25"/>
      <c r="AL807" s="101"/>
      <c r="AM807" s="25"/>
      <c r="AN807" s="25"/>
      <c r="AO807" s="25"/>
      <c r="AP807" s="25"/>
      <c r="AQ807" s="25"/>
      <c r="AR807" s="101"/>
      <c r="AS807" s="25"/>
      <c r="AT807" s="25"/>
      <c r="AU807" s="25"/>
      <c r="AV807" s="25"/>
      <c r="AW807" s="25"/>
      <c r="AX807" s="25"/>
      <c r="AY807" s="25"/>
      <c r="AZ807" s="25"/>
      <c r="BA807" s="25"/>
      <c r="BB807" s="25"/>
      <c r="BC807" s="25"/>
      <c r="BD807" s="101"/>
      <c r="BE807" s="25"/>
      <c r="BF807" s="25"/>
      <c r="BG807" s="25"/>
      <c r="BH807" s="25"/>
      <c r="BI807" s="25"/>
      <c r="BJ807" s="25"/>
      <c r="BK807" s="25"/>
      <c r="BL807" s="25"/>
      <c r="BM807" s="25"/>
      <c r="BN807" s="25"/>
      <c r="BO807" s="25"/>
      <c r="BP807" s="25"/>
      <c r="BQ807" s="25"/>
      <c r="BR807" s="101"/>
      <c r="BS807" s="25"/>
      <c r="BT807" s="25"/>
      <c r="BU807" s="25"/>
      <c r="BV807" s="25"/>
      <c r="BW807" s="25"/>
      <c r="BX807" s="25"/>
      <c r="BY807" s="25"/>
      <c r="BZ807" s="87"/>
      <c r="CA807" s="88"/>
      <c r="CB807" s="88"/>
      <c r="CC807" s="88"/>
      <c r="CD807" s="88"/>
      <c r="CE807" s="88"/>
      <c r="CF807" s="88"/>
      <c r="CG807" s="88"/>
      <c r="CH807" s="88"/>
      <c r="CI807" s="89"/>
      <c r="CJ807" s="88"/>
      <c r="CK807" s="90"/>
      <c r="CL807" s="222"/>
      <c r="CM807" s="225"/>
      <c r="CN807" s="228"/>
      <c r="CO807" s="228"/>
      <c r="CP807" s="228"/>
      <c r="CQ807" s="228"/>
      <c r="CR807" s="228"/>
      <c r="CS807" s="228"/>
      <c r="CT807" s="92"/>
      <c r="CU807" s="230"/>
      <c r="CV807" s="233"/>
      <c r="CW807" s="92"/>
      <c r="CX807" s="180"/>
      <c r="CY807" s="180"/>
      <c r="CZ807" s="180"/>
      <c r="DA807" s="93"/>
      <c r="DB807" s="236"/>
      <c r="DC807" s="93"/>
      <c r="DD807" s="236"/>
      <c r="DE807" s="93"/>
      <c r="DF807" s="236"/>
      <c r="DG807" s="157"/>
      <c r="DH807" s="180"/>
    </row>
    <row r="808" spans="1:112" ht="110.1" customHeight="1">
      <c r="A808" s="139"/>
      <c r="B808" s="140"/>
      <c r="C808" s="161"/>
      <c r="D808" s="337"/>
      <c r="E808" s="283"/>
      <c r="F808" s="334"/>
      <c r="G808" s="289"/>
      <c r="H808" s="292"/>
      <c r="I808" s="295"/>
      <c r="J808" s="291"/>
      <c r="K808" s="298"/>
      <c r="L808" s="300"/>
      <c r="M808" s="292"/>
      <c r="N808" s="304"/>
      <c r="O808" s="307"/>
      <c r="P808" s="310"/>
      <c r="Q808" s="361"/>
      <c r="R808" s="216"/>
      <c r="S808" s="218"/>
      <c r="T808" s="183" t="s">
        <v>2</v>
      </c>
      <c r="U808" s="183"/>
      <c r="V808" s="183"/>
      <c r="W808" s="183"/>
      <c r="X808" s="183"/>
      <c r="Y808" s="184"/>
      <c r="Z808" s="13"/>
      <c r="AA808" s="78"/>
      <c r="AB808" s="78"/>
      <c r="AC808" s="78"/>
      <c r="AD808" s="104"/>
      <c r="AE808" s="78"/>
      <c r="AF808" s="78"/>
      <c r="AG808" s="78"/>
      <c r="AH808" s="78"/>
      <c r="AI808" s="78"/>
      <c r="AJ808" s="104"/>
      <c r="AK808" s="78"/>
      <c r="AL808" s="104"/>
      <c r="AM808" s="78"/>
      <c r="AN808" s="78"/>
      <c r="AO808" s="78"/>
      <c r="AP808" s="78"/>
      <c r="AQ808" s="78"/>
      <c r="AR808" s="104"/>
      <c r="AS808" s="78"/>
      <c r="AT808" s="78"/>
      <c r="AU808" s="78"/>
      <c r="AV808" s="78"/>
      <c r="AW808" s="78"/>
      <c r="AX808" s="78"/>
      <c r="AY808" s="78"/>
      <c r="AZ808" s="78"/>
      <c r="BA808" s="78"/>
      <c r="BB808" s="78"/>
      <c r="BC808" s="78"/>
      <c r="BD808" s="104"/>
      <c r="BE808" s="78"/>
      <c r="BF808" s="78"/>
      <c r="BG808" s="78"/>
      <c r="BH808" s="78"/>
      <c r="BI808" s="78"/>
      <c r="BJ808" s="78"/>
      <c r="BK808" s="78"/>
      <c r="BL808" s="78"/>
      <c r="BM808" s="78"/>
      <c r="BN808" s="78"/>
      <c r="BO808" s="78"/>
      <c r="BP808" s="78"/>
      <c r="BQ808" s="78"/>
      <c r="BR808" s="104"/>
      <c r="BS808" s="78"/>
      <c r="BT808" s="78"/>
      <c r="BU808" s="78"/>
      <c r="BV808" s="78"/>
      <c r="BW808" s="78"/>
      <c r="BX808" s="78"/>
      <c r="BY808" s="14"/>
      <c r="BZ808" s="15"/>
      <c r="CA808" s="16"/>
      <c r="CB808" s="16"/>
      <c r="CC808" s="16"/>
      <c r="CD808" s="16"/>
      <c r="CE808" s="16"/>
      <c r="CF808" s="16"/>
      <c r="CG808" s="16"/>
      <c r="CH808" s="16"/>
      <c r="CI808" s="17"/>
      <c r="CJ808" s="16"/>
      <c r="CK808" s="18"/>
      <c r="CL808" s="223"/>
      <c r="CM808" s="226"/>
      <c r="CN808" s="229"/>
      <c r="CO808" s="229"/>
      <c r="CP808" s="229"/>
      <c r="CQ808" s="229"/>
      <c r="CR808" s="229"/>
      <c r="CS808" s="229"/>
      <c r="CT808" s="160"/>
      <c r="CU808" s="231"/>
      <c r="CV808" s="234"/>
      <c r="CW808" s="160"/>
      <c r="CX808" s="181"/>
      <c r="CY808" s="181"/>
      <c r="CZ808" s="181"/>
      <c r="DA808" s="26"/>
      <c r="DB808" s="237"/>
      <c r="DC808" s="27"/>
      <c r="DD808" s="237"/>
      <c r="DE808" s="26"/>
      <c r="DF808" s="237"/>
      <c r="DG808" s="28"/>
      <c r="DH808" s="181"/>
    </row>
    <row r="809" spans="1:112" ht="110.1" customHeight="1">
      <c r="A809" s="139"/>
      <c r="B809" s="140"/>
      <c r="C809" s="161"/>
      <c r="D809" s="337"/>
      <c r="E809" s="283"/>
      <c r="F809" s="334"/>
      <c r="G809" s="289"/>
      <c r="H809" s="292"/>
      <c r="I809" s="295"/>
      <c r="J809" s="291"/>
      <c r="K809" s="298"/>
      <c r="L809" s="300"/>
      <c r="M809" s="292"/>
      <c r="N809" s="304"/>
      <c r="O809" s="307"/>
      <c r="P809" s="310"/>
      <c r="Q809" s="361"/>
      <c r="R809" s="216"/>
      <c r="S809" s="218"/>
      <c r="T809" s="183" t="s">
        <v>1</v>
      </c>
      <c r="U809" s="183"/>
      <c r="V809" s="183"/>
      <c r="W809" s="183"/>
      <c r="X809" s="183"/>
      <c r="Y809" s="184"/>
      <c r="Z809" s="13"/>
      <c r="AA809" s="78"/>
      <c r="AB809" s="78"/>
      <c r="AC809" s="78"/>
      <c r="AD809" s="104"/>
      <c r="AE809" s="78"/>
      <c r="AF809" s="78"/>
      <c r="AG809" s="78"/>
      <c r="AH809" s="78"/>
      <c r="AI809" s="78"/>
      <c r="AJ809" s="104"/>
      <c r="AK809" s="78"/>
      <c r="AL809" s="104"/>
      <c r="AM809" s="78"/>
      <c r="AN809" s="78"/>
      <c r="AO809" s="78"/>
      <c r="AP809" s="78"/>
      <c r="AQ809" s="78"/>
      <c r="AR809" s="104"/>
      <c r="AS809" s="78"/>
      <c r="AT809" s="78"/>
      <c r="AU809" s="78"/>
      <c r="AV809" s="78"/>
      <c r="AW809" s="78"/>
      <c r="AX809" s="78"/>
      <c r="AY809" s="78"/>
      <c r="AZ809" s="78"/>
      <c r="BA809" s="78"/>
      <c r="BB809" s="78"/>
      <c r="BC809" s="78"/>
      <c r="BD809" s="104"/>
      <c r="BE809" s="78"/>
      <c r="BF809" s="78"/>
      <c r="BG809" s="78"/>
      <c r="BH809" s="78"/>
      <c r="BI809" s="78"/>
      <c r="BJ809" s="78"/>
      <c r="BK809" s="78"/>
      <c r="BL809" s="78"/>
      <c r="BM809" s="78"/>
      <c r="BN809" s="78"/>
      <c r="BO809" s="78"/>
      <c r="BP809" s="78"/>
      <c r="BQ809" s="78"/>
      <c r="BR809" s="104"/>
      <c r="BS809" s="78"/>
      <c r="BT809" s="78"/>
      <c r="BU809" s="78"/>
      <c r="BV809" s="78"/>
      <c r="BW809" s="78"/>
      <c r="BX809" s="78"/>
      <c r="BY809" s="14"/>
      <c r="BZ809" s="79"/>
      <c r="CA809" s="80"/>
      <c r="CB809" s="80"/>
      <c r="CC809" s="80"/>
      <c r="CD809" s="80"/>
      <c r="CE809" s="80"/>
      <c r="CF809" s="80"/>
      <c r="CG809" s="80"/>
      <c r="CH809" s="80"/>
      <c r="CI809" s="80"/>
      <c r="CJ809" s="80"/>
      <c r="CK809" s="81"/>
      <c r="CL809" s="223"/>
      <c r="CM809" s="226"/>
      <c r="CN809" s="185"/>
      <c r="CO809" s="186"/>
      <c r="CP809" s="186"/>
      <c r="CQ809" s="186"/>
      <c r="CR809" s="186"/>
      <c r="CS809" s="187"/>
      <c r="CT809" s="160"/>
      <c r="CU809" s="231"/>
      <c r="CV809" s="234"/>
      <c r="CW809" s="160"/>
      <c r="CX809" s="181"/>
      <c r="CY809" s="181"/>
      <c r="CZ809" s="181"/>
      <c r="DA809" s="130"/>
      <c r="DB809" s="237"/>
      <c r="DC809" s="130"/>
      <c r="DD809" s="237"/>
      <c r="DE809" s="130"/>
      <c r="DF809" s="237"/>
      <c r="DG809" s="158"/>
      <c r="DH809" s="181"/>
    </row>
    <row r="810" spans="1:112" ht="110.1" customHeight="1" thickBot="1">
      <c r="A810" s="139"/>
      <c r="B810" s="140"/>
      <c r="C810" s="161"/>
      <c r="D810" s="337"/>
      <c r="E810" s="284"/>
      <c r="F810" s="334"/>
      <c r="G810" s="289"/>
      <c r="H810" s="292"/>
      <c r="I810" s="295"/>
      <c r="J810" s="291"/>
      <c r="K810" s="298"/>
      <c r="L810" s="300"/>
      <c r="M810" s="292"/>
      <c r="N810" s="304"/>
      <c r="O810" s="316"/>
      <c r="P810" s="310"/>
      <c r="Q810" s="363"/>
      <c r="R810" s="216"/>
      <c r="S810" s="219"/>
      <c r="T810" s="191" t="s">
        <v>0</v>
      </c>
      <c r="U810" s="191"/>
      <c r="V810" s="191"/>
      <c r="W810" s="191"/>
      <c r="X810" s="191"/>
      <c r="Y810" s="192"/>
      <c r="Z810" s="20"/>
      <c r="AA810" s="21"/>
      <c r="AB810" s="21"/>
      <c r="AC810" s="21"/>
      <c r="AD810" s="100"/>
      <c r="AE810" s="21"/>
      <c r="AF810" s="21"/>
      <c r="AG810" s="21"/>
      <c r="AH810" s="21"/>
      <c r="AI810" s="21"/>
      <c r="AJ810" s="100"/>
      <c r="AK810" s="21"/>
      <c r="AL810" s="100"/>
      <c r="AM810" s="21"/>
      <c r="AN810" s="21"/>
      <c r="AO810" s="21"/>
      <c r="AP810" s="21"/>
      <c r="AQ810" s="21"/>
      <c r="AR810" s="100"/>
      <c r="AS810" s="21"/>
      <c r="AT810" s="21"/>
      <c r="AU810" s="21"/>
      <c r="AV810" s="21"/>
      <c r="AW810" s="21"/>
      <c r="AX810" s="21"/>
      <c r="AY810" s="21"/>
      <c r="AZ810" s="21"/>
      <c r="BA810" s="21"/>
      <c r="BB810" s="21"/>
      <c r="BC810" s="21"/>
      <c r="BD810" s="100"/>
      <c r="BE810" s="21"/>
      <c r="BF810" s="21"/>
      <c r="BG810" s="21"/>
      <c r="BH810" s="21"/>
      <c r="BI810" s="21"/>
      <c r="BJ810" s="21"/>
      <c r="BK810" s="21"/>
      <c r="BL810" s="21"/>
      <c r="BM810" s="21"/>
      <c r="BN810" s="21"/>
      <c r="BO810" s="21"/>
      <c r="BP810" s="21"/>
      <c r="BQ810" s="21"/>
      <c r="BR810" s="100"/>
      <c r="BS810" s="21"/>
      <c r="BT810" s="21"/>
      <c r="BU810" s="21"/>
      <c r="BV810" s="21"/>
      <c r="BW810" s="21"/>
      <c r="BX810" s="21"/>
      <c r="BY810" s="22"/>
      <c r="BZ810" s="83"/>
      <c r="CA810" s="84"/>
      <c r="CB810" s="84"/>
      <c r="CC810" s="84"/>
      <c r="CD810" s="84"/>
      <c r="CE810" s="84"/>
      <c r="CF810" s="84"/>
      <c r="CG810" s="84"/>
      <c r="CH810" s="84"/>
      <c r="CI810" s="84"/>
      <c r="CJ810" s="84"/>
      <c r="CK810" s="85"/>
      <c r="CL810" s="224"/>
      <c r="CM810" s="227"/>
      <c r="CN810" s="188"/>
      <c r="CO810" s="189"/>
      <c r="CP810" s="189"/>
      <c r="CQ810" s="189"/>
      <c r="CR810" s="189"/>
      <c r="CS810" s="190"/>
      <c r="CT810" s="24"/>
      <c r="CU810" s="232"/>
      <c r="CV810" s="235"/>
      <c r="CW810" s="24"/>
      <c r="CX810" s="182"/>
      <c r="CY810" s="182"/>
      <c r="CZ810" s="182"/>
      <c r="DA810" s="30"/>
      <c r="DB810" s="238"/>
      <c r="DC810" s="31"/>
      <c r="DD810" s="238"/>
      <c r="DE810" s="30"/>
      <c r="DF810" s="238"/>
      <c r="DG810" s="159"/>
      <c r="DH810" s="182"/>
    </row>
    <row r="811" spans="1:112" ht="110.1" customHeight="1">
      <c r="A811" s="139"/>
      <c r="B811" s="140"/>
      <c r="C811" s="161"/>
      <c r="D811" s="337"/>
      <c r="E811" s="282" t="s">
        <v>687</v>
      </c>
      <c r="F811" s="334"/>
      <c r="G811" s="288" t="s">
        <v>731</v>
      </c>
      <c r="H811" s="291"/>
      <c r="I811" s="294"/>
      <c r="J811" s="291" t="s">
        <v>77</v>
      </c>
      <c r="K811" s="291"/>
      <c r="L811" s="300"/>
      <c r="M811" s="302" t="s">
        <v>79</v>
      </c>
      <c r="N811" s="303" t="s">
        <v>92</v>
      </c>
      <c r="O811" s="306" t="s">
        <v>93</v>
      </c>
      <c r="P811" s="309">
        <v>15</v>
      </c>
      <c r="Q811" s="360" t="s">
        <v>790</v>
      </c>
      <c r="R811" s="216" t="s">
        <v>80</v>
      </c>
      <c r="S811" s="217"/>
      <c r="T811" s="220" t="s">
        <v>3</v>
      </c>
      <c r="U811" s="220"/>
      <c r="V811" s="220"/>
      <c r="W811" s="220"/>
      <c r="X811" s="220"/>
      <c r="Y811" s="221"/>
      <c r="Z811" s="25"/>
      <c r="AA811" s="25"/>
      <c r="AB811" s="25"/>
      <c r="AC811" s="25"/>
      <c r="AD811" s="101"/>
      <c r="AE811" s="25"/>
      <c r="AF811" s="25"/>
      <c r="AG811" s="25"/>
      <c r="AH811" s="25"/>
      <c r="AI811" s="25"/>
      <c r="AJ811" s="101"/>
      <c r="AK811" s="25"/>
      <c r="AL811" s="101"/>
      <c r="AM811" s="25"/>
      <c r="AN811" s="25"/>
      <c r="AO811" s="25"/>
      <c r="AP811" s="25"/>
      <c r="AQ811" s="25"/>
      <c r="AR811" s="101"/>
      <c r="AS811" s="25"/>
      <c r="AT811" s="25"/>
      <c r="AU811" s="25"/>
      <c r="AV811" s="25"/>
      <c r="AW811" s="25"/>
      <c r="AX811" s="25"/>
      <c r="AY811" s="25"/>
      <c r="AZ811" s="25"/>
      <c r="BA811" s="25"/>
      <c r="BB811" s="25"/>
      <c r="BC811" s="25"/>
      <c r="BD811" s="101"/>
      <c r="BE811" s="25"/>
      <c r="BF811" s="25"/>
      <c r="BG811" s="25"/>
      <c r="BH811" s="25"/>
      <c r="BI811" s="25"/>
      <c r="BJ811" s="25"/>
      <c r="BK811" s="25"/>
      <c r="BL811" s="25"/>
      <c r="BM811" s="25"/>
      <c r="BN811" s="25"/>
      <c r="BO811" s="25"/>
      <c r="BP811" s="25"/>
      <c r="BQ811" s="25"/>
      <c r="BR811" s="101"/>
      <c r="BS811" s="25"/>
      <c r="BT811" s="25"/>
      <c r="BU811" s="25"/>
      <c r="BV811" s="25"/>
      <c r="BW811" s="25"/>
      <c r="BX811" s="25"/>
      <c r="BY811" s="25"/>
      <c r="BZ811" s="87"/>
      <c r="CA811" s="88"/>
      <c r="CB811" s="88"/>
      <c r="CC811" s="88"/>
      <c r="CD811" s="88"/>
      <c r="CE811" s="88"/>
      <c r="CF811" s="88"/>
      <c r="CG811" s="88"/>
      <c r="CH811" s="88"/>
      <c r="CI811" s="89"/>
      <c r="CJ811" s="88"/>
      <c r="CK811" s="90"/>
      <c r="CL811" s="222"/>
      <c r="CM811" s="225"/>
      <c r="CN811" s="228"/>
      <c r="CO811" s="228"/>
      <c r="CP811" s="228"/>
      <c r="CQ811" s="228"/>
      <c r="CR811" s="228"/>
      <c r="CS811" s="228"/>
      <c r="CT811" s="92"/>
      <c r="CU811" s="230"/>
      <c r="CV811" s="233"/>
      <c r="CW811" s="92"/>
      <c r="CX811" s="180"/>
      <c r="CY811" s="180"/>
      <c r="CZ811" s="180"/>
      <c r="DA811" s="93"/>
      <c r="DB811" s="236"/>
      <c r="DC811" s="93"/>
      <c r="DD811" s="236"/>
      <c r="DE811" s="93"/>
      <c r="DF811" s="236"/>
      <c r="DG811" s="157"/>
      <c r="DH811" s="180"/>
    </row>
    <row r="812" spans="1:112" ht="110.1" customHeight="1">
      <c r="A812" s="139"/>
      <c r="B812" s="140"/>
      <c r="C812" s="161"/>
      <c r="D812" s="337"/>
      <c r="E812" s="283"/>
      <c r="F812" s="334"/>
      <c r="G812" s="289"/>
      <c r="H812" s="292"/>
      <c r="I812" s="295"/>
      <c r="J812" s="291"/>
      <c r="K812" s="298"/>
      <c r="L812" s="300"/>
      <c r="M812" s="292"/>
      <c r="N812" s="304"/>
      <c r="O812" s="307"/>
      <c r="P812" s="310"/>
      <c r="Q812" s="361"/>
      <c r="R812" s="216"/>
      <c r="S812" s="218"/>
      <c r="T812" s="183" t="s">
        <v>2</v>
      </c>
      <c r="U812" s="183"/>
      <c r="V812" s="183"/>
      <c r="W812" s="183"/>
      <c r="X812" s="183"/>
      <c r="Y812" s="184"/>
      <c r="Z812" s="13"/>
      <c r="AA812" s="78"/>
      <c r="AB812" s="78"/>
      <c r="AC812" s="78"/>
      <c r="AD812" s="104"/>
      <c r="AE812" s="78"/>
      <c r="AF812" s="78"/>
      <c r="AG812" s="78"/>
      <c r="AH812" s="78"/>
      <c r="AI812" s="78"/>
      <c r="AJ812" s="104"/>
      <c r="AK812" s="78"/>
      <c r="AL812" s="104"/>
      <c r="AM812" s="78"/>
      <c r="AN812" s="78"/>
      <c r="AO812" s="78"/>
      <c r="AP812" s="78"/>
      <c r="AQ812" s="78"/>
      <c r="AR812" s="104"/>
      <c r="AS812" s="78"/>
      <c r="AT812" s="78"/>
      <c r="AU812" s="78"/>
      <c r="AV812" s="78"/>
      <c r="AW812" s="78"/>
      <c r="AX812" s="78"/>
      <c r="AY812" s="78"/>
      <c r="AZ812" s="78"/>
      <c r="BA812" s="78"/>
      <c r="BB812" s="78"/>
      <c r="BC812" s="78"/>
      <c r="BD812" s="104"/>
      <c r="BE812" s="78"/>
      <c r="BF812" s="78"/>
      <c r="BG812" s="78"/>
      <c r="BH812" s="78"/>
      <c r="BI812" s="78"/>
      <c r="BJ812" s="78"/>
      <c r="BK812" s="78"/>
      <c r="BL812" s="78"/>
      <c r="BM812" s="78"/>
      <c r="BN812" s="78"/>
      <c r="BO812" s="78"/>
      <c r="BP812" s="78"/>
      <c r="BQ812" s="78"/>
      <c r="BR812" s="104"/>
      <c r="BS812" s="78"/>
      <c r="BT812" s="78"/>
      <c r="BU812" s="78"/>
      <c r="BV812" s="78"/>
      <c r="BW812" s="78"/>
      <c r="BX812" s="78"/>
      <c r="BY812" s="14"/>
      <c r="BZ812" s="15"/>
      <c r="CA812" s="16"/>
      <c r="CB812" s="16"/>
      <c r="CC812" s="16"/>
      <c r="CD812" s="16"/>
      <c r="CE812" s="16"/>
      <c r="CF812" s="16"/>
      <c r="CG812" s="16"/>
      <c r="CH812" s="16"/>
      <c r="CI812" s="17"/>
      <c r="CJ812" s="16"/>
      <c r="CK812" s="18"/>
      <c r="CL812" s="223"/>
      <c r="CM812" s="226"/>
      <c r="CN812" s="229"/>
      <c r="CO812" s="229"/>
      <c r="CP812" s="229"/>
      <c r="CQ812" s="229"/>
      <c r="CR812" s="229"/>
      <c r="CS812" s="229"/>
      <c r="CT812" s="160"/>
      <c r="CU812" s="231"/>
      <c r="CV812" s="234"/>
      <c r="CW812" s="160"/>
      <c r="CX812" s="181"/>
      <c r="CY812" s="181"/>
      <c r="CZ812" s="181"/>
      <c r="DA812" s="26"/>
      <c r="DB812" s="237"/>
      <c r="DC812" s="27"/>
      <c r="DD812" s="237"/>
      <c r="DE812" s="26"/>
      <c r="DF812" s="237"/>
      <c r="DG812" s="28"/>
      <c r="DH812" s="181"/>
    </row>
    <row r="813" spans="1:112" ht="110.1" customHeight="1">
      <c r="A813" s="139"/>
      <c r="B813" s="140"/>
      <c r="C813" s="161"/>
      <c r="D813" s="337"/>
      <c r="E813" s="283"/>
      <c r="F813" s="334"/>
      <c r="G813" s="289"/>
      <c r="H813" s="292"/>
      <c r="I813" s="295"/>
      <c r="J813" s="291"/>
      <c r="K813" s="298"/>
      <c r="L813" s="300"/>
      <c r="M813" s="292"/>
      <c r="N813" s="304"/>
      <c r="O813" s="307"/>
      <c r="P813" s="310"/>
      <c r="Q813" s="361"/>
      <c r="R813" s="216"/>
      <c r="S813" s="218"/>
      <c r="T813" s="183" t="s">
        <v>1</v>
      </c>
      <c r="U813" s="183"/>
      <c r="V813" s="183"/>
      <c r="W813" s="183"/>
      <c r="X813" s="183"/>
      <c r="Y813" s="184"/>
      <c r="Z813" s="13"/>
      <c r="AA813" s="78"/>
      <c r="AB813" s="78"/>
      <c r="AC813" s="78"/>
      <c r="AD813" s="104"/>
      <c r="AE813" s="78"/>
      <c r="AF813" s="78"/>
      <c r="AG813" s="78"/>
      <c r="AH813" s="78"/>
      <c r="AI813" s="78"/>
      <c r="AJ813" s="104"/>
      <c r="AK813" s="78"/>
      <c r="AL813" s="104"/>
      <c r="AM813" s="78"/>
      <c r="AN813" s="78"/>
      <c r="AO813" s="78"/>
      <c r="AP813" s="78"/>
      <c r="AQ813" s="78"/>
      <c r="AR813" s="104"/>
      <c r="AS813" s="78"/>
      <c r="AT813" s="78"/>
      <c r="AU813" s="78"/>
      <c r="AV813" s="78"/>
      <c r="AW813" s="78"/>
      <c r="AX813" s="78"/>
      <c r="AY813" s="78"/>
      <c r="AZ813" s="78"/>
      <c r="BA813" s="78"/>
      <c r="BB813" s="78"/>
      <c r="BC813" s="78"/>
      <c r="BD813" s="104"/>
      <c r="BE813" s="78"/>
      <c r="BF813" s="78"/>
      <c r="BG813" s="78"/>
      <c r="BH813" s="78"/>
      <c r="BI813" s="78"/>
      <c r="BJ813" s="78"/>
      <c r="BK813" s="78"/>
      <c r="BL813" s="78"/>
      <c r="BM813" s="78"/>
      <c r="BN813" s="78"/>
      <c r="BO813" s="78"/>
      <c r="BP813" s="78"/>
      <c r="BQ813" s="78"/>
      <c r="BR813" s="104"/>
      <c r="BS813" s="78"/>
      <c r="BT813" s="78"/>
      <c r="BU813" s="78"/>
      <c r="BV813" s="78"/>
      <c r="BW813" s="78"/>
      <c r="BX813" s="78"/>
      <c r="BY813" s="14"/>
      <c r="BZ813" s="79"/>
      <c r="CA813" s="80"/>
      <c r="CB813" s="80"/>
      <c r="CC813" s="80"/>
      <c r="CD813" s="80"/>
      <c r="CE813" s="80"/>
      <c r="CF813" s="80"/>
      <c r="CG813" s="80"/>
      <c r="CH813" s="80"/>
      <c r="CI813" s="80"/>
      <c r="CJ813" s="80"/>
      <c r="CK813" s="81"/>
      <c r="CL813" s="223"/>
      <c r="CM813" s="226"/>
      <c r="CN813" s="185"/>
      <c r="CO813" s="186"/>
      <c r="CP813" s="186"/>
      <c r="CQ813" s="186"/>
      <c r="CR813" s="186"/>
      <c r="CS813" s="187"/>
      <c r="CT813" s="160"/>
      <c r="CU813" s="231"/>
      <c r="CV813" s="234"/>
      <c r="CW813" s="160"/>
      <c r="CX813" s="181"/>
      <c r="CY813" s="181"/>
      <c r="CZ813" s="181"/>
      <c r="DA813" s="130"/>
      <c r="DB813" s="237"/>
      <c r="DC813" s="130"/>
      <c r="DD813" s="237"/>
      <c r="DE813" s="130"/>
      <c r="DF813" s="237"/>
      <c r="DG813" s="158"/>
      <c r="DH813" s="181"/>
    </row>
    <row r="814" spans="1:112" ht="110.1" customHeight="1" thickBot="1">
      <c r="A814" s="139"/>
      <c r="B814" s="140"/>
      <c r="C814" s="161"/>
      <c r="D814" s="337"/>
      <c r="E814" s="284"/>
      <c r="F814" s="334"/>
      <c r="G814" s="289"/>
      <c r="H814" s="292"/>
      <c r="I814" s="295"/>
      <c r="J814" s="291"/>
      <c r="K814" s="298"/>
      <c r="L814" s="300"/>
      <c r="M814" s="292"/>
      <c r="N814" s="304"/>
      <c r="O814" s="316"/>
      <c r="P814" s="310"/>
      <c r="Q814" s="363"/>
      <c r="R814" s="216"/>
      <c r="S814" s="219"/>
      <c r="T814" s="191" t="s">
        <v>0</v>
      </c>
      <c r="U814" s="191"/>
      <c r="V814" s="191"/>
      <c r="W814" s="191"/>
      <c r="X814" s="191"/>
      <c r="Y814" s="192"/>
      <c r="Z814" s="20"/>
      <c r="AA814" s="21"/>
      <c r="AB814" s="21"/>
      <c r="AC814" s="21"/>
      <c r="AD814" s="100"/>
      <c r="AE814" s="21"/>
      <c r="AF814" s="21"/>
      <c r="AG814" s="21"/>
      <c r="AH814" s="21"/>
      <c r="AI814" s="21"/>
      <c r="AJ814" s="100"/>
      <c r="AK814" s="21"/>
      <c r="AL814" s="100"/>
      <c r="AM814" s="21"/>
      <c r="AN814" s="21"/>
      <c r="AO814" s="21"/>
      <c r="AP814" s="21"/>
      <c r="AQ814" s="21"/>
      <c r="AR814" s="100"/>
      <c r="AS814" s="21"/>
      <c r="AT814" s="21"/>
      <c r="AU814" s="21"/>
      <c r="AV814" s="21"/>
      <c r="AW814" s="21"/>
      <c r="AX814" s="21"/>
      <c r="AY814" s="21"/>
      <c r="AZ814" s="21"/>
      <c r="BA814" s="21"/>
      <c r="BB814" s="21"/>
      <c r="BC814" s="21"/>
      <c r="BD814" s="100"/>
      <c r="BE814" s="21"/>
      <c r="BF814" s="21"/>
      <c r="BG814" s="21"/>
      <c r="BH814" s="21"/>
      <c r="BI814" s="21"/>
      <c r="BJ814" s="21"/>
      <c r="BK814" s="21"/>
      <c r="BL814" s="21"/>
      <c r="BM814" s="21"/>
      <c r="BN814" s="21"/>
      <c r="BO814" s="21"/>
      <c r="BP814" s="21"/>
      <c r="BQ814" s="21"/>
      <c r="BR814" s="100"/>
      <c r="BS814" s="21"/>
      <c r="BT814" s="21"/>
      <c r="BU814" s="21"/>
      <c r="BV814" s="21"/>
      <c r="BW814" s="21"/>
      <c r="BX814" s="21"/>
      <c r="BY814" s="22"/>
      <c r="BZ814" s="83"/>
      <c r="CA814" s="84"/>
      <c r="CB814" s="84"/>
      <c r="CC814" s="84"/>
      <c r="CD814" s="84"/>
      <c r="CE814" s="84"/>
      <c r="CF814" s="84"/>
      <c r="CG814" s="84"/>
      <c r="CH814" s="84"/>
      <c r="CI814" s="84"/>
      <c r="CJ814" s="84"/>
      <c r="CK814" s="85"/>
      <c r="CL814" s="224"/>
      <c r="CM814" s="227"/>
      <c r="CN814" s="188"/>
      <c r="CO814" s="189"/>
      <c r="CP814" s="189"/>
      <c r="CQ814" s="189"/>
      <c r="CR814" s="189"/>
      <c r="CS814" s="190"/>
      <c r="CT814" s="24"/>
      <c r="CU814" s="232"/>
      <c r="CV814" s="235"/>
      <c r="CW814" s="24"/>
      <c r="CX814" s="182"/>
      <c r="CY814" s="182"/>
      <c r="CZ814" s="182"/>
      <c r="DA814" s="30"/>
      <c r="DB814" s="238"/>
      <c r="DC814" s="31"/>
      <c r="DD814" s="238"/>
      <c r="DE814" s="30"/>
      <c r="DF814" s="238"/>
      <c r="DG814" s="159"/>
      <c r="DH814" s="182"/>
    </row>
    <row r="815" spans="1:112" ht="110.1" customHeight="1">
      <c r="A815" s="139"/>
      <c r="B815" s="140"/>
      <c r="C815" s="161"/>
      <c r="D815" s="337"/>
      <c r="E815" s="282" t="s">
        <v>688</v>
      </c>
      <c r="F815" s="334"/>
      <c r="G815" s="288" t="s">
        <v>731</v>
      </c>
      <c r="H815" s="291"/>
      <c r="I815" s="294"/>
      <c r="J815" s="291" t="s">
        <v>77</v>
      </c>
      <c r="K815" s="291"/>
      <c r="L815" s="300"/>
      <c r="M815" s="302" t="s">
        <v>79</v>
      </c>
      <c r="N815" s="303" t="s">
        <v>92</v>
      </c>
      <c r="O815" s="306" t="s">
        <v>93</v>
      </c>
      <c r="P815" s="309">
        <v>15</v>
      </c>
      <c r="Q815" s="360" t="s">
        <v>791</v>
      </c>
      <c r="R815" s="216" t="s">
        <v>80</v>
      </c>
      <c r="S815" s="217"/>
      <c r="T815" s="220" t="s">
        <v>3</v>
      </c>
      <c r="U815" s="220"/>
      <c r="V815" s="220"/>
      <c r="W815" s="220"/>
      <c r="X815" s="220"/>
      <c r="Y815" s="221"/>
      <c r="Z815" s="25"/>
      <c r="AA815" s="25"/>
      <c r="AB815" s="25"/>
      <c r="AC815" s="25"/>
      <c r="AD815" s="101"/>
      <c r="AE815" s="25"/>
      <c r="AF815" s="25"/>
      <c r="AG815" s="25"/>
      <c r="AH815" s="25"/>
      <c r="AI815" s="25"/>
      <c r="AJ815" s="102"/>
      <c r="AK815" s="25"/>
      <c r="AL815" s="101"/>
      <c r="AM815" s="25"/>
      <c r="AN815" s="25"/>
      <c r="AO815" s="25"/>
      <c r="AP815" s="25"/>
      <c r="AQ815" s="25"/>
      <c r="AR815" s="101"/>
      <c r="AS815" s="25"/>
      <c r="AT815" s="25"/>
      <c r="AU815" s="25"/>
      <c r="AV815" s="25"/>
      <c r="AW815" s="25"/>
      <c r="AX815" s="25"/>
      <c r="AY815" s="25"/>
      <c r="AZ815" s="25"/>
      <c r="BA815" s="25"/>
      <c r="BB815" s="25"/>
      <c r="BC815" s="25"/>
      <c r="BD815" s="101"/>
      <c r="BE815" s="25"/>
      <c r="BF815" s="25"/>
      <c r="BG815" s="25"/>
      <c r="BH815" s="25"/>
      <c r="BI815" s="25"/>
      <c r="BJ815" s="25"/>
      <c r="BK815" s="25"/>
      <c r="BL815" s="25"/>
      <c r="BM815" s="25"/>
      <c r="BN815" s="25"/>
      <c r="BO815" s="25"/>
      <c r="BP815" s="25"/>
      <c r="BQ815" s="25"/>
      <c r="BR815" s="101"/>
      <c r="BS815" s="25"/>
      <c r="BT815" s="25"/>
      <c r="BU815" s="25"/>
      <c r="BV815" s="25"/>
      <c r="BW815" s="25"/>
      <c r="BX815" s="25"/>
      <c r="BY815" s="25"/>
      <c r="BZ815" s="87"/>
      <c r="CA815" s="88"/>
      <c r="CB815" s="88"/>
      <c r="CC815" s="88"/>
      <c r="CD815" s="88"/>
      <c r="CE815" s="88"/>
      <c r="CF815" s="88"/>
      <c r="CG815" s="88"/>
      <c r="CH815" s="88"/>
      <c r="CI815" s="89"/>
      <c r="CJ815" s="88"/>
      <c r="CK815" s="90"/>
      <c r="CL815" s="222"/>
      <c r="CM815" s="225"/>
      <c r="CN815" s="228"/>
      <c r="CO815" s="228"/>
      <c r="CP815" s="228"/>
      <c r="CQ815" s="228"/>
      <c r="CR815" s="228"/>
      <c r="CS815" s="228"/>
      <c r="CT815" s="92"/>
      <c r="CU815" s="230"/>
      <c r="CV815" s="233"/>
      <c r="CW815" s="92"/>
      <c r="CX815" s="180"/>
      <c r="CY815" s="180"/>
      <c r="CZ815" s="180"/>
      <c r="DA815" s="93"/>
      <c r="DB815" s="236"/>
      <c r="DC815" s="93"/>
      <c r="DD815" s="236"/>
      <c r="DE815" s="93"/>
      <c r="DF815" s="236"/>
      <c r="DG815" s="157"/>
      <c r="DH815" s="180"/>
    </row>
    <row r="816" spans="1:112" ht="110.1" customHeight="1">
      <c r="A816" s="139"/>
      <c r="B816" s="140"/>
      <c r="C816" s="161"/>
      <c r="D816" s="337"/>
      <c r="E816" s="283"/>
      <c r="F816" s="334"/>
      <c r="G816" s="289"/>
      <c r="H816" s="292"/>
      <c r="I816" s="295"/>
      <c r="J816" s="291"/>
      <c r="K816" s="298"/>
      <c r="L816" s="300"/>
      <c r="M816" s="292"/>
      <c r="N816" s="304"/>
      <c r="O816" s="307"/>
      <c r="P816" s="310"/>
      <c r="Q816" s="361"/>
      <c r="R816" s="216"/>
      <c r="S816" s="218"/>
      <c r="T816" s="183" t="s">
        <v>2</v>
      </c>
      <c r="U816" s="183"/>
      <c r="V816" s="183"/>
      <c r="W816" s="183"/>
      <c r="X816" s="183"/>
      <c r="Y816" s="184"/>
      <c r="Z816" s="13"/>
      <c r="AA816" s="78"/>
      <c r="AB816" s="78"/>
      <c r="AC816" s="78"/>
      <c r="AD816" s="104"/>
      <c r="AE816" s="78"/>
      <c r="AF816" s="78"/>
      <c r="AG816" s="78"/>
      <c r="AH816" s="78"/>
      <c r="AI816" s="78"/>
      <c r="AJ816" s="104"/>
      <c r="AK816" s="78"/>
      <c r="AL816" s="104"/>
      <c r="AM816" s="78"/>
      <c r="AN816" s="78"/>
      <c r="AO816" s="78"/>
      <c r="AP816" s="78"/>
      <c r="AQ816" s="78"/>
      <c r="AR816" s="104"/>
      <c r="AS816" s="78"/>
      <c r="AT816" s="78"/>
      <c r="AU816" s="78"/>
      <c r="AV816" s="78"/>
      <c r="AW816" s="78"/>
      <c r="AX816" s="78"/>
      <c r="AY816" s="78"/>
      <c r="AZ816" s="78"/>
      <c r="BA816" s="78"/>
      <c r="BB816" s="78"/>
      <c r="BC816" s="78"/>
      <c r="BD816" s="104"/>
      <c r="BE816" s="78"/>
      <c r="BF816" s="78"/>
      <c r="BG816" s="78"/>
      <c r="BH816" s="78"/>
      <c r="BI816" s="78"/>
      <c r="BJ816" s="78"/>
      <c r="BK816" s="78"/>
      <c r="BL816" s="78"/>
      <c r="BM816" s="78"/>
      <c r="BN816" s="78"/>
      <c r="BO816" s="78"/>
      <c r="BP816" s="78"/>
      <c r="BQ816" s="78"/>
      <c r="BR816" s="104"/>
      <c r="BS816" s="78"/>
      <c r="BT816" s="78"/>
      <c r="BU816" s="78"/>
      <c r="BV816" s="78"/>
      <c r="BW816" s="78"/>
      <c r="BX816" s="78"/>
      <c r="BY816" s="14"/>
      <c r="BZ816" s="15"/>
      <c r="CA816" s="16"/>
      <c r="CB816" s="16"/>
      <c r="CC816" s="16"/>
      <c r="CD816" s="16"/>
      <c r="CE816" s="16"/>
      <c r="CF816" s="16"/>
      <c r="CG816" s="16"/>
      <c r="CH816" s="16"/>
      <c r="CI816" s="17"/>
      <c r="CJ816" s="16"/>
      <c r="CK816" s="18"/>
      <c r="CL816" s="223"/>
      <c r="CM816" s="226"/>
      <c r="CN816" s="229"/>
      <c r="CO816" s="229"/>
      <c r="CP816" s="229"/>
      <c r="CQ816" s="229"/>
      <c r="CR816" s="229"/>
      <c r="CS816" s="229"/>
      <c r="CT816" s="160"/>
      <c r="CU816" s="231"/>
      <c r="CV816" s="234"/>
      <c r="CW816" s="160"/>
      <c r="CX816" s="181"/>
      <c r="CY816" s="181"/>
      <c r="CZ816" s="181"/>
      <c r="DA816" s="26"/>
      <c r="DB816" s="237"/>
      <c r="DC816" s="27"/>
      <c r="DD816" s="237"/>
      <c r="DE816" s="26"/>
      <c r="DF816" s="237"/>
      <c r="DG816" s="28"/>
      <c r="DH816" s="181"/>
    </row>
    <row r="817" spans="1:112" ht="110.1" customHeight="1">
      <c r="A817" s="139"/>
      <c r="B817" s="140"/>
      <c r="C817" s="161"/>
      <c r="D817" s="337"/>
      <c r="E817" s="283"/>
      <c r="F817" s="334"/>
      <c r="G817" s="289"/>
      <c r="H817" s="292"/>
      <c r="I817" s="295"/>
      <c r="J817" s="291"/>
      <c r="K817" s="298"/>
      <c r="L817" s="300"/>
      <c r="M817" s="292"/>
      <c r="N817" s="304"/>
      <c r="O817" s="307"/>
      <c r="P817" s="310"/>
      <c r="Q817" s="361"/>
      <c r="R817" s="216"/>
      <c r="S817" s="218"/>
      <c r="T817" s="183" t="s">
        <v>1</v>
      </c>
      <c r="U817" s="183"/>
      <c r="V817" s="183"/>
      <c r="W817" s="183"/>
      <c r="X817" s="183"/>
      <c r="Y817" s="184"/>
      <c r="Z817" s="13"/>
      <c r="AA817" s="78"/>
      <c r="AB817" s="78"/>
      <c r="AC817" s="78"/>
      <c r="AD817" s="104"/>
      <c r="AE817" s="78"/>
      <c r="AF817" s="78"/>
      <c r="AG817" s="78"/>
      <c r="AH817" s="78"/>
      <c r="AI817" s="78"/>
      <c r="AJ817" s="104"/>
      <c r="AK817" s="78"/>
      <c r="AL817" s="104"/>
      <c r="AM817" s="78"/>
      <c r="AN817" s="78"/>
      <c r="AO817" s="78"/>
      <c r="AP817" s="78"/>
      <c r="AQ817" s="78"/>
      <c r="AR817" s="104"/>
      <c r="AS817" s="78"/>
      <c r="AT817" s="78"/>
      <c r="AU817" s="78"/>
      <c r="AV817" s="78"/>
      <c r="AW817" s="78"/>
      <c r="AX817" s="78"/>
      <c r="AY817" s="78"/>
      <c r="AZ817" s="78"/>
      <c r="BA817" s="78"/>
      <c r="BB817" s="78"/>
      <c r="BC817" s="78"/>
      <c r="BD817" s="104"/>
      <c r="BE817" s="78"/>
      <c r="BF817" s="78"/>
      <c r="BG817" s="78"/>
      <c r="BH817" s="78"/>
      <c r="BI817" s="78"/>
      <c r="BJ817" s="78"/>
      <c r="BK817" s="78"/>
      <c r="BL817" s="78"/>
      <c r="BM817" s="78"/>
      <c r="BN817" s="78"/>
      <c r="BO817" s="78"/>
      <c r="BP817" s="78"/>
      <c r="BQ817" s="78"/>
      <c r="BR817" s="104"/>
      <c r="BS817" s="78"/>
      <c r="BT817" s="78"/>
      <c r="BU817" s="78"/>
      <c r="BV817" s="78"/>
      <c r="BW817" s="78"/>
      <c r="BX817" s="78"/>
      <c r="BY817" s="14"/>
      <c r="BZ817" s="79"/>
      <c r="CA817" s="80"/>
      <c r="CB817" s="80"/>
      <c r="CC817" s="80"/>
      <c r="CD817" s="80"/>
      <c r="CE817" s="80"/>
      <c r="CF817" s="80"/>
      <c r="CG817" s="80"/>
      <c r="CH817" s="80"/>
      <c r="CI817" s="80"/>
      <c r="CJ817" s="80"/>
      <c r="CK817" s="81"/>
      <c r="CL817" s="223"/>
      <c r="CM817" s="226"/>
      <c r="CN817" s="185"/>
      <c r="CO817" s="186"/>
      <c r="CP817" s="186"/>
      <c r="CQ817" s="186"/>
      <c r="CR817" s="186"/>
      <c r="CS817" s="187"/>
      <c r="CT817" s="160"/>
      <c r="CU817" s="231"/>
      <c r="CV817" s="234"/>
      <c r="CW817" s="160"/>
      <c r="CX817" s="181"/>
      <c r="CY817" s="181"/>
      <c r="CZ817" s="181"/>
      <c r="DA817" s="130"/>
      <c r="DB817" s="237"/>
      <c r="DC817" s="130"/>
      <c r="DD817" s="237"/>
      <c r="DE817" s="130"/>
      <c r="DF817" s="237"/>
      <c r="DG817" s="158"/>
      <c r="DH817" s="181"/>
    </row>
    <row r="818" spans="1:112" ht="110.1" customHeight="1" thickBot="1">
      <c r="A818" s="139"/>
      <c r="B818" s="140"/>
      <c r="C818" s="161"/>
      <c r="D818" s="337"/>
      <c r="E818" s="284"/>
      <c r="F818" s="334"/>
      <c r="G818" s="289"/>
      <c r="H818" s="292"/>
      <c r="I818" s="295"/>
      <c r="J818" s="291"/>
      <c r="K818" s="298"/>
      <c r="L818" s="300"/>
      <c r="M818" s="292"/>
      <c r="N818" s="304"/>
      <c r="O818" s="316"/>
      <c r="P818" s="310"/>
      <c r="Q818" s="363"/>
      <c r="R818" s="216"/>
      <c r="S818" s="219"/>
      <c r="T818" s="191" t="s">
        <v>0</v>
      </c>
      <c r="U818" s="191"/>
      <c r="V818" s="191"/>
      <c r="W818" s="191"/>
      <c r="X818" s="191"/>
      <c r="Y818" s="192"/>
      <c r="Z818" s="20"/>
      <c r="AA818" s="21"/>
      <c r="AB818" s="21"/>
      <c r="AC818" s="21"/>
      <c r="AD818" s="100"/>
      <c r="AE818" s="21"/>
      <c r="AF818" s="21"/>
      <c r="AG818" s="21"/>
      <c r="AH818" s="21"/>
      <c r="AI818" s="21"/>
      <c r="AJ818" s="100"/>
      <c r="AK818" s="21"/>
      <c r="AL818" s="100"/>
      <c r="AM818" s="21"/>
      <c r="AN818" s="21"/>
      <c r="AO818" s="21"/>
      <c r="AP818" s="21"/>
      <c r="AQ818" s="21"/>
      <c r="AR818" s="100"/>
      <c r="AS818" s="21"/>
      <c r="AT818" s="21"/>
      <c r="AU818" s="21"/>
      <c r="AV818" s="21"/>
      <c r="AW818" s="21"/>
      <c r="AX818" s="21"/>
      <c r="AY818" s="21"/>
      <c r="AZ818" s="21"/>
      <c r="BA818" s="21"/>
      <c r="BB818" s="21"/>
      <c r="BC818" s="21"/>
      <c r="BD818" s="100"/>
      <c r="BE818" s="21"/>
      <c r="BF818" s="21"/>
      <c r="BG818" s="21"/>
      <c r="BH818" s="21"/>
      <c r="BI818" s="21"/>
      <c r="BJ818" s="21"/>
      <c r="BK818" s="21"/>
      <c r="BL818" s="21"/>
      <c r="BM818" s="21"/>
      <c r="BN818" s="21"/>
      <c r="BO818" s="21"/>
      <c r="BP818" s="21"/>
      <c r="BQ818" s="21"/>
      <c r="BR818" s="100"/>
      <c r="BS818" s="21"/>
      <c r="BT818" s="21"/>
      <c r="BU818" s="21"/>
      <c r="BV818" s="21"/>
      <c r="BW818" s="21"/>
      <c r="BX818" s="21"/>
      <c r="BY818" s="22"/>
      <c r="BZ818" s="83"/>
      <c r="CA818" s="84"/>
      <c r="CB818" s="84"/>
      <c r="CC818" s="84"/>
      <c r="CD818" s="84"/>
      <c r="CE818" s="84"/>
      <c r="CF818" s="84"/>
      <c r="CG818" s="84"/>
      <c r="CH818" s="84"/>
      <c r="CI818" s="84"/>
      <c r="CJ818" s="84"/>
      <c r="CK818" s="85"/>
      <c r="CL818" s="224"/>
      <c r="CM818" s="227"/>
      <c r="CN818" s="188"/>
      <c r="CO818" s="189"/>
      <c r="CP818" s="189"/>
      <c r="CQ818" s="189"/>
      <c r="CR818" s="189"/>
      <c r="CS818" s="190"/>
      <c r="CT818" s="24"/>
      <c r="CU818" s="232"/>
      <c r="CV818" s="235"/>
      <c r="CW818" s="24"/>
      <c r="CX818" s="182"/>
      <c r="CY818" s="182"/>
      <c r="CZ818" s="182"/>
      <c r="DA818" s="30"/>
      <c r="DB818" s="238"/>
      <c r="DC818" s="31"/>
      <c r="DD818" s="238"/>
      <c r="DE818" s="30"/>
      <c r="DF818" s="238"/>
      <c r="DG818" s="159"/>
      <c r="DH818" s="182"/>
    </row>
    <row r="819" spans="1:112" ht="110.1" customHeight="1">
      <c r="A819" s="139"/>
      <c r="B819" s="140"/>
      <c r="C819" s="161"/>
      <c r="D819" s="337"/>
      <c r="E819" s="282" t="s">
        <v>689</v>
      </c>
      <c r="F819" s="334"/>
      <c r="G819" s="288" t="s">
        <v>731</v>
      </c>
      <c r="H819" s="291"/>
      <c r="I819" s="294"/>
      <c r="J819" s="291" t="s">
        <v>77</v>
      </c>
      <c r="K819" s="291"/>
      <c r="L819" s="300"/>
      <c r="M819" s="302" t="s">
        <v>79</v>
      </c>
      <c r="N819" s="303" t="s">
        <v>92</v>
      </c>
      <c r="O819" s="306" t="s">
        <v>93</v>
      </c>
      <c r="P819" s="309">
        <v>15</v>
      </c>
      <c r="Q819" s="360" t="s">
        <v>792</v>
      </c>
      <c r="R819" s="216" t="s">
        <v>80</v>
      </c>
      <c r="S819" s="217"/>
      <c r="T819" s="220" t="s">
        <v>3</v>
      </c>
      <c r="U819" s="220"/>
      <c r="V819" s="220"/>
      <c r="W819" s="220"/>
      <c r="X819" s="220"/>
      <c r="Y819" s="221"/>
      <c r="Z819" s="25"/>
      <c r="AA819" s="25"/>
      <c r="AB819" s="25"/>
      <c r="AC819" s="25"/>
      <c r="AD819" s="101"/>
      <c r="AE819" s="25"/>
      <c r="AF819" s="25"/>
      <c r="AG819" s="25"/>
      <c r="AH819" s="25"/>
      <c r="AI819" s="25"/>
      <c r="AJ819" s="101"/>
      <c r="AK819" s="25"/>
      <c r="AL819" s="101"/>
      <c r="AM819" s="25"/>
      <c r="AN819" s="25"/>
      <c r="AO819" s="25"/>
      <c r="AP819" s="25"/>
      <c r="AQ819" s="25"/>
      <c r="AR819" s="101"/>
      <c r="AS819" s="25"/>
      <c r="AT819" s="25"/>
      <c r="AU819" s="25"/>
      <c r="AV819" s="25"/>
      <c r="AW819" s="25"/>
      <c r="AX819" s="25"/>
      <c r="AY819" s="25"/>
      <c r="AZ819" s="25"/>
      <c r="BA819" s="25"/>
      <c r="BB819" s="25"/>
      <c r="BC819" s="25"/>
      <c r="BD819" s="101"/>
      <c r="BE819" s="25"/>
      <c r="BF819" s="25"/>
      <c r="BG819" s="25"/>
      <c r="BH819" s="25"/>
      <c r="BI819" s="25"/>
      <c r="BJ819" s="25"/>
      <c r="BK819" s="25"/>
      <c r="BL819" s="25"/>
      <c r="BM819" s="25"/>
      <c r="BN819" s="25"/>
      <c r="BO819" s="25"/>
      <c r="BP819" s="25"/>
      <c r="BQ819" s="25"/>
      <c r="BR819" s="101"/>
      <c r="BS819" s="25"/>
      <c r="BT819" s="25"/>
      <c r="BU819" s="25"/>
      <c r="BV819" s="25"/>
      <c r="BW819" s="25"/>
      <c r="BX819" s="25"/>
      <c r="BY819" s="25"/>
      <c r="BZ819" s="87"/>
      <c r="CA819" s="88"/>
      <c r="CB819" s="88"/>
      <c r="CC819" s="88"/>
      <c r="CD819" s="88"/>
      <c r="CE819" s="88"/>
      <c r="CF819" s="88"/>
      <c r="CG819" s="88"/>
      <c r="CH819" s="88"/>
      <c r="CI819" s="89"/>
      <c r="CJ819" s="88"/>
      <c r="CK819" s="90"/>
      <c r="CL819" s="222"/>
      <c r="CM819" s="225"/>
      <c r="CN819" s="228"/>
      <c r="CO819" s="228"/>
      <c r="CP819" s="228"/>
      <c r="CQ819" s="228"/>
      <c r="CR819" s="228"/>
      <c r="CS819" s="228"/>
      <c r="CT819" s="92"/>
      <c r="CU819" s="230"/>
      <c r="CV819" s="233"/>
      <c r="CW819" s="92"/>
      <c r="CX819" s="180"/>
      <c r="CY819" s="180"/>
      <c r="CZ819" s="180"/>
      <c r="DA819" s="93"/>
      <c r="DB819" s="236"/>
      <c r="DC819" s="93"/>
      <c r="DD819" s="236"/>
      <c r="DE819" s="93"/>
      <c r="DF819" s="236"/>
      <c r="DG819" s="157"/>
      <c r="DH819" s="180"/>
    </row>
    <row r="820" spans="1:112" ht="110.1" customHeight="1">
      <c r="A820" s="139"/>
      <c r="B820" s="140"/>
      <c r="C820" s="161"/>
      <c r="D820" s="337"/>
      <c r="E820" s="283"/>
      <c r="F820" s="334"/>
      <c r="G820" s="289"/>
      <c r="H820" s="292"/>
      <c r="I820" s="295"/>
      <c r="J820" s="291"/>
      <c r="K820" s="298"/>
      <c r="L820" s="300"/>
      <c r="M820" s="292"/>
      <c r="N820" s="304"/>
      <c r="O820" s="307"/>
      <c r="P820" s="310"/>
      <c r="Q820" s="361"/>
      <c r="R820" s="216"/>
      <c r="S820" s="218"/>
      <c r="T820" s="183" t="s">
        <v>2</v>
      </c>
      <c r="U820" s="183"/>
      <c r="V820" s="183"/>
      <c r="W820" s="183"/>
      <c r="X820" s="183"/>
      <c r="Y820" s="184"/>
      <c r="Z820" s="13"/>
      <c r="AA820" s="78"/>
      <c r="AB820" s="78"/>
      <c r="AC820" s="78"/>
      <c r="AD820" s="104"/>
      <c r="AE820" s="78"/>
      <c r="AF820" s="78"/>
      <c r="AG820" s="78"/>
      <c r="AH820" s="78"/>
      <c r="AI820" s="78"/>
      <c r="AJ820" s="104"/>
      <c r="AK820" s="78"/>
      <c r="AL820" s="104"/>
      <c r="AM820" s="78"/>
      <c r="AN820" s="78"/>
      <c r="AO820" s="78"/>
      <c r="AP820" s="78"/>
      <c r="AQ820" s="78"/>
      <c r="AR820" s="104"/>
      <c r="AS820" s="78"/>
      <c r="AT820" s="78"/>
      <c r="AU820" s="78"/>
      <c r="AV820" s="78"/>
      <c r="AW820" s="78"/>
      <c r="AX820" s="78"/>
      <c r="AY820" s="78"/>
      <c r="AZ820" s="78"/>
      <c r="BA820" s="78"/>
      <c r="BB820" s="78"/>
      <c r="BC820" s="78"/>
      <c r="BD820" s="104"/>
      <c r="BE820" s="78"/>
      <c r="BF820" s="78"/>
      <c r="BG820" s="78"/>
      <c r="BH820" s="78"/>
      <c r="BI820" s="78"/>
      <c r="BJ820" s="78"/>
      <c r="BK820" s="78"/>
      <c r="BL820" s="78"/>
      <c r="BM820" s="78"/>
      <c r="BN820" s="78"/>
      <c r="BO820" s="78"/>
      <c r="BP820" s="78"/>
      <c r="BQ820" s="78"/>
      <c r="BR820" s="104"/>
      <c r="BS820" s="78"/>
      <c r="BT820" s="78"/>
      <c r="BU820" s="78"/>
      <c r="BV820" s="78"/>
      <c r="BW820" s="78"/>
      <c r="BX820" s="78"/>
      <c r="BY820" s="14"/>
      <c r="BZ820" s="15"/>
      <c r="CA820" s="16"/>
      <c r="CB820" s="16"/>
      <c r="CC820" s="16"/>
      <c r="CD820" s="16"/>
      <c r="CE820" s="16"/>
      <c r="CF820" s="16"/>
      <c r="CG820" s="16"/>
      <c r="CH820" s="16"/>
      <c r="CI820" s="17"/>
      <c r="CJ820" s="16"/>
      <c r="CK820" s="18"/>
      <c r="CL820" s="223"/>
      <c r="CM820" s="226"/>
      <c r="CN820" s="229"/>
      <c r="CO820" s="229"/>
      <c r="CP820" s="229"/>
      <c r="CQ820" s="229"/>
      <c r="CR820" s="229"/>
      <c r="CS820" s="229"/>
      <c r="CT820" s="160"/>
      <c r="CU820" s="231"/>
      <c r="CV820" s="234"/>
      <c r="CW820" s="160"/>
      <c r="CX820" s="181"/>
      <c r="CY820" s="181"/>
      <c r="CZ820" s="181"/>
      <c r="DA820" s="26"/>
      <c r="DB820" s="237"/>
      <c r="DC820" s="27"/>
      <c r="DD820" s="237"/>
      <c r="DE820" s="26"/>
      <c r="DF820" s="237"/>
      <c r="DG820" s="28"/>
      <c r="DH820" s="181"/>
    </row>
    <row r="821" spans="1:112" ht="110.1" customHeight="1">
      <c r="A821" s="139"/>
      <c r="B821" s="140"/>
      <c r="C821" s="161"/>
      <c r="D821" s="337"/>
      <c r="E821" s="283"/>
      <c r="F821" s="334"/>
      <c r="G821" s="289"/>
      <c r="H821" s="292"/>
      <c r="I821" s="295"/>
      <c r="J821" s="291"/>
      <c r="K821" s="298"/>
      <c r="L821" s="300"/>
      <c r="M821" s="292"/>
      <c r="N821" s="304"/>
      <c r="O821" s="307"/>
      <c r="P821" s="310"/>
      <c r="Q821" s="361"/>
      <c r="R821" s="216"/>
      <c r="S821" s="218"/>
      <c r="T821" s="183" t="s">
        <v>1</v>
      </c>
      <c r="U821" s="183"/>
      <c r="V821" s="183"/>
      <c r="W821" s="183"/>
      <c r="X821" s="183"/>
      <c r="Y821" s="184"/>
      <c r="Z821" s="13"/>
      <c r="AA821" s="78"/>
      <c r="AB821" s="78"/>
      <c r="AC821" s="78"/>
      <c r="AD821" s="104"/>
      <c r="AE821" s="78"/>
      <c r="AF821" s="78"/>
      <c r="AG821" s="78"/>
      <c r="AH821" s="78"/>
      <c r="AI821" s="78"/>
      <c r="AJ821" s="104"/>
      <c r="AK821" s="78"/>
      <c r="AL821" s="104"/>
      <c r="AM821" s="78"/>
      <c r="AN821" s="78"/>
      <c r="AO821" s="78"/>
      <c r="AP821" s="78"/>
      <c r="AQ821" s="78"/>
      <c r="AR821" s="104"/>
      <c r="AS821" s="78"/>
      <c r="AT821" s="78"/>
      <c r="AU821" s="78"/>
      <c r="AV821" s="78"/>
      <c r="AW821" s="78"/>
      <c r="AX821" s="78"/>
      <c r="AY821" s="78"/>
      <c r="AZ821" s="78"/>
      <c r="BA821" s="78"/>
      <c r="BB821" s="78"/>
      <c r="BC821" s="78"/>
      <c r="BD821" s="104"/>
      <c r="BE821" s="78"/>
      <c r="BF821" s="78"/>
      <c r="BG821" s="78"/>
      <c r="BH821" s="78"/>
      <c r="BI821" s="78"/>
      <c r="BJ821" s="78"/>
      <c r="BK821" s="78"/>
      <c r="BL821" s="78"/>
      <c r="BM821" s="78"/>
      <c r="BN821" s="78"/>
      <c r="BO821" s="78"/>
      <c r="BP821" s="78"/>
      <c r="BQ821" s="78"/>
      <c r="BR821" s="104"/>
      <c r="BS821" s="78"/>
      <c r="BT821" s="78"/>
      <c r="BU821" s="78"/>
      <c r="BV821" s="78"/>
      <c r="BW821" s="78"/>
      <c r="BX821" s="78"/>
      <c r="BY821" s="14"/>
      <c r="BZ821" s="79"/>
      <c r="CA821" s="80"/>
      <c r="CB821" s="80"/>
      <c r="CC821" s="80"/>
      <c r="CD821" s="80"/>
      <c r="CE821" s="80"/>
      <c r="CF821" s="80"/>
      <c r="CG821" s="80"/>
      <c r="CH821" s="80"/>
      <c r="CI821" s="80"/>
      <c r="CJ821" s="80"/>
      <c r="CK821" s="81"/>
      <c r="CL821" s="223"/>
      <c r="CM821" s="226"/>
      <c r="CN821" s="185"/>
      <c r="CO821" s="186"/>
      <c r="CP821" s="186"/>
      <c r="CQ821" s="186"/>
      <c r="CR821" s="186"/>
      <c r="CS821" s="187"/>
      <c r="CT821" s="160"/>
      <c r="CU821" s="231"/>
      <c r="CV821" s="234"/>
      <c r="CW821" s="160"/>
      <c r="CX821" s="181"/>
      <c r="CY821" s="181"/>
      <c r="CZ821" s="181"/>
      <c r="DA821" s="130"/>
      <c r="DB821" s="237"/>
      <c r="DC821" s="130"/>
      <c r="DD821" s="237"/>
      <c r="DE821" s="130"/>
      <c r="DF821" s="237"/>
      <c r="DG821" s="158"/>
      <c r="DH821" s="181"/>
    </row>
    <row r="822" spans="1:112" ht="110.1" customHeight="1" thickBot="1">
      <c r="A822" s="139"/>
      <c r="B822" s="140"/>
      <c r="C822" s="161"/>
      <c r="D822" s="337"/>
      <c r="E822" s="284"/>
      <c r="F822" s="334"/>
      <c r="G822" s="289"/>
      <c r="H822" s="292"/>
      <c r="I822" s="295"/>
      <c r="J822" s="291"/>
      <c r="K822" s="298"/>
      <c r="L822" s="300"/>
      <c r="M822" s="292"/>
      <c r="N822" s="304"/>
      <c r="O822" s="316"/>
      <c r="P822" s="310"/>
      <c r="Q822" s="363"/>
      <c r="R822" s="216"/>
      <c r="S822" s="219"/>
      <c r="T822" s="191" t="s">
        <v>0</v>
      </c>
      <c r="U822" s="191"/>
      <c r="V822" s="191"/>
      <c r="W822" s="191"/>
      <c r="X822" s="191"/>
      <c r="Y822" s="192"/>
      <c r="Z822" s="20"/>
      <c r="AA822" s="21"/>
      <c r="AB822" s="21"/>
      <c r="AC822" s="21"/>
      <c r="AD822" s="100"/>
      <c r="AE822" s="21"/>
      <c r="AF822" s="21"/>
      <c r="AG822" s="21"/>
      <c r="AH822" s="21"/>
      <c r="AI822" s="21"/>
      <c r="AJ822" s="100"/>
      <c r="AK822" s="21"/>
      <c r="AL822" s="100"/>
      <c r="AM822" s="21"/>
      <c r="AN822" s="21"/>
      <c r="AO822" s="21"/>
      <c r="AP822" s="21"/>
      <c r="AQ822" s="21"/>
      <c r="AR822" s="100"/>
      <c r="AS822" s="21"/>
      <c r="AT822" s="21"/>
      <c r="AU822" s="21"/>
      <c r="AV822" s="21"/>
      <c r="AW822" s="21"/>
      <c r="AX822" s="21"/>
      <c r="AY822" s="21"/>
      <c r="AZ822" s="21"/>
      <c r="BA822" s="21"/>
      <c r="BB822" s="21"/>
      <c r="BC822" s="21"/>
      <c r="BD822" s="100"/>
      <c r="BE822" s="21"/>
      <c r="BF822" s="21"/>
      <c r="BG822" s="21"/>
      <c r="BH822" s="21"/>
      <c r="BI822" s="21"/>
      <c r="BJ822" s="21"/>
      <c r="BK822" s="21"/>
      <c r="BL822" s="21"/>
      <c r="BM822" s="21"/>
      <c r="BN822" s="21"/>
      <c r="BO822" s="21"/>
      <c r="BP822" s="21"/>
      <c r="BQ822" s="21"/>
      <c r="BR822" s="100"/>
      <c r="BS822" s="21"/>
      <c r="BT822" s="21"/>
      <c r="BU822" s="21"/>
      <c r="BV822" s="21"/>
      <c r="BW822" s="21"/>
      <c r="BX822" s="21"/>
      <c r="BY822" s="22"/>
      <c r="BZ822" s="83"/>
      <c r="CA822" s="84"/>
      <c r="CB822" s="84"/>
      <c r="CC822" s="84"/>
      <c r="CD822" s="84"/>
      <c r="CE822" s="84"/>
      <c r="CF822" s="84"/>
      <c r="CG822" s="84"/>
      <c r="CH822" s="84"/>
      <c r="CI822" s="84"/>
      <c r="CJ822" s="84"/>
      <c r="CK822" s="85"/>
      <c r="CL822" s="224"/>
      <c r="CM822" s="227"/>
      <c r="CN822" s="188"/>
      <c r="CO822" s="189"/>
      <c r="CP822" s="189"/>
      <c r="CQ822" s="189"/>
      <c r="CR822" s="189"/>
      <c r="CS822" s="190"/>
      <c r="CT822" s="24"/>
      <c r="CU822" s="232"/>
      <c r="CV822" s="235"/>
      <c r="CW822" s="24"/>
      <c r="CX822" s="182"/>
      <c r="CY822" s="182"/>
      <c r="CZ822" s="182"/>
      <c r="DA822" s="30"/>
      <c r="DB822" s="238"/>
      <c r="DC822" s="31"/>
      <c r="DD822" s="238"/>
      <c r="DE822" s="30"/>
      <c r="DF822" s="238"/>
      <c r="DG822" s="159"/>
      <c r="DH822" s="182"/>
    </row>
    <row r="823" spans="1:112" ht="110.1" customHeight="1">
      <c r="A823" s="139"/>
      <c r="B823" s="140"/>
      <c r="C823" s="161"/>
      <c r="D823" s="337"/>
      <c r="E823" s="282" t="s">
        <v>690</v>
      </c>
      <c r="F823" s="334"/>
      <c r="G823" s="288" t="s">
        <v>731</v>
      </c>
      <c r="H823" s="291"/>
      <c r="I823" s="294"/>
      <c r="J823" s="291" t="s">
        <v>77</v>
      </c>
      <c r="K823" s="291"/>
      <c r="L823" s="300"/>
      <c r="M823" s="302" t="s">
        <v>79</v>
      </c>
      <c r="N823" s="303" t="s">
        <v>92</v>
      </c>
      <c r="O823" s="306" t="s">
        <v>93</v>
      </c>
      <c r="P823" s="309">
        <v>15</v>
      </c>
      <c r="Q823" s="360" t="s">
        <v>793</v>
      </c>
      <c r="R823" s="216" t="s">
        <v>80</v>
      </c>
      <c r="S823" s="217"/>
      <c r="T823" s="220" t="s">
        <v>3</v>
      </c>
      <c r="U823" s="220"/>
      <c r="V823" s="220"/>
      <c r="W823" s="220"/>
      <c r="X823" s="220"/>
      <c r="Y823" s="221"/>
      <c r="Z823" s="25"/>
      <c r="AA823" s="25"/>
      <c r="AB823" s="25"/>
      <c r="AC823" s="25"/>
      <c r="AD823" s="101"/>
      <c r="AE823" s="25"/>
      <c r="AF823" s="25"/>
      <c r="AG823" s="25"/>
      <c r="AH823" s="25"/>
      <c r="AI823" s="25"/>
      <c r="AJ823" s="102"/>
      <c r="AK823" s="25"/>
      <c r="AL823" s="101"/>
      <c r="AM823" s="25"/>
      <c r="AN823" s="25"/>
      <c r="AO823" s="25"/>
      <c r="AP823" s="25"/>
      <c r="AQ823" s="25"/>
      <c r="AR823" s="101"/>
      <c r="AS823" s="25"/>
      <c r="AT823" s="25"/>
      <c r="AU823" s="25"/>
      <c r="AV823" s="25"/>
      <c r="AW823" s="25"/>
      <c r="AX823" s="25"/>
      <c r="AY823" s="25"/>
      <c r="AZ823" s="25"/>
      <c r="BA823" s="25"/>
      <c r="BB823" s="25"/>
      <c r="BC823" s="25"/>
      <c r="BD823" s="101"/>
      <c r="BE823" s="25"/>
      <c r="BF823" s="25"/>
      <c r="BG823" s="25"/>
      <c r="BH823" s="25"/>
      <c r="BI823" s="25"/>
      <c r="BJ823" s="25"/>
      <c r="BK823" s="25"/>
      <c r="BL823" s="25"/>
      <c r="BM823" s="25"/>
      <c r="BN823" s="25"/>
      <c r="BO823" s="25"/>
      <c r="BP823" s="25"/>
      <c r="BQ823" s="25"/>
      <c r="BR823" s="101"/>
      <c r="BS823" s="25"/>
      <c r="BT823" s="25"/>
      <c r="BU823" s="25"/>
      <c r="BV823" s="25"/>
      <c r="BW823" s="25"/>
      <c r="BX823" s="25"/>
      <c r="BY823" s="25"/>
      <c r="BZ823" s="87"/>
      <c r="CA823" s="88"/>
      <c r="CB823" s="88"/>
      <c r="CC823" s="88"/>
      <c r="CD823" s="88"/>
      <c r="CE823" s="88"/>
      <c r="CF823" s="88"/>
      <c r="CG823" s="88"/>
      <c r="CH823" s="88"/>
      <c r="CI823" s="89"/>
      <c r="CJ823" s="88"/>
      <c r="CK823" s="90"/>
      <c r="CL823" s="222"/>
      <c r="CM823" s="225"/>
      <c r="CN823" s="228"/>
      <c r="CO823" s="228"/>
      <c r="CP823" s="228"/>
      <c r="CQ823" s="228"/>
      <c r="CR823" s="228"/>
      <c r="CS823" s="228"/>
      <c r="CT823" s="92"/>
      <c r="CU823" s="230"/>
      <c r="CV823" s="233"/>
      <c r="CW823" s="92"/>
      <c r="CX823" s="180"/>
      <c r="CY823" s="180"/>
      <c r="CZ823" s="180"/>
      <c r="DA823" s="93"/>
      <c r="DB823" s="236"/>
      <c r="DC823" s="93"/>
      <c r="DD823" s="236"/>
      <c r="DE823" s="93"/>
      <c r="DF823" s="236"/>
      <c r="DG823" s="157"/>
      <c r="DH823" s="180"/>
    </row>
    <row r="824" spans="1:112" ht="110.1" customHeight="1">
      <c r="A824" s="139"/>
      <c r="B824" s="140"/>
      <c r="C824" s="161"/>
      <c r="D824" s="337"/>
      <c r="E824" s="283"/>
      <c r="F824" s="334"/>
      <c r="G824" s="289"/>
      <c r="H824" s="292"/>
      <c r="I824" s="295"/>
      <c r="J824" s="291"/>
      <c r="K824" s="298"/>
      <c r="L824" s="300"/>
      <c r="M824" s="292"/>
      <c r="N824" s="304"/>
      <c r="O824" s="307"/>
      <c r="P824" s="310"/>
      <c r="Q824" s="361"/>
      <c r="R824" s="216"/>
      <c r="S824" s="218"/>
      <c r="T824" s="183" t="s">
        <v>2</v>
      </c>
      <c r="U824" s="183"/>
      <c r="V824" s="183"/>
      <c r="W824" s="183"/>
      <c r="X824" s="183"/>
      <c r="Y824" s="184"/>
      <c r="Z824" s="13"/>
      <c r="AA824" s="78"/>
      <c r="AB824" s="78"/>
      <c r="AC824" s="78"/>
      <c r="AD824" s="104"/>
      <c r="AE824" s="78"/>
      <c r="AF824" s="78"/>
      <c r="AG824" s="78"/>
      <c r="AH824" s="78"/>
      <c r="AI824" s="78"/>
      <c r="AJ824" s="104"/>
      <c r="AK824" s="78"/>
      <c r="AL824" s="104"/>
      <c r="AM824" s="78"/>
      <c r="AN824" s="78"/>
      <c r="AO824" s="78"/>
      <c r="AP824" s="78"/>
      <c r="AQ824" s="78"/>
      <c r="AR824" s="104"/>
      <c r="AS824" s="78"/>
      <c r="AT824" s="78"/>
      <c r="AU824" s="78"/>
      <c r="AV824" s="78"/>
      <c r="AW824" s="78"/>
      <c r="AX824" s="78"/>
      <c r="AY824" s="78"/>
      <c r="AZ824" s="78"/>
      <c r="BA824" s="78"/>
      <c r="BB824" s="78"/>
      <c r="BC824" s="78"/>
      <c r="BD824" s="104"/>
      <c r="BE824" s="78"/>
      <c r="BF824" s="78"/>
      <c r="BG824" s="78"/>
      <c r="BH824" s="78"/>
      <c r="BI824" s="78"/>
      <c r="BJ824" s="78"/>
      <c r="BK824" s="78"/>
      <c r="BL824" s="78"/>
      <c r="BM824" s="78"/>
      <c r="BN824" s="78"/>
      <c r="BO824" s="78"/>
      <c r="BP824" s="78"/>
      <c r="BQ824" s="78"/>
      <c r="BR824" s="104"/>
      <c r="BS824" s="78"/>
      <c r="BT824" s="78"/>
      <c r="BU824" s="78"/>
      <c r="BV824" s="78"/>
      <c r="BW824" s="78"/>
      <c r="BX824" s="78"/>
      <c r="BY824" s="14"/>
      <c r="BZ824" s="15"/>
      <c r="CA824" s="16"/>
      <c r="CB824" s="16"/>
      <c r="CC824" s="16"/>
      <c r="CD824" s="16"/>
      <c r="CE824" s="16"/>
      <c r="CF824" s="16"/>
      <c r="CG824" s="16"/>
      <c r="CH824" s="16"/>
      <c r="CI824" s="17"/>
      <c r="CJ824" s="16"/>
      <c r="CK824" s="18"/>
      <c r="CL824" s="223"/>
      <c r="CM824" s="226"/>
      <c r="CN824" s="229"/>
      <c r="CO824" s="229"/>
      <c r="CP824" s="229"/>
      <c r="CQ824" s="229"/>
      <c r="CR824" s="229"/>
      <c r="CS824" s="229"/>
      <c r="CT824" s="160"/>
      <c r="CU824" s="231"/>
      <c r="CV824" s="234"/>
      <c r="CW824" s="160"/>
      <c r="CX824" s="181"/>
      <c r="CY824" s="181"/>
      <c r="CZ824" s="181"/>
      <c r="DA824" s="26"/>
      <c r="DB824" s="237"/>
      <c r="DC824" s="27"/>
      <c r="DD824" s="237"/>
      <c r="DE824" s="26"/>
      <c r="DF824" s="237"/>
      <c r="DG824" s="28"/>
      <c r="DH824" s="181"/>
    </row>
    <row r="825" spans="1:112" ht="110.1" customHeight="1">
      <c r="A825" s="139"/>
      <c r="B825" s="140"/>
      <c r="C825" s="161"/>
      <c r="D825" s="337"/>
      <c r="E825" s="283"/>
      <c r="F825" s="334"/>
      <c r="G825" s="289"/>
      <c r="H825" s="292"/>
      <c r="I825" s="295"/>
      <c r="J825" s="291"/>
      <c r="K825" s="298"/>
      <c r="L825" s="300"/>
      <c r="M825" s="292"/>
      <c r="N825" s="304"/>
      <c r="O825" s="307"/>
      <c r="P825" s="310"/>
      <c r="Q825" s="361"/>
      <c r="R825" s="216"/>
      <c r="S825" s="218"/>
      <c r="T825" s="183" t="s">
        <v>1</v>
      </c>
      <c r="U825" s="183"/>
      <c r="V825" s="183"/>
      <c r="W825" s="183"/>
      <c r="X825" s="183"/>
      <c r="Y825" s="184"/>
      <c r="Z825" s="13"/>
      <c r="AA825" s="78"/>
      <c r="AB825" s="78"/>
      <c r="AC825" s="78"/>
      <c r="AD825" s="104"/>
      <c r="AE825" s="78"/>
      <c r="AF825" s="78"/>
      <c r="AG825" s="78"/>
      <c r="AH825" s="78"/>
      <c r="AI825" s="78"/>
      <c r="AJ825" s="104"/>
      <c r="AK825" s="78"/>
      <c r="AL825" s="104"/>
      <c r="AM825" s="78"/>
      <c r="AN825" s="78"/>
      <c r="AO825" s="78"/>
      <c r="AP825" s="78"/>
      <c r="AQ825" s="78"/>
      <c r="AR825" s="104"/>
      <c r="AS825" s="78"/>
      <c r="AT825" s="78"/>
      <c r="AU825" s="78"/>
      <c r="AV825" s="78"/>
      <c r="AW825" s="78"/>
      <c r="AX825" s="78"/>
      <c r="AY825" s="78"/>
      <c r="AZ825" s="78"/>
      <c r="BA825" s="78"/>
      <c r="BB825" s="78"/>
      <c r="BC825" s="78"/>
      <c r="BD825" s="104"/>
      <c r="BE825" s="78"/>
      <c r="BF825" s="78"/>
      <c r="BG825" s="78"/>
      <c r="BH825" s="78"/>
      <c r="BI825" s="78"/>
      <c r="BJ825" s="78"/>
      <c r="BK825" s="78"/>
      <c r="BL825" s="78"/>
      <c r="BM825" s="78"/>
      <c r="BN825" s="78"/>
      <c r="BO825" s="78"/>
      <c r="BP825" s="78"/>
      <c r="BQ825" s="78"/>
      <c r="BR825" s="104"/>
      <c r="BS825" s="78"/>
      <c r="BT825" s="78"/>
      <c r="BU825" s="78"/>
      <c r="BV825" s="78"/>
      <c r="BW825" s="78"/>
      <c r="BX825" s="78"/>
      <c r="BY825" s="14"/>
      <c r="BZ825" s="79"/>
      <c r="CA825" s="80"/>
      <c r="CB825" s="80"/>
      <c r="CC825" s="80"/>
      <c r="CD825" s="80"/>
      <c r="CE825" s="80"/>
      <c r="CF825" s="80"/>
      <c r="CG825" s="80"/>
      <c r="CH825" s="80"/>
      <c r="CI825" s="80"/>
      <c r="CJ825" s="80"/>
      <c r="CK825" s="81"/>
      <c r="CL825" s="223"/>
      <c r="CM825" s="226"/>
      <c r="CN825" s="185"/>
      <c r="CO825" s="186"/>
      <c r="CP825" s="186"/>
      <c r="CQ825" s="186"/>
      <c r="CR825" s="186"/>
      <c r="CS825" s="187"/>
      <c r="CT825" s="160"/>
      <c r="CU825" s="231"/>
      <c r="CV825" s="234"/>
      <c r="CW825" s="160"/>
      <c r="CX825" s="181"/>
      <c r="CY825" s="181"/>
      <c r="CZ825" s="181"/>
      <c r="DA825" s="130"/>
      <c r="DB825" s="237"/>
      <c r="DC825" s="130"/>
      <c r="DD825" s="237"/>
      <c r="DE825" s="130"/>
      <c r="DF825" s="237"/>
      <c r="DG825" s="158"/>
      <c r="DH825" s="181"/>
    </row>
    <row r="826" spans="1:112" ht="110.1" customHeight="1" thickBot="1">
      <c r="A826" s="139"/>
      <c r="B826" s="140"/>
      <c r="C826" s="161"/>
      <c r="D826" s="337"/>
      <c r="E826" s="284"/>
      <c r="F826" s="334"/>
      <c r="G826" s="289"/>
      <c r="H826" s="292"/>
      <c r="I826" s="295"/>
      <c r="J826" s="291"/>
      <c r="K826" s="298"/>
      <c r="L826" s="300"/>
      <c r="M826" s="292"/>
      <c r="N826" s="304"/>
      <c r="O826" s="316"/>
      <c r="P826" s="310"/>
      <c r="Q826" s="363"/>
      <c r="R826" s="216"/>
      <c r="S826" s="219"/>
      <c r="T826" s="191" t="s">
        <v>0</v>
      </c>
      <c r="U826" s="191"/>
      <c r="V826" s="191"/>
      <c r="W826" s="191"/>
      <c r="X826" s="191"/>
      <c r="Y826" s="192"/>
      <c r="Z826" s="20"/>
      <c r="AA826" s="21"/>
      <c r="AB826" s="21"/>
      <c r="AC826" s="21"/>
      <c r="AD826" s="100"/>
      <c r="AE826" s="21"/>
      <c r="AF826" s="21"/>
      <c r="AG826" s="21"/>
      <c r="AH826" s="21"/>
      <c r="AI826" s="21"/>
      <c r="AJ826" s="100"/>
      <c r="AK826" s="21"/>
      <c r="AL826" s="100"/>
      <c r="AM826" s="21"/>
      <c r="AN826" s="21"/>
      <c r="AO826" s="21"/>
      <c r="AP826" s="21"/>
      <c r="AQ826" s="21"/>
      <c r="AR826" s="100"/>
      <c r="AS826" s="21"/>
      <c r="AT826" s="21"/>
      <c r="AU826" s="21"/>
      <c r="AV826" s="21"/>
      <c r="AW826" s="21"/>
      <c r="AX826" s="21"/>
      <c r="AY826" s="21"/>
      <c r="AZ826" s="21"/>
      <c r="BA826" s="21"/>
      <c r="BB826" s="21"/>
      <c r="BC826" s="21"/>
      <c r="BD826" s="100"/>
      <c r="BE826" s="21"/>
      <c r="BF826" s="21"/>
      <c r="BG826" s="21"/>
      <c r="BH826" s="21"/>
      <c r="BI826" s="21"/>
      <c r="BJ826" s="21"/>
      <c r="BK826" s="21"/>
      <c r="BL826" s="21"/>
      <c r="BM826" s="21"/>
      <c r="BN826" s="21"/>
      <c r="BO826" s="21"/>
      <c r="BP826" s="21"/>
      <c r="BQ826" s="21"/>
      <c r="BR826" s="100"/>
      <c r="BS826" s="21"/>
      <c r="BT826" s="21"/>
      <c r="BU826" s="21"/>
      <c r="BV826" s="21"/>
      <c r="BW826" s="21"/>
      <c r="BX826" s="21"/>
      <c r="BY826" s="22"/>
      <c r="BZ826" s="83"/>
      <c r="CA826" s="84"/>
      <c r="CB826" s="84"/>
      <c r="CC826" s="84"/>
      <c r="CD826" s="84"/>
      <c r="CE826" s="84"/>
      <c r="CF826" s="84"/>
      <c r="CG826" s="84"/>
      <c r="CH826" s="84"/>
      <c r="CI826" s="84"/>
      <c r="CJ826" s="84"/>
      <c r="CK826" s="85"/>
      <c r="CL826" s="224"/>
      <c r="CM826" s="227"/>
      <c r="CN826" s="188"/>
      <c r="CO826" s="189"/>
      <c r="CP826" s="189"/>
      <c r="CQ826" s="189"/>
      <c r="CR826" s="189"/>
      <c r="CS826" s="190"/>
      <c r="CT826" s="24"/>
      <c r="CU826" s="232"/>
      <c r="CV826" s="235"/>
      <c r="CW826" s="24"/>
      <c r="CX826" s="182"/>
      <c r="CY826" s="182"/>
      <c r="CZ826" s="182"/>
      <c r="DA826" s="30"/>
      <c r="DB826" s="238"/>
      <c r="DC826" s="31"/>
      <c r="DD826" s="238"/>
      <c r="DE826" s="30"/>
      <c r="DF826" s="238"/>
      <c r="DG826" s="159"/>
      <c r="DH826" s="182"/>
    </row>
    <row r="827" spans="1:112" ht="110.1" customHeight="1">
      <c r="A827" s="139"/>
      <c r="B827" s="140"/>
      <c r="C827" s="161"/>
      <c r="D827" s="337"/>
      <c r="E827" s="282" t="s">
        <v>691</v>
      </c>
      <c r="F827" s="334"/>
      <c r="G827" s="288" t="s">
        <v>731</v>
      </c>
      <c r="H827" s="291"/>
      <c r="I827" s="294"/>
      <c r="J827" s="291" t="s">
        <v>77</v>
      </c>
      <c r="K827" s="291"/>
      <c r="L827" s="300"/>
      <c r="M827" s="302" t="s">
        <v>79</v>
      </c>
      <c r="N827" s="303" t="s">
        <v>92</v>
      </c>
      <c r="O827" s="306" t="s">
        <v>93</v>
      </c>
      <c r="P827" s="309">
        <v>15</v>
      </c>
      <c r="Q827" s="360" t="s">
        <v>794</v>
      </c>
      <c r="R827" s="216" t="s">
        <v>80</v>
      </c>
      <c r="S827" s="217"/>
      <c r="T827" s="220" t="s">
        <v>3</v>
      </c>
      <c r="U827" s="220"/>
      <c r="V827" s="220"/>
      <c r="W827" s="220"/>
      <c r="X827" s="220"/>
      <c r="Y827" s="221"/>
      <c r="Z827" s="25"/>
      <c r="AA827" s="25"/>
      <c r="AB827" s="25"/>
      <c r="AC827" s="25"/>
      <c r="AD827" s="101"/>
      <c r="AE827" s="25"/>
      <c r="AF827" s="25"/>
      <c r="AG827" s="25"/>
      <c r="AH827" s="25"/>
      <c r="AI827" s="25"/>
      <c r="AJ827" s="101"/>
      <c r="AK827" s="25"/>
      <c r="AL827" s="101"/>
      <c r="AM827" s="25"/>
      <c r="AN827" s="25"/>
      <c r="AO827" s="25"/>
      <c r="AP827" s="25"/>
      <c r="AQ827" s="25"/>
      <c r="AR827" s="101"/>
      <c r="AS827" s="25"/>
      <c r="AT827" s="25"/>
      <c r="AU827" s="25"/>
      <c r="AV827" s="25"/>
      <c r="AW827" s="25"/>
      <c r="AX827" s="25"/>
      <c r="AY827" s="25"/>
      <c r="AZ827" s="25"/>
      <c r="BA827" s="25"/>
      <c r="BB827" s="25"/>
      <c r="BC827" s="25"/>
      <c r="BD827" s="101"/>
      <c r="BE827" s="25"/>
      <c r="BF827" s="25"/>
      <c r="BG827" s="25"/>
      <c r="BH827" s="25"/>
      <c r="BI827" s="25"/>
      <c r="BJ827" s="25"/>
      <c r="BK827" s="25"/>
      <c r="BL827" s="25"/>
      <c r="BM827" s="25"/>
      <c r="BN827" s="25"/>
      <c r="BO827" s="25"/>
      <c r="BP827" s="25"/>
      <c r="BQ827" s="25"/>
      <c r="BR827" s="101"/>
      <c r="BS827" s="25"/>
      <c r="BT827" s="25"/>
      <c r="BU827" s="25"/>
      <c r="BV827" s="25"/>
      <c r="BW827" s="25"/>
      <c r="BX827" s="25"/>
      <c r="BY827" s="25"/>
      <c r="BZ827" s="87"/>
      <c r="CA827" s="88"/>
      <c r="CB827" s="88"/>
      <c r="CC827" s="88"/>
      <c r="CD827" s="88"/>
      <c r="CE827" s="88"/>
      <c r="CF827" s="88"/>
      <c r="CG827" s="88"/>
      <c r="CH827" s="88"/>
      <c r="CI827" s="89"/>
      <c r="CJ827" s="88"/>
      <c r="CK827" s="90"/>
      <c r="CL827" s="222"/>
      <c r="CM827" s="225"/>
      <c r="CN827" s="228"/>
      <c r="CO827" s="228"/>
      <c r="CP827" s="228"/>
      <c r="CQ827" s="228"/>
      <c r="CR827" s="228"/>
      <c r="CS827" s="228"/>
      <c r="CT827" s="92"/>
      <c r="CU827" s="230"/>
      <c r="CV827" s="233"/>
      <c r="CW827" s="92"/>
      <c r="CX827" s="180"/>
      <c r="CY827" s="180"/>
      <c r="CZ827" s="180"/>
      <c r="DA827" s="93"/>
      <c r="DB827" s="236"/>
      <c r="DC827" s="93"/>
      <c r="DD827" s="236"/>
      <c r="DE827" s="93"/>
      <c r="DF827" s="236"/>
      <c r="DG827" s="157"/>
      <c r="DH827" s="180"/>
    </row>
    <row r="828" spans="1:112" ht="110.1" customHeight="1">
      <c r="A828" s="139"/>
      <c r="B828" s="140"/>
      <c r="C828" s="161"/>
      <c r="D828" s="337"/>
      <c r="E828" s="283"/>
      <c r="F828" s="334"/>
      <c r="G828" s="289"/>
      <c r="H828" s="292"/>
      <c r="I828" s="295"/>
      <c r="J828" s="291"/>
      <c r="K828" s="298"/>
      <c r="L828" s="300"/>
      <c r="M828" s="292"/>
      <c r="N828" s="304"/>
      <c r="O828" s="307"/>
      <c r="P828" s="310"/>
      <c r="Q828" s="361"/>
      <c r="R828" s="216"/>
      <c r="S828" s="218"/>
      <c r="T828" s="183" t="s">
        <v>2</v>
      </c>
      <c r="U828" s="183"/>
      <c r="V828" s="183"/>
      <c r="W828" s="183"/>
      <c r="X828" s="183"/>
      <c r="Y828" s="184"/>
      <c r="Z828" s="13"/>
      <c r="AA828" s="78"/>
      <c r="AB828" s="78"/>
      <c r="AC828" s="78"/>
      <c r="AD828" s="104"/>
      <c r="AE828" s="78"/>
      <c r="AF828" s="78"/>
      <c r="AG828" s="78"/>
      <c r="AH828" s="78"/>
      <c r="AI828" s="78"/>
      <c r="AJ828" s="104"/>
      <c r="AK828" s="78"/>
      <c r="AL828" s="104"/>
      <c r="AM828" s="78"/>
      <c r="AN828" s="78"/>
      <c r="AO828" s="78"/>
      <c r="AP828" s="78"/>
      <c r="AQ828" s="78"/>
      <c r="AR828" s="104"/>
      <c r="AS828" s="78"/>
      <c r="AT828" s="78"/>
      <c r="AU828" s="78"/>
      <c r="AV828" s="78"/>
      <c r="AW828" s="78"/>
      <c r="AX828" s="78"/>
      <c r="AY828" s="78"/>
      <c r="AZ828" s="78"/>
      <c r="BA828" s="78"/>
      <c r="BB828" s="78"/>
      <c r="BC828" s="78"/>
      <c r="BD828" s="104"/>
      <c r="BE828" s="78"/>
      <c r="BF828" s="78"/>
      <c r="BG828" s="78"/>
      <c r="BH828" s="78"/>
      <c r="BI828" s="78"/>
      <c r="BJ828" s="78"/>
      <c r="BK828" s="78"/>
      <c r="BL828" s="78"/>
      <c r="BM828" s="78"/>
      <c r="BN828" s="78"/>
      <c r="BO828" s="78"/>
      <c r="BP828" s="78"/>
      <c r="BQ828" s="78"/>
      <c r="BR828" s="104"/>
      <c r="BS828" s="78"/>
      <c r="BT828" s="78"/>
      <c r="BU828" s="78"/>
      <c r="BV828" s="78"/>
      <c r="BW828" s="78"/>
      <c r="BX828" s="78"/>
      <c r="BY828" s="14"/>
      <c r="BZ828" s="15"/>
      <c r="CA828" s="16"/>
      <c r="CB828" s="16"/>
      <c r="CC828" s="16"/>
      <c r="CD828" s="16"/>
      <c r="CE828" s="16"/>
      <c r="CF828" s="16"/>
      <c r="CG828" s="16"/>
      <c r="CH828" s="16"/>
      <c r="CI828" s="17"/>
      <c r="CJ828" s="16"/>
      <c r="CK828" s="18"/>
      <c r="CL828" s="223"/>
      <c r="CM828" s="226"/>
      <c r="CN828" s="229"/>
      <c r="CO828" s="229"/>
      <c r="CP828" s="229"/>
      <c r="CQ828" s="229"/>
      <c r="CR828" s="229"/>
      <c r="CS828" s="229"/>
      <c r="CT828" s="160"/>
      <c r="CU828" s="231"/>
      <c r="CV828" s="234"/>
      <c r="CW828" s="160"/>
      <c r="CX828" s="181"/>
      <c r="CY828" s="181"/>
      <c r="CZ828" s="181"/>
      <c r="DA828" s="26"/>
      <c r="DB828" s="237"/>
      <c r="DC828" s="27"/>
      <c r="DD828" s="237"/>
      <c r="DE828" s="26"/>
      <c r="DF828" s="237"/>
      <c r="DG828" s="28"/>
      <c r="DH828" s="181"/>
    </row>
    <row r="829" spans="1:112" ht="110.1" customHeight="1">
      <c r="A829" s="139"/>
      <c r="B829" s="140"/>
      <c r="C829" s="161"/>
      <c r="D829" s="337"/>
      <c r="E829" s="283"/>
      <c r="F829" s="334"/>
      <c r="G829" s="289"/>
      <c r="H829" s="292"/>
      <c r="I829" s="295"/>
      <c r="J829" s="291"/>
      <c r="K829" s="298"/>
      <c r="L829" s="300"/>
      <c r="M829" s="292"/>
      <c r="N829" s="304"/>
      <c r="O829" s="307"/>
      <c r="P829" s="310"/>
      <c r="Q829" s="361"/>
      <c r="R829" s="216"/>
      <c r="S829" s="218"/>
      <c r="T829" s="183" t="s">
        <v>1</v>
      </c>
      <c r="U829" s="183"/>
      <c r="V829" s="183"/>
      <c r="W829" s="183"/>
      <c r="X829" s="183"/>
      <c r="Y829" s="184"/>
      <c r="Z829" s="13"/>
      <c r="AA829" s="78"/>
      <c r="AB829" s="78"/>
      <c r="AC829" s="78"/>
      <c r="AD829" s="104"/>
      <c r="AE829" s="78"/>
      <c r="AF829" s="78"/>
      <c r="AG829" s="78"/>
      <c r="AH829" s="78"/>
      <c r="AI829" s="78"/>
      <c r="AJ829" s="104"/>
      <c r="AK829" s="78"/>
      <c r="AL829" s="104"/>
      <c r="AM829" s="78"/>
      <c r="AN829" s="78"/>
      <c r="AO829" s="78"/>
      <c r="AP829" s="78"/>
      <c r="AQ829" s="78"/>
      <c r="AR829" s="104"/>
      <c r="AS829" s="78"/>
      <c r="AT829" s="78"/>
      <c r="AU829" s="78"/>
      <c r="AV829" s="78"/>
      <c r="AW829" s="78"/>
      <c r="AX829" s="78"/>
      <c r="AY829" s="78"/>
      <c r="AZ829" s="78"/>
      <c r="BA829" s="78"/>
      <c r="BB829" s="78"/>
      <c r="BC829" s="78"/>
      <c r="BD829" s="104"/>
      <c r="BE829" s="78"/>
      <c r="BF829" s="78"/>
      <c r="BG829" s="78"/>
      <c r="BH829" s="78"/>
      <c r="BI829" s="78"/>
      <c r="BJ829" s="78"/>
      <c r="BK829" s="78"/>
      <c r="BL829" s="78"/>
      <c r="BM829" s="78"/>
      <c r="BN829" s="78"/>
      <c r="BO829" s="78"/>
      <c r="BP829" s="78"/>
      <c r="BQ829" s="78"/>
      <c r="BR829" s="104"/>
      <c r="BS829" s="78"/>
      <c r="BT829" s="78"/>
      <c r="BU829" s="78"/>
      <c r="BV829" s="78"/>
      <c r="BW829" s="78"/>
      <c r="BX829" s="78"/>
      <c r="BY829" s="14"/>
      <c r="BZ829" s="79"/>
      <c r="CA829" s="80"/>
      <c r="CB829" s="80"/>
      <c r="CC829" s="80"/>
      <c r="CD829" s="80"/>
      <c r="CE829" s="80"/>
      <c r="CF829" s="80"/>
      <c r="CG829" s="80"/>
      <c r="CH829" s="80"/>
      <c r="CI829" s="80"/>
      <c r="CJ829" s="80"/>
      <c r="CK829" s="81"/>
      <c r="CL829" s="223"/>
      <c r="CM829" s="226"/>
      <c r="CN829" s="185"/>
      <c r="CO829" s="186"/>
      <c r="CP829" s="186"/>
      <c r="CQ829" s="186"/>
      <c r="CR829" s="186"/>
      <c r="CS829" s="187"/>
      <c r="CT829" s="160"/>
      <c r="CU829" s="231"/>
      <c r="CV829" s="234"/>
      <c r="CW829" s="160"/>
      <c r="CX829" s="181"/>
      <c r="CY829" s="181"/>
      <c r="CZ829" s="181"/>
      <c r="DA829" s="130"/>
      <c r="DB829" s="237"/>
      <c r="DC829" s="130"/>
      <c r="DD829" s="237"/>
      <c r="DE829" s="130"/>
      <c r="DF829" s="237"/>
      <c r="DG829" s="158"/>
      <c r="DH829" s="181"/>
    </row>
    <row r="830" spans="1:112" ht="110.1" customHeight="1" thickBot="1">
      <c r="A830" s="139"/>
      <c r="B830" s="140"/>
      <c r="C830" s="161"/>
      <c r="D830" s="337"/>
      <c r="E830" s="284"/>
      <c r="F830" s="334"/>
      <c r="G830" s="289"/>
      <c r="H830" s="292"/>
      <c r="I830" s="295"/>
      <c r="J830" s="291"/>
      <c r="K830" s="298"/>
      <c r="L830" s="300"/>
      <c r="M830" s="292"/>
      <c r="N830" s="304"/>
      <c r="O830" s="316"/>
      <c r="P830" s="310"/>
      <c r="Q830" s="363"/>
      <c r="R830" s="216"/>
      <c r="S830" s="219"/>
      <c r="T830" s="191" t="s">
        <v>0</v>
      </c>
      <c r="U830" s="191"/>
      <c r="V830" s="191"/>
      <c r="W830" s="191"/>
      <c r="X830" s="191"/>
      <c r="Y830" s="192"/>
      <c r="Z830" s="20"/>
      <c r="AA830" s="21"/>
      <c r="AB830" s="21"/>
      <c r="AC830" s="21"/>
      <c r="AD830" s="100"/>
      <c r="AE830" s="21"/>
      <c r="AF830" s="21"/>
      <c r="AG830" s="21"/>
      <c r="AH830" s="21"/>
      <c r="AI830" s="21"/>
      <c r="AJ830" s="100"/>
      <c r="AK830" s="21"/>
      <c r="AL830" s="100"/>
      <c r="AM830" s="21"/>
      <c r="AN830" s="21"/>
      <c r="AO830" s="21"/>
      <c r="AP830" s="21"/>
      <c r="AQ830" s="21"/>
      <c r="AR830" s="100"/>
      <c r="AS830" s="21"/>
      <c r="AT830" s="21"/>
      <c r="AU830" s="21"/>
      <c r="AV830" s="21"/>
      <c r="AW830" s="21"/>
      <c r="AX830" s="21"/>
      <c r="AY830" s="21"/>
      <c r="AZ830" s="21"/>
      <c r="BA830" s="21"/>
      <c r="BB830" s="21"/>
      <c r="BC830" s="21"/>
      <c r="BD830" s="100"/>
      <c r="BE830" s="21"/>
      <c r="BF830" s="21"/>
      <c r="BG830" s="21"/>
      <c r="BH830" s="21"/>
      <c r="BI830" s="21"/>
      <c r="BJ830" s="21"/>
      <c r="BK830" s="21"/>
      <c r="BL830" s="21"/>
      <c r="BM830" s="21"/>
      <c r="BN830" s="21"/>
      <c r="BO830" s="21"/>
      <c r="BP830" s="21"/>
      <c r="BQ830" s="21"/>
      <c r="BR830" s="100"/>
      <c r="BS830" s="21"/>
      <c r="BT830" s="21"/>
      <c r="BU830" s="21"/>
      <c r="BV830" s="21"/>
      <c r="BW830" s="21"/>
      <c r="BX830" s="21"/>
      <c r="BY830" s="22"/>
      <c r="BZ830" s="83"/>
      <c r="CA830" s="84"/>
      <c r="CB830" s="84"/>
      <c r="CC830" s="84"/>
      <c r="CD830" s="84"/>
      <c r="CE830" s="84"/>
      <c r="CF830" s="84"/>
      <c r="CG830" s="84"/>
      <c r="CH830" s="84"/>
      <c r="CI830" s="84"/>
      <c r="CJ830" s="84"/>
      <c r="CK830" s="85"/>
      <c r="CL830" s="224"/>
      <c r="CM830" s="227"/>
      <c r="CN830" s="188"/>
      <c r="CO830" s="189"/>
      <c r="CP830" s="189"/>
      <c r="CQ830" s="189"/>
      <c r="CR830" s="189"/>
      <c r="CS830" s="190"/>
      <c r="CT830" s="24"/>
      <c r="CU830" s="232"/>
      <c r="CV830" s="235"/>
      <c r="CW830" s="24"/>
      <c r="CX830" s="182"/>
      <c r="CY830" s="182"/>
      <c r="CZ830" s="182"/>
      <c r="DA830" s="30"/>
      <c r="DB830" s="238"/>
      <c r="DC830" s="31"/>
      <c r="DD830" s="238"/>
      <c r="DE830" s="30"/>
      <c r="DF830" s="238"/>
      <c r="DG830" s="159"/>
      <c r="DH830" s="182"/>
    </row>
    <row r="831" spans="1:112" ht="110.1" customHeight="1">
      <c r="A831" s="139"/>
      <c r="B831" s="140"/>
      <c r="C831" s="161"/>
      <c r="D831" s="337"/>
      <c r="E831" s="282" t="s">
        <v>692</v>
      </c>
      <c r="F831" s="483"/>
      <c r="G831" s="467" t="s">
        <v>577</v>
      </c>
      <c r="H831" s="484"/>
      <c r="I831" s="294"/>
      <c r="J831" s="473" t="s">
        <v>77</v>
      </c>
      <c r="K831" s="486"/>
      <c r="L831" s="487"/>
      <c r="M831" s="488" t="s">
        <v>79</v>
      </c>
      <c r="N831" s="489" t="s">
        <v>92</v>
      </c>
      <c r="O831" s="490" t="s">
        <v>93</v>
      </c>
      <c r="P831" s="491">
        <v>20</v>
      </c>
      <c r="Q831" s="360" t="s">
        <v>795</v>
      </c>
      <c r="R831" s="216" t="s">
        <v>80</v>
      </c>
      <c r="S831" s="217"/>
      <c r="T831" s="220" t="s">
        <v>3</v>
      </c>
      <c r="U831" s="220"/>
      <c r="V831" s="220"/>
      <c r="W831" s="220"/>
      <c r="X831" s="220"/>
      <c r="Y831" s="221"/>
      <c r="Z831" s="25"/>
      <c r="AA831" s="25"/>
      <c r="AB831" s="25"/>
      <c r="AC831" s="25"/>
      <c r="AD831" s="101"/>
      <c r="AE831" s="25"/>
      <c r="AF831" s="25"/>
      <c r="AG831" s="25"/>
      <c r="AH831" s="25"/>
      <c r="AI831" s="25"/>
      <c r="AJ831" s="102"/>
      <c r="AK831" s="25"/>
      <c r="AL831" s="101"/>
      <c r="AM831" s="25"/>
      <c r="AN831" s="25"/>
      <c r="AO831" s="25"/>
      <c r="AP831" s="25"/>
      <c r="AQ831" s="25"/>
      <c r="AR831" s="101"/>
      <c r="AS831" s="25"/>
      <c r="AT831" s="25"/>
      <c r="AU831" s="25"/>
      <c r="AV831" s="25"/>
      <c r="AW831" s="25"/>
      <c r="AX831" s="25"/>
      <c r="AY831" s="25"/>
      <c r="AZ831" s="25"/>
      <c r="BA831" s="25"/>
      <c r="BB831" s="25"/>
      <c r="BC831" s="25"/>
      <c r="BD831" s="101"/>
      <c r="BE831" s="25"/>
      <c r="BF831" s="25"/>
      <c r="BG831" s="25"/>
      <c r="BH831" s="25"/>
      <c r="BI831" s="25"/>
      <c r="BJ831" s="25"/>
      <c r="BK831" s="25"/>
      <c r="BL831" s="25"/>
      <c r="BM831" s="25"/>
      <c r="BN831" s="25"/>
      <c r="BO831" s="25"/>
      <c r="BP831" s="25"/>
      <c r="BQ831" s="25"/>
      <c r="BR831" s="101"/>
      <c r="BS831" s="25"/>
      <c r="BT831" s="25"/>
      <c r="BU831" s="25"/>
      <c r="BV831" s="25"/>
      <c r="BW831" s="25"/>
      <c r="BX831" s="25"/>
      <c r="BY831" s="25"/>
      <c r="BZ831" s="87"/>
      <c r="CA831" s="88"/>
      <c r="CB831" s="88"/>
      <c r="CC831" s="88"/>
      <c r="CD831" s="88"/>
      <c r="CE831" s="88"/>
      <c r="CF831" s="88"/>
      <c r="CG831" s="88"/>
      <c r="CH831" s="88"/>
      <c r="CI831" s="89"/>
      <c r="CJ831" s="88"/>
      <c r="CK831" s="90"/>
      <c r="CL831" s="222"/>
      <c r="CM831" s="225"/>
      <c r="CN831" s="228"/>
      <c r="CO831" s="228"/>
      <c r="CP831" s="228"/>
      <c r="CQ831" s="228"/>
      <c r="CR831" s="228"/>
      <c r="CS831" s="228"/>
      <c r="CT831" s="92"/>
      <c r="CU831" s="230"/>
      <c r="CV831" s="233"/>
      <c r="CW831" s="92"/>
      <c r="CX831" s="180"/>
      <c r="CY831" s="180"/>
      <c r="CZ831" s="180"/>
      <c r="DA831" s="93"/>
      <c r="DB831" s="236"/>
      <c r="DC831" s="93"/>
      <c r="DD831" s="236"/>
      <c r="DE831" s="93"/>
      <c r="DF831" s="236"/>
      <c r="DG831" s="157"/>
      <c r="DH831" s="180"/>
    </row>
    <row r="832" spans="1:112" ht="110.1" customHeight="1">
      <c r="A832" s="139"/>
      <c r="B832" s="140"/>
      <c r="C832" s="161"/>
      <c r="D832" s="337"/>
      <c r="E832" s="283"/>
      <c r="F832" s="334"/>
      <c r="G832" s="467"/>
      <c r="H832" s="485"/>
      <c r="I832" s="295"/>
      <c r="J832" s="474"/>
      <c r="K832" s="298"/>
      <c r="L832" s="300"/>
      <c r="M832" s="292"/>
      <c r="N832" s="304"/>
      <c r="O832" s="307"/>
      <c r="P832" s="310"/>
      <c r="Q832" s="361"/>
      <c r="R832" s="216"/>
      <c r="S832" s="218"/>
      <c r="T832" s="183" t="s">
        <v>2</v>
      </c>
      <c r="U832" s="183"/>
      <c r="V832" s="183"/>
      <c r="W832" s="183"/>
      <c r="X832" s="183"/>
      <c r="Y832" s="184"/>
      <c r="Z832" s="13"/>
      <c r="AA832" s="78"/>
      <c r="AB832" s="78"/>
      <c r="AC832" s="78"/>
      <c r="AD832" s="104"/>
      <c r="AE832" s="78"/>
      <c r="AF832" s="78"/>
      <c r="AG832" s="78"/>
      <c r="AH832" s="78"/>
      <c r="AI832" s="78"/>
      <c r="AJ832" s="104"/>
      <c r="AK832" s="78"/>
      <c r="AL832" s="104"/>
      <c r="AM832" s="78"/>
      <c r="AN832" s="78"/>
      <c r="AO832" s="78"/>
      <c r="AP832" s="78"/>
      <c r="AQ832" s="78"/>
      <c r="AR832" s="104"/>
      <c r="AS832" s="78"/>
      <c r="AT832" s="78"/>
      <c r="AU832" s="78"/>
      <c r="AV832" s="78"/>
      <c r="AW832" s="78"/>
      <c r="AX832" s="78"/>
      <c r="AY832" s="78"/>
      <c r="AZ832" s="78"/>
      <c r="BA832" s="78"/>
      <c r="BB832" s="78"/>
      <c r="BC832" s="78"/>
      <c r="BD832" s="104"/>
      <c r="BE832" s="78"/>
      <c r="BF832" s="78"/>
      <c r="BG832" s="78"/>
      <c r="BH832" s="78"/>
      <c r="BI832" s="78"/>
      <c r="BJ832" s="78"/>
      <c r="BK832" s="78"/>
      <c r="BL832" s="78"/>
      <c r="BM832" s="78"/>
      <c r="BN832" s="78"/>
      <c r="BO832" s="78"/>
      <c r="BP832" s="78"/>
      <c r="BQ832" s="78"/>
      <c r="BR832" s="104"/>
      <c r="BS832" s="78"/>
      <c r="BT832" s="78"/>
      <c r="BU832" s="78"/>
      <c r="BV832" s="78"/>
      <c r="BW832" s="78"/>
      <c r="BX832" s="78"/>
      <c r="BY832" s="14"/>
      <c r="BZ832" s="15"/>
      <c r="CA832" s="16"/>
      <c r="CB832" s="16"/>
      <c r="CC832" s="16"/>
      <c r="CD832" s="16"/>
      <c r="CE832" s="16"/>
      <c r="CF832" s="16"/>
      <c r="CG832" s="16"/>
      <c r="CH832" s="16"/>
      <c r="CI832" s="17"/>
      <c r="CJ832" s="16"/>
      <c r="CK832" s="18"/>
      <c r="CL832" s="223"/>
      <c r="CM832" s="226"/>
      <c r="CN832" s="229"/>
      <c r="CO832" s="229"/>
      <c r="CP832" s="229"/>
      <c r="CQ832" s="229"/>
      <c r="CR832" s="229"/>
      <c r="CS832" s="229"/>
      <c r="CT832" s="160"/>
      <c r="CU832" s="231"/>
      <c r="CV832" s="234"/>
      <c r="CW832" s="160"/>
      <c r="CX832" s="181"/>
      <c r="CY832" s="181"/>
      <c r="CZ832" s="181"/>
      <c r="DA832" s="26"/>
      <c r="DB832" s="237"/>
      <c r="DC832" s="27"/>
      <c r="DD832" s="237"/>
      <c r="DE832" s="26"/>
      <c r="DF832" s="237"/>
      <c r="DG832" s="28"/>
      <c r="DH832" s="181"/>
    </row>
    <row r="833" spans="1:112" ht="110.1" customHeight="1">
      <c r="A833" s="139"/>
      <c r="B833" s="140"/>
      <c r="C833" s="161"/>
      <c r="D833" s="337"/>
      <c r="E833" s="283"/>
      <c r="F833" s="334"/>
      <c r="G833" s="467"/>
      <c r="H833" s="485"/>
      <c r="I833" s="295"/>
      <c r="J833" s="474"/>
      <c r="K833" s="298"/>
      <c r="L833" s="300"/>
      <c r="M833" s="292"/>
      <c r="N833" s="304"/>
      <c r="O833" s="307"/>
      <c r="P833" s="310"/>
      <c r="Q833" s="361"/>
      <c r="R833" s="216"/>
      <c r="S833" s="218"/>
      <c r="T833" s="183" t="s">
        <v>1</v>
      </c>
      <c r="U833" s="183"/>
      <c r="V833" s="183"/>
      <c r="W833" s="183"/>
      <c r="X833" s="183"/>
      <c r="Y833" s="184"/>
      <c r="Z833" s="13"/>
      <c r="AA833" s="78"/>
      <c r="AB833" s="78"/>
      <c r="AC833" s="78"/>
      <c r="AD833" s="104"/>
      <c r="AE833" s="78"/>
      <c r="AF833" s="78"/>
      <c r="AG833" s="78"/>
      <c r="AH833" s="78"/>
      <c r="AI833" s="78"/>
      <c r="AJ833" s="104"/>
      <c r="AK833" s="78"/>
      <c r="AL833" s="104"/>
      <c r="AM833" s="78"/>
      <c r="AN833" s="78"/>
      <c r="AO833" s="78"/>
      <c r="AP833" s="78"/>
      <c r="AQ833" s="78"/>
      <c r="AR833" s="104"/>
      <c r="AS833" s="78"/>
      <c r="AT833" s="78"/>
      <c r="AU833" s="78"/>
      <c r="AV833" s="78"/>
      <c r="AW833" s="78"/>
      <c r="AX833" s="78"/>
      <c r="AY833" s="78"/>
      <c r="AZ833" s="78"/>
      <c r="BA833" s="78"/>
      <c r="BB833" s="78"/>
      <c r="BC833" s="78"/>
      <c r="BD833" s="104"/>
      <c r="BE833" s="78"/>
      <c r="BF833" s="78"/>
      <c r="BG833" s="78"/>
      <c r="BH833" s="78"/>
      <c r="BI833" s="78"/>
      <c r="BJ833" s="78"/>
      <c r="BK833" s="78"/>
      <c r="BL833" s="78"/>
      <c r="BM833" s="78"/>
      <c r="BN833" s="78"/>
      <c r="BO833" s="78"/>
      <c r="BP833" s="78"/>
      <c r="BQ833" s="78"/>
      <c r="BR833" s="104"/>
      <c r="BS833" s="78"/>
      <c r="BT833" s="78"/>
      <c r="BU833" s="78"/>
      <c r="BV833" s="78"/>
      <c r="BW833" s="78"/>
      <c r="BX833" s="78"/>
      <c r="BY833" s="14"/>
      <c r="BZ833" s="79"/>
      <c r="CA833" s="80"/>
      <c r="CB833" s="80"/>
      <c r="CC833" s="80"/>
      <c r="CD833" s="80"/>
      <c r="CE833" s="80"/>
      <c r="CF833" s="80"/>
      <c r="CG833" s="80"/>
      <c r="CH833" s="80"/>
      <c r="CI833" s="80"/>
      <c r="CJ833" s="80"/>
      <c r="CK833" s="81"/>
      <c r="CL833" s="223"/>
      <c r="CM833" s="226"/>
      <c r="CN833" s="185"/>
      <c r="CO833" s="186"/>
      <c r="CP833" s="186"/>
      <c r="CQ833" s="186"/>
      <c r="CR833" s="186"/>
      <c r="CS833" s="187"/>
      <c r="CT833" s="160"/>
      <c r="CU833" s="231"/>
      <c r="CV833" s="234"/>
      <c r="CW833" s="160"/>
      <c r="CX833" s="181"/>
      <c r="CY833" s="181"/>
      <c r="CZ833" s="181"/>
      <c r="DA833" s="130"/>
      <c r="DB833" s="237"/>
      <c r="DC833" s="130"/>
      <c r="DD833" s="237"/>
      <c r="DE833" s="130"/>
      <c r="DF833" s="237"/>
      <c r="DG833" s="158"/>
      <c r="DH833" s="181"/>
    </row>
    <row r="834" spans="1:112" ht="110.1" customHeight="1" thickBot="1">
      <c r="A834" s="139"/>
      <c r="B834" s="140"/>
      <c r="C834" s="161"/>
      <c r="D834" s="337"/>
      <c r="E834" s="284"/>
      <c r="F834" s="334"/>
      <c r="G834" s="467"/>
      <c r="H834" s="485"/>
      <c r="I834" s="295"/>
      <c r="J834" s="474"/>
      <c r="K834" s="298"/>
      <c r="L834" s="300"/>
      <c r="M834" s="292"/>
      <c r="N834" s="304"/>
      <c r="O834" s="316"/>
      <c r="P834" s="310"/>
      <c r="Q834" s="363"/>
      <c r="R834" s="216"/>
      <c r="S834" s="219"/>
      <c r="T834" s="191" t="s">
        <v>0</v>
      </c>
      <c r="U834" s="191"/>
      <c r="V834" s="191"/>
      <c r="W834" s="191"/>
      <c r="X834" s="191"/>
      <c r="Y834" s="192"/>
      <c r="Z834" s="20"/>
      <c r="AA834" s="21"/>
      <c r="AB834" s="21"/>
      <c r="AC834" s="21"/>
      <c r="AD834" s="100"/>
      <c r="AE834" s="21"/>
      <c r="AF834" s="21"/>
      <c r="AG834" s="21"/>
      <c r="AH834" s="21"/>
      <c r="AI834" s="21"/>
      <c r="AJ834" s="100"/>
      <c r="AK834" s="21"/>
      <c r="AL834" s="100"/>
      <c r="AM834" s="21"/>
      <c r="AN834" s="21"/>
      <c r="AO834" s="21"/>
      <c r="AP834" s="21"/>
      <c r="AQ834" s="21"/>
      <c r="AR834" s="100"/>
      <c r="AS834" s="21"/>
      <c r="AT834" s="21"/>
      <c r="AU834" s="21"/>
      <c r="AV834" s="21"/>
      <c r="AW834" s="21"/>
      <c r="AX834" s="21"/>
      <c r="AY834" s="21"/>
      <c r="AZ834" s="21"/>
      <c r="BA834" s="21"/>
      <c r="BB834" s="21"/>
      <c r="BC834" s="21"/>
      <c r="BD834" s="100"/>
      <c r="BE834" s="21"/>
      <c r="BF834" s="21"/>
      <c r="BG834" s="21"/>
      <c r="BH834" s="21"/>
      <c r="BI834" s="21"/>
      <c r="BJ834" s="21"/>
      <c r="BK834" s="21"/>
      <c r="BL834" s="21"/>
      <c r="BM834" s="21"/>
      <c r="BN834" s="21"/>
      <c r="BO834" s="21"/>
      <c r="BP834" s="21"/>
      <c r="BQ834" s="21"/>
      <c r="BR834" s="100"/>
      <c r="BS834" s="21"/>
      <c r="BT834" s="21"/>
      <c r="BU834" s="21"/>
      <c r="BV834" s="21"/>
      <c r="BW834" s="21"/>
      <c r="BX834" s="21"/>
      <c r="BY834" s="22"/>
      <c r="BZ834" s="83"/>
      <c r="CA834" s="84"/>
      <c r="CB834" s="84"/>
      <c r="CC834" s="84"/>
      <c r="CD834" s="84"/>
      <c r="CE834" s="84"/>
      <c r="CF834" s="84"/>
      <c r="CG834" s="84"/>
      <c r="CH834" s="84"/>
      <c r="CI834" s="84"/>
      <c r="CJ834" s="84"/>
      <c r="CK834" s="85"/>
      <c r="CL834" s="224"/>
      <c r="CM834" s="227"/>
      <c r="CN834" s="188"/>
      <c r="CO834" s="189"/>
      <c r="CP834" s="189"/>
      <c r="CQ834" s="189"/>
      <c r="CR834" s="189"/>
      <c r="CS834" s="190"/>
      <c r="CT834" s="24"/>
      <c r="CU834" s="232"/>
      <c r="CV834" s="235"/>
      <c r="CW834" s="24"/>
      <c r="CX834" s="182"/>
      <c r="CY834" s="182"/>
      <c r="CZ834" s="182"/>
      <c r="DA834" s="30"/>
      <c r="DB834" s="238"/>
      <c r="DC834" s="31"/>
      <c r="DD834" s="238"/>
      <c r="DE834" s="30"/>
      <c r="DF834" s="238"/>
      <c r="DG834" s="159"/>
      <c r="DH834" s="182"/>
    </row>
    <row r="835" spans="1:112" ht="110.1" customHeight="1">
      <c r="A835" s="139"/>
      <c r="B835" s="140"/>
      <c r="C835" s="161"/>
      <c r="D835" s="337"/>
      <c r="E835" s="282" t="s">
        <v>693</v>
      </c>
      <c r="F835" s="483"/>
      <c r="G835" s="467" t="s">
        <v>577</v>
      </c>
      <c r="H835" s="484"/>
      <c r="I835" s="294"/>
      <c r="J835" s="473" t="s">
        <v>77</v>
      </c>
      <c r="K835" s="486"/>
      <c r="L835" s="487"/>
      <c r="M835" s="488" t="s">
        <v>79</v>
      </c>
      <c r="N835" s="489" t="s">
        <v>92</v>
      </c>
      <c r="O835" s="490" t="s">
        <v>93</v>
      </c>
      <c r="P835" s="491">
        <v>20</v>
      </c>
      <c r="Q835" s="360" t="s">
        <v>796</v>
      </c>
      <c r="R835" s="216" t="s">
        <v>80</v>
      </c>
      <c r="S835" s="217"/>
      <c r="T835" s="220" t="s">
        <v>3</v>
      </c>
      <c r="U835" s="220"/>
      <c r="V835" s="220"/>
      <c r="W835" s="220"/>
      <c r="X835" s="220"/>
      <c r="Y835" s="221"/>
      <c r="Z835" s="25"/>
      <c r="AA835" s="25"/>
      <c r="AB835" s="25"/>
      <c r="AC835" s="25"/>
      <c r="AD835" s="101"/>
      <c r="AE835" s="25"/>
      <c r="AF835" s="25"/>
      <c r="AG835" s="25"/>
      <c r="AH835" s="25"/>
      <c r="AI835" s="25"/>
      <c r="AJ835" s="102"/>
      <c r="AK835" s="25"/>
      <c r="AL835" s="101"/>
      <c r="AM835" s="25"/>
      <c r="AN835" s="25"/>
      <c r="AO835" s="25"/>
      <c r="AP835" s="25"/>
      <c r="AQ835" s="25"/>
      <c r="AR835" s="101"/>
      <c r="AS835" s="25"/>
      <c r="AT835" s="25"/>
      <c r="AU835" s="25"/>
      <c r="AV835" s="25"/>
      <c r="AW835" s="25"/>
      <c r="AX835" s="25"/>
      <c r="AY835" s="25"/>
      <c r="AZ835" s="25"/>
      <c r="BA835" s="25"/>
      <c r="BB835" s="25"/>
      <c r="BC835" s="25"/>
      <c r="BD835" s="101"/>
      <c r="BE835" s="25"/>
      <c r="BF835" s="25"/>
      <c r="BG835" s="25"/>
      <c r="BH835" s="25"/>
      <c r="BI835" s="25"/>
      <c r="BJ835" s="25"/>
      <c r="BK835" s="25"/>
      <c r="BL835" s="25"/>
      <c r="BM835" s="25"/>
      <c r="BN835" s="25"/>
      <c r="BO835" s="25"/>
      <c r="BP835" s="25"/>
      <c r="BQ835" s="25"/>
      <c r="BR835" s="101"/>
      <c r="BS835" s="25"/>
      <c r="BT835" s="25"/>
      <c r="BU835" s="25"/>
      <c r="BV835" s="25"/>
      <c r="BW835" s="25"/>
      <c r="BX835" s="25"/>
      <c r="BY835" s="25"/>
      <c r="BZ835" s="87"/>
      <c r="CA835" s="88"/>
      <c r="CB835" s="88"/>
      <c r="CC835" s="88"/>
      <c r="CD835" s="88"/>
      <c r="CE835" s="88"/>
      <c r="CF835" s="88"/>
      <c r="CG835" s="88"/>
      <c r="CH835" s="88"/>
      <c r="CI835" s="89"/>
      <c r="CJ835" s="88"/>
      <c r="CK835" s="90"/>
      <c r="CL835" s="222"/>
      <c r="CM835" s="225"/>
      <c r="CN835" s="228"/>
      <c r="CO835" s="228"/>
      <c r="CP835" s="228"/>
      <c r="CQ835" s="228"/>
      <c r="CR835" s="228"/>
      <c r="CS835" s="228"/>
      <c r="CT835" s="92"/>
      <c r="CU835" s="230"/>
      <c r="CV835" s="233"/>
      <c r="CW835" s="92"/>
      <c r="CX835" s="180"/>
      <c r="CY835" s="180"/>
      <c r="CZ835" s="180"/>
      <c r="DA835" s="93"/>
      <c r="DB835" s="236"/>
      <c r="DC835" s="93"/>
      <c r="DD835" s="236"/>
      <c r="DE835" s="93"/>
      <c r="DF835" s="236"/>
      <c r="DG835" s="157"/>
      <c r="DH835" s="180"/>
    </row>
    <row r="836" spans="1:112" ht="110.1" customHeight="1">
      <c r="A836" s="139"/>
      <c r="B836" s="140"/>
      <c r="C836" s="161"/>
      <c r="D836" s="337"/>
      <c r="E836" s="283"/>
      <c r="F836" s="334"/>
      <c r="G836" s="467"/>
      <c r="H836" s="485"/>
      <c r="I836" s="295"/>
      <c r="J836" s="474"/>
      <c r="K836" s="298"/>
      <c r="L836" s="300"/>
      <c r="M836" s="292"/>
      <c r="N836" s="304"/>
      <c r="O836" s="307"/>
      <c r="P836" s="310"/>
      <c r="Q836" s="361"/>
      <c r="R836" s="216"/>
      <c r="S836" s="218"/>
      <c r="T836" s="183" t="s">
        <v>2</v>
      </c>
      <c r="U836" s="183"/>
      <c r="V836" s="183"/>
      <c r="W836" s="183"/>
      <c r="X836" s="183"/>
      <c r="Y836" s="184"/>
      <c r="Z836" s="13"/>
      <c r="AA836" s="78"/>
      <c r="AB836" s="78"/>
      <c r="AC836" s="78"/>
      <c r="AD836" s="104"/>
      <c r="AE836" s="78"/>
      <c r="AF836" s="78"/>
      <c r="AG836" s="78"/>
      <c r="AH836" s="78"/>
      <c r="AI836" s="78"/>
      <c r="AJ836" s="104"/>
      <c r="AK836" s="78"/>
      <c r="AL836" s="104"/>
      <c r="AM836" s="78"/>
      <c r="AN836" s="78"/>
      <c r="AO836" s="78"/>
      <c r="AP836" s="78"/>
      <c r="AQ836" s="78"/>
      <c r="AR836" s="104"/>
      <c r="AS836" s="78"/>
      <c r="AT836" s="78"/>
      <c r="AU836" s="78"/>
      <c r="AV836" s="78"/>
      <c r="AW836" s="78"/>
      <c r="AX836" s="78"/>
      <c r="AY836" s="78"/>
      <c r="AZ836" s="78"/>
      <c r="BA836" s="78"/>
      <c r="BB836" s="78"/>
      <c r="BC836" s="78"/>
      <c r="BD836" s="104"/>
      <c r="BE836" s="78"/>
      <c r="BF836" s="78"/>
      <c r="BG836" s="78"/>
      <c r="BH836" s="78"/>
      <c r="BI836" s="78"/>
      <c r="BJ836" s="78"/>
      <c r="BK836" s="78"/>
      <c r="BL836" s="78"/>
      <c r="BM836" s="78"/>
      <c r="BN836" s="78"/>
      <c r="BO836" s="78"/>
      <c r="BP836" s="78"/>
      <c r="BQ836" s="78"/>
      <c r="BR836" s="104"/>
      <c r="BS836" s="78"/>
      <c r="BT836" s="78"/>
      <c r="BU836" s="78"/>
      <c r="BV836" s="78"/>
      <c r="BW836" s="78"/>
      <c r="BX836" s="78"/>
      <c r="BY836" s="14"/>
      <c r="BZ836" s="15"/>
      <c r="CA836" s="16"/>
      <c r="CB836" s="16"/>
      <c r="CC836" s="16"/>
      <c r="CD836" s="16"/>
      <c r="CE836" s="16"/>
      <c r="CF836" s="16"/>
      <c r="CG836" s="16"/>
      <c r="CH836" s="16"/>
      <c r="CI836" s="17"/>
      <c r="CJ836" s="16"/>
      <c r="CK836" s="18"/>
      <c r="CL836" s="223"/>
      <c r="CM836" s="226"/>
      <c r="CN836" s="229"/>
      <c r="CO836" s="229"/>
      <c r="CP836" s="229"/>
      <c r="CQ836" s="229"/>
      <c r="CR836" s="229"/>
      <c r="CS836" s="229"/>
      <c r="CT836" s="160"/>
      <c r="CU836" s="231"/>
      <c r="CV836" s="234"/>
      <c r="CW836" s="160"/>
      <c r="CX836" s="181"/>
      <c r="CY836" s="181"/>
      <c r="CZ836" s="181"/>
      <c r="DA836" s="26"/>
      <c r="DB836" s="237"/>
      <c r="DC836" s="27"/>
      <c r="DD836" s="237"/>
      <c r="DE836" s="26"/>
      <c r="DF836" s="237"/>
      <c r="DG836" s="28"/>
      <c r="DH836" s="181"/>
    </row>
    <row r="837" spans="1:112" ht="110.1" customHeight="1">
      <c r="A837" s="139"/>
      <c r="B837" s="140"/>
      <c r="C837" s="161"/>
      <c r="D837" s="337"/>
      <c r="E837" s="283"/>
      <c r="F837" s="334"/>
      <c r="G837" s="467"/>
      <c r="H837" s="485"/>
      <c r="I837" s="295"/>
      <c r="J837" s="474"/>
      <c r="K837" s="298"/>
      <c r="L837" s="300"/>
      <c r="M837" s="292"/>
      <c r="N837" s="304"/>
      <c r="O837" s="307"/>
      <c r="P837" s="310"/>
      <c r="Q837" s="361"/>
      <c r="R837" s="216"/>
      <c r="S837" s="218"/>
      <c r="T837" s="183" t="s">
        <v>1</v>
      </c>
      <c r="U837" s="183"/>
      <c r="V837" s="183"/>
      <c r="W837" s="183"/>
      <c r="X837" s="183"/>
      <c r="Y837" s="184"/>
      <c r="Z837" s="13"/>
      <c r="AA837" s="78"/>
      <c r="AB837" s="78"/>
      <c r="AC837" s="78"/>
      <c r="AD837" s="104"/>
      <c r="AE837" s="78"/>
      <c r="AF837" s="78"/>
      <c r="AG837" s="78"/>
      <c r="AH837" s="78"/>
      <c r="AI837" s="78"/>
      <c r="AJ837" s="104"/>
      <c r="AK837" s="78"/>
      <c r="AL837" s="104"/>
      <c r="AM837" s="78"/>
      <c r="AN837" s="78"/>
      <c r="AO837" s="78"/>
      <c r="AP837" s="78"/>
      <c r="AQ837" s="78"/>
      <c r="AR837" s="104"/>
      <c r="AS837" s="78"/>
      <c r="AT837" s="78"/>
      <c r="AU837" s="78"/>
      <c r="AV837" s="78"/>
      <c r="AW837" s="78"/>
      <c r="AX837" s="78"/>
      <c r="AY837" s="78"/>
      <c r="AZ837" s="78"/>
      <c r="BA837" s="78"/>
      <c r="BB837" s="78"/>
      <c r="BC837" s="78"/>
      <c r="BD837" s="104"/>
      <c r="BE837" s="78"/>
      <c r="BF837" s="78"/>
      <c r="BG837" s="78"/>
      <c r="BH837" s="78"/>
      <c r="BI837" s="78"/>
      <c r="BJ837" s="78"/>
      <c r="BK837" s="78"/>
      <c r="BL837" s="78"/>
      <c r="BM837" s="78"/>
      <c r="BN837" s="78"/>
      <c r="BO837" s="78"/>
      <c r="BP837" s="78"/>
      <c r="BQ837" s="78"/>
      <c r="BR837" s="104"/>
      <c r="BS837" s="78"/>
      <c r="BT837" s="78"/>
      <c r="BU837" s="78"/>
      <c r="BV837" s="78"/>
      <c r="BW837" s="78"/>
      <c r="BX837" s="78"/>
      <c r="BY837" s="14"/>
      <c r="BZ837" s="79"/>
      <c r="CA837" s="80"/>
      <c r="CB837" s="80"/>
      <c r="CC837" s="80"/>
      <c r="CD837" s="80"/>
      <c r="CE837" s="80"/>
      <c r="CF837" s="80"/>
      <c r="CG837" s="80"/>
      <c r="CH837" s="80"/>
      <c r="CI837" s="80"/>
      <c r="CJ837" s="80"/>
      <c r="CK837" s="81"/>
      <c r="CL837" s="223"/>
      <c r="CM837" s="226"/>
      <c r="CN837" s="185"/>
      <c r="CO837" s="186"/>
      <c r="CP837" s="186"/>
      <c r="CQ837" s="186"/>
      <c r="CR837" s="186"/>
      <c r="CS837" s="187"/>
      <c r="CT837" s="160"/>
      <c r="CU837" s="231"/>
      <c r="CV837" s="234"/>
      <c r="CW837" s="160"/>
      <c r="CX837" s="181"/>
      <c r="CY837" s="181"/>
      <c r="CZ837" s="181"/>
      <c r="DA837" s="130"/>
      <c r="DB837" s="237"/>
      <c r="DC837" s="130"/>
      <c r="DD837" s="237"/>
      <c r="DE837" s="130"/>
      <c r="DF837" s="237"/>
      <c r="DG837" s="158"/>
      <c r="DH837" s="181"/>
    </row>
    <row r="838" spans="1:112" ht="110.1" customHeight="1" thickBot="1">
      <c r="A838" s="139"/>
      <c r="B838" s="140"/>
      <c r="C838" s="161"/>
      <c r="D838" s="337"/>
      <c r="E838" s="284"/>
      <c r="F838" s="334"/>
      <c r="G838" s="467"/>
      <c r="H838" s="485"/>
      <c r="I838" s="295"/>
      <c r="J838" s="474"/>
      <c r="K838" s="298"/>
      <c r="L838" s="300"/>
      <c r="M838" s="292"/>
      <c r="N838" s="304"/>
      <c r="O838" s="316"/>
      <c r="P838" s="310"/>
      <c r="Q838" s="363"/>
      <c r="R838" s="216"/>
      <c r="S838" s="219"/>
      <c r="T838" s="191" t="s">
        <v>0</v>
      </c>
      <c r="U838" s="191"/>
      <c r="V838" s="191"/>
      <c r="W838" s="191"/>
      <c r="X838" s="191"/>
      <c r="Y838" s="192"/>
      <c r="Z838" s="20"/>
      <c r="AA838" s="21"/>
      <c r="AB838" s="21"/>
      <c r="AC838" s="21"/>
      <c r="AD838" s="100"/>
      <c r="AE838" s="21"/>
      <c r="AF838" s="21"/>
      <c r="AG838" s="21"/>
      <c r="AH838" s="21"/>
      <c r="AI838" s="21"/>
      <c r="AJ838" s="100"/>
      <c r="AK838" s="21"/>
      <c r="AL838" s="100"/>
      <c r="AM838" s="21"/>
      <c r="AN838" s="21"/>
      <c r="AO838" s="21"/>
      <c r="AP838" s="21"/>
      <c r="AQ838" s="21"/>
      <c r="AR838" s="100"/>
      <c r="AS838" s="21"/>
      <c r="AT838" s="21"/>
      <c r="AU838" s="21"/>
      <c r="AV838" s="21"/>
      <c r="AW838" s="21"/>
      <c r="AX838" s="21"/>
      <c r="AY838" s="21"/>
      <c r="AZ838" s="21"/>
      <c r="BA838" s="21"/>
      <c r="BB838" s="21"/>
      <c r="BC838" s="21"/>
      <c r="BD838" s="100"/>
      <c r="BE838" s="21"/>
      <c r="BF838" s="21"/>
      <c r="BG838" s="21"/>
      <c r="BH838" s="21"/>
      <c r="BI838" s="21"/>
      <c r="BJ838" s="21"/>
      <c r="BK838" s="21"/>
      <c r="BL838" s="21"/>
      <c r="BM838" s="21"/>
      <c r="BN838" s="21"/>
      <c r="BO838" s="21"/>
      <c r="BP838" s="21"/>
      <c r="BQ838" s="21"/>
      <c r="BR838" s="100"/>
      <c r="BS838" s="21"/>
      <c r="BT838" s="21"/>
      <c r="BU838" s="21"/>
      <c r="BV838" s="21"/>
      <c r="BW838" s="21"/>
      <c r="BX838" s="21"/>
      <c r="BY838" s="22"/>
      <c r="BZ838" s="83"/>
      <c r="CA838" s="84"/>
      <c r="CB838" s="84"/>
      <c r="CC838" s="84"/>
      <c r="CD838" s="84"/>
      <c r="CE838" s="84"/>
      <c r="CF838" s="84"/>
      <c r="CG838" s="84"/>
      <c r="CH838" s="84"/>
      <c r="CI838" s="84"/>
      <c r="CJ838" s="84"/>
      <c r="CK838" s="85"/>
      <c r="CL838" s="224"/>
      <c r="CM838" s="227"/>
      <c r="CN838" s="188"/>
      <c r="CO838" s="189"/>
      <c r="CP838" s="189"/>
      <c r="CQ838" s="189"/>
      <c r="CR838" s="189"/>
      <c r="CS838" s="190"/>
      <c r="CT838" s="24"/>
      <c r="CU838" s="232"/>
      <c r="CV838" s="235"/>
      <c r="CW838" s="24"/>
      <c r="CX838" s="182"/>
      <c r="CY838" s="182"/>
      <c r="CZ838" s="182"/>
      <c r="DA838" s="30"/>
      <c r="DB838" s="238"/>
      <c r="DC838" s="31"/>
      <c r="DD838" s="238"/>
      <c r="DE838" s="30"/>
      <c r="DF838" s="238"/>
      <c r="DG838" s="159"/>
      <c r="DH838" s="182"/>
    </row>
    <row r="839" spans="1:112" ht="110.1" customHeight="1">
      <c r="A839" s="139"/>
      <c r="B839" s="140"/>
      <c r="C839" s="161"/>
      <c r="D839" s="337"/>
      <c r="E839" s="282" t="s">
        <v>694</v>
      </c>
      <c r="F839" s="483"/>
      <c r="G839" s="467" t="s">
        <v>816</v>
      </c>
      <c r="H839" s="484"/>
      <c r="I839" s="294"/>
      <c r="J839" s="473" t="s">
        <v>77</v>
      </c>
      <c r="K839" s="486"/>
      <c r="L839" s="487"/>
      <c r="M839" s="488" t="s">
        <v>79</v>
      </c>
      <c r="N839" s="489" t="s">
        <v>92</v>
      </c>
      <c r="O839" s="490" t="s">
        <v>93</v>
      </c>
      <c r="P839" s="491">
        <v>20</v>
      </c>
      <c r="Q839" s="360" t="s">
        <v>797</v>
      </c>
      <c r="R839" s="216" t="s">
        <v>80</v>
      </c>
      <c r="S839" s="217"/>
      <c r="T839" s="220" t="s">
        <v>3</v>
      </c>
      <c r="U839" s="220"/>
      <c r="V839" s="220"/>
      <c r="W839" s="220"/>
      <c r="X839" s="220"/>
      <c r="Y839" s="221"/>
      <c r="Z839" s="25"/>
      <c r="AA839" s="25"/>
      <c r="AB839" s="25"/>
      <c r="AC839" s="25"/>
      <c r="AD839" s="101"/>
      <c r="AE839" s="25"/>
      <c r="AF839" s="25"/>
      <c r="AG839" s="25"/>
      <c r="AH839" s="25"/>
      <c r="AI839" s="25"/>
      <c r="AJ839" s="101"/>
      <c r="AK839" s="25"/>
      <c r="AL839" s="101"/>
      <c r="AM839" s="25"/>
      <c r="AN839" s="25"/>
      <c r="AO839" s="25"/>
      <c r="AP839" s="25"/>
      <c r="AQ839" s="25"/>
      <c r="AR839" s="101"/>
      <c r="AS839" s="25"/>
      <c r="AT839" s="25"/>
      <c r="AU839" s="25"/>
      <c r="AV839" s="25"/>
      <c r="AW839" s="25"/>
      <c r="AX839" s="25"/>
      <c r="AY839" s="25"/>
      <c r="AZ839" s="25"/>
      <c r="BA839" s="25"/>
      <c r="BB839" s="25"/>
      <c r="BC839" s="25"/>
      <c r="BD839" s="101"/>
      <c r="BE839" s="25"/>
      <c r="BF839" s="25"/>
      <c r="BG839" s="25"/>
      <c r="BH839" s="25"/>
      <c r="BI839" s="25"/>
      <c r="BJ839" s="25"/>
      <c r="BK839" s="25"/>
      <c r="BL839" s="25"/>
      <c r="BM839" s="25"/>
      <c r="BN839" s="25"/>
      <c r="BO839" s="25"/>
      <c r="BP839" s="25"/>
      <c r="BQ839" s="25"/>
      <c r="BR839" s="101"/>
      <c r="BS839" s="25"/>
      <c r="BT839" s="25"/>
      <c r="BU839" s="25"/>
      <c r="BV839" s="25"/>
      <c r="BW839" s="25"/>
      <c r="BX839" s="25"/>
      <c r="BY839" s="25"/>
      <c r="BZ839" s="87"/>
      <c r="CA839" s="88"/>
      <c r="CB839" s="88"/>
      <c r="CC839" s="88"/>
      <c r="CD839" s="88"/>
      <c r="CE839" s="88"/>
      <c r="CF839" s="88"/>
      <c r="CG839" s="88"/>
      <c r="CH839" s="88"/>
      <c r="CI839" s="89"/>
      <c r="CJ839" s="88"/>
      <c r="CK839" s="90"/>
      <c r="CL839" s="222"/>
      <c r="CM839" s="225"/>
      <c r="CN839" s="228"/>
      <c r="CO839" s="228"/>
      <c r="CP839" s="228"/>
      <c r="CQ839" s="228"/>
      <c r="CR839" s="228"/>
      <c r="CS839" s="228"/>
      <c r="CT839" s="92"/>
      <c r="CU839" s="230"/>
      <c r="CV839" s="233"/>
      <c r="CW839" s="92"/>
      <c r="CX839" s="180"/>
      <c r="CY839" s="180"/>
      <c r="CZ839" s="180"/>
      <c r="DA839" s="93"/>
      <c r="DB839" s="236"/>
      <c r="DC839" s="93"/>
      <c r="DD839" s="236"/>
      <c r="DE839" s="93"/>
      <c r="DF839" s="236"/>
      <c r="DG839" s="157"/>
      <c r="DH839" s="180"/>
    </row>
    <row r="840" spans="1:112" ht="110.1" customHeight="1">
      <c r="A840" s="139"/>
      <c r="B840" s="140"/>
      <c r="C840" s="161"/>
      <c r="D840" s="337"/>
      <c r="E840" s="283"/>
      <c r="F840" s="334"/>
      <c r="G840" s="467"/>
      <c r="H840" s="485"/>
      <c r="I840" s="295"/>
      <c r="J840" s="474"/>
      <c r="K840" s="298"/>
      <c r="L840" s="300"/>
      <c r="M840" s="292"/>
      <c r="N840" s="304"/>
      <c r="O840" s="307"/>
      <c r="P840" s="310"/>
      <c r="Q840" s="361"/>
      <c r="R840" s="216"/>
      <c r="S840" s="218"/>
      <c r="T840" s="183" t="s">
        <v>2</v>
      </c>
      <c r="U840" s="183"/>
      <c r="V840" s="183"/>
      <c r="W840" s="183"/>
      <c r="X840" s="183"/>
      <c r="Y840" s="184"/>
      <c r="Z840" s="13"/>
      <c r="AA840" s="78"/>
      <c r="AB840" s="78"/>
      <c r="AC840" s="78"/>
      <c r="AD840" s="104"/>
      <c r="AE840" s="78"/>
      <c r="AF840" s="78"/>
      <c r="AG840" s="78"/>
      <c r="AH840" s="78"/>
      <c r="AI840" s="78"/>
      <c r="AJ840" s="104"/>
      <c r="AK840" s="78"/>
      <c r="AL840" s="104"/>
      <c r="AM840" s="78"/>
      <c r="AN840" s="78"/>
      <c r="AO840" s="78"/>
      <c r="AP840" s="78"/>
      <c r="AQ840" s="78"/>
      <c r="AR840" s="104"/>
      <c r="AS840" s="78"/>
      <c r="AT840" s="78"/>
      <c r="AU840" s="78"/>
      <c r="AV840" s="78"/>
      <c r="AW840" s="78"/>
      <c r="AX840" s="78"/>
      <c r="AY840" s="78"/>
      <c r="AZ840" s="78"/>
      <c r="BA840" s="78"/>
      <c r="BB840" s="78"/>
      <c r="BC840" s="78"/>
      <c r="BD840" s="104"/>
      <c r="BE840" s="78"/>
      <c r="BF840" s="78"/>
      <c r="BG840" s="78"/>
      <c r="BH840" s="78"/>
      <c r="BI840" s="78"/>
      <c r="BJ840" s="78"/>
      <c r="BK840" s="78"/>
      <c r="BL840" s="78"/>
      <c r="BM840" s="78"/>
      <c r="BN840" s="78"/>
      <c r="BO840" s="78"/>
      <c r="BP840" s="78"/>
      <c r="BQ840" s="78"/>
      <c r="BR840" s="104"/>
      <c r="BS840" s="78"/>
      <c r="BT840" s="78"/>
      <c r="BU840" s="78"/>
      <c r="BV840" s="78"/>
      <c r="BW840" s="78"/>
      <c r="BX840" s="78"/>
      <c r="BY840" s="14"/>
      <c r="BZ840" s="15"/>
      <c r="CA840" s="16"/>
      <c r="CB840" s="16"/>
      <c r="CC840" s="16"/>
      <c r="CD840" s="16"/>
      <c r="CE840" s="16"/>
      <c r="CF840" s="16"/>
      <c r="CG840" s="16"/>
      <c r="CH840" s="16"/>
      <c r="CI840" s="17"/>
      <c r="CJ840" s="16"/>
      <c r="CK840" s="18"/>
      <c r="CL840" s="223"/>
      <c r="CM840" s="226"/>
      <c r="CN840" s="229"/>
      <c r="CO840" s="229"/>
      <c r="CP840" s="229"/>
      <c r="CQ840" s="229"/>
      <c r="CR840" s="229"/>
      <c r="CS840" s="229"/>
      <c r="CT840" s="160"/>
      <c r="CU840" s="231"/>
      <c r="CV840" s="234"/>
      <c r="CW840" s="160"/>
      <c r="CX840" s="181"/>
      <c r="CY840" s="181"/>
      <c r="CZ840" s="181"/>
      <c r="DA840" s="26"/>
      <c r="DB840" s="237"/>
      <c r="DC840" s="27"/>
      <c r="DD840" s="237"/>
      <c r="DE840" s="26"/>
      <c r="DF840" s="237"/>
      <c r="DG840" s="28"/>
      <c r="DH840" s="181"/>
    </row>
    <row r="841" spans="1:112" ht="110.1" customHeight="1">
      <c r="A841" s="139"/>
      <c r="B841" s="140"/>
      <c r="C841" s="161"/>
      <c r="D841" s="337"/>
      <c r="E841" s="283"/>
      <c r="F841" s="334"/>
      <c r="G841" s="467"/>
      <c r="H841" s="485"/>
      <c r="I841" s="295"/>
      <c r="J841" s="474"/>
      <c r="K841" s="298"/>
      <c r="L841" s="300"/>
      <c r="M841" s="292"/>
      <c r="N841" s="304"/>
      <c r="O841" s="307"/>
      <c r="P841" s="310"/>
      <c r="Q841" s="361"/>
      <c r="R841" s="216"/>
      <c r="S841" s="218"/>
      <c r="T841" s="183" t="s">
        <v>1</v>
      </c>
      <c r="U841" s="183"/>
      <c r="V841" s="183"/>
      <c r="W841" s="183"/>
      <c r="X841" s="183"/>
      <c r="Y841" s="184"/>
      <c r="Z841" s="13"/>
      <c r="AA841" s="78"/>
      <c r="AB841" s="78"/>
      <c r="AC841" s="78"/>
      <c r="AD841" s="104"/>
      <c r="AE841" s="78"/>
      <c r="AF841" s="78"/>
      <c r="AG841" s="78"/>
      <c r="AH841" s="78"/>
      <c r="AI841" s="78"/>
      <c r="AJ841" s="104"/>
      <c r="AK841" s="78"/>
      <c r="AL841" s="104"/>
      <c r="AM841" s="78"/>
      <c r="AN841" s="78"/>
      <c r="AO841" s="78"/>
      <c r="AP841" s="78"/>
      <c r="AQ841" s="78"/>
      <c r="AR841" s="104"/>
      <c r="AS841" s="78"/>
      <c r="AT841" s="78"/>
      <c r="AU841" s="78"/>
      <c r="AV841" s="78"/>
      <c r="AW841" s="78"/>
      <c r="AX841" s="78"/>
      <c r="AY841" s="78"/>
      <c r="AZ841" s="78"/>
      <c r="BA841" s="78"/>
      <c r="BB841" s="78"/>
      <c r="BC841" s="78"/>
      <c r="BD841" s="104"/>
      <c r="BE841" s="78"/>
      <c r="BF841" s="78"/>
      <c r="BG841" s="78"/>
      <c r="BH841" s="78"/>
      <c r="BI841" s="78"/>
      <c r="BJ841" s="78"/>
      <c r="BK841" s="78"/>
      <c r="BL841" s="78"/>
      <c r="BM841" s="78"/>
      <c r="BN841" s="78"/>
      <c r="BO841" s="78"/>
      <c r="BP841" s="78"/>
      <c r="BQ841" s="78"/>
      <c r="BR841" s="104"/>
      <c r="BS841" s="78"/>
      <c r="BT841" s="78"/>
      <c r="BU841" s="78"/>
      <c r="BV841" s="78"/>
      <c r="BW841" s="78"/>
      <c r="BX841" s="78"/>
      <c r="BY841" s="14"/>
      <c r="BZ841" s="79"/>
      <c r="CA841" s="80"/>
      <c r="CB841" s="80"/>
      <c r="CC841" s="80"/>
      <c r="CD841" s="80"/>
      <c r="CE841" s="80"/>
      <c r="CF841" s="80"/>
      <c r="CG841" s="80"/>
      <c r="CH841" s="80"/>
      <c r="CI841" s="80"/>
      <c r="CJ841" s="80"/>
      <c r="CK841" s="81"/>
      <c r="CL841" s="223"/>
      <c r="CM841" s="226"/>
      <c r="CN841" s="185"/>
      <c r="CO841" s="186"/>
      <c r="CP841" s="186"/>
      <c r="CQ841" s="186"/>
      <c r="CR841" s="186"/>
      <c r="CS841" s="187"/>
      <c r="CT841" s="160"/>
      <c r="CU841" s="231"/>
      <c r="CV841" s="234"/>
      <c r="CW841" s="160"/>
      <c r="CX841" s="181"/>
      <c r="CY841" s="181"/>
      <c r="CZ841" s="181"/>
      <c r="DA841" s="130"/>
      <c r="DB841" s="237"/>
      <c r="DC841" s="130"/>
      <c r="DD841" s="237"/>
      <c r="DE841" s="130"/>
      <c r="DF841" s="237"/>
      <c r="DG841" s="158"/>
      <c r="DH841" s="181"/>
    </row>
    <row r="842" spans="1:112" ht="110.1" customHeight="1" thickBot="1">
      <c r="A842" s="139"/>
      <c r="B842" s="140"/>
      <c r="C842" s="161"/>
      <c r="D842" s="337"/>
      <c r="E842" s="284"/>
      <c r="F842" s="334"/>
      <c r="G842" s="467"/>
      <c r="H842" s="485"/>
      <c r="I842" s="295"/>
      <c r="J842" s="474"/>
      <c r="K842" s="298"/>
      <c r="L842" s="300"/>
      <c r="M842" s="292"/>
      <c r="N842" s="304"/>
      <c r="O842" s="316"/>
      <c r="P842" s="310"/>
      <c r="Q842" s="363"/>
      <c r="R842" s="216"/>
      <c r="S842" s="219"/>
      <c r="T842" s="191" t="s">
        <v>0</v>
      </c>
      <c r="U842" s="191"/>
      <c r="V842" s="191"/>
      <c r="W842" s="191"/>
      <c r="X842" s="191"/>
      <c r="Y842" s="192"/>
      <c r="Z842" s="20"/>
      <c r="AA842" s="21"/>
      <c r="AB842" s="21"/>
      <c r="AC842" s="21"/>
      <c r="AD842" s="100"/>
      <c r="AE842" s="21"/>
      <c r="AF842" s="21"/>
      <c r="AG842" s="21"/>
      <c r="AH842" s="21"/>
      <c r="AI842" s="21"/>
      <c r="AJ842" s="100"/>
      <c r="AK842" s="21"/>
      <c r="AL842" s="100"/>
      <c r="AM842" s="21"/>
      <c r="AN842" s="21"/>
      <c r="AO842" s="21"/>
      <c r="AP842" s="21"/>
      <c r="AQ842" s="21"/>
      <c r="AR842" s="100"/>
      <c r="AS842" s="21"/>
      <c r="AT842" s="21"/>
      <c r="AU842" s="21"/>
      <c r="AV842" s="21"/>
      <c r="AW842" s="21"/>
      <c r="AX842" s="21"/>
      <c r="AY842" s="21"/>
      <c r="AZ842" s="21"/>
      <c r="BA842" s="21"/>
      <c r="BB842" s="21"/>
      <c r="BC842" s="21"/>
      <c r="BD842" s="100"/>
      <c r="BE842" s="21"/>
      <c r="BF842" s="21"/>
      <c r="BG842" s="21"/>
      <c r="BH842" s="21"/>
      <c r="BI842" s="21"/>
      <c r="BJ842" s="21"/>
      <c r="BK842" s="21"/>
      <c r="BL842" s="21"/>
      <c r="BM842" s="21"/>
      <c r="BN842" s="21"/>
      <c r="BO842" s="21"/>
      <c r="BP842" s="21"/>
      <c r="BQ842" s="21"/>
      <c r="BR842" s="100"/>
      <c r="BS842" s="21"/>
      <c r="BT842" s="21"/>
      <c r="BU842" s="21"/>
      <c r="BV842" s="21"/>
      <c r="BW842" s="21"/>
      <c r="BX842" s="21"/>
      <c r="BY842" s="22"/>
      <c r="BZ842" s="83"/>
      <c r="CA842" s="84"/>
      <c r="CB842" s="84"/>
      <c r="CC842" s="84"/>
      <c r="CD842" s="84"/>
      <c r="CE842" s="84"/>
      <c r="CF842" s="84"/>
      <c r="CG842" s="84"/>
      <c r="CH842" s="84"/>
      <c r="CI842" s="84"/>
      <c r="CJ842" s="84"/>
      <c r="CK842" s="85"/>
      <c r="CL842" s="224"/>
      <c r="CM842" s="227"/>
      <c r="CN842" s="188"/>
      <c r="CO842" s="189"/>
      <c r="CP842" s="189"/>
      <c r="CQ842" s="189"/>
      <c r="CR842" s="189"/>
      <c r="CS842" s="190"/>
      <c r="CT842" s="24"/>
      <c r="CU842" s="232"/>
      <c r="CV842" s="235"/>
      <c r="CW842" s="24"/>
      <c r="CX842" s="182"/>
      <c r="CY842" s="182"/>
      <c r="CZ842" s="182"/>
      <c r="DA842" s="30"/>
      <c r="DB842" s="238"/>
      <c r="DC842" s="31"/>
      <c r="DD842" s="238"/>
      <c r="DE842" s="30"/>
      <c r="DF842" s="238"/>
      <c r="DG842" s="159"/>
      <c r="DH842" s="182"/>
    </row>
    <row r="843" spans="1:112" ht="110.1" customHeight="1">
      <c r="A843" s="139"/>
      <c r="B843" s="140"/>
      <c r="C843" s="161"/>
      <c r="D843" s="337"/>
      <c r="E843" s="282" t="s">
        <v>695</v>
      </c>
      <c r="F843" s="483"/>
      <c r="G843" s="467" t="s">
        <v>815</v>
      </c>
      <c r="H843" s="484"/>
      <c r="I843" s="294"/>
      <c r="J843" s="473" t="s">
        <v>77</v>
      </c>
      <c r="K843" s="486"/>
      <c r="L843" s="487"/>
      <c r="M843" s="488" t="s">
        <v>79</v>
      </c>
      <c r="N843" s="489" t="s">
        <v>92</v>
      </c>
      <c r="O843" s="490" t="s">
        <v>93</v>
      </c>
      <c r="P843" s="491">
        <v>20</v>
      </c>
      <c r="Q843" s="360" t="s">
        <v>798</v>
      </c>
      <c r="R843" s="216" t="s">
        <v>80</v>
      </c>
      <c r="S843" s="217"/>
      <c r="T843" s="220" t="s">
        <v>3</v>
      </c>
      <c r="U843" s="220"/>
      <c r="V843" s="220"/>
      <c r="W843" s="220"/>
      <c r="X843" s="220"/>
      <c r="Y843" s="221"/>
      <c r="Z843" s="25"/>
      <c r="AA843" s="25"/>
      <c r="AB843" s="25"/>
      <c r="AC843" s="25"/>
      <c r="AD843" s="101"/>
      <c r="AE843" s="25"/>
      <c r="AF843" s="25"/>
      <c r="AG843" s="25"/>
      <c r="AH843" s="25"/>
      <c r="AI843" s="25"/>
      <c r="AJ843" s="102"/>
      <c r="AK843" s="25"/>
      <c r="AL843" s="101"/>
      <c r="AM843" s="25"/>
      <c r="AN843" s="25"/>
      <c r="AO843" s="25"/>
      <c r="AP843" s="25"/>
      <c r="AQ843" s="25"/>
      <c r="AR843" s="101"/>
      <c r="AS843" s="25"/>
      <c r="AT843" s="25"/>
      <c r="AU843" s="25"/>
      <c r="AV843" s="25"/>
      <c r="AW843" s="25"/>
      <c r="AX843" s="25"/>
      <c r="AY843" s="25"/>
      <c r="AZ843" s="25"/>
      <c r="BA843" s="25"/>
      <c r="BB843" s="25"/>
      <c r="BC843" s="25"/>
      <c r="BD843" s="101"/>
      <c r="BE843" s="25"/>
      <c r="BF843" s="25"/>
      <c r="BG843" s="25"/>
      <c r="BH843" s="25"/>
      <c r="BI843" s="25"/>
      <c r="BJ843" s="25"/>
      <c r="BK843" s="25"/>
      <c r="BL843" s="25"/>
      <c r="BM843" s="25"/>
      <c r="BN843" s="25"/>
      <c r="BO843" s="25"/>
      <c r="BP843" s="25"/>
      <c r="BQ843" s="25"/>
      <c r="BR843" s="101"/>
      <c r="BS843" s="25"/>
      <c r="BT843" s="25"/>
      <c r="BU843" s="25"/>
      <c r="BV843" s="25"/>
      <c r="BW843" s="25"/>
      <c r="BX843" s="25"/>
      <c r="BY843" s="25"/>
      <c r="BZ843" s="87"/>
      <c r="CA843" s="88"/>
      <c r="CB843" s="88"/>
      <c r="CC843" s="88"/>
      <c r="CD843" s="88"/>
      <c r="CE843" s="88"/>
      <c r="CF843" s="88"/>
      <c r="CG843" s="88"/>
      <c r="CH843" s="88"/>
      <c r="CI843" s="89"/>
      <c r="CJ843" s="88"/>
      <c r="CK843" s="90"/>
      <c r="CL843" s="222"/>
      <c r="CM843" s="225"/>
      <c r="CN843" s="228"/>
      <c r="CO843" s="228"/>
      <c r="CP843" s="228"/>
      <c r="CQ843" s="228"/>
      <c r="CR843" s="228"/>
      <c r="CS843" s="228"/>
      <c r="CT843" s="92"/>
      <c r="CU843" s="230"/>
      <c r="CV843" s="233"/>
      <c r="CW843" s="92"/>
      <c r="CX843" s="180"/>
      <c r="CY843" s="180"/>
      <c r="CZ843" s="180"/>
      <c r="DA843" s="93"/>
      <c r="DB843" s="236"/>
      <c r="DC843" s="93"/>
      <c r="DD843" s="236"/>
      <c r="DE843" s="93"/>
      <c r="DF843" s="236"/>
      <c r="DG843" s="157"/>
      <c r="DH843" s="180"/>
    </row>
    <row r="844" spans="1:112" ht="110.1" customHeight="1">
      <c r="A844" s="139"/>
      <c r="B844" s="140"/>
      <c r="C844" s="161"/>
      <c r="D844" s="337"/>
      <c r="E844" s="283"/>
      <c r="F844" s="334"/>
      <c r="G844" s="467"/>
      <c r="H844" s="485"/>
      <c r="I844" s="295"/>
      <c r="J844" s="474"/>
      <c r="K844" s="298"/>
      <c r="L844" s="300"/>
      <c r="M844" s="292"/>
      <c r="N844" s="304"/>
      <c r="O844" s="307"/>
      <c r="P844" s="310"/>
      <c r="Q844" s="361"/>
      <c r="R844" s="216"/>
      <c r="S844" s="218"/>
      <c r="T844" s="183" t="s">
        <v>2</v>
      </c>
      <c r="U844" s="183"/>
      <c r="V844" s="183"/>
      <c r="W844" s="183"/>
      <c r="X844" s="183"/>
      <c r="Y844" s="184"/>
      <c r="Z844" s="13"/>
      <c r="AA844" s="78"/>
      <c r="AB844" s="78"/>
      <c r="AC844" s="78"/>
      <c r="AD844" s="104"/>
      <c r="AE844" s="78"/>
      <c r="AF844" s="78"/>
      <c r="AG844" s="78"/>
      <c r="AH844" s="78"/>
      <c r="AI844" s="78"/>
      <c r="AJ844" s="104"/>
      <c r="AK844" s="78"/>
      <c r="AL844" s="104"/>
      <c r="AM844" s="78"/>
      <c r="AN844" s="78"/>
      <c r="AO844" s="78"/>
      <c r="AP844" s="78"/>
      <c r="AQ844" s="78"/>
      <c r="AR844" s="104"/>
      <c r="AS844" s="78"/>
      <c r="AT844" s="78"/>
      <c r="AU844" s="78"/>
      <c r="AV844" s="78"/>
      <c r="AW844" s="78"/>
      <c r="AX844" s="78"/>
      <c r="AY844" s="78"/>
      <c r="AZ844" s="78"/>
      <c r="BA844" s="78"/>
      <c r="BB844" s="78"/>
      <c r="BC844" s="78"/>
      <c r="BD844" s="104"/>
      <c r="BE844" s="78"/>
      <c r="BF844" s="78"/>
      <c r="BG844" s="78"/>
      <c r="BH844" s="78"/>
      <c r="BI844" s="78"/>
      <c r="BJ844" s="78"/>
      <c r="BK844" s="78"/>
      <c r="BL844" s="78"/>
      <c r="BM844" s="78"/>
      <c r="BN844" s="78"/>
      <c r="BO844" s="78"/>
      <c r="BP844" s="78"/>
      <c r="BQ844" s="78"/>
      <c r="BR844" s="104"/>
      <c r="BS844" s="78"/>
      <c r="BT844" s="78"/>
      <c r="BU844" s="78"/>
      <c r="BV844" s="78"/>
      <c r="BW844" s="78"/>
      <c r="BX844" s="78"/>
      <c r="BY844" s="14"/>
      <c r="BZ844" s="15"/>
      <c r="CA844" s="16"/>
      <c r="CB844" s="16"/>
      <c r="CC844" s="16"/>
      <c r="CD844" s="16"/>
      <c r="CE844" s="16"/>
      <c r="CF844" s="16"/>
      <c r="CG844" s="16"/>
      <c r="CH844" s="16"/>
      <c r="CI844" s="17"/>
      <c r="CJ844" s="16"/>
      <c r="CK844" s="18"/>
      <c r="CL844" s="223"/>
      <c r="CM844" s="226"/>
      <c r="CN844" s="229"/>
      <c r="CO844" s="229"/>
      <c r="CP844" s="229"/>
      <c r="CQ844" s="229"/>
      <c r="CR844" s="229"/>
      <c r="CS844" s="229"/>
      <c r="CT844" s="160"/>
      <c r="CU844" s="231"/>
      <c r="CV844" s="234"/>
      <c r="CW844" s="160"/>
      <c r="CX844" s="181"/>
      <c r="CY844" s="181"/>
      <c r="CZ844" s="181"/>
      <c r="DA844" s="26"/>
      <c r="DB844" s="237"/>
      <c r="DC844" s="27"/>
      <c r="DD844" s="237"/>
      <c r="DE844" s="26"/>
      <c r="DF844" s="237"/>
      <c r="DG844" s="28"/>
      <c r="DH844" s="181"/>
    </row>
    <row r="845" spans="1:112" ht="110.1" customHeight="1">
      <c r="A845" s="139"/>
      <c r="B845" s="140"/>
      <c r="C845" s="161"/>
      <c r="D845" s="337"/>
      <c r="E845" s="283"/>
      <c r="F845" s="334"/>
      <c r="G845" s="467"/>
      <c r="H845" s="485"/>
      <c r="I845" s="295"/>
      <c r="J845" s="474"/>
      <c r="K845" s="298"/>
      <c r="L845" s="300"/>
      <c r="M845" s="292"/>
      <c r="N845" s="304"/>
      <c r="O845" s="307"/>
      <c r="P845" s="310"/>
      <c r="Q845" s="361"/>
      <c r="R845" s="216"/>
      <c r="S845" s="218"/>
      <c r="T845" s="183" t="s">
        <v>1</v>
      </c>
      <c r="U845" s="183"/>
      <c r="V845" s="183"/>
      <c r="W845" s="183"/>
      <c r="X845" s="183"/>
      <c r="Y845" s="184"/>
      <c r="Z845" s="13"/>
      <c r="AA845" s="78"/>
      <c r="AB845" s="78"/>
      <c r="AC845" s="78"/>
      <c r="AD845" s="104"/>
      <c r="AE845" s="78"/>
      <c r="AF845" s="78"/>
      <c r="AG845" s="78"/>
      <c r="AH845" s="78"/>
      <c r="AI845" s="78"/>
      <c r="AJ845" s="104"/>
      <c r="AK845" s="78"/>
      <c r="AL845" s="104"/>
      <c r="AM845" s="78"/>
      <c r="AN845" s="78"/>
      <c r="AO845" s="78"/>
      <c r="AP845" s="78"/>
      <c r="AQ845" s="78"/>
      <c r="AR845" s="104"/>
      <c r="AS845" s="78"/>
      <c r="AT845" s="78"/>
      <c r="AU845" s="78"/>
      <c r="AV845" s="78"/>
      <c r="AW845" s="78"/>
      <c r="AX845" s="78"/>
      <c r="AY845" s="78"/>
      <c r="AZ845" s="78"/>
      <c r="BA845" s="78"/>
      <c r="BB845" s="78"/>
      <c r="BC845" s="78"/>
      <c r="BD845" s="104"/>
      <c r="BE845" s="78"/>
      <c r="BF845" s="78"/>
      <c r="BG845" s="78"/>
      <c r="BH845" s="78"/>
      <c r="BI845" s="78"/>
      <c r="BJ845" s="78"/>
      <c r="BK845" s="78"/>
      <c r="BL845" s="78"/>
      <c r="BM845" s="78"/>
      <c r="BN845" s="78"/>
      <c r="BO845" s="78"/>
      <c r="BP845" s="78"/>
      <c r="BQ845" s="78"/>
      <c r="BR845" s="104"/>
      <c r="BS845" s="78"/>
      <c r="BT845" s="78"/>
      <c r="BU845" s="78"/>
      <c r="BV845" s="78"/>
      <c r="BW845" s="78"/>
      <c r="BX845" s="78"/>
      <c r="BY845" s="14"/>
      <c r="BZ845" s="79"/>
      <c r="CA845" s="80"/>
      <c r="CB845" s="80"/>
      <c r="CC845" s="80"/>
      <c r="CD845" s="80"/>
      <c r="CE845" s="80"/>
      <c r="CF845" s="80"/>
      <c r="CG845" s="80"/>
      <c r="CH845" s="80"/>
      <c r="CI845" s="80"/>
      <c r="CJ845" s="80"/>
      <c r="CK845" s="81"/>
      <c r="CL845" s="223"/>
      <c r="CM845" s="226"/>
      <c r="CN845" s="185"/>
      <c r="CO845" s="186"/>
      <c r="CP845" s="186"/>
      <c r="CQ845" s="186"/>
      <c r="CR845" s="186"/>
      <c r="CS845" s="187"/>
      <c r="CT845" s="160"/>
      <c r="CU845" s="231"/>
      <c r="CV845" s="234"/>
      <c r="CW845" s="160"/>
      <c r="CX845" s="181"/>
      <c r="CY845" s="181"/>
      <c r="CZ845" s="181"/>
      <c r="DA845" s="130"/>
      <c r="DB845" s="237"/>
      <c r="DC845" s="130"/>
      <c r="DD845" s="237"/>
      <c r="DE845" s="130"/>
      <c r="DF845" s="237"/>
      <c r="DG845" s="158"/>
      <c r="DH845" s="181"/>
    </row>
    <row r="846" spans="1:112" ht="110.1" customHeight="1" thickBot="1">
      <c r="A846" s="139"/>
      <c r="B846" s="140"/>
      <c r="C846" s="161"/>
      <c r="D846" s="337"/>
      <c r="E846" s="284"/>
      <c r="F846" s="334"/>
      <c r="G846" s="467"/>
      <c r="H846" s="485"/>
      <c r="I846" s="295"/>
      <c r="J846" s="474"/>
      <c r="K846" s="298"/>
      <c r="L846" s="300"/>
      <c r="M846" s="292"/>
      <c r="N846" s="304"/>
      <c r="O846" s="316"/>
      <c r="P846" s="310"/>
      <c r="Q846" s="363"/>
      <c r="R846" s="216"/>
      <c r="S846" s="219"/>
      <c r="T846" s="191" t="s">
        <v>0</v>
      </c>
      <c r="U846" s="191"/>
      <c r="V846" s="191"/>
      <c r="W846" s="191"/>
      <c r="X846" s="191"/>
      <c r="Y846" s="192"/>
      <c r="Z846" s="20"/>
      <c r="AA846" s="21"/>
      <c r="AB846" s="21"/>
      <c r="AC846" s="21"/>
      <c r="AD846" s="100"/>
      <c r="AE846" s="21"/>
      <c r="AF846" s="21"/>
      <c r="AG846" s="21"/>
      <c r="AH846" s="21"/>
      <c r="AI846" s="21"/>
      <c r="AJ846" s="100"/>
      <c r="AK846" s="21"/>
      <c r="AL846" s="100"/>
      <c r="AM846" s="21"/>
      <c r="AN846" s="21"/>
      <c r="AO846" s="21"/>
      <c r="AP846" s="21"/>
      <c r="AQ846" s="21"/>
      <c r="AR846" s="100"/>
      <c r="AS846" s="21"/>
      <c r="AT846" s="21"/>
      <c r="AU846" s="21"/>
      <c r="AV846" s="21"/>
      <c r="AW846" s="21"/>
      <c r="AX846" s="21"/>
      <c r="AY846" s="21"/>
      <c r="AZ846" s="21"/>
      <c r="BA846" s="21"/>
      <c r="BB846" s="21"/>
      <c r="BC846" s="21"/>
      <c r="BD846" s="100"/>
      <c r="BE846" s="21"/>
      <c r="BF846" s="21"/>
      <c r="BG846" s="21"/>
      <c r="BH846" s="21"/>
      <c r="BI846" s="21"/>
      <c r="BJ846" s="21"/>
      <c r="BK846" s="21"/>
      <c r="BL846" s="21"/>
      <c r="BM846" s="21"/>
      <c r="BN846" s="21"/>
      <c r="BO846" s="21"/>
      <c r="BP846" s="21"/>
      <c r="BQ846" s="21"/>
      <c r="BR846" s="100"/>
      <c r="BS846" s="21"/>
      <c r="BT846" s="21"/>
      <c r="BU846" s="21"/>
      <c r="BV846" s="21"/>
      <c r="BW846" s="21"/>
      <c r="BX846" s="21"/>
      <c r="BY846" s="22"/>
      <c r="BZ846" s="83"/>
      <c r="CA846" s="84"/>
      <c r="CB846" s="84"/>
      <c r="CC846" s="84"/>
      <c r="CD846" s="84"/>
      <c r="CE846" s="84"/>
      <c r="CF846" s="84"/>
      <c r="CG846" s="84"/>
      <c r="CH846" s="84"/>
      <c r="CI846" s="84"/>
      <c r="CJ846" s="84"/>
      <c r="CK846" s="85"/>
      <c r="CL846" s="224"/>
      <c r="CM846" s="227"/>
      <c r="CN846" s="188"/>
      <c r="CO846" s="189"/>
      <c r="CP846" s="189"/>
      <c r="CQ846" s="189"/>
      <c r="CR846" s="189"/>
      <c r="CS846" s="190"/>
      <c r="CT846" s="24"/>
      <c r="CU846" s="232"/>
      <c r="CV846" s="235"/>
      <c r="CW846" s="24"/>
      <c r="CX846" s="182"/>
      <c r="CY846" s="182"/>
      <c r="CZ846" s="182"/>
      <c r="DA846" s="30"/>
      <c r="DB846" s="238"/>
      <c r="DC846" s="31"/>
      <c r="DD846" s="238"/>
      <c r="DE846" s="30"/>
      <c r="DF846" s="238"/>
      <c r="DG846" s="159"/>
      <c r="DH846" s="182"/>
    </row>
    <row r="847" spans="1:112" ht="110.1" customHeight="1">
      <c r="A847" s="139"/>
      <c r="B847" s="140"/>
      <c r="C847" s="161"/>
      <c r="D847" s="337"/>
      <c r="E847" s="282" t="s">
        <v>696</v>
      </c>
      <c r="F847" s="483"/>
      <c r="G847" s="467" t="s">
        <v>813</v>
      </c>
      <c r="H847" s="484"/>
      <c r="I847" s="294"/>
      <c r="J847" s="473" t="s">
        <v>77</v>
      </c>
      <c r="K847" s="486"/>
      <c r="L847" s="487"/>
      <c r="M847" s="488" t="s">
        <v>79</v>
      </c>
      <c r="N847" s="489" t="s">
        <v>92</v>
      </c>
      <c r="O847" s="490" t="s">
        <v>93</v>
      </c>
      <c r="P847" s="491">
        <v>20</v>
      </c>
      <c r="Q847" s="360" t="s">
        <v>799</v>
      </c>
      <c r="R847" s="216" t="s">
        <v>80</v>
      </c>
      <c r="S847" s="217"/>
      <c r="T847" s="220" t="s">
        <v>3</v>
      </c>
      <c r="U847" s="220"/>
      <c r="V847" s="220"/>
      <c r="W847" s="220"/>
      <c r="X847" s="220"/>
      <c r="Y847" s="221"/>
      <c r="Z847" s="25"/>
      <c r="AA847" s="25"/>
      <c r="AB847" s="25"/>
      <c r="AC847" s="25"/>
      <c r="AD847" s="101"/>
      <c r="AE847" s="25"/>
      <c r="AF847" s="25"/>
      <c r="AG847" s="25"/>
      <c r="AH847" s="25"/>
      <c r="AI847" s="25"/>
      <c r="AJ847" s="102"/>
      <c r="AK847" s="25"/>
      <c r="AL847" s="101"/>
      <c r="AM847" s="25"/>
      <c r="AN847" s="25"/>
      <c r="AO847" s="25"/>
      <c r="AP847" s="25"/>
      <c r="AQ847" s="25"/>
      <c r="AR847" s="101"/>
      <c r="AS847" s="25"/>
      <c r="AT847" s="25"/>
      <c r="AU847" s="25"/>
      <c r="AV847" s="25"/>
      <c r="AW847" s="25"/>
      <c r="AX847" s="25"/>
      <c r="AY847" s="25"/>
      <c r="AZ847" s="25"/>
      <c r="BA847" s="25"/>
      <c r="BB847" s="25"/>
      <c r="BC847" s="25"/>
      <c r="BD847" s="101"/>
      <c r="BE847" s="25"/>
      <c r="BF847" s="25"/>
      <c r="BG847" s="25"/>
      <c r="BH847" s="25"/>
      <c r="BI847" s="25"/>
      <c r="BJ847" s="25"/>
      <c r="BK847" s="25"/>
      <c r="BL847" s="25"/>
      <c r="BM847" s="25"/>
      <c r="BN847" s="25"/>
      <c r="BO847" s="25"/>
      <c r="BP847" s="25"/>
      <c r="BQ847" s="25"/>
      <c r="BR847" s="101"/>
      <c r="BS847" s="25"/>
      <c r="BT847" s="25"/>
      <c r="BU847" s="25"/>
      <c r="BV847" s="25"/>
      <c r="BW847" s="25"/>
      <c r="BX847" s="25"/>
      <c r="BY847" s="25"/>
      <c r="BZ847" s="87"/>
      <c r="CA847" s="88"/>
      <c r="CB847" s="88"/>
      <c r="CC847" s="88"/>
      <c r="CD847" s="88"/>
      <c r="CE847" s="88"/>
      <c r="CF847" s="88"/>
      <c r="CG847" s="88"/>
      <c r="CH847" s="88"/>
      <c r="CI847" s="89"/>
      <c r="CJ847" s="88"/>
      <c r="CK847" s="90"/>
      <c r="CL847" s="222"/>
      <c r="CM847" s="225"/>
      <c r="CN847" s="228"/>
      <c r="CO847" s="228"/>
      <c r="CP847" s="228"/>
      <c r="CQ847" s="228"/>
      <c r="CR847" s="228"/>
      <c r="CS847" s="228"/>
      <c r="CT847" s="92"/>
      <c r="CU847" s="230"/>
      <c r="CV847" s="233"/>
      <c r="CW847" s="92"/>
      <c r="CX847" s="180"/>
      <c r="CY847" s="180"/>
      <c r="CZ847" s="180"/>
      <c r="DA847" s="93"/>
      <c r="DB847" s="236"/>
      <c r="DC847" s="93"/>
      <c r="DD847" s="236"/>
      <c r="DE847" s="93"/>
      <c r="DF847" s="236"/>
      <c r="DG847" s="157"/>
      <c r="DH847" s="180"/>
    </row>
    <row r="848" spans="1:112" ht="110.1" customHeight="1">
      <c r="A848" s="139"/>
      <c r="B848" s="140"/>
      <c r="C848" s="161"/>
      <c r="D848" s="337"/>
      <c r="E848" s="283"/>
      <c r="F848" s="334"/>
      <c r="G848" s="467"/>
      <c r="H848" s="485"/>
      <c r="I848" s="295"/>
      <c r="J848" s="474"/>
      <c r="K848" s="298"/>
      <c r="L848" s="300"/>
      <c r="M848" s="292"/>
      <c r="N848" s="304"/>
      <c r="O848" s="307"/>
      <c r="P848" s="310"/>
      <c r="Q848" s="361"/>
      <c r="R848" s="216"/>
      <c r="S848" s="218"/>
      <c r="T848" s="183" t="s">
        <v>2</v>
      </c>
      <c r="U848" s="183"/>
      <c r="V848" s="183"/>
      <c r="W848" s="183"/>
      <c r="X848" s="183"/>
      <c r="Y848" s="184"/>
      <c r="Z848" s="13"/>
      <c r="AA848" s="78"/>
      <c r="AB848" s="78"/>
      <c r="AC848" s="78"/>
      <c r="AD848" s="104"/>
      <c r="AE848" s="78"/>
      <c r="AF848" s="78"/>
      <c r="AG848" s="78"/>
      <c r="AH848" s="78"/>
      <c r="AI848" s="78"/>
      <c r="AJ848" s="104"/>
      <c r="AK848" s="78"/>
      <c r="AL848" s="104"/>
      <c r="AM848" s="78"/>
      <c r="AN848" s="78"/>
      <c r="AO848" s="78"/>
      <c r="AP848" s="78"/>
      <c r="AQ848" s="78"/>
      <c r="AR848" s="104"/>
      <c r="AS848" s="78"/>
      <c r="AT848" s="78"/>
      <c r="AU848" s="78"/>
      <c r="AV848" s="78"/>
      <c r="AW848" s="78"/>
      <c r="AX848" s="78"/>
      <c r="AY848" s="78"/>
      <c r="AZ848" s="78"/>
      <c r="BA848" s="78"/>
      <c r="BB848" s="78"/>
      <c r="BC848" s="78"/>
      <c r="BD848" s="104"/>
      <c r="BE848" s="78"/>
      <c r="BF848" s="78"/>
      <c r="BG848" s="78"/>
      <c r="BH848" s="78"/>
      <c r="BI848" s="78"/>
      <c r="BJ848" s="78"/>
      <c r="BK848" s="78"/>
      <c r="BL848" s="78"/>
      <c r="BM848" s="78"/>
      <c r="BN848" s="78"/>
      <c r="BO848" s="78"/>
      <c r="BP848" s="78"/>
      <c r="BQ848" s="78"/>
      <c r="BR848" s="104"/>
      <c r="BS848" s="78"/>
      <c r="BT848" s="78"/>
      <c r="BU848" s="78"/>
      <c r="BV848" s="78"/>
      <c r="BW848" s="78"/>
      <c r="BX848" s="78"/>
      <c r="BY848" s="14"/>
      <c r="BZ848" s="15"/>
      <c r="CA848" s="16"/>
      <c r="CB848" s="16"/>
      <c r="CC848" s="16"/>
      <c r="CD848" s="16"/>
      <c r="CE848" s="16"/>
      <c r="CF848" s="16"/>
      <c r="CG848" s="16"/>
      <c r="CH848" s="16"/>
      <c r="CI848" s="17"/>
      <c r="CJ848" s="16"/>
      <c r="CK848" s="18"/>
      <c r="CL848" s="223"/>
      <c r="CM848" s="226"/>
      <c r="CN848" s="229"/>
      <c r="CO848" s="229"/>
      <c r="CP848" s="229"/>
      <c r="CQ848" s="229"/>
      <c r="CR848" s="229"/>
      <c r="CS848" s="229"/>
      <c r="CT848" s="160"/>
      <c r="CU848" s="231"/>
      <c r="CV848" s="234"/>
      <c r="CW848" s="160"/>
      <c r="CX848" s="181"/>
      <c r="CY848" s="181"/>
      <c r="CZ848" s="181"/>
      <c r="DA848" s="26"/>
      <c r="DB848" s="237"/>
      <c r="DC848" s="27"/>
      <c r="DD848" s="237"/>
      <c r="DE848" s="26"/>
      <c r="DF848" s="237"/>
      <c r="DG848" s="28"/>
      <c r="DH848" s="181"/>
    </row>
    <row r="849" spans="1:112" ht="110.1" customHeight="1">
      <c r="A849" s="139"/>
      <c r="B849" s="140"/>
      <c r="C849" s="161"/>
      <c r="D849" s="337"/>
      <c r="E849" s="283"/>
      <c r="F849" s="334"/>
      <c r="G849" s="467"/>
      <c r="H849" s="485"/>
      <c r="I849" s="295"/>
      <c r="J849" s="474"/>
      <c r="K849" s="298"/>
      <c r="L849" s="300"/>
      <c r="M849" s="292"/>
      <c r="N849" s="304"/>
      <c r="O849" s="307"/>
      <c r="P849" s="310"/>
      <c r="Q849" s="361"/>
      <c r="R849" s="216"/>
      <c r="S849" s="218"/>
      <c r="T849" s="183" t="s">
        <v>1</v>
      </c>
      <c r="U849" s="183"/>
      <c r="V849" s="183"/>
      <c r="W849" s="183"/>
      <c r="X849" s="183"/>
      <c r="Y849" s="184"/>
      <c r="Z849" s="13"/>
      <c r="AA849" s="78"/>
      <c r="AB849" s="78"/>
      <c r="AC849" s="78"/>
      <c r="AD849" s="104"/>
      <c r="AE849" s="78"/>
      <c r="AF849" s="78"/>
      <c r="AG849" s="78"/>
      <c r="AH849" s="78"/>
      <c r="AI849" s="78"/>
      <c r="AJ849" s="104"/>
      <c r="AK849" s="78"/>
      <c r="AL849" s="104"/>
      <c r="AM849" s="78"/>
      <c r="AN849" s="78"/>
      <c r="AO849" s="78"/>
      <c r="AP849" s="78"/>
      <c r="AQ849" s="78"/>
      <c r="AR849" s="104"/>
      <c r="AS849" s="78"/>
      <c r="AT849" s="78"/>
      <c r="AU849" s="78"/>
      <c r="AV849" s="78"/>
      <c r="AW849" s="78"/>
      <c r="AX849" s="78"/>
      <c r="AY849" s="78"/>
      <c r="AZ849" s="78"/>
      <c r="BA849" s="78"/>
      <c r="BB849" s="78"/>
      <c r="BC849" s="78"/>
      <c r="BD849" s="104"/>
      <c r="BE849" s="78"/>
      <c r="BF849" s="78"/>
      <c r="BG849" s="78"/>
      <c r="BH849" s="78"/>
      <c r="BI849" s="78"/>
      <c r="BJ849" s="78"/>
      <c r="BK849" s="78"/>
      <c r="BL849" s="78"/>
      <c r="BM849" s="78"/>
      <c r="BN849" s="78"/>
      <c r="BO849" s="78"/>
      <c r="BP849" s="78"/>
      <c r="BQ849" s="78"/>
      <c r="BR849" s="104"/>
      <c r="BS849" s="78"/>
      <c r="BT849" s="78"/>
      <c r="BU849" s="78"/>
      <c r="BV849" s="78"/>
      <c r="BW849" s="78"/>
      <c r="BX849" s="78"/>
      <c r="BY849" s="14"/>
      <c r="BZ849" s="79"/>
      <c r="CA849" s="80"/>
      <c r="CB849" s="80"/>
      <c r="CC849" s="80"/>
      <c r="CD849" s="80"/>
      <c r="CE849" s="80"/>
      <c r="CF849" s="80"/>
      <c r="CG849" s="80"/>
      <c r="CH849" s="80"/>
      <c r="CI849" s="80"/>
      <c r="CJ849" s="80"/>
      <c r="CK849" s="81"/>
      <c r="CL849" s="223"/>
      <c r="CM849" s="226"/>
      <c r="CN849" s="185"/>
      <c r="CO849" s="186"/>
      <c r="CP849" s="186"/>
      <c r="CQ849" s="186"/>
      <c r="CR849" s="186"/>
      <c r="CS849" s="187"/>
      <c r="CT849" s="160"/>
      <c r="CU849" s="231"/>
      <c r="CV849" s="234"/>
      <c r="CW849" s="160"/>
      <c r="CX849" s="181"/>
      <c r="CY849" s="181"/>
      <c r="CZ849" s="181"/>
      <c r="DA849" s="130"/>
      <c r="DB849" s="237"/>
      <c r="DC849" s="130"/>
      <c r="DD849" s="237"/>
      <c r="DE849" s="130"/>
      <c r="DF849" s="237"/>
      <c r="DG849" s="158"/>
      <c r="DH849" s="181"/>
    </row>
    <row r="850" spans="1:112" ht="110.1" customHeight="1" thickBot="1">
      <c r="A850" s="139"/>
      <c r="B850" s="140"/>
      <c r="C850" s="161"/>
      <c r="D850" s="337"/>
      <c r="E850" s="284"/>
      <c r="F850" s="334"/>
      <c r="G850" s="467"/>
      <c r="H850" s="485"/>
      <c r="I850" s="295"/>
      <c r="J850" s="474"/>
      <c r="K850" s="298"/>
      <c r="L850" s="300"/>
      <c r="M850" s="292"/>
      <c r="N850" s="304"/>
      <c r="O850" s="316"/>
      <c r="P850" s="310"/>
      <c r="Q850" s="363"/>
      <c r="R850" s="216"/>
      <c r="S850" s="219"/>
      <c r="T850" s="191" t="s">
        <v>0</v>
      </c>
      <c r="U850" s="191"/>
      <c r="V850" s="191"/>
      <c r="W850" s="191"/>
      <c r="X850" s="191"/>
      <c r="Y850" s="192"/>
      <c r="Z850" s="20"/>
      <c r="AA850" s="21"/>
      <c r="AB850" s="21"/>
      <c r="AC850" s="21"/>
      <c r="AD850" s="100"/>
      <c r="AE850" s="21"/>
      <c r="AF850" s="21"/>
      <c r="AG850" s="21"/>
      <c r="AH850" s="21"/>
      <c r="AI850" s="21"/>
      <c r="AJ850" s="100"/>
      <c r="AK850" s="21"/>
      <c r="AL850" s="100"/>
      <c r="AM850" s="21"/>
      <c r="AN850" s="21"/>
      <c r="AO850" s="21"/>
      <c r="AP850" s="21"/>
      <c r="AQ850" s="21"/>
      <c r="AR850" s="100"/>
      <c r="AS850" s="21"/>
      <c r="AT850" s="21"/>
      <c r="AU850" s="21"/>
      <c r="AV850" s="21"/>
      <c r="AW850" s="21"/>
      <c r="AX850" s="21"/>
      <c r="AY850" s="21"/>
      <c r="AZ850" s="21"/>
      <c r="BA850" s="21"/>
      <c r="BB850" s="21"/>
      <c r="BC850" s="21"/>
      <c r="BD850" s="100"/>
      <c r="BE850" s="21"/>
      <c r="BF850" s="21"/>
      <c r="BG850" s="21"/>
      <c r="BH850" s="21"/>
      <c r="BI850" s="21"/>
      <c r="BJ850" s="21"/>
      <c r="BK850" s="21"/>
      <c r="BL850" s="21"/>
      <c r="BM850" s="21"/>
      <c r="BN850" s="21"/>
      <c r="BO850" s="21"/>
      <c r="BP850" s="21"/>
      <c r="BQ850" s="21"/>
      <c r="BR850" s="100"/>
      <c r="BS850" s="21"/>
      <c r="BT850" s="21"/>
      <c r="BU850" s="21"/>
      <c r="BV850" s="21"/>
      <c r="BW850" s="21"/>
      <c r="BX850" s="21"/>
      <c r="BY850" s="22"/>
      <c r="BZ850" s="83"/>
      <c r="CA850" s="84"/>
      <c r="CB850" s="84"/>
      <c r="CC850" s="84"/>
      <c r="CD850" s="84"/>
      <c r="CE850" s="84"/>
      <c r="CF850" s="84"/>
      <c r="CG850" s="84"/>
      <c r="CH850" s="84"/>
      <c r="CI850" s="84"/>
      <c r="CJ850" s="84"/>
      <c r="CK850" s="85"/>
      <c r="CL850" s="224"/>
      <c r="CM850" s="227"/>
      <c r="CN850" s="188"/>
      <c r="CO850" s="189"/>
      <c r="CP850" s="189"/>
      <c r="CQ850" s="189"/>
      <c r="CR850" s="189"/>
      <c r="CS850" s="190"/>
      <c r="CT850" s="24"/>
      <c r="CU850" s="232"/>
      <c r="CV850" s="235"/>
      <c r="CW850" s="24"/>
      <c r="CX850" s="182"/>
      <c r="CY850" s="182"/>
      <c r="CZ850" s="182"/>
      <c r="DA850" s="30"/>
      <c r="DB850" s="238"/>
      <c r="DC850" s="31"/>
      <c r="DD850" s="238"/>
      <c r="DE850" s="30"/>
      <c r="DF850" s="238"/>
      <c r="DG850" s="159"/>
      <c r="DH850" s="182"/>
    </row>
    <row r="851" spans="1:112" ht="110.1" customHeight="1">
      <c r="A851" s="139"/>
      <c r="B851" s="140"/>
      <c r="C851" s="161"/>
      <c r="D851" s="337"/>
      <c r="E851" s="282" t="s">
        <v>697</v>
      </c>
      <c r="F851" s="483"/>
      <c r="G851" s="467" t="s">
        <v>813</v>
      </c>
      <c r="H851" s="484"/>
      <c r="I851" s="294"/>
      <c r="J851" s="473" t="s">
        <v>77</v>
      </c>
      <c r="K851" s="486"/>
      <c r="L851" s="487"/>
      <c r="M851" s="488" t="s">
        <v>79</v>
      </c>
      <c r="N851" s="489" t="s">
        <v>92</v>
      </c>
      <c r="O851" s="490" t="s">
        <v>93</v>
      </c>
      <c r="P851" s="491">
        <v>20</v>
      </c>
      <c r="Q851" s="360" t="s">
        <v>800</v>
      </c>
      <c r="R851" s="216" t="s">
        <v>80</v>
      </c>
      <c r="S851" s="217"/>
      <c r="T851" s="220" t="s">
        <v>3</v>
      </c>
      <c r="U851" s="220"/>
      <c r="V851" s="220"/>
      <c r="W851" s="220"/>
      <c r="X851" s="220"/>
      <c r="Y851" s="221"/>
      <c r="Z851" s="25"/>
      <c r="AA851" s="25"/>
      <c r="AB851" s="25"/>
      <c r="AC851" s="25"/>
      <c r="AD851" s="101"/>
      <c r="AE851" s="25"/>
      <c r="AF851" s="25"/>
      <c r="AG851" s="25"/>
      <c r="AH851" s="25"/>
      <c r="AI851" s="25"/>
      <c r="AJ851" s="101"/>
      <c r="AK851" s="25"/>
      <c r="AL851" s="101"/>
      <c r="AM851" s="25"/>
      <c r="AN851" s="25"/>
      <c r="AO851" s="25"/>
      <c r="AP851" s="25"/>
      <c r="AQ851" s="25"/>
      <c r="AR851" s="101"/>
      <c r="AS851" s="25"/>
      <c r="AT851" s="25"/>
      <c r="AU851" s="25"/>
      <c r="AV851" s="25"/>
      <c r="AW851" s="25"/>
      <c r="AX851" s="25"/>
      <c r="AY851" s="25"/>
      <c r="AZ851" s="25"/>
      <c r="BA851" s="25"/>
      <c r="BB851" s="25"/>
      <c r="BC851" s="25"/>
      <c r="BD851" s="101"/>
      <c r="BE851" s="25"/>
      <c r="BF851" s="25"/>
      <c r="BG851" s="25"/>
      <c r="BH851" s="25"/>
      <c r="BI851" s="25"/>
      <c r="BJ851" s="25"/>
      <c r="BK851" s="25"/>
      <c r="BL851" s="25"/>
      <c r="BM851" s="25"/>
      <c r="BN851" s="25"/>
      <c r="BO851" s="25"/>
      <c r="BP851" s="25"/>
      <c r="BQ851" s="25"/>
      <c r="BR851" s="101"/>
      <c r="BS851" s="25"/>
      <c r="BT851" s="25"/>
      <c r="BU851" s="25"/>
      <c r="BV851" s="25"/>
      <c r="BW851" s="25"/>
      <c r="BX851" s="25"/>
      <c r="BY851" s="25"/>
      <c r="BZ851" s="87"/>
      <c r="CA851" s="88"/>
      <c r="CB851" s="88"/>
      <c r="CC851" s="88"/>
      <c r="CD851" s="88"/>
      <c r="CE851" s="88"/>
      <c r="CF851" s="88"/>
      <c r="CG851" s="88"/>
      <c r="CH851" s="88"/>
      <c r="CI851" s="89"/>
      <c r="CJ851" s="88"/>
      <c r="CK851" s="90"/>
      <c r="CL851" s="222"/>
      <c r="CM851" s="225"/>
      <c r="CN851" s="228"/>
      <c r="CO851" s="228"/>
      <c r="CP851" s="228"/>
      <c r="CQ851" s="228"/>
      <c r="CR851" s="228"/>
      <c r="CS851" s="228"/>
      <c r="CT851" s="92"/>
      <c r="CU851" s="230"/>
      <c r="CV851" s="233"/>
      <c r="CW851" s="92"/>
      <c r="CX851" s="180"/>
      <c r="CY851" s="180"/>
      <c r="CZ851" s="180"/>
      <c r="DA851" s="93"/>
      <c r="DB851" s="236"/>
      <c r="DC851" s="93"/>
      <c r="DD851" s="236"/>
      <c r="DE851" s="93"/>
      <c r="DF851" s="236"/>
      <c r="DG851" s="157"/>
      <c r="DH851" s="180"/>
    </row>
    <row r="852" spans="1:112" ht="110.1" customHeight="1">
      <c r="A852" s="139"/>
      <c r="B852" s="140"/>
      <c r="C852" s="161"/>
      <c r="D852" s="337"/>
      <c r="E852" s="283"/>
      <c r="F852" s="334"/>
      <c r="G852" s="467"/>
      <c r="H852" s="485"/>
      <c r="I852" s="295"/>
      <c r="J852" s="474"/>
      <c r="K852" s="298"/>
      <c r="L852" s="300"/>
      <c r="M852" s="292"/>
      <c r="N852" s="304"/>
      <c r="O852" s="307"/>
      <c r="P852" s="310"/>
      <c r="Q852" s="361"/>
      <c r="R852" s="216"/>
      <c r="S852" s="218"/>
      <c r="T852" s="183" t="s">
        <v>2</v>
      </c>
      <c r="U852" s="183"/>
      <c r="V852" s="183"/>
      <c r="W852" s="183"/>
      <c r="X852" s="183"/>
      <c r="Y852" s="184"/>
      <c r="Z852" s="13"/>
      <c r="AA852" s="78"/>
      <c r="AB852" s="78"/>
      <c r="AC852" s="78"/>
      <c r="AD852" s="104"/>
      <c r="AE852" s="78"/>
      <c r="AF852" s="78"/>
      <c r="AG852" s="78"/>
      <c r="AH852" s="78"/>
      <c r="AI852" s="78"/>
      <c r="AJ852" s="104"/>
      <c r="AK852" s="78"/>
      <c r="AL852" s="104"/>
      <c r="AM852" s="78"/>
      <c r="AN852" s="78"/>
      <c r="AO852" s="78"/>
      <c r="AP852" s="78"/>
      <c r="AQ852" s="78"/>
      <c r="AR852" s="104"/>
      <c r="AS852" s="78"/>
      <c r="AT852" s="78"/>
      <c r="AU852" s="78"/>
      <c r="AV852" s="78"/>
      <c r="AW852" s="78"/>
      <c r="AX852" s="78"/>
      <c r="AY852" s="78"/>
      <c r="AZ852" s="78"/>
      <c r="BA852" s="78"/>
      <c r="BB852" s="78"/>
      <c r="BC852" s="78"/>
      <c r="BD852" s="104"/>
      <c r="BE852" s="78"/>
      <c r="BF852" s="78"/>
      <c r="BG852" s="78"/>
      <c r="BH852" s="78"/>
      <c r="BI852" s="78"/>
      <c r="BJ852" s="78"/>
      <c r="BK852" s="78"/>
      <c r="BL852" s="78"/>
      <c r="BM852" s="78"/>
      <c r="BN852" s="78"/>
      <c r="BO852" s="78"/>
      <c r="BP852" s="78"/>
      <c r="BQ852" s="78"/>
      <c r="BR852" s="104"/>
      <c r="BS852" s="78"/>
      <c r="BT852" s="78"/>
      <c r="BU852" s="78"/>
      <c r="BV852" s="78"/>
      <c r="BW852" s="78"/>
      <c r="BX852" s="78"/>
      <c r="BY852" s="14"/>
      <c r="BZ852" s="15"/>
      <c r="CA852" s="16"/>
      <c r="CB852" s="16"/>
      <c r="CC852" s="16"/>
      <c r="CD852" s="16"/>
      <c r="CE852" s="16"/>
      <c r="CF852" s="16"/>
      <c r="CG852" s="16"/>
      <c r="CH852" s="16"/>
      <c r="CI852" s="17"/>
      <c r="CJ852" s="16"/>
      <c r="CK852" s="18"/>
      <c r="CL852" s="223"/>
      <c r="CM852" s="226"/>
      <c r="CN852" s="229"/>
      <c r="CO852" s="229"/>
      <c r="CP852" s="229"/>
      <c r="CQ852" s="229"/>
      <c r="CR852" s="229"/>
      <c r="CS852" s="229"/>
      <c r="CT852" s="160"/>
      <c r="CU852" s="231"/>
      <c r="CV852" s="234"/>
      <c r="CW852" s="160"/>
      <c r="CX852" s="181"/>
      <c r="CY852" s="181"/>
      <c r="CZ852" s="181"/>
      <c r="DA852" s="26"/>
      <c r="DB852" s="237"/>
      <c r="DC852" s="27"/>
      <c r="DD852" s="237"/>
      <c r="DE852" s="26"/>
      <c r="DF852" s="237"/>
      <c r="DG852" s="28"/>
      <c r="DH852" s="181"/>
    </row>
    <row r="853" spans="1:112" ht="110.1" customHeight="1">
      <c r="A853" s="139"/>
      <c r="B853" s="140"/>
      <c r="C853" s="161"/>
      <c r="D853" s="337"/>
      <c r="E853" s="283"/>
      <c r="F853" s="334"/>
      <c r="G853" s="467"/>
      <c r="H853" s="485"/>
      <c r="I853" s="295"/>
      <c r="J853" s="474"/>
      <c r="K853" s="298"/>
      <c r="L853" s="300"/>
      <c r="M853" s="292"/>
      <c r="N853" s="304"/>
      <c r="O853" s="307"/>
      <c r="P853" s="310"/>
      <c r="Q853" s="361"/>
      <c r="R853" s="216"/>
      <c r="S853" s="218"/>
      <c r="T853" s="183" t="s">
        <v>1</v>
      </c>
      <c r="U853" s="183"/>
      <c r="V853" s="183"/>
      <c r="W853" s="183"/>
      <c r="X853" s="183"/>
      <c r="Y853" s="184"/>
      <c r="Z853" s="13"/>
      <c r="AA853" s="78"/>
      <c r="AB853" s="78"/>
      <c r="AC853" s="78"/>
      <c r="AD853" s="104"/>
      <c r="AE853" s="78"/>
      <c r="AF853" s="78"/>
      <c r="AG853" s="78"/>
      <c r="AH853" s="78"/>
      <c r="AI853" s="78"/>
      <c r="AJ853" s="104"/>
      <c r="AK853" s="78"/>
      <c r="AL853" s="104"/>
      <c r="AM853" s="78"/>
      <c r="AN853" s="78"/>
      <c r="AO853" s="78"/>
      <c r="AP853" s="78"/>
      <c r="AQ853" s="78"/>
      <c r="AR853" s="104"/>
      <c r="AS853" s="78"/>
      <c r="AT853" s="78"/>
      <c r="AU853" s="78"/>
      <c r="AV853" s="78"/>
      <c r="AW853" s="78"/>
      <c r="AX853" s="78"/>
      <c r="AY853" s="78"/>
      <c r="AZ853" s="78"/>
      <c r="BA853" s="78"/>
      <c r="BB853" s="78"/>
      <c r="BC853" s="78"/>
      <c r="BD853" s="104"/>
      <c r="BE853" s="78"/>
      <c r="BF853" s="78"/>
      <c r="BG853" s="78"/>
      <c r="BH853" s="78"/>
      <c r="BI853" s="78"/>
      <c r="BJ853" s="78"/>
      <c r="BK853" s="78"/>
      <c r="BL853" s="78"/>
      <c r="BM853" s="78"/>
      <c r="BN853" s="78"/>
      <c r="BO853" s="78"/>
      <c r="BP853" s="78"/>
      <c r="BQ853" s="78"/>
      <c r="BR853" s="104"/>
      <c r="BS853" s="78"/>
      <c r="BT853" s="78"/>
      <c r="BU853" s="78"/>
      <c r="BV853" s="78"/>
      <c r="BW853" s="78"/>
      <c r="BX853" s="78"/>
      <c r="BY853" s="14"/>
      <c r="BZ853" s="79"/>
      <c r="CA853" s="80"/>
      <c r="CB853" s="80"/>
      <c r="CC853" s="80"/>
      <c r="CD853" s="80"/>
      <c r="CE853" s="80"/>
      <c r="CF853" s="80"/>
      <c r="CG853" s="80"/>
      <c r="CH853" s="80"/>
      <c r="CI853" s="80"/>
      <c r="CJ853" s="80"/>
      <c r="CK853" s="81"/>
      <c r="CL853" s="223"/>
      <c r="CM853" s="226"/>
      <c r="CN853" s="185"/>
      <c r="CO853" s="186"/>
      <c r="CP853" s="186"/>
      <c r="CQ853" s="186"/>
      <c r="CR853" s="186"/>
      <c r="CS853" s="187"/>
      <c r="CT853" s="160"/>
      <c r="CU853" s="231"/>
      <c r="CV853" s="234"/>
      <c r="CW853" s="160"/>
      <c r="CX853" s="181"/>
      <c r="CY853" s="181"/>
      <c r="CZ853" s="181"/>
      <c r="DA853" s="130"/>
      <c r="DB853" s="237"/>
      <c r="DC853" s="130"/>
      <c r="DD853" s="237"/>
      <c r="DE853" s="130"/>
      <c r="DF853" s="237"/>
      <c r="DG853" s="158"/>
      <c r="DH853" s="181"/>
    </row>
    <row r="854" spans="1:112" ht="110.1" customHeight="1" thickBot="1">
      <c r="A854" s="139"/>
      <c r="B854" s="140"/>
      <c r="C854" s="161"/>
      <c r="D854" s="337"/>
      <c r="E854" s="284"/>
      <c r="F854" s="334"/>
      <c r="G854" s="467"/>
      <c r="H854" s="485"/>
      <c r="I854" s="295"/>
      <c r="J854" s="474"/>
      <c r="K854" s="298"/>
      <c r="L854" s="300"/>
      <c r="M854" s="292"/>
      <c r="N854" s="304"/>
      <c r="O854" s="316"/>
      <c r="P854" s="310"/>
      <c r="Q854" s="363"/>
      <c r="R854" s="216"/>
      <c r="S854" s="219"/>
      <c r="T854" s="191" t="s">
        <v>0</v>
      </c>
      <c r="U854" s="191"/>
      <c r="V854" s="191"/>
      <c r="W854" s="191"/>
      <c r="X854" s="191"/>
      <c r="Y854" s="192"/>
      <c r="Z854" s="20"/>
      <c r="AA854" s="21"/>
      <c r="AB854" s="21"/>
      <c r="AC854" s="21"/>
      <c r="AD854" s="100"/>
      <c r="AE854" s="21"/>
      <c r="AF854" s="21"/>
      <c r="AG854" s="21"/>
      <c r="AH854" s="21"/>
      <c r="AI854" s="21"/>
      <c r="AJ854" s="100"/>
      <c r="AK854" s="21"/>
      <c r="AL854" s="100"/>
      <c r="AM854" s="21"/>
      <c r="AN854" s="21"/>
      <c r="AO854" s="21"/>
      <c r="AP854" s="21"/>
      <c r="AQ854" s="21"/>
      <c r="AR854" s="100"/>
      <c r="AS854" s="21"/>
      <c r="AT854" s="21"/>
      <c r="AU854" s="21"/>
      <c r="AV854" s="21"/>
      <c r="AW854" s="21"/>
      <c r="AX854" s="21"/>
      <c r="AY854" s="21"/>
      <c r="AZ854" s="21"/>
      <c r="BA854" s="21"/>
      <c r="BB854" s="21"/>
      <c r="BC854" s="21"/>
      <c r="BD854" s="100"/>
      <c r="BE854" s="21"/>
      <c r="BF854" s="21"/>
      <c r="BG854" s="21"/>
      <c r="BH854" s="21"/>
      <c r="BI854" s="21"/>
      <c r="BJ854" s="21"/>
      <c r="BK854" s="21"/>
      <c r="BL854" s="21"/>
      <c r="BM854" s="21"/>
      <c r="BN854" s="21"/>
      <c r="BO854" s="21"/>
      <c r="BP854" s="21"/>
      <c r="BQ854" s="21"/>
      <c r="BR854" s="100"/>
      <c r="BS854" s="21"/>
      <c r="BT854" s="21"/>
      <c r="BU854" s="21"/>
      <c r="BV854" s="21"/>
      <c r="BW854" s="21"/>
      <c r="BX854" s="21"/>
      <c r="BY854" s="22"/>
      <c r="BZ854" s="83"/>
      <c r="CA854" s="84"/>
      <c r="CB854" s="84"/>
      <c r="CC854" s="84"/>
      <c r="CD854" s="84"/>
      <c r="CE854" s="84"/>
      <c r="CF854" s="84"/>
      <c r="CG854" s="84"/>
      <c r="CH854" s="84"/>
      <c r="CI854" s="84"/>
      <c r="CJ854" s="84"/>
      <c r="CK854" s="85"/>
      <c r="CL854" s="224"/>
      <c r="CM854" s="227"/>
      <c r="CN854" s="188"/>
      <c r="CO854" s="189"/>
      <c r="CP854" s="189"/>
      <c r="CQ854" s="189"/>
      <c r="CR854" s="189"/>
      <c r="CS854" s="190"/>
      <c r="CT854" s="24"/>
      <c r="CU854" s="232"/>
      <c r="CV854" s="235"/>
      <c r="CW854" s="24"/>
      <c r="CX854" s="182"/>
      <c r="CY854" s="182"/>
      <c r="CZ854" s="182"/>
      <c r="DA854" s="30"/>
      <c r="DB854" s="238"/>
      <c r="DC854" s="31"/>
      <c r="DD854" s="238"/>
      <c r="DE854" s="30"/>
      <c r="DF854" s="238"/>
      <c r="DG854" s="159"/>
      <c r="DH854" s="182"/>
    </row>
    <row r="855" spans="1:112" ht="110.1" customHeight="1">
      <c r="A855" s="139"/>
      <c r="B855" s="140"/>
      <c r="C855" s="161"/>
      <c r="D855" s="337"/>
      <c r="E855" s="282" t="s">
        <v>698</v>
      </c>
      <c r="F855" s="483"/>
      <c r="G855" s="467" t="s">
        <v>813</v>
      </c>
      <c r="H855" s="484"/>
      <c r="I855" s="294"/>
      <c r="J855" s="473" t="s">
        <v>77</v>
      </c>
      <c r="K855" s="486"/>
      <c r="L855" s="487"/>
      <c r="M855" s="488" t="s">
        <v>79</v>
      </c>
      <c r="N855" s="489" t="s">
        <v>92</v>
      </c>
      <c r="O855" s="490" t="s">
        <v>93</v>
      </c>
      <c r="P855" s="491">
        <v>20</v>
      </c>
      <c r="Q855" s="360" t="s">
        <v>801</v>
      </c>
      <c r="R855" s="216" t="s">
        <v>80</v>
      </c>
      <c r="S855" s="217"/>
      <c r="T855" s="220" t="s">
        <v>3</v>
      </c>
      <c r="U855" s="220"/>
      <c r="V855" s="220"/>
      <c r="W855" s="220"/>
      <c r="X855" s="220"/>
      <c r="Y855" s="221"/>
      <c r="Z855" s="25"/>
      <c r="AA855" s="25"/>
      <c r="AB855" s="25"/>
      <c r="AC855" s="25"/>
      <c r="AD855" s="101"/>
      <c r="AE855" s="25"/>
      <c r="AF855" s="25"/>
      <c r="AG855" s="25"/>
      <c r="AH855" s="25"/>
      <c r="AI855" s="25"/>
      <c r="AJ855" s="102"/>
      <c r="AK855" s="25"/>
      <c r="AL855" s="101"/>
      <c r="AM855" s="25"/>
      <c r="AN855" s="25"/>
      <c r="AO855" s="25"/>
      <c r="AP855" s="25"/>
      <c r="AQ855" s="25"/>
      <c r="AR855" s="101"/>
      <c r="AS855" s="25"/>
      <c r="AT855" s="25"/>
      <c r="AU855" s="25"/>
      <c r="AV855" s="25"/>
      <c r="AW855" s="25"/>
      <c r="AX855" s="25"/>
      <c r="AY855" s="25"/>
      <c r="AZ855" s="25"/>
      <c r="BA855" s="25"/>
      <c r="BB855" s="25"/>
      <c r="BC855" s="25"/>
      <c r="BD855" s="101"/>
      <c r="BE855" s="25"/>
      <c r="BF855" s="25"/>
      <c r="BG855" s="25"/>
      <c r="BH855" s="25"/>
      <c r="BI855" s="25"/>
      <c r="BJ855" s="25"/>
      <c r="BK855" s="25"/>
      <c r="BL855" s="25"/>
      <c r="BM855" s="25"/>
      <c r="BN855" s="25"/>
      <c r="BO855" s="25"/>
      <c r="BP855" s="25"/>
      <c r="BQ855" s="25"/>
      <c r="BR855" s="101"/>
      <c r="BS855" s="25"/>
      <c r="BT855" s="25"/>
      <c r="BU855" s="25"/>
      <c r="BV855" s="25"/>
      <c r="BW855" s="25"/>
      <c r="BX855" s="25"/>
      <c r="BY855" s="25"/>
      <c r="BZ855" s="87"/>
      <c r="CA855" s="88"/>
      <c r="CB855" s="88"/>
      <c r="CC855" s="88"/>
      <c r="CD855" s="88"/>
      <c r="CE855" s="88"/>
      <c r="CF855" s="88"/>
      <c r="CG855" s="88"/>
      <c r="CH855" s="88"/>
      <c r="CI855" s="89"/>
      <c r="CJ855" s="88"/>
      <c r="CK855" s="90"/>
      <c r="CL855" s="222"/>
      <c r="CM855" s="225"/>
      <c r="CN855" s="228"/>
      <c r="CO855" s="228"/>
      <c r="CP855" s="228"/>
      <c r="CQ855" s="228"/>
      <c r="CR855" s="228"/>
      <c r="CS855" s="228"/>
      <c r="CT855" s="92"/>
      <c r="CU855" s="230"/>
      <c r="CV855" s="233"/>
      <c r="CW855" s="92"/>
      <c r="CX855" s="180"/>
      <c r="CY855" s="180"/>
      <c r="CZ855" s="180"/>
      <c r="DA855" s="93"/>
      <c r="DB855" s="236"/>
      <c r="DC855" s="93"/>
      <c r="DD855" s="236"/>
      <c r="DE855" s="93"/>
      <c r="DF855" s="236"/>
      <c r="DG855" s="157"/>
      <c r="DH855" s="180"/>
    </row>
    <row r="856" spans="1:112" ht="110.1" customHeight="1">
      <c r="A856" s="139"/>
      <c r="B856" s="140"/>
      <c r="C856" s="161"/>
      <c r="D856" s="337"/>
      <c r="E856" s="283"/>
      <c r="F856" s="334"/>
      <c r="G856" s="467"/>
      <c r="H856" s="485"/>
      <c r="I856" s="295"/>
      <c r="J856" s="474"/>
      <c r="K856" s="298"/>
      <c r="L856" s="300"/>
      <c r="M856" s="292"/>
      <c r="N856" s="304"/>
      <c r="O856" s="307"/>
      <c r="P856" s="310"/>
      <c r="Q856" s="361"/>
      <c r="R856" s="216"/>
      <c r="S856" s="218"/>
      <c r="T856" s="183" t="s">
        <v>2</v>
      </c>
      <c r="U856" s="183"/>
      <c r="V856" s="183"/>
      <c r="W856" s="183"/>
      <c r="X856" s="183"/>
      <c r="Y856" s="184"/>
      <c r="Z856" s="13"/>
      <c r="AA856" s="78"/>
      <c r="AB856" s="78"/>
      <c r="AC856" s="78"/>
      <c r="AD856" s="104"/>
      <c r="AE856" s="78"/>
      <c r="AF856" s="78"/>
      <c r="AG856" s="78"/>
      <c r="AH856" s="78"/>
      <c r="AI856" s="78"/>
      <c r="AJ856" s="104"/>
      <c r="AK856" s="78"/>
      <c r="AL856" s="104"/>
      <c r="AM856" s="78"/>
      <c r="AN856" s="78"/>
      <c r="AO856" s="78"/>
      <c r="AP856" s="78"/>
      <c r="AQ856" s="78"/>
      <c r="AR856" s="104"/>
      <c r="AS856" s="78"/>
      <c r="AT856" s="78"/>
      <c r="AU856" s="78"/>
      <c r="AV856" s="78"/>
      <c r="AW856" s="78"/>
      <c r="AX856" s="78"/>
      <c r="AY856" s="78"/>
      <c r="AZ856" s="78"/>
      <c r="BA856" s="78"/>
      <c r="BB856" s="78"/>
      <c r="BC856" s="78"/>
      <c r="BD856" s="104"/>
      <c r="BE856" s="78"/>
      <c r="BF856" s="78"/>
      <c r="BG856" s="78"/>
      <c r="BH856" s="78"/>
      <c r="BI856" s="78"/>
      <c r="BJ856" s="78"/>
      <c r="BK856" s="78"/>
      <c r="BL856" s="78"/>
      <c r="BM856" s="78"/>
      <c r="BN856" s="78"/>
      <c r="BO856" s="78"/>
      <c r="BP856" s="78"/>
      <c r="BQ856" s="78"/>
      <c r="BR856" s="104"/>
      <c r="BS856" s="78"/>
      <c r="BT856" s="78"/>
      <c r="BU856" s="78"/>
      <c r="BV856" s="78"/>
      <c r="BW856" s="78"/>
      <c r="BX856" s="78"/>
      <c r="BY856" s="14"/>
      <c r="BZ856" s="15"/>
      <c r="CA856" s="16"/>
      <c r="CB856" s="16"/>
      <c r="CC856" s="16"/>
      <c r="CD856" s="16"/>
      <c r="CE856" s="16"/>
      <c r="CF856" s="16"/>
      <c r="CG856" s="16"/>
      <c r="CH856" s="16"/>
      <c r="CI856" s="17"/>
      <c r="CJ856" s="16"/>
      <c r="CK856" s="18"/>
      <c r="CL856" s="223"/>
      <c r="CM856" s="226"/>
      <c r="CN856" s="229"/>
      <c r="CO856" s="229"/>
      <c r="CP856" s="229"/>
      <c r="CQ856" s="229"/>
      <c r="CR856" s="229"/>
      <c r="CS856" s="229"/>
      <c r="CT856" s="160"/>
      <c r="CU856" s="231"/>
      <c r="CV856" s="234"/>
      <c r="CW856" s="160"/>
      <c r="CX856" s="181"/>
      <c r="CY856" s="181"/>
      <c r="CZ856" s="181"/>
      <c r="DA856" s="26"/>
      <c r="DB856" s="237"/>
      <c r="DC856" s="27"/>
      <c r="DD856" s="237"/>
      <c r="DE856" s="26"/>
      <c r="DF856" s="237"/>
      <c r="DG856" s="28"/>
      <c r="DH856" s="181"/>
    </row>
    <row r="857" spans="1:112" ht="110.1" customHeight="1">
      <c r="A857" s="139"/>
      <c r="B857" s="140"/>
      <c r="C857" s="161"/>
      <c r="D857" s="337"/>
      <c r="E857" s="283"/>
      <c r="F857" s="334"/>
      <c r="G857" s="467"/>
      <c r="H857" s="485"/>
      <c r="I857" s="295"/>
      <c r="J857" s="474"/>
      <c r="K857" s="298"/>
      <c r="L857" s="300"/>
      <c r="M857" s="292"/>
      <c r="N857" s="304"/>
      <c r="O857" s="307"/>
      <c r="P857" s="310"/>
      <c r="Q857" s="361"/>
      <c r="R857" s="216"/>
      <c r="S857" s="218"/>
      <c r="T857" s="183" t="s">
        <v>1</v>
      </c>
      <c r="U857" s="183"/>
      <c r="V857" s="183"/>
      <c r="W857" s="183"/>
      <c r="X857" s="183"/>
      <c r="Y857" s="184"/>
      <c r="Z857" s="13"/>
      <c r="AA857" s="78"/>
      <c r="AB857" s="78"/>
      <c r="AC857" s="78"/>
      <c r="AD857" s="104"/>
      <c r="AE857" s="78"/>
      <c r="AF857" s="78"/>
      <c r="AG857" s="78"/>
      <c r="AH857" s="78"/>
      <c r="AI857" s="78"/>
      <c r="AJ857" s="104"/>
      <c r="AK857" s="78"/>
      <c r="AL857" s="104"/>
      <c r="AM857" s="78"/>
      <c r="AN857" s="78"/>
      <c r="AO857" s="78"/>
      <c r="AP857" s="78"/>
      <c r="AQ857" s="78"/>
      <c r="AR857" s="104"/>
      <c r="AS857" s="78"/>
      <c r="AT857" s="78"/>
      <c r="AU857" s="78"/>
      <c r="AV857" s="78"/>
      <c r="AW857" s="78"/>
      <c r="AX857" s="78"/>
      <c r="AY857" s="78"/>
      <c r="AZ857" s="78"/>
      <c r="BA857" s="78"/>
      <c r="BB857" s="78"/>
      <c r="BC857" s="78"/>
      <c r="BD857" s="104"/>
      <c r="BE857" s="78"/>
      <c r="BF857" s="78"/>
      <c r="BG857" s="78"/>
      <c r="BH857" s="78"/>
      <c r="BI857" s="78"/>
      <c r="BJ857" s="78"/>
      <c r="BK857" s="78"/>
      <c r="BL857" s="78"/>
      <c r="BM857" s="78"/>
      <c r="BN857" s="78"/>
      <c r="BO857" s="78"/>
      <c r="BP857" s="78"/>
      <c r="BQ857" s="78"/>
      <c r="BR857" s="104"/>
      <c r="BS857" s="78"/>
      <c r="BT857" s="78"/>
      <c r="BU857" s="78"/>
      <c r="BV857" s="78"/>
      <c r="BW857" s="78"/>
      <c r="BX857" s="78"/>
      <c r="BY857" s="14"/>
      <c r="BZ857" s="79"/>
      <c r="CA857" s="80"/>
      <c r="CB857" s="80"/>
      <c r="CC857" s="80"/>
      <c r="CD857" s="80"/>
      <c r="CE857" s="80"/>
      <c r="CF857" s="80"/>
      <c r="CG857" s="80"/>
      <c r="CH857" s="80"/>
      <c r="CI857" s="80"/>
      <c r="CJ857" s="80"/>
      <c r="CK857" s="81"/>
      <c r="CL857" s="223"/>
      <c r="CM857" s="226"/>
      <c r="CN857" s="185"/>
      <c r="CO857" s="186"/>
      <c r="CP857" s="186"/>
      <c r="CQ857" s="186"/>
      <c r="CR857" s="186"/>
      <c r="CS857" s="187"/>
      <c r="CT857" s="160"/>
      <c r="CU857" s="231"/>
      <c r="CV857" s="234"/>
      <c r="CW857" s="160"/>
      <c r="CX857" s="181"/>
      <c r="CY857" s="181"/>
      <c r="CZ857" s="181"/>
      <c r="DA857" s="130"/>
      <c r="DB857" s="237"/>
      <c r="DC857" s="130"/>
      <c r="DD857" s="237"/>
      <c r="DE857" s="130"/>
      <c r="DF857" s="237"/>
      <c r="DG857" s="158"/>
      <c r="DH857" s="181"/>
    </row>
    <row r="858" spans="1:112" ht="110.1" customHeight="1" thickBot="1">
      <c r="A858" s="139"/>
      <c r="B858" s="140"/>
      <c r="C858" s="161"/>
      <c r="D858" s="337"/>
      <c r="E858" s="284"/>
      <c r="F858" s="334"/>
      <c r="G858" s="467"/>
      <c r="H858" s="485"/>
      <c r="I858" s="295"/>
      <c r="J858" s="474"/>
      <c r="K858" s="298"/>
      <c r="L858" s="300"/>
      <c r="M858" s="292"/>
      <c r="N858" s="304"/>
      <c r="O858" s="316"/>
      <c r="P858" s="310"/>
      <c r="Q858" s="363"/>
      <c r="R858" s="216"/>
      <c r="S858" s="219"/>
      <c r="T858" s="191" t="s">
        <v>0</v>
      </c>
      <c r="U858" s="191"/>
      <c r="V858" s="191"/>
      <c r="W858" s="191"/>
      <c r="X858" s="191"/>
      <c r="Y858" s="192"/>
      <c r="Z858" s="20"/>
      <c r="AA858" s="21"/>
      <c r="AB858" s="21"/>
      <c r="AC858" s="21"/>
      <c r="AD858" s="100"/>
      <c r="AE858" s="21"/>
      <c r="AF858" s="21"/>
      <c r="AG858" s="21"/>
      <c r="AH858" s="21"/>
      <c r="AI858" s="21"/>
      <c r="AJ858" s="100"/>
      <c r="AK858" s="21"/>
      <c r="AL858" s="100"/>
      <c r="AM858" s="21"/>
      <c r="AN858" s="21"/>
      <c r="AO858" s="21"/>
      <c r="AP858" s="21"/>
      <c r="AQ858" s="21"/>
      <c r="AR858" s="100"/>
      <c r="AS858" s="21"/>
      <c r="AT858" s="21"/>
      <c r="AU858" s="21"/>
      <c r="AV858" s="21"/>
      <c r="AW858" s="21"/>
      <c r="AX858" s="21"/>
      <c r="AY858" s="21"/>
      <c r="AZ858" s="21"/>
      <c r="BA858" s="21"/>
      <c r="BB858" s="21"/>
      <c r="BC858" s="21"/>
      <c r="BD858" s="100"/>
      <c r="BE858" s="21"/>
      <c r="BF858" s="21"/>
      <c r="BG858" s="21"/>
      <c r="BH858" s="21"/>
      <c r="BI858" s="21"/>
      <c r="BJ858" s="21"/>
      <c r="BK858" s="21"/>
      <c r="BL858" s="21"/>
      <c r="BM858" s="21"/>
      <c r="BN858" s="21"/>
      <c r="BO858" s="21"/>
      <c r="BP858" s="21"/>
      <c r="BQ858" s="21"/>
      <c r="BR858" s="100"/>
      <c r="BS858" s="21"/>
      <c r="BT858" s="21"/>
      <c r="BU858" s="21"/>
      <c r="BV858" s="21"/>
      <c r="BW858" s="21"/>
      <c r="BX858" s="21"/>
      <c r="BY858" s="22"/>
      <c r="BZ858" s="83"/>
      <c r="CA858" s="84"/>
      <c r="CB858" s="84"/>
      <c r="CC858" s="84"/>
      <c r="CD858" s="84"/>
      <c r="CE858" s="84"/>
      <c r="CF858" s="84"/>
      <c r="CG858" s="84"/>
      <c r="CH858" s="84"/>
      <c r="CI858" s="84"/>
      <c r="CJ858" s="84"/>
      <c r="CK858" s="85"/>
      <c r="CL858" s="224"/>
      <c r="CM858" s="227"/>
      <c r="CN858" s="188"/>
      <c r="CO858" s="189"/>
      <c r="CP858" s="189"/>
      <c r="CQ858" s="189"/>
      <c r="CR858" s="189"/>
      <c r="CS858" s="190"/>
      <c r="CT858" s="24"/>
      <c r="CU858" s="232"/>
      <c r="CV858" s="235"/>
      <c r="CW858" s="24"/>
      <c r="CX858" s="182"/>
      <c r="CY858" s="182"/>
      <c r="CZ858" s="182"/>
      <c r="DA858" s="30"/>
      <c r="DB858" s="238"/>
      <c r="DC858" s="31"/>
      <c r="DD858" s="238"/>
      <c r="DE858" s="30"/>
      <c r="DF858" s="238"/>
      <c r="DG858" s="159"/>
      <c r="DH858" s="182"/>
    </row>
    <row r="859" spans="1:112" ht="110.1" customHeight="1">
      <c r="A859" s="139"/>
      <c r="B859" s="140"/>
      <c r="C859" s="161"/>
      <c r="D859" s="337"/>
      <c r="E859" s="282" t="s">
        <v>699</v>
      </c>
      <c r="F859" s="483"/>
      <c r="G859" s="467" t="s">
        <v>813</v>
      </c>
      <c r="H859" s="484"/>
      <c r="I859" s="294"/>
      <c r="J859" s="473" t="s">
        <v>77</v>
      </c>
      <c r="K859" s="486"/>
      <c r="L859" s="487"/>
      <c r="M859" s="488" t="s">
        <v>79</v>
      </c>
      <c r="N859" s="489" t="s">
        <v>92</v>
      </c>
      <c r="O859" s="490" t="s">
        <v>93</v>
      </c>
      <c r="P859" s="491">
        <v>20</v>
      </c>
      <c r="Q859" s="360" t="s">
        <v>802</v>
      </c>
      <c r="R859" s="216" t="s">
        <v>80</v>
      </c>
      <c r="S859" s="217"/>
      <c r="T859" s="220" t="s">
        <v>3</v>
      </c>
      <c r="U859" s="220"/>
      <c r="V859" s="220"/>
      <c r="W859" s="220"/>
      <c r="X859" s="220"/>
      <c r="Y859" s="221"/>
      <c r="Z859" s="25"/>
      <c r="AA859" s="25"/>
      <c r="AB859" s="25"/>
      <c r="AC859" s="25"/>
      <c r="AD859" s="101"/>
      <c r="AE859" s="25"/>
      <c r="AF859" s="25"/>
      <c r="AG859" s="25"/>
      <c r="AH859" s="25"/>
      <c r="AI859" s="25"/>
      <c r="AJ859" s="101"/>
      <c r="AK859" s="25"/>
      <c r="AL859" s="101"/>
      <c r="AM859" s="25"/>
      <c r="AN859" s="25"/>
      <c r="AO859" s="25"/>
      <c r="AP859" s="25"/>
      <c r="AQ859" s="25"/>
      <c r="AR859" s="101"/>
      <c r="AS859" s="25"/>
      <c r="AT859" s="25"/>
      <c r="AU859" s="25"/>
      <c r="AV859" s="25"/>
      <c r="AW859" s="25"/>
      <c r="AX859" s="25"/>
      <c r="AY859" s="25"/>
      <c r="AZ859" s="25"/>
      <c r="BA859" s="25"/>
      <c r="BB859" s="25"/>
      <c r="BC859" s="25"/>
      <c r="BD859" s="101"/>
      <c r="BE859" s="25"/>
      <c r="BF859" s="25"/>
      <c r="BG859" s="25"/>
      <c r="BH859" s="25"/>
      <c r="BI859" s="25"/>
      <c r="BJ859" s="25"/>
      <c r="BK859" s="25"/>
      <c r="BL859" s="25"/>
      <c r="BM859" s="25"/>
      <c r="BN859" s="25"/>
      <c r="BO859" s="25"/>
      <c r="BP859" s="25"/>
      <c r="BQ859" s="25"/>
      <c r="BR859" s="101"/>
      <c r="BS859" s="25"/>
      <c r="BT859" s="25"/>
      <c r="BU859" s="25"/>
      <c r="BV859" s="25"/>
      <c r="BW859" s="25"/>
      <c r="BX859" s="25"/>
      <c r="BY859" s="25"/>
      <c r="BZ859" s="87"/>
      <c r="CA859" s="88"/>
      <c r="CB859" s="88"/>
      <c r="CC859" s="88"/>
      <c r="CD859" s="88"/>
      <c r="CE859" s="88"/>
      <c r="CF859" s="88"/>
      <c r="CG859" s="88"/>
      <c r="CH859" s="88"/>
      <c r="CI859" s="89"/>
      <c r="CJ859" s="88"/>
      <c r="CK859" s="90"/>
      <c r="CL859" s="222"/>
      <c r="CM859" s="225"/>
      <c r="CN859" s="228"/>
      <c r="CO859" s="228"/>
      <c r="CP859" s="228"/>
      <c r="CQ859" s="228"/>
      <c r="CR859" s="228"/>
      <c r="CS859" s="228"/>
      <c r="CT859" s="92"/>
      <c r="CU859" s="230"/>
      <c r="CV859" s="233"/>
      <c r="CW859" s="92"/>
      <c r="CX859" s="180"/>
      <c r="CY859" s="180"/>
      <c r="CZ859" s="180"/>
      <c r="DA859" s="93"/>
      <c r="DB859" s="236"/>
      <c r="DC859" s="93"/>
      <c r="DD859" s="236"/>
      <c r="DE859" s="93"/>
      <c r="DF859" s="236"/>
      <c r="DG859" s="157"/>
      <c r="DH859" s="180"/>
    </row>
    <row r="860" spans="1:112" ht="110.1" customHeight="1">
      <c r="A860" s="139"/>
      <c r="B860" s="140"/>
      <c r="C860" s="161"/>
      <c r="D860" s="337"/>
      <c r="E860" s="283"/>
      <c r="F860" s="334"/>
      <c r="G860" s="467"/>
      <c r="H860" s="485"/>
      <c r="I860" s="295"/>
      <c r="J860" s="474"/>
      <c r="K860" s="298"/>
      <c r="L860" s="300"/>
      <c r="M860" s="292"/>
      <c r="N860" s="304"/>
      <c r="O860" s="307"/>
      <c r="P860" s="310"/>
      <c r="Q860" s="361"/>
      <c r="R860" s="216"/>
      <c r="S860" s="218"/>
      <c r="T860" s="183" t="s">
        <v>2</v>
      </c>
      <c r="U860" s="183"/>
      <c r="V860" s="183"/>
      <c r="W860" s="183"/>
      <c r="X860" s="183"/>
      <c r="Y860" s="184"/>
      <c r="Z860" s="13"/>
      <c r="AA860" s="78"/>
      <c r="AB860" s="78"/>
      <c r="AC860" s="78"/>
      <c r="AD860" s="104"/>
      <c r="AE860" s="78"/>
      <c r="AF860" s="78"/>
      <c r="AG860" s="78"/>
      <c r="AH860" s="78"/>
      <c r="AI860" s="78"/>
      <c r="AJ860" s="104"/>
      <c r="AK860" s="78"/>
      <c r="AL860" s="104"/>
      <c r="AM860" s="78"/>
      <c r="AN860" s="78"/>
      <c r="AO860" s="78"/>
      <c r="AP860" s="78"/>
      <c r="AQ860" s="78"/>
      <c r="AR860" s="104"/>
      <c r="AS860" s="78"/>
      <c r="AT860" s="78"/>
      <c r="AU860" s="78"/>
      <c r="AV860" s="78"/>
      <c r="AW860" s="78"/>
      <c r="AX860" s="78"/>
      <c r="AY860" s="78"/>
      <c r="AZ860" s="78"/>
      <c r="BA860" s="78"/>
      <c r="BB860" s="78"/>
      <c r="BC860" s="78"/>
      <c r="BD860" s="104"/>
      <c r="BE860" s="78"/>
      <c r="BF860" s="78"/>
      <c r="BG860" s="78"/>
      <c r="BH860" s="78"/>
      <c r="BI860" s="78"/>
      <c r="BJ860" s="78"/>
      <c r="BK860" s="78"/>
      <c r="BL860" s="78"/>
      <c r="BM860" s="78"/>
      <c r="BN860" s="78"/>
      <c r="BO860" s="78"/>
      <c r="BP860" s="78"/>
      <c r="BQ860" s="78"/>
      <c r="BR860" s="104"/>
      <c r="BS860" s="78"/>
      <c r="BT860" s="78"/>
      <c r="BU860" s="78"/>
      <c r="BV860" s="78"/>
      <c r="BW860" s="78"/>
      <c r="BX860" s="78"/>
      <c r="BY860" s="14"/>
      <c r="BZ860" s="15"/>
      <c r="CA860" s="16"/>
      <c r="CB860" s="16"/>
      <c r="CC860" s="16"/>
      <c r="CD860" s="16"/>
      <c r="CE860" s="16"/>
      <c r="CF860" s="16"/>
      <c r="CG860" s="16"/>
      <c r="CH860" s="16"/>
      <c r="CI860" s="17"/>
      <c r="CJ860" s="16"/>
      <c r="CK860" s="18"/>
      <c r="CL860" s="223"/>
      <c r="CM860" s="226"/>
      <c r="CN860" s="229"/>
      <c r="CO860" s="229"/>
      <c r="CP860" s="229"/>
      <c r="CQ860" s="229"/>
      <c r="CR860" s="229"/>
      <c r="CS860" s="229"/>
      <c r="CT860" s="160"/>
      <c r="CU860" s="231"/>
      <c r="CV860" s="234"/>
      <c r="CW860" s="160"/>
      <c r="CX860" s="181"/>
      <c r="CY860" s="181"/>
      <c r="CZ860" s="181"/>
      <c r="DA860" s="26"/>
      <c r="DB860" s="237"/>
      <c r="DC860" s="27"/>
      <c r="DD860" s="237"/>
      <c r="DE860" s="26"/>
      <c r="DF860" s="237"/>
      <c r="DG860" s="28"/>
      <c r="DH860" s="181"/>
    </row>
    <row r="861" spans="1:112" ht="110.1" customHeight="1">
      <c r="A861" s="139"/>
      <c r="B861" s="140"/>
      <c r="C861" s="161"/>
      <c r="D861" s="337"/>
      <c r="E861" s="283"/>
      <c r="F861" s="334"/>
      <c r="G861" s="467"/>
      <c r="H861" s="485"/>
      <c r="I861" s="295"/>
      <c r="J861" s="474"/>
      <c r="K861" s="298"/>
      <c r="L861" s="300"/>
      <c r="M861" s="292"/>
      <c r="N861" s="304"/>
      <c r="O861" s="307"/>
      <c r="P861" s="310"/>
      <c r="Q861" s="361"/>
      <c r="R861" s="216"/>
      <c r="S861" s="218"/>
      <c r="T861" s="183" t="s">
        <v>1</v>
      </c>
      <c r="U861" s="183"/>
      <c r="V861" s="183"/>
      <c r="W861" s="183"/>
      <c r="X861" s="183"/>
      <c r="Y861" s="184"/>
      <c r="Z861" s="13"/>
      <c r="AA861" s="78"/>
      <c r="AB861" s="78"/>
      <c r="AC861" s="78"/>
      <c r="AD861" s="104"/>
      <c r="AE861" s="78"/>
      <c r="AF861" s="78"/>
      <c r="AG861" s="78"/>
      <c r="AH861" s="78"/>
      <c r="AI861" s="78"/>
      <c r="AJ861" s="104"/>
      <c r="AK861" s="78"/>
      <c r="AL861" s="104"/>
      <c r="AM861" s="78"/>
      <c r="AN861" s="78"/>
      <c r="AO861" s="78"/>
      <c r="AP861" s="78"/>
      <c r="AQ861" s="78"/>
      <c r="AR861" s="104"/>
      <c r="AS861" s="78"/>
      <c r="AT861" s="78"/>
      <c r="AU861" s="78"/>
      <c r="AV861" s="78"/>
      <c r="AW861" s="78"/>
      <c r="AX861" s="78"/>
      <c r="AY861" s="78"/>
      <c r="AZ861" s="78"/>
      <c r="BA861" s="78"/>
      <c r="BB861" s="78"/>
      <c r="BC861" s="78"/>
      <c r="BD861" s="104"/>
      <c r="BE861" s="78"/>
      <c r="BF861" s="78"/>
      <c r="BG861" s="78"/>
      <c r="BH861" s="78"/>
      <c r="BI861" s="78"/>
      <c r="BJ861" s="78"/>
      <c r="BK861" s="78"/>
      <c r="BL861" s="78"/>
      <c r="BM861" s="78"/>
      <c r="BN861" s="78"/>
      <c r="BO861" s="78"/>
      <c r="BP861" s="78"/>
      <c r="BQ861" s="78"/>
      <c r="BR861" s="104"/>
      <c r="BS861" s="78"/>
      <c r="BT861" s="78"/>
      <c r="BU861" s="78"/>
      <c r="BV861" s="78"/>
      <c r="BW861" s="78"/>
      <c r="BX861" s="78"/>
      <c r="BY861" s="14"/>
      <c r="BZ861" s="79"/>
      <c r="CA861" s="80"/>
      <c r="CB861" s="80"/>
      <c r="CC861" s="80"/>
      <c r="CD861" s="80"/>
      <c r="CE861" s="80"/>
      <c r="CF861" s="80"/>
      <c r="CG861" s="80"/>
      <c r="CH861" s="80"/>
      <c r="CI861" s="80"/>
      <c r="CJ861" s="80"/>
      <c r="CK861" s="81"/>
      <c r="CL861" s="223"/>
      <c r="CM861" s="226"/>
      <c r="CN861" s="185"/>
      <c r="CO861" s="186"/>
      <c r="CP861" s="186"/>
      <c r="CQ861" s="186"/>
      <c r="CR861" s="186"/>
      <c r="CS861" s="187"/>
      <c r="CT861" s="160"/>
      <c r="CU861" s="231"/>
      <c r="CV861" s="234"/>
      <c r="CW861" s="160"/>
      <c r="CX861" s="181"/>
      <c r="CY861" s="181"/>
      <c r="CZ861" s="181"/>
      <c r="DA861" s="130"/>
      <c r="DB861" s="237"/>
      <c r="DC861" s="130"/>
      <c r="DD861" s="237"/>
      <c r="DE861" s="130"/>
      <c r="DF861" s="237"/>
      <c r="DG861" s="158"/>
      <c r="DH861" s="181"/>
    </row>
    <row r="862" spans="1:112" ht="110.1" customHeight="1" thickBot="1">
      <c r="A862" s="139"/>
      <c r="B862" s="140"/>
      <c r="C862" s="161"/>
      <c r="D862" s="337"/>
      <c r="E862" s="284"/>
      <c r="F862" s="334"/>
      <c r="G862" s="467"/>
      <c r="H862" s="485"/>
      <c r="I862" s="295"/>
      <c r="J862" s="474"/>
      <c r="K862" s="298"/>
      <c r="L862" s="300"/>
      <c r="M862" s="292"/>
      <c r="N862" s="304"/>
      <c r="O862" s="316"/>
      <c r="P862" s="310"/>
      <c r="Q862" s="363"/>
      <c r="R862" s="216"/>
      <c r="S862" s="219"/>
      <c r="T862" s="191" t="s">
        <v>0</v>
      </c>
      <c r="U862" s="191"/>
      <c r="V862" s="191"/>
      <c r="W862" s="191"/>
      <c r="X862" s="191"/>
      <c r="Y862" s="192"/>
      <c r="Z862" s="20"/>
      <c r="AA862" s="21"/>
      <c r="AB862" s="21"/>
      <c r="AC862" s="21"/>
      <c r="AD862" s="100"/>
      <c r="AE862" s="21"/>
      <c r="AF862" s="21"/>
      <c r="AG862" s="21"/>
      <c r="AH862" s="21"/>
      <c r="AI862" s="21"/>
      <c r="AJ862" s="100"/>
      <c r="AK862" s="21"/>
      <c r="AL862" s="100"/>
      <c r="AM862" s="21"/>
      <c r="AN862" s="21"/>
      <c r="AO862" s="21"/>
      <c r="AP862" s="21"/>
      <c r="AQ862" s="21"/>
      <c r="AR862" s="100"/>
      <c r="AS862" s="21"/>
      <c r="AT862" s="21"/>
      <c r="AU862" s="21"/>
      <c r="AV862" s="21"/>
      <c r="AW862" s="21"/>
      <c r="AX862" s="21"/>
      <c r="AY862" s="21"/>
      <c r="AZ862" s="21"/>
      <c r="BA862" s="21"/>
      <c r="BB862" s="21"/>
      <c r="BC862" s="21"/>
      <c r="BD862" s="100"/>
      <c r="BE862" s="21"/>
      <c r="BF862" s="21"/>
      <c r="BG862" s="21"/>
      <c r="BH862" s="21"/>
      <c r="BI862" s="21"/>
      <c r="BJ862" s="21"/>
      <c r="BK862" s="21"/>
      <c r="BL862" s="21"/>
      <c r="BM862" s="21"/>
      <c r="BN862" s="21"/>
      <c r="BO862" s="21"/>
      <c r="BP862" s="21"/>
      <c r="BQ862" s="21"/>
      <c r="BR862" s="100"/>
      <c r="BS862" s="21"/>
      <c r="BT862" s="21"/>
      <c r="BU862" s="21"/>
      <c r="BV862" s="21"/>
      <c r="BW862" s="21"/>
      <c r="BX862" s="21"/>
      <c r="BY862" s="22"/>
      <c r="BZ862" s="83"/>
      <c r="CA862" s="84"/>
      <c r="CB862" s="84"/>
      <c r="CC862" s="84"/>
      <c r="CD862" s="84"/>
      <c r="CE862" s="84"/>
      <c r="CF862" s="84"/>
      <c r="CG862" s="84"/>
      <c r="CH862" s="84"/>
      <c r="CI862" s="84"/>
      <c r="CJ862" s="84"/>
      <c r="CK862" s="85"/>
      <c r="CL862" s="224"/>
      <c r="CM862" s="227"/>
      <c r="CN862" s="188"/>
      <c r="CO862" s="189"/>
      <c r="CP862" s="189"/>
      <c r="CQ862" s="189"/>
      <c r="CR862" s="189"/>
      <c r="CS862" s="190"/>
      <c r="CT862" s="24"/>
      <c r="CU862" s="232"/>
      <c r="CV862" s="235"/>
      <c r="CW862" s="24"/>
      <c r="CX862" s="182"/>
      <c r="CY862" s="182"/>
      <c r="CZ862" s="182"/>
      <c r="DA862" s="30"/>
      <c r="DB862" s="238"/>
      <c r="DC862" s="31"/>
      <c r="DD862" s="238"/>
      <c r="DE862" s="30"/>
      <c r="DF862" s="238"/>
      <c r="DG862" s="159"/>
      <c r="DH862" s="182"/>
    </row>
    <row r="863" spans="1:112" ht="110.1" customHeight="1">
      <c r="A863" s="139"/>
      <c r="B863" s="140"/>
      <c r="C863" s="161"/>
      <c r="D863" s="337"/>
      <c r="E863" s="282" t="s">
        <v>700</v>
      </c>
      <c r="F863" s="483"/>
      <c r="G863" s="467" t="s">
        <v>813</v>
      </c>
      <c r="H863" s="484"/>
      <c r="I863" s="294"/>
      <c r="J863" s="473" t="s">
        <v>77</v>
      </c>
      <c r="K863" s="486"/>
      <c r="L863" s="487"/>
      <c r="M863" s="488" t="s">
        <v>79</v>
      </c>
      <c r="N863" s="489" t="s">
        <v>92</v>
      </c>
      <c r="O863" s="490" t="s">
        <v>93</v>
      </c>
      <c r="P863" s="491">
        <v>20</v>
      </c>
      <c r="Q863" s="360" t="s">
        <v>803</v>
      </c>
      <c r="R863" s="216" t="s">
        <v>80</v>
      </c>
      <c r="S863" s="217"/>
      <c r="T863" s="220" t="s">
        <v>3</v>
      </c>
      <c r="U863" s="220"/>
      <c r="V863" s="220"/>
      <c r="W863" s="220"/>
      <c r="X863" s="220"/>
      <c r="Y863" s="221"/>
      <c r="Z863" s="25"/>
      <c r="AA863" s="25"/>
      <c r="AB863" s="25"/>
      <c r="AC863" s="25"/>
      <c r="AD863" s="101"/>
      <c r="AE863" s="25"/>
      <c r="AF863" s="25"/>
      <c r="AG863" s="25"/>
      <c r="AH863" s="25"/>
      <c r="AI863" s="25"/>
      <c r="AJ863" s="102"/>
      <c r="AK863" s="25"/>
      <c r="AL863" s="101"/>
      <c r="AM863" s="25"/>
      <c r="AN863" s="25"/>
      <c r="AO863" s="25"/>
      <c r="AP863" s="25"/>
      <c r="AQ863" s="25"/>
      <c r="AR863" s="101"/>
      <c r="AS863" s="25"/>
      <c r="AT863" s="25"/>
      <c r="AU863" s="25"/>
      <c r="AV863" s="25"/>
      <c r="AW863" s="25"/>
      <c r="AX863" s="25"/>
      <c r="AY863" s="25"/>
      <c r="AZ863" s="25"/>
      <c r="BA863" s="25"/>
      <c r="BB863" s="25"/>
      <c r="BC863" s="25"/>
      <c r="BD863" s="101"/>
      <c r="BE863" s="25"/>
      <c r="BF863" s="25"/>
      <c r="BG863" s="25"/>
      <c r="BH863" s="25"/>
      <c r="BI863" s="25"/>
      <c r="BJ863" s="25"/>
      <c r="BK863" s="25"/>
      <c r="BL863" s="25"/>
      <c r="BM863" s="25"/>
      <c r="BN863" s="25"/>
      <c r="BO863" s="25"/>
      <c r="BP863" s="25"/>
      <c r="BQ863" s="25"/>
      <c r="BR863" s="101"/>
      <c r="BS863" s="25"/>
      <c r="BT863" s="25"/>
      <c r="BU863" s="25"/>
      <c r="BV863" s="25"/>
      <c r="BW863" s="25"/>
      <c r="BX863" s="25"/>
      <c r="BY863" s="25"/>
      <c r="BZ863" s="87"/>
      <c r="CA863" s="88"/>
      <c r="CB863" s="88"/>
      <c r="CC863" s="88"/>
      <c r="CD863" s="88"/>
      <c r="CE863" s="88"/>
      <c r="CF863" s="88"/>
      <c r="CG863" s="88"/>
      <c r="CH863" s="88"/>
      <c r="CI863" s="89"/>
      <c r="CJ863" s="88"/>
      <c r="CK863" s="90"/>
      <c r="CL863" s="222"/>
      <c r="CM863" s="225"/>
      <c r="CN863" s="228"/>
      <c r="CO863" s="228"/>
      <c r="CP863" s="228"/>
      <c r="CQ863" s="228"/>
      <c r="CR863" s="228"/>
      <c r="CS863" s="228"/>
      <c r="CT863" s="92"/>
      <c r="CU863" s="230"/>
      <c r="CV863" s="233"/>
      <c r="CW863" s="92"/>
      <c r="CX863" s="180"/>
      <c r="CY863" s="180"/>
      <c r="CZ863" s="180"/>
      <c r="DA863" s="93"/>
      <c r="DB863" s="236"/>
      <c r="DC863" s="93"/>
      <c r="DD863" s="236"/>
      <c r="DE863" s="93"/>
      <c r="DF863" s="236"/>
      <c r="DG863" s="157"/>
      <c r="DH863" s="180"/>
    </row>
    <row r="864" spans="1:112" ht="110.1" customHeight="1">
      <c r="A864" s="139"/>
      <c r="B864" s="140"/>
      <c r="C864" s="161"/>
      <c r="D864" s="337"/>
      <c r="E864" s="283"/>
      <c r="F864" s="334"/>
      <c r="G864" s="467"/>
      <c r="H864" s="485"/>
      <c r="I864" s="295"/>
      <c r="J864" s="474"/>
      <c r="K864" s="298"/>
      <c r="L864" s="300"/>
      <c r="M864" s="292"/>
      <c r="N864" s="304"/>
      <c r="O864" s="307"/>
      <c r="P864" s="310"/>
      <c r="Q864" s="361"/>
      <c r="R864" s="216"/>
      <c r="S864" s="218"/>
      <c r="T864" s="183" t="s">
        <v>2</v>
      </c>
      <c r="U864" s="183"/>
      <c r="V864" s="183"/>
      <c r="W864" s="183"/>
      <c r="X864" s="183"/>
      <c r="Y864" s="184"/>
      <c r="Z864" s="13"/>
      <c r="AA864" s="78"/>
      <c r="AB864" s="78"/>
      <c r="AC864" s="78"/>
      <c r="AD864" s="104"/>
      <c r="AE864" s="78"/>
      <c r="AF864" s="78"/>
      <c r="AG864" s="78"/>
      <c r="AH864" s="78"/>
      <c r="AI864" s="78"/>
      <c r="AJ864" s="104"/>
      <c r="AK864" s="78"/>
      <c r="AL864" s="104"/>
      <c r="AM864" s="78"/>
      <c r="AN864" s="78"/>
      <c r="AO864" s="78"/>
      <c r="AP864" s="78"/>
      <c r="AQ864" s="78"/>
      <c r="AR864" s="104"/>
      <c r="AS864" s="78"/>
      <c r="AT864" s="78"/>
      <c r="AU864" s="78"/>
      <c r="AV864" s="78"/>
      <c r="AW864" s="78"/>
      <c r="AX864" s="78"/>
      <c r="AY864" s="78"/>
      <c r="AZ864" s="78"/>
      <c r="BA864" s="78"/>
      <c r="BB864" s="78"/>
      <c r="BC864" s="78"/>
      <c r="BD864" s="104"/>
      <c r="BE864" s="78"/>
      <c r="BF864" s="78"/>
      <c r="BG864" s="78"/>
      <c r="BH864" s="78"/>
      <c r="BI864" s="78"/>
      <c r="BJ864" s="78"/>
      <c r="BK864" s="78"/>
      <c r="BL864" s="78"/>
      <c r="BM864" s="78"/>
      <c r="BN864" s="78"/>
      <c r="BO864" s="78"/>
      <c r="BP864" s="78"/>
      <c r="BQ864" s="78"/>
      <c r="BR864" s="104"/>
      <c r="BS864" s="78"/>
      <c r="BT864" s="78"/>
      <c r="BU864" s="78"/>
      <c r="BV864" s="78"/>
      <c r="BW864" s="78"/>
      <c r="BX864" s="78"/>
      <c r="BY864" s="14"/>
      <c r="BZ864" s="15"/>
      <c r="CA864" s="16"/>
      <c r="CB864" s="16"/>
      <c r="CC864" s="16"/>
      <c r="CD864" s="16"/>
      <c r="CE864" s="16"/>
      <c r="CF864" s="16"/>
      <c r="CG864" s="16"/>
      <c r="CH864" s="16"/>
      <c r="CI864" s="17"/>
      <c r="CJ864" s="16"/>
      <c r="CK864" s="18"/>
      <c r="CL864" s="223"/>
      <c r="CM864" s="226"/>
      <c r="CN864" s="229"/>
      <c r="CO864" s="229"/>
      <c r="CP864" s="229"/>
      <c r="CQ864" s="229"/>
      <c r="CR864" s="229"/>
      <c r="CS864" s="229"/>
      <c r="CT864" s="160"/>
      <c r="CU864" s="231"/>
      <c r="CV864" s="234"/>
      <c r="CW864" s="160"/>
      <c r="CX864" s="181"/>
      <c r="CY864" s="181"/>
      <c r="CZ864" s="181"/>
      <c r="DA864" s="26"/>
      <c r="DB864" s="237"/>
      <c r="DC864" s="27"/>
      <c r="DD864" s="237"/>
      <c r="DE864" s="26"/>
      <c r="DF864" s="237"/>
      <c r="DG864" s="28"/>
      <c r="DH864" s="181"/>
    </row>
    <row r="865" spans="1:112" ht="110.1" customHeight="1">
      <c r="A865" s="139"/>
      <c r="B865" s="140"/>
      <c r="C865" s="161"/>
      <c r="D865" s="337"/>
      <c r="E865" s="283"/>
      <c r="F865" s="334"/>
      <c r="G865" s="467"/>
      <c r="H865" s="485"/>
      <c r="I865" s="295"/>
      <c r="J865" s="474"/>
      <c r="K865" s="298"/>
      <c r="L865" s="300"/>
      <c r="M865" s="292"/>
      <c r="N865" s="304"/>
      <c r="O865" s="307"/>
      <c r="P865" s="310"/>
      <c r="Q865" s="361"/>
      <c r="R865" s="216"/>
      <c r="S865" s="218"/>
      <c r="T865" s="183" t="s">
        <v>1</v>
      </c>
      <c r="U865" s="183"/>
      <c r="V865" s="183"/>
      <c r="W865" s="183"/>
      <c r="X865" s="183"/>
      <c r="Y865" s="184"/>
      <c r="Z865" s="13"/>
      <c r="AA865" s="78"/>
      <c r="AB865" s="78"/>
      <c r="AC865" s="78"/>
      <c r="AD865" s="104"/>
      <c r="AE865" s="78"/>
      <c r="AF865" s="78"/>
      <c r="AG865" s="78"/>
      <c r="AH865" s="78"/>
      <c r="AI865" s="78"/>
      <c r="AJ865" s="104"/>
      <c r="AK865" s="78"/>
      <c r="AL865" s="104"/>
      <c r="AM865" s="78"/>
      <c r="AN865" s="78"/>
      <c r="AO865" s="78"/>
      <c r="AP865" s="78"/>
      <c r="AQ865" s="78"/>
      <c r="AR865" s="104"/>
      <c r="AS865" s="78"/>
      <c r="AT865" s="78"/>
      <c r="AU865" s="78"/>
      <c r="AV865" s="78"/>
      <c r="AW865" s="78"/>
      <c r="AX865" s="78"/>
      <c r="AY865" s="78"/>
      <c r="AZ865" s="78"/>
      <c r="BA865" s="78"/>
      <c r="BB865" s="78"/>
      <c r="BC865" s="78"/>
      <c r="BD865" s="104"/>
      <c r="BE865" s="78"/>
      <c r="BF865" s="78"/>
      <c r="BG865" s="78"/>
      <c r="BH865" s="78"/>
      <c r="BI865" s="78"/>
      <c r="BJ865" s="78"/>
      <c r="BK865" s="78"/>
      <c r="BL865" s="78"/>
      <c r="BM865" s="78"/>
      <c r="BN865" s="78"/>
      <c r="BO865" s="78"/>
      <c r="BP865" s="78"/>
      <c r="BQ865" s="78"/>
      <c r="BR865" s="104"/>
      <c r="BS865" s="78"/>
      <c r="BT865" s="78"/>
      <c r="BU865" s="78"/>
      <c r="BV865" s="78"/>
      <c r="BW865" s="78"/>
      <c r="BX865" s="78"/>
      <c r="BY865" s="14"/>
      <c r="BZ865" s="79"/>
      <c r="CA865" s="80"/>
      <c r="CB865" s="80"/>
      <c r="CC865" s="80"/>
      <c r="CD865" s="80"/>
      <c r="CE865" s="80"/>
      <c r="CF865" s="80"/>
      <c r="CG865" s="80"/>
      <c r="CH865" s="80"/>
      <c r="CI865" s="80"/>
      <c r="CJ865" s="80"/>
      <c r="CK865" s="81"/>
      <c r="CL865" s="223"/>
      <c r="CM865" s="226"/>
      <c r="CN865" s="185"/>
      <c r="CO865" s="186"/>
      <c r="CP865" s="186"/>
      <c r="CQ865" s="186"/>
      <c r="CR865" s="186"/>
      <c r="CS865" s="187"/>
      <c r="CT865" s="160"/>
      <c r="CU865" s="231"/>
      <c r="CV865" s="234"/>
      <c r="CW865" s="160"/>
      <c r="CX865" s="181"/>
      <c r="CY865" s="181"/>
      <c r="CZ865" s="181"/>
      <c r="DA865" s="130"/>
      <c r="DB865" s="237"/>
      <c r="DC865" s="130"/>
      <c r="DD865" s="237"/>
      <c r="DE865" s="130"/>
      <c r="DF865" s="237"/>
      <c r="DG865" s="158"/>
      <c r="DH865" s="181"/>
    </row>
    <row r="866" spans="1:112" ht="110.1" customHeight="1" thickBot="1">
      <c r="A866" s="139"/>
      <c r="B866" s="140"/>
      <c r="C866" s="161"/>
      <c r="D866" s="337"/>
      <c r="E866" s="284"/>
      <c r="F866" s="334"/>
      <c r="G866" s="467"/>
      <c r="H866" s="485"/>
      <c r="I866" s="295"/>
      <c r="J866" s="474"/>
      <c r="K866" s="298"/>
      <c r="L866" s="300"/>
      <c r="M866" s="292"/>
      <c r="N866" s="304"/>
      <c r="O866" s="316"/>
      <c r="P866" s="310"/>
      <c r="Q866" s="363"/>
      <c r="R866" s="216"/>
      <c r="S866" s="219"/>
      <c r="T866" s="191" t="s">
        <v>0</v>
      </c>
      <c r="U866" s="191"/>
      <c r="V866" s="191"/>
      <c r="W866" s="191"/>
      <c r="X866" s="191"/>
      <c r="Y866" s="192"/>
      <c r="Z866" s="20"/>
      <c r="AA866" s="21"/>
      <c r="AB866" s="21"/>
      <c r="AC866" s="21"/>
      <c r="AD866" s="100"/>
      <c r="AE866" s="21"/>
      <c r="AF866" s="21"/>
      <c r="AG866" s="21"/>
      <c r="AH866" s="21"/>
      <c r="AI866" s="21"/>
      <c r="AJ866" s="100"/>
      <c r="AK866" s="21"/>
      <c r="AL866" s="100"/>
      <c r="AM866" s="21"/>
      <c r="AN866" s="21"/>
      <c r="AO866" s="21"/>
      <c r="AP866" s="21"/>
      <c r="AQ866" s="21"/>
      <c r="AR866" s="100"/>
      <c r="AS866" s="21"/>
      <c r="AT866" s="21"/>
      <c r="AU866" s="21"/>
      <c r="AV866" s="21"/>
      <c r="AW866" s="21"/>
      <c r="AX866" s="21"/>
      <c r="AY866" s="21"/>
      <c r="AZ866" s="21"/>
      <c r="BA866" s="21"/>
      <c r="BB866" s="21"/>
      <c r="BC866" s="21"/>
      <c r="BD866" s="100"/>
      <c r="BE866" s="21"/>
      <c r="BF866" s="21"/>
      <c r="BG866" s="21"/>
      <c r="BH866" s="21"/>
      <c r="BI866" s="21"/>
      <c r="BJ866" s="21"/>
      <c r="BK866" s="21"/>
      <c r="BL866" s="21"/>
      <c r="BM866" s="21"/>
      <c r="BN866" s="21"/>
      <c r="BO866" s="21"/>
      <c r="BP866" s="21"/>
      <c r="BQ866" s="21"/>
      <c r="BR866" s="100"/>
      <c r="BS866" s="21"/>
      <c r="BT866" s="21"/>
      <c r="BU866" s="21"/>
      <c r="BV866" s="21"/>
      <c r="BW866" s="21"/>
      <c r="BX866" s="21"/>
      <c r="BY866" s="22"/>
      <c r="BZ866" s="83"/>
      <c r="CA866" s="84"/>
      <c r="CB866" s="84"/>
      <c r="CC866" s="84"/>
      <c r="CD866" s="84"/>
      <c r="CE866" s="84"/>
      <c r="CF866" s="84"/>
      <c r="CG866" s="84"/>
      <c r="CH866" s="84"/>
      <c r="CI866" s="84"/>
      <c r="CJ866" s="84"/>
      <c r="CK866" s="85"/>
      <c r="CL866" s="224"/>
      <c r="CM866" s="227"/>
      <c r="CN866" s="188"/>
      <c r="CO866" s="189"/>
      <c r="CP866" s="189"/>
      <c r="CQ866" s="189"/>
      <c r="CR866" s="189"/>
      <c r="CS866" s="190"/>
      <c r="CT866" s="24"/>
      <c r="CU866" s="232"/>
      <c r="CV866" s="235"/>
      <c r="CW866" s="24"/>
      <c r="CX866" s="182"/>
      <c r="CY866" s="182"/>
      <c r="CZ866" s="182"/>
      <c r="DA866" s="30"/>
      <c r="DB866" s="238"/>
      <c r="DC866" s="31"/>
      <c r="DD866" s="238"/>
      <c r="DE866" s="30"/>
      <c r="DF866" s="238"/>
      <c r="DG866" s="159"/>
      <c r="DH866" s="182"/>
    </row>
    <row r="867" spans="1:112" ht="110.1" customHeight="1">
      <c r="A867" s="139"/>
      <c r="B867" s="140"/>
      <c r="C867" s="161"/>
      <c r="D867" s="337"/>
      <c r="E867" s="282" t="s">
        <v>701</v>
      </c>
      <c r="F867" s="483"/>
      <c r="G867" s="467" t="s">
        <v>813</v>
      </c>
      <c r="H867" s="484"/>
      <c r="I867" s="294"/>
      <c r="J867" s="473" t="s">
        <v>77</v>
      </c>
      <c r="K867" s="486"/>
      <c r="L867" s="487"/>
      <c r="M867" s="488" t="s">
        <v>79</v>
      </c>
      <c r="N867" s="489" t="s">
        <v>92</v>
      </c>
      <c r="O867" s="490" t="s">
        <v>93</v>
      </c>
      <c r="P867" s="491">
        <v>20</v>
      </c>
      <c r="Q867" s="360" t="s">
        <v>804</v>
      </c>
      <c r="R867" s="216" t="s">
        <v>80</v>
      </c>
      <c r="S867" s="217"/>
      <c r="T867" s="220" t="s">
        <v>3</v>
      </c>
      <c r="U867" s="220"/>
      <c r="V867" s="220"/>
      <c r="W867" s="220"/>
      <c r="X867" s="220"/>
      <c r="Y867" s="221"/>
      <c r="Z867" s="25"/>
      <c r="AA867" s="25"/>
      <c r="AB867" s="25"/>
      <c r="AC867" s="25"/>
      <c r="AD867" s="101"/>
      <c r="AE867" s="25"/>
      <c r="AF867" s="25"/>
      <c r="AG867" s="25"/>
      <c r="AH867" s="25"/>
      <c r="AI867" s="25"/>
      <c r="AJ867" s="102"/>
      <c r="AK867" s="25"/>
      <c r="AL867" s="101"/>
      <c r="AM867" s="25"/>
      <c r="AN867" s="25"/>
      <c r="AO867" s="25"/>
      <c r="AP867" s="25"/>
      <c r="AQ867" s="25"/>
      <c r="AR867" s="101"/>
      <c r="AS867" s="25"/>
      <c r="AT867" s="25"/>
      <c r="AU867" s="25"/>
      <c r="AV867" s="25"/>
      <c r="AW867" s="25"/>
      <c r="AX867" s="25"/>
      <c r="AY867" s="25"/>
      <c r="AZ867" s="25"/>
      <c r="BA867" s="25"/>
      <c r="BB867" s="25"/>
      <c r="BC867" s="25"/>
      <c r="BD867" s="101"/>
      <c r="BE867" s="25"/>
      <c r="BF867" s="25"/>
      <c r="BG867" s="25"/>
      <c r="BH867" s="25"/>
      <c r="BI867" s="25"/>
      <c r="BJ867" s="25"/>
      <c r="BK867" s="25"/>
      <c r="BL867" s="25"/>
      <c r="BM867" s="25"/>
      <c r="BN867" s="25"/>
      <c r="BO867" s="25"/>
      <c r="BP867" s="25"/>
      <c r="BQ867" s="25"/>
      <c r="BR867" s="101"/>
      <c r="BS867" s="25"/>
      <c r="BT867" s="25"/>
      <c r="BU867" s="25"/>
      <c r="BV867" s="25"/>
      <c r="BW867" s="25"/>
      <c r="BX867" s="25"/>
      <c r="BY867" s="25"/>
      <c r="BZ867" s="87"/>
      <c r="CA867" s="88"/>
      <c r="CB867" s="88"/>
      <c r="CC867" s="88"/>
      <c r="CD867" s="88"/>
      <c r="CE867" s="88"/>
      <c r="CF867" s="88"/>
      <c r="CG867" s="88"/>
      <c r="CH867" s="88"/>
      <c r="CI867" s="89"/>
      <c r="CJ867" s="88"/>
      <c r="CK867" s="90"/>
      <c r="CL867" s="222"/>
      <c r="CM867" s="225"/>
      <c r="CN867" s="228"/>
      <c r="CO867" s="228"/>
      <c r="CP867" s="228"/>
      <c r="CQ867" s="228"/>
      <c r="CR867" s="228"/>
      <c r="CS867" s="228"/>
      <c r="CT867" s="92"/>
      <c r="CU867" s="230"/>
      <c r="CV867" s="233"/>
      <c r="CW867" s="92"/>
      <c r="CX867" s="180"/>
      <c r="CY867" s="180"/>
      <c r="CZ867" s="180"/>
      <c r="DA867" s="93"/>
      <c r="DB867" s="236"/>
      <c r="DC867" s="93"/>
      <c r="DD867" s="236"/>
      <c r="DE867" s="93"/>
      <c r="DF867" s="236"/>
      <c r="DG867" s="157"/>
      <c r="DH867" s="180"/>
    </row>
    <row r="868" spans="1:112" ht="110.1" customHeight="1">
      <c r="A868" s="139"/>
      <c r="B868" s="140"/>
      <c r="C868" s="161"/>
      <c r="D868" s="337"/>
      <c r="E868" s="283"/>
      <c r="F868" s="334"/>
      <c r="G868" s="467"/>
      <c r="H868" s="485"/>
      <c r="I868" s="295"/>
      <c r="J868" s="474"/>
      <c r="K868" s="298"/>
      <c r="L868" s="300"/>
      <c r="M868" s="292"/>
      <c r="N868" s="304"/>
      <c r="O868" s="307"/>
      <c r="P868" s="310"/>
      <c r="Q868" s="361"/>
      <c r="R868" s="216"/>
      <c r="S868" s="218"/>
      <c r="T868" s="183" t="s">
        <v>2</v>
      </c>
      <c r="U868" s="183"/>
      <c r="V868" s="183"/>
      <c r="W868" s="183"/>
      <c r="X868" s="183"/>
      <c r="Y868" s="184"/>
      <c r="Z868" s="13"/>
      <c r="AA868" s="78"/>
      <c r="AB868" s="78"/>
      <c r="AC868" s="78"/>
      <c r="AD868" s="104"/>
      <c r="AE868" s="78"/>
      <c r="AF868" s="78"/>
      <c r="AG868" s="78"/>
      <c r="AH868" s="78"/>
      <c r="AI868" s="78"/>
      <c r="AJ868" s="104"/>
      <c r="AK868" s="78"/>
      <c r="AL868" s="104"/>
      <c r="AM868" s="78"/>
      <c r="AN868" s="78"/>
      <c r="AO868" s="78"/>
      <c r="AP868" s="78"/>
      <c r="AQ868" s="78"/>
      <c r="AR868" s="104"/>
      <c r="AS868" s="78"/>
      <c r="AT868" s="78"/>
      <c r="AU868" s="78"/>
      <c r="AV868" s="78"/>
      <c r="AW868" s="78"/>
      <c r="AX868" s="78"/>
      <c r="AY868" s="78"/>
      <c r="AZ868" s="78"/>
      <c r="BA868" s="78"/>
      <c r="BB868" s="78"/>
      <c r="BC868" s="78"/>
      <c r="BD868" s="104"/>
      <c r="BE868" s="78"/>
      <c r="BF868" s="78"/>
      <c r="BG868" s="78"/>
      <c r="BH868" s="78"/>
      <c r="BI868" s="78"/>
      <c r="BJ868" s="78"/>
      <c r="BK868" s="78"/>
      <c r="BL868" s="78"/>
      <c r="BM868" s="78"/>
      <c r="BN868" s="78"/>
      <c r="BO868" s="78"/>
      <c r="BP868" s="78"/>
      <c r="BQ868" s="78"/>
      <c r="BR868" s="104"/>
      <c r="BS868" s="78"/>
      <c r="BT868" s="78"/>
      <c r="BU868" s="78"/>
      <c r="BV868" s="78"/>
      <c r="BW868" s="78"/>
      <c r="BX868" s="78"/>
      <c r="BY868" s="14"/>
      <c r="BZ868" s="15"/>
      <c r="CA868" s="16"/>
      <c r="CB868" s="16"/>
      <c r="CC868" s="16"/>
      <c r="CD868" s="16"/>
      <c r="CE868" s="16"/>
      <c r="CF868" s="16"/>
      <c r="CG868" s="16"/>
      <c r="CH868" s="16"/>
      <c r="CI868" s="17"/>
      <c r="CJ868" s="16"/>
      <c r="CK868" s="18"/>
      <c r="CL868" s="223"/>
      <c r="CM868" s="226"/>
      <c r="CN868" s="229"/>
      <c r="CO868" s="229"/>
      <c r="CP868" s="229"/>
      <c r="CQ868" s="229"/>
      <c r="CR868" s="229"/>
      <c r="CS868" s="229"/>
      <c r="CT868" s="160"/>
      <c r="CU868" s="231"/>
      <c r="CV868" s="234"/>
      <c r="CW868" s="160"/>
      <c r="CX868" s="181"/>
      <c r="CY868" s="181"/>
      <c r="CZ868" s="181"/>
      <c r="DA868" s="26"/>
      <c r="DB868" s="237"/>
      <c r="DC868" s="27"/>
      <c r="DD868" s="237"/>
      <c r="DE868" s="26"/>
      <c r="DF868" s="237"/>
      <c r="DG868" s="28"/>
      <c r="DH868" s="181"/>
    </row>
    <row r="869" spans="1:112" ht="110.1" customHeight="1">
      <c r="A869" s="139"/>
      <c r="B869" s="140"/>
      <c r="C869" s="161"/>
      <c r="D869" s="337"/>
      <c r="E869" s="283"/>
      <c r="F869" s="334"/>
      <c r="G869" s="467"/>
      <c r="H869" s="485"/>
      <c r="I869" s="295"/>
      <c r="J869" s="474"/>
      <c r="K869" s="298"/>
      <c r="L869" s="300"/>
      <c r="M869" s="292"/>
      <c r="N869" s="304"/>
      <c r="O869" s="307"/>
      <c r="P869" s="310"/>
      <c r="Q869" s="361"/>
      <c r="R869" s="216"/>
      <c r="S869" s="218"/>
      <c r="T869" s="183" t="s">
        <v>1</v>
      </c>
      <c r="U869" s="183"/>
      <c r="V869" s="183"/>
      <c r="W869" s="183"/>
      <c r="X869" s="183"/>
      <c r="Y869" s="184"/>
      <c r="Z869" s="13"/>
      <c r="AA869" s="78"/>
      <c r="AB869" s="78"/>
      <c r="AC869" s="78"/>
      <c r="AD869" s="104"/>
      <c r="AE869" s="78"/>
      <c r="AF869" s="78"/>
      <c r="AG869" s="78"/>
      <c r="AH869" s="78"/>
      <c r="AI869" s="78"/>
      <c r="AJ869" s="104"/>
      <c r="AK869" s="78"/>
      <c r="AL869" s="104"/>
      <c r="AM869" s="78"/>
      <c r="AN869" s="78"/>
      <c r="AO869" s="78"/>
      <c r="AP869" s="78"/>
      <c r="AQ869" s="78"/>
      <c r="AR869" s="104"/>
      <c r="AS869" s="78"/>
      <c r="AT869" s="78"/>
      <c r="AU869" s="78"/>
      <c r="AV869" s="78"/>
      <c r="AW869" s="78"/>
      <c r="AX869" s="78"/>
      <c r="AY869" s="78"/>
      <c r="AZ869" s="78"/>
      <c r="BA869" s="78"/>
      <c r="BB869" s="78"/>
      <c r="BC869" s="78"/>
      <c r="BD869" s="104"/>
      <c r="BE869" s="78"/>
      <c r="BF869" s="78"/>
      <c r="BG869" s="78"/>
      <c r="BH869" s="78"/>
      <c r="BI869" s="78"/>
      <c r="BJ869" s="78"/>
      <c r="BK869" s="78"/>
      <c r="BL869" s="78"/>
      <c r="BM869" s="78"/>
      <c r="BN869" s="78"/>
      <c r="BO869" s="78"/>
      <c r="BP869" s="78"/>
      <c r="BQ869" s="78"/>
      <c r="BR869" s="104"/>
      <c r="BS869" s="78"/>
      <c r="BT869" s="78"/>
      <c r="BU869" s="78"/>
      <c r="BV869" s="78"/>
      <c r="BW869" s="78"/>
      <c r="BX869" s="78"/>
      <c r="BY869" s="14"/>
      <c r="BZ869" s="79"/>
      <c r="CA869" s="80"/>
      <c r="CB869" s="80"/>
      <c r="CC869" s="80"/>
      <c r="CD869" s="80"/>
      <c r="CE869" s="80"/>
      <c r="CF869" s="80"/>
      <c r="CG869" s="80"/>
      <c r="CH869" s="80"/>
      <c r="CI869" s="80"/>
      <c r="CJ869" s="80"/>
      <c r="CK869" s="81"/>
      <c r="CL869" s="223"/>
      <c r="CM869" s="226"/>
      <c r="CN869" s="185"/>
      <c r="CO869" s="186"/>
      <c r="CP869" s="186"/>
      <c r="CQ869" s="186"/>
      <c r="CR869" s="186"/>
      <c r="CS869" s="187"/>
      <c r="CT869" s="160"/>
      <c r="CU869" s="231"/>
      <c r="CV869" s="234"/>
      <c r="CW869" s="160"/>
      <c r="CX869" s="181"/>
      <c r="CY869" s="181"/>
      <c r="CZ869" s="181"/>
      <c r="DA869" s="130"/>
      <c r="DB869" s="237"/>
      <c r="DC869" s="130"/>
      <c r="DD869" s="237"/>
      <c r="DE869" s="130"/>
      <c r="DF869" s="237"/>
      <c r="DG869" s="158"/>
      <c r="DH869" s="181"/>
    </row>
    <row r="870" spans="1:112" ht="110.1" customHeight="1" thickBot="1">
      <c r="A870" s="139"/>
      <c r="B870" s="140"/>
      <c r="C870" s="161"/>
      <c r="D870" s="337"/>
      <c r="E870" s="284"/>
      <c r="F870" s="334"/>
      <c r="G870" s="467"/>
      <c r="H870" s="485"/>
      <c r="I870" s="295"/>
      <c r="J870" s="474"/>
      <c r="K870" s="298"/>
      <c r="L870" s="300"/>
      <c r="M870" s="292"/>
      <c r="N870" s="304"/>
      <c r="O870" s="316"/>
      <c r="P870" s="310"/>
      <c r="Q870" s="363"/>
      <c r="R870" s="216"/>
      <c r="S870" s="219"/>
      <c r="T870" s="191" t="s">
        <v>0</v>
      </c>
      <c r="U870" s="191"/>
      <c r="V870" s="191"/>
      <c r="W870" s="191"/>
      <c r="X870" s="191"/>
      <c r="Y870" s="192"/>
      <c r="Z870" s="20"/>
      <c r="AA870" s="21"/>
      <c r="AB870" s="21"/>
      <c r="AC870" s="21"/>
      <c r="AD870" s="100"/>
      <c r="AE870" s="21"/>
      <c r="AF870" s="21"/>
      <c r="AG870" s="21"/>
      <c r="AH870" s="21"/>
      <c r="AI870" s="21"/>
      <c r="AJ870" s="100"/>
      <c r="AK870" s="21"/>
      <c r="AL870" s="100"/>
      <c r="AM870" s="21"/>
      <c r="AN870" s="21"/>
      <c r="AO870" s="21"/>
      <c r="AP870" s="21"/>
      <c r="AQ870" s="21"/>
      <c r="AR870" s="100"/>
      <c r="AS870" s="21"/>
      <c r="AT870" s="21"/>
      <c r="AU870" s="21"/>
      <c r="AV870" s="21"/>
      <c r="AW870" s="21"/>
      <c r="AX870" s="21"/>
      <c r="AY870" s="21"/>
      <c r="AZ870" s="21"/>
      <c r="BA870" s="21"/>
      <c r="BB870" s="21"/>
      <c r="BC870" s="21"/>
      <c r="BD870" s="100"/>
      <c r="BE870" s="21"/>
      <c r="BF870" s="21"/>
      <c r="BG870" s="21"/>
      <c r="BH870" s="21"/>
      <c r="BI870" s="21"/>
      <c r="BJ870" s="21"/>
      <c r="BK870" s="21"/>
      <c r="BL870" s="21"/>
      <c r="BM870" s="21"/>
      <c r="BN870" s="21"/>
      <c r="BO870" s="21"/>
      <c r="BP870" s="21"/>
      <c r="BQ870" s="21"/>
      <c r="BR870" s="100"/>
      <c r="BS870" s="21"/>
      <c r="BT870" s="21"/>
      <c r="BU870" s="21"/>
      <c r="BV870" s="21"/>
      <c r="BW870" s="21"/>
      <c r="BX870" s="21"/>
      <c r="BY870" s="22"/>
      <c r="BZ870" s="83"/>
      <c r="CA870" s="84"/>
      <c r="CB870" s="84"/>
      <c r="CC870" s="84"/>
      <c r="CD870" s="84"/>
      <c r="CE870" s="84"/>
      <c r="CF870" s="84"/>
      <c r="CG870" s="84"/>
      <c r="CH870" s="84"/>
      <c r="CI870" s="84"/>
      <c r="CJ870" s="84"/>
      <c r="CK870" s="85"/>
      <c r="CL870" s="224"/>
      <c r="CM870" s="227"/>
      <c r="CN870" s="188"/>
      <c r="CO870" s="189"/>
      <c r="CP870" s="189"/>
      <c r="CQ870" s="189"/>
      <c r="CR870" s="189"/>
      <c r="CS870" s="190"/>
      <c r="CT870" s="24"/>
      <c r="CU870" s="232"/>
      <c r="CV870" s="235"/>
      <c r="CW870" s="24"/>
      <c r="CX870" s="182"/>
      <c r="CY870" s="182"/>
      <c r="CZ870" s="182"/>
      <c r="DA870" s="30"/>
      <c r="DB870" s="238"/>
      <c r="DC870" s="31"/>
      <c r="DD870" s="238"/>
      <c r="DE870" s="30"/>
      <c r="DF870" s="238"/>
      <c r="DG870" s="159"/>
      <c r="DH870" s="182"/>
    </row>
    <row r="871" spans="1:112" ht="110.1" customHeight="1">
      <c r="A871" s="139"/>
      <c r="B871" s="140"/>
      <c r="C871" s="161"/>
      <c r="D871" s="337"/>
      <c r="E871" s="282" t="s">
        <v>702</v>
      </c>
      <c r="F871" s="483"/>
      <c r="G871" s="467" t="s">
        <v>813</v>
      </c>
      <c r="H871" s="484"/>
      <c r="I871" s="294"/>
      <c r="J871" s="473" t="s">
        <v>77</v>
      </c>
      <c r="K871" s="486"/>
      <c r="L871" s="487"/>
      <c r="M871" s="488" t="s">
        <v>79</v>
      </c>
      <c r="N871" s="489" t="s">
        <v>92</v>
      </c>
      <c r="O871" s="490" t="s">
        <v>93</v>
      </c>
      <c r="P871" s="491">
        <v>20</v>
      </c>
      <c r="Q871" s="360" t="s">
        <v>805</v>
      </c>
      <c r="R871" s="216" t="s">
        <v>80</v>
      </c>
      <c r="S871" s="217"/>
      <c r="T871" s="220" t="s">
        <v>3</v>
      </c>
      <c r="U871" s="220"/>
      <c r="V871" s="220"/>
      <c r="W871" s="220"/>
      <c r="X871" s="220"/>
      <c r="Y871" s="221"/>
      <c r="Z871" s="25"/>
      <c r="AA871" s="25"/>
      <c r="AB871" s="25"/>
      <c r="AC871" s="25"/>
      <c r="AD871" s="101"/>
      <c r="AE871" s="25"/>
      <c r="AF871" s="25"/>
      <c r="AG871" s="25"/>
      <c r="AH871" s="25"/>
      <c r="AI871" s="25"/>
      <c r="AJ871" s="101"/>
      <c r="AK871" s="25"/>
      <c r="AL871" s="101"/>
      <c r="AM871" s="25"/>
      <c r="AN871" s="25"/>
      <c r="AO871" s="25"/>
      <c r="AP871" s="25"/>
      <c r="AQ871" s="25"/>
      <c r="AR871" s="101"/>
      <c r="AS871" s="25"/>
      <c r="AT871" s="25"/>
      <c r="AU871" s="25"/>
      <c r="AV871" s="25"/>
      <c r="AW871" s="25"/>
      <c r="AX871" s="25"/>
      <c r="AY871" s="25"/>
      <c r="AZ871" s="25"/>
      <c r="BA871" s="25"/>
      <c r="BB871" s="25"/>
      <c r="BC871" s="25"/>
      <c r="BD871" s="101"/>
      <c r="BE871" s="25"/>
      <c r="BF871" s="25"/>
      <c r="BG871" s="25"/>
      <c r="BH871" s="25"/>
      <c r="BI871" s="25"/>
      <c r="BJ871" s="25"/>
      <c r="BK871" s="25"/>
      <c r="BL871" s="25"/>
      <c r="BM871" s="25"/>
      <c r="BN871" s="25"/>
      <c r="BO871" s="25"/>
      <c r="BP871" s="25"/>
      <c r="BQ871" s="25"/>
      <c r="BR871" s="101"/>
      <c r="BS871" s="25"/>
      <c r="BT871" s="25"/>
      <c r="BU871" s="25"/>
      <c r="BV871" s="25"/>
      <c r="BW871" s="25"/>
      <c r="BX871" s="25"/>
      <c r="BY871" s="25"/>
      <c r="BZ871" s="87"/>
      <c r="CA871" s="88"/>
      <c r="CB871" s="88"/>
      <c r="CC871" s="88"/>
      <c r="CD871" s="88"/>
      <c r="CE871" s="88"/>
      <c r="CF871" s="88"/>
      <c r="CG871" s="88"/>
      <c r="CH871" s="88"/>
      <c r="CI871" s="89"/>
      <c r="CJ871" s="88"/>
      <c r="CK871" s="90"/>
      <c r="CL871" s="222"/>
      <c r="CM871" s="225"/>
      <c r="CN871" s="228"/>
      <c r="CO871" s="228"/>
      <c r="CP871" s="228"/>
      <c r="CQ871" s="228"/>
      <c r="CR871" s="228"/>
      <c r="CS871" s="228"/>
      <c r="CT871" s="92"/>
      <c r="CU871" s="230"/>
      <c r="CV871" s="233"/>
      <c r="CW871" s="92"/>
      <c r="CX871" s="180"/>
      <c r="CY871" s="180"/>
      <c r="CZ871" s="180"/>
      <c r="DA871" s="93"/>
      <c r="DB871" s="236"/>
      <c r="DC871" s="93"/>
      <c r="DD871" s="236"/>
      <c r="DE871" s="93"/>
      <c r="DF871" s="236"/>
      <c r="DG871" s="157"/>
      <c r="DH871" s="180"/>
    </row>
    <row r="872" spans="1:112" ht="110.1" customHeight="1">
      <c r="A872" s="139"/>
      <c r="B872" s="140"/>
      <c r="C872" s="161"/>
      <c r="D872" s="337"/>
      <c r="E872" s="283"/>
      <c r="F872" s="334"/>
      <c r="G872" s="467"/>
      <c r="H872" s="485"/>
      <c r="I872" s="295"/>
      <c r="J872" s="474"/>
      <c r="K872" s="298"/>
      <c r="L872" s="300"/>
      <c r="M872" s="292"/>
      <c r="N872" s="304"/>
      <c r="O872" s="307"/>
      <c r="P872" s="310"/>
      <c r="Q872" s="361"/>
      <c r="R872" s="216"/>
      <c r="S872" s="218"/>
      <c r="T872" s="183" t="s">
        <v>2</v>
      </c>
      <c r="U872" s="183"/>
      <c r="V872" s="183"/>
      <c r="W872" s="183"/>
      <c r="X872" s="183"/>
      <c r="Y872" s="184"/>
      <c r="Z872" s="13"/>
      <c r="AA872" s="78"/>
      <c r="AB872" s="78"/>
      <c r="AC872" s="78"/>
      <c r="AD872" s="104"/>
      <c r="AE872" s="78"/>
      <c r="AF872" s="78"/>
      <c r="AG872" s="78"/>
      <c r="AH872" s="78"/>
      <c r="AI872" s="78"/>
      <c r="AJ872" s="104"/>
      <c r="AK872" s="78"/>
      <c r="AL872" s="104"/>
      <c r="AM872" s="78"/>
      <c r="AN872" s="78"/>
      <c r="AO872" s="78"/>
      <c r="AP872" s="78"/>
      <c r="AQ872" s="78"/>
      <c r="AR872" s="104"/>
      <c r="AS872" s="78"/>
      <c r="AT872" s="78"/>
      <c r="AU872" s="78"/>
      <c r="AV872" s="78"/>
      <c r="AW872" s="78"/>
      <c r="AX872" s="78"/>
      <c r="AY872" s="78"/>
      <c r="AZ872" s="78"/>
      <c r="BA872" s="78"/>
      <c r="BB872" s="78"/>
      <c r="BC872" s="78"/>
      <c r="BD872" s="104"/>
      <c r="BE872" s="78"/>
      <c r="BF872" s="78"/>
      <c r="BG872" s="78"/>
      <c r="BH872" s="78"/>
      <c r="BI872" s="78"/>
      <c r="BJ872" s="78"/>
      <c r="BK872" s="78"/>
      <c r="BL872" s="78"/>
      <c r="BM872" s="78"/>
      <c r="BN872" s="78"/>
      <c r="BO872" s="78"/>
      <c r="BP872" s="78"/>
      <c r="BQ872" s="78"/>
      <c r="BR872" s="104"/>
      <c r="BS872" s="78"/>
      <c r="BT872" s="78"/>
      <c r="BU872" s="78"/>
      <c r="BV872" s="78"/>
      <c r="BW872" s="78"/>
      <c r="BX872" s="78"/>
      <c r="BY872" s="14"/>
      <c r="BZ872" s="15"/>
      <c r="CA872" s="16"/>
      <c r="CB872" s="16"/>
      <c r="CC872" s="16"/>
      <c r="CD872" s="16"/>
      <c r="CE872" s="16"/>
      <c r="CF872" s="16"/>
      <c r="CG872" s="16"/>
      <c r="CH872" s="16"/>
      <c r="CI872" s="17"/>
      <c r="CJ872" s="16"/>
      <c r="CK872" s="18"/>
      <c r="CL872" s="223"/>
      <c r="CM872" s="226"/>
      <c r="CN872" s="229"/>
      <c r="CO872" s="229"/>
      <c r="CP872" s="229"/>
      <c r="CQ872" s="229"/>
      <c r="CR872" s="229"/>
      <c r="CS872" s="229"/>
      <c r="CT872" s="160"/>
      <c r="CU872" s="231"/>
      <c r="CV872" s="234"/>
      <c r="CW872" s="160"/>
      <c r="CX872" s="181"/>
      <c r="CY872" s="181"/>
      <c r="CZ872" s="181"/>
      <c r="DA872" s="26"/>
      <c r="DB872" s="237"/>
      <c r="DC872" s="27"/>
      <c r="DD872" s="237"/>
      <c r="DE872" s="26"/>
      <c r="DF872" s="237"/>
      <c r="DG872" s="28"/>
      <c r="DH872" s="181"/>
    </row>
    <row r="873" spans="1:112" ht="110.1" customHeight="1">
      <c r="A873" s="139"/>
      <c r="B873" s="140"/>
      <c r="C873" s="161"/>
      <c r="D873" s="337"/>
      <c r="E873" s="283"/>
      <c r="F873" s="334"/>
      <c r="G873" s="467"/>
      <c r="H873" s="485"/>
      <c r="I873" s="295"/>
      <c r="J873" s="474"/>
      <c r="K873" s="298"/>
      <c r="L873" s="300"/>
      <c r="M873" s="292"/>
      <c r="N873" s="304"/>
      <c r="O873" s="307"/>
      <c r="P873" s="310"/>
      <c r="Q873" s="361"/>
      <c r="R873" s="216"/>
      <c r="S873" s="218"/>
      <c r="T873" s="183" t="s">
        <v>1</v>
      </c>
      <c r="U873" s="183"/>
      <c r="V873" s="183"/>
      <c r="W873" s="183"/>
      <c r="X873" s="183"/>
      <c r="Y873" s="184"/>
      <c r="Z873" s="13"/>
      <c r="AA873" s="78"/>
      <c r="AB873" s="78"/>
      <c r="AC873" s="78"/>
      <c r="AD873" s="104"/>
      <c r="AE873" s="78"/>
      <c r="AF873" s="78"/>
      <c r="AG873" s="78"/>
      <c r="AH873" s="78"/>
      <c r="AI873" s="78"/>
      <c r="AJ873" s="104"/>
      <c r="AK873" s="78"/>
      <c r="AL873" s="104"/>
      <c r="AM873" s="78"/>
      <c r="AN873" s="78"/>
      <c r="AO873" s="78"/>
      <c r="AP873" s="78"/>
      <c r="AQ873" s="78"/>
      <c r="AR873" s="104"/>
      <c r="AS873" s="78"/>
      <c r="AT873" s="78"/>
      <c r="AU873" s="78"/>
      <c r="AV873" s="78"/>
      <c r="AW873" s="78"/>
      <c r="AX873" s="78"/>
      <c r="AY873" s="78"/>
      <c r="AZ873" s="78"/>
      <c r="BA873" s="78"/>
      <c r="BB873" s="78"/>
      <c r="BC873" s="78"/>
      <c r="BD873" s="104"/>
      <c r="BE873" s="78"/>
      <c r="BF873" s="78"/>
      <c r="BG873" s="78"/>
      <c r="BH873" s="78"/>
      <c r="BI873" s="78"/>
      <c r="BJ873" s="78"/>
      <c r="BK873" s="78"/>
      <c r="BL873" s="78"/>
      <c r="BM873" s="78"/>
      <c r="BN873" s="78"/>
      <c r="BO873" s="78"/>
      <c r="BP873" s="78"/>
      <c r="BQ873" s="78"/>
      <c r="BR873" s="104"/>
      <c r="BS873" s="78"/>
      <c r="BT873" s="78"/>
      <c r="BU873" s="78"/>
      <c r="BV873" s="78"/>
      <c r="BW873" s="78"/>
      <c r="BX873" s="78"/>
      <c r="BY873" s="14"/>
      <c r="BZ873" s="79"/>
      <c r="CA873" s="80"/>
      <c r="CB873" s="80"/>
      <c r="CC873" s="80"/>
      <c r="CD873" s="80"/>
      <c r="CE873" s="80"/>
      <c r="CF873" s="80"/>
      <c r="CG873" s="80"/>
      <c r="CH873" s="80"/>
      <c r="CI873" s="80"/>
      <c r="CJ873" s="80"/>
      <c r="CK873" s="81"/>
      <c r="CL873" s="223"/>
      <c r="CM873" s="226"/>
      <c r="CN873" s="185"/>
      <c r="CO873" s="186"/>
      <c r="CP873" s="186"/>
      <c r="CQ873" s="186"/>
      <c r="CR873" s="186"/>
      <c r="CS873" s="187"/>
      <c r="CT873" s="160"/>
      <c r="CU873" s="231"/>
      <c r="CV873" s="234"/>
      <c r="CW873" s="160"/>
      <c r="CX873" s="181"/>
      <c r="CY873" s="181"/>
      <c r="CZ873" s="181"/>
      <c r="DA873" s="130"/>
      <c r="DB873" s="237"/>
      <c r="DC873" s="130"/>
      <c r="DD873" s="237"/>
      <c r="DE873" s="130"/>
      <c r="DF873" s="237"/>
      <c r="DG873" s="158"/>
      <c r="DH873" s="181"/>
    </row>
    <row r="874" spans="1:112" ht="110.1" customHeight="1" thickBot="1">
      <c r="A874" s="139"/>
      <c r="B874" s="140"/>
      <c r="C874" s="161"/>
      <c r="D874" s="337"/>
      <c r="E874" s="284"/>
      <c r="F874" s="334"/>
      <c r="G874" s="467"/>
      <c r="H874" s="485"/>
      <c r="I874" s="295"/>
      <c r="J874" s="474"/>
      <c r="K874" s="298"/>
      <c r="L874" s="300"/>
      <c r="M874" s="292"/>
      <c r="N874" s="304"/>
      <c r="O874" s="316"/>
      <c r="P874" s="310"/>
      <c r="Q874" s="363"/>
      <c r="R874" s="216"/>
      <c r="S874" s="219"/>
      <c r="T874" s="191" t="s">
        <v>0</v>
      </c>
      <c r="U874" s="191"/>
      <c r="V874" s="191"/>
      <c r="W874" s="191"/>
      <c r="X874" s="191"/>
      <c r="Y874" s="192"/>
      <c r="Z874" s="20"/>
      <c r="AA874" s="21"/>
      <c r="AB874" s="21"/>
      <c r="AC874" s="21"/>
      <c r="AD874" s="100"/>
      <c r="AE874" s="21"/>
      <c r="AF874" s="21"/>
      <c r="AG874" s="21"/>
      <c r="AH874" s="21"/>
      <c r="AI874" s="21"/>
      <c r="AJ874" s="100"/>
      <c r="AK874" s="21"/>
      <c r="AL874" s="100"/>
      <c r="AM874" s="21"/>
      <c r="AN874" s="21"/>
      <c r="AO874" s="21"/>
      <c r="AP874" s="21"/>
      <c r="AQ874" s="21"/>
      <c r="AR874" s="100"/>
      <c r="AS874" s="21"/>
      <c r="AT874" s="21"/>
      <c r="AU874" s="21"/>
      <c r="AV874" s="21"/>
      <c r="AW874" s="21"/>
      <c r="AX874" s="21"/>
      <c r="AY874" s="21"/>
      <c r="AZ874" s="21"/>
      <c r="BA874" s="21"/>
      <c r="BB874" s="21"/>
      <c r="BC874" s="21"/>
      <c r="BD874" s="100"/>
      <c r="BE874" s="21"/>
      <c r="BF874" s="21"/>
      <c r="BG874" s="21"/>
      <c r="BH874" s="21"/>
      <c r="BI874" s="21"/>
      <c r="BJ874" s="21"/>
      <c r="BK874" s="21"/>
      <c r="BL874" s="21"/>
      <c r="BM874" s="21"/>
      <c r="BN874" s="21"/>
      <c r="BO874" s="21"/>
      <c r="BP874" s="21"/>
      <c r="BQ874" s="21"/>
      <c r="BR874" s="100"/>
      <c r="BS874" s="21"/>
      <c r="BT874" s="21"/>
      <c r="BU874" s="21"/>
      <c r="BV874" s="21"/>
      <c r="BW874" s="21"/>
      <c r="BX874" s="21"/>
      <c r="BY874" s="22"/>
      <c r="BZ874" s="83"/>
      <c r="CA874" s="84"/>
      <c r="CB874" s="84"/>
      <c r="CC874" s="84"/>
      <c r="CD874" s="84"/>
      <c r="CE874" s="84"/>
      <c r="CF874" s="84"/>
      <c r="CG874" s="84"/>
      <c r="CH874" s="84"/>
      <c r="CI874" s="84"/>
      <c r="CJ874" s="84"/>
      <c r="CK874" s="85"/>
      <c r="CL874" s="224"/>
      <c r="CM874" s="227"/>
      <c r="CN874" s="188"/>
      <c r="CO874" s="189"/>
      <c r="CP874" s="189"/>
      <c r="CQ874" s="189"/>
      <c r="CR874" s="189"/>
      <c r="CS874" s="190"/>
      <c r="CT874" s="24"/>
      <c r="CU874" s="232"/>
      <c r="CV874" s="235"/>
      <c r="CW874" s="24"/>
      <c r="CX874" s="182"/>
      <c r="CY874" s="182"/>
      <c r="CZ874" s="182"/>
      <c r="DA874" s="30"/>
      <c r="DB874" s="238"/>
      <c r="DC874" s="31"/>
      <c r="DD874" s="238"/>
      <c r="DE874" s="30"/>
      <c r="DF874" s="238"/>
      <c r="DG874" s="159"/>
      <c r="DH874" s="182"/>
    </row>
    <row r="875" spans="1:112" ht="110.1" customHeight="1">
      <c r="A875" s="139"/>
      <c r="B875" s="140"/>
      <c r="C875" s="161"/>
      <c r="D875" s="337"/>
      <c r="E875" s="282" t="s">
        <v>703</v>
      </c>
      <c r="F875" s="483"/>
      <c r="G875" s="467" t="s">
        <v>813</v>
      </c>
      <c r="H875" s="484"/>
      <c r="I875" s="294"/>
      <c r="J875" s="473" t="s">
        <v>77</v>
      </c>
      <c r="K875" s="486"/>
      <c r="L875" s="487"/>
      <c r="M875" s="488" t="s">
        <v>79</v>
      </c>
      <c r="N875" s="489" t="s">
        <v>92</v>
      </c>
      <c r="O875" s="490" t="s">
        <v>93</v>
      </c>
      <c r="P875" s="491">
        <v>20</v>
      </c>
      <c r="Q875" s="360" t="s">
        <v>806</v>
      </c>
      <c r="R875" s="216" t="s">
        <v>80</v>
      </c>
      <c r="S875" s="217"/>
      <c r="T875" s="220" t="s">
        <v>3</v>
      </c>
      <c r="U875" s="220"/>
      <c r="V875" s="220"/>
      <c r="W875" s="220"/>
      <c r="X875" s="220"/>
      <c r="Y875" s="221"/>
      <c r="Z875" s="25"/>
      <c r="AA875" s="25"/>
      <c r="AB875" s="25"/>
      <c r="AC875" s="25"/>
      <c r="AD875" s="101"/>
      <c r="AE875" s="25"/>
      <c r="AF875" s="25"/>
      <c r="AG875" s="25"/>
      <c r="AH875" s="25"/>
      <c r="AI875" s="25"/>
      <c r="AJ875" s="101"/>
      <c r="AK875" s="25"/>
      <c r="AL875" s="101"/>
      <c r="AM875" s="25"/>
      <c r="AN875" s="25"/>
      <c r="AO875" s="25"/>
      <c r="AP875" s="25"/>
      <c r="AQ875" s="25"/>
      <c r="AR875" s="101"/>
      <c r="AS875" s="25"/>
      <c r="AT875" s="25"/>
      <c r="AU875" s="25"/>
      <c r="AV875" s="25"/>
      <c r="AW875" s="25"/>
      <c r="AX875" s="25"/>
      <c r="AY875" s="25"/>
      <c r="AZ875" s="25"/>
      <c r="BA875" s="25"/>
      <c r="BB875" s="25"/>
      <c r="BC875" s="25"/>
      <c r="BD875" s="101"/>
      <c r="BE875" s="25"/>
      <c r="BF875" s="25"/>
      <c r="BG875" s="25"/>
      <c r="BH875" s="25"/>
      <c r="BI875" s="25"/>
      <c r="BJ875" s="25"/>
      <c r="BK875" s="25"/>
      <c r="BL875" s="25"/>
      <c r="BM875" s="25"/>
      <c r="BN875" s="25"/>
      <c r="BO875" s="25"/>
      <c r="BP875" s="25"/>
      <c r="BQ875" s="25"/>
      <c r="BR875" s="101"/>
      <c r="BS875" s="25"/>
      <c r="BT875" s="25"/>
      <c r="BU875" s="25"/>
      <c r="BV875" s="25"/>
      <c r="BW875" s="25"/>
      <c r="BX875" s="25"/>
      <c r="BY875" s="25"/>
      <c r="BZ875" s="87"/>
      <c r="CA875" s="88"/>
      <c r="CB875" s="88"/>
      <c r="CC875" s="88"/>
      <c r="CD875" s="88"/>
      <c r="CE875" s="88"/>
      <c r="CF875" s="88"/>
      <c r="CG875" s="88"/>
      <c r="CH875" s="88"/>
      <c r="CI875" s="89"/>
      <c r="CJ875" s="88"/>
      <c r="CK875" s="90"/>
      <c r="CL875" s="222"/>
      <c r="CM875" s="225"/>
      <c r="CN875" s="228"/>
      <c r="CO875" s="228"/>
      <c r="CP875" s="228"/>
      <c r="CQ875" s="228"/>
      <c r="CR875" s="228"/>
      <c r="CS875" s="228"/>
      <c r="CT875" s="92"/>
      <c r="CU875" s="230"/>
      <c r="CV875" s="233"/>
      <c r="CW875" s="92"/>
      <c r="CX875" s="180"/>
      <c r="CY875" s="180"/>
      <c r="CZ875" s="180"/>
      <c r="DA875" s="93"/>
      <c r="DB875" s="236"/>
      <c r="DC875" s="93"/>
      <c r="DD875" s="236"/>
      <c r="DE875" s="93"/>
      <c r="DF875" s="236"/>
      <c r="DG875" s="157"/>
      <c r="DH875" s="180"/>
    </row>
    <row r="876" spans="1:112" ht="110.1" customHeight="1">
      <c r="A876" s="139"/>
      <c r="B876" s="140"/>
      <c r="C876" s="161"/>
      <c r="D876" s="337"/>
      <c r="E876" s="283"/>
      <c r="F876" s="334"/>
      <c r="G876" s="467"/>
      <c r="H876" s="485"/>
      <c r="I876" s="295"/>
      <c r="J876" s="474"/>
      <c r="K876" s="298"/>
      <c r="L876" s="300"/>
      <c r="M876" s="292"/>
      <c r="N876" s="304"/>
      <c r="O876" s="307"/>
      <c r="P876" s="310"/>
      <c r="Q876" s="361"/>
      <c r="R876" s="216"/>
      <c r="S876" s="218"/>
      <c r="T876" s="183" t="s">
        <v>2</v>
      </c>
      <c r="U876" s="183"/>
      <c r="V876" s="183"/>
      <c r="W876" s="183"/>
      <c r="X876" s="183"/>
      <c r="Y876" s="184"/>
      <c r="Z876" s="13"/>
      <c r="AA876" s="78"/>
      <c r="AB876" s="78"/>
      <c r="AC876" s="78"/>
      <c r="AD876" s="104"/>
      <c r="AE876" s="78"/>
      <c r="AF876" s="78"/>
      <c r="AG876" s="78"/>
      <c r="AH876" s="78"/>
      <c r="AI876" s="78"/>
      <c r="AJ876" s="104"/>
      <c r="AK876" s="78"/>
      <c r="AL876" s="104"/>
      <c r="AM876" s="78"/>
      <c r="AN876" s="78"/>
      <c r="AO876" s="78"/>
      <c r="AP876" s="78"/>
      <c r="AQ876" s="78"/>
      <c r="AR876" s="104"/>
      <c r="AS876" s="78"/>
      <c r="AT876" s="78"/>
      <c r="AU876" s="78"/>
      <c r="AV876" s="78"/>
      <c r="AW876" s="78"/>
      <c r="AX876" s="78"/>
      <c r="AY876" s="78"/>
      <c r="AZ876" s="78"/>
      <c r="BA876" s="78"/>
      <c r="BB876" s="78"/>
      <c r="BC876" s="78"/>
      <c r="BD876" s="104"/>
      <c r="BE876" s="78"/>
      <c r="BF876" s="78"/>
      <c r="BG876" s="78"/>
      <c r="BH876" s="78"/>
      <c r="BI876" s="78"/>
      <c r="BJ876" s="78"/>
      <c r="BK876" s="78"/>
      <c r="BL876" s="78"/>
      <c r="BM876" s="78"/>
      <c r="BN876" s="78"/>
      <c r="BO876" s="78"/>
      <c r="BP876" s="78"/>
      <c r="BQ876" s="78"/>
      <c r="BR876" s="104"/>
      <c r="BS876" s="78"/>
      <c r="BT876" s="78"/>
      <c r="BU876" s="78"/>
      <c r="BV876" s="78"/>
      <c r="BW876" s="78"/>
      <c r="BX876" s="78"/>
      <c r="BY876" s="14"/>
      <c r="BZ876" s="15"/>
      <c r="CA876" s="16"/>
      <c r="CB876" s="16"/>
      <c r="CC876" s="16"/>
      <c r="CD876" s="16"/>
      <c r="CE876" s="16"/>
      <c r="CF876" s="16"/>
      <c r="CG876" s="16"/>
      <c r="CH876" s="16"/>
      <c r="CI876" s="17"/>
      <c r="CJ876" s="16"/>
      <c r="CK876" s="18"/>
      <c r="CL876" s="223"/>
      <c r="CM876" s="226"/>
      <c r="CN876" s="229"/>
      <c r="CO876" s="229"/>
      <c r="CP876" s="229"/>
      <c r="CQ876" s="229"/>
      <c r="CR876" s="229"/>
      <c r="CS876" s="229"/>
      <c r="CT876" s="160"/>
      <c r="CU876" s="231"/>
      <c r="CV876" s="234"/>
      <c r="CW876" s="160"/>
      <c r="CX876" s="181"/>
      <c r="CY876" s="181"/>
      <c r="CZ876" s="181"/>
      <c r="DA876" s="26"/>
      <c r="DB876" s="237"/>
      <c r="DC876" s="27"/>
      <c r="DD876" s="237"/>
      <c r="DE876" s="26"/>
      <c r="DF876" s="237"/>
      <c r="DG876" s="28"/>
      <c r="DH876" s="181"/>
    </row>
    <row r="877" spans="1:112" ht="110.1" customHeight="1">
      <c r="A877" s="139"/>
      <c r="B877" s="140"/>
      <c r="C877" s="161"/>
      <c r="D877" s="337"/>
      <c r="E877" s="283"/>
      <c r="F877" s="334"/>
      <c r="G877" s="467"/>
      <c r="H877" s="485"/>
      <c r="I877" s="295"/>
      <c r="J877" s="474"/>
      <c r="K877" s="298"/>
      <c r="L877" s="300"/>
      <c r="M877" s="292"/>
      <c r="N877" s="304"/>
      <c r="O877" s="307"/>
      <c r="P877" s="310"/>
      <c r="Q877" s="361"/>
      <c r="R877" s="216"/>
      <c r="S877" s="218"/>
      <c r="T877" s="183" t="s">
        <v>1</v>
      </c>
      <c r="U877" s="183"/>
      <c r="V877" s="183"/>
      <c r="W877" s="183"/>
      <c r="X877" s="183"/>
      <c r="Y877" s="184"/>
      <c r="Z877" s="13"/>
      <c r="AA877" s="78"/>
      <c r="AB877" s="78"/>
      <c r="AC877" s="78"/>
      <c r="AD877" s="104"/>
      <c r="AE877" s="78"/>
      <c r="AF877" s="78"/>
      <c r="AG877" s="78"/>
      <c r="AH877" s="78"/>
      <c r="AI877" s="78"/>
      <c r="AJ877" s="104"/>
      <c r="AK877" s="78"/>
      <c r="AL877" s="104"/>
      <c r="AM877" s="78"/>
      <c r="AN877" s="78"/>
      <c r="AO877" s="78"/>
      <c r="AP877" s="78"/>
      <c r="AQ877" s="78"/>
      <c r="AR877" s="104"/>
      <c r="AS877" s="78"/>
      <c r="AT877" s="78"/>
      <c r="AU877" s="78"/>
      <c r="AV877" s="78"/>
      <c r="AW877" s="78"/>
      <c r="AX877" s="78"/>
      <c r="AY877" s="78"/>
      <c r="AZ877" s="78"/>
      <c r="BA877" s="78"/>
      <c r="BB877" s="78"/>
      <c r="BC877" s="78"/>
      <c r="BD877" s="104"/>
      <c r="BE877" s="78"/>
      <c r="BF877" s="78"/>
      <c r="BG877" s="78"/>
      <c r="BH877" s="78"/>
      <c r="BI877" s="78"/>
      <c r="BJ877" s="78"/>
      <c r="BK877" s="78"/>
      <c r="BL877" s="78"/>
      <c r="BM877" s="78"/>
      <c r="BN877" s="78"/>
      <c r="BO877" s="78"/>
      <c r="BP877" s="78"/>
      <c r="BQ877" s="78"/>
      <c r="BR877" s="104"/>
      <c r="BS877" s="78"/>
      <c r="BT877" s="78"/>
      <c r="BU877" s="78"/>
      <c r="BV877" s="78"/>
      <c r="BW877" s="78"/>
      <c r="BX877" s="78"/>
      <c r="BY877" s="14"/>
      <c r="BZ877" s="79"/>
      <c r="CA877" s="80"/>
      <c r="CB877" s="80"/>
      <c r="CC877" s="80"/>
      <c r="CD877" s="80"/>
      <c r="CE877" s="80"/>
      <c r="CF877" s="80"/>
      <c r="CG877" s="80"/>
      <c r="CH877" s="80"/>
      <c r="CI877" s="80"/>
      <c r="CJ877" s="80"/>
      <c r="CK877" s="81"/>
      <c r="CL877" s="223"/>
      <c r="CM877" s="226"/>
      <c r="CN877" s="185"/>
      <c r="CO877" s="186"/>
      <c r="CP877" s="186"/>
      <c r="CQ877" s="186"/>
      <c r="CR877" s="186"/>
      <c r="CS877" s="187"/>
      <c r="CT877" s="160"/>
      <c r="CU877" s="231"/>
      <c r="CV877" s="234"/>
      <c r="CW877" s="160"/>
      <c r="CX877" s="181"/>
      <c r="CY877" s="181"/>
      <c r="CZ877" s="181"/>
      <c r="DA877" s="130"/>
      <c r="DB877" s="237"/>
      <c r="DC877" s="130"/>
      <c r="DD877" s="237"/>
      <c r="DE877" s="130"/>
      <c r="DF877" s="237"/>
      <c r="DG877" s="158"/>
      <c r="DH877" s="181"/>
    </row>
    <row r="878" spans="1:112" ht="110.1" customHeight="1" thickBot="1">
      <c r="A878" s="139"/>
      <c r="B878" s="140"/>
      <c r="C878" s="161"/>
      <c r="D878" s="337"/>
      <c r="E878" s="284"/>
      <c r="F878" s="334"/>
      <c r="G878" s="467"/>
      <c r="H878" s="485"/>
      <c r="I878" s="295"/>
      <c r="J878" s="474"/>
      <c r="K878" s="298"/>
      <c r="L878" s="300"/>
      <c r="M878" s="292"/>
      <c r="N878" s="304"/>
      <c r="O878" s="316"/>
      <c r="P878" s="310"/>
      <c r="Q878" s="363"/>
      <c r="R878" s="216"/>
      <c r="S878" s="219"/>
      <c r="T878" s="191" t="s">
        <v>0</v>
      </c>
      <c r="U878" s="191"/>
      <c r="V878" s="191"/>
      <c r="W878" s="191"/>
      <c r="X878" s="191"/>
      <c r="Y878" s="192"/>
      <c r="Z878" s="20"/>
      <c r="AA878" s="21"/>
      <c r="AB878" s="21"/>
      <c r="AC878" s="21"/>
      <c r="AD878" s="100"/>
      <c r="AE878" s="21"/>
      <c r="AF878" s="21"/>
      <c r="AG878" s="21"/>
      <c r="AH878" s="21"/>
      <c r="AI878" s="21"/>
      <c r="AJ878" s="100"/>
      <c r="AK878" s="21"/>
      <c r="AL878" s="100"/>
      <c r="AM878" s="21"/>
      <c r="AN878" s="21"/>
      <c r="AO878" s="21"/>
      <c r="AP878" s="21"/>
      <c r="AQ878" s="21"/>
      <c r="AR878" s="100"/>
      <c r="AS878" s="21"/>
      <c r="AT878" s="21"/>
      <c r="AU878" s="21"/>
      <c r="AV878" s="21"/>
      <c r="AW878" s="21"/>
      <c r="AX878" s="21"/>
      <c r="AY878" s="21"/>
      <c r="AZ878" s="21"/>
      <c r="BA878" s="21"/>
      <c r="BB878" s="21"/>
      <c r="BC878" s="21"/>
      <c r="BD878" s="100"/>
      <c r="BE878" s="21"/>
      <c r="BF878" s="21"/>
      <c r="BG878" s="21"/>
      <c r="BH878" s="21"/>
      <c r="BI878" s="21"/>
      <c r="BJ878" s="21"/>
      <c r="BK878" s="21"/>
      <c r="BL878" s="21"/>
      <c r="BM878" s="21"/>
      <c r="BN878" s="21"/>
      <c r="BO878" s="21"/>
      <c r="BP878" s="21"/>
      <c r="BQ878" s="21"/>
      <c r="BR878" s="100"/>
      <c r="BS878" s="21"/>
      <c r="BT878" s="21"/>
      <c r="BU878" s="21"/>
      <c r="BV878" s="21"/>
      <c r="BW878" s="21"/>
      <c r="BX878" s="21"/>
      <c r="BY878" s="22"/>
      <c r="BZ878" s="83"/>
      <c r="CA878" s="84"/>
      <c r="CB878" s="84"/>
      <c r="CC878" s="84"/>
      <c r="CD878" s="84"/>
      <c r="CE878" s="84"/>
      <c r="CF878" s="84"/>
      <c r="CG878" s="84"/>
      <c r="CH878" s="84"/>
      <c r="CI878" s="84"/>
      <c r="CJ878" s="84"/>
      <c r="CK878" s="85"/>
      <c r="CL878" s="224"/>
      <c r="CM878" s="227"/>
      <c r="CN878" s="188"/>
      <c r="CO878" s="189"/>
      <c r="CP878" s="189"/>
      <c r="CQ878" s="189"/>
      <c r="CR878" s="189"/>
      <c r="CS878" s="190"/>
      <c r="CT878" s="24"/>
      <c r="CU878" s="232"/>
      <c r="CV878" s="235"/>
      <c r="CW878" s="24"/>
      <c r="CX878" s="182"/>
      <c r="CY878" s="182"/>
      <c r="CZ878" s="182"/>
      <c r="DA878" s="30"/>
      <c r="DB878" s="238"/>
      <c r="DC878" s="31"/>
      <c r="DD878" s="238"/>
      <c r="DE878" s="30"/>
      <c r="DF878" s="238"/>
      <c r="DG878" s="159"/>
      <c r="DH878" s="182"/>
    </row>
    <row r="879" spans="1:112" ht="110.1" customHeight="1">
      <c r="A879" s="139"/>
      <c r="B879" s="140"/>
      <c r="C879" s="161"/>
      <c r="D879" s="337"/>
      <c r="E879" s="282" t="s">
        <v>704</v>
      </c>
      <c r="F879" s="483"/>
      <c r="G879" s="467" t="s">
        <v>813</v>
      </c>
      <c r="H879" s="484"/>
      <c r="I879" s="294"/>
      <c r="J879" s="473" t="s">
        <v>77</v>
      </c>
      <c r="K879" s="486"/>
      <c r="L879" s="487"/>
      <c r="M879" s="488" t="s">
        <v>79</v>
      </c>
      <c r="N879" s="489" t="s">
        <v>92</v>
      </c>
      <c r="O879" s="490" t="s">
        <v>93</v>
      </c>
      <c r="P879" s="491">
        <v>20</v>
      </c>
      <c r="Q879" s="360" t="s">
        <v>807</v>
      </c>
      <c r="R879" s="216" t="s">
        <v>80</v>
      </c>
      <c r="S879" s="217"/>
      <c r="T879" s="220" t="s">
        <v>3</v>
      </c>
      <c r="U879" s="220"/>
      <c r="V879" s="220"/>
      <c r="W879" s="220"/>
      <c r="X879" s="220"/>
      <c r="Y879" s="221"/>
      <c r="Z879" s="25"/>
      <c r="AA879" s="25"/>
      <c r="AB879" s="25"/>
      <c r="AC879" s="25"/>
      <c r="AD879" s="101"/>
      <c r="AE879" s="25"/>
      <c r="AF879" s="25"/>
      <c r="AG879" s="25"/>
      <c r="AH879" s="25"/>
      <c r="AI879" s="25"/>
      <c r="AJ879" s="102"/>
      <c r="AK879" s="25"/>
      <c r="AL879" s="101"/>
      <c r="AM879" s="25"/>
      <c r="AN879" s="25"/>
      <c r="AO879" s="25"/>
      <c r="AP879" s="25"/>
      <c r="AQ879" s="25"/>
      <c r="AR879" s="101"/>
      <c r="AS879" s="25"/>
      <c r="AT879" s="25"/>
      <c r="AU879" s="25"/>
      <c r="AV879" s="25"/>
      <c r="AW879" s="25"/>
      <c r="AX879" s="25"/>
      <c r="AY879" s="25"/>
      <c r="AZ879" s="25"/>
      <c r="BA879" s="25"/>
      <c r="BB879" s="25"/>
      <c r="BC879" s="25"/>
      <c r="BD879" s="101"/>
      <c r="BE879" s="25"/>
      <c r="BF879" s="25"/>
      <c r="BG879" s="25"/>
      <c r="BH879" s="25"/>
      <c r="BI879" s="25"/>
      <c r="BJ879" s="25"/>
      <c r="BK879" s="25"/>
      <c r="BL879" s="25"/>
      <c r="BM879" s="25"/>
      <c r="BN879" s="25"/>
      <c r="BO879" s="25"/>
      <c r="BP879" s="25"/>
      <c r="BQ879" s="25"/>
      <c r="BR879" s="101"/>
      <c r="BS879" s="25"/>
      <c r="BT879" s="25"/>
      <c r="BU879" s="25"/>
      <c r="BV879" s="25"/>
      <c r="BW879" s="25"/>
      <c r="BX879" s="25"/>
      <c r="BY879" s="25"/>
      <c r="BZ879" s="87"/>
      <c r="CA879" s="88"/>
      <c r="CB879" s="88"/>
      <c r="CC879" s="88"/>
      <c r="CD879" s="88"/>
      <c r="CE879" s="88"/>
      <c r="CF879" s="88"/>
      <c r="CG879" s="88"/>
      <c r="CH879" s="88"/>
      <c r="CI879" s="89"/>
      <c r="CJ879" s="88"/>
      <c r="CK879" s="90"/>
      <c r="CL879" s="222"/>
      <c r="CM879" s="225"/>
      <c r="CN879" s="228"/>
      <c r="CO879" s="228"/>
      <c r="CP879" s="228"/>
      <c r="CQ879" s="228"/>
      <c r="CR879" s="228"/>
      <c r="CS879" s="228"/>
      <c r="CT879" s="92"/>
      <c r="CU879" s="230"/>
      <c r="CV879" s="233"/>
      <c r="CW879" s="92"/>
      <c r="CX879" s="180"/>
      <c r="CY879" s="180"/>
      <c r="CZ879" s="180"/>
      <c r="DA879" s="93"/>
      <c r="DB879" s="236"/>
      <c r="DC879" s="93"/>
      <c r="DD879" s="236"/>
      <c r="DE879" s="93"/>
      <c r="DF879" s="236"/>
      <c r="DG879" s="157"/>
      <c r="DH879" s="180"/>
    </row>
    <row r="880" spans="1:112" ht="110.1" customHeight="1">
      <c r="A880" s="139"/>
      <c r="B880" s="140"/>
      <c r="C880" s="161"/>
      <c r="D880" s="337"/>
      <c r="E880" s="283"/>
      <c r="F880" s="334"/>
      <c r="G880" s="467"/>
      <c r="H880" s="485"/>
      <c r="I880" s="295"/>
      <c r="J880" s="474"/>
      <c r="K880" s="298"/>
      <c r="L880" s="300"/>
      <c r="M880" s="292"/>
      <c r="N880" s="304"/>
      <c r="O880" s="307"/>
      <c r="P880" s="310"/>
      <c r="Q880" s="361"/>
      <c r="R880" s="216"/>
      <c r="S880" s="218"/>
      <c r="T880" s="183" t="s">
        <v>2</v>
      </c>
      <c r="U880" s="183"/>
      <c r="V880" s="183"/>
      <c r="W880" s="183"/>
      <c r="X880" s="183"/>
      <c r="Y880" s="184"/>
      <c r="Z880" s="13"/>
      <c r="AA880" s="78"/>
      <c r="AB880" s="78"/>
      <c r="AC880" s="78"/>
      <c r="AD880" s="104"/>
      <c r="AE880" s="78"/>
      <c r="AF880" s="78"/>
      <c r="AG880" s="78"/>
      <c r="AH880" s="78"/>
      <c r="AI880" s="78"/>
      <c r="AJ880" s="104"/>
      <c r="AK880" s="78"/>
      <c r="AL880" s="104"/>
      <c r="AM880" s="78"/>
      <c r="AN880" s="78"/>
      <c r="AO880" s="78"/>
      <c r="AP880" s="78"/>
      <c r="AQ880" s="78"/>
      <c r="AR880" s="104"/>
      <c r="AS880" s="78"/>
      <c r="AT880" s="78"/>
      <c r="AU880" s="78"/>
      <c r="AV880" s="78"/>
      <c r="AW880" s="78"/>
      <c r="AX880" s="78"/>
      <c r="AY880" s="78"/>
      <c r="AZ880" s="78"/>
      <c r="BA880" s="78"/>
      <c r="BB880" s="78"/>
      <c r="BC880" s="78"/>
      <c r="BD880" s="104"/>
      <c r="BE880" s="78"/>
      <c r="BF880" s="78"/>
      <c r="BG880" s="78"/>
      <c r="BH880" s="78"/>
      <c r="BI880" s="78"/>
      <c r="BJ880" s="78"/>
      <c r="BK880" s="78"/>
      <c r="BL880" s="78"/>
      <c r="BM880" s="78"/>
      <c r="BN880" s="78"/>
      <c r="BO880" s="78"/>
      <c r="BP880" s="78"/>
      <c r="BQ880" s="78"/>
      <c r="BR880" s="104"/>
      <c r="BS880" s="78"/>
      <c r="BT880" s="78"/>
      <c r="BU880" s="78"/>
      <c r="BV880" s="78"/>
      <c r="BW880" s="78"/>
      <c r="BX880" s="78"/>
      <c r="BY880" s="14"/>
      <c r="BZ880" s="15"/>
      <c r="CA880" s="16"/>
      <c r="CB880" s="16"/>
      <c r="CC880" s="16"/>
      <c r="CD880" s="16"/>
      <c r="CE880" s="16"/>
      <c r="CF880" s="16"/>
      <c r="CG880" s="16"/>
      <c r="CH880" s="16"/>
      <c r="CI880" s="17"/>
      <c r="CJ880" s="16"/>
      <c r="CK880" s="18"/>
      <c r="CL880" s="223"/>
      <c r="CM880" s="226"/>
      <c r="CN880" s="229"/>
      <c r="CO880" s="229"/>
      <c r="CP880" s="229"/>
      <c r="CQ880" s="229"/>
      <c r="CR880" s="229"/>
      <c r="CS880" s="229"/>
      <c r="CT880" s="160"/>
      <c r="CU880" s="231"/>
      <c r="CV880" s="234"/>
      <c r="CW880" s="160"/>
      <c r="CX880" s="181"/>
      <c r="CY880" s="181"/>
      <c r="CZ880" s="181"/>
      <c r="DA880" s="26"/>
      <c r="DB880" s="237"/>
      <c r="DC880" s="27"/>
      <c r="DD880" s="237"/>
      <c r="DE880" s="26"/>
      <c r="DF880" s="237"/>
      <c r="DG880" s="28"/>
      <c r="DH880" s="181"/>
    </row>
    <row r="881" spans="1:112" ht="110.1" customHeight="1">
      <c r="A881" s="139"/>
      <c r="B881" s="140"/>
      <c r="C881" s="161"/>
      <c r="D881" s="337"/>
      <c r="E881" s="283"/>
      <c r="F881" s="334"/>
      <c r="G881" s="467"/>
      <c r="H881" s="485"/>
      <c r="I881" s="295"/>
      <c r="J881" s="474"/>
      <c r="K881" s="298"/>
      <c r="L881" s="300"/>
      <c r="M881" s="292"/>
      <c r="N881" s="304"/>
      <c r="O881" s="307"/>
      <c r="P881" s="310"/>
      <c r="Q881" s="361"/>
      <c r="R881" s="216"/>
      <c r="S881" s="218"/>
      <c r="T881" s="183" t="s">
        <v>1</v>
      </c>
      <c r="U881" s="183"/>
      <c r="V881" s="183"/>
      <c r="W881" s="183"/>
      <c r="X881" s="183"/>
      <c r="Y881" s="184"/>
      <c r="Z881" s="13"/>
      <c r="AA881" s="78"/>
      <c r="AB881" s="78"/>
      <c r="AC881" s="78"/>
      <c r="AD881" s="104"/>
      <c r="AE881" s="78"/>
      <c r="AF881" s="78"/>
      <c r="AG881" s="78"/>
      <c r="AH881" s="78"/>
      <c r="AI881" s="78"/>
      <c r="AJ881" s="104"/>
      <c r="AK881" s="78"/>
      <c r="AL881" s="104"/>
      <c r="AM881" s="78"/>
      <c r="AN881" s="78"/>
      <c r="AO881" s="78"/>
      <c r="AP881" s="78"/>
      <c r="AQ881" s="78"/>
      <c r="AR881" s="104"/>
      <c r="AS881" s="78"/>
      <c r="AT881" s="78"/>
      <c r="AU881" s="78"/>
      <c r="AV881" s="78"/>
      <c r="AW881" s="78"/>
      <c r="AX881" s="78"/>
      <c r="AY881" s="78"/>
      <c r="AZ881" s="78"/>
      <c r="BA881" s="78"/>
      <c r="BB881" s="78"/>
      <c r="BC881" s="78"/>
      <c r="BD881" s="104"/>
      <c r="BE881" s="78"/>
      <c r="BF881" s="78"/>
      <c r="BG881" s="78"/>
      <c r="BH881" s="78"/>
      <c r="BI881" s="78"/>
      <c r="BJ881" s="78"/>
      <c r="BK881" s="78"/>
      <c r="BL881" s="78"/>
      <c r="BM881" s="78"/>
      <c r="BN881" s="78"/>
      <c r="BO881" s="78"/>
      <c r="BP881" s="78"/>
      <c r="BQ881" s="78"/>
      <c r="BR881" s="104"/>
      <c r="BS881" s="78"/>
      <c r="BT881" s="78"/>
      <c r="BU881" s="78"/>
      <c r="BV881" s="78"/>
      <c r="BW881" s="78"/>
      <c r="BX881" s="78"/>
      <c r="BY881" s="14"/>
      <c r="BZ881" s="79"/>
      <c r="CA881" s="80"/>
      <c r="CB881" s="80"/>
      <c r="CC881" s="80"/>
      <c r="CD881" s="80"/>
      <c r="CE881" s="80"/>
      <c r="CF881" s="80"/>
      <c r="CG881" s="80"/>
      <c r="CH881" s="80"/>
      <c r="CI881" s="80"/>
      <c r="CJ881" s="80"/>
      <c r="CK881" s="81"/>
      <c r="CL881" s="223"/>
      <c r="CM881" s="226"/>
      <c r="CN881" s="185"/>
      <c r="CO881" s="186"/>
      <c r="CP881" s="186"/>
      <c r="CQ881" s="186"/>
      <c r="CR881" s="186"/>
      <c r="CS881" s="187"/>
      <c r="CT881" s="160"/>
      <c r="CU881" s="231"/>
      <c r="CV881" s="234"/>
      <c r="CW881" s="160"/>
      <c r="CX881" s="181"/>
      <c r="CY881" s="181"/>
      <c r="CZ881" s="181"/>
      <c r="DA881" s="130"/>
      <c r="DB881" s="237"/>
      <c r="DC881" s="130"/>
      <c r="DD881" s="237"/>
      <c r="DE881" s="130"/>
      <c r="DF881" s="237"/>
      <c r="DG881" s="158"/>
      <c r="DH881" s="181"/>
    </row>
    <row r="882" spans="1:112" ht="110.1" customHeight="1" thickBot="1">
      <c r="A882" s="139"/>
      <c r="B882" s="140"/>
      <c r="C882" s="161"/>
      <c r="D882" s="337"/>
      <c r="E882" s="284"/>
      <c r="F882" s="334"/>
      <c r="G882" s="467"/>
      <c r="H882" s="485"/>
      <c r="I882" s="295"/>
      <c r="J882" s="474"/>
      <c r="K882" s="298"/>
      <c r="L882" s="300"/>
      <c r="M882" s="292"/>
      <c r="N882" s="304"/>
      <c r="O882" s="316"/>
      <c r="P882" s="310"/>
      <c r="Q882" s="363"/>
      <c r="R882" s="216"/>
      <c r="S882" s="219"/>
      <c r="T882" s="191" t="s">
        <v>0</v>
      </c>
      <c r="U882" s="191"/>
      <c r="V882" s="191"/>
      <c r="W882" s="191"/>
      <c r="X882" s="191"/>
      <c r="Y882" s="192"/>
      <c r="Z882" s="20"/>
      <c r="AA882" s="21"/>
      <c r="AB882" s="21"/>
      <c r="AC882" s="21"/>
      <c r="AD882" s="100"/>
      <c r="AE882" s="21"/>
      <c r="AF882" s="21"/>
      <c r="AG882" s="21"/>
      <c r="AH882" s="21"/>
      <c r="AI882" s="21"/>
      <c r="AJ882" s="100"/>
      <c r="AK882" s="21"/>
      <c r="AL882" s="100"/>
      <c r="AM882" s="21"/>
      <c r="AN882" s="21"/>
      <c r="AO882" s="21"/>
      <c r="AP882" s="21"/>
      <c r="AQ882" s="21"/>
      <c r="AR882" s="100"/>
      <c r="AS882" s="21"/>
      <c r="AT882" s="21"/>
      <c r="AU882" s="21"/>
      <c r="AV882" s="21"/>
      <c r="AW882" s="21"/>
      <c r="AX882" s="21"/>
      <c r="AY882" s="21"/>
      <c r="AZ882" s="21"/>
      <c r="BA882" s="21"/>
      <c r="BB882" s="21"/>
      <c r="BC882" s="21"/>
      <c r="BD882" s="100"/>
      <c r="BE882" s="21"/>
      <c r="BF882" s="21"/>
      <c r="BG882" s="21"/>
      <c r="BH882" s="21"/>
      <c r="BI882" s="21"/>
      <c r="BJ882" s="21"/>
      <c r="BK882" s="21"/>
      <c r="BL882" s="21"/>
      <c r="BM882" s="21"/>
      <c r="BN882" s="21"/>
      <c r="BO882" s="21"/>
      <c r="BP882" s="21"/>
      <c r="BQ882" s="21"/>
      <c r="BR882" s="100"/>
      <c r="BS882" s="21"/>
      <c r="BT882" s="21"/>
      <c r="BU882" s="21"/>
      <c r="BV882" s="21"/>
      <c r="BW882" s="21"/>
      <c r="BX882" s="21"/>
      <c r="BY882" s="22"/>
      <c r="BZ882" s="83"/>
      <c r="CA882" s="84"/>
      <c r="CB882" s="84"/>
      <c r="CC882" s="84"/>
      <c r="CD882" s="84"/>
      <c r="CE882" s="84"/>
      <c r="CF882" s="84"/>
      <c r="CG882" s="84"/>
      <c r="CH882" s="84"/>
      <c r="CI882" s="84"/>
      <c r="CJ882" s="84"/>
      <c r="CK882" s="85"/>
      <c r="CL882" s="224"/>
      <c r="CM882" s="227"/>
      <c r="CN882" s="188"/>
      <c r="CO882" s="189"/>
      <c r="CP882" s="189"/>
      <c r="CQ882" s="189"/>
      <c r="CR882" s="189"/>
      <c r="CS882" s="190"/>
      <c r="CT882" s="24"/>
      <c r="CU882" s="232"/>
      <c r="CV882" s="235"/>
      <c r="CW882" s="24"/>
      <c r="CX882" s="182"/>
      <c r="CY882" s="182"/>
      <c r="CZ882" s="182"/>
      <c r="DA882" s="30"/>
      <c r="DB882" s="238"/>
      <c r="DC882" s="31"/>
      <c r="DD882" s="238"/>
      <c r="DE882" s="30"/>
      <c r="DF882" s="238"/>
      <c r="DG882" s="159"/>
      <c r="DH882" s="182"/>
    </row>
    <row r="883" spans="1:112" ht="110.1" customHeight="1">
      <c r="A883" s="139"/>
      <c r="B883" s="140"/>
      <c r="C883" s="161"/>
      <c r="D883" s="337"/>
      <c r="E883" s="282" t="s">
        <v>705</v>
      </c>
      <c r="F883" s="483"/>
      <c r="G883" s="467" t="s">
        <v>813</v>
      </c>
      <c r="H883" s="484"/>
      <c r="I883" s="294"/>
      <c r="J883" s="473" t="s">
        <v>77</v>
      </c>
      <c r="K883" s="486"/>
      <c r="L883" s="487"/>
      <c r="M883" s="488" t="s">
        <v>79</v>
      </c>
      <c r="N883" s="489" t="s">
        <v>92</v>
      </c>
      <c r="O883" s="490" t="s">
        <v>93</v>
      </c>
      <c r="P883" s="491">
        <v>20</v>
      </c>
      <c r="Q883" s="360" t="s">
        <v>808</v>
      </c>
      <c r="R883" s="216" t="s">
        <v>80</v>
      </c>
      <c r="S883" s="217"/>
      <c r="T883" s="220" t="s">
        <v>3</v>
      </c>
      <c r="U883" s="220"/>
      <c r="V883" s="220"/>
      <c r="W883" s="220"/>
      <c r="X883" s="220"/>
      <c r="Y883" s="221"/>
      <c r="Z883" s="25"/>
      <c r="AA883" s="25"/>
      <c r="AB883" s="25"/>
      <c r="AC883" s="25"/>
      <c r="AD883" s="101"/>
      <c r="AE883" s="25"/>
      <c r="AF883" s="25"/>
      <c r="AG883" s="25"/>
      <c r="AH883" s="25"/>
      <c r="AI883" s="25"/>
      <c r="AJ883" s="101"/>
      <c r="AK883" s="25"/>
      <c r="AL883" s="101"/>
      <c r="AM883" s="25"/>
      <c r="AN883" s="25"/>
      <c r="AO883" s="25"/>
      <c r="AP883" s="25"/>
      <c r="AQ883" s="25"/>
      <c r="AR883" s="101"/>
      <c r="AS883" s="25"/>
      <c r="AT883" s="25"/>
      <c r="AU883" s="25"/>
      <c r="AV883" s="25"/>
      <c r="AW883" s="25"/>
      <c r="AX883" s="25"/>
      <c r="AY883" s="25"/>
      <c r="AZ883" s="25"/>
      <c r="BA883" s="25"/>
      <c r="BB883" s="25"/>
      <c r="BC883" s="25"/>
      <c r="BD883" s="101"/>
      <c r="BE883" s="25"/>
      <c r="BF883" s="25"/>
      <c r="BG883" s="25"/>
      <c r="BH883" s="25"/>
      <c r="BI883" s="25"/>
      <c r="BJ883" s="25"/>
      <c r="BK883" s="25"/>
      <c r="BL883" s="25"/>
      <c r="BM883" s="25"/>
      <c r="BN883" s="25"/>
      <c r="BO883" s="25"/>
      <c r="BP883" s="25"/>
      <c r="BQ883" s="25"/>
      <c r="BR883" s="101"/>
      <c r="BS883" s="25"/>
      <c r="BT883" s="25"/>
      <c r="BU883" s="25"/>
      <c r="BV883" s="25"/>
      <c r="BW883" s="25"/>
      <c r="BX883" s="25"/>
      <c r="BY883" s="25"/>
      <c r="BZ883" s="87"/>
      <c r="CA883" s="88"/>
      <c r="CB883" s="88"/>
      <c r="CC883" s="88"/>
      <c r="CD883" s="88"/>
      <c r="CE883" s="88"/>
      <c r="CF883" s="88"/>
      <c r="CG883" s="88"/>
      <c r="CH883" s="88"/>
      <c r="CI883" s="89"/>
      <c r="CJ883" s="88"/>
      <c r="CK883" s="90"/>
      <c r="CL883" s="222"/>
      <c r="CM883" s="225"/>
      <c r="CN883" s="228"/>
      <c r="CO883" s="228"/>
      <c r="CP883" s="228"/>
      <c r="CQ883" s="228"/>
      <c r="CR883" s="228"/>
      <c r="CS883" s="228"/>
      <c r="CT883" s="92"/>
      <c r="CU883" s="230"/>
      <c r="CV883" s="233"/>
      <c r="CW883" s="92"/>
      <c r="CX883" s="180"/>
      <c r="CY883" s="180"/>
      <c r="CZ883" s="180"/>
      <c r="DA883" s="93"/>
      <c r="DB883" s="236"/>
      <c r="DC883" s="93"/>
      <c r="DD883" s="236"/>
      <c r="DE883" s="93"/>
      <c r="DF883" s="236"/>
      <c r="DG883" s="157"/>
      <c r="DH883" s="180"/>
    </row>
    <row r="884" spans="1:112" ht="110.1" customHeight="1">
      <c r="A884" s="139"/>
      <c r="B884" s="140"/>
      <c r="C884" s="161"/>
      <c r="D884" s="337"/>
      <c r="E884" s="283"/>
      <c r="F884" s="334"/>
      <c r="G884" s="467"/>
      <c r="H884" s="485"/>
      <c r="I884" s="295"/>
      <c r="J884" s="474"/>
      <c r="K884" s="298"/>
      <c r="L884" s="300"/>
      <c r="M884" s="292"/>
      <c r="N884" s="304"/>
      <c r="O884" s="307"/>
      <c r="P884" s="310"/>
      <c r="Q884" s="361"/>
      <c r="R884" s="216"/>
      <c r="S884" s="218"/>
      <c r="T884" s="183" t="s">
        <v>2</v>
      </c>
      <c r="U884" s="183"/>
      <c r="V884" s="183"/>
      <c r="W884" s="183"/>
      <c r="X884" s="183"/>
      <c r="Y884" s="184"/>
      <c r="Z884" s="13"/>
      <c r="AA884" s="78"/>
      <c r="AB884" s="78"/>
      <c r="AC884" s="78"/>
      <c r="AD884" s="104"/>
      <c r="AE884" s="78"/>
      <c r="AF884" s="78"/>
      <c r="AG884" s="78"/>
      <c r="AH884" s="78"/>
      <c r="AI884" s="78"/>
      <c r="AJ884" s="104"/>
      <c r="AK884" s="78"/>
      <c r="AL884" s="104"/>
      <c r="AM884" s="78"/>
      <c r="AN884" s="78"/>
      <c r="AO884" s="78"/>
      <c r="AP884" s="78"/>
      <c r="AQ884" s="78"/>
      <c r="AR884" s="104"/>
      <c r="AS884" s="78"/>
      <c r="AT884" s="78"/>
      <c r="AU884" s="78"/>
      <c r="AV884" s="78"/>
      <c r="AW884" s="78"/>
      <c r="AX884" s="78"/>
      <c r="AY884" s="78"/>
      <c r="AZ884" s="78"/>
      <c r="BA884" s="78"/>
      <c r="BB884" s="78"/>
      <c r="BC884" s="78"/>
      <c r="BD884" s="104"/>
      <c r="BE884" s="78"/>
      <c r="BF884" s="78"/>
      <c r="BG884" s="78"/>
      <c r="BH884" s="78"/>
      <c r="BI884" s="78"/>
      <c r="BJ884" s="78"/>
      <c r="BK884" s="78"/>
      <c r="BL884" s="78"/>
      <c r="BM884" s="78"/>
      <c r="BN884" s="78"/>
      <c r="BO884" s="78"/>
      <c r="BP884" s="78"/>
      <c r="BQ884" s="78"/>
      <c r="BR884" s="104"/>
      <c r="BS884" s="78"/>
      <c r="BT884" s="78"/>
      <c r="BU884" s="78"/>
      <c r="BV884" s="78"/>
      <c r="BW884" s="78"/>
      <c r="BX884" s="78"/>
      <c r="BY884" s="14"/>
      <c r="BZ884" s="15"/>
      <c r="CA884" s="16"/>
      <c r="CB884" s="16"/>
      <c r="CC884" s="16"/>
      <c r="CD884" s="16"/>
      <c r="CE884" s="16"/>
      <c r="CF884" s="16"/>
      <c r="CG884" s="16"/>
      <c r="CH884" s="16"/>
      <c r="CI884" s="17"/>
      <c r="CJ884" s="16"/>
      <c r="CK884" s="18"/>
      <c r="CL884" s="223"/>
      <c r="CM884" s="226"/>
      <c r="CN884" s="229"/>
      <c r="CO884" s="229"/>
      <c r="CP884" s="229"/>
      <c r="CQ884" s="229"/>
      <c r="CR884" s="229"/>
      <c r="CS884" s="229"/>
      <c r="CT884" s="160"/>
      <c r="CU884" s="231"/>
      <c r="CV884" s="234"/>
      <c r="CW884" s="160"/>
      <c r="CX884" s="181"/>
      <c r="CY884" s="181"/>
      <c r="CZ884" s="181"/>
      <c r="DA884" s="26"/>
      <c r="DB884" s="237"/>
      <c r="DC884" s="27"/>
      <c r="DD884" s="237"/>
      <c r="DE884" s="26"/>
      <c r="DF884" s="237"/>
      <c r="DG884" s="28"/>
      <c r="DH884" s="181"/>
    </row>
    <row r="885" spans="1:112" ht="110.1" customHeight="1">
      <c r="A885" s="139"/>
      <c r="B885" s="140"/>
      <c r="C885" s="161"/>
      <c r="D885" s="337"/>
      <c r="E885" s="283"/>
      <c r="F885" s="334"/>
      <c r="G885" s="467"/>
      <c r="H885" s="485"/>
      <c r="I885" s="295"/>
      <c r="J885" s="474"/>
      <c r="K885" s="298"/>
      <c r="L885" s="300"/>
      <c r="M885" s="292"/>
      <c r="N885" s="304"/>
      <c r="O885" s="307"/>
      <c r="P885" s="310"/>
      <c r="Q885" s="361"/>
      <c r="R885" s="216"/>
      <c r="S885" s="218"/>
      <c r="T885" s="183" t="s">
        <v>1</v>
      </c>
      <c r="U885" s="183"/>
      <c r="V885" s="183"/>
      <c r="W885" s="183"/>
      <c r="X885" s="183"/>
      <c r="Y885" s="184"/>
      <c r="Z885" s="13"/>
      <c r="AA885" s="78"/>
      <c r="AB885" s="78"/>
      <c r="AC885" s="78"/>
      <c r="AD885" s="104"/>
      <c r="AE885" s="78"/>
      <c r="AF885" s="78"/>
      <c r="AG885" s="78"/>
      <c r="AH885" s="78"/>
      <c r="AI885" s="78"/>
      <c r="AJ885" s="104"/>
      <c r="AK885" s="78"/>
      <c r="AL885" s="104"/>
      <c r="AM885" s="78"/>
      <c r="AN885" s="78"/>
      <c r="AO885" s="78"/>
      <c r="AP885" s="78"/>
      <c r="AQ885" s="78"/>
      <c r="AR885" s="104"/>
      <c r="AS885" s="78"/>
      <c r="AT885" s="78"/>
      <c r="AU885" s="78"/>
      <c r="AV885" s="78"/>
      <c r="AW885" s="78"/>
      <c r="AX885" s="78"/>
      <c r="AY885" s="78"/>
      <c r="AZ885" s="78"/>
      <c r="BA885" s="78"/>
      <c r="BB885" s="78"/>
      <c r="BC885" s="78"/>
      <c r="BD885" s="104"/>
      <c r="BE885" s="78"/>
      <c r="BF885" s="78"/>
      <c r="BG885" s="78"/>
      <c r="BH885" s="78"/>
      <c r="BI885" s="78"/>
      <c r="BJ885" s="78"/>
      <c r="BK885" s="78"/>
      <c r="BL885" s="78"/>
      <c r="BM885" s="78"/>
      <c r="BN885" s="78"/>
      <c r="BO885" s="78"/>
      <c r="BP885" s="78"/>
      <c r="BQ885" s="78"/>
      <c r="BR885" s="104"/>
      <c r="BS885" s="78"/>
      <c r="BT885" s="78"/>
      <c r="BU885" s="78"/>
      <c r="BV885" s="78"/>
      <c r="BW885" s="78"/>
      <c r="BX885" s="78"/>
      <c r="BY885" s="14"/>
      <c r="BZ885" s="79"/>
      <c r="CA885" s="80"/>
      <c r="CB885" s="80"/>
      <c r="CC885" s="80"/>
      <c r="CD885" s="80"/>
      <c r="CE885" s="80"/>
      <c r="CF885" s="80"/>
      <c r="CG885" s="80"/>
      <c r="CH885" s="80"/>
      <c r="CI885" s="80"/>
      <c r="CJ885" s="80"/>
      <c r="CK885" s="81"/>
      <c r="CL885" s="223"/>
      <c r="CM885" s="226"/>
      <c r="CN885" s="185"/>
      <c r="CO885" s="186"/>
      <c r="CP885" s="186"/>
      <c r="CQ885" s="186"/>
      <c r="CR885" s="186"/>
      <c r="CS885" s="187"/>
      <c r="CT885" s="160"/>
      <c r="CU885" s="231"/>
      <c r="CV885" s="234"/>
      <c r="CW885" s="160"/>
      <c r="CX885" s="181"/>
      <c r="CY885" s="181"/>
      <c r="CZ885" s="181"/>
      <c r="DA885" s="130"/>
      <c r="DB885" s="237"/>
      <c r="DC885" s="130"/>
      <c r="DD885" s="237"/>
      <c r="DE885" s="130"/>
      <c r="DF885" s="237"/>
      <c r="DG885" s="158"/>
      <c r="DH885" s="181"/>
    </row>
    <row r="886" spans="1:112" ht="110.1" customHeight="1" thickBot="1">
      <c r="A886" s="139"/>
      <c r="B886" s="140"/>
      <c r="C886" s="161"/>
      <c r="D886" s="337"/>
      <c r="E886" s="284"/>
      <c r="F886" s="334"/>
      <c r="G886" s="467"/>
      <c r="H886" s="485"/>
      <c r="I886" s="295"/>
      <c r="J886" s="474"/>
      <c r="K886" s="298"/>
      <c r="L886" s="300"/>
      <c r="M886" s="292"/>
      <c r="N886" s="304"/>
      <c r="O886" s="316"/>
      <c r="P886" s="310"/>
      <c r="Q886" s="363"/>
      <c r="R886" s="216"/>
      <c r="S886" s="219"/>
      <c r="T886" s="191" t="s">
        <v>0</v>
      </c>
      <c r="U886" s="191"/>
      <c r="V886" s="191"/>
      <c r="W886" s="191"/>
      <c r="X886" s="191"/>
      <c r="Y886" s="192"/>
      <c r="Z886" s="20"/>
      <c r="AA886" s="21"/>
      <c r="AB886" s="21"/>
      <c r="AC886" s="21"/>
      <c r="AD886" s="100"/>
      <c r="AE886" s="21"/>
      <c r="AF886" s="21"/>
      <c r="AG886" s="21"/>
      <c r="AH886" s="21"/>
      <c r="AI886" s="21"/>
      <c r="AJ886" s="100"/>
      <c r="AK886" s="21"/>
      <c r="AL886" s="100"/>
      <c r="AM886" s="21"/>
      <c r="AN886" s="21"/>
      <c r="AO886" s="21"/>
      <c r="AP886" s="21"/>
      <c r="AQ886" s="21"/>
      <c r="AR886" s="100"/>
      <c r="AS886" s="21"/>
      <c r="AT886" s="21"/>
      <c r="AU886" s="21"/>
      <c r="AV886" s="21"/>
      <c r="AW886" s="21"/>
      <c r="AX886" s="21"/>
      <c r="AY886" s="21"/>
      <c r="AZ886" s="21"/>
      <c r="BA886" s="21"/>
      <c r="BB886" s="21"/>
      <c r="BC886" s="21"/>
      <c r="BD886" s="100"/>
      <c r="BE886" s="21"/>
      <c r="BF886" s="21"/>
      <c r="BG886" s="21"/>
      <c r="BH886" s="21"/>
      <c r="BI886" s="21"/>
      <c r="BJ886" s="21"/>
      <c r="BK886" s="21"/>
      <c r="BL886" s="21"/>
      <c r="BM886" s="21"/>
      <c r="BN886" s="21"/>
      <c r="BO886" s="21"/>
      <c r="BP886" s="21"/>
      <c r="BQ886" s="21"/>
      <c r="BR886" s="100"/>
      <c r="BS886" s="21"/>
      <c r="BT886" s="21"/>
      <c r="BU886" s="21"/>
      <c r="BV886" s="21"/>
      <c r="BW886" s="21"/>
      <c r="BX886" s="21"/>
      <c r="BY886" s="22"/>
      <c r="BZ886" s="83"/>
      <c r="CA886" s="84"/>
      <c r="CB886" s="84"/>
      <c r="CC886" s="84"/>
      <c r="CD886" s="84"/>
      <c r="CE886" s="84"/>
      <c r="CF886" s="84"/>
      <c r="CG886" s="84"/>
      <c r="CH886" s="84"/>
      <c r="CI886" s="84"/>
      <c r="CJ886" s="84"/>
      <c r="CK886" s="85"/>
      <c r="CL886" s="224"/>
      <c r="CM886" s="227"/>
      <c r="CN886" s="188"/>
      <c r="CO886" s="189"/>
      <c r="CP886" s="189"/>
      <c r="CQ886" s="189"/>
      <c r="CR886" s="189"/>
      <c r="CS886" s="190"/>
      <c r="CT886" s="24"/>
      <c r="CU886" s="232"/>
      <c r="CV886" s="235"/>
      <c r="CW886" s="24"/>
      <c r="CX886" s="182"/>
      <c r="CY886" s="182"/>
      <c r="CZ886" s="182"/>
      <c r="DA886" s="30"/>
      <c r="DB886" s="238"/>
      <c r="DC886" s="31"/>
      <c r="DD886" s="238"/>
      <c r="DE886" s="30"/>
      <c r="DF886" s="238"/>
      <c r="DG886" s="159"/>
      <c r="DH886" s="182"/>
    </row>
    <row r="887" spans="1:112" ht="110.1" customHeight="1">
      <c r="A887" s="139"/>
      <c r="B887" s="140"/>
      <c r="C887" s="161"/>
      <c r="D887" s="337"/>
      <c r="E887" s="282" t="s">
        <v>706</v>
      </c>
      <c r="F887" s="483"/>
      <c r="G887" s="467" t="s">
        <v>813</v>
      </c>
      <c r="H887" s="484"/>
      <c r="I887" s="294"/>
      <c r="J887" s="473" t="s">
        <v>77</v>
      </c>
      <c r="K887" s="486"/>
      <c r="L887" s="487"/>
      <c r="M887" s="488" t="s">
        <v>79</v>
      </c>
      <c r="N887" s="489" t="s">
        <v>92</v>
      </c>
      <c r="O887" s="490" t="s">
        <v>93</v>
      </c>
      <c r="P887" s="491">
        <v>20</v>
      </c>
      <c r="Q887" s="360" t="s">
        <v>809</v>
      </c>
      <c r="R887" s="216" t="s">
        <v>80</v>
      </c>
      <c r="S887" s="217"/>
      <c r="T887" s="220" t="s">
        <v>3</v>
      </c>
      <c r="U887" s="220"/>
      <c r="V887" s="220"/>
      <c r="W887" s="220"/>
      <c r="X887" s="220"/>
      <c r="Y887" s="221"/>
      <c r="Z887" s="25"/>
      <c r="AA887" s="25"/>
      <c r="AB887" s="25"/>
      <c r="AC887" s="25"/>
      <c r="AD887" s="101"/>
      <c r="AE887" s="25"/>
      <c r="AF887" s="25"/>
      <c r="AG887" s="25"/>
      <c r="AH887" s="25"/>
      <c r="AI887" s="25"/>
      <c r="AJ887" s="102"/>
      <c r="AK887" s="25"/>
      <c r="AL887" s="101"/>
      <c r="AM887" s="25"/>
      <c r="AN887" s="25"/>
      <c r="AO887" s="25"/>
      <c r="AP887" s="25"/>
      <c r="AQ887" s="25"/>
      <c r="AR887" s="101"/>
      <c r="AS887" s="25"/>
      <c r="AT887" s="25"/>
      <c r="AU887" s="25"/>
      <c r="AV887" s="25"/>
      <c r="AW887" s="25"/>
      <c r="AX887" s="25"/>
      <c r="AY887" s="25"/>
      <c r="AZ887" s="25"/>
      <c r="BA887" s="25"/>
      <c r="BB887" s="25"/>
      <c r="BC887" s="25"/>
      <c r="BD887" s="101"/>
      <c r="BE887" s="25"/>
      <c r="BF887" s="25"/>
      <c r="BG887" s="25"/>
      <c r="BH887" s="25"/>
      <c r="BI887" s="25"/>
      <c r="BJ887" s="25"/>
      <c r="BK887" s="25"/>
      <c r="BL887" s="25"/>
      <c r="BM887" s="25"/>
      <c r="BN887" s="25"/>
      <c r="BO887" s="25"/>
      <c r="BP887" s="25"/>
      <c r="BQ887" s="25"/>
      <c r="BR887" s="101"/>
      <c r="BS887" s="25"/>
      <c r="BT887" s="25"/>
      <c r="BU887" s="25"/>
      <c r="BV887" s="25"/>
      <c r="BW887" s="25"/>
      <c r="BX887" s="25"/>
      <c r="BY887" s="25"/>
      <c r="BZ887" s="87"/>
      <c r="CA887" s="88"/>
      <c r="CB887" s="88"/>
      <c r="CC887" s="88"/>
      <c r="CD887" s="88"/>
      <c r="CE887" s="88"/>
      <c r="CF887" s="88"/>
      <c r="CG887" s="88"/>
      <c r="CH887" s="88"/>
      <c r="CI887" s="89"/>
      <c r="CJ887" s="88"/>
      <c r="CK887" s="90"/>
      <c r="CL887" s="222"/>
      <c r="CM887" s="225"/>
      <c r="CN887" s="228"/>
      <c r="CO887" s="228"/>
      <c r="CP887" s="228"/>
      <c r="CQ887" s="228"/>
      <c r="CR887" s="228"/>
      <c r="CS887" s="228"/>
      <c r="CT887" s="92"/>
      <c r="CU887" s="230"/>
      <c r="CV887" s="233"/>
      <c r="CW887" s="92"/>
      <c r="CX887" s="180"/>
      <c r="CY887" s="180"/>
      <c r="CZ887" s="180"/>
      <c r="DA887" s="93"/>
      <c r="DB887" s="236"/>
      <c r="DC887" s="93"/>
      <c r="DD887" s="236"/>
      <c r="DE887" s="93"/>
      <c r="DF887" s="236"/>
      <c r="DG887" s="157"/>
      <c r="DH887" s="180"/>
    </row>
    <row r="888" spans="1:112" ht="110.1" customHeight="1">
      <c r="A888" s="139"/>
      <c r="B888" s="140"/>
      <c r="C888" s="161"/>
      <c r="D888" s="337"/>
      <c r="E888" s="283"/>
      <c r="F888" s="334"/>
      <c r="G888" s="467"/>
      <c r="H888" s="485"/>
      <c r="I888" s="295"/>
      <c r="J888" s="474"/>
      <c r="K888" s="298"/>
      <c r="L888" s="300"/>
      <c r="M888" s="292"/>
      <c r="N888" s="304"/>
      <c r="O888" s="307"/>
      <c r="P888" s="310"/>
      <c r="Q888" s="361"/>
      <c r="R888" s="216"/>
      <c r="S888" s="218"/>
      <c r="T888" s="183" t="s">
        <v>2</v>
      </c>
      <c r="U888" s="183"/>
      <c r="V888" s="183"/>
      <c r="W888" s="183"/>
      <c r="X888" s="183"/>
      <c r="Y888" s="184"/>
      <c r="Z888" s="13"/>
      <c r="AA888" s="78"/>
      <c r="AB888" s="78"/>
      <c r="AC888" s="78"/>
      <c r="AD888" s="104"/>
      <c r="AE888" s="78"/>
      <c r="AF888" s="78"/>
      <c r="AG888" s="78"/>
      <c r="AH888" s="78"/>
      <c r="AI888" s="78"/>
      <c r="AJ888" s="104"/>
      <c r="AK888" s="78"/>
      <c r="AL888" s="104"/>
      <c r="AM888" s="78"/>
      <c r="AN888" s="78"/>
      <c r="AO888" s="78"/>
      <c r="AP888" s="78"/>
      <c r="AQ888" s="78"/>
      <c r="AR888" s="104"/>
      <c r="AS888" s="78"/>
      <c r="AT888" s="78"/>
      <c r="AU888" s="78"/>
      <c r="AV888" s="78"/>
      <c r="AW888" s="78"/>
      <c r="AX888" s="78"/>
      <c r="AY888" s="78"/>
      <c r="AZ888" s="78"/>
      <c r="BA888" s="78"/>
      <c r="BB888" s="78"/>
      <c r="BC888" s="78"/>
      <c r="BD888" s="104"/>
      <c r="BE888" s="78"/>
      <c r="BF888" s="78"/>
      <c r="BG888" s="78"/>
      <c r="BH888" s="78"/>
      <c r="BI888" s="78"/>
      <c r="BJ888" s="78"/>
      <c r="BK888" s="78"/>
      <c r="BL888" s="78"/>
      <c r="BM888" s="78"/>
      <c r="BN888" s="78"/>
      <c r="BO888" s="78"/>
      <c r="BP888" s="78"/>
      <c r="BQ888" s="78"/>
      <c r="BR888" s="104"/>
      <c r="BS888" s="78"/>
      <c r="BT888" s="78"/>
      <c r="BU888" s="78"/>
      <c r="BV888" s="78"/>
      <c r="BW888" s="78"/>
      <c r="BX888" s="78"/>
      <c r="BY888" s="14"/>
      <c r="BZ888" s="15"/>
      <c r="CA888" s="16"/>
      <c r="CB888" s="16"/>
      <c r="CC888" s="16"/>
      <c r="CD888" s="16"/>
      <c r="CE888" s="16"/>
      <c r="CF888" s="16"/>
      <c r="CG888" s="16"/>
      <c r="CH888" s="16"/>
      <c r="CI888" s="17"/>
      <c r="CJ888" s="16"/>
      <c r="CK888" s="18"/>
      <c r="CL888" s="223"/>
      <c r="CM888" s="226"/>
      <c r="CN888" s="229"/>
      <c r="CO888" s="229"/>
      <c r="CP888" s="229"/>
      <c r="CQ888" s="229"/>
      <c r="CR888" s="229"/>
      <c r="CS888" s="229"/>
      <c r="CT888" s="160"/>
      <c r="CU888" s="231"/>
      <c r="CV888" s="234"/>
      <c r="CW888" s="160"/>
      <c r="CX888" s="181"/>
      <c r="CY888" s="181"/>
      <c r="CZ888" s="181"/>
      <c r="DA888" s="26"/>
      <c r="DB888" s="237"/>
      <c r="DC888" s="27"/>
      <c r="DD888" s="237"/>
      <c r="DE888" s="26"/>
      <c r="DF888" s="237"/>
      <c r="DG888" s="28"/>
      <c r="DH888" s="181"/>
    </row>
    <row r="889" spans="1:112" ht="110.1" customHeight="1">
      <c r="A889" s="139"/>
      <c r="B889" s="140"/>
      <c r="C889" s="161"/>
      <c r="D889" s="337"/>
      <c r="E889" s="283"/>
      <c r="F889" s="334"/>
      <c r="G889" s="467"/>
      <c r="H889" s="485"/>
      <c r="I889" s="295"/>
      <c r="J889" s="474"/>
      <c r="K889" s="298"/>
      <c r="L889" s="300"/>
      <c r="M889" s="292"/>
      <c r="N889" s="304"/>
      <c r="O889" s="307"/>
      <c r="P889" s="310"/>
      <c r="Q889" s="361"/>
      <c r="R889" s="216"/>
      <c r="S889" s="218"/>
      <c r="T889" s="183" t="s">
        <v>1</v>
      </c>
      <c r="U889" s="183"/>
      <c r="V889" s="183"/>
      <c r="W889" s="183"/>
      <c r="X889" s="183"/>
      <c r="Y889" s="184"/>
      <c r="Z889" s="13"/>
      <c r="AA889" s="78"/>
      <c r="AB889" s="78"/>
      <c r="AC889" s="78"/>
      <c r="AD889" s="104"/>
      <c r="AE889" s="78"/>
      <c r="AF889" s="78"/>
      <c r="AG889" s="78"/>
      <c r="AH889" s="78"/>
      <c r="AI889" s="78"/>
      <c r="AJ889" s="104"/>
      <c r="AK889" s="78"/>
      <c r="AL889" s="104"/>
      <c r="AM889" s="78"/>
      <c r="AN889" s="78"/>
      <c r="AO889" s="78"/>
      <c r="AP889" s="78"/>
      <c r="AQ889" s="78"/>
      <c r="AR889" s="104"/>
      <c r="AS889" s="78"/>
      <c r="AT889" s="78"/>
      <c r="AU889" s="78"/>
      <c r="AV889" s="78"/>
      <c r="AW889" s="78"/>
      <c r="AX889" s="78"/>
      <c r="AY889" s="78"/>
      <c r="AZ889" s="78"/>
      <c r="BA889" s="78"/>
      <c r="BB889" s="78"/>
      <c r="BC889" s="78"/>
      <c r="BD889" s="104"/>
      <c r="BE889" s="78"/>
      <c r="BF889" s="78"/>
      <c r="BG889" s="78"/>
      <c r="BH889" s="78"/>
      <c r="BI889" s="78"/>
      <c r="BJ889" s="78"/>
      <c r="BK889" s="78"/>
      <c r="BL889" s="78"/>
      <c r="BM889" s="78"/>
      <c r="BN889" s="78"/>
      <c r="BO889" s="78"/>
      <c r="BP889" s="78"/>
      <c r="BQ889" s="78"/>
      <c r="BR889" s="104"/>
      <c r="BS889" s="78"/>
      <c r="BT889" s="78"/>
      <c r="BU889" s="78"/>
      <c r="BV889" s="78"/>
      <c r="BW889" s="78"/>
      <c r="BX889" s="78"/>
      <c r="BY889" s="14"/>
      <c r="BZ889" s="79"/>
      <c r="CA889" s="80"/>
      <c r="CB889" s="80"/>
      <c r="CC889" s="80"/>
      <c r="CD889" s="80"/>
      <c r="CE889" s="80"/>
      <c r="CF889" s="80"/>
      <c r="CG889" s="80"/>
      <c r="CH889" s="80"/>
      <c r="CI889" s="80"/>
      <c r="CJ889" s="80"/>
      <c r="CK889" s="81"/>
      <c r="CL889" s="223"/>
      <c r="CM889" s="226"/>
      <c r="CN889" s="185"/>
      <c r="CO889" s="186"/>
      <c r="CP889" s="186"/>
      <c r="CQ889" s="186"/>
      <c r="CR889" s="186"/>
      <c r="CS889" s="187"/>
      <c r="CT889" s="160"/>
      <c r="CU889" s="231"/>
      <c r="CV889" s="234"/>
      <c r="CW889" s="160"/>
      <c r="CX889" s="181"/>
      <c r="CY889" s="181"/>
      <c r="CZ889" s="181"/>
      <c r="DA889" s="130"/>
      <c r="DB889" s="237"/>
      <c r="DC889" s="130"/>
      <c r="DD889" s="237"/>
      <c r="DE889" s="130"/>
      <c r="DF889" s="237"/>
      <c r="DG889" s="158"/>
      <c r="DH889" s="181"/>
    </row>
    <row r="890" spans="1:112" ht="110.1" customHeight="1" thickBot="1">
      <c r="A890" s="139"/>
      <c r="B890" s="140"/>
      <c r="C890" s="161"/>
      <c r="D890" s="337"/>
      <c r="E890" s="284"/>
      <c r="F890" s="334"/>
      <c r="G890" s="467"/>
      <c r="H890" s="485"/>
      <c r="I890" s="295"/>
      <c r="J890" s="474"/>
      <c r="K890" s="298"/>
      <c r="L890" s="300"/>
      <c r="M890" s="292"/>
      <c r="N890" s="304"/>
      <c r="O890" s="316"/>
      <c r="P890" s="310"/>
      <c r="Q890" s="363"/>
      <c r="R890" s="216"/>
      <c r="S890" s="219"/>
      <c r="T890" s="191" t="s">
        <v>0</v>
      </c>
      <c r="U890" s="191"/>
      <c r="V890" s="191"/>
      <c r="W890" s="191"/>
      <c r="X890" s="191"/>
      <c r="Y890" s="192"/>
      <c r="Z890" s="20"/>
      <c r="AA890" s="21"/>
      <c r="AB890" s="21"/>
      <c r="AC890" s="21"/>
      <c r="AD890" s="100"/>
      <c r="AE890" s="21"/>
      <c r="AF890" s="21"/>
      <c r="AG890" s="21"/>
      <c r="AH890" s="21"/>
      <c r="AI890" s="21"/>
      <c r="AJ890" s="100"/>
      <c r="AK890" s="21"/>
      <c r="AL890" s="100"/>
      <c r="AM890" s="21"/>
      <c r="AN890" s="21"/>
      <c r="AO890" s="21"/>
      <c r="AP890" s="21"/>
      <c r="AQ890" s="21"/>
      <c r="AR890" s="100"/>
      <c r="AS890" s="21"/>
      <c r="AT890" s="21"/>
      <c r="AU890" s="21"/>
      <c r="AV890" s="21"/>
      <c r="AW890" s="21"/>
      <c r="AX890" s="21"/>
      <c r="AY890" s="21"/>
      <c r="AZ890" s="21"/>
      <c r="BA890" s="21"/>
      <c r="BB890" s="21"/>
      <c r="BC890" s="21"/>
      <c r="BD890" s="100"/>
      <c r="BE890" s="21"/>
      <c r="BF890" s="21"/>
      <c r="BG890" s="21"/>
      <c r="BH890" s="21"/>
      <c r="BI890" s="21"/>
      <c r="BJ890" s="21"/>
      <c r="BK890" s="21"/>
      <c r="BL890" s="21"/>
      <c r="BM890" s="21"/>
      <c r="BN890" s="21"/>
      <c r="BO890" s="21"/>
      <c r="BP890" s="21"/>
      <c r="BQ890" s="21"/>
      <c r="BR890" s="100"/>
      <c r="BS890" s="21"/>
      <c r="BT890" s="21"/>
      <c r="BU890" s="21"/>
      <c r="BV890" s="21"/>
      <c r="BW890" s="21"/>
      <c r="BX890" s="21"/>
      <c r="BY890" s="22"/>
      <c r="BZ890" s="83"/>
      <c r="CA890" s="84"/>
      <c r="CB890" s="84"/>
      <c r="CC890" s="84"/>
      <c r="CD890" s="84"/>
      <c r="CE890" s="84"/>
      <c r="CF890" s="84"/>
      <c r="CG890" s="84"/>
      <c r="CH890" s="84"/>
      <c r="CI890" s="84"/>
      <c r="CJ890" s="84"/>
      <c r="CK890" s="85"/>
      <c r="CL890" s="224"/>
      <c r="CM890" s="227"/>
      <c r="CN890" s="188"/>
      <c r="CO890" s="189"/>
      <c r="CP890" s="189"/>
      <c r="CQ890" s="189"/>
      <c r="CR890" s="189"/>
      <c r="CS890" s="190"/>
      <c r="CT890" s="24"/>
      <c r="CU890" s="232"/>
      <c r="CV890" s="235"/>
      <c r="CW890" s="24"/>
      <c r="CX890" s="182"/>
      <c r="CY890" s="182"/>
      <c r="CZ890" s="182"/>
      <c r="DA890" s="30"/>
      <c r="DB890" s="238"/>
      <c r="DC890" s="31"/>
      <c r="DD890" s="238"/>
      <c r="DE890" s="30"/>
      <c r="DF890" s="238"/>
      <c r="DG890" s="159"/>
      <c r="DH890" s="182"/>
    </row>
    <row r="891" spans="1:112" ht="110.1" customHeight="1">
      <c r="A891" s="139"/>
      <c r="B891" s="140"/>
      <c r="C891" s="161"/>
      <c r="D891" s="337"/>
      <c r="E891" s="282" t="s">
        <v>707</v>
      </c>
      <c r="F891" s="483"/>
      <c r="G891" s="467" t="s">
        <v>814</v>
      </c>
      <c r="H891" s="484"/>
      <c r="I891" s="294"/>
      <c r="J891" s="473" t="s">
        <v>77</v>
      </c>
      <c r="K891" s="486"/>
      <c r="L891" s="487"/>
      <c r="M891" s="488" t="s">
        <v>79</v>
      </c>
      <c r="N891" s="489" t="s">
        <v>92</v>
      </c>
      <c r="O891" s="490" t="s">
        <v>93</v>
      </c>
      <c r="P891" s="491">
        <v>20</v>
      </c>
      <c r="Q891" s="360" t="s">
        <v>810</v>
      </c>
      <c r="R891" s="216" t="s">
        <v>80</v>
      </c>
      <c r="S891" s="217"/>
      <c r="T891" s="220" t="s">
        <v>3</v>
      </c>
      <c r="U891" s="220"/>
      <c r="V891" s="220"/>
      <c r="W891" s="220"/>
      <c r="X891" s="220"/>
      <c r="Y891" s="221"/>
      <c r="Z891" s="25"/>
      <c r="AA891" s="25"/>
      <c r="AB891" s="25"/>
      <c r="AC891" s="25"/>
      <c r="AD891" s="101"/>
      <c r="AE891" s="25"/>
      <c r="AF891" s="25"/>
      <c r="AG891" s="25"/>
      <c r="AH891" s="25"/>
      <c r="AI891" s="25"/>
      <c r="AJ891" s="102"/>
      <c r="AK891" s="25"/>
      <c r="AL891" s="101"/>
      <c r="AM891" s="25"/>
      <c r="AN891" s="25"/>
      <c r="AO891" s="25"/>
      <c r="AP891" s="25"/>
      <c r="AQ891" s="25"/>
      <c r="AR891" s="101"/>
      <c r="AS891" s="25"/>
      <c r="AT891" s="25"/>
      <c r="AU891" s="25"/>
      <c r="AV891" s="25"/>
      <c r="AW891" s="25"/>
      <c r="AX891" s="25"/>
      <c r="AY891" s="25"/>
      <c r="AZ891" s="25"/>
      <c r="BA891" s="25"/>
      <c r="BB891" s="25"/>
      <c r="BC891" s="25"/>
      <c r="BD891" s="101"/>
      <c r="BE891" s="25"/>
      <c r="BF891" s="25"/>
      <c r="BG891" s="25"/>
      <c r="BH891" s="25"/>
      <c r="BI891" s="25"/>
      <c r="BJ891" s="25"/>
      <c r="BK891" s="25"/>
      <c r="BL891" s="25"/>
      <c r="BM891" s="25"/>
      <c r="BN891" s="25"/>
      <c r="BO891" s="25"/>
      <c r="BP891" s="25"/>
      <c r="BQ891" s="25"/>
      <c r="BR891" s="101"/>
      <c r="BS891" s="25"/>
      <c r="BT891" s="25"/>
      <c r="BU891" s="25"/>
      <c r="BV891" s="25"/>
      <c r="BW891" s="25"/>
      <c r="BX891" s="25"/>
      <c r="BY891" s="25"/>
      <c r="BZ891" s="87"/>
      <c r="CA891" s="88"/>
      <c r="CB891" s="88"/>
      <c r="CC891" s="88"/>
      <c r="CD891" s="88"/>
      <c r="CE891" s="88"/>
      <c r="CF891" s="88"/>
      <c r="CG891" s="88"/>
      <c r="CH891" s="88"/>
      <c r="CI891" s="89"/>
      <c r="CJ891" s="88"/>
      <c r="CK891" s="90"/>
      <c r="CL891" s="222"/>
      <c r="CM891" s="225"/>
      <c r="CN891" s="228"/>
      <c r="CO891" s="228"/>
      <c r="CP891" s="228"/>
      <c r="CQ891" s="228"/>
      <c r="CR891" s="228"/>
      <c r="CS891" s="228"/>
      <c r="CT891" s="92"/>
      <c r="CU891" s="230"/>
      <c r="CV891" s="233"/>
      <c r="CW891" s="92"/>
      <c r="CX891" s="180"/>
      <c r="CY891" s="180"/>
      <c r="CZ891" s="180"/>
      <c r="DA891" s="93"/>
      <c r="DB891" s="236"/>
      <c r="DC891" s="93"/>
      <c r="DD891" s="236"/>
      <c r="DE891" s="93"/>
      <c r="DF891" s="236"/>
      <c r="DG891" s="157"/>
      <c r="DH891" s="180"/>
    </row>
    <row r="892" spans="1:112" ht="110.1" customHeight="1">
      <c r="A892" s="139"/>
      <c r="B892" s="140"/>
      <c r="C892" s="161"/>
      <c r="D892" s="337"/>
      <c r="E892" s="283"/>
      <c r="F892" s="334"/>
      <c r="G892" s="467"/>
      <c r="H892" s="485"/>
      <c r="I892" s="295"/>
      <c r="J892" s="474"/>
      <c r="K892" s="298"/>
      <c r="L892" s="300"/>
      <c r="M892" s="292"/>
      <c r="N892" s="304"/>
      <c r="O892" s="307"/>
      <c r="P892" s="310"/>
      <c r="Q892" s="361"/>
      <c r="R892" s="216"/>
      <c r="S892" s="218"/>
      <c r="T892" s="183" t="s">
        <v>2</v>
      </c>
      <c r="U892" s="183"/>
      <c r="V892" s="183"/>
      <c r="W892" s="183"/>
      <c r="X892" s="183"/>
      <c r="Y892" s="184"/>
      <c r="Z892" s="13"/>
      <c r="AA892" s="78"/>
      <c r="AB892" s="78"/>
      <c r="AC892" s="78"/>
      <c r="AD892" s="104"/>
      <c r="AE892" s="78"/>
      <c r="AF892" s="78"/>
      <c r="AG892" s="78"/>
      <c r="AH892" s="78"/>
      <c r="AI892" s="78"/>
      <c r="AJ892" s="104"/>
      <c r="AK892" s="78"/>
      <c r="AL892" s="104"/>
      <c r="AM892" s="78"/>
      <c r="AN892" s="78"/>
      <c r="AO892" s="78"/>
      <c r="AP892" s="78"/>
      <c r="AQ892" s="78"/>
      <c r="AR892" s="104"/>
      <c r="AS892" s="78"/>
      <c r="AT892" s="78"/>
      <c r="AU892" s="78"/>
      <c r="AV892" s="78"/>
      <c r="AW892" s="78"/>
      <c r="AX892" s="78"/>
      <c r="AY892" s="78"/>
      <c r="AZ892" s="78"/>
      <c r="BA892" s="78"/>
      <c r="BB892" s="78"/>
      <c r="BC892" s="78"/>
      <c r="BD892" s="104"/>
      <c r="BE892" s="78"/>
      <c r="BF892" s="78"/>
      <c r="BG892" s="78"/>
      <c r="BH892" s="78"/>
      <c r="BI892" s="78"/>
      <c r="BJ892" s="78"/>
      <c r="BK892" s="78"/>
      <c r="BL892" s="78"/>
      <c r="BM892" s="78"/>
      <c r="BN892" s="78"/>
      <c r="BO892" s="78"/>
      <c r="BP892" s="78"/>
      <c r="BQ892" s="78"/>
      <c r="BR892" s="104"/>
      <c r="BS892" s="78"/>
      <c r="BT892" s="78"/>
      <c r="BU892" s="78"/>
      <c r="BV892" s="78"/>
      <c r="BW892" s="78"/>
      <c r="BX892" s="78"/>
      <c r="BY892" s="14"/>
      <c r="BZ892" s="15"/>
      <c r="CA892" s="16"/>
      <c r="CB892" s="16"/>
      <c r="CC892" s="16"/>
      <c r="CD892" s="16"/>
      <c r="CE892" s="16"/>
      <c r="CF892" s="16"/>
      <c r="CG892" s="16"/>
      <c r="CH892" s="16"/>
      <c r="CI892" s="17"/>
      <c r="CJ892" s="16"/>
      <c r="CK892" s="18"/>
      <c r="CL892" s="223"/>
      <c r="CM892" s="226"/>
      <c r="CN892" s="229"/>
      <c r="CO892" s="229"/>
      <c r="CP892" s="229"/>
      <c r="CQ892" s="229"/>
      <c r="CR892" s="229"/>
      <c r="CS892" s="229"/>
      <c r="CT892" s="160"/>
      <c r="CU892" s="231"/>
      <c r="CV892" s="234"/>
      <c r="CW892" s="160"/>
      <c r="CX892" s="181"/>
      <c r="CY892" s="181"/>
      <c r="CZ892" s="181"/>
      <c r="DA892" s="26"/>
      <c r="DB892" s="237"/>
      <c r="DC892" s="27"/>
      <c r="DD892" s="237"/>
      <c r="DE892" s="26"/>
      <c r="DF892" s="237"/>
      <c r="DG892" s="28"/>
      <c r="DH892" s="181"/>
    </row>
    <row r="893" spans="1:112" ht="110.1" customHeight="1">
      <c r="A893" s="139"/>
      <c r="B893" s="140"/>
      <c r="C893" s="161"/>
      <c r="D893" s="337"/>
      <c r="E893" s="283"/>
      <c r="F893" s="334"/>
      <c r="G893" s="467"/>
      <c r="H893" s="485"/>
      <c r="I893" s="295"/>
      <c r="J893" s="474"/>
      <c r="K893" s="298"/>
      <c r="L893" s="300"/>
      <c r="M893" s="292"/>
      <c r="N893" s="304"/>
      <c r="O893" s="307"/>
      <c r="P893" s="310"/>
      <c r="Q893" s="361"/>
      <c r="R893" s="216"/>
      <c r="S893" s="218"/>
      <c r="T893" s="183" t="s">
        <v>1</v>
      </c>
      <c r="U893" s="183"/>
      <c r="V893" s="183"/>
      <c r="W893" s="183"/>
      <c r="X893" s="183"/>
      <c r="Y893" s="184"/>
      <c r="Z893" s="13"/>
      <c r="AA893" s="78"/>
      <c r="AB893" s="78"/>
      <c r="AC893" s="78"/>
      <c r="AD893" s="104"/>
      <c r="AE893" s="78"/>
      <c r="AF893" s="78"/>
      <c r="AG893" s="78"/>
      <c r="AH893" s="78"/>
      <c r="AI893" s="78"/>
      <c r="AJ893" s="104"/>
      <c r="AK893" s="78"/>
      <c r="AL893" s="104"/>
      <c r="AM893" s="78"/>
      <c r="AN893" s="78"/>
      <c r="AO893" s="78"/>
      <c r="AP893" s="78"/>
      <c r="AQ893" s="78"/>
      <c r="AR893" s="104"/>
      <c r="AS893" s="78"/>
      <c r="AT893" s="78"/>
      <c r="AU893" s="78"/>
      <c r="AV893" s="78"/>
      <c r="AW893" s="78"/>
      <c r="AX893" s="78"/>
      <c r="AY893" s="78"/>
      <c r="AZ893" s="78"/>
      <c r="BA893" s="78"/>
      <c r="BB893" s="78"/>
      <c r="BC893" s="78"/>
      <c r="BD893" s="104"/>
      <c r="BE893" s="78"/>
      <c r="BF893" s="78"/>
      <c r="BG893" s="78"/>
      <c r="BH893" s="78"/>
      <c r="BI893" s="78"/>
      <c r="BJ893" s="78"/>
      <c r="BK893" s="78"/>
      <c r="BL893" s="78"/>
      <c r="BM893" s="78"/>
      <c r="BN893" s="78"/>
      <c r="BO893" s="78"/>
      <c r="BP893" s="78"/>
      <c r="BQ893" s="78"/>
      <c r="BR893" s="104"/>
      <c r="BS893" s="78"/>
      <c r="BT893" s="78"/>
      <c r="BU893" s="78"/>
      <c r="BV893" s="78"/>
      <c r="BW893" s="78"/>
      <c r="BX893" s="78"/>
      <c r="BY893" s="14"/>
      <c r="BZ893" s="79"/>
      <c r="CA893" s="80"/>
      <c r="CB893" s="80"/>
      <c r="CC893" s="80"/>
      <c r="CD893" s="80"/>
      <c r="CE893" s="80"/>
      <c r="CF893" s="80"/>
      <c r="CG893" s="80"/>
      <c r="CH893" s="80"/>
      <c r="CI893" s="80"/>
      <c r="CJ893" s="80"/>
      <c r="CK893" s="81"/>
      <c r="CL893" s="223"/>
      <c r="CM893" s="226"/>
      <c r="CN893" s="185"/>
      <c r="CO893" s="186"/>
      <c r="CP893" s="186"/>
      <c r="CQ893" s="186"/>
      <c r="CR893" s="186"/>
      <c r="CS893" s="187"/>
      <c r="CT893" s="160"/>
      <c r="CU893" s="231"/>
      <c r="CV893" s="234"/>
      <c r="CW893" s="160"/>
      <c r="CX893" s="181"/>
      <c r="CY893" s="181"/>
      <c r="CZ893" s="181"/>
      <c r="DA893" s="130"/>
      <c r="DB893" s="237"/>
      <c r="DC893" s="130"/>
      <c r="DD893" s="237"/>
      <c r="DE893" s="130"/>
      <c r="DF893" s="237"/>
      <c r="DG893" s="158"/>
      <c r="DH893" s="181"/>
    </row>
    <row r="894" spans="1:112" ht="110.1" customHeight="1" thickBot="1">
      <c r="A894" s="139"/>
      <c r="B894" s="140"/>
      <c r="C894" s="161"/>
      <c r="D894" s="337"/>
      <c r="E894" s="284"/>
      <c r="F894" s="334"/>
      <c r="G894" s="467"/>
      <c r="H894" s="485"/>
      <c r="I894" s="295"/>
      <c r="J894" s="474"/>
      <c r="K894" s="298"/>
      <c r="L894" s="300"/>
      <c r="M894" s="292"/>
      <c r="N894" s="304"/>
      <c r="O894" s="316"/>
      <c r="P894" s="310"/>
      <c r="Q894" s="363"/>
      <c r="R894" s="216"/>
      <c r="S894" s="219"/>
      <c r="T894" s="191" t="s">
        <v>0</v>
      </c>
      <c r="U894" s="191"/>
      <c r="V894" s="191"/>
      <c r="W894" s="191"/>
      <c r="X894" s="191"/>
      <c r="Y894" s="192"/>
      <c r="Z894" s="20"/>
      <c r="AA894" s="21"/>
      <c r="AB894" s="21"/>
      <c r="AC894" s="21"/>
      <c r="AD894" s="100"/>
      <c r="AE894" s="21"/>
      <c r="AF894" s="21"/>
      <c r="AG894" s="21"/>
      <c r="AH894" s="21"/>
      <c r="AI894" s="21"/>
      <c r="AJ894" s="100"/>
      <c r="AK894" s="21"/>
      <c r="AL894" s="100"/>
      <c r="AM894" s="21"/>
      <c r="AN894" s="21"/>
      <c r="AO894" s="21"/>
      <c r="AP894" s="21"/>
      <c r="AQ894" s="21"/>
      <c r="AR894" s="100"/>
      <c r="AS894" s="21"/>
      <c r="AT894" s="21"/>
      <c r="AU894" s="21"/>
      <c r="AV894" s="21"/>
      <c r="AW894" s="21"/>
      <c r="AX894" s="21"/>
      <c r="AY894" s="21"/>
      <c r="AZ894" s="21"/>
      <c r="BA894" s="21"/>
      <c r="BB894" s="21"/>
      <c r="BC894" s="21"/>
      <c r="BD894" s="100"/>
      <c r="BE894" s="21"/>
      <c r="BF894" s="21"/>
      <c r="BG894" s="21"/>
      <c r="BH894" s="21"/>
      <c r="BI894" s="21"/>
      <c r="BJ894" s="21"/>
      <c r="BK894" s="21"/>
      <c r="BL894" s="21"/>
      <c r="BM894" s="21"/>
      <c r="BN894" s="21"/>
      <c r="BO894" s="21"/>
      <c r="BP894" s="21"/>
      <c r="BQ894" s="21"/>
      <c r="BR894" s="100"/>
      <c r="BS894" s="21"/>
      <c r="BT894" s="21"/>
      <c r="BU894" s="21"/>
      <c r="BV894" s="21"/>
      <c r="BW894" s="21"/>
      <c r="BX894" s="21"/>
      <c r="BY894" s="22"/>
      <c r="BZ894" s="83"/>
      <c r="CA894" s="84"/>
      <c r="CB894" s="84"/>
      <c r="CC894" s="84"/>
      <c r="CD894" s="84"/>
      <c r="CE894" s="84"/>
      <c r="CF894" s="84"/>
      <c r="CG894" s="84"/>
      <c r="CH894" s="84"/>
      <c r="CI894" s="84"/>
      <c r="CJ894" s="84"/>
      <c r="CK894" s="85"/>
      <c r="CL894" s="224"/>
      <c r="CM894" s="227"/>
      <c r="CN894" s="188"/>
      <c r="CO894" s="189"/>
      <c r="CP894" s="189"/>
      <c r="CQ894" s="189"/>
      <c r="CR894" s="189"/>
      <c r="CS894" s="190"/>
      <c r="CT894" s="24"/>
      <c r="CU894" s="232"/>
      <c r="CV894" s="235"/>
      <c r="CW894" s="24"/>
      <c r="CX894" s="182"/>
      <c r="CY894" s="182"/>
      <c r="CZ894" s="182"/>
      <c r="DA894" s="30"/>
      <c r="DB894" s="238"/>
      <c r="DC894" s="31"/>
      <c r="DD894" s="238"/>
      <c r="DE894" s="30"/>
      <c r="DF894" s="238"/>
      <c r="DG894" s="159"/>
      <c r="DH894" s="182"/>
    </row>
    <row r="895" spans="1:112" ht="110.1" customHeight="1">
      <c r="A895" s="139"/>
      <c r="B895" s="140"/>
      <c r="C895" s="161"/>
      <c r="D895" s="337"/>
      <c r="E895" s="282" t="s">
        <v>708</v>
      </c>
      <c r="F895" s="483"/>
      <c r="G895" s="467" t="s">
        <v>813</v>
      </c>
      <c r="H895" s="484"/>
      <c r="I895" s="294"/>
      <c r="J895" s="473" t="s">
        <v>77</v>
      </c>
      <c r="K895" s="486"/>
      <c r="L895" s="487"/>
      <c r="M895" s="488" t="s">
        <v>79</v>
      </c>
      <c r="N895" s="489" t="s">
        <v>92</v>
      </c>
      <c r="O895" s="490" t="s">
        <v>93</v>
      </c>
      <c r="P895" s="491">
        <v>20</v>
      </c>
      <c r="Q895" s="360" t="s">
        <v>811</v>
      </c>
      <c r="R895" s="216" t="s">
        <v>80</v>
      </c>
      <c r="S895" s="217"/>
      <c r="T895" s="220" t="s">
        <v>3</v>
      </c>
      <c r="U895" s="220"/>
      <c r="V895" s="220"/>
      <c r="W895" s="220"/>
      <c r="X895" s="220"/>
      <c r="Y895" s="221"/>
      <c r="Z895" s="25"/>
      <c r="AA895" s="25"/>
      <c r="AB895" s="25"/>
      <c r="AC895" s="25"/>
      <c r="AD895" s="101"/>
      <c r="AE895" s="25"/>
      <c r="AF895" s="25"/>
      <c r="AG895" s="25"/>
      <c r="AH895" s="25"/>
      <c r="AI895" s="25"/>
      <c r="AJ895" s="101"/>
      <c r="AK895" s="25"/>
      <c r="AL895" s="101"/>
      <c r="AM895" s="25"/>
      <c r="AN895" s="25"/>
      <c r="AO895" s="25"/>
      <c r="AP895" s="25"/>
      <c r="AQ895" s="25"/>
      <c r="AR895" s="101"/>
      <c r="AS895" s="25"/>
      <c r="AT895" s="25"/>
      <c r="AU895" s="25"/>
      <c r="AV895" s="25"/>
      <c r="AW895" s="25"/>
      <c r="AX895" s="25"/>
      <c r="AY895" s="25"/>
      <c r="AZ895" s="25"/>
      <c r="BA895" s="25"/>
      <c r="BB895" s="25"/>
      <c r="BC895" s="25"/>
      <c r="BD895" s="101"/>
      <c r="BE895" s="25"/>
      <c r="BF895" s="25"/>
      <c r="BG895" s="25"/>
      <c r="BH895" s="25"/>
      <c r="BI895" s="25"/>
      <c r="BJ895" s="25"/>
      <c r="BK895" s="25"/>
      <c r="BL895" s="25"/>
      <c r="BM895" s="25"/>
      <c r="BN895" s="25"/>
      <c r="BO895" s="25"/>
      <c r="BP895" s="25"/>
      <c r="BQ895" s="25"/>
      <c r="BR895" s="101"/>
      <c r="BS895" s="25"/>
      <c r="BT895" s="25"/>
      <c r="BU895" s="25"/>
      <c r="BV895" s="25"/>
      <c r="BW895" s="25"/>
      <c r="BX895" s="25"/>
      <c r="BY895" s="25"/>
      <c r="BZ895" s="87"/>
      <c r="CA895" s="88"/>
      <c r="CB895" s="88"/>
      <c r="CC895" s="88"/>
      <c r="CD895" s="88"/>
      <c r="CE895" s="88"/>
      <c r="CF895" s="88"/>
      <c r="CG895" s="88"/>
      <c r="CH895" s="88"/>
      <c r="CI895" s="89"/>
      <c r="CJ895" s="88"/>
      <c r="CK895" s="90"/>
      <c r="CL895" s="222"/>
      <c r="CM895" s="225"/>
      <c r="CN895" s="228"/>
      <c r="CO895" s="228"/>
      <c r="CP895" s="228"/>
      <c r="CQ895" s="228"/>
      <c r="CR895" s="228"/>
      <c r="CS895" s="228"/>
      <c r="CT895" s="92"/>
      <c r="CU895" s="230"/>
      <c r="CV895" s="233"/>
      <c r="CW895" s="92"/>
      <c r="CX895" s="180"/>
      <c r="CY895" s="180"/>
      <c r="CZ895" s="180"/>
      <c r="DA895" s="93"/>
      <c r="DB895" s="236"/>
      <c r="DC895" s="93"/>
      <c r="DD895" s="236"/>
      <c r="DE895" s="93"/>
      <c r="DF895" s="236"/>
      <c r="DG895" s="157"/>
      <c r="DH895" s="180"/>
    </row>
    <row r="896" spans="1:112" ht="110.1" customHeight="1">
      <c r="A896" s="139"/>
      <c r="B896" s="140"/>
      <c r="C896" s="161"/>
      <c r="D896" s="337"/>
      <c r="E896" s="283"/>
      <c r="F896" s="334"/>
      <c r="G896" s="467"/>
      <c r="H896" s="485"/>
      <c r="I896" s="295"/>
      <c r="J896" s="474"/>
      <c r="K896" s="298"/>
      <c r="L896" s="300"/>
      <c r="M896" s="292"/>
      <c r="N896" s="304"/>
      <c r="O896" s="307"/>
      <c r="P896" s="310"/>
      <c r="Q896" s="361"/>
      <c r="R896" s="216"/>
      <c r="S896" s="218"/>
      <c r="T896" s="183" t="s">
        <v>2</v>
      </c>
      <c r="U896" s="183"/>
      <c r="V896" s="183"/>
      <c r="W896" s="183"/>
      <c r="X896" s="183"/>
      <c r="Y896" s="184"/>
      <c r="Z896" s="13"/>
      <c r="AA896" s="78"/>
      <c r="AB896" s="78"/>
      <c r="AC896" s="78"/>
      <c r="AD896" s="104"/>
      <c r="AE896" s="78"/>
      <c r="AF896" s="78"/>
      <c r="AG896" s="78"/>
      <c r="AH896" s="78"/>
      <c r="AI896" s="78"/>
      <c r="AJ896" s="104"/>
      <c r="AK896" s="78"/>
      <c r="AL896" s="104"/>
      <c r="AM896" s="78"/>
      <c r="AN896" s="78"/>
      <c r="AO896" s="78"/>
      <c r="AP896" s="78"/>
      <c r="AQ896" s="78"/>
      <c r="AR896" s="104"/>
      <c r="AS896" s="78"/>
      <c r="AT896" s="78"/>
      <c r="AU896" s="78"/>
      <c r="AV896" s="78"/>
      <c r="AW896" s="78"/>
      <c r="AX896" s="78"/>
      <c r="AY896" s="78"/>
      <c r="AZ896" s="78"/>
      <c r="BA896" s="78"/>
      <c r="BB896" s="78"/>
      <c r="BC896" s="78"/>
      <c r="BD896" s="104"/>
      <c r="BE896" s="78"/>
      <c r="BF896" s="78"/>
      <c r="BG896" s="78"/>
      <c r="BH896" s="78"/>
      <c r="BI896" s="78"/>
      <c r="BJ896" s="78"/>
      <c r="BK896" s="78"/>
      <c r="BL896" s="78"/>
      <c r="BM896" s="78"/>
      <c r="BN896" s="78"/>
      <c r="BO896" s="78"/>
      <c r="BP896" s="78"/>
      <c r="BQ896" s="78"/>
      <c r="BR896" s="104"/>
      <c r="BS896" s="78"/>
      <c r="BT896" s="78"/>
      <c r="BU896" s="78"/>
      <c r="BV896" s="78"/>
      <c r="BW896" s="78"/>
      <c r="BX896" s="78"/>
      <c r="BY896" s="14"/>
      <c r="BZ896" s="15"/>
      <c r="CA896" s="16"/>
      <c r="CB896" s="16"/>
      <c r="CC896" s="16"/>
      <c r="CD896" s="16"/>
      <c r="CE896" s="16"/>
      <c r="CF896" s="16"/>
      <c r="CG896" s="16"/>
      <c r="CH896" s="16"/>
      <c r="CI896" s="17"/>
      <c r="CJ896" s="16"/>
      <c r="CK896" s="18"/>
      <c r="CL896" s="223"/>
      <c r="CM896" s="226"/>
      <c r="CN896" s="229"/>
      <c r="CO896" s="229"/>
      <c r="CP896" s="229"/>
      <c r="CQ896" s="229"/>
      <c r="CR896" s="229"/>
      <c r="CS896" s="229"/>
      <c r="CT896" s="160"/>
      <c r="CU896" s="231"/>
      <c r="CV896" s="234"/>
      <c r="CW896" s="160"/>
      <c r="CX896" s="181"/>
      <c r="CY896" s="181"/>
      <c r="CZ896" s="181"/>
      <c r="DA896" s="26"/>
      <c r="DB896" s="237"/>
      <c r="DC896" s="27"/>
      <c r="DD896" s="237"/>
      <c r="DE896" s="26"/>
      <c r="DF896" s="237"/>
      <c r="DG896" s="28"/>
      <c r="DH896" s="181"/>
    </row>
    <row r="897" spans="1:112" ht="110.1" customHeight="1">
      <c r="A897" s="139"/>
      <c r="B897" s="140"/>
      <c r="C897" s="161"/>
      <c r="D897" s="337"/>
      <c r="E897" s="283"/>
      <c r="F897" s="334"/>
      <c r="G897" s="467"/>
      <c r="H897" s="485"/>
      <c r="I897" s="295"/>
      <c r="J897" s="474"/>
      <c r="K897" s="298"/>
      <c r="L897" s="300"/>
      <c r="M897" s="292"/>
      <c r="N897" s="304"/>
      <c r="O897" s="307"/>
      <c r="P897" s="310"/>
      <c r="Q897" s="361"/>
      <c r="R897" s="216"/>
      <c r="S897" s="218"/>
      <c r="T897" s="183" t="s">
        <v>1</v>
      </c>
      <c r="U897" s="183"/>
      <c r="V897" s="183"/>
      <c r="W897" s="183"/>
      <c r="X897" s="183"/>
      <c r="Y897" s="184"/>
      <c r="Z897" s="13"/>
      <c r="AA897" s="78"/>
      <c r="AB897" s="78"/>
      <c r="AC897" s="78"/>
      <c r="AD897" s="104"/>
      <c r="AE897" s="78"/>
      <c r="AF897" s="78"/>
      <c r="AG897" s="78"/>
      <c r="AH897" s="78"/>
      <c r="AI897" s="78"/>
      <c r="AJ897" s="104"/>
      <c r="AK897" s="78"/>
      <c r="AL897" s="104"/>
      <c r="AM897" s="78"/>
      <c r="AN897" s="78"/>
      <c r="AO897" s="78"/>
      <c r="AP897" s="78"/>
      <c r="AQ897" s="78"/>
      <c r="AR897" s="104"/>
      <c r="AS897" s="78"/>
      <c r="AT897" s="78"/>
      <c r="AU897" s="78"/>
      <c r="AV897" s="78"/>
      <c r="AW897" s="78"/>
      <c r="AX897" s="78"/>
      <c r="AY897" s="78"/>
      <c r="AZ897" s="78"/>
      <c r="BA897" s="78"/>
      <c r="BB897" s="78"/>
      <c r="BC897" s="78"/>
      <c r="BD897" s="104"/>
      <c r="BE897" s="78"/>
      <c r="BF897" s="78"/>
      <c r="BG897" s="78"/>
      <c r="BH897" s="78"/>
      <c r="BI897" s="78"/>
      <c r="BJ897" s="78"/>
      <c r="BK897" s="78"/>
      <c r="BL897" s="78"/>
      <c r="BM897" s="78"/>
      <c r="BN897" s="78"/>
      <c r="BO897" s="78"/>
      <c r="BP897" s="78"/>
      <c r="BQ897" s="78"/>
      <c r="BR897" s="104"/>
      <c r="BS897" s="78"/>
      <c r="BT897" s="78"/>
      <c r="BU897" s="78"/>
      <c r="BV897" s="78"/>
      <c r="BW897" s="78"/>
      <c r="BX897" s="78"/>
      <c r="BY897" s="14"/>
      <c r="BZ897" s="79"/>
      <c r="CA897" s="80"/>
      <c r="CB897" s="80"/>
      <c r="CC897" s="80"/>
      <c r="CD897" s="80"/>
      <c r="CE897" s="80"/>
      <c r="CF897" s="80"/>
      <c r="CG897" s="80"/>
      <c r="CH897" s="80"/>
      <c r="CI897" s="80"/>
      <c r="CJ897" s="80"/>
      <c r="CK897" s="81"/>
      <c r="CL897" s="223"/>
      <c r="CM897" s="226"/>
      <c r="CN897" s="185"/>
      <c r="CO897" s="186"/>
      <c r="CP897" s="186"/>
      <c r="CQ897" s="186"/>
      <c r="CR897" s="186"/>
      <c r="CS897" s="187"/>
      <c r="CT897" s="160"/>
      <c r="CU897" s="231"/>
      <c r="CV897" s="234"/>
      <c r="CW897" s="160"/>
      <c r="CX897" s="181"/>
      <c r="CY897" s="181"/>
      <c r="CZ897" s="181"/>
      <c r="DA897" s="130"/>
      <c r="DB897" s="237"/>
      <c r="DC897" s="130"/>
      <c r="DD897" s="237"/>
      <c r="DE897" s="130"/>
      <c r="DF897" s="237"/>
      <c r="DG897" s="158"/>
      <c r="DH897" s="181"/>
    </row>
    <row r="898" spans="1:112" ht="110.1" customHeight="1" thickBot="1">
      <c r="A898" s="139"/>
      <c r="B898" s="140"/>
      <c r="C898" s="161"/>
      <c r="D898" s="337"/>
      <c r="E898" s="284"/>
      <c r="F898" s="334"/>
      <c r="G898" s="467"/>
      <c r="H898" s="485"/>
      <c r="I898" s="295"/>
      <c r="J898" s="474"/>
      <c r="K898" s="298"/>
      <c r="L898" s="300"/>
      <c r="M898" s="292"/>
      <c r="N898" s="304"/>
      <c r="O898" s="316"/>
      <c r="P898" s="310"/>
      <c r="Q898" s="363"/>
      <c r="R898" s="216"/>
      <c r="S898" s="219"/>
      <c r="T898" s="191" t="s">
        <v>0</v>
      </c>
      <c r="U898" s="191"/>
      <c r="V898" s="191"/>
      <c r="W898" s="191"/>
      <c r="X898" s="191"/>
      <c r="Y898" s="192"/>
      <c r="Z898" s="20"/>
      <c r="AA898" s="21"/>
      <c r="AB898" s="21"/>
      <c r="AC898" s="21"/>
      <c r="AD898" s="100"/>
      <c r="AE898" s="21"/>
      <c r="AF898" s="21"/>
      <c r="AG898" s="21"/>
      <c r="AH898" s="21"/>
      <c r="AI898" s="21"/>
      <c r="AJ898" s="100"/>
      <c r="AK898" s="21"/>
      <c r="AL898" s="100"/>
      <c r="AM898" s="21"/>
      <c r="AN898" s="21"/>
      <c r="AO898" s="21"/>
      <c r="AP898" s="21"/>
      <c r="AQ898" s="21"/>
      <c r="AR898" s="100"/>
      <c r="AS898" s="21"/>
      <c r="AT898" s="21"/>
      <c r="AU898" s="21"/>
      <c r="AV898" s="21"/>
      <c r="AW898" s="21"/>
      <c r="AX898" s="21"/>
      <c r="AY898" s="21"/>
      <c r="AZ898" s="21"/>
      <c r="BA898" s="21"/>
      <c r="BB898" s="21"/>
      <c r="BC898" s="21"/>
      <c r="BD898" s="100"/>
      <c r="BE898" s="21"/>
      <c r="BF898" s="21"/>
      <c r="BG898" s="21"/>
      <c r="BH898" s="21"/>
      <c r="BI898" s="21"/>
      <c r="BJ898" s="21"/>
      <c r="BK898" s="21"/>
      <c r="BL898" s="21"/>
      <c r="BM898" s="21"/>
      <c r="BN898" s="21"/>
      <c r="BO898" s="21"/>
      <c r="BP898" s="21"/>
      <c r="BQ898" s="21"/>
      <c r="BR898" s="100"/>
      <c r="BS898" s="21"/>
      <c r="BT898" s="21"/>
      <c r="BU898" s="21"/>
      <c r="BV898" s="21"/>
      <c r="BW898" s="21"/>
      <c r="BX898" s="21"/>
      <c r="BY898" s="22"/>
      <c r="BZ898" s="83"/>
      <c r="CA898" s="84"/>
      <c r="CB898" s="84"/>
      <c r="CC898" s="84"/>
      <c r="CD898" s="84"/>
      <c r="CE898" s="84"/>
      <c r="CF898" s="84"/>
      <c r="CG898" s="84"/>
      <c r="CH898" s="84"/>
      <c r="CI898" s="84"/>
      <c r="CJ898" s="84"/>
      <c r="CK898" s="85"/>
      <c r="CL898" s="224"/>
      <c r="CM898" s="227"/>
      <c r="CN898" s="188"/>
      <c r="CO898" s="189"/>
      <c r="CP898" s="189"/>
      <c r="CQ898" s="189"/>
      <c r="CR898" s="189"/>
      <c r="CS898" s="190"/>
      <c r="CT898" s="24"/>
      <c r="CU898" s="232"/>
      <c r="CV898" s="235"/>
      <c r="CW898" s="24"/>
      <c r="CX898" s="182"/>
      <c r="CY898" s="182"/>
      <c r="CZ898" s="182"/>
      <c r="DA898" s="30"/>
      <c r="DB898" s="238"/>
      <c r="DC898" s="31"/>
      <c r="DD898" s="238"/>
      <c r="DE898" s="30"/>
      <c r="DF898" s="238"/>
      <c r="DG898" s="159"/>
      <c r="DH898" s="182"/>
    </row>
    <row r="899" spans="1:112" ht="110.1" customHeight="1">
      <c r="A899" s="139"/>
      <c r="B899" s="140"/>
      <c r="C899" s="161"/>
      <c r="D899" s="337"/>
      <c r="E899" s="282" t="s">
        <v>709</v>
      </c>
      <c r="F899" s="483"/>
      <c r="G899" s="467" t="s">
        <v>813</v>
      </c>
      <c r="H899" s="484"/>
      <c r="I899" s="294"/>
      <c r="J899" s="473" t="s">
        <v>77</v>
      </c>
      <c r="K899" s="486"/>
      <c r="L899" s="487"/>
      <c r="M899" s="488" t="s">
        <v>79</v>
      </c>
      <c r="N899" s="489" t="s">
        <v>92</v>
      </c>
      <c r="O899" s="490" t="s">
        <v>93</v>
      </c>
      <c r="P899" s="491">
        <v>20</v>
      </c>
      <c r="Q899" s="360" t="s">
        <v>812</v>
      </c>
      <c r="R899" s="216" t="s">
        <v>80</v>
      </c>
      <c r="S899" s="217"/>
      <c r="T899" s="220" t="s">
        <v>3</v>
      </c>
      <c r="U899" s="220"/>
      <c r="V899" s="220"/>
      <c r="W899" s="220"/>
      <c r="X899" s="220"/>
      <c r="Y899" s="221"/>
      <c r="Z899" s="25"/>
      <c r="AA899" s="25"/>
      <c r="AB899" s="25"/>
      <c r="AC899" s="25"/>
      <c r="AD899" s="101"/>
      <c r="AE899" s="25"/>
      <c r="AF899" s="25"/>
      <c r="AG899" s="25"/>
      <c r="AH899" s="25"/>
      <c r="AI899" s="25"/>
      <c r="AJ899" s="102"/>
      <c r="AK899" s="25"/>
      <c r="AL899" s="101"/>
      <c r="AM899" s="25"/>
      <c r="AN899" s="25"/>
      <c r="AO899" s="25"/>
      <c r="AP899" s="25"/>
      <c r="AQ899" s="25"/>
      <c r="AR899" s="101"/>
      <c r="AS899" s="25"/>
      <c r="AT899" s="25"/>
      <c r="AU899" s="25"/>
      <c r="AV899" s="25"/>
      <c r="AW899" s="25"/>
      <c r="AX899" s="25"/>
      <c r="AY899" s="25"/>
      <c r="AZ899" s="25"/>
      <c r="BA899" s="25"/>
      <c r="BB899" s="25"/>
      <c r="BC899" s="25"/>
      <c r="BD899" s="101"/>
      <c r="BE899" s="25"/>
      <c r="BF899" s="25"/>
      <c r="BG899" s="25"/>
      <c r="BH899" s="25"/>
      <c r="BI899" s="25"/>
      <c r="BJ899" s="25"/>
      <c r="BK899" s="25"/>
      <c r="BL899" s="25"/>
      <c r="BM899" s="25"/>
      <c r="BN899" s="25"/>
      <c r="BO899" s="25"/>
      <c r="BP899" s="25"/>
      <c r="BQ899" s="25"/>
      <c r="BR899" s="101"/>
      <c r="BS899" s="25"/>
      <c r="BT899" s="25"/>
      <c r="BU899" s="25"/>
      <c r="BV899" s="25"/>
      <c r="BW899" s="25"/>
      <c r="BX899" s="25"/>
      <c r="BY899" s="25"/>
      <c r="BZ899" s="87"/>
      <c r="CA899" s="88"/>
      <c r="CB899" s="88"/>
      <c r="CC899" s="88"/>
      <c r="CD899" s="88"/>
      <c r="CE899" s="88"/>
      <c r="CF899" s="88"/>
      <c r="CG899" s="88"/>
      <c r="CH899" s="88"/>
      <c r="CI899" s="89"/>
      <c r="CJ899" s="88"/>
      <c r="CK899" s="90"/>
      <c r="CL899" s="222"/>
      <c r="CM899" s="225"/>
      <c r="CN899" s="228"/>
      <c r="CO899" s="228"/>
      <c r="CP899" s="228"/>
      <c r="CQ899" s="228"/>
      <c r="CR899" s="228"/>
      <c r="CS899" s="228"/>
      <c r="CT899" s="92"/>
      <c r="CU899" s="230"/>
      <c r="CV899" s="233"/>
      <c r="CW899" s="92"/>
      <c r="CX899" s="180"/>
      <c r="CY899" s="180"/>
      <c r="CZ899" s="180"/>
      <c r="DA899" s="93"/>
      <c r="DB899" s="236"/>
      <c r="DC899" s="93"/>
      <c r="DD899" s="236"/>
      <c r="DE899" s="93"/>
      <c r="DF899" s="236"/>
      <c r="DG899" s="157"/>
      <c r="DH899" s="180"/>
    </row>
    <row r="900" spans="1:112" ht="110.1" customHeight="1">
      <c r="A900" s="139"/>
      <c r="B900" s="140"/>
      <c r="C900" s="161"/>
      <c r="D900" s="337"/>
      <c r="E900" s="283"/>
      <c r="F900" s="334"/>
      <c r="G900" s="467"/>
      <c r="H900" s="485"/>
      <c r="I900" s="295"/>
      <c r="J900" s="474"/>
      <c r="K900" s="298"/>
      <c r="L900" s="300"/>
      <c r="M900" s="292"/>
      <c r="N900" s="304"/>
      <c r="O900" s="307"/>
      <c r="P900" s="310"/>
      <c r="Q900" s="361"/>
      <c r="R900" s="216"/>
      <c r="S900" s="218"/>
      <c r="T900" s="183" t="s">
        <v>2</v>
      </c>
      <c r="U900" s="183"/>
      <c r="V900" s="183"/>
      <c r="W900" s="183"/>
      <c r="X900" s="183"/>
      <c r="Y900" s="184"/>
      <c r="Z900" s="13"/>
      <c r="AA900" s="78"/>
      <c r="AB900" s="78"/>
      <c r="AC900" s="78"/>
      <c r="AD900" s="104"/>
      <c r="AE900" s="78"/>
      <c r="AF900" s="78"/>
      <c r="AG900" s="78"/>
      <c r="AH900" s="78"/>
      <c r="AI900" s="78"/>
      <c r="AJ900" s="104"/>
      <c r="AK900" s="78"/>
      <c r="AL900" s="104"/>
      <c r="AM900" s="78"/>
      <c r="AN900" s="78"/>
      <c r="AO900" s="78"/>
      <c r="AP900" s="78"/>
      <c r="AQ900" s="78"/>
      <c r="AR900" s="104"/>
      <c r="AS900" s="78"/>
      <c r="AT900" s="78"/>
      <c r="AU900" s="78"/>
      <c r="AV900" s="78"/>
      <c r="AW900" s="78"/>
      <c r="AX900" s="78"/>
      <c r="AY900" s="78"/>
      <c r="AZ900" s="78"/>
      <c r="BA900" s="78"/>
      <c r="BB900" s="78"/>
      <c r="BC900" s="78"/>
      <c r="BD900" s="104"/>
      <c r="BE900" s="78"/>
      <c r="BF900" s="78"/>
      <c r="BG900" s="78"/>
      <c r="BH900" s="78"/>
      <c r="BI900" s="78"/>
      <c r="BJ900" s="78"/>
      <c r="BK900" s="78"/>
      <c r="BL900" s="78"/>
      <c r="BM900" s="78"/>
      <c r="BN900" s="78"/>
      <c r="BO900" s="78"/>
      <c r="BP900" s="78"/>
      <c r="BQ900" s="78"/>
      <c r="BR900" s="104"/>
      <c r="BS900" s="78"/>
      <c r="BT900" s="78"/>
      <c r="BU900" s="78"/>
      <c r="BV900" s="78"/>
      <c r="BW900" s="78"/>
      <c r="BX900" s="78"/>
      <c r="BY900" s="14"/>
      <c r="BZ900" s="15"/>
      <c r="CA900" s="16"/>
      <c r="CB900" s="16"/>
      <c r="CC900" s="16"/>
      <c r="CD900" s="16"/>
      <c r="CE900" s="16"/>
      <c r="CF900" s="16"/>
      <c r="CG900" s="16"/>
      <c r="CH900" s="16"/>
      <c r="CI900" s="17"/>
      <c r="CJ900" s="16"/>
      <c r="CK900" s="18"/>
      <c r="CL900" s="223"/>
      <c r="CM900" s="226"/>
      <c r="CN900" s="229"/>
      <c r="CO900" s="229"/>
      <c r="CP900" s="229"/>
      <c r="CQ900" s="229"/>
      <c r="CR900" s="229"/>
      <c r="CS900" s="229"/>
      <c r="CT900" s="160"/>
      <c r="CU900" s="231"/>
      <c r="CV900" s="234"/>
      <c r="CW900" s="160"/>
      <c r="CX900" s="181"/>
      <c r="CY900" s="181"/>
      <c r="CZ900" s="181"/>
      <c r="DA900" s="26"/>
      <c r="DB900" s="237"/>
      <c r="DC900" s="27"/>
      <c r="DD900" s="237"/>
      <c r="DE900" s="26"/>
      <c r="DF900" s="237"/>
      <c r="DG900" s="28"/>
      <c r="DH900" s="181"/>
    </row>
    <row r="901" spans="1:112" ht="110.1" customHeight="1">
      <c r="A901" s="139"/>
      <c r="B901" s="140"/>
      <c r="C901" s="161"/>
      <c r="D901" s="337"/>
      <c r="E901" s="283"/>
      <c r="F901" s="334"/>
      <c r="G901" s="467"/>
      <c r="H901" s="485"/>
      <c r="I901" s="295"/>
      <c r="J901" s="474"/>
      <c r="K901" s="298"/>
      <c r="L901" s="300"/>
      <c r="M901" s="292"/>
      <c r="N901" s="304"/>
      <c r="O901" s="307"/>
      <c r="P901" s="310"/>
      <c r="Q901" s="361"/>
      <c r="R901" s="216"/>
      <c r="S901" s="218"/>
      <c r="T901" s="183" t="s">
        <v>1</v>
      </c>
      <c r="U901" s="183"/>
      <c r="V901" s="183"/>
      <c r="W901" s="183"/>
      <c r="X901" s="183"/>
      <c r="Y901" s="184"/>
      <c r="Z901" s="13"/>
      <c r="AA901" s="78"/>
      <c r="AB901" s="78"/>
      <c r="AC901" s="78"/>
      <c r="AD901" s="104"/>
      <c r="AE901" s="78"/>
      <c r="AF901" s="78"/>
      <c r="AG901" s="78"/>
      <c r="AH901" s="78"/>
      <c r="AI901" s="78"/>
      <c r="AJ901" s="104"/>
      <c r="AK901" s="78"/>
      <c r="AL901" s="104"/>
      <c r="AM901" s="78"/>
      <c r="AN901" s="78"/>
      <c r="AO901" s="78"/>
      <c r="AP901" s="78"/>
      <c r="AQ901" s="78"/>
      <c r="AR901" s="104"/>
      <c r="AS901" s="78"/>
      <c r="AT901" s="78"/>
      <c r="AU901" s="78"/>
      <c r="AV901" s="78"/>
      <c r="AW901" s="78"/>
      <c r="AX901" s="78"/>
      <c r="AY901" s="78"/>
      <c r="AZ901" s="78"/>
      <c r="BA901" s="78"/>
      <c r="BB901" s="78"/>
      <c r="BC901" s="78"/>
      <c r="BD901" s="104"/>
      <c r="BE901" s="78"/>
      <c r="BF901" s="78"/>
      <c r="BG901" s="78"/>
      <c r="BH901" s="78"/>
      <c r="BI901" s="78"/>
      <c r="BJ901" s="78"/>
      <c r="BK901" s="78"/>
      <c r="BL901" s="78"/>
      <c r="BM901" s="78"/>
      <c r="BN901" s="78"/>
      <c r="BO901" s="78"/>
      <c r="BP901" s="78"/>
      <c r="BQ901" s="78"/>
      <c r="BR901" s="104"/>
      <c r="BS901" s="78"/>
      <c r="BT901" s="78"/>
      <c r="BU901" s="78"/>
      <c r="BV901" s="78"/>
      <c r="BW901" s="78"/>
      <c r="BX901" s="78"/>
      <c r="BY901" s="14"/>
      <c r="BZ901" s="79"/>
      <c r="CA901" s="80"/>
      <c r="CB901" s="80"/>
      <c r="CC901" s="80"/>
      <c r="CD901" s="80"/>
      <c r="CE901" s="80"/>
      <c r="CF901" s="80"/>
      <c r="CG901" s="80"/>
      <c r="CH901" s="80"/>
      <c r="CI901" s="80"/>
      <c r="CJ901" s="80"/>
      <c r="CK901" s="81"/>
      <c r="CL901" s="223"/>
      <c r="CM901" s="226"/>
      <c r="CN901" s="185"/>
      <c r="CO901" s="186"/>
      <c r="CP901" s="186"/>
      <c r="CQ901" s="186"/>
      <c r="CR901" s="186"/>
      <c r="CS901" s="187"/>
      <c r="CT901" s="160"/>
      <c r="CU901" s="231"/>
      <c r="CV901" s="234"/>
      <c r="CW901" s="160"/>
      <c r="CX901" s="181"/>
      <c r="CY901" s="181"/>
      <c r="CZ901" s="181"/>
      <c r="DA901" s="130"/>
      <c r="DB901" s="237"/>
      <c r="DC901" s="130"/>
      <c r="DD901" s="237"/>
      <c r="DE901" s="130"/>
      <c r="DF901" s="237"/>
      <c r="DG901" s="158"/>
      <c r="DH901" s="181"/>
    </row>
    <row r="902" spans="1:112" ht="110.1" customHeight="1" thickBot="1">
      <c r="A902" s="139"/>
      <c r="B902" s="140"/>
      <c r="C902" s="161"/>
      <c r="D902" s="337"/>
      <c r="E902" s="284"/>
      <c r="F902" s="334"/>
      <c r="G902" s="467"/>
      <c r="H902" s="485"/>
      <c r="I902" s="295"/>
      <c r="J902" s="474"/>
      <c r="K902" s="298"/>
      <c r="L902" s="300"/>
      <c r="M902" s="292"/>
      <c r="N902" s="304"/>
      <c r="O902" s="316"/>
      <c r="P902" s="310"/>
      <c r="Q902" s="363"/>
      <c r="R902" s="216"/>
      <c r="S902" s="219"/>
      <c r="T902" s="191" t="s">
        <v>0</v>
      </c>
      <c r="U902" s="191"/>
      <c r="V902" s="191"/>
      <c r="W902" s="191"/>
      <c r="X902" s="191"/>
      <c r="Y902" s="192"/>
      <c r="Z902" s="20"/>
      <c r="AA902" s="21"/>
      <c r="AB902" s="21"/>
      <c r="AC902" s="21"/>
      <c r="AD902" s="100"/>
      <c r="AE902" s="21"/>
      <c r="AF902" s="21"/>
      <c r="AG902" s="21"/>
      <c r="AH902" s="21"/>
      <c r="AI902" s="21"/>
      <c r="AJ902" s="100"/>
      <c r="AK902" s="21"/>
      <c r="AL902" s="100"/>
      <c r="AM902" s="21"/>
      <c r="AN902" s="21"/>
      <c r="AO902" s="21"/>
      <c r="AP902" s="21"/>
      <c r="AQ902" s="21"/>
      <c r="AR902" s="100"/>
      <c r="AS902" s="21"/>
      <c r="AT902" s="21"/>
      <c r="AU902" s="21"/>
      <c r="AV902" s="21"/>
      <c r="AW902" s="21"/>
      <c r="AX902" s="21"/>
      <c r="AY902" s="21"/>
      <c r="AZ902" s="21"/>
      <c r="BA902" s="21"/>
      <c r="BB902" s="21"/>
      <c r="BC902" s="21"/>
      <c r="BD902" s="100"/>
      <c r="BE902" s="21"/>
      <c r="BF902" s="21"/>
      <c r="BG902" s="21"/>
      <c r="BH902" s="21"/>
      <c r="BI902" s="21"/>
      <c r="BJ902" s="21"/>
      <c r="BK902" s="21"/>
      <c r="BL902" s="21"/>
      <c r="BM902" s="21"/>
      <c r="BN902" s="21"/>
      <c r="BO902" s="21"/>
      <c r="BP902" s="21"/>
      <c r="BQ902" s="21"/>
      <c r="BR902" s="100"/>
      <c r="BS902" s="21"/>
      <c r="BT902" s="21"/>
      <c r="BU902" s="21"/>
      <c r="BV902" s="21"/>
      <c r="BW902" s="21"/>
      <c r="BX902" s="21"/>
      <c r="BY902" s="22"/>
      <c r="BZ902" s="83"/>
      <c r="CA902" s="84"/>
      <c r="CB902" s="84"/>
      <c r="CC902" s="84"/>
      <c r="CD902" s="84"/>
      <c r="CE902" s="84"/>
      <c r="CF902" s="84"/>
      <c r="CG902" s="84"/>
      <c r="CH902" s="84"/>
      <c r="CI902" s="84"/>
      <c r="CJ902" s="84"/>
      <c r="CK902" s="85"/>
      <c r="CL902" s="224"/>
      <c r="CM902" s="227"/>
      <c r="CN902" s="188"/>
      <c r="CO902" s="189"/>
      <c r="CP902" s="189"/>
      <c r="CQ902" s="189"/>
      <c r="CR902" s="189"/>
      <c r="CS902" s="190"/>
      <c r="CT902" s="24"/>
      <c r="CU902" s="232"/>
      <c r="CV902" s="235"/>
      <c r="CW902" s="24"/>
      <c r="CX902" s="182"/>
      <c r="CY902" s="182"/>
      <c r="CZ902" s="182"/>
      <c r="DA902" s="30"/>
      <c r="DB902" s="238"/>
      <c r="DC902" s="31"/>
      <c r="DD902" s="238"/>
      <c r="DE902" s="30"/>
      <c r="DF902" s="238"/>
      <c r="DG902" s="159"/>
      <c r="DH902" s="182"/>
    </row>
    <row r="903" spans="1:112" ht="110.1" customHeight="1">
      <c r="A903" s="139"/>
      <c r="B903" s="140"/>
      <c r="C903" s="161"/>
      <c r="D903" s="337"/>
      <c r="E903" s="282" t="s">
        <v>710</v>
      </c>
      <c r="F903" s="334"/>
      <c r="G903" s="288" t="s">
        <v>820</v>
      </c>
      <c r="H903" s="484"/>
      <c r="I903" s="294"/>
      <c r="J903" s="473" t="s">
        <v>77</v>
      </c>
      <c r="K903" s="486"/>
      <c r="L903" s="487"/>
      <c r="M903" s="488" t="s">
        <v>79</v>
      </c>
      <c r="N903" s="489" t="s">
        <v>92</v>
      </c>
      <c r="O903" s="490" t="s">
        <v>93</v>
      </c>
      <c r="P903" s="491">
        <v>10</v>
      </c>
      <c r="Q903" s="360" t="s">
        <v>817</v>
      </c>
      <c r="R903" s="216" t="s">
        <v>80</v>
      </c>
      <c r="S903" s="217"/>
      <c r="T903" s="220" t="s">
        <v>3</v>
      </c>
      <c r="U903" s="220"/>
      <c r="V903" s="220"/>
      <c r="W903" s="220"/>
      <c r="X903" s="220"/>
      <c r="Y903" s="221"/>
      <c r="Z903" s="25"/>
      <c r="AA903" s="25"/>
      <c r="AB903" s="25"/>
      <c r="AC903" s="25"/>
      <c r="AD903" s="101"/>
      <c r="AE903" s="25"/>
      <c r="AF903" s="25"/>
      <c r="AG903" s="25"/>
      <c r="AH903" s="25"/>
      <c r="AI903" s="25"/>
      <c r="AJ903" s="102"/>
      <c r="AK903" s="25"/>
      <c r="AL903" s="101"/>
      <c r="AM903" s="25"/>
      <c r="AN903" s="25"/>
      <c r="AO903" s="25"/>
      <c r="AP903" s="25"/>
      <c r="AQ903" s="25"/>
      <c r="AR903" s="101"/>
      <c r="AS903" s="25"/>
      <c r="AT903" s="25"/>
      <c r="AU903" s="25"/>
      <c r="AV903" s="25"/>
      <c r="AW903" s="25"/>
      <c r="AX903" s="25"/>
      <c r="AY903" s="25"/>
      <c r="AZ903" s="25"/>
      <c r="BA903" s="25"/>
      <c r="BB903" s="25"/>
      <c r="BC903" s="25"/>
      <c r="BD903" s="101"/>
      <c r="BE903" s="25"/>
      <c r="BF903" s="25"/>
      <c r="BG903" s="25"/>
      <c r="BH903" s="25"/>
      <c r="BI903" s="25"/>
      <c r="BJ903" s="25"/>
      <c r="BK903" s="25"/>
      <c r="BL903" s="25"/>
      <c r="BM903" s="25"/>
      <c r="BN903" s="25"/>
      <c r="BO903" s="25"/>
      <c r="BP903" s="25"/>
      <c r="BQ903" s="25"/>
      <c r="BR903" s="101"/>
      <c r="BS903" s="25"/>
      <c r="BT903" s="25"/>
      <c r="BU903" s="25"/>
      <c r="BV903" s="25"/>
      <c r="BW903" s="25"/>
      <c r="BX903" s="25"/>
      <c r="BY903" s="25"/>
      <c r="BZ903" s="87"/>
      <c r="CA903" s="88"/>
      <c r="CB903" s="88"/>
      <c r="CC903" s="88"/>
      <c r="CD903" s="88"/>
      <c r="CE903" s="88"/>
      <c r="CF903" s="88"/>
      <c r="CG903" s="88"/>
      <c r="CH903" s="88"/>
      <c r="CI903" s="89"/>
      <c r="CJ903" s="88"/>
      <c r="CK903" s="90"/>
      <c r="CL903" s="222"/>
      <c r="CM903" s="225"/>
      <c r="CN903" s="228"/>
      <c r="CO903" s="228"/>
      <c r="CP903" s="228"/>
      <c r="CQ903" s="228"/>
      <c r="CR903" s="228"/>
      <c r="CS903" s="228"/>
      <c r="CT903" s="92"/>
      <c r="CU903" s="230"/>
      <c r="CV903" s="233"/>
      <c r="CW903" s="92"/>
      <c r="CX903" s="180"/>
      <c r="CY903" s="180"/>
      <c r="CZ903" s="180"/>
      <c r="DA903" s="93"/>
      <c r="DB903" s="236"/>
      <c r="DC903" s="93"/>
      <c r="DD903" s="236"/>
      <c r="DE903" s="93"/>
      <c r="DF903" s="236"/>
      <c r="DG903" s="157"/>
      <c r="DH903" s="180"/>
    </row>
    <row r="904" spans="1:112" ht="110.1" customHeight="1">
      <c r="A904" s="139"/>
      <c r="B904" s="140"/>
      <c r="C904" s="161"/>
      <c r="D904" s="337"/>
      <c r="E904" s="283"/>
      <c r="F904" s="334"/>
      <c r="G904" s="289"/>
      <c r="H904" s="485"/>
      <c r="I904" s="295"/>
      <c r="J904" s="474"/>
      <c r="K904" s="298"/>
      <c r="L904" s="300"/>
      <c r="M904" s="292"/>
      <c r="N904" s="304"/>
      <c r="O904" s="307"/>
      <c r="P904" s="310"/>
      <c r="Q904" s="361"/>
      <c r="R904" s="216"/>
      <c r="S904" s="218"/>
      <c r="T904" s="183" t="s">
        <v>2</v>
      </c>
      <c r="U904" s="183"/>
      <c r="V904" s="183"/>
      <c r="W904" s="183"/>
      <c r="X904" s="183"/>
      <c r="Y904" s="184"/>
      <c r="Z904" s="13"/>
      <c r="AA904" s="78"/>
      <c r="AB904" s="78"/>
      <c r="AC904" s="78"/>
      <c r="AD904" s="104"/>
      <c r="AE904" s="78"/>
      <c r="AF904" s="78"/>
      <c r="AG904" s="78"/>
      <c r="AH904" s="78"/>
      <c r="AI904" s="78"/>
      <c r="AJ904" s="104"/>
      <c r="AK904" s="78"/>
      <c r="AL904" s="104"/>
      <c r="AM904" s="78"/>
      <c r="AN904" s="78"/>
      <c r="AO904" s="78"/>
      <c r="AP904" s="78"/>
      <c r="AQ904" s="78"/>
      <c r="AR904" s="104"/>
      <c r="AS904" s="78"/>
      <c r="AT904" s="78"/>
      <c r="AU904" s="78"/>
      <c r="AV904" s="78"/>
      <c r="AW904" s="78"/>
      <c r="AX904" s="78"/>
      <c r="AY904" s="78"/>
      <c r="AZ904" s="78"/>
      <c r="BA904" s="78"/>
      <c r="BB904" s="78"/>
      <c r="BC904" s="78"/>
      <c r="BD904" s="104"/>
      <c r="BE904" s="78"/>
      <c r="BF904" s="78"/>
      <c r="BG904" s="78"/>
      <c r="BH904" s="78"/>
      <c r="BI904" s="78"/>
      <c r="BJ904" s="78"/>
      <c r="BK904" s="78"/>
      <c r="BL904" s="78"/>
      <c r="BM904" s="78"/>
      <c r="BN904" s="78"/>
      <c r="BO904" s="78"/>
      <c r="BP904" s="78"/>
      <c r="BQ904" s="78"/>
      <c r="BR904" s="104"/>
      <c r="BS904" s="78"/>
      <c r="BT904" s="78"/>
      <c r="BU904" s="78"/>
      <c r="BV904" s="78"/>
      <c r="BW904" s="78"/>
      <c r="BX904" s="78"/>
      <c r="BY904" s="14"/>
      <c r="BZ904" s="15"/>
      <c r="CA904" s="16"/>
      <c r="CB904" s="16"/>
      <c r="CC904" s="16"/>
      <c r="CD904" s="16"/>
      <c r="CE904" s="16"/>
      <c r="CF904" s="16"/>
      <c r="CG904" s="16"/>
      <c r="CH904" s="16"/>
      <c r="CI904" s="17"/>
      <c r="CJ904" s="16"/>
      <c r="CK904" s="18"/>
      <c r="CL904" s="223"/>
      <c r="CM904" s="226"/>
      <c r="CN904" s="229"/>
      <c r="CO904" s="229"/>
      <c r="CP904" s="229"/>
      <c r="CQ904" s="229"/>
      <c r="CR904" s="229"/>
      <c r="CS904" s="229"/>
      <c r="CT904" s="160"/>
      <c r="CU904" s="231"/>
      <c r="CV904" s="234"/>
      <c r="CW904" s="160"/>
      <c r="CX904" s="181"/>
      <c r="CY904" s="181"/>
      <c r="CZ904" s="181"/>
      <c r="DA904" s="26"/>
      <c r="DB904" s="237"/>
      <c r="DC904" s="27"/>
      <c r="DD904" s="237"/>
      <c r="DE904" s="26"/>
      <c r="DF904" s="237"/>
      <c r="DG904" s="28"/>
      <c r="DH904" s="181"/>
    </row>
    <row r="905" spans="1:112" ht="110.1" customHeight="1">
      <c r="A905" s="139"/>
      <c r="B905" s="140"/>
      <c r="C905" s="161"/>
      <c r="D905" s="337"/>
      <c r="E905" s="283"/>
      <c r="F905" s="334"/>
      <c r="G905" s="289"/>
      <c r="H905" s="485"/>
      <c r="I905" s="295"/>
      <c r="J905" s="474"/>
      <c r="K905" s="298"/>
      <c r="L905" s="300"/>
      <c r="M905" s="292"/>
      <c r="N905" s="304"/>
      <c r="O905" s="307"/>
      <c r="P905" s="310"/>
      <c r="Q905" s="361"/>
      <c r="R905" s="216"/>
      <c r="S905" s="218"/>
      <c r="T905" s="183" t="s">
        <v>1</v>
      </c>
      <c r="U905" s="183"/>
      <c r="V905" s="183"/>
      <c r="W905" s="183"/>
      <c r="X905" s="183"/>
      <c r="Y905" s="184"/>
      <c r="Z905" s="13"/>
      <c r="AA905" s="78"/>
      <c r="AB905" s="78"/>
      <c r="AC905" s="78"/>
      <c r="AD905" s="104"/>
      <c r="AE905" s="78"/>
      <c r="AF905" s="78"/>
      <c r="AG905" s="78"/>
      <c r="AH905" s="78"/>
      <c r="AI905" s="78"/>
      <c r="AJ905" s="104"/>
      <c r="AK905" s="78"/>
      <c r="AL905" s="104"/>
      <c r="AM905" s="78"/>
      <c r="AN905" s="78"/>
      <c r="AO905" s="78"/>
      <c r="AP905" s="78"/>
      <c r="AQ905" s="78"/>
      <c r="AR905" s="104"/>
      <c r="AS905" s="78"/>
      <c r="AT905" s="78"/>
      <c r="AU905" s="78"/>
      <c r="AV905" s="78"/>
      <c r="AW905" s="78"/>
      <c r="AX905" s="78"/>
      <c r="AY905" s="78"/>
      <c r="AZ905" s="78"/>
      <c r="BA905" s="78"/>
      <c r="BB905" s="78"/>
      <c r="BC905" s="78"/>
      <c r="BD905" s="104"/>
      <c r="BE905" s="78"/>
      <c r="BF905" s="78"/>
      <c r="BG905" s="78"/>
      <c r="BH905" s="78"/>
      <c r="BI905" s="78"/>
      <c r="BJ905" s="78"/>
      <c r="BK905" s="78"/>
      <c r="BL905" s="78"/>
      <c r="BM905" s="78"/>
      <c r="BN905" s="78"/>
      <c r="BO905" s="78"/>
      <c r="BP905" s="78"/>
      <c r="BQ905" s="78"/>
      <c r="BR905" s="104"/>
      <c r="BS905" s="78"/>
      <c r="BT905" s="78"/>
      <c r="BU905" s="78"/>
      <c r="BV905" s="78"/>
      <c r="BW905" s="78"/>
      <c r="BX905" s="78"/>
      <c r="BY905" s="14"/>
      <c r="BZ905" s="79"/>
      <c r="CA905" s="80"/>
      <c r="CB905" s="80"/>
      <c r="CC905" s="80"/>
      <c r="CD905" s="80"/>
      <c r="CE905" s="80"/>
      <c r="CF905" s="80"/>
      <c r="CG905" s="80"/>
      <c r="CH905" s="80"/>
      <c r="CI905" s="80"/>
      <c r="CJ905" s="80"/>
      <c r="CK905" s="81"/>
      <c r="CL905" s="223"/>
      <c r="CM905" s="226"/>
      <c r="CN905" s="185"/>
      <c r="CO905" s="186"/>
      <c r="CP905" s="186"/>
      <c r="CQ905" s="186"/>
      <c r="CR905" s="186"/>
      <c r="CS905" s="187"/>
      <c r="CT905" s="160"/>
      <c r="CU905" s="231"/>
      <c r="CV905" s="234"/>
      <c r="CW905" s="160"/>
      <c r="CX905" s="181"/>
      <c r="CY905" s="181"/>
      <c r="CZ905" s="181"/>
      <c r="DA905" s="130"/>
      <c r="DB905" s="237"/>
      <c r="DC905" s="130"/>
      <c r="DD905" s="237"/>
      <c r="DE905" s="130"/>
      <c r="DF905" s="237"/>
      <c r="DG905" s="158"/>
      <c r="DH905" s="181"/>
    </row>
    <row r="906" spans="1:112" ht="110.1" customHeight="1" thickBot="1">
      <c r="A906" s="139"/>
      <c r="B906" s="140"/>
      <c r="C906" s="161"/>
      <c r="D906" s="337"/>
      <c r="E906" s="284"/>
      <c r="F906" s="334"/>
      <c r="G906" s="289"/>
      <c r="H906" s="485"/>
      <c r="I906" s="295"/>
      <c r="J906" s="474"/>
      <c r="K906" s="298"/>
      <c r="L906" s="300"/>
      <c r="M906" s="292"/>
      <c r="N906" s="304"/>
      <c r="O906" s="316"/>
      <c r="P906" s="310"/>
      <c r="Q906" s="363"/>
      <c r="R906" s="216"/>
      <c r="S906" s="219"/>
      <c r="T906" s="191" t="s">
        <v>0</v>
      </c>
      <c r="U906" s="191"/>
      <c r="V906" s="191"/>
      <c r="W906" s="191"/>
      <c r="X906" s="191"/>
      <c r="Y906" s="192"/>
      <c r="Z906" s="20"/>
      <c r="AA906" s="21"/>
      <c r="AB906" s="21"/>
      <c r="AC906" s="21"/>
      <c r="AD906" s="100"/>
      <c r="AE906" s="21"/>
      <c r="AF906" s="21"/>
      <c r="AG906" s="21"/>
      <c r="AH906" s="21"/>
      <c r="AI906" s="21"/>
      <c r="AJ906" s="100"/>
      <c r="AK906" s="21"/>
      <c r="AL906" s="100"/>
      <c r="AM906" s="21"/>
      <c r="AN906" s="21"/>
      <c r="AO906" s="21"/>
      <c r="AP906" s="21"/>
      <c r="AQ906" s="21"/>
      <c r="AR906" s="100"/>
      <c r="AS906" s="21"/>
      <c r="AT906" s="21"/>
      <c r="AU906" s="21"/>
      <c r="AV906" s="21"/>
      <c r="AW906" s="21"/>
      <c r="AX906" s="21"/>
      <c r="AY906" s="21"/>
      <c r="AZ906" s="21"/>
      <c r="BA906" s="21"/>
      <c r="BB906" s="21"/>
      <c r="BC906" s="21"/>
      <c r="BD906" s="100"/>
      <c r="BE906" s="21"/>
      <c r="BF906" s="21"/>
      <c r="BG906" s="21"/>
      <c r="BH906" s="21"/>
      <c r="BI906" s="21"/>
      <c r="BJ906" s="21"/>
      <c r="BK906" s="21"/>
      <c r="BL906" s="21"/>
      <c r="BM906" s="21"/>
      <c r="BN906" s="21"/>
      <c r="BO906" s="21"/>
      <c r="BP906" s="21"/>
      <c r="BQ906" s="21"/>
      <c r="BR906" s="100"/>
      <c r="BS906" s="21"/>
      <c r="BT906" s="21"/>
      <c r="BU906" s="21"/>
      <c r="BV906" s="21"/>
      <c r="BW906" s="21"/>
      <c r="BX906" s="21"/>
      <c r="BY906" s="22"/>
      <c r="BZ906" s="83"/>
      <c r="CA906" s="84"/>
      <c r="CB906" s="84"/>
      <c r="CC906" s="84"/>
      <c r="CD906" s="84"/>
      <c r="CE906" s="84"/>
      <c r="CF906" s="84"/>
      <c r="CG906" s="84"/>
      <c r="CH906" s="84"/>
      <c r="CI906" s="84"/>
      <c r="CJ906" s="84"/>
      <c r="CK906" s="85"/>
      <c r="CL906" s="224"/>
      <c r="CM906" s="227"/>
      <c r="CN906" s="188"/>
      <c r="CO906" s="189"/>
      <c r="CP906" s="189"/>
      <c r="CQ906" s="189"/>
      <c r="CR906" s="189"/>
      <c r="CS906" s="190"/>
      <c r="CT906" s="24"/>
      <c r="CU906" s="232"/>
      <c r="CV906" s="235"/>
      <c r="CW906" s="24"/>
      <c r="CX906" s="182"/>
      <c r="CY906" s="182"/>
      <c r="CZ906" s="182"/>
      <c r="DA906" s="30"/>
      <c r="DB906" s="238"/>
      <c r="DC906" s="31"/>
      <c r="DD906" s="238"/>
      <c r="DE906" s="30"/>
      <c r="DF906" s="238"/>
      <c r="DG906" s="159"/>
      <c r="DH906" s="182"/>
    </row>
    <row r="907" spans="1:112" ht="110.1" customHeight="1">
      <c r="A907" s="139"/>
      <c r="B907" s="140"/>
      <c r="C907" s="161"/>
      <c r="D907" s="337"/>
      <c r="E907" s="282" t="s">
        <v>711</v>
      </c>
      <c r="F907" s="334"/>
      <c r="G907" s="288" t="s">
        <v>820</v>
      </c>
      <c r="H907" s="484"/>
      <c r="I907" s="294"/>
      <c r="J907" s="473" t="s">
        <v>77</v>
      </c>
      <c r="K907" s="486"/>
      <c r="L907" s="487"/>
      <c r="M907" s="488" t="s">
        <v>79</v>
      </c>
      <c r="N907" s="489" t="s">
        <v>92</v>
      </c>
      <c r="O907" s="490" t="s">
        <v>93</v>
      </c>
      <c r="P907" s="491">
        <v>10</v>
      </c>
      <c r="Q907" s="360" t="s">
        <v>818</v>
      </c>
      <c r="R907" s="216" t="s">
        <v>80</v>
      </c>
      <c r="S907" s="217"/>
      <c r="T907" s="220" t="s">
        <v>3</v>
      </c>
      <c r="U907" s="220"/>
      <c r="V907" s="220"/>
      <c r="W907" s="220"/>
      <c r="X907" s="220"/>
      <c r="Y907" s="221"/>
      <c r="Z907" s="25"/>
      <c r="AA907" s="25"/>
      <c r="AB907" s="25"/>
      <c r="AC907" s="25"/>
      <c r="AD907" s="101"/>
      <c r="AE907" s="25"/>
      <c r="AF907" s="25"/>
      <c r="AG907" s="25"/>
      <c r="AH907" s="25"/>
      <c r="AI907" s="25"/>
      <c r="AJ907" s="101"/>
      <c r="AK907" s="25"/>
      <c r="AL907" s="101"/>
      <c r="AM907" s="25"/>
      <c r="AN907" s="25"/>
      <c r="AO907" s="25"/>
      <c r="AP907" s="25"/>
      <c r="AQ907" s="25"/>
      <c r="AR907" s="101"/>
      <c r="AS907" s="25"/>
      <c r="AT907" s="25"/>
      <c r="AU907" s="25"/>
      <c r="AV907" s="25"/>
      <c r="AW907" s="25"/>
      <c r="AX907" s="25"/>
      <c r="AY907" s="25"/>
      <c r="AZ907" s="25"/>
      <c r="BA907" s="25"/>
      <c r="BB907" s="25"/>
      <c r="BC907" s="25"/>
      <c r="BD907" s="101"/>
      <c r="BE907" s="25"/>
      <c r="BF907" s="25"/>
      <c r="BG907" s="25"/>
      <c r="BH907" s="25"/>
      <c r="BI907" s="25"/>
      <c r="BJ907" s="25"/>
      <c r="BK907" s="25"/>
      <c r="BL907" s="25"/>
      <c r="BM907" s="25"/>
      <c r="BN907" s="25"/>
      <c r="BO907" s="25"/>
      <c r="BP907" s="25"/>
      <c r="BQ907" s="25"/>
      <c r="BR907" s="101"/>
      <c r="BS907" s="25"/>
      <c r="BT907" s="25"/>
      <c r="BU907" s="25"/>
      <c r="BV907" s="25"/>
      <c r="BW907" s="25"/>
      <c r="BX907" s="25"/>
      <c r="BY907" s="25"/>
      <c r="BZ907" s="87"/>
      <c r="CA907" s="88"/>
      <c r="CB907" s="88"/>
      <c r="CC907" s="88"/>
      <c r="CD907" s="88"/>
      <c r="CE907" s="88"/>
      <c r="CF907" s="88"/>
      <c r="CG907" s="88"/>
      <c r="CH907" s="88"/>
      <c r="CI907" s="89"/>
      <c r="CJ907" s="88"/>
      <c r="CK907" s="90"/>
      <c r="CL907" s="222"/>
      <c r="CM907" s="225"/>
      <c r="CN907" s="228"/>
      <c r="CO907" s="228"/>
      <c r="CP907" s="228"/>
      <c r="CQ907" s="228"/>
      <c r="CR907" s="228"/>
      <c r="CS907" s="228"/>
      <c r="CT907" s="92"/>
      <c r="CU907" s="230"/>
      <c r="CV907" s="233"/>
      <c r="CW907" s="92"/>
      <c r="CX907" s="180"/>
      <c r="CY907" s="180"/>
      <c r="CZ907" s="180"/>
      <c r="DA907" s="93"/>
      <c r="DB907" s="236"/>
      <c r="DC907" s="93"/>
      <c r="DD907" s="236"/>
      <c r="DE907" s="93"/>
      <c r="DF907" s="236"/>
      <c r="DG907" s="157"/>
      <c r="DH907" s="180"/>
    </row>
    <row r="908" spans="1:112" ht="110.1" customHeight="1">
      <c r="A908" s="139"/>
      <c r="B908" s="140"/>
      <c r="C908" s="161"/>
      <c r="D908" s="337"/>
      <c r="E908" s="283"/>
      <c r="F908" s="334"/>
      <c r="G908" s="289"/>
      <c r="H908" s="485"/>
      <c r="I908" s="295"/>
      <c r="J908" s="474"/>
      <c r="K908" s="298"/>
      <c r="L908" s="300"/>
      <c r="M908" s="292"/>
      <c r="N908" s="304"/>
      <c r="O908" s="307"/>
      <c r="P908" s="310"/>
      <c r="Q908" s="361"/>
      <c r="R908" s="216"/>
      <c r="S908" s="218"/>
      <c r="T908" s="183" t="s">
        <v>2</v>
      </c>
      <c r="U908" s="183"/>
      <c r="V908" s="183"/>
      <c r="W908" s="183"/>
      <c r="X908" s="183"/>
      <c r="Y908" s="184"/>
      <c r="Z908" s="13"/>
      <c r="AA908" s="78"/>
      <c r="AB908" s="78"/>
      <c r="AC908" s="78"/>
      <c r="AD908" s="104"/>
      <c r="AE908" s="78"/>
      <c r="AF908" s="78"/>
      <c r="AG908" s="78"/>
      <c r="AH908" s="78"/>
      <c r="AI908" s="78"/>
      <c r="AJ908" s="104"/>
      <c r="AK908" s="78"/>
      <c r="AL908" s="104"/>
      <c r="AM908" s="78"/>
      <c r="AN908" s="78"/>
      <c r="AO908" s="78"/>
      <c r="AP908" s="78"/>
      <c r="AQ908" s="78"/>
      <c r="AR908" s="104"/>
      <c r="AS908" s="78"/>
      <c r="AT908" s="78"/>
      <c r="AU908" s="78"/>
      <c r="AV908" s="78"/>
      <c r="AW908" s="78"/>
      <c r="AX908" s="78"/>
      <c r="AY908" s="78"/>
      <c r="AZ908" s="78"/>
      <c r="BA908" s="78"/>
      <c r="BB908" s="78"/>
      <c r="BC908" s="78"/>
      <c r="BD908" s="104"/>
      <c r="BE908" s="78"/>
      <c r="BF908" s="78"/>
      <c r="BG908" s="78"/>
      <c r="BH908" s="78"/>
      <c r="BI908" s="78"/>
      <c r="BJ908" s="78"/>
      <c r="BK908" s="78"/>
      <c r="BL908" s="78"/>
      <c r="BM908" s="78"/>
      <c r="BN908" s="78"/>
      <c r="BO908" s="78"/>
      <c r="BP908" s="78"/>
      <c r="BQ908" s="78"/>
      <c r="BR908" s="104"/>
      <c r="BS908" s="78"/>
      <c r="BT908" s="78"/>
      <c r="BU908" s="78"/>
      <c r="BV908" s="78"/>
      <c r="BW908" s="78"/>
      <c r="BX908" s="78"/>
      <c r="BY908" s="14"/>
      <c r="BZ908" s="15"/>
      <c r="CA908" s="16"/>
      <c r="CB908" s="16"/>
      <c r="CC908" s="16"/>
      <c r="CD908" s="16"/>
      <c r="CE908" s="16"/>
      <c r="CF908" s="16"/>
      <c r="CG908" s="16"/>
      <c r="CH908" s="16"/>
      <c r="CI908" s="17"/>
      <c r="CJ908" s="16"/>
      <c r="CK908" s="18"/>
      <c r="CL908" s="223"/>
      <c r="CM908" s="226"/>
      <c r="CN908" s="229"/>
      <c r="CO908" s="229"/>
      <c r="CP908" s="229"/>
      <c r="CQ908" s="229"/>
      <c r="CR908" s="229"/>
      <c r="CS908" s="229"/>
      <c r="CT908" s="160"/>
      <c r="CU908" s="231"/>
      <c r="CV908" s="234"/>
      <c r="CW908" s="160"/>
      <c r="CX908" s="181"/>
      <c r="CY908" s="181"/>
      <c r="CZ908" s="181"/>
      <c r="DA908" s="26"/>
      <c r="DB908" s="237"/>
      <c r="DC908" s="27"/>
      <c r="DD908" s="237"/>
      <c r="DE908" s="26"/>
      <c r="DF908" s="237"/>
      <c r="DG908" s="28"/>
      <c r="DH908" s="181"/>
    </row>
    <row r="909" spans="1:112" ht="110.1" customHeight="1">
      <c r="A909" s="139"/>
      <c r="B909" s="140"/>
      <c r="C909" s="161"/>
      <c r="D909" s="337"/>
      <c r="E909" s="283"/>
      <c r="F909" s="334"/>
      <c r="G909" s="289"/>
      <c r="H909" s="485"/>
      <c r="I909" s="295"/>
      <c r="J909" s="474"/>
      <c r="K909" s="298"/>
      <c r="L909" s="300"/>
      <c r="M909" s="292"/>
      <c r="N909" s="304"/>
      <c r="O909" s="307"/>
      <c r="P909" s="310"/>
      <c r="Q909" s="361"/>
      <c r="R909" s="216"/>
      <c r="S909" s="218"/>
      <c r="T909" s="183" t="s">
        <v>1</v>
      </c>
      <c r="U909" s="183"/>
      <c r="V909" s="183"/>
      <c r="W909" s="183"/>
      <c r="X909" s="183"/>
      <c r="Y909" s="184"/>
      <c r="Z909" s="13"/>
      <c r="AA909" s="78"/>
      <c r="AB909" s="78"/>
      <c r="AC909" s="78"/>
      <c r="AD909" s="104"/>
      <c r="AE909" s="78"/>
      <c r="AF909" s="78"/>
      <c r="AG909" s="78"/>
      <c r="AH909" s="78"/>
      <c r="AI909" s="78"/>
      <c r="AJ909" s="104"/>
      <c r="AK909" s="78"/>
      <c r="AL909" s="104"/>
      <c r="AM909" s="78"/>
      <c r="AN909" s="78"/>
      <c r="AO909" s="78"/>
      <c r="AP909" s="78"/>
      <c r="AQ909" s="78"/>
      <c r="AR909" s="104"/>
      <c r="AS909" s="78"/>
      <c r="AT909" s="78"/>
      <c r="AU909" s="78"/>
      <c r="AV909" s="78"/>
      <c r="AW909" s="78"/>
      <c r="AX909" s="78"/>
      <c r="AY909" s="78"/>
      <c r="AZ909" s="78"/>
      <c r="BA909" s="78"/>
      <c r="BB909" s="78"/>
      <c r="BC909" s="78"/>
      <c r="BD909" s="104"/>
      <c r="BE909" s="78"/>
      <c r="BF909" s="78"/>
      <c r="BG909" s="78"/>
      <c r="BH909" s="78"/>
      <c r="BI909" s="78"/>
      <c r="BJ909" s="78"/>
      <c r="BK909" s="78"/>
      <c r="BL909" s="78"/>
      <c r="BM909" s="78"/>
      <c r="BN909" s="78"/>
      <c r="BO909" s="78"/>
      <c r="BP909" s="78"/>
      <c r="BQ909" s="78"/>
      <c r="BR909" s="104"/>
      <c r="BS909" s="78"/>
      <c r="BT909" s="78"/>
      <c r="BU909" s="78"/>
      <c r="BV909" s="78"/>
      <c r="BW909" s="78"/>
      <c r="BX909" s="78"/>
      <c r="BY909" s="14"/>
      <c r="BZ909" s="79"/>
      <c r="CA909" s="80"/>
      <c r="CB909" s="80"/>
      <c r="CC909" s="80"/>
      <c r="CD909" s="80"/>
      <c r="CE909" s="80"/>
      <c r="CF909" s="80"/>
      <c r="CG909" s="80"/>
      <c r="CH909" s="80"/>
      <c r="CI909" s="80"/>
      <c r="CJ909" s="80"/>
      <c r="CK909" s="81"/>
      <c r="CL909" s="223"/>
      <c r="CM909" s="226"/>
      <c r="CN909" s="185"/>
      <c r="CO909" s="186"/>
      <c r="CP909" s="186"/>
      <c r="CQ909" s="186"/>
      <c r="CR909" s="186"/>
      <c r="CS909" s="187"/>
      <c r="CT909" s="160"/>
      <c r="CU909" s="231"/>
      <c r="CV909" s="234"/>
      <c r="CW909" s="160"/>
      <c r="CX909" s="181"/>
      <c r="CY909" s="181"/>
      <c r="CZ909" s="181"/>
      <c r="DA909" s="130"/>
      <c r="DB909" s="237"/>
      <c r="DC909" s="130"/>
      <c r="DD909" s="237"/>
      <c r="DE909" s="130"/>
      <c r="DF909" s="237"/>
      <c r="DG909" s="158"/>
      <c r="DH909" s="181"/>
    </row>
    <row r="910" spans="1:112" ht="110.1" customHeight="1" thickBot="1">
      <c r="A910" s="139"/>
      <c r="B910" s="140"/>
      <c r="C910" s="161"/>
      <c r="D910" s="337"/>
      <c r="E910" s="284"/>
      <c r="F910" s="334"/>
      <c r="G910" s="289"/>
      <c r="H910" s="485"/>
      <c r="I910" s="295"/>
      <c r="J910" s="474"/>
      <c r="K910" s="298"/>
      <c r="L910" s="300"/>
      <c r="M910" s="292"/>
      <c r="N910" s="304"/>
      <c r="O910" s="316"/>
      <c r="P910" s="310"/>
      <c r="Q910" s="363"/>
      <c r="R910" s="216"/>
      <c r="S910" s="219"/>
      <c r="T910" s="191" t="s">
        <v>0</v>
      </c>
      <c r="U910" s="191"/>
      <c r="V910" s="191"/>
      <c r="W910" s="191"/>
      <c r="X910" s="191"/>
      <c r="Y910" s="192"/>
      <c r="Z910" s="20"/>
      <c r="AA910" s="21"/>
      <c r="AB910" s="21"/>
      <c r="AC910" s="21"/>
      <c r="AD910" s="100"/>
      <c r="AE910" s="21"/>
      <c r="AF910" s="21"/>
      <c r="AG910" s="21"/>
      <c r="AH910" s="21"/>
      <c r="AI910" s="21"/>
      <c r="AJ910" s="100"/>
      <c r="AK910" s="21"/>
      <c r="AL910" s="100"/>
      <c r="AM910" s="21"/>
      <c r="AN910" s="21"/>
      <c r="AO910" s="21"/>
      <c r="AP910" s="21"/>
      <c r="AQ910" s="21"/>
      <c r="AR910" s="100"/>
      <c r="AS910" s="21"/>
      <c r="AT910" s="21"/>
      <c r="AU910" s="21"/>
      <c r="AV910" s="21"/>
      <c r="AW910" s="21"/>
      <c r="AX910" s="21"/>
      <c r="AY910" s="21"/>
      <c r="AZ910" s="21"/>
      <c r="BA910" s="21"/>
      <c r="BB910" s="21"/>
      <c r="BC910" s="21"/>
      <c r="BD910" s="100"/>
      <c r="BE910" s="21"/>
      <c r="BF910" s="21"/>
      <c r="BG910" s="21"/>
      <c r="BH910" s="21"/>
      <c r="BI910" s="21"/>
      <c r="BJ910" s="21"/>
      <c r="BK910" s="21"/>
      <c r="BL910" s="21"/>
      <c r="BM910" s="21"/>
      <c r="BN910" s="21"/>
      <c r="BO910" s="21"/>
      <c r="BP910" s="21"/>
      <c r="BQ910" s="21"/>
      <c r="BR910" s="100"/>
      <c r="BS910" s="21"/>
      <c r="BT910" s="21"/>
      <c r="BU910" s="21"/>
      <c r="BV910" s="21"/>
      <c r="BW910" s="21"/>
      <c r="BX910" s="21"/>
      <c r="BY910" s="22"/>
      <c r="BZ910" s="83"/>
      <c r="CA910" s="84"/>
      <c r="CB910" s="84"/>
      <c r="CC910" s="84"/>
      <c r="CD910" s="84"/>
      <c r="CE910" s="84"/>
      <c r="CF910" s="84"/>
      <c r="CG910" s="84"/>
      <c r="CH910" s="84"/>
      <c r="CI910" s="84"/>
      <c r="CJ910" s="84"/>
      <c r="CK910" s="85"/>
      <c r="CL910" s="224"/>
      <c r="CM910" s="227"/>
      <c r="CN910" s="188"/>
      <c r="CO910" s="189"/>
      <c r="CP910" s="189"/>
      <c r="CQ910" s="189"/>
      <c r="CR910" s="189"/>
      <c r="CS910" s="190"/>
      <c r="CT910" s="24"/>
      <c r="CU910" s="232"/>
      <c r="CV910" s="235"/>
      <c r="CW910" s="24"/>
      <c r="CX910" s="182"/>
      <c r="CY910" s="182"/>
      <c r="CZ910" s="182"/>
      <c r="DA910" s="30"/>
      <c r="DB910" s="238"/>
      <c r="DC910" s="31"/>
      <c r="DD910" s="238"/>
      <c r="DE910" s="30"/>
      <c r="DF910" s="238"/>
      <c r="DG910" s="159"/>
      <c r="DH910" s="182"/>
    </row>
    <row r="911" spans="1:112" ht="110.1" customHeight="1">
      <c r="A911" s="139"/>
      <c r="B911" s="140"/>
      <c r="C911" s="161"/>
      <c r="D911" s="337"/>
      <c r="E911" s="282" t="s">
        <v>712</v>
      </c>
      <c r="F911" s="334"/>
      <c r="G911" s="288" t="s">
        <v>820</v>
      </c>
      <c r="H911" s="484"/>
      <c r="I911" s="294"/>
      <c r="J911" s="473" t="s">
        <v>77</v>
      </c>
      <c r="K911" s="486"/>
      <c r="L911" s="487"/>
      <c r="M911" s="488" t="s">
        <v>79</v>
      </c>
      <c r="N911" s="489" t="s">
        <v>92</v>
      </c>
      <c r="O911" s="490" t="s">
        <v>93</v>
      </c>
      <c r="P911" s="491">
        <v>10</v>
      </c>
      <c r="Q911" s="360" t="s">
        <v>819</v>
      </c>
      <c r="R911" s="216" t="s">
        <v>80</v>
      </c>
      <c r="S911" s="217"/>
      <c r="T911" s="220" t="s">
        <v>3</v>
      </c>
      <c r="U911" s="220"/>
      <c r="V911" s="220"/>
      <c r="W911" s="220"/>
      <c r="X911" s="220"/>
      <c r="Y911" s="221"/>
      <c r="Z911" s="25"/>
      <c r="AA911" s="25"/>
      <c r="AB911" s="25"/>
      <c r="AC911" s="25"/>
      <c r="AD911" s="101"/>
      <c r="AE911" s="25"/>
      <c r="AF911" s="25"/>
      <c r="AG911" s="25"/>
      <c r="AH911" s="25"/>
      <c r="AI911" s="25"/>
      <c r="AJ911" s="101"/>
      <c r="AK911" s="25"/>
      <c r="AL911" s="101"/>
      <c r="AM911" s="25"/>
      <c r="AN911" s="25"/>
      <c r="AO911" s="25"/>
      <c r="AP911" s="25"/>
      <c r="AQ911" s="25"/>
      <c r="AR911" s="101"/>
      <c r="AS911" s="25"/>
      <c r="AT911" s="25"/>
      <c r="AU911" s="25"/>
      <c r="AV911" s="25"/>
      <c r="AW911" s="25"/>
      <c r="AX911" s="25"/>
      <c r="AY911" s="25"/>
      <c r="AZ911" s="25"/>
      <c r="BA911" s="25"/>
      <c r="BB911" s="25"/>
      <c r="BC911" s="25"/>
      <c r="BD911" s="101"/>
      <c r="BE911" s="25"/>
      <c r="BF911" s="25"/>
      <c r="BG911" s="25"/>
      <c r="BH911" s="25"/>
      <c r="BI911" s="25"/>
      <c r="BJ911" s="25"/>
      <c r="BK911" s="25"/>
      <c r="BL911" s="25"/>
      <c r="BM911" s="25"/>
      <c r="BN911" s="25"/>
      <c r="BO911" s="25"/>
      <c r="BP911" s="25"/>
      <c r="BQ911" s="25"/>
      <c r="BR911" s="101"/>
      <c r="BS911" s="25"/>
      <c r="BT911" s="25"/>
      <c r="BU911" s="25"/>
      <c r="BV911" s="25"/>
      <c r="BW911" s="25"/>
      <c r="BX911" s="25"/>
      <c r="BY911" s="25"/>
      <c r="BZ911" s="87"/>
      <c r="CA911" s="88"/>
      <c r="CB911" s="88"/>
      <c r="CC911" s="88"/>
      <c r="CD911" s="88"/>
      <c r="CE911" s="88"/>
      <c r="CF911" s="88"/>
      <c r="CG911" s="88"/>
      <c r="CH911" s="88"/>
      <c r="CI911" s="89"/>
      <c r="CJ911" s="88"/>
      <c r="CK911" s="90"/>
      <c r="CL911" s="222"/>
      <c r="CM911" s="225"/>
      <c r="CN911" s="228"/>
      <c r="CO911" s="228"/>
      <c r="CP911" s="228"/>
      <c r="CQ911" s="228"/>
      <c r="CR911" s="228"/>
      <c r="CS911" s="228"/>
      <c r="CT911" s="92"/>
      <c r="CU911" s="230"/>
      <c r="CV911" s="233"/>
      <c r="CW911" s="92"/>
      <c r="CX911" s="180"/>
      <c r="CY911" s="180"/>
      <c r="CZ911" s="180"/>
      <c r="DA911" s="93"/>
      <c r="DB911" s="236"/>
      <c r="DC911" s="93"/>
      <c r="DD911" s="236"/>
      <c r="DE911" s="93"/>
      <c r="DF911" s="236"/>
      <c r="DG911" s="157"/>
      <c r="DH911" s="180"/>
    </row>
    <row r="912" spans="1:112" ht="110.1" customHeight="1">
      <c r="A912" s="139"/>
      <c r="B912" s="140"/>
      <c r="C912" s="161"/>
      <c r="D912" s="337"/>
      <c r="E912" s="283"/>
      <c r="F912" s="334"/>
      <c r="G912" s="289"/>
      <c r="H912" s="485"/>
      <c r="I912" s="295"/>
      <c r="J912" s="474"/>
      <c r="K912" s="298"/>
      <c r="L912" s="300"/>
      <c r="M912" s="292"/>
      <c r="N912" s="304"/>
      <c r="O912" s="307"/>
      <c r="P912" s="310"/>
      <c r="Q912" s="361"/>
      <c r="R912" s="216"/>
      <c r="S912" s="218"/>
      <c r="T912" s="183" t="s">
        <v>2</v>
      </c>
      <c r="U912" s="183"/>
      <c r="V912" s="183"/>
      <c r="W912" s="183"/>
      <c r="X912" s="183"/>
      <c r="Y912" s="184"/>
      <c r="Z912" s="13"/>
      <c r="AA912" s="78"/>
      <c r="AB912" s="78"/>
      <c r="AC912" s="78"/>
      <c r="AD912" s="104"/>
      <c r="AE912" s="78"/>
      <c r="AF912" s="78"/>
      <c r="AG912" s="78"/>
      <c r="AH912" s="78"/>
      <c r="AI912" s="78"/>
      <c r="AJ912" s="104"/>
      <c r="AK912" s="78"/>
      <c r="AL912" s="104"/>
      <c r="AM912" s="78"/>
      <c r="AN912" s="78"/>
      <c r="AO912" s="78"/>
      <c r="AP912" s="78"/>
      <c r="AQ912" s="78"/>
      <c r="AR912" s="104"/>
      <c r="AS912" s="78"/>
      <c r="AT912" s="78"/>
      <c r="AU912" s="78"/>
      <c r="AV912" s="78"/>
      <c r="AW912" s="78"/>
      <c r="AX912" s="78"/>
      <c r="AY912" s="78"/>
      <c r="AZ912" s="78"/>
      <c r="BA912" s="78"/>
      <c r="BB912" s="78"/>
      <c r="BC912" s="78"/>
      <c r="BD912" s="104"/>
      <c r="BE912" s="78"/>
      <c r="BF912" s="78"/>
      <c r="BG912" s="78"/>
      <c r="BH912" s="78"/>
      <c r="BI912" s="78"/>
      <c r="BJ912" s="78"/>
      <c r="BK912" s="78"/>
      <c r="BL912" s="78"/>
      <c r="BM912" s="78"/>
      <c r="BN912" s="78"/>
      <c r="BO912" s="78"/>
      <c r="BP912" s="78"/>
      <c r="BQ912" s="78"/>
      <c r="BR912" s="104"/>
      <c r="BS912" s="78"/>
      <c r="BT912" s="78"/>
      <c r="BU912" s="78"/>
      <c r="BV912" s="78"/>
      <c r="BW912" s="78"/>
      <c r="BX912" s="78"/>
      <c r="BY912" s="14"/>
      <c r="BZ912" s="15"/>
      <c r="CA912" s="16"/>
      <c r="CB912" s="16"/>
      <c r="CC912" s="16"/>
      <c r="CD912" s="16"/>
      <c r="CE912" s="16"/>
      <c r="CF912" s="16"/>
      <c r="CG912" s="16"/>
      <c r="CH912" s="16"/>
      <c r="CI912" s="17"/>
      <c r="CJ912" s="16"/>
      <c r="CK912" s="18"/>
      <c r="CL912" s="223"/>
      <c r="CM912" s="226"/>
      <c r="CN912" s="229"/>
      <c r="CO912" s="229"/>
      <c r="CP912" s="229"/>
      <c r="CQ912" s="229"/>
      <c r="CR912" s="229"/>
      <c r="CS912" s="229"/>
      <c r="CT912" s="160"/>
      <c r="CU912" s="231"/>
      <c r="CV912" s="234"/>
      <c r="CW912" s="160"/>
      <c r="CX912" s="181"/>
      <c r="CY912" s="181"/>
      <c r="CZ912" s="181"/>
      <c r="DA912" s="26"/>
      <c r="DB912" s="237"/>
      <c r="DC912" s="27"/>
      <c r="DD912" s="237"/>
      <c r="DE912" s="26"/>
      <c r="DF912" s="237"/>
      <c r="DG912" s="28"/>
      <c r="DH912" s="181"/>
    </row>
    <row r="913" spans="1:112" ht="110.1" customHeight="1">
      <c r="A913" s="139"/>
      <c r="B913" s="140"/>
      <c r="C913" s="161"/>
      <c r="D913" s="337"/>
      <c r="E913" s="283"/>
      <c r="F913" s="334"/>
      <c r="G913" s="289"/>
      <c r="H913" s="485"/>
      <c r="I913" s="295"/>
      <c r="J913" s="474"/>
      <c r="K913" s="298"/>
      <c r="L913" s="300"/>
      <c r="M913" s="292"/>
      <c r="N913" s="304"/>
      <c r="O913" s="307"/>
      <c r="P913" s="310"/>
      <c r="Q913" s="361"/>
      <c r="R913" s="216"/>
      <c r="S913" s="218"/>
      <c r="T913" s="183" t="s">
        <v>1</v>
      </c>
      <c r="U913" s="183"/>
      <c r="V913" s="183"/>
      <c r="W913" s="183"/>
      <c r="X913" s="183"/>
      <c r="Y913" s="184"/>
      <c r="Z913" s="13"/>
      <c r="AA913" s="78"/>
      <c r="AB913" s="78"/>
      <c r="AC913" s="78"/>
      <c r="AD913" s="104"/>
      <c r="AE913" s="78"/>
      <c r="AF913" s="78"/>
      <c r="AG913" s="78"/>
      <c r="AH913" s="78"/>
      <c r="AI913" s="78"/>
      <c r="AJ913" s="104"/>
      <c r="AK913" s="78"/>
      <c r="AL913" s="104"/>
      <c r="AM913" s="78"/>
      <c r="AN913" s="78"/>
      <c r="AO913" s="78"/>
      <c r="AP913" s="78"/>
      <c r="AQ913" s="78"/>
      <c r="AR913" s="104"/>
      <c r="AS913" s="78"/>
      <c r="AT913" s="78"/>
      <c r="AU913" s="78"/>
      <c r="AV913" s="78"/>
      <c r="AW913" s="78"/>
      <c r="AX913" s="78"/>
      <c r="AY913" s="78"/>
      <c r="AZ913" s="78"/>
      <c r="BA913" s="78"/>
      <c r="BB913" s="78"/>
      <c r="BC913" s="78"/>
      <c r="BD913" s="104"/>
      <c r="BE913" s="78"/>
      <c r="BF913" s="78"/>
      <c r="BG913" s="78"/>
      <c r="BH913" s="78"/>
      <c r="BI913" s="78"/>
      <c r="BJ913" s="78"/>
      <c r="BK913" s="78"/>
      <c r="BL913" s="78"/>
      <c r="BM913" s="78"/>
      <c r="BN913" s="78"/>
      <c r="BO913" s="78"/>
      <c r="BP913" s="78"/>
      <c r="BQ913" s="78"/>
      <c r="BR913" s="104"/>
      <c r="BS913" s="78"/>
      <c r="BT913" s="78"/>
      <c r="BU913" s="78"/>
      <c r="BV913" s="78"/>
      <c r="BW913" s="78"/>
      <c r="BX913" s="78"/>
      <c r="BY913" s="14"/>
      <c r="BZ913" s="79"/>
      <c r="CA913" s="80"/>
      <c r="CB913" s="80"/>
      <c r="CC913" s="80"/>
      <c r="CD913" s="80"/>
      <c r="CE913" s="80"/>
      <c r="CF913" s="80"/>
      <c r="CG913" s="80"/>
      <c r="CH913" s="80"/>
      <c r="CI913" s="80"/>
      <c r="CJ913" s="80"/>
      <c r="CK913" s="81"/>
      <c r="CL913" s="223"/>
      <c r="CM913" s="226"/>
      <c r="CN913" s="185"/>
      <c r="CO913" s="186"/>
      <c r="CP913" s="186"/>
      <c r="CQ913" s="186"/>
      <c r="CR913" s="186"/>
      <c r="CS913" s="187"/>
      <c r="CT913" s="160"/>
      <c r="CU913" s="231"/>
      <c r="CV913" s="234"/>
      <c r="CW913" s="160"/>
      <c r="CX913" s="181"/>
      <c r="CY913" s="181"/>
      <c r="CZ913" s="181"/>
      <c r="DA913" s="130"/>
      <c r="DB913" s="237"/>
      <c r="DC913" s="130"/>
      <c r="DD913" s="237"/>
      <c r="DE913" s="130"/>
      <c r="DF913" s="237"/>
      <c r="DG913" s="158"/>
      <c r="DH913" s="181"/>
    </row>
    <row r="914" spans="1:112" ht="110.1" customHeight="1" thickBot="1">
      <c r="A914" s="139"/>
      <c r="B914" s="140"/>
      <c r="C914" s="161"/>
      <c r="D914" s="338"/>
      <c r="E914" s="283"/>
      <c r="F914" s="557"/>
      <c r="G914" s="558"/>
      <c r="H914" s="585"/>
      <c r="I914" s="560"/>
      <c r="J914" s="586"/>
      <c r="K914" s="562"/>
      <c r="L914" s="563"/>
      <c r="M914" s="559"/>
      <c r="N914" s="564"/>
      <c r="O914" s="507"/>
      <c r="P914" s="565"/>
      <c r="Q914" s="362"/>
      <c r="R914" s="566"/>
      <c r="S914" s="219"/>
      <c r="T914" s="191" t="s">
        <v>0</v>
      </c>
      <c r="U914" s="191"/>
      <c r="V914" s="191"/>
      <c r="W914" s="191"/>
      <c r="X914" s="191"/>
      <c r="Y914" s="192"/>
      <c r="Z914" s="20"/>
      <c r="AA914" s="21"/>
      <c r="AB914" s="21"/>
      <c r="AC914" s="21"/>
      <c r="AD914" s="100"/>
      <c r="AE914" s="21"/>
      <c r="AF914" s="21"/>
      <c r="AG914" s="21"/>
      <c r="AH914" s="21"/>
      <c r="AI914" s="21"/>
      <c r="AJ914" s="100"/>
      <c r="AK914" s="21"/>
      <c r="AL914" s="100"/>
      <c r="AM914" s="21"/>
      <c r="AN914" s="21"/>
      <c r="AO914" s="21"/>
      <c r="AP914" s="21"/>
      <c r="AQ914" s="21"/>
      <c r="AR914" s="100"/>
      <c r="AS914" s="21"/>
      <c r="AT914" s="21"/>
      <c r="AU914" s="21"/>
      <c r="AV914" s="21"/>
      <c r="AW914" s="21"/>
      <c r="AX914" s="21"/>
      <c r="AY914" s="21"/>
      <c r="AZ914" s="21"/>
      <c r="BA914" s="21"/>
      <c r="BB914" s="21"/>
      <c r="BC914" s="21"/>
      <c r="BD914" s="100"/>
      <c r="BE914" s="21"/>
      <c r="BF914" s="21"/>
      <c r="BG914" s="21"/>
      <c r="BH914" s="21"/>
      <c r="BI914" s="21"/>
      <c r="BJ914" s="21"/>
      <c r="BK914" s="21"/>
      <c r="BL914" s="21"/>
      <c r="BM914" s="21"/>
      <c r="BN914" s="21"/>
      <c r="BO914" s="21"/>
      <c r="BP914" s="21"/>
      <c r="BQ914" s="21"/>
      <c r="BR914" s="100"/>
      <c r="BS914" s="21"/>
      <c r="BT914" s="21"/>
      <c r="BU914" s="21"/>
      <c r="BV914" s="21"/>
      <c r="BW914" s="21"/>
      <c r="BX914" s="21"/>
      <c r="BY914" s="22"/>
      <c r="BZ914" s="83"/>
      <c r="CA914" s="84"/>
      <c r="CB914" s="84"/>
      <c r="CC914" s="84"/>
      <c r="CD914" s="84"/>
      <c r="CE914" s="84"/>
      <c r="CF914" s="84"/>
      <c r="CG914" s="84"/>
      <c r="CH914" s="84"/>
      <c r="CI914" s="84"/>
      <c r="CJ914" s="84"/>
      <c r="CK914" s="85"/>
      <c r="CL914" s="224"/>
      <c r="CM914" s="227"/>
      <c r="CN914" s="188"/>
      <c r="CO914" s="189"/>
      <c r="CP914" s="189"/>
      <c r="CQ914" s="189"/>
      <c r="CR914" s="189"/>
      <c r="CS914" s="190"/>
      <c r="CT914" s="24"/>
      <c r="CU914" s="232"/>
      <c r="CV914" s="235"/>
      <c r="CW914" s="24"/>
      <c r="CX914" s="182"/>
      <c r="CY914" s="182"/>
      <c r="CZ914" s="182"/>
      <c r="DA914" s="30"/>
      <c r="DB914" s="238"/>
      <c r="DC914" s="31"/>
      <c r="DD914" s="238"/>
      <c r="DE914" s="30"/>
      <c r="DF914" s="238"/>
      <c r="DG914" s="159"/>
      <c r="DH914" s="182"/>
    </row>
    <row r="915" spans="1:112" ht="109.8" customHeight="1">
      <c r="A915" s="139"/>
      <c r="B915" s="140"/>
      <c r="C915" s="339" t="s">
        <v>821</v>
      </c>
      <c r="D915" s="336" t="s">
        <v>977</v>
      </c>
      <c r="E915" s="282" t="s">
        <v>180</v>
      </c>
      <c r="F915" s="521"/>
      <c r="G915" s="525" t="s">
        <v>822</v>
      </c>
      <c r="H915" s="529"/>
      <c r="I915" s="533"/>
      <c r="J915" s="406" t="s">
        <v>77</v>
      </c>
      <c r="K915" s="256"/>
      <c r="L915" s="541"/>
      <c r="M915" s="264" t="s">
        <v>79</v>
      </c>
      <c r="N915" s="409" t="s">
        <v>92</v>
      </c>
      <c r="O915" s="548" t="s">
        <v>93</v>
      </c>
      <c r="P915" s="551">
        <v>30</v>
      </c>
      <c r="Q915" s="504" t="s">
        <v>433</v>
      </c>
      <c r="R915" s="275" t="s">
        <v>80</v>
      </c>
      <c r="S915" s="217"/>
      <c r="T915" s="220" t="s">
        <v>3</v>
      </c>
      <c r="U915" s="220"/>
      <c r="V915" s="220"/>
      <c r="W915" s="220"/>
      <c r="X915" s="220"/>
      <c r="Y915" s="221"/>
      <c r="Z915" s="25"/>
      <c r="AA915" s="25"/>
      <c r="AB915" s="25"/>
      <c r="AC915" s="25"/>
      <c r="AD915" s="101"/>
      <c r="AE915" s="25"/>
      <c r="AF915" s="25"/>
      <c r="AG915" s="25"/>
      <c r="AH915" s="25"/>
      <c r="AI915" s="25"/>
      <c r="AJ915" s="102"/>
      <c r="AK915" s="25"/>
      <c r="AL915" s="101"/>
      <c r="AM915" s="25"/>
      <c r="AN915" s="25"/>
      <c r="AO915" s="25"/>
      <c r="AP915" s="25"/>
      <c r="AQ915" s="25"/>
      <c r="AR915" s="101"/>
      <c r="AS915" s="25"/>
      <c r="AT915" s="25"/>
      <c r="AU915" s="25"/>
      <c r="AV915" s="25"/>
      <c r="AW915" s="25"/>
      <c r="AX915" s="25"/>
      <c r="AY915" s="25"/>
      <c r="AZ915" s="25"/>
      <c r="BA915" s="25"/>
      <c r="BB915" s="25"/>
      <c r="BC915" s="25"/>
      <c r="BD915" s="101"/>
      <c r="BE915" s="25"/>
      <c r="BF915" s="25"/>
      <c r="BG915" s="25"/>
      <c r="BH915" s="25"/>
      <c r="BI915" s="25"/>
      <c r="BJ915" s="25"/>
      <c r="BK915" s="25"/>
      <c r="BL915" s="25"/>
      <c r="BM915" s="25"/>
      <c r="BN915" s="25"/>
      <c r="BO915" s="25"/>
      <c r="BP915" s="25"/>
      <c r="BQ915" s="25"/>
      <c r="BR915" s="101"/>
      <c r="BS915" s="25"/>
      <c r="BT915" s="25"/>
      <c r="BU915" s="25"/>
      <c r="BV915" s="25"/>
      <c r="BW915" s="25"/>
      <c r="BX915" s="25"/>
      <c r="BY915" s="25"/>
      <c r="BZ915" s="87"/>
      <c r="CA915" s="88"/>
      <c r="CB915" s="88"/>
      <c r="CC915" s="88"/>
      <c r="CD915" s="88"/>
      <c r="CE915" s="88"/>
      <c r="CF915" s="88"/>
      <c r="CG915" s="88"/>
      <c r="CH915" s="88"/>
      <c r="CI915" s="89"/>
      <c r="CJ915" s="88"/>
      <c r="CK915" s="90"/>
      <c r="CL915" s="222"/>
      <c r="CM915" s="225"/>
      <c r="CN915" s="228"/>
      <c r="CO915" s="228"/>
      <c r="CP915" s="228"/>
      <c r="CQ915" s="228"/>
      <c r="CR915" s="228"/>
      <c r="CS915" s="228"/>
      <c r="CT915" s="92"/>
      <c r="CU915" s="230"/>
      <c r="CV915" s="233"/>
      <c r="CW915" s="92"/>
      <c r="CX915" s="180"/>
      <c r="CY915" s="180"/>
      <c r="CZ915" s="180"/>
      <c r="DA915" s="93"/>
      <c r="DB915" s="236"/>
      <c r="DC915" s="93"/>
      <c r="DD915" s="236"/>
      <c r="DE915" s="93"/>
      <c r="DF915" s="236"/>
      <c r="DG915" s="94"/>
      <c r="DH915" s="180"/>
    </row>
    <row r="916" spans="1:112" ht="110.1" customHeight="1">
      <c r="A916" s="139"/>
      <c r="B916" s="140"/>
      <c r="C916" s="245"/>
      <c r="D916" s="337"/>
      <c r="E916" s="283"/>
      <c r="F916" s="522"/>
      <c r="G916" s="526"/>
      <c r="H916" s="530"/>
      <c r="I916" s="512"/>
      <c r="J916" s="536"/>
      <c r="K916" s="539"/>
      <c r="L916" s="542"/>
      <c r="M916" s="544"/>
      <c r="N916" s="546"/>
      <c r="O916" s="549"/>
      <c r="P916" s="552"/>
      <c r="Q916" s="362"/>
      <c r="R916" s="555"/>
      <c r="S916" s="218"/>
      <c r="T916" s="183" t="s">
        <v>2</v>
      </c>
      <c r="U916" s="183"/>
      <c r="V916" s="183"/>
      <c r="W916" s="183"/>
      <c r="X916" s="183"/>
      <c r="Y916" s="184"/>
      <c r="Z916" s="13"/>
      <c r="AA916" s="78"/>
      <c r="AB916" s="78"/>
      <c r="AC916" s="78"/>
      <c r="AD916" s="104"/>
      <c r="AE916" s="78"/>
      <c r="AF916" s="78"/>
      <c r="AG916" s="78"/>
      <c r="AH916" s="78"/>
      <c r="AI916" s="78"/>
      <c r="AJ916" s="104"/>
      <c r="AK916" s="78"/>
      <c r="AL916" s="104"/>
      <c r="AM916" s="78"/>
      <c r="AN916" s="78"/>
      <c r="AO916" s="78"/>
      <c r="AP916" s="78"/>
      <c r="AQ916" s="78"/>
      <c r="AR916" s="104"/>
      <c r="AS916" s="78"/>
      <c r="AT916" s="78"/>
      <c r="AU916" s="78"/>
      <c r="AV916" s="78"/>
      <c r="AW916" s="78"/>
      <c r="AX916" s="78"/>
      <c r="AY916" s="78"/>
      <c r="AZ916" s="78"/>
      <c r="BA916" s="78"/>
      <c r="BB916" s="78"/>
      <c r="BC916" s="78"/>
      <c r="BD916" s="104"/>
      <c r="BE916" s="78"/>
      <c r="BF916" s="78"/>
      <c r="BG916" s="78"/>
      <c r="BH916" s="78"/>
      <c r="BI916" s="78"/>
      <c r="BJ916" s="78"/>
      <c r="BK916" s="78"/>
      <c r="BL916" s="78"/>
      <c r="BM916" s="78"/>
      <c r="BN916" s="78"/>
      <c r="BO916" s="78"/>
      <c r="BP916" s="78"/>
      <c r="BQ916" s="78"/>
      <c r="BR916" s="104"/>
      <c r="BS916" s="78"/>
      <c r="BT916" s="78"/>
      <c r="BU916" s="78"/>
      <c r="BV916" s="78"/>
      <c r="BW916" s="78"/>
      <c r="BX916" s="78"/>
      <c r="BY916" s="14"/>
      <c r="BZ916" s="15"/>
      <c r="CA916" s="16"/>
      <c r="CB916" s="16"/>
      <c r="CC916" s="16"/>
      <c r="CD916" s="16"/>
      <c r="CE916" s="16"/>
      <c r="CF916" s="16"/>
      <c r="CG916" s="16"/>
      <c r="CH916" s="16"/>
      <c r="CI916" s="17"/>
      <c r="CJ916" s="16"/>
      <c r="CK916" s="18"/>
      <c r="CL916" s="223"/>
      <c r="CM916" s="226"/>
      <c r="CN916" s="229"/>
      <c r="CO916" s="229"/>
      <c r="CP916" s="229"/>
      <c r="CQ916" s="229"/>
      <c r="CR916" s="229"/>
      <c r="CS916" s="229"/>
      <c r="CT916" s="64"/>
      <c r="CU916" s="231"/>
      <c r="CV916" s="234"/>
      <c r="CW916" s="64"/>
      <c r="CX916" s="181"/>
      <c r="CY916" s="181"/>
      <c r="CZ916" s="181"/>
      <c r="DA916" s="26"/>
      <c r="DB916" s="237"/>
      <c r="DC916" s="27"/>
      <c r="DD916" s="237"/>
      <c r="DE916" s="26"/>
      <c r="DF916" s="237"/>
      <c r="DG916" s="28"/>
      <c r="DH916" s="181"/>
    </row>
    <row r="917" spans="1:112" ht="110.1" customHeight="1">
      <c r="A917" s="139"/>
      <c r="B917" s="140"/>
      <c r="C917" s="245"/>
      <c r="D917" s="337"/>
      <c r="E917" s="283"/>
      <c r="F917" s="523"/>
      <c r="G917" s="527"/>
      <c r="H917" s="531"/>
      <c r="I917" s="534"/>
      <c r="J917" s="537"/>
      <c r="K917" s="539"/>
      <c r="L917" s="542"/>
      <c r="M917" s="544"/>
      <c r="N917" s="546"/>
      <c r="O917" s="549"/>
      <c r="P917" s="552"/>
      <c r="Q917" s="362"/>
      <c r="R917" s="555"/>
      <c r="S917" s="218"/>
      <c r="T917" s="183" t="s">
        <v>1</v>
      </c>
      <c r="U917" s="183"/>
      <c r="V917" s="183"/>
      <c r="W917" s="183"/>
      <c r="X917" s="183"/>
      <c r="Y917" s="184"/>
      <c r="Z917" s="13"/>
      <c r="AA917" s="78"/>
      <c r="AB917" s="78"/>
      <c r="AC917" s="78"/>
      <c r="AD917" s="104"/>
      <c r="AE917" s="78"/>
      <c r="AF917" s="78"/>
      <c r="AG917" s="78"/>
      <c r="AH917" s="78"/>
      <c r="AI917" s="78"/>
      <c r="AJ917" s="104"/>
      <c r="AK917" s="78"/>
      <c r="AL917" s="104"/>
      <c r="AM917" s="78"/>
      <c r="AN917" s="78"/>
      <c r="AO917" s="78"/>
      <c r="AP917" s="78"/>
      <c r="AQ917" s="78"/>
      <c r="AR917" s="104"/>
      <c r="AS917" s="78"/>
      <c r="AT917" s="78"/>
      <c r="AU917" s="78"/>
      <c r="AV917" s="78"/>
      <c r="AW917" s="78"/>
      <c r="AX917" s="78"/>
      <c r="AY917" s="78"/>
      <c r="AZ917" s="78"/>
      <c r="BA917" s="78"/>
      <c r="BB917" s="78"/>
      <c r="BC917" s="78"/>
      <c r="BD917" s="104"/>
      <c r="BE917" s="78"/>
      <c r="BF917" s="78"/>
      <c r="BG917" s="78"/>
      <c r="BH917" s="78"/>
      <c r="BI917" s="78"/>
      <c r="BJ917" s="78"/>
      <c r="BK917" s="78"/>
      <c r="BL917" s="78"/>
      <c r="BM917" s="78"/>
      <c r="BN917" s="78"/>
      <c r="BO917" s="78"/>
      <c r="BP917" s="78"/>
      <c r="BQ917" s="78"/>
      <c r="BR917" s="104"/>
      <c r="BS917" s="78"/>
      <c r="BT917" s="78"/>
      <c r="BU917" s="78"/>
      <c r="BV917" s="78"/>
      <c r="BW917" s="78"/>
      <c r="BX917" s="78"/>
      <c r="BY917" s="14"/>
      <c r="BZ917" s="79"/>
      <c r="CA917" s="80"/>
      <c r="CB917" s="80"/>
      <c r="CC917" s="80"/>
      <c r="CD917" s="80"/>
      <c r="CE917" s="80"/>
      <c r="CF917" s="80"/>
      <c r="CG917" s="80"/>
      <c r="CH917" s="80"/>
      <c r="CI917" s="80"/>
      <c r="CJ917" s="80"/>
      <c r="CK917" s="81"/>
      <c r="CL917" s="223"/>
      <c r="CM917" s="226"/>
      <c r="CN917" s="185"/>
      <c r="CO917" s="186"/>
      <c r="CP917" s="186"/>
      <c r="CQ917" s="186"/>
      <c r="CR917" s="186"/>
      <c r="CS917" s="187"/>
      <c r="CT917" s="64"/>
      <c r="CU917" s="231"/>
      <c r="CV917" s="234"/>
      <c r="CW917" s="64"/>
      <c r="CX917" s="181"/>
      <c r="CY917" s="181"/>
      <c r="CZ917" s="181"/>
      <c r="DA917" s="29"/>
      <c r="DB917" s="237"/>
      <c r="DC917" s="29"/>
      <c r="DD917" s="237"/>
      <c r="DE917" s="29"/>
      <c r="DF917" s="237"/>
      <c r="DG917" s="65"/>
      <c r="DH917" s="181"/>
    </row>
    <row r="918" spans="1:112" ht="110.1" customHeight="1" thickBot="1">
      <c r="A918" s="139"/>
      <c r="B918" s="140"/>
      <c r="C918" s="245"/>
      <c r="D918" s="337"/>
      <c r="E918" s="284"/>
      <c r="F918" s="524"/>
      <c r="G918" s="528"/>
      <c r="H918" s="532"/>
      <c r="I918" s="535"/>
      <c r="J918" s="538"/>
      <c r="K918" s="540"/>
      <c r="L918" s="543"/>
      <c r="M918" s="545"/>
      <c r="N918" s="547"/>
      <c r="O918" s="550"/>
      <c r="P918" s="553"/>
      <c r="Q918" s="554"/>
      <c r="R918" s="556"/>
      <c r="S918" s="219"/>
      <c r="T918" s="191" t="s">
        <v>0</v>
      </c>
      <c r="U918" s="191"/>
      <c r="V918" s="191"/>
      <c r="W918" s="191"/>
      <c r="X918" s="191"/>
      <c r="Y918" s="192"/>
      <c r="Z918" s="20"/>
      <c r="AA918" s="21"/>
      <c r="AB918" s="21"/>
      <c r="AC918" s="21"/>
      <c r="AD918" s="100"/>
      <c r="AE918" s="21"/>
      <c r="AF918" s="21"/>
      <c r="AG918" s="21"/>
      <c r="AH918" s="21"/>
      <c r="AI918" s="21"/>
      <c r="AJ918" s="100"/>
      <c r="AK918" s="21"/>
      <c r="AL918" s="100"/>
      <c r="AM918" s="21"/>
      <c r="AN918" s="21"/>
      <c r="AO918" s="21"/>
      <c r="AP918" s="21"/>
      <c r="AQ918" s="21"/>
      <c r="AR918" s="100"/>
      <c r="AS918" s="21"/>
      <c r="AT918" s="21"/>
      <c r="AU918" s="21"/>
      <c r="AV918" s="21"/>
      <c r="AW918" s="21"/>
      <c r="AX918" s="21"/>
      <c r="AY918" s="21"/>
      <c r="AZ918" s="21"/>
      <c r="BA918" s="21"/>
      <c r="BB918" s="21"/>
      <c r="BC918" s="21"/>
      <c r="BD918" s="100"/>
      <c r="BE918" s="21"/>
      <c r="BF918" s="21"/>
      <c r="BG918" s="21"/>
      <c r="BH918" s="21"/>
      <c r="BI918" s="21"/>
      <c r="BJ918" s="21"/>
      <c r="BK918" s="21"/>
      <c r="BL918" s="21"/>
      <c r="BM918" s="21"/>
      <c r="BN918" s="21"/>
      <c r="BO918" s="21"/>
      <c r="BP918" s="21"/>
      <c r="BQ918" s="21"/>
      <c r="BR918" s="100"/>
      <c r="BS918" s="21"/>
      <c r="BT918" s="21"/>
      <c r="BU918" s="21"/>
      <c r="BV918" s="21"/>
      <c r="BW918" s="21"/>
      <c r="BX918" s="21"/>
      <c r="BY918" s="22"/>
      <c r="BZ918" s="83"/>
      <c r="CA918" s="84"/>
      <c r="CB918" s="84"/>
      <c r="CC918" s="84"/>
      <c r="CD918" s="84"/>
      <c r="CE918" s="84"/>
      <c r="CF918" s="84"/>
      <c r="CG918" s="84"/>
      <c r="CH918" s="84"/>
      <c r="CI918" s="84"/>
      <c r="CJ918" s="84"/>
      <c r="CK918" s="85"/>
      <c r="CL918" s="224"/>
      <c r="CM918" s="227"/>
      <c r="CN918" s="188"/>
      <c r="CO918" s="189"/>
      <c r="CP918" s="189"/>
      <c r="CQ918" s="189"/>
      <c r="CR918" s="189"/>
      <c r="CS918" s="190"/>
      <c r="CT918" s="24"/>
      <c r="CU918" s="232"/>
      <c r="CV918" s="235"/>
      <c r="CW918" s="24"/>
      <c r="CX918" s="182"/>
      <c r="CY918" s="182"/>
      <c r="CZ918" s="182"/>
      <c r="DA918" s="30"/>
      <c r="DB918" s="238"/>
      <c r="DC918" s="31"/>
      <c r="DD918" s="238"/>
      <c r="DE918" s="30"/>
      <c r="DF918" s="238"/>
      <c r="DG918" s="66"/>
      <c r="DH918" s="182"/>
    </row>
    <row r="919" spans="1:112" ht="110.1" customHeight="1">
      <c r="A919" s="139"/>
      <c r="B919" s="140"/>
      <c r="C919" s="245"/>
      <c r="D919" s="337"/>
      <c r="E919" s="196" t="s">
        <v>181</v>
      </c>
      <c r="F919" s="517"/>
      <c r="G919" s="518" t="s">
        <v>411</v>
      </c>
      <c r="H919" s="475"/>
      <c r="I919" s="471"/>
      <c r="J919" s="473" t="s">
        <v>77</v>
      </c>
      <c r="K919" s="475"/>
      <c r="L919" s="477"/>
      <c r="M919" s="478" t="s">
        <v>79</v>
      </c>
      <c r="N919" s="303" t="s">
        <v>92</v>
      </c>
      <c r="O919" s="306" t="s">
        <v>93</v>
      </c>
      <c r="P919" s="480">
        <v>20</v>
      </c>
      <c r="Q919" s="360" t="s">
        <v>823</v>
      </c>
      <c r="R919" s="482" t="s">
        <v>80</v>
      </c>
      <c r="S919" s="217"/>
      <c r="T919" s="220" t="s">
        <v>3</v>
      </c>
      <c r="U919" s="220"/>
      <c r="V919" s="220"/>
      <c r="W919" s="220"/>
      <c r="X919" s="220"/>
      <c r="Y919" s="221"/>
      <c r="Z919" s="25"/>
      <c r="AA919" s="25"/>
      <c r="AB919" s="25"/>
      <c r="AC919" s="25"/>
      <c r="AD919" s="101"/>
      <c r="AE919" s="25"/>
      <c r="AF919" s="25"/>
      <c r="AG919" s="25"/>
      <c r="AH919" s="25"/>
      <c r="AI919" s="25"/>
      <c r="AJ919" s="102"/>
      <c r="AK919" s="25"/>
      <c r="AL919" s="101"/>
      <c r="AM919" s="25"/>
      <c r="AN919" s="25"/>
      <c r="AO919" s="25"/>
      <c r="AP919" s="25"/>
      <c r="AQ919" s="25"/>
      <c r="AR919" s="101"/>
      <c r="AS919" s="25"/>
      <c r="AT919" s="25"/>
      <c r="AU919" s="25"/>
      <c r="AV919" s="25"/>
      <c r="AW919" s="25"/>
      <c r="AX919" s="25"/>
      <c r="AY919" s="25"/>
      <c r="AZ919" s="25"/>
      <c r="BA919" s="25"/>
      <c r="BB919" s="25"/>
      <c r="BC919" s="25"/>
      <c r="BD919" s="101"/>
      <c r="BE919" s="25"/>
      <c r="BF919" s="25"/>
      <c r="BG919" s="25"/>
      <c r="BH919" s="25"/>
      <c r="BI919" s="25"/>
      <c r="BJ919" s="25"/>
      <c r="BK919" s="25"/>
      <c r="BL919" s="25"/>
      <c r="BM919" s="25"/>
      <c r="BN919" s="25"/>
      <c r="BO919" s="25"/>
      <c r="BP919" s="25"/>
      <c r="BQ919" s="25"/>
      <c r="BR919" s="101"/>
      <c r="BS919" s="25"/>
      <c r="BT919" s="25"/>
      <c r="BU919" s="25"/>
      <c r="BV919" s="25"/>
      <c r="BW919" s="25"/>
      <c r="BX919" s="25"/>
      <c r="BY919" s="25"/>
      <c r="BZ919" s="87"/>
      <c r="CA919" s="88"/>
      <c r="CB919" s="88"/>
      <c r="CC919" s="88"/>
      <c r="CD919" s="88"/>
      <c r="CE919" s="88"/>
      <c r="CF919" s="88"/>
      <c r="CG919" s="88"/>
      <c r="CH919" s="88"/>
      <c r="CI919" s="89"/>
      <c r="CJ919" s="88"/>
      <c r="CK919" s="90"/>
      <c r="CL919" s="222"/>
      <c r="CM919" s="225"/>
      <c r="CN919" s="228"/>
      <c r="CO919" s="228"/>
      <c r="CP919" s="228"/>
      <c r="CQ919" s="228"/>
      <c r="CR919" s="228"/>
      <c r="CS919" s="228"/>
      <c r="CT919" s="92"/>
      <c r="CU919" s="230"/>
      <c r="CV919" s="233"/>
      <c r="CW919" s="92"/>
      <c r="CX919" s="180"/>
      <c r="CY919" s="180"/>
      <c r="CZ919" s="180"/>
      <c r="DA919" s="93"/>
      <c r="DB919" s="236"/>
      <c r="DC919" s="93"/>
      <c r="DD919" s="236"/>
      <c r="DE919" s="93"/>
      <c r="DF919" s="236"/>
      <c r="DG919" s="94"/>
      <c r="DH919" s="180"/>
    </row>
    <row r="920" spans="1:112" ht="110.1" customHeight="1">
      <c r="A920" s="139"/>
      <c r="B920" s="140"/>
      <c r="C920" s="245"/>
      <c r="D920" s="337"/>
      <c r="E920" s="197"/>
      <c r="F920" s="517"/>
      <c r="G920" s="518"/>
      <c r="H920" s="479"/>
      <c r="I920" s="472"/>
      <c r="J920" s="474"/>
      <c r="K920" s="476"/>
      <c r="L920" s="477"/>
      <c r="M920" s="479"/>
      <c r="N920" s="304"/>
      <c r="O920" s="307"/>
      <c r="P920" s="481"/>
      <c r="Q920" s="361"/>
      <c r="R920" s="482"/>
      <c r="S920" s="218"/>
      <c r="T920" s="183" t="s">
        <v>2</v>
      </c>
      <c r="U920" s="183"/>
      <c r="V920" s="183"/>
      <c r="W920" s="183"/>
      <c r="X920" s="183"/>
      <c r="Y920" s="184"/>
      <c r="Z920" s="13"/>
      <c r="AA920" s="78"/>
      <c r="AB920" s="78"/>
      <c r="AC920" s="78"/>
      <c r="AD920" s="104"/>
      <c r="AE920" s="78"/>
      <c r="AF920" s="78"/>
      <c r="AG920" s="78"/>
      <c r="AH920" s="78"/>
      <c r="AI920" s="78"/>
      <c r="AJ920" s="104"/>
      <c r="AK920" s="78"/>
      <c r="AL920" s="104"/>
      <c r="AM920" s="78"/>
      <c r="AN920" s="78"/>
      <c r="AO920" s="78"/>
      <c r="AP920" s="78"/>
      <c r="AQ920" s="78"/>
      <c r="AR920" s="104"/>
      <c r="AS920" s="78"/>
      <c r="AT920" s="78"/>
      <c r="AU920" s="78"/>
      <c r="AV920" s="78"/>
      <c r="AW920" s="78"/>
      <c r="AX920" s="78"/>
      <c r="AY920" s="78"/>
      <c r="AZ920" s="78"/>
      <c r="BA920" s="78"/>
      <c r="BB920" s="78"/>
      <c r="BC920" s="78"/>
      <c r="BD920" s="104"/>
      <c r="BE920" s="78"/>
      <c r="BF920" s="78"/>
      <c r="BG920" s="78"/>
      <c r="BH920" s="78"/>
      <c r="BI920" s="78"/>
      <c r="BJ920" s="78"/>
      <c r="BK920" s="78"/>
      <c r="BL920" s="78"/>
      <c r="BM920" s="78"/>
      <c r="BN920" s="78"/>
      <c r="BO920" s="78"/>
      <c r="BP920" s="78"/>
      <c r="BQ920" s="78"/>
      <c r="BR920" s="104"/>
      <c r="BS920" s="78"/>
      <c r="BT920" s="78"/>
      <c r="BU920" s="78"/>
      <c r="BV920" s="78"/>
      <c r="BW920" s="78"/>
      <c r="BX920" s="78"/>
      <c r="BY920" s="14"/>
      <c r="BZ920" s="15"/>
      <c r="CA920" s="16"/>
      <c r="CB920" s="16"/>
      <c r="CC920" s="16"/>
      <c r="CD920" s="16"/>
      <c r="CE920" s="16"/>
      <c r="CF920" s="16"/>
      <c r="CG920" s="16"/>
      <c r="CH920" s="16"/>
      <c r="CI920" s="17"/>
      <c r="CJ920" s="16"/>
      <c r="CK920" s="18"/>
      <c r="CL920" s="223"/>
      <c r="CM920" s="226"/>
      <c r="CN920" s="229"/>
      <c r="CO920" s="229"/>
      <c r="CP920" s="229"/>
      <c r="CQ920" s="229"/>
      <c r="CR920" s="229"/>
      <c r="CS920" s="229"/>
      <c r="CT920" s="64"/>
      <c r="CU920" s="231"/>
      <c r="CV920" s="234"/>
      <c r="CW920" s="64"/>
      <c r="CX920" s="181"/>
      <c r="CY920" s="181"/>
      <c r="CZ920" s="181"/>
      <c r="DA920" s="26"/>
      <c r="DB920" s="237"/>
      <c r="DC920" s="27"/>
      <c r="DD920" s="237"/>
      <c r="DE920" s="26"/>
      <c r="DF920" s="237"/>
      <c r="DG920" s="28"/>
      <c r="DH920" s="181"/>
    </row>
    <row r="921" spans="1:112" ht="110.1" customHeight="1">
      <c r="A921" s="139"/>
      <c r="B921" s="140"/>
      <c r="C921" s="245"/>
      <c r="D921" s="337"/>
      <c r="E921" s="197"/>
      <c r="F921" s="517"/>
      <c r="G921" s="518"/>
      <c r="H921" s="479"/>
      <c r="I921" s="472"/>
      <c r="J921" s="474"/>
      <c r="K921" s="476"/>
      <c r="L921" s="477"/>
      <c r="M921" s="479"/>
      <c r="N921" s="304"/>
      <c r="O921" s="307"/>
      <c r="P921" s="481"/>
      <c r="Q921" s="361"/>
      <c r="R921" s="482"/>
      <c r="S921" s="218"/>
      <c r="T921" s="183" t="s">
        <v>1</v>
      </c>
      <c r="U921" s="183"/>
      <c r="V921" s="183"/>
      <c r="W921" s="183"/>
      <c r="X921" s="183"/>
      <c r="Y921" s="184"/>
      <c r="Z921" s="13"/>
      <c r="AA921" s="78"/>
      <c r="AB921" s="78"/>
      <c r="AC921" s="78"/>
      <c r="AD921" s="104"/>
      <c r="AE921" s="78"/>
      <c r="AF921" s="78"/>
      <c r="AG921" s="78"/>
      <c r="AH921" s="78"/>
      <c r="AI921" s="78"/>
      <c r="AJ921" s="104"/>
      <c r="AK921" s="78"/>
      <c r="AL921" s="104"/>
      <c r="AM921" s="78"/>
      <c r="AN921" s="78"/>
      <c r="AO921" s="78"/>
      <c r="AP921" s="78"/>
      <c r="AQ921" s="78"/>
      <c r="AR921" s="104"/>
      <c r="AS921" s="78"/>
      <c r="AT921" s="78"/>
      <c r="AU921" s="78"/>
      <c r="AV921" s="78"/>
      <c r="AW921" s="78"/>
      <c r="AX921" s="78"/>
      <c r="AY921" s="78"/>
      <c r="AZ921" s="78"/>
      <c r="BA921" s="78"/>
      <c r="BB921" s="78"/>
      <c r="BC921" s="78"/>
      <c r="BD921" s="104"/>
      <c r="BE921" s="78"/>
      <c r="BF921" s="78"/>
      <c r="BG921" s="78"/>
      <c r="BH921" s="78"/>
      <c r="BI921" s="78"/>
      <c r="BJ921" s="78"/>
      <c r="BK921" s="78"/>
      <c r="BL921" s="78"/>
      <c r="BM921" s="78"/>
      <c r="BN921" s="78"/>
      <c r="BO921" s="78"/>
      <c r="BP921" s="78"/>
      <c r="BQ921" s="78"/>
      <c r="BR921" s="104"/>
      <c r="BS921" s="78"/>
      <c r="BT921" s="78"/>
      <c r="BU921" s="78"/>
      <c r="BV921" s="78"/>
      <c r="BW921" s="78"/>
      <c r="BX921" s="78"/>
      <c r="BY921" s="14"/>
      <c r="BZ921" s="79"/>
      <c r="CA921" s="80"/>
      <c r="CB921" s="80"/>
      <c r="CC921" s="80"/>
      <c r="CD921" s="80"/>
      <c r="CE921" s="80"/>
      <c r="CF921" s="80"/>
      <c r="CG921" s="80"/>
      <c r="CH921" s="80"/>
      <c r="CI921" s="80"/>
      <c r="CJ921" s="80"/>
      <c r="CK921" s="81"/>
      <c r="CL921" s="223"/>
      <c r="CM921" s="226"/>
      <c r="CN921" s="185"/>
      <c r="CO921" s="186"/>
      <c r="CP921" s="186"/>
      <c r="CQ921" s="186"/>
      <c r="CR921" s="186"/>
      <c r="CS921" s="187"/>
      <c r="CT921" s="64"/>
      <c r="CU921" s="231"/>
      <c r="CV921" s="234"/>
      <c r="CW921" s="64"/>
      <c r="CX921" s="181"/>
      <c r="CY921" s="181"/>
      <c r="CZ921" s="181"/>
      <c r="DA921" s="29"/>
      <c r="DB921" s="237"/>
      <c r="DC921" s="29"/>
      <c r="DD921" s="237"/>
      <c r="DE921" s="29"/>
      <c r="DF921" s="237"/>
      <c r="DG921" s="65"/>
      <c r="DH921" s="181"/>
    </row>
    <row r="922" spans="1:112" ht="110.1" customHeight="1" thickBot="1">
      <c r="A922" s="139"/>
      <c r="B922" s="140"/>
      <c r="C922" s="245"/>
      <c r="D922" s="337"/>
      <c r="E922" s="198"/>
      <c r="F922" s="517"/>
      <c r="G922" s="518"/>
      <c r="H922" s="479"/>
      <c r="I922" s="472"/>
      <c r="J922" s="474"/>
      <c r="K922" s="476"/>
      <c r="L922" s="477"/>
      <c r="M922" s="479"/>
      <c r="N922" s="304"/>
      <c r="O922" s="316"/>
      <c r="P922" s="481"/>
      <c r="Q922" s="363"/>
      <c r="R922" s="482"/>
      <c r="S922" s="219"/>
      <c r="T922" s="191" t="s">
        <v>0</v>
      </c>
      <c r="U922" s="191"/>
      <c r="V922" s="191"/>
      <c r="W922" s="191"/>
      <c r="X922" s="191"/>
      <c r="Y922" s="192"/>
      <c r="Z922" s="20"/>
      <c r="AA922" s="21"/>
      <c r="AB922" s="21"/>
      <c r="AC922" s="21"/>
      <c r="AD922" s="100"/>
      <c r="AE922" s="21"/>
      <c r="AF922" s="21"/>
      <c r="AG922" s="21"/>
      <c r="AH922" s="21"/>
      <c r="AI922" s="21"/>
      <c r="AJ922" s="100"/>
      <c r="AK922" s="21"/>
      <c r="AL922" s="100"/>
      <c r="AM922" s="21"/>
      <c r="AN922" s="21"/>
      <c r="AO922" s="21"/>
      <c r="AP922" s="21"/>
      <c r="AQ922" s="21"/>
      <c r="AR922" s="100"/>
      <c r="AS922" s="21"/>
      <c r="AT922" s="21"/>
      <c r="AU922" s="21"/>
      <c r="AV922" s="21"/>
      <c r="AW922" s="21"/>
      <c r="AX922" s="21"/>
      <c r="AY922" s="21"/>
      <c r="AZ922" s="21"/>
      <c r="BA922" s="21"/>
      <c r="BB922" s="21"/>
      <c r="BC922" s="21"/>
      <c r="BD922" s="100"/>
      <c r="BE922" s="21"/>
      <c r="BF922" s="21"/>
      <c r="BG922" s="21"/>
      <c r="BH922" s="21"/>
      <c r="BI922" s="21"/>
      <c r="BJ922" s="21"/>
      <c r="BK922" s="21"/>
      <c r="BL922" s="21"/>
      <c r="BM922" s="21"/>
      <c r="BN922" s="21"/>
      <c r="BO922" s="21"/>
      <c r="BP922" s="21"/>
      <c r="BQ922" s="21"/>
      <c r="BR922" s="100"/>
      <c r="BS922" s="21"/>
      <c r="BT922" s="21"/>
      <c r="BU922" s="21"/>
      <c r="BV922" s="21"/>
      <c r="BW922" s="21"/>
      <c r="BX922" s="21"/>
      <c r="BY922" s="22"/>
      <c r="BZ922" s="83"/>
      <c r="CA922" s="84"/>
      <c r="CB922" s="84"/>
      <c r="CC922" s="84"/>
      <c r="CD922" s="84"/>
      <c r="CE922" s="84"/>
      <c r="CF922" s="84"/>
      <c r="CG922" s="84"/>
      <c r="CH922" s="84"/>
      <c r="CI922" s="84"/>
      <c r="CJ922" s="84"/>
      <c r="CK922" s="85"/>
      <c r="CL922" s="224"/>
      <c r="CM922" s="227"/>
      <c r="CN922" s="188"/>
      <c r="CO922" s="189"/>
      <c r="CP922" s="189"/>
      <c r="CQ922" s="189"/>
      <c r="CR922" s="189"/>
      <c r="CS922" s="190"/>
      <c r="CT922" s="24"/>
      <c r="CU922" s="232"/>
      <c r="CV922" s="235"/>
      <c r="CW922" s="24"/>
      <c r="CX922" s="182"/>
      <c r="CY922" s="182"/>
      <c r="CZ922" s="182"/>
      <c r="DA922" s="30"/>
      <c r="DB922" s="238"/>
      <c r="DC922" s="31"/>
      <c r="DD922" s="238"/>
      <c r="DE922" s="30"/>
      <c r="DF922" s="238"/>
      <c r="DG922" s="66"/>
      <c r="DH922" s="182"/>
    </row>
    <row r="923" spans="1:112" ht="110.1" customHeight="1">
      <c r="A923" s="139"/>
      <c r="B923" s="140"/>
      <c r="C923" s="245"/>
      <c r="D923" s="337"/>
      <c r="E923" s="196" t="s">
        <v>182</v>
      </c>
      <c r="F923" s="494"/>
      <c r="G923" s="496" t="s">
        <v>414</v>
      </c>
      <c r="H923" s="520"/>
      <c r="I923" s="471"/>
      <c r="J923" s="473" t="s">
        <v>77</v>
      </c>
      <c r="K923" s="475"/>
      <c r="L923" s="477"/>
      <c r="M923" s="478" t="s">
        <v>79</v>
      </c>
      <c r="N923" s="303" t="s">
        <v>92</v>
      </c>
      <c r="O923" s="306" t="s">
        <v>93</v>
      </c>
      <c r="P923" s="480">
        <v>20</v>
      </c>
      <c r="Q923" s="360" t="s">
        <v>836</v>
      </c>
      <c r="R923" s="482" t="s">
        <v>80</v>
      </c>
      <c r="S923" s="217"/>
      <c r="T923" s="220" t="s">
        <v>3</v>
      </c>
      <c r="U923" s="220"/>
      <c r="V923" s="220"/>
      <c r="W923" s="220"/>
      <c r="X923" s="220"/>
      <c r="Y923" s="221"/>
      <c r="Z923" s="25"/>
      <c r="AA923" s="25"/>
      <c r="AB923" s="25"/>
      <c r="AC923" s="25"/>
      <c r="AD923" s="101"/>
      <c r="AE923" s="25"/>
      <c r="AF923" s="25"/>
      <c r="AG923" s="25"/>
      <c r="AH923" s="25"/>
      <c r="AI923" s="25"/>
      <c r="AJ923" s="102"/>
      <c r="AK923" s="25"/>
      <c r="AL923" s="101"/>
      <c r="AM923" s="25"/>
      <c r="AN923" s="25"/>
      <c r="AO923" s="25"/>
      <c r="AP923" s="25"/>
      <c r="AQ923" s="25"/>
      <c r="AR923" s="101"/>
      <c r="AS923" s="25"/>
      <c r="AT923" s="25"/>
      <c r="AU923" s="25"/>
      <c r="AV923" s="25"/>
      <c r="AW923" s="25"/>
      <c r="AX923" s="25"/>
      <c r="AY923" s="25"/>
      <c r="AZ923" s="25"/>
      <c r="BA923" s="25"/>
      <c r="BB923" s="25"/>
      <c r="BC923" s="25"/>
      <c r="BD923" s="101"/>
      <c r="BE923" s="25"/>
      <c r="BF923" s="25"/>
      <c r="BG923" s="25"/>
      <c r="BH923" s="25"/>
      <c r="BI923" s="25"/>
      <c r="BJ923" s="25"/>
      <c r="BK923" s="25"/>
      <c r="BL923" s="25"/>
      <c r="BM923" s="25"/>
      <c r="BN923" s="25"/>
      <c r="BO923" s="25"/>
      <c r="BP923" s="25"/>
      <c r="BQ923" s="25"/>
      <c r="BR923" s="101"/>
      <c r="BS923" s="25"/>
      <c r="BT923" s="25"/>
      <c r="BU923" s="25"/>
      <c r="BV923" s="25"/>
      <c r="BW923" s="25"/>
      <c r="BX923" s="25"/>
      <c r="BY923" s="25"/>
      <c r="BZ923" s="87"/>
      <c r="CA923" s="88"/>
      <c r="CB923" s="88"/>
      <c r="CC923" s="88"/>
      <c r="CD923" s="88"/>
      <c r="CE923" s="88"/>
      <c r="CF923" s="88"/>
      <c r="CG923" s="88"/>
      <c r="CH923" s="88"/>
      <c r="CI923" s="89"/>
      <c r="CJ923" s="88"/>
      <c r="CK923" s="90"/>
      <c r="CL923" s="222"/>
      <c r="CM923" s="225"/>
      <c r="CN923" s="228"/>
      <c r="CO923" s="228"/>
      <c r="CP923" s="228"/>
      <c r="CQ923" s="228"/>
      <c r="CR923" s="228"/>
      <c r="CS923" s="228"/>
      <c r="CT923" s="92"/>
      <c r="CU923" s="230"/>
      <c r="CV923" s="233"/>
      <c r="CW923" s="92"/>
      <c r="CX923" s="180"/>
      <c r="CY923" s="180"/>
      <c r="CZ923" s="180"/>
      <c r="DA923" s="93"/>
      <c r="DB923" s="236"/>
      <c r="DC923" s="93"/>
      <c r="DD923" s="236"/>
      <c r="DE923" s="93"/>
      <c r="DF923" s="236"/>
      <c r="DG923" s="94"/>
      <c r="DH923" s="180"/>
    </row>
    <row r="924" spans="1:112" ht="110.1" customHeight="1">
      <c r="A924" s="139"/>
      <c r="B924" s="140"/>
      <c r="C924" s="245"/>
      <c r="D924" s="337"/>
      <c r="E924" s="197"/>
      <c r="F924" s="494"/>
      <c r="G924" s="496"/>
      <c r="H924" s="520"/>
      <c r="I924" s="472"/>
      <c r="J924" s="474"/>
      <c r="K924" s="476"/>
      <c r="L924" s="477"/>
      <c r="M924" s="479"/>
      <c r="N924" s="304"/>
      <c r="O924" s="307"/>
      <c r="P924" s="481"/>
      <c r="Q924" s="361"/>
      <c r="R924" s="482"/>
      <c r="S924" s="218"/>
      <c r="T924" s="183" t="s">
        <v>2</v>
      </c>
      <c r="U924" s="183"/>
      <c r="V924" s="183"/>
      <c r="W924" s="183"/>
      <c r="X924" s="183"/>
      <c r="Y924" s="184"/>
      <c r="Z924" s="13"/>
      <c r="AA924" s="78"/>
      <c r="AB924" s="78"/>
      <c r="AC924" s="78"/>
      <c r="AD924" s="104"/>
      <c r="AE924" s="78"/>
      <c r="AF924" s="78"/>
      <c r="AG924" s="78"/>
      <c r="AH924" s="78"/>
      <c r="AI924" s="78"/>
      <c r="AJ924" s="104"/>
      <c r="AK924" s="78"/>
      <c r="AL924" s="104"/>
      <c r="AM924" s="78"/>
      <c r="AN924" s="78"/>
      <c r="AO924" s="78"/>
      <c r="AP924" s="78"/>
      <c r="AQ924" s="78"/>
      <c r="AR924" s="104"/>
      <c r="AS924" s="78"/>
      <c r="AT924" s="78"/>
      <c r="AU924" s="78"/>
      <c r="AV924" s="78"/>
      <c r="AW924" s="78"/>
      <c r="AX924" s="78"/>
      <c r="AY924" s="78"/>
      <c r="AZ924" s="78"/>
      <c r="BA924" s="78"/>
      <c r="BB924" s="78"/>
      <c r="BC924" s="78"/>
      <c r="BD924" s="104"/>
      <c r="BE924" s="78"/>
      <c r="BF924" s="78"/>
      <c r="BG924" s="78"/>
      <c r="BH924" s="78"/>
      <c r="BI924" s="78"/>
      <c r="BJ924" s="78"/>
      <c r="BK924" s="78"/>
      <c r="BL924" s="78"/>
      <c r="BM924" s="78"/>
      <c r="BN924" s="78"/>
      <c r="BO924" s="78"/>
      <c r="BP924" s="78"/>
      <c r="BQ924" s="78"/>
      <c r="BR924" s="104"/>
      <c r="BS924" s="78"/>
      <c r="BT924" s="78"/>
      <c r="BU924" s="78"/>
      <c r="BV924" s="78"/>
      <c r="BW924" s="78"/>
      <c r="BX924" s="78"/>
      <c r="BY924" s="14"/>
      <c r="BZ924" s="15"/>
      <c r="CA924" s="16"/>
      <c r="CB924" s="16"/>
      <c r="CC924" s="16"/>
      <c r="CD924" s="16"/>
      <c r="CE924" s="16"/>
      <c r="CF924" s="16"/>
      <c r="CG924" s="16"/>
      <c r="CH924" s="16"/>
      <c r="CI924" s="17"/>
      <c r="CJ924" s="16"/>
      <c r="CK924" s="18"/>
      <c r="CL924" s="223"/>
      <c r="CM924" s="226"/>
      <c r="CN924" s="229"/>
      <c r="CO924" s="229"/>
      <c r="CP924" s="229"/>
      <c r="CQ924" s="229"/>
      <c r="CR924" s="229"/>
      <c r="CS924" s="229"/>
      <c r="CT924" s="64"/>
      <c r="CU924" s="231"/>
      <c r="CV924" s="234"/>
      <c r="CW924" s="64"/>
      <c r="CX924" s="181"/>
      <c r="CY924" s="181"/>
      <c r="CZ924" s="181"/>
      <c r="DA924" s="26"/>
      <c r="DB924" s="237"/>
      <c r="DC924" s="27"/>
      <c r="DD924" s="237"/>
      <c r="DE924" s="26"/>
      <c r="DF924" s="237"/>
      <c r="DG924" s="28"/>
      <c r="DH924" s="181"/>
    </row>
    <row r="925" spans="1:112" ht="110.1" customHeight="1">
      <c r="A925" s="139"/>
      <c r="B925" s="140"/>
      <c r="C925" s="245"/>
      <c r="D925" s="337"/>
      <c r="E925" s="197"/>
      <c r="F925" s="494"/>
      <c r="G925" s="496"/>
      <c r="H925" s="520"/>
      <c r="I925" s="472"/>
      <c r="J925" s="474"/>
      <c r="K925" s="476"/>
      <c r="L925" s="477"/>
      <c r="M925" s="479"/>
      <c r="N925" s="304"/>
      <c r="O925" s="307"/>
      <c r="P925" s="481"/>
      <c r="Q925" s="361"/>
      <c r="R925" s="482"/>
      <c r="S925" s="218"/>
      <c r="T925" s="183" t="s">
        <v>1</v>
      </c>
      <c r="U925" s="183"/>
      <c r="V925" s="183"/>
      <c r="W925" s="183"/>
      <c r="X925" s="183"/>
      <c r="Y925" s="184"/>
      <c r="Z925" s="13"/>
      <c r="AA925" s="78"/>
      <c r="AB925" s="78"/>
      <c r="AC925" s="78"/>
      <c r="AD925" s="104"/>
      <c r="AE925" s="78"/>
      <c r="AF925" s="78"/>
      <c r="AG925" s="78"/>
      <c r="AH925" s="78"/>
      <c r="AI925" s="78"/>
      <c r="AJ925" s="104"/>
      <c r="AK925" s="78"/>
      <c r="AL925" s="104"/>
      <c r="AM925" s="78"/>
      <c r="AN925" s="78"/>
      <c r="AO925" s="78"/>
      <c r="AP925" s="78"/>
      <c r="AQ925" s="78"/>
      <c r="AR925" s="104"/>
      <c r="AS925" s="78"/>
      <c r="AT925" s="78"/>
      <c r="AU925" s="78"/>
      <c r="AV925" s="78"/>
      <c r="AW925" s="78"/>
      <c r="AX925" s="78"/>
      <c r="AY925" s="78"/>
      <c r="AZ925" s="78"/>
      <c r="BA925" s="78"/>
      <c r="BB925" s="78"/>
      <c r="BC925" s="78"/>
      <c r="BD925" s="104"/>
      <c r="BE925" s="78"/>
      <c r="BF925" s="78"/>
      <c r="BG925" s="78"/>
      <c r="BH925" s="78"/>
      <c r="BI925" s="78"/>
      <c r="BJ925" s="78"/>
      <c r="BK925" s="78"/>
      <c r="BL925" s="78"/>
      <c r="BM925" s="78"/>
      <c r="BN925" s="78"/>
      <c r="BO925" s="78"/>
      <c r="BP925" s="78"/>
      <c r="BQ925" s="78"/>
      <c r="BR925" s="104"/>
      <c r="BS925" s="78"/>
      <c r="BT925" s="78"/>
      <c r="BU925" s="78"/>
      <c r="BV925" s="78"/>
      <c r="BW925" s="78"/>
      <c r="BX925" s="78"/>
      <c r="BY925" s="14"/>
      <c r="BZ925" s="79"/>
      <c r="CA925" s="80"/>
      <c r="CB925" s="80"/>
      <c r="CC925" s="80"/>
      <c r="CD925" s="80"/>
      <c r="CE925" s="80"/>
      <c r="CF925" s="80"/>
      <c r="CG925" s="80"/>
      <c r="CH925" s="80"/>
      <c r="CI925" s="80"/>
      <c r="CJ925" s="80"/>
      <c r="CK925" s="81"/>
      <c r="CL925" s="223"/>
      <c r="CM925" s="226"/>
      <c r="CN925" s="185"/>
      <c r="CO925" s="186"/>
      <c r="CP925" s="186"/>
      <c r="CQ925" s="186"/>
      <c r="CR925" s="186"/>
      <c r="CS925" s="187"/>
      <c r="CT925" s="64"/>
      <c r="CU925" s="231"/>
      <c r="CV925" s="234"/>
      <c r="CW925" s="64"/>
      <c r="CX925" s="181"/>
      <c r="CY925" s="181"/>
      <c r="CZ925" s="181"/>
      <c r="DA925" s="29"/>
      <c r="DB925" s="237"/>
      <c r="DC925" s="29"/>
      <c r="DD925" s="237"/>
      <c r="DE925" s="29"/>
      <c r="DF925" s="237"/>
      <c r="DG925" s="65"/>
      <c r="DH925" s="181"/>
    </row>
    <row r="926" spans="1:112" ht="110.1" customHeight="1" thickBot="1">
      <c r="A926" s="139"/>
      <c r="B926" s="140"/>
      <c r="C926" s="245"/>
      <c r="D926" s="337"/>
      <c r="E926" s="198"/>
      <c r="F926" s="494"/>
      <c r="G926" s="496"/>
      <c r="H926" s="520"/>
      <c r="I926" s="472"/>
      <c r="J926" s="474"/>
      <c r="K926" s="476"/>
      <c r="L926" s="477"/>
      <c r="M926" s="479"/>
      <c r="N926" s="304"/>
      <c r="O926" s="316"/>
      <c r="P926" s="481"/>
      <c r="Q926" s="363"/>
      <c r="R926" s="482"/>
      <c r="S926" s="219"/>
      <c r="T926" s="191" t="s">
        <v>0</v>
      </c>
      <c r="U926" s="191"/>
      <c r="V926" s="191"/>
      <c r="W926" s="191"/>
      <c r="X926" s="191"/>
      <c r="Y926" s="192"/>
      <c r="Z926" s="20"/>
      <c r="AA926" s="21"/>
      <c r="AB926" s="21"/>
      <c r="AC926" s="21"/>
      <c r="AD926" s="100"/>
      <c r="AE926" s="21"/>
      <c r="AF926" s="21"/>
      <c r="AG926" s="21"/>
      <c r="AH926" s="21"/>
      <c r="AI926" s="21"/>
      <c r="AJ926" s="100"/>
      <c r="AK926" s="21"/>
      <c r="AL926" s="100"/>
      <c r="AM926" s="21"/>
      <c r="AN926" s="21"/>
      <c r="AO926" s="21"/>
      <c r="AP926" s="21"/>
      <c r="AQ926" s="21"/>
      <c r="AR926" s="100"/>
      <c r="AS926" s="21"/>
      <c r="AT926" s="21"/>
      <c r="AU926" s="21"/>
      <c r="AV926" s="21"/>
      <c r="AW926" s="21"/>
      <c r="AX926" s="21"/>
      <c r="AY926" s="21"/>
      <c r="AZ926" s="21"/>
      <c r="BA926" s="21"/>
      <c r="BB926" s="21"/>
      <c r="BC926" s="21"/>
      <c r="BD926" s="100"/>
      <c r="BE926" s="21"/>
      <c r="BF926" s="21"/>
      <c r="BG926" s="21"/>
      <c r="BH926" s="21"/>
      <c r="BI926" s="21"/>
      <c r="BJ926" s="21"/>
      <c r="BK926" s="21"/>
      <c r="BL926" s="21"/>
      <c r="BM926" s="21"/>
      <c r="BN926" s="21"/>
      <c r="BO926" s="21"/>
      <c r="BP926" s="21"/>
      <c r="BQ926" s="21"/>
      <c r="BR926" s="100"/>
      <c r="BS926" s="21"/>
      <c r="BT926" s="21"/>
      <c r="BU926" s="21"/>
      <c r="BV926" s="21"/>
      <c r="BW926" s="21"/>
      <c r="BX926" s="21"/>
      <c r="BY926" s="22"/>
      <c r="BZ926" s="83"/>
      <c r="CA926" s="84"/>
      <c r="CB926" s="84"/>
      <c r="CC926" s="84"/>
      <c r="CD926" s="84"/>
      <c r="CE926" s="84"/>
      <c r="CF926" s="84"/>
      <c r="CG926" s="84"/>
      <c r="CH926" s="84"/>
      <c r="CI926" s="84"/>
      <c r="CJ926" s="84"/>
      <c r="CK926" s="85"/>
      <c r="CL926" s="224"/>
      <c r="CM926" s="227"/>
      <c r="CN926" s="188"/>
      <c r="CO926" s="189"/>
      <c r="CP926" s="189"/>
      <c r="CQ926" s="189"/>
      <c r="CR926" s="189"/>
      <c r="CS926" s="190"/>
      <c r="CT926" s="24"/>
      <c r="CU926" s="232"/>
      <c r="CV926" s="235"/>
      <c r="CW926" s="24"/>
      <c r="CX926" s="182"/>
      <c r="CY926" s="182"/>
      <c r="CZ926" s="182"/>
      <c r="DA926" s="30"/>
      <c r="DB926" s="238"/>
      <c r="DC926" s="31"/>
      <c r="DD926" s="238"/>
      <c r="DE926" s="30"/>
      <c r="DF926" s="238"/>
      <c r="DG926" s="66"/>
      <c r="DH926" s="182"/>
    </row>
    <row r="927" spans="1:112" ht="110.1" customHeight="1">
      <c r="A927" s="139"/>
      <c r="B927" s="140"/>
      <c r="C927" s="245"/>
      <c r="D927" s="337"/>
      <c r="E927" s="196" t="s">
        <v>183</v>
      </c>
      <c r="F927" s="494"/>
      <c r="G927" s="469" t="s">
        <v>838</v>
      </c>
      <c r="H927" s="475"/>
      <c r="I927" s="471"/>
      <c r="J927" s="473" t="s">
        <v>77</v>
      </c>
      <c r="K927" s="475"/>
      <c r="L927" s="477"/>
      <c r="M927" s="478" t="s">
        <v>79</v>
      </c>
      <c r="N927" s="303" t="s">
        <v>92</v>
      </c>
      <c r="O927" s="342" t="s">
        <v>93</v>
      </c>
      <c r="P927" s="480">
        <v>20</v>
      </c>
      <c r="Q927" s="360" t="s">
        <v>837</v>
      </c>
      <c r="R927" s="482" t="s">
        <v>80</v>
      </c>
      <c r="S927" s="217"/>
      <c r="T927" s="220" t="s">
        <v>3</v>
      </c>
      <c r="U927" s="220"/>
      <c r="V927" s="220"/>
      <c r="W927" s="220"/>
      <c r="X927" s="220"/>
      <c r="Y927" s="221"/>
      <c r="Z927" s="25"/>
      <c r="AA927" s="25"/>
      <c r="AB927" s="25"/>
      <c r="AC927" s="25"/>
      <c r="AD927" s="101"/>
      <c r="AE927" s="25"/>
      <c r="AF927" s="25"/>
      <c r="AG927" s="25"/>
      <c r="AH927" s="25"/>
      <c r="AI927" s="25"/>
      <c r="AJ927" s="101"/>
      <c r="AK927" s="25"/>
      <c r="AL927" s="101"/>
      <c r="AM927" s="25"/>
      <c r="AN927" s="25"/>
      <c r="AO927" s="25"/>
      <c r="AP927" s="25"/>
      <c r="AQ927" s="25"/>
      <c r="AR927" s="101"/>
      <c r="AS927" s="25"/>
      <c r="AT927" s="25"/>
      <c r="AU927" s="25"/>
      <c r="AV927" s="25"/>
      <c r="AW927" s="25"/>
      <c r="AX927" s="25"/>
      <c r="AY927" s="25"/>
      <c r="AZ927" s="25"/>
      <c r="BA927" s="25"/>
      <c r="BB927" s="25"/>
      <c r="BC927" s="25"/>
      <c r="BD927" s="101"/>
      <c r="BE927" s="25"/>
      <c r="BF927" s="25"/>
      <c r="BG927" s="25"/>
      <c r="BH927" s="25"/>
      <c r="BI927" s="25"/>
      <c r="BJ927" s="25"/>
      <c r="BK927" s="25"/>
      <c r="BL927" s="25"/>
      <c r="BM927" s="25"/>
      <c r="BN927" s="25"/>
      <c r="BO927" s="25"/>
      <c r="BP927" s="25"/>
      <c r="BQ927" s="25"/>
      <c r="BR927" s="101"/>
      <c r="BS927" s="25"/>
      <c r="BT927" s="25"/>
      <c r="BU927" s="25"/>
      <c r="BV927" s="25"/>
      <c r="BW927" s="25"/>
      <c r="BX927" s="25"/>
      <c r="BY927" s="25"/>
      <c r="BZ927" s="87"/>
      <c r="CA927" s="88"/>
      <c r="CB927" s="88"/>
      <c r="CC927" s="88"/>
      <c r="CD927" s="88"/>
      <c r="CE927" s="88"/>
      <c r="CF927" s="88"/>
      <c r="CG927" s="88"/>
      <c r="CH927" s="88"/>
      <c r="CI927" s="89"/>
      <c r="CJ927" s="88"/>
      <c r="CK927" s="90"/>
      <c r="CL927" s="222"/>
      <c r="CM927" s="225"/>
      <c r="CN927" s="228"/>
      <c r="CO927" s="228"/>
      <c r="CP927" s="228"/>
      <c r="CQ927" s="228"/>
      <c r="CR927" s="228"/>
      <c r="CS927" s="228"/>
      <c r="CT927" s="92"/>
      <c r="CU927" s="230"/>
      <c r="CV927" s="233"/>
      <c r="CW927" s="92"/>
      <c r="CX927" s="180"/>
      <c r="CY927" s="180"/>
      <c r="CZ927" s="180"/>
      <c r="DA927" s="93"/>
      <c r="DB927" s="236"/>
      <c r="DC927" s="93"/>
      <c r="DD927" s="236"/>
      <c r="DE927" s="93"/>
      <c r="DF927" s="236"/>
      <c r="DG927" s="94"/>
      <c r="DH927" s="180"/>
    </row>
    <row r="928" spans="1:112" ht="110.1" customHeight="1">
      <c r="A928" s="139"/>
      <c r="B928" s="140"/>
      <c r="C928" s="245"/>
      <c r="D928" s="337"/>
      <c r="E928" s="197"/>
      <c r="F928" s="494"/>
      <c r="G928" s="469"/>
      <c r="H928" s="479"/>
      <c r="I928" s="472"/>
      <c r="J928" s="474"/>
      <c r="K928" s="476"/>
      <c r="L928" s="477"/>
      <c r="M928" s="479"/>
      <c r="N928" s="304"/>
      <c r="O928" s="495"/>
      <c r="P928" s="481"/>
      <c r="Q928" s="361"/>
      <c r="R928" s="482"/>
      <c r="S928" s="218"/>
      <c r="T928" s="183" t="s">
        <v>2</v>
      </c>
      <c r="U928" s="183"/>
      <c r="V928" s="183"/>
      <c r="W928" s="183"/>
      <c r="X928" s="183"/>
      <c r="Y928" s="184"/>
      <c r="Z928" s="13"/>
      <c r="AA928" s="78"/>
      <c r="AB928" s="78"/>
      <c r="AC928" s="78"/>
      <c r="AD928" s="104"/>
      <c r="AE928" s="78"/>
      <c r="AF928" s="78"/>
      <c r="AG928" s="78"/>
      <c r="AH928" s="78"/>
      <c r="AI928" s="78"/>
      <c r="AJ928" s="104"/>
      <c r="AK928" s="78"/>
      <c r="AL928" s="104"/>
      <c r="AM928" s="78"/>
      <c r="AN928" s="78"/>
      <c r="AO928" s="78"/>
      <c r="AP928" s="78"/>
      <c r="AQ928" s="78"/>
      <c r="AR928" s="104"/>
      <c r="AS928" s="78"/>
      <c r="AT928" s="78"/>
      <c r="AU928" s="78"/>
      <c r="AV928" s="78"/>
      <c r="AW928" s="78"/>
      <c r="AX928" s="78"/>
      <c r="AY928" s="78"/>
      <c r="AZ928" s="78"/>
      <c r="BA928" s="78"/>
      <c r="BB928" s="78"/>
      <c r="BC928" s="78"/>
      <c r="BD928" s="104"/>
      <c r="BE928" s="78"/>
      <c r="BF928" s="78"/>
      <c r="BG928" s="78"/>
      <c r="BH928" s="78"/>
      <c r="BI928" s="78"/>
      <c r="BJ928" s="78"/>
      <c r="BK928" s="78"/>
      <c r="BL928" s="78"/>
      <c r="BM928" s="78"/>
      <c r="BN928" s="78"/>
      <c r="BO928" s="78"/>
      <c r="BP928" s="78"/>
      <c r="BQ928" s="78"/>
      <c r="BR928" s="104"/>
      <c r="BS928" s="78"/>
      <c r="BT928" s="78"/>
      <c r="BU928" s="78"/>
      <c r="BV928" s="78"/>
      <c r="BW928" s="78"/>
      <c r="BX928" s="78"/>
      <c r="BY928" s="14"/>
      <c r="BZ928" s="15"/>
      <c r="CA928" s="16"/>
      <c r="CB928" s="16"/>
      <c r="CC928" s="16"/>
      <c r="CD928" s="16"/>
      <c r="CE928" s="16"/>
      <c r="CF928" s="16"/>
      <c r="CG928" s="16"/>
      <c r="CH928" s="16"/>
      <c r="CI928" s="17"/>
      <c r="CJ928" s="16"/>
      <c r="CK928" s="18"/>
      <c r="CL928" s="223"/>
      <c r="CM928" s="226"/>
      <c r="CN928" s="229"/>
      <c r="CO928" s="229"/>
      <c r="CP928" s="229"/>
      <c r="CQ928" s="229"/>
      <c r="CR928" s="229"/>
      <c r="CS928" s="229"/>
      <c r="CT928" s="64"/>
      <c r="CU928" s="231"/>
      <c r="CV928" s="234"/>
      <c r="CW928" s="64"/>
      <c r="CX928" s="181"/>
      <c r="CY928" s="181"/>
      <c r="CZ928" s="181"/>
      <c r="DA928" s="26"/>
      <c r="DB928" s="237"/>
      <c r="DC928" s="27"/>
      <c r="DD928" s="237"/>
      <c r="DE928" s="26"/>
      <c r="DF928" s="237"/>
      <c r="DG928" s="28"/>
      <c r="DH928" s="181"/>
    </row>
    <row r="929" spans="1:112" ht="110.1" customHeight="1">
      <c r="A929" s="139"/>
      <c r="B929" s="140"/>
      <c r="C929" s="245"/>
      <c r="D929" s="337"/>
      <c r="E929" s="197"/>
      <c r="F929" s="494"/>
      <c r="G929" s="469"/>
      <c r="H929" s="479"/>
      <c r="I929" s="472"/>
      <c r="J929" s="474"/>
      <c r="K929" s="476"/>
      <c r="L929" s="477"/>
      <c r="M929" s="479"/>
      <c r="N929" s="304"/>
      <c r="O929" s="495"/>
      <c r="P929" s="481"/>
      <c r="Q929" s="361"/>
      <c r="R929" s="482"/>
      <c r="S929" s="218"/>
      <c r="T929" s="183" t="s">
        <v>1</v>
      </c>
      <c r="U929" s="183"/>
      <c r="V929" s="183"/>
      <c r="W929" s="183"/>
      <c r="X929" s="183"/>
      <c r="Y929" s="184"/>
      <c r="Z929" s="13"/>
      <c r="AA929" s="78"/>
      <c r="AB929" s="78"/>
      <c r="AC929" s="78"/>
      <c r="AD929" s="104"/>
      <c r="AE929" s="78"/>
      <c r="AF929" s="78"/>
      <c r="AG929" s="78"/>
      <c r="AH929" s="78"/>
      <c r="AI929" s="78"/>
      <c r="AJ929" s="104"/>
      <c r="AK929" s="78"/>
      <c r="AL929" s="104"/>
      <c r="AM929" s="78"/>
      <c r="AN929" s="78"/>
      <c r="AO929" s="78"/>
      <c r="AP929" s="78"/>
      <c r="AQ929" s="78"/>
      <c r="AR929" s="104"/>
      <c r="AS929" s="78"/>
      <c r="AT929" s="78"/>
      <c r="AU929" s="78"/>
      <c r="AV929" s="78"/>
      <c r="AW929" s="78"/>
      <c r="AX929" s="78"/>
      <c r="AY929" s="78"/>
      <c r="AZ929" s="78"/>
      <c r="BA929" s="78"/>
      <c r="BB929" s="78"/>
      <c r="BC929" s="78"/>
      <c r="BD929" s="104"/>
      <c r="BE929" s="78"/>
      <c r="BF929" s="78"/>
      <c r="BG929" s="78"/>
      <c r="BH929" s="78"/>
      <c r="BI929" s="78"/>
      <c r="BJ929" s="78"/>
      <c r="BK929" s="78"/>
      <c r="BL929" s="78"/>
      <c r="BM929" s="78"/>
      <c r="BN929" s="78"/>
      <c r="BO929" s="78"/>
      <c r="BP929" s="78"/>
      <c r="BQ929" s="78"/>
      <c r="BR929" s="104"/>
      <c r="BS929" s="78"/>
      <c r="BT929" s="78"/>
      <c r="BU929" s="78"/>
      <c r="BV929" s="78"/>
      <c r="BW929" s="78"/>
      <c r="BX929" s="78"/>
      <c r="BY929" s="14"/>
      <c r="BZ929" s="79"/>
      <c r="CA929" s="80"/>
      <c r="CB929" s="80"/>
      <c r="CC929" s="80"/>
      <c r="CD929" s="80"/>
      <c r="CE929" s="80"/>
      <c r="CF929" s="80"/>
      <c r="CG929" s="80"/>
      <c r="CH929" s="80"/>
      <c r="CI929" s="80"/>
      <c r="CJ929" s="80"/>
      <c r="CK929" s="81"/>
      <c r="CL929" s="223"/>
      <c r="CM929" s="226"/>
      <c r="CN929" s="185"/>
      <c r="CO929" s="186"/>
      <c r="CP929" s="186"/>
      <c r="CQ929" s="186"/>
      <c r="CR929" s="186"/>
      <c r="CS929" s="187"/>
      <c r="CT929" s="64"/>
      <c r="CU929" s="231"/>
      <c r="CV929" s="234"/>
      <c r="CW929" s="64"/>
      <c r="CX929" s="181"/>
      <c r="CY929" s="181"/>
      <c r="CZ929" s="181"/>
      <c r="DA929" s="29"/>
      <c r="DB929" s="237"/>
      <c r="DC929" s="29"/>
      <c r="DD929" s="237"/>
      <c r="DE929" s="29"/>
      <c r="DF929" s="237"/>
      <c r="DG929" s="65"/>
      <c r="DH929" s="181"/>
    </row>
    <row r="930" spans="1:112" ht="110.1" customHeight="1" thickBot="1">
      <c r="A930" s="139"/>
      <c r="B930" s="140"/>
      <c r="C930" s="245"/>
      <c r="D930" s="337"/>
      <c r="E930" s="198"/>
      <c r="F930" s="494"/>
      <c r="G930" s="469"/>
      <c r="H930" s="479"/>
      <c r="I930" s="472"/>
      <c r="J930" s="474"/>
      <c r="K930" s="476"/>
      <c r="L930" s="477"/>
      <c r="M930" s="479"/>
      <c r="N930" s="304"/>
      <c r="O930" s="343"/>
      <c r="P930" s="481"/>
      <c r="Q930" s="363"/>
      <c r="R930" s="482"/>
      <c r="S930" s="219"/>
      <c r="T930" s="191" t="s">
        <v>0</v>
      </c>
      <c r="U930" s="191"/>
      <c r="V930" s="191"/>
      <c r="W930" s="191"/>
      <c r="X930" s="191"/>
      <c r="Y930" s="192"/>
      <c r="Z930" s="20"/>
      <c r="AA930" s="21"/>
      <c r="AB930" s="21"/>
      <c r="AC930" s="21"/>
      <c r="AD930" s="100"/>
      <c r="AE930" s="21"/>
      <c r="AF930" s="21"/>
      <c r="AG930" s="21"/>
      <c r="AH930" s="21"/>
      <c r="AI930" s="21"/>
      <c r="AJ930" s="100"/>
      <c r="AK930" s="21"/>
      <c r="AL930" s="100"/>
      <c r="AM930" s="21"/>
      <c r="AN930" s="21"/>
      <c r="AO930" s="21"/>
      <c r="AP930" s="21"/>
      <c r="AQ930" s="21"/>
      <c r="AR930" s="100"/>
      <c r="AS930" s="21"/>
      <c r="AT930" s="21"/>
      <c r="AU930" s="21"/>
      <c r="AV930" s="21"/>
      <c r="AW930" s="21"/>
      <c r="AX930" s="21"/>
      <c r="AY930" s="21"/>
      <c r="AZ930" s="21"/>
      <c r="BA930" s="21"/>
      <c r="BB930" s="21"/>
      <c r="BC930" s="21"/>
      <c r="BD930" s="100"/>
      <c r="BE930" s="21"/>
      <c r="BF930" s="21"/>
      <c r="BG930" s="21"/>
      <c r="BH930" s="21"/>
      <c r="BI930" s="21"/>
      <c r="BJ930" s="21"/>
      <c r="BK930" s="21"/>
      <c r="BL930" s="21"/>
      <c r="BM930" s="21"/>
      <c r="BN930" s="21"/>
      <c r="BO930" s="21"/>
      <c r="BP930" s="21"/>
      <c r="BQ930" s="21"/>
      <c r="BR930" s="100"/>
      <c r="BS930" s="21"/>
      <c r="BT930" s="21"/>
      <c r="BU930" s="21"/>
      <c r="BV930" s="21"/>
      <c r="BW930" s="21"/>
      <c r="BX930" s="21"/>
      <c r="BY930" s="22"/>
      <c r="BZ930" s="83"/>
      <c r="CA930" s="84"/>
      <c r="CB930" s="84"/>
      <c r="CC930" s="84"/>
      <c r="CD930" s="84"/>
      <c r="CE930" s="84"/>
      <c r="CF930" s="84"/>
      <c r="CG930" s="84"/>
      <c r="CH930" s="84"/>
      <c r="CI930" s="84"/>
      <c r="CJ930" s="84"/>
      <c r="CK930" s="85"/>
      <c r="CL930" s="224"/>
      <c r="CM930" s="227"/>
      <c r="CN930" s="188"/>
      <c r="CO930" s="189"/>
      <c r="CP930" s="189"/>
      <c r="CQ930" s="189"/>
      <c r="CR930" s="189"/>
      <c r="CS930" s="190"/>
      <c r="CT930" s="24"/>
      <c r="CU930" s="232"/>
      <c r="CV930" s="235"/>
      <c r="CW930" s="24"/>
      <c r="CX930" s="182"/>
      <c r="CY930" s="182"/>
      <c r="CZ930" s="182"/>
      <c r="DA930" s="30"/>
      <c r="DB930" s="238"/>
      <c r="DC930" s="31"/>
      <c r="DD930" s="238"/>
      <c r="DE930" s="30"/>
      <c r="DF930" s="238"/>
      <c r="DG930" s="66"/>
      <c r="DH930" s="182"/>
    </row>
    <row r="931" spans="1:112" ht="110.1" customHeight="1">
      <c r="A931" s="139"/>
      <c r="B931" s="140"/>
      <c r="C931" s="245"/>
      <c r="D931" s="337"/>
      <c r="E931" s="196" t="s">
        <v>184</v>
      </c>
      <c r="F931" s="494"/>
      <c r="G931" s="469" t="s">
        <v>97</v>
      </c>
      <c r="H931" s="475"/>
      <c r="I931" s="471"/>
      <c r="J931" s="473" t="s">
        <v>77</v>
      </c>
      <c r="K931" s="475"/>
      <c r="L931" s="477"/>
      <c r="M931" s="478" t="s">
        <v>79</v>
      </c>
      <c r="N931" s="303" t="s">
        <v>92</v>
      </c>
      <c r="O931" s="342" t="s">
        <v>93</v>
      </c>
      <c r="P931" s="480">
        <v>20</v>
      </c>
      <c r="Q931" s="360" t="s">
        <v>839</v>
      </c>
      <c r="R931" s="482" t="s">
        <v>80</v>
      </c>
      <c r="S931" s="217"/>
      <c r="T931" s="220" t="s">
        <v>3</v>
      </c>
      <c r="U931" s="220"/>
      <c r="V931" s="220"/>
      <c r="W931" s="220"/>
      <c r="X931" s="220"/>
      <c r="Y931" s="221"/>
      <c r="Z931" s="25"/>
      <c r="AA931" s="25"/>
      <c r="AB931" s="25"/>
      <c r="AC931" s="25"/>
      <c r="AD931" s="101"/>
      <c r="AE931" s="25"/>
      <c r="AF931" s="25"/>
      <c r="AG931" s="25"/>
      <c r="AH931" s="25"/>
      <c r="AI931" s="25"/>
      <c r="AJ931" s="102"/>
      <c r="AK931" s="25"/>
      <c r="AL931" s="101"/>
      <c r="AM931" s="25"/>
      <c r="AN931" s="25"/>
      <c r="AO931" s="25"/>
      <c r="AP931" s="25"/>
      <c r="AQ931" s="25"/>
      <c r="AR931" s="101"/>
      <c r="AS931" s="25"/>
      <c r="AT931" s="25"/>
      <c r="AU931" s="25"/>
      <c r="AV931" s="25"/>
      <c r="AW931" s="25"/>
      <c r="AX931" s="25"/>
      <c r="AY931" s="25"/>
      <c r="AZ931" s="25"/>
      <c r="BA931" s="25"/>
      <c r="BB931" s="25"/>
      <c r="BC931" s="25"/>
      <c r="BD931" s="101"/>
      <c r="BE931" s="25"/>
      <c r="BF931" s="25"/>
      <c r="BG931" s="25"/>
      <c r="BH931" s="25"/>
      <c r="BI931" s="25"/>
      <c r="BJ931" s="25"/>
      <c r="BK931" s="25"/>
      <c r="BL931" s="25"/>
      <c r="BM931" s="25"/>
      <c r="BN931" s="25"/>
      <c r="BO931" s="25"/>
      <c r="BP931" s="25"/>
      <c r="BQ931" s="25"/>
      <c r="BR931" s="101"/>
      <c r="BS931" s="25"/>
      <c r="BT931" s="25"/>
      <c r="BU931" s="25"/>
      <c r="BV931" s="25"/>
      <c r="BW931" s="25"/>
      <c r="BX931" s="25"/>
      <c r="BY931" s="25"/>
      <c r="BZ931" s="87"/>
      <c r="CA931" s="88"/>
      <c r="CB931" s="88"/>
      <c r="CC931" s="88"/>
      <c r="CD931" s="88"/>
      <c r="CE931" s="88"/>
      <c r="CF931" s="88"/>
      <c r="CG931" s="88"/>
      <c r="CH931" s="88"/>
      <c r="CI931" s="89"/>
      <c r="CJ931" s="88"/>
      <c r="CK931" s="90"/>
      <c r="CL931" s="222"/>
      <c r="CM931" s="225"/>
      <c r="CN931" s="228"/>
      <c r="CO931" s="228"/>
      <c r="CP931" s="228"/>
      <c r="CQ931" s="228"/>
      <c r="CR931" s="228"/>
      <c r="CS931" s="228"/>
      <c r="CT931" s="92"/>
      <c r="CU931" s="230"/>
      <c r="CV931" s="233"/>
      <c r="CW931" s="92"/>
      <c r="CX931" s="180"/>
      <c r="CY931" s="180"/>
      <c r="CZ931" s="180"/>
      <c r="DA931" s="93"/>
      <c r="DB931" s="236"/>
      <c r="DC931" s="93"/>
      <c r="DD931" s="236"/>
      <c r="DE931" s="93"/>
      <c r="DF931" s="236"/>
      <c r="DG931" s="94"/>
      <c r="DH931" s="180"/>
    </row>
    <row r="932" spans="1:112" ht="110.1" customHeight="1">
      <c r="A932" s="139"/>
      <c r="B932" s="140"/>
      <c r="C932" s="245"/>
      <c r="D932" s="337"/>
      <c r="E932" s="197"/>
      <c r="F932" s="494"/>
      <c r="G932" s="469"/>
      <c r="H932" s="479"/>
      <c r="I932" s="472"/>
      <c r="J932" s="474"/>
      <c r="K932" s="476"/>
      <c r="L932" s="477"/>
      <c r="M932" s="479"/>
      <c r="N932" s="304"/>
      <c r="O932" s="495"/>
      <c r="P932" s="481"/>
      <c r="Q932" s="361"/>
      <c r="R932" s="482"/>
      <c r="S932" s="218"/>
      <c r="T932" s="183" t="s">
        <v>2</v>
      </c>
      <c r="U932" s="183"/>
      <c r="V932" s="183"/>
      <c r="W932" s="183"/>
      <c r="X932" s="183"/>
      <c r="Y932" s="184"/>
      <c r="Z932" s="13"/>
      <c r="AA932" s="78"/>
      <c r="AB932" s="78"/>
      <c r="AC932" s="78"/>
      <c r="AD932" s="104"/>
      <c r="AE932" s="78"/>
      <c r="AF932" s="78"/>
      <c r="AG932" s="78"/>
      <c r="AH932" s="78"/>
      <c r="AI932" s="78"/>
      <c r="AJ932" s="104"/>
      <c r="AK932" s="78"/>
      <c r="AL932" s="104"/>
      <c r="AM932" s="78"/>
      <c r="AN932" s="78"/>
      <c r="AO932" s="78"/>
      <c r="AP932" s="78"/>
      <c r="AQ932" s="78"/>
      <c r="AR932" s="104"/>
      <c r="AS932" s="78"/>
      <c r="AT932" s="78"/>
      <c r="AU932" s="78"/>
      <c r="AV932" s="78"/>
      <c r="AW932" s="78"/>
      <c r="AX932" s="78"/>
      <c r="AY932" s="78"/>
      <c r="AZ932" s="78"/>
      <c r="BA932" s="78"/>
      <c r="BB932" s="78"/>
      <c r="BC932" s="78"/>
      <c r="BD932" s="104"/>
      <c r="BE932" s="78"/>
      <c r="BF932" s="78"/>
      <c r="BG932" s="78"/>
      <c r="BH932" s="78"/>
      <c r="BI932" s="78"/>
      <c r="BJ932" s="78"/>
      <c r="BK932" s="78"/>
      <c r="BL932" s="78"/>
      <c r="BM932" s="78"/>
      <c r="BN932" s="78"/>
      <c r="BO932" s="78"/>
      <c r="BP932" s="78"/>
      <c r="BQ932" s="78"/>
      <c r="BR932" s="104"/>
      <c r="BS932" s="78"/>
      <c r="BT932" s="78"/>
      <c r="BU932" s="78"/>
      <c r="BV932" s="78"/>
      <c r="BW932" s="78"/>
      <c r="BX932" s="78"/>
      <c r="BY932" s="14"/>
      <c r="BZ932" s="15"/>
      <c r="CA932" s="16"/>
      <c r="CB932" s="16"/>
      <c r="CC932" s="16"/>
      <c r="CD932" s="16"/>
      <c r="CE932" s="16"/>
      <c r="CF932" s="16"/>
      <c r="CG932" s="16"/>
      <c r="CH932" s="16"/>
      <c r="CI932" s="17"/>
      <c r="CJ932" s="16"/>
      <c r="CK932" s="18"/>
      <c r="CL932" s="223"/>
      <c r="CM932" s="226"/>
      <c r="CN932" s="229"/>
      <c r="CO932" s="229"/>
      <c r="CP932" s="229"/>
      <c r="CQ932" s="229"/>
      <c r="CR932" s="229"/>
      <c r="CS932" s="229"/>
      <c r="CT932" s="64"/>
      <c r="CU932" s="231"/>
      <c r="CV932" s="234"/>
      <c r="CW932" s="64"/>
      <c r="CX932" s="181"/>
      <c r="CY932" s="181"/>
      <c r="CZ932" s="181"/>
      <c r="DA932" s="26"/>
      <c r="DB932" s="237"/>
      <c r="DC932" s="27"/>
      <c r="DD932" s="237"/>
      <c r="DE932" s="26"/>
      <c r="DF932" s="237"/>
      <c r="DG932" s="28"/>
      <c r="DH932" s="181"/>
    </row>
    <row r="933" spans="1:112" ht="110.1" customHeight="1">
      <c r="A933" s="139"/>
      <c r="B933" s="140"/>
      <c r="C933" s="245"/>
      <c r="D933" s="337"/>
      <c r="E933" s="197"/>
      <c r="F933" s="494"/>
      <c r="G933" s="469"/>
      <c r="H933" s="479"/>
      <c r="I933" s="472"/>
      <c r="J933" s="474"/>
      <c r="K933" s="476"/>
      <c r="L933" s="477"/>
      <c r="M933" s="479"/>
      <c r="N933" s="304"/>
      <c r="O933" s="495"/>
      <c r="P933" s="481"/>
      <c r="Q933" s="361"/>
      <c r="R933" s="482"/>
      <c r="S933" s="218"/>
      <c r="T933" s="183" t="s">
        <v>1</v>
      </c>
      <c r="U933" s="183"/>
      <c r="V933" s="183"/>
      <c r="W933" s="183"/>
      <c r="X933" s="183"/>
      <c r="Y933" s="184"/>
      <c r="Z933" s="13"/>
      <c r="AA933" s="78"/>
      <c r="AB933" s="78"/>
      <c r="AC933" s="78"/>
      <c r="AD933" s="104"/>
      <c r="AE933" s="78"/>
      <c r="AF933" s="78"/>
      <c r="AG933" s="78"/>
      <c r="AH933" s="78"/>
      <c r="AI933" s="78"/>
      <c r="AJ933" s="104"/>
      <c r="AK933" s="78"/>
      <c r="AL933" s="104"/>
      <c r="AM933" s="78"/>
      <c r="AN933" s="78"/>
      <c r="AO933" s="78"/>
      <c r="AP933" s="78"/>
      <c r="AQ933" s="78"/>
      <c r="AR933" s="104"/>
      <c r="AS933" s="78"/>
      <c r="AT933" s="78"/>
      <c r="AU933" s="78"/>
      <c r="AV933" s="78"/>
      <c r="AW933" s="78"/>
      <c r="AX933" s="78"/>
      <c r="AY933" s="78"/>
      <c r="AZ933" s="78"/>
      <c r="BA933" s="78"/>
      <c r="BB933" s="78"/>
      <c r="BC933" s="78"/>
      <c r="BD933" s="104"/>
      <c r="BE933" s="78"/>
      <c r="BF933" s="78"/>
      <c r="BG933" s="78"/>
      <c r="BH933" s="78"/>
      <c r="BI933" s="78"/>
      <c r="BJ933" s="78"/>
      <c r="BK933" s="78"/>
      <c r="BL933" s="78"/>
      <c r="BM933" s="78"/>
      <c r="BN933" s="78"/>
      <c r="BO933" s="78"/>
      <c r="BP933" s="78"/>
      <c r="BQ933" s="78"/>
      <c r="BR933" s="104"/>
      <c r="BS933" s="78"/>
      <c r="BT933" s="78"/>
      <c r="BU933" s="78"/>
      <c r="BV933" s="78"/>
      <c r="BW933" s="78"/>
      <c r="BX933" s="78"/>
      <c r="BY933" s="14"/>
      <c r="BZ933" s="79"/>
      <c r="CA933" s="80"/>
      <c r="CB933" s="80"/>
      <c r="CC933" s="80"/>
      <c r="CD933" s="80"/>
      <c r="CE933" s="80"/>
      <c r="CF933" s="80"/>
      <c r="CG933" s="80"/>
      <c r="CH933" s="80"/>
      <c r="CI933" s="80"/>
      <c r="CJ933" s="80"/>
      <c r="CK933" s="81"/>
      <c r="CL933" s="223"/>
      <c r="CM933" s="226"/>
      <c r="CN933" s="185"/>
      <c r="CO933" s="186"/>
      <c r="CP933" s="186"/>
      <c r="CQ933" s="186"/>
      <c r="CR933" s="186"/>
      <c r="CS933" s="187"/>
      <c r="CT933" s="64"/>
      <c r="CU933" s="231"/>
      <c r="CV933" s="234"/>
      <c r="CW933" s="64"/>
      <c r="CX933" s="181"/>
      <c r="CY933" s="181"/>
      <c r="CZ933" s="181"/>
      <c r="DA933" s="29"/>
      <c r="DB933" s="237"/>
      <c r="DC933" s="29"/>
      <c r="DD933" s="237"/>
      <c r="DE933" s="29"/>
      <c r="DF933" s="237"/>
      <c r="DG933" s="65"/>
      <c r="DH933" s="181"/>
    </row>
    <row r="934" spans="1:112" ht="110.1" customHeight="1" thickBot="1">
      <c r="A934" s="139"/>
      <c r="B934" s="140"/>
      <c r="C934" s="245"/>
      <c r="D934" s="337"/>
      <c r="E934" s="198"/>
      <c r="F934" s="494"/>
      <c r="G934" s="469"/>
      <c r="H934" s="479"/>
      <c r="I934" s="472"/>
      <c r="J934" s="474"/>
      <c r="K934" s="476"/>
      <c r="L934" s="477"/>
      <c r="M934" s="479"/>
      <c r="N934" s="304"/>
      <c r="O934" s="343"/>
      <c r="P934" s="481"/>
      <c r="Q934" s="363"/>
      <c r="R934" s="482"/>
      <c r="S934" s="219"/>
      <c r="T934" s="191" t="s">
        <v>0</v>
      </c>
      <c r="U934" s="191"/>
      <c r="V934" s="191"/>
      <c r="W934" s="191"/>
      <c r="X934" s="191"/>
      <c r="Y934" s="192"/>
      <c r="Z934" s="20"/>
      <c r="AA934" s="21"/>
      <c r="AB934" s="21"/>
      <c r="AC934" s="21"/>
      <c r="AD934" s="100"/>
      <c r="AE934" s="21"/>
      <c r="AF934" s="21"/>
      <c r="AG934" s="21"/>
      <c r="AH934" s="21"/>
      <c r="AI934" s="21"/>
      <c r="AJ934" s="100"/>
      <c r="AK934" s="21"/>
      <c r="AL934" s="100"/>
      <c r="AM934" s="21"/>
      <c r="AN934" s="21"/>
      <c r="AO934" s="21"/>
      <c r="AP934" s="21"/>
      <c r="AQ934" s="21"/>
      <c r="AR934" s="100"/>
      <c r="AS934" s="21"/>
      <c r="AT934" s="21"/>
      <c r="AU934" s="21"/>
      <c r="AV934" s="21"/>
      <c r="AW934" s="21"/>
      <c r="AX934" s="21"/>
      <c r="AY934" s="21"/>
      <c r="AZ934" s="21"/>
      <c r="BA934" s="21"/>
      <c r="BB934" s="21"/>
      <c r="BC934" s="21"/>
      <c r="BD934" s="100"/>
      <c r="BE934" s="21"/>
      <c r="BF934" s="21"/>
      <c r="BG934" s="21"/>
      <c r="BH934" s="21"/>
      <c r="BI934" s="21"/>
      <c r="BJ934" s="21"/>
      <c r="BK934" s="21"/>
      <c r="BL934" s="21"/>
      <c r="BM934" s="21"/>
      <c r="BN934" s="21"/>
      <c r="BO934" s="21"/>
      <c r="BP934" s="21"/>
      <c r="BQ934" s="21"/>
      <c r="BR934" s="100"/>
      <c r="BS934" s="21"/>
      <c r="BT934" s="21"/>
      <c r="BU934" s="21"/>
      <c r="BV934" s="21"/>
      <c r="BW934" s="21"/>
      <c r="BX934" s="21"/>
      <c r="BY934" s="22"/>
      <c r="BZ934" s="83"/>
      <c r="CA934" s="84"/>
      <c r="CB934" s="84"/>
      <c r="CC934" s="84"/>
      <c r="CD934" s="84"/>
      <c r="CE934" s="84"/>
      <c r="CF934" s="84"/>
      <c r="CG934" s="84"/>
      <c r="CH934" s="84"/>
      <c r="CI934" s="84"/>
      <c r="CJ934" s="84"/>
      <c r="CK934" s="85"/>
      <c r="CL934" s="224"/>
      <c r="CM934" s="227"/>
      <c r="CN934" s="188"/>
      <c r="CO934" s="189"/>
      <c r="CP934" s="189"/>
      <c r="CQ934" s="189"/>
      <c r="CR934" s="189"/>
      <c r="CS934" s="190"/>
      <c r="CT934" s="24"/>
      <c r="CU934" s="232"/>
      <c r="CV934" s="235"/>
      <c r="CW934" s="24"/>
      <c r="CX934" s="182"/>
      <c r="CY934" s="182"/>
      <c r="CZ934" s="182"/>
      <c r="DA934" s="30"/>
      <c r="DB934" s="238"/>
      <c r="DC934" s="31"/>
      <c r="DD934" s="238"/>
      <c r="DE934" s="30"/>
      <c r="DF934" s="238"/>
      <c r="DG934" s="66"/>
      <c r="DH934" s="182"/>
    </row>
    <row r="935" spans="1:112" ht="110.1" customHeight="1">
      <c r="A935" s="139"/>
      <c r="B935" s="140"/>
      <c r="C935" s="245"/>
      <c r="D935" s="337"/>
      <c r="E935" s="196" t="s">
        <v>185</v>
      </c>
      <c r="F935" s="494"/>
      <c r="G935" s="496" t="s">
        <v>841</v>
      </c>
      <c r="H935" s="515"/>
      <c r="I935" s="471"/>
      <c r="J935" s="473" t="s">
        <v>77</v>
      </c>
      <c r="K935" s="475"/>
      <c r="L935" s="477"/>
      <c r="M935" s="478" t="s">
        <v>79</v>
      </c>
      <c r="N935" s="303" t="s">
        <v>92</v>
      </c>
      <c r="O935" s="306" t="s">
        <v>93</v>
      </c>
      <c r="P935" s="480">
        <v>15</v>
      </c>
      <c r="Q935" s="360" t="s">
        <v>840</v>
      </c>
      <c r="R935" s="482" t="s">
        <v>80</v>
      </c>
      <c r="S935" s="217"/>
      <c r="T935" s="220" t="s">
        <v>3</v>
      </c>
      <c r="U935" s="220"/>
      <c r="V935" s="220"/>
      <c r="W935" s="220"/>
      <c r="X935" s="220"/>
      <c r="Y935" s="221"/>
      <c r="Z935" s="25"/>
      <c r="AA935" s="25"/>
      <c r="AB935" s="25"/>
      <c r="AC935" s="25"/>
      <c r="AD935" s="101"/>
      <c r="AE935" s="25"/>
      <c r="AF935" s="25"/>
      <c r="AG935" s="25"/>
      <c r="AH935" s="25"/>
      <c r="AI935" s="25"/>
      <c r="AJ935" s="101"/>
      <c r="AK935" s="25"/>
      <c r="AL935" s="101"/>
      <c r="AM935" s="25"/>
      <c r="AN935" s="25"/>
      <c r="AO935" s="25"/>
      <c r="AP935" s="25"/>
      <c r="AQ935" s="25"/>
      <c r="AR935" s="101"/>
      <c r="AS935" s="25"/>
      <c r="AT935" s="25"/>
      <c r="AU935" s="25"/>
      <c r="AV935" s="25"/>
      <c r="AW935" s="25"/>
      <c r="AX935" s="25"/>
      <c r="AY935" s="25"/>
      <c r="AZ935" s="25"/>
      <c r="BA935" s="25"/>
      <c r="BB935" s="25"/>
      <c r="BC935" s="25"/>
      <c r="BD935" s="101"/>
      <c r="BE935" s="25"/>
      <c r="BF935" s="25"/>
      <c r="BG935" s="25"/>
      <c r="BH935" s="25"/>
      <c r="BI935" s="25"/>
      <c r="BJ935" s="25"/>
      <c r="BK935" s="25"/>
      <c r="BL935" s="25"/>
      <c r="BM935" s="25"/>
      <c r="BN935" s="25"/>
      <c r="BO935" s="25"/>
      <c r="BP935" s="25"/>
      <c r="BQ935" s="25"/>
      <c r="BR935" s="101"/>
      <c r="BS935" s="25"/>
      <c r="BT935" s="25"/>
      <c r="BU935" s="25"/>
      <c r="BV935" s="25"/>
      <c r="BW935" s="25"/>
      <c r="BX935" s="25"/>
      <c r="BY935" s="25"/>
      <c r="BZ935" s="87"/>
      <c r="CA935" s="88"/>
      <c r="CB935" s="88"/>
      <c r="CC935" s="88"/>
      <c r="CD935" s="88"/>
      <c r="CE935" s="88"/>
      <c r="CF935" s="88"/>
      <c r="CG935" s="88"/>
      <c r="CH935" s="88"/>
      <c r="CI935" s="89"/>
      <c r="CJ935" s="88"/>
      <c r="CK935" s="90"/>
      <c r="CL935" s="222"/>
      <c r="CM935" s="225"/>
      <c r="CN935" s="228"/>
      <c r="CO935" s="228"/>
      <c r="CP935" s="228"/>
      <c r="CQ935" s="228"/>
      <c r="CR935" s="228"/>
      <c r="CS935" s="228"/>
      <c r="CT935" s="92"/>
      <c r="CU935" s="230"/>
      <c r="CV935" s="233"/>
      <c r="CW935" s="92"/>
      <c r="CX935" s="180"/>
      <c r="CY935" s="180"/>
      <c r="CZ935" s="180"/>
      <c r="DA935" s="93"/>
      <c r="DB935" s="236"/>
      <c r="DC935" s="93"/>
      <c r="DD935" s="236"/>
      <c r="DE935" s="93"/>
      <c r="DF935" s="236"/>
      <c r="DG935" s="94"/>
      <c r="DH935" s="180"/>
    </row>
    <row r="936" spans="1:112" ht="110.1" customHeight="1">
      <c r="A936" s="139"/>
      <c r="B936" s="140"/>
      <c r="C936" s="245"/>
      <c r="D936" s="337"/>
      <c r="E936" s="197"/>
      <c r="F936" s="494"/>
      <c r="G936" s="496"/>
      <c r="H936" s="515"/>
      <c r="I936" s="472"/>
      <c r="J936" s="474"/>
      <c r="K936" s="476"/>
      <c r="L936" s="477"/>
      <c r="M936" s="479"/>
      <c r="N936" s="304"/>
      <c r="O936" s="307"/>
      <c r="P936" s="481"/>
      <c r="Q936" s="361"/>
      <c r="R936" s="482"/>
      <c r="S936" s="218"/>
      <c r="T936" s="183" t="s">
        <v>2</v>
      </c>
      <c r="U936" s="183"/>
      <c r="V936" s="183"/>
      <c r="W936" s="183"/>
      <c r="X936" s="183"/>
      <c r="Y936" s="184"/>
      <c r="Z936" s="13"/>
      <c r="AA936" s="78"/>
      <c r="AB936" s="78"/>
      <c r="AC936" s="78"/>
      <c r="AD936" s="104"/>
      <c r="AE936" s="78"/>
      <c r="AF936" s="78"/>
      <c r="AG936" s="78"/>
      <c r="AH936" s="78"/>
      <c r="AI936" s="78"/>
      <c r="AJ936" s="104"/>
      <c r="AK936" s="78"/>
      <c r="AL936" s="104"/>
      <c r="AM936" s="78"/>
      <c r="AN936" s="78"/>
      <c r="AO936" s="78"/>
      <c r="AP936" s="78"/>
      <c r="AQ936" s="78"/>
      <c r="AR936" s="104"/>
      <c r="AS936" s="78"/>
      <c r="AT936" s="78"/>
      <c r="AU936" s="78"/>
      <c r="AV936" s="78"/>
      <c r="AW936" s="78"/>
      <c r="AX936" s="78"/>
      <c r="AY936" s="78"/>
      <c r="AZ936" s="78"/>
      <c r="BA936" s="78"/>
      <c r="BB936" s="78"/>
      <c r="BC936" s="78"/>
      <c r="BD936" s="104"/>
      <c r="BE936" s="78"/>
      <c r="BF936" s="78"/>
      <c r="BG936" s="78"/>
      <c r="BH936" s="78"/>
      <c r="BI936" s="78"/>
      <c r="BJ936" s="78"/>
      <c r="BK936" s="78"/>
      <c r="BL936" s="78"/>
      <c r="BM936" s="78"/>
      <c r="BN936" s="78"/>
      <c r="BO936" s="78"/>
      <c r="BP936" s="78"/>
      <c r="BQ936" s="78"/>
      <c r="BR936" s="104"/>
      <c r="BS936" s="78"/>
      <c r="BT936" s="78"/>
      <c r="BU936" s="78"/>
      <c r="BV936" s="78"/>
      <c r="BW936" s="78"/>
      <c r="BX936" s="78"/>
      <c r="BY936" s="14"/>
      <c r="BZ936" s="15"/>
      <c r="CA936" s="16"/>
      <c r="CB936" s="16"/>
      <c r="CC936" s="16"/>
      <c r="CD936" s="16"/>
      <c r="CE936" s="16"/>
      <c r="CF936" s="16"/>
      <c r="CG936" s="16"/>
      <c r="CH936" s="16"/>
      <c r="CI936" s="17"/>
      <c r="CJ936" s="16"/>
      <c r="CK936" s="18"/>
      <c r="CL936" s="223"/>
      <c r="CM936" s="226"/>
      <c r="CN936" s="229"/>
      <c r="CO936" s="229"/>
      <c r="CP936" s="229"/>
      <c r="CQ936" s="229"/>
      <c r="CR936" s="229"/>
      <c r="CS936" s="229"/>
      <c r="CT936" s="64"/>
      <c r="CU936" s="231"/>
      <c r="CV936" s="234"/>
      <c r="CW936" s="64"/>
      <c r="CX936" s="181"/>
      <c r="CY936" s="181"/>
      <c r="CZ936" s="181"/>
      <c r="DA936" s="26"/>
      <c r="DB936" s="237"/>
      <c r="DC936" s="27"/>
      <c r="DD936" s="237"/>
      <c r="DE936" s="26"/>
      <c r="DF936" s="237"/>
      <c r="DG936" s="28"/>
      <c r="DH936" s="181"/>
    </row>
    <row r="937" spans="1:112" ht="110.1" customHeight="1">
      <c r="A937" s="139"/>
      <c r="B937" s="140"/>
      <c r="C937" s="245"/>
      <c r="D937" s="337"/>
      <c r="E937" s="197"/>
      <c r="F937" s="494"/>
      <c r="G937" s="496"/>
      <c r="H937" s="515"/>
      <c r="I937" s="472"/>
      <c r="J937" s="474"/>
      <c r="K937" s="476"/>
      <c r="L937" s="477"/>
      <c r="M937" s="479"/>
      <c r="N937" s="304"/>
      <c r="O937" s="307"/>
      <c r="P937" s="481"/>
      <c r="Q937" s="361"/>
      <c r="R937" s="482"/>
      <c r="S937" s="218"/>
      <c r="T937" s="183" t="s">
        <v>1</v>
      </c>
      <c r="U937" s="183"/>
      <c r="V937" s="183"/>
      <c r="W937" s="183"/>
      <c r="X937" s="183"/>
      <c r="Y937" s="184"/>
      <c r="Z937" s="13"/>
      <c r="AA937" s="78"/>
      <c r="AB937" s="78"/>
      <c r="AC937" s="78"/>
      <c r="AD937" s="104"/>
      <c r="AE937" s="78"/>
      <c r="AF937" s="78"/>
      <c r="AG937" s="78"/>
      <c r="AH937" s="78"/>
      <c r="AI937" s="78"/>
      <c r="AJ937" s="104"/>
      <c r="AK937" s="78"/>
      <c r="AL937" s="104"/>
      <c r="AM937" s="78"/>
      <c r="AN937" s="78"/>
      <c r="AO937" s="78"/>
      <c r="AP937" s="78"/>
      <c r="AQ937" s="78"/>
      <c r="AR937" s="104"/>
      <c r="AS937" s="78"/>
      <c r="AT937" s="78"/>
      <c r="AU937" s="78"/>
      <c r="AV937" s="78"/>
      <c r="AW937" s="78"/>
      <c r="AX937" s="78"/>
      <c r="AY937" s="78"/>
      <c r="AZ937" s="78"/>
      <c r="BA937" s="78"/>
      <c r="BB937" s="78"/>
      <c r="BC937" s="78"/>
      <c r="BD937" s="104"/>
      <c r="BE937" s="78"/>
      <c r="BF937" s="78"/>
      <c r="BG937" s="78"/>
      <c r="BH937" s="78"/>
      <c r="BI937" s="78"/>
      <c r="BJ937" s="78"/>
      <c r="BK937" s="78"/>
      <c r="BL937" s="78"/>
      <c r="BM937" s="78"/>
      <c r="BN937" s="78"/>
      <c r="BO937" s="78"/>
      <c r="BP937" s="78"/>
      <c r="BQ937" s="78"/>
      <c r="BR937" s="104"/>
      <c r="BS937" s="78"/>
      <c r="BT937" s="78"/>
      <c r="BU937" s="78"/>
      <c r="BV937" s="78"/>
      <c r="BW937" s="78"/>
      <c r="BX937" s="78"/>
      <c r="BY937" s="14"/>
      <c r="BZ937" s="79"/>
      <c r="CA937" s="80"/>
      <c r="CB937" s="80"/>
      <c r="CC937" s="80"/>
      <c r="CD937" s="80"/>
      <c r="CE937" s="80"/>
      <c r="CF937" s="80"/>
      <c r="CG937" s="80"/>
      <c r="CH937" s="80"/>
      <c r="CI937" s="80"/>
      <c r="CJ937" s="80"/>
      <c r="CK937" s="81"/>
      <c r="CL937" s="223"/>
      <c r="CM937" s="226"/>
      <c r="CN937" s="185"/>
      <c r="CO937" s="186"/>
      <c r="CP937" s="186"/>
      <c r="CQ937" s="186"/>
      <c r="CR937" s="186"/>
      <c r="CS937" s="187"/>
      <c r="CT937" s="64"/>
      <c r="CU937" s="231"/>
      <c r="CV937" s="234"/>
      <c r="CW937" s="64"/>
      <c r="CX937" s="181"/>
      <c r="CY937" s="181"/>
      <c r="CZ937" s="181"/>
      <c r="DA937" s="29"/>
      <c r="DB937" s="237"/>
      <c r="DC937" s="29"/>
      <c r="DD937" s="237"/>
      <c r="DE937" s="29"/>
      <c r="DF937" s="237"/>
      <c r="DG937" s="65"/>
      <c r="DH937" s="181"/>
    </row>
    <row r="938" spans="1:112" ht="110.1" customHeight="1" thickBot="1">
      <c r="A938" s="139"/>
      <c r="B938" s="140"/>
      <c r="C938" s="245"/>
      <c r="D938" s="337"/>
      <c r="E938" s="198"/>
      <c r="F938" s="494"/>
      <c r="G938" s="496"/>
      <c r="H938" s="515"/>
      <c r="I938" s="472"/>
      <c r="J938" s="474"/>
      <c r="K938" s="476"/>
      <c r="L938" s="477"/>
      <c r="M938" s="479"/>
      <c r="N938" s="304"/>
      <c r="O938" s="316"/>
      <c r="P938" s="481"/>
      <c r="Q938" s="363"/>
      <c r="R938" s="482"/>
      <c r="S938" s="219"/>
      <c r="T938" s="191" t="s">
        <v>0</v>
      </c>
      <c r="U938" s="191"/>
      <c r="V938" s="191"/>
      <c r="W938" s="191"/>
      <c r="X938" s="191"/>
      <c r="Y938" s="192"/>
      <c r="Z938" s="20"/>
      <c r="AA938" s="21"/>
      <c r="AB938" s="21"/>
      <c r="AC938" s="21"/>
      <c r="AD938" s="100"/>
      <c r="AE938" s="21"/>
      <c r="AF938" s="21"/>
      <c r="AG938" s="21"/>
      <c r="AH938" s="21"/>
      <c r="AI938" s="21"/>
      <c r="AJ938" s="100"/>
      <c r="AK938" s="21"/>
      <c r="AL938" s="100"/>
      <c r="AM938" s="21"/>
      <c r="AN938" s="21"/>
      <c r="AO938" s="21"/>
      <c r="AP938" s="21"/>
      <c r="AQ938" s="21"/>
      <c r="AR938" s="100"/>
      <c r="AS938" s="21"/>
      <c r="AT938" s="21"/>
      <c r="AU938" s="21"/>
      <c r="AV938" s="21"/>
      <c r="AW938" s="21"/>
      <c r="AX938" s="21"/>
      <c r="AY938" s="21"/>
      <c r="AZ938" s="21"/>
      <c r="BA938" s="21"/>
      <c r="BB938" s="21"/>
      <c r="BC938" s="21"/>
      <c r="BD938" s="100"/>
      <c r="BE938" s="21"/>
      <c r="BF938" s="21"/>
      <c r="BG938" s="21"/>
      <c r="BH938" s="21"/>
      <c r="BI938" s="21"/>
      <c r="BJ938" s="21"/>
      <c r="BK938" s="21"/>
      <c r="BL938" s="21"/>
      <c r="BM938" s="21"/>
      <c r="BN938" s="21"/>
      <c r="BO938" s="21"/>
      <c r="BP938" s="21"/>
      <c r="BQ938" s="21"/>
      <c r="BR938" s="100"/>
      <c r="BS938" s="21"/>
      <c r="BT938" s="21"/>
      <c r="BU938" s="21"/>
      <c r="BV938" s="21"/>
      <c r="BW938" s="21"/>
      <c r="BX938" s="21"/>
      <c r="BY938" s="22"/>
      <c r="BZ938" s="83"/>
      <c r="CA938" s="84"/>
      <c r="CB938" s="84"/>
      <c r="CC938" s="84"/>
      <c r="CD938" s="84"/>
      <c r="CE938" s="84"/>
      <c r="CF938" s="84"/>
      <c r="CG938" s="84"/>
      <c r="CH938" s="84"/>
      <c r="CI938" s="84"/>
      <c r="CJ938" s="84"/>
      <c r="CK938" s="85"/>
      <c r="CL938" s="224"/>
      <c r="CM938" s="227"/>
      <c r="CN938" s="188"/>
      <c r="CO938" s="189"/>
      <c r="CP938" s="189"/>
      <c r="CQ938" s="189"/>
      <c r="CR938" s="189"/>
      <c r="CS938" s="190"/>
      <c r="CT938" s="24"/>
      <c r="CU938" s="232"/>
      <c r="CV938" s="235"/>
      <c r="CW938" s="24"/>
      <c r="CX938" s="182"/>
      <c r="CY938" s="182"/>
      <c r="CZ938" s="182"/>
      <c r="DA938" s="30"/>
      <c r="DB938" s="238"/>
      <c r="DC938" s="31"/>
      <c r="DD938" s="238"/>
      <c r="DE938" s="30"/>
      <c r="DF938" s="238"/>
      <c r="DG938" s="66"/>
      <c r="DH938" s="182"/>
    </row>
    <row r="939" spans="1:112" ht="110.1" customHeight="1">
      <c r="A939" s="139"/>
      <c r="B939" s="140"/>
      <c r="C939" s="245"/>
      <c r="D939" s="337"/>
      <c r="E939" s="196" t="s">
        <v>186</v>
      </c>
      <c r="F939" s="494"/>
      <c r="G939" s="496" t="s">
        <v>415</v>
      </c>
      <c r="H939" s="520"/>
      <c r="I939" s="471"/>
      <c r="J939" s="473" t="s">
        <v>77</v>
      </c>
      <c r="K939" s="475"/>
      <c r="L939" s="477"/>
      <c r="M939" s="478" t="s">
        <v>79</v>
      </c>
      <c r="N939" s="303" t="s">
        <v>92</v>
      </c>
      <c r="O939" s="306" t="s">
        <v>93</v>
      </c>
      <c r="P939" s="480">
        <v>20</v>
      </c>
      <c r="Q939" s="360" t="s">
        <v>842</v>
      </c>
      <c r="R939" s="482" t="s">
        <v>80</v>
      </c>
      <c r="S939" s="217"/>
      <c r="T939" s="220" t="s">
        <v>3</v>
      </c>
      <c r="U939" s="220"/>
      <c r="V939" s="220"/>
      <c r="W939" s="220"/>
      <c r="X939" s="220"/>
      <c r="Y939" s="221"/>
      <c r="Z939" s="25"/>
      <c r="AA939" s="25"/>
      <c r="AB939" s="25"/>
      <c r="AC939" s="25"/>
      <c r="AD939" s="101"/>
      <c r="AE939" s="25"/>
      <c r="AF939" s="25"/>
      <c r="AG939" s="25"/>
      <c r="AH939" s="25"/>
      <c r="AI939" s="25"/>
      <c r="AJ939" s="102"/>
      <c r="AK939" s="25"/>
      <c r="AL939" s="101"/>
      <c r="AM939" s="25"/>
      <c r="AN939" s="25"/>
      <c r="AO939" s="25"/>
      <c r="AP939" s="25"/>
      <c r="AQ939" s="25"/>
      <c r="AR939" s="101"/>
      <c r="AS939" s="25"/>
      <c r="AT939" s="25"/>
      <c r="AU939" s="25"/>
      <c r="AV939" s="25"/>
      <c r="AW939" s="25"/>
      <c r="AX939" s="25"/>
      <c r="AY939" s="25"/>
      <c r="AZ939" s="25"/>
      <c r="BA939" s="25"/>
      <c r="BB939" s="25"/>
      <c r="BC939" s="25"/>
      <c r="BD939" s="101"/>
      <c r="BE939" s="25"/>
      <c r="BF939" s="25"/>
      <c r="BG939" s="25"/>
      <c r="BH939" s="25"/>
      <c r="BI939" s="25"/>
      <c r="BJ939" s="25"/>
      <c r="BK939" s="25"/>
      <c r="BL939" s="25"/>
      <c r="BM939" s="25"/>
      <c r="BN939" s="25"/>
      <c r="BO939" s="25"/>
      <c r="BP939" s="25"/>
      <c r="BQ939" s="25"/>
      <c r="BR939" s="101"/>
      <c r="BS939" s="25"/>
      <c r="BT939" s="25"/>
      <c r="BU939" s="25"/>
      <c r="BV939" s="25"/>
      <c r="BW939" s="25"/>
      <c r="BX939" s="25"/>
      <c r="BY939" s="25"/>
      <c r="BZ939" s="87"/>
      <c r="CA939" s="88"/>
      <c r="CB939" s="88"/>
      <c r="CC939" s="88"/>
      <c r="CD939" s="88"/>
      <c r="CE939" s="88"/>
      <c r="CF939" s="88"/>
      <c r="CG939" s="88"/>
      <c r="CH939" s="88"/>
      <c r="CI939" s="89"/>
      <c r="CJ939" s="88"/>
      <c r="CK939" s="90"/>
      <c r="CL939" s="222"/>
      <c r="CM939" s="225"/>
      <c r="CN939" s="228"/>
      <c r="CO939" s="228"/>
      <c r="CP939" s="228"/>
      <c r="CQ939" s="228"/>
      <c r="CR939" s="228"/>
      <c r="CS939" s="228"/>
      <c r="CT939" s="92"/>
      <c r="CU939" s="230"/>
      <c r="CV939" s="233"/>
      <c r="CW939" s="92"/>
      <c r="CX939" s="180"/>
      <c r="CY939" s="180"/>
      <c r="CZ939" s="180"/>
      <c r="DA939" s="93"/>
      <c r="DB939" s="236"/>
      <c r="DC939" s="93"/>
      <c r="DD939" s="236"/>
      <c r="DE939" s="93"/>
      <c r="DF939" s="236"/>
      <c r="DG939" s="94"/>
      <c r="DH939" s="180"/>
    </row>
    <row r="940" spans="1:112" ht="110.1" customHeight="1">
      <c r="A940" s="139"/>
      <c r="B940" s="140"/>
      <c r="C940" s="245"/>
      <c r="D940" s="337"/>
      <c r="E940" s="197"/>
      <c r="F940" s="494"/>
      <c r="G940" s="496"/>
      <c r="H940" s="520"/>
      <c r="I940" s="472"/>
      <c r="J940" s="474"/>
      <c r="K940" s="476"/>
      <c r="L940" s="477"/>
      <c r="M940" s="479"/>
      <c r="N940" s="304"/>
      <c r="O940" s="307"/>
      <c r="P940" s="481"/>
      <c r="Q940" s="361"/>
      <c r="R940" s="482"/>
      <c r="S940" s="218"/>
      <c r="T940" s="183" t="s">
        <v>2</v>
      </c>
      <c r="U940" s="183"/>
      <c r="V940" s="183"/>
      <c r="W940" s="183"/>
      <c r="X940" s="183"/>
      <c r="Y940" s="184"/>
      <c r="Z940" s="13"/>
      <c r="AA940" s="78"/>
      <c r="AB940" s="78"/>
      <c r="AC940" s="78"/>
      <c r="AD940" s="104"/>
      <c r="AE940" s="78"/>
      <c r="AF940" s="78"/>
      <c r="AG940" s="78"/>
      <c r="AH940" s="78"/>
      <c r="AI940" s="78"/>
      <c r="AJ940" s="104"/>
      <c r="AK940" s="78"/>
      <c r="AL940" s="104"/>
      <c r="AM940" s="78"/>
      <c r="AN940" s="78"/>
      <c r="AO940" s="78"/>
      <c r="AP940" s="78"/>
      <c r="AQ940" s="78"/>
      <c r="AR940" s="104"/>
      <c r="AS940" s="78"/>
      <c r="AT940" s="78"/>
      <c r="AU940" s="78"/>
      <c r="AV940" s="78"/>
      <c r="AW940" s="78"/>
      <c r="AX940" s="78"/>
      <c r="AY940" s="78"/>
      <c r="AZ940" s="78"/>
      <c r="BA940" s="78"/>
      <c r="BB940" s="78"/>
      <c r="BC940" s="78"/>
      <c r="BD940" s="104"/>
      <c r="BE940" s="78"/>
      <c r="BF940" s="78"/>
      <c r="BG940" s="78"/>
      <c r="BH940" s="78"/>
      <c r="BI940" s="78"/>
      <c r="BJ940" s="78"/>
      <c r="BK940" s="78"/>
      <c r="BL940" s="78"/>
      <c r="BM940" s="78"/>
      <c r="BN940" s="78"/>
      <c r="BO940" s="78"/>
      <c r="BP940" s="78"/>
      <c r="BQ940" s="78"/>
      <c r="BR940" s="104"/>
      <c r="BS940" s="78"/>
      <c r="BT940" s="78"/>
      <c r="BU940" s="78"/>
      <c r="BV940" s="78"/>
      <c r="BW940" s="78"/>
      <c r="BX940" s="78"/>
      <c r="BY940" s="14"/>
      <c r="BZ940" s="15"/>
      <c r="CA940" s="16"/>
      <c r="CB940" s="16"/>
      <c r="CC940" s="16"/>
      <c r="CD940" s="16"/>
      <c r="CE940" s="16"/>
      <c r="CF940" s="16"/>
      <c r="CG940" s="16"/>
      <c r="CH940" s="16"/>
      <c r="CI940" s="17"/>
      <c r="CJ940" s="16"/>
      <c r="CK940" s="18"/>
      <c r="CL940" s="223"/>
      <c r="CM940" s="226"/>
      <c r="CN940" s="229"/>
      <c r="CO940" s="229"/>
      <c r="CP940" s="229"/>
      <c r="CQ940" s="229"/>
      <c r="CR940" s="229"/>
      <c r="CS940" s="229"/>
      <c r="CT940" s="64"/>
      <c r="CU940" s="231"/>
      <c r="CV940" s="234"/>
      <c r="CW940" s="64"/>
      <c r="CX940" s="181"/>
      <c r="CY940" s="181"/>
      <c r="CZ940" s="181"/>
      <c r="DA940" s="26"/>
      <c r="DB940" s="237"/>
      <c r="DC940" s="27"/>
      <c r="DD940" s="237"/>
      <c r="DE940" s="26"/>
      <c r="DF940" s="237"/>
      <c r="DG940" s="28"/>
      <c r="DH940" s="181"/>
    </row>
    <row r="941" spans="1:112" ht="110.1" customHeight="1">
      <c r="A941" s="139"/>
      <c r="B941" s="140"/>
      <c r="C941" s="245"/>
      <c r="D941" s="337"/>
      <c r="E941" s="197"/>
      <c r="F941" s="494"/>
      <c r="G941" s="496"/>
      <c r="H941" s="520"/>
      <c r="I941" s="472"/>
      <c r="J941" s="474"/>
      <c r="K941" s="476"/>
      <c r="L941" s="477"/>
      <c r="M941" s="479"/>
      <c r="N941" s="304"/>
      <c r="O941" s="307"/>
      <c r="P941" s="481"/>
      <c r="Q941" s="361"/>
      <c r="R941" s="482"/>
      <c r="S941" s="218"/>
      <c r="T941" s="183" t="s">
        <v>1</v>
      </c>
      <c r="U941" s="183"/>
      <c r="V941" s="183"/>
      <c r="W941" s="183"/>
      <c r="X941" s="183"/>
      <c r="Y941" s="184"/>
      <c r="Z941" s="13"/>
      <c r="AA941" s="78"/>
      <c r="AB941" s="78"/>
      <c r="AC941" s="78"/>
      <c r="AD941" s="104"/>
      <c r="AE941" s="78"/>
      <c r="AF941" s="78"/>
      <c r="AG941" s="78"/>
      <c r="AH941" s="78"/>
      <c r="AI941" s="78"/>
      <c r="AJ941" s="104"/>
      <c r="AK941" s="78"/>
      <c r="AL941" s="104"/>
      <c r="AM941" s="78"/>
      <c r="AN941" s="78"/>
      <c r="AO941" s="78"/>
      <c r="AP941" s="78"/>
      <c r="AQ941" s="78"/>
      <c r="AR941" s="104"/>
      <c r="AS941" s="78"/>
      <c r="AT941" s="78"/>
      <c r="AU941" s="78"/>
      <c r="AV941" s="78"/>
      <c r="AW941" s="78"/>
      <c r="AX941" s="78"/>
      <c r="AY941" s="78"/>
      <c r="AZ941" s="78"/>
      <c r="BA941" s="78"/>
      <c r="BB941" s="78"/>
      <c r="BC941" s="78"/>
      <c r="BD941" s="104"/>
      <c r="BE941" s="78"/>
      <c r="BF941" s="78"/>
      <c r="BG941" s="78"/>
      <c r="BH941" s="78"/>
      <c r="BI941" s="78"/>
      <c r="BJ941" s="78"/>
      <c r="BK941" s="78"/>
      <c r="BL941" s="78"/>
      <c r="BM941" s="78"/>
      <c r="BN941" s="78"/>
      <c r="BO941" s="78"/>
      <c r="BP941" s="78"/>
      <c r="BQ941" s="78"/>
      <c r="BR941" s="104"/>
      <c r="BS941" s="78"/>
      <c r="BT941" s="78"/>
      <c r="BU941" s="78"/>
      <c r="BV941" s="78"/>
      <c r="BW941" s="78"/>
      <c r="BX941" s="78"/>
      <c r="BY941" s="14"/>
      <c r="BZ941" s="79"/>
      <c r="CA941" s="80"/>
      <c r="CB941" s="80"/>
      <c r="CC941" s="80"/>
      <c r="CD941" s="80"/>
      <c r="CE941" s="80"/>
      <c r="CF941" s="80"/>
      <c r="CG941" s="80"/>
      <c r="CH941" s="80"/>
      <c r="CI941" s="80"/>
      <c r="CJ941" s="80"/>
      <c r="CK941" s="81"/>
      <c r="CL941" s="223"/>
      <c r="CM941" s="226"/>
      <c r="CN941" s="185"/>
      <c r="CO941" s="186"/>
      <c r="CP941" s="186"/>
      <c r="CQ941" s="186"/>
      <c r="CR941" s="186"/>
      <c r="CS941" s="187"/>
      <c r="CT941" s="64"/>
      <c r="CU941" s="231"/>
      <c r="CV941" s="234"/>
      <c r="CW941" s="64"/>
      <c r="CX941" s="181"/>
      <c r="CY941" s="181"/>
      <c r="CZ941" s="181"/>
      <c r="DA941" s="29"/>
      <c r="DB941" s="237"/>
      <c r="DC941" s="29"/>
      <c r="DD941" s="237"/>
      <c r="DE941" s="29"/>
      <c r="DF941" s="237"/>
      <c r="DG941" s="65"/>
      <c r="DH941" s="181"/>
    </row>
    <row r="942" spans="1:112" ht="110.1" customHeight="1" thickBot="1">
      <c r="A942" s="139"/>
      <c r="B942" s="140"/>
      <c r="C942" s="245"/>
      <c r="D942" s="337"/>
      <c r="E942" s="198"/>
      <c r="F942" s="494"/>
      <c r="G942" s="496"/>
      <c r="H942" s="520"/>
      <c r="I942" s="472"/>
      <c r="J942" s="474"/>
      <c r="K942" s="476"/>
      <c r="L942" s="477"/>
      <c r="M942" s="479"/>
      <c r="N942" s="304"/>
      <c r="O942" s="316"/>
      <c r="P942" s="481"/>
      <c r="Q942" s="363"/>
      <c r="R942" s="482"/>
      <c r="S942" s="219"/>
      <c r="T942" s="191" t="s">
        <v>0</v>
      </c>
      <c r="U942" s="191"/>
      <c r="V942" s="191"/>
      <c r="W942" s="191"/>
      <c r="X942" s="191"/>
      <c r="Y942" s="192"/>
      <c r="Z942" s="20"/>
      <c r="AA942" s="21"/>
      <c r="AB942" s="21"/>
      <c r="AC942" s="21"/>
      <c r="AD942" s="100"/>
      <c r="AE942" s="21"/>
      <c r="AF942" s="21"/>
      <c r="AG942" s="21"/>
      <c r="AH942" s="21"/>
      <c r="AI942" s="21"/>
      <c r="AJ942" s="100"/>
      <c r="AK942" s="21"/>
      <c r="AL942" s="100"/>
      <c r="AM942" s="21"/>
      <c r="AN942" s="21"/>
      <c r="AO942" s="21"/>
      <c r="AP942" s="21"/>
      <c r="AQ942" s="21"/>
      <c r="AR942" s="100"/>
      <c r="AS942" s="21"/>
      <c r="AT942" s="21"/>
      <c r="AU942" s="21"/>
      <c r="AV942" s="21"/>
      <c r="AW942" s="21"/>
      <c r="AX942" s="21"/>
      <c r="AY942" s="21"/>
      <c r="AZ942" s="21"/>
      <c r="BA942" s="21"/>
      <c r="BB942" s="21"/>
      <c r="BC942" s="21"/>
      <c r="BD942" s="100"/>
      <c r="BE942" s="21"/>
      <c r="BF942" s="21"/>
      <c r="BG942" s="21"/>
      <c r="BH942" s="21"/>
      <c r="BI942" s="21"/>
      <c r="BJ942" s="21"/>
      <c r="BK942" s="21"/>
      <c r="BL942" s="21"/>
      <c r="BM942" s="21"/>
      <c r="BN942" s="21"/>
      <c r="BO942" s="21"/>
      <c r="BP942" s="21"/>
      <c r="BQ942" s="21"/>
      <c r="BR942" s="100"/>
      <c r="BS942" s="21"/>
      <c r="BT942" s="21"/>
      <c r="BU942" s="21"/>
      <c r="BV942" s="21"/>
      <c r="BW942" s="21"/>
      <c r="BX942" s="21"/>
      <c r="BY942" s="22"/>
      <c r="BZ942" s="83"/>
      <c r="CA942" s="84"/>
      <c r="CB942" s="84"/>
      <c r="CC942" s="84"/>
      <c r="CD942" s="84"/>
      <c r="CE942" s="84"/>
      <c r="CF942" s="84"/>
      <c r="CG942" s="84"/>
      <c r="CH942" s="84"/>
      <c r="CI942" s="84"/>
      <c r="CJ942" s="84"/>
      <c r="CK942" s="85"/>
      <c r="CL942" s="224"/>
      <c r="CM942" s="227"/>
      <c r="CN942" s="188"/>
      <c r="CO942" s="189"/>
      <c r="CP942" s="189"/>
      <c r="CQ942" s="189"/>
      <c r="CR942" s="189"/>
      <c r="CS942" s="190"/>
      <c r="CT942" s="24"/>
      <c r="CU942" s="232"/>
      <c r="CV942" s="235"/>
      <c r="CW942" s="24"/>
      <c r="CX942" s="182"/>
      <c r="CY942" s="182"/>
      <c r="CZ942" s="182"/>
      <c r="DA942" s="30"/>
      <c r="DB942" s="238"/>
      <c r="DC942" s="31"/>
      <c r="DD942" s="238"/>
      <c r="DE942" s="30"/>
      <c r="DF942" s="238"/>
      <c r="DG942" s="66"/>
      <c r="DH942" s="182"/>
    </row>
    <row r="943" spans="1:112" ht="110.1" customHeight="1">
      <c r="A943" s="139"/>
      <c r="B943" s="140"/>
      <c r="C943" s="245"/>
      <c r="D943" s="337"/>
      <c r="E943" s="196" t="s">
        <v>187</v>
      </c>
      <c r="F943" s="494"/>
      <c r="G943" s="496" t="s">
        <v>844</v>
      </c>
      <c r="H943" s="520"/>
      <c r="I943" s="471"/>
      <c r="J943" s="473" t="s">
        <v>77</v>
      </c>
      <c r="K943" s="475"/>
      <c r="L943" s="477"/>
      <c r="M943" s="478" t="s">
        <v>79</v>
      </c>
      <c r="N943" s="303" t="s">
        <v>92</v>
      </c>
      <c r="O943" s="306" t="s">
        <v>93</v>
      </c>
      <c r="P943" s="480">
        <v>20</v>
      </c>
      <c r="Q943" s="360" t="s">
        <v>843</v>
      </c>
      <c r="R943" s="482" t="s">
        <v>80</v>
      </c>
      <c r="S943" s="217"/>
      <c r="T943" s="220" t="s">
        <v>3</v>
      </c>
      <c r="U943" s="220"/>
      <c r="V943" s="220"/>
      <c r="W943" s="220"/>
      <c r="X943" s="220"/>
      <c r="Y943" s="221"/>
      <c r="Z943" s="25"/>
      <c r="AA943" s="25"/>
      <c r="AB943" s="25"/>
      <c r="AC943" s="25"/>
      <c r="AD943" s="101"/>
      <c r="AE943" s="25"/>
      <c r="AF943" s="25"/>
      <c r="AG943" s="25"/>
      <c r="AH943" s="25"/>
      <c r="AI943" s="25"/>
      <c r="AJ943" s="102"/>
      <c r="AK943" s="25"/>
      <c r="AL943" s="101"/>
      <c r="AM943" s="25"/>
      <c r="AN943" s="25"/>
      <c r="AO943" s="25"/>
      <c r="AP943" s="25"/>
      <c r="AQ943" s="25"/>
      <c r="AR943" s="101"/>
      <c r="AS943" s="25"/>
      <c r="AT943" s="25"/>
      <c r="AU943" s="25"/>
      <c r="AV943" s="25"/>
      <c r="AW943" s="25"/>
      <c r="AX943" s="25"/>
      <c r="AY943" s="25"/>
      <c r="AZ943" s="25"/>
      <c r="BA943" s="25"/>
      <c r="BB943" s="25"/>
      <c r="BC943" s="25"/>
      <c r="BD943" s="101"/>
      <c r="BE943" s="25"/>
      <c r="BF943" s="25"/>
      <c r="BG943" s="25"/>
      <c r="BH943" s="25"/>
      <c r="BI943" s="25"/>
      <c r="BJ943" s="25"/>
      <c r="BK943" s="25"/>
      <c r="BL943" s="25"/>
      <c r="BM943" s="25"/>
      <c r="BN943" s="25"/>
      <c r="BO943" s="25"/>
      <c r="BP943" s="25"/>
      <c r="BQ943" s="25"/>
      <c r="BR943" s="101"/>
      <c r="BS943" s="25"/>
      <c r="BT943" s="25"/>
      <c r="BU943" s="25"/>
      <c r="BV943" s="25"/>
      <c r="BW943" s="25"/>
      <c r="BX943" s="25"/>
      <c r="BY943" s="25"/>
      <c r="BZ943" s="87"/>
      <c r="CA943" s="88"/>
      <c r="CB943" s="88"/>
      <c r="CC943" s="88"/>
      <c r="CD943" s="88"/>
      <c r="CE943" s="88"/>
      <c r="CF943" s="88"/>
      <c r="CG943" s="88"/>
      <c r="CH943" s="88"/>
      <c r="CI943" s="89"/>
      <c r="CJ943" s="88"/>
      <c r="CK943" s="90"/>
      <c r="CL943" s="222"/>
      <c r="CM943" s="225"/>
      <c r="CN943" s="228"/>
      <c r="CO943" s="228"/>
      <c r="CP943" s="228"/>
      <c r="CQ943" s="228"/>
      <c r="CR943" s="228"/>
      <c r="CS943" s="228"/>
      <c r="CT943" s="92"/>
      <c r="CU943" s="230"/>
      <c r="CV943" s="233"/>
      <c r="CW943" s="92"/>
      <c r="CX943" s="180"/>
      <c r="CY943" s="180"/>
      <c r="CZ943" s="180"/>
      <c r="DA943" s="93"/>
      <c r="DB943" s="236"/>
      <c r="DC943" s="93"/>
      <c r="DD943" s="236"/>
      <c r="DE943" s="93"/>
      <c r="DF943" s="236"/>
      <c r="DG943" s="94"/>
      <c r="DH943" s="180"/>
    </row>
    <row r="944" spans="1:112" ht="110.1" customHeight="1">
      <c r="A944" s="139"/>
      <c r="B944" s="140"/>
      <c r="C944" s="245"/>
      <c r="D944" s="337"/>
      <c r="E944" s="197"/>
      <c r="F944" s="494"/>
      <c r="G944" s="496"/>
      <c r="H944" s="520"/>
      <c r="I944" s="472"/>
      <c r="J944" s="474"/>
      <c r="K944" s="476"/>
      <c r="L944" s="477"/>
      <c r="M944" s="479"/>
      <c r="N944" s="304"/>
      <c r="O944" s="307"/>
      <c r="P944" s="481"/>
      <c r="Q944" s="361"/>
      <c r="R944" s="482"/>
      <c r="S944" s="218"/>
      <c r="T944" s="183" t="s">
        <v>2</v>
      </c>
      <c r="U944" s="183"/>
      <c r="V944" s="183"/>
      <c r="W944" s="183"/>
      <c r="X944" s="183"/>
      <c r="Y944" s="184"/>
      <c r="Z944" s="13"/>
      <c r="AA944" s="78"/>
      <c r="AB944" s="78"/>
      <c r="AC944" s="78"/>
      <c r="AD944" s="104"/>
      <c r="AE944" s="78"/>
      <c r="AF944" s="78"/>
      <c r="AG944" s="78"/>
      <c r="AH944" s="78"/>
      <c r="AI944" s="78"/>
      <c r="AJ944" s="104"/>
      <c r="AK944" s="78"/>
      <c r="AL944" s="104"/>
      <c r="AM944" s="78"/>
      <c r="AN944" s="78"/>
      <c r="AO944" s="78"/>
      <c r="AP944" s="78"/>
      <c r="AQ944" s="78"/>
      <c r="AR944" s="104"/>
      <c r="AS944" s="78"/>
      <c r="AT944" s="78"/>
      <c r="AU944" s="78"/>
      <c r="AV944" s="78"/>
      <c r="AW944" s="78"/>
      <c r="AX944" s="78"/>
      <c r="AY944" s="78"/>
      <c r="AZ944" s="78"/>
      <c r="BA944" s="78"/>
      <c r="BB944" s="78"/>
      <c r="BC944" s="78"/>
      <c r="BD944" s="104"/>
      <c r="BE944" s="78"/>
      <c r="BF944" s="78"/>
      <c r="BG944" s="78"/>
      <c r="BH944" s="78"/>
      <c r="BI944" s="78"/>
      <c r="BJ944" s="78"/>
      <c r="BK944" s="78"/>
      <c r="BL944" s="78"/>
      <c r="BM944" s="78"/>
      <c r="BN944" s="78"/>
      <c r="BO944" s="78"/>
      <c r="BP944" s="78"/>
      <c r="BQ944" s="78"/>
      <c r="BR944" s="104"/>
      <c r="BS944" s="78"/>
      <c r="BT944" s="78"/>
      <c r="BU944" s="78"/>
      <c r="BV944" s="78"/>
      <c r="BW944" s="78"/>
      <c r="BX944" s="78"/>
      <c r="BY944" s="14"/>
      <c r="BZ944" s="15"/>
      <c r="CA944" s="16"/>
      <c r="CB944" s="16"/>
      <c r="CC944" s="16"/>
      <c r="CD944" s="16"/>
      <c r="CE944" s="16"/>
      <c r="CF944" s="16"/>
      <c r="CG944" s="16"/>
      <c r="CH944" s="16"/>
      <c r="CI944" s="17"/>
      <c r="CJ944" s="16"/>
      <c r="CK944" s="18"/>
      <c r="CL944" s="223"/>
      <c r="CM944" s="226"/>
      <c r="CN944" s="229"/>
      <c r="CO944" s="229"/>
      <c r="CP944" s="229"/>
      <c r="CQ944" s="229"/>
      <c r="CR944" s="229"/>
      <c r="CS944" s="229"/>
      <c r="CT944" s="64"/>
      <c r="CU944" s="231"/>
      <c r="CV944" s="234"/>
      <c r="CW944" s="64"/>
      <c r="CX944" s="181"/>
      <c r="CY944" s="181"/>
      <c r="CZ944" s="181"/>
      <c r="DA944" s="26"/>
      <c r="DB944" s="237"/>
      <c r="DC944" s="27"/>
      <c r="DD944" s="237"/>
      <c r="DE944" s="26"/>
      <c r="DF944" s="237"/>
      <c r="DG944" s="28"/>
      <c r="DH944" s="181"/>
    </row>
    <row r="945" spans="1:112" ht="110.1" customHeight="1">
      <c r="A945" s="139"/>
      <c r="B945" s="140"/>
      <c r="C945" s="245"/>
      <c r="D945" s="337"/>
      <c r="E945" s="197"/>
      <c r="F945" s="494"/>
      <c r="G945" s="496"/>
      <c r="H945" s="520"/>
      <c r="I945" s="472"/>
      <c r="J945" s="474"/>
      <c r="K945" s="476"/>
      <c r="L945" s="477"/>
      <c r="M945" s="479"/>
      <c r="N945" s="304"/>
      <c r="O945" s="307"/>
      <c r="P945" s="481"/>
      <c r="Q945" s="361"/>
      <c r="R945" s="482"/>
      <c r="S945" s="218"/>
      <c r="T945" s="183" t="s">
        <v>1</v>
      </c>
      <c r="U945" s="183"/>
      <c r="V945" s="183"/>
      <c r="W945" s="183"/>
      <c r="X945" s="183"/>
      <c r="Y945" s="184"/>
      <c r="Z945" s="13"/>
      <c r="AA945" s="78"/>
      <c r="AB945" s="78"/>
      <c r="AC945" s="78"/>
      <c r="AD945" s="104"/>
      <c r="AE945" s="78"/>
      <c r="AF945" s="78"/>
      <c r="AG945" s="78"/>
      <c r="AH945" s="78"/>
      <c r="AI945" s="78"/>
      <c r="AJ945" s="104"/>
      <c r="AK945" s="78"/>
      <c r="AL945" s="104"/>
      <c r="AM945" s="78"/>
      <c r="AN945" s="78"/>
      <c r="AO945" s="78"/>
      <c r="AP945" s="78"/>
      <c r="AQ945" s="78"/>
      <c r="AR945" s="104"/>
      <c r="AS945" s="78"/>
      <c r="AT945" s="78"/>
      <c r="AU945" s="78"/>
      <c r="AV945" s="78"/>
      <c r="AW945" s="78"/>
      <c r="AX945" s="78"/>
      <c r="AY945" s="78"/>
      <c r="AZ945" s="78"/>
      <c r="BA945" s="78"/>
      <c r="BB945" s="78"/>
      <c r="BC945" s="78"/>
      <c r="BD945" s="104"/>
      <c r="BE945" s="78"/>
      <c r="BF945" s="78"/>
      <c r="BG945" s="78"/>
      <c r="BH945" s="78"/>
      <c r="BI945" s="78"/>
      <c r="BJ945" s="78"/>
      <c r="BK945" s="78"/>
      <c r="BL945" s="78"/>
      <c r="BM945" s="78"/>
      <c r="BN945" s="78"/>
      <c r="BO945" s="78"/>
      <c r="BP945" s="78"/>
      <c r="BQ945" s="78"/>
      <c r="BR945" s="104"/>
      <c r="BS945" s="78"/>
      <c r="BT945" s="78"/>
      <c r="BU945" s="78"/>
      <c r="BV945" s="78"/>
      <c r="BW945" s="78"/>
      <c r="BX945" s="78"/>
      <c r="BY945" s="14"/>
      <c r="BZ945" s="79"/>
      <c r="CA945" s="80"/>
      <c r="CB945" s="80"/>
      <c r="CC945" s="80"/>
      <c r="CD945" s="80"/>
      <c r="CE945" s="80"/>
      <c r="CF945" s="80"/>
      <c r="CG945" s="80"/>
      <c r="CH945" s="80"/>
      <c r="CI945" s="80"/>
      <c r="CJ945" s="80"/>
      <c r="CK945" s="81"/>
      <c r="CL945" s="223"/>
      <c r="CM945" s="226"/>
      <c r="CN945" s="185"/>
      <c r="CO945" s="186"/>
      <c r="CP945" s="186"/>
      <c r="CQ945" s="186"/>
      <c r="CR945" s="186"/>
      <c r="CS945" s="187"/>
      <c r="CT945" s="64"/>
      <c r="CU945" s="231"/>
      <c r="CV945" s="234"/>
      <c r="CW945" s="64"/>
      <c r="CX945" s="181"/>
      <c r="CY945" s="181"/>
      <c r="CZ945" s="181"/>
      <c r="DA945" s="29"/>
      <c r="DB945" s="237"/>
      <c r="DC945" s="29"/>
      <c r="DD945" s="237"/>
      <c r="DE945" s="29"/>
      <c r="DF945" s="237"/>
      <c r="DG945" s="65"/>
      <c r="DH945" s="181"/>
    </row>
    <row r="946" spans="1:112" ht="110.1" customHeight="1" thickBot="1">
      <c r="A946" s="139"/>
      <c r="B946" s="140"/>
      <c r="C946" s="245"/>
      <c r="D946" s="337"/>
      <c r="E946" s="198"/>
      <c r="F946" s="494"/>
      <c r="G946" s="496"/>
      <c r="H946" s="520"/>
      <c r="I946" s="472"/>
      <c r="J946" s="474"/>
      <c r="K946" s="476"/>
      <c r="L946" s="477"/>
      <c r="M946" s="479"/>
      <c r="N946" s="304"/>
      <c r="O946" s="316"/>
      <c r="P946" s="481"/>
      <c r="Q946" s="363"/>
      <c r="R946" s="482"/>
      <c r="S946" s="219"/>
      <c r="T946" s="191" t="s">
        <v>0</v>
      </c>
      <c r="U946" s="191"/>
      <c r="V946" s="191"/>
      <c r="W946" s="191"/>
      <c r="X946" s="191"/>
      <c r="Y946" s="192"/>
      <c r="Z946" s="20"/>
      <c r="AA946" s="21"/>
      <c r="AB946" s="21"/>
      <c r="AC946" s="21"/>
      <c r="AD946" s="100"/>
      <c r="AE946" s="21"/>
      <c r="AF946" s="21"/>
      <c r="AG946" s="21"/>
      <c r="AH946" s="21"/>
      <c r="AI946" s="21"/>
      <c r="AJ946" s="100"/>
      <c r="AK946" s="21"/>
      <c r="AL946" s="100"/>
      <c r="AM946" s="21"/>
      <c r="AN946" s="21"/>
      <c r="AO946" s="21"/>
      <c r="AP946" s="21"/>
      <c r="AQ946" s="21"/>
      <c r="AR946" s="100"/>
      <c r="AS946" s="21"/>
      <c r="AT946" s="21"/>
      <c r="AU946" s="21"/>
      <c r="AV946" s="21"/>
      <c r="AW946" s="21"/>
      <c r="AX946" s="21"/>
      <c r="AY946" s="21"/>
      <c r="AZ946" s="21"/>
      <c r="BA946" s="21"/>
      <c r="BB946" s="21"/>
      <c r="BC946" s="21"/>
      <c r="BD946" s="100"/>
      <c r="BE946" s="21"/>
      <c r="BF946" s="21"/>
      <c r="BG946" s="21"/>
      <c r="BH946" s="21"/>
      <c r="BI946" s="21"/>
      <c r="BJ946" s="21"/>
      <c r="BK946" s="21"/>
      <c r="BL946" s="21"/>
      <c r="BM946" s="21"/>
      <c r="BN946" s="21"/>
      <c r="BO946" s="21"/>
      <c r="BP946" s="21"/>
      <c r="BQ946" s="21"/>
      <c r="BR946" s="100"/>
      <c r="BS946" s="21"/>
      <c r="BT946" s="21"/>
      <c r="BU946" s="21"/>
      <c r="BV946" s="21"/>
      <c r="BW946" s="21"/>
      <c r="BX946" s="21"/>
      <c r="BY946" s="22"/>
      <c r="BZ946" s="83"/>
      <c r="CA946" s="84"/>
      <c r="CB946" s="84"/>
      <c r="CC946" s="84"/>
      <c r="CD946" s="84"/>
      <c r="CE946" s="84"/>
      <c r="CF946" s="84"/>
      <c r="CG946" s="84"/>
      <c r="CH946" s="84"/>
      <c r="CI946" s="84"/>
      <c r="CJ946" s="84"/>
      <c r="CK946" s="85"/>
      <c r="CL946" s="224"/>
      <c r="CM946" s="227"/>
      <c r="CN946" s="188"/>
      <c r="CO946" s="189"/>
      <c r="CP946" s="189"/>
      <c r="CQ946" s="189"/>
      <c r="CR946" s="189"/>
      <c r="CS946" s="190"/>
      <c r="CT946" s="24"/>
      <c r="CU946" s="232"/>
      <c r="CV946" s="235"/>
      <c r="CW946" s="24"/>
      <c r="CX946" s="182"/>
      <c r="CY946" s="182"/>
      <c r="CZ946" s="182"/>
      <c r="DA946" s="30"/>
      <c r="DB946" s="238"/>
      <c r="DC946" s="31"/>
      <c r="DD946" s="238"/>
      <c r="DE946" s="30"/>
      <c r="DF946" s="238"/>
      <c r="DG946" s="66"/>
      <c r="DH946" s="182"/>
    </row>
    <row r="947" spans="1:112" ht="110.1" customHeight="1">
      <c r="A947" s="139"/>
      <c r="B947" s="140"/>
      <c r="C947" s="245"/>
      <c r="D947" s="337"/>
      <c r="E947" s="196" t="s">
        <v>188</v>
      </c>
      <c r="F947" s="494"/>
      <c r="G947" s="496" t="s">
        <v>846</v>
      </c>
      <c r="H947" s="520"/>
      <c r="I947" s="471"/>
      <c r="J947" s="473" t="s">
        <v>77</v>
      </c>
      <c r="K947" s="475"/>
      <c r="L947" s="477"/>
      <c r="M947" s="478" t="s">
        <v>79</v>
      </c>
      <c r="N947" s="303" t="s">
        <v>92</v>
      </c>
      <c r="O947" s="306" t="s">
        <v>93</v>
      </c>
      <c r="P947" s="480">
        <v>20</v>
      </c>
      <c r="Q947" s="360" t="s">
        <v>845</v>
      </c>
      <c r="R947" s="482" t="s">
        <v>80</v>
      </c>
      <c r="S947" s="217"/>
      <c r="T947" s="220" t="s">
        <v>3</v>
      </c>
      <c r="U947" s="220"/>
      <c r="V947" s="220"/>
      <c r="W947" s="220"/>
      <c r="X947" s="220"/>
      <c r="Y947" s="221"/>
      <c r="Z947" s="25"/>
      <c r="AA947" s="25"/>
      <c r="AB947" s="25"/>
      <c r="AC947" s="25"/>
      <c r="AD947" s="101"/>
      <c r="AE947" s="25"/>
      <c r="AF947" s="25"/>
      <c r="AG947" s="25"/>
      <c r="AH947" s="25"/>
      <c r="AI947" s="25"/>
      <c r="AJ947" s="102"/>
      <c r="AK947" s="25"/>
      <c r="AL947" s="101"/>
      <c r="AM947" s="25"/>
      <c r="AN947" s="25"/>
      <c r="AO947" s="25"/>
      <c r="AP947" s="25"/>
      <c r="AQ947" s="25"/>
      <c r="AR947" s="101"/>
      <c r="AS947" s="25"/>
      <c r="AT947" s="25"/>
      <c r="AU947" s="25"/>
      <c r="AV947" s="25"/>
      <c r="AW947" s="25"/>
      <c r="AX947" s="25"/>
      <c r="AY947" s="25"/>
      <c r="AZ947" s="25"/>
      <c r="BA947" s="25"/>
      <c r="BB947" s="25"/>
      <c r="BC947" s="25"/>
      <c r="BD947" s="101"/>
      <c r="BE947" s="25"/>
      <c r="BF947" s="25"/>
      <c r="BG947" s="25"/>
      <c r="BH947" s="25"/>
      <c r="BI947" s="25"/>
      <c r="BJ947" s="25"/>
      <c r="BK947" s="25"/>
      <c r="BL947" s="25"/>
      <c r="BM947" s="25"/>
      <c r="BN947" s="25"/>
      <c r="BO947" s="25"/>
      <c r="BP947" s="25"/>
      <c r="BQ947" s="25"/>
      <c r="BR947" s="101"/>
      <c r="BS947" s="25"/>
      <c r="BT947" s="25"/>
      <c r="BU947" s="25"/>
      <c r="BV947" s="25"/>
      <c r="BW947" s="25"/>
      <c r="BX947" s="25"/>
      <c r="BY947" s="25"/>
      <c r="BZ947" s="87"/>
      <c r="CA947" s="88"/>
      <c r="CB947" s="88"/>
      <c r="CC947" s="88"/>
      <c r="CD947" s="88"/>
      <c r="CE947" s="88"/>
      <c r="CF947" s="88"/>
      <c r="CG947" s="88"/>
      <c r="CH947" s="88"/>
      <c r="CI947" s="89"/>
      <c r="CJ947" s="88"/>
      <c r="CK947" s="90"/>
      <c r="CL947" s="222"/>
      <c r="CM947" s="225"/>
      <c r="CN947" s="228"/>
      <c r="CO947" s="228"/>
      <c r="CP947" s="228"/>
      <c r="CQ947" s="228"/>
      <c r="CR947" s="228"/>
      <c r="CS947" s="228"/>
      <c r="CT947" s="92"/>
      <c r="CU947" s="230"/>
      <c r="CV947" s="233"/>
      <c r="CW947" s="92"/>
      <c r="CX947" s="180"/>
      <c r="CY947" s="180"/>
      <c r="CZ947" s="180"/>
      <c r="DA947" s="93"/>
      <c r="DB947" s="236"/>
      <c r="DC947" s="93"/>
      <c r="DD947" s="236"/>
      <c r="DE947" s="93"/>
      <c r="DF947" s="236"/>
      <c r="DG947" s="94"/>
      <c r="DH947" s="180"/>
    </row>
    <row r="948" spans="1:112" ht="110.1" customHeight="1">
      <c r="A948" s="139"/>
      <c r="B948" s="140"/>
      <c r="C948" s="245"/>
      <c r="D948" s="337"/>
      <c r="E948" s="197"/>
      <c r="F948" s="494"/>
      <c r="G948" s="496"/>
      <c r="H948" s="520"/>
      <c r="I948" s="472"/>
      <c r="J948" s="474"/>
      <c r="K948" s="476"/>
      <c r="L948" s="477"/>
      <c r="M948" s="479"/>
      <c r="N948" s="304"/>
      <c r="O948" s="307"/>
      <c r="P948" s="481"/>
      <c r="Q948" s="361"/>
      <c r="R948" s="482"/>
      <c r="S948" s="218"/>
      <c r="T948" s="183" t="s">
        <v>2</v>
      </c>
      <c r="U948" s="183"/>
      <c r="V948" s="183"/>
      <c r="W948" s="183"/>
      <c r="X948" s="183"/>
      <c r="Y948" s="184"/>
      <c r="Z948" s="13"/>
      <c r="AA948" s="78"/>
      <c r="AB948" s="78"/>
      <c r="AC948" s="78"/>
      <c r="AD948" s="104"/>
      <c r="AE948" s="78"/>
      <c r="AF948" s="78"/>
      <c r="AG948" s="78"/>
      <c r="AH948" s="78"/>
      <c r="AI948" s="78"/>
      <c r="AJ948" s="104"/>
      <c r="AK948" s="78"/>
      <c r="AL948" s="104"/>
      <c r="AM948" s="78"/>
      <c r="AN948" s="78"/>
      <c r="AO948" s="78"/>
      <c r="AP948" s="78"/>
      <c r="AQ948" s="78"/>
      <c r="AR948" s="104"/>
      <c r="AS948" s="78"/>
      <c r="AT948" s="78"/>
      <c r="AU948" s="78"/>
      <c r="AV948" s="78"/>
      <c r="AW948" s="78"/>
      <c r="AX948" s="78"/>
      <c r="AY948" s="78"/>
      <c r="AZ948" s="78"/>
      <c r="BA948" s="78"/>
      <c r="BB948" s="78"/>
      <c r="BC948" s="78"/>
      <c r="BD948" s="104"/>
      <c r="BE948" s="78"/>
      <c r="BF948" s="78"/>
      <c r="BG948" s="78"/>
      <c r="BH948" s="78"/>
      <c r="BI948" s="78"/>
      <c r="BJ948" s="78"/>
      <c r="BK948" s="78"/>
      <c r="BL948" s="78"/>
      <c r="BM948" s="78"/>
      <c r="BN948" s="78"/>
      <c r="BO948" s="78"/>
      <c r="BP948" s="78"/>
      <c r="BQ948" s="78"/>
      <c r="BR948" s="104"/>
      <c r="BS948" s="78"/>
      <c r="BT948" s="78"/>
      <c r="BU948" s="78"/>
      <c r="BV948" s="78"/>
      <c r="BW948" s="78"/>
      <c r="BX948" s="78"/>
      <c r="BY948" s="14"/>
      <c r="BZ948" s="15"/>
      <c r="CA948" s="16"/>
      <c r="CB948" s="16"/>
      <c r="CC948" s="16"/>
      <c r="CD948" s="16"/>
      <c r="CE948" s="16"/>
      <c r="CF948" s="16"/>
      <c r="CG948" s="16"/>
      <c r="CH948" s="16"/>
      <c r="CI948" s="17"/>
      <c r="CJ948" s="16"/>
      <c r="CK948" s="18"/>
      <c r="CL948" s="223"/>
      <c r="CM948" s="226"/>
      <c r="CN948" s="229"/>
      <c r="CO948" s="229"/>
      <c r="CP948" s="229"/>
      <c r="CQ948" s="229"/>
      <c r="CR948" s="229"/>
      <c r="CS948" s="229"/>
      <c r="CT948" s="64"/>
      <c r="CU948" s="231"/>
      <c r="CV948" s="234"/>
      <c r="CW948" s="64"/>
      <c r="CX948" s="181"/>
      <c r="CY948" s="181"/>
      <c r="CZ948" s="181"/>
      <c r="DA948" s="26"/>
      <c r="DB948" s="237"/>
      <c r="DC948" s="27"/>
      <c r="DD948" s="237"/>
      <c r="DE948" s="26"/>
      <c r="DF948" s="237"/>
      <c r="DG948" s="28"/>
      <c r="DH948" s="181"/>
    </row>
    <row r="949" spans="1:112" ht="110.1" customHeight="1">
      <c r="A949" s="139"/>
      <c r="B949" s="140"/>
      <c r="C949" s="245"/>
      <c r="D949" s="337"/>
      <c r="E949" s="197"/>
      <c r="F949" s="494"/>
      <c r="G949" s="496"/>
      <c r="H949" s="520"/>
      <c r="I949" s="472"/>
      <c r="J949" s="474"/>
      <c r="K949" s="476"/>
      <c r="L949" s="477"/>
      <c r="M949" s="479"/>
      <c r="N949" s="304"/>
      <c r="O949" s="307"/>
      <c r="P949" s="481"/>
      <c r="Q949" s="361"/>
      <c r="R949" s="482"/>
      <c r="S949" s="218"/>
      <c r="T949" s="183" t="s">
        <v>1</v>
      </c>
      <c r="U949" s="183"/>
      <c r="V949" s="183"/>
      <c r="W949" s="183"/>
      <c r="X949" s="183"/>
      <c r="Y949" s="184"/>
      <c r="Z949" s="13"/>
      <c r="AA949" s="78"/>
      <c r="AB949" s="78"/>
      <c r="AC949" s="78"/>
      <c r="AD949" s="104"/>
      <c r="AE949" s="78"/>
      <c r="AF949" s="78"/>
      <c r="AG949" s="78"/>
      <c r="AH949" s="78"/>
      <c r="AI949" s="78"/>
      <c r="AJ949" s="104"/>
      <c r="AK949" s="78"/>
      <c r="AL949" s="104"/>
      <c r="AM949" s="78"/>
      <c r="AN949" s="78"/>
      <c r="AO949" s="78"/>
      <c r="AP949" s="78"/>
      <c r="AQ949" s="78"/>
      <c r="AR949" s="104"/>
      <c r="AS949" s="78"/>
      <c r="AT949" s="78"/>
      <c r="AU949" s="78"/>
      <c r="AV949" s="78"/>
      <c r="AW949" s="78"/>
      <c r="AX949" s="78"/>
      <c r="AY949" s="78"/>
      <c r="AZ949" s="78"/>
      <c r="BA949" s="78"/>
      <c r="BB949" s="78"/>
      <c r="BC949" s="78"/>
      <c r="BD949" s="104"/>
      <c r="BE949" s="78"/>
      <c r="BF949" s="78"/>
      <c r="BG949" s="78"/>
      <c r="BH949" s="78"/>
      <c r="BI949" s="78"/>
      <c r="BJ949" s="78"/>
      <c r="BK949" s="78"/>
      <c r="BL949" s="78"/>
      <c r="BM949" s="78"/>
      <c r="BN949" s="78"/>
      <c r="BO949" s="78"/>
      <c r="BP949" s="78"/>
      <c r="BQ949" s="78"/>
      <c r="BR949" s="104"/>
      <c r="BS949" s="78"/>
      <c r="BT949" s="78"/>
      <c r="BU949" s="78"/>
      <c r="BV949" s="78"/>
      <c r="BW949" s="78"/>
      <c r="BX949" s="78"/>
      <c r="BY949" s="14"/>
      <c r="BZ949" s="79"/>
      <c r="CA949" s="80"/>
      <c r="CB949" s="80"/>
      <c r="CC949" s="80"/>
      <c r="CD949" s="80"/>
      <c r="CE949" s="80"/>
      <c r="CF949" s="80"/>
      <c r="CG949" s="80"/>
      <c r="CH949" s="80"/>
      <c r="CI949" s="80"/>
      <c r="CJ949" s="80"/>
      <c r="CK949" s="81"/>
      <c r="CL949" s="223"/>
      <c r="CM949" s="226"/>
      <c r="CN949" s="185"/>
      <c r="CO949" s="186"/>
      <c r="CP949" s="186"/>
      <c r="CQ949" s="186"/>
      <c r="CR949" s="186"/>
      <c r="CS949" s="187"/>
      <c r="CT949" s="64"/>
      <c r="CU949" s="231"/>
      <c r="CV949" s="234"/>
      <c r="CW949" s="64"/>
      <c r="CX949" s="181"/>
      <c r="CY949" s="181"/>
      <c r="CZ949" s="181"/>
      <c r="DA949" s="29"/>
      <c r="DB949" s="237"/>
      <c r="DC949" s="29"/>
      <c r="DD949" s="237"/>
      <c r="DE949" s="29"/>
      <c r="DF949" s="237"/>
      <c r="DG949" s="65"/>
      <c r="DH949" s="181"/>
    </row>
    <row r="950" spans="1:112" ht="110.1" customHeight="1" thickBot="1">
      <c r="A950" s="139"/>
      <c r="B950" s="140"/>
      <c r="C950" s="245"/>
      <c r="D950" s="337"/>
      <c r="E950" s="198"/>
      <c r="F950" s="494"/>
      <c r="G950" s="496"/>
      <c r="H950" s="520"/>
      <c r="I950" s="472"/>
      <c r="J950" s="474"/>
      <c r="K950" s="476"/>
      <c r="L950" s="477"/>
      <c r="M950" s="479"/>
      <c r="N950" s="304"/>
      <c r="O950" s="316"/>
      <c r="P950" s="481"/>
      <c r="Q950" s="363"/>
      <c r="R950" s="482"/>
      <c r="S950" s="219"/>
      <c r="T950" s="191" t="s">
        <v>0</v>
      </c>
      <c r="U950" s="191"/>
      <c r="V950" s="191"/>
      <c r="W950" s="191"/>
      <c r="X950" s="191"/>
      <c r="Y950" s="192"/>
      <c r="Z950" s="20"/>
      <c r="AA950" s="21"/>
      <c r="AB950" s="21"/>
      <c r="AC950" s="21"/>
      <c r="AD950" s="100"/>
      <c r="AE950" s="21"/>
      <c r="AF950" s="21"/>
      <c r="AG950" s="21"/>
      <c r="AH950" s="21"/>
      <c r="AI950" s="21"/>
      <c r="AJ950" s="100"/>
      <c r="AK950" s="21"/>
      <c r="AL950" s="100"/>
      <c r="AM950" s="21"/>
      <c r="AN950" s="21"/>
      <c r="AO950" s="21"/>
      <c r="AP950" s="21"/>
      <c r="AQ950" s="21"/>
      <c r="AR950" s="100"/>
      <c r="AS950" s="21"/>
      <c r="AT950" s="21"/>
      <c r="AU950" s="21"/>
      <c r="AV950" s="21"/>
      <c r="AW950" s="21"/>
      <c r="AX950" s="21"/>
      <c r="AY950" s="21"/>
      <c r="AZ950" s="21"/>
      <c r="BA950" s="21"/>
      <c r="BB950" s="21"/>
      <c r="BC950" s="21"/>
      <c r="BD950" s="100"/>
      <c r="BE950" s="21"/>
      <c r="BF950" s="21"/>
      <c r="BG950" s="21"/>
      <c r="BH950" s="21"/>
      <c r="BI950" s="21"/>
      <c r="BJ950" s="21"/>
      <c r="BK950" s="21"/>
      <c r="BL950" s="21"/>
      <c r="BM950" s="21"/>
      <c r="BN950" s="21"/>
      <c r="BO950" s="21"/>
      <c r="BP950" s="21"/>
      <c r="BQ950" s="21"/>
      <c r="BR950" s="100"/>
      <c r="BS950" s="21"/>
      <c r="BT950" s="21"/>
      <c r="BU950" s="21"/>
      <c r="BV950" s="21"/>
      <c r="BW950" s="21"/>
      <c r="BX950" s="21"/>
      <c r="BY950" s="22"/>
      <c r="BZ950" s="83"/>
      <c r="CA950" s="84"/>
      <c r="CB950" s="84"/>
      <c r="CC950" s="84"/>
      <c r="CD950" s="84"/>
      <c r="CE950" s="84"/>
      <c r="CF950" s="84"/>
      <c r="CG950" s="84"/>
      <c r="CH950" s="84"/>
      <c r="CI950" s="84"/>
      <c r="CJ950" s="84"/>
      <c r="CK950" s="85"/>
      <c r="CL950" s="224"/>
      <c r="CM950" s="227"/>
      <c r="CN950" s="188"/>
      <c r="CO950" s="189"/>
      <c r="CP950" s="189"/>
      <c r="CQ950" s="189"/>
      <c r="CR950" s="189"/>
      <c r="CS950" s="190"/>
      <c r="CT950" s="24"/>
      <c r="CU950" s="232"/>
      <c r="CV950" s="235"/>
      <c r="CW950" s="24"/>
      <c r="CX950" s="182"/>
      <c r="CY950" s="182"/>
      <c r="CZ950" s="182"/>
      <c r="DA950" s="30"/>
      <c r="DB950" s="238"/>
      <c r="DC950" s="31"/>
      <c r="DD950" s="238"/>
      <c r="DE950" s="30"/>
      <c r="DF950" s="238"/>
      <c r="DG950" s="66"/>
      <c r="DH950" s="182"/>
    </row>
    <row r="951" spans="1:112" ht="110.1" customHeight="1">
      <c r="A951" s="139"/>
      <c r="B951" s="140"/>
      <c r="C951" s="245"/>
      <c r="D951" s="337"/>
      <c r="E951" s="196" t="s">
        <v>189</v>
      </c>
      <c r="F951" s="468"/>
      <c r="G951" s="469" t="s">
        <v>94</v>
      </c>
      <c r="H951" s="470"/>
      <c r="I951" s="471"/>
      <c r="J951" s="473" t="s">
        <v>77</v>
      </c>
      <c r="K951" s="475"/>
      <c r="L951" s="477"/>
      <c r="M951" s="478" t="s">
        <v>79</v>
      </c>
      <c r="N951" s="303" t="s">
        <v>92</v>
      </c>
      <c r="O951" s="306" t="s">
        <v>93</v>
      </c>
      <c r="P951" s="480">
        <v>20</v>
      </c>
      <c r="Q951" s="360" t="s">
        <v>847</v>
      </c>
      <c r="R951" s="482" t="s">
        <v>80</v>
      </c>
      <c r="S951" s="217"/>
      <c r="T951" s="220" t="s">
        <v>3</v>
      </c>
      <c r="U951" s="220"/>
      <c r="V951" s="220"/>
      <c r="W951" s="220"/>
      <c r="X951" s="220"/>
      <c r="Y951" s="221"/>
      <c r="Z951" s="25"/>
      <c r="AA951" s="25"/>
      <c r="AB951" s="25"/>
      <c r="AC951" s="25"/>
      <c r="AD951" s="101"/>
      <c r="AE951" s="25"/>
      <c r="AF951" s="25"/>
      <c r="AG951" s="25"/>
      <c r="AH951" s="25"/>
      <c r="AI951" s="25"/>
      <c r="AJ951" s="101"/>
      <c r="AK951" s="25"/>
      <c r="AL951" s="101"/>
      <c r="AM951" s="25"/>
      <c r="AN951" s="25"/>
      <c r="AO951" s="25"/>
      <c r="AP951" s="25"/>
      <c r="AQ951" s="25"/>
      <c r="AR951" s="101"/>
      <c r="AS951" s="25"/>
      <c r="AT951" s="25"/>
      <c r="AU951" s="25"/>
      <c r="AV951" s="25"/>
      <c r="AW951" s="25"/>
      <c r="AX951" s="25"/>
      <c r="AY951" s="25"/>
      <c r="AZ951" s="25"/>
      <c r="BA951" s="25"/>
      <c r="BB951" s="25"/>
      <c r="BC951" s="25"/>
      <c r="BD951" s="101"/>
      <c r="BE951" s="25"/>
      <c r="BF951" s="25"/>
      <c r="BG951" s="25"/>
      <c r="BH951" s="25"/>
      <c r="BI951" s="25"/>
      <c r="BJ951" s="25"/>
      <c r="BK951" s="25"/>
      <c r="BL951" s="25"/>
      <c r="BM951" s="25"/>
      <c r="BN951" s="25"/>
      <c r="BO951" s="25"/>
      <c r="BP951" s="25"/>
      <c r="BQ951" s="25"/>
      <c r="BR951" s="101"/>
      <c r="BS951" s="25"/>
      <c r="BT951" s="25"/>
      <c r="BU951" s="25"/>
      <c r="BV951" s="25"/>
      <c r="BW951" s="25"/>
      <c r="BX951" s="25"/>
      <c r="BY951" s="25"/>
      <c r="BZ951" s="87"/>
      <c r="CA951" s="88"/>
      <c r="CB951" s="88"/>
      <c r="CC951" s="88"/>
      <c r="CD951" s="88"/>
      <c r="CE951" s="88"/>
      <c r="CF951" s="88"/>
      <c r="CG951" s="88"/>
      <c r="CH951" s="88"/>
      <c r="CI951" s="89"/>
      <c r="CJ951" s="88"/>
      <c r="CK951" s="90"/>
      <c r="CL951" s="222"/>
      <c r="CM951" s="225"/>
      <c r="CN951" s="228"/>
      <c r="CO951" s="228"/>
      <c r="CP951" s="228"/>
      <c r="CQ951" s="228"/>
      <c r="CR951" s="228"/>
      <c r="CS951" s="228"/>
      <c r="CT951" s="92"/>
      <c r="CU951" s="230"/>
      <c r="CV951" s="233"/>
      <c r="CW951" s="92"/>
      <c r="CX951" s="180"/>
      <c r="CY951" s="180"/>
      <c r="CZ951" s="180"/>
      <c r="DA951" s="93"/>
      <c r="DB951" s="236"/>
      <c r="DC951" s="93"/>
      <c r="DD951" s="236"/>
      <c r="DE951" s="93"/>
      <c r="DF951" s="236"/>
      <c r="DG951" s="94"/>
      <c r="DH951" s="180"/>
    </row>
    <row r="952" spans="1:112" ht="110.1" customHeight="1">
      <c r="A952" s="139"/>
      <c r="B952" s="140"/>
      <c r="C952" s="245"/>
      <c r="D952" s="337"/>
      <c r="E952" s="197"/>
      <c r="F952" s="468"/>
      <c r="G952" s="469"/>
      <c r="H952" s="470"/>
      <c r="I952" s="472"/>
      <c r="J952" s="474"/>
      <c r="K952" s="476"/>
      <c r="L952" s="477"/>
      <c r="M952" s="479"/>
      <c r="N952" s="304"/>
      <c r="O952" s="307"/>
      <c r="P952" s="481"/>
      <c r="Q952" s="361"/>
      <c r="R952" s="482"/>
      <c r="S952" s="218"/>
      <c r="T952" s="183" t="s">
        <v>2</v>
      </c>
      <c r="U952" s="183"/>
      <c r="V952" s="183"/>
      <c r="W952" s="183"/>
      <c r="X952" s="183"/>
      <c r="Y952" s="184"/>
      <c r="Z952" s="13"/>
      <c r="AA952" s="78"/>
      <c r="AB952" s="78"/>
      <c r="AC952" s="78"/>
      <c r="AD952" s="104"/>
      <c r="AE952" s="78"/>
      <c r="AF952" s="78"/>
      <c r="AG952" s="78"/>
      <c r="AH952" s="78"/>
      <c r="AI952" s="78"/>
      <c r="AJ952" s="104"/>
      <c r="AK952" s="78"/>
      <c r="AL952" s="104"/>
      <c r="AM952" s="78"/>
      <c r="AN952" s="78"/>
      <c r="AO952" s="78"/>
      <c r="AP952" s="78"/>
      <c r="AQ952" s="78"/>
      <c r="AR952" s="104"/>
      <c r="AS952" s="78"/>
      <c r="AT952" s="78"/>
      <c r="AU952" s="78"/>
      <c r="AV952" s="78"/>
      <c r="AW952" s="78"/>
      <c r="AX952" s="78"/>
      <c r="AY952" s="78"/>
      <c r="AZ952" s="78"/>
      <c r="BA952" s="78"/>
      <c r="BB952" s="78"/>
      <c r="BC952" s="78"/>
      <c r="BD952" s="104"/>
      <c r="BE952" s="78"/>
      <c r="BF952" s="78"/>
      <c r="BG952" s="78"/>
      <c r="BH952" s="78"/>
      <c r="BI952" s="78"/>
      <c r="BJ952" s="78"/>
      <c r="BK952" s="78"/>
      <c r="BL952" s="78"/>
      <c r="BM952" s="78"/>
      <c r="BN952" s="78"/>
      <c r="BO952" s="78"/>
      <c r="BP952" s="78"/>
      <c r="BQ952" s="78"/>
      <c r="BR952" s="104"/>
      <c r="BS952" s="78"/>
      <c r="BT952" s="78"/>
      <c r="BU952" s="78"/>
      <c r="BV952" s="78"/>
      <c r="BW952" s="78"/>
      <c r="BX952" s="78"/>
      <c r="BY952" s="14"/>
      <c r="BZ952" s="15"/>
      <c r="CA952" s="16"/>
      <c r="CB952" s="16"/>
      <c r="CC952" s="16"/>
      <c r="CD952" s="16"/>
      <c r="CE952" s="16"/>
      <c r="CF952" s="16"/>
      <c r="CG952" s="16"/>
      <c r="CH952" s="16"/>
      <c r="CI952" s="17"/>
      <c r="CJ952" s="16"/>
      <c r="CK952" s="18"/>
      <c r="CL952" s="223"/>
      <c r="CM952" s="226"/>
      <c r="CN952" s="229"/>
      <c r="CO952" s="229"/>
      <c r="CP952" s="229"/>
      <c r="CQ952" s="229"/>
      <c r="CR952" s="229"/>
      <c r="CS952" s="229"/>
      <c r="CT952" s="64"/>
      <c r="CU952" s="231"/>
      <c r="CV952" s="234"/>
      <c r="CW952" s="64"/>
      <c r="CX952" s="181"/>
      <c r="CY952" s="181"/>
      <c r="CZ952" s="181"/>
      <c r="DA952" s="26"/>
      <c r="DB952" s="237"/>
      <c r="DC952" s="27"/>
      <c r="DD952" s="237"/>
      <c r="DE952" s="26"/>
      <c r="DF952" s="237"/>
      <c r="DG952" s="28"/>
      <c r="DH952" s="181"/>
    </row>
    <row r="953" spans="1:112" ht="110.1" customHeight="1">
      <c r="A953" s="139"/>
      <c r="B953" s="140"/>
      <c r="C953" s="245"/>
      <c r="D953" s="337"/>
      <c r="E953" s="197"/>
      <c r="F953" s="468"/>
      <c r="G953" s="469"/>
      <c r="H953" s="470"/>
      <c r="I953" s="472"/>
      <c r="J953" s="474"/>
      <c r="K953" s="476"/>
      <c r="L953" s="477"/>
      <c r="M953" s="479"/>
      <c r="N953" s="304"/>
      <c r="O953" s="307"/>
      <c r="P953" s="481"/>
      <c r="Q953" s="361"/>
      <c r="R953" s="482"/>
      <c r="S953" s="218"/>
      <c r="T953" s="183" t="s">
        <v>1</v>
      </c>
      <c r="U953" s="183"/>
      <c r="V953" s="183"/>
      <c r="W953" s="183"/>
      <c r="X953" s="183"/>
      <c r="Y953" s="184"/>
      <c r="Z953" s="13"/>
      <c r="AA953" s="78"/>
      <c r="AB953" s="78"/>
      <c r="AC953" s="78"/>
      <c r="AD953" s="104"/>
      <c r="AE953" s="78"/>
      <c r="AF953" s="78"/>
      <c r="AG953" s="78"/>
      <c r="AH953" s="78"/>
      <c r="AI953" s="78"/>
      <c r="AJ953" s="104"/>
      <c r="AK953" s="78"/>
      <c r="AL953" s="104"/>
      <c r="AM953" s="78"/>
      <c r="AN953" s="78"/>
      <c r="AO953" s="78"/>
      <c r="AP953" s="78"/>
      <c r="AQ953" s="78"/>
      <c r="AR953" s="104"/>
      <c r="AS953" s="78"/>
      <c r="AT953" s="78"/>
      <c r="AU953" s="78"/>
      <c r="AV953" s="78"/>
      <c r="AW953" s="78"/>
      <c r="AX953" s="78"/>
      <c r="AY953" s="78"/>
      <c r="AZ953" s="78"/>
      <c r="BA953" s="78"/>
      <c r="BB953" s="78"/>
      <c r="BC953" s="78"/>
      <c r="BD953" s="104"/>
      <c r="BE953" s="78"/>
      <c r="BF953" s="78"/>
      <c r="BG953" s="78"/>
      <c r="BH953" s="78"/>
      <c r="BI953" s="78"/>
      <c r="BJ953" s="78"/>
      <c r="BK953" s="78"/>
      <c r="BL953" s="78"/>
      <c r="BM953" s="78"/>
      <c r="BN953" s="78"/>
      <c r="BO953" s="78"/>
      <c r="BP953" s="78"/>
      <c r="BQ953" s="78"/>
      <c r="BR953" s="104"/>
      <c r="BS953" s="78"/>
      <c r="BT953" s="78"/>
      <c r="BU953" s="78"/>
      <c r="BV953" s="78"/>
      <c r="BW953" s="78"/>
      <c r="BX953" s="78"/>
      <c r="BY953" s="14"/>
      <c r="BZ953" s="79"/>
      <c r="CA953" s="80"/>
      <c r="CB953" s="80"/>
      <c r="CC953" s="80"/>
      <c r="CD953" s="80"/>
      <c r="CE953" s="80"/>
      <c r="CF953" s="80"/>
      <c r="CG953" s="80"/>
      <c r="CH953" s="80"/>
      <c r="CI953" s="80"/>
      <c r="CJ953" s="80"/>
      <c r="CK953" s="81"/>
      <c r="CL953" s="223"/>
      <c r="CM953" s="226"/>
      <c r="CN953" s="185"/>
      <c r="CO953" s="186"/>
      <c r="CP953" s="186"/>
      <c r="CQ953" s="186"/>
      <c r="CR953" s="186"/>
      <c r="CS953" s="187"/>
      <c r="CT953" s="64"/>
      <c r="CU953" s="231"/>
      <c r="CV953" s="234"/>
      <c r="CW953" s="64"/>
      <c r="CX953" s="181"/>
      <c r="CY953" s="181"/>
      <c r="CZ953" s="181"/>
      <c r="DA953" s="29"/>
      <c r="DB953" s="237"/>
      <c r="DC953" s="29"/>
      <c r="DD953" s="237"/>
      <c r="DE953" s="29"/>
      <c r="DF953" s="237"/>
      <c r="DG953" s="65"/>
      <c r="DH953" s="181"/>
    </row>
    <row r="954" spans="1:112" ht="110.1" customHeight="1" thickBot="1">
      <c r="A954" s="139"/>
      <c r="B954" s="140"/>
      <c r="C954" s="245"/>
      <c r="D954" s="337"/>
      <c r="E954" s="198"/>
      <c r="F954" s="468"/>
      <c r="G954" s="469"/>
      <c r="H954" s="470"/>
      <c r="I954" s="472"/>
      <c r="J954" s="474"/>
      <c r="K954" s="476"/>
      <c r="L954" s="477"/>
      <c r="M954" s="479"/>
      <c r="N954" s="304"/>
      <c r="O954" s="316"/>
      <c r="P954" s="481"/>
      <c r="Q954" s="363"/>
      <c r="R954" s="482"/>
      <c r="S954" s="219"/>
      <c r="T954" s="191" t="s">
        <v>0</v>
      </c>
      <c r="U954" s="191"/>
      <c r="V954" s="191"/>
      <c r="W954" s="191"/>
      <c r="X954" s="191"/>
      <c r="Y954" s="192"/>
      <c r="Z954" s="20"/>
      <c r="AA954" s="21"/>
      <c r="AB954" s="21"/>
      <c r="AC954" s="21"/>
      <c r="AD954" s="100"/>
      <c r="AE954" s="21"/>
      <c r="AF954" s="21"/>
      <c r="AG954" s="21"/>
      <c r="AH954" s="21"/>
      <c r="AI954" s="21"/>
      <c r="AJ954" s="100"/>
      <c r="AK954" s="21"/>
      <c r="AL954" s="100"/>
      <c r="AM954" s="21"/>
      <c r="AN954" s="21"/>
      <c r="AO954" s="21"/>
      <c r="AP954" s="21"/>
      <c r="AQ954" s="21"/>
      <c r="AR954" s="100"/>
      <c r="AS954" s="21"/>
      <c r="AT954" s="21"/>
      <c r="AU954" s="21"/>
      <c r="AV954" s="21"/>
      <c r="AW954" s="21"/>
      <c r="AX954" s="21"/>
      <c r="AY954" s="21"/>
      <c r="AZ954" s="21"/>
      <c r="BA954" s="21"/>
      <c r="BB954" s="21"/>
      <c r="BC954" s="21"/>
      <c r="BD954" s="100"/>
      <c r="BE954" s="21"/>
      <c r="BF954" s="21"/>
      <c r="BG954" s="21"/>
      <c r="BH954" s="21"/>
      <c r="BI954" s="21"/>
      <c r="BJ954" s="21"/>
      <c r="BK954" s="21"/>
      <c r="BL954" s="21"/>
      <c r="BM954" s="21"/>
      <c r="BN954" s="21"/>
      <c r="BO954" s="21"/>
      <c r="BP954" s="21"/>
      <c r="BQ954" s="21"/>
      <c r="BR954" s="100"/>
      <c r="BS954" s="21"/>
      <c r="BT954" s="21"/>
      <c r="BU954" s="21"/>
      <c r="BV954" s="21"/>
      <c r="BW954" s="21"/>
      <c r="BX954" s="21"/>
      <c r="BY954" s="22"/>
      <c r="BZ954" s="83"/>
      <c r="CA954" s="84"/>
      <c r="CB954" s="84"/>
      <c r="CC954" s="84"/>
      <c r="CD954" s="84"/>
      <c r="CE954" s="84"/>
      <c r="CF954" s="84"/>
      <c r="CG954" s="84"/>
      <c r="CH954" s="84"/>
      <c r="CI954" s="84"/>
      <c r="CJ954" s="84"/>
      <c r="CK954" s="85"/>
      <c r="CL954" s="224"/>
      <c r="CM954" s="227"/>
      <c r="CN954" s="188"/>
      <c r="CO954" s="189"/>
      <c r="CP954" s="189"/>
      <c r="CQ954" s="189"/>
      <c r="CR954" s="189"/>
      <c r="CS954" s="190"/>
      <c r="CT954" s="24"/>
      <c r="CU954" s="232"/>
      <c r="CV954" s="235"/>
      <c r="CW954" s="24"/>
      <c r="CX954" s="182"/>
      <c r="CY954" s="182"/>
      <c r="CZ954" s="182"/>
      <c r="DA954" s="30"/>
      <c r="DB954" s="238"/>
      <c r="DC954" s="31"/>
      <c r="DD954" s="238"/>
      <c r="DE954" s="30"/>
      <c r="DF954" s="238"/>
      <c r="DG954" s="66"/>
      <c r="DH954" s="182"/>
    </row>
    <row r="955" spans="1:112" ht="110.1" customHeight="1">
      <c r="A955" s="139"/>
      <c r="B955" s="140"/>
      <c r="C955" s="245"/>
      <c r="D955" s="337"/>
      <c r="E955" s="196" t="s">
        <v>190</v>
      </c>
      <c r="F955" s="468"/>
      <c r="G955" s="469" t="s">
        <v>456</v>
      </c>
      <c r="H955" s="470"/>
      <c r="I955" s="471"/>
      <c r="J955" s="473" t="s">
        <v>77</v>
      </c>
      <c r="K955" s="475"/>
      <c r="L955" s="477"/>
      <c r="M955" s="478" t="s">
        <v>79</v>
      </c>
      <c r="N955" s="303" t="s">
        <v>92</v>
      </c>
      <c r="O955" s="306" t="s">
        <v>93</v>
      </c>
      <c r="P955" s="480">
        <v>20</v>
      </c>
      <c r="Q955" s="360" t="s">
        <v>848</v>
      </c>
      <c r="R955" s="482" t="s">
        <v>80</v>
      </c>
      <c r="S955" s="217"/>
      <c r="T955" s="220" t="s">
        <v>3</v>
      </c>
      <c r="U955" s="220"/>
      <c r="V955" s="220"/>
      <c r="W955" s="220"/>
      <c r="X955" s="220"/>
      <c r="Y955" s="221"/>
      <c r="Z955" s="25"/>
      <c r="AA955" s="25"/>
      <c r="AB955" s="25"/>
      <c r="AC955" s="25"/>
      <c r="AD955" s="101"/>
      <c r="AE955" s="25"/>
      <c r="AF955" s="25"/>
      <c r="AG955" s="25"/>
      <c r="AH955" s="25"/>
      <c r="AI955" s="25"/>
      <c r="AJ955" s="102"/>
      <c r="AK955" s="25"/>
      <c r="AL955" s="101"/>
      <c r="AM955" s="25"/>
      <c r="AN955" s="25"/>
      <c r="AO955" s="25"/>
      <c r="AP955" s="25"/>
      <c r="AQ955" s="25"/>
      <c r="AR955" s="101"/>
      <c r="AS955" s="25"/>
      <c r="AT955" s="25"/>
      <c r="AU955" s="25"/>
      <c r="AV955" s="25"/>
      <c r="AW955" s="25"/>
      <c r="AX955" s="25"/>
      <c r="AY955" s="25"/>
      <c r="AZ955" s="25"/>
      <c r="BA955" s="25"/>
      <c r="BB955" s="25"/>
      <c r="BC955" s="25"/>
      <c r="BD955" s="101"/>
      <c r="BE955" s="25"/>
      <c r="BF955" s="25"/>
      <c r="BG955" s="25"/>
      <c r="BH955" s="25"/>
      <c r="BI955" s="25"/>
      <c r="BJ955" s="25"/>
      <c r="BK955" s="25"/>
      <c r="BL955" s="25"/>
      <c r="BM955" s="25"/>
      <c r="BN955" s="25"/>
      <c r="BO955" s="25"/>
      <c r="BP955" s="25"/>
      <c r="BQ955" s="25"/>
      <c r="BR955" s="101"/>
      <c r="BS955" s="25"/>
      <c r="BT955" s="25"/>
      <c r="BU955" s="25"/>
      <c r="BV955" s="25"/>
      <c r="BW955" s="25"/>
      <c r="BX955" s="25"/>
      <c r="BY955" s="25"/>
      <c r="BZ955" s="87"/>
      <c r="CA955" s="88"/>
      <c r="CB955" s="88"/>
      <c r="CC955" s="88"/>
      <c r="CD955" s="88"/>
      <c r="CE955" s="88"/>
      <c r="CF955" s="88"/>
      <c r="CG955" s="88"/>
      <c r="CH955" s="88"/>
      <c r="CI955" s="89"/>
      <c r="CJ955" s="88"/>
      <c r="CK955" s="90"/>
      <c r="CL955" s="222"/>
      <c r="CM955" s="225"/>
      <c r="CN955" s="228"/>
      <c r="CO955" s="228"/>
      <c r="CP955" s="228"/>
      <c r="CQ955" s="228"/>
      <c r="CR955" s="228"/>
      <c r="CS955" s="228"/>
      <c r="CT955" s="92"/>
      <c r="CU955" s="230"/>
      <c r="CV955" s="233"/>
      <c r="CW955" s="92"/>
      <c r="CX955" s="180"/>
      <c r="CY955" s="180"/>
      <c r="CZ955" s="180"/>
      <c r="DA955" s="93"/>
      <c r="DB955" s="236"/>
      <c r="DC955" s="93"/>
      <c r="DD955" s="236"/>
      <c r="DE955" s="93"/>
      <c r="DF955" s="236"/>
      <c r="DG955" s="94"/>
      <c r="DH955" s="180"/>
    </row>
    <row r="956" spans="1:112" ht="110.1" customHeight="1">
      <c r="A956" s="139"/>
      <c r="B956" s="140"/>
      <c r="C956" s="245"/>
      <c r="D956" s="337"/>
      <c r="E956" s="197"/>
      <c r="F956" s="468"/>
      <c r="G956" s="469"/>
      <c r="H956" s="470"/>
      <c r="I956" s="472"/>
      <c r="J956" s="474"/>
      <c r="K956" s="476"/>
      <c r="L956" s="477"/>
      <c r="M956" s="479"/>
      <c r="N956" s="304"/>
      <c r="O956" s="307"/>
      <c r="P956" s="481"/>
      <c r="Q956" s="361"/>
      <c r="R956" s="482"/>
      <c r="S956" s="218"/>
      <c r="T956" s="183" t="s">
        <v>2</v>
      </c>
      <c r="U956" s="183"/>
      <c r="V956" s="183"/>
      <c r="W956" s="183"/>
      <c r="X956" s="183"/>
      <c r="Y956" s="184"/>
      <c r="Z956" s="13"/>
      <c r="AA956" s="78"/>
      <c r="AB956" s="78"/>
      <c r="AC956" s="78"/>
      <c r="AD956" s="104"/>
      <c r="AE956" s="78"/>
      <c r="AF956" s="78"/>
      <c r="AG956" s="78"/>
      <c r="AH956" s="78"/>
      <c r="AI956" s="78"/>
      <c r="AJ956" s="104"/>
      <c r="AK956" s="78"/>
      <c r="AL956" s="104"/>
      <c r="AM956" s="78"/>
      <c r="AN956" s="78"/>
      <c r="AO956" s="78"/>
      <c r="AP956" s="78"/>
      <c r="AQ956" s="78"/>
      <c r="AR956" s="104"/>
      <c r="AS956" s="78"/>
      <c r="AT956" s="78"/>
      <c r="AU956" s="78"/>
      <c r="AV956" s="78"/>
      <c r="AW956" s="78"/>
      <c r="AX956" s="78"/>
      <c r="AY956" s="78"/>
      <c r="AZ956" s="78"/>
      <c r="BA956" s="78"/>
      <c r="BB956" s="78"/>
      <c r="BC956" s="78"/>
      <c r="BD956" s="104"/>
      <c r="BE956" s="78"/>
      <c r="BF956" s="78"/>
      <c r="BG956" s="78"/>
      <c r="BH956" s="78"/>
      <c r="BI956" s="78"/>
      <c r="BJ956" s="78"/>
      <c r="BK956" s="78"/>
      <c r="BL956" s="78"/>
      <c r="BM956" s="78"/>
      <c r="BN956" s="78"/>
      <c r="BO956" s="78"/>
      <c r="BP956" s="78"/>
      <c r="BQ956" s="78"/>
      <c r="BR956" s="104"/>
      <c r="BS956" s="78"/>
      <c r="BT956" s="78"/>
      <c r="BU956" s="78"/>
      <c r="BV956" s="78"/>
      <c r="BW956" s="78"/>
      <c r="BX956" s="78"/>
      <c r="BY956" s="14"/>
      <c r="BZ956" s="15"/>
      <c r="CA956" s="16"/>
      <c r="CB956" s="16"/>
      <c r="CC956" s="16"/>
      <c r="CD956" s="16"/>
      <c r="CE956" s="16"/>
      <c r="CF956" s="16"/>
      <c r="CG956" s="16"/>
      <c r="CH956" s="16"/>
      <c r="CI956" s="17"/>
      <c r="CJ956" s="16"/>
      <c r="CK956" s="18"/>
      <c r="CL956" s="223"/>
      <c r="CM956" s="226"/>
      <c r="CN956" s="229"/>
      <c r="CO956" s="229"/>
      <c r="CP956" s="229"/>
      <c r="CQ956" s="229"/>
      <c r="CR956" s="229"/>
      <c r="CS956" s="229"/>
      <c r="CT956" s="64"/>
      <c r="CU956" s="231"/>
      <c r="CV956" s="234"/>
      <c r="CW956" s="64"/>
      <c r="CX956" s="181"/>
      <c r="CY956" s="181"/>
      <c r="CZ956" s="181"/>
      <c r="DA956" s="26"/>
      <c r="DB956" s="237"/>
      <c r="DC956" s="27"/>
      <c r="DD956" s="237"/>
      <c r="DE956" s="26"/>
      <c r="DF956" s="237"/>
      <c r="DG956" s="28"/>
      <c r="DH956" s="181"/>
    </row>
    <row r="957" spans="1:112" ht="110.1" customHeight="1">
      <c r="A957" s="139"/>
      <c r="B957" s="140"/>
      <c r="C957" s="245"/>
      <c r="D957" s="337"/>
      <c r="E957" s="197"/>
      <c r="F957" s="468"/>
      <c r="G957" s="469"/>
      <c r="H957" s="470"/>
      <c r="I957" s="472"/>
      <c r="J957" s="474"/>
      <c r="K957" s="476"/>
      <c r="L957" s="477"/>
      <c r="M957" s="479"/>
      <c r="N957" s="304"/>
      <c r="O957" s="307"/>
      <c r="P957" s="481"/>
      <c r="Q957" s="361"/>
      <c r="R957" s="482"/>
      <c r="S957" s="218"/>
      <c r="T957" s="183" t="s">
        <v>1</v>
      </c>
      <c r="U957" s="183"/>
      <c r="V957" s="183"/>
      <c r="W957" s="183"/>
      <c r="X957" s="183"/>
      <c r="Y957" s="184"/>
      <c r="Z957" s="13"/>
      <c r="AA957" s="78"/>
      <c r="AB957" s="78"/>
      <c r="AC957" s="78"/>
      <c r="AD957" s="104"/>
      <c r="AE957" s="78"/>
      <c r="AF957" s="78"/>
      <c r="AG957" s="78"/>
      <c r="AH957" s="78"/>
      <c r="AI957" s="78"/>
      <c r="AJ957" s="104"/>
      <c r="AK957" s="78"/>
      <c r="AL957" s="104"/>
      <c r="AM957" s="78"/>
      <c r="AN957" s="78"/>
      <c r="AO957" s="78"/>
      <c r="AP957" s="78"/>
      <c r="AQ957" s="78"/>
      <c r="AR957" s="104"/>
      <c r="AS957" s="78"/>
      <c r="AT957" s="78"/>
      <c r="AU957" s="78"/>
      <c r="AV957" s="78"/>
      <c r="AW957" s="78"/>
      <c r="AX957" s="78"/>
      <c r="AY957" s="78"/>
      <c r="AZ957" s="78"/>
      <c r="BA957" s="78"/>
      <c r="BB957" s="78"/>
      <c r="BC957" s="78"/>
      <c r="BD957" s="104"/>
      <c r="BE957" s="78"/>
      <c r="BF957" s="78"/>
      <c r="BG957" s="78"/>
      <c r="BH957" s="78"/>
      <c r="BI957" s="78"/>
      <c r="BJ957" s="78"/>
      <c r="BK957" s="78"/>
      <c r="BL957" s="78"/>
      <c r="BM957" s="78"/>
      <c r="BN957" s="78"/>
      <c r="BO957" s="78"/>
      <c r="BP957" s="78"/>
      <c r="BQ957" s="78"/>
      <c r="BR957" s="104"/>
      <c r="BS957" s="78"/>
      <c r="BT957" s="78"/>
      <c r="BU957" s="78"/>
      <c r="BV957" s="78"/>
      <c r="BW957" s="78"/>
      <c r="BX957" s="78"/>
      <c r="BY957" s="14"/>
      <c r="BZ957" s="79"/>
      <c r="CA957" s="80"/>
      <c r="CB957" s="80"/>
      <c r="CC957" s="80"/>
      <c r="CD957" s="80"/>
      <c r="CE957" s="80"/>
      <c r="CF957" s="80"/>
      <c r="CG957" s="80"/>
      <c r="CH957" s="80"/>
      <c r="CI957" s="80"/>
      <c r="CJ957" s="80"/>
      <c r="CK957" s="81"/>
      <c r="CL957" s="223"/>
      <c r="CM957" s="226"/>
      <c r="CN957" s="185"/>
      <c r="CO957" s="186"/>
      <c r="CP957" s="186"/>
      <c r="CQ957" s="186"/>
      <c r="CR957" s="186"/>
      <c r="CS957" s="187"/>
      <c r="CT957" s="64"/>
      <c r="CU957" s="231"/>
      <c r="CV957" s="234"/>
      <c r="CW957" s="64"/>
      <c r="CX957" s="181"/>
      <c r="CY957" s="181"/>
      <c r="CZ957" s="181"/>
      <c r="DA957" s="29"/>
      <c r="DB957" s="237"/>
      <c r="DC957" s="29"/>
      <c r="DD957" s="237"/>
      <c r="DE957" s="29"/>
      <c r="DF957" s="237"/>
      <c r="DG957" s="65"/>
      <c r="DH957" s="181"/>
    </row>
    <row r="958" spans="1:112" ht="110.1" customHeight="1" thickBot="1">
      <c r="A958" s="139"/>
      <c r="B958" s="140"/>
      <c r="C958" s="245"/>
      <c r="D958" s="337"/>
      <c r="E958" s="198"/>
      <c r="F958" s="468"/>
      <c r="G958" s="469"/>
      <c r="H958" s="470"/>
      <c r="I958" s="472"/>
      <c r="J958" s="474"/>
      <c r="K958" s="476"/>
      <c r="L958" s="477"/>
      <c r="M958" s="479"/>
      <c r="N958" s="304"/>
      <c r="O958" s="316"/>
      <c r="P958" s="481"/>
      <c r="Q958" s="363"/>
      <c r="R958" s="482"/>
      <c r="S958" s="219"/>
      <c r="T958" s="191" t="s">
        <v>0</v>
      </c>
      <c r="U958" s="191"/>
      <c r="V958" s="191"/>
      <c r="W958" s="191"/>
      <c r="X958" s="191"/>
      <c r="Y958" s="192"/>
      <c r="Z958" s="20"/>
      <c r="AA958" s="21"/>
      <c r="AB958" s="21"/>
      <c r="AC958" s="21"/>
      <c r="AD958" s="100"/>
      <c r="AE958" s="21"/>
      <c r="AF958" s="21"/>
      <c r="AG958" s="21"/>
      <c r="AH958" s="21"/>
      <c r="AI958" s="21"/>
      <c r="AJ958" s="100"/>
      <c r="AK958" s="21"/>
      <c r="AL958" s="100"/>
      <c r="AM958" s="21"/>
      <c r="AN958" s="21"/>
      <c r="AO958" s="21"/>
      <c r="AP958" s="21"/>
      <c r="AQ958" s="21"/>
      <c r="AR958" s="100"/>
      <c r="AS958" s="21"/>
      <c r="AT958" s="21"/>
      <c r="AU958" s="21"/>
      <c r="AV958" s="21"/>
      <c r="AW958" s="21"/>
      <c r="AX958" s="21"/>
      <c r="AY958" s="21"/>
      <c r="AZ958" s="21"/>
      <c r="BA958" s="21"/>
      <c r="BB958" s="21"/>
      <c r="BC958" s="21"/>
      <c r="BD958" s="100"/>
      <c r="BE958" s="21"/>
      <c r="BF958" s="21"/>
      <c r="BG958" s="21"/>
      <c r="BH958" s="21"/>
      <c r="BI958" s="21"/>
      <c r="BJ958" s="21"/>
      <c r="BK958" s="21"/>
      <c r="BL958" s="21"/>
      <c r="BM958" s="21"/>
      <c r="BN958" s="21"/>
      <c r="BO958" s="21"/>
      <c r="BP958" s="21"/>
      <c r="BQ958" s="21"/>
      <c r="BR958" s="100"/>
      <c r="BS958" s="21"/>
      <c r="BT958" s="21"/>
      <c r="BU958" s="21"/>
      <c r="BV958" s="21"/>
      <c r="BW958" s="21"/>
      <c r="BX958" s="21"/>
      <c r="BY958" s="22"/>
      <c r="BZ958" s="83"/>
      <c r="CA958" s="84"/>
      <c r="CB958" s="84"/>
      <c r="CC958" s="84"/>
      <c r="CD958" s="84"/>
      <c r="CE958" s="84"/>
      <c r="CF958" s="84"/>
      <c r="CG958" s="84"/>
      <c r="CH958" s="84"/>
      <c r="CI958" s="84"/>
      <c r="CJ958" s="84"/>
      <c r="CK958" s="85"/>
      <c r="CL958" s="224"/>
      <c r="CM958" s="227"/>
      <c r="CN958" s="188"/>
      <c r="CO958" s="189"/>
      <c r="CP958" s="189"/>
      <c r="CQ958" s="189"/>
      <c r="CR958" s="189"/>
      <c r="CS958" s="190"/>
      <c r="CT958" s="24"/>
      <c r="CU958" s="232"/>
      <c r="CV958" s="235"/>
      <c r="CW958" s="24"/>
      <c r="CX958" s="182"/>
      <c r="CY958" s="182"/>
      <c r="CZ958" s="182"/>
      <c r="DA958" s="30"/>
      <c r="DB958" s="238"/>
      <c r="DC958" s="31"/>
      <c r="DD958" s="238"/>
      <c r="DE958" s="30"/>
      <c r="DF958" s="238"/>
      <c r="DG958" s="66"/>
      <c r="DH958" s="182"/>
    </row>
    <row r="959" spans="1:112" ht="110.1" customHeight="1">
      <c r="A959" s="139"/>
      <c r="B959" s="140"/>
      <c r="C959" s="245"/>
      <c r="D959" s="337"/>
      <c r="E959" s="196" t="s">
        <v>191</v>
      </c>
      <c r="F959" s="494"/>
      <c r="G959" s="469" t="s">
        <v>447</v>
      </c>
      <c r="H959" s="515"/>
      <c r="I959" s="471"/>
      <c r="J959" s="473" t="s">
        <v>77</v>
      </c>
      <c r="K959" s="475"/>
      <c r="L959" s="477"/>
      <c r="M959" s="478" t="s">
        <v>79</v>
      </c>
      <c r="N959" s="303" t="s">
        <v>92</v>
      </c>
      <c r="O959" s="519" t="s">
        <v>93</v>
      </c>
      <c r="P959" s="480">
        <v>20</v>
      </c>
      <c r="Q959" s="360" t="s">
        <v>849</v>
      </c>
      <c r="R959" s="482" t="s">
        <v>80</v>
      </c>
      <c r="S959" s="217"/>
      <c r="T959" s="220" t="s">
        <v>3</v>
      </c>
      <c r="U959" s="220"/>
      <c r="V959" s="220"/>
      <c r="W959" s="220"/>
      <c r="X959" s="220"/>
      <c r="Y959" s="221"/>
      <c r="Z959" s="25"/>
      <c r="AA959" s="25"/>
      <c r="AB959" s="25"/>
      <c r="AC959" s="25"/>
      <c r="AD959" s="101"/>
      <c r="AE959" s="25"/>
      <c r="AF959" s="25"/>
      <c r="AG959" s="25"/>
      <c r="AH959" s="25"/>
      <c r="AI959" s="25"/>
      <c r="AJ959" s="102"/>
      <c r="AK959" s="25"/>
      <c r="AL959" s="101"/>
      <c r="AM959" s="25"/>
      <c r="AN959" s="25"/>
      <c r="AO959" s="25"/>
      <c r="AP959" s="25"/>
      <c r="AQ959" s="25"/>
      <c r="AR959" s="101"/>
      <c r="AS959" s="25"/>
      <c r="AT959" s="25"/>
      <c r="AU959" s="25"/>
      <c r="AV959" s="25"/>
      <c r="AW959" s="25"/>
      <c r="AX959" s="25"/>
      <c r="AY959" s="25"/>
      <c r="AZ959" s="25"/>
      <c r="BA959" s="25"/>
      <c r="BB959" s="25"/>
      <c r="BC959" s="25"/>
      <c r="BD959" s="101"/>
      <c r="BE959" s="25"/>
      <c r="BF959" s="25"/>
      <c r="BG959" s="25"/>
      <c r="BH959" s="25"/>
      <c r="BI959" s="25"/>
      <c r="BJ959" s="25"/>
      <c r="BK959" s="25"/>
      <c r="BL959" s="25"/>
      <c r="BM959" s="25"/>
      <c r="BN959" s="25"/>
      <c r="BO959" s="25"/>
      <c r="BP959" s="25"/>
      <c r="BQ959" s="25"/>
      <c r="BR959" s="101"/>
      <c r="BS959" s="25"/>
      <c r="BT959" s="25"/>
      <c r="BU959" s="25"/>
      <c r="BV959" s="25"/>
      <c r="BW959" s="25"/>
      <c r="BX959" s="25"/>
      <c r="BY959" s="25"/>
      <c r="BZ959" s="87"/>
      <c r="CA959" s="88"/>
      <c r="CB959" s="88"/>
      <c r="CC959" s="88"/>
      <c r="CD959" s="88"/>
      <c r="CE959" s="88"/>
      <c r="CF959" s="88"/>
      <c r="CG959" s="88"/>
      <c r="CH959" s="88"/>
      <c r="CI959" s="89"/>
      <c r="CJ959" s="88"/>
      <c r="CK959" s="90"/>
      <c r="CL959" s="222"/>
      <c r="CM959" s="225"/>
      <c r="CN959" s="228"/>
      <c r="CO959" s="228"/>
      <c r="CP959" s="228"/>
      <c r="CQ959" s="228"/>
      <c r="CR959" s="228"/>
      <c r="CS959" s="228"/>
      <c r="CT959" s="92"/>
      <c r="CU959" s="230"/>
      <c r="CV959" s="233"/>
      <c r="CW959" s="92"/>
      <c r="CX959" s="180"/>
      <c r="CY959" s="180"/>
      <c r="CZ959" s="180"/>
      <c r="DA959" s="93"/>
      <c r="DB959" s="236"/>
      <c r="DC959" s="93"/>
      <c r="DD959" s="236"/>
      <c r="DE959" s="93"/>
      <c r="DF959" s="236"/>
      <c r="DG959" s="94"/>
      <c r="DH959" s="180"/>
    </row>
    <row r="960" spans="1:112" ht="110.1" customHeight="1">
      <c r="A960" s="139"/>
      <c r="B960" s="140"/>
      <c r="C960" s="245"/>
      <c r="D960" s="337"/>
      <c r="E960" s="197"/>
      <c r="F960" s="494"/>
      <c r="G960" s="469"/>
      <c r="H960" s="515"/>
      <c r="I960" s="472"/>
      <c r="J960" s="474"/>
      <c r="K960" s="476"/>
      <c r="L960" s="477"/>
      <c r="M960" s="479"/>
      <c r="N960" s="304"/>
      <c r="O960" s="519"/>
      <c r="P960" s="481"/>
      <c r="Q960" s="361"/>
      <c r="R960" s="482"/>
      <c r="S960" s="218"/>
      <c r="T960" s="183" t="s">
        <v>2</v>
      </c>
      <c r="U960" s="183"/>
      <c r="V960" s="183"/>
      <c r="W960" s="183"/>
      <c r="X960" s="183"/>
      <c r="Y960" s="184"/>
      <c r="Z960" s="13"/>
      <c r="AA960" s="78"/>
      <c r="AB960" s="78"/>
      <c r="AC960" s="78"/>
      <c r="AD960" s="104"/>
      <c r="AE960" s="78"/>
      <c r="AF960" s="78"/>
      <c r="AG960" s="78"/>
      <c r="AH960" s="78"/>
      <c r="AI960" s="78"/>
      <c r="AJ960" s="104"/>
      <c r="AK960" s="78"/>
      <c r="AL960" s="104"/>
      <c r="AM960" s="78"/>
      <c r="AN960" s="78"/>
      <c r="AO960" s="78"/>
      <c r="AP960" s="78"/>
      <c r="AQ960" s="78"/>
      <c r="AR960" s="104"/>
      <c r="AS960" s="78"/>
      <c r="AT960" s="78"/>
      <c r="AU960" s="78"/>
      <c r="AV960" s="78"/>
      <c r="AW960" s="78"/>
      <c r="AX960" s="78"/>
      <c r="AY960" s="78"/>
      <c r="AZ960" s="78"/>
      <c r="BA960" s="78"/>
      <c r="BB960" s="78"/>
      <c r="BC960" s="78"/>
      <c r="BD960" s="104"/>
      <c r="BE960" s="78"/>
      <c r="BF960" s="78"/>
      <c r="BG960" s="78"/>
      <c r="BH960" s="78"/>
      <c r="BI960" s="78"/>
      <c r="BJ960" s="78"/>
      <c r="BK960" s="78"/>
      <c r="BL960" s="78"/>
      <c r="BM960" s="78"/>
      <c r="BN960" s="78"/>
      <c r="BO960" s="78"/>
      <c r="BP960" s="78"/>
      <c r="BQ960" s="78"/>
      <c r="BR960" s="104"/>
      <c r="BS960" s="78"/>
      <c r="BT960" s="78"/>
      <c r="BU960" s="78"/>
      <c r="BV960" s="78"/>
      <c r="BW960" s="78"/>
      <c r="BX960" s="78"/>
      <c r="BY960" s="14"/>
      <c r="BZ960" s="15"/>
      <c r="CA960" s="16"/>
      <c r="CB960" s="16"/>
      <c r="CC960" s="16"/>
      <c r="CD960" s="16"/>
      <c r="CE960" s="16"/>
      <c r="CF960" s="16"/>
      <c r="CG960" s="16"/>
      <c r="CH960" s="16"/>
      <c r="CI960" s="17"/>
      <c r="CJ960" s="16"/>
      <c r="CK960" s="18"/>
      <c r="CL960" s="223"/>
      <c r="CM960" s="226"/>
      <c r="CN960" s="229"/>
      <c r="CO960" s="229"/>
      <c r="CP960" s="229"/>
      <c r="CQ960" s="229"/>
      <c r="CR960" s="229"/>
      <c r="CS960" s="229"/>
      <c r="CT960" s="64"/>
      <c r="CU960" s="231"/>
      <c r="CV960" s="234"/>
      <c r="CW960" s="64"/>
      <c r="CX960" s="181"/>
      <c r="CY960" s="181"/>
      <c r="CZ960" s="181"/>
      <c r="DA960" s="26"/>
      <c r="DB960" s="237"/>
      <c r="DC960" s="27"/>
      <c r="DD960" s="237"/>
      <c r="DE960" s="26"/>
      <c r="DF960" s="237"/>
      <c r="DG960" s="28"/>
      <c r="DH960" s="181"/>
    </row>
    <row r="961" spans="1:112" ht="110.1" customHeight="1">
      <c r="A961" s="139"/>
      <c r="B961" s="140"/>
      <c r="C961" s="245"/>
      <c r="D961" s="337"/>
      <c r="E961" s="197"/>
      <c r="F961" s="494"/>
      <c r="G961" s="469"/>
      <c r="H961" s="515"/>
      <c r="I961" s="472"/>
      <c r="J961" s="474"/>
      <c r="K961" s="476"/>
      <c r="L961" s="477"/>
      <c r="M961" s="479"/>
      <c r="N961" s="304"/>
      <c r="O961" s="519"/>
      <c r="P961" s="481"/>
      <c r="Q961" s="361"/>
      <c r="R961" s="482"/>
      <c r="S961" s="218"/>
      <c r="T961" s="183" t="s">
        <v>1</v>
      </c>
      <c r="U961" s="183"/>
      <c r="V961" s="183"/>
      <c r="W961" s="183"/>
      <c r="X961" s="183"/>
      <c r="Y961" s="184"/>
      <c r="Z961" s="13"/>
      <c r="AA961" s="78"/>
      <c r="AB961" s="78"/>
      <c r="AC961" s="78"/>
      <c r="AD961" s="104"/>
      <c r="AE961" s="78"/>
      <c r="AF961" s="78"/>
      <c r="AG961" s="78"/>
      <c r="AH961" s="78"/>
      <c r="AI961" s="78"/>
      <c r="AJ961" s="104"/>
      <c r="AK961" s="78"/>
      <c r="AL961" s="104"/>
      <c r="AM961" s="78"/>
      <c r="AN961" s="78"/>
      <c r="AO961" s="78"/>
      <c r="AP961" s="78"/>
      <c r="AQ961" s="78"/>
      <c r="AR961" s="104"/>
      <c r="AS961" s="78"/>
      <c r="AT961" s="78"/>
      <c r="AU961" s="78"/>
      <c r="AV961" s="78"/>
      <c r="AW961" s="78"/>
      <c r="AX961" s="78"/>
      <c r="AY961" s="78"/>
      <c r="AZ961" s="78"/>
      <c r="BA961" s="78"/>
      <c r="BB961" s="78"/>
      <c r="BC961" s="78"/>
      <c r="BD961" s="104"/>
      <c r="BE961" s="78"/>
      <c r="BF961" s="78"/>
      <c r="BG961" s="78"/>
      <c r="BH961" s="78"/>
      <c r="BI961" s="78"/>
      <c r="BJ961" s="78"/>
      <c r="BK961" s="78"/>
      <c r="BL961" s="78"/>
      <c r="BM961" s="78"/>
      <c r="BN961" s="78"/>
      <c r="BO961" s="78"/>
      <c r="BP961" s="78"/>
      <c r="BQ961" s="78"/>
      <c r="BR961" s="104"/>
      <c r="BS961" s="78"/>
      <c r="BT961" s="78"/>
      <c r="BU961" s="78"/>
      <c r="BV961" s="78"/>
      <c r="BW961" s="78"/>
      <c r="BX961" s="78"/>
      <c r="BY961" s="14"/>
      <c r="BZ961" s="79"/>
      <c r="CA961" s="80"/>
      <c r="CB961" s="80"/>
      <c r="CC961" s="80"/>
      <c r="CD961" s="80"/>
      <c r="CE961" s="80"/>
      <c r="CF961" s="80"/>
      <c r="CG961" s="80"/>
      <c r="CH961" s="80"/>
      <c r="CI961" s="80"/>
      <c r="CJ961" s="80"/>
      <c r="CK961" s="81"/>
      <c r="CL961" s="223"/>
      <c r="CM961" s="226"/>
      <c r="CN961" s="185"/>
      <c r="CO961" s="186"/>
      <c r="CP961" s="186"/>
      <c r="CQ961" s="186"/>
      <c r="CR961" s="186"/>
      <c r="CS961" s="187"/>
      <c r="CT961" s="64"/>
      <c r="CU961" s="231"/>
      <c r="CV961" s="234"/>
      <c r="CW961" s="64"/>
      <c r="CX961" s="181"/>
      <c r="CY961" s="181"/>
      <c r="CZ961" s="181"/>
      <c r="DA961" s="29"/>
      <c r="DB961" s="237"/>
      <c r="DC961" s="29"/>
      <c r="DD961" s="237"/>
      <c r="DE961" s="29"/>
      <c r="DF961" s="237"/>
      <c r="DG961" s="65"/>
      <c r="DH961" s="181"/>
    </row>
    <row r="962" spans="1:112" ht="110.1" customHeight="1" thickBot="1">
      <c r="A962" s="139"/>
      <c r="B962" s="140"/>
      <c r="C962" s="245"/>
      <c r="D962" s="337"/>
      <c r="E962" s="198"/>
      <c r="F962" s="494"/>
      <c r="G962" s="469"/>
      <c r="H962" s="515"/>
      <c r="I962" s="472"/>
      <c r="J962" s="474"/>
      <c r="K962" s="476"/>
      <c r="L962" s="477"/>
      <c r="M962" s="479"/>
      <c r="N962" s="304"/>
      <c r="O962" s="519"/>
      <c r="P962" s="481"/>
      <c r="Q962" s="363"/>
      <c r="R962" s="482"/>
      <c r="S962" s="219"/>
      <c r="T962" s="191" t="s">
        <v>0</v>
      </c>
      <c r="U962" s="191"/>
      <c r="V962" s="191"/>
      <c r="W962" s="191"/>
      <c r="X962" s="191"/>
      <c r="Y962" s="192"/>
      <c r="Z962" s="20"/>
      <c r="AA962" s="21"/>
      <c r="AB962" s="21"/>
      <c r="AC962" s="21"/>
      <c r="AD962" s="100"/>
      <c r="AE962" s="21"/>
      <c r="AF962" s="21"/>
      <c r="AG962" s="21"/>
      <c r="AH962" s="21"/>
      <c r="AI962" s="21"/>
      <c r="AJ962" s="100"/>
      <c r="AK962" s="21"/>
      <c r="AL962" s="100"/>
      <c r="AM962" s="21"/>
      <c r="AN962" s="21"/>
      <c r="AO962" s="21"/>
      <c r="AP962" s="21"/>
      <c r="AQ962" s="21"/>
      <c r="AR962" s="100"/>
      <c r="AS962" s="21"/>
      <c r="AT962" s="21"/>
      <c r="AU962" s="21"/>
      <c r="AV962" s="21"/>
      <c r="AW962" s="21"/>
      <c r="AX962" s="21"/>
      <c r="AY962" s="21"/>
      <c r="AZ962" s="21"/>
      <c r="BA962" s="21"/>
      <c r="BB962" s="21"/>
      <c r="BC962" s="21"/>
      <c r="BD962" s="100"/>
      <c r="BE962" s="21"/>
      <c r="BF962" s="21"/>
      <c r="BG962" s="21"/>
      <c r="BH962" s="21"/>
      <c r="BI962" s="21"/>
      <c r="BJ962" s="21"/>
      <c r="BK962" s="21"/>
      <c r="BL962" s="21"/>
      <c r="BM962" s="21"/>
      <c r="BN962" s="21"/>
      <c r="BO962" s="21"/>
      <c r="BP962" s="21"/>
      <c r="BQ962" s="21"/>
      <c r="BR962" s="100"/>
      <c r="BS962" s="21"/>
      <c r="BT962" s="21"/>
      <c r="BU962" s="21"/>
      <c r="BV962" s="21"/>
      <c r="BW962" s="21"/>
      <c r="BX962" s="21"/>
      <c r="BY962" s="22"/>
      <c r="BZ962" s="83"/>
      <c r="CA962" s="84"/>
      <c r="CB962" s="84"/>
      <c r="CC962" s="84"/>
      <c r="CD962" s="84"/>
      <c r="CE962" s="84"/>
      <c r="CF962" s="84"/>
      <c r="CG962" s="84"/>
      <c r="CH962" s="84"/>
      <c r="CI962" s="84"/>
      <c r="CJ962" s="84"/>
      <c r="CK962" s="85"/>
      <c r="CL962" s="224"/>
      <c r="CM962" s="227"/>
      <c r="CN962" s="188"/>
      <c r="CO962" s="189"/>
      <c r="CP962" s="189"/>
      <c r="CQ962" s="189"/>
      <c r="CR962" s="189"/>
      <c r="CS962" s="190"/>
      <c r="CT962" s="24"/>
      <c r="CU962" s="232"/>
      <c r="CV962" s="235"/>
      <c r="CW962" s="24"/>
      <c r="CX962" s="182"/>
      <c r="CY962" s="182"/>
      <c r="CZ962" s="182"/>
      <c r="DA962" s="30"/>
      <c r="DB962" s="238"/>
      <c r="DC962" s="31"/>
      <c r="DD962" s="238"/>
      <c r="DE962" s="30"/>
      <c r="DF962" s="238"/>
      <c r="DG962" s="66"/>
      <c r="DH962" s="182"/>
    </row>
    <row r="963" spans="1:112" ht="110.1" customHeight="1">
      <c r="A963" s="139"/>
      <c r="B963" s="140"/>
      <c r="C963" s="245"/>
      <c r="D963" s="337"/>
      <c r="E963" s="196" t="s">
        <v>192</v>
      </c>
      <c r="F963" s="517"/>
      <c r="G963" s="518" t="s">
        <v>411</v>
      </c>
      <c r="H963" s="475"/>
      <c r="I963" s="471"/>
      <c r="J963" s="473" t="s">
        <v>77</v>
      </c>
      <c r="K963" s="475"/>
      <c r="L963" s="477"/>
      <c r="M963" s="478" t="s">
        <v>79</v>
      </c>
      <c r="N963" s="303" t="s">
        <v>92</v>
      </c>
      <c r="O963" s="306" t="s">
        <v>93</v>
      </c>
      <c r="P963" s="480">
        <v>20</v>
      </c>
      <c r="Q963" s="360" t="s">
        <v>850</v>
      </c>
      <c r="R963" s="482" t="s">
        <v>80</v>
      </c>
      <c r="S963" s="217"/>
      <c r="T963" s="220" t="s">
        <v>3</v>
      </c>
      <c r="U963" s="220"/>
      <c r="V963" s="220"/>
      <c r="W963" s="220"/>
      <c r="X963" s="220"/>
      <c r="Y963" s="221"/>
      <c r="Z963" s="25"/>
      <c r="AA963" s="25"/>
      <c r="AB963" s="25"/>
      <c r="AC963" s="25"/>
      <c r="AD963" s="101"/>
      <c r="AE963" s="25"/>
      <c r="AF963" s="25"/>
      <c r="AG963" s="25"/>
      <c r="AH963" s="25"/>
      <c r="AI963" s="25"/>
      <c r="AJ963" s="102"/>
      <c r="AK963" s="25"/>
      <c r="AL963" s="101"/>
      <c r="AM963" s="25"/>
      <c r="AN963" s="25"/>
      <c r="AO963" s="25"/>
      <c r="AP963" s="25"/>
      <c r="AQ963" s="25"/>
      <c r="AR963" s="101"/>
      <c r="AS963" s="25"/>
      <c r="AT963" s="25"/>
      <c r="AU963" s="25"/>
      <c r="AV963" s="25"/>
      <c r="AW963" s="25"/>
      <c r="AX963" s="25"/>
      <c r="AY963" s="25"/>
      <c r="AZ963" s="25"/>
      <c r="BA963" s="25"/>
      <c r="BB963" s="25"/>
      <c r="BC963" s="25"/>
      <c r="BD963" s="101"/>
      <c r="BE963" s="25"/>
      <c r="BF963" s="25"/>
      <c r="BG963" s="25"/>
      <c r="BH963" s="25"/>
      <c r="BI963" s="25"/>
      <c r="BJ963" s="25"/>
      <c r="BK963" s="25"/>
      <c r="BL963" s="25"/>
      <c r="BM963" s="25"/>
      <c r="BN963" s="25"/>
      <c r="BO963" s="25"/>
      <c r="BP963" s="25"/>
      <c r="BQ963" s="25"/>
      <c r="BR963" s="101"/>
      <c r="BS963" s="25"/>
      <c r="BT963" s="25"/>
      <c r="BU963" s="25"/>
      <c r="BV963" s="25"/>
      <c r="BW963" s="25"/>
      <c r="BX963" s="25"/>
      <c r="BY963" s="25"/>
      <c r="BZ963" s="87"/>
      <c r="CA963" s="88"/>
      <c r="CB963" s="88"/>
      <c r="CC963" s="88"/>
      <c r="CD963" s="88"/>
      <c r="CE963" s="88"/>
      <c r="CF963" s="88"/>
      <c r="CG963" s="88"/>
      <c r="CH963" s="88"/>
      <c r="CI963" s="89"/>
      <c r="CJ963" s="88"/>
      <c r="CK963" s="90"/>
      <c r="CL963" s="222"/>
      <c r="CM963" s="225"/>
      <c r="CN963" s="228"/>
      <c r="CO963" s="228"/>
      <c r="CP963" s="228"/>
      <c r="CQ963" s="228"/>
      <c r="CR963" s="228"/>
      <c r="CS963" s="228"/>
      <c r="CT963" s="92"/>
      <c r="CU963" s="230"/>
      <c r="CV963" s="233"/>
      <c r="CW963" s="92"/>
      <c r="CX963" s="180"/>
      <c r="CY963" s="180"/>
      <c r="CZ963" s="180"/>
      <c r="DA963" s="93"/>
      <c r="DB963" s="236"/>
      <c r="DC963" s="93"/>
      <c r="DD963" s="236"/>
      <c r="DE963" s="93"/>
      <c r="DF963" s="236"/>
      <c r="DG963" s="94"/>
      <c r="DH963" s="180"/>
    </row>
    <row r="964" spans="1:112" ht="110.1" customHeight="1">
      <c r="A964" s="139"/>
      <c r="B964" s="140"/>
      <c r="C964" s="245"/>
      <c r="D964" s="337"/>
      <c r="E964" s="197"/>
      <c r="F964" s="517"/>
      <c r="G964" s="518"/>
      <c r="H964" s="479"/>
      <c r="I964" s="472"/>
      <c r="J964" s="474"/>
      <c r="K964" s="476"/>
      <c r="L964" s="477"/>
      <c r="M964" s="479"/>
      <c r="N964" s="304"/>
      <c r="O964" s="307"/>
      <c r="P964" s="481"/>
      <c r="Q964" s="361"/>
      <c r="R964" s="482"/>
      <c r="S964" s="218"/>
      <c r="T964" s="183" t="s">
        <v>2</v>
      </c>
      <c r="U964" s="183"/>
      <c r="V964" s="183"/>
      <c r="W964" s="183"/>
      <c r="X964" s="183"/>
      <c r="Y964" s="184"/>
      <c r="Z964" s="13"/>
      <c r="AA964" s="78"/>
      <c r="AB964" s="78"/>
      <c r="AC964" s="78"/>
      <c r="AD964" s="104"/>
      <c r="AE964" s="78"/>
      <c r="AF964" s="78"/>
      <c r="AG964" s="78"/>
      <c r="AH964" s="78"/>
      <c r="AI964" s="78"/>
      <c r="AJ964" s="104"/>
      <c r="AK964" s="78"/>
      <c r="AL964" s="104"/>
      <c r="AM964" s="78"/>
      <c r="AN964" s="78"/>
      <c r="AO964" s="78"/>
      <c r="AP964" s="78"/>
      <c r="AQ964" s="78"/>
      <c r="AR964" s="104"/>
      <c r="AS964" s="78"/>
      <c r="AT964" s="78"/>
      <c r="AU964" s="78"/>
      <c r="AV964" s="78"/>
      <c r="AW964" s="78"/>
      <c r="AX964" s="78"/>
      <c r="AY964" s="78"/>
      <c r="AZ964" s="78"/>
      <c r="BA964" s="78"/>
      <c r="BB964" s="78"/>
      <c r="BC964" s="78"/>
      <c r="BD964" s="104"/>
      <c r="BE964" s="78"/>
      <c r="BF964" s="78"/>
      <c r="BG964" s="78"/>
      <c r="BH964" s="78"/>
      <c r="BI964" s="78"/>
      <c r="BJ964" s="78"/>
      <c r="BK964" s="78"/>
      <c r="BL964" s="78"/>
      <c r="BM964" s="78"/>
      <c r="BN964" s="78"/>
      <c r="BO964" s="78"/>
      <c r="BP964" s="78"/>
      <c r="BQ964" s="78"/>
      <c r="BR964" s="104"/>
      <c r="BS964" s="78"/>
      <c r="BT964" s="78"/>
      <c r="BU964" s="78"/>
      <c r="BV964" s="78"/>
      <c r="BW964" s="78"/>
      <c r="BX964" s="78"/>
      <c r="BY964" s="14"/>
      <c r="BZ964" s="15"/>
      <c r="CA964" s="16"/>
      <c r="CB964" s="16"/>
      <c r="CC964" s="16"/>
      <c r="CD964" s="16"/>
      <c r="CE964" s="16"/>
      <c r="CF964" s="16"/>
      <c r="CG964" s="16"/>
      <c r="CH964" s="16"/>
      <c r="CI964" s="17"/>
      <c r="CJ964" s="16"/>
      <c r="CK964" s="18"/>
      <c r="CL964" s="223"/>
      <c r="CM964" s="226"/>
      <c r="CN964" s="229"/>
      <c r="CO964" s="229"/>
      <c r="CP964" s="229"/>
      <c r="CQ964" s="229"/>
      <c r="CR964" s="229"/>
      <c r="CS964" s="229"/>
      <c r="CT964" s="64"/>
      <c r="CU964" s="231"/>
      <c r="CV964" s="234"/>
      <c r="CW964" s="64"/>
      <c r="CX964" s="181"/>
      <c r="CY964" s="181"/>
      <c r="CZ964" s="181"/>
      <c r="DA964" s="26"/>
      <c r="DB964" s="237"/>
      <c r="DC964" s="27"/>
      <c r="DD964" s="237"/>
      <c r="DE964" s="26"/>
      <c r="DF964" s="237"/>
      <c r="DG964" s="28"/>
      <c r="DH964" s="181"/>
    </row>
    <row r="965" spans="1:112" ht="110.1" customHeight="1">
      <c r="A965" s="139"/>
      <c r="B965" s="140"/>
      <c r="C965" s="245"/>
      <c r="D965" s="337"/>
      <c r="E965" s="197"/>
      <c r="F965" s="517"/>
      <c r="G965" s="518"/>
      <c r="H965" s="479"/>
      <c r="I965" s="472"/>
      <c r="J965" s="474"/>
      <c r="K965" s="476"/>
      <c r="L965" s="477"/>
      <c r="M965" s="479"/>
      <c r="N965" s="304"/>
      <c r="O965" s="307"/>
      <c r="P965" s="481"/>
      <c r="Q965" s="361"/>
      <c r="R965" s="482"/>
      <c r="S965" s="218"/>
      <c r="T965" s="183" t="s">
        <v>1</v>
      </c>
      <c r="U965" s="183"/>
      <c r="V965" s="183"/>
      <c r="W965" s="183"/>
      <c r="X965" s="183"/>
      <c r="Y965" s="184"/>
      <c r="Z965" s="13"/>
      <c r="AA965" s="78"/>
      <c r="AB965" s="78"/>
      <c r="AC965" s="78"/>
      <c r="AD965" s="104"/>
      <c r="AE965" s="78"/>
      <c r="AF965" s="78"/>
      <c r="AG965" s="78"/>
      <c r="AH965" s="78"/>
      <c r="AI965" s="78"/>
      <c r="AJ965" s="104"/>
      <c r="AK965" s="78"/>
      <c r="AL965" s="104"/>
      <c r="AM965" s="78"/>
      <c r="AN965" s="78"/>
      <c r="AO965" s="78"/>
      <c r="AP965" s="78"/>
      <c r="AQ965" s="78"/>
      <c r="AR965" s="104"/>
      <c r="AS965" s="78"/>
      <c r="AT965" s="78"/>
      <c r="AU965" s="78"/>
      <c r="AV965" s="78"/>
      <c r="AW965" s="78"/>
      <c r="AX965" s="78"/>
      <c r="AY965" s="78"/>
      <c r="AZ965" s="78"/>
      <c r="BA965" s="78"/>
      <c r="BB965" s="78"/>
      <c r="BC965" s="78"/>
      <c r="BD965" s="104"/>
      <c r="BE965" s="78"/>
      <c r="BF965" s="78"/>
      <c r="BG965" s="78"/>
      <c r="BH965" s="78"/>
      <c r="BI965" s="78"/>
      <c r="BJ965" s="78"/>
      <c r="BK965" s="78"/>
      <c r="BL965" s="78"/>
      <c r="BM965" s="78"/>
      <c r="BN965" s="78"/>
      <c r="BO965" s="78"/>
      <c r="BP965" s="78"/>
      <c r="BQ965" s="78"/>
      <c r="BR965" s="104"/>
      <c r="BS965" s="78"/>
      <c r="BT965" s="78"/>
      <c r="BU965" s="78"/>
      <c r="BV965" s="78"/>
      <c r="BW965" s="78"/>
      <c r="BX965" s="78"/>
      <c r="BY965" s="14"/>
      <c r="BZ965" s="79"/>
      <c r="CA965" s="80"/>
      <c r="CB965" s="80"/>
      <c r="CC965" s="80"/>
      <c r="CD965" s="80"/>
      <c r="CE965" s="80"/>
      <c r="CF965" s="80"/>
      <c r="CG965" s="80"/>
      <c r="CH965" s="80"/>
      <c r="CI965" s="80"/>
      <c r="CJ965" s="80"/>
      <c r="CK965" s="81"/>
      <c r="CL965" s="223"/>
      <c r="CM965" s="226"/>
      <c r="CN965" s="185"/>
      <c r="CO965" s="186"/>
      <c r="CP965" s="186"/>
      <c r="CQ965" s="186"/>
      <c r="CR965" s="186"/>
      <c r="CS965" s="187"/>
      <c r="CT965" s="64"/>
      <c r="CU965" s="231"/>
      <c r="CV965" s="234"/>
      <c r="CW965" s="64"/>
      <c r="CX965" s="181"/>
      <c r="CY965" s="181"/>
      <c r="CZ965" s="181"/>
      <c r="DA965" s="29"/>
      <c r="DB965" s="237"/>
      <c r="DC965" s="29"/>
      <c r="DD965" s="237"/>
      <c r="DE965" s="29"/>
      <c r="DF965" s="237"/>
      <c r="DG965" s="65"/>
      <c r="DH965" s="181"/>
    </row>
    <row r="966" spans="1:112" ht="110.1" customHeight="1" thickBot="1">
      <c r="A966" s="139"/>
      <c r="B966" s="140"/>
      <c r="C966" s="245"/>
      <c r="D966" s="337"/>
      <c r="E966" s="198"/>
      <c r="F966" s="517"/>
      <c r="G966" s="518"/>
      <c r="H966" s="479"/>
      <c r="I966" s="472"/>
      <c r="J966" s="474"/>
      <c r="K966" s="476"/>
      <c r="L966" s="477"/>
      <c r="M966" s="479"/>
      <c r="N966" s="304"/>
      <c r="O966" s="316"/>
      <c r="P966" s="481"/>
      <c r="Q966" s="363"/>
      <c r="R966" s="482"/>
      <c r="S966" s="219"/>
      <c r="T966" s="191" t="s">
        <v>0</v>
      </c>
      <c r="U966" s="191"/>
      <c r="V966" s="191"/>
      <c r="W966" s="191"/>
      <c r="X966" s="191"/>
      <c r="Y966" s="192"/>
      <c r="Z966" s="20"/>
      <c r="AA966" s="21"/>
      <c r="AB966" s="21"/>
      <c r="AC966" s="21"/>
      <c r="AD966" s="100"/>
      <c r="AE966" s="21"/>
      <c r="AF966" s="21"/>
      <c r="AG966" s="21"/>
      <c r="AH966" s="21"/>
      <c r="AI966" s="21"/>
      <c r="AJ966" s="100"/>
      <c r="AK966" s="21"/>
      <c r="AL966" s="100"/>
      <c r="AM966" s="21"/>
      <c r="AN966" s="21"/>
      <c r="AO966" s="21"/>
      <c r="AP966" s="21"/>
      <c r="AQ966" s="21"/>
      <c r="AR966" s="100"/>
      <c r="AS966" s="21"/>
      <c r="AT966" s="21"/>
      <c r="AU966" s="21"/>
      <c r="AV966" s="21"/>
      <c r="AW966" s="21"/>
      <c r="AX966" s="21"/>
      <c r="AY966" s="21"/>
      <c r="AZ966" s="21"/>
      <c r="BA966" s="21"/>
      <c r="BB966" s="21"/>
      <c r="BC966" s="21"/>
      <c r="BD966" s="100"/>
      <c r="BE966" s="21"/>
      <c r="BF966" s="21"/>
      <c r="BG966" s="21"/>
      <c r="BH966" s="21"/>
      <c r="BI966" s="21"/>
      <c r="BJ966" s="21"/>
      <c r="BK966" s="21"/>
      <c r="BL966" s="21"/>
      <c r="BM966" s="21"/>
      <c r="BN966" s="21"/>
      <c r="BO966" s="21"/>
      <c r="BP966" s="21"/>
      <c r="BQ966" s="21"/>
      <c r="BR966" s="100"/>
      <c r="BS966" s="21"/>
      <c r="BT966" s="21"/>
      <c r="BU966" s="21"/>
      <c r="BV966" s="21"/>
      <c r="BW966" s="21"/>
      <c r="BX966" s="21"/>
      <c r="BY966" s="22"/>
      <c r="BZ966" s="83"/>
      <c r="CA966" s="84"/>
      <c r="CB966" s="84"/>
      <c r="CC966" s="84"/>
      <c r="CD966" s="84"/>
      <c r="CE966" s="84"/>
      <c r="CF966" s="84"/>
      <c r="CG966" s="84"/>
      <c r="CH966" s="84"/>
      <c r="CI966" s="84"/>
      <c r="CJ966" s="84"/>
      <c r="CK966" s="85"/>
      <c r="CL966" s="224"/>
      <c r="CM966" s="227"/>
      <c r="CN966" s="188"/>
      <c r="CO966" s="189"/>
      <c r="CP966" s="189"/>
      <c r="CQ966" s="189"/>
      <c r="CR966" s="189"/>
      <c r="CS966" s="190"/>
      <c r="CT966" s="24"/>
      <c r="CU966" s="232"/>
      <c r="CV966" s="235"/>
      <c r="CW966" s="24"/>
      <c r="CX966" s="182"/>
      <c r="CY966" s="182"/>
      <c r="CZ966" s="182"/>
      <c r="DA966" s="30"/>
      <c r="DB966" s="238"/>
      <c r="DC966" s="31"/>
      <c r="DD966" s="238"/>
      <c r="DE966" s="30"/>
      <c r="DF966" s="238"/>
      <c r="DG966" s="66"/>
      <c r="DH966" s="182"/>
    </row>
    <row r="967" spans="1:112" ht="110.1" customHeight="1">
      <c r="A967" s="139"/>
      <c r="B967" s="140"/>
      <c r="C967" s="245"/>
      <c r="D967" s="337"/>
      <c r="E967" s="196" t="s">
        <v>193</v>
      </c>
      <c r="F967" s="334"/>
      <c r="G967" s="509" t="s">
        <v>587</v>
      </c>
      <c r="H967" s="516"/>
      <c r="I967" s="294"/>
      <c r="J967" s="291" t="s">
        <v>77</v>
      </c>
      <c r="K967" s="291"/>
      <c r="L967" s="300"/>
      <c r="M967" s="302" t="s">
        <v>79</v>
      </c>
      <c r="N967" s="303" t="s">
        <v>92</v>
      </c>
      <c r="O967" s="306" t="s">
        <v>93</v>
      </c>
      <c r="P967" s="480">
        <v>20</v>
      </c>
      <c r="Q967" s="360" t="s">
        <v>851</v>
      </c>
      <c r="R967" s="216" t="s">
        <v>80</v>
      </c>
      <c r="S967" s="217"/>
      <c r="T967" s="220" t="s">
        <v>3</v>
      </c>
      <c r="U967" s="220"/>
      <c r="V967" s="220"/>
      <c r="W967" s="220"/>
      <c r="X967" s="220"/>
      <c r="Y967" s="221"/>
      <c r="Z967" s="25"/>
      <c r="AA967" s="25"/>
      <c r="AB967" s="25"/>
      <c r="AC967" s="25"/>
      <c r="AD967" s="101"/>
      <c r="AE967" s="25"/>
      <c r="AF967" s="25"/>
      <c r="AG967" s="25"/>
      <c r="AH967" s="25"/>
      <c r="AI967" s="25"/>
      <c r="AJ967" s="101"/>
      <c r="AK967" s="25"/>
      <c r="AL967" s="101"/>
      <c r="AM967" s="25"/>
      <c r="AN967" s="25"/>
      <c r="AO967" s="25"/>
      <c r="AP967" s="25"/>
      <c r="AQ967" s="25"/>
      <c r="AR967" s="101"/>
      <c r="AS967" s="25"/>
      <c r="AT967" s="25"/>
      <c r="AU967" s="25"/>
      <c r="AV967" s="25"/>
      <c r="AW967" s="25"/>
      <c r="AX967" s="25"/>
      <c r="AY967" s="25"/>
      <c r="AZ967" s="25"/>
      <c r="BA967" s="25"/>
      <c r="BB967" s="25"/>
      <c r="BC967" s="25"/>
      <c r="BD967" s="101"/>
      <c r="BE967" s="25"/>
      <c r="BF967" s="25"/>
      <c r="BG967" s="25"/>
      <c r="BH967" s="25"/>
      <c r="BI967" s="25"/>
      <c r="BJ967" s="25"/>
      <c r="BK967" s="25"/>
      <c r="BL967" s="25"/>
      <c r="BM967" s="25"/>
      <c r="BN967" s="25"/>
      <c r="BO967" s="25"/>
      <c r="BP967" s="25"/>
      <c r="BQ967" s="25"/>
      <c r="BR967" s="101"/>
      <c r="BS967" s="25"/>
      <c r="BT967" s="25"/>
      <c r="BU967" s="25"/>
      <c r="BV967" s="25"/>
      <c r="BW967" s="25"/>
      <c r="BX967" s="25"/>
      <c r="BY967" s="25"/>
      <c r="BZ967" s="87"/>
      <c r="CA967" s="88"/>
      <c r="CB967" s="88"/>
      <c r="CC967" s="88"/>
      <c r="CD967" s="88"/>
      <c r="CE967" s="88"/>
      <c r="CF967" s="88"/>
      <c r="CG967" s="88"/>
      <c r="CH967" s="88"/>
      <c r="CI967" s="89"/>
      <c r="CJ967" s="88"/>
      <c r="CK967" s="90"/>
      <c r="CL967" s="222"/>
      <c r="CM967" s="225"/>
      <c r="CN967" s="228"/>
      <c r="CO967" s="228"/>
      <c r="CP967" s="228"/>
      <c r="CQ967" s="228"/>
      <c r="CR967" s="228"/>
      <c r="CS967" s="228"/>
      <c r="CT967" s="92"/>
      <c r="CU967" s="230"/>
      <c r="CV967" s="233"/>
      <c r="CW967" s="92"/>
      <c r="CX967" s="180"/>
      <c r="CY967" s="180"/>
      <c r="CZ967" s="180"/>
      <c r="DA967" s="93"/>
      <c r="DB967" s="236"/>
      <c r="DC967" s="93"/>
      <c r="DD967" s="236"/>
      <c r="DE967" s="93"/>
      <c r="DF967" s="236"/>
      <c r="DG967" s="94"/>
      <c r="DH967" s="180"/>
    </row>
    <row r="968" spans="1:112" ht="110.1" customHeight="1">
      <c r="A968" s="139"/>
      <c r="B968" s="140"/>
      <c r="C968" s="245"/>
      <c r="D968" s="337"/>
      <c r="E968" s="197"/>
      <c r="F968" s="334"/>
      <c r="G968" s="510"/>
      <c r="H968" s="516"/>
      <c r="I968" s="295"/>
      <c r="J968" s="291"/>
      <c r="K968" s="298"/>
      <c r="L968" s="300"/>
      <c r="M968" s="292"/>
      <c r="N968" s="304"/>
      <c r="O968" s="307"/>
      <c r="P968" s="481"/>
      <c r="Q968" s="361"/>
      <c r="R968" s="216"/>
      <c r="S968" s="218"/>
      <c r="T968" s="183" t="s">
        <v>2</v>
      </c>
      <c r="U968" s="183"/>
      <c r="V968" s="183"/>
      <c r="W968" s="183"/>
      <c r="X968" s="183"/>
      <c r="Y968" s="184"/>
      <c r="Z968" s="13"/>
      <c r="AA968" s="78"/>
      <c r="AB968" s="78"/>
      <c r="AC968" s="78"/>
      <c r="AD968" s="104"/>
      <c r="AE968" s="78"/>
      <c r="AF968" s="78"/>
      <c r="AG968" s="78"/>
      <c r="AH968" s="78"/>
      <c r="AI968" s="78"/>
      <c r="AJ968" s="104"/>
      <c r="AK968" s="78"/>
      <c r="AL968" s="104"/>
      <c r="AM968" s="78"/>
      <c r="AN968" s="78"/>
      <c r="AO968" s="78"/>
      <c r="AP968" s="78"/>
      <c r="AQ968" s="78"/>
      <c r="AR968" s="104"/>
      <c r="AS968" s="78"/>
      <c r="AT968" s="78"/>
      <c r="AU968" s="78"/>
      <c r="AV968" s="78"/>
      <c r="AW968" s="78"/>
      <c r="AX968" s="78"/>
      <c r="AY968" s="78"/>
      <c r="AZ968" s="78"/>
      <c r="BA968" s="78"/>
      <c r="BB968" s="78"/>
      <c r="BC968" s="78"/>
      <c r="BD968" s="104"/>
      <c r="BE968" s="78"/>
      <c r="BF968" s="78"/>
      <c r="BG968" s="78"/>
      <c r="BH968" s="78"/>
      <c r="BI968" s="78"/>
      <c r="BJ968" s="78"/>
      <c r="BK968" s="78"/>
      <c r="BL968" s="78"/>
      <c r="BM968" s="78"/>
      <c r="BN968" s="78"/>
      <c r="BO968" s="78"/>
      <c r="BP968" s="78"/>
      <c r="BQ968" s="78"/>
      <c r="BR968" s="104"/>
      <c r="BS968" s="78"/>
      <c r="BT968" s="78"/>
      <c r="BU968" s="78"/>
      <c r="BV968" s="78"/>
      <c r="BW968" s="78"/>
      <c r="BX968" s="78"/>
      <c r="BY968" s="14"/>
      <c r="BZ968" s="15"/>
      <c r="CA968" s="16"/>
      <c r="CB968" s="16"/>
      <c r="CC968" s="16"/>
      <c r="CD968" s="16"/>
      <c r="CE968" s="16"/>
      <c r="CF968" s="16"/>
      <c r="CG968" s="16"/>
      <c r="CH968" s="16"/>
      <c r="CI968" s="17"/>
      <c r="CJ968" s="16"/>
      <c r="CK968" s="18"/>
      <c r="CL968" s="223"/>
      <c r="CM968" s="226"/>
      <c r="CN968" s="229"/>
      <c r="CO968" s="229"/>
      <c r="CP968" s="229"/>
      <c r="CQ968" s="229"/>
      <c r="CR968" s="229"/>
      <c r="CS968" s="229"/>
      <c r="CT968" s="64"/>
      <c r="CU968" s="231"/>
      <c r="CV968" s="234"/>
      <c r="CW968" s="64"/>
      <c r="CX968" s="181"/>
      <c r="CY968" s="181"/>
      <c r="CZ968" s="181"/>
      <c r="DA968" s="26"/>
      <c r="DB968" s="237"/>
      <c r="DC968" s="27"/>
      <c r="DD968" s="237"/>
      <c r="DE968" s="26"/>
      <c r="DF968" s="237"/>
      <c r="DG968" s="28"/>
      <c r="DH968" s="181"/>
    </row>
    <row r="969" spans="1:112" ht="110.1" customHeight="1">
      <c r="A969" s="139"/>
      <c r="B969" s="140"/>
      <c r="C969" s="245"/>
      <c r="D969" s="337"/>
      <c r="E969" s="197"/>
      <c r="F969" s="334"/>
      <c r="G969" s="510"/>
      <c r="H969" s="516"/>
      <c r="I969" s="295"/>
      <c r="J969" s="291"/>
      <c r="K969" s="298"/>
      <c r="L969" s="300"/>
      <c r="M969" s="292"/>
      <c r="N969" s="304"/>
      <c r="O969" s="307"/>
      <c r="P969" s="481"/>
      <c r="Q969" s="361"/>
      <c r="R969" s="216"/>
      <c r="S969" s="218"/>
      <c r="T969" s="183" t="s">
        <v>1</v>
      </c>
      <c r="U969" s="183"/>
      <c r="V969" s="183"/>
      <c r="W969" s="183"/>
      <c r="X969" s="183"/>
      <c r="Y969" s="184"/>
      <c r="Z969" s="13"/>
      <c r="AA969" s="78"/>
      <c r="AB969" s="78"/>
      <c r="AC969" s="78"/>
      <c r="AD969" s="104"/>
      <c r="AE969" s="78"/>
      <c r="AF969" s="78"/>
      <c r="AG969" s="78"/>
      <c r="AH969" s="78"/>
      <c r="AI969" s="78"/>
      <c r="AJ969" s="104"/>
      <c r="AK969" s="78"/>
      <c r="AL969" s="104"/>
      <c r="AM969" s="78"/>
      <c r="AN969" s="78"/>
      <c r="AO969" s="78"/>
      <c r="AP969" s="78"/>
      <c r="AQ969" s="78"/>
      <c r="AR969" s="104"/>
      <c r="AS969" s="78"/>
      <c r="AT969" s="78"/>
      <c r="AU969" s="78"/>
      <c r="AV969" s="78"/>
      <c r="AW969" s="78"/>
      <c r="AX969" s="78"/>
      <c r="AY969" s="78"/>
      <c r="AZ969" s="78"/>
      <c r="BA969" s="78"/>
      <c r="BB969" s="78"/>
      <c r="BC969" s="78"/>
      <c r="BD969" s="104"/>
      <c r="BE969" s="78"/>
      <c r="BF969" s="78"/>
      <c r="BG969" s="78"/>
      <c r="BH969" s="78"/>
      <c r="BI969" s="78"/>
      <c r="BJ969" s="78"/>
      <c r="BK969" s="78"/>
      <c r="BL969" s="78"/>
      <c r="BM969" s="78"/>
      <c r="BN969" s="78"/>
      <c r="BO969" s="78"/>
      <c r="BP969" s="78"/>
      <c r="BQ969" s="78"/>
      <c r="BR969" s="104"/>
      <c r="BS969" s="78"/>
      <c r="BT969" s="78"/>
      <c r="BU969" s="78"/>
      <c r="BV969" s="78"/>
      <c r="BW969" s="78"/>
      <c r="BX969" s="78"/>
      <c r="BY969" s="14"/>
      <c r="BZ969" s="79"/>
      <c r="CA969" s="80"/>
      <c r="CB969" s="80"/>
      <c r="CC969" s="80"/>
      <c r="CD969" s="80"/>
      <c r="CE969" s="80"/>
      <c r="CF969" s="80"/>
      <c r="CG969" s="80"/>
      <c r="CH969" s="80"/>
      <c r="CI969" s="80"/>
      <c r="CJ969" s="80"/>
      <c r="CK969" s="81"/>
      <c r="CL969" s="223"/>
      <c r="CM969" s="226"/>
      <c r="CN969" s="185"/>
      <c r="CO969" s="186"/>
      <c r="CP969" s="186"/>
      <c r="CQ969" s="186"/>
      <c r="CR969" s="186"/>
      <c r="CS969" s="187"/>
      <c r="CT969" s="64"/>
      <c r="CU969" s="231"/>
      <c r="CV969" s="234"/>
      <c r="CW969" s="64"/>
      <c r="CX969" s="181"/>
      <c r="CY969" s="181"/>
      <c r="CZ969" s="181"/>
      <c r="DA969" s="29"/>
      <c r="DB969" s="237"/>
      <c r="DC969" s="29"/>
      <c r="DD969" s="237"/>
      <c r="DE969" s="29"/>
      <c r="DF969" s="237"/>
      <c r="DG969" s="65"/>
      <c r="DH969" s="181"/>
    </row>
    <row r="970" spans="1:112" ht="109.95" customHeight="1" thickBot="1">
      <c r="A970" s="139"/>
      <c r="B970" s="140"/>
      <c r="C970" s="245"/>
      <c r="D970" s="337"/>
      <c r="E970" s="198"/>
      <c r="F970" s="334"/>
      <c r="G970" s="510"/>
      <c r="H970" s="516"/>
      <c r="I970" s="295"/>
      <c r="J970" s="291"/>
      <c r="K970" s="298"/>
      <c r="L970" s="300"/>
      <c r="M970" s="292"/>
      <c r="N970" s="304"/>
      <c r="O970" s="316"/>
      <c r="P970" s="481"/>
      <c r="Q970" s="363"/>
      <c r="R970" s="216"/>
      <c r="S970" s="219"/>
      <c r="T970" s="191" t="s">
        <v>0</v>
      </c>
      <c r="U970" s="191"/>
      <c r="V970" s="191"/>
      <c r="W970" s="191"/>
      <c r="X970" s="191"/>
      <c r="Y970" s="192"/>
      <c r="Z970" s="20"/>
      <c r="AA970" s="21"/>
      <c r="AB970" s="21"/>
      <c r="AC970" s="21"/>
      <c r="AD970" s="100"/>
      <c r="AE970" s="21"/>
      <c r="AF970" s="21"/>
      <c r="AG970" s="21"/>
      <c r="AH970" s="21"/>
      <c r="AI970" s="21"/>
      <c r="AJ970" s="100"/>
      <c r="AK970" s="21"/>
      <c r="AL970" s="100"/>
      <c r="AM970" s="21"/>
      <c r="AN970" s="21"/>
      <c r="AO970" s="21"/>
      <c r="AP970" s="21"/>
      <c r="AQ970" s="21"/>
      <c r="AR970" s="100"/>
      <c r="AS970" s="21"/>
      <c r="AT970" s="21"/>
      <c r="AU970" s="21"/>
      <c r="AV970" s="21"/>
      <c r="AW970" s="21"/>
      <c r="AX970" s="21"/>
      <c r="AY970" s="21"/>
      <c r="AZ970" s="21"/>
      <c r="BA970" s="21"/>
      <c r="BB970" s="21"/>
      <c r="BC970" s="21"/>
      <c r="BD970" s="100"/>
      <c r="BE970" s="21"/>
      <c r="BF970" s="21"/>
      <c r="BG970" s="21"/>
      <c r="BH970" s="21"/>
      <c r="BI970" s="21"/>
      <c r="BJ970" s="21"/>
      <c r="BK970" s="21"/>
      <c r="BL970" s="21"/>
      <c r="BM970" s="21"/>
      <c r="BN970" s="21"/>
      <c r="BO970" s="21"/>
      <c r="BP970" s="21"/>
      <c r="BQ970" s="21"/>
      <c r="BR970" s="100"/>
      <c r="BS970" s="21"/>
      <c r="BT970" s="21"/>
      <c r="BU970" s="21"/>
      <c r="BV970" s="21"/>
      <c r="BW970" s="21"/>
      <c r="BX970" s="21"/>
      <c r="BY970" s="22"/>
      <c r="BZ970" s="83"/>
      <c r="CA970" s="84"/>
      <c r="CB970" s="84"/>
      <c r="CC970" s="84"/>
      <c r="CD970" s="84"/>
      <c r="CE970" s="84"/>
      <c r="CF970" s="84"/>
      <c r="CG970" s="84"/>
      <c r="CH970" s="84"/>
      <c r="CI970" s="84"/>
      <c r="CJ970" s="84"/>
      <c r="CK970" s="85"/>
      <c r="CL970" s="224"/>
      <c r="CM970" s="227"/>
      <c r="CN970" s="188"/>
      <c r="CO970" s="189"/>
      <c r="CP970" s="189"/>
      <c r="CQ970" s="189"/>
      <c r="CR970" s="189"/>
      <c r="CS970" s="190"/>
      <c r="CT970" s="24"/>
      <c r="CU970" s="232"/>
      <c r="CV970" s="235"/>
      <c r="CW970" s="24"/>
      <c r="CX970" s="182"/>
      <c r="CY970" s="182"/>
      <c r="CZ970" s="182"/>
      <c r="DA970" s="30"/>
      <c r="DB970" s="238"/>
      <c r="DC970" s="31"/>
      <c r="DD970" s="238"/>
      <c r="DE970" s="30"/>
      <c r="DF970" s="238"/>
      <c r="DG970" s="66"/>
      <c r="DH970" s="182"/>
    </row>
    <row r="971" spans="1:112" ht="110.1" customHeight="1">
      <c r="A971" s="139"/>
      <c r="B971" s="140"/>
      <c r="C971" s="245"/>
      <c r="D971" s="337"/>
      <c r="E971" s="196" t="s">
        <v>824</v>
      </c>
      <c r="F971" s="334"/>
      <c r="G971" s="509" t="s">
        <v>589</v>
      </c>
      <c r="H971" s="516"/>
      <c r="I971" s="294"/>
      <c r="J971" s="291" t="s">
        <v>77</v>
      </c>
      <c r="K971" s="291"/>
      <c r="L971" s="300"/>
      <c r="M971" s="302" t="s">
        <v>79</v>
      </c>
      <c r="N971" s="303" t="s">
        <v>92</v>
      </c>
      <c r="O971" s="306" t="s">
        <v>93</v>
      </c>
      <c r="P971" s="491">
        <v>20</v>
      </c>
      <c r="Q971" s="360" t="s">
        <v>852</v>
      </c>
      <c r="R971" s="216" t="s">
        <v>80</v>
      </c>
      <c r="S971" s="217"/>
      <c r="T971" s="220" t="s">
        <v>3</v>
      </c>
      <c r="U971" s="220"/>
      <c r="V971" s="220"/>
      <c r="W971" s="220"/>
      <c r="X971" s="220"/>
      <c r="Y971" s="221"/>
      <c r="Z971" s="25"/>
      <c r="AA971" s="25"/>
      <c r="AB971" s="25"/>
      <c r="AC971" s="25"/>
      <c r="AD971" s="101"/>
      <c r="AE971" s="25"/>
      <c r="AF971" s="25"/>
      <c r="AG971" s="25"/>
      <c r="AH971" s="25"/>
      <c r="AI971" s="25"/>
      <c r="AJ971" s="102"/>
      <c r="AK971" s="25"/>
      <c r="AL971" s="101"/>
      <c r="AM971" s="25"/>
      <c r="AN971" s="25"/>
      <c r="AO971" s="25"/>
      <c r="AP971" s="25"/>
      <c r="AQ971" s="25"/>
      <c r="AR971" s="101"/>
      <c r="AS971" s="25"/>
      <c r="AT971" s="25"/>
      <c r="AU971" s="25"/>
      <c r="AV971" s="25"/>
      <c r="AW971" s="25"/>
      <c r="AX971" s="25"/>
      <c r="AY971" s="25"/>
      <c r="AZ971" s="25"/>
      <c r="BA971" s="25"/>
      <c r="BB971" s="25"/>
      <c r="BC971" s="25"/>
      <c r="BD971" s="101"/>
      <c r="BE971" s="25"/>
      <c r="BF971" s="25"/>
      <c r="BG971" s="25"/>
      <c r="BH971" s="25"/>
      <c r="BI971" s="25"/>
      <c r="BJ971" s="25"/>
      <c r="BK971" s="25"/>
      <c r="BL971" s="25"/>
      <c r="BM971" s="25"/>
      <c r="BN971" s="25"/>
      <c r="BO971" s="25"/>
      <c r="BP971" s="25"/>
      <c r="BQ971" s="25"/>
      <c r="BR971" s="101"/>
      <c r="BS971" s="25"/>
      <c r="BT971" s="25"/>
      <c r="BU971" s="25"/>
      <c r="BV971" s="25"/>
      <c r="BW971" s="25"/>
      <c r="BX971" s="25"/>
      <c r="BY971" s="25"/>
      <c r="BZ971" s="87"/>
      <c r="CA971" s="88"/>
      <c r="CB971" s="88"/>
      <c r="CC971" s="88"/>
      <c r="CD971" s="88"/>
      <c r="CE971" s="88"/>
      <c r="CF971" s="88"/>
      <c r="CG971" s="88"/>
      <c r="CH971" s="88"/>
      <c r="CI971" s="89"/>
      <c r="CJ971" s="88"/>
      <c r="CK971" s="90"/>
      <c r="CL971" s="222"/>
      <c r="CM971" s="225"/>
      <c r="CN971" s="228"/>
      <c r="CO971" s="228"/>
      <c r="CP971" s="228"/>
      <c r="CQ971" s="228"/>
      <c r="CR971" s="228"/>
      <c r="CS971" s="228"/>
      <c r="CT971" s="92"/>
      <c r="CU971" s="230"/>
      <c r="CV971" s="233"/>
      <c r="CW971" s="92"/>
      <c r="CX971" s="180"/>
      <c r="CY971" s="180"/>
      <c r="CZ971" s="180"/>
      <c r="DA971" s="93"/>
      <c r="DB971" s="236"/>
      <c r="DC971" s="93"/>
      <c r="DD971" s="236"/>
      <c r="DE971" s="93"/>
      <c r="DF971" s="236"/>
      <c r="DG971" s="162"/>
      <c r="DH971" s="180"/>
    </row>
    <row r="972" spans="1:112" ht="110.1" customHeight="1">
      <c r="A972" s="139"/>
      <c r="B972" s="140"/>
      <c r="C972" s="245"/>
      <c r="D972" s="337"/>
      <c r="E972" s="197"/>
      <c r="F972" s="334"/>
      <c r="G972" s="510"/>
      <c r="H972" s="516"/>
      <c r="I972" s="295"/>
      <c r="J972" s="291"/>
      <c r="K972" s="298"/>
      <c r="L972" s="300"/>
      <c r="M972" s="292"/>
      <c r="N972" s="304"/>
      <c r="O972" s="307"/>
      <c r="P972" s="310"/>
      <c r="Q972" s="361"/>
      <c r="R972" s="216"/>
      <c r="S972" s="218"/>
      <c r="T972" s="183" t="s">
        <v>2</v>
      </c>
      <c r="U972" s="183"/>
      <c r="V972" s="183"/>
      <c r="W972" s="183"/>
      <c r="X972" s="183"/>
      <c r="Y972" s="184"/>
      <c r="Z972" s="13"/>
      <c r="AA972" s="78"/>
      <c r="AB972" s="78"/>
      <c r="AC972" s="78"/>
      <c r="AD972" s="104"/>
      <c r="AE972" s="78"/>
      <c r="AF972" s="78"/>
      <c r="AG972" s="78"/>
      <c r="AH972" s="78"/>
      <c r="AI972" s="78"/>
      <c r="AJ972" s="104"/>
      <c r="AK972" s="78"/>
      <c r="AL972" s="104"/>
      <c r="AM972" s="78"/>
      <c r="AN972" s="78"/>
      <c r="AO972" s="78"/>
      <c r="AP972" s="78"/>
      <c r="AQ972" s="78"/>
      <c r="AR972" s="104"/>
      <c r="AS972" s="78"/>
      <c r="AT972" s="78"/>
      <c r="AU972" s="78"/>
      <c r="AV972" s="78"/>
      <c r="AW972" s="78"/>
      <c r="AX972" s="78"/>
      <c r="AY972" s="78"/>
      <c r="AZ972" s="78"/>
      <c r="BA972" s="78"/>
      <c r="BB972" s="78"/>
      <c r="BC972" s="78"/>
      <c r="BD972" s="104"/>
      <c r="BE972" s="78"/>
      <c r="BF972" s="78"/>
      <c r="BG972" s="78"/>
      <c r="BH972" s="78"/>
      <c r="BI972" s="78"/>
      <c r="BJ972" s="78"/>
      <c r="BK972" s="78"/>
      <c r="BL972" s="78"/>
      <c r="BM972" s="78"/>
      <c r="BN972" s="78"/>
      <c r="BO972" s="78"/>
      <c r="BP972" s="78"/>
      <c r="BQ972" s="78"/>
      <c r="BR972" s="104"/>
      <c r="BS972" s="78"/>
      <c r="BT972" s="78"/>
      <c r="BU972" s="78"/>
      <c r="BV972" s="78"/>
      <c r="BW972" s="78"/>
      <c r="BX972" s="78"/>
      <c r="BY972" s="14"/>
      <c r="BZ972" s="15"/>
      <c r="CA972" s="16"/>
      <c r="CB972" s="16"/>
      <c r="CC972" s="16"/>
      <c r="CD972" s="16"/>
      <c r="CE972" s="16"/>
      <c r="CF972" s="16"/>
      <c r="CG972" s="16"/>
      <c r="CH972" s="16"/>
      <c r="CI972" s="17"/>
      <c r="CJ972" s="16"/>
      <c r="CK972" s="18"/>
      <c r="CL972" s="223"/>
      <c r="CM972" s="226"/>
      <c r="CN972" s="229"/>
      <c r="CO972" s="229"/>
      <c r="CP972" s="229"/>
      <c r="CQ972" s="229"/>
      <c r="CR972" s="229"/>
      <c r="CS972" s="229"/>
      <c r="CT972" s="165"/>
      <c r="CU972" s="231"/>
      <c r="CV972" s="234"/>
      <c r="CW972" s="165"/>
      <c r="CX972" s="181"/>
      <c r="CY972" s="181"/>
      <c r="CZ972" s="181"/>
      <c r="DA972" s="26"/>
      <c r="DB972" s="237"/>
      <c r="DC972" s="27"/>
      <c r="DD972" s="237"/>
      <c r="DE972" s="26"/>
      <c r="DF972" s="237"/>
      <c r="DG972" s="28"/>
      <c r="DH972" s="181"/>
    </row>
    <row r="973" spans="1:112" ht="110.1" customHeight="1">
      <c r="A973" s="139"/>
      <c r="B973" s="140"/>
      <c r="C973" s="245"/>
      <c r="D973" s="337"/>
      <c r="E973" s="197"/>
      <c r="F973" s="334"/>
      <c r="G973" s="510"/>
      <c r="H973" s="516"/>
      <c r="I973" s="295"/>
      <c r="J973" s="291"/>
      <c r="K973" s="298"/>
      <c r="L973" s="300"/>
      <c r="M973" s="292"/>
      <c r="N973" s="304"/>
      <c r="O973" s="307"/>
      <c r="P973" s="310"/>
      <c r="Q973" s="361"/>
      <c r="R973" s="216"/>
      <c r="S973" s="218"/>
      <c r="T973" s="183" t="s">
        <v>1</v>
      </c>
      <c r="U973" s="183"/>
      <c r="V973" s="183"/>
      <c r="W973" s="183"/>
      <c r="X973" s="183"/>
      <c r="Y973" s="184"/>
      <c r="Z973" s="13"/>
      <c r="AA973" s="78"/>
      <c r="AB973" s="78"/>
      <c r="AC973" s="78"/>
      <c r="AD973" s="104"/>
      <c r="AE973" s="78"/>
      <c r="AF973" s="78"/>
      <c r="AG973" s="78"/>
      <c r="AH973" s="78"/>
      <c r="AI973" s="78"/>
      <c r="AJ973" s="104"/>
      <c r="AK973" s="78"/>
      <c r="AL973" s="104"/>
      <c r="AM973" s="78"/>
      <c r="AN973" s="78"/>
      <c r="AO973" s="78"/>
      <c r="AP973" s="78"/>
      <c r="AQ973" s="78"/>
      <c r="AR973" s="104"/>
      <c r="AS973" s="78"/>
      <c r="AT973" s="78"/>
      <c r="AU973" s="78"/>
      <c r="AV973" s="78"/>
      <c r="AW973" s="78"/>
      <c r="AX973" s="78"/>
      <c r="AY973" s="78"/>
      <c r="AZ973" s="78"/>
      <c r="BA973" s="78"/>
      <c r="BB973" s="78"/>
      <c r="BC973" s="78"/>
      <c r="BD973" s="104"/>
      <c r="BE973" s="78"/>
      <c r="BF973" s="78"/>
      <c r="BG973" s="78"/>
      <c r="BH973" s="78"/>
      <c r="BI973" s="78"/>
      <c r="BJ973" s="78"/>
      <c r="BK973" s="78"/>
      <c r="BL973" s="78"/>
      <c r="BM973" s="78"/>
      <c r="BN973" s="78"/>
      <c r="BO973" s="78"/>
      <c r="BP973" s="78"/>
      <c r="BQ973" s="78"/>
      <c r="BR973" s="104"/>
      <c r="BS973" s="78"/>
      <c r="BT973" s="78"/>
      <c r="BU973" s="78"/>
      <c r="BV973" s="78"/>
      <c r="BW973" s="78"/>
      <c r="BX973" s="78"/>
      <c r="BY973" s="14"/>
      <c r="BZ973" s="79"/>
      <c r="CA973" s="80"/>
      <c r="CB973" s="80"/>
      <c r="CC973" s="80"/>
      <c r="CD973" s="80"/>
      <c r="CE973" s="80"/>
      <c r="CF973" s="80"/>
      <c r="CG973" s="80"/>
      <c r="CH973" s="80"/>
      <c r="CI973" s="80"/>
      <c r="CJ973" s="80"/>
      <c r="CK973" s="81"/>
      <c r="CL973" s="223"/>
      <c r="CM973" s="226"/>
      <c r="CN973" s="185"/>
      <c r="CO973" s="186"/>
      <c r="CP973" s="186"/>
      <c r="CQ973" s="186"/>
      <c r="CR973" s="186"/>
      <c r="CS973" s="187"/>
      <c r="CT973" s="165"/>
      <c r="CU973" s="231"/>
      <c r="CV973" s="234"/>
      <c r="CW973" s="165"/>
      <c r="CX973" s="181"/>
      <c r="CY973" s="181"/>
      <c r="CZ973" s="181"/>
      <c r="DA973" s="130"/>
      <c r="DB973" s="237"/>
      <c r="DC973" s="130"/>
      <c r="DD973" s="237"/>
      <c r="DE973" s="130"/>
      <c r="DF973" s="237"/>
      <c r="DG973" s="163"/>
      <c r="DH973" s="181"/>
    </row>
    <row r="974" spans="1:112" ht="110.1" customHeight="1" thickBot="1">
      <c r="A974" s="139"/>
      <c r="B974" s="140"/>
      <c r="C974" s="245"/>
      <c r="D974" s="337"/>
      <c r="E974" s="198"/>
      <c r="F974" s="334"/>
      <c r="G974" s="510"/>
      <c r="H974" s="516"/>
      <c r="I974" s="295"/>
      <c r="J974" s="291"/>
      <c r="K974" s="298"/>
      <c r="L974" s="300"/>
      <c r="M974" s="292"/>
      <c r="N974" s="304"/>
      <c r="O974" s="316"/>
      <c r="P974" s="310"/>
      <c r="Q974" s="363"/>
      <c r="R974" s="216"/>
      <c r="S974" s="219"/>
      <c r="T974" s="191" t="s">
        <v>0</v>
      </c>
      <c r="U974" s="191"/>
      <c r="V974" s="191"/>
      <c r="W974" s="191"/>
      <c r="X974" s="191"/>
      <c r="Y974" s="192"/>
      <c r="Z974" s="20"/>
      <c r="AA974" s="21"/>
      <c r="AB974" s="21"/>
      <c r="AC974" s="21"/>
      <c r="AD974" s="100"/>
      <c r="AE974" s="21"/>
      <c r="AF974" s="21"/>
      <c r="AG974" s="21"/>
      <c r="AH974" s="21"/>
      <c r="AI974" s="21"/>
      <c r="AJ974" s="100"/>
      <c r="AK974" s="21"/>
      <c r="AL974" s="100"/>
      <c r="AM974" s="21"/>
      <c r="AN974" s="21"/>
      <c r="AO974" s="21"/>
      <c r="AP974" s="21"/>
      <c r="AQ974" s="21"/>
      <c r="AR974" s="100"/>
      <c r="AS974" s="21"/>
      <c r="AT974" s="21"/>
      <c r="AU974" s="21"/>
      <c r="AV974" s="21"/>
      <c r="AW974" s="21"/>
      <c r="AX974" s="21"/>
      <c r="AY974" s="21"/>
      <c r="AZ974" s="21"/>
      <c r="BA974" s="21"/>
      <c r="BB974" s="21"/>
      <c r="BC974" s="21"/>
      <c r="BD974" s="100"/>
      <c r="BE974" s="21"/>
      <c r="BF974" s="21"/>
      <c r="BG974" s="21"/>
      <c r="BH974" s="21"/>
      <c r="BI974" s="21"/>
      <c r="BJ974" s="21"/>
      <c r="BK974" s="21"/>
      <c r="BL974" s="21"/>
      <c r="BM974" s="21"/>
      <c r="BN974" s="21"/>
      <c r="BO974" s="21"/>
      <c r="BP974" s="21"/>
      <c r="BQ974" s="21"/>
      <c r="BR974" s="100"/>
      <c r="BS974" s="21"/>
      <c r="BT974" s="21"/>
      <c r="BU974" s="21"/>
      <c r="BV974" s="21"/>
      <c r="BW974" s="21"/>
      <c r="BX974" s="21"/>
      <c r="BY974" s="22"/>
      <c r="BZ974" s="83"/>
      <c r="CA974" s="84"/>
      <c r="CB974" s="84"/>
      <c r="CC974" s="84"/>
      <c r="CD974" s="84"/>
      <c r="CE974" s="84"/>
      <c r="CF974" s="84"/>
      <c r="CG974" s="84"/>
      <c r="CH974" s="84"/>
      <c r="CI974" s="84"/>
      <c r="CJ974" s="84"/>
      <c r="CK974" s="85"/>
      <c r="CL974" s="224"/>
      <c r="CM974" s="227"/>
      <c r="CN974" s="188"/>
      <c r="CO974" s="189"/>
      <c r="CP974" s="189"/>
      <c r="CQ974" s="189"/>
      <c r="CR974" s="189"/>
      <c r="CS974" s="190"/>
      <c r="CT974" s="24"/>
      <c r="CU974" s="232"/>
      <c r="CV974" s="235"/>
      <c r="CW974" s="24"/>
      <c r="CX974" s="182"/>
      <c r="CY974" s="182"/>
      <c r="CZ974" s="182"/>
      <c r="DA974" s="30"/>
      <c r="DB974" s="238"/>
      <c r="DC974" s="31"/>
      <c r="DD974" s="238"/>
      <c r="DE974" s="30"/>
      <c r="DF974" s="238"/>
      <c r="DG974" s="164"/>
      <c r="DH974" s="182"/>
    </row>
    <row r="975" spans="1:112" ht="110.1" customHeight="1">
      <c r="A975" s="139"/>
      <c r="B975" s="140"/>
      <c r="C975" s="245"/>
      <c r="D975" s="337"/>
      <c r="E975" s="196" t="s">
        <v>825</v>
      </c>
      <c r="F975" s="494"/>
      <c r="G975" s="496" t="s">
        <v>411</v>
      </c>
      <c r="H975" s="515"/>
      <c r="I975" s="471"/>
      <c r="J975" s="473" t="s">
        <v>77</v>
      </c>
      <c r="K975" s="475"/>
      <c r="L975" s="477"/>
      <c r="M975" s="478" t="s">
        <v>79</v>
      </c>
      <c r="N975" s="303" t="s">
        <v>92</v>
      </c>
      <c r="O975" s="306" t="s">
        <v>93</v>
      </c>
      <c r="P975" s="480">
        <v>20</v>
      </c>
      <c r="Q975" s="360" t="s">
        <v>853</v>
      </c>
      <c r="R975" s="482" t="s">
        <v>80</v>
      </c>
      <c r="S975" s="217"/>
      <c r="T975" s="220" t="s">
        <v>3</v>
      </c>
      <c r="U975" s="220"/>
      <c r="V975" s="220"/>
      <c r="W975" s="220"/>
      <c r="X975" s="220"/>
      <c r="Y975" s="221"/>
      <c r="Z975" s="25"/>
      <c r="AA975" s="25"/>
      <c r="AB975" s="25"/>
      <c r="AC975" s="25"/>
      <c r="AD975" s="101"/>
      <c r="AE975" s="25"/>
      <c r="AF975" s="25"/>
      <c r="AG975" s="25"/>
      <c r="AH975" s="25"/>
      <c r="AI975" s="25"/>
      <c r="AJ975" s="101"/>
      <c r="AK975" s="25"/>
      <c r="AL975" s="101"/>
      <c r="AM975" s="25"/>
      <c r="AN975" s="25"/>
      <c r="AO975" s="25"/>
      <c r="AP975" s="25"/>
      <c r="AQ975" s="25"/>
      <c r="AR975" s="101"/>
      <c r="AS975" s="25"/>
      <c r="AT975" s="25"/>
      <c r="AU975" s="25"/>
      <c r="AV975" s="25"/>
      <c r="AW975" s="25"/>
      <c r="AX975" s="25"/>
      <c r="AY975" s="25"/>
      <c r="AZ975" s="25"/>
      <c r="BA975" s="25"/>
      <c r="BB975" s="25"/>
      <c r="BC975" s="25"/>
      <c r="BD975" s="101"/>
      <c r="BE975" s="25"/>
      <c r="BF975" s="25"/>
      <c r="BG975" s="25"/>
      <c r="BH975" s="25"/>
      <c r="BI975" s="25"/>
      <c r="BJ975" s="25"/>
      <c r="BK975" s="25"/>
      <c r="BL975" s="25"/>
      <c r="BM975" s="25"/>
      <c r="BN975" s="25"/>
      <c r="BO975" s="25"/>
      <c r="BP975" s="25"/>
      <c r="BQ975" s="25"/>
      <c r="BR975" s="101"/>
      <c r="BS975" s="25"/>
      <c r="BT975" s="25"/>
      <c r="BU975" s="25"/>
      <c r="BV975" s="25"/>
      <c r="BW975" s="25"/>
      <c r="BX975" s="25"/>
      <c r="BY975" s="25"/>
      <c r="BZ975" s="87"/>
      <c r="CA975" s="88"/>
      <c r="CB975" s="88"/>
      <c r="CC975" s="88"/>
      <c r="CD975" s="88"/>
      <c r="CE975" s="88"/>
      <c r="CF975" s="88"/>
      <c r="CG975" s="88"/>
      <c r="CH975" s="88"/>
      <c r="CI975" s="89"/>
      <c r="CJ975" s="88"/>
      <c r="CK975" s="90"/>
      <c r="CL975" s="222"/>
      <c r="CM975" s="225"/>
      <c r="CN975" s="228"/>
      <c r="CO975" s="228"/>
      <c r="CP975" s="228"/>
      <c r="CQ975" s="228"/>
      <c r="CR975" s="228"/>
      <c r="CS975" s="228"/>
      <c r="CT975" s="92"/>
      <c r="CU975" s="230"/>
      <c r="CV975" s="233"/>
      <c r="CW975" s="92"/>
      <c r="CX975" s="180"/>
      <c r="CY975" s="180"/>
      <c r="CZ975" s="180"/>
      <c r="DA975" s="93"/>
      <c r="DB975" s="236"/>
      <c r="DC975" s="93"/>
      <c r="DD975" s="236"/>
      <c r="DE975" s="93"/>
      <c r="DF975" s="236"/>
      <c r="DG975" s="162"/>
      <c r="DH975" s="180"/>
    </row>
    <row r="976" spans="1:112" ht="110.1" customHeight="1">
      <c r="A976" s="139"/>
      <c r="B976" s="140"/>
      <c r="C976" s="245"/>
      <c r="D976" s="337"/>
      <c r="E976" s="197"/>
      <c r="F976" s="494"/>
      <c r="G976" s="496"/>
      <c r="H976" s="515"/>
      <c r="I976" s="472"/>
      <c r="J976" s="474"/>
      <c r="K976" s="476"/>
      <c r="L976" s="477"/>
      <c r="M976" s="479"/>
      <c r="N976" s="304"/>
      <c r="O976" s="307"/>
      <c r="P976" s="481"/>
      <c r="Q976" s="361"/>
      <c r="R976" s="482"/>
      <c r="S976" s="218"/>
      <c r="T976" s="183" t="s">
        <v>2</v>
      </c>
      <c r="U976" s="183"/>
      <c r="V976" s="183"/>
      <c r="W976" s="183"/>
      <c r="X976" s="183"/>
      <c r="Y976" s="184"/>
      <c r="Z976" s="13"/>
      <c r="AA976" s="78"/>
      <c r="AB976" s="78"/>
      <c r="AC976" s="78"/>
      <c r="AD976" s="104"/>
      <c r="AE976" s="78"/>
      <c r="AF976" s="78"/>
      <c r="AG976" s="78"/>
      <c r="AH976" s="78"/>
      <c r="AI976" s="78"/>
      <c r="AJ976" s="104"/>
      <c r="AK976" s="78"/>
      <c r="AL976" s="104"/>
      <c r="AM976" s="78"/>
      <c r="AN976" s="78"/>
      <c r="AO976" s="78"/>
      <c r="AP976" s="78"/>
      <c r="AQ976" s="78"/>
      <c r="AR976" s="104"/>
      <c r="AS976" s="78"/>
      <c r="AT976" s="78"/>
      <c r="AU976" s="78"/>
      <c r="AV976" s="78"/>
      <c r="AW976" s="78"/>
      <c r="AX976" s="78"/>
      <c r="AY976" s="78"/>
      <c r="AZ976" s="78"/>
      <c r="BA976" s="78"/>
      <c r="BB976" s="78"/>
      <c r="BC976" s="78"/>
      <c r="BD976" s="104"/>
      <c r="BE976" s="78"/>
      <c r="BF976" s="78"/>
      <c r="BG976" s="78"/>
      <c r="BH976" s="78"/>
      <c r="BI976" s="78"/>
      <c r="BJ976" s="78"/>
      <c r="BK976" s="78"/>
      <c r="BL976" s="78"/>
      <c r="BM976" s="78"/>
      <c r="BN976" s="78"/>
      <c r="BO976" s="78"/>
      <c r="BP976" s="78"/>
      <c r="BQ976" s="78"/>
      <c r="BR976" s="104"/>
      <c r="BS976" s="78"/>
      <c r="BT976" s="78"/>
      <c r="BU976" s="78"/>
      <c r="BV976" s="78"/>
      <c r="BW976" s="78"/>
      <c r="BX976" s="78"/>
      <c r="BY976" s="14"/>
      <c r="BZ976" s="15"/>
      <c r="CA976" s="16"/>
      <c r="CB976" s="16"/>
      <c r="CC976" s="16"/>
      <c r="CD976" s="16"/>
      <c r="CE976" s="16"/>
      <c r="CF976" s="16"/>
      <c r="CG976" s="16"/>
      <c r="CH976" s="16"/>
      <c r="CI976" s="17"/>
      <c r="CJ976" s="16"/>
      <c r="CK976" s="18"/>
      <c r="CL976" s="223"/>
      <c r="CM976" s="226"/>
      <c r="CN976" s="229"/>
      <c r="CO976" s="229"/>
      <c r="CP976" s="229"/>
      <c r="CQ976" s="229"/>
      <c r="CR976" s="229"/>
      <c r="CS976" s="229"/>
      <c r="CT976" s="165"/>
      <c r="CU976" s="231"/>
      <c r="CV976" s="234"/>
      <c r="CW976" s="165"/>
      <c r="CX976" s="181"/>
      <c r="CY976" s="181"/>
      <c r="CZ976" s="181"/>
      <c r="DA976" s="26"/>
      <c r="DB976" s="237"/>
      <c r="DC976" s="27"/>
      <c r="DD976" s="237"/>
      <c r="DE976" s="26"/>
      <c r="DF976" s="237"/>
      <c r="DG976" s="28"/>
      <c r="DH976" s="181"/>
    </row>
    <row r="977" spans="1:112" ht="110.1" customHeight="1">
      <c r="A977" s="139"/>
      <c r="B977" s="140"/>
      <c r="C977" s="245"/>
      <c r="D977" s="337"/>
      <c r="E977" s="197"/>
      <c r="F977" s="494"/>
      <c r="G977" s="496"/>
      <c r="H977" s="515"/>
      <c r="I977" s="472"/>
      <c r="J977" s="474"/>
      <c r="K977" s="476"/>
      <c r="L977" s="477"/>
      <c r="M977" s="479"/>
      <c r="N977" s="304"/>
      <c r="O977" s="307"/>
      <c r="P977" s="481"/>
      <c r="Q977" s="361"/>
      <c r="R977" s="482"/>
      <c r="S977" s="218"/>
      <c r="T977" s="183" t="s">
        <v>1</v>
      </c>
      <c r="U977" s="183"/>
      <c r="V977" s="183"/>
      <c r="W977" s="183"/>
      <c r="X977" s="183"/>
      <c r="Y977" s="184"/>
      <c r="Z977" s="13"/>
      <c r="AA977" s="78"/>
      <c r="AB977" s="78"/>
      <c r="AC977" s="78"/>
      <c r="AD977" s="104"/>
      <c r="AE977" s="78"/>
      <c r="AF977" s="78"/>
      <c r="AG977" s="78"/>
      <c r="AH977" s="78"/>
      <c r="AI977" s="78"/>
      <c r="AJ977" s="104"/>
      <c r="AK977" s="78"/>
      <c r="AL977" s="104"/>
      <c r="AM977" s="78"/>
      <c r="AN977" s="78"/>
      <c r="AO977" s="78"/>
      <c r="AP977" s="78"/>
      <c r="AQ977" s="78"/>
      <c r="AR977" s="104"/>
      <c r="AS977" s="78"/>
      <c r="AT977" s="78"/>
      <c r="AU977" s="78"/>
      <c r="AV977" s="78"/>
      <c r="AW977" s="78"/>
      <c r="AX977" s="78"/>
      <c r="AY977" s="78"/>
      <c r="AZ977" s="78"/>
      <c r="BA977" s="78"/>
      <c r="BB977" s="78"/>
      <c r="BC977" s="78"/>
      <c r="BD977" s="104"/>
      <c r="BE977" s="78"/>
      <c r="BF977" s="78"/>
      <c r="BG977" s="78"/>
      <c r="BH977" s="78"/>
      <c r="BI977" s="78"/>
      <c r="BJ977" s="78"/>
      <c r="BK977" s="78"/>
      <c r="BL977" s="78"/>
      <c r="BM977" s="78"/>
      <c r="BN977" s="78"/>
      <c r="BO977" s="78"/>
      <c r="BP977" s="78"/>
      <c r="BQ977" s="78"/>
      <c r="BR977" s="104"/>
      <c r="BS977" s="78"/>
      <c r="BT977" s="78"/>
      <c r="BU977" s="78"/>
      <c r="BV977" s="78"/>
      <c r="BW977" s="78"/>
      <c r="BX977" s="78"/>
      <c r="BY977" s="14"/>
      <c r="BZ977" s="79"/>
      <c r="CA977" s="80"/>
      <c r="CB977" s="80"/>
      <c r="CC977" s="80"/>
      <c r="CD977" s="80"/>
      <c r="CE977" s="80"/>
      <c r="CF977" s="80"/>
      <c r="CG977" s="80"/>
      <c r="CH977" s="80"/>
      <c r="CI977" s="80"/>
      <c r="CJ977" s="80"/>
      <c r="CK977" s="81"/>
      <c r="CL977" s="223"/>
      <c r="CM977" s="226"/>
      <c r="CN977" s="185"/>
      <c r="CO977" s="186"/>
      <c r="CP977" s="186"/>
      <c r="CQ977" s="186"/>
      <c r="CR977" s="186"/>
      <c r="CS977" s="187"/>
      <c r="CT977" s="165"/>
      <c r="CU977" s="231"/>
      <c r="CV977" s="234"/>
      <c r="CW977" s="165"/>
      <c r="CX977" s="181"/>
      <c r="CY977" s="181"/>
      <c r="CZ977" s="181"/>
      <c r="DA977" s="130"/>
      <c r="DB977" s="237"/>
      <c r="DC977" s="130"/>
      <c r="DD977" s="237"/>
      <c r="DE977" s="130"/>
      <c r="DF977" s="237"/>
      <c r="DG977" s="163"/>
      <c r="DH977" s="181"/>
    </row>
    <row r="978" spans="1:112" ht="110.1" customHeight="1" thickBot="1">
      <c r="A978" s="139"/>
      <c r="B978" s="140"/>
      <c r="C978" s="245"/>
      <c r="D978" s="337"/>
      <c r="E978" s="198"/>
      <c r="F978" s="494"/>
      <c r="G978" s="496"/>
      <c r="H978" s="515"/>
      <c r="I978" s="472"/>
      <c r="J978" s="474"/>
      <c r="K978" s="476"/>
      <c r="L978" s="477"/>
      <c r="M978" s="479"/>
      <c r="N978" s="304"/>
      <c r="O978" s="316"/>
      <c r="P978" s="481"/>
      <c r="Q978" s="363"/>
      <c r="R978" s="482"/>
      <c r="S978" s="219"/>
      <c r="T978" s="191" t="s">
        <v>0</v>
      </c>
      <c r="U978" s="191"/>
      <c r="V978" s="191"/>
      <c r="W978" s="191"/>
      <c r="X978" s="191"/>
      <c r="Y978" s="192"/>
      <c r="Z978" s="20"/>
      <c r="AA978" s="21"/>
      <c r="AB978" s="21"/>
      <c r="AC978" s="21"/>
      <c r="AD978" s="100"/>
      <c r="AE978" s="21"/>
      <c r="AF978" s="21"/>
      <c r="AG978" s="21"/>
      <c r="AH978" s="21"/>
      <c r="AI978" s="21"/>
      <c r="AJ978" s="100"/>
      <c r="AK978" s="21"/>
      <c r="AL978" s="100"/>
      <c r="AM978" s="21"/>
      <c r="AN978" s="21"/>
      <c r="AO978" s="21"/>
      <c r="AP978" s="21"/>
      <c r="AQ978" s="21"/>
      <c r="AR978" s="100"/>
      <c r="AS978" s="21"/>
      <c r="AT978" s="21"/>
      <c r="AU978" s="21"/>
      <c r="AV978" s="21"/>
      <c r="AW978" s="21"/>
      <c r="AX978" s="21"/>
      <c r="AY978" s="21"/>
      <c r="AZ978" s="21"/>
      <c r="BA978" s="21"/>
      <c r="BB978" s="21"/>
      <c r="BC978" s="21"/>
      <c r="BD978" s="100"/>
      <c r="BE978" s="21"/>
      <c r="BF978" s="21"/>
      <c r="BG978" s="21"/>
      <c r="BH978" s="21"/>
      <c r="BI978" s="21"/>
      <c r="BJ978" s="21"/>
      <c r="BK978" s="21"/>
      <c r="BL978" s="21"/>
      <c r="BM978" s="21"/>
      <c r="BN978" s="21"/>
      <c r="BO978" s="21"/>
      <c r="BP978" s="21"/>
      <c r="BQ978" s="21"/>
      <c r="BR978" s="100"/>
      <c r="BS978" s="21"/>
      <c r="BT978" s="21"/>
      <c r="BU978" s="21"/>
      <c r="BV978" s="21"/>
      <c r="BW978" s="21"/>
      <c r="BX978" s="21"/>
      <c r="BY978" s="22"/>
      <c r="BZ978" s="83"/>
      <c r="CA978" s="84"/>
      <c r="CB978" s="84"/>
      <c r="CC978" s="84"/>
      <c r="CD978" s="84"/>
      <c r="CE978" s="84"/>
      <c r="CF978" s="84"/>
      <c r="CG978" s="84"/>
      <c r="CH978" s="84"/>
      <c r="CI978" s="84"/>
      <c r="CJ978" s="84"/>
      <c r="CK978" s="85"/>
      <c r="CL978" s="224"/>
      <c r="CM978" s="227"/>
      <c r="CN978" s="188"/>
      <c r="CO978" s="189"/>
      <c r="CP978" s="189"/>
      <c r="CQ978" s="189"/>
      <c r="CR978" s="189"/>
      <c r="CS978" s="190"/>
      <c r="CT978" s="24"/>
      <c r="CU978" s="232"/>
      <c r="CV978" s="235"/>
      <c r="CW978" s="24"/>
      <c r="CX978" s="182"/>
      <c r="CY978" s="182"/>
      <c r="CZ978" s="182"/>
      <c r="DA978" s="30"/>
      <c r="DB978" s="238"/>
      <c r="DC978" s="31"/>
      <c r="DD978" s="238"/>
      <c r="DE978" s="30"/>
      <c r="DF978" s="238"/>
      <c r="DG978" s="164"/>
      <c r="DH978" s="182"/>
    </row>
    <row r="979" spans="1:112" ht="110.1" customHeight="1">
      <c r="A979" s="139"/>
      <c r="B979" s="140"/>
      <c r="C979" s="245"/>
      <c r="D979" s="337"/>
      <c r="E979" s="196" t="s">
        <v>826</v>
      </c>
      <c r="F979" s="334"/>
      <c r="G979" s="466" t="s">
        <v>96</v>
      </c>
      <c r="H979" s="291"/>
      <c r="I979" s="294"/>
      <c r="J979" s="291" t="s">
        <v>77</v>
      </c>
      <c r="K979" s="291"/>
      <c r="L979" s="300"/>
      <c r="M979" s="302" t="s">
        <v>79</v>
      </c>
      <c r="N979" s="303" t="s">
        <v>92</v>
      </c>
      <c r="O979" s="306" t="s">
        <v>93</v>
      </c>
      <c r="P979" s="309">
        <v>15</v>
      </c>
      <c r="Q979" s="360" t="s">
        <v>1043</v>
      </c>
      <c r="R979" s="216" t="s">
        <v>80</v>
      </c>
      <c r="S979" s="217"/>
      <c r="T979" s="220" t="s">
        <v>3</v>
      </c>
      <c r="U979" s="220"/>
      <c r="V979" s="220"/>
      <c r="W979" s="220"/>
      <c r="X979" s="220"/>
      <c r="Y979" s="221"/>
      <c r="Z979" s="25"/>
      <c r="AA979" s="25"/>
      <c r="AB979" s="25"/>
      <c r="AC979" s="25"/>
      <c r="AD979" s="101"/>
      <c r="AE979" s="25"/>
      <c r="AF979" s="25"/>
      <c r="AG979" s="25"/>
      <c r="AH979" s="25"/>
      <c r="AI979" s="25"/>
      <c r="AJ979" s="102"/>
      <c r="AK979" s="25"/>
      <c r="AL979" s="101"/>
      <c r="AM979" s="25"/>
      <c r="AN979" s="25"/>
      <c r="AO979" s="25"/>
      <c r="AP979" s="25"/>
      <c r="AQ979" s="25"/>
      <c r="AR979" s="101"/>
      <c r="AS979" s="25"/>
      <c r="AT979" s="25"/>
      <c r="AU979" s="25"/>
      <c r="AV979" s="25"/>
      <c r="AW979" s="25"/>
      <c r="AX979" s="25"/>
      <c r="AY979" s="25"/>
      <c r="AZ979" s="25"/>
      <c r="BA979" s="25"/>
      <c r="BB979" s="25"/>
      <c r="BC979" s="25"/>
      <c r="BD979" s="101"/>
      <c r="BE979" s="25"/>
      <c r="BF979" s="25"/>
      <c r="BG979" s="25"/>
      <c r="BH979" s="25"/>
      <c r="BI979" s="25"/>
      <c r="BJ979" s="25"/>
      <c r="BK979" s="25"/>
      <c r="BL979" s="25"/>
      <c r="BM979" s="25"/>
      <c r="BN979" s="25"/>
      <c r="BO979" s="25"/>
      <c r="BP979" s="25"/>
      <c r="BQ979" s="25"/>
      <c r="BR979" s="101"/>
      <c r="BS979" s="25"/>
      <c r="BT979" s="25"/>
      <c r="BU979" s="25"/>
      <c r="BV979" s="25"/>
      <c r="BW979" s="25"/>
      <c r="BX979" s="25"/>
      <c r="BY979" s="25"/>
      <c r="BZ979" s="87"/>
      <c r="CA979" s="88"/>
      <c r="CB979" s="88"/>
      <c r="CC979" s="88"/>
      <c r="CD979" s="88"/>
      <c r="CE979" s="88"/>
      <c r="CF979" s="88"/>
      <c r="CG979" s="88"/>
      <c r="CH979" s="88"/>
      <c r="CI979" s="89"/>
      <c r="CJ979" s="88"/>
      <c r="CK979" s="90"/>
      <c r="CL979" s="222"/>
      <c r="CM979" s="225"/>
      <c r="CN979" s="228"/>
      <c r="CO979" s="228"/>
      <c r="CP979" s="228"/>
      <c r="CQ979" s="228"/>
      <c r="CR979" s="228"/>
      <c r="CS979" s="228"/>
      <c r="CT979" s="92"/>
      <c r="CU979" s="230"/>
      <c r="CV979" s="233"/>
      <c r="CW979" s="92"/>
      <c r="CX979" s="180"/>
      <c r="CY979" s="180"/>
      <c r="CZ979" s="180"/>
      <c r="DA979" s="93"/>
      <c r="DB979" s="236"/>
      <c r="DC979" s="93"/>
      <c r="DD979" s="236"/>
      <c r="DE979" s="93"/>
      <c r="DF979" s="236"/>
      <c r="DG979" s="162"/>
      <c r="DH979" s="180"/>
    </row>
    <row r="980" spans="1:112" ht="110.1" customHeight="1">
      <c r="A980" s="139"/>
      <c r="B980" s="140"/>
      <c r="C980" s="245"/>
      <c r="D980" s="337"/>
      <c r="E980" s="197"/>
      <c r="F980" s="334"/>
      <c r="G980" s="467"/>
      <c r="H980" s="292"/>
      <c r="I980" s="295"/>
      <c r="J980" s="291"/>
      <c r="K980" s="298"/>
      <c r="L980" s="300"/>
      <c r="M980" s="292"/>
      <c r="N980" s="304"/>
      <c r="O980" s="307"/>
      <c r="P980" s="310"/>
      <c r="Q980" s="361"/>
      <c r="R980" s="216"/>
      <c r="S980" s="218"/>
      <c r="T980" s="183" t="s">
        <v>2</v>
      </c>
      <c r="U980" s="183"/>
      <c r="V980" s="183"/>
      <c r="W980" s="183"/>
      <c r="X980" s="183"/>
      <c r="Y980" s="184"/>
      <c r="Z980" s="13"/>
      <c r="AA980" s="78"/>
      <c r="AB980" s="78"/>
      <c r="AC980" s="78"/>
      <c r="AD980" s="104"/>
      <c r="AE980" s="78"/>
      <c r="AF980" s="78"/>
      <c r="AG980" s="78"/>
      <c r="AH980" s="78"/>
      <c r="AI980" s="78"/>
      <c r="AJ980" s="104"/>
      <c r="AK980" s="78"/>
      <c r="AL980" s="104"/>
      <c r="AM980" s="78"/>
      <c r="AN980" s="78"/>
      <c r="AO980" s="78"/>
      <c r="AP980" s="78"/>
      <c r="AQ980" s="78"/>
      <c r="AR980" s="104"/>
      <c r="AS980" s="78"/>
      <c r="AT980" s="78"/>
      <c r="AU980" s="78"/>
      <c r="AV980" s="78"/>
      <c r="AW980" s="78"/>
      <c r="AX980" s="78"/>
      <c r="AY980" s="78"/>
      <c r="AZ980" s="78"/>
      <c r="BA980" s="78"/>
      <c r="BB980" s="78"/>
      <c r="BC980" s="78"/>
      <c r="BD980" s="104"/>
      <c r="BE980" s="78"/>
      <c r="BF980" s="78"/>
      <c r="BG980" s="78"/>
      <c r="BH980" s="78"/>
      <c r="BI980" s="78"/>
      <c r="BJ980" s="78"/>
      <c r="BK980" s="78"/>
      <c r="BL980" s="78"/>
      <c r="BM980" s="78"/>
      <c r="BN980" s="78"/>
      <c r="BO980" s="78"/>
      <c r="BP980" s="78"/>
      <c r="BQ980" s="78"/>
      <c r="BR980" s="104"/>
      <c r="BS980" s="78"/>
      <c r="BT980" s="78"/>
      <c r="BU980" s="78"/>
      <c r="BV980" s="78"/>
      <c r="BW980" s="78"/>
      <c r="BX980" s="78"/>
      <c r="BY980" s="14"/>
      <c r="BZ980" s="15"/>
      <c r="CA980" s="16"/>
      <c r="CB980" s="16"/>
      <c r="CC980" s="16"/>
      <c r="CD980" s="16"/>
      <c r="CE980" s="16"/>
      <c r="CF980" s="16"/>
      <c r="CG980" s="16"/>
      <c r="CH980" s="16"/>
      <c r="CI980" s="17"/>
      <c r="CJ980" s="16"/>
      <c r="CK980" s="18"/>
      <c r="CL980" s="223"/>
      <c r="CM980" s="226"/>
      <c r="CN980" s="229"/>
      <c r="CO980" s="229"/>
      <c r="CP980" s="229"/>
      <c r="CQ980" s="229"/>
      <c r="CR980" s="229"/>
      <c r="CS980" s="229"/>
      <c r="CT980" s="165"/>
      <c r="CU980" s="231"/>
      <c r="CV980" s="234"/>
      <c r="CW980" s="165"/>
      <c r="CX980" s="181"/>
      <c r="CY980" s="181"/>
      <c r="CZ980" s="181"/>
      <c r="DA980" s="26"/>
      <c r="DB980" s="237"/>
      <c r="DC980" s="27"/>
      <c r="DD980" s="237"/>
      <c r="DE980" s="26"/>
      <c r="DF980" s="237"/>
      <c r="DG980" s="28"/>
      <c r="DH980" s="181"/>
    </row>
    <row r="981" spans="1:112" ht="110.1" customHeight="1">
      <c r="A981" s="139"/>
      <c r="B981" s="140"/>
      <c r="C981" s="245"/>
      <c r="D981" s="337"/>
      <c r="E981" s="197"/>
      <c r="F981" s="334"/>
      <c r="G981" s="467"/>
      <c r="H981" s="292"/>
      <c r="I981" s="295"/>
      <c r="J981" s="291"/>
      <c r="K981" s="298"/>
      <c r="L981" s="300"/>
      <c r="M981" s="292"/>
      <c r="N981" s="304"/>
      <c r="O981" s="307"/>
      <c r="P981" s="310"/>
      <c r="Q981" s="361"/>
      <c r="R981" s="216"/>
      <c r="S981" s="218"/>
      <c r="T981" s="183" t="s">
        <v>1</v>
      </c>
      <c r="U981" s="183"/>
      <c r="V981" s="183"/>
      <c r="W981" s="183"/>
      <c r="X981" s="183"/>
      <c r="Y981" s="184"/>
      <c r="Z981" s="13"/>
      <c r="AA981" s="78"/>
      <c r="AB981" s="78"/>
      <c r="AC981" s="78"/>
      <c r="AD981" s="104"/>
      <c r="AE981" s="78"/>
      <c r="AF981" s="78"/>
      <c r="AG981" s="78"/>
      <c r="AH981" s="78"/>
      <c r="AI981" s="78"/>
      <c r="AJ981" s="104"/>
      <c r="AK981" s="78"/>
      <c r="AL981" s="104"/>
      <c r="AM981" s="78"/>
      <c r="AN981" s="78"/>
      <c r="AO981" s="78"/>
      <c r="AP981" s="78"/>
      <c r="AQ981" s="78"/>
      <c r="AR981" s="104"/>
      <c r="AS981" s="78"/>
      <c r="AT981" s="78"/>
      <c r="AU981" s="78"/>
      <c r="AV981" s="78"/>
      <c r="AW981" s="78"/>
      <c r="AX981" s="78"/>
      <c r="AY981" s="78"/>
      <c r="AZ981" s="78"/>
      <c r="BA981" s="78"/>
      <c r="BB981" s="78"/>
      <c r="BC981" s="78"/>
      <c r="BD981" s="104"/>
      <c r="BE981" s="78"/>
      <c r="BF981" s="78"/>
      <c r="BG981" s="78"/>
      <c r="BH981" s="78"/>
      <c r="BI981" s="78"/>
      <c r="BJ981" s="78"/>
      <c r="BK981" s="78"/>
      <c r="BL981" s="78"/>
      <c r="BM981" s="78"/>
      <c r="BN981" s="78"/>
      <c r="BO981" s="78"/>
      <c r="BP981" s="78"/>
      <c r="BQ981" s="78"/>
      <c r="BR981" s="104"/>
      <c r="BS981" s="78"/>
      <c r="BT981" s="78"/>
      <c r="BU981" s="78"/>
      <c r="BV981" s="78"/>
      <c r="BW981" s="78"/>
      <c r="BX981" s="78"/>
      <c r="BY981" s="14"/>
      <c r="BZ981" s="79"/>
      <c r="CA981" s="80"/>
      <c r="CB981" s="80"/>
      <c r="CC981" s="80"/>
      <c r="CD981" s="80"/>
      <c r="CE981" s="80"/>
      <c r="CF981" s="80"/>
      <c r="CG981" s="80"/>
      <c r="CH981" s="80"/>
      <c r="CI981" s="80"/>
      <c r="CJ981" s="80"/>
      <c r="CK981" s="81"/>
      <c r="CL981" s="223"/>
      <c r="CM981" s="226"/>
      <c r="CN981" s="185"/>
      <c r="CO981" s="186"/>
      <c r="CP981" s="186"/>
      <c r="CQ981" s="186"/>
      <c r="CR981" s="186"/>
      <c r="CS981" s="187"/>
      <c r="CT981" s="165"/>
      <c r="CU981" s="231"/>
      <c r="CV981" s="234"/>
      <c r="CW981" s="165"/>
      <c r="CX981" s="181"/>
      <c r="CY981" s="181"/>
      <c r="CZ981" s="181"/>
      <c r="DA981" s="130"/>
      <c r="DB981" s="237"/>
      <c r="DC981" s="130"/>
      <c r="DD981" s="237"/>
      <c r="DE981" s="130"/>
      <c r="DF981" s="237"/>
      <c r="DG981" s="163"/>
      <c r="DH981" s="181"/>
    </row>
    <row r="982" spans="1:112" ht="110.1" customHeight="1" thickBot="1">
      <c r="A982" s="139"/>
      <c r="B982" s="140"/>
      <c r="C982" s="245"/>
      <c r="D982" s="337"/>
      <c r="E982" s="198"/>
      <c r="F982" s="334"/>
      <c r="G982" s="467"/>
      <c r="H982" s="292"/>
      <c r="I982" s="295"/>
      <c r="J982" s="291"/>
      <c r="K982" s="298"/>
      <c r="L982" s="300"/>
      <c r="M982" s="292"/>
      <c r="N982" s="304"/>
      <c r="O982" s="316"/>
      <c r="P982" s="310"/>
      <c r="Q982" s="363"/>
      <c r="R982" s="216"/>
      <c r="S982" s="219"/>
      <c r="T982" s="191" t="s">
        <v>0</v>
      </c>
      <c r="U982" s="191"/>
      <c r="V982" s="191"/>
      <c r="W982" s="191"/>
      <c r="X982" s="191"/>
      <c r="Y982" s="192"/>
      <c r="Z982" s="20"/>
      <c r="AA982" s="21"/>
      <c r="AB982" s="21"/>
      <c r="AC982" s="21"/>
      <c r="AD982" s="100"/>
      <c r="AE982" s="21"/>
      <c r="AF982" s="21"/>
      <c r="AG982" s="21"/>
      <c r="AH982" s="21"/>
      <c r="AI982" s="21"/>
      <c r="AJ982" s="100"/>
      <c r="AK982" s="21"/>
      <c r="AL982" s="100"/>
      <c r="AM982" s="21"/>
      <c r="AN982" s="21"/>
      <c r="AO982" s="21"/>
      <c r="AP982" s="21"/>
      <c r="AQ982" s="21"/>
      <c r="AR982" s="100"/>
      <c r="AS982" s="21"/>
      <c r="AT982" s="21"/>
      <c r="AU982" s="21"/>
      <c r="AV982" s="21"/>
      <c r="AW982" s="21"/>
      <c r="AX982" s="21"/>
      <c r="AY982" s="21"/>
      <c r="AZ982" s="21"/>
      <c r="BA982" s="21"/>
      <c r="BB982" s="21"/>
      <c r="BC982" s="21"/>
      <c r="BD982" s="100"/>
      <c r="BE982" s="21"/>
      <c r="BF982" s="21"/>
      <c r="BG982" s="21"/>
      <c r="BH982" s="21"/>
      <c r="BI982" s="21"/>
      <c r="BJ982" s="21"/>
      <c r="BK982" s="21"/>
      <c r="BL982" s="21"/>
      <c r="BM982" s="21"/>
      <c r="BN982" s="21"/>
      <c r="BO982" s="21"/>
      <c r="BP982" s="21"/>
      <c r="BQ982" s="21"/>
      <c r="BR982" s="100"/>
      <c r="BS982" s="21"/>
      <c r="BT982" s="21"/>
      <c r="BU982" s="21"/>
      <c r="BV982" s="21"/>
      <c r="BW982" s="21"/>
      <c r="BX982" s="21"/>
      <c r="BY982" s="22"/>
      <c r="BZ982" s="83"/>
      <c r="CA982" s="84"/>
      <c r="CB982" s="84"/>
      <c r="CC982" s="84"/>
      <c r="CD982" s="84"/>
      <c r="CE982" s="84"/>
      <c r="CF982" s="84"/>
      <c r="CG982" s="84"/>
      <c r="CH982" s="84"/>
      <c r="CI982" s="84"/>
      <c r="CJ982" s="84"/>
      <c r="CK982" s="85"/>
      <c r="CL982" s="224"/>
      <c r="CM982" s="227"/>
      <c r="CN982" s="188"/>
      <c r="CO982" s="189"/>
      <c r="CP982" s="189"/>
      <c r="CQ982" s="189"/>
      <c r="CR982" s="189"/>
      <c r="CS982" s="190"/>
      <c r="CT982" s="24"/>
      <c r="CU982" s="232"/>
      <c r="CV982" s="235"/>
      <c r="CW982" s="24"/>
      <c r="CX982" s="182"/>
      <c r="CY982" s="182"/>
      <c r="CZ982" s="182"/>
      <c r="DA982" s="30"/>
      <c r="DB982" s="238"/>
      <c r="DC982" s="31"/>
      <c r="DD982" s="238"/>
      <c r="DE982" s="30"/>
      <c r="DF982" s="238"/>
      <c r="DG982" s="164"/>
      <c r="DH982" s="182"/>
    </row>
    <row r="983" spans="1:112" ht="110.1" customHeight="1">
      <c r="A983" s="139"/>
      <c r="B983" s="140"/>
      <c r="C983" s="245"/>
      <c r="D983" s="337"/>
      <c r="E983" s="196" t="s">
        <v>827</v>
      </c>
      <c r="F983" s="514"/>
      <c r="G983" s="466" t="s">
        <v>594</v>
      </c>
      <c r="H983" s="291"/>
      <c r="I983" s="294"/>
      <c r="J983" s="291" t="s">
        <v>77</v>
      </c>
      <c r="K983" s="291"/>
      <c r="L983" s="300"/>
      <c r="M983" s="302" t="s">
        <v>79</v>
      </c>
      <c r="N983" s="303" t="s">
        <v>92</v>
      </c>
      <c r="O983" s="306" t="s">
        <v>93</v>
      </c>
      <c r="P983" s="309">
        <v>15</v>
      </c>
      <c r="Q983" s="360" t="s">
        <v>854</v>
      </c>
      <c r="R983" s="216" t="s">
        <v>80</v>
      </c>
      <c r="S983" s="217"/>
      <c r="T983" s="220" t="s">
        <v>3</v>
      </c>
      <c r="U983" s="220"/>
      <c r="V983" s="220"/>
      <c r="W983" s="220"/>
      <c r="X983" s="220"/>
      <c r="Y983" s="221"/>
      <c r="Z983" s="25"/>
      <c r="AA983" s="25"/>
      <c r="AB983" s="25"/>
      <c r="AC983" s="25"/>
      <c r="AD983" s="101"/>
      <c r="AE983" s="25"/>
      <c r="AF983" s="25"/>
      <c r="AG983" s="25"/>
      <c r="AH983" s="25"/>
      <c r="AI983" s="25"/>
      <c r="AJ983" s="101"/>
      <c r="AK983" s="25"/>
      <c r="AL983" s="101"/>
      <c r="AM983" s="25"/>
      <c r="AN983" s="25"/>
      <c r="AO983" s="25"/>
      <c r="AP983" s="25"/>
      <c r="AQ983" s="25"/>
      <c r="AR983" s="101"/>
      <c r="AS983" s="25"/>
      <c r="AT983" s="25"/>
      <c r="AU983" s="25"/>
      <c r="AV983" s="25"/>
      <c r="AW983" s="25"/>
      <c r="AX983" s="25"/>
      <c r="AY983" s="25"/>
      <c r="AZ983" s="25"/>
      <c r="BA983" s="25"/>
      <c r="BB983" s="25"/>
      <c r="BC983" s="25"/>
      <c r="BD983" s="101"/>
      <c r="BE983" s="25"/>
      <c r="BF983" s="25"/>
      <c r="BG983" s="25"/>
      <c r="BH983" s="25"/>
      <c r="BI983" s="25"/>
      <c r="BJ983" s="25"/>
      <c r="BK983" s="25"/>
      <c r="BL983" s="25"/>
      <c r="BM983" s="25"/>
      <c r="BN983" s="25"/>
      <c r="BO983" s="25"/>
      <c r="BP983" s="25"/>
      <c r="BQ983" s="25"/>
      <c r="BR983" s="101"/>
      <c r="BS983" s="25"/>
      <c r="BT983" s="25"/>
      <c r="BU983" s="25"/>
      <c r="BV983" s="25"/>
      <c r="BW983" s="25"/>
      <c r="BX983" s="25"/>
      <c r="BY983" s="25"/>
      <c r="BZ983" s="87"/>
      <c r="CA983" s="88"/>
      <c r="CB983" s="88"/>
      <c r="CC983" s="88"/>
      <c r="CD983" s="88"/>
      <c r="CE983" s="88"/>
      <c r="CF983" s="88"/>
      <c r="CG983" s="88"/>
      <c r="CH983" s="88"/>
      <c r="CI983" s="89"/>
      <c r="CJ983" s="88"/>
      <c r="CK983" s="90"/>
      <c r="CL983" s="222"/>
      <c r="CM983" s="225"/>
      <c r="CN983" s="228"/>
      <c r="CO983" s="228"/>
      <c r="CP983" s="228"/>
      <c r="CQ983" s="228"/>
      <c r="CR983" s="228"/>
      <c r="CS983" s="228"/>
      <c r="CT983" s="92"/>
      <c r="CU983" s="230"/>
      <c r="CV983" s="233"/>
      <c r="CW983" s="92"/>
      <c r="CX983" s="180"/>
      <c r="CY983" s="180"/>
      <c r="CZ983" s="180"/>
      <c r="DA983" s="93"/>
      <c r="DB983" s="236"/>
      <c r="DC983" s="93"/>
      <c r="DD983" s="236"/>
      <c r="DE983" s="93"/>
      <c r="DF983" s="236"/>
      <c r="DG983" s="162"/>
      <c r="DH983" s="180"/>
    </row>
    <row r="984" spans="1:112" ht="110.1" customHeight="1">
      <c r="A984" s="139"/>
      <c r="B984" s="140"/>
      <c r="C984" s="245"/>
      <c r="D984" s="337"/>
      <c r="E984" s="197"/>
      <c r="F984" s="514"/>
      <c r="G984" s="467"/>
      <c r="H984" s="292"/>
      <c r="I984" s="295"/>
      <c r="J984" s="291"/>
      <c r="K984" s="298"/>
      <c r="L984" s="300"/>
      <c r="M984" s="292"/>
      <c r="N984" s="304"/>
      <c r="O984" s="307"/>
      <c r="P984" s="310"/>
      <c r="Q984" s="361"/>
      <c r="R984" s="216"/>
      <c r="S984" s="218"/>
      <c r="T984" s="183" t="s">
        <v>2</v>
      </c>
      <c r="U984" s="183"/>
      <c r="V984" s="183"/>
      <c r="W984" s="183"/>
      <c r="X984" s="183"/>
      <c r="Y984" s="184"/>
      <c r="Z984" s="13"/>
      <c r="AA984" s="78"/>
      <c r="AB984" s="78"/>
      <c r="AC984" s="78"/>
      <c r="AD984" s="104"/>
      <c r="AE984" s="78"/>
      <c r="AF984" s="78"/>
      <c r="AG984" s="78"/>
      <c r="AH984" s="78"/>
      <c r="AI984" s="78"/>
      <c r="AJ984" s="104"/>
      <c r="AK984" s="78"/>
      <c r="AL984" s="104"/>
      <c r="AM984" s="78"/>
      <c r="AN984" s="78"/>
      <c r="AO984" s="78"/>
      <c r="AP984" s="78"/>
      <c r="AQ984" s="78"/>
      <c r="AR984" s="104"/>
      <c r="AS984" s="78"/>
      <c r="AT984" s="78"/>
      <c r="AU984" s="78"/>
      <c r="AV984" s="78"/>
      <c r="AW984" s="78"/>
      <c r="AX984" s="78"/>
      <c r="AY984" s="78"/>
      <c r="AZ984" s="78"/>
      <c r="BA984" s="78"/>
      <c r="BB984" s="78"/>
      <c r="BC984" s="78"/>
      <c r="BD984" s="104"/>
      <c r="BE984" s="78"/>
      <c r="BF984" s="78"/>
      <c r="BG984" s="78"/>
      <c r="BH984" s="78"/>
      <c r="BI984" s="78"/>
      <c r="BJ984" s="78"/>
      <c r="BK984" s="78"/>
      <c r="BL984" s="78"/>
      <c r="BM984" s="78"/>
      <c r="BN984" s="78"/>
      <c r="BO984" s="78"/>
      <c r="BP984" s="78"/>
      <c r="BQ984" s="78"/>
      <c r="BR984" s="104"/>
      <c r="BS984" s="78"/>
      <c r="BT984" s="78"/>
      <c r="BU984" s="78"/>
      <c r="BV984" s="78"/>
      <c r="BW984" s="78"/>
      <c r="BX984" s="78"/>
      <c r="BY984" s="14"/>
      <c r="BZ984" s="15"/>
      <c r="CA984" s="16"/>
      <c r="CB984" s="16"/>
      <c r="CC984" s="16"/>
      <c r="CD984" s="16"/>
      <c r="CE984" s="16"/>
      <c r="CF984" s="16"/>
      <c r="CG984" s="16"/>
      <c r="CH984" s="16"/>
      <c r="CI984" s="17"/>
      <c r="CJ984" s="16"/>
      <c r="CK984" s="18"/>
      <c r="CL984" s="223"/>
      <c r="CM984" s="226"/>
      <c r="CN984" s="229"/>
      <c r="CO984" s="229"/>
      <c r="CP984" s="229"/>
      <c r="CQ984" s="229"/>
      <c r="CR984" s="229"/>
      <c r="CS984" s="229"/>
      <c r="CT984" s="165"/>
      <c r="CU984" s="231"/>
      <c r="CV984" s="234"/>
      <c r="CW984" s="165"/>
      <c r="CX984" s="181"/>
      <c r="CY984" s="181"/>
      <c r="CZ984" s="181"/>
      <c r="DA984" s="26"/>
      <c r="DB984" s="237"/>
      <c r="DC984" s="27"/>
      <c r="DD984" s="237"/>
      <c r="DE984" s="26"/>
      <c r="DF984" s="237"/>
      <c r="DG984" s="28"/>
      <c r="DH984" s="181"/>
    </row>
    <row r="985" spans="1:112" ht="110.1" customHeight="1">
      <c r="A985" s="139"/>
      <c r="B985" s="140"/>
      <c r="C985" s="245"/>
      <c r="D985" s="337"/>
      <c r="E985" s="197"/>
      <c r="F985" s="514"/>
      <c r="G985" s="467"/>
      <c r="H985" s="292"/>
      <c r="I985" s="295"/>
      <c r="J985" s="291"/>
      <c r="K985" s="298"/>
      <c r="L985" s="300"/>
      <c r="M985" s="292"/>
      <c r="N985" s="304"/>
      <c r="O985" s="307"/>
      <c r="P985" s="310"/>
      <c r="Q985" s="361"/>
      <c r="R985" s="216"/>
      <c r="S985" s="218"/>
      <c r="T985" s="183" t="s">
        <v>1</v>
      </c>
      <c r="U985" s="183"/>
      <c r="V985" s="183"/>
      <c r="W985" s="183"/>
      <c r="X985" s="183"/>
      <c r="Y985" s="184"/>
      <c r="Z985" s="13"/>
      <c r="AA985" s="78"/>
      <c r="AB985" s="78"/>
      <c r="AC985" s="78"/>
      <c r="AD985" s="104"/>
      <c r="AE985" s="78"/>
      <c r="AF985" s="78"/>
      <c r="AG985" s="78"/>
      <c r="AH985" s="78"/>
      <c r="AI985" s="78"/>
      <c r="AJ985" s="104"/>
      <c r="AK985" s="78"/>
      <c r="AL985" s="104"/>
      <c r="AM985" s="78"/>
      <c r="AN985" s="78"/>
      <c r="AO985" s="78"/>
      <c r="AP985" s="78"/>
      <c r="AQ985" s="78"/>
      <c r="AR985" s="104"/>
      <c r="AS985" s="78"/>
      <c r="AT985" s="78"/>
      <c r="AU985" s="78"/>
      <c r="AV985" s="78"/>
      <c r="AW985" s="78"/>
      <c r="AX985" s="78"/>
      <c r="AY985" s="78"/>
      <c r="AZ985" s="78"/>
      <c r="BA985" s="78"/>
      <c r="BB985" s="78"/>
      <c r="BC985" s="78"/>
      <c r="BD985" s="104"/>
      <c r="BE985" s="78"/>
      <c r="BF985" s="78"/>
      <c r="BG985" s="78"/>
      <c r="BH985" s="78"/>
      <c r="BI985" s="78"/>
      <c r="BJ985" s="78"/>
      <c r="BK985" s="78"/>
      <c r="BL985" s="78"/>
      <c r="BM985" s="78"/>
      <c r="BN985" s="78"/>
      <c r="BO985" s="78"/>
      <c r="BP985" s="78"/>
      <c r="BQ985" s="78"/>
      <c r="BR985" s="104"/>
      <c r="BS985" s="78"/>
      <c r="BT985" s="78"/>
      <c r="BU985" s="78"/>
      <c r="BV985" s="78"/>
      <c r="BW985" s="78"/>
      <c r="BX985" s="78"/>
      <c r="BY985" s="14"/>
      <c r="BZ985" s="79"/>
      <c r="CA985" s="80"/>
      <c r="CB985" s="80"/>
      <c r="CC985" s="80"/>
      <c r="CD985" s="80"/>
      <c r="CE985" s="80"/>
      <c r="CF985" s="80"/>
      <c r="CG985" s="80"/>
      <c r="CH985" s="80"/>
      <c r="CI985" s="80"/>
      <c r="CJ985" s="80"/>
      <c r="CK985" s="81"/>
      <c r="CL985" s="223"/>
      <c r="CM985" s="226"/>
      <c r="CN985" s="185"/>
      <c r="CO985" s="186"/>
      <c r="CP985" s="186"/>
      <c r="CQ985" s="186"/>
      <c r="CR985" s="186"/>
      <c r="CS985" s="187"/>
      <c r="CT985" s="165"/>
      <c r="CU985" s="231"/>
      <c r="CV985" s="234"/>
      <c r="CW985" s="165"/>
      <c r="CX985" s="181"/>
      <c r="CY985" s="181"/>
      <c r="CZ985" s="181"/>
      <c r="DA985" s="130"/>
      <c r="DB985" s="237"/>
      <c r="DC985" s="130"/>
      <c r="DD985" s="237"/>
      <c r="DE985" s="130"/>
      <c r="DF985" s="237"/>
      <c r="DG985" s="163"/>
      <c r="DH985" s="181"/>
    </row>
    <row r="986" spans="1:112" ht="110.1" customHeight="1" thickBot="1">
      <c r="A986" s="139"/>
      <c r="B986" s="140"/>
      <c r="C986" s="245"/>
      <c r="D986" s="337"/>
      <c r="E986" s="198"/>
      <c r="F986" s="514"/>
      <c r="G986" s="467"/>
      <c r="H986" s="292"/>
      <c r="I986" s="295"/>
      <c r="J986" s="291"/>
      <c r="K986" s="298"/>
      <c r="L986" s="300"/>
      <c r="M986" s="292"/>
      <c r="N986" s="304"/>
      <c r="O986" s="316"/>
      <c r="P986" s="310"/>
      <c r="Q986" s="363"/>
      <c r="R986" s="216"/>
      <c r="S986" s="219"/>
      <c r="T986" s="191" t="s">
        <v>0</v>
      </c>
      <c r="U986" s="191"/>
      <c r="V986" s="191"/>
      <c r="W986" s="191"/>
      <c r="X986" s="191"/>
      <c r="Y986" s="192"/>
      <c r="Z986" s="20"/>
      <c r="AA986" s="21"/>
      <c r="AB986" s="21"/>
      <c r="AC986" s="21"/>
      <c r="AD986" s="100"/>
      <c r="AE986" s="21"/>
      <c r="AF986" s="21"/>
      <c r="AG986" s="21"/>
      <c r="AH986" s="21"/>
      <c r="AI986" s="21"/>
      <c r="AJ986" s="100"/>
      <c r="AK986" s="21"/>
      <c r="AL986" s="100"/>
      <c r="AM986" s="21"/>
      <c r="AN986" s="21"/>
      <c r="AO986" s="21"/>
      <c r="AP986" s="21"/>
      <c r="AQ986" s="21"/>
      <c r="AR986" s="100"/>
      <c r="AS986" s="21"/>
      <c r="AT986" s="21"/>
      <c r="AU986" s="21"/>
      <c r="AV986" s="21"/>
      <c r="AW986" s="21"/>
      <c r="AX986" s="21"/>
      <c r="AY986" s="21"/>
      <c r="AZ986" s="21"/>
      <c r="BA986" s="21"/>
      <c r="BB986" s="21"/>
      <c r="BC986" s="21"/>
      <c r="BD986" s="100"/>
      <c r="BE986" s="21"/>
      <c r="BF986" s="21"/>
      <c r="BG986" s="21"/>
      <c r="BH986" s="21"/>
      <c r="BI986" s="21"/>
      <c r="BJ986" s="21"/>
      <c r="BK986" s="21"/>
      <c r="BL986" s="21"/>
      <c r="BM986" s="21"/>
      <c r="BN986" s="21"/>
      <c r="BO986" s="21"/>
      <c r="BP986" s="21"/>
      <c r="BQ986" s="21"/>
      <c r="BR986" s="100"/>
      <c r="BS986" s="21"/>
      <c r="BT986" s="21"/>
      <c r="BU986" s="21"/>
      <c r="BV986" s="21"/>
      <c r="BW986" s="21"/>
      <c r="BX986" s="21"/>
      <c r="BY986" s="22"/>
      <c r="BZ986" s="83"/>
      <c r="CA986" s="84"/>
      <c r="CB986" s="84"/>
      <c r="CC986" s="84"/>
      <c r="CD986" s="84"/>
      <c r="CE986" s="84"/>
      <c r="CF986" s="84"/>
      <c r="CG986" s="84"/>
      <c r="CH986" s="84"/>
      <c r="CI986" s="84"/>
      <c r="CJ986" s="84"/>
      <c r="CK986" s="85"/>
      <c r="CL986" s="224"/>
      <c r="CM986" s="227"/>
      <c r="CN986" s="188"/>
      <c r="CO986" s="189"/>
      <c r="CP986" s="189"/>
      <c r="CQ986" s="189"/>
      <c r="CR986" s="189"/>
      <c r="CS986" s="190"/>
      <c r="CT986" s="24"/>
      <c r="CU986" s="232"/>
      <c r="CV986" s="235"/>
      <c r="CW986" s="24"/>
      <c r="CX986" s="182"/>
      <c r="CY986" s="182"/>
      <c r="CZ986" s="182"/>
      <c r="DA986" s="30"/>
      <c r="DB986" s="238"/>
      <c r="DC986" s="31"/>
      <c r="DD986" s="238"/>
      <c r="DE986" s="30"/>
      <c r="DF986" s="238"/>
      <c r="DG986" s="164"/>
      <c r="DH986" s="182"/>
    </row>
    <row r="987" spans="1:112" ht="110.1" customHeight="1">
      <c r="A987" s="139"/>
      <c r="B987" s="140"/>
      <c r="C987" s="245"/>
      <c r="D987" s="337"/>
      <c r="E987" s="196" t="s">
        <v>828</v>
      </c>
      <c r="F987" s="334"/>
      <c r="G987" s="466" t="s">
        <v>596</v>
      </c>
      <c r="H987" s="291"/>
      <c r="I987" s="294"/>
      <c r="J987" s="291" t="s">
        <v>77</v>
      </c>
      <c r="K987" s="291"/>
      <c r="L987" s="300"/>
      <c r="M987" s="302" t="s">
        <v>79</v>
      </c>
      <c r="N987" s="303" t="s">
        <v>92</v>
      </c>
      <c r="O987" s="306" t="s">
        <v>93</v>
      </c>
      <c r="P987" s="309">
        <v>10</v>
      </c>
      <c r="Q987" s="360" t="s">
        <v>855</v>
      </c>
      <c r="R987" s="216" t="s">
        <v>80</v>
      </c>
      <c r="S987" s="217"/>
      <c r="T987" s="220" t="s">
        <v>3</v>
      </c>
      <c r="U987" s="220"/>
      <c r="V987" s="220"/>
      <c r="W987" s="220"/>
      <c r="X987" s="220"/>
      <c r="Y987" s="221"/>
      <c r="Z987" s="25"/>
      <c r="AA987" s="25"/>
      <c r="AB987" s="25"/>
      <c r="AC987" s="25"/>
      <c r="AD987" s="101"/>
      <c r="AE987" s="25"/>
      <c r="AF987" s="25"/>
      <c r="AG987" s="25"/>
      <c r="AH987" s="25"/>
      <c r="AI987" s="25"/>
      <c r="AJ987" s="102"/>
      <c r="AK987" s="25"/>
      <c r="AL987" s="101"/>
      <c r="AM987" s="25"/>
      <c r="AN987" s="25"/>
      <c r="AO987" s="25"/>
      <c r="AP987" s="25"/>
      <c r="AQ987" s="25"/>
      <c r="AR987" s="101"/>
      <c r="AS987" s="25"/>
      <c r="AT987" s="25"/>
      <c r="AU987" s="25"/>
      <c r="AV987" s="25"/>
      <c r="AW987" s="25"/>
      <c r="AX987" s="25"/>
      <c r="AY987" s="25"/>
      <c r="AZ987" s="25"/>
      <c r="BA987" s="25"/>
      <c r="BB987" s="25"/>
      <c r="BC987" s="25"/>
      <c r="BD987" s="101"/>
      <c r="BE987" s="25"/>
      <c r="BF987" s="25"/>
      <c r="BG987" s="25"/>
      <c r="BH987" s="25"/>
      <c r="BI987" s="25"/>
      <c r="BJ987" s="25"/>
      <c r="BK987" s="25"/>
      <c r="BL987" s="25"/>
      <c r="BM987" s="25"/>
      <c r="BN987" s="25"/>
      <c r="BO987" s="25"/>
      <c r="BP987" s="25"/>
      <c r="BQ987" s="25"/>
      <c r="BR987" s="101"/>
      <c r="BS987" s="25"/>
      <c r="BT987" s="25"/>
      <c r="BU987" s="25"/>
      <c r="BV987" s="25"/>
      <c r="BW987" s="25"/>
      <c r="BX987" s="25"/>
      <c r="BY987" s="25"/>
      <c r="BZ987" s="87"/>
      <c r="CA987" s="88"/>
      <c r="CB987" s="88"/>
      <c r="CC987" s="88"/>
      <c r="CD987" s="88"/>
      <c r="CE987" s="88"/>
      <c r="CF987" s="88"/>
      <c r="CG987" s="88"/>
      <c r="CH987" s="88"/>
      <c r="CI987" s="89"/>
      <c r="CJ987" s="88"/>
      <c r="CK987" s="90"/>
      <c r="CL987" s="222"/>
      <c r="CM987" s="225"/>
      <c r="CN987" s="228"/>
      <c r="CO987" s="228"/>
      <c r="CP987" s="228"/>
      <c r="CQ987" s="228"/>
      <c r="CR987" s="228"/>
      <c r="CS987" s="228"/>
      <c r="CT987" s="92"/>
      <c r="CU987" s="230"/>
      <c r="CV987" s="233"/>
      <c r="CW987" s="92"/>
      <c r="CX987" s="180"/>
      <c r="CY987" s="180"/>
      <c r="CZ987" s="180"/>
      <c r="DA987" s="93"/>
      <c r="DB987" s="236"/>
      <c r="DC987" s="93"/>
      <c r="DD987" s="236"/>
      <c r="DE987" s="93"/>
      <c r="DF987" s="236"/>
      <c r="DG987" s="162"/>
      <c r="DH987" s="180"/>
    </row>
    <row r="988" spans="1:112" ht="110.1" customHeight="1">
      <c r="A988" s="139"/>
      <c r="B988" s="140"/>
      <c r="C988" s="245"/>
      <c r="D988" s="337"/>
      <c r="E988" s="197"/>
      <c r="F988" s="334"/>
      <c r="G988" s="467"/>
      <c r="H988" s="292"/>
      <c r="I988" s="295"/>
      <c r="J988" s="291"/>
      <c r="K988" s="298"/>
      <c r="L988" s="300"/>
      <c r="M988" s="292"/>
      <c r="N988" s="304"/>
      <c r="O988" s="307"/>
      <c r="P988" s="310"/>
      <c r="Q988" s="361"/>
      <c r="R988" s="216"/>
      <c r="S988" s="218"/>
      <c r="T988" s="183" t="s">
        <v>2</v>
      </c>
      <c r="U988" s="183"/>
      <c r="V988" s="183"/>
      <c r="W988" s="183"/>
      <c r="X988" s="183"/>
      <c r="Y988" s="184"/>
      <c r="Z988" s="13"/>
      <c r="AA988" s="78"/>
      <c r="AB988" s="78"/>
      <c r="AC988" s="78"/>
      <c r="AD988" s="104"/>
      <c r="AE988" s="78"/>
      <c r="AF988" s="78"/>
      <c r="AG988" s="78"/>
      <c r="AH988" s="78"/>
      <c r="AI988" s="78"/>
      <c r="AJ988" s="104"/>
      <c r="AK988" s="78"/>
      <c r="AL988" s="104"/>
      <c r="AM988" s="78"/>
      <c r="AN988" s="78"/>
      <c r="AO988" s="78"/>
      <c r="AP988" s="78"/>
      <c r="AQ988" s="78"/>
      <c r="AR988" s="104"/>
      <c r="AS988" s="78"/>
      <c r="AT988" s="78"/>
      <c r="AU988" s="78"/>
      <c r="AV988" s="78"/>
      <c r="AW988" s="78"/>
      <c r="AX988" s="78"/>
      <c r="AY988" s="78"/>
      <c r="AZ988" s="78"/>
      <c r="BA988" s="78"/>
      <c r="BB988" s="78"/>
      <c r="BC988" s="78"/>
      <c r="BD988" s="104"/>
      <c r="BE988" s="78"/>
      <c r="BF988" s="78"/>
      <c r="BG988" s="78"/>
      <c r="BH988" s="78"/>
      <c r="BI988" s="78"/>
      <c r="BJ988" s="78"/>
      <c r="BK988" s="78"/>
      <c r="BL988" s="78"/>
      <c r="BM988" s="78"/>
      <c r="BN988" s="78"/>
      <c r="BO988" s="78"/>
      <c r="BP988" s="78"/>
      <c r="BQ988" s="78"/>
      <c r="BR988" s="104"/>
      <c r="BS988" s="78"/>
      <c r="BT988" s="78"/>
      <c r="BU988" s="78"/>
      <c r="BV988" s="78"/>
      <c r="BW988" s="78"/>
      <c r="BX988" s="78"/>
      <c r="BY988" s="14"/>
      <c r="BZ988" s="15"/>
      <c r="CA988" s="16"/>
      <c r="CB988" s="16"/>
      <c r="CC988" s="16"/>
      <c r="CD988" s="16"/>
      <c r="CE988" s="16"/>
      <c r="CF988" s="16"/>
      <c r="CG988" s="16"/>
      <c r="CH988" s="16"/>
      <c r="CI988" s="17"/>
      <c r="CJ988" s="16"/>
      <c r="CK988" s="18"/>
      <c r="CL988" s="223"/>
      <c r="CM988" s="226"/>
      <c r="CN988" s="229"/>
      <c r="CO988" s="229"/>
      <c r="CP988" s="229"/>
      <c r="CQ988" s="229"/>
      <c r="CR988" s="229"/>
      <c r="CS988" s="229"/>
      <c r="CT988" s="165"/>
      <c r="CU988" s="231"/>
      <c r="CV988" s="234"/>
      <c r="CW988" s="165"/>
      <c r="CX988" s="181"/>
      <c r="CY988" s="181"/>
      <c r="CZ988" s="181"/>
      <c r="DA988" s="26"/>
      <c r="DB988" s="237"/>
      <c r="DC988" s="27"/>
      <c r="DD988" s="237"/>
      <c r="DE988" s="26"/>
      <c r="DF988" s="237"/>
      <c r="DG988" s="28"/>
      <c r="DH988" s="181"/>
    </row>
    <row r="989" spans="1:112" ht="110.1" customHeight="1">
      <c r="A989" s="139"/>
      <c r="B989" s="140"/>
      <c r="C989" s="245"/>
      <c r="D989" s="337"/>
      <c r="E989" s="197"/>
      <c r="F989" s="334"/>
      <c r="G989" s="467"/>
      <c r="H989" s="292"/>
      <c r="I989" s="295"/>
      <c r="J989" s="291"/>
      <c r="K989" s="298"/>
      <c r="L989" s="300"/>
      <c r="M989" s="292"/>
      <c r="N989" s="304"/>
      <c r="O989" s="307"/>
      <c r="P989" s="310"/>
      <c r="Q989" s="361"/>
      <c r="R989" s="216"/>
      <c r="S989" s="218"/>
      <c r="T989" s="183" t="s">
        <v>1</v>
      </c>
      <c r="U989" s="183"/>
      <c r="V989" s="183"/>
      <c r="W989" s="183"/>
      <c r="X989" s="183"/>
      <c r="Y989" s="184"/>
      <c r="Z989" s="13"/>
      <c r="AA989" s="78"/>
      <c r="AB989" s="78"/>
      <c r="AC989" s="78"/>
      <c r="AD989" s="104"/>
      <c r="AE989" s="78"/>
      <c r="AF989" s="78"/>
      <c r="AG989" s="78"/>
      <c r="AH989" s="78"/>
      <c r="AI989" s="78"/>
      <c r="AJ989" s="104"/>
      <c r="AK989" s="78"/>
      <c r="AL989" s="104"/>
      <c r="AM989" s="78"/>
      <c r="AN989" s="78"/>
      <c r="AO989" s="78"/>
      <c r="AP989" s="78"/>
      <c r="AQ989" s="78"/>
      <c r="AR989" s="104"/>
      <c r="AS989" s="78"/>
      <c r="AT989" s="78"/>
      <c r="AU989" s="78"/>
      <c r="AV989" s="78"/>
      <c r="AW989" s="78"/>
      <c r="AX989" s="78"/>
      <c r="AY989" s="78"/>
      <c r="AZ989" s="78"/>
      <c r="BA989" s="78"/>
      <c r="BB989" s="78"/>
      <c r="BC989" s="78"/>
      <c r="BD989" s="104"/>
      <c r="BE989" s="78"/>
      <c r="BF989" s="78"/>
      <c r="BG989" s="78"/>
      <c r="BH989" s="78"/>
      <c r="BI989" s="78"/>
      <c r="BJ989" s="78"/>
      <c r="BK989" s="78"/>
      <c r="BL989" s="78"/>
      <c r="BM989" s="78"/>
      <c r="BN989" s="78"/>
      <c r="BO989" s="78"/>
      <c r="BP989" s="78"/>
      <c r="BQ989" s="78"/>
      <c r="BR989" s="104"/>
      <c r="BS989" s="78"/>
      <c r="BT989" s="78"/>
      <c r="BU989" s="78"/>
      <c r="BV989" s="78"/>
      <c r="BW989" s="78"/>
      <c r="BX989" s="78"/>
      <c r="BY989" s="14"/>
      <c r="BZ989" s="79"/>
      <c r="CA989" s="80"/>
      <c r="CB989" s="80"/>
      <c r="CC989" s="80"/>
      <c r="CD989" s="80"/>
      <c r="CE989" s="80"/>
      <c r="CF989" s="80"/>
      <c r="CG989" s="80"/>
      <c r="CH989" s="80"/>
      <c r="CI989" s="80"/>
      <c r="CJ989" s="80"/>
      <c r="CK989" s="81"/>
      <c r="CL989" s="223"/>
      <c r="CM989" s="226"/>
      <c r="CN989" s="185"/>
      <c r="CO989" s="186"/>
      <c r="CP989" s="186"/>
      <c r="CQ989" s="186"/>
      <c r="CR989" s="186"/>
      <c r="CS989" s="187"/>
      <c r="CT989" s="165"/>
      <c r="CU989" s="231"/>
      <c r="CV989" s="234"/>
      <c r="CW989" s="165"/>
      <c r="CX989" s="181"/>
      <c r="CY989" s="181"/>
      <c r="CZ989" s="181"/>
      <c r="DA989" s="130"/>
      <c r="DB989" s="237"/>
      <c r="DC989" s="130"/>
      <c r="DD989" s="237"/>
      <c r="DE989" s="130"/>
      <c r="DF989" s="237"/>
      <c r="DG989" s="163"/>
      <c r="DH989" s="181"/>
    </row>
    <row r="990" spans="1:112" ht="110.1" customHeight="1" thickBot="1">
      <c r="A990" s="139"/>
      <c r="B990" s="140"/>
      <c r="C990" s="245"/>
      <c r="D990" s="337"/>
      <c r="E990" s="198"/>
      <c r="F990" s="334"/>
      <c r="G990" s="467"/>
      <c r="H990" s="292"/>
      <c r="I990" s="295"/>
      <c r="J990" s="291"/>
      <c r="K990" s="298"/>
      <c r="L990" s="300"/>
      <c r="M990" s="292"/>
      <c r="N990" s="304"/>
      <c r="O990" s="316"/>
      <c r="P990" s="310"/>
      <c r="Q990" s="363"/>
      <c r="R990" s="216"/>
      <c r="S990" s="219"/>
      <c r="T990" s="191" t="s">
        <v>0</v>
      </c>
      <c r="U990" s="191"/>
      <c r="V990" s="191"/>
      <c r="W990" s="191"/>
      <c r="X990" s="191"/>
      <c r="Y990" s="192"/>
      <c r="Z990" s="20"/>
      <c r="AA990" s="21"/>
      <c r="AB990" s="21"/>
      <c r="AC990" s="21"/>
      <c r="AD990" s="100"/>
      <c r="AE990" s="21"/>
      <c r="AF990" s="21"/>
      <c r="AG990" s="21"/>
      <c r="AH990" s="21"/>
      <c r="AI990" s="21"/>
      <c r="AJ990" s="100"/>
      <c r="AK990" s="21"/>
      <c r="AL990" s="100"/>
      <c r="AM990" s="21"/>
      <c r="AN990" s="21"/>
      <c r="AO990" s="21"/>
      <c r="AP990" s="21"/>
      <c r="AQ990" s="21"/>
      <c r="AR990" s="100"/>
      <c r="AS990" s="21"/>
      <c r="AT990" s="21"/>
      <c r="AU990" s="21"/>
      <c r="AV990" s="21"/>
      <c r="AW990" s="21"/>
      <c r="AX990" s="21"/>
      <c r="AY990" s="21"/>
      <c r="AZ990" s="21"/>
      <c r="BA990" s="21"/>
      <c r="BB990" s="21"/>
      <c r="BC990" s="21"/>
      <c r="BD990" s="100"/>
      <c r="BE990" s="21"/>
      <c r="BF990" s="21"/>
      <c r="BG990" s="21"/>
      <c r="BH990" s="21"/>
      <c r="BI990" s="21"/>
      <c r="BJ990" s="21"/>
      <c r="BK990" s="21"/>
      <c r="BL990" s="21"/>
      <c r="BM990" s="21"/>
      <c r="BN990" s="21"/>
      <c r="BO990" s="21"/>
      <c r="BP990" s="21"/>
      <c r="BQ990" s="21"/>
      <c r="BR990" s="100"/>
      <c r="BS990" s="21"/>
      <c r="BT990" s="21"/>
      <c r="BU990" s="21"/>
      <c r="BV990" s="21"/>
      <c r="BW990" s="21"/>
      <c r="BX990" s="21"/>
      <c r="BY990" s="22"/>
      <c r="BZ990" s="83"/>
      <c r="CA990" s="84"/>
      <c r="CB990" s="84"/>
      <c r="CC990" s="84"/>
      <c r="CD990" s="84"/>
      <c r="CE990" s="84"/>
      <c r="CF990" s="84"/>
      <c r="CG990" s="84"/>
      <c r="CH990" s="84"/>
      <c r="CI990" s="84"/>
      <c r="CJ990" s="84"/>
      <c r="CK990" s="85"/>
      <c r="CL990" s="224"/>
      <c r="CM990" s="227"/>
      <c r="CN990" s="188"/>
      <c r="CO990" s="189"/>
      <c r="CP990" s="189"/>
      <c r="CQ990" s="189"/>
      <c r="CR990" s="189"/>
      <c r="CS990" s="190"/>
      <c r="CT990" s="24"/>
      <c r="CU990" s="232"/>
      <c r="CV990" s="235"/>
      <c r="CW990" s="24"/>
      <c r="CX990" s="182"/>
      <c r="CY990" s="182"/>
      <c r="CZ990" s="182"/>
      <c r="DA990" s="30"/>
      <c r="DB990" s="238"/>
      <c r="DC990" s="31"/>
      <c r="DD990" s="238"/>
      <c r="DE990" s="30"/>
      <c r="DF990" s="238"/>
      <c r="DG990" s="164"/>
      <c r="DH990" s="182"/>
    </row>
    <row r="991" spans="1:112" ht="110.1" customHeight="1">
      <c r="A991" s="139"/>
      <c r="B991" s="140"/>
      <c r="C991" s="245"/>
      <c r="D991" s="337"/>
      <c r="E991" s="196" t="s">
        <v>829</v>
      </c>
      <c r="F991" s="468"/>
      <c r="G991" s="469" t="s">
        <v>456</v>
      </c>
      <c r="H991" s="470"/>
      <c r="I991" s="471"/>
      <c r="J991" s="473" t="s">
        <v>77</v>
      </c>
      <c r="K991" s="475"/>
      <c r="L991" s="477"/>
      <c r="M991" s="478" t="s">
        <v>79</v>
      </c>
      <c r="N991" s="303" t="s">
        <v>92</v>
      </c>
      <c r="O991" s="306" t="s">
        <v>93</v>
      </c>
      <c r="P991" s="480">
        <v>20</v>
      </c>
      <c r="Q991" s="360" t="s">
        <v>856</v>
      </c>
      <c r="R991" s="482" t="s">
        <v>80</v>
      </c>
      <c r="S991" s="217"/>
      <c r="T991" s="220" t="s">
        <v>3</v>
      </c>
      <c r="U991" s="220"/>
      <c r="V991" s="220"/>
      <c r="W991" s="220"/>
      <c r="X991" s="220"/>
      <c r="Y991" s="221"/>
      <c r="Z991" s="25"/>
      <c r="AA991" s="25"/>
      <c r="AB991" s="25"/>
      <c r="AC991" s="25"/>
      <c r="AD991" s="101"/>
      <c r="AE991" s="25"/>
      <c r="AF991" s="25"/>
      <c r="AG991" s="25"/>
      <c r="AH991" s="25"/>
      <c r="AI991" s="25"/>
      <c r="AJ991" s="102"/>
      <c r="AK991" s="25"/>
      <c r="AL991" s="101"/>
      <c r="AM991" s="25"/>
      <c r="AN991" s="25"/>
      <c r="AO991" s="25"/>
      <c r="AP991" s="25"/>
      <c r="AQ991" s="25"/>
      <c r="AR991" s="101"/>
      <c r="AS991" s="25"/>
      <c r="AT991" s="25"/>
      <c r="AU991" s="25"/>
      <c r="AV991" s="25"/>
      <c r="AW991" s="25"/>
      <c r="AX991" s="25"/>
      <c r="AY991" s="25"/>
      <c r="AZ991" s="25"/>
      <c r="BA991" s="25"/>
      <c r="BB991" s="25"/>
      <c r="BC991" s="25"/>
      <c r="BD991" s="101"/>
      <c r="BE991" s="25"/>
      <c r="BF991" s="25"/>
      <c r="BG991" s="25"/>
      <c r="BH991" s="25"/>
      <c r="BI991" s="25"/>
      <c r="BJ991" s="25"/>
      <c r="BK991" s="25"/>
      <c r="BL991" s="25"/>
      <c r="BM991" s="25"/>
      <c r="BN991" s="25"/>
      <c r="BO991" s="25"/>
      <c r="BP991" s="25"/>
      <c r="BQ991" s="25"/>
      <c r="BR991" s="101"/>
      <c r="BS991" s="25"/>
      <c r="BT991" s="25"/>
      <c r="BU991" s="25"/>
      <c r="BV991" s="25"/>
      <c r="BW991" s="25"/>
      <c r="BX991" s="25"/>
      <c r="BY991" s="25"/>
      <c r="BZ991" s="87"/>
      <c r="CA991" s="88"/>
      <c r="CB991" s="88"/>
      <c r="CC991" s="88"/>
      <c r="CD991" s="88"/>
      <c r="CE991" s="88"/>
      <c r="CF991" s="88"/>
      <c r="CG991" s="88"/>
      <c r="CH991" s="88"/>
      <c r="CI991" s="89"/>
      <c r="CJ991" s="88"/>
      <c r="CK991" s="90"/>
      <c r="CL991" s="222"/>
      <c r="CM991" s="225"/>
      <c r="CN991" s="228"/>
      <c r="CO991" s="228"/>
      <c r="CP991" s="228"/>
      <c r="CQ991" s="228"/>
      <c r="CR991" s="228"/>
      <c r="CS991" s="228"/>
      <c r="CT991" s="92"/>
      <c r="CU991" s="230"/>
      <c r="CV991" s="233"/>
      <c r="CW991" s="92"/>
      <c r="CX991" s="180"/>
      <c r="CY991" s="180"/>
      <c r="CZ991" s="180"/>
      <c r="DA991" s="93"/>
      <c r="DB991" s="236"/>
      <c r="DC991" s="93"/>
      <c r="DD991" s="236"/>
      <c r="DE991" s="93"/>
      <c r="DF991" s="236"/>
      <c r="DG991" s="162"/>
      <c r="DH991" s="180"/>
    </row>
    <row r="992" spans="1:112" ht="110.1" customHeight="1">
      <c r="A992" s="139"/>
      <c r="B992" s="140"/>
      <c r="C992" s="245"/>
      <c r="D992" s="337"/>
      <c r="E992" s="197"/>
      <c r="F992" s="468"/>
      <c r="G992" s="469"/>
      <c r="H992" s="470"/>
      <c r="I992" s="472"/>
      <c r="J992" s="474"/>
      <c r="K992" s="476"/>
      <c r="L992" s="477"/>
      <c r="M992" s="479"/>
      <c r="N992" s="304"/>
      <c r="O992" s="307"/>
      <c r="P992" s="481"/>
      <c r="Q992" s="361"/>
      <c r="R992" s="482"/>
      <c r="S992" s="218"/>
      <c r="T992" s="183" t="s">
        <v>2</v>
      </c>
      <c r="U992" s="183"/>
      <c r="V992" s="183"/>
      <c r="W992" s="183"/>
      <c r="X992" s="183"/>
      <c r="Y992" s="184"/>
      <c r="Z992" s="13"/>
      <c r="AA992" s="78"/>
      <c r="AB992" s="78"/>
      <c r="AC992" s="78"/>
      <c r="AD992" s="104"/>
      <c r="AE992" s="78"/>
      <c r="AF992" s="78"/>
      <c r="AG992" s="78"/>
      <c r="AH992" s="78"/>
      <c r="AI992" s="78"/>
      <c r="AJ992" s="104"/>
      <c r="AK992" s="78"/>
      <c r="AL992" s="104"/>
      <c r="AM992" s="78"/>
      <c r="AN992" s="78"/>
      <c r="AO992" s="78"/>
      <c r="AP992" s="78"/>
      <c r="AQ992" s="78"/>
      <c r="AR992" s="104"/>
      <c r="AS992" s="78"/>
      <c r="AT992" s="78"/>
      <c r="AU992" s="78"/>
      <c r="AV992" s="78"/>
      <c r="AW992" s="78"/>
      <c r="AX992" s="78"/>
      <c r="AY992" s="78"/>
      <c r="AZ992" s="78"/>
      <c r="BA992" s="78"/>
      <c r="BB992" s="78"/>
      <c r="BC992" s="78"/>
      <c r="BD992" s="104"/>
      <c r="BE992" s="78"/>
      <c r="BF992" s="78"/>
      <c r="BG992" s="78"/>
      <c r="BH992" s="78"/>
      <c r="BI992" s="78"/>
      <c r="BJ992" s="78"/>
      <c r="BK992" s="78"/>
      <c r="BL992" s="78"/>
      <c r="BM992" s="78"/>
      <c r="BN992" s="78"/>
      <c r="BO992" s="78"/>
      <c r="BP992" s="78"/>
      <c r="BQ992" s="78"/>
      <c r="BR992" s="104"/>
      <c r="BS992" s="78"/>
      <c r="BT992" s="78"/>
      <c r="BU992" s="78"/>
      <c r="BV992" s="78"/>
      <c r="BW992" s="78"/>
      <c r="BX992" s="78"/>
      <c r="BY992" s="14"/>
      <c r="BZ992" s="15"/>
      <c r="CA992" s="16"/>
      <c r="CB992" s="16"/>
      <c r="CC992" s="16"/>
      <c r="CD992" s="16"/>
      <c r="CE992" s="16"/>
      <c r="CF992" s="16"/>
      <c r="CG992" s="16"/>
      <c r="CH992" s="16"/>
      <c r="CI992" s="17"/>
      <c r="CJ992" s="16"/>
      <c r="CK992" s="18"/>
      <c r="CL992" s="223"/>
      <c r="CM992" s="226"/>
      <c r="CN992" s="229"/>
      <c r="CO992" s="229"/>
      <c r="CP992" s="229"/>
      <c r="CQ992" s="229"/>
      <c r="CR992" s="229"/>
      <c r="CS992" s="229"/>
      <c r="CT992" s="165"/>
      <c r="CU992" s="231"/>
      <c r="CV992" s="234"/>
      <c r="CW992" s="165"/>
      <c r="CX992" s="181"/>
      <c r="CY992" s="181"/>
      <c r="CZ992" s="181"/>
      <c r="DA992" s="26"/>
      <c r="DB992" s="237"/>
      <c r="DC992" s="27"/>
      <c r="DD992" s="237"/>
      <c r="DE992" s="26"/>
      <c r="DF992" s="237"/>
      <c r="DG992" s="28"/>
      <c r="DH992" s="181"/>
    </row>
    <row r="993" spans="1:112" ht="110.1" customHeight="1">
      <c r="A993" s="139"/>
      <c r="B993" s="140"/>
      <c r="C993" s="245"/>
      <c r="D993" s="337"/>
      <c r="E993" s="197"/>
      <c r="F993" s="468"/>
      <c r="G993" s="469"/>
      <c r="H993" s="470"/>
      <c r="I993" s="472"/>
      <c r="J993" s="474"/>
      <c r="K993" s="476"/>
      <c r="L993" s="477"/>
      <c r="M993" s="479"/>
      <c r="N993" s="304"/>
      <c r="O993" s="307"/>
      <c r="P993" s="481"/>
      <c r="Q993" s="361"/>
      <c r="R993" s="482"/>
      <c r="S993" s="218"/>
      <c r="T993" s="183" t="s">
        <v>1</v>
      </c>
      <c r="U993" s="183"/>
      <c r="V993" s="183"/>
      <c r="W993" s="183"/>
      <c r="X993" s="183"/>
      <c r="Y993" s="184"/>
      <c r="Z993" s="13"/>
      <c r="AA993" s="78"/>
      <c r="AB993" s="78"/>
      <c r="AC993" s="78"/>
      <c r="AD993" s="104"/>
      <c r="AE993" s="78"/>
      <c r="AF993" s="78"/>
      <c r="AG993" s="78"/>
      <c r="AH993" s="78"/>
      <c r="AI993" s="78"/>
      <c r="AJ993" s="104"/>
      <c r="AK993" s="78"/>
      <c r="AL993" s="104"/>
      <c r="AM993" s="78"/>
      <c r="AN993" s="78"/>
      <c r="AO993" s="78"/>
      <c r="AP993" s="78"/>
      <c r="AQ993" s="78"/>
      <c r="AR993" s="104"/>
      <c r="AS993" s="78"/>
      <c r="AT993" s="78"/>
      <c r="AU993" s="78"/>
      <c r="AV993" s="78"/>
      <c r="AW993" s="78"/>
      <c r="AX993" s="78"/>
      <c r="AY993" s="78"/>
      <c r="AZ993" s="78"/>
      <c r="BA993" s="78"/>
      <c r="BB993" s="78"/>
      <c r="BC993" s="78"/>
      <c r="BD993" s="104"/>
      <c r="BE993" s="78"/>
      <c r="BF993" s="78"/>
      <c r="BG993" s="78"/>
      <c r="BH993" s="78"/>
      <c r="BI993" s="78"/>
      <c r="BJ993" s="78"/>
      <c r="BK993" s="78"/>
      <c r="BL993" s="78"/>
      <c r="BM993" s="78"/>
      <c r="BN993" s="78"/>
      <c r="BO993" s="78"/>
      <c r="BP993" s="78"/>
      <c r="BQ993" s="78"/>
      <c r="BR993" s="104"/>
      <c r="BS993" s="78"/>
      <c r="BT993" s="78"/>
      <c r="BU993" s="78"/>
      <c r="BV993" s="78"/>
      <c r="BW993" s="78"/>
      <c r="BX993" s="78"/>
      <c r="BY993" s="14"/>
      <c r="BZ993" s="79"/>
      <c r="CA993" s="80"/>
      <c r="CB993" s="80"/>
      <c r="CC993" s="80"/>
      <c r="CD993" s="80"/>
      <c r="CE993" s="80"/>
      <c r="CF993" s="80"/>
      <c r="CG993" s="80"/>
      <c r="CH993" s="80"/>
      <c r="CI993" s="80"/>
      <c r="CJ993" s="80"/>
      <c r="CK993" s="81"/>
      <c r="CL993" s="223"/>
      <c r="CM993" s="226"/>
      <c r="CN993" s="185"/>
      <c r="CO993" s="186"/>
      <c r="CP993" s="186"/>
      <c r="CQ993" s="186"/>
      <c r="CR993" s="186"/>
      <c r="CS993" s="187"/>
      <c r="CT993" s="165"/>
      <c r="CU993" s="231"/>
      <c r="CV993" s="234"/>
      <c r="CW993" s="165"/>
      <c r="CX993" s="181"/>
      <c r="CY993" s="181"/>
      <c r="CZ993" s="181"/>
      <c r="DA993" s="130"/>
      <c r="DB993" s="237"/>
      <c r="DC993" s="130"/>
      <c r="DD993" s="237"/>
      <c r="DE993" s="130"/>
      <c r="DF993" s="237"/>
      <c r="DG993" s="163"/>
      <c r="DH993" s="181"/>
    </row>
    <row r="994" spans="1:112" ht="110.1" customHeight="1" thickBot="1">
      <c r="A994" s="139"/>
      <c r="B994" s="140"/>
      <c r="C994" s="245"/>
      <c r="D994" s="337"/>
      <c r="E994" s="198"/>
      <c r="F994" s="468"/>
      <c r="G994" s="469"/>
      <c r="H994" s="470"/>
      <c r="I994" s="472"/>
      <c r="J994" s="474"/>
      <c r="K994" s="476"/>
      <c r="L994" s="477"/>
      <c r="M994" s="479"/>
      <c r="N994" s="304"/>
      <c r="O994" s="316"/>
      <c r="P994" s="481"/>
      <c r="Q994" s="363"/>
      <c r="R994" s="482"/>
      <c r="S994" s="219"/>
      <c r="T994" s="191" t="s">
        <v>0</v>
      </c>
      <c r="U994" s="191"/>
      <c r="V994" s="191"/>
      <c r="W994" s="191"/>
      <c r="X994" s="191"/>
      <c r="Y994" s="192"/>
      <c r="Z994" s="20"/>
      <c r="AA994" s="21"/>
      <c r="AB994" s="21"/>
      <c r="AC994" s="21"/>
      <c r="AD994" s="100"/>
      <c r="AE994" s="21"/>
      <c r="AF994" s="21"/>
      <c r="AG994" s="21"/>
      <c r="AH994" s="21"/>
      <c r="AI994" s="21"/>
      <c r="AJ994" s="100"/>
      <c r="AK994" s="21"/>
      <c r="AL994" s="100"/>
      <c r="AM994" s="21"/>
      <c r="AN994" s="21"/>
      <c r="AO994" s="21"/>
      <c r="AP994" s="21"/>
      <c r="AQ994" s="21"/>
      <c r="AR994" s="100"/>
      <c r="AS994" s="21"/>
      <c r="AT994" s="21"/>
      <c r="AU994" s="21"/>
      <c r="AV994" s="21"/>
      <c r="AW994" s="21"/>
      <c r="AX994" s="21"/>
      <c r="AY994" s="21"/>
      <c r="AZ994" s="21"/>
      <c r="BA994" s="21"/>
      <c r="BB994" s="21"/>
      <c r="BC994" s="21"/>
      <c r="BD994" s="100"/>
      <c r="BE994" s="21"/>
      <c r="BF994" s="21"/>
      <c r="BG994" s="21"/>
      <c r="BH994" s="21"/>
      <c r="BI994" s="21"/>
      <c r="BJ994" s="21"/>
      <c r="BK994" s="21"/>
      <c r="BL994" s="21"/>
      <c r="BM994" s="21"/>
      <c r="BN994" s="21"/>
      <c r="BO994" s="21"/>
      <c r="BP994" s="21"/>
      <c r="BQ994" s="21"/>
      <c r="BR994" s="100"/>
      <c r="BS994" s="21"/>
      <c r="BT994" s="21"/>
      <c r="BU994" s="21"/>
      <c r="BV994" s="21"/>
      <c r="BW994" s="21"/>
      <c r="BX994" s="21"/>
      <c r="BY994" s="22"/>
      <c r="BZ994" s="83"/>
      <c r="CA994" s="84"/>
      <c r="CB994" s="84"/>
      <c r="CC994" s="84"/>
      <c r="CD994" s="84"/>
      <c r="CE994" s="84"/>
      <c r="CF994" s="84"/>
      <c r="CG994" s="84"/>
      <c r="CH994" s="84"/>
      <c r="CI994" s="84"/>
      <c r="CJ994" s="84"/>
      <c r="CK994" s="85"/>
      <c r="CL994" s="224"/>
      <c r="CM994" s="227"/>
      <c r="CN994" s="188"/>
      <c r="CO994" s="189"/>
      <c r="CP994" s="189"/>
      <c r="CQ994" s="189"/>
      <c r="CR994" s="189"/>
      <c r="CS994" s="190"/>
      <c r="CT994" s="24"/>
      <c r="CU994" s="232"/>
      <c r="CV994" s="235"/>
      <c r="CW994" s="24"/>
      <c r="CX994" s="182"/>
      <c r="CY994" s="182"/>
      <c r="CZ994" s="182"/>
      <c r="DA994" s="30"/>
      <c r="DB994" s="238"/>
      <c r="DC994" s="31"/>
      <c r="DD994" s="238"/>
      <c r="DE994" s="30"/>
      <c r="DF994" s="238"/>
      <c r="DG994" s="164"/>
      <c r="DH994" s="182"/>
    </row>
    <row r="995" spans="1:112" ht="110.1" customHeight="1">
      <c r="A995" s="139"/>
      <c r="B995" s="140"/>
      <c r="C995" s="245"/>
      <c r="D995" s="337"/>
      <c r="E995" s="196" t="s">
        <v>830</v>
      </c>
      <c r="F995" s="508"/>
      <c r="G995" s="509" t="s">
        <v>858</v>
      </c>
      <c r="H995" s="291"/>
      <c r="I995" s="511"/>
      <c r="J995" s="291" t="s">
        <v>77</v>
      </c>
      <c r="K995" s="291"/>
      <c r="L995" s="300"/>
      <c r="M995" s="302" t="s">
        <v>79</v>
      </c>
      <c r="N995" s="303" t="s">
        <v>92</v>
      </c>
      <c r="O995" s="306" t="s">
        <v>93</v>
      </c>
      <c r="P995" s="480">
        <v>20</v>
      </c>
      <c r="Q995" s="360" t="s">
        <v>857</v>
      </c>
      <c r="R995" s="216" t="s">
        <v>80</v>
      </c>
      <c r="S995" s="217"/>
      <c r="T995" s="220" t="s">
        <v>3</v>
      </c>
      <c r="U995" s="220"/>
      <c r="V995" s="220"/>
      <c r="W995" s="220"/>
      <c r="X995" s="220"/>
      <c r="Y995" s="221"/>
      <c r="Z995" s="25"/>
      <c r="AA995" s="25"/>
      <c r="AB995" s="25"/>
      <c r="AC995" s="25"/>
      <c r="AD995" s="101"/>
      <c r="AE995" s="25"/>
      <c r="AF995" s="25"/>
      <c r="AG995" s="25"/>
      <c r="AH995" s="25"/>
      <c r="AI995" s="25"/>
      <c r="AJ995" s="102"/>
      <c r="AK995" s="25"/>
      <c r="AL995" s="101"/>
      <c r="AM995" s="25"/>
      <c r="AN995" s="25"/>
      <c r="AO995" s="25"/>
      <c r="AP995" s="25"/>
      <c r="AQ995" s="25"/>
      <c r="AR995" s="101"/>
      <c r="AS995" s="25"/>
      <c r="AT995" s="25"/>
      <c r="AU995" s="25"/>
      <c r="AV995" s="25"/>
      <c r="AW995" s="25"/>
      <c r="AX995" s="25"/>
      <c r="AY995" s="25"/>
      <c r="AZ995" s="25"/>
      <c r="BA995" s="25"/>
      <c r="BB995" s="25"/>
      <c r="BC995" s="25"/>
      <c r="BD995" s="101"/>
      <c r="BE995" s="25"/>
      <c r="BF995" s="25"/>
      <c r="BG995" s="25"/>
      <c r="BH995" s="25"/>
      <c r="BI995" s="25"/>
      <c r="BJ995" s="25"/>
      <c r="BK995" s="25"/>
      <c r="BL995" s="25"/>
      <c r="BM995" s="25"/>
      <c r="BN995" s="25"/>
      <c r="BO995" s="25"/>
      <c r="BP995" s="25"/>
      <c r="BQ995" s="25"/>
      <c r="BR995" s="101"/>
      <c r="BS995" s="25"/>
      <c r="BT995" s="25"/>
      <c r="BU995" s="25"/>
      <c r="BV995" s="25"/>
      <c r="BW995" s="25"/>
      <c r="BX995" s="25"/>
      <c r="BY995" s="25"/>
      <c r="BZ995" s="87"/>
      <c r="CA995" s="88"/>
      <c r="CB995" s="88"/>
      <c r="CC995" s="88"/>
      <c r="CD995" s="88"/>
      <c r="CE995" s="88"/>
      <c r="CF995" s="88"/>
      <c r="CG995" s="88"/>
      <c r="CH995" s="88"/>
      <c r="CI995" s="89"/>
      <c r="CJ995" s="88"/>
      <c r="CK995" s="90"/>
      <c r="CL995" s="222"/>
      <c r="CM995" s="225"/>
      <c r="CN995" s="228"/>
      <c r="CO995" s="228"/>
      <c r="CP995" s="228"/>
      <c r="CQ995" s="228"/>
      <c r="CR995" s="228"/>
      <c r="CS995" s="228"/>
      <c r="CT995" s="92"/>
      <c r="CU995" s="230"/>
      <c r="CV995" s="233"/>
      <c r="CW995" s="92"/>
      <c r="CX995" s="180"/>
      <c r="CY995" s="180"/>
      <c r="CZ995" s="180"/>
      <c r="DA995" s="93"/>
      <c r="DB995" s="236"/>
      <c r="DC995" s="93"/>
      <c r="DD995" s="236"/>
      <c r="DE995" s="93"/>
      <c r="DF995" s="236"/>
      <c r="DG995" s="162"/>
      <c r="DH995" s="180"/>
    </row>
    <row r="996" spans="1:112" ht="110.1" customHeight="1">
      <c r="A996" s="139"/>
      <c r="B996" s="140"/>
      <c r="C996" s="245"/>
      <c r="D996" s="337"/>
      <c r="E996" s="197"/>
      <c r="F996" s="508"/>
      <c r="G996" s="510"/>
      <c r="H996" s="292"/>
      <c r="I996" s="512"/>
      <c r="J996" s="291"/>
      <c r="K996" s="298"/>
      <c r="L996" s="300"/>
      <c r="M996" s="292"/>
      <c r="N996" s="304"/>
      <c r="O996" s="307"/>
      <c r="P996" s="481"/>
      <c r="Q996" s="361"/>
      <c r="R996" s="216"/>
      <c r="S996" s="218"/>
      <c r="T996" s="183" t="s">
        <v>2</v>
      </c>
      <c r="U996" s="183"/>
      <c r="V996" s="183"/>
      <c r="W996" s="183"/>
      <c r="X996" s="183"/>
      <c r="Y996" s="184"/>
      <c r="Z996" s="13"/>
      <c r="AA996" s="78"/>
      <c r="AB996" s="78"/>
      <c r="AC996" s="78"/>
      <c r="AD996" s="104"/>
      <c r="AE996" s="78"/>
      <c r="AF996" s="78"/>
      <c r="AG996" s="78"/>
      <c r="AH996" s="78"/>
      <c r="AI996" s="78"/>
      <c r="AJ996" s="104"/>
      <c r="AK996" s="78"/>
      <c r="AL996" s="104"/>
      <c r="AM996" s="78"/>
      <c r="AN996" s="78"/>
      <c r="AO996" s="78"/>
      <c r="AP996" s="78"/>
      <c r="AQ996" s="78"/>
      <c r="AR996" s="104"/>
      <c r="AS996" s="78"/>
      <c r="AT996" s="78"/>
      <c r="AU996" s="78"/>
      <c r="AV996" s="78"/>
      <c r="AW996" s="78"/>
      <c r="AX996" s="78"/>
      <c r="AY996" s="78"/>
      <c r="AZ996" s="78"/>
      <c r="BA996" s="78"/>
      <c r="BB996" s="78"/>
      <c r="BC996" s="78"/>
      <c r="BD996" s="104"/>
      <c r="BE996" s="78"/>
      <c r="BF996" s="78"/>
      <c r="BG996" s="78"/>
      <c r="BH996" s="78"/>
      <c r="BI996" s="78"/>
      <c r="BJ996" s="78"/>
      <c r="BK996" s="78"/>
      <c r="BL996" s="78"/>
      <c r="BM996" s="78"/>
      <c r="BN996" s="78"/>
      <c r="BO996" s="78"/>
      <c r="BP996" s="78"/>
      <c r="BQ996" s="78"/>
      <c r="BR996" s="104"/>
      <c r="BS996" s="78"/>
      <c r="BT996" s="78"/>
      <c r="BU996" s="78"/>
      <c r="BV996" s="78"/>
      <c r="BW996" s="78"/>
      <c r="BX996" s="78"/>
      <c r="BY996" s="14"/>
      <c r="BZ996" s="15"/>
      <c r="CA996" s="16"/>
      <c r="CB996" s="16"/>
      <c r="CC996" s="16"/>
      <c r="CD996" s="16"/>
      <c r="CE996" s="16"/>
      <c r="CF996" s="16"/>
      <c r="CG996" s="16"/>
      <c r="CH996" s="16"/>
      <c r="CI996" s="17"/>
      <c r="CJ996" s="16"/>
      <c r="CK996" s="18"/>
      <c r="CL996" s="223"/>
      <c r="CM996" s="226"/>
      <c r="CN996" s="229"/>
      <c r="CO996" s="229"/>
      <c r="CP996" s="229"/>
      <c r="CQ996" s="229"/>
      <c r="CR996" s="229"/>
      <c r="CS996" s="229"/>
      <c r="CT996" s="165"/>
      <c r="CU996" s="231"/>
      <c r="CV996" s="234"/>
      <c r="CW996" s="165"/>
      <c r="CX996" s="181"/>
      <c r="CY996" s="181"/>
      <c r="CZ996" s="181"/>
      <c r="DA996" s="26"/>
      <c r="DB996" s="237"/>
      <c r="DC996" s="27"/>
      <c r="DD996" s="237"/>
      <c r="DE996" s="26"/>
      <c r="DF996" s="237"/>
      <c r="DG996" s="28"/>
      <c r="DH996" s="181"/>
    </row>
    <row r="997" spans="1:112" ht="110.1" customHeight="1">
      <c r="A997" s="139"/>
      <c r="B997" s="140"/>
      <c r="C997" s="245"/>
      <c r="D997" s="337"/>
      <c r="E997" s="197"/>
      <c r="F997" s="508"/>
      <c r="G997" s="510"/>
      <c r="H997" s="292"/>
      <c r="I997" s="512"/>
      <c r="J997" s="291"/>
      <c r="K997" s="298"/>
      <c r="L997" s="300"/>
      <c r="M997" s="292"/>
      <c r="N997" s="304"/>
      <c r="O997" s="307"/>
      <c r="P997" s="481"/>
      <c r="Q997" s="361"/>
      <c r="R997" s="216"/>
      <c r="S997" s="218"/>
      <c r="T997" s="183" t="s">
        <v>1</v>
      </c>
      <c r="U997" s="183"/>
      <c r="V997" s="183"/>
      <c r="W997" s="183"/>
      <c r="X997" s="183"/>
      <c r="Y997" s="184"/>
      <c r="Z997" s="13"/>
      <c r="AA997" s="78"/>
      <c r="AB997" s="78"/>
      <c r="AC997" s="78"/>
      <c r="AD997" s="104"/>
      <c r="AE997" s="78"/>
      <c r="AF997" s="78"/>
      <c r="AG997" s="78"/>
      <c r="AH997" s="78"/>
      <c r="AI997" s="78"/>
      <c r="AJ997" s="104"/>
      <c r="AK997" s="78"/>
      <c r="AL997" s="104"/>
      <c r="AM997" s="78"/>
      <c r="AN997" s="78"/>
      <c r="AO997" s="78"/>
      <c r="AP997" s="78"/>
      <c r="AQ997" s="78"/>
      <c r="AR997" s="104"/>
      <c r="AS997" s="78"/>
      <c r="AT997" s="78"/>
      <c r="AU997" s="78"/>
      <c r="AV997" s="78"/>
      <c r="AW997" s="78"/>
      <c r="AX997" s="78"/>
      <c r="AY997" s="78"/>
      <c r="AZ997" s="78"/>
      <c r="BA997" s="78"/>
      <c r="BB997" s="78"/>
      <c r="BC997" s="78"/>
      <c r="BD997" s="104"/>
      <c r="BE997" s="78"/>
      <c r="BF997" s="78"/>
      <c r="BG997" s="78"/>
      <c r="BH997" s="78"/>
      <c r="BI997" s="78"/>
      <c r="BJ997" s="78"/>
      <c r="BK997" s="78"/>
      <c r="BL997" s="78"/>
      <c r="BM997" s="78"/>
      <c r="BN997" s="78"/>
      <c r="BO997" s="78"/>
      <c r="BP997" s="78"/>
      <c r="BQ997" s="78"/>
      <c r="BR997" s="104"/>
      <c r="BS997" s="78"/>
      <c r="BT997" s="78"/>
      <c r="BU997" s="78"/>
      <c r="BV997" s="78"/>
      <c r="BW997" s="78"/>
      <c r="BX997" s="78"/>
      <c r="BY997" s="14"/>
      <c r="BZ997" s="79"/>
      <c r="CA997" s="80"/>
      <c r="CB997" s="80"/>
      <c r="CC997" s="80"/>
      <c r="CD997" s="80"/>
      <c r="CE997" s="80"/>
      <c r="CF997" s="80"/>
      <c r="CG997" s="80"/>
      <c r="CH997" s="80"/>
      <c r="CI997" s="80"/>
      <c r="CJ997" s="80"/>
      <c r="CK997" s="81"/>
      <c r="CL997" s="223"/>
      <c r="CM997" s="226"/>
      <c r="CN997" s="185"/>
      <c r="CO997" s="186"/>
      <c r="CP997" s="186"/>
      <c r="CQ997" s="186"/>
      <c r="CR997" s="186"/>
      <c r="CS997" s="187"/>
      <c r="CT997" s="165"/>
      <c r="CU997" s="231"/>
      <c r="CV997" s="234"/>
      <c r="CW997" s="165"/>
      <c r="CX997" s="181"/>
      <c r="CY997" s="181"/>
      <c r="CZ997" s="181"/>
      <c r="DA997" s="130"/>
      <c r="DB997" s="237"/>
      <c r="DC997" s="130"/>
      <c r="DD997" s="237"/>
      <c r="DE997" s="130"/>
      <c r="DF997" s="237"/>
      <c r="DG997" s="163"/>
      <c r="DH997" s="181"/>
    </row>
    <row r="998" spans="1:112" ht="110.1" customHeight="1" thickBot="1">
      <c r="A998" s="139"/>
      <c r="B998" s="140"/>
      <c r="C998" s="245"/>
      <c r="D998" s="337"/>
      <c r="E998" s="198"/>
      <c r="F998" s="508"/>
      <c r="G998" s="510"/>
      <c r="H998" s="292"/>
      <c r="I998" s="513"/>
      <c r="J998" s="291"/>
      <c r="K998" s="298"/>
      <c r="L998" s="300"/>
      <c r="M998" s="292"/>
      <c r="N998" s="304"/>
      <c r="O998" s="316"/>
      <c r="P998" s="481"/>
      <c r="Q998" s="363"/>
      <c r="R998" s="216"/>
      <c r="S998" s="219"/>
      <c r="T998" s="191" t="s">
        <v>0</v>
      </c>
      <c r="U998" s="191"/>
      <c r="V998" s="191"/>
      <c r="W998" s="191"/>
      <c r="X998" s="191"/>
      <c r="Y998" s="192"/>
      <c r="Z998" s="20"/>
      <c r="AA998" s="21"/>
      <c r="AB998" s="21"/>
      <c r="AC998" s="21"/>
      <c r="AD998" s="100"/>
      <c r="AE998" s="21"/>
      <c r="AF998" s="21"/>
      <c r="AG998" s="21"/>
      <c r="AH998" s="21"/>
      <c r="AI998" s="21"/>
      <c r="AJ998" s="100"/>
      <c r="AK998" s="21"/>
      <c r="AL998" s="100"/>
      <c r="AM998" s="21"/>
      <c r="AN998" s="21"/>
      <c r="AO998" s="21"/>
      <c r="AP998" s="21"/>
      <c r="AQ998" s="21"/>
      <c r="AR998" s="100"/>
      <c r="AS998" s="21"/>
      <c r="AT998" s="21"/>
      <c r="AU998" s="21"/>
      <c r="AV998" s="21"/>
      <c r="AW998" s="21"/>
      <c r="AX998" s="21"/>
      <c r="AY998" s="21"/>
      <c r="AZ998" s="21"/>
      <c r="BA998" s="21"/>
      <c r="BB998" s="21"/>
      <c r="BC998" s="21"/>
      <c r="BD998" s="100"/>
      <c r="BE998" s="21"/>
      <c r="BF998" s="21"/>
      <c r="BG998" s="21"/>
      <c r="BH998" s="21"/>
      <c r="BI998" s="21"/>
      <c r="BJ998" s="21"/>
      <c r="BK998" s="21"/>
      <c r="BL998" s="21"/>
      <c r="BM998" s="21"/>
      <c r="BN998" s="21"/>
      <c r="BO998" s="21"/>
      <c r="BP998" s="21"/>
      <c r="BQ998" s="21"/>
      <c r="BR998" s="100"/>
      <c r="BS998" s="21"/>
      <c r="BT998" s="21"/>
      <c r="BU998" s="21"/>
      <c r="BV998" s="21"/>
      <c r="BW998" s="21"/>
      <c r="BX998" s="21"/>
      <c r="BY998" s="22"/>
      <c r="BZ998" s="83"/>
      <c r="CA998" s="84"/>
      <c r="CB998" s="84"/>
      <c r="CC998" s="84"/>
      <c r="CD998" s="84"/>
      <c r="CE998" s="84"/>
      <c r="CF998" s="84"/>
      <c r="CG998" s="84"/>
      <c r="CH998" s="84"/>
      <c r="CI998" s="84"/>
      <c r="CJ998" s="84"/>
      <c r="CK998" s="85"/>
      <c r="CL998" s="224"/>
      <c r="CM998" s="227"/>
      <c r="CN998" s="188"/>
      <c r="CO998" s="189"/>
      <c r="CP998" s="189"/>
      <c r="CQ998" s="189"/>
      <c r="CR998" s="189"/>
      <c r="CS998" s="190"/>
      <c r="CT998" s="24"/>
      <c r="CU998" s="232"/>
      <c r="CV998" s="235"/>
      <c r="CW998" s="24"/>
      <c r="CX998" s="182"/>
      <c r="CY998" s="182"/>
      <c r="CZ998" s="182"/>
      <c r="DA998" s="30"/>
      <c r="DB998" s="238"/>
      <c r="DC998" s="31"/>
      <c r="DD998" s="238"/>
      <c r="DE998" s="30"/>
      <c r="DF998" s="238"/>
      <c r="DG998" s="164"/>
      <c r="DH998" s="182"/>
    </row>
    <row r="999" spans="1:112" ht="110.1" customHeight="1">
      <c r="A999" s="139"/>
      <c r="B999" s="140"/>
      <c r="C999" s="245"/>
      <c r="D999" s="337"/>
      <c r="E999" s="196" t="s">
        <v>831</v>
      </c>
      <c r="F999" s="468"/>
      <c r="G999" s="469" t="s">
        <v>457</v>
      </c>
      <c r="H999" s="470"/>
      <c r="I999" s="471"/>
      <c r="J999" s="473" t="s">
        <v>77</v>
      </c>
      <c r="K999" s="475"/>
      <c r="L999" s="477"/>
      <c r="M999" s="478" t="s">
        <v>79</v>
      </c>
      <c r="N999" s="303" t="s">
        <v>92</v>
      </c>
      <c r="O999" s="306" t="s">
        <v>93</v>
      </c>
      <c r="P999" s="480">
        <v>20</v>
      </c>
      <c r="Q999" s="360" t="s">
        <v>859</v>
      </c>
      <c r="R999" s="482" t="s">
        <v>80</v>
      </c>
      <c r="S999" s="217"/>
      <c r="T999" s="220" t="s">
        <v>3</v>
      </c>
      <c r="U999" s="220"/>
      <c r="V999" s="220"/>
      <c r="W999" s="220"/>
      <c r="X999" s="220"/>
      <c r="Y999" s="221"/>
      <c r="Z999" s="25"/>
      <c r="AA999" s="25"/>
      <c r="AB999" s="25"/>
      <c r="AC999" s="25"/>
      <c r="AD999" s="101"/>
      <c r="AE999" s="25"/>
      <c r="AF999" s="25"/>
      <c r="AG999" s="25"/>
      <c r="AH999" s="25"/>
      <c r="AI999" s="25"/>
      <c r="AJ999" s="101"/>
      <c r="AK999" s="25"/>
      <c r="AL999" s="101"/>
      <c r="AM999" s="25"/>
      <c r="AN999" s="25"/>
      <c r="AO999" s="25"/>
      <c r="AP999" s="25"/>
      <c r="AQ999" s="25"/>
      <c r="AR999" s="101"/>
      <c r="AS999" s="25"/>
      <c r="AT999" s="25"/>
      <c r="AU999" s="25"/>
      <c r="AV999" s="25"/>
      <c r="AW999" s="25"/>
      <c r="AX999" s="25"/>
      <c r="AY999" s="25"/>
      <c r="AZ999" s="25"/>
      <c r="BA999" s="25"/>
      <c r="BB999" s="25"/>
      <c r="BC999" s="25"/>
      <c r="BD999" s="101"/>
      <c r="BE999" s="25"/>
      <c r="BF999" s="25"/>
      <c r="BG999" s="25"/>
      <c r="BH999" s="25"/>
      <c r="BI999" s="25"/>
      <c r="BJ999" s="25"/>
      <c r="BK999" s="25"/>
      <c r="BL999" s="25"/>
      <c r="BM999" s="25"/>
      <c r="BN999" s="25"/>
      <c r="BO999" s="25"/>
      <c r="BP999" s="25"/>
      <c r="BQ999" s="25"/>
      <c r="BR999" s="101"/>
      <c r="BS999" s="25"/>
      <c r="BT999" s="25"/>
      <c r="BU999" s="25"/>
      <c r="BV999" s="25"/>
      <c r="BW999" s="25"/>
      <c r="BX999" s="25"/>
      <c r="BY999" s="25"/>
      <c r="BZ999" s="87"/>
      <c r="CA999" s="88"/>
      <c r="CB999" s="88"/>
      <c r="CC999" s="88"/>
      <c r="CD999" s="88"/>
      <c r="CE999" s="88"/>
      <c r="CF999" s="88"/>
      <c r="CG999" s="88"/>
      <c r="CH999" s="88"/>
      <c r="CI999" s="89"/>
      <c r="CJ999" s="88"/>
      <c r="CK999" s="90"/>
      <c r="CL999" s="222"/>
      <c r="CM999" s="225"/>
      <c r="CN999" s="228"/>
      <c r="CO999" s="228"/>
      <c r="CP999" s="228"/>
      <c r="CQ999" s="228"/>
      <c r="CR999" s="228"/>
      <c r="CS999" s="228"/>
      <c r="CT999" s="92"/>
      <c r="CU999" s="230"/>
      <c r="CV999" s="233"/>
      <c r="CW999" s="92"/>
      <c r="CX999" s="180"/>
      <c r="CY999" s="180"/>
      <c r="CZ999" s="180"/>
      <c r="DA999" s="93"/>
      <c r="DB999" s="236"/>
      <c r="DC999" s="93"/>
      <c r="DD999" s="236"/>
      <c r="DE999" s="93"/>
      <c r="DF999" s="236"/>
      <c r="DG999" s="162"/>
      <c r="DH999" s="180"/>
    </row>
    <row r="1000" spans="1:112" ht="110.1" customHeight="1">
      <c r="A1000" s="139"/>
      <c r="B1000" s="140"/>
      <c r="C1000" s="245"/>
      <c r="D1000" s="337"/>
      <c r="E1000" s="197"/>
      <c r="F1000" s="468"/>
      <c r="G1000" s="469"/>
      <c r="H1000" s="470"/>
      <c r="I1000" s="472"/>
      <c r="J1000" s="474"/>
      <c r="K1000" s="476"/>
      <c r="L1000" s="477"/>
      <c r="M1000" s="479"/>
      <c r="N1000" s="304"/>
      <c r="O1000" s="307"/>
      <c r="P1000" s="481"/>
      <c r="Q1000" s="361"/>
      <c r="R1000" s="482"/>
      <c r="S1000" s="218"/>
      <c r="T1000" s="183" t="s">
        <v>2</v>
      </c>
      <c r="U1000" s="183"/>
      <c r="V1000" s="183"/>
      <c r="W1000" s="183"/>
      <c r="X1000" s="183"/>
      <c r="Y1000" s="184"/>
      <c r="Z1000" s="13"/>
      <c r="AA1000" s="78"/>
      <c r="AB1000" s="78"/>
      <c r="AC1000" s="78"/>
      <c r="AD1000" s="104"/>
      <c r="AE1000" s="78"/>
      <c r="AF1000" s="78"/>
      <c r="AG1000" s="78"/>
      <c r="AH1000" s="78"/>
      <c r="AI1000" s="78"/>
      <c r="AJ1000" s="104"/>
      <c r="AK1000" s="78"/>
      <c r="AL1000" s="104"/>
      <c r="AM1000" s="78"/>
      <c r="AN1000" s="78"/>
      <c r="AO1000" s="78"/>
      <c r="AP1000" s="78"/>
      <c r="AQ1000" s="78"/>
      <c r="AR1000" s="104"/>
      <c r="AS1000" s="78"/>
      <c r="AT1000" s="78"/>
      <c r="AU1000" s="78"/>
      <c r="AV1000" s="78"/>
      <c r="AW1000" s="78"/>
      <c r="AX1000" s="78"/>
      <c r="AY1000" s="78"/>
      <c r="AZ1000" s="78"/>
      <c r="BA1000" s="78"/>
      <c r="BB1000" s="78"/>
      <c r="BC1000" s="78"/>
      <c r="BD1000" s="104"/>
      <c r="BE1000" s="78"/>
      <c r="BF1000" s="78"/>
      <c r="BG1000" s="78"/>
      <c r="BH1000" s="78"/>
      <c r="BI1000" s="78"/>
      <c r="BJ1000" s="78"/>
      <c r="BK1000" s="78"/>
      <c r="BL1000" s="78"/>
      <c r="BM1000" s="78"/>
      <c r="BN1000" s="78"/>
      <c r="BO1000" s="78"/>
      <c r="BP1000" s="78"/>
      <c r="BQ1000" s="78"/>
      <c r="BR1000" s="104"/>
      <c r="BS1000" s="78"/>
      <c r="BT1000" s="78"/>
      <c r="BU1000" s="78"/>
      <c r="BV1000" s="78"/>
      <c r="BW1000" s="78"/>
      <c r="BX1000" s="78"/>
      <c r="BY1000" s="14"/>
      <c r="BZ1000" s="15"/>
      <c r="CA1000" s="16"/>
      <c r="CB1000" s="16"/>
      <c r="CC1000" s="16"/>
      <c r="CD1000" s="16"/>
      <c r="CE1000" s="16"/>
      <c r="CF1000" s="16"/>
      <c r="CG1000" s="16"/>
      <c r="CH1000" s="16"/>
      <c r="CI1000" s="17"/>
      <c r="CJ1000" s="16"/>
      <c r="CK1000" s="18"/>
      <c r="CL1000" s="223"/>
      <c r="CM1000" s="226"/>
      <c r="CN1000" s="229"/>
      <c r="CO1000" s="229"/>
      <c r="CP1000" s="229"/>
      <c r="CQ1000" s="229"/>
      <c r="CR1000" s="229"/>
      <c r="CS1000" s="229"/>
      <c r="CT1000" s="165"/>
      <c r="CU1000" s="231"/>
      <c r="CV1000" s="234"/>
      <c r="CW1000" s="165"/>
      <c r="CX1000" s="181"/>
      <c r="CY1000" s="181"/>
      <c r="CZ1000" s="181"/>
      <c r="DA1000" s="26"/>
      <c r="DB1000" s="237"/>
      <c r="DC1000" s="27"/>
      <c r="DD1000" s="237"/>
      <c r="DE1000" s="26"/>
      <c r="DF1000" s="237"/>
      <c r="DG1000" s="28"/>
      <c r="DH1000" s="181"/>
    </row>
    <row r="1001" spans="1:112" ht="110.1" customHeight="1">
      <c r="A1001" s="139"/>
      <c r="B1001" s="140"/>
      <c r="C1001" s="245"/>
      <c r="D1001" s="337"/>
      <c r="E1001" s="197"/>
      <c r="F1001" s="468"/>
      <c r="G1001" s="469"/>
      <c r="H1001" s="470"/>
      <c r="I1001" s="472"/>
      <c r="J1001" s="474"/>
      <c r="K1001" s="476"/>
      <c r="L1001" s="477"/>
      <c r="M1001" s="479"/>
      <c r="N1001" s="304"/>
      <c r="O1001" s="307"/>
      <c r="P1001" s="481"/>
      <c r="Q1001" s="361"/>
      <c r="R1001" s="482"/>
      <c r="S1001" s="218"/>
      <c r="T1001" s="183" t="s">
        <v>1</v>
      </c>
      <c r="U1001" s="183"/>
      <c r="V1001" s="183"/>
      <c r="W1001" s="183"/>
      <c r="X1001" s="183"/>
      <c r="Y1001" s="184"/>
      <c r="Z1001" s="13"/>
      <c r="AA1001" s="78"/>
      <c r="AB1001" s="78"/>
      <c r="AC1001" s="78"/>
      <c r="AD1001" s="104"/>
      <c r="AE1001" s="78"/>
      <c r="AF1001" s="78"/>
      <c r="AG1001" s="78"/>
      <c r="AH1001" s="78"/>
      <c r="AI1001" s="78"/>
      <c r="AJ1001" s="104"/>
      <c r="AK1001" s="78"/>
      <c r="AL1001" s="104"/>
      <c r="AM1001" s="78"/>
      <c r="AN1001" s="78"/>
      <c r="AO1001" s="78"/>
      <c r="AP1001" s="78"/>
      <c r="AQ1001" s="78"/>
      <c r="AR1001" s="104"/>
      <c r="AS1001" s="78"/>
      <c r="AT1001" s="78"/>
      <c r="AU1001" s="78"/>
      <c r="AV1001" s="78"/>
      <c r="AW1001" s="78"/>
      <c r="AX1001" s="78"/>
      <c r="AY1001" s="78"/>
      <c r="AZ1001" s="78"/>
      <c r="BA1001" s="78"/>
      <c r="BB1001" s="78"/>
      <c r="BC1001" s="78"/>
      <c r="BD1001" s="104"/>
      <c r="BE1001" s="78"/>
      <c r="BF1001" s="78"/>
      <c r="BG1001" s="78"/>
      <c r="BH1001" s="78"/>
      <c r="BI1001" s="78"/>
      <c r="BJ1001" s="78"/>
      <c r="BK1001" s="78"/>
      <c r="BL1001" s="78"/>
      <c r="BM1001" s="78"/>
      <c r="BN1001" s="78"/>
      <c r="BO1001" s="78"/>
      <c r="BP1001" s="78"/>
      <c r="BQ1001" s="78"/>
      <c r="BR1001" s="104"/>
      <c r="BS1001" s="78"/>
      <c r="BT1001" s="78"/>
      <c r="BU1001" s="78"/>
      <c r="BV1001" s="78"/>
      <c r="BW1001" s="78"/>
      <c r="BX1001" s="78"/>
      <c r="BY1001" s="14"/>
      <c r="BZ1001" s="79"/>
      <c r="CA1001" s="80"/>
      <c r="CB1001" s="80"/>
      <c r="CC1001" s="80"/>
      <c r="CD1001" s="80"/>
      <c r="CE1001" s="80"/>
      <c r="CF1001" s="80"/>
      <c r="CG1001" s="80"/>
      <c r="CH1001" s="80"/>
      <c r="CI1001" s="80"/>
      <c r="CJ1001" s="80"/>
      <c r="CK1001" s="81"/>
      <c r="CL1001" s="223"/>
      <c r="CM1001" s="226"/>
      <c r="CN1001" s="185"/>
      <c r="CO1001" s="186"/>
      <c r="CP1001" s="186"/>
      <c r="CQ1001" s="186"/>
      <c r="CR1001" s="186"/>
      <c r="CS1001" s="187"/>
      <c r="CT1001" s="165"/>
      <c r="CU1001" s="231"/>
      <c r="CV1001" s="234"/>
      <c r="CW1001" s="165"/>
      <c r="CX1001" s="181"/>
      <c r="CY1001" s="181"/>
      <c r="CZ1001" s="181"/>
      <c r="DA1001" s="130"/>
      <c r="DB1001" s="237"/>
      <c r="DC1001" s="130"/>
      <c r="DD1001" s="237"/>
      <c r="DE1001" s="130"/>
      <c r="DF1001" s="237"/>
      <c r="DG1001" s="163"/>
      <c r="DH1001" s="181"/>
    </row>
    <row r="1002" spans="1:112" ht="110.1" customHeight="1" thickBot="1">
      <c r="A1002" s="139"/>
      <c r="B1002" s="140"/>
      <c r="C1002" s="245"/>
      <c r="D1002" s="337"/>
      <c r="E1002" s="198"/>
      <c r="F1002" s="468"/>
      <c r="G1002" s="469"/>
      <c r="H1002" s="470"/>
      <c r="I1002" s="472"/>
      <c r="J1002" s="474"/>
      <c r="K1002" s="476"/>
      <c r="L1002" s="477"/>
      <c r="M1002" s="479"/>
      <c r="N1002" s="304"/>
      <c r="O1002" s="316"/>
      <c r="P1002" s="481"/>
      <c r="Q1002" s="363"/>
      <c r="R1002" s="482"/>
      <c r="S1002" s="219"/>
      <c r="T1002" s="191" t="s">
        <v>0</v>
      </c>
      <c r="U1002" s="191"/>
      <c r="V1002" s="191"/>
      <c r="W1002" s="191"/>
      <c r="X1002" s="191"/>
      <c r="Y1002" s="192"/>
      <c r="Z1002" s="20"/>
      <c r="AA1002" s="21"/>
      <c r="AB1002" s="21"/>
      <c r="AC1002" s="21"/>
      <c r="AD1002" s="100"/>
      <c r="AE1002" s="21"/>
      <c r="AF1002" s="21"/>
      <c r="AG1002" s="21"/>
      <c r="AH1002" s="21"/>
      <c r="AI1002" s="21"/>
      <c r="AJ1002" s="100"/>
      <c r="AK1002" s="21"/>
      <c r="AL1002" s="100"/>
      <c r="AM1002" s="21"/>
      <c r="AN1002" s="21"/>
      <c r="AO1002" s="21"/>
      <c r="AP1002" s="21"/>
      <c r="AQ1002" s="21"/>
      <c r="AR1002" s="100"/>
      <c r="AS1002" s="21"/>
      <c r="AT1002" s="21"/>
      <c r="AU1002" s="21"/>
      <c r="AV1002" s="21"/>
      <c r="AW1002" s="21"/>
      <c r="AX1002" s="21"/>
      <c r="AY1002" s="21"/>
      <c r="AZ1002" s="21"/>
      <c r="BA1002" s="21"/>
      <c r="BB1002" s="21"/>
      <c r="BC1002" s="21"/>
      <c r="BD1002" s="100"/>
      <c r="BE1002" s="21"/>
      <c r="BF1002" s="21"/>
      <c r="BG1002" s="21"/>
      <c r="BH1002" s="21"/>
      <c r="BI1002" s="21"/>
      <c r="BJ1002" s="21"/>
      <c r="BK1002" s="21"/>
      <c r="BL1002" s="21"/>
      <c r="BM1002" s="21"/>
      <c r="BN1002" s="21"/>
      <c r="BO1002" s="21"/>
      <c r="BP1002" s="21"/>
      <c r="BQ1002" s="21"/>
      <c r="BR1002" s="100"/>
      <c r="BS1002" s="21"/>
      <c r="BT1002" s="21"/>
      <c r="BU1002" s="21"/>
      <c r="BV1002" s="21"/>
      <c r="BW1002" s="21"/>
      <c r="BX1002" s="21"/>
      <c r="BY1002" s="22"/>
      <c r="BZ1002" s="83"/>
      <c r="CA1002" s="84"/>
      <c r="CB1002" s="84"/>
      <c r="CC1002" s="84"/>
      <c r="CD1002" s="84"/>
      <c r="CE1002" s="84"/>
      <c r="CF1002" s="84"/>
      <c r="CG1002" s="84"/>
      <c r="CH1002" s="84"/>
      <c r="CI1002" s="84"/>
      <c r="CJ1002" s="84"/>
      <c r="CK1002" s="85"/>
      <c r="CL1002" s="224"/>
      <c r="CM1002" s="227"/>
      <c r="CN1002" s="188"/>
      <c r="CO1002" s="189"/>
      <c r="CP1002" s="189"/>
      <c r="CQ1002" s="189"/>
      <c r="CR1002" s="189"/>
      <c r="CS1002" s="190"/>
      <c r="CT1002" s="24"/>
      <c r="CU1002" s="232"/>
      <c r="CV1002" s="235"/>
      <c r="CW1002" s="24"/>
      <c r="CX1002" s="182"/>
      <c r="CY1002" s="182"/>
      <c r="CZ1002" s="182"/>
      <c r="DA1002" s="30"/>
      <c r="DB1002" s="238"/>
      <c r="DC1002" s="31"/>
      <c r="DD1002" s="238"/>
      <c r="DE1002" s="30"/>
      <c r="DF1002" s="238"/>
      <c r="DG1002" s="164"/>
      <c r="DH1002" s="182"/>
    </row>
    <row r="1003" spans="1:112" ht="110.1" customHeight="1">
      <c r="A1003" s="139"/>
      <c r="B1003" s="140"/>
      <c r="C1003" s="245"/>
      <c r="D1003" s="337"/>
      <c r="E1003" s="196" t="s">
        <v>832</v>
      </c>
      <c r="F1003" s="468"/>
      <c r="G1003" s="469" t="s">
        <v>861</v>
      </c>
      <c r="H1003" s="470"/>
      <c r="I1003" s="471"/>
      <c r="J1003" s="473" t="s">
        <v>77</v>
      </c>
      <c r="K1003" s="475"/>
      <c r="L1003" s="477"/>
      <c r="M1003" s="478" t="s">
        <v>79</v>
      </c>
      <c r="N1003" s="303" t="s">
        <v>92</v>
      </c>
      <c r="O1003" s="306" t="s">
        <v>93</v>
      </c>
      <c r="P1003" s="480">
        <v>10</v>
      </c>
      <c r="Q1003" s="360" t="s">
        <v>860</v>
      </c>
      <c r="R1003" s="482" t="s">
        <v>80</v>
      </c>
      <c r="S1003" s="217"/>
      <c r="T1003" s="220" t="s">
        <v>3</v>
      </c>
      <c r="U1003" s="220"/>
      <c r="V1003" s="220"/>
      <c r="W1003" s="220"/>
      <c r="X1003" s="220"/>
      <c r="Y1003" s="221"/>
      <c r="Z1003" s="25"/>
      <c r="AA1003" s="25"/>
      <c r="AB1003" s="25"/>
      <c r="AC1003" s="25"/>
      <c r="AD1003" s="101"/>
      <c r="AE1003" s="25"/>
      <c r="AF1003" s="25"/>
      <c r="AG1003" s="25"/>
      <c r="AH1003" s="25"/>
      <c r="AI1003" s="25"/>
      <c r="AJ1003" s="102"/>
      <c r="AK1003" s="25"/>
      <c r="AL1003" s="101"/>
      <c r="AM1003" s="25"/>
      <c r="AN1003" s="25"/>
      <c r="AO1003" s="25"/>
      <c r="AP1003" s="25"/>
      <c r="AQ1003" s="25"/>
      <c r="AR1003" s="101"/>
      <c r="AS1003" s="25"/>
      <c r="AT1003" s="25"/>
      <c r="AU1003" s="25"/>
      <c r="AV1003" s="25"/>
      <c r="AW1003" s="25"/>
      <c r="AX1003" s="25"/>
      <c r="AY1003" s="25"/>
      <c r="AZ1003" s="25"/>
      <c r="BA1003" s="25"/>
      <c r="BB1003" s="25"/>
      <c r="BC1003" s="25"/>
      <c r="BD1003" s="101"/>
      <c r="BE1003" s="25"/>
      <c r="BF1003" s="25"/>
      <c r="BG1003" s="25"/>
      <c r="BH1003" s="25"/>
      <c r="BI1003" s="25"/>
      <c r="BJ1003" s="25"/>
      <c r="BK1003" s="25"/>
      <c r="BL1003" s="25"/>
      <c r="BM1003" s="25"/>
      <c r="BN1003" s="25"/>
      <c r="BO1003" s="25"/>
      <c r="BP1003" s="25"/>
      <c r="BQ1003" s="25"/>
      <c r="BR1003" s="101"/>
      <c r="BS1003" s="25"/>
      <c r="BT1003" s="25"/>
      <c r="BU1003" s="25"/>
      <c r="BV1003" s="25"/>
      <c r="BW1003" s="25"/>
      <c r="BX1003" s="25"/>
      <c r="BY1003" s="25"/>
      <c r="BZ1003" s="87"/>
      <c r="CA1003" s="88"/>
      <c r="CB1003" s="88"/>
      <c r="CC1003" s="88"/>
      <c r="CD1003" s="88"/>
      <c r="CE1003" s="88"/>
      <c r="CF1003" s="88"/>
      <c r="CG1003" s="88"/>
      <c r="CH1003" s="88"/>
      <c r="CI1003" s="89"/>
      <c r="CJ1003" s="88"/>
      <c r="CK1003" s="90"/>
      <c r="CL1003" s="222"/>
      <c r="CM1003" s="225"/>
      <c r="CN1003" s="228"/>
      <c r="CO1003" s="228"/>
      <c r="CP1003" s="228"/>
      <c r="CQ1003" s="228"/>
      <c r="CR1003" s="228"/>
      <c r="CS1003" s="228"/>
      <c r="CT1003" s="92"/>
      <c r="CU1003" s="230"/>
      <c r="CV1003" s="233"/>
      <c r="CW1003" s="92"/>
      <c r="CX1003" s="180"/>
      <c r="CY1003" s="180"/>
      <c r="CZ1003" s="180"/>
      <c r="DA1003" s="93"/>
      <c r="DB1003" s="236"/>
      <c r="DC1003" s="93"/>
      <c r="DD1003" s="236"/>
      <c r="DE1003" s="93"/>
      <c r="DF1003" s="236"/>
      <c r="DG1003" s="162"/>
      <c r="DH1003" s="180"/>
    </row>
    <row r="1004" spans="1:112" ht="110.1" customHeight="1">
      <c r="A1004" s="139"/>
      <c r="B1004" s="140"/>
      <c r="C1004" s="245"/>
      <c r="D1004" s="337"/>
      <c r="E1004" s="197"/>
      <c r="F1004" s="468"/>
      <c r="G1004" s="469"/>
      <c r="H1004" s="470"/>
      <c r="I1004" s="472"/>
      <c r="J1004" s="474"/>
      <c r="K1004" s="476"/>
      <c r="L1004" s="477"/>
      <c r="M1004" s="479"/>
      <c r="N1004" s="304"/>
      <c r="O1004" s="307"/>
      <c r="P1004" s="481"/>
      <c r="Q1004" s="361"/>
      <c r="R1004" s="482"/>
      <c r="S1004" s="218"/>
      <c r="T1004" s="183" t="s">
        <v>2</v>
      </c>
      <c r="U1004" s="183"/>
      <c r="V1004" s="183"/>
      <c r="W1004" s="183"/>
      <c r="X1004" s="183"/>
      <c r="Y1004" s="184"/>
      <c r="Z1004" s="13"/>
      <c r="AA1004" s="78"/>
      <c r="AB1004" s="78"/>
      <c r="AC1004" s="78"/>
      <c r="AD1004" s="104"/>
      <c r="AE1004" s="78"/>
      <c r="AF1004" s="78"/>
      <c r="AG1004" s="78"/>
      <c r="AH1004" s="78"/>
      <c r="AI1004" s="78"/>
      <c r="AJ1004" s="104"/>
      <c r="AK1004" s="78"/>
      <c r="AL1004" s="104"/>
      <c r="AM1004" s="78"/>
      <c r="AN1004" s="78"/>
      <c r="AO1004" s="78"/>
      <c r="AP1004" s="78"/>
      <c r="AQ1004" s="78"/>
      <c r="AR1004" s="104"/>
      <c r="AS1004" s="78"/>
      <c r="AT1004" s="78"/>
      <c r="AU1004" s="78"/>
      <c r="AV1004" s="78"/>
      <c r="AW1004" s="78"/>
      <c r="AX1004" s="78"/>
      <c r="AY1004" s="78"/>
      <c r="AZ1004" s="78"/>
      <c r="BA1004" s="78"/>
      <c r="BB1004" s="78"/>
      <c r="BC1004" s="78"/>
      <c r="BD1004" s="104"/>
      <c r="BE1004" s="78"/>
      <c r="BF1004" s="78"/>
      <c r="BG1004" s="78"/>
      <c r="BH1004" s="78"/>
      <c r="BI1004" s="78"/>
      <c r="BJ1004" s="78"/>
      <c r="BK1004" s="78"/>
      <c r="BL1004" s="78"/>
      <c r="BM1004" s="78"/>
      <c r="BN1004" s="78"/>
      <c r="BO1004" s="78"/>
      <c r="BP1004" s="78"/>
      <c r="BQ1004" s="78"/>
      <c r="BR1004" s="104"/>
      <c r="BS1004" s="78"/>
      <c r="BT1004" s="78"/>
      <c r="BU1004" s="78"/>
      <c r="BV1004" s="78"/>
      <c r="BW1004" s="78"/>
      <c r="BX1004" s="78"/>
      <c r="BY1004" s="14"/>
      <c r="BZ1004" s="15"/>
      <c r="CA1004" s="16"/>
      <c r="CB1004" s="16"/>
      <c r="CC1004" s="16"/>
      <c r="CD1004" s="16"/>
      <c r="CE1004" s="16"/>
      <c r="CF1004" s="16"/>
      <c r="CG1004" s="16"/>
      <c r="CH1004" s="16"/>
      <c r="CI1004" s="17"/>
      <c r="CJ1004" s="16"/>
      <c r="CK1004" s="18"/>
      <c r="CL1004" s="223"/>
      <c r="CM1004" s="226"/>
      <c r="CN1004" s="229"/>
      <c r="CO1004" s="229"/>
      <c r="CP1004" s="229"/>
      <c r="CQ1004" s="229"/>
      <c r="CR1004" s="229"/>
      <c r="CS1004" s="229"/>
      <c r="CT1004" s="165"/>
      <c r="CU1004" s="231"/>
      <c r="CV1004" s="234"/>
      <c r="CW1004" s="165"/>
      <c r="CX1004" s="181"/>
      <c r="CY1004" s="181"/>
      <c r="CZ1004" s="181"/>
      <c r="DA1004" s="26"/>
      <c r="DB1004" s="237"/>
      <c r="DC1004" s="27"/>
      <c r="DD1004" s="237"/>
      <c r="DE1004" s="26"/>
      <c r="DF1004" s="237"/>
      <c r="DG1004" s="28"/>
      <c r="DH1004" s="181"/>
    </row>
    <row r="1005" spans="1:112" ht="110.1" customHeight="1">
      <c r="A1005" s="139"/>
      <c r="B1005" s="140"/>
      <c r="C1005" s="245"/>
      <c r="D1005" s="337"/>
      <c r="E1005" s="197"/>
      <c r="F1005" s="468"/>
      <c r="G1005" s="469"/>
      <c r="H1005" s="470"/>
      <c r="I1005" s="472"/>
      <c r="J1005" s="474"/>
      <c r="K1005" s="476"/>
      <c r="L1005" s="477"/>
      <c r="M1005" s="479"/>
      <c r="N1005" s="304"/>
      <c r="O1005" s="307"/>
      <c r="P1005" s="481"/>
      <c r="Q1005" s="361"/>
      <c r="R1005" s="482"/>
      <c r="S1005" s="218"/>
      <c r="T1005" s="183" t="s">
        <v>1</v>
      </c>
      <c r="U1005" s="183"/>
      <c r="V1005" s="183"/>
      <c r="W1005" s="183"/>
      <c r="X1005" s="183"/>
      <c r="Y1005" s="184"/>
      <c r="Z1005" s="13"/>
      <c r="AA1005" s="78"/>
      <c r="AB1005" s="78"/>
      <c r="AC1005" s="78"/>
      <c r="AD1005" s="104"/>
      <c r="AE1005" s="78"/>
      <c r="AF1005" s="78"/>
      <c r="AG1005" s="78"/>
      <c r="AH1005" s="78"/>
      <c r="AI1005" s="78"/>
      <c r="AJ1005" s="104"/>
      <c r="AK1005" s="78"/>
      <c r="AL1005" s="104"/>
      <c r="AM1005" s="78"/>
      <c r="AN1005" s="78"/>
      <c r="AO1005" s="78"/>
      <c r="AP1005" s="78"/>
      <c r="AQ1005" s="78"/>
      <c r="AR1005" s="104"/>
      <c r="AS1005" s="78"/>
      <c r="AT1005" s="78"/>
      <c r="AU1005" s="78"/>
      <c r="AV1005" s="78"/>
      <c r="AW1005" s="78"/>
      <c r="AX1005" s="78"/>
      <c r="AY1005" s="78"/>
      <c r="AZ1005" s="78"/>
      <c r="BA1005" s="78"/>
      <c r="BB1005" s="78"/>
      <c r="BC1005" s="78"/>
      <c r="BD1005" s="104"/>
      <c r="BE1005" s="78"/>
      <c r="BF1005" s="78"/>
      <c r="BG1005" s="78"/>
      <c r="BH1005" s="78"/>
      <c r="BI1005" s="78"/>
      <c r="BJ1005" s="78"/>
      <c r="BK1005" s="78"/>
      <c r="BL1005" s="78"/>
      <c r="BM1005" s="78"/>
      <c r="BN1005" s="78"/>
      <c r="BO1005" s="78"/>
      <c r="BP1005" s="78"/>
      <c r="BQ1005" s="78"/>
      <c r="BR1005" s="104"/>
      <c r="BS1005" s="78"/>
      <c r="BT1005" s="78"/>
      <c r="BU1005" s="78"/>
      <c r="BV1005" s="78"/>
      <c r="BW1005" s="78"/>
      <c r="BX1005" s="78"/>
      <c r="BY1005" s="14"/>
      <c r="BZ1005" s="79"/>
      <c r="CA1005" s="80"/>
      <c r="CB1005" s="80"/>
      <c r="CC1005" s="80"/>
      <c r="CD1005" s="80"/>
      <c r="CE1005" s="80"/>
      <c r="CF1005" s="80"/>
      <c r="CG1005" s="80"/>
      <c r="CH1005" s="80"/>
      <c r="CI1005" s="80"/>
      <c r="CJ1005" s="80"/>
      <c r="CK1005" s="81"/>
      <c r="CL1005" s="223"/>
      <c r="CM1005" s="226"/>
      <c r="CN1005" s="185"/>
      <c r="CO1005" s="186"/>
      <c r="CP1005" s="186"/>
      <c r="CQ1005" s="186"/>
      <c r="CR1005" s="186"/>
      <c r="CS1005" s="187"/>
      <c r="CT1005" s="165"/>
      <c r="CU1005" s="231"/>
      <c r="CV1005" s="234"/>
      <c r="CW1005" s="165"/>
      <c r="CX1005" s="181"/>
      <c r="CY1005" s="181"/>
      <c r="CZ1005" s="181"/>
      <c r="DA1005" s="130"/>
      <c r="DB1005" s="237"/>
      <c r="DC1005" s="130"/>
      <c r="DD1005" s="237"/>
      <c r="DE1005" s="130"/>
      <c r="DF1005" s="237"/>
      <c r="DG1005" s="163"/>
      <c r="DH1005" s="181"/>
    </row>
    <row r="1006" spans="1:112" ht="110.1" customHeight="1" thickBot="1">
      <c r="A1006" s="139"/>
      <c r="B1006" s="140"/>
      <c r="C1006" s="245"/>
      <c r="D1006" s="337"/>
      <c r="E1006" s="198"/>
      <c r="F1006" s="468"/>
      <c r="G1006" s="469"/>
      <c r="H1006" s="470"/>
      <c r="I1006" s="472"/>
      <c r="J1006" s="474"/>
      <c r="K1006" s="476"/>
      <c r="L1006" s="477"/>
      <c r="M1006" s="479"/>
      <c r="N1006" s="304"/>
      <c r="O1006" s="316"/>
      <c r="P1006" s="481"/>
      <c r="Q1006" s="363"/>
      <c r="R1006" s="482"/>
      <c r="S1006" s="219"/>
      <c r="T1006" s="191" t="s">
        <v>0</v>
      </c>
      <c r="U1006" s="191"/>
      <c r="V1006" s="191"/>
      <c r="W1006" s="191"/>
      <c r="X1006" s="191"/>
      <c r="Y1006" s="192"/>
      <c r="Z1006" s="20"/>
      <c r="AA1006" s="21"/>
      <c r="AB1006" s="21"/>
      <c r="AC1006" s="21"/>
      <c r="AD1006" s="100"/>
      <c r="AE1006" s="21"/>
      <c r="AF1006" s="21"/>
      <c r="AG1006" s="21"/>
      <c r="AH1006" s="21"/>
      <c r="AI1006" s="21"/>
      <c r="AJ1006" s="100"/>
      <c r="AK1006" s="21"/>
      <c r="AL1006" s="100"/>
      <c r="AM1006" s="21"/>
      <c r="AN1006" s="21"/>
      <c r="AO1006" s="21"/>
      <c r="AP1006" s="21"/>
      <c r="AQ1006" s="21"/>
      <c r="AR1006" s="100"/>
      <c r="AS1006" s="21"/>
      <c r="AT1006" s="21"/>
      <c r="AU1006" s="21"/>
      <c r="AV1006" s="21"/>
      <c r="AW1006" s="21"/>
      <c r="AX1006" s="21"/>
      <c r="AY1006" s="21"/>
      <c r="AZ1006" s="21"/>
      <c r="BA1006" s="21"/>
      <c r="BB1006" s="21"/>
      <c r="BC1006" s="21"/>
      <c r="BD1006" s="100"/>
      <c r="BE1006" s="21"/>
      <c r="BF1006" s="21"/>
      <c r="BG1006" s="21"/>
      <c r="BH1006" s="21"/>
      <c r="BI1006" s="21"/>
      <c r="BJ1006" s="21"/>
      <c r="BK1006" s="21"/>
      <c r="BL1006" s="21"/>
      <c r="BM1006" s="21"/>
      <c r="BN1006" s="21"/>
      <c r="BO1006" s="21"/>
      <c r="BP1006" s="21"/>
      <c r="BQ1006" s="21"/>
      <c r="BR1006" s="100"/>
      <c r="BS1006" s="21"/>
      <c r="BT1006" s="21"/>
      <c r="BU1006" s="21"/>
      <c r="BV1006" s="21"/>
      <c r="BW1006" s="21"/>
      <c r="BX1006" s="21"/>
      <c r="BY1006" s="22"/>
      <c r="BZ1006" s="83"/>
      <c r="CA1006" s="84"/>
      <c r="CB1006" s="84"/>
      <c r="CC1006" s="84"/>
      <c r="CD1006" s="84"/>
      <c r="CE1006" s="84"/>
      <c r="CF1006" s="84"/>
      <c r="CG1006" s="84"/>
      <c r="CH1006" s="84"/>
      <c r="CI1006" s="84"/>
      <c r="CJ1006" s="84"/>
      <c r="CK1006" s="85"/>
      <c r="CL1006" s="224"/>
      <c r="CM1006" s="227"/>
      <c r="CN1006" s="188"/>
      <c r="CO1006" s="189"/>
      <c r="CP1006" s="189"/>
      <c r="CQ1006" s="189"/>
      <c r="CR1006" s="189"/>
      <c r="CS1006" s="190"/>
      <c r="CT1006" s="24"/>
      <c r="CU1006" s="232"/>
      <c r="CV1006" s="235"/>
      <c r="CW1006" s="24"/>
      <c r="CX1006" s="182"/>
      <c r="CY1006" s="182"/>
      <c r="CZ1006" s="182"/>
      <c r="DA1006" s="30"/>
      <c r="DB1006" s="238"/>
      <c r="DC1006" s="31"/>
      <c r="DD1006" s="238"/>
      <c r="DE1006" s="30"/>
      <c r="DF1006" s="238"/>
      <c r="DG1006" s="164"/>
      <c r="DH1006" s="182"/>
    </row>
    <row r="1007" spans="1:112" ht="110.1" customHeight="1">
      <c r="A1007" s="139"/>
      <c r="B1007" s="140"/>
      <c r="C1007" s="245"/>
      <c r="D1007" s="337"/>
      <c r="E1007" s="196" t="s">
        <v>833</v>
      </c>
      <c r="F1007" s="468"/>
      <c r="G1007" s="469" t="s">
        <v>863</v>
      </c>
      <c r="H1007" s="470"/>
      <c r="I1007" s="471"/>
      <c r="J1007" s="473" t="s">
        <v>77</v>
      </c>
      <c r="K1007" s="475"/>
      <c r="L1007" s="477"/>
      <c r="M1007" s="478" t="s">
        <v>79</v>
      </c>
      <c r="N1007" s="303" t="s">
        <v>92</v>
      </c>
      <c r="O1007" s="306" t="s">
        <v>93</v>
      </c>
      <c r="P1007" s="480">
        <v>10</v>
      </c>
      <c r="Q1007" s="360" t="s">
        <v>862</v>
      </c>
      <c r="R1007" s="482" t="s">
        <v>80</v>
      </c>
      <c r="S1007" s="217"/>
      <c r="T1007" s="220" t="s">
        <v>3</v>
      </c>
      <c r="U1007" s="220"/>
      <c r="V1007" s="220"/>
      <c r="W1007" s="220"/>
      <c r="X1007" s="220"/>
      <c r="Y1007" s="221"/>
      <c r="Z1007" s="25"/>
      <c r="AA1007" s="25"/>
      <c r="AB1007" s="25"/>
      <c r="AC1007" s="25"/>
      <c r="AD1007" s="101"/>
      <c r="AE1007" s="25"/>
      <c r="AF1007" s="25"/>
      <c r="AG1007" s="25"/>
      <c r="AH1007" s="25"/>
      <c r="AI1007" s="25"/>
      <c r="AJ1007" s="102"/>
      <c r="AK1007" s="25"/>
      <c r="AL1007" s="101"/>
      <c r="AM1007" s="25"/>
      <c r="AN1007" s="25"/>
      <c r="AO1007" s="25"/>
      <c r="AP1007" s="25"/>
      <c r="AQ1007" s="25"/>
      <c r="AR1007" s="101"/>
      <c r="AS1007" s="25"/>
      <c r="AT1007" s="25"/>
      <c r="AU1007" s="25"/>
      <c r="AV1007" s="25"/>
      <c r="AW1007" s="25"/>
      <c r="AX1007" s="25"/>
      <c r="AY1007" s="25"/>
      <c r="AZ1007" s="25"/>
      <c r="BA1007" s="25"/>
      <c r="BB1007" s="25"/>
      <c r="BC1007" s="25"/>
      <c r="BD1007" s="101"/>
      <c r="BE1007" s="25"/>
      <c r="BF1007" s="25"/>
      <c r="BG1007" s="25"/>
      <c r="BH1007" s="25"/>
      <c r="BI1007" s="25"/>
      <c r="BJ1007" s="25"/>
      <c r="BK1007" s="25"/>
      <c r="BL1007" s="25"/>
      <c r="BM1007" s="25"/>
      <c r="BN1007" s="25"/>
      <c r="BO1007" s="25"/>
      <c r="BP1007" s="25"/>
      <c r="BQ1007" s="25"/>
      <c r="BR1007" s="101"/>
      <c r="BS1007" s="25"/>
      <c r="BT1007" s="25"/>
      <c r="BU1007" s="25"/>
      <c r="BV1007" s="25"/>
      <c r="BW1007" s="25"/>
      <c r="BX1007" s="25"/>
      <c r="BY1007" s="25"/>
      <c r="BZ1007" s="87"/>
      <c r="CA1007" s="88"/>
      <c r="CB1007" s="88"/>
      <c r="CC1007" s="88"/>
      <c r="CD1007" s="88"/>
      <c r="CE1007" s="88"/>
      <c r="CF1007" s="88"/>
      <c r="CG1007" s="88"/>
      <c r="CH1007" s="88"/>
      <c r="CI1007" s="89"/>
      <c r="CJ1007" s="88"/>
      <c r="CK1007" s="90"/>
      <c r="CL1007" s="222"/>
      <c r="CM1007" s="225"/>
      <c r="CN1007" s="228"/>
      <c r="CO1007" s="228"/>
      <c r="CP1007" s="228"/>
      <c r="CQ1007" s="228"/>
      <c r="CR1007" s="228"/>
      <c r="CS1007" s="228"/>
      <c r="CT1007" s="92"/>
      <c r="CU1007" s="230"/>
      <c r="CV1007" s="233"/>
      <c r="CW1007" s="92"/>
      <c r="CX1007" s="180"/>
      <c r="CY1007" s="180"/>
      <c r="CZ1007" s="180"/>
      <c r="DA1007" s="93"/>
      <c r="DB1007" s="236"/>
      <c r="DC1007" s="93"/>
      <c r="DD1007" s="236"/>
      <c r="DE1007" s="93"/>
      <c r="DF1007" s="236"/>
      <c r="DG1007" s="162"/>
      <c r="DH1007" s="180"/>
    </row>
    <row r="1008" spans="1:112" ht="110.1" customHeight="1">
      <c r="A1008" s="139"/>
      <c r="B1008" s="140"/>
      <c r="C1008" s="245"/>
      <c r="D1008" s="337"/>
      <c r="E1008" s="197"/>
      <c r="F1008" s="468"/>
      <c r="G1008" s="469"/>
      <c r="H1008" s="470"/>
      <c r="I1008" s="472"/>
      <c r="J1008" s="474"/>
      <c r="K1008" s="476"/>
      <c r="L1008" s="477"/>
      <c r="M1008" s="479"/>
      <c r="N1008" s="304"/>
      <c r="O1008" s="307"/>
      <c r="P1008" s="481"/>
      <c r="Q1008" s="361"/>
      <c r="R1008" s="482"/>
      <c r="S1008" s="218"/>
      <c r="T1008" s="183" t="s">
        <v>2</v>
      </c>
      <c r="U1008" s="183"/>
      <c r="V1008" s="183"/>
      <c r="W1008" s="183"/>
      <c r="X1008" s="183"/>
      <c r="Y1008" s="184"/>
      <c r="Z1008" s="13"/>
      <c r="AA1008" s="78"/>
      <c r="AB1008" s="78"/>
      <c r="AC1008" s="78"/>
      <c r="AD1008" s="104"/>
      <c r="AE1008" s="78"/>
      <c r="AF1008" s="78"/>
      <c r="AG1008" s="78"/>
      <c r="AH1008" s="78"/>
      <c r="AI1008" s="78"/>
      <c r="AJ1008" s="104"/>
      <c r="AK1008" s="78"/>
      <c r="AL1008" s="104"/>
      <c r="AM1008" s="78"/>
      <c r="AN1008" s="78"/>
      <c r="AO1008" s="78"/>
      <c r="AP1008" s="78"/>
      <c r="AQ1008" s="78"/>
      <c r="AR1008" s="104"/>
      <c r="AS1008" s="78"/>
      <c r="AT1008" s="78"/>
      <c r="AU1008" s="78"/>
      <c r="AV1008" s="78"/>
      <c r="AW1008" s="78"/>
      <c r="AX1008" s="78"/>
      <c r="AY1008" s="78"/>
      <c r="AZ1008" s="78"/>
      <c r="BA1008" s="78"/>
      <c r="BB1008" s="78"/>
      <c r="BC1008" s="78"/>
      <c r="BD1008" s="104"/>
      <c r="BE1008" s="78"/>
      <c r="BF1008" s="78"/>
      <c r="BG1008" s="78"/>
      <c r="BH1008" s="78"/>
      <c r="BI1008" s="78"/>
      <c r="BJ1008" s="78"/>
      <c r="BK1008" s="78"/>
      <c r="BL1008" s="78"/>
      <c r="BM1008" s="78"/>
      <c r="BN1008" s="78"/>
      <c r="BO1008" s="78"/>
      <c r="BP1008" s="78"/>
      <c r="BQ1008" s="78"/>
      <c r="BR1008" s="104"/>
      <c r="BS1008" s="78"/>
      <c r="BT1008" s="78"/>
      <c r="BU1008" s="78"/>
      <c r="BV1008" s="78"/>
      <c r="BW1008" s="78"/>
      <c r="BX1008" s="78"/>
      <c r="BY1008" s="14"/>
      <c r="BZ1008" s="15"/>
      <c r="CA1008" s="16"/>
      <c r="CB1008" s="16"/>
      <c r="CC1008" s="16"/>
      <c r="CD1008" s="16"/>
      <c r="CE1008" s="16"/>
      <c r="CF1008" s="16"/>
      <c r="CG1008" s="16"/>
      <c r="CH1008" s="16"/>
      <c r="CI1008" s="17"/>
      <c r="CJ1008" s="16"/>
      <c r="CK1008" s="18"/>
      <c r="CL1008" s="223"/>
      <c r="CM1008" s="226"/>
      <c r="CN1008" s="229"/>
      <c r="CO1008" s="229"/>
      <c r="CP1008" s="229"/>
      <c r="CQ1008" s="229"/>
      <c r="CR1008" s="229"/>
      <c r="CS1008" s="229"/>
      <c r="CT1008" s="165"/>
      <c r="CU1008" s="231"/>
      <c r="CV1008" s="234"/>
      <c r="CW1008" s="165"/>
      <c r="CX1008" s="181"/>
      <c r="CY1008" s="181"/>
      <c r="CZ1008" s="181"/>
      <c r="DA1008" s="26"/>
      <c r="DB1008" s="237"/>
      <c r="DC1008" s="27"/>
      <c r="DD1008" s="237"/>
      <c r="DE1008" s="26"/>
      <c r="DF1008" s="237"/>
      <c r="DG1008" s="28"/>
      <c r="DH1008" s="181"/>
    </row>
    <row r="1009" spans="1:112" ht="110.1" customHeight="1">
      <c r="A1009" s="139"/>
      <c r="B1009" s="140"/>
      <c r="C1009" s="245"/>
      <c r="D1009" s="337"/>
      <c r="E1009" s="197"/>
      <c r="F1009" s="468"/>
      <c r="G1009" s="469"/>
      <c r="H1009" s="470"/>
      <c r="I1009" s="472"/>
      <c r="J1009" s="474"/>
      <c r="K1009" s="476"/>
      <c r="L1009" s="477"/>
      <c r="M1009" s="479"/>
      <c r="N1009" s="304"/>
      <c r="O1009" s="307"/>
      <c r="P1009" s="481"/>
      <c r="Q1009" s="361"/>
      <c r="R1009" s="482"/>
      <c r="S1009" s="218"/>
      <c r="T1009" s="183" t="s">
        <v>1</v>
      </c>
      <c r="U1009" s="183"/>
      <c r="V1009" s="183"/>
      <c r="W1009" s="183"/>
      <c r="X1009" s="183"/>
      <c r="Y1009" s="184"/>
      <c r="Z1009" s="13"/>
      <c r="AA1009" s="78"/>
      <c r="AB1009" s="78"/>
      <c r="AC1009" s="78"/>
      <c r="AD1009" s="104"/>
      <c r="AE1009" s="78"/>
      <c r="AF1009" s="78"/>
      <c r="AG1009" s="78"/>
      <c r="AH1009" s="78"/>
      <c r="AI1009" s="78"/>
      <c r="AJ1009" s="104"/>
      <c r="AK1009" s="78"/>
      <c r="AL1009" s="104"/>
      <c r="AM1009" s="78"/>
      <c r="AN1009" s="78"/>
      <c r="AO1009" s="78"/>
      <c r="AP1009" s="78"/>
      <c r="AQ1009" s="78"/>
      <c r="AR1009" s="104"/>
      <c r="AS1009" s="78"/>
      <c r="AT1009" s="78"/>
      <c r="AU1009" s="78"/>
      <c r="AV1009" s="78"/>
      <c r="AW1009" s="78"/>
      <c r="AX1009" s="78"/>
      <c r="AY1009" s="78"/>
      <c r="AZ1009" s="78"/>
      <c r="BA1009" s="78"/>
      <c r="BB1009" s="78"/>
      <c r="BC1009" s="78"/>
      <c r="BD1009" s="104"/>
      <c r="BE1009" s="78"/>
      <c r="BF1009" s="78"/>
      <c r="BG1009" s="78"/>
      <c r="BH1009" s="78"/>
      <c r="BI1009" s="78"/>
      <c r="BJ1009" s="78"/>
      <c r="BK1009" s="78"/>
      <c r="BL1009" s="78"/>
      <c r="BM1009" s="78"/>
      <c r="BN1009" s="78"/>
      <c r="BO1009" s="78"/>
      <c r="BP1009" s="78"/>
      <c r="BQ1009" s="78"/>
      <c r="BR1009" s="104"/>
      <c r="BS1009" s="78"/>
      <c r="BT1009" s="78"/>
      <c r="BU1009" s="78"/>
      <c r="BV1009" s="78"/>
      <c r="BW1009" s="78"/>
      <c r="BX1009" s="78"/>
      <c r="BY1009" s="14"/>
      <c r="BZ1009" s="79"/>
      <c r="CA1009" s="80"/>
      <c r="CB1009" s="80"/>
      <c r="CC1009" s="80"/>
      <c r="CD1009" s="80"/>
      <c r="CE1009" s="80"/>
      <c r="CF1009" s="80"/>
      <c r="CG1009" s="80"/>
      <c r="CH1009" s="80"/>
      <c r="CI1009" s="80"/>
      <c r="CJ1009" s="80"/>
      <c r="CK1009" s="81"/>
      <c r="CL1009" s="223"/>
      <c r="CM1009" s="226"/>
      <c r="CN1009" s="185"/>
      <c r="CO1009" s="186"/>
      <c r="CP1009" s="186"/>
      <c r="CQ1009" s="186"/>
      <c r="CR1009" s="186"/>
      <c r="CS1009" s="187"/>
      <c r="CT1009" s="165"/>
      <c r="CU1009" s="231"/>
      <c r="CV1009" s="234"/>
      <c r="CW1009" s="165"/>
      <c r="CX1009" s="181"/>
      <c r="CY1009" s="181"/>
      <c r="CZ1009" s="181"/>
      <c r="DA1009" s="130"/>
      <c r="DB1009" s="237"/>
      <c r="DC1009" s="130"/>
      <c r="DD1009" s="237"/>
      <c r="DE1009" s="130"/>
      <c r="DF1009" s="237"/>
      <c r="DG1009" s="163"/>
      <c r="DH1009" s="181"/>
    </row>
    <row r="1010" spans="1:112" ht="110.1" customHeight="1" thickBot="1">
      <c r="A1010" s="139"/>
      <c r="B1010" s="140"/>
      <c r="C1010" s="245"/>
      <c r="D1010" s="337"/>
      <c r="E1010" s="198"/>
      <c r="F1010" s="468"/>
      <c r="G1010" s="469"/>
      <c r="H1010" s="470"/>
      <c r="I1010" s="472"/>
      <c r="J1010" s="474"/>
      <c r="K1010" s="476"/>
      <c r="L1010" s="477"/>
      <c r="M1010" s="479"/>
      <c r="N1010" s="304"/>
      <c r="O1010" s="316"/>
      <c r="P1010" s="481"/>
      <c r="Q1010" s="363"/>
      <c r="R1010" s="482"/>
      <c r="S1010" s="219"/>
      <c r="T1010" s="191" t="s">
        <v>0</v>
      </c>
      <c r="U1010" s="191"/>
      <c r="V1010" s="191"/>
      <c r="W1010" s="191"/>
      <c r="X1010" s="191"/>
      <c r="Y1010" s="192"/>
      <c r="Z1010" s="20"/>
      <c r="AA1010" s="21"/>
      <c r="AB1010" s="21"/>
      <c r="AC1010" s="21"/>
      <c r="AD1010" s="100"/>
      <c r="AE1010" s="21"/>
      <c r="AF1010" s="21"/>
      <c r="AG1010" s="21"/>
      <c r="AH1010" s="21"/>
      <c r="AI1010" s="21"/>
      <c r="AJ1010" s="100"/>
      <c r="AK1010" s="21"/>
      <c r="AL1010" s="100"/>
      <c r="AM1010" s="21"/>
      <c r="AN1010" s="21"/>
      <c r="AO1010" s="21"/>
      <c r="AP1010" s="21"/>
      <c r="AQ1010" s="21"/>
      <c r="AR1010" s="100"/>
      <c r="AS1010" s="21"/>
      <c r="AT1010" s="21"/>
      <c r="AU1010" s="21"/>
      <c r="AV1010" s="21"/>
      <c r="AW1010" s="21"/>
      <c r="AX1010" s="21"/>
      <c r="AY1010" s="21"/>
      <c r="AZ1010" s="21"/>
      <c r="BA1010" s="21"/>
      <c r="BB1010" s="21"/>
      <c r="BC1010" s="21"/>
      <c r="BD1010" s="100"/>
      <c r="BE1010" s="21"/>
      <c r="BF1010" s="21"/>
      <c r="BG1010" s="21"/>
      <c r="BH1010" s="21"/>
      <c r="BI1010" s="21"/>
      <c r="BJ1010" s="21"/>
      <c r="BK1010" s="21"/>
      <c r="BL1010" s="21"/>
      <c r="BM1010" s="21"/>
      <c r="BN1010" s="21"/>
      <c r="BO1010" s="21"/>
      <c r="BP1010" s="21"/>
      <c r="BQ1010" s="21"/>
      <c r="BR1010" s="100"/>
      <c r="BS1010" s="21"/>
      <c r="BT1010" s="21"/>
      <c r="BU1010" s="21"/>
      <c r="BV1010" s="21"/>
      <c r="BW1010" s="21"/>
      <c r="BX1010" s="21"/>
      <c r="BY1010" s="22"/>
      <c r="BZ1010" s="83"/>
      <c r="CA1010" s="84"/>
      <c r="CB1010" s="84"/>
      <c r="CC1010" s="84"/>
      <c r="CD1010" s="84"/>
      <c r="CE1010" s="84"/>
      <c r="CF1010" s="84"/>
      <c r="CG1010" s="84"/>
      <c r="CH1010" s="84"/>
      <c r="CI1010" s="84"/>
      <c r="CJ1010" s="84"/>
      <c r="CK1010" s="85"/>
      <c r="CL1010" s="224"/>
      <c r="CM1010" s="227"/>
      <c r="CN1010" s="188"/>
      <c r="CO1010" s="189"/>
      <c r="CP1010" s="189"/>
      <c r="CQ1010" s="189"/>
      <c r="CR1010" s="189"/>
      <c r="CS1010" s="190"/>
      <c r="CT1010" s="24"/>
      <c r="CU1010" s="232"/>
      <c r="CV1010" s="235"/>
      <c r="CW1010" s="24"/>
      <c r="CX1010" s="182"/>
      <c r="CY1010" s="182"/>
      <c r="CZ1010" s="182"/>
      <c r="DA1010" s="30"/>
      <c r="DB1010" s="238"/>
      <c r="DC1010" s="31"/>
      <c r="DD1010" s="238"/>
      <c r="DE1010" s="30"/>
      <c r="DF1010" s="238"/>
      <c r="DG1010" s="164"/>
      <c r="DH1010" s="182"/>
    </row>
    <row r="1011" spans="1:112" ht="110.1" customHeight="1">
      <c r="A1011" s="139"/>
      <c r="B1011" s="140"/>
      <c r="C1011" s="245"/>
      <c r="D1011" s="337"/>
      <c r="E1011" s="196" t="s">
        <v>834</v>
      </c>
      <c r="F1011" s="468"/>
      <c r="G1011" s="469" t="s">
        <v>95</v>
      </c>
      <c r="H1011" s="470"/>
      <c r="I1011" s="471"/>
      <c r="J1011" s="473" t="s">
        <v>77</v>
      </c>
      <c r="K1011" s="475"/>
      <c r="L1011" s="477"/>
      <c r="M1011" s="478" t="s">
        <v>79</v>
      </c>
      <c r="N1011" s="303" t="s">
        <v>92</v>
      </c>
      <c r="O1011" s="306" t="s">
        <v>93</v>
      </c>
      <c r="P1011" s="480">
        <v>20</v>
      </c>
      <c r="Q1011" s="360" t="s">
        <v>864</v>
      </c>
      <c r="R1011" s="482" t="s">
        <v>80</v>
      </c>
      <c r="S1011" s="217"/>
      <c r="T1011" s="220" t="s">
        <v>3</v>
      </c>
      <c r="U1011" s="220"/>
      <c r="V1011" s="220"/>
      <c r="W1011" s="220"/>
      <c r="X1011" s="220"/>
      <c r="Y1011" s="221"/>
      <c r="Z1011" s="25"/>
      <c r="AA1011" s="25"/>
      <c r="AB1011" s="25"/>
      <c r="AC1011" s="25"/>
      <c r="AD1011" s="101"/>
      <c r="AE1011" s="25"/>
      <c r="AF1011" s="25"/>
      <c r="AG1011" s="25"/>
      <c r="AH1011" s="25"/>
      <c r="AI1011" s="25"/>
      <c r="AJ1011" s="102"/>
      <c r="AK1011" s="25"/>
      <c r="AL1011" s="101"/>
      <c r="AM1011" s="25"/>
      <c r="AN1011" s="25"/>
      <c r="AO1011" s="25"/>
      <c r="AP1011" s="25"/>
      <c r="AQ1011" s="25"/>
      <c r="AR1011" s="101"/>
      <c r="AS1011" s="25"/>
      <c r="AT1011" s="25"/>
      <c r="AU1011" s="25"/>
      <c r="AV1011" s="25"/>
      <c r="AW1011" s="25"/>
      <c r="AX1011" s="25"/>
      <c r="AY1011" s="25"/>
      <c r="AZ1011" s="25"/>
      <c r="BA1011" s="25"/>
      <c r="BB1011" s="25"/>
      <c r="BC1011" s="25"/>
      <c r="BD1011" s="101"/>
      <c r="BE1011" s="25"/>
      <c r="BF1011" s="25"/>
      <c r="BG1011" s="25"/>
      <c r="BH1011" s="25"/>
      <c r="BI1011" s="25"/>
      <c r="BJ1011" s="25"/>
      <c r="BK1011" s="25"/>
      <c r="BL1011" s="25"/>
      <c r="BM1011" s="25"/>
      <c r="BN1011" s="25"/>
      <c r="BO1011" s="25"/>
      <c r="BP1011" s="25"/>
      <c r="BQ1011" s="25"/>
      <c r="BR1011" s="101"/>
      <c r="BS1011" s="25"/>
      <c r="BT1011" s="25"/>
      <c r="BU1011" s="25"/>
      <c r="BV1011" s="25"/>
      <c r="BW1011" s="25"/>
      <c r="BX1011" s="25"/>
      <c r="BY1011" s="25"/>
      <c r="BZ1011" s="87"/>
      <c r="CA1011" s="88"/>
      <c r="CB1011" s="88"/>
      <c r="CC1011" s="88"/>
      <c r="CD1011" s="88"/>
      <c r="CE1011" s="88"/>
      <c r="CF1011" s="88"/>
      <c r="CG1011" s="88"/>
      <c r="CH1011" s="88"/>
      <c r="CI1011" s="89"/>
      <c r="CJ1011" s="88"/>
      <c r="CK1011" s="90"/>
      <c r="CL1011" s="222"/>
      <c r="CM1011" s="225"/>
      <c r="CN1011" s="228"/>
      <c r="CO1011" s="228"/>
      <c r="CP1011" s="228"/>
      <c r="CQ1011" s="228"/>
      <c r="CR1011" s="228"/>
      <c r="CS1011" s="228"/>
      <c r="CT1011" s="92"/>
      <c r="CU1011" s="230"/>
      <c r="CV1011" s="233"/>
      <c r="CW1011" s="92"/>
      <c r="CX1011" s="180"/>
      <c r="CY1011" s="180"/>
      <c r="CZ1011" s="180"/>
      <c r="DA1011" s="93"/>
      <c r="DB1011" s="236"/>
      <c r="DC1011" s="93"/>
      <c r="DD1011" s="236"/>
      <c r="DE1011" s="93"/>
      <c r="DF1011" s="236"/>
      <c r="DG1011" s="162"/>
      <c r="DH1011" s="180"/>
    </row>
    <row r="1012" spans="1:112" ht="110.1" customHeight="1">
      <c r="A1012" s="139"/>
      <c r="B1012" s="140"/>
      <c r="C1012" s="245"/>
      <c r="D1012" s="337"/>
      <c r="E1012" s="197"/>
      <c r="F1012" s="468"/>
      <c r="G1012" s="469"/>
      <c r="H1012" s="470"/>
      <c r="I1012" s="472"/>
      <c r="J1012" s="474"/>
      <c r="K1012" s="476"/>
      <c r="L1012" s="477"/>
      <c r="M1012" s="479"/>
      <c r="N1012" s="304"/>
      <c r="O1012" s="307"/>
      <c r="P1012" s="481"/>
      <c r="Q1012" s="361"/>
      <c r="R1012" s="482"/>
      <c r="S1012" s="218"/>
      <c r="T1012" s="183" t="s">
        <v>2</v>
      </c>
      <c r="U1012" s="183"/>
      <c r="V1012" s="183"/>
      <c r="W1012" s="183"/>
      <c r="X1012" s="183"/>
      <c r="Y1012" s="184"/>
      <c r="Z1012" s="13"/>
      <c r="AA1012" s="78"/>
      <c r="AB1012" s="78"/>
      <c r="AC1012" s="78"/>
      <c r="AD1012" s="104"/>
      <c r="AE1012" s="78"/>
      <c r="AF1012" s="78"/>
      <c r="AG1012" s="78"/>
      <c r="AH1012" s="78"/>
      <c r="AI1012" s="78"/>
      <c r="AJ1012" s="104"/>
      <c r="AK1012" s="78"/>
      <c r="AL1012" s="104"/>
      <c r="AM1012" s="78"/>
      <c r="AN1012" s="78"/>
      <c r="AO1012" s="78"/>
      <c r="AP1012" s="78"/>
      <c r="AQ1012" s="78"/>
      <c r="AR1012" s="104"/>
      <c r="AS1012" s="78"/>
      <c r="AT1012" s="78"/>
      <c r="AU1012" s="78"/>
      <c r="AV1012" s="78"/>
      <c r="AW1012" s="78"/>
      <c r="AX1012" s="78"/>
      <c r="AY1012" s="78"/>
      <c r="AZ1012" s="78"/>
      <c r="BA1012" s="78"/>
      <c r="BB1012" s="78"/>
      <c r="BC1012" s="78"/>
      <c r="BD1012" s="104"/>
      <c r="BE1012" s="78"/>
      <c r="BF1012" s="78"/>
      <c r="BG1012" s="78"/>
      <c r="BH1012" s="78"/>
      <c r="BI1012" s="78"/>
      <c r="BJ1012" s="78"/>
      <c r="BK1012" s="78"/>
      <c r="BL1012" s="78"/>
      <c r="BM1012" s="78"/>
      <c r="BN1012" s="78"/>
      <c r="BO1012" s="78"/>
      <c r="BP1012" s="78"/>
      <c r="BQ1012" s="78"/>
      <c r="BR1012" s="104"/>
      <c r="BS1012" s="78"/>
      <c r="BT1012" s="78"/>
      <c r="BU1012" s="78"/>
      <c r="BV1012" s="78"/>
      <c r="BW1012" s="78"/>
      <c r="BX1012" s="78"/>
      <c r="BY1012" s="14"/>
      <c r="BZ1012" s="15"/>
      <c r="CA1012" s="16"/>
      <c r="CB1012" s="16"/>
      <c r="CC1012" s="16"/>
      <c r="CD1012" s="16"/>
      <c r="CE1012" s="16"/>
      <c r="CF1012" s="16"/>
      <c r="CG1012" s="16"/>
      <c r="CH1012" s="16"/>
      <c r="CI1012" s="17"/>
      <c r="CJ1012" s="16"/>
      <c r="CK1012" s="18"/>
      <c r="CL1012" s="223"/>
      <c r="CM1012" s="226"/>
      <c r="CN1012" s="229"/>
      <c r="CO1012" s="229"/>
      <c r="CP1012" s="229"/>
      <c r="CQ1012" s="229"/>
      <c r="CR1012" s="229"/>
      <c r="CS1012" s="229"/>
      <c r="CT1012" s="165"/>
      <c r="CU1012" s="231"/>
      <c r="CV1012" s="234"/>
      <c r="CW1012" s="165"/>
      <c r="CX1012" s="181"/>
      <c r="CY1012" s="181"/>
      <c r="CZ1012" s="181"/>
      <c r="DA1012" s="26"/>
      <c r="DB1012" s="237"/>
      <c r="DC1012" s="27"/>
      <c r="DD1012" s="237"/>
      <c r="DE1012" s="26"/>
      <c r="DF1012" s="237"/>
      <c r="DG1012" s="28"/>
      <c r="DH1012" s="181"/>
    </row>
    <row r="1013" spans="1:112" ht="110.1" customHeight="1">
      <c r="A1013" s="139"/>
      <c r="B1013" s="140"/>
      <c r="C1013" s="245"/>
      <c r="D1013" s="337"/>
      <c r="E1013" s="197"/>
      <c r="F1013" s="468"/>
      <c r="G1013" s="469"/>
      <c r="H1013" s="470"/>
      <c r="I1013" s="472"/>
      <c r="J1013" s="474"/>
      <c r="K1013" s="476"/>
      <c r="L1013" s="477"/>
      <c r="M1013" s="479"/>
      <c r="N1013" s="304"/>
      <c r="O1013" s="307"/>
      <c r="P1013" s="481"/>
      <c r="Q1013" s="361"/>
      <c r="R1013" s="482"/>
      <c r="S1013" s="218"/>
      <c r="T1013" s="183" t="s">
        <v>1</v>
      </c>
      <c r="U1013" s="183"/>
      <c r="V1013" s="183"/>
      <c r="W1013" s="183"/>
      <c r="X1013" s="183"/>
      <c r="Y1013" s="184"/>
      <c r="Z1013" s="13"/>
      <c r="AA1013" s="78"/>
      <c r="AB1013" s="78"/>
      <c r="AC1013" s="78"/>
      <c r="AD1013" s="104"/>
      <c r="AE1013" s="78"/>
      <c r="AF1013" s="78"/>
      <c r="AG1013" s="78"/>
      <c r="AH1013" s="78"/>
      <c r="AI1013" s="78"/>
      <c r="AJ1013" s="104"/>
      <c r="AK1013" s="78"/>
      <c r="AL1013" s="104"/>
      <c r="AM1013" s="78"/>
      <c r="AN1013" s="78"/>
      <c r="AO1013" s="78"/>
      <c r="AP1013" s="78"/>
      <c r="AQ1013" s="78"/>
      <c r="AR1013" s="104"/>
      <c r="AS1013" s="78"/>
      <c r="AT1013" s="78"/>
      <c r="AU1013" s="78"/>
      <c r="AV1013" s="78"/>
      <c r="AW1013" s="78"/>
      <c r="AX1013" s="78"/>
      <c r="AY1013" s="78"/>
      <c r="AZ1013" s="78"/>
      <c r="BA1013" s="78"/>
      <c r="BB1013" s="78"/>
      <c r="BC1013" s="78"/>
      <c r="BD1013" s="104"/>
      <c r="BE1013" s="78"/>
      <c r="BF1013" s="78"/>
      <c r="BG1013" s="78"/>
      <c r="BH1013" s="78"/>
      <c r="BI1013" s="78"/>
      <c r="BJ1013" s="78"/>
      <c r="BK1013" s="78"/>
      <c r="BL1013" s="78"/>
      <c r="BM1013" s="78"/>
      <c r="BN1013" s="78"/>
      <c r="BO1013" s="78"/>
      <c r="BP1013" s="78"/>
      <c r="BQ1013" s="78"/>
      <c r="BR1013" s="104"/>
      <c r="BS1013" s="78"/>
      <c r="BT1013" s="78"/>
      <c r="BU1013" s="78"/>
      <c r="BV1013" s="78"/>
      <c r="BW1013" s="78"/>
      <c r="BX1013" s="78"/>
      <c r="BY1013" s="14"/>
      <c r="BZ1013" s="79"/>
      <c r="CA1013" s="80"/>
      <c r="CB1013" s="80"/>
      <c r="CC1013" s="80"/>
      <c r="CD1013" s="80"/>
      <c r="CE1013" s="80"/>
      <c r="CF1013" s="80"/>
      <c r="CG1013" s="80"/>
      <c r="CH1013" s="80"/>
      <c r="CI1013" s="80"/>
      <c r="CJ1013" s="80"/>
      <c r="CK1013" s="81"/>
      <c r="CL1013" s="223"/>
      <c r="CM1013" s="226"/>
      <c r="CN1013" s="185"/>
      <c r="CO1013" s="186"/>
      <c r="CP1013" s="186"/>
      <c r="CQ1013" s="186"/>
      <c r="CR1013" s="186"/>
      <c r="CS1013" s="187"/>
      <c r="CT1013" s="165"/>
      <c r="CU1013" s="231"/>
      <c r="CV1013" s="234"/>
      <c r="CW1013" s="165"/>
      <c r="CX1013" s="181"/>
      <c r="CY1013" s="181"/>
      <c r="CZ1013" s="181"/>
      <c r="DA1013" s="130"/>
      <c r="DB1013" s="237"/>
      <c r="DC1013" s="130"/>
      <c r="DD1013" s="237"/>
      <c r="DE1013" s="130"/>
      <c r="DF1013" s="237"/>
      <c r="DG1013" s="163"/>
      <c r="DH1013" s="181"/>
    </row>
    <row r="1014" spans="1:112" ht="110.1" customHeight="1" thickBot="1">
      <c r="A1014" s="139"/>
      <c r="B1014" s="140"/>
      <c r="C1014" s="245"/>
      <c r="D1014" s="337"/>
      <c r="E1014" s="198"/>
      <c r="F1014" s="468"/>
      <c r="G1014" s="469"/>
      <c r="H1014" s="470"/>
      <c r="I1014" s="472"/>
      <c r="J1014" s="474"/>
      <c r="K1014" s="476"/>
      <c r="L1014" s="477"/>
      <c r="M1014" s="479"/>
      <c r="N1014" s="304"/>
      <c r="O1014" s="316"/>
      <c r="P1014" s="481"/>
      <c r="Q1014" s="363"/>
      <c r="R1014" s="482"/>
      <c r="S1014" s="219"/>
      <c r="T1014" s="191" t="s">
        <v>0</v>
      </c>
      <c r="U1014" s="191"/>
      <c r="V1014" s="191"/>
      <c r="W1014" s="191"/>
      <c r="X1014" s="191"/>
      <c r="Y1014" s="192"/>
      <c r="Z1014" s="20"/>
      <c r="AA1014" s="21"/>
      <c r="AB1014" s="21"/>
      <c r="AC1014" s="21"/>
      <c r="AD1014" s="100"/>
      <c r="AE1014" s="21"/>
      <c r="AF1014" s="21"/>
      <c r="AG1014" s="21"/>
      <c r="AH1014" s="21"/>
      <c r="AI1014" s="21"/>
      <c r="AJ1014" s="100"/>
      <c r="AK1014" s="21"/>
      <c r="AL1014" s="100"/>
      <c r="AM1014" s="21"/>
      <c r="AN1014" s="21"/>
      <c r="AO1014" s="21"/>
      <c r="AP1014" s="21"/>
      <c r="AQ1014" s="21"/>
      <c r="AR1014" s="100"/>
      <c r="AS1014" s="21"/>
      <c r="AT1014" s="21"/>
      <c r="AU1014" s="21"/>
      <c r="AV1014" s="21"/>
      <c r="AW1014" s="21"/>
      <c r="AX1014" s="21"/>
      <c r="AY1014" s="21"/>
      <c r="AZ1014" s="21"/>
      <c r="BA1014" s="21"/>
      <c r="BB1014" s="21"/>
      <c r="BC1014" s="21"/>
      <c r="BD1014" s="100"/>
      <c r="BE1014" s="21"/>
      <c r="BF1014" s="21"/>
      <c r="BG1014" s="21"/>
      <c r="BH1014" s="21"/>
      <c r="BI1014" s="21"/>
      <c r="BJ1014" s="21"/>
      <c r="BK1014" s="21"/>
      <c r="BL1014" s="21"/>
      <c r="BM1014" s="21"/>
      <c r="BN1014" s="21"/>
      <c r="BO1014" s="21"/>
      <c r="BP1014" s="21"/>
      <c r="BQ1014" s="21"/>
      <c r="BR1014" s="100"/>
      <c r="BS1014" s="21"/>
      <c r="BT1014" s="21"/>
      <c r="BU1014" s="21"/>
      <c r="BV1014" s="21"/>
      <c r="BW1014" s="21"/>
      <c r="BX1014" s="21"/>
      <c r="BY1014" s="22"/>
      <c r="BZ1014" s="83"/>
      <c r="CA1014" s="84"/>
      <c r="CB1014" s="84"/>
      <c r="CC1014" s="84"/>
      <c r="CD1014" s="84"/>
      <c r="CE1014" s="84"/>
      <c r="CF1014" s="84"/>
      <c r="CG1014" s="84"/>
      <c r="CH1014" s="84"/>
      <c r="CI1014" s="84"/>
      <c r="CJ1014" s="84"/>
      <c r="CK1014" s="85"/>
      <c r="CL1014" s="224"/>
      <c r="CM1014" s="227"/>
      <c r="CN1014" s="188"/>
      <c r="CO1014" s="189"/>
      <c r="CP1014" s="189"/>
      <c r="CQ1014" s="189"/>
      <c r="CR1014" s="189"/>
      <c r="CS1014" s="190"/>
      <c r="CT1014" s="24"/>
      <c r="CU1014" s="232"/>
      <c r="CV1014" s="235"/>
      <c r="CW1014" s="24"/>
      <c r="CX1014" s="182"/>
      <c r="CY1014" s="182"/>
      <c r="CZ1014" s="182"/>
      <c r="DA1014" s="30"/>
      <c r="DB1014" s="238"/>
      <c r="DC1014" s="31"/>
      <c r="DD1014" s="238"/>
      <c r="DE1014" s="30"/>
      <c r="DF1014" s="238"/>
      <c r="DG1014" s="164"/>
      <c r="DH1014" s="182"/>
    </row>
    <row r="1015" spans="1:112" ht="110.1" customHeight="1">
      <c r="A1015" s="139"/>
      <c r="B1015" s="140"/>
      <c r="C1015" s="245"/>
      <c r="D1015" s="337"/>
      <c r="E1015" s="196" t="s">
        <v>835</v>
      </c>
      <c r="F1015" s="468"/>
      <c r="G1015" s="469" t="s">
        <v>866</v>
      </c>
      <c r="H1015" s="470"/>
      <c r="I1015" s="471"/>
      <c r="J1015" s="473" t="s">
        <v>77</v>
      </c>
      <c r="K1015" s="475"/>
      <c r="L1015" s="477"/>
      <c r="M1015" s="478" t="s">
        <v>79</v>
      </c>
      <c r="N1015" s="303" t="s">
        <v>92</v>
      </c>
      <c r="O1015" s="306" t="s">
        <v>93</v>
      </c>
      <c r="P1015" s="480">
        <v>15</v>
      </c>
      <c r="Q1015" s="360" t="s">
        <v>865</v>
      </c>
      <c r="R1015" s="482" t="s">
        <v>80</v>
      </c>
      <c r="S1015" s="217"/>
      <c r="T1015" s="220" t="s">
        <v>3</v>
      </c>
      <c r="U1015" s="220"/>
      <c r="V1015" s="220"/>
      <c r="W1015" s="220"/>
      <c r="X1015" s="220"/>
      <c r="Y1015" s="221"/>
      <c r="Z1015" s="25"/>
      <c r="AA1015" s="25"/>
      <c r="AB1015" s="25"/>
      <c r="AC1015" s="25"/>
      <c r="AD1015" s="101"/>
      <c r="AE1015" s="25"/>
      <c r="AF1015" s="25"/>
      <c r="AG1015" s="25"/>
      <c r="AH1015" s="25"/>
      <c r="AI1015" s="25"/>
      <c r="AJ1015" s="102"/>
      <c r="AK1015" s="25"/>
      <c r="AL1015" s="101"/>
      <c r="AM1015" s="25"/>
      <c r="AN1015" s="25"/>
      <c r="AO1015" s="25"/>
      <c r="AP1015" s="25"/>
      <c r="AQ1015" s="25"/>
      <c r="AR1015" s="101"/>
      <c r="AS1015" s="25"/>
      <c r="AT1015" s="25"/>
      <c r="AU1015" s="25"/>
      <c r="AV1015" s="25"/>
      <c r="AW1015" s="25"/>
      <c r="AX1015" s="25"/>
      <c r="AY1015" s="25"/>
      <c r="AZ1015" s="25"/>
      <c r="BA1015" s="25"/>
      <c r="BB1015" s="25"/>
      <c r="BC1015" s="25"/>
      <c r="BD1015" s="101"/>
      <c r="BE1015" s="25"/>
      <c r="BF1015" s="25"/>
      <c r="BG1015" s="25"/>
      <c r="BH1015" s="25"/>
      <c r="BI1015" s="25"/>
      <c r="BJ1015" s="25"/>
      <c r="BK1015" s="25"/>
      <c r="BL1015" s="25"/>
      <c r="BM1015" s="25"/>
      <c r="BN1015" s="25"/>
      <c r="BO1015" s="25"/>
      <c r="BP1015" s="25"/>
      <c r="BQ1015" s="25"/>
      <c r="BR1015" s="101"/>
      <c r="BS1015" s="25"/>
      <c r="BT1015" s="25"/>
      <c r="BU1015" s="25"/>
      <c r="BV1015" s="25"/>
      <c r="BW1015" s="25"/>
      <c r="BX1015" s="25"/>
      <c r="BY1015" s="25"/>
      <c r="BZ1015" s="87"/>
      <c r="CA1015" s="88"/>
      <c r="CB1015" s="88"/>
      <c r="CC1015" s="88"/>
      <c r="CD1015" s="88"/>
      <c r="CE1015" s="88"/>
      <c r="CF1015" s="88"/>
      <c r="CG1015" s="88"/>
      <c r="CH1015" s="88"/>
      <c r="CI1015" s="89"/>
      <c r="CJ1015" s="88"/>
      <c r="CK1015" s="90"/>
      <c r="CL1015" s="222"/>
      <c r="CM1015" s="225"/>
      <c r="CN1015" s="228"/>
      <c r="CO1015" s="228"/>
      <c r="CP1015" s="228"/>
      <c r="CQ1015" s="228"/>
      <c r="CR1015" s="228"/>
      <c r="CS1015" s="228"/>
      <c r="CT1015" s="92"/>
      <c r="CU1015" s="230"/>
      <c r="CV1015" s="233"/>
      <c r="CW1015" s="92"/>
      <c r="CX1015" s="180"/>
      <c r="CY1015" s="180"/>
      <c r="CZ1015" s="180"/>
      <c r="DA1015" s="93"/>
      <c r="DB1015" s="236"/>
      <c r="DC1015" s="93"/>
      <c r="DD1015" s="236"/>
      <c r="DE1015" s="93"/>
      <c r="DF1015" s="236"/>
      <c r="DG1015" s="162"/>
      <c r="DH1015" s="180"/>
    </row>
    <row r="1016" spans="1:112" ht="110.1" customHeight="1">
      <c r="A1016" s="139"/>
      <c r="B1016" s="140"/>
      <c r="C1016" s="245"/>
      <c r="D1016" s="337"/>
      <c r="E1016" s="197"/>
      <c r="F1016" s="468"/>
      <c r="G1016" s="469"/>
      <c r="H1016" s="470"/>
      <c r="I1016" s="472"/>
      <c r="J1016" s="474"/>
      <c r="K1016" s="476"/>
      <c r="L1016" s="477"/>
      <c r="M1016" s="479"/>
      <c r="N1016" s="304"/>
      <c r="O1016" s="307"/>
      <c r="P1016" s="481"/>
      <c r="Q1016" s="361"/>
      <c r="R1016" s="482"/>
      <c r="S1016" s="218"/>
      <c r="T1016" s="183" t="s">
        <v>2</v>
      </c>
      <c r="U1016" s="183"/>
      <c r="V1016" s="183"/>
      <c r="W1016" s="183"/>
      <c r="X1016" s="183"/>
      <c r="Y1016" s="184"/>
      <c r="Z1016" s="13"/>
      <c r="AA1016" s="78"/>
      <c r="AB1016" s="78"/>
      <c r="AC1016" s="78"/>
      <c r="AD1016" s="104"/>
      <c r="AE1016" s="78"/>
      <c r="AF1016" s="78"/>
      <c r="AG1016" s="78"/>
      <c r="AH1016" s="78"/>
      <c r="AI1016" s="78"/>
      <c r="AJ1016" s="104"/>
      <c r="AK1016" s="78"/>
      <c r="AL1016" s="104"/>
      <c r="AM1016" s="78"/>
      <c r="AN1016" s="78"/>
      <c r="AO1016" s="78"/>
      <c r="AP1016" s="78"/>
      <c r="AQ1016" s="78"/>
      <c r="AR1016" s="104"/>
      <c r="AS1016" s="78"/>
      <c r="AT1016" s="78"/>
      <c r="AU1016" s="78"/>
      <c r="AV1016" s="78"/>
      <c r="AW1016" s="78"/>
      <c r="AX1016" s="78"/>
      <c r="AY1016" s="78"/>
      <c r="AZ1016" s="78"/>
      <c r="BA1016" s="78"/>
      <c r="BB1016" s="78"/>
      <c r="BC1016" s="78"/>
      <c r="BD1016" s="104"/>
      <c r="BE1016" s="78"/>
      <c r="BF1016" s="78"/>
      <c r="BG1016" s="78"/>
      <c r="BH1016" s="78"/>
      <c r="BI1016" s="78"/>
      <c r="BJ1016" s="78"/>
      <c r="BK1016" s="78"/>
      <c r="BL1016" s="78"/>
      <c r="BM1016" s="78"/>
      <c r="BN1016" s="78"/>
      <c r="BO1016" s="78"/>
      <c r="BP1016" s="78"/>
      <c r="BQ1016" s="78"/>
      <c r="BR1016" s="104"/>
      <c r="BS1016" s="78"/>
      <c r="BT1016" s="78"/>
      <c r="BU1016" s="78"/>
      <c r="BV1016" s="78"/>
      <c r="BW1016" s="78"/>
      <c r="BX1016" s="78"/>
      <c r="BY1016" s="14"/>
      <c r="BZ1016" s="15"/>
      <c r="CA1016" s="16"/>
      <c r="CB1016" s="16"/>
      <c r="CC1016" s="16"/>
      <c r="CD1016" s="16"/>
      <c r="CE1016" s="16"/>
      <c r="CF1016" s="16"/>
      <c r="CG1016" s="16"/>
      <c r="CH1016" s="16"/>
      <c r="CI1016" s="17"/>
      <c r="CJ1016" s="16"/>
      <c r="CK1016" s="18"/>
      <c r="CL1016" s="223"/>
      <c r="CM1016" s="226"/>
      <c r="CN1016" s="229"/>
      <c r="CO1016" s="229"/>
      <c r="CP1016" s="229"/>
      <c r="CQ1016" s="229"/>
      <c r="CR1016" s="229"/>
      <c r="CS1016" s="229"/>
      <c r="CT1016" s="165"/>
      <c r="CU1016" s="231"/>
      <c r="CV1016" s="234"/>
      <c r="CW1016" s="165"/>
      <c r="CX1016" s="181"/>
      <c r="CY1016" s="181"/>
      <c r="CZ1016" s="181"/>
      <c r="DA1016" s="26"/>
      <c r="DB1016" s="237"/>
      <c r="DC1016" s="27"/>
      <c r="DD1016" s="237"/>
      <c r="DE1016" s="26"/>
      <c r="DF1016" s="237"/>
      <c r="DG1016" s="28"/>
      <c r="DH1016" s="181"/>
    </row>
    <row r="1017" spans="1:112" ht="110.1" customHeight="1">
      <c r="A1017" s="139"/>
      <c r="B1017" s="140"/>
      <c r="C1017" s="245"/>
      <c r="D1017" s="337"/>
      <c r="E1017" s="197"/>
      <c r="F1017" s="468"/>
      <c r="G1017" s="469"/>
      <c r="H1017" s="470"/>
      <c r="I1017" s="472"/>
      <c r="J1017" s="474"/>
      <c r="K1017" s="476"/>
      <c r="L1017" s="477"/>
      <c r="M1017" s="479"/>
      <c r="N1017" s="304"/>
      <c r="O1017" s="307"/>
      <c r="P1017" s="481"/>
      <c r="Q1017" s="361"/>
      <c r="R1017" s="482"/>
      <c r="S1017" s="218"/>
      <c r="T1017" s="183" t="s">
        <v>1</v>
      </c>
      <c r="U1017" s="183"/>
      <c r="V1017" s="183"/>
      <c r="W1017" s="183"/>
      <c r="X1017" s="183"/>
      <c r="Y1017" s="184"/>
      <c r="Z1017" s="13"/>
      <c r="AA1017" s="78"/>
      <c r="AB1017" s="78"/>
      <c r="AC1017" s="78"/>
      <c r="AD1017" s="104"/>
      <c r="AE1017" s="78"/>
      <c r="AF1017" s="78"/>
      <c r="AG1017" s="78"/>
      <c r="AH1017" s="78"/>
      <c r="AI1017" s="78"/>
      <c r="AJ1017" s="104"/>
      <c r="AK1017" s="78"/>
      <c r="AL1017" s="104"/>
      <c r="AM1017" s="78"/>
      <c r="AN1017" s="78"/>
      <c r="AO1017" s="78"/>
      <c r="AP1017" s="78"/>
      <c r="AQ1017" s="78"/>
      <c r="AR1017" s="104"/>
      <c r="AS1017" s="78"/>
      <c r="AT1017" s="78"/>
      <c r="AU1017" s="78"/>
      <c r="AV1017" s="78"/>
      <c r="AW1017" s="78"/>
      <c r="AX1017" s="78"/>
      <c r="AY1017" s="78"/>
      <c r="AZ1017" s="78"/>
      <c r="BA1017" s="78"/>
      <c r="BB1017" s="78"/>
      <c r="BC1017" s="78"/>
      <c r="BD1017" s="104"/>
      <c r="BE1017" s="78"/>
      <c r="BF1017" s="78"/>
      <c r="BG1017" s="78"/>
      <c r="BH1017" s="78"/>
      <c r="BI1017" s="78"/>
      <c r="BJ1017" s="78"/>
      <c r="BK1017" s="78"/>
      <c r="BL1017" s="78"/>
      <c r="BM1017" s="78"/>
      <c r="BN1017" s="78"/>
      <c r="BO1017" s="78"/>
      <c r="BP1017" s="78"/>
      <c r="BQ1017" s="78"/>
      <c r="BR1017" s="104"/>
      <c r="BS1017" s="78"/>
      <c r="BT1017" s="78"/>
      <c r="BU1017" s="78"/>
      <c r="BV1017" s="78"/>
      <c r="BW1017" s="78"/>
      <c r="BX1017" s="78"/>
      <c r="BY1017" s="14"/>
      <c r="BZ1017" s="79"/>
      <c r="CA1017" s="80"/>
      <c r="CB1017" s="80"/>
      <c r="CC1017" s="80"/>
      <c r="CD1017" s="80"/>
      <c r="CE1017" s="80"/>
      <c r="CF1017" s="80"/>
      <c r="CG1017" s="80"/>
      <c r="CH1017" s="80"/>
      <c r="CI1017" s="80"/>
      <c r="CJ1017" s="80"/>
      <c r="CK1017" s="81"/>
      <c r="CL1017" s="223"/>
      <c r="CM1017" s="226"/>
      <c r="CN1017" s="185"/>
      <c r="CO1017" s="186"/>
      <c r="CP1017" s="186"/>
      <c r="CQ1017" s="186"/>
      <c r="CR1017" s="186"/>
      <c r="CS1017" s="187"/>
      <c r="CT1017" s="165"/>
      <c r="CU1017" s="231"/>
      <c r="CV1017" s="234"/>
      <c r="CW1017" s="165"/>
      <c r="CX1017" s="181"/>
      <c r="CY1017" s="181"/>
      <c r="CZ1017" s="181"/>
      <c r="DA1017" s="130"/>
      <c r="DB1017" s="237"/>
      <c r="DC1017" s="130"/>
      <c r="DD1017" s="237"/>
      <c r="DE1017" s="130"/>
      <c r="DF1017" s="237"/>
      <c r="DG1017" s="163"/>
      <c r="DH1017" s="181"/>
    </row>
    <row r="1018" spans="1:112" ht="110.1" customHeight="1" thickBot="1">
      <c r="A1018" s="139"/>
      <c r="B1018" s="140"/>
      <c r="C1018" s="245"/>
      <c r="D1018" s="338"/>
      <c r="E1018" s="198"/>
      <c r="F1018" s="368"/>
      <c r="G1018" s="450"/>
      <c r="H1018" s="375"/>
      <c r="I1018" s="453"/>
      <c r="J1018" s="455"/>
      <c r="K1018" s="457"/>
      <c r="L1018" s="459"/>
      <c r="M1018" s="461"/>
      <c r="N1018" s="463"/>
      <c r="O1018" s="507"/>
      <c r="P1018" s="394"/>
      <c r="Q1018" s="415"/>
      <c r="R1018" s="242"/>
      <c r="S1018" s="219"/>
      <c r="T1018" s="191" t="s">
        <v>0</v>
      </c>
      <c r="U1018" s="191"/>
      <c r="V1018" s="191"/>
      <c r="W1018" s="191"/>
      <c r="X1018" s="191"/>
      <c r="Y1018" s="192"/>
      <c r="Z1018" s="20"/>
      <c r="AA1018" s="21"/>
      <c r="AB1018" s="21"/>
      <c r="AC1018" s="21"/>
      <c r="AD1018" s="100"/>
      <c r="AE1018" s="21"/>
      <c r="AF1018" s="21"/>
      <c r="AG1018" s="21"/>
      <c r="AH1018" s="21"/>
      <c r="AI1018" s="21"/>
      <c r="AJ1018" s="100"/>
      <c r="AK1018" s="21"/>
      <c r="AL1018" s="100"/>
      <c r="AM1018" s="21"/>
      <c r="AN1018" s="21"/>
      <c r="AO1018" s="21"/>
      <c r="AP1018" s="21"/>
      <c r="AQ1018" s="21"/>
      <c r="AR1018" s="100"/>
      <c r="AS1018" s="21"/>
      <c r="AT1018" s="21"/>
      <c r="AU1018" s="21"/>
      <c r="AV1018" s="21"/>
      <c r="AW1018" s="21"/>
      <c r="AX1018" s="21"/>
      <c r="AY1018" s="21"/>
      <c r="AZ1018" s="21"/>
      <c r="BA1018" s="21"/>
      <c r="BB1018" s="21"/>
      <c r="BC1018" s="21"/>
      <c r="BD1018" s="100"/>
      <c r="BE1018" s="21"/>
      <c r="BF1018" s="21"/>
      <c r="BG1018" s="21"/>
      <c r="BH1018" s="21"/>
      <c r="BI1018" s="21"/>
      <c r="BJ1018" s="21"/>
      <c r="BK1018" s="21"/>
      <c r="BL1018" s="21"/>
      <c r="BM1018" s="21"/>
      <c r="BN1018" s="21"/>
      <c r="BO1018" s="21"/>
      <c r="BP1018" s="21"/>
      <c r="BQ1018" s="21"/>
      <c r="BR1018" s="100"/>
      <c r="BS1018" s="21"/>
      <c r="BT1018" s="21"/>
      <c r="BU1018" s="21"/>
      <c r="BV1018" s="21"/>
      <c r="BW1018" s="21"/>
      <c r="BX1018" s="21"/>
      <c r="BY1018" s="22"/>
      <c r="BZ1018" s="83"/>
      <c r="CA1018" s="84"/>
      <c r="CB1018" s="84"/>
      <c r="CC1018" s="84"/>
      <c r="CD1018" s="84"/>
      <c r="CE1018" s="84"/>
      <c r="CF1018" s="84"/>
      <c r="CG1018" s="84"/>
      <c r="CH1018" s="84"/>
      <c r="CI1018" s="84"/>
      <c r="CJ1018" s="84"/>
      <c r="CK1018" s="85"/>
      <c r="CL1018" s="224"/>
      <c r="CM1018" s="227"/>
      <c r="CN1018" s="188"/>
      <c r="CO1018" s="189"/>
      <c r="CP1018" s="189"/>
      <c r="CQ1018" s="189"/>
      <c r="CR1018" s="189"/>
      <c r="CS1018" s="190"/>
      <c r="CT1018" s="24"/>
      <c r="CU1018" s="232"/>
      <c r="CV1018" s="235"/>
      <c r="CW1018" s="24"/>
      <c r="CX1018" s="182"/>
      <c r="CY1018" s="182"/>
      <c r="CZ1018" s="182"/>
      <c r="DA1018" s="30"/>
      <c r="DB1018" s="238"/>
      <c r="DC1018" s="31"/>
      <c r="DD1018" s="238"/>
      <c r="DE1018" s="30"/>
      <c r="DF1018" s="238"/>
      <c r="DG1018" s="164"/>
      <c r="DH1018" s="182"/>
    </row>
    <row r="1019" spans="1:112" ht="110.1" customHeight="1">
      <c r="A1019" s="139"/>
      <c r="B1019" s="140"/>
      <c r="C1019" s="245"/>
      <c r="D1019" s="336" t="s">
        <v>978</v>
      </c>
      <c r="E1019" s="196" t="s">
        <v>194</v>
      </c>
      <c r="F1019" s="497"/>
      <c r="G1019" s="499" t="s">
        <v>415</v>
      </c>
      <c r="H1019" s="402"/>
      <c r="I1019" s="405"/>
      <c r="J1019" s="406" t="s">
        <v>77</v>
      </c>
      <c r="K1019" s="256"/>
      <c r="L1019" s="262"/>
      <c r="M1019" s="264" t="s">
        <v>79</v>
      </c>
      <c r="N1019" s="409" t="s">
        <v>92</v>
      </c>
      <c r="O1019" s="410" t="s">
        <v>93</v>
      </c>
      <c r="P1019" s="503">
        <v>20</v>
      </c>
      <c r="Q1019" s="504" t="s">
        <v>424</v>
      </c>
      <c r="R1019" s="506" t="s">
        <v>80</v>
      </c>
      <c r="S1019" s="217"/>
      <c r="T1019" s="220" t="s">
        <v>3</v>
      </c>
      <c r="U1019" s="220"/>
      <c r="V1019" s="220"/>
      <c r="W1019" s="220"/>
      <c r="X1019" s="220"/>
      <c r="Y1019" s="221"/>
      <c r="Z1019" s="25"/>
      <c r="AA1019" s="25"/>
      <c r="AB1019" s="25"/>
      <c r="AC1019" s="25"/>
      <c r="AD1019" s="101"/>
      <c r="AE1019" s="25"/>
      <c r="AF1019" s="25"/>
      <c r="AG1019" s="25"/>
      <c r="AH1019" s="25"/>
      <c r="AI1019" s="25"/>
      <c r="AJ1019" s="102"/>
      <c r="AK1019" s="25"/>
      <c r="AL1019" s="101"/>
      <c r="AM1019" s="25"/>
      <c r="AN1019" s="25"/>
      <c r="AO1019" s="25"/>
      <c r="AP1019" s="25"/>
      <c r="AQ1019" s="25"/>
      <c r="AR1019" s="101"/>
      <c r="AS1019" s="25"/>
      <c r="AT1019" s="25"/>
      <c r="AU1019" s="25"/>
      <c r="AV1019" s="25"/>
      <c r="AW1019" s="25"/>
      <c r="AX1019" s="25"/>
      <c r="AY1019" s="25"/>
      <c r="AZ1019" s="25"/>
      <c r="BA1019" s="25"/>
      <c r="BB1019" s="25"/>
      <c r="BC1019" s="25"/>
      <c r="BD1019" s="101"/>
      <c r="BE1019" s="25"/>
      <c r="BF1019" s="25"/>
      <c r="BG1019" s="25"/>
      <c r="BH1019" s="25"/>
      <c r="BI1019" s="25"/>
      <c r="BJ1019" s="25"/>
      <c r="BK1019" s="25"/>
      <c r="BL1019" s="25"/>
      <c r="BM1019" s="25"/>
      <c r="BN1019" s="25"/>
      <c r="BO1019" s="25"/>
      <c r="BP1019" s="25"/>
      <c r="BQ1019" s="25"/>
      <c r="BR1019" s="101"/>
      <c r="BS1019" s="25"/>
      <c r="BT1019" s="25"/>
      <c r="BU1019" s="25"/>
      <c r="BV1019" s="25"/>
      <c r="BW1019" s="25"/>
      <c r="BX1019" s="25"/>
      <c r="BY1019" s="25"/>
      <c r="BZ1019" s="87"/>
      <c r="CA1019" s="88"/>
      <c r="CB1019" s="88"/>
      <c r="CC1019" s="88"/>
      <c r="CD1019" s="88"/>
      <c r="CE1019" s="88"/>
      <c r="CF1019" s="88"/>
      <c r="CG1019" s="88"/>
      <c r="CH1019" s="88"/>
      <c r="CI1019" s="89"/>
      <c r="CJ1019" s="88"/>
      <c r="CK1019" s="90"/>
      <c r="CL1019" s="222"/>
      <c r="CM1019" s="225"/>
      <c r="CN1019" s="228"/>
      <c r="CO1019" s="228"/>
      <c r="CP1019" s="228"/>
      <c r="CQ1019" s="228"/>
      <c r="CR1019" s="228"/>
      <c r="CS1019" s="228"/>
      <c r="CT1019" s="92"/>
      <c r="CU1019" s="230"/>
      <c r="CV1019" s="233"/>
      <c r="CW1019" s="92"/>
      <c r="CX1019" s="180"/>
      <c r="CY1019" s="180"/>
      <c r="CZ1019" s="180"/>
      <c r="DA1019" s="93"/>
      <c r="DB1019" s="236"/>
      <c r="DC1019" s="93"/>
      <c r="DD1019" s="236"/>
      <c r="DE1019" s="93"/>
      <c r="DF1019" s="236"/>
      <c r="DG1019" s="94"/>
      <c r="DH1019" s="180"/>
    </row>
    <row r="1020" spans="1:112" ht="110.1" customHeight="1">
      <c r="A1020" s="139"/>
      <c r="B1020" s="140"/>
      <c r="C1020" s="245"/>
      <c r="D1020" s="337"/>
      <c r="E1020" s="197"/>
      <c r="F1020" s="320"/>
      <c r="G1020" s="500"/>
      <c r="H1020" s="403"/>
      <c r="I1020" s="204"/>
      <c r="J1020" s="407"/>
      <c r="K1020" s="206"/>
      <c r="L1020" s="207"/>
      <c r="M1020" s="209"/>
      <c r="N1020" s="329"/>
      <c r="O1020" s="268"/>
      <c r="P1020" s="392"/>
      <c r="Q1020" s="415"/>
      <c r="R1020" s="445"/>
      <c r="S1020" s="218"/>
      <c r="T1020" s="183" t="s">
        <v>2</v>
      </c>
      <c r="U1020" s="183"/>
      <c r="V1020" s="183"/>
      <c r="W1020" s="183"/>
      <c r="X1020" s="183"/>
      <c r="Y1020" s="184"/>
      <c r="Z1020" s="13"/>
      <c r="AA1020" s="78"/>
      <c r="AB1020" s="78"/>
      <c r="AC1020" s="78"/>
      <c r="AD1020" s="104"/>
      <c r="AE1020" s="78"/>
      <c r="AF1020" s="78"/>
      <c r="AG1020" s="78"/>
      <c r="AH1020" s="78"/>
      <c r="AI1020" s="78"/>
      <c r="AJ1020" s="104"/>
      <c r="AK1020" s="78"/>
      <c r="AL1020" s="104"/>
      <c r="AM1020" s="78"/>
      <c r="AN1020" s="78"/>
      <c r="AO1020" s="78"/>
      <c r="AP1020" s="78"/>
      <c r="AQ1020" s="78"/>
      <c r="AR1020" s="104"/>
      <c r="AS1020" s="78"/>
      <c r="AT1020" s="78"/>
      <c r="AU1020" s="78"/>
      <c r="AV1020" s="78"/>
      <c r="AW1020" s="78"/>
      <c r="AX1020" s="78"/>
      <c r="AY1020" s="78"/>
      <c r="AZ1020" s="78"/>
      <c r="BA1020" s="78"/>
      <c r="BB1020" s="78"/>
      <c r="BC1020" s="78"/>
      <c r="BD1020" s="104"/>
      <c r="BE1020" s="78"/>
      <c r="BF1020" s="78"/>
      <c r="BG1020" s="78"/>
      <c r="BH1020" s="78"/>
      <c r="BI1020" s="78"/>
      <c r="BJ1020" s="78"/>
      <c r="BK1020" s="78"/>
      <c r="BL1020" s="78"/>
      <c r="BM1020" s="78"/>
      <c r="BN1020" s="78"/>
      <c r="BO1020" s="78"/>
      <c r="BP1020" s="78"/>
      <c r="BQ1020" s="78"/>
      <c r="BR1020" s="104"/>
      <c r="BS1020" s="78"/>
      <c r="BT1020" s="78"/>
      <c r="BU1020" s="78"/>
      <c r="BV1020" s="78"/>
      <c r="BW1020" s="78"/>
      <c r="BX1020" s="78"/>
      <c r="BY1020" s="14"/>
      <c r="BZ1020" s="15"/>
      <c r="CA1020" s="16"/>
      <c r="CB1020" s="16"/>
      <c r="CC1020" s="16"/>
      <c r="CD1020" s="16"/>
      <c r="CE1020" s="16"/>
      <c r="CF1020" s="16"/>
      <c r="CG1020" s="16"/>
      <c r="CH1020" s="16"/>
      <c r="CI1020" s="17"/>
      <c r="CJ1020" s="16"/>
      <c r="CK1020" s="18"/>
      <c r="CL1020" s="223"/>
      <c r="CM1020" s="226"/>
      <c r="CN1020" s="229"/>
      <c r="CO1020" s="229"/>
      <c r="CP1020" s="229"/>
      <c r="CQ1020" s="229"/>
      <c r="CR1020" s="229"/>
      <c r="CS1020" s="229"/>
      <c r="CT1020" s="64"/>
      <c r="CU1020" s="231"/>
      <c r="CV1020" s="234"/>
      <c r="CW1020" s="64"/>
      <c r="CX1020" s="181"/>
      <c r="CY1020" s="181"/>
      <c r="CZ1020" s="181"/>
      <c r="DA1020" s="26"/>
      <c r="DB1020" s="237"/>
      <c r="DC1020" s="27"/>
      <c r="DD1020" s="237"/>
      <c r="DE1020" s="26"/>
      <c r="DF1020" s="237"/>
      <c r="DG1020" s="28"/>
      <c r="DH1020" s="181"/>
    </row>
    <row r="1021" spans="1:112" ht="110.1" customHeight="1">
      <c r="A1021" s="139"/>
      <c r="B1021" s="140"/>
      <c r="C1021" s="245"/>
      <c r="D1021" s="337"/>
      <c r="E1021" s="197"/>
      <c r="F1021" s="498"/>
      <c r="G1021" s="501"/>
      <c r="H1021" s="502"/>
      <c r="I1021" s="377"/>
      <c r="J1021" s="431"/>
      <c r="K1021" s="380"/>
      <c r="L1021" s="383"/>
      <c r="M1021" s="386"/>
      <c r="N1021" s="389"/>
      <c r="O1021" s="268"/>
      <c r="P1021" s="392"/>
      <c r="Q1021" s="415"/>
      <c r="R1021" s="445"/>
      <c r="S1021" s="218"/>
      <c r="T1021" s="183" t="s">
        <v>1</v>
      </c>
      <c r="U1021" s="183"/>
      <c r="V1021" s="183"/>
      <c r="W1021" s="183"/>
      <c r="X1021" s="183"/>
      <c r="Y1021" s="184"/>
      <c r="Z1021" s="13"/>
      <c r="AA1021" s="78"/>
      <c r="AB1021" s="78"/>
      <c r="AC1021" s="78"/>
      <c r="AD1021" s="104"/>
      <c r="AE1021" s="78"/>
      <c r="AF1021" s="78"/>
      <c r="AG1021" s="78"/>
      <c r="AH1021" s="78"/>
      <c r="AI1021" s="78"/>
      <c r="AJ1021" s="104"/>
      <c r="AK1021" s="78"/>
      <c r="AL1021" s="104"/>
      <c r="AM1021" s="78"/>
      <c r="AN1021" s="78"/>
      <c r="AO1021" s="78"/>
      <c r="AP1021" s="78"/>
      <c r="AQ1021" s="78"/>
      <c r="AR1021" s="104"/>
      <c r="AS1021" s="78"/>
      <c r="AT1021" s="78"/>
      <c r="AU1021" s="78"/>
      <c r="AV1021" s="78"/>
      <c r="AW1021" s="78"/>
      <c r="AX1021" s="78"/>
      <c r="AY1021" s="78"/>
      <c r="AZ1021" s="78"/>
      <c r="BA1021" s="78"/>
      <c r="BB1021" s="78"/>
      <c r="BC1021" s="78"/>
      <c r="BD1021" s="104"/>
      <c r="BE1021" s="78"/>
      <c r="BF1021" s="78"/>
      <c r="BG1021" s="78"/>
      <c r="BH1021" s="78"/>
      <c r="BI1021" s="78"/>
      <c r="BJ1021" s="78"/>
      <c r="BK1021" s="78"/>
      <c r="BL1021" s="78"/>
      <c r="BM1021" s="78"/>
      <c r="BN1021" s="78"/>
      <c r="BO1021" s="78"/>
      <c r="BP1021" s="78"/>
      <c r="BQ1021" s="78"/>
      <c r="BR1021" s="104"/>
      <c r="BS1021" s="78"/>
      <c r="BT1021" s="78"/>
      <c r="BU1021" s="78"/>
      <c r="BV1021" s="78"/>
      <c r="BW1021" s="78"/>
      <c r="BX1021" s="78"/>
      <c r="BY1021" s="14"/>
      <c r="BZ1021" s="79"/>
      <c r="CA1021" s="80"/>
      <c r="CB1021" s="80"/>
      <c r="CC1021" s="80"/>
      <c r="CD1021" s="80"/>
      <c r="CE1021" s="80"/>
      <c r="CF1021" s="80"/>
      <c r="CG1021" s="80"/>
      <c r="CH1021" s="80"/>
      <c r="CI1021" s="80"/>
      <c r="CJ1021" s="80"/>
      <c r="CK1021" s="81"/>
      <c r="CL1021" s="223"/>
      <c r="CM1021" s="226"/>
      <c r="CN1021" s="185"/>
      <c r="CO1021" s="186"/>
      <c r="CP1021" s="186"/>
      <c r="CQ1021" s="186"/>
      <c r="CR1021" s="186"/>
      <c r="CS1021" s="187"/>
      <c r="CT1021" s="64"/>
      <c r="CU1021" s="231"/>
      <c r="CV1021" s="234"/>
      <c r="CW1021" s="64"/>
      <c r="CX1021" s="181"/>
      <c r="CY1021" s="181"/>
      <c r="CZ1021" s="181"/>
      <c r="DA1021" s="29"/>
      <c r="DB1021" s="237"/>
      <c r="DC1021" s="29"/>
      <c r="DD1021" s="237"/>
      <c r="DE1021" s="29"/>
      <c r="DF1021" s="237"/>
      <c r="DG1021" s="65"/>
      <c r="DH1021" s="181"/>
    </row>
    <row r="1022" spans="1:112" ht="110.1" customHeight="1" thickBot="1">
      <c r="A1022" s="139"/>
      <c r="B1022" s="140"/>
      <c r="C1022" s="245"/>
      <c r="D1022" s="337"/>
      <c r="E1022" s="198"/>
      <c r="F1022" s="498"/>
      <c r="G1022" s="501"/>
      <c r="H1022" s="502"/>
      <c r="I1022" s="377"/>
      <c r="J1022" s="431"/>
      <c r="K1022" s="380"/>
      <c r="L1022" s="383"/>
      <c r="M1022" s="386"/>
      <c r="N1022" s="389"/>
      <c r="O1022" s="447"/>
      <c r="P1022" s="392"/>
      <c r="Q1022" s="505"/>
      <c r="R1022" s="445"/>
      <c r="S1022" s="219"/>
      <c r="T1022" s="191" t="s">
        <v>0</v>
      </c>
      <c r="U1022" s="191"/>
      <c r="V1022" s="191"/>
      <c r="W1022" s="191"/>
      <c r="X1022" s="191"/>
      <c r="Y1022" s="192"/>
      <c r="Z1022" s="20"/>
      <c r="AA1022" s="21"/>
      <c r="AB1022" s="21"/>
      <c r="AC1022" s="21"/>
      <c r="AD1022" s="100"/>
      <c r="AE1022" s="21"/>
      <c r="AF1022" s="21"/>
      <c r="AG1022" s="21"/>
      <c r="AH1022" s="21"/>
      <c r="AI1022" s="21"/>
      <c r="AJ1022" s="100"/>
      <c r="AK1022" s="21"/>
      <c r="AL1022" s="100"/>
      <c r="AM1022" s="21"/>
      <c r="AN1022" s="21"/>
      <c r="AO1022" s="21"/>
      <c r="AP1022" s="21"/>
      <c r="AQ1022" s="21"/>
      <c r="AR1022" s="100"/>
      <c r="AS1022" s="21"/>
      <c r="AT1022" s="21"/>
      <c r="AU1022" s="21"/>
      <c r="AV1022" s="21"/>
      <c r="AW1022" s="21"/>
      <c r="AX1022" s="21"/>
      <c r="AY1022" s="21"/>
      <c r="AZ1022" s="21"/>
      <c r="BA1022" s="21"/>
      <c r="BB1022" s="21"/>
      <c r="BC1022" s="21"/>
      <c r="BD1022" s="100"/>
      <c r="BE1022" s="21"/>
      <c r="BF1022" s="21"/>
      <c r="BG1022" s="21"/>
      <c r="BH1022" s="21"/>
      <c r="BI1022" s="21"/>
      <c r="BJ1022" s="21"/>
      <c r="BK1022" s="21"/>
      <c r="BL1022" s="21"/>
      <c r="BM1022" s="21"/>
      <c r="BN1022" s="21"/>
      <c r="BO1022" s="21"/>
      <c r="BP1022" s="21"/>
      <c r="BQ1022" s="21"/>
      <c r="BR1022" s="100"/>
      <c r="BS1022" s="21"/>
      <c r="BT1022" s="21"/>
      <c r="BU1022" s="21"/>
      <c r="BV1022" s="21"/>
      <c r="BW1022" s="21"/>
      <c r="BX1022" s="21"/>
      <c r="BY1022" s="22"/>
      <c r="BZ1022" s="83"/>
      <c r="CA1022" s="84"/>
      <c r="CB1022" s="84"/>
      <c r="CC1022" s="84"/>
      <c r="CD1022" s="84"/>
      <c r="CE1022" s="84"/>
      <c r="CF1022" s="84"/>
      <c r="CG1022" s="84"/>
      <c r="CH1022" s="84"/>
      <c r="CI1022" s="84"/>
      <c r="CJ1022" s="84"/>
      <c r="CK1022" s="85"/>
      <c r="CL1022" s="224"/>
      <c r="CM1022" s="227"/>
      <c r="CN1022" s="188"/>
      <c r="CO1022" s="189"/>
      <c r="CP1022" s="189"/>
      <c r="CQ1022" s="189"/>
      <c r="CR1022" s="189"/>
      <c r="CS1022" s="190"/>
      <c r="CT1022" s="24"/>
      <c r="CU1022" s="232"/>
      <c r="CV1022" s="235"/>
      <c r="CW1022" s="24"/>
      <c r="CX1022" s="182"/>
      <c r="CY1022" s="182"/>
      <c r="CZ1022" s="182"/>
      <c r="DA1022" s="30"/>
      <c r="DB1022" s="238"/>
      <c r="DC1022" s="31"/>
      <c r="DD1022" s="238"/>
      <c r="DE1022" s="30"/>
      <c r="DF1022" s="238"/>
      <c r="DG1022" s="66"/>
      <c r="DH1022" s="182"/>
    </row>
    <row r="1023" spans="1:112" ht="110.1" customHeight="1">
      <c r="A1023" s="139"/>
      <c r="B1023" s="140"/>
      <c r="C1023" s="245"/>
      <c r="D1023" s="337"/>
      <c r="E1023" s="196" t="s">
        <v>195</v>
      </c>
      <c r="F1023" s="494"/>
      <c r="G1023" s="496" t="s">
        <v>420</v>
      </c>
      <c r="H1023" s="475"/>
      <c r="I1023" s="471"/>
      <c r="J1023" s="473" t="s">
        <v>78</v>
      </c>
      <c r="K1023" s="475"/>
      <c r="L1023" s="477"/>
      <c r="M1023" s="478" t="s">
        <v>79</v>
      </c>
      <c r="N1023" s="303" t="s">
        <v>92</v>
      </c>
      <c r="O1023" s="306" t="s">
        <v>93</v>
      </c>
      <c r="P1023" s="480">
        <v>45</v>
      </c>
      <c r="Q1023" s="360" t="s">
        <v>867</v>
      </c>
      <c r="R1023" s="482" t="s">
        <v>80</v>
      </c>
      <c r="S1023" s="217"/>
      <c r="T1023" s="220" t="s">
        <v>3</v>
      </c>
      <c r="U1023" s="220"/>
      <c r="V1023" s="220"/>
      <c r="W1023" s="220"/>
      <c r="X1023" s="220"/>
      <c r="Y1023" s="221"/>
      <c r="Z1023" s="25"/>
      <c r="AA1023" s="25"/>
      <c r="AB1023" s="25"/>
      <c r="AC1023" s="25"/>
      <c r="AD1023" s="101"/>
      <c r="AE1023" s="25"/>
      <c r="AF1023" s="25"/>
      <c r="AG1023" s="25"/>
      <c r="AH1023" s="25"/>
      <c r="AI1023" s="25"/>
      <c r="AJ1023" s="101"/>
      <c r="AK1023" s="25"/>
      <c r="AL1023" s="101"/>
      <c r="AM1023" s="25"/>
      <c r="AN1023" s="25"/>
      <c r="AO1023" s="25"/>
      <c r="AP1023" s="25"/>
      <c r="AQ1023" s="25"/>
      <c r="AR1023" s="101"/>
      <c r="AS1023" s="25"/>
      <c r="AT1023" s="25"/>
      <c r="AU1023" s="25"/>
      <c r="AV1023" s="25"/>
      <c r="AW1023" s="25"/>
      <c r="AX1023" s="25"/>
      <c r="AY1023" s="25"/>
      <c r="AZ1023" s="25"/>
      <c r="BA1023" s="25"/>
      <c r="BB1023" s="25"/>
      <c r="BC1023" s="25"/>
      <c r="BD1023" s="101"/>
      <c r="BE1023" s="25"/>
      <c r="BF1023" s="25"/>
      <c r="BG1023" s="25"/>
      <c r="BH1023" s="25"/>
      <c r="BI1023" s="25"/>
      <c r="BJ1023" s="25"/>
      <c r="BK1023" s="25"/>
      <c r="BL1023" s="25"/>
      <c r="BM1023" s="25"/>
      <c r="BN1023" s="25"/>
      <c r="BO1023" s="25"/>
      <c r="BP1023" s="25"/>
      <c r="BQ1023" s="25"/>
      <c r="BR1023" s="101"/>
      <c r="BS1023" s="25"/>
      <c r="BT1023" s="25"/>
      <c r="BU1023" s="25"/>
      <c r="BV1023" s="25"/>
      <c r="BW1023" s="25"/>
      <c r="BX1023" s="25"/>
      <c r="BY1023" s="25"/>
      <c r="BZ1023" s="87"/>
      <c r="CA1023" s="88"/>
      <c r="CB1023" s="88"/>
      <c r="CC1023" s="88"/>
      <c r="CD1023" s="88"/>
      <c r="CE1023" s="88"/>
      <c r="CF1023" s="88"/>
      <c r="CG1023" s="88"/>
      <c r="CH1023" s="88"/>
      <c r="CI1023" s="89"/>
      <c r="CJ1023" s="88"/>
      <c r="CK1023" s="90"/>
      <c r="CL1023" s="222"/>
      <c r="CM1023" s="225"/>
      <c r="CN1023" s="228"/>
      <c r="CO1023" s="228"/>
      <c r="CP1023" s="228"/>
      <c r="CQ1023" s="228"/>
      <c r="CR1023" s="228"/>
      <c r="CS1023" s="228"/>
      <c r="CT1023" s="92"/>
      <c r="CU1023" s="230"/>
      <c r="CV1023" s="233"/>
      <c r="CW1023" s="92"/>
      <c r="CX1023" s="180"/>
      <c r="CY1023" s="180"/>
      <c r="CZ1023" s="180"/>
      <c r="DA1023" s="93"/>
      <c r="DB1023" s="236"/>
      <c r="DC1023" s="93"/>
      <c r="DD1023" s="236"/>
      <c r="DE1023" s="93"/>
      <c r="DF1023" s="236"/>
      <c r="DG1023" s="94"/>
      <c r="DH1023" s="180"/>
    </row>
    <row r="1024" spans="1:112" ht="110.1" customHeight="1">
      <c r="A1024" s="139"/>
      <c r="B1024" s="140"/>
      <c r="C1024" s="245"/>
      <c r="D1024" s="337"/>
      <c r="E1024" s="197"/>
      <c r="F1024" s="494"/>
      <c r="G1024" s="496"/>
      <c r="H1024" s="479"/>
      <c r="I1024" s="472"/>
      <c r="J1024" s="474"/>
      <c r="K1024" s="476"/>
      <c r="L1024" s="477"/>
      <c r="M1024" s="479"/>
      <c r="N1024" s="304"/>
      <c r="O1024" s="307"/>
      <c r="P1024" s="481"/>
      <c r="Q1024" s="361"/>
      <c r="R1024" s="482"/>
      <c r="S1024" s="218"/>
      <c r="T1024" s="183" t="s">
        <v>2</v>
      </c>
      <c r="U1024" s="183"/>
      <c r="V1024" s="183"/>
      <c r="W1024" s="183"/>
      <c r="X1024" s="183"/>
      <c r="Y1024" s="184"/>
      <c r="Z1024" s="13"/>
      <c r="AA1024" s="78"/>
      <c r="AB1024" s="78"/>
      <c r="AC1024" s="78"/>
      <c r="AD1024" s="104"/>
      <c r="AE1024" s="78"/>
      <c r="AF1024" s="78"/>
      <c r="AG1024" s="78"/>
      <c r="AH1024" s="78"/>
      <c r="AI1024" s="78"/>
      <c r="AJ1024" s="104"/>
      <c r="AK1024" s="78"/>
      <c r="AL1024" s="104"/>
      <c r="AM1024" s="78"/>
      <c r="AN1024" s="78"/>
      <c r="AO1024" s="78"/>
      <c r="AP1024" s="78"/>
      <c r="AQ1024" s="78"/>
      <c r="AR1024" s="104"/>
      <c r="AS1024" s="78"/>
      <c r="AT1024" s="78"/>
      <c r="AU1024" s="78"/>
      <c r="AV1024" s="78"/>
      <c r="AW1024" s="78"/>
      <c r="AX1024" s="78"/>
      <c r="AY1024" s="78"/>
      <c r="AZ1024" s="78"/>
      <c r="BA1024" s="78"/>
      <c r="BB1024" s="78"/>
      <c r="BC1024" s="78"/>
      <c r="BD1024" s="104"/>
      <c r="BE1024" s="78"/>
      <c r="BF1024" s="78"/>
      <c r="BG1024" s="78"/>
      <c r="BH1024" s="78"/>
      <c r="BI1024" s="78"/>
      <c r="BJ1024" s="78"/>
      <c r="BK1024" s="78"/>
      <c r="BL1024" s="78"/>
      <c r="BM1024" s="78"/>
      <c r="BN1024" s="78"/>
      <c r="BO1024" s="78"/>
      <c r="BP1024" s="78"/>
      <c r="BQ1024" s="78"/>
      <c r="BR1024" s="104"/>
      <c r="BS1024" s="78"/>
      <c r="BT1024" s="78"/>
      <c r="BU1024" s="78"/>
      <c r="BV1024" s="78"/>
      <c r="BW1024" s="78"/>
      <c r="BX1024" s="78"/>
      <c r="BY1024" s="14"/>
      <c r="BZ1024" s="15"/>
      <c r="CA1024" s="16"/>
      <c r="CB1024" s="16"/>
      <c r="CC1024" s="16"/>
      <c r="CD1024" s="16"/>
      <c r="CE1024" s="16"/>
      <c r="CF1024" s="16"/>
      <c r="CG1024" s="16"/>
      <c r="CH1024" s="16"/>
      <c r="CI1024" s="17"/>
      <c r="CJ1024" s="16"/>
      <c r="CK1024" s="18"/>
      <c r="CL1024" s="223"/>
      <c r="CM1024" s="226"/>
      <c r="CN1024" s="229"/>
      <c r="CO1024" s="229"/>
      <c r="CP1024" s="229"/>
      <c r="CQ1024" s="229"/>
      <c r="CR1024" s="229"/>
      <c r="CS1024" s="229"/>
      <c r="CT1024" s="64"/>
      <c r="CU1024" s="231"/>
      <c r="CV1024" s="234"/>
      <c r="CW1024" s="64"/>
      <c r="CX1024" s="181"/>
      <c r="CY1024" s="181"/>
      <c r="CZ1024" s="181"/>
      <c r="DA1024" s="26"/>
      <c r="DB1024" s="237"/>
      <c r="DC1024" s="27"/>
      <c r="DD1024" s="237"/>
      <c r="DE1024" s="26"/>
      <c r="DF1024" s="237"/>
      <c r="DG1024" s="28"/>
      <c r="DH1024" s="181"/>
    </row>
    <row r="1025" spans="1:112" ht="110.1" customHeight="1">
      <c r="A1025" s="139"/>
      <c r="B1025" s="140"/>
      <c r="C1025" s="245"/>
      <c r="D1025" s="337"/>
      <c r="E1025" s="197"/>
      <c r="F1025" s="494"/>
      <c r="G1025" s="496"/>
      <c r="H1025" s="479"/>
      <c r="I1025" s="472"/>
      <c r="J1025" s="474"/>
      <c r="K1025" s="476"/>
      <c r="L1025" s="477"/>
      <c r="M1025" s="479"/>
      <c r="N1025" s="304"/>
      <c r="O1025" s="307"/>
      <c r="P1025" s="481"/>
      <c r="Q1025" s="361"/>
      <c r="R1025" s="482"/>
      <c r="S1025" s="218"/>
      <c r="T1025" s="183" t="s">
        <v>1</v>
      </c>
      <c r="U1025" s="183"/>
      <c r="V1025" s="183"/>
      <c r="W1025" s="183"/>
      <c r="X1025" s="183"/>
      <c r="Y1025" s="184"/>
      <c r="Z1025" s="13"/>
      <c r="AA1025" s="78"/>
      <c r="AB1025" s="78"/>
      <c r="AC1025" s="78"/>
      <c r="AD1025" s="104"/>
      <c r="AE1025" s="78"/>
      <c r="AF1025" s="78"/>
      <c r="AG1025" s="78"/>
      <c r="AH1025" s="78"/>
      <c r="AI1025" s="78"/>
      <c r="AJ1025" s="104"/>
      <c r="AK1025" s="78"/>
      <c r="AL1025" s="104"/>
      <c r="AM1025" s="78"/>
      <c r="AN1025" s="78"/>
      <c r="AO1025" s="78"/>
      <c r="AP1025" s="78"/>
      <c r="AQ1025" s="78"/>
      <c r="AR1025" s="104"/>
      <c r="AS1025" s="78"/>
      <c r="AT1025" s="78"/>
      <c r="AU1025" s="78"/>
      <c r="AV1025" s="78"/>
      <c r="AW1025" s="78"/>
      <c r="AX1025" s="78"/>
      <c r="AY1025" s="78"/>
      <c r="AZ1025" s="78"/>
      <c r="BA1025" s="78"/>
      <c r="BB1025" s="78"/>
      <c r="BC1025" s="78"/>
      <c r="BD1025" s="104"/>
      <c r="BE1025" s="78"/>
      <c r="BF1025" s="78"/>
      <c r="BG1025" s="78"/>
      <c r="BH1025" s="78"/>
      <c r="BI1025" s="78"/>
      <c r="BJ1025" s="78"/>
      <c r="BK1025" s="78"/>
      <c r="BL1025" s="78"/>
      <c r="BM1025" s="78"/>
      <c r="BN1025" s="78"/>
      <c r="BO1025" s="78"/>
      <c r="BP1025" s="78"/>
      <c r="BQ1025" s="78"/>
      <c r="BR1025" s="104"/>
      <c r="BS1025" s="78"/>
      <c r="BT1025" s="78"/>
      <c r="BU1025" s="78"/>
      <c r="BV1025" s="78"/>
      <c r="BW1025" s="78"/>
      <c r="BX1025" s="78"/>
      <c r="BY1025" s="14"/>
      <c r="BZ1025" s="79"/>
      <c r="CA1025" s="80"/>
      <c r="CB1025" s="80"/>
      <c r="CC1025" s="80"/>
      <c r="CD1025" s="80"/>
      <c r="CE1025" s="80"/>
      <c r="CF1025" s="80"/>
      <c r="CG1025" s="80"/>
      <c r="CH1025" s="80"/>
      <c r="CI1025" s="80"/>
      <c r="CJ1025" s="80"/>
      <c r="CK1025" s="81"/>
      <c r="CL1025" s="223"/>
      <c r="CM1025" s="226"/>
      <c r="CN1025" s="185"/>
      <c r="CO1025" s="186"/>
      <c r="CP1025" s="186"/>
      <c r="CQ1025" s="186"/>
      <c r="CR1025" s="186"/>
      <c r="CS1025" s="187"/>
      <c r="CT1025" s="64"/>
      <c r="CU1025" s="231"/>
      <c r="CV1025" s="234"/>
      <c r="CW1025" s="64"/>
      <c r="CX1025" s="181"/>
      <c r="CY1025" s="181"/>
      <c r="CZ1025" s="181"/>
      <c r="DA1025" s="29"/>
      <c r="DB1025" s="237"/>
      <c r="DC1025" s="29"/>
      <c r="DD1025" s="237"/>
      <c r="DE1025" s="29"/>
      <c r="DF1025" s="237"/>
      <c r="DG1025" s="65"/>
      <c r="DH1025" s="181"/>
    </row>
    <row r="1026" spans="1:112" ht="110.1" customHeight="1" thickBot="1">
      <c r="A1026" s="139"/>
      <c r="B1026" s="140"/>
      <c r="C1026" s="245"/>
      <c r="D1026" s="337"/>
      <c r="E1026" s="198"/>
      <c r="F1026" s="494"/>
      <c r="G1026" s="496"/>
      <c r="H1026" s="479"/>
      <c r="I1026" s="472"/>
      <c r="J1026" s="474"/>
      <c r="K1026" s="476"/>
      <c r="L1026" s="477"/>
      <c r="M1026" s="479"/>
      <c r="N1026" s="304"/>
      <c r="O1026" s="316"/>
      <c r="P1026" s="481"/>
      <c r="Q1026" s="363"/>
      <c r="R1026" s="482"/>
      <c r="S1026" s="219"/>
      <c r="T1026" s="191" t="s">
        <v>0</v>
      </c>
      <c r="U1026" s="191"/>
      <c r="V1026" s="191"/>
      <c r="W1026" s="191"/>
      <c r="X1026" s="191"/>
      <c r="Y1026" s="192"/>
      <c r="Z1026" s="20"/>
      <c r="AA1026" s="21"/>
      <c r="AB1026" s="21"/>
      <c r="AC1026" s="21"/>
      <c r="AD1026" s="100"/>
      <c r="AE1026" s="21"/>
      <c r="AF1026" s="21"/>
      <c r="AG1026" s="21"/>
      <c r="AH1026" s="21"/>
      <c r="AI1026" s="21"/>
      <c r="AJ1026" s="100"/>
      <c r="AK1026" s="21"/>
      <c r="AL1026" s="100"/>
      <c r="AM1026" s="21"/>
      <c r="AN1026" s="21"/>
      <c r="AO1026" s="21"/>
      <c r="AP1026" s="21"/>
      <c r="AQ1026" s="21"/>
      <c r="AR1026" s="100"/>
      <c r="AS1026" s="21"/>
      <c r="AT1026" s="21"/>
      <c r="AU1026" s="21"/>
      <c r="AV1026" s="21"/>
      <c r="AW1026" s="21"/>
      <c r="AX1026" s="21"/>
      <c r="AY1026" s="21"/>
      <c r="AZ1026" s="21"/>
      <c r="BA1026" s="21"/>
      <c r="BB1026" s="21"/>
      <c r="BC1026" s="21"/>
      <c r="BD1026" s="100"/>
      <c r="BE1026" s="21"/>
      <c r="BF1026" s="21"/>
      <c r="BG1026" s="21"/>
      <c r="BH1026" s="21"/>
      <c r="BI1026" s="21"/>
      <c r="BJ1026" s="21"/>
      <c r="BK1026" s="21"/>
      <c r="BL1026" s="21"/>
      <c r="BM1026" s="21"/>
      <c r="BN1026" s="21"/>
      <c r="BO1026" s="21"/>
      <c r="BP1026" s="21"/>
      <c r="BQ1026" s="21"/>
      <c r="BR1026" s="100"/>
      <c r="BS1026" s="21"/>
      <c r="BT1026" s="21"/>
      <c r="BU1026" s="21"/>
      <c r="BV1026" s="21"/>
      <c r="BW1026" s="21"/>
      <c r="BX1026" s="21"/>
      <c r="BY1026" s="22"/>
      <c r="BZ1026" s="83"/>
      <c r="CA1026" s="84"/>
      <c r="CB1026" s="84"/>
      <c r="CC1026" s="84"/>
      <c r="CD1026" s="84"/>
      <c r="CE1026" s="84"/>
      <c r="CF1026" s="84"/>
      <c r="CG1026" s="84"/>
      <c r="CH1026" s="84"/>
      <c r="CI1026" s="84"/>
      <c r="CJ1026" s="84"/>
      <c r="CK1026" s="85"/>
      <c r="CL1026" s="224"/>
      <c r="CM1026" s="227"/>
      <c r="CN1026" s="188"/>
      <c r="CO1026" s="189"/>
      <c r="CP1026" s="189"/>
      <c r="CQ1026" s="189"/>
      <c r="CR1026" s="189"/>
      <c r="CS1026" s="190"/>
      <c r="CT1026" s="24"/>
      <c r="CU1026" s="232"/>
      <c r="CV1026" s="235"/>
      <c r="CW1026" s="24"/>
      <c r="CX1026" s="182"/>
      <c r="CY1026" s="182"/>
      <c r="CZ1026" s="182"/>
      <c r="DA1026" s="30"/>
      <c r="DB1026" s="238"/>
      <c r="DC1026" s="31"/>
      <c r="DD1026" s="238"/>
      <c r="DE1026" s="30"/>
      <c r="DF1026" s="238"/>
      <c r="DG1026" s="66"/>
      <c r="DH1026" s="182"/>
    </row>
    <row r="1027" spans="1:112" ht="110.1" customHeight="1">
      <c r="A1027" s="139"/>
      <c r="B1027" s="140"/>
      <c r="C1027" s="245"/>
      <c r="D1027" s="337"/>
      <c r="E1027" s="196" t="s">
        <v>196</v>
      </c>
      <c r="F1027" s="483"/>
      <c r="G1027" s="467" t="s">
        <v>562</v>
      </c>
      <c r="H1027" s="484"/>
      <c r="I1027" s="294"/>
      <c r="J1027" s="473" t="s">
        <v>77</v>
      </c>
      <c r="K1027" s="486"/>
      <c r="L1027" s="487"/>
      <c r="M1027" s="488" t="s">
        <v>79</v>
      </c>
      <c r="N1027" s="489" t="s">
        <v>92</v>
      </c>
      <c r="O1027" s="490" t="s">
        <v>93</v>
      </c>
      <c r="P1027" s="491">
        <v>20</v>
      </c>
      <c r="Q1027" s="360" t="s">
        <v>868</v>
      </c>
      <c r="R1027" s="216" t="s">
        <v>80</v>
      </c>
      <c r="S1027" s="217"/>
      <c r="T1027" s="220" t="s">
        <v>3</v>
      </c>
      <c r="U1027" s="220"/>
      <c r="V1027" s="220"/>
      <c r="W1027" s="220"/>
      <c r="X1027" s="220"/>
      <c r="Y1027" s="221"/>
      <c r="Z1027" s="25"/>
      <c r="AA1027" s="25"/>
      <c r="AB1027" s="25"/>
      <c r="AC1027" s="25"/>
      <c r="AD1027" s="101"/>
      <c r="AE1027" s="25"/>
      <c r="AF1027" s="25"/>
      <c r="AG1027" s="25"/>
      <c r="AH1027" s="25"/>
      <c r="AI1027" s="25"/>
      <c r="AJ1027" s="102"/>
      <c r="AK1027" s="25"/>
      <c r="AL1027" s="101"/>
      <c r="AM1027" s="25"/>
      <c r="AN1027" s="25"/>
      <c r="AO1027" s="25"/>
      <c r="AP1027" s="25"/>
      <c r="AQ1027" s="25"/>
      <c r="AR1027" s="101"/>
      <c r="AS1027" s="25"/>
      <c r="AT1027" s="25"/>
      <c r="AU1027" s="25"/>
      <c r="AV1027" s="25"/>
      <c r="AW1027" s="25"/>
      <c r="AX1027" s="25"/>
      <c r="AY1027" s="25"/>
      <c r="AZ1027" s="25"/>
      <c r="BA1027" s="25"/>
      <c r="BB1027" s="25"/>
      <c r="BC1027" s="25"/>
      <c r="BD1027" s="101"/>
      <c r="BE1027" s="25"/>
      <c r="BF1027" s="25"/>
      <c r="BG1027" s="25"/>
      <c r="BH1027" s="25"/>
      <c r="BI1027" s="25"/>
      <c r="BJ1027" s="25"/>
      <c r="BK1027" s="25"/>
      <c r="BL1027" s="25"/>
      <c r="BM1027" s="25"/>
      <c r="BN1027" s="25"/>
      <c r="BO1027" s="25"/>
      <c r="BP1027" s="25"/>
      <c r="BQ1027" s="25"/>
      <c r="BR1027" s="101"/>
      <c r="BS1027" s="25"/>
      <c r="BT1027" s="25"/>
      <c r="BU1027" s="25"/>
      <c r="BV1027" s="25"/>
      <c r="BW1027" s="25"/>
      <c r="BX1027" s="25"/>
      <c r="BY1027" s="25"/>
      <c r="BZ1027" s="87"/>
      <c r="CA1027" s="88"/>
      <c r="CB1027" s="88"/>
      <c r="CC1027" s="88"/>
      <c r="CD1027" s="88"/>
      <c r="CE1027" s="88"/>
      <c r="CF1027" s="88"/>
      <c r="CG1027" s="88"/>
      <c r="CH1027" s="88"/>
      <c r="CI1027" s="89"/>
      <c r="CJ1027" s="88"/>
      <c r="CK1027" s="90"/>
      <c r="CL1027" s="222"/>
      <c r="CM1027" s="225"/>
      <c r="CN1027" s="228"/>
      <c r="CO1027" s="228"/>
      <c r="CP1027" s="228"/>
      <c r="CQ1027" s="228"/>
      <c r="CR1027" s="228"/>
      <c r="CS1027" s="228"/>
      <c r="CT1027" s="92"/>
      <c r="CU1027" s="230"/>
      <c r="CV1027" s="233"/>
      <c r="CW1027" s="92"/>
      <c r="CX1027" s="180"/>
      <c r="CY1027" s="180"/>
      <c r="CZ1027" s="180"/>
      <c r="DA1027" s="93"/>
      <c r="DB1027" s="236"/>
      <c r="DC1027" s="93"/>
      <c r="DD1027" s="236"/>
      <c r="DE1027" s="93"/>
      <c r="DF1027" s="236"/>
      <c r="DG1027" s="94"/>
      <c r="DH1027" s="180"/>
    </row>
    <row r="1028" spans="1:112" ht="110.1" customHeight="1">
      <c r="A1028" s="139"/>
      <c r="B1028" s="140"/>
      <c r="C1028" s="245"/>
      <c r="D1028" s="337"/>
      <c r="E1028" s="197"/>
      <c r="F1028" s="334"/>
      <c r="G1028" s="467"/>
      <c r="H1028" s="485"/>
      <c r="I1028" s="295"/>
      <c r="J1028" s="474"/>
      <c r="K1028" s="298"/>
      <c r="L1028" s="300"/>
      <c r="M1028" s="292"/>
      <c r="N1028" s="304"/>
      <c r="O1028" s="307"/>
      <c r="P1028" s="310"/>
      <c r="Q1028" s="361"/>
      <c r="R1028" s="216"/>
      <c r="S1028" s="218"/>
      <c r="T1028" s="183" t="s">
        <v>2</v>
      </c>
      <c r="U1028" s="183"/>
      <c r="V1028" s="183"/>
      <c r="W1028" s="183"/>
      <c r="X1028" s="183"/>
      <c r="Y1028" s="184"/>
      <c r="Z1028" s="13"/>
      <c r="AA1028" s="78"/>
      <c r="AB1028" s="78"/>
      <c r="AC1028" s="78"/>
      <c r="AD1028" s="104"/>
      <c r="AE1028" s="78"/>
      <c r="AF1028" s="78"/>
      <c r="AG1028" s="78"/>
      <c r="AH1028" s="78"/>
      <c r="AI1028" s="78"/>
      <c r="AJ1028" s="104"/>
      <c r="AK1028" s="78"/>
      <c r="AL1028" s="104"/>
      <c r="AM1028" s="78"/>
      <c r="AN1028" s="78"/>
      <c r="AO1028" s="78"/>
      <c r="AP1028" s="78"/>
      <c r="AQ1028" s="78"/>
      <c r="AR1028" s="104"/>
      <c r="AS1028" s="78"/>
      <c r="AT1028" s="78"/>
      <c r="AU1028" s="78"/>
      <c r="AV1028" s="78"/>
      <c r="AW1028" s="78"/>
      <c r="AX1028" s="78"/>
      <c r="AY1028" s="78"/>
      <c r="AZ1028" s="78"/>
      <c r="BA1028" s="78"/>
      <c r="BB1028" s="78"/>
      <c r="BC1028" s="78"/>
      <c r="BD1028" s="104"/>
      <c r="BE1028" s="78"/>
      <c r="BF1028" s="78"/>
      <c r="BG1028" s="78"/>
      <c r="BH1028" s="78"/>
      <c r="BI1028" s="78"/>
      <c r="BJ1028" s="78"/>
      <c r="BK1028" s="78"/>
      <c r="BL1028" s="78"/>
      <c r="BM1028" s="78"/>
      <c r="BN1028" s="78"/>
      <c r="BO1028" s="78"/>
      <c r="BP1028" s="78"/>
      <c r="BQ1028" s="78"/>
      <c r="BR1028" s="104"/>
      <c r="BS1028" s="78"/>
      <c r="BT1028" s="78"/>
      <c r="BU1028" s="78"/>
      <c r="BV1028" s="78"/>
      <c r="BW1028" s="78"/>
      <c r="BX1028" s="78"/>
      <c r="BY1028" s="14"/>
      <c r="BZ1028" s="15"/>
      <c r="CA1028" s="16"/>
      <c r="CB1028" s="16"/>
      <c r="CC1028" s="16"/>
      <c r="CD1028" s="16"/>
      <c r="CE1028" s="16"/>
      <c r="CF1028" s="16"/>
      <c r="CG1028" s="16"/>
      <c r="CH1028" s="16"/>
      <c r="CI1028" s="17"/>
      <c r="CJ1028" s="16"/>
      <c r="CK1028" s="18"/>
      <c r="CL1028" s="223"/>
      <c r="CM1028" s="226"/>
      <c r="CN1028" s="229"/>
      <c r="CO1028" s="229"/>
      <c r="CP1028" s="229"/>
      <c r="CQ1028" s="229"/>
      <c r="CR1028" s="229"/>
      <c r="CS1028" s="229"/>
      <c r="CT1028" s="64"/>
      <c r="CU1028" s="231"/>
      <c r="CV1028" s="234"/>
      <c r="CW1028" s="64"/>
      <c r="CX1028" s="181"/>
      <c r="CY1028" s="181"/>
      <c r="CZ1028" s="181"/>
      <c r="DA1028" s="26"/>
      <c r="DB1028" s="237"/>
      <c r="DC1028" s="27"/>
      <c r="DD1028" s="237"/>
      <c r="DE1028" s="26"/>
      <c r="DF1028" s="237"/>
      <c r="DG1028" s="28"/>
      <c r="DH1028" s="181"/>
    </row>
    <row r="1029" spans="1:112" ht="110.1" customHeight="1">
      <c r="A1029" s="139"/>
      <c r="B1029" s="140"/>
      <c r="C1029" s="245"/>
      <c r="D1029" s="337"/>
      <c r="E1029" s="197"/>
      <c r="F1029" s="334"/>
      <c r="G1029" s="467"/>
      <c r="H1029" s="485"/>
      <c r="I1029" s="295"/>
      <c r="J1029" s="474"/>
      <c r="K1029" s="298"/>
      <c r="L1029" s="300"/>
      <c r="M1029" s="292"/>
      <c r="N1029" s="304"/>
      <c r="O1029" s="307"/>
      <c r="P1029" s="310"/>
      <c r="Q1029" s="361"/>
      <c r="R1029" s="216"/>
      <c r="S1029" s="218"/>
      <c r="T1029" s="183" t="s">
        <v>1</v>
      </c>
      <c r="U1029" s="183"/>
      <c r="V1029" s="183"/>
      <c r="W1029" s="183"/>
      <c r="X1029" s="183"/>
      <c r="Y1029" s="184"/>
      <c r="Z1029" s="13"/>
      <c r="AA1029" s="78"/>
      <c r="AB1029" s="78"/>
      <c r="AC1029" s="78"/>
      <c r="AD1029" s="104"/>
      <c r="AE1029" s="78"/>
      <c r="AF1029" s="78"/>
      <c r="AG1029" s="78"/>
      <c r="AH1029" s="78"/>
      <c r="AI1029" s="78"/>
      <c r="AJ1029" s="104"/>
      <c r="AK1029" s="78"/>
      <c r="AL1029" s="104"/>
      <c r="AM1029" s="78"/>
      <c r="AN1029" s="78"/>
      <c r="AO1029" s="78"/>
      <c r="AP1029" s="78"/>
      <c r="AQ1029" s="78"/>
      <c r="AR1029" s="104"/>
      <c r="AS1029" s="78"/>
      <c r="AT1029" s="78"/>
      <c r="AU1029" s="78"/>
      <c r="AV1029" s="78"/>
      <c r="AW1029" s="78"/>
      <c r="AX1029" s="78"/>
      <c r="AY1029" s="78"/>
      <c r="AZ1029" s="78"/>
      <c r="BA1029" s="78"/>
      <c r="BB1029" s="78"/>
      <c r="BC1029" s="78"/>
      <c r="BD1029" s="104"/>
      <c r="BE1029" s="78"/>
      <c r="BF1029" s="78"/>
      <c r="BG1029" s="78"/>
      <c r="BH1029" s="78"/>
      <c r="BI1029" s="78"/>
      <c r="BJ1029" s="78"/>
      <c r="BK1029" s="78"/>
      <c r="BL1029" s="78"/>
      <c r="BM1029" s="78"/>
      <c r="BN1029" s="78"/>
      <c r="BO1029" s="78"/>
      <c r="BP1029" s="78"/>
      <c r="BQ1029" s="78"/>
      <c r="BR1029" s="104"/>
      <c r="BS1029" s="78"/>
      <c r="BT1029" s="78"/>
      <c r="BU1029" s="78"/>
      <c r="BV1029" s="78"/>
      <c r="BW1029" s="78"/>
      <c r="BX1029" s="78"/>
      <c r="BY1029" s="14"/>
      <c r="BZ1029" s="79"/>
      <c r="CA1029" s="80"/>
      <c r="CB1029" s="80"/>
      <c r="CC1029" s="80"/>
      <c r="CD1029" s="80"/>
      <c r="CE1029" s="80"/>
      <c r="CF1029" s="80"/>
      <c r="CG1029" s="80"/>
      <c r="CH1029" s="80"/>
      <c r="CI1029" s="80"/>
      <c r="CJ1029" s="80"/>
      <c r="CK1029" s="81"/>
      <c r="CL1029" s="223"/>
      <c r="CM1029" s="226"/>
      <c r="CN1029" s="185"/>
      <c r="CO1029" s="186"/>
      <c r="CP1029" s="186"/>
      <c r="CQ1029" s="186"/>
      <c r="CR1029" s="186"/>
      <c r="CS1029" s="187"/>
      <c r="CT1029" s="64"/>
      <c r="CU1029" s="231"/>
      <c r="CV1029" s="234"/>
      <c r="CW1029" s="64"/>
      <c r="CX1029" s="181"/>
      <c r="CY1029" s="181"/>
      <c r="CZ1029" s="181"/>
      <c r="DA1029" s="29"/>
      <c r="DB1029" s="237"/>
      <c r="DC1029" s="29"/>
      <c r="DD1029" s="237"/>
      <c r="DE1029" s="29"/>
      <c r="DF1029" s="237"/>
      <c r="DG1029" s="65"/>
      <c r="DH1029" s="181"/>
    </row>
    <row r="1030" spans="1:112" ht="110.1" customHeight="1" thickBot="1">
      <c r="A1030" s="139"/>
      <c r="B1030" s="140"/>
      <c r="C1030" s="245"/>
      <c r="D1030" s="337"/>
      <c r="E1030" s="198"/>
      <c r="F1030" s="334"/>
      <c r="G1030" s="467"/>
      <c r="H1030" s="485"/>
      <c r="I1030" s="295"/>
      <c r="J1030" s="474"/>
      <c r="K1030" s="298"/>
      <c r="L1030" s="300"/>
      <c r="M1030" s="292"/>
      <c r="N1030" s="304"/>
      <c r="O1030" s="316"/>
      <c r="P1030" s="310"/>
      <c r="Q1030" s="363"/>
      <c r="R1030" s="216"/>
      <c r="S1030" s="219"/>
      <c r="T1030" s="191" t="s">
        <v>0</v>
      </c>
      <c r="U1030" s="191"/>
      <c r="V1030" s="191"/>
      <c r="W1030" s="191"/>
      <c r="X1030" s="191"/>
      <c r="Y1030" s="192"/>
      <c r="Z1030" s="20"/>
      <c r="AA1030" s="21"/>
      <c r="AB1030" s="21"/>
      <c r="AC1030" s="21"/>
      <c r="AD1030" s="100"/>
      <c r="AE1030" s="21"/>
      <c r="AF1030" s="21"/>
      <c r="AG1030" s="21"/>
      <c r="AH1030" s="21"/>
      <c r="AI1030" s="21"/>
      <c r="AJ1030" s="100"/>
      <c r="AK1030" s="21"/>
      <c r="AL1030" s="100"/>
      <c r="AM1030" s="21"/>
      <c r="AN1030" s="21"/>
      <c r="AO1030" s="21"/>
      <c r="AP1030" s="21"/>
      <c r="AQ1030" s="21"/>
      <c r="AR1030" s="100"/>
      <c r="AS1030" s="21"/>
      <c r="AT1030" s="21"/>
      <c r="AU1030" s="21"/>
      <c r="AV1030" s="21"/>
      <c r="AW1030" s="21"/>
      <c r="AX1030" s="21"/>
      <c r="AY1030" s="21"/>
      <c r="AZ1030" s="21"/>
      <c r="BA1030" s="21"/>
      <c r="BB1030" s="21"/>
      <c r="BC1030" s="21"/>
      <c r="BD1030" s="100"/>
      <c r="BE1030" s="21"/>
      <c r="BF1030" s="21"/>
      <c r="BG1030" s="21"/>
      <c r="BH1030" s="21"/>
      <c r="BI1030" s="21"/>
      <c r="BJ1030" s="21"/>
      <c r="BK1030" s="21"/>
      <c r="BL1030" s="21"/>
      <c r="BM1030" s="21"/>
      <c r="BN1030" s="21"/>
      <c r="BO1030" s="21"/>
      <c r="BP1030" s="21"/>
      <c r="BQ1030" s="21"/>
      <c r="BR1030" s="100"/>
      <c r="BS1030" s="21"/>
      <c r="BT1030" s="21"/>
      <c r="BU1030" s="21"/>
      <c r="BV1030" s="21"/>
      <c r="BW1030" s="21"/>
      <c r="BX1030" s="21"/>
      <c r="BY1030" s="22"/>
      <c r="BZ1030" s="83"/>
      <c r="CA1030" s="84"/>
      <c r="CB1030" s="84"/>
      <c r="CC1030" s="84"/>
      <c r="CD1030" s="84"/>
      <c r="CE1030" s="84"/>
      <c r="CF1030" s="84"/>
      <c r="CG1030" s="84"/>
      <c r="CH1030" s="84"/>
      <c r="CI1030" s="84"/>
      <c r="CJ1030" s="84"/>
      <c r="CK1030" s="85"/>
      <c r="CL1030" s="224"/>
      <c r="CM1030" s="227"/>
      <c r="CN1030" s="188"/>
      <c r="CO1030" s="189"/>
      <c r="CP1030" s="189"/>
      <c r="CQ1030" s="189"/>
      <c r="CR1030" s="189"/>
      <c r="CS1030" s="190"/>
      <c r="CT1030" s="24"/>
      <c r="CU1030" s="232"/>
      <c r="CV1030" s="235"/>
      <c r="CW1030" s="24"/>
      <c r="CX1030" s="182"/>
      <c r="CY1030" s="182"/>
      <c r="CZ1030" s="182"/>
      <c r="DA1030" s="30"/>
      <c r="DB1030" s="238"/>
      <c r="DC1030" s="31"/>
      <c r="DD1030" s="238"/>
      <c r="DE1030" s="30"/>
      <c r="DF1030" s="238"/>
      <c r="DG1030" s="66"/>
      <c r="DH1030" s="182"/>
    </row>
    <row r="1031" spans="1:112" ht="110.1" customHeight="1">
      <c r="A1031" s="139"/>
      <c r="B1031" s="140"/>
      <c r="C1031" s="245"/>
      <c r="D1031" s="337"/>
      <c r="E1031" s="196" t="s">
        <v>197</v>
      </c>
      <c r="F1031" s="483"/>
      <c r="G1031" s="467" t="s">
        <v>562</v>
      </c>
      <c r="H1031" s="484"/>
      <c r="I1031" s="294"/>
      <c r="J1031" s="473" t="s">
        <v>77</v>
      </c>
      <c r="K1031" s="486"/>
      <c r="L1031" s="487"/>
      <c r="M1031" s="488" t="s">
        <v>79</v>
      </c>
      <c r="N1031" s="489" t="s">
        <v>92</v>
      </c>
      <c r="O1031" s="490" t="s">
        <v>93</v>
      </c>
      <c r="P1031" s="491">
        <v>20</v>
      </c>
      <c r="Q1031" s="360" t="s">
        <v>869</v>
      </c>
      <c r="R1031" s="216" t="s">
        <v>80</v>
      </c>
      <c r="S1031" s="217"/>
      <c r="T1031" s="220" t="s">
        <v>3</v>
      </c>
      <c r="U1031" s="220"/>
      <c r="V1031" s="220"/>
      <c r="W1031" s="220"/>
      <c r="X1031" s="220"/>
      <c r="Y1031" s="221"/>
      <c r="Z1031" s="25"/>
      <c r="AA1031" s="25"/>
      <c r="AB1031" s="25"/>
      <c r="AC1031" s="25"/>
      <c r="AD1031" s="101"/>
      <c r="AE1031" s="25"/>
      <c r="AF1031" s="25"/>
      <c r="AG1031" s="25"/>
      <c r="AH1031" s="25"/>
      <c r="AI1031" s="25"/>
      <c r="AJ1031" s="102"/>
      <c r="AK1031" s="25"/>
      <c r="AL1031" s="101"/>
      <c r="AM1031" s="25"/>
      <c r="AN1031" s="25"/>
      <c r="AO1031" s="25"/>
      <c r="AP1031" s="25"/>
      <c r="AQ1031" s="25"/>
      <c r="AR1031" s="101"/>
      <c r="AS1031" s="25"/>
      <c r="AT1031" s="25"/>
      <c r="AU1031" s="25"/>
      <c r="AV1031" s="25"/>
      <c r="AW1031" s="25"/>
      <c r="AX1031" s="25"/>
      <c r="AY1031" s="25"/>
      <c r="AZ1031" s="25"/>
      <c r="BA1031" s="25"/>
      <c r="BB1031" s="25"/>
      <c r="BC1031" s="25"/>
      <c r="BD1031" s="101"/>
      <c r="BE1031" s="25"/>
      <c r="BF1031" s="25"/>
      <c r="BG1031" s="25"/>
      <c r="BH1031" s="25"/>
      <c r="BI1031" s="25"/>
      <c r="BJ1031" s="25"/>
      <c r="BK1031" s="25"/>
      <c r="BL1031" s="25"/>
      <c r="BM1031" s="25"/>
      <c r="BN1031" s="25"/>
      <c r="BO1031" s="25"/>
      <c r="BP1031" s="25"/>
      <c r="BQ1031" s="25"/>
      <c r="BR1031" s="101"/>
      <c r="BS1031" s="25"/>
      <c r="BT1031" s="25"/>
      <c r="BU1031" s="25"/>
      <c r="BV1031" s="25"/>
      <c r="BW1031" s="25"/>
      <c r="BX1031" s="25"/>
      <c r="BY1031" s="25"/>
      <c r="BZ1031" s="87"/>
      <c r="CA1031" s="88"/>
      <c r="CB1031" s="88"/>
      <c r="CC1031" s="88"/>
      <c r="CD1031" s="88"/>
      <c r="CE1031" s="88"/>
      <c r="CF1031" s="88"/>
      <c r="CG1031" s="88"/>
      <c r="CH1031" s="88"/>
      <c r="CI1031" s="89"/>
      <c r="CJ1031" s="88"/>
      <c r="CK1031" s="90"/>
      <c r="CL1031" s="222"/>
      <c r="CM1031" s="225"/>
      <c r="CN1031" s="228"/>
      <c r="CO1031" s="228"/>
      <c r="CP1031" s="228"/>
      <c r="CQ1031" s="228"/>
      <c r="CR1031" s="228"/>
      <c r="CS1031" s="228"/>
      <c r="CT1031" s="92"/>
      <c r="CU1031" s="230"/>
      <c r="CV1031" s="233"/>
      <c r="CW1031" s="92"/>
      <c r="CX1031" s="180"/>
      <c r="CY1031" s="180"/>
      <c r="CZ1031" s="180"/>
      <c r="DA1031" s="93"/>
      <c r="DB1031" s="236"/>
      <c r="DC1031" s="93"/>
      <c r="DD1031" s="236"/>
      <c r="DE1031" s="93"/>
      <c r="DF1031" s="236"/>
      <c r="DG1031" s="94"/>
      <c r="DH1031" s="180"/>
    </row>
    <row r="1032" spans="1:112" ht="110.1" customHeight="1">
      <c r="A1032" s="139"/>
      <c r="B1032" s="140"/>
      <c r="C1032" s="245"/>
      <c r="D1032" s="337"/>
      <c r="E1032" s="197"/>
      <c r="F1032" s="334"/>
      <c r="G1032" s="467"/>
      <c r="H1032" s="485"/>
      <c r="I1032" s="295"/>
      <c r="J1032" s="474"/>
      <c r="K1032" s="298"/>
      <c r="L1032" s="300"/>
      <c r="M1032" s="292"/>
      <c r="N1032" s="304"/>
      <c r="O1032" s="307"/>
      <c r="P1032" s="310"/>
      <c r="Q1032" s="361"/>
      <c r="R1032" s="216"/>
      <c r="S1032" s="218"/>
      <c r="T1032" s="183" t="s">
        <v>2</v>
      </c>
      <c r="U1032" s="183"/>
      <c r="V1032" s="183"/>
      <c r="W1032" s="183"/>
      <c r="X1032" s="183"/>
      <c r="Y1032" s="184"/>
      <c r="Z1032" s="13"/>
      <c r="AA1032" s="78"/>
      <c r="AB1032" s="78"/>
      <c r="AC1032" s="78"/>
      <c r="AD1032" s="104"/>
      <c r="AE1032" s="78"/>
      <c r="AF1032" s="78"/>
      <c r="AG1032" s="78"/>
      <c r="AH1032" s="78"/>
      <c r="AI1032" s="78"/>
      <c r="AJ1032" s="104"/>
      <c r="AK1032" s="78"/>
      <c r="AL1032" s="104"/>
      <c r="AM1032" s="78"/>
      <c r="AN1032" s="78"/>
      <c r="AO1032" s="78"/>
      <c r="AP1032" s="78"/>
      <c r="AQ1032" s="78"/>
      <c r="AR1032" s="104"/>
      <c r="AS1032" s="78"/>
      <c r="AT1032" s="78"/>
      <c r="AU1032" s="78"/>
      <c r="AV1032" s="78"/>
      <c r="AW1032" s="78"/>
      <c r="AX1032" s="78"/>
      <c r="AY1032" s="78"/>
      <c r="AZ1032" s="78"/>
      <c r="BA1032" s="78"/>
      <c r="BB1032" s="78"/>
      <c r="BC1032" s="78"/>
      <c r="BD1032" s="104"/>
      <c r="BE1032" s="78"/>
      <c r="BF1032" s="78"/>
      <c r="BG1032" s="78"/>
      <c r="BH1032" s="78"/>
      <c r="BI1032" s="78"/>
      <c r="BJ1032" s="78"/>
      <c r="BK1032" s="78"/>
      <c r="BL1032" s="78"/>
      <c r="BM1032" s="78"/>
      <c r="BN1032" s="78"/>
      <c r="BO1032" s="78"/>
      <c r="BP1032" s="78"/>
      <c r="BQ1032" s="78"/>
      <c r="BR1032" s="104"/>
      <c r="BS1032" s="78"/>
      <c r="BT1032" s="78"/>
      <c r="BU1032" s="78"/>
      <c r="BV1032" s="78"/>
      <c r="BW1032" s="78"/>
      <c r="BX1032" s="78"/>
      <c r="BY1032" s="14"/>
      <c r="BZ1032" s="15"/>
      <c r="CA1032" s="16"/>
      <c r="CB1032" s="16"/>
      <c r="CC1032" s="16"/>
      <c r="CD1032" s="16"/>
      <c r="CE1032" s="16"/>
      <c r="CF1032" s="16"/>
      <c r="CG1032" s="16"/>
      <c r="CH1032" s="16"/>
      <c r="CI1032" s="17"/>
      <c r="CJ1032" s="16"/>
      <c r="CK1032" s="18"/>
      <c r="CL1032" s="223"/>
      <c r="CM1032" s="226"/>
      <c r="CN1032" s="229"/>
      <c r="CO1032" s="229"/>
      <c r="CP1032" s="229"/>
      <c r="CQ1032" s="229"/>
      <c r="CR1032" s="229"/>
      <c r="CS1032" s="229"/>
      <c r="CT1032" s="64"/>
      <c r="CU1032" s="231"/>
      <c r="CV1032" s="234"/>
      <c r="CW1032" s="64"/>
      <c r="CX1032" s="181"/>
      <c r="CY1032" s="181"/>
      <c r="CZ1032" s="181"/>
      <c r="DA1032" s="26"/>
      <c r="DB1032" s="237"/>
      <c r="DC1032" s="27"/>
      <c r="DD1032" s="237"/>
      <c r="DE1032" s="26"/>
      <c r="DF1032" s="237"/>
      <c r="DG1032" s="28"/>
      <c r="DH1032" s="181"/>
    </row>
    <row r="1033" spans="1:112" ht="110.1" customHeight="1">
      <c r="A1033" s="139"/>
      <c r="B1033" s="140"/>
      <c r="C1033" s="245"/>
      <c r="D1033" s="337"/>
      <c r="E1033" s="197"/>
      <c r="F1033" s="334"/>
      <c r="G1033" s="467"/>
      <c r="H1033" s="485"/>
      <c r="I1033" s="295"/>
      <c r="J1033" s="474"/>
      <c r="K1033" s="298"/>
      <c r="L1033" s="300"/>
      <c r="M1033" s="292"/>
      <c r="N1033" s="304"/>
      <c r="O1033" s="307"/>
      <c r="P1033" s="310"/>
      <c r="Q1033" s="361"/>
      <c r="R1033" s="216"/>
      <c r="S1033" s="218"/>
      <c r="T1033" s="183" t="s">
        <v>1</v>
      </c>
      <c r="U1033" s="183"/>
      <c r="V1033" s="183"/>
      <c r="W1033" s="183"/>
      <c r="X1033" s="183"/>
      <c r="Y1033" s="184"/>
      <c r="Z1033" s="13"/>
      <c r="AA1033" s="78"/>
      <c r="AB1033" s="78"/>
      <c r="AC1033" s="78"/>
      <c r="AD1033" s="104"/>
      <c r="AE1033" s="78"/>
      <c r="AF1033" s="78"/>
      <c r="AG1033" s="78"/>
      <c r="AH1033" s="78"/>
      <c r="AI1033" s="78"/>
      <c r="AJ1033" s="104"/>
      <c r="AK1033" s="78"/>
      <c r="AL1033" s="104"/>
      <c r="AM1033" s="78"/>
      <c r="AN1033" s="78"/>
      <c r="AO1033" s="78"/>
      <c r="AP1033" s="78"/>
      <c r="AQ1033" s="78"/>
      <c r="AR1033" s="104"/>
      <c r="AS1033" s="78"/>
      <c r="AT1033" s="78"/>
      <c r="AU1033" s="78"/>
      <c r="AV1033" s="78"/>
      <c r="AW1033" s="78"/>
      <c r="AX1033" s="78"/>
      <c r="AY1033" s="78"/>
      <c r="AZ1033" s="78"/>
      <c r="BA1033" s="78"/>
      <c r="BB1033" s="78"/>
      <c r="BC1033" s="78"/>
      <c r="BD1033" s="104"/>
      <c r="BE1033" s="78"/>
      <c r="BF1033" s="78"/>
      <c r="BG1033" s="78"/>
      <c r="BH1033" s="78"/>
      <c r="BI1033" s="78"/>
      <c r="BJ1033" s="78"/>
      <c r="BK1033" s="78"/>
      <c r="BL1033" s="78"/>
      <c r="BM1033" s="78"/>
      <c r="BN1033" s="78"/>
      <c r="BO1033" s="78"/>
      <c r="BP1033" s="78"/>
      <c r="BQ1033" s="78"/>
      <c r="BR1033" s="104"/>
      <c r="BS1033" s="78"/>
      <c r="BT1033" s="78"/>
      <c r="BU1033" s="78"/>
      <c r="BV1033" s="78"/>
      <c r="BW1033" s="78"/>
      <c r="BX1033" s="78"/>
      <c r="BY1033" s="14"/>
      <c r="BZ1033" s="79"/>
      <c r="CA1033" s="80"/>
      <c r="CB1033" s="80"/>
      <c r="CC1033" s="80"/>
      <c r="CD1033" s="80"/>
      <c r="CE1033" s="80"/>
      <c r="CF1033" s="80"/>
      <c r="CG1033" s="80"/>
      <c r="CH1033" s="80"/>
      <c r="CI1033" s="80"/>
      <c r="CJ1033" s="80"/>
      <c r="CK1033" s="81"/>
      <c r="CL1033" s="223"/>
      <c r="CM1033" s="226"/>
      <c r="CN1033" s="185"/>
      <c r="CO1033" s="186"/>
      <c r="CP1033" s="186"/>
      <c r="CQ1033" s="186"/>
      <c r="CR1033" s="186"/>
      <c r="CS1033" s="187"/>
      <c r="CT1033" s="64"/>
      <c r="CU1033" s="231"/>
      <c r="CV1033" s="234"/>
      <c r="CW1033" s="64"/>
      <c r="CX1033" s="181"/>
      <c r="CY1033" s="181"/>
      <c r="CZ1033" s="181"/>
      <c r="DA1033" s="29"/>
      <c r="DB1033" s="237"/>
      <c r="DC1033" s="29"/>
      <c r="DD1033" s="237"/>
      <c r="DE1033" s="29"/>
      <c r="DF1033" s="237"/>
      <c r="DG1033" s="65"/>
      <c r="DH1033" s="181"/>
    </row>
    <row r="1034" spans="1:112" ht="110.1" customHeight="1" thickBot="1">
      <c r="A1034" s="139"/>
      <c r="B1034" s="140"/>
      <c r="C1034" s="245"/>
      <c r="D1034" s="337"/>
      <c r="E1034" s="198"/>
      <c r="F1034" s="334"/>
      <c r="G1034" s="467"/>
      <c r="H1034" s="485"/>
      <c r="I1034" s="295"/>
      <c r="J1034" s="474"/>
      <c r="K1034" s="298"/>
      <c r="L1034" s="300"/>
      <c r="M1034" s="292"/>
      <c r="N1034" s="304"/>
      <c r="O1034" s="316"/>
      <c r="P1034" s="310"/>
      <c r="Q1034" s="363"/>
      <c r="R1034" s="216"/>
      <c r="S1034" s="219"/>
      <c r="T1034" s="191" t="s">
        <v>0</v>
      </c>
      <c r="U1034" s="191"/>
      <c r="V1034" s="191"/>
      <c r="W1034" s="191"/>
      <c r="X1034" s="191"/>
      <c r="Y1034" s="192"/>
      <c r="Z1034" s="20"/>
      <c r="AA1034" s="21"/>
      <c r="AB1034" s="21"/>
      <c r="AC1034" s="21"/>
      <c r="AD1034" s="100"/>
      <c r="AE1034" s="21"/>
      <c r="AF1034" s="21"/>
      <c r="AG1034" s="21"/>
      <c r="AH1034" s="21"/>
      <c r="AI1034" s="21"/>
      <c r="AJ1034" s="100"/>
      <c r="AK1034" s="21"/>
      <c r="AL1034" s="100"/>
      <c r="AM1034" s="21"/>
      <c r="AN1034" s="21"/>
      <c r="AO1034" s="21"/>
      <c r="AP1034" s="21"/>
      <c r="AQ1034" s="21"/>
      <c r="AR1034" s="100"/>
      <c r="AS1034" s="21"/>
      <c r="AT1034" s="21"/>
      <c r="AU1034" s="21"/>
      <c r="AV1034" s="21"/>
      <c r="AW1034" s="21"/>
      <c r="AX1034" s="21"/>
      <c r="AY1034" s="21"/>
      <c r="AZ1034" s="21"/>
      <c r="BA1034" s="21"/>
      <c r="BB1034" s="21"/>
      <c r="BC1034" s="21"/>
      <c r="BD1034" s="100"/>
      <c r="BE1034" s="21"/>
      <c r="BF1034" s="21"/>
      <c r="BG1034" s="21"/>
      <c r="BH1034" s="21"/>
      <c r="BI1034" s="21"/>
      <c r="BJ1034" s="21"/>
      <c r="BK1034" s="21"/>
      <c r="BL1034" s="21"/>
      <c r="BM1034" s="21"/>
      <c r="BN1034" s="21"/>
      <c r="BO1034" s="21"/>
      <c r="BP1034" s="21"/>
      <c r="BQ1034" s="21"/>
      <c r="BR1034" s="100"/>
      <c r="BS1034" s="21"/>
      <c r="BT1034" s="21"/>
      <c r="BU1034" s="21"/>
      <c r="BV1034" s="21"/>
      <c r="BW1034" s="21"/>
      <c r="BX1034" s="21"/>
      <c r="BY1034" s="22"/>
      <c r="BZ1034" s="83"/>
      <c r="CA1034" s="84"/>
      <c r="CB1034" s="84"/>
      <c r="CC1034" s="84"/>
      <c r="CD1034" s="84"/>
      <c r="CE1034" s="84"/>
      <c r="CF1034" s="84"/>
      <c r="CG1034" s="84"/>
      <c r="CH1034" s="84"/>
      <c r="CI1034" s="84"/>
      <c r="CJ1034" s="84"/>
      <c r="CK1034" s="85"/>
      <c r="CL1034" s="224"/>
      <c r="CM1034" s="227"/>
      <c r="CN1034" s="188"/>
      <c r="CO1034" s="189"/>
      <c r="CP1034" s="189"/>
      <c r="CQ1034" s="189"/>
      <c r="CR1034" s="189"/>
      <c r="CS1034" s="190"/>
      <c r="CT1034" s="24"/>
      <c r="CU1034" s="232"/>
      <c r="CV1034" s="235"/>
      <c r="CW1034" s="24"/>
      <c r="CX1034" s="182"/>
      <c r="CY1034" s="182"/>
      <c r="CZ1034" s="182"/>
      <c r="DA1034" s="30"/>
      <c r="DB1034" s="238"/>
      <c r="DC1034" s="31"/>
      <c r="DD1034" s="238"/>
      <c r="DE1034" s="30"/>
      <c r="DF1034" s="238"/>
      <c r="DG1034" s="66"/>
      <c r="DH1034" s="182"/>
    </row>
    <row r="1035" spans="1:112" ht="110.1" customHeight="1">
      <c r="A1035" s="139"/>
      <c r="B1035" s="140"/>
      <c r="C1035" s="245"/>
      <c r="D1035" s="337"/>
      <c r="E1035" s="196" t="s">
        <v>198</v>
      </c>
      <c r="F1035" s="483"/>
      <c r="G1035" s="467" t="s">
        <v>871</v>
      </c>
      <c r="H1035" s="484"/>
      <c r="I1035" s="294"/>
      <c r="J1035" s="473" t="s">
        <v>77</v>
      </c>
      <c r="K1035" s="486"/>
      <c r="L1035" s="487"/>
      <c r="M1035" s="488" t="s">
        <v>79</v>
      </c>
      <c r="N1035" s="489" t="s">
        <v>92</v>
      </c>
      <c r="O1035" s="490" t="s">
        <v>93</v>
      </c>
      <c r="P1035" s="491">
        <v>20</v>
      </c>
      <c r="Q1035" s="360" t="s">
        <v>870</v>
      </c>
      <c r="R1035" s="216" t="s">
        <v>80</v>
      </c>
      <c r="S1035" s="217"/>
      <c r="T1035" s="220" t="s">
        <v>3</v>
      </c>
      <c r="U1035" s="220"/>
      <c r="V1035" s="220"/>
      <c r="W1035" s="220"/>
      <c r="X1035" s="220"/>
      <c r="Y1035" s="221"/>
      <c r="Z1035" s="25"/>
      <c r="AA1035" s="25"/>
      <c r="AB1035" s="25"/>
      <c r="AC1035" s="25"/>
      <c r="AD1035" s="101"/>
      <c r="AE1035" s="25"/>
      <c r="AF1035" s="25"/>
      <c r="AG1035" s="25"/>
      <c r="AH1035" s="25"/>
      <c r="AI1035" s="25"/>
      <c r="AJ1035" s="102"/>
      <c r="AK1035" s="25"/>
      <c r="AL1035" s="101"/>
      <c r="AM1035" s="25"/>
      <c r="AN1035" s="25"/>
      <c r="AO1035" s="25"/>
      <c r="AP1035" s="25"/>
      <c r="AQ1035" s="25"/>
      <c r="AR1035" s="101"/>
      <c r="AS1035" s="25"/>
      <c r="AT1035" s="25"/>
      <c r="AU1035" s="25"/>
      <c r="AV1035" s="25"/>
      <c r="AW1035" s="25"/>
      <c r="AX1035" s="25"/>
      <c r="AY1035" s="25"/>
      <c r="AZ1035" s="25"/>
      <c r="BA1035" s="25"/>
      <c r="BB1035" s="25"/>
      <c r="BC1035" s="25"/>
      <c r="BD1035" s="101"/>
      <c r="BE1035" s="25"/>
      <c r="BF1035" s="25"/>
      <c r="BG1035" s="25"/>
      <c r="BH1035" s="25"/>
      <c r="BI1035" s="25"/>
      <c r="BJ1035" s="25"/>
      <c r="BK1035" s="25"/>
      <c r="BL1035" s="25"/>
      <c r="BM1035" s="25"/>
      <c r="BN1035" s="25"/>
      <c r="BO1035" s="25"/>
      <c r="BP1035" s="25"/>
      <c r="BQ1035" s="25"/>
      <c r="BR1035" s="101"/>
      <c r="BS1035" s="25"/>
      <c r="BT1035" s="25"/>
      <c r="BU1035" s="25"/>
      <c r="BV1035" s="25"/>
      <c r="BW1035" s="25"/>
      <c r="BX1035" s="25"/>
      <c r="BY1035" s="25"/>
      <c r="BZ1035" s="87"/>
      <c r="CA1035" s="88"/>
      <c r="CB1035" s="88"/>
      <c r="CC1035" s="88"/>
      <c r="CD1035" s="88"/>
      <c r="CE1035" s="88"/>
      <c r="CF1035" s="88"/>
      <c r="CG1035" s="88"/>
      <c r="CH1035" s="88"/>
      <c r="CI1035" s="89"/>
      <c r="CJ1035" s="88"/>
      <c r="CK1035" s="90"/>
      <c r="CL1035" s="222"/>
      <c r="CM1035" s="225"/>
      <c r="CN1035" s="228"/>
      <c r="CO1035" s="228"/>
      <c r="CP1035" s="228"/>
      <c r="CQ1035" s="228"/>
      <c r="CR1035" s="228"/>
      <c r="CS1035" s="228"/>
      <c r="CT1035" s="92"/>
      <c r="CU1035" s="230"/>
      <c r="CV1035" s="233"/>
      <c r="CW1035" s="92"/>
      <c r="CX1035" s="180"/>
      <c r="CY1035" s="180"/>
      <c r="CZ1035" s="180"/>
      <c r="DA1035" s="93"/>
      <c r="DB1035" s="236"/>
      <c r="DC1035" s="93"/>
      <c r="DD1035" s="236"/>
      <c r="DE1035" s="93"/>
      <c r="DF1035" s="236"/>
      <c r="DG1035" s="94"/>
      <c r="DH1035" s="180"/>
    </row>
    <row r="1036" spans="1:112" ht="110.1" customHeight="1">
      <c r="A1036" s="139"/>
      <c r="B1036" s="140"/>
      <c r="C1036" s="245"/>
      <c r="D1036" s="337"/>
      <c r="E1036" s="197"/>
      <c r="F1036" s="334"/>
      <c r="G1036" s="467"/>
      <c r="H1036" s="485"/>
      <c r="I1036" s="295"/>
      <c r="J1036" s="474"/>
      <c r="K1036" s="298"/>
      <c r="L1036" s="300"/>
      <c r="M1036" s="292"/>
      <c r="N1036" s="304"/>
      <c r="O1036" s="307"/>
      <c r="P1036" s="310"/>
      <c r="Q1036" s="361"/>
      <c r="R1036" s="216"/>
      <c r="S1036" s="218"/>
      <c r="T1036" s="183" t="s">
        <v>2</v>
      </c>
      <c r="U1036" s="183"/>
      <c r="V1036" s="183"/>
      <c r="W1036" s="183"/>
      <c r="X1036" s="183"/>
      <c r="Y1036" s="184"/>
      <c r="Z1036" s="13"/>
      <c r="AA1036" s="78"/>
      <c r="AB1036" s="78"/>
      <c r="AC1036" s="78"/>
      <c r="AD1036" s="104"/>
      <c r="AE1036" s="78"/>
      <c r="AF1036" s="78"/>
      <c r="AG1036" s="78"/>
      <c r="AH1036" s="78"/>
      <c r="AI1036" s="78"/>
      <c r="AJ1036" s="104"/>
      <c r="AK1036" s="78"/>
      <c r="AL1036" s="104"/>
      <c r="AM1036" s="78"/>
      <c r="AN1036" s="78"/>
      <c r="AO1036" s="78"/>
      <c r="AP1036" s="78"/>
      <c r="AQ1036" s="78"/>
      <c r="AR1036" s="104"/>
      <c r="AS1036" s="78"/>
      <c r="AT1036" s="78"/>
      <c r="AU1036" s="78"/>
      <c r="AV1036" s="78"/>
      <c r="AW1036" s="78"/>
      <c r="AX1036" s="78"/>
      <c r="AY1036" s="78"/>
      <c r="AZ1036" s="78"/>
      <c r="BA1036" s="78"/>
      <c r="BB1036" s="78"/>
      <c r="BC1036" s="78"/>
      <c r="BD1036" s="104"/>
      <c r="BE1036" s="78"/>
      <c r="BF1036" s="78"/>
      <c r="BG1036" s="78"/>
      <c r="BH1036" s="78"/>
      <c r="BI1036" s="78"/>
      <c r="BJ1036" s="78"/>
      <c r="BK1036" s="78"/>
      <c r="BL1036" s="78"/>
      <c r="BM1036" s="78"/>
      <c r="BN1036" s="78"/>
      <c r="BO1036" s="78"/>
      <c r="BP1036" s="78"/>
      <c r="BQ1036" s="78"/>
      <c r="BR1036" s="104"/>
      <c r="BS1036" s="78"/>
      <c r="BT1036" s="78"/>
      <c r="BU1036" s="78"/>
      <c r="BV1036" s="78"/>
      <c r="BW1036" s="78"/>
      <c r="BX1036" s="78"/>
      <c r="BY1036" s="14"/>
      <c r="BZ1036" s="15"/>
      <c r="CA1036" s="16"/>
      <c r="CB1036" s="16"/>
      <c r="CC1036" s="16"/>
      <c r="CD1036" s="16"/>
      <c r="CE1036" s="16"/>
      <c r="CF1036" s="16"/>
      <c r="CG1036" s="16"/>
      <c r="CH1036" s="16"/>
      <c r="CI1036" s="17"/>
      <c r="CJ1036" s="16"/>
      <c r="CK1036" s="18"/>
      <c r="CL1036" s="223"/>
      <c r="CM1036" s="226"/>
      <c r="CN1036" s="229"/>
      <c r="CO1036" s="229"/>
      <c r="CP1036" s="229"/>
      <c r="CQ1036" s="229"/>
      <c r="CR1036" s="229"/>
      <c r="CS1036" s="229"/>
      <c r="CT1036" s="64"/>
      <c r="CU1036" s="231"/>
      <c r="CV1036" s="234"/>
      <c r="CW1036" s="64"/>
      <c r="CX1036" s="181"/>
      <c r="CY1036" s="181"/>
      <c r="CZ1036" s="181"/>
      <c r="DA1036" s="26"/>
      <c r="DB1036" s="237"/>
      <c r="DC1036" s="27"/>
      <c r="DD1036" s="237"/>
      <c r="DE1036" s="26"/>
      <c r="DF1036" s="237"/>
      <c r="DG1036" s="28"/>
      <c r="DH1036" s="181"/>
    </row>
    <row r="1037" spans="1:112" ht="110.1" customHeight="1">
      <c r="A1037" s="139"/>
      <c r="B1037" s="140"/>
      <c r="C1037" s="245"/>
      <c r="D1037" s="337"/>
      <c r="E1037" s="197"/>
      <c r="F1037" s="334"/>
      <c r="G1037" s="467"/>
      <c r="H1037" s="485"/>
      <c r="I1037" s="295"/>
      <c r="J1037" s="474"/>
      <c r="K1037" s="298"/>
      <c r="L1037" s="300"/>
      <c r="M1037" s="292"/>
      <c r="N1037" s="304"/>
      <c r="O1037" s="307"/>
      <c r="P1037" s="310"/>
      <c r="Q1037" s="361"/>
      <c r="R1037" s="216"/>
      <c r="S1037" s="218"/>
      <c r="T1037" s="183" t="s">
        <v>1</v>
      </c>
      <c r="U1037" s="183"/>
      <c r="V1037" s="183"/>
      <c r="W1037" s="183"/>
      <c r="X1037" s="183"/>
      <c r="Y1037" s="184"/>
      <c r="Z1037" s="13"/>
      <c r="AA1037" s="78"/>
      <c r="AB1037" s="78"/>
      <c r="AC1037" s="78"/>
      <c r="AD1037" s="104"/>
      <c r="AE1037" s="78"/>
      <c r="AF1037" s="78"/>
      <c r="AG1037" s="78"/>
      <c r="AH1037" s="78"/>
      <c r="AI1037" s="78"/>
      <c r="AJ1037" s="104"/>
      <c r="AK1037" s="78"/>
      <c r="AL1037" s="104"/>
      <c r="AM1037" s="78"/>
      <c r="AN1037" s="78"/>
      <c r="AO1037" s="78"/>
      <c r="AP1037" s="78"/>
      <c r="AQ1037" s="78"/>
      <c r="AR1037" s="104"/>
      <c r="AS1037" s="78"/>
      <c r="AT1037" s="78"/>
      <c r="AU1037" s="78"/>
      <c r="AV1037" s="78"/>
      <c r="AW1037" s="78"/>
      <c r="AX1037" s="78"/>
      <c r="AY1037" s="78"/>
      <c r="AZ1037" s="78"/>
      <c r="BA1037" s="78"/>
      <c r="BB1037" s="78"/>
      <c r="BC1037" s="78"/>
      <c r="BD1037" s="104"/>
      <c r="BE1037" s="78"/>
      <c r="BF1037" s="78"/>
      <c r="BG1037" s="78"/>
      <c r="BH1037" s="78"/>
      <c r="BI1037" s="78"/>
      <c r="BJ1037" s="78"/>
      <c r="BK1037" s="78"/>
      <c r="BL1037" s="78"/>
      <c r="BM1037" s="78"/>
      <c r="BN1037" s="78"/>
      <c r="BO1037" s="78"/>
      <c r="BP1037" s="78"/>
      <c r="BQ1037" s="78"/>
      <c r="BR1037" s="104"/>
      <c r="BS1037" s="78"/>
      <c r="BT1037" s="78"/>
      <c r="BU1037" s="78"/>
      <c r="BV1037" s="78"/>
      <c r="BW1037" s="78"/>
      <c r="BX1037" s="78"/>
      <c r="BY1037" s="14"/>
      <c r="BZ1037" s="79"/>
      <c r="CA1037" s="80"/>
      <c r="CB1037" s="80"/>
      <c r="CC1037" s="80"/>
      <c r="CD1037" s="80"/>
      <c r="CE1037" s="80"/>
      <c r="CF1037" s="80"/>
      <c r="CG1037" s="80"/>
      <c r="CH1037" s="80"/>
      <c r="CI1037" s="80"/>
      <c r="CJ1037" s="80"/>
      <c r="CK1037" s="81"/>
      <c r="CL1037" s="223"/>
      <c r="CM1037" s="226"/>
      <c r="CN1037" s="185"/>
      <c r="CO1037" s="186"/>
      <c r="CP1037" s="186"/>
      <c r="CQ1037" s="186"/>
      <c r="CR1037" s="186"/>
      <c r="CS1037" s="187"/>
      <c r="CT1037" s="64"/>
      <c r="CU1037" s="231"/>
      <c r="CV1037" s="234"/>
      <c r="CW1037" s="64"/>
      <c r="CX1037" s="181"/>
      <c r="CY1037" s="181"/>
      <c r="CZ1037" s="181"/>
      <c r="DA1037" s="29"/>
      <c r="DB1037" s="237"/>
      <c r="DC1037" s="29"/>
      <c r="DD1037" s="237"/>
      <c r="DE1037" s="29"/>
      <c r="DF1037" s="237"/>
      <c r="DG1037" s="65"/>
      <c r="DH1037" s="181"/>
    </row>
    <row r="1038" spans="1:112" ht="110.1" customHeight="1" thickBot="1">
      <c r="A1038" s="139"/>
      <c r="B1038" s="140"/>
      <c r="C1038" s="245"/>
      <c r="D1038" s="337"/>
      <c r="E1038" s="198"/>
      <c r="F1038" s="334"/>
      <c r="G1038" s="467"/>
      <c r="H1038" s="485"/>
      <c r="I1038" s="295"/>
      <c r="J1038" s="474"/>
      <c r="K1038" s="298"/>
      <c r="L1038" s="300"/>
      <c r="M1038" s="292"/>
      <c r="N1038" s="304"/>
      <c r="O1038" s="316"/>
      <c r="P1038" s="310"/>
      <c r="Q1038" s="363"/>
      <c r="R1038" s="216"/>
      <c r="S1038" s="219"/>
      <c r="T1038" s="191" t="s">
        <v>0</v>
      </c>
      <c r="U1038" s="191"/>
      <c r="V1038" s="191"/>
      <c r="W1038" s="191"/>
      <c r="X1038" s="191"/>
      <c r="Y1038" s="192"/>
      <c r="Z1038" s="20"/>
      <c r="AA1038" s="21"/>
      <c r="AB1038" s="21"/>
      <c r="AC1038" s="21"/>
      <c r="AD1038" s="100"/>
      <c r="AE1038" s="21"/>
      <c r="AF1038" s="21"/>
      <c r="AG1038" s="21"/>
      <c r="AH1038" s="21"/>
      <c r="AI1038" s="21"/>
      <c r="AJ1038" s="100"/>
      <c r="AK1038" s="21"/>
      <c r="AL1038" s="100"/>
      <c r="AM1038" s="21"/>
      <c r="AN1038" s="21"/>
      <c r="AO1038" s="21"/>
      <c r="AP1038" s="21"/>
      <c r="AQ1038" s="21"/>
      <c r="AR1038" s="100"/>
      <c r="AS1038" s="21"/>
      <c r="AT1038" s="21"/>
      <c r="AU1038" s="21"/>
      <c r="AV1038" s="21"/>
      <c r="AW1038" s="21"/>
      <c r="AX1038" s="21"/>
      <c r="AY1038" s="21"/>
      <c r="AZ1038" s="21"/>
      <c r="BA1038" s="21"/>
      <c r="BB1038" s="21"/>
      <c r="BC1038" s="21"/>
      <c r="BD1038" s="100"/>
      <c r="BE1038" s="21"/>
      <c r="BF1038" s="21"/>
      <c r="BG1038" s="21"/>
      <c r="BH1038" s="21"/>
      <c r="BI1038" s="21"/>
      <c r="BJ1038" s="21"/>
      <c r="BK1038" s="21"/>
      <c r="BL1038" s="21"/>
      <c r="BM1038" s="21"/>
      <c r="BN1038" s="21"/>
      <c r="BO1038" s="21"/>
      <c r="BP1038" s="21"/>
      <c r="BQ1038" s="21"/>
      <c r="BR1038" s="100"/>
      <c r="BS1038" s="21"/>
      <c r="BT1038" s="21"/>
      <c r="BU1038" s="21"/>
      <c r="BV1038" s="21"/>
      <c r="BW1038" s="21"/>
      <c r="BX1038" s="21"/>
      <c r="BY1038" s="22"/>
      <c r="BZ1038" s="83"/>
      <c r="CA1038" s="84"/>
      <c r="CB1038" s="84"/>
      <c r="CC1038" s="84"/>
      <c r="CD1038" s="84"/>
      <c r="CE1038" s="84"/>
      <c r="CF1038" s="84"/>
      <c r="CG1038" s="84"/>
      <c r="CH1038" s="84"/>
      <c r="CI1038" s="84"/>
      <c r="CJ1038" s="84"/>
      <c r="CK1038" s="85"/>
      <c r="CL1038" s="224"/>
      <c r="CM1038" s="227"/>
      <c r="CN1038" s="188"/>
      <c r="CO1038" s="189"/>
      <c r="CP1038" s="189"/>
      <c r="CQ1038" s="189"/>
      <c r="CR1038" s="189"/>
      <c r="CS1038" s="190"/>
      <c r="CT1038" s="24"/>
      <c r="CU1038" s="232"/>
      <c r="CV1038" s="235"/>
      <c r="CW1038" s="24"/>
      <c r="CX1038" s="182"/>
      <c r="CY1038" s="182"/>
      <c r="CZ1038" s="182"/>
      <c r="DA1038" s="30"/>
      <c r="DB1038" s="238"/>
      <c r="DC1038" s="31"/>
      <c r="DD1038" s="238"/>
      <c r="DE1038" s="30"/>
      <c r="DF1038" s="238"/>
      <c r="DG1038" s="66"/>
      <c r="DH1038" s="182"/>
    </row>
    <row r="1039" spans="1:112" ht="110.1" customHeight="1">
      <c r="A1039" s="139"/>
      <c r="B1039" s="140"/>
      <c r="C1039" s="245"/>
      <c r="D1039" s="337"/>
      <c r="E1039" s="196" t="s">
        <v>199</v>
      </c>
      <c r="F1039" s="483"/>
      <c r="G1039" s="467" t="s">
        <v>871</v>
      </c>
      <c r="H1039" s="484"/>
      <c r="I1039" s="294"/>
      <c r="J1039" s="473" t="s">
        <v>77</v>
      </c>
      <c r="K1039" s="486"/>
      <c r="L1039" s="487"/>
      <c r="M1039" s="488" t="s">
        <v>79</v>
      </c>
      <c r="N1039" s="489" t="s">
        <v>92</v>
      </c>
      <c r="O1039" s="490" t="s">
        <v>93</v>
      </c>
      <c r="P1039" s="491">
        <v>20</v>
      </c>
      <c r="Q1039" s="360" t="s">
        <v>872</v>
      </c>
      <c r="R1039" s="216" t="s">
        <v>80</v>
      </c>
      <c r="S1039" s="217"/>
      <c r="T1039" s="220" t="s">
        <v>3</v>
      </c>
      <c r="U1039" s="220"/>
      <c r="V1039" s="220"/>
      <c r="W1039" s="220"/>
      <c r="X1039" s="220"/>
      <c r="Y1039" s="221"/>
      <c r="Z1039" s="25"/>
      <c r="AA1039" s="25"/>
      <c r="AB1039" s="25"/>
      <c r="AC1039" s="25"/>
      <c r="AD1039" s="101"/>
      <c r="AE1039" s="25"/>
      <c r="AF1039" s="25"/>
      <c r="AG1039" s="25"/>
      <c r="AH1039" s="25"/>
      <c r="AI1039" s="25"/>
      <c r="AJ1039" s="102"/>
      <c r="AK1039" s="25"/>
      <c r="AL1039" s="101"/>
      <c r="AM1039" s="25"/>
      <c r="AN1039" s="25"/>
      <c r="AO1039" s="25"/>
      <c r="AP1039" s="25"/>
      <c r="AQ1039" s="25"/>
      <c r="AR1039" s="101"/>
      <c r="AS1039" s="25"/>
      <c r="AT1039" s="25"/>
      <c r="AU1039" s="25"/>
      <c r="AV1039" s="25"/>
      <c r="AW1039" s="25"/>
      <c r="AX1039" s="25"/>
      <c r="AY1039" s="25"/>
      <c r="AZ1039" s="25"/>
      <c r="BA1039" s="25"/>
      <c r="BB1039" s="25"/>
      <c r="BC1039" s="25"/>
      <c r="BD1039" s="101"/>
      <c r="BE1039" s="25"/>
      <c r="BF1039" s="25"/>
      <c r="BG1039" s="25"/>
      <c r="BH1039" s="25"/>
      <c r="BI1039" s="25"/>
      <c r="BJ1039" s="25"/>
      <c r="BK1039" s="25"/>
      <c r="BL1039" s="25"/>
      <c r="BM1039" s="25"/>
      <c r="BN1039" s="25"/>
      <c r="BO1039" s="25"/>
      <c r="BP1039" s="25"/>
      <c r="BQ1039" s="25"/>
      <c r="BR1039" s="101"/>
      <c r="BS1039" s="25"/>
      <c r="BT1039" s="25"/>
      <c r="BU1039" s="25"/>
      <c r="BV1039" s="25"/>
      <c r="BW1039" s="25"/>
      <c r="BX1039" s="25"/>
      <c r="BY1039" s="25"/>
      <c r="BZ1039" s="87"/>
      <c r="CA1039" s="88"/>
      <c r="CB1039" s="88"/>
      <c r="CC1039" s="88"/>
      <c r="CD1039" s="88"/>
      <c r="CE1039" s="88"/>
      <c r="CF1039" s="88"/>
      <c r="CG1039" s="88"/>
      <c r="CH1039" s="88"/>
      <c r="CI1039" s="89"/>
      <c r="CJ1039" s="88"/>
      <c r="CK1039" s="90"/>
      <c r="CL1039" s="222"/>
      <c r="CM1039" s="225"/>
      <c r="CN1039" s="228"/>
      <c r="CO1039" s="228"/>
      <c r="CP1039" s="228"/>
      <c r="CQ1039" s="228"/>
      <c r="CR1039" s="228"/>
      <c r="CS1039" s="228"/>
      <c r="CT1039" s="92"/>
      <c r="CU1039" s="230"/>
      <c r="CV1039" s="233"/>
      <c r="CW1039" s="92"/>
      <c r="CX1039" s="180"/>
      <c r="CY1039" s="180"/>
      <c r="CZ1039" s="180"/>
      <c r="DA1039" s="93"/>
      <c r="DB1039" s="236"/>
      <c r="DC1039" s="93"/>
      <c r="DD1039" s="236"/>
      <c r="DE1039" s="93"/>
      <c r="DF1039" s="236"/>
      <c r="DG1039" s="94"/>
      <c r="DH1039" s="180"/>
    </row>
    <row r="1040" spans="1:112" ht="110.1" customHeight="1">
      <c r="A1040" s="139"/>
      <c r="B1040" s="140"/>
      <c r="C1040" s="245"/>
      <c r="D1040" s="337"/>
      <c r="E1040" s="197"/>
      <c r="F1040" s="334"/>
      <c r="G1040" s="467"/>
      <c r="H1040" s="485"/>
      <c r="I1040" s="295"/>
      <c r="J1040" s="474"/>
      <c r="K1040" s="298"/>
      <c r="L1040" s="300"/>
      <c r="M1040" s="292"/>
      <c r="N1040" s="304"/>
      <c r="O1040" s="307"/>
      <c r="P1040" s="310"/>
      <c r="Q1040" s="361"/>
      <c r="R1040" s="216"/>
      <c r="S1040" s="218"/>
      <c r="T1040" s="183" t="s">
        <v>2</v>
      </c>
      <c r="U1040" s="183"/>
      <c r="V1040" s="183"/>
      <c r="W1040" s="183"/>
      <c r="X1040" s="183"/>
      <c r="Y1040" s="184"/>
      <c r="Z1040" s="13"/>
      <c r="AA1040" s="78"/>
      <c r="AB1040" s="78"/>
      <c r="AC1040" s="78"/>
      <c r="AD1040" s="104"/>
      <c r="AE1040" s="78"/>
      <c r="AF1040" s="78"/>
      <c r="AG1040" s="78"/>
      <c r="AH1040" s="78"/>
      <c r="AI1040" s="78"/>
      <c r="AJ1040" s="104"/>
      <c r="AK1040" s="78"/>
      <c r="AL1040" s="104"/>
      <c r="AM1040" s="78"/>
      <c r="AN1040" s="78"/>
      <c r="AO1040" s="78"/>
      <c r="AP1040" s="78"/>
      <c r="AQ1040" s="78"/>
      <c r="AR1040" s="104"/>
      <c r="AS1040" s="78"/>
      <c r="AT1040" s="78"/>
      <c r="AU1040" s="78"/>
      <c r="AV1040" s="78"/>
      <c r="AW1040" s="78"/>
      <c r="AX1040" s="78"/>
      <c r="AY1040" s="78"/>
      <c r="AZ1040" s="78"/>
      <c r="BA1040" s="78"/>
      <c r="BB1040" s="78"/>
      <c r="BC1040" s="78"/>
      <c r="BD1040" s="104"/>
      <c r="BE1040" s="78"/>
      <c r="BF1040" s="78"/>
      <c r="BG1040" s="78"/>
      <c r="BH1040" s="78"/>
      <c r="BI1040" s="78"/>
      <c r="BJ1040" s="78"/>
      <c r="BK1040" s="78"/>
      <c r="BL1040" s="78"/>
      <c r="BM1040" s="78"/>
      <c r="BN1040" s="78"/>
      <c r="BO1040" s="78"/>
      <c r="BP1040" s="78"/>
      <c r="BQ1040" s="78"/>
      <c r="BR1040" s="104"/>
      <c r="BS1040" s="78"/>
      <c r="BT1040" s="78"/>
      <c r="BU1040" s="78"/>
      <c r="BV1040" s="78"/>
      <c r="BW1040" s="78"/>
      <c r="BX1040" s="78"/>
      <c r="BY1040" s="14"/>
      <c r="BZ1040" s="15"/>
      <c r="CA1040" s="16"/>
      <c r="CB1040" s="16"/>
      <c r="CC1040" s="16"/>
      <c r="CD1040" s="16"/>
      <c r="CE1040" s="16"/>
      <c r="CF1040" s="16"/>
      <c r="CG1040" s="16"/>
      <c r="CH1040" s="16"/>
      <c r="CI1040" s="17"/>
      <c r="CJ1040" s="16"/>
      <c r="CK1040" s="18"/>
      <c r="CL1040" s="223"/>
      <c r="CM1040" s="226"/>
      <c r="CN1040" s="229"/>
      <c r="CO1040" s="229"/>
      <c r="CP1040" s="229"/>
      <c r="CQ1040" s="229"/>
      <c r="CR1040" s="229"/>
      <c r="CS1040" s="229"/>
      <c r="CT1040" s="64"/>
      <c r="CU1040" s="231"/>
      <c r="CV1040" s="234"/>
      <c r="CW1040" s="64"/>
      <c r="CX1040" s="181"/>
      <c r="CY1040" s="181"/>
      <c r="CZ1040" s="181"/>
      <c r="DA1040" s="26"/>
      <c r="DB1040" s="237"/>
      <c r="DC1040" s="27"/>
      <c r="DD1040" s="237"/>
      <c r="DE1040" s="26"/>
      <c r="DF1040" s="237"/>
      <c r="DG1040" s="28"/>
      <c r="DH1040" s="181"/>
    </row>
    <row r="1041" spans="1:112" ht="110.1" customHeight="1">
      <c r="A1041" s="139"/>
      <c r="B1041" s="140"/>
      <c r="C1041" s="245"/>
      <c r="D1041" s="337"/>
      <c r="E1041" s="197"/>
      <c r="F1041" s="334"/>
      <c r="G1041" s="467"/>
      <c r="H1041" s="485"/>
      <c r="I1041" s="295"/>
      <c r="J1041" s="474"/>
      <c r="K1041" s="298"/>
      <c r="L1041" s="300"/>
      <c r="M1041" s="292"/>
      <c r="N1041" s="304"/>
      <c r="O1041" s="307"/>
      <c r="P1041" s="310"/>
      <c r="Q1041" s="361"/>
      <c r="R1041" s="216"/>
      <c r="S1041" s="218"/>
      <c r="T1041" s="183" t="s">
        <v>1</v>
      </c>
      <c r="U1041" s="183"/>
      <c r="V1041" s="183"/>
      <c r="W1041" s="183"/>
      <c r="X1041" s="183"/>
      <c r="Y1041" s="184"/>
      <c r="Z1041" s="13"/>
      <c r="AA1041" s="78"/>
      <c r="AB1041" s="78"/>
      <c r="AC1041" s="78"/>
      <c r="AD1041" s="104"/>
      <c r="AE1041" s="78"/>
      <c r="AF1041" s="78"/>
      <c r="AG1041" s="78"/>
      <c r="AH1041" s="78"/>
      <c r="AI1041" s="78"/>
      <c r="AJ1041" s="104"/>
      <c r="AK1041" s="78"/>
      <c r="AL1041" s="104"/>
      <c r="AM1041" s="78"/>
      <c r="AN1041" s="78"/>
      <c r="AO1041" s="78"/>
      <c r="AP1041" s="78"/>
      <c r="AQ1041" s="78"/>
      <c r="AR1041" s="104"/>
      <c r="AS1041" s="78"/>
      <c r="AT1041" s="78"/>
      <c r="AU1041" s="78"/>
      <c r="AV1041" s="78"/>
      <c r="AW1041" s="78"/>
      <c r="AX1041" s="78"/>
      <c r="AY1041" s="78"/>
      <c r="AZ1041" s="78"/>
      <c r="BA1041" s="78"/>
      <c r="BB1041" s="78"/>
      <c r="BC1041" s="78"/>
      <c r="BD1041" s="104"/>
      <c r="BE1041" s="78"/>
      <c r="BF1041" s="78"/>
      <c r="BG1041" s="78"/>
      <c r="BH1041" s="78"/>
      <c r="BI1041" s="78"/>
      <c r="BJ1041" s="78"/>
      <c r="BK1041" s="78"/>
      <c r="BL1041" s="78"/>
      <c r="BM1041" s="78"/>
      <c r="BN1041" s="78"/>
      <c r="BO1041" s="78"/>
      <c r="BP1041" s="78"/>
      <c r="BQ1041" s="78"/>
      <c r="BR1041" s="104"/>
      <c r="BS1041" s="78"/>
      <c r="BT1041" s="78"/>
      <c r="BU1041" s="78"/>
      <c r="BV1041" s="78"/>
      <c r="BW1041" s="78"/>
      <c r="BX1041" s="78"/>
      <c r="BY1041" s="14"/>
      <c r="BZ1041" s="79"/>
      <c r="CA1041" s="80"/>
      <c r="CB1041" s="80"/>
      <c r="CC1041" s="80"/>
      <c r="CD1041" s="80"/>
      <c r="CE1041" s="80"/>
      <c r="CF1041" s="80"/>
      <c r="CG1041" s="80"/>
      <c r="CH1041" s="80"/>
      <c r="CI1041" s="80"/>
      <c r="CJ1041" s="80"/>
      <c r="CK1041" s="81"/>
      <c r="CL1041" s="223"/>
      <c r="CM1041" s="226"/>
      <c r="CN1041" s="185"/>
      <c r="CO1041" s="186"/>
      <c r="CP1041" s="186"/>
      <c r="CQ1041" s="186"/>
      <c r="CR1041" s="186"/>
      <c r="CS1041" s="187"/>
      <c r="CT1041" s="64"/>
      <c r="CU1041" s="231"/>
      <c r="CV1041" s="234"/>
      <c r="CW1041" s="64"/>
      <c r="CX1041" s="181"/>
      <c r="CY1041" s="181"/>
      <c r="CZ1041" s="181"/>
      <c r="DA1041" s="29"/>
      <c r="DB1041" s="237"/>
      <c r="DC1041" s="29"/>
      <c r="DD1041" s="237"/>
      <c r="DE1041" s="29"/>
      <c r="DF1041" s="237"/>
      <c r="DG1041" s="65"/>
      <c r="DH1041" s="181"/>
    </row>
    <row r="1042" spans="1:112" ht="110.1" customHeight="1" thickBot="1">
      <c r="A1042" s="139"/>
      <c r="B1042" s="140"/>
      <c r="C1042" s="245"/>
      <c r="D1042" s="337"/>
      <c r="E1042" s="198"/>
      <c r="F1042" s="334"/>
      <c r="G1042" s="467"/>
      <c r="H1042" s="485"/>
      <c r="I1042" s="295"/>
      <c r="J1042" s="474"/>
      <c r="K1042" s="298"/>
      <c r="L1042" s="300"/>
      <c r="M1042" s="292"/>
      <c r="N1042" s="304"/>
      <c r="O1042" s="316"/>
      <c r="P1042" s="310"/>
      <c r="Q1042" s="363"/>
      <c r="R1042" s="216"/>
      <c r="S1042" s="219"/>
      <c r="T1042" s="191" t="s">
        <v>0</v>
      </c>
      <c r="U1042" s="191"/>
      <c r="V1042" s="191"/>
      <c r="W1042" s="191"/>
      <c r="X1042" s="191"/>
      <c r="Y1042" s="192"/>
      <c r="Z1042" s="20"/>
      <c r="AA1042" s="21"/>
      <c r="AB1042" s="21"/>
      <c r="AC1042" s="21"/>
      <c r="AD1042" s="100"/>
      <c r="AE1042" s="21"/>
      <c r="AF1042" s="21"/>
      <c r="AG1042" s="21"/>
      <c r="AH1042" s="21"/>
      <c r="AI1042" s="21"/>
      <c r="AJ1042" s="100"/>
      <c r="AK1042" s="21"/>
      <c r="AL1042" s="100"/>
      <c r="AM1042" s="21"/>
      <c r="AN1042" s="21"/>
      <c r="AO1042" s="21"/>
      <c r="AP1042" s="21"/>
      <c r="AQ1042" s="21"/>
      <c r="AR1042" s="100"/>
      <c r="AS1042" s="21"/>
      <c r="AT1042" s="21"/>
      <c r="AU1042" s="21"/>
      <c r="AV1042" s="21"/>
      <c r="AW1042" s="21"/>
      <c r="AX1042" s="21"/>
      <c r="AY1042" s="21"/>
      <c r="AZ1042" s="21"/>
      <c r="BA1042" s="21"/>
      <c r="BB1042" s="21"/>
      <c r="BC1042" s="21"/>
      <c r="BD1042" s="100"/>
      <c r="BE1042" s="21"/>
      <c r="BF1042" s="21"/>
      <c r="BG1042" s="21"/>
      <c r="BH1042" s="21"/>
      <c r="BI1042" s="21"/>
      <c r="BJ1042" s="21"/>
      <c r="BK1042" s="21"/>
      <c r="BL1042" s="21"/>
      <c r="BM1042" s="21"/>
      <c r="BN1042" s="21"/>
      <c r="BO1042" s="21"/>
      <c r="BP1042" s="21"/>
      <c r="BQ1042" s="21"/>
      <c r="BR1042" s="100"/>
      <c r="BS1042" s="21"/>
      <c r="BT1042" s="21"/>
      <c r="BU1042" s="21"/>
      <c r="BV1042" s="21"/>
      <c r="BW1042" s="21"/>
      <c r="BX1042" s="21"/>
      <c r="BY1042" s="22"/>
      <c r="BZ1042" s="83"/>
      <c r="CA1042" s="84"/>
      <c r="CB1042" s="84"/>
      <c r="CC1042" s="84"/>
      <c r="CD1042" s="84"/>
      <c r="CE1042" s="84"/>
      <c r="CF1042" s="84"/>
      <c r="CG1042" s="84"/>
      <c r="CH1042" s="84"/>
      <c r="CI1042" s="84"/>
      <c r="CJ1042" s="84"/>
      <c r="CK1042" s="85"/>
      <c r="CL1042" s="224"/>
      <c r="CM1042" s="227"/>
      <c r="CN1042" s="188"/>
      <c r="CO1042" s="189"/>
      <c r="CP1042" s="189"/>
      <c r="CQ1042" s="189"/>
      <c r="CR1042" s="189"/>
      <c r="CS1042" s="190"/>
      <c r="CT1042" s="24"/>
      <c r="CU1042" s="232"/>
      <c r="CV1042" s="235"/>
      <c r="CW1042" s="24"/>
      <c r="CX1042" s="182"/>
      <c r="CY1042" s="182"/>
      <c r="CZ1042" s="182"/>
      <c r="DA1042" s="30"/>
      <c r="DB1042" s="238"/>
      <c r="DC1042" s="31"/>
      <c r="DD1042" s="238"/>
      <c r="DE1042" s="30"/>
      <c r="DF1042" s="238"/>
      <c r="DG1042" s="66"/>
      <c r="DH1042" s="182"/>
    </row>
    <row r="1043" spans="1:112" ht="110.1" customHeight="1">
      <c r="A1043" s="139"/>
      <c r="B1043" s="140"/>
      <c r="C1043" s="245"/>
      <c r="D1043" s="337"/>
      <c r="E1043" s="196" t="s">
        <v>200</v>
      </c>
      <c r="F1043" s="483"/>
      <c r="G1043" s="467" t="s">
        <v>580</v>
      </c>
      <c r="H1043" s="484"/>
      <c r="I1043" s="294"/>
      <c r="J1043" s="473" t="s">
        <v>77</v>
      </c>
      <c r="K1043" s="486"/>
      <c r="L1043" s="487"/>
      <c r="M1043" s="488" t="s">
        <v>79</v>
      </c>
      <c r="N1043" s="489" t="s">
        <v>92</v>
      </c>
      <c r="O1043" s="490" t="s">
        <v>93</v>
      </c>
      <c r="P1043" s="491">
        <v>20</v>
      </c>
      <c r="Q1043" s="360" t="s">
        <v>873</v>
      </c>
      <c r="R1043" s="216" t="s">
        <v>80</v>
      </c>
      <c r="S1043" s="217"/>
      <c r="T1043" s="220" t="s">
        <v>3</v>
      </c>
      <c r="U1043" s="220"/>
      <c r="V1043" s="220"/>
      <c r="W1043" s="220"/>
      <c r="X1043" s="220"/>
      <c r="Y1043" s="221"/>
      <c r="Z1043" s="25"/>
      <c r="AA1043" s="25"/>
      <c r="AB1043" s="25"/>
      <c r="AC1043" s="25"/>
      <c r="AD1043" s="101"/>
      <c r="AE1043" s="25"/>
      <c r="AF1043" s="25"/>
      <c r="AG1043" s="25"/>
      <c r="AH1043" s="25"/>
      <c r="AI1043" s="25"/>
      <c r="AJ1043" s="101"/>
      <c r="AK1043" s="25"/>
      <c r="AL1043" s="101"/>
      <c r="AM1043" s="25"/>
      <c r="AN1043" s="25"/>
      <c r="AO1043" s="25"/>
      <c r="AP1043" s="25"/>
      <c r="AQ1043" s="25"/>
      <c r="AR1043" s="101"/>
      <c r="AS1043" s="25"/>
      <c r="AT1043" s="25"/>
      <c r="AU1043" s="25"/>
      <c r="AV1043" s="25"/>
      <c r="AW1043" s="25"/>
      <c r="AX1043" s="25"/>
      <c r="AY1043" s="25"/>
      <c r="AZ1043" s="25"/>
      <c r="BA1043" s="25"/>
      <c r="BB1043" s="25"/>
      <c r="BC1043" s="25"/>
      <c r="BD1043" s="101"/>
      <c r="BE1043" s="25"/>
      <c r="BF1043" s="25"/>
      <c r="BG1043" s="25"/>
      <c r="BH1043" s="25"/>
      <c r="BI1043" s="25"/>
      <c r="BJ1043" s="25"/>
      <c r="BK1043" s="25"/>
      <c r="BL1043" s="25"/>
      <c r="BM1043" s="25"/>
      <c r="BN1043" s="25"/>
      <c r="BO1043" s="25"/>
      <c r="BP1043" s="25"/>
      <c r="BQ1043" s="25"/>
      <c r="BR1043" s="101"/>
      <c r="BS1043" s="25"/>
      <c r="BT1043" s="25"/>
      <c r="BU1043" s="25"/>
      <c r="BV1043" s="25"/>
      <c r="BW1043" s="25"/>
      <c r="BX1043" s="25"/>
      <c r="BY1043" s="25"/>
      <c r="BZ1043" s="87"/>
      <c r="CA1043" s="88"/>
      <c r="CB1043" s="88"/>
      <c r="CC1043" s="88"/>
      <c r="CD1043" s="88"/>
      <c r="CE1043" s="88"/>
      <c r="CF1043" s="88"/>
      <c r="CG1043" s="88"/>
      <c r="CH1043" s="88"/>
      <c r="CI1043" s="89"/>
      <c r="CJ1043" s="88"/>
      <c r="CK1043" s="90"/>
      <c r="CL1043" s="222"/>
      <c r="CM1043" s="225"/>
      <c r="CN1043" s="228"/>
      <c r="CO1043" s="228"/>
      <c r="CP1043" s="228"/>
      <c r="CQ1043" s="228"/>
      <c r="CR1043" s="228"/>
      <c r="CS1043" s="228"/>
      <c r="CT1043" s="92"/>
      <c r="CU1043" s="230"/>
      <c r="CV1043" s="233"/>
      <c r="CW1043" s="92"/>
      <c r="CX1043" s="180"/>
      <c r="CY1043" s="180"/>
      <c r="CZ1043" s="180"/>
      <c r="DA1043" s="93"/>
      <c r="DB1043" s="236"/>
      <c r="DC1043" s="93"/>
      <c r="DD1043" s="236"/>
      <c r="DE1043" s="93"/>
      <c r="DF1043" s="236"/>
      <c r="DG1043" s="94"/>
      <c r="DH1043" s="180"/>
    </row>
    <row r="1044" spans="1:112" ht="110.1" customHeight="1">
      <c r="A1044" s="139"/>
      <c r="B1044" s="140"/>
      <c r="C1044" s="245"/>
      <c r="D1044" s="337"/>
      <c r="E1044" s="197"/>
      <c r="F1044" s="334"/>
      <c r="G1044" s="467"/>
      <c r="H1044" s="485"/>
      <c r="I1044" s="295"/>
      <c r="J1044" s="474"/>
      <c r="K1044" s="298"/>
      <c r="L1044" s="300"/>
      <c r="M1044" s="292"/>
      <c r="N1044" s="304"/>
      <c r="O1044" s="307"/>
      <c r="P1044" s="310"/>
      <c r="Q1044" s="361"/>
      <c r="R1044" s="216"/>
      <c r="S1044" s="218"/>
      <c r="T1044" s="183" t="s">
        <v>2</v>
      </c>
      <c r="U1044" s="183"/>
      <c r="V1044" s="183"/>
      <c r="W1044" s="183"/>
      <c r="X1044" s="183"/>
      <c r="Y1044" s="184"/>
      <c r="Z1044" s="13"/>
      <c r="AA1044" s="78"/>
      <c r="AB1044" s="78"/>
      <c r="AC1044" s="78"/>
      <c r="AD1044" s="104"/>
      <c r="AE1044" s="78"/>
      <c r="AF1044" s="78"/>
      <c r="AG1044" s="78"/>
      <c r="AH1044" s="78"/>
      <c r="AI1044" s="78"/>
      <c r="AJ1044" s="104"/>
      <c r="AK1044" s="78"/>
      <c r="AL1044" s="104"/>
      <c r="AM1044" s="78"/>
      <c r="AN1044" s="78"/>
      <c r="AO1044" s="78"/>
      <c r="AP1044" s="78"/>
      <c r="AQ1044" s="78"/>
      <c r="AR1044" s="104"/>
      <c r="AS1044" s="78"/>
      <c r="AT1044" s="78"/>
      <c r="AU1044" s="78"/>
      <c r="AV1044" s="78"/>
      <c r="AW1044" s="78"/>
      <c r="AX1044" s="78"/>
      <c r="AY1044" s="78"/>
      <c r="AZ1044" s="78"/>
      <c r="BA1044" s="78"/>
      <c r="BB1044" s="78"/>
      <c r="BC1044" s="78"/>
      <c r="BD1044" s="104"/>
      <c r="BE1044" s="78"/>
      <c r="BF1044" s="78"/>
      <c r="BG1044" s="78"/>
      <c r="BH1044" s="78"/>
      <c r="BI1044" s="78"/>
      <c r="BJ1044" s="78"/>
      <c r="BK1044" s="78"/>
      <c r="BL1044" s="78"/>
      <c r="BM1044" s="78"/>
      <c r="BN1044" s="78"/>
      <c r="BO1044" s="78"/>
      <c r="BP1044" s="78"/>
      <c r="BQ1044" s="78"/>
      <c r="BR1044" s="104"/>
      <c r="BS1044" s="78"/>
      <c r="BT1044" s="78"/>
      <c r="BU1044" s="78"/>
      <c r="BV1044" s="78"/>
      <c r="BW1044" s="78"/>
      <c r="BX1044" s="78"/>
      <c r="BY1044" s="14"/>
      <c r="BZ1044" s="15"/>
      <c r="CA1044" s="16"/>
      <c r="CB1044" s="16"/>
      <c r="CC1044" s="16"/>
      <c r="CD1044" s="16"/>
      <c r="CE1044" s="16"/>
      <c r="CF1044" s="16"/>
      <c r="CG1044" s="16"/>
      <c r="CH1044" s="16"/>
      <c r="CI1044" s="17"/>
      <c r="CJ1044" s="16"/>
      <c r="CK1044" s="18"/>
      <c r="CL1044" s="223"/>
      <c r="CM1044" s="226"/>
      <c r="CN1044" s="229"/>
      <c r="CO1044" s="229"/>
      <c r="CP1044" s="229"/>
      <c r="CQ1044" s="229"/>
      <c r="CR1044" s="229"/>
      <c r="CS1044" s="229"/>
      <c r="CT1044" s="64"/>
      <c r="CU1044" s="231"/>
      <c r="CV1044" s="234"/>
      <c r="CW1044" s="64"/>
      <c r="CX1044" s="181"/>
      <c r="CY1044" s="181"/>
      <c r="CZ1044" s="181"/>
      <c r="DA1044" s="26"/>
      <c r="DB1044" s="237"/>
      <c r="DC1044" s="27"/>
      <c r="DD1044" s="237"/>
      <c r="DE1044" s="26"/>
      <c r="DF1044" s="237"/>
      <c r="DG1044" s="28"/>
      <c r="DH1044" s="181"/>
    </row>
    <row r="1045" spans="1:112" ht="110.1" customHeight="1">
      <c r="A1045" s="139"/>
      <c r="B1045" s="140"/>
      <c r="C1045" s="245"/>
      <c r="D1045" s="337"/>
      <c r="E1045" s="197"/>
      <c r="F1045" s="334"/>
      <c r="G1045" s="467"/>
      <c r="H1045" s="485"/>
      <c r="I1045" s="295"/>
      <c r="J1045" s="474"/>
      <c r="K1045" s="298"/>
      <c r="L1045" s="300"/>
      <c r="M1045" s="292"/>
      <c r="N1045" s="304"/>
      <c r="O1045" s="307"/>
      <c r="P1045" s="310"/>
      <c r="Q1045" s="361"/>
      <c r="R1045" s="216"/>
      <c r="S1045" s="218"/>
      <c r="T1045" s="183" t="s">
        <v>1</v>
      </c>
      <c r="U1045" s="183"/>
      <c r="V1045" s="183"/>
      <c r="W1045" s="183"/>
      <c r="X1045" s="183"/>
      <c r="Y1045" s="184"/>
      <c r="Z1045" s="13"/>
      <c r="AA1045" s="78"/>
      <c r="AB1045" s="78"/>
      <c r="AC1045" s="78"/>
      <c r="AD1045" s="104"/>
      <c r="AE1045" s="78"/>
      <c r="AF1045" s="78"/>
      <c r="AG1045" s="78"/>
      <c r="AH1045" s="78"/>
      <c r="AI1045" s="78"/>
      <c r="AJ1045" s="104"/>
      <c r="AK1045" s="78"/>
      <c r="AL1045" s="104"/>
      <c r="AM1045" s="78"/>
      <c r="AN1045" s="78"/>
      <c r="AO1045" s="78"/>
      <c r="AP1045" s="78"/>
      <c r="AQ1045" s="78"/>
      <c r="AR1045" s="104"/>
      <c r="AS1045" s="78"/>
      <c r="AT1045" s="78"/>
      <c r="AU1045" s="78"/>
      <c r="AV1045" s="78"/>
      <c r="AW1045" s="78"/>
      <c r="AX1045" s="78"/>
      <c r="AY1045" s="78"/>
      <c r="AZ1045" s="78"/>
      <c r="BA1045" s="78"/>
      <c r="BB1045" s="78"/>
      <c r="BC1045" s="78"/>
      <c r="BD1045" s="104"/>
      <c r="BE1045" s="78"/>
      <c r="BF1045" s="78"/>
      <c r="BG1045" s="78"/>
      <c r="BH1045" s="78"/>
      <c r="BI1045" s="78"/>
      <c r="BJ1045" s="78"/>
      <c r="BK1045" s="78"/>
      <c r="BL1045" s="78"/>
      <c r="BM1045" s="78"/>
      <c r="BN1045" s="78"/>
      <c r="BO1045" s="78"/>
      <c r="BP1045" s="78"/>
      <c r="BQ1045" s="78"/>
      <c r="BR1045" s="104"/>
      <c r="BS1045" s="78"/>
      <c r="BT1045" s="78"/>
      <c r="BU1045" s="78"/>
      <c r="BV1045" s="78"/>
      <c r="BW1045" s="78"/>
      <c r="BX1045" s="78"/>
      <c r="BY1045" s="14"/>
      <c r="BZ1045" s="79"/>
      <c r="CA1045" s="80"/>
      <c r="CB1045" s="80"/>
      <c r="CC1045" s="80"/>
      <c r="CD1045" s="80"/>
      <c r="CE1045" s="80"/>
      <c r="CF1045" s="80"/>
      <c r="CG1045" s="80"/>
      <c r="CH1045" s="80"/>
      <c r="CI1045" s="80"/>
      <c r="CJ1045" s="80"/>
      <c r="CK1045" s="81"/>
      <c r="CL1045" s="223"/>
      <c r="CM1045" s="226"/>
      <c r="CN1045" s="185"/>
      <c r="CO1045" s="186"/>
      <c r="CP1045" s="186"/>
      <c r="CQ1045" s="186"/>
      <c r="CR1045" s="186"/>
      <c r="CS1045" s="187"/>
      <c r="CT1045" s="64"/>
      <c r="CU1045" s="231"/>
      <c r="CV1045" s="234"/>
      <c r="CW1045" s="64"/>
      <c r="CX1045" s="181"/>
      <c r="CY1045" s="181"/>
      <c r="CZ1045" s="181"/>
      <c r="DA1045" s="29"/>
      <c r="DB1045" s="237"/>
      <c r="DC1045" s="29"/>
      <c r="DD1045" s="237"/>
      <c r="DE1045" s="29"/>
      <c r="DF1045" s="237"/>
      <c r="DG1045" s="65"/>
      <c r="DH1045" s="181"/>
    </row>
    <row r="1046" spans="1:112" ht="110.1" customHeight="1" thickBot="1">
      <c r="A1046" s="139"/>
      <c r="B1046" s="140"/>
      <c r="C1046" s="245"/>
      <c r="D1046" s="337"/>
      <c r="E1046" s="198"/>
      <c r="F1046" s="334"/>
      <c r="G1046" s="467"/>
      <c r="H1046" s="485"/>
      <c r="I1046" s="295"/>
      <c r="J1046" s="474"/>
      <c r="K1046" s="298"/>
      <c r="L1046" s="300"/>
      <c r="M1046" s="292"/>
      <c r="N1046" s="304"/>
      <c r="O1046" s="316"/>
      <c r="P1046" s="310"/>
      <c r="Q1046" s="363"/>
      <c r="R1046" s="216"/>
      <c r="S1046" s="219"/>
      <c r="T1046" s="191" t="s">
        <v>0</v>
      </c>
      <c r="U1046" s="191"/>
      <c r="V1046" s="191"/>
      <c r="W1046" s="191"/>
      <c r="X1046" s="191"/>
      <c r="Y1046" s="192"/>
      <c r="Z1046" s="20"/>
      <c r="AA1046" s="21"/>
      <c r="AB1046" s="21"/>
      <c r="AC1046" s="21"/>
      <c r="AD1046" s="100"/>
      <c r="AE1046" s="21"/>
      <c r="AF1046" s="21"/>
      <c r="AG1046" s="21"/>
      <c r="AH1046" s="21"/>
      <c r="AI1046" s="21"/>
      <c r="AJ1046" s="100"/>
      <c r="AK1046" s="21"/>
      <c r="AL1046" s="100"/>
      <c r="AM1046" s="21"/>
      <c r="AN1046" s="21"/>
      <c r="AO1046" s="21"/>
      <c r="AP1046" s="21"/>
      <c r="AQ1046" s="21"/>
      <c r="AR1046" s="100"/>
      <c r="AS1046" s="21"/>
      <c r="AT1046" s="21"/>
      <c r="AU1046" s="21"/>
      <c r="AV1046" s="21"/>
      <c r="AW1046" s="21"/>
      <c r="AX1046" s="21"/>
      <c r="AY1046" s="21"/>
      <c r="AZ1046" s="21"/>
      <c r="BA1046" s="21"/>
      <c r="BB1046" s="21"/>
      <c r="BC1046" s="21"/>
      <c r="BD1046" s="100"/>
      <c r="BE1046" s="21"/>
      <c r="BF1046" s="21"/>
      <c r="BG1046" s="21"/>
      <c r="BH1046" s="21"/>
      <c r="BI1046" s="21"/>
      <c r="BJ1046" s="21"/>
      <c r="BK1046" s="21"/>
      <c r="BL1046" s="21"/>
      <c r="BM1046" s="21"/>
      <c r="BN1046" s="21"/>
      <c r="BO1046" s="21"/>
      <c r="BP1046" s="21"/>
      <c r="BQ1046" s="21"/>
      <c r="BR1046" s="100"/>
      <c r="BS1046" s="21"/>
      <c r="BT1046" s="21"/>
      <c r="BU1046" s="21"/>
      <c r="BV1046" s="21"/>
      <c r="BW1046" s="21"/>
      <c r="BX1046" s="21"/>
      <c r="BY1046" s="22"/>
      <c r="BZ1046" s="83"/>
      <c r="CA1046" s="84"/>
      <c r="CB1046" s="84"/>
      <c r="CC1046" s="84"/>
      <c r="CD1046" s="84"/>
      <c r="CE1046" s="84"/>
      <c r="CF1046" s="84"/>
      <c r="CG1046" s="84"/>
      <c r="CH1046" s="84"/>
      <c r="CI1046" s="84"/>
      <c r="CJ1046" s="84"/>
      <c r="CK1046" s="85"/>
      <c r="CL1046" s="224"/>
      <c r="CM1046" s="227"/>
      <c r="CN1046" s="188"/>
      <c r="CO1046" s="189"/>
      <c r="CP1046" s="189"/>
      <c r="CQ1046" s="189"/>
      <c r="CR1046" s="189"/>
      <c r="CS1046" s="190"/>
      <c r="CT1046" s="24"/>
      <c r="CU1046" s="232"/>
      <c r="CV1046" s="235"/>
      <c r="CW1046" s="24"/>
      <c r="CX1046" s="182"/>
      <c r="CY1046" s="182"/>
      <c r="CZ1046" s="182"/>
      <c r="DA1046" s="30"/>
      <c r="DB1046" s="238"/>
      <c r="DC1046" s="31"/>
      <c r="DD1046" s="238"/>
      <c r="DE1046" s="30"/>
      <c r="DF1046" s="238"/>
      <c r="DG1046" s="66"/>
      <c r="DH1046" s="182"/>
    </row>
    <row r="1047" spans="1:112" ht="110.1" customHeight="1">
      <c r="A1047" s="139"/>
      <c r="B1047" s="140"/>
      <c r="C1047" s="245"/>
      <c r="D1047" s="337"/>
      <c r="E1047" s="196" t="s">
        <v>201</v>
      </c>
      <c r="F1047" s="483"/>
      <c r="G1047" s="467" t="s">
        <v>580</v>
      </c>
      <c r="H1047" s="484"/>
      <c r="I1047" s="294"/>
      <c r="J1047" s="473" t="s">
        <v>77</v>
      </c>
      <c r="K1047" s="486"/>
      <c r="L1047" s="487"/>
      <c r="M1047" s="488" t="s">
        <v>79</v>
      </c>
      <c r="N1047" s="489" t="s">
        <v>92</v>
      </c>
      <c r="O1047" s="490" t="s">
        <v>93</v>
      </c>
      <c r="P1047" s="491">
        <v>20</v>
      </c>
      <c r="Q1047" s="360" t="s">
        <v>874</v>
      </c>
      <c r="R1047" s="216" t="s">
        <v>80</v>
      </c>
      <c r="S1047" s="217"/>
      <c r="T1047" s="220" t="s">
        <v>3</v>
      </c>
      <c r="U1047" s="220"/>
      <c r="V1047" s="220"/>
      <c r="W1047" s="220"/>
      <c r="X1047" s="220"/>
      <c r="Y1047" s="221"/>
      <c r="Z1047" s="25"/>
      <c r="AA1047" s="25"/>
      <c r="AB1047" s="25"/>
      <c r="AC1047" s="25"/>
      <c r="AD1047" s="101"/>
      <c r="AE1047" s="25"/>
      <c r="AF1047" s="25"/>
      <c r="AG1047" s="25"/>
      <c r="AH1047" s="25"/>
      <c r="AI1047" s="25"/>
      <c r="AJ1047" s="102"/>
      <c r="AK1047" s="25"/>
      <c r="AL1047" s="101"/>
      <c r="AM1047" s="25"/>
      <c r="AN1047" s="25"/>
      <c r="AO1047" s="25"/>
      <c r="AP1047" s="25"/>
      <c r="AQ1047" s="25"/>
      <c r="AR1047" s="101"/>
      <c r="AS1047" s="25"/>
      <c r="AT1047" s="25"/>
      <c r="AU1047" s="25"/>
      <c r="AV1047" s="25"/>
      <c r="AW1047" s="25"/>
      <c r="AX1047" s="25"/>
      <c r="AY1047" s="25"/>
      <c r="AZ1047" s="25"/>
      <c r="BA1047" s="25"/>
      <c r="BB1047" s="25"/>
      <c r="BC1047" s="25"/>
      <c r="BD1047" s="101"/>
      <c r="BE1047" s="25"/>
      <c r="BF1047" s="25"/>
      <c r="BG1047" s="25"/>
      <c r="BH1047" s="25"/>
      <c r="BI1047" s="25"/>
      <c r="BJ1047" s="25"/>
      <c r="BK1047" s="25"/>
      <c r="BL1047" s="25"/>
      <c r="BM1047" s="25"/>
      <c r="BN1047" s="25"/>
      <c r="BO1047" s="25"/>
      <c r="BP1047" s="25"/>
      <c r="BQ1047" s="25"/>
      <c r="BR1047" s="101"/>
      <c r="BS1047" s="25"/>
      <c r="BT1047" s="25"/>
      <c r="BU1047" s="25"/>
      <c r="BV1047" s="25"/>
      <c r="BW1047" s="25"/>
      <c r="BX1047" s="25"/>
      <c r="BY1047" s="25"/>
      <c r="BZ1047" s="87"/>
      <c r="CA1047" s="88"/>
      <c r="CB1047" s="88"/>
      <c r="CC1047" s="88"/>
      <c r="CD1047" s="88"/>
      <c r="CE1047" s="88"/>
      <c r="CF1047" s="88"/>
      <c r="CG1047" s="88"/>
      <c r="CH1047" s="88"/>
      <c r="CI1047" s="89"/>
      <c r="CJ1047" s="88"/>
      <c r="CK1047" s="90"/>
      <c r="CL1047" s="222"/>
      <c r="CM1047" s="225"/>
      <c r="CN1047" s="228"/>
      <c r="CO1047" s="228"/>
      <c r="CP1047" s="228"/>
      <c r="CQ1047" s="228"/>
      <c r="CR1047" s="228"/>
      <c r="CS1047" s="228"/>
      <c r="CT1047" s="92"/>
      <c r="CU1047" s="230"/>
      <c r="CV1047" s="233"/>
      <c r="CW1047" s="92"/>
      <c r="CX1047" s="180"/>
      <c r="CY1047" s="180"/>
      <c r="CZ1047" s="180"/>
      <c r="DA1047" s="93"/>
      <c r="DB1047" s="236"/>
      <c r="DC1047" s="93"/>
      <c r="DD1047" s="236"/>
      <c r="DE1047" s="93"/>
      <c r="DF1047" s="236"/>
      <c r="DG1047" s="94"/>
      <c r="DH1047" s="180"/>
    </row>
    <row r="1048" spans="1:112" ht="110.1" customHeight="1">
      <c r="A1048" s="139"/>
      <c r="B1048" s="140"/>
      <c r="C1048" s="245"/>
      <c r="D1048" s="337"/>
      <c r="E1048" s="197"/>
      <c r="F1048" s="334"/>
      <c r="G1048" s="467"/>
      <c r="H1048" s="485"/>
      <c r="I1048" s="295"/>
      <c r="J1048" s="474"/>
      <c r="K1048" s="298"/>
      <c r="L1048" s="300"/>
      <c r="M1048" s="292"/>
      <c r="N1048" s="304"/>
      <c r="O1048" s="307"/>
      <c r="P1048" s="310"/>
      <c r="Q1048" s="361"/>
      <c r="R1048" s="216"/>
      <c r="S1048" s="218"/>
      <c r="T1048" s="183" t="s">
        <v>2</v>
      </c>
      <c r="U1048" s="183"/>
      <c r="V1048" s="183"/>
      <c r="W1048" s="183"/>
      <c r="X1048" s="183"/>
      <c r="Y1048" s="184"/>
      <c r="Z1048" s="13"/>
      <c r="AA1048" s="78"/>
      <c r="AB1048" s="78"/>
      <c r="AC1048" s="78"/>
      <c r="AD1048" s="104"/>
      <c r="AE1048" s="78"/>
      <c r="AF1048" s="78"/>
      <c r="AG1048" s="78"/>
      <c r="AH1048" s="78"/>
      <c r="AI1048" s="78"/>
      <c r="AJ1048" s="104"/>
      <c r="AK1048" s="78"/>
      <c r="AL1048" s="104"/>
      <c r="AM1048" s="78"/>
      <c r="AN1048" s="78"/>
      <c r="AO1048" s="78"/>
      <c r="AP1048" s="78"/>
      <c r="AQ1048" s="78"/>
      <c r="AR1048" s="104"/>
      <c r="AS1048" s="78"/>
      <c r="AT1048" s="78"/>
      <c r="AU1048" s="78"/>
      <c r="AV1048" s="78"/>
      <c r="AW1048" s="78"/>
      <c r="AX1048" s="78"/>
      <c r="AY1048" s="78"/>
      <c r="AZ1048" s="78"/>
      <c r="BA1048" s="78"/>
      <c r="BB1048" s="78"/>
      <c r="BC1048" s="78"/>
      <c r="BD1048" s="104"/>
      <c r="BE1048" s="78"/>
      <c r="BF1048" s="78"/>
      <c r="BG1048" s="78"/>
      <c r="BH1048" s="78"/>
      <c r="BI1048" s="78"/>
      <c r="BJ1048" s="78"/>
      <c r="BK1048" s="78"/>
      <c r="BL1048" s="78"/>
      <c r="BM1048" s="78"/>
      <c r="BN1048" s="78"/>
      <c r="BO1048" s="78"/>
      <c r="BP1048" s="78"/>
      <c r="BQ1048" s="78"/>
      <c r="BR1048" s="104"/>
      <c r="BS1048" s="78"/>
      <c r="BT1048" s="78"/>
      <c r="BU1048" s="78"/>
      <c r="BV1048" s="78"/>
      <c r="BW1048" s="78"/>
      <c r="BX1048" s="78"/>
      <c r="BY1048" s="14"/>
      <c r="BZ1048" s="15"/>
      <c r="CA1048" s="16"/>
      <c r="CB1048" s="16"/>
      <c r="CC1048" s="16"/>
      <c r="CD1048" s="16"/>
      <c r="CE1048" s="16"/>
      <c r="CF1048" s="16"/>
      <c r="CG1048" s="16"/>
      <c r="CH1048" s="16"/>
      <c r="CI1048" s="17"/>
      <c r="CJ1048" s="16"/>
      <c r="CK1048" s="18"/>
      <c r="CL1048" s="223"/>
      <c r="CM1048" s="226"/>
      <c r="CN1048" s="229"/>
      <c r="CO1048" s="229"/>
      <c r="CP1048" s="229"/>
      <c r="CQ1048" s="229"/>
      <c r="CR1048" s="229"/>
      <c r="CS1048" s="229"/>
      <c r="CT1048" s="64"/>
      <c r="CU1048" s="231"/>
      <c r="CV1048" s="234"/>
      <c r="CW1048" s="64"/>
      <c r="CX1048" s="181"/>
      <c r="CY1048" s="181"/>
      <c r="CZ1048" s="181"/>
      <c r="DA1048" s="26"/>
      <c r="DB1048" s="237"/>
      <c r="DC1048" s="27"/>
      <c r="DD1048" s="237"/>
      <c r="DE1048" s="26"/>
      <c r="DF1048" s="237"/>
      <c r="DG1048" s="28"/>
      <c r="DH1048" s="181"/>
    </row>
    <row r="1049" spans="1:112" ht="110.1" customHeight="1">
      <c r="A1049" s="139"/>
      <c r="B1049" s="140"/>
      <c r="C1049" s="245"/>
      <c r="D1049" s="337"/>
      <c r="E1049" s="197"/>
      <c r="F1049" s="334"/>
      <c r="G1049" s="467"/>
      <c r="H1049" s="485"/>
      <c r="I1049" s="295"/>
      <c r="J1049" s="474"/>
      <c r="K1049" s="298"/>
      <c r="L1049" s="300"/>
      <c r="M1049" s="292"/>
      <c r="N1049" s="304"/>
      <c r="O1049" s="307"/>
      <c r="P1049" s="310"/>
      <c r="Q1049" s="361"/>
      <c r="R1049" s="216"/>
      <c r="S1049" s="218"/>
      <c r="T1049" s="183" t="s">
        <v>1</v>
      </c>
      <c r="U1049" s="183"/>
      <c r="V1049" s="183"/>
      <c r="W1049" s="183"/>
      <c r="X1049" s="183"/>
      <c r="Y1049" s="184"/>
      <c r="Z1049" s="13"/>
      <c r="AA1049" s="78"/>
      <c r="AB1049" s="78"/>
      <c r="AC1049" s="78"/>
      <c r="AD1049" s="104"/>
      <c r="AE1049" s="78"/>
      <c r="AF1049" s="78"/>
      <c r="AG1049" s="78"/>
      <c r="AH1049" s="78"/>
      <c r="AI1049" s="78"/>
      <c r="AJ1049" s="104"/>
      <c r="AK1049" s="78"/>
      <c r="AL1049" s="104"/>
      <c r="AM1049" s="78"/>
      <c r="AN1049" s="78"/>
      <c r="AO1049" s="78"/>
      <c r="AP1049" s="78"/>
      <c r="AQ1049" s="78"/>
      <c r="AR1049" s="104"/>
      <c r="AS1049" s="78"/>
      <c r="AT1049" s="78"/>
      <c r="AU1049" s="78"/>
      <c r="AV1049" s="78"/>
      <c r="AW1049" s="78"/>
      <c r="AX1049" s="78"/>
      <c r="AY1049" s="78"/>
      <c r="AZ1049" s="78"/>
      <c r="BA1049" s="78"/>
      <c r="BB1049" s="78"/>
      <c r="BC1049" s="78"/>
      <c r="BD1049" s="104"/>
      <c r="BE1049" s="78"/>
      <c r="BF1049" s="78"/>
      <c r="BG1049" s="78"/>
      <c r="BH1049" s="78"/>
      <c r="BI1049" s="78"/>
      <c r="BJ1049" s="78"/>
      <c r="BK1049" s="78"/>
      <c r="BL1049" s="78"/>
      <c r="BM1049" s="78"/>
      <c r="BN1049" s="78"/>
      <c r="BO1049" s="78"/>
      <c r="BP1049" s="78"/>
      <c r="BQ1049" s="78"/>
      <c r="BR1049" s="104"/>
      <c r="BS1049" s="78"/>
      <c r="BT1049" s="78"/>
      <c r="BU1049" s="78"/>
      <c r="BV1049" s="78"/>
      <c r="BW1049" s="78"/>
      <c r="BX1049" s="78"/>
      <c r="BY1049" s="14"/>
      <c r="BZ1049" s="79"/>
      <c r="CA1049" s="80"/>
      <c r="CB1049" s="80"/>
      <c r="CC1049" s="80"/>
      <c r="CD1049" s="80"/>
      <c r="CE1049" s="80"/>
      <c r="CF1049" s="80"/>
      <c r="CG1049" s="80"/>
      <c r="CH1049" s="80"/>
      <c r="CI1049" s="80"/>
      <c r="CJ1049" s="80"/>
      <c r="CK1049" s="81"/>
      <c r="CL1049" s="223"/>
      <c r="CM1049" s="226"/>
      <c r="CN1049" s="185"/>
      <c r="CO1049" s="186"/>
      <c r="CP1049" s="186"/>
      <c r="CQ1049" s="186"/>
      <c r="CR1049" s="186"/>
      <c r="CS1049" s="187"/>
      <c r="CT1049" s="64"/>
      <c r="CU1049" s="231"/>
      <c r="CV1049" s="234"/>
      <c r="CW1049" s="64"/>
      <c r="CX1049" s="181"/>
      <c r="CY1049" s="181"/>
      <c r="CZ1049" s="181"/>
      <c r="DA1049" s="29"/>
      <c r="DB1049" s="237"/>
      <c r="DC1049" s="29"/>
      <c r="DD1049" s="237"/>
      <c r="DE1049" s="29"/>
      <c r="DF1049" s="237"/>
      <c r="DG1049" s="65"/>
      <c r="DH1049" s="181"/>
    </row>
    <row r="1050" spans="1:112" ht="110.1" customHeight="1" thickBot="1">
      <c r="A1050" s="139"/>
      <c r="B1050" s="140"/>
      <c r="C1050" s="245"/>
      <c r="D1050" s="337"/>
      <c r="E1050" s="198"/>
      <c r="F1050" s="334"/>
      <c r="G1050" s="467"/>
      <c r="H1050" s="485"/>
      <c r="I1050" s="295"/>
      <c r="J1050" s="474"/>
      <c r="K1050" s="298"/>
      <c r="L1050" s="300"/>
      <c r="M1050" s="292"/>
      <c r="N1050" s="304"/>
      <c r="O1050" s="316"/>
      <c r="P1050" s="310"/>
      <c r="Q1050" s="363"/>
      <c r="R1050" s="216"/>
      <c r="S1050" s="219"/>
      <c r="T1050" s="191" t="s">
        <v>0</v>
      </c>
      <c r="U1050" s="191"/>
      <c r="V1050" s="191"/>
      <c r="W1050" s="191"/>
      <c r="X1050" s="191"/>
      <c r="Y1050" s="192"/>
      <c r="Z1050" s="20"/>
      <c r="AA1050" s="21"/>
      <c r="AB1050" s="21"/>
      <c r="AC1050" s="21"/>
      <c r="AD1050" s="100"/>
      <c r="AE1050" s="21"/>
      <c r="AF1050" s="21"/>
      <c r="AG1050" s="21"/>
      <c r="AH1050" s="21"/>
      <c r="AI1050" s="21"/>
      <c r="AJ1050" s="100"/>
      <c r="AK1050" s="21"/>
      <c r="AL1050" s="100"/>
      <c r="AM1050" s="21"/>
      <c r="AN1050" s="21"/>
      <c r="AO1050" s="21"/>
      <c r="AP1050" s="21"/>
      <c r="AQ1050" s="21"/>
      <c r="AR1050" s="100"/>
      <c r="AS1050" s="21"/>
      <c r="AT1050" s="21"/>
      <c r="AU1050" s="21"/>
      <c r="AV1050" s="21"/>
      <c r="AW1050" s="21"/>
      <c r="AX1050" s="21"/>
      <c r="AY1050" s="21"/>
      <c r="AZ1050" s="21"/>
      <c r="BA1050" s="21"/>
      <c r="BB1050" s="21"/>
      <c r="BC1050" s="21"/>
      <c r="BD1050" s="100"/>
      <c r="BE1050" s="21"/>
      <c r="BF1050" s="21"/>
      <c r="BG1050" s="21"/>
      <c r="BH1050" s="21"/>
      <c r="BI1050" s="21"/>
      <c r="BJ1050" s="21"/>
      <c r="BK1050" s="21"/>
      <c r="BL1050" s="21"/>
      <c r="BM1050" s="21"/>
      <c r="BN1050" s="21"/>
      <c r="BO1050" s="21"/>
      <c r="BP1050" s="21"/>
      <c r="BQ1050" s="21"/>
      <c r="BR1050" s="100"/>
      <c r="BS1050" s="21"/>
      <c r="BT1050" s="21"/>
      <c r="BU1050" s="21"/>
      <c r="BV1050" s="21"/>
      <c r="BW1050" s="21"/>
      <c r="BX1050" s="21"/>
      <c r="BY1050" s="22"/>
      <c r="BZ1050" s="83"/>
      <c r="CA1050" s="84"/>
      <c r="CB1050" s="84"/>
      <c r="CC1050" s="84"/>
      <c r="CD1050" s="84"/>
      <c r="CE1050" s="84"/>
      <c r="CF1050" s="84"/>
      <c r="CG1050" s="84"/>
      <c r="CH1050" s="84"/>
      <c r="CI1050" s="84"/>
      <c r="CJ1050" s="84"/>
      <c r="CK1050" s="85"/>
      <c r="CL1050" s="224"/>
      <c r="CM1050" s="227"/>
      <c r="CN1050" s="188"/>
      <c r="CO1050" s="189"/>
      <c r="CP1050" s="189"/>
      <c r="CQ1050" s="189"/>
      <c r="CR1050" s="189"/>
      <c r="CS1050" s="190"/>
      <c r="CT1050" s="24"/>
      <c r="CU1050" s="232"/>
      <c r="CV1050" s="235"/>
      <c r="CW1050" s="24"/>
      <c r="CX1050" s="182"/>
      <c r="CY1050" s="182"/>
      <c r="CZ1050" s="182"/>
      <c r="DA1050" s="30"/>
      <c r="DB1050" s="238"/>
      <c r="DC1050" s="31"/>
      <c r="DD1050" s="238"/>
      <c r="DE1050" s="30"/>
      <c r="DF1050" s="238"/>
      <c r="DG1050" s="66"/>
      <c r="DH1050" s="182"/>
    </row>
    <row r="1051" spans="1:112" ht="110.1" customHeight="1">
      <c r="A1051" s="139"/>
      <c r="B1051" s="140"/>
      <c r="C1051" s="245"/>
      <c r="D1051" s="337"/>
      <c r="E1051" s="196" t="s">
        <v>202</v>
      </c>
      <c r="F1051" s="483"/>
      <c r="G1051" s="467" t="s">
        <v>876</v>
      </c>
      <c r="H1051" s="484"/>
      <c r="I1051" s="294"/>
      <c r="J1051" s="473" t="s">
        <v>77</v>
      </c>
      <c r="K1051" s="486"/>
      <c r="L1051" s="487"/>
      <c r="M1051" s="488" t="s">
        <v>79</v>
      </c>
      <c r="N1051" s="489" t="s">
        <v>92</v>
      </c>
      <c r="O1051" s="490" t="s">
        <v>93</v>
      </c>
      <c r="P1051" s="491">
        <v>10</v>
      </c>
      <c r="Q1051" s="360" t="s">
        <v>875</v>
      </c>
      <c r="R1051" s="216" t="s">
        <v>80</v>
      </c>
      <c r="S1051" s="217"/>
      <c r="T1051" s="220" t="s">
        <v>3</v>
      </c>
      <c r="U1051" s="220"/>
      <c r="V1051" s="220"/>
      <c r="W1051" s="220"/>
      <c r="X1051" s="220"/>
      <c r="Y1051" s="221"/>
      <c r="Z1051" s="25"/>
      <c r="AA1051" s="25"/>
      <c r="AB1051" s="25"/>
      <c r="AC1051" s="25"/>
      <c r="AD1051" s="101"/>
      <c r="AE1051" s="25"/>
      <c r="AF1051" s="25"/>
      <c r="AG1051" s="25"/>
      <c r="AH1051" s="25"/>
      <c r="AI1051" s="25"/>
      <c r="AJ1051" s="101"/>
      <c r="AK1051" s="25"/>
      <c r="AL1051" s="101"/>
      <c r="AM1051" s="25"/>
      <c r="AN1051" s="25"/>
      <c r="AO1051" s="25"/>
      <c r="AP1051" s="25"/>
      <c r="AQ1051" s="25"/>
      <c r="AR1051" s="101"/>
      <c r="AS1051" s="25"/>
      <c r="AT1051" s="25"/>
      <c r="AU1051" s="25"/>
      <c r="AV1051" s="25"/>
      <c r="AW1051" s="25"/>
      <c r="AX1051" s="25"/>
      <c r="AY1051" s="25"/>
      <c r="AZ1051" s="25"/>
      <c r="BA1051" s="25"/>
      <c r="BB1051" s="25"/>
      <c r="BC1051" s="25"/>
      <c r="BD1051" s="101"/>
      <c r="BE1051" s="25"/>
      <c r="BF1051" s="25"/>
      <c r="BG1051" s="25"/>
      <c r="BH1051" s="25"/>
      <c r="BI1051" s="25"/>
      <c r="BJ1051" s="25"/>
      <c r="BK1051" s="25"/>
      <c r="BL1051" s="25"/>
      <c r="BM1051" s="25"/>
      <c r="BN1051" s="25"/>
      <c r="BO1051" s="25"/>
      <c r="BP1051" s="25"/>
      <c r="BQ1051" s="25"/>
      <c r="BR1051" s="101"/>
      <c r="BS1051" s="25"/>
      <c r="BT1051" s="25"/>
      <c r="BU1051" s="25"/>
      <c r="BV1051" s="25"/>
      <c r="BW1051" s="25"/>
      <c r="BX1051" s="25"/>
      <c r="BY1051" s="25"/>
      <c r="BZ1051" s="87"/>
      <c r="CA1051" s="88"/>
      <c r="CB1051" s="88"/>
      <c r="CC1051" s="88"/>
      <c r="CD1051" s="88"/>
      <c r="CE1051" s="88"/>
      <c r="CF1051" s="88"/>
      <c r="CG1051" s="88"/>
      <c r="CH1051" s="88"/>
      <c r="CI1051" s="89"/>
      <c r="CJ1051" s="88"/>
      <c r="CK1051" s="90"/>
      <c r="CL1051" s="222"/>
      <c r="CM1051" s="225"/>
      <c r="CN1051" s="228"/>
      <c r="CO1051" s="228"/>
      <c r="CP1051" s="228"/>
      <c r="CQ1051" s="228"/>
      <c r="CR1051" s="228"/>
      <c r="CS1051" s="228"/>
      <c r="CT1051" s="92"/>
      <c r="CU1051" s="230"/>
      <c r="CV1051" s="233"/>
      <c r="CW1051" s="92"/>
      <c r="CX1051" s="180"/>
      <c r="CY1051" s="180"/>
      <c r="CZ1051" s="180"/>
      <c r="DA1051" s="93"/>
      <c r="DB1051" s="236"/>
      <c r="DC1051" s="93"/>
      <c r="DD1051" s="236"/>
      <c r="DE1051" s="93"/>
      <c r="DF1051" s="236"/>
      <c r="DG1051" s="94"/>
      <c r="DH1051" s="180"/>
    </row>
    <row r="1052" spans="1:112" ht="110.1" customHeight="1">
      <c r="A1052" s="139"/>
      <c r="B1052" s="140"/>
      <c r="C1052" s="245"/>
      <c r="D1052" s="337"/>
      <c r="E1052" s="197"/>
      <c r="F1052" s="334"/>
      <c r="G1052" s="467"/>
      <c r="H1052" s="485"/>
      <c r="I1052" s="295"/>
      <c r="J1052" s="474"/>
      <c r="K1052" s="298"/>
      <c r="L1052" s="300"/>
      <c r="M1052" s="292"/>
      <c r="N1052" s="304"/>
      <c r="O1052" s="307"/>
      <c r="P1052" s="310"/>
      <c r="Q1052" s="361"/>
      <c r="R1052" s="216"/>
      <c r="S1052" s="218"/>
      <c r="T1052" s="183" t="s">
        <v>2</v>
      </c>
      <c r="U1052" s="183"/>
      <c r="V1052" s="183"/>
      <c r="W1052" s="183"/>
      <c r="X1052" s="183"/>
      <c r="Y1052" s="184"/>
      <c r="Z1052" s="13"/>
      <c r="AA1052" s="78"/>
      <c r="AB1052" s="78"/>
      <c r="AC1052" s="78"/>
      <c r="AD1052" s="104"/>
      <c r="AE1052" s="78"/>
      <c r="AF1052" s="78"/>
      <c r="AG1052" s="78"/>
      <c r="AH1052" s="78"/>
      <c r="AI1052" s="78"/>
      <c r="AJ1052" s="104"/>
      <c r="AK1052" s="78"/>
      <c r="AL1052" s="104"/>
      <c r="AM1052" s="78"/>
      <c r="AN1052" s="78"/>
      <c r="AO1052" s="78"/>
      <c r="AP1052" s="78"/>
      <c r="AQ1052" s="78"/>
      <c r="AR1052" s="104"/>
      <c r="AS1052" s="78"/>
      <c r="AT1052" s="78"/>
      <c r="AU1052" s="78"/>
      <c r="AV1052" s="78"/>
      <c r="AW1052" s="78"/>
      <c r="AX1052" s="78"/>
      <c r="AY1052" s="78"/>
      <c r="AZ1052" s="78"/>
      <c r="BA1052" s="78"/>
      <c r="BB1052" s="78"/>
      <c r="BC1052" s="78"/>
      <c r="BD1052" s="104"/>
      <c r="BE1052" s="78"/>
      <c r="BF1052" s="78"/>
      <c r="BG1052" s="78"/>
      <c r="BH1052" s="78"/>
      <c r="BI1052" s="78"/>
      <c r="BJ1052" s="78"/>
      <c r="BK1052" s="78"/>
      <c r="BL1052" s="78"/>
      <c r="BM1052" s="78"/>
      <c r="BN1052" s="78"/>
      <c r="BO1052" s="78"/>
      <c r="BP1052" s="78"/>
      <c r="BQ1052" s="78"/>
      <c r="BR1052" s="104"/>
      <c r="BS1052" s="78"/>
      <c r="BT1052" s="78"/>
      <c r="BU1052" s="78"/>
      <c r="BV1052" s="78"/>
      <c r="BW1052" s="78"/>
      <c r="BX1052" s="78"/>
      <c r="BY1052" s="14"/>
      <c r="BZ1052" s="15"/>
      <c r="CA1052" s="16"/>
      <c r="CB1052" s="16"/>
      <c r="CC1052" s="16"/>
      <c r="CD1052" s="16"/>
      <c r="CE1052" s="16"/>
      <c r="CF1052" s="16"/>
      <c r="CG1052" s="16"/>
      <c r="CH1052" s="16"/>
      <c r="CI1052" s="17"/>
      <c r="CJ1052" s="16"/>
      <c r="CK1052" s="18"/>
      <c r="CL1052" s="223"/>
      <c r="CM1052" s="226"/>
      <c r="CN1052" s="229"/>
      <c r="CO1052" s="229"/>
      <c r="CP1052" s="229"/>
      <c r="CQ1052" s="229"/>
      <c r="CR1052" s="229"/>
      <c r="CS1052" s="229"/>
      <c r="CT1052" s="64"/>
      <c r="CU1052" s="231"/>
      <c r="CV1052" s="234"/>
      <c r="CW1052" s="64"/>
      <c r="CX1052" s="181"/>
      <c r="CY1052" s="181"/>
      <c r="CZ1052" s="181"/>
      <c r="DA1052" s="26"/>
      <c r="DB1052" s="237"/>
      <c r="DC1052" s="27"/>
      <c r="DD1052" s="237"/>
      <c r="DE1052" s="26"/>
      <c r="DF1052" s="237"/>
      <c r="DG1052" s="28"/>
      <c r="DH1052" s="181"/>
    </row>
    <row r="1053" spans="1:112" ht="110.1" customHeight="1">
      <c r="A1053" s="139"/>
      <c r="B1053" s="140"/>
      <c r="C1053" s="245"/>
      <c r="D1053" s="337"/>
      <c r="E1053" s="197"/>
      <c r="F1053" s="334"/>
      <c r="G1053" s="467"/>
      <c r="H1053" s="485"/>
      <c r="I1053" s="295"/>
      <c r="J1053" s="474"/>
      <c r="K1053" s="298"/>
      <c r="L1053" s="300"/>
      <c r="M1053" s="292"/>
      <c r="N1053" s="304"/>
      <c r="O1053" s="307"/>
      <c r="P1053" s="310"/>
      <c r="Q1053" s="361"/>
      <c r="R1053" s="216"/>
      <c r="S1053" s="218"/>
      <c r="T1053" s="183" t="s">
        <v>1</v>
      </c>
      <c r="U1053" s="183"/>
      <c r="V1053" s="183"/>
      <c r="W1053" s="183"/>
      <c r="X1053" s="183"/>
      <c r="Y1053" s="184"/>
      <c r="Z1053" s="13"/>
      <c r="AA1053" s="78"/>
      <c r="AB1053" s="78"/>
      <c r="AC1053" s="78"/>
      <c r="AD1053" s="104"/>
      <c r="AE1053" s="78"/>
      <c r="AF1053" s="78"/>
      <c r="AG1053" s="78"/>
      <c r="AH1053" s="78"/>
      <c r="AI1053" s="78"/>
      <c r="AJ1053" s="104"/>
      <c r="AK1053" s="78"/>
      <c r="AL1053" s="104"/>
      <c r="AM1053" s="78"/>
      <c r="AN1053" s="78"/>
      <c r="AO1053" s="78"/>
      <c r="AP1053" s="78"/>
      <c r="AQ1053" s="78"/>
      <c r="AR1053" s="104"/>
      <c r="AS1053" s="78"/>
      <c r="AT1053" s="78"/>
      <c r="AU1053" s="78"/>
      <c r="AV1053" s="78"/>
      <c r="AW1053" s="78"/>
      <c r="AX1053" s="78"/>
      <c r="AY1053" s="78"/>
      <c r="AZ1053" s="78"/>
      <c r="BA1053" s="78"/>
      <c r="BB1053" s="78"/>
      <c r="BC1053" s="78"/>
      <c r="BD1053" s="104"/>
      <c r="BE1053" s="78"/>
      <c r="BF1053" s="78"/>
      <c r="BG1053" s="78"/>
      <c r="BH1053" s="78"/>
      <c r="BI1053" s="78"/>
      <c r="BJ1053" s="78"/>
      <c r="BK1053" s="78"/>
      <c r="BL1053" s="78"/>
      <c r="BM1053" s="78"/>
      <c r="BN1053" s="78"/>
      <c r="BO1053" s="78"/>
      <c r="BP1053" s="78"/>
      <c r="BQ1053" s="78"/>
      <c r="BR1053" s="104"/>
      <c r="BS1053" s="78"/>
      <c r="BT1053" s="78"/>
      <c r="BU1053" s="78"/>
      <c r="BV1053" s="78"/>
      <c r="BW1053" s="78"/>
      <c r="BX1053" s="78"/>
      <c r="BY1053" s="14"/>
      <c r="BZ1053" s="79"/>
      <c r="CA1053" s="80"/>
      <c r="CB1053" s="80"/>
      <c r="CC1053" s="80"/>
      <c r="CD1053" s="80"/>
      <c r="CE1053" s="80"/>
      <c r="CF1053" s="80"/>
      <c r="CG1053" s="80"/>
      <c r="CH1053" s="80"/>
      <c r="CI1053" s="80"/>
      <c r="CJ1053" s="80"/>
      <c r="CK1053" s="81"/>
      <c r="CL1053" s="223"/>
      <c r="CM1053" s="226"/>
      <c r="CN1053" s="185"/>
      <c r="CO1053" s="186"/>
      <c r="CP1053" s="186"/>
      <c r="CQ1053" s="186"/>
      <c r="CR1053" s="186"/>
      <c r="CS1053" s="187"/>
      <c r="CT1053" s="64"/>
      <c r="CU1053" s="231"/>
      <c r="CV1053" s="234"/>
      <c r="CW1053" s="64"/>
      <c r="CX1053" s="181"/>
      <c r="CY1053" s="181"/>
      <c r="CZ1053" s="181"/>
      <c r="DA1053" s="29"/>
      <c r="DB1053" s="237"/>
      <c r="DC1053" s="29"/>
      <c r="DD1053" s="237"/>
      <c r="DE1053" s="29"/>
      <c r="DF1053" s="237"/>
      <c r="DG1053" s="65"/>
      <c r="DH1053" s="181"/>
    </row>
    <row r="1054" spans="1:112" ht="110.1" customHeight="1" thickBot="1">
      <c r="A1054" s="139"/>
      <c r="B1054" s="140"/>
      <c r="C1054" s="245"/>
      <c r="D1054" s="337"/>
      <c r="E1054" s="198"/>
      <c r="F1054" s="334"/>
      <c r="G1054" s="467"/>
      <c r="H1054" s="485"/>
      <c r="I1054" s="295"/>
      <c r="J1054" s="474"/>
      <c r="K1054" s="298"/>
      <c r="L1054" s="300"/>
      <c r="M1054" s="292"/>
      <c r="N1054" s="304"/>
      <c r="O1054" s="316"/>
      <c r="P1054" s="310"/>
      <c r="Q1054" s="363"/>
      <c r="R1054" s="216"/>
      <c r="S1054" s="219"/>
      <c r="T1054" s="191" t="s">
        <v>0</v>
      </c>
      <c r="U1054" s="191"/>
      <c r="V1054" s="191"/>
      <c r="W1054" s="191"/>
      <c r="X1054" s="191"/>
      <c r="Y1054" s="192"/>
      <c r="Z1054" s="20"/>
      <c r="AA1054" s="21"/>
      <c r="AB1054" s="21"/>
      <c r="AC1054" s="21"/>
      <c r="AD1054" s="100"/>
      <c r="AE1054" s="21"/>
      <c r="AF1054" s="21"/>
      <c r="AG1054" s="21"/>
      <c r="AH1054" s="21"/>
      <c r="AI1054" s="21"/>
      <c r="AJ1054" s="100"/>
      <c r="AK1054" s="21"/>
      <c r="AL1054" s="100"/>
      <c r="AM1054" s="21"/>
      <c r="AN1054" s="21"/>
      <c r="AO1054" s="21"/>
      <c r="AP1054" s="21"/>
      <c r="AQ1054" s="21"/>
      <c r="AR1054" s="100"/>
      <c r="AS1054" s="21"/>
      <c r="AT1054" s="21"/>
      <c r="AU1054" s="21"/>
      <c r="AV1054" s="21"/>
      <c r="AW1054" s="21"/>
      <c r="AX1054" s="21"/>
      <c r="AY1054" s="21"/>
      <c r="AZ1054" s="21"/>
      <c r="BA1054" s="21"/>
      <c r="BB1054" s="21"/>
      <c r="BC1054" s="21"/>
      <c r="BD1054" s="100"/>
      <c r="BE1054" s="21"/>
      <c r="BF1054" s="21"/>
      <c r="BG1054" s="21"/>
      <c r="BH1054" s="21"/>
      <c r="BI1054" s="21"/>
      <c r="BJ1054" s="21"/>
      <c r="BK1054" s="21"/>
      <c r="BL1054" s="21"/>
      <c r="BM1054" s="21"/>
      <c r="BN1054" s="21"/>
      <c r="BO1054" s="21"/>
      <c r="BP1054" s="21"/>
      <c r="BQ1054" s="21"/>
      <c r="BR1054" s="100"/>
      <c r="BS1054" s="21"/>
      <c r="BT1054" s="21"/>
      <c r="BU1054" s="21"/>
      <c r="BV1054" s="21"/>
      <c r="BW1054" s="21"/>
      <c r="BX1054" s="21"/>
      <c r="BY1054" s="22"/>
      <c r="BZ1054" s="83"/>
      <c r="CA1054" s="84"/>
      <c r="CB1054" s="84"/>
      <c r="CC1054" s="84"/>
      <c r="CD1054" s="84"/>
      <c r="CE1054" s="84"/>
      <c r="CF1054" s="84"/>
      <c r="CG1054" s="84"/>
      <c r="CH1054" s="84"/>
      <c r="CI1054" s="84"/>
      <c r="CJ1054" s="84"/>
      <c r="CK1054" s="85"/>
      <c r="CL1054" s="224"/>
      <c r="CM1054" s="227"/>
      <c r="CN1054" s="188"/>
      <c r="CO1054" s="189"/>
      <c r="CP1054" s="189"/>
      <c r="CQ1054" s="189"/>
      <c r="CR1054" s="189"/>
      <c r="CS1054" s="190"/>
      <c r="CT1054" s="24"/>
      <c r="CU1054" s="232"/>
      <c r="CV1054" s="235"/>
      <c r="CW1054" s="24"/>
      <c r="CX1054" s="182"/>
      <c r="CY1054" s="182"/>
      <c r="CZ1054" s="182"/>
      <c r="DA1054" s="30"/>
      <c r="DB1054" s="238"/>
      <c r="DC1054" s="31"/>
      <c r="DD1054" s="238"/>
      <c r="DE1054" s="30"/>
      <c r="DF1054" s="238"/>
      <c r="DG1054" s="66"/>
      <c r="DH1054" s="182"/>
    </row>
    <row r="1055" spans="1:112" ht="110.1" customHeight="1">
      <c r="A1055" s="139"/>
      <c r="B1055" s="140"/>
      <c r="C1055" s="245"/>
      <c r="D1055" s="337"/>
      <c r="E1055" s="196" t="s">
        <v>203</v>
      </c>
      <c r="F1055" s="494"/>
      <c r="G1055" s="469" t="s">
        <v>97</v>
      </c>
      <c r="H1055" s="475"/>
      <c r="I1055" s="471"/>
      <c r="J1055" s="473" t="s">
        <v>77</v>
      </c>
      <c r="K1055" s="475"/>
      <c r="L1055" s="477"/>
      <c r="M1055" s="478" t="s">
        <v>79</v>
      </c>
      <c r="N1055" s="303" t="s">
        <v>92</v>
      </c>
      <c r="O1055" s="342" t="s">
        <v>93</v>
      </c>
      <c r="P1055" s="480">
        <v>20</v>
      </c>
      <c r="Q1055" s="360" t="s">
        <v>877</v>
      </c>
      <c r="R1055" s="482" t="s">
        <v>80</v>
      </c>
      <c r="S1055" s="217"/>
      <c r="T1055" s="220" t="s">
        <v>3</v>
      </c>
      <c r="U1055" s="220"/>
      <c r="V1055" s="220"/>
      <c r="W1055" s="220"/>
      <c r="X1055" s="220"/>
      <c r="Y1055" s="221"/>
      <c r="Z1055" s="25"/>
      <c r="AA1055" s="25"/>
      <c r="AB1055" s="25"/>
      <c r="AC1055" s="25"/>
      <c r="AD1055" s="101"/>
      <c r="AE1055" s="25"/>
      <c r="AF1055" s="25"/>
      <c r="AG1055" s="25"/>
      <c r="AH1055" s="25"/>
      <c r="AI1055" s="25"/>
      <c r="AJ1055" s="102"/>
      <c r="AK1055" s="25"/>
      <c r="AL1055" s="101"/>
      <c r="AM1055" s="25"/>
      <c r="AN1055" s="25"/>
      <c r="AO1055" s="25"/>
      <c r="AP1055" s="25"/>
      <c r="AQ1055" s="25"/>
      <c r="AR1055" s="101"/>
      <c r="AS1055" s="25"/>
      <c r="AT1055" s="25"/>
      <c r="AU1055" s="25"/>
      <c r="AV1055" s="25"/>
      <c r="AW1055" s="25"/>
      <c r="AX1055" s="25"/>
      <c r="AY1055" s="25"/>
      <c r="AZ1055" s="25"/>
      <c r="BA1055" s="25"/>
      <c r="BB1055" s="25"/>
      <c r="BC1055" s="25"/>
      <c r="BD1055" s="101"/>
      <c r="BE1055" s="25"/>
      <c r="BF1055" s="25"/>
      <c r="BG1055" s="25"/>
      <c r="BH1055" s="25"/>
      <c r="BI1055" s="25"/>
      <c r="BJ1055" s="25"/>
      <c r="BK1055" s="25"/>
      <c r="BL1055" s="25"/>
      <c r="BM1055" s="25"/>
      <c r="BN1055" s="25"/>
      <c r="BO1055" s="25"/>
      <c r="BP1055" s="25"/>
      <c r="BQ1055" s="25"/>
      <c r="BR1055" s="101"/>
      <c r="BS1055" s="25"/>
      <c r="BT1055" s="25"/>
      <c r="BU1055" s="25"/>
      <c r="BV1055" s="25"/>
      <c r="BW1055" s="25"/>
      <c r="BX1055" s="25"/>
      <c r="BY1055" s="25"/>
      <c r="BZ1055" s="87"/>
      <c r="CA1055" s="88"/>
      <c r="CB1055" s="88"/>
      <c r="CC1055" s="88"/>
      <c r="CD1055" s="88"/>
      <c r="CE1055" s="88"/>
      <c r="CF1055" s="88"/>
      <c r="CG1055" s="88"/>
      <c r="CH1055" s="88"/>
      <c r="CI1055" s="89"/>
      <c r="CJ1055" s="88"/>
      <c r="CK1055" s="90"/>
      <c r="CL1055" s="222"/>
      <c r="CM1055" s="225"/>
      <c r="CN1055" s="228"/>
      <c r="CO1055" s="228"/>
      <c r="CP1055" s="228"/>
      <c r="CQ1055" s="228"/>
      <c r="CR1055" s="228"/>
      <c r="CS1055" s="228"/>
      <c r="CT1055" s="92"/>
      <c r="CU1055" s="230"/>
      <c r="CV1055" s="233"/>
      <c r="CW1055" s="92"/>
      <c r="CX1055" s="180"/>
      <c r="CY1055" s="180"/>
      <c r="CZ1055" s="180"/>
      <c r="DA1055" s="93"/>
      <c r="DB1055" s="236"/>
      <c r="DC1055" s="93"/>
      <c r="DD1055" s="236"/>
      <c r="DE1055" s="93"/>
      <c r="DF1055" s="236"/>
      <c r="DG1055" s="94"/>
      <c r="DH1055" s="180"/>
    </row>
    <row r="1056" spans="1:112" ht="110.1" customHeight="1">
      <c r="A1056" s="139"/>
      <c r="B1056" s="140"/>
      <c r="C1056" s="245"/>
      <c r="D1056" s="337"/>
      <c r="E1056" s="197"/>
      <c r="F1056" s="494"/>
      <c r="G1056" s="469"/>
      <c r="H1056" s="479"/>
      <c r="I1056" s="472"/>
      <c r="J1056" s="474"/>
      <c r="K1056" s="476"/>
      <c r="L1056" s="477"/>
      <c r="M1056" s="479"/>
      <c r="N1056" s="304"/>
      <c r="O1056" s="495"/>
      <c r="P1056" s="481"/>
      <c r="Q1056" s="361"/>
      <c r="R1056" s="482"/>
      <c r="S1056" s="218"/>
      <c r="T1056" s="183" t="s">
        <v>2</v>
      </c>
      <c r="U1056" s="183"/>
      <c r="V1056" s="183"/>
      <c r="W1056" s="183"/>
      <c r="X1056" s="183"/>
      <c r="Y1056" s="184"/>
      <c r="Z1056" s="13"/>
      <c r="AA1056" s="78"/>
      <c r="AB1056" s="78"/>
      <c r="AC1056" s="78"/>
      <c r="AD1056" s="104"/>
      <c r="AE1056" s="78"/>
      <c r="AF1056" s="78"/>
      <c r="AG1056" s="78"/>
      <c r="AH1056" s="78"/>
      <c r="AI1056" s="78"/>
      <c r="AJ1056" s="104"/>
      <c r="AK1056" s="78"/>
      <c r="AL1056" s="104"/>
      <c r="AM1056" s="78"/>
      <c r="AN1056" s="78"/>
      <c r="AO1056" s="78"/>
      <c r="AP1056" s="78"/>
      <c r="AQ1056" s="78"/>
      <c r="AR1056" s="104"/>
      <c r="AS1056" s="78"/>
      <c r="AT1056" s="78"/>
      <c r="AU1056" s="78"/>
      <c r="AV1056" s="78"/>
      <c r="AW1056" s="78"/>
      <c r="AX1056" s="78"/>
      <c r="AY1056" s="78"/>
      <c r="AZ1056" s="78"/>
      <c r="BA1056" s="78"/>
      <c r="BB1056" s="78"/>
      <c r="BC1056" s="78"/>
      <c r="BD1056" s="104"/>
      <c r="BE1056" s="78"/>
      <c r="BF1056" s="78"/>
      <c r="BG1056" s="78"/>
      <c r="BH1056" s="78"/>
      <c r="BI1056" s="78"/>
      <c r="BJ1056" s="78"/>
      <c r="BK1056" s="78"/>
      <c r="BL1056" s="78"/>
      <c r="BM1056" s="78"/>
      <c r="BN1056" s="78"/>
      <c r="BO1056" s="78"/>
      <c r="BP1056" s="78"/>
      <c r="BQ1056" s="78"/>
      <c r="BR1056" s="104"/>
      <c r="BS1056" s="78"/>
      <c r="BT1056" s="78"/>
      <c r="BU1056" s="78"/>
      <c r="BV1056" s="78"/>
      <c r="BW1056" s="78"/>
      <c r="BX1056" s="78"/>
      <c r="BY1056" s="14"/>
      <c r="BZ1056" s="15"/>
      <c r="CA1056" s="16"/>
      <c r="CB1056" s="16"/>
      <c r="CC1056" s="16"/>
      <c r="CD1056" s="16"/>
      <c r="CE1056" s="16"/>
      <c r="CF1056" s="16"/>
      <c r="CG1056" s="16"/>
      <c r="CH1056" s="16"/>
      <c r="CI1056" s="17"/>
      <c r="CJ1056" s="16"/>
      <c r="CK1056" s="18"/>
      <c r="CL1056" s="223"/>
      <c r="CM1056" s="226"/>
      <c r="CN1056" s="229"/>
      <c r="CO1056" s="229"/>
      <c r="CP1056" s="229"/>
      <c r="CQ1056" s="229"/>
      <c r="CR1056" s="229"/>
      <c r="CS1056" s="229"/>
      <c r="CT1056" s="64"/>
      <c r="CU1056" s="231"/>
      <c r="CV1056" s="234"/>
      <c r="CW1056" s="64"/>
      <c r="CX1056" s="181"/>
      <c r="CY1056" s="181"/>
      <c r="CZ1056" s="181"/>
      <c r="DA1056" s="26"/>
      <c r="DB1056" s="237"/>
      <c r="DC1056" s="27"/>
      <c r="DD1056" s="237"/>
      <c r="DE1056" s="26"/>
      <c r="DF1056" s="237"/>
      <c r="DG1056" s="28"/>
      <c r="DH1056" s="181"/>
    </row>
    <row r="1057" spans="1:112" ht="110.1" customHeight="1">
      <c r="A1057" s="139"/>
      <c r="B1057" s="140"/>
      <c r="C1057" s="245"/>
      <c r="D1057" s="337"/>
      <c r="E1057" s="197"/>
      <c r="F1057" s="494"/>
      <c r="G1057" s="469"/>
      <c r="H1057" s="479"/>
      <c r="I1057" s="472"/>
      <c r="J1057" s="474"/>
      <c r="K1057" s="476"/>
      <c r="L1057" s="477"/>
      <c r="M1057" s="479"/>
      <c r="N1057" s="304"/>
      <c r="O1057" s="495"/>
      <c r="P1057" s="481"/>
      <c r="Q1057" s="361"/>
      <c r="R1057" s="482"/>
      <c r="S1057" s="218"/>
      <c r="T1057" s="183" t="s">
        <v>1</v>
      </c>
      <c r="U1057" s="183"/>
      <c r="V1057" s="183"/>
      <c r="W1057" s="183"/>
      <c r="X1057" s="183"/>
      <c r="Y1057" s="184"/>
      <c r="Z1057" s="13"/>
      <c r="AA1057" s="78"/>
      <c r="AB1057" s="78"/>
      <c r="AC1057" s="78"/>
      <c r="AD1057" s="104"/>
      <c r="AE1057" s="78"/>
      <c r="AF1057" s="78"/>
      <c r="AG1057" s="78"/>
      <c r="AH1057" s="78"/>
      <c r="AI1057" s="78"/>
      <c r="AJ1057" s="104"/>
      <c r="AK1057" s="78"/>
      <c r="AL1057" s="104"/>
      <c r="AM1057" s="78"/>
      <c r="AN1057" s="78"/>
      <c r="AO1057" s="78"/>
      <c r="AP1057" s="78"/>
      <c r="AQ1057" s="78"/>
      <c r="AR1057" s="104"/>
      <c r="AS1057" s="78"/>
      <c r="AT1057" s="78"/>
      <c r="AU1057" s="78"/>
      <c r="AV1057" s="78"/>
      <c r="AW1057" s="78"/>
      <c r="AX1057" s="78"/>
      <c r="AY1057" s="78"/>
      <c r="AZ1057" s="78"/>
      <c r="BA1057" s="78"/>
      <c r="BB1057" s="78"/>
      <c r="BC1057" s="78"/>
      <c r="BD1057" s="104"/>
      <c r="BE1057" s="78"/>
      <c r="BF1057" s="78"/>
      <c r="BG1057" s="78"/>
      <c r="BH1057" s="78"/>
      <c r="BI1057" s="78"/>
      <c r="BJ1057" s="78"/>
      <c r="BK1057" s="78"/>
      <c r="BL1057" s="78"/>
      <c r="BM1057" s="78"/>
      <c r="BN1057" s="78"/>
      <c r="BO1057" s="78"/>
      <c r="BP1057" s="78"/>
      <c r="BQ1057" s="78"/>
      <c r="BR1057" s="104"/>
      <c r="BS1057" s="78"/>
      <c r="BT1057" s="78"/>
      <c r="BU1057" s="78"/>
      <c r="BV1057" s="78"/>
      <c r="BW1057" s="78"/>
      <c r="BX1057" s="78"/>
      <c r="BY1057" s="14"/>
      <c r="BZ1057" s="79"/>
      <c r="CA1057" s="80"/>
      <c r="CB1057" s="80"/>
      <c r="CC1057" s="80"/>
      <c r="CD1057" s="80"/>
      <c r="CE1057" s="80"/>
      <c r="CF1057" s="80"/>
      <c r="CG1057" s="80"/>
      <c r="CH1057" s="80"/>
      <c r="CI1057" s="80"/>
      <c r="CJ1057" s="80"/>
      <c r="CK1057" s="81"/>
      <c r="CL1057" s="223"/>
      <c r="CM1057" s="226"/>
      <c r="CN1057" s="185"/>
      <c r="CO1057" s="186"/>
      <c r="CP1057" s="186"/>
      <c r="CQ1057" s="186"/>
      <c r="CR1057" s="186"/>
      <c r="CS1057" s="187"/>
      <c r="CT1057" s="64"/>
      <c r="CU1057" s="231"/>
      <c r="CV1057" s="234"/>
      <c r="CW1057" s="64"/>
      <c r="CX1057" s="181"/>
      <c r="CY1057" s="181"/>
      <c r="CZ1057" s="181"/>
      <c r="DA1057" s="29"/>
      <c r="DB1057" s="237"/>
      <c r="DC1057" s="29"/>
      <c r="DD1057" s="237"/>
      <c r="DE1057" s="29"/>
      <c r="DF1057" s="237"/>
      <c r="DG1057" s="65"/>
      <c r="DH1057" s="181"/>
    </row>
    <row r="1058" spans="1:112" ht="110.1" customHeight="1" thickBot="1">
      <c r="A1058" s="139"/>
      <c r="B1058" s="140"/>
      <c r="C1058" s="245"/>
      <c r="D1058" s="337"/>
      <c r="E1058" s="198"/>
      <c r="F1058" s="494"/>
      <c r="G1058" s="469"/>
      <c r="H1058" s="479"/>
      <c r="I1058" s="472"/>
      <c r="J1058" s="474"/>
      <c r="K1058" s="476"/>
      <c r="L1058" s="477"/>
      <c r="M1058" s="479"/>
      <c r="N1058" s="304"/>
      <c r="O1058" s="343"/>
      <c r="P1058" s="481"/>
      <c r="Q1058" s="363"/>
      <c r="R1058" s="482"/>
      <c r="S1058" s="219"/>
      <c r="T1058" s="191" t="s">
        <v>0</v>
      </c>
      <c r="U1058" s="191"/>
      <c r="V1058" s="191"/>
      <c r="W1058" s="191"/>
      <c r="X1058" s="191"/>
      <c r="Y1058" s="192"/>
      <c r="Z1058" s="20"/>
      <c r="AA1058" s="21"/>
      <c r="AB1058" s="21"/>
      <c r="AC1058" s="21"/>
      <c r="AD1058" s="100"/>
      <c r="AE1058" s="21"/>
      <c r="AF1058" s="21"/>
      <c r="AG1058" s="21"/>
      <c r="AH1058" s="21"/>
      <c r="AI1058" s="21"/>
      <c r="AJ1058" s="100"/>
      <c r="AK1058" s="21"/>
      <c r="AL1058" s="100"/>
      <c r="AM1058" s="21"/>
      <c r="AN1058" s="21"/>
      <c r="AO1058" s="21"/>
      <c r="AP1058" s="21"/>
      <c r="AQ1058" s="21"/>
      <c r="AR1058" s="100"/>
      <c r="AS1058" s="21"/>
      <c r="AT1058" s="21"/>
      <c r="AU1058" s="21"/>
      <c r="AV1058" s="21"/>
      <c r="AW1058" s="21"/>
      <c r="AX1058" s="21"/>
      <c r="AY1058" s="21"/>
      <c r="AZ1058" s="21"/>
      <c r="BA1058" s="21"/>
      <c r="BB1058" s="21"/>
      <c r="BC1058" s="21"/>
      <c r="BD1058" s="100"/>
      <c r="BE1058" s="21"/>
      <c r="BF1058" s="21"/>
      <c r="BG1058" s="21"/>
      <c r="BH1058" s="21"/>
      <c r="BI1058" s="21"/>
      <c r="BJ1058" s="21"/>
      <c r="BK1058" s="21"/>
      <c r="BL1058" s="21"/>
      <c r="BM1058" s="21"/>
      <c r="BN1058" s="21"/>
      <c r="BO1058" s="21"/>
      <c r="BP1058" s="21"/>
      <c r="BQ1058" s="21"/>
      <c r="BR1058" s="100"/>
      <c r="BS1058" s="21"/>
      <c r="BT1058" s="21"/>
      <c r="BU1058" s="21"/>
      <c r="BV1058" s="21"/>
      <c r="BW1058" s="21"/>
      <c r="BX1058" s="21"/>
      <c r="BY1058" s="22"/>
      <c r="BZ1058" s="83"/>
      <c r="CA1058" s="84"/>
      <c r="CB1058" s="84"/>
      <c r="CC1058" s="84"/>
      <c r="CD1058" s="84"/>
      <c r="CE1058" s="84"/>
      <c r="CF1058" s="84"/>
      <c r="CG1058" s="84"/>
      <c r="CH1058" s="84"/>
      <c r="CI1058" s="84"/>
      <c r="CJ1058" s="84"/>
      <c r="CK1058" s="85"/>
      <c r="CL1058" s="224"/>
      <c r="CM1058" s="227"/>
      <c r="CN1058" s="188"/>
      <c r="CO1058" s="189"/>
      <c r="CP1058" s="189"/>
      <c r="CQ1058" s="189"/>
      <c r="CR1058" s="189"/>
      <c r="CS1058" s="190"/>
      <c r="CT1058" s="24"/>
      <c r="CU1058" s="232"/>
      <c r="CV1058" s="235"/>
      <c r="CW1058" s="24"/>
      <c r="CX1058" s="182"/>
      <c r="CY1058" s="182"/>
      <c r="CZ1058" s="182"/>
      <c r="DA1058" s="30"/>
      <c r="DB1058" s="238"/>
      <c r="DC1058" s="31"/>
      <c r="DD1058" s="238"/>
      <c r="DE1058" s="30"/>
      <c r="DF1058" s="238"/>
      <c r="DG1058" s="66"/>
      <c r="DH1058" s="182"/>
    </row>
    <row r="1059" spans="1:112" ht="110.1" customHeight="1">
      <c r="A1059" s="139"/>
      <c r="B1059" s="140"/>
      <c r="C1059" s="245"/>
      <c r="D1059" s="337"/>
      <c r="E1059" s="282" t="s">
        <v>204</v>
      </c>
      <c r="F1059" s="468"/>
      <c r="G1059" s="469" t="s">
        <v>95</v>
      </c>
      <c r="H1059" s="470"/>
      <c r="I1059" s="471"/>
      <c r="J1059" s="473" t="s">
        <v>77</v>
      </c>
      <c r="K1059" s="475"/>
      <c r="L1059" s="477"/>
      <c r="M1059" s="478" t="s">
        <v>79</v>
      </c>
      <c r="N1059" s="303" t="s">
        <v>92</v>
      </c>
      <c r="O1059" s="306" t="s">
        <v>93</v>
      </c>
      <c r="P1059" s="480">
        <v>20</v>
      </c>
      <c r="Q1059" s="360" t="s">
        <v>878</v>
      </c>
      <c r="R1059" s="482" t="s">
        <v>80</v>
      </c>
      <c r="S1059" s="217"/>
      <c r="T1059" s="220" t="s">
        <v>3</v>
      </c>
      <c r="U1059" s="220"/>
      <c r="V1059" s="220"/>
      <c r="W1059" s="220"/>
      <c r="X1059" s="220"/>
      <c r="Y1059" s="221"/>
      <c r="Z1059" s="25"/>
      <c r="AA1059" s="25"/>
      <c r="AB1059" s="25"/>
      <c r="AC1059" s="25"/>
      <c r="AD1059" s="101"/>
      <c r="AE1059" s="25"/>
      <c r="AF1059" s="25"/>
      <c r="AG1059" s="25"/>
      <c r="AH1059" s="25"/>
      <c r="AI1059" s="25"/>
      <c r="AJ1059" s="102"/>
      <c r="AK1059" s="25"/>
      <c r="AL1059" s="101"/>
      <c r="AM1059" s="25"/>
      <c r="AN1059" s="25"/>
      <c r="AO1059" s="25"/>
      <c r="AP1059" s="25"/>
      <c r="AQ1059" s="25"/>
      <c r="AR1059" s="101"/>
      <c r="AS1059" s="25"/>
      <c r="AT1059" s="25"/>
      <c r="AU1059" s="25"/>
      <c r="AV1059" s="25"/>
      <c r="AW1059" s="25"/>
      <c r="AX1059" s="25"/>
      <c r="AY1059" s="25"/>
      <c r="AZ1059" s="25"/>
      <c r="BA1059" s="25"/>
      <c r="BB1059" s="25"/>
      <c r="BC1059" s="25"/>
      <c r="BD1059" s="101"/>
      <c r="BE1059" s="25"/>
      <c r="BF1059" s="25"/>
      <c r="BG1059" s="25"/>
      <c r="BH1059" s="25"/>
      <c r="BI1059" s="25"/>
      <c r="BJ1059" s="25"/>
      <c r="BK1059" s="25"/>
      <c r="BL1059" s="25"/>
      <c r="BM1059" s="25"/>
      <c r="BN1059" s="25"/>
      <c r="BO1059" s="25"/>
      <c r="BP1059" s="25"/>
      <c r="BQ1059" s="25"/>
      <c r="BR1059" s="101"/>
      <c r="BS1059" s="25"/>
      <c r="BT1059" s="25"/>
      <c r="BU1059" s="25"/>
      <c r="BV1059" s="25"/>
      <c r="BW1059" s="25"/>
      <c r="BX1059" s="25"/>
      <c r="BY1059" s="25"/>
      <c r="BZ1059" s="87"/>
      <c r="CA1059" s="88"/>
      <c r="CB1059" s="88"/>
      <c r="CC1059" s="88"/>
      <c r="CD1059" s="88"/>
      <c r="CE1059" s="88"/>
      <c r="CF1059" s="88"/>
      <c r="CG1059" s="88"/>
      <c r="CH1059" s="88"/>
      <c r="CI1059" s="89"/>
      <c r="CJ1059" s="88"/>
      <c r="CK1059" s="90"/>
      <c r="CL1059" s="222"/>
      <c r="CM1059" s="225"/>
      <c r="CN1059" s="228"/>
      <c r="CO1059" s="228"/>
      <c r="CP1059" s="228"/>
      <c r="CQ1059" s="228"/>
      <c r="CR1059" s="228"/>
      <c r="CS1059" s="228"/>
      <c r="CT1059" s="92"/>
      <c r="CU1059" s="230"/>
      <c r="CV1059" s="233"/>
      <c r="CW1059" s="92"/>
      <c r="CX1059" s="180"/>
      <c r="CY1059" s="180"/>
      <c r="CZ1059" s="180"/>
      <c r="DA1059" s="93"/>
      <c r="DB1059" s="236"/>
      <c r="DC1059" s="93"/>
      <c r="DD1059" s="236"/>
      <c r="DE1059" s="93"/>
      <c r="DF1059" s="236"/>
      <c r="DG1059" s="94"/>
      <c r="DH1059" s="180"/>
    </row>
    <row r="1060" spans="1:112" ht="110.1" customHeight="1">
      <c r="A1060" s="139"/>
      <c r="B1060" s="140"/>
      <c r="C1060" s="245"/>
      <c r="D1060" s="337"/>
      <c r="E1060" s="283"/>
      <c r="F1060" s="468"/>
      <c r="G1060" s="469"/>
      <c r="H1060" s="470"/>
      <c r="I1060" s="472"/>
      <c r="J1060" s="474"/>
      <c r="K1060" s="476"/>
      <c r="L1060" s="477"/>
      <c r="M1060" s="479"/>
      <c r="N1060" s="304"/>
      <c r="O1060" s="307"/>
      <c r="P1060" s="481"/>
      <c r="Q1060" s="361"/>
      <c r="R1060" s="482"/>
      <c r="S1060" s="218"/>
      <c r="T1060" s="183" t="s">
        <v>2</v>
      </c>
      <c r="U1060" s="183"/>
      <c r="V1060" s="183"/>
      <c r="W1060" s="183"/>
      <c r="X1060" s="183"/>
      <c r="Y1060" s="184"/>
      <c r="Z1060" s="13"/>
      <c r="AA1060" s="78"/>
      <c r="AB1060" s="78"/>
      <c r="AC1060" s="78"/>
      <c r="AD1060" s="104"/>
      <c r="AE1060" s="78"/>
      <c r="AF1060" s="78"/>
      <c r="AG1060" s="78"/>
      <c r="AH1060" s="78"/>
      <c r="AI1060" s="78"/>
      <c r="AJ1060" s="104"/>
      <c r="AK1060" s="78"/>
      <c r="AL1060" s="104"/>
      <c r="AM1060" s="78"/>
      <c r="AN1060" s="78"/>
      <c r="AO1060" s="78"/>
      <c r="AP1060" s="78"/>
      <c r="AQ1060" s="78"/>
      <c r="AR1060" s="104"/>
      <c r="AS1060" s="78"/>
      <c r="AT1060" s="78"/>
      <c r="AU1060" s="78"/>
      <c r="AV1060" s="78"/>
      <c r="AW1060" s="78"/>
      <c r="AX1060" s="78"/>
      <c r="AY1060" s="78"/>
      <c r="AZ1060" s="78"/>
      <c r="BA1060" s="78"/>
      <c r="BB1060" s="78"/>
      <c r="BC1060" s="78"/>
      <c r="BD1060" s="104"/>
      <c r="BE1060" s="78"/>
      <c r="BF1060" s="78"/>
      <c r="BG1060" s="78"/>
      <c r="BH1060" s="78"/>
      <c r="BI1060" s="78"/>
      <c r="BJ1060" s="78"/>
      <c r="BK1060" s="78"/>
      <c r="BL1060" s="78"/>
      <c r="BM1060" s="78"/>
      <c r="BN1060" s="78"/>
      <c r="BO1060" s="78"/>
      <c r="BP1060" s="78"/>
      <c r="BQ1060" s="78"/>
      <c r="BR1060" s="104"/>
      <c r="BS1060" s="78"/>
      <c r="BT1060" s="78"/>
      <c r="BU1060" s="78"/>
      <c r="BV1060" s="78"/>
      <c r="BW1060" s="78"/>
      <c r="BX1060" s="78"/>
      <c r="BY1060" s="14"/>
      <c r="BZ1060" s="15"/>
      <c r="CA1060" s="16"/>
      <c r="CB1060" s="16"/>
      <c r="CC1060" s="16"/>
      <c r="CD1060" s="16"/>
      <c r="CE1060" s="16"/>
      <c r="CF1060" s="16"/>
      <c r="CG1060" s="16"/>
      <c r="CH1060" s="16"/>
      <c r="CI1060" s="17"/>
      <c r="CJ1060" s="16"/>
      <c r="CK1060" s="18"/>
      <c r="CL1060" s="223"/>
      <c r="CM1060" s="226"/>
      <c r="CN1060" s="229"/>
      <c r="CO1060" s="229"/>
      <c r="CP1060" s="229"/>
      <c r="CQ1060" s="229"/>
      <c r="CR1060" s="229"/>
      <c r="CS1060" s="229"/>
      <c r="CT1060" s="64"/>
      <c r="CU1060" s="231"/>
      <c r="CV1060" s="234"/>
      <c r="CW1060" s="64"/>
      <c r="CX1060" s="181"/>
      <c r="CY1060" s="181"/>
      <c r="CZ1060" s="181"/>
      <c r="DA1060" s="26"/>
      <c r="DB1060" s="237"/>
      <c r="DC1060" s="27"/>
      <c r="DD1060" s="237"/>
      <c r="DE1060" s="26"/>
      <c r="DF1060" s="237"/>
      <c r="DG1060" s="28"/>
      <c r="DH1060" s="181"/>
    </row>
    <row r="1061" spans="1:112" ht="110.1" customHeight="1">
      <c r="A1061" s="139"/>
      <c r="B1061" s="140"/>
      <c r="C1061" s="245"/>
      <c r="D1061" s="337"/>
      <c r="E1061" s="283"/>
      <c r="F1061" s="468"/>
      <c r="G1061" s="469"/>
      <c r="H1061" s="470"/>
      <c r="I1061" s="472"/>
      <c r="J1061" s="474"/>
      <c r="K1061" s="476"/>
      <c r="L1061" s="477"/>
      <c r="M1061" s="479"/>
      <c r="N1061" s="304"/>
      <c r="O1061" s="307"/>
      <c r="P1061" s="481"/>
      <c r="Q1061" s="361"/>
      <c r="R1061" s="482"/>
      <c r="S1061" s="218"/>
      <c r="T1061" s="183" t="s">
        <v>1</v>
      </c>
      <c r="U1061" s="183"/>
      <c r="V1061" s="183"/>
      <c r="W1061" s="183"/>
      <c r="X1061" s="183"/>
      <c r="Y1061" s="184"/>
      <c r="Z1061" s="13"/>
      <c r="AA1061" s="78"/>
      <c r="AB1061" s="78"/>
      <c r="AC1061" s="78"/>
      <c r="AD1061" s="104"/>
      <c r="AE1061" s="78"/>
      <c r="AF1061" s="78"/>
      <c r="AG1061" s="78"/>
      <c r="AH1061" s="78"/>
      <c r="AI1061" s="78"/>
      <c r="AJ1061" s="104"/>
      <c r="AK1061" s="78"/>
      <c r="AL1061" s="104"/>
      <c r="AM1061" s="78"/>
      <c r="AN1061" s="78"/>
      <c r="AO1061" s="78"/>
      <c r="AP1061" s="78"/>
      <c r="AQ1061" s="78"/>
      <c r="AR1061" s="104"/>
      <c r="AS1061" s="78"/>
      <c r="AT1061" s="78"/>
      <c r="AU1061" s="78"/>
      <c r="AV1061" s="78"/>
      <c r="AW1061" s="78"/>
      <c r="AX1061" s="78"/>
      <c r="AY1061" s="78"/>
      <c r="AZ1061" s="78"/>
      <c r="BA1061" s="78"/>
      <c r="BB1061" s="78"/>
      <c r="BC1061" s="78"/>
      <c r="BD1061" s="104"/>
      <c r="BE1061" s="78"/>
      <c r="BF1061" s="78"/>
      <c r="BG1061" s="78"/>
      <c r="BH1061" s="78"/>
      <c r="BI1061" s="78"/>
      <c r="BJ1061" s="78"/>
      <c r="BK1061" s="78"/>
      <c r="BL1061" s="78"/>
      <c r="BM1061" s="78"/>
      <c r="BN1061" s="78"/>
      <c r="BO1061" s="78"/>
      <c r="BP1061" s="78"/>
      <c r="BQ1061" s="78"/>
      <c r="BR1061" s="104"/>
      <c r="BS1061" s="78"/>
      <c r="BT1061" s="78"/>
      <c r="BU1061" s="78"/>
      <c r="BV1061" s="78"/>
      <c r="BW1061" s="78"/>
      <c r="BX1061" s="78"/>
      <c r="BY1061" s="14"/>
      <c r="BZ1061" s="79"/>
      <c r="CA1061" s="80"/>
      <c r="CB1061" s="80"/>
      <c r="CC1061" s="80"/>
      <c r="CD1061" s="80"/>
      <c r="CE1061" s="80"/>
      <c r="CF1061" s="80"/>
      <c r="CG1061" s="80"/>
      <c r="CH1061" s="80"/>
      <c r="CI1061" s="80"/>
      <c r="CJ1061" s="80"/>
      <c r="CK1061" s="81"/>
      <c r="CL1061" s="223"/>
      <c r="CM1061" s="226"/>
      <c r="CN1061" s="185"/>
      <c r="CO1061" s="186"/>
      <c r="CP1061" s="186"/>
      <c r="CQ1061" s="186"/>
      <c r="CR1061" s="186"/>
      <c r="CS1061" s="187"/>
      <c r="CT1061" s="64"/>
      <c r="CU1061" s="231"/>
      <c r="CV1061" s="234"/>
      <c r="CW1061" s="64"/>
      <c r="CX1061" s="181"/>
      <c r="CY1061" s="181"/>
      <c r="CZ1061" s="181"/>
      <c r="DA1061" s="29"/>
      <c r="DB1061" s="237"/>
      <c r="DC1061" s="29"/>
      <c r="DD1061" s="237"/>
      <c r="DE1061" s="29"/>
      <c r="DF1061" s="237"/>
      <c r="DG1061" s="65"/>
      <c r="DH1061" s="181"/>
    </row>
    <row r="1062" spans="1:112" ht="110.1" customHeight="1" thickBot="1">
      <c r="A1062" s="139"/>
      <c r="B1062" s="140"/>
      <c r="C1062" s="245"/>
      <c r="D1062" s="337"/>
      <c r="E1062" s="284"/>
      <c r="F1062" s="468"/>
      <c r="G1062" s="469"/>
      <c r="H1062" s="470"/>
      <c r="I1062" s="472"/>
      <c r="J1062" s="474"/>
      <c r="K1062" s="476"/>
      <c r="L1062" s="477"/>
      <c r="M1062" s="479"/>
      <c r="N1062" s="304"/>
      <c r="O1062" s="316"/>
      <c r="P1062" s="481"/>
      <c r="Q1062" s="363"/>
      <c r="R1062" s="482"/>
      <c r="S1062" s="219"/>
      <c r="T1062" s="191" t="s">
        <v>0</v>
      </c>
      <c r="U1062" s="191"/>
      <c r="V1062" s="191"/>
      <c r="W1062" s="191"/>
      <c r="X1062" s="191"/>
      <c r="Y1062" s="192"/>
      <c r="Z1062" s="20"/>
      <c r="AA1062" s="21"/>
      <c r="AB1062" s="21"/>
      <c r="AC1062" s="21"/>
      <c r="AD1062" s="100"/>
      <c r="AE1062" s="21"/>
      <c r="AF1062" s="21"/>
      <c r="AG1062" s="21"/>
      <c r="AH1062" s="21"/>
      <c r="AI1062" s="21"/>
      <c r="AJ1062" s="100"/>
      <c r="AK1062" s="21"/>
      <c r="AL1062" s="100"/>
      <c r="AM1062" s="21"/>
      <c r="AN1062" s="21"/>
      <c r="AO1062" s="21"/>
      <c r="AP1062" s="21"/>
      <c r="AQ1062" s="21"/>
      <c r="AR1062" s="100"/>
      <c r="AS1062" s="21"/>
      <c r="AT1062" s="21"/>
      <c r="AU1062" s="21"/>
      <c r="AV1062" s="21"/>
      <c r="AW1062" s="21"/>
      <c r="AX1062" s="21"/>
      <c r="AY1062" s="21"/>
      <c r="AZ1062" s="21"/>
      <c r="BA1062" s="21"/>
      <c r="BB1062" s="21"/>
      <c r="BC1062" s="21"/>
      <c r="BD1062" s="100"/>
      <c r="BE1062" s="21"/>
      <c r="BF1062" s="21"/>
      <c r="BG1062" s="21"/>
      <c r="BH1062" s="21"/>
      <c r="BI1062" s="21"/>
      <c r="BJ1062" s="21"/>
      <c r="BK1062" s="21"/>
      <c r="BL1062" s="21"/>
      <c r="BM1062" s="21"/>
      <c r="BN1062" s="21"/>
      <c r="BO1062" s="21"/>
      <c r="BP1062" s="21"/>
      <c r="BQ1062" s="21"/>
      <c r="BR1062" s="100"/>
      <c r="BS1062" s="21"/>
      <c r="BT1062" s="21"/>
      <c r="BU1062" s="21"/>
      <c r="BV1062" s="21"/>
      <c r="BW1062" s="21"/>
      <c r="BX1062" s="21"/>
      <c r="BY1062" s="22"/>
      <c r="BZ1062" s="83"/>
      <c r="CA1062" s="84"/>
      <c r="CB1062" s="84"/>
      <c r="CC1062" s="84"/>
      <c r="CD1062" s="84"/>
      <c r="CE1062" s="84"/>
      <c r="CF1062" s="84"/>
      <c r="CG1062" s="84"/>
      <c r="CH1062" s="84"/>
      <c r="CI1062" s="84"/>
      <c r="CJ1062" s="84"/>
      <c r="CK1062" s="85"/>
      <c r="CL1062" s="224"/>
      <c r="CM1062" s="227"/>
      <c r="CN1062" s="188"/>
      <c r="CO1062" s="189"/>
      <c r="CP1062" s="189"/>
      <c r="CQ1062" s="189"/>
      <c r="CR1062" s="189"/>
      <c r="CS1062" s="190"/>
      <c r="CT1062" s="24"/>
      <c r="CU1062" s="232"/>
      <c r="CV1062" s="235"/>
      <c r="CW1062" s="24"/>
      <c r="CX1062" s="182"/>
      <c r="CY1062" s="182"/>
      <c r="CZ1062" s="182"/>
      <c r="DA1062" s="30"/>
      <c r="DB1062" s="238"/>
      <c r="DC1062" s="31"/>
      <c r="DD1062" s="238"/>
      <c r="DE1062" s="30"/>
      <c r="DF1062" s="238"/>
      <c r="DG1062" s="66"/>
      <c r="DH1062" s="182"/>
    </row>
    <row r="1063" spans="1:112" ht="110.1" customHeight="1">
      <c r="A1063" s="139"/>
      <c r="B1063" s="140"/>
      <c r="C1063" s="245"/>
      <c r="D1063" s="337"/>
      <c r="E1063" s="282" t="s">
        <v>205</v>
      </c>
      <c r="F1063" s="468"/>
      <c r="G1063" s="469" t="s">
        <v>94</v>
      </c>
      <c r="H1063" s="470"/>
      <c r="I1063" s="471"/>
      <c r="J1063" s="473" t="s">
        <v>77</v>
      </c>
      <c r="K1063" s="475"/>
      <c r="L1063" s="477"/>
      <c r="M1063" s="478" t="s">
        <v>79</v>
      </c>
      <c r="N1063" s="303" t="s">
        <v>92</v>
      </c>
      <c r="O1063" s="306" t="s">
        <v>93</v>
      </c>
      <c r="P1063" s="480">
        <v>20</v>
      </c>
      <c r="Q1063" s="360" t="s">
        <v>879</v>
      </c>
      <c r="R1063" s="482" t="s">
        <v>80</v>
      </c>
      <c r="S1063" s="217"/>
      <c r="T1063" s="220" t="s">
        <v>3</v>
      </c>
      <c r="U1063" s="220"/>
      <c r="V1063" s="220"/>
      <c r="W1063" s="220"/>
      <c r="X1063" s="220"/>
      <c r="Y1063" s="221"/>
      <c r="Z1063" s="25"/>
      <c r="AA1063" s="25"/>
      <c r="AB1063" s="25"/>
      <c r="AC1063" s="25"/>
      <c r="AD1063" s="101"/>
      <c r="AE1063" s="25"/>
      <c r="AF1063" s="25"/>
      <c r="AG1063" s="25"/>
      <c r="AH1063" s="25"/>
      <c r="AI1063" s="25"/>
      <c r="AJ1063" s="101"/>
      <c r="AK1063" s="25"/>
      <c r="AL1063" s="101"/>
      <c r="AM1063" s="25"/>
      <c r="AN1063" s="25"/>
      <c r="AO1063" s="25"/>
      <c r="AP1063" s="25"/>
      <c r="AQ1063" s="25"/>
      <c r="AR1063" s="101"/>
      <c r="AS1063" s="25"/>
      <c r="AT1063" s="25"/>
      <c r="AU1063" s="25"/>
      <c r="AV1063" s="25"/>
      <c r="AW1063" s="25"/>
      <c r="AX1063" s="25"/>
      <c r="AY1063" s="25"/>
      <c r="AZ1063" s="25"/>
      <c r="BA1063" s="25"/>
      <c r="BB1063" s="25"/>
      <c r="BC1063" s="25"/>
      <c r="BD1063" s="101"/>
      <c r="BE1063" s="25"/>
      <c r="BF1063" s="25"/>
      <c r="BG1063" s="25"/>
      <c r="BH1063" s="25"/>
      <c r="BI1063" s="25"/>
      <c r="BJ1063" s="25"/>
      <c r="BK1063" s="25"/>
      <c r="BL1063" s="25"/>
      <c r="BM1063" s="25"/>
      <c r="BN1063" s="25"/>
      <c r="BO1063" s="25"/>
      <c r="BP1063" s="25"/>
      <c r="BQ1063" s="25"/>
      <c r="BR1063" s="101"/>
      <c r="BS1063" s="25"/>
      <c r="BT1063" s="25"/>
      <c r="BU1063" s="25"/>
      <c r="BV1063" s="25"/>
      <c r="BW1063" s="25"/>
      <c r="BX1063" s="25"/>
      <c r="BY1063" s="25"/>
      <c r="BZ1063" s="87"/>
      <c r="CA1063" s="88"/>
      <c r="CB1063" s="88"/>
      <c r="CC1063" s="88"/>
      <c r="CD1063" s="88"/>
      <c r="CE1063" s="88"/>
      <c r="CF1063" s="88"/>
      <c r="CG1063" s="88"/>
      <c r="CH1063" s="88"/>
      <c r="CI1063" s="89"/>
      <c r="CJ1063" s="88"/>
      <c r="CK1063" s="90"/>
      <c r="CL1063" s="222"/>
      <c r="CM1063" s="225"/>
      <c r="CN1063" s="228"/>
      <c r="CO1063" s="228"/>
      <c r="CP1063" s="228"/>
      <c r="CQ1063" s="228"/>
      <c r="CR1063" s="228"/>
      <c r="CS1063" s="228"/>
      <c r="CT1063" s="92"/>
      <c r="CU1063" s="230"/>
      <c r="CV1063" s="233"/>
      <c r="CW1063" s="92"/>
      <c r="CX1063" s="180"/>
      <c r="CY1063" s="180"/>
      <c r="CZ1063" s="180"/>
      <c r="DA1063" s="93"/>
      <c r="DB1063" s="236"/>
      <c r="DC1063" s="93"/>
      <c r="DD1063" s="236"/>
      <c r="DE1063" s="93"/>
      <c r="DF1063" s="236"/>
      <c r="DG1063" s="94"/>
      <c r="DH1063" s="180"/>
    </row>
    <row r="1064" spans="1:112" ht="110.1" customHeight="1">
      <c r="A1064" s="139"/>
      <c r="B1064" s="140"/>
      <c r="C1064" s="245"/>
      <c r="D1064" s="337"/>
      <c r="E1064" s="283"/>
      <c r="F1064" s="468"/>
      <c r="G1064" s="469"/>
      <c r="H1064" s="470"/>
      <c r="I1064" s="472"/>
      <c r="J1064" s="474"/>
      <c r="K1064" s="476"/>
      <c r="L1064" s="477"/>
      <c r="M1064" s="479"/>
      <c r="N1064" s="304"/>
      <c r="O1064" s="307"/>
      <c r="P1064" s="481"/>
      <c r="Q1064" s="361"/>
      <c r="R1064" s="482"/>
      <c r="S1064" s="218"/>
      <c r="T1064" s="183" t="s">
        <v>2</v>
      </c>
      <c r="U1064" s="183"/>
      <c r="V1064" s="183"/>
      <c r="W1064" s="183"/>
      <c r="X1064" s="183"/>
      <c r="Y1064" s="184"/>
      <c r="Z1064" s="13"/>
      <c r="AA1064" s="78"/>
      <c r="AB1064" s="78"/>
      <c r="AC1064" s="78"/>
      <c r="AD1064" s="104"/>
      <c r="AE1064" s="78"/>
      <c r="AF1064" s="78"/>
      <c r="AG1064" s="78"/>
      <c r="AH1064" s="78"/>
      <c r="AI1064" s="78"/>
      <c r="AJ1064" s="104"/>
      <c r="AK1064" s="78"/>
      <c r="AL1064" s="104"/>
      <c r="AM1064" s="78"/>
      <c r="AN1064" s="78"/>
      <c r="AO1064" s="78"/>
      <c r="AP1064" s="78"/>
      <c r="AQ1064" s="78"/>
      <c r="AR1064" s="104"/>
      <c r="AS1064" s="78"/>
      <c r="AT1064" s="78"/>
      <c r="AU1064" s="78"/>
      <c r="AV1064" s="78"/>
      <c r="AW1064" s="78"/>
      <c r="AX1064" s="78"/>
      <c r="AY1064" s="78"/>
      <c r="AZ1064" s="78"/>
      <c r="BA1064" s="78"/>
      <c r="BB1064" s="78"/>
      <c r="BC1064" s="78"/>
      <c r="BD1064" s="104"/>
      <c r="BE1064" s="78"/>
      <c r="BF1064" s="78"/>
      <c r="BG1064" s="78"/>
      <c r="BH1064" s="78"/>
      <c r="BI1064" s="78"/>
      <c r="BJ1064" s="78"/>
      <c r="BK1064" s="78"/>
      <c r="BL1064" s="78"/>
      <c r="BM1064" s="78"/>
      <c r="BN1064" s="78"/>
      <c r="BO1064" s="78"/>
      <c r="BP1064" s="78"/>
      <c r="BQ1064" s="78"/>
      <c r="BR1064" s="104"/>
      <c r="BS1064" s="78"/>
      <c r="BT1064" s="78"/>
      <c r="BU1064" s="78"/>
      <c r="BV1064" s="78"/>
      <c r="BW1064" s="78"/>
      <c r="BX1064" s="78"/>
      <c r="BY1064" s="14"/>
      <c r="BZ1064" s="15"/>
      <c r="CA1064" s="16"/>
      <c r="CB1064" s="16"/>
      <c r="CC1064" s="16"/>
      <c r="CD1064" s="16"/>
      <c r="CE1064" s="16"/>
      <c r="CF1064" s="16"/>
      <c r="CG1064" s="16"/>
      <c r="CH1064" s="16"/>
      <c r="CI1064" s="17"/>
      <c r="CJ1064" s="16"/>
      <c r="CK1064" s="18"/>
      <c r="CL1064" s="223"/>
      <c r="CM1064" s="226"/>
      <c r="CN1064" s="229"/>
      <c r="CO1064" s="229"/>
      <c r="CP1064" s="229"/>
      <c r="CQ1064" s="229"/>
      <c r="CR1064" s="229"/>
      <c r="CS1064" s="229"/>
      <c r="CT1064" s="64"/>
      <c r="CU1064" s="231"/>
      <c r="CV1064" s="234"/>
      <c r="CW1064" s="64"/>
      <c r="CX1064" s="181"/>
      <c r="CY1064" s="181"/>
      <c r="CZ1064" s="181"/>
      <c r="DA1064" s="26"/>
      <c r="DB1064" s="237"/>
      <c r="DC1064" s="27"/>
      <c r="DD1064" s="237"/>
      <c r="DE1064" s="26"/>
      <c r="DF1064" s="237"/>
      <c r="DG1064" s="28"/>
      <c r="DH1064" s="181"/>
    </row>
    <row r="1065" spans="1:112" ht="110.1" customHeight="1">
      <c r="A1065" s="139"/>
      <c r="B1065" s="140"/>
      <c r="C1065" s="245"/>
      <c r="D1065" s="337"/>
      <c r="E1065" s="283"/>
      <c r="F1065" s="468"/>
      <c r="G1065" s="469"/>
      <c r="H1065" s="470"/>
      <c r="I1065" s="472"/>
      <c r="J1065" s="474"/>
      <c r="K1065" s="476"/>
      <c r="L1065" s="477"/>
      <c r="M1065" s="479"/>
      <c r="N1065" s="304"/>
      <c r="O1065" s="307"/>
      <c r="P1065" s="481"/>
      <c r="Q1065" s="361"/>
      <c r="R1065" s="482"/>
      <c r="S1065" s="218"/>
      <c r="T1065" s="183" t="s">
        <v>1</v>
      </c>
      <c r="U1065" s="183"/>
      <c r="V1065" s="183"/>
      <c r="W1065" s="183"/>
      <c r="X1065" s="183"/>
      <c r="Y1065" s="184"/>
      <c r="Z1065" s="13"/>
      <c r="AA1065" s="78"/>
      <c r="AB1065" s="78"/>
      <c r="AC1065" s="78"/>
      <c r="AD1065" s="104"/>
      <c r="AE1065" s="78"/>
      <c r="AF1065" s="78"/>
      <c r="AG1065" s="78"/>
      <c r="AH1065" s="78"/>
      <c r="AI1065" s="78"/>
      <c r="AJ1065" s="104"/>
      <c r="AK1065" s="78"/>
      <c r="AL1065" s="104"/>
      <c r="AM1065" s="78"/>
      <c r="AN1065" s="78"/>
      <c r="AO1065" s="78"/>
      <c r="AP1065" s="78"/>
      <c r="AQ1065" s="78"/>
      <c r="AR1065" s="104"/>
      <c r="AS1065" s="78"/>
      <c r="AT1065" s="78"/>
      <c r="AU1065" s="78"/>
      <c r="AV1065" s="78"/>
      <c r="AW1065" s="78"/>
      <c r="AX1065" s="78"/>
      <c r="AY1065" s="78"/>
      <c r="AZ1065" s="78"/>
      <c r="BA1065" s="78"/>
      <c r="BB1065" s="78"/>
      <c r="BC1065" s="78"/>
      <c r="BD1065" s="104"/>
      <c r="BE1065" s="78"/>
      <c r="BF1065" s="78"/>
      <c r="BG1065" s="78"/>
      <c r="BH1065" s="78"/>
      <c r="BI1065" s="78"/>
      <c r="BJ1065" s="78"/>
      <c r="BK1065" s="78"/>
      <c r="BL1065" s="78"/>
      <c r="BM1065" s="78"/>
      <c r="BN1065" s="78"/>
      <c r="BO1065" s="78"/>
      <c r="BP1065" s="78"/>
      <c r="BQ1065" s="78"/>
      <c r="BR1065" s="104"/>
      <c r="BS1065" s="78"/>
      <c r="BT1065" s="78"/>
      <c r="BU1065" s="78"/>
      <c r="BV1065" s="78"/>
      <c r="BW1065" s="78"/>
      <c r="BX1065" s="78"/>
      <c r="BY1065" s="14"/>
      <c r="BZ1065" s="79"/>
      <c r="CA1065" s="80"/>
      <c r="CB1065" s="80"/>
      <c r="CC1065" s="80"/>
      <c r="CD1065" s="80"/>
      <c r="CE1065" s="80"/>
      <c r="CF1065" s="80"/>
      <c r="CG1065" s="80"/>
      <c r="CH1065" s="80"/>
      <c r="CI1065" s="80"/>
      <c r="CJ1065" s="80"/>
      <c r="CK1065" s="81"/>
      <c r="CL1065" s="223"/>
      <c r="CM1065" s="226"/>
      <c r="CN1065" s="185"/>
      <c r="CO1065" s="186"/>
      <c r="CP1065" s="186"/>
      <c r="CQ1065" s="186"/>
      <c r="CR1065" s="186"/>
      <c r="CS1065" s="187"/>
      <c r="CT1065" s="64"/>
      <c r="CU1065" s="231"/>
      <c r="CV1065" s="234"/>
      <c r="CW1065" s="64"/>
      <c r="CX1065" s="181"/>
      <c r="CY1065" s="181"/>
      <c r="CZ1065" s="181"/>
      <c r="DA1065" s="29"/>
      <c r="DB1065" s="237"/>
      <c r="DC1065" s="29"/>
      <c r="DD1065" s="237"/>
      <c r="DE1065" s="29"/>
      <c r="DF1065" s="237"/>
      <c r="DG1065" s="65"/>
      <c r="DH1065" s="181"/>
    </row>
    <row r="1066" spans="1:112" ht="110.1" customHeight="1" thickBot="1">
      <c r="A1066" s="139"/>
      <c r="B1066" s="140"/>
      <c r="C1066" s="245"/>
      <c r="D1066" s="337"/>
      <c r="E1066" s="284"/>
      <c r="F1066" s="468"/>
      <c r="G1066" s="469"/>
      <c r="H1066" s="470"/>
      <c r="I1066" s="472"/>
      <c r="J1066" s="474"/>
      <c r="K1066" s="476"/>
      <c r="L1066" s="477"/>
      <c r="M1066" s="479"/>
      <c r="N1066" s="304"/>
      <c r="O1066" s="316"/>
      <c r="P1066" s="481"/>
      <c r="Q1066" s="363"/>
      <c r="R1066" s="482"/>
      <c r="S1066" s="219"/>
      <c r="T1066" s="191" t="s">
        <v>0</v>
      </c>
      <c r="U1066" s="191"/>
      <c r="V1066" s="191"/>
      <c r="W1066" s="191"/>
      <c r="X1066" s="191"/>
      <c r="Y1066" s="192"/>
      <c r="Z1066" s="20"/>
      <c r="AA1066" s="21"/>
      <c r="AB1066" s="21"/>
      <c r="AC1066" s="21"/>
      <c r="AD1066" s="100"/>
      <c r="AE1066" s="21"/>
      <c r="AF1066" s="21"/>
      <c r="AG1066" s="21"/>
      <c r="AH1066" s="21"/>
      <c r="AI1066" s="21"/>
      <c r="AJ1066" s="100"/>
      <c r="AK1066" s="21"/>
      <c r="AL1066" s="100"/>
      <c r="AM1066" s="21"/>
      <c r="AN1066" s="21"/>
      <c r="AO1066" s="21"/>
      <c r="AP1066" s="21"/>
      <c r="AQ1066" s="21"/>
      <c r="AR1066" s="100"/>
      <c r="AS1066" s="21"/>
      <c r="AT1066" s="21"/>
      <c r="AU1066" s="21"/>
      <c r="AV1066" s="21"/>
      <c r="AW1066" s="21"/>
      <c r="AX1066" s="21"/>
      <c r="AY1066" s="21"/>
      <c r="AZ1066" s="21"/>
      <c r="BA1066" s="21"/>
      <c r="BB1066" s="21"/>
      <c r="BC1066" s="21"/>
      <c r="BD1066" s="100"/>
      <c r="BE1066" s="21"/>
      <c r="BF1066" s="21"/>
      <c r="BG1066" s="21"/>
      <c r="BH1066" s="21"/>
      <c r="BI1066" s="21"/>
      <c r="BJ1066" s="21"/>
      <c r="BK1066" s="21"/>
      <c r="BL1066" s="21"/>
      <c r="BM1066" s="21"/>
      <c r="BN1066" s="21"/>
      <c r="BO1066" s="21"/>
      <c r="BP1066" s="21"/>
      <c r="BQ1066" s="21"/>
      <c r="BR1066" s="100"/>
      <c r="BS1066" s="21"/>
      <c r="BT1066" s="21"/>
      <c r="BU1066" s="21"/>
      <c r="BV1066" s="21"/>
      <c r="BW1066" s="21"/>
      <c r="BX1066" s="21"/>
      <c r="BY1066" s="22"/>
      <c r="BZ1066" s="83"/>
      <c r="CA1066" s="84"/>
      <c r="CB1066" s="84"/>
      <c r="CC1066" s="84"/>
      <c r="CD1066" s="84"/>
      <c r="CE1066" s="84"/>
      <c r="CF1066" s="84"/>
      <c r="CG1066" s="84"/>
      <c r="CH1066" s="84"/>
      <c r="CI1066" s="84"/>
      <c r="CJ1066" s="84"/>
      <c r="CK1066" s="85"/>
      <c r="CL1066" s="224"/>
      <c r="CM1066" s="227"/>
      <c r="CN1066" s="188"/>
      <c r="CO1066" s="189"/>
      <c r="CP1066" s="189"/>
      <c r="CQ1066" s="189"/>
      <c r="CR1066" s="189"/>
      <c r="CS1066" s="190"/>
      <c r="CT1066" s="24"/>
      <c r="CU1066" s="232"/>
      <c r="CV1066" s="235"/>
      <c r="CW1066" s="24"/>
      <c r="CX1066" s="182"/>
      <c r="CY1066" s="182"/>
      <c r="CZ1066" s="182"/>
      <c r="DA1066" s="30"/>
      <c r="DB1066" s="238"/>
      <c r="DC1066" s="31"/>
      <c r="DD1066" s="238"/>
      <c r="DE1066" s="30"/>
      <c r="DF1066" s="238"/>
      <c r="DG1066" s="66"/>
      <c r="DH1066" s="182"/>
    </row>
    <row r="1067" spans="1:112" ht="110.1" customHeight="1">
      <c r="A1067" s="139"/>
      <c r="B1067" s="140"/>
      <c r="C1067" s="245"/>
      <c r="D1067" s="337"/>
      <c r="E1067" s="282" t="s">
        <v>206</v>
      </c>
      <c r="F1067" s="413"/>
      <c r="G1067" s="469" t="s">
        <v>881</v>
      </c>
      <c r="H1067" s="470"/>
      <c r="I1067" s="471"/>
      <c r="J1067" s="473" t="s">
        <v>77</v>
      </c>
      <c r="K1067" s="475"/>
      <c r="L1067" s="477"/>
      <c r="M1067" s="478" t="s">
        <v>79</v>
      </c>
      <c r="N1067" s="303" t="s">
        <v>92</v>
      </c>
      <c r="O1067" s="306" t="s">
        <v>93</v>
      </c>
      <c r="P1067" s="480">
        <v>15</v>
      </c>
      <c r="Q1067" s="360" t="s">
        <v>880</v>
      </c>
      <c r="R1067" s="482" t="s">
        <v>80</v>
      </c>
      <c r="S1067" s="217"/>
      <c r="T1067" s="220" t="s">
        <v>3</v>
      </c>
      <c r="U1067" s="220"/>
      <c r="V1067" s="220"/>
      <c r="W1067" s="220"/>
      <c r="X1067" s="220"/>
      <c r="Y1067" s="221"/>
      <c r="Z1067" s="25"/>
      <c r="AA1067" s="25"/>
      <c r="AB1067" s="25"/>
      <c r="AC1067" s="25"/>
      <c r="AD1067" s="101"/>
      <c r="AE1067" s="25"/>
      <c r="AF1067" s="25"/>
      <c r="AG1067" s="25"/>
      <c r="AH1067" s="25"/>
      <c r="AI1067" s="25"/>
      <c r="AJ1067" s="101"/>
      <c r="AK1067" s="25"/>
      <c r="AL1067" s="101"/>
      <c r="AM1067" s="25"/>
      <c r="AN1067" s="25"/>
      <c r="AO1067" s="25"/>
      <c r="AP1067" s="25"/>
      <c r="AQ1067" s="25"/>
      <c r="AR1067" s="101"/>
      <c r="AS1067" s="25"/>
      <c r="AT1067" s="25"/>
      <c r="AU1067" s="25"/>
      <c r="AV1067" s="25"/>
      <c r="AW1067" s="25"/>
      <c r="AX1067" s="25"/>
      <c r="AY1067" s="25"/>
      <c r="AZ1067" s="25"/>
      <c r="BA1067" s="25"/>
      <c r="BB1067" s="25"/>
      <c r="BC1067" s="25"/>
      <c r="BD1067" s="101"/>
      <c r="BE1067" s="25"/>
      <c r="BF1067" s="25"/>
      <c r="BG1067" s="25"/>
      <c r="BH1067" s="25"/>
      <c r="BI1067" s="25"/>
      <c r="BJ1067" s="25"/>
      <c r="BK1067" s="25"/>
      <c r="BL1067" s="25"/>
      <c r="BM1067" s="25"/>
      <c r="BN1067" s="25"/>
      <c r="BO1067" s="25"/>
      <c r="BP1067" s="25"/>
      <c r="BQ1067" s="25"/>
      <c r="BR1067" s="101"/>
      <c r="BS1067" s="25"/>
      <c r="BT1067" s="25"/>
      <c r="BU1067" s="25"/>
      <c r="BV1067" s="25"/>
      <c r="BW1067" s="25"/>
      <c r="BX1067" s="25"/>
      <c r="BY1067" s="25"/>
      <c r="BZ1067" s="87"/>
      <c r="CA1067" s="88"/>
      <c r="CB1067" s="88"/>
      <c r="CC1067" s="88"/>
      <c r="CD1067" s="88"/>
      <c r="CE1067" s="88"/>
      <c r="CF1067" s="88"/>
      <c r="CG1067" s="88"/>
      <c r="CH1067" s="88"/>
      <c r="CI1067" s="89"/>
      <c r="CJ1067" s="88"/>
      <c r="CK1067" s="90"/>
      <c r="CL1067" s="222"/>
      <c r="CM1067" s="225"/>
      <c r="CN1067" s="228"/>
      <c r="CO1067" s="228"/>
      <c r="CP1067" s="228"/>
      <c r="CQ1067" s="228"/>
      <c r="CR1067" s="228"/>
      <c r="CS1067" s="228"/>
      <c r="CT1067" s="92"/>
      <c r="CU1067" s="230"/>
      <c r="CV1067" s="233"/>
      <c r="CW1067" s="92"/>
      <c r="CX1067" s="180"/>
      <c r="CY1067" s="180"/>
      <c r="CZ1067" s="180"/>
      <c r="DA1067" s="93"/>
      <c r="DB1067" s="236"/>
      <c r="DC1067" s="93"/>
      <c r="DD1067" s="236"/>
      <c r="DE1067" s="93"/>
      <c r="DF1067" s="236"/>
      <c r="DG1067" s="94"/>
      <c r="DH1067" s="180"/>
    </row>
    <row r="1068" spans="1:112" ht="110.1" customHeight="1">
      <c r="A1068" s="139"/>
      <c r="B1068" s="140"/>
      <c r="C1068" s="245"/>
      <c r="D1068" s="337"/>
      <c r="E1068" s="283"/>
      <c r="F1068" s="413"/>
      <c r="G1068" s="469"/>
      <c r="H1068" s="470"/>
      <c r="I1068" s="472"/>
      <c r="J1068" s="474"/>
      <c r="K1068" s="476"/>
      <c r="L1068" s="477"/>
      <c r="M1068" s="479"/>
      <c r="N1068" s="304"/>
      <c r="O1068" s="307"/>
      <c r="P1068" s="481"/>
      <c r="Q1068" s="361"/>
      <c r="R1068" s="482"/>
      <c r="S1068" s="218"/>
      <c r="T1068" s="183" t="s">
        <v>2</v>
      </c>
      <c r="U1068" s="183"/>
      <c r="V1068" s="183"/>
      <c r="W1068" s="183"/>
      <c r="X1068" s="183"/>
      <c r="Y1068" s="184"/>
      <c r="Z1068" s="13"/>
      <c r="AA1068" s="78"/>
      <c r="AB1068" s="78"/>
      <c r="AC1068" s="78"/>
      <c r="AD1068" s="104"/>
      <c r="AE1068" s="78"/>
      <c r="AF1068" s="78"/>
      <c r="AG1068" s="78"/>
      <c r="AH1068" s="78"/>
      <c r="AI1068" s="78"/>
      <c r="AJ1068" s="104"/>
      <c r="AK1068" s="78"/>
      <c r="AL1068" s="104"/>
      <c r="AM1068" s="78"/>
      <c r="AN1068" s="78"/>
      <c r="AO1068" s="78"/>
      <c r="AP1068" s="78"/>
      <c r="AQ1068" s="78"/>
      <c r="AR1068" s="104"/>
      <c r="AS1068" s="78"/>
      <c r="AT1068" s="78"/>
      <c r="AU1068" s="78"/>
      <c r="AV1068" s="78"/>
      <c r="AW1068" s="78"/>
      <c r="AX1068" s="78"/>
      <c r="AY1068" s="78"/>
      <c r="AZ1068" s="78"/>
      <c r="BA1068" s="78"/>
      <c r="BB1068" s="78"/>
      <c r="BC1068" s="78"/>
      <c r="BD1068" s="104"/>
      <c r="BE1068" s="78"/>
      <c r="BF1068" s="78"/>
      <c r="BG1068" s="78"/>
      <c r="BH1068" s="78"/>
      <c r="BI1068" s="78"/>
      <c r="BJ1068" s="78"/>
      <c r="BK1068" s="78"/>
      <c r="BL1068" s="78"/>
      <c r="BM1068" s="78"/>
      <c r="BN1068" s="78"/>
      <c r="BO1068" s="78"/>
      <c r="BP1068" s="78"/>
      <c r="BQ1068" s="78"/>
      <c r="BR1068" s="104"/>
      <c r="BS1068" s="78"/>
      <c r="BT1068" s="78"/>
      <c r="BU1068" s="78"/>
      <c r="BV1068" s="78"/>
      <c r="BW1068" s="78"/>
      <c r="BX1068" s="78"/>
      <c r="BY1068" s="14"/>
      <c r="BZ1068" s="15"/>
      <c r="CA1068" s="16"/>
      <c r="CB1068" s="16"/>
      <c r="CC1068" s="16"/>
      <c r="CD1068" s="16"/>
      <c r="CE1068" s="16"/>
      <c r="CF1068" s="16"/>
      <c r="CG1068" s="16"/>
      <c r="CH1068" s="16"/>
      <c r="CI1068" s="17"/>
      <c r="CJ1068" s="16"/>
      <c r="CK1068" s="18"/>
      <c r="CL1068" s="223"/>
      <c r="CM1068" s="226"/>
      <c r="CN1068" s="229"/>
      <c r="CO1068" s="229"/>
      <c r="CP1068" s="229"/>
      <c r="CQ1068" s="229"/>
      <c r="CR1068" s="229"/>
      <c r="CS1068" s="229"/>
      <c r="CT1068" s="64"/>
      <c r="CU1068" s="231"/>
      <c r="CV1068" s="234"/>
      <c r="CW1068" s="64"/>
      <c r="CX1068" s="181"/>
      <c r="CY1068" s="181"/>
      <c r="CZ1068" s="181"/>
      <c r="DA1068" s="26"/>
      <c r="DB1068" s="237"/>
      <c r="DC1068" s="27"/>
      <c r="DD1068" s="237"/>
      <c r="DE1068" s="26"/>
      <c r="DF1068" s="237"/>
      <c r="DG1068" s="28"/>
      <c r="DH1068" s="181"/>
    </row>
    <row r="1069" spans="1:112" ht="110.1" customHeight="1">
      <c r="A1069" s="139"/>
      <c r="B1069" s="140"/>
      <c r="C1069" s="245"/>
      <c r="D1069" s="337"/>
      <c r="E1069" s="283"/>
      <c r="F1069" s="413"/>
      <c r="G1069" s="469"/>
      <c r="H1069" s="470"/>
      <c r="I1069" s="472"/>
      <c r="J1069" s="474"/>
      <c r="K1069" s="476"/>
      <c r="L1069" s="477"/>
      <c r="M1069" s="479"/>
      <c r="N1069" s="304"/>
      <c r="O1069" s="307"/>
      <c r="P1069" s="481"/>
      <c r="Q1069" s="361"/>
      <c r="R1069" s="482"/>
      <c r="S1069" s="218"/>
      <c r="T1069" s="183" t="s">
        <v>1</v>
      </c>
      <c r="U1069" s="183"/>
      <c r="V1069" s="183"/>
      <c r="W1069" s="183"/>
      <c r="X1069" s="183"/>
      <c r="Y1069" s="184"/>
      <c r="Z1069" s="13"/>
      <c r="AA1069" s="78"/>
      <c r="AB1069" s="78"/>
      <c r="AC1069" s="78"/>
      <c r="AD1069" s="104"/>
      <c r="AE1069" s="78"/>
      <c r="AF1069" s="78"/>
      <c r="AG1069" s="78"/>
      <c r="AH1069" s="78"/>
      <c r="AI1069" s="78"/>
      <c r="AJ1069" s="104"/>
      <c r="AK1069" s="78"/>
      <c r="AL1069" s="104"/>
      <c r="AM1069" s="78"/>
      <c r="AN1069" s="78"/>
      <c r="AO1069" s="78"/>
      <c r="AP1069" s="78"/>
      <c r="AQ1069" s="78"/>
      <c r="AR1069" s="104"/>
      <c r="AS1069" s="78"/>
      <c r="AT1069" s="78"/>
      <c r="AU1069" s="78"/>
      <c r="AV1069" s="78"/>
      <c r="AW1069" s="78"/>
      <c r="AX1069" s="78"/>
      <c r="AY1069" s="78"/>
      <c r="AZ1069" s="78"/>
      <c r="BA1069" s="78"/>
      <c r="BB1069" s="78"/>
      <c r="BC1069" s="78"/>
      <c r="BD1069" s="104"/>
      <c r="BE1069" s="78"/>
      <c r="BF1069" s="78"/>
      <c r="BG1069" s="78"/>
      <c r="BH1069" s="78"/>
      <c r="BI1069" s="78"/>
      <c r="BJ1069" s="78"/>
      <c r="BK1069" s="78"/>
      <c r="BL1069" s="78"/>
      <c r="BM1069" s="78"/>
      <c r="BN1069" s="78"/>
      <c r="BO1069" s="78"/>
      <c r="BP1069" s="78"/>
      <c r="BQ1069" s="78"/>
      <c r="BR1069" s="104"/>
      <c r="BS1069" s="78"/>
      <c r="BT1069" s="78"/>
      <c r="BU1069" s="78"/>
      <c r="BV1069" s="78"/>
      <c r="BW1069" s="78"/>
      <c r="BX1069" s="78"/>
      <c r="BY1069" s="14"/>
      <c r="BZ1069" s="79"/>
      <c r="CA1069" s="80"/>
      <c r="CB1069" s="80"/>
      <c r="CC1069" s="80"/>
      <c r="CD1069" s="80"/>
      <c r="CE1069" s="80"/>
      <c r="CF1069" s="80"/>
      <c r="CG1069" s="80"/>
      <c r="CH1069" s="80"/>
      <c r="CI1069" s="80"/>
      <c r="CJ1069" s="80"/>
      <c r="CK1069" s="81"/>
      <c r="CL1069" s="223"/>
      <c r="CM1069" s="226"/>
      <c r="CN1069" s="185"/>
      <c r="CO1069" s="186"/>
      <c r="CP1069" s="186"/>
      <c r="CQ1069" s="186"/>
      <c r="CR1069" s="186"/>
      <c r="CS1069" s="187"/>
      <c r="CT1069" s="64"/>
      <c r="CU1069" s="231"/>
      <c r="CV1069" s="234"/>
      <c r="CW1069" s="64"/>
      <c r="CX1069" s="181"/>
      <c r="CY1069" s="181"/>
      <c r="CZ1069" s="181"/>
      <c r="DA1069" s="29"/>
      <c r="DB1069" s="237"/>
      <c r="DC1069" s="29"/>
      <c r="DD1069" s="237"/>
      <c r="DE1069" s="29"/>
      <c r="DF1069" s="237"/>
      <c r="DG1069" s="65"/>
      <c r="DH1069" s="181"/>
    </row>
    <row r="1070" spans="1:112" ht="110.1" customHeight="1" thickBot="1">
      <c r="A1070" s="139"/>
      <c r="B1070" s="140"/>
      <c r="C1070" s="245"/>
      <c r="D1070" s="337"/>
      <c r="E1070" s="284"/>
      <c r="F1070" s="413"/>
      <c r="G1070" s="469"/>
      <c r="H1070" s="470"/>
      <c r="I1070" s="472"/>
      <c r="J1070" s="474"/>
      <c r="K1070" s="476"/>
      <c r="L1070" s="477"/>
      <c r="M1070" s="479"/>
      <c r="N1070" s="304"/>
      <c r="O1070" s="316"/>
      <c r="P1070" s="481"/>
      <c r="Q1070" s="363"/>
      <c r="R1070" s="482"/>
      <c r="S1070" s="219"/>
      <c r="T1070" s="191" t="s">
        <v>0</v>
      </c>
      <c r="U1070" s="191"/>
      <c r="V1070" s="191"/>
      <c r="W1070" s="191"/>
      <c r="X1070" s="191"/>
      <c r="Y1070" s="192"/>
      <c r="Z1070" s="20"/>
      <c r="AA1070" s="21"/>
      <c r="AB1070" s="21"/>
      <c r="AC1070" s="21"/>
      <c r="AD1070" s="100"/>
      <c r="AE1070" s="21"/>
      <c r="AF1070" s="21"/>
      <c r="AG1070" s="21"/>
      <c r="AH1070" s="21"/>
      <c r="AI1070" s="21"/>
      <c r="AJ1070" s="100"/>
      <c r="AK1070" s="21"/>
      <c r="AL1070" s="100"/>
      <c r="AM1070" s="21"/>
      <c r="AN1070" s="21"/>
      <c r="AO1070" s="21"/>
      <c r="AP1070" s="21"/>
      <c r="AQ1070" s="21"/>
      <c r="AR1070" s="100"/>
      <c r="AS1070" s="21"/>
      <c r="AT1070" s="21"/>
      <c r="AU1070" s="21"/>
      <c r="AV1070" s="21"/>
      <c r="AW1070" s="21"/>
      <c r="AX1070" s="21"/>
      <c r="AY1070" s="21"/>
      <c r="AZ1070" s="21"/>
      <c r="BA1070" s="21"/>
      <c r="BB1070" s="21"/>
      <c r="BC1070" s="21"/>
      <c r="BD1070" s="100"/>
      <c r="BE1070" s="21"/>
      <c r="BF1070" s="21"/>
      <c r="BG1070" s="21"/>
      <c r="BH1070" s="21"/>
      <c r="BI1070" s="21"/>
      <c r="BJ1070" s="21"/>
      <c r="BK1070" s="21"/>
      <c r="BL1070" s="21"/>
      <c r="BM1070" s="21"/>
      <c r="BN1070" s="21"/>
      <c r="BO1070" s="21"/>
      <c r="BP1070" s="21"/>
      <c r="BQ1070" s="21"/>
      <c r="BR1070" s="100"/>
      <c r="BS1070" s="21"/>
      <c r="BT1070" s="21"/>
      <c r="BU1070" s="21"/>
      <c r="BV1070" s="21"/>
      <c r="BW1070" s="21"/>
      <c r="BX1070" s="21"/>
      <c r="BY1070" s="22"/>
      <c r="BZ1070" s="83"/>
      <c r="CA1070" s="84"/>
      <c r="CB1070" s="84"/>
      <c r="CC1070" s="84"/>
      <c r="CD1070" s="84"/>
      <c r="CE1070" s="84"/>
      <c r="CF1070" s="84"/>
      <c r="CG1070" s="84"/>
      <c r="CH1070" s="84"/>
      <c r="CI1070" s="84"/>
      <c r="CJ1070" s="84"/>
      <c r="CK1070" s="85"/>
      <c r="CL1070" s="224"/>
      <c r="CM1070" s="227"/>
      <c r="CN1070" s="188"/>
      <c r="CO1070" s="189"/>
      <c r="CP1070" s="189"/>
      <c r="CQ1070" s="189"/>
      <c r="CR1070" s="189"/>
      <c r="CS1070" s="190"/>
      <c r="CT1070" s="24"/>
      <c r="CU1070" s="232"/>
      <c r="CV1070" s="235"/>
      <c r="CW1070" s="24"/>
      <c r="CX1070" s="182"/>
      <c r="CY1070" s="182"/>
      <c r="CZ1070" s="182"/>
      <c r="DA1070" s="30"/>
      <c r="DB1070" s="238"/>
      <c r="DC1070" s="31"/>
      <c r="DD1070" s="238"/>
      <c r="DE1070" s="30"/>
      <c r="DF1070" s="238"/>
      <c r="DG1070" s="66"/>
      <c r="DH1070" s="182"/>
    </row>
    <row r="1071" spans="1:112" ht="110.1" customHeight="1">
      <c r="A1071" s="139"/>
      <c r="B1071" s="140"/>
      <c r="C1071" s="245"/>
      <c r="D1071" s="337"/>
      <c r="E1071" s="282" t="s">
        <v>207</v>
      </c>
      <c r="F1071" s="483"/>
      <c r="G1071" s="467" t="s">
        <v>816</v>
      </c>
      <c r="H1071" s="484"/>
      <c r="I1071" s="294"/>
      <c r="J1071" s="473" t="s">
        <v>77</v>
      </c>
      <c r="K1071" s="486"/>
      <c r="L1071" s="487"/>
      <c r="M1071" s="488" t="s">
        <v>79</v>
      </c>
      <c r="N1071" s="489" t="s">
        <v>92</v>
      </c>
      <c r="O1071" s="490" t="s">
        <v>93</v>
      </c>
      <c r="P1071" s="491">
        <v>20</v>
      </c>
      <c r="Q1071" s="360" t="s">
        <v>882</v>
      </c>
      <c r="R1071" s="216" t="s">
        <v>80</v>
      </c>
      <c r="S1071" s="217"/>
      <c r="T1071" s="220" t="s">
        <v>3</v>
      </c>
      <c r="U1071" s="220"/>
      <c r="V1071" s="220"/>
      <c r="W1071" s="220"/>
      <c r="X1071" s="220"/>
      <c r="Y1071" s="221"/>
      <c r="Z1071" s="25"/>
      <c r="AA1071" s="25"/>
      <c r="AB1071" s="25"/>
      <c r="AC1071" s="25"/>
      <c r="AD1071" s="101"/>
      <c r="AE1071" s="25"/>
      <c r="AF1071" s="25"/>
      <c r="AG1071" s="25"/>
      <c r="AH1071" s="25"/>
      <c r="AI1071" s="25"/>
      <c r="AJ1071" s="101"/>
      <c r="AK1071" s="25"/>
      <c r="AL1071" s="101"/>
      <c r="AM1071" s="25"/>
      <c r="AN1071" s="25"/>
      <c r="AO1071" s="25"/>
      <c r="AP1071" s="25"/>
      <c r="AQ1071" s="25"/>
      <c r="AR1071" s="101"/>
      <c r="AS1071" s="25"/>
      <c r="AT1071" s="25"/>
      <c r="AU1071" s="25"/>
      <c r="AV1071" s="25"/>
      <c r="AW1071" s="25"/>
      <c r="AX1071" s="25"/>
      <c r="AY1071" s="25"/>
      <c r="AZ1071" s="25"/>
      <c r="BA1071" s="25"/>
      <c r="BB1071" s="25"/>
      <c r="BC1071" s="25"/>
      <c r="BD1071" s="101"/>
      <c r="BE1071" s="25"/>
      <c r="BF1071" s="25"/>
      <c r="BG1071" s="25"/>
      <c r="BH1071" s="25"/>
      <c r="BI1071" s="25"/>
      <c r="BJ1071" s="25"/>
      <c r="BK1071" s="25"/>
      <c r="BL1071" s="25"/>
      <c r="BM1071" s="25"/>
      <c r="BN1071" s="25"/>
      <c r="BO1071" s="25"/>
      <c r="BP1071" s="25"/>
      <c r="BQ1071" s="25"/>
      <c r="BR1071" s="101"/>
      <c r="BS1071" s="25"/>
      <c r="BT1071" s="25"/>
      <c r="BU1071" s="25"/>
      <c r="BV1071" s="25"/>
      <c r="BW1071" s="25"/>
      <c r="BX1071" s="25"/>
      <c r="BY1071" s="25"/>
      <c r="BZ1071" s="87"/>
      <c r="CA1071" s="88"/>
      <c r="CB1071" s="88"/>
      <c r="CC1071" s="88"/>
      <c r="CD1071" s="88"/>
      <c r="CE1071" s="88"/>
      <c r="CF1071" s="88"/>
      <c r="CG1071" s="88"/>
      <c r="CH1071" s="88"/>
      <c r="CI1071" s="89"/>
      <c r="CJ1071" s="88"/>
      <c r="CK1071" s="90"/>
      <c r="CL1071" s="222"/>
      <c r="CM1071" s="225"/>
      <c r="CN1071" s="228"/>
      <c r="CO1071" s="228"/>
      <c r="CP1071" s="228"/>
      <c r="CQ1071" s="228"/>
      <c r="CR1071" s="228"/>
      <c r="CS1071" s="228"/>
      <c r="CT1071" s="92"/>
      <c r="CU1071" s="230"/>
      <c r="CV1071" s="233"/>
      <c r="CW1071" s="92"/>
      <c r="CX1071" s="180"/>
      <c r="CY1071" s="180"/>
      <c r="CZ1071" s="180"/>
      <c r="DA1071" s="93"/>
      <c r="DB1071" s="236"/>
      <c r="DC1071" s="93"/>
      <c r="DD1071" s="236"/>
      <c r="DE1071" s="93"/>
      <c r="DF1071" s="236"/>
      <c r="DG1071" s="94"/>
      <c r="DH1071" s="180"/>
    </row>
    <row r="1072" spans="1:112" ht="110.1" customHeight="1">
      <c r="A1072" s="139"/>
      <c r="B1072" s="140"/>
      <c r="C1072" s="245"/>
      <c r="D1072" s="337"/>
      <c r="E1072" s="283"/>
      <c r="F1072" s="334"/>
      <c r="G1072" s="467"/>
      <c r="H1072" s="485"/>
      <c r="I1072" s="295"/>
      <c r="J1072" s="474"/>
      <c r="K1072" s="298"/>
      <c r="L1072" s="300"/>
      <c r="M1072" s="292"/>
      <c r="N1072" s="304"/>
      <c r="O1072" s="307"/>
      <c r="P1072" s="310"/>
      <c r="Q1072" s="361"/>
      <c r="R1072" s="216"/>
      <c r="S1072" s="218"/>
      <c r="T1072" s="183" t="s">
        <v>2</v>
      </c>
      <c r="U1072" s="183"/>
      <c r="V1072" s="183"/>
      <c r="W1072" s="183"/>
      <c r="X1072" s="183"/>
      <c r="Y1072" s="184"/>
      <c r="Z1072" s="13"/>
      <c r="AA1072" s="78"/>
      <c r="AB1072" s="78"/>
      <c r="AC1072" s="78"/>
      <c r="AD1072" s="104"/>
      <c r="AE1072" s="78"/>
      <c r="AF1072" s="78"/>
      <c r="AG1072" s="78"/>
      <c r="AH1072" s="78"/>
      <c r="AI1072" s="78"/>
      <c r="AJ1072" s="104"/>
      <c r="AK1072" s="78"/>
      <c r="AL1072" s="104"/>
      <c r="AM1072" s="78"/>
      <c r="AN1072" s="78"/>
      <c r="AO1072" s="78"/>
      <c r="AP1072" s="78"/>
      <c r="AQ1072" s="78"/>
      <c r="AR1072" s="104"/>
      <c r="AS1072" s="78"/>
      <c r="AT1072" s="78"/>
      <c r="AU1072" s="78"/>
      <c r="AV1072" s="78"/>
      <c r="AW1072" s="78"/>
      <c r="AX1072" s="78"/>
      <c r="AY1072" s="78"/>
      <c r="AZ1072" s="78"/>
      <c r="BA1072" s="78"/>
      <c r="BB1072" s="78"/>
      <c r="BC1072" s="78"/>
      <c r="BD1072" s="104"/>
      <c r="BE1072" s="78"/>
      <c r="BF1072" s="78"/>
      <c r="BG1072" s="78"/>
      <c r="BH1072" s="78"/>
      <c r="BI1072" s="78"/>
      <c r="BJ1072" s="78"/>
      <c r="BK1072" s="78"/>
      <c r="BL1072" s="78"/>
      <c r="BM1072" s="78"/>
      <c r="BN1072" s="78"/>
      <c r="BO1072" s="78"/>
      <c r="BP1072" s="78"/>
      <c r="BQ1072" s="78"/>
      <c r="BR1072" s="104"/>
      <c r="BS1072" s="78"/>
      <c r="BT1072" s="78"/>
      <c r="BU1072" s="78"/>
      <c r="BV1072" s="78"/>
      <c r="BW1072" s="78"/>
      <c r="BX1072" s="78"/>
      <c r="BY1072" s="14"/>
      <c r="BZ1072" s="15"/>
      <c r="CA1072" s="16"/>
      <c r="CB1072" s="16"/>
      <c r="CC1072" s="16"/>
      <c r="CD1072" s="16"/>
      <c r="CE1072" s="16"/>
      <c r="CF1072" s="16"/>
      <c r="CG1072" s="16"/>
      <c r="CH1072" s="16"/>
      <c r="CI1072" s="17"/>
      <c r="CJ1072" s="16"/>
      <c r="CK1072" s="18"/>
      <c r="CL1072" s="223"/>
      <c r="CM1072" s="226"/>
      <c r="CN1072" s="229"/>
      <c r="CO1072" s="229"/>
      <c r="CP1072" s="229"/>
      <c r="CQ1072" s="229"/>
      <c r="CR1072" s="229"/>
      <c r="CS1072" s="229"/>
      <c r="CT1072" s="64"/>
      <c r="CU1072" s="231"/>
      <c r="CV1072" s="234"/>
      <c r="CW1072" s="64"/>
      <c r="CX1072" s="181"/>
      <c r="CY1072" s="181"/>
      <c r="CZ1072" s="181"/>
      <c r="DA1072" s="26"/>
      <c r="DB1072" s="237"/>
      <c r="DC1072" s="27"/>
      <c r="DD1072" s="237"/>
      <c r="DE1072" s="26"/>
      <c r="DF1072" s="237"/>
      <c r="DG1072" s="28"/>
      <c r="DH1072" s="181"/>
    </row>
    <row r="1073" spans="1:112" ht="110.1" customHeight="1">
      <c r="A1073" s="139"/>
      <c r="B1073" s="140"/>
      <c r="C1073" s="245"/>
      <c r="D1073" s="337"/>
      <c r="E1073" s="283"/>
      <c r="F1073" s="334"/>
      <c r="G1073" s="467"/>
      <c r="H1073" s="485"/>
      <c r="I1073" s="295"/>
      <c r="J1073" s="474"/>
      <c r="K1073" s="298"/>
      <c r="L1073" s="300"/>
      <c r="M1073" s="292"/>
      <c r="N1073" s="304"/>
      <c r="O1073" s="307"/>
      <c r="P1073" s="310"/>
      <c r="Q1073" s="361"/>
      <c r="R1073" s="216"/>
      <c r="S1073" s="218"/>
      <c r="T1073" s="183" t="s">
        <v>1</v>
      </c>
      <c r="U1073" s="183"/>
      <c r="V1073" s="183"/>
      <c r="W1073" s="183"/>
      <c r="X1073" s="183"/>
      <c r="Y1073" s="184"/>
      <c r="Z1073" s="13"/>
      <c r="AA1073" s="78"/>
      <c r="AB1073" s="78"/>
      <c r="AC1073" s="78"/>
      <c r="AD1073" s="104"/>
      <c r="AE1073" s="78"/>
      <c r="AF1073" s="78"/>
      <c r="AG1073" s="78"/>
      <c r="AH1073" s="78"/>
      <c r="AI1073" s="78"/>
      <c r="AJ1073" s="104"/>
      <c r="AK1073" s="78"/>
      <c r="AL1073" s="104"/>
      <c r="AM1073" s="78"/>
      <c r="AN1073" s="78"/>
      <c r="AO1073" s="78"/>
      <c r="AP1073" s="78"/>
      <c r="AQ1073" s="78"/>
      <c r="AR1073" s="104"/>
      <c r="AS1073" s="78"/>
      <c r="AT1073" s="78"/>
      <c r="AU1073" s="78"/>
      <c r="AV1073" s="78"/>
      <c r="AW1073" s="78"/>
      <c r="AX1073" s="78"/>
      <c r="AY1073" s="78"/>
      <c r="AZ1073" s="78"/>
      <c r="BA1073" s="78"/>
      <c r="BB1073" s="78"/>
      <c r="BC1073" s="78"/>
      <c r="BD1073" s="104"/>
      <c r="BE1073" s="78"/>
      <c r="BF1073" s="78"/>
      <c r="BG1073" s="78"/>
      <c r="BH1073" s="78"/>
      <c r="BI1073" s="78"/>
      <c r="BJ1073" s="78"/>
      <c r="BK1073" s="78"/>
      <c r="BL1073" s="78"/>
      <c r="BM1073" s="78"/>
      <c r="BN1073" s="78"/>
      <c r="BO1073" s="78"/>
      <c r="BP1073" s="78"/>
      <c r="BQ1073" s="78"/>
      <c r="BR1073" s="104"/>
      <c r="BS1073" s="78"/>
      <c r="BT1073" s="78"/>
      <c r="BU1073" s="78"/>
      <c r="BV1073" s="78"/>
      <c r="BW1073" s="78"/>
      <c r="BX1073" s="78"/>
      <c r="BY1073" s="14"/>
      <c r="BZ1073" s="79"/>
      <c r="CA1073" s="80"/>
      <c r="CB1073" s="80"/>
      <c r="CC1073" s="80"/>
      <c r="CD1073" s="80"/>
      <c r="CE1073" s="80"/>
      <c r="CF1073" s="80"/>
      <c r="CG1073" s="80"/>
      <c r="CH1073" s="80"/>
      <c r="CI1073" s="80"/>
      <c r="CJ1073" s="80"/>
      <c r="CK1073" s="81"/>
      <c r="CL1073" s="223"/>
      <c r="CM1073" s="226"/>
      <c r="CN1073" s="185"/>
      <c r="CO1073" s="186"/>
      <c r="CP1073" s="186"/>
      <c r="CQ1073" s="186"/>
      <c r="CR1073" s="186"/>
      <c r="CS1073" s="187"/>
      <c r="CT1073" s="64"/>
      <c r="CU1073" s="231"/>
      <c r="CV1073" s="234"/>
      <c r="CW1073" s="64"/>
      <c r="CX1073" s="181"/>
      <c r="CY1073" s="181"/>
      <c r="CZ1073" s="181"/>
      <c r="DA1073" s="29"/>
      <c r="DB1073" s="237"/>
      <c r="DC1073" s="29"/>
      <c r="DD1073" s="237"/>
      <c r="DE1073" s="29"/>
      <c r="DF1073" s="237"/>
      <c r="DG1073" s="65"/>
      <c r="DH1073" s="181"/>
    </row>
    <row r="1074" spans="1:112" ht="110.1" customHeight="1" thickBot="1">
      <c r="A1074" s="139"/>
      <c r="B1074" s="140"/>
      <c r="C1074" s="245"/>
      <c r="D1074" s="337"/>
      <c r="E1074" s="284"/>
      <c r="F1074" s="334"/>
      <c r="G1074" s="467"/>
      <c r="H1074" s="485"/>
      <c r="I1074" s="295"/>
      <c r="J1074" s="474"/>
      <c r="K1074" s="298"/>
      <c r="L1074" s="300"/>
      <c r="M1074" s="292"/>
      <c r="N1074" s="304"/>
      <c r="O1074" s="316"/>
      <c r="P1074" s="310"/>
      <c r="Q1074" s="363"/>
      <c r="R1074" s="216"/>
      <c r="S1074" s="219"/>
      <c r="T1074" s="191" t="s">
        <v>0</v>
      </c>
      <c r="U1074" s="191"/>
      <c r="V1074" s="191"/>
      <c r="W1074" s="191"/>
      <c r="X1074" s="191"/>
      <c r="Y1074" s="192"/>
      <c r="Z1074" s="20"/>
      <c r="AA1074" s="21"/>
      <c r="AB1074" s="21"/>
      <c r="AC1074" s="21"/>
      <c r="AD1074" s="100"/>
      <c r="AE1074" s="21"/>
      <c r="AF1074" s="21"/>
      <c r="AG1074" s="21"/>
      <c r="AH1074" s="21"/>
      <c r="AI1074" s="21"/>
      <c r="AJ1074" s="100"/>
      <c r="AK1074" s="21"/>
      <c r="AL1074" s="100"/>
      <c r="AM1074" s="21"/>
      <c r="AN1074" s="21"/>
      <c r="AO1074" s="21"/>
      <c r="AP1074" s="21"/>
      <c r="AQ1074" s="21"/>
      <c r="AR1074" s="100"/>
      <c r="AS1074" s="21"/>
      <c r="AT1074" s="21"/>
      <c r="AU1074" s="21"/>
      <c r="AV1074" s="21"/>
      <c r="AW1074" s="21"/>
      <c r="AX1074" s="21"/>
      <c r="AY1074" s="21"/>
      <c r="AZ1074" s="21"/>
      <c r="BA1074" s="21"/>
      <c r="BB1074" s="21"/>
      <c r="BC1074" s="21"/>
      <c r="BD1074" s="100"/>
      <c r="BE1074" s="21"/>
      <c r="BF1074" s="21"/>
      <c r="BG1074" s="21"/>
      <c r="BH1074" s="21"/>
      <c r="BI1074" s="21"/>
      <c r="BJ1074" s="21"/>
      <c r="BK1074" s="21"/>
      <c r="BL1074" s="21"/>
      <c r="BM1074" s="21"/>
      <c r="BN1074" s="21"/>
      <c r="BO1074" s="21"/>
      <c r="BP1074" s="21"/>
      <c r="BQ1074" s="21"/>
      <c r="BR1074" s="100"/>
      <c r="BS1074" s="21"/>
      <c r="BT1074" s="21"/>
      <c r="BU1074" s="21"/>
      <c r="BV1074" s="21"/>
      <c r="BW1074" s="21"/>
      <c r="BX1074" s="21"/>
      <c r="BY1074" s="22"/>
      <c r="BZ1074" s="83"/>
      <c r="CA1074" s="84"/>
      <c r="CB1074" s="84"/>
      <c r="CC1074" s="84"/>
      <c r="CD1074" s="84"/>
      <c r="CE1074" s="84"/>
      <c r="CF1074" s="84"/>
      <c r="CG1074" s="84"/>
      <c r="CH1074" s="84"/>
      <c r="CI1074" s="84"/>
      <c r="CJ1074" s="84"/>
      <c r="CK1074" s="85"/>
      <c r="CL1074" s="224"/>
      <c r="CM1074" s="227"/>
      <c r="CN1074" s="188"/>
      <c r="CO1074" s="189"/>
      <c r="CP1074" s="189"/>
      <c r="CQ1074" s="189"/>
      <c r="CR1074" s="189"/>
      <c r="CS1074" s="190"/>
      <c r="CT1074" s="24"/>
      <c r="CU1074" s="232"/>
      <c r="CV1074" s="235"/>
      <c r="CW1074" s="24"/>
      <c r="CX1074" s="182"/>
      <c r="CY1074" s="182"/>
      <c r="CZ1074" s="182"/>
      <c r="DA1074" s="30"/>
      <c r="DB1074" s="238"/>
      <c r="DC1074" s="31"/>
      <c r="DD1074" s="238"/>
      <c r="DE1074" s="30"/>
      <c r="DF1074" s="238"/>
      <c r="DG1074" s="66"/>
      <c r="DH1074" s="182"/>
    </row>
    <row r="1075" spans="1:112" ht="110.1" customHeight="1">
      <c r="A1075" s="139"/>
      <c r="B1075" s="140"/>
      <c r="C1075" s="245"/>
      <c r="D1075" s="337"/>
      <c r="E1075" s="282" t="s">
        <v>208</v>
      </c>
      <c r="F1075" s="483"/>
      <c r="G1075" s="467" t="s">
        <v>884</v>
      </c>
      <c r="H1075" s="484"/>
      <c r="I1075" s="294"/>
      <c r="J1075" s="473" t="s">
        <v>77</v>
      </c>
      <c r="K1075" s="486"/>
      <c r="L1075" s="487"/>
      <c r="M1075" s="488" t="s">
        <v>79</v>
      </c>
      <c r="N1075" s="489" t="s">
        <v>92</v>
      </c>
      <c r="O1075" s="490" t="s">
        <v>93</v>
      </c>
      <c r="P1075" s="491">
        <v>20</v>
      </c>
      <c r="Q1075" s="360" t="s">
        <v>883</v>
      </c>
      <c r="R1075" s="216" t="s">
        <v>80</v>
      </c>
      <c r="S1075" s="217"/>
      <c r="T1075" s="220" t="s">
        <v>3</v>
      </c>
      <c r="U1075" s="220"/>
      <c r="V1075" s="220"/>
      <c r="W1075" s="220"/>
      <c r="X1075" s="220"/>
      <c r="Y1075" s="221"/>
      <c r="Z1075" s="25"/>
      <c r="AA1075" s="25"/>
      <c r="AB1075" s="25"/>
      <c r="AC1075" s="25"/>
      <c r="AD1075" s="101"/>
      <c r="AE1075" s="25"/>
      <c r="AF1075" s="25"/>
      <c r="AG1075" s="25"/>
      <c r="AH1075" s="25"/>
      <c r="AI1075" s="25"/>
      <c r="AJ1075" s="102"/>
      <c r="AK1075" s="25"/>
      <c r="AL1075" s="101"/>
      <c r="AM1075" s="25"/>
      <c r="AN1075" s="25"/>
      <c r="AO1075" s="25"/>
      <c r="AP1075" s="25"/>
      <c r="AQ1075" s="25"/>
      <c r="AR1075" s="101"/>
      <c r="AS1075" s="25"/>
      <c r="AT1075" s="25"/>
      <c r="AU1075" s="25"/>
      <c r="AV1075" s="25"/>
      <c r="AW1075" s="25"/>
      <c r="AX1075" s="25"/>
      <c r="AY1075" s="25"/>
      <c r="AZ1075" s="25"/>
      <c r="BA1075" s="25"/>
      <c r="BB1075" s="25"/>
      <c r="BC1075" s="25"/>
      <c r="BD1075" s="101"/>
      <c r="BE1075" s="25"/>
      <c r="BF1075" s="25"/>
      <c r="BG1075" s="25"/>
      <c r="BH1075" s="25"/>
      <c r="BI1075" s="25"/>
      <c r="BJ1075" s="25"/>
      <c r="BK1075" s="25"/>
      <c r="BL1075" s="25"/>
      <c r="BM1075" s="25"/>
      <c r="BN1075" s="25"/>
      <c r="BO1075" s="25"/>
      <c r="BP1075" s="25"/>
      <c r="BQ1075" s="25"/>
      <c r="BR1075" s="101"/>
      <c r="BS1075" s="25"/>
      <c r="BT1075" s="25"/>
      <c r="BU1075" s="25"/>
      <c r="BV1075" s="25"/>
      <c r="BW1075" s="25"/>
      <c r="BX1075" s="25"/>
      <c r="BY1075" s="25"/>
      <c r="BZ1075" s="87"/>
      <c r="CA1075" s="88"/>
      <c r="CB1075" s="88"/>
      <c r="CC1075" s="88"/>
      <c r="CD1075" s="88"/>
      <c r="CE1075" s="88"/>
      <c r="CF1075" s="88"/>
      <c r="CG1075" s="88"/>
      <c r="CH1075" s="88"/>
      <c r="CI1075" s="89"/>
      <c r="CJ1075" s="88"/>
      <c r="CK1075" s="90"/>
      <c r="CL1075" s="222"/>
      <c r="CM1075" s="225"/>
      <c r="CN1075" s="228"/>
      <c r="CO1075" s="228"/>
      <c r="CP1075" s="228"/>
      <c r="CQ1075" s="228"/>
      <c r="CR1075" s="228"/>
      <c r="CS1075" s="228"/>
      <c r="CT1075" s="92"/>
      <c r="CU1075" s="230"/>
      <c r="CV1075" s="233"/>
      <c r="CW1075" s="92"/>
      <c r="CX1075" s="180"/>
      <c r="CY1075" s="180"/>
      <c r="CZ1075" s="180"/>
      <c r="DA1075" s="93"/>
      <c r="DB1075" s="236"/>
      <c r="DC1075" s="93"/>
      <c r="DD1075" s="236"/>
      <c r="DE1075" s="93"/>
      <c r="DF1075" s="236"/>
      <c r="DG1075" s="94"/>
      <c r="DH1075" s="180"/>
    </row>
    <row r="1076" spans="1:112" ht="110.1" customHeight="1">
      <c r="A1076" s="139"/>
      <c r="B1076" s="140"/>
      <c r="C1076" s="245"/>
      <c r="D1076" s="337"/>
      <c r="E1076" s="283"/>
      <c r="F1076" s="334"/>
      <c r="G1076" s="467"/>
      <c r="H1076" s="485"/>
      <c r="I1076" s="295"/>
      <c r="J1076" s="474"/>
      <c r="K1076" s="298"/>
      <c r="L1076" s="300"/>
      <c r="M1076" s="292"/>
      <c r="N1076" s="304"/>
      <c r="O1076" s="307"/>
      <c r="P1076" s="310"/>
      <c r="Q1076" s="361"/>
      <c r="R1076" s="216"/>
      <c r="S1076" s="218"/>
      <c r="T1076" s="183" t="s">
        <v>2</v>
      </c>
      <c r="U1076" s="183"/>
      <c r="V1076" s="183"/>
      <c r="W1076" s="183"/>
      <c r="X1076" s="183"/>
      <c r="Y1076" s="184"/>
      <c r="Z1076" s="13"/>
      <c r="AA1076" s="78"/>
      <c r="AB1076" s="78"/>
      <c r="AC1076" s="78"/>
      <c r="AD1076" s="104"/>
      <c r="AE1076" s="78"/>
      <c r="AF1076" s="78"/>
      <c r="AG1076" s="78"/>
      <c r="AH1076" s="78"/>
      <c r="AI1076" s="78"/>
      <c r="AJ1076" s="104"/>
      <c r="AK1076" s="78"/>
      <c r="AL1076" s="104"/>
      <c r="AM1076" s="78"/>
      <c r="AN1076" s="78"/>
      <c r="AO1076" s="78"/>
      <c r="AP1076" s="78"/>
      <c r="AQ1076" s="78"/>
      <c r="AR1076" s="104"/>
      <c r="AS1076" s="78"/>
      <c r="AT1076" s="78"/>
      <c r="AU1076" s="78"/>
      <c r="AV1076" s="78"/>
      <c r="AW1076" s="78"/>
      <c r="AX1076" s="78"/>
      <c r="AY1076" s="78"/>
      <c r="AZ1076" s="78"/>
      <c r="BA1076" s="78"/>
      <c r="BB1076" s="78"/>
      <c r="BC1076" s="78"/>
      <c r="BD1076" s="104"/>
      <c r="BE1076" s="78"/>
      <c r="BF1076" s="78"/>
      <c r="BG1076" s="78"/>
      <c r="BH1076" s="78"/>
      <c r="BI1076" s="78"/>
      <c r="BJ1076" s="78"/>
      <c r="BK1076" s="78"/>
      <c r="BL1076" s="78"/>
      <c r="BM1076" s="78"/>
      <c r="BN1076" s="78"/>
      <c r="BO1076" s="78"/>
      <c r="BP1076" s="78"/>
      <c r="BQ1076" s="78"/>
      <c r="BR1076" s="104"/>
      <c r="BS1076" s="78"/>
      <c r="BT1076" s="78"/>
      <c r="BU1076" s="78"/>
      <c r="BV1076" s="78"/>
      <c r="BW1076" s="78"/>
      <c r="BX1076" s="78"/>
      <c r="BY1076" s="14"/>
      <c r="BZ1076" s="15"/>
      <c r="CA1076" s="16"/>
      <c r="CB1076" s="16"/>
      <c r="CC1076" s="16"/>
      <c r="CD1076" s="16"/>
      <c r="CE1076" s="16"/>
      <c r="CF1076" s="16"/>
      <c r="CG1076" s="16"/>
      <c r="CH1076" s="16"/>
      <c r="CI1076" s="17"/>
      <c r="CJ1076" s="16"/>
      <c r="CK1076" s="18"/>
      <c r="CL1076" s="223"/>
      <c r="CM1076" s="226"/>
      <c r="CN1076" s="229"/>
      <c r="CO1076" s="229"/>
      <c r="CP1076" s="229"/>
      <c r="CQ1076" s="229"/>
      <c r="CR1076" s="229"/>
      <c r="CS1076" s="229"/>
      <c r="CT1076" s="64"/>
      <c r="CU1076" s="231"/>
      <c r="CV1076" s="234"/>
      <c r="CW1076" s="64"/>
      <c r="CX1076" s="181"/>
      <c r="CY1076" s="181"/>
      <c r="CZ1076" s="181"/>
      <c r="DA1076" s="26"/>
      <c r="DB1076" s="237"/>
      <c r="DC1076" s="27"/>
      <c r="DD1076" s="237"/>
      <c r="DE1076" s="26"/>
      <c r="DF1076" s="237"/>
      <c r="DG1076" s="28"/>
      <c r="DH1076" s="181"/>
    </row>
    <row r="1077" spans="1:112" ht="110.1" customHeight="1">
      <c r="A1077" s="139"/>
      <c r="B1077" s="140"/>
      <c r="C1077" s="245"/>
      <c r="D1077" s="337"/>
      <c r="E1077" s="283"/>
      <c r="F1077" s="334"/>
      <c r="G1077" s="467"/>
      <c r="H1077" s="485"/>
      <c r="I1077" s="295"/>
      <c r="J1077" s="474"/>
      <c r="K1077" s="298"/>
      <c r="L1077" s="300"/>
      <c r="M1077" s="292"/>
      <c r="N1077" s="304"/>
      <c r="O1077" s="307"/>
      <c r="P1077" s="310"/>
      <c r="Q1077" s="361"/>
      <c r="R1077" s="216"/>
      <c r="S1077" s="218"/>
      <c r="T1077" s="183" t="s">
        <v>1</v>
      </c>
      <c r="U1077" s="183"/>
      <c r="V1077" s="183"/>
      <c r="W1077" s="183"/>
      <c r="X1077" s="183"/>
      <c r="Y1077" s="184"/>
      <c r="Z1077" s="13"/>
      <c r="AA1077" s="78"/>
      <c r="AB1077" s="78"/>
      <c r="AC1077" s="78"/>
      <c r="AD1077" s="104"/>
      <c r="AE1077" s="78"/>
      <c r="AF1077" s="78"/>
      <c r="AG1077" s="78"/>
      <c r="AH1077" s="78"/>
      <c r="AI1077" s="78"/>
      <c r="AJ1077" s="104"/>
      <c r="AK1077" s="78"/>
      <c r="AL1077" s="104"/>
      <c r="AM1077" s="78"/>
      <c r="AN1077" s="78"/>
      <c r="AO1077" s="78"/>
      <c r="AP1077" s="78"/>
      <c r="AQ1077" s="78"/>
      <c r="AR1077" s="104"/>
      <c r="AS1077" s="78"/>
      <c r="AT1077" s="78"/>
      <c r="AU1077" s="78"/>
      <c r="AV1077" s="78"/>
      <c r="AW1077" s="78"/>
      <c r="AX1077" s="78"/>
      <c r="AY1077" s="78"/>
      <c r="AZ1077" s="78"/>
      <c r="BA1077" s="78"/>
      <c r="BB1077" s="78"/>
      <c r="BC1077" s="78"/>
      <c r="BD1077" s="104"/>
      <c r="BE1077" s="78"/>
      <c r="BF1077" s="78"/>
      <c r="BG1077" s="78"/>
      <c r="BH1077" s="78"/>
      <c r="BI1077" s="78"/>
      <c r="BJ1077" s="78"/>
      <c r="BK1077" s="78"/>
      <c r="BL1077" s="78"/>
      <c r="BM1077" s="78"/>
      <c r="BN1077" s="78"/>
      <c r="BO1077" s="78"/>
      <c r="BP1077" s="78"/>
      <c r="BQ1077" s="78"/>
      <c r="BR1077" s="104"/>
      <c r="BS1077" s="78"/>
      <c r="BT1077" s="78"/>
      <c r="BU1077" s="78"/>
      <c r="BV1077" s="78"/>
      <c r="BW1077" s="78"/>
      <c r="BX1077" s="78"/>
      <c r="BY1077" s="14"/>
      <c r="BZ1077" s="79"/>
      <c r="CA1077" s="80"/>
      <c r="CB1077" s="80"/>
      <c r="CC1077" s="80"/>
      <c r="CD1077" s="80"/>
      <c r="CE1077" s="80"/>
      <c r="CF1077" s="80"/>
      <c r="CG1077" s="80"/>
      <c r="CH1077" s="80"/>
      <c r="CI1077" s="80"/>
      <c r="CJ1077" s="80"/>
      <c r="CK1077" s="81"/>
      <c r="CL1077" s="223"/>
      <c r="CM1077" s="226"/>
      <c r="CN1077" s="185"/>
      <c r="CO1077" s="186"/>
      <c r="CP1077" s="186"/>
      <c r="CQ1077" s="186"/>
      <c r="CR1077" s="186"/>
      <c r="CS1077" s="187"/>
      <c r="CT1077" s="64"/>
      <c r="CU1077" s="231"/>
      <c r="CV1077" s="234"/>
      <c r="CW1077" s="64"/>
      <c r="CX1077" s="181"/>
      <c r="CY1077" s="181"/>
      <c r="CZ1077" s="181"/>
      <c r="DA1077" s="29"/>
      <c r="DB1077" s="237"/>
      <c r="DC1077" s="29"/>
      <c r="DD1077" s="237"/>
      <c r="DE1077" s="29"/>
      <c r="DF1077" s="237"/>
      <c r="DG1077" s="65"/>
      <c r="DH1077" s="181"/>
    </row>
    <row r="1078" spans="1:112" ht="110.1" customHeight="1" thickBot="1">
      <c r="A1078" s="139"/>
      <c r="B1078" s="140"/>
      <c r="C1078" s="245"/>
      <c r="D1078" s="337"/>
      <c r="E1078" s="284"/>
      <c r="F1078" s="334"/>
      <c r="G1078" s="467"/>
      <c r="H1078" s="485"/>
      <c r="I1078" s="295"/>
      <c r="J1078" s="474"/>
      <c r="K1078" s="298"/>
      <c r="L1078" s="300"/>
      <c r="M1078" s="292"/>
      <c r="N1078" s="304"/>
      <c r="O1078" s="316"/>
      <c r="P1078" s="310"/>
      <c r="Q1078" s="363"/>
      <c r="R1078" s="216"/>
      <c r="S1078" s="219"/>
      <c r="T1078" s="191" t="s">
        <v>0</v>
      </c>
      <c r="U1078" s="191"/>
      <c r="V1078" s="191"/>
      <c r="W1078" s="191"/>
      <c r="X1078" s="191"/>
      <c r="Y1078" s="192"/>
      <c r="Z1078" s="20"/>
      <c r="AA1078" s="21"/>
      <c r="AB1078" s="21"/>
      <c r="AC1078" s="21"/>
      <c r="AD1078" s="100"/>
      <c r="AE1078" s="21"/>
      <c r="AF1078" s="21"/>
      <c r="AG1078" s="21"/>
      <c r="AH1078" s="21"/>
      <c r="AI1078" s="21"/>
      <c r="AJ1078" s="100"/>
      <c r="AK1078" s="21"/>
      <c r="AL1078" s="100"/>
      <c r="AM1078" s="21"/>
      <c r="AN1078" s="21"/>
      <c r="AO1078" s="21"/>
      <c r="AP1078" s="21"/>
      <c r="AQ1078" s="21"/>
      <c r="AR1078" s="100"/>
      <c r="AS1078" s="21"/>
      <c r="AT1078" s="21"/>
      <c r="AU1078" s="21"/>
      <c r="AV1078" s="21"/>
      <c r="AW1078" s="21"/>
      <c r="AX1078" s="21"/>
      <c r="AY1078" s="21"/>
      <c r="AZ1078" s="21"/>
      <c r="BA1078" s="21"/>
      <c r="BB1078" s="21"/>
      <c r="BC1078" s="21"/>
      <c r="BD1078" s="100"/>
      <c r="BE1078" s="21"/>
      <c r="BF1078" s="21"/>
      <c r="BG1078" s="21"/>
      <c r="BH1078" s="21"/>
      <c r="BI1078" s="21"/>
      <c r="BJ1078" s="21"/>
      <c r="BK1078" s="21"/>
      <c r="BL1078" s="21"/>
      <c r="BM1078" s="21"/>
      <c r="BN1078" s="21"/>
      <c r="BO1078" s="21"/>
      <c r="BP1078" s="21"/>
      <c r="BQ1078" s="21"/>
      <c r="BR1078" s="100"/>
      <c r="BS1078" s="21"/>
      <c r="BT1078" s="21"/>
      <c r="BU1078" s="21"/>
      <c r="BV1078" s="21"/>
      <c r="BW1078" s="21"/>
      <c r="BX1078" s="21"/>
      <c r="BY1078" s="22"/>
      <c r="BZ1078" s="83"/>
      <c r="CA1078" s="84"/>
      <c r="CB1078" s="84"/>
      <c r="CC1078" s="84"/>
      <c r="CD1078" s="84"/>
      <c r="CE1078" s="84"/>
      <c r="CF1078" s="84"/>
      <c r="CG1078" s="84"/>
      <c r="CH1078" s="84"/>
      <c r="CI1078" s="84"/>
      <c r="CJ1078" s="84"/>
      <c r="CK1078" s="85"/>
      <c r="CL1078" s="224"/>
      <c r="CM1078" s="227"/>
      <c r="CN1078" s="188"/>
      <c r="CO1078" s="189"/>
      <c r="CP1078" s="189"/>
      <c r="CQ1078" s="189"/>
      <c r="CR1078" s="189"/>
      <c r="CS1078" s="190"/>
      <c r="CT1078" s="24"/>
      <c r="CU1078" s="232"/>
      <c r="CV1078" s="235"/>
      <c r="CW1078" s="24"/>
      <c r="CX1078" s="182"/>
      <c r="CY1078" s="182"/>
      <c r="CZ1078" s="182"/>
      <c r="DA1078" s="30"/>
      <c r="DB1078" s="238"/>
      <c r="DC1078" s="31"/>
      <c r="DD1078" s="238"/>
      <c r="DE1078" s="30"/>
      <c r="DF1078" s="238"/>
      <c r="DG1078" s="66"/>
      <c r="DH1078" s="182"/>
    </row>
    <row r="1079" spans="1:112" ht="110.1" customHeight="1">
      <c r="A1079" s="139"/>
      <c r="B1079" s="140"/>
      <c r="C1079" s="245"/>
      <c r="D1079" s="337"/>
      <c r="E1079" s="282" t="s">
        <v>209</v>
      </c>
      <c r="F1079" s="483"/>
      <c r="G1079" s="467" t="s">
        <v>885</v>
      </c>
      <c r="H1079" s="484"/>
      <c r="I1079" s="294"/>
      <c r="J1079" s="473" t="s">
        <v>77</v>
      </c>
      <c r="K1079" s="486"/>
      <c r="L1079" s="487"/>
      <c r="M1079" s="488" t="s">
        <v>79</v>
      </c>
      <c r="N1079" s="489" t="s">
        <v>92</v>
      </c>
      <c r="O1079" s="490" t="s">
        <v>93</v>
      </c>
      <c r="P1079" s="491">
        <v>10</v>
      </c>
      <c r="Q1079" s="492" t="s">
        <v>559</v>
      </c>
      <c r="R1079" s="215" t="s">
        <v>80</v>
      </c>
      <c r="S1079" s="217"/>
      <c r="T1079" s="220" t="s">
        <v>3</v>
      </c>
      <c r="U1079" s="220"/>
      <c r="V1079" s="220"/>
      <c r="W1079" s="220"/>
      <c r="X1079" s="220"/>
      <c r="Y1079" s="221"/>
      <c r="Z1079" s="25"/>
      <c r="AA1079" s="25"/>
      <c r="AB1079" s="25"/>
      <c r="AC1079" s="25"/>
      <c r="AD1079" s="101"/>
      <c r="AE1079" s="25"/>
      <c r="AF1079" s="25"/>
      <c r="AG1079" s="25"/>
      <c r="AH1079" s="25"/>
      <c r="AI1079" s="25"/>
      <c r="AJ1079" s="102"/>
      <c r="AK1079" s="25"/>
      <c r="AL1079" s="101"/>
      <c r="AM1079" s="25"/>
      <c r="AN1079" s="25"/>
      <c r="AO1079" s="25"/>
      <c r="AP1079" s="25"/>
      <c r="AQ1079" s="25"/>
      <c r="AR1079" s="101"/>
      <c r="AS1079" s="25"/>
      <c r="AT1079" s="25"/>
      <c r="AU1079" s="25"/>
      <c r="AV1079" s="25"/>
      <c r="AW1079" s="25"/>
      <c r="AX1079" s="25"/>
      <c r="AY1079" s="25"/>
      <c r="AZ1079" s="25"/>
      <c r="BA1079" s="25"/>
      <c r="BB1079" s="25"/>
      <c r="BC1079" s="25"/>
      <c r="BD1079" s="101"/>
      <c r="BE1079" s="25"/>
      <c r="BF1079" s="25"/>
      <c r="BG1079" s="25"/>
      <c r="BH1079" s="25"/>
      <c r="BI1079" s="25"/>
      <c r="BJ1079" s="25"/>
      <c r="BK1079" s="25"/>
      <c r="BL1079" s="25"/>
      <c r="BM1079" s="25"/>
      <c r="BN1079" s="25"/>
      <c r="BO1079" s="25"/>
      <c r="BP1079" s="25"/>
      <c r="BQ1079" s="25"/>
      <c r="BR1079" s="101"/>
      <c r="BS1079" s="25"/>
      <c r="BT1079" s="25"/>
      <c r="BU1079" s="25"/>
      <c r="BV1079" s="25"/>
      <c r="BW1079" s="25"/>
      <c r="BX1079" s="25"/>
      <c r="BY1079" s="25"/>
      <c r="BZ1079" s="87"/>
      <c r="CA1079" s="88"/>
      <c r="CB1079" s="88"/>
      <c r="CC1079" s="88"/>
      <c r="CD1079" s="88"/>
      <c r="CE1079" s="88"/>
      <c r="CF1079" s="88"/>
      <c r="CG1079" s="88"/>
      <c r="CH1079" s="88"/>
      <c r="CI1079" s="89"/>
      <c r="CJ1079" s="88"/>
      <c r="CK1079" s="90"/>
      <c r="CL1079" s="222"/>
      <c r="CM1079" s="225"/>
      <c r="CN1079" s="228"/>
      <c r="CO1079" s="228"/>
      <c r="CP1079" s="228"/>
      <c r="CQ1079" s="228"/>
      <c r="CR1079" s="228"/>
      <c r="CS1079" s="228"/>
      <c r="CT1079" s="92"/>
      <c r="CU1079" s="230"/>
      <c r="CV1079" s="233"/>
      <c r="CW1079" s="92"/>
      <c r="CX1079" s="180"/>
      <c r="CY1079" s="180"/>
      <c r="CZ1079" s="180"/>
      <c r="DA1079" s="93"/>
      <c r="DB1079" s="236"/>
      <c r="DC1079" s="93"/>
      <c r="DD1079" s="236"/>
      <c r="DE1079" s="93"/>
      <c r="DF1079" s="236"/>
      <c r="DG1079" s="94"/>
      <c r="DH1079" s="180"/>
    </row>
    <row r="1080" spans="1:112" ht="110.1" customHeight="1">
      <c r="A1080" s="139"/>
      <c r="B1080" s="140"/>
      <c r="C1080" s="245"/>
      <c r="D1080" s="337"/>
      <c r="E1080" s="283"/>
      <c r="F1080" s="334"/>
      <c r="G1080" s="467"/>
      <c r="H1080" s="485"/>
      <c r="I1080" s="295"/>
      <c r="J1080" s="474"/>
      <c r="K1080" s="298"/>
      <c r="L1080" s="300"/>
      <c r="M1080" s="292"/>
      <c r="N1080" s="304"/>
      <c r="O1080" s="307"/>
      <c r="P1080" s="310"/>
      <c r="Q1080" s="415"/>
      <c r="R1080" s="216"/>
      <c r="S1080" s="218"/>
      <c r="T1080" s="183" t="s">
        <v>2</v>
      </c>
      <c r="U1080" s="183"/>
      <c r="V1080" s="183"/>
      <c r="W1080" s="183"/>
      <c r="X1080" s="183"/>
      <c r="Y1080" s="184"/>
      <c r="Z1080" s="13"/>
      <c r="AA1080" s="78"/>
      <c r="AB1080" s="78"/>
      <c r="AC1080" s="78"/>
      <c r="AD1080" s="104"/>
      <c r="AE1080" s="78"/>
      <c r="AF1080" s="78"/>
      <c r="AG1080" s="78"/>
      <c r="AH1080" s="78"/>
      <c r="AI1080" s="78"/>
      <c r="AJ1080" s="104"/>
      <c r="AK1080" s="78"/>
      <c r="AL1080" s="104"/>
      <c r="AM1080" s="78"/>
      <c r="AN1080" s="78"/>
      <c r="AO1080" s="78"/>
      <c r="AP1080" s="78"/>
      <c r="AQ1080" s="78"/>
      <c r="AR1080" s="104"/>
      <c r="AS1080" s="78"/>
      <c r="AT1080" s="78"/>
      <c r="AU1080" s="78"/>
      <c r="AV1080" s="78"/>
      <c r="AW1080" s="78"/>
      <c r="AX1080" s="78"/>
      <c r="AY1080" s="78"/>
      <c r="AZ1080" s="78"/>
      <c r="BA1080" s="78"/>
      <c r="BB1080" s="78"/>
      <c r="BC1080" s="78"/>
      <c r="BD1080" s="104"/>
      <c r="BE1080" s="78"/>
      <c r="BF1080" s="78"/>
      <c r="BG1080" s="78"/>
      <c r="BH1080" s="78"/>
      <c r="BI1080" s="78"/>
      <c r="BJ1080" s="78"/>
      <c r="BK1080" s="78"/>
      <c r="BL1080" s="78"/>
      <c r="BM1080" s="78"/>
      <c r="BN1080" s="78"/>
      <c r="BO1080" s="78"/>
      <c r="BP1080" s="78"/>
      <c r="BQ1080" s="78"/>
      <c r="BR1080" s="104"/>
      <c r="BS1080" s="78"/>
      <c r="BT1080" s="78"/>
      <c r="BU1080" s="78"/>
      <c r="BV1080" s="78"/>
      <c r="BW1080" s="78"/>
      <c r="BX1080" s="78"/>
      <c r="BY1080" s="14"/>
      <c r="BZ1080" s="15"/>
      <c r="CA1080" s="16"/>
      <c r="CB1080" s="16"/>
      <c r="CC1080" s="16"/>
      <c r="CD1080" s="16"/>
      <c r="CE1080" s="16"/>
      <c r="CF1080" s="16"/>
      <c r="CG1080" s="16"/>
      <c r="CH1080" s="16"/>
      <c r="CI1080" s="17"/>
      <c r="CJ1080" s="16"/>
      <c r="CK1080" s="18"/>
      <c r="CL1080" s="223"/>
      <c r="CM1080" s="226"/>
      <c r="CN1080" s="229"/>
      <c r="CO1080" s="229"/>
      <c r="CP1080" s="229"/>
      <c r="CQ1080" s="229"/>
      <c r="CR1080" s="229"/>
      <c r="CS1080" s="229"/>
      <c r="CT1080" s="64"/>
      <c r="CU1080" s="231"/>
      <c r="CV1080" s="234"/>
      <c r="CW1080" s="64"/>
      <c r="CX1080" s="181"/>
      <c r="CY1080" s="181"/>
      <c r="CZ1080" s="181"/>
      <c r="DA1080" s="26"/>
      <c r="DB1080" s="237"/>
      <c r="DC1080" s="27"/>
      <c r="DD1080" s="237"/>
      <c r="DE1080" s="26"/>
      <c r="DF1080" s="237"/>
      <c r="DG1080" s="28"/>
      <c r="DH1080" s="181"/>
    </row>
    <row r="1081" spans="1:112" ht="110.1" customHeight="1">
      <c r="A1081" s="139"/>
      <c r="B1081" s="140"/>
      <c r="C1081" s="245"/>
      <c r="D1081" s="337"/>
      <c r="E1081" s="283"/>
      <c r="F1081" s="334"/>
      <c r="G1081" s="467"/>
      <c r="H1081" s="485"/>
      <c r="I1081" s="295"/>
      <c r="J1081" s="474"/>
      <c r="K1081" s="298"/>
      <c r="L1081" s="300"/>
      <c r="M1081" s="292"/>
      <c r="N1081" s="304"/>
      <c r="O1081" s="307"/>
      <c r="P1081" s="310"/>
      <c r="Q1081" s="415"/>
      <c r="R1081" s="216"/>
      <c r="S1081" s="218"/>
      <c r="T1081" s="183" t="s">
        <v>1</v>
      </c>
      <c r="U1081" s="183"/>
      <c r="V1081" s="183"/>
      <c r="W1081" s="183"/>
      <c r="X1081" s="183"/>
      <c r="Y1081" s="184"/>
      <c r="Z1081" s="13"/>
      <c r="AA1081" s="78"/>
      <c r="AB1081" s="78"/>
      <c r="AC1081" s="78"/>
      <c r="AD1081" s="104"/>
      <c r="AE1081" s="78"/>
      <c r="AF1081" s="78"/>
      <c r="AG1081" s="78"/>
      <c r="AH1081" s="78"/>
      <c r="AI1081" s="78"/>
      <c r="AJ1081" s="104"/>
      <c r="AK1081" s="78"/>
      <c r="AL1081" s="104"/>
      <c r="AM1081" s="78"/>
      <c r="AN1081" s="78"/>
      <c r="AO1081" s="78"/>
      <c r="AP1081" s="78"/>
      <c r="AQ1081" s="78"/>
      <c r="AR1081" s="104"/>
      <c r="AS1081" s="78"/>
      <c r="AT1081" s="78"/>
      <c r="AU1081" s="78"/>
      <c r="AV1081" s="78"/>
      <c r="AW1081" s="78"/>
      <c r="AX1081" s="78"/>
      <c r="AY1081" s="78"/>
      <c r="AZ1081" s="78"/>
      <c r="BA1081" s="78"/>
      <c r="BB1081" s="78"/>
      <c r="BC1081" s="78"/>
      <c r="BD1081" s="104"/>
      <c r="BE1081" s="78"/>
      <c r="BF1081" s="78"/>
      <c r="BG1081" s="78"/>
      <c r="BH1081" s="78"/>
      <c r="BI1081" s="78"/>
      <c r="BJ1081" s="78"/>
      <c r="BK1081" s="78"/>
      <c r="BL1081" s="78"/>
      <c r="BM1081" s="78"/>
      <c r="BN1081" s="78"/>
      <c r="BO1081" s="78"/>
      <c r="BP1081" s="78"/>
      <c r="BQ1081" s="78"/>
      <c r="BR1081" s="104"/>
      <c r="BS1081" s="78"/>
      <c r="BT1081" s="78"/>
      <c r="BU1081" s="78"/>
      <c r="BV1081" s="78"/>
      <c r="BW1081" s="78"/>
      <c r="BX1081" s="78"/>
      <c r="BY1081" s="14"/>
      <c r="BZ1081" s="79"/>
      <c r="CA1081" s="80"/>
      <c r="CB1081" s="80"/>
      <c r="CC1081" s="80"/>
      <c r="CD1081" s="80"/>
      <c r="CE1081" s="80"/>
      <c r="CF1081" s="80"/>
      <c r="CG1081" s="80"/>
      <c r="CH1081" s="80"/>
      <c r="CI1081" s="80"/>
      <c r="CJ1081" s="80"/>
      <c r="CK1081" s="81"/>
      <c r="CL1081" s="223"/>
      <c r="CM1081" s="226"/>
      <c r="CN1081" s="185"/>
      <c r="CO1081" s="186"/>
      <c r="CP1081" s="186"/>
      <c r="CQ1081" s="186"/>
      <c r="CR1081" s="186"/>
      <c r="CS1081" s="187"/>
      <c r="CT1081" s="64"/>
      <c r="CU1081" s="231"/>
      <c r="CV1081" s="234"/>
      <c r="CW1081" s="64"/>
      <c r="CX1081" s="181"/>
      <c r="CY1081" s="181"/>
      <c r="CZ1081" s="181"/>
      <c r="DA1081" s="29"/>
      <c r="DB1081" s="237"/>
      <c r="DC1081" s="29"/>
      <c r="DD1081" s="237"/>
      <c r="DE1081" s="29"/>
      <c r="DF1081" s="237"/>
      <c r="DG1081" s="65"/>
      <c r="DH1081" s="181"/>
    </row>
    <row r="1082" spans="1:112" ht="110.1" customHeight="1" thickBot="1">
      <c r="A1082" s="139"/>
      <c r="B1082" s="140"/>
      <c r="C1082" s="245"/>
      <c r="D1082" s="337"/>
      <c r="E1082" s="284"/>
      <c r="F1082" s="334"/>
      <c r="G1082" s="467"/>
      <c r="H1082" s="485"/>
      <c r="I1082" s="295"/>
      <c r="J1082" s="474"/>
      <c r="K1082" s="298"/>
      <c r="L1082" s="300"/>
      <c r="M1082" s="292"/>
      <c r="N1082" s="304"/>
      <c r="O1082" s="316"/>
      <c r="P1082" s="310"/>
      <c r="Q1082" s="493"/>
      <c r="R1082" s="216"/>
      <c r="S1082" s="219"/>
      <c r="T1082" s="191" t="s">
        <v>0</v>
      </c>
      <c r="U1082" s="191"/>
      <c r="V1082" s="191"/>
      <c r="W1082" s="191"/>
      <c r="X1082" s="191"/>
      <c r="Y1082" s="192"/>
      <c r="Z1082" s="20"/>
      <c r="AA1082" s="21"/>
      <c r="AB1082" s="21"/>
      <c r="AC1082" s="21"/>
      <c r="AD1082" s="100"/>
      <c r="AE1082" s="21"/>
      <c r="AF1082" s="21"/>
      <c r="AG1082" s="21"/>
      <c r="AH1082" s="21"/>
      <c r="AI1082" s="21"/>
      <c r="AJ1082" s="100"/>
      <c r="AK1082" s="21"/>
      <c r="AL1082" s="100"/>
      <c r="AM1082" s="21"/>
      <c r="AN1082" s="21"/>
      <c r="AO1082" s="21"/>
      <c r="AP1082" s="21"/>
      <c r="AQ1082" s="21"/>
      <c r="AR1082" s="100"/>
      <c r="AS1082" s="21"/>
      <c r="AT1082" s="21"/>
      <c r="AU1082" s="21"/>
      <c r="AV1082" s="21"/>
      <c r="AW1082" s="21"/>
      <c r="AX1082" s="21"/>
      <c r="AY1082" s="21"/>
      <c r="AZ1082" s="21"/>
      <c r="BA1082" s="21"/>
      <c r="BB1082" s="21"/>
      <c r="BC1082" s="21"/>
      <c r="BD1082" s="100"/>
      <c r="BE1082" s="21"/>
      <c r="BF1082" s="21"/>
      <c r="BG1082" s="21"/>
      <c r="BH1082" s="21"/>
      <c r="BI1082" s="21"/>
      <c r="BJ1082" s="21"/>
      <c r="BK1082" s="21"/>
      <c r="BL1082" s="21"/>
      <c r="BM1082" s="21"/>
      <c r="BN1082" s="21"/>
      <c r="BO1082" s="21"/>
      <c r="BP1082" s="21"/>
      <c r="BQ1082" s="21"/>
      <c r="BR1082" s="100"/>
      <c r="BS1082" s="21"/>
      <c r="BT1082" s="21"/>
      <c r="BU1082" s="21"/>
      <c r="BV1082" s="21"/>
      <c r="BW1082" s="21"/>
      <c r="BX1082" s="21"/>
      <c r="BY1082" s="22"/>
      <c r="BZ1082" s="83"/>
      <c r="CA1082" s="84"/>
      <c r="CB1082" s="84"/>
      <c r="CC1082" s="84"/>
      <c r="CD1082" s="84"/>
      <c r="CE1082" s="84"/>
      <c r="CF1082" s="84"/>
      <c r="CG1082" s="84"/>
      <c r="CH1082" s="84"/>
      <c r="CI1082" s="84"/>
      <c r="CJ1082" s="84"/>
      <c r="CK1082" s="85"/>
      <c r="CL1082" s="224"/>
      <c r="CM1082" s="227"/>
      <c r="CN1082" s="188"/>
      <c r="CO1082" s="189"/>
      <c r="CP1082" s="189"/>
      <c r="CQ1082" s="189"/>
      <c r="CR1082" s="189"/>
      <c r="CS1082" s="190"/>
      <c r="CT1082" s="24"/>
      <c r="CU1082" s="232"/>
      <c r="CV1082" s="235"/>
      <c r="CW1082" s="24"/>
      <c r="CX1082" s="182"/>
      <c r="CY1082" s="182"/>
      <c r="CZ1082" s="182"/>
      <c r="DA1082" s="30"/>
      <c r="DB1082" s="238"/>
      <c r="DC1082" s="31"/>
      <c r="DD1082" s="238"/>
      <c r="DE1082" s="30"/>
      <c r="DF1082" s="238"/>
      <c r="DG1082" s="66"/>
      <c r="DH1082" s="182"/>
    </row>
    <row r="1083" spans="1:112" ht="110.1" customHeight="1">
      <c r="A1083" s="139"/>
      <c r="B1083" s="140"/>
      <c r="C1083" s="245"/>
      <c r="D1083" s="337"/>
      <c r="E1083" s="282" t="s">
        <v>210</v>
      </c>
      <c r="F1083" s="483"/>
      <c r="G1083" s="467" t="s">
        <v>885</v>
      </c>
      <c r="H1083" s="484"/>
      <c r="I1083" s="294"/>
      <c r="J1083" s="473" t="s">
        <v>77</v>
      </c>
      <c r="K1083" s="486"/>
      <c r="L1083" s="487"/>
      <c r="M1083" s="488" t="s">
        <v>79</v>
      </c>
      <c r="N1083" s="489" t="s">
        <v>92</v>
      </c>
      <c r="O1083" s="490" t="s">
        <v>93</v>
      </c>
      <c r="P1083" s="491">
        <v>10</v>
      </c>
      <c r="Q1083" s="492" t="s">
        <v>560</v>
      </c>
      <c r="R1083" s="215" t="s">
        <v>80</v>
      </c>
      <c r="S1083" s="217"/>
      <c r="T1083" s="220" t="s">
        <v>3</v>
      </c>
      <c r="U1083" s="220"/>
      <c r="V1083" s="220"/>
      <c r="W1083" s="220"/>
      <c r="X1083" s="220"/>
      <c r="Y1083" s="221"/>
      <c r="Z1083" s="25"/>
      <c r="AA1083" s="25"/>
      <c r="AB1083" s="25"/>
      <c r="AC1083" s="25"/>
      <c r="AD1083" s="101"/>
      <c r="AE1083" s="25"/>
      <c r="AF1083" s="25"/>
      <c r="AG1083" s="25"/>
      <c r="AH1083" s="25"/>
      <c r="AI1083" s="25"/>
      <c r="AJ1083" s="101"/>
      <c r="AK1083" s="25"/>
      <c r="AL1083" s="101"/>
      <c r="AM1083" s="25"/>
      <c r="AN1083" s="25"/>
      <c r="AO1083" s="25"/>
      <c r="AP1083" s="25"/>
      <c r="AQ1083" s="25"/>
      <c r="AR1083" s="101"/>
      <c r="AS1083" s="25"/>
      <c r="AT1083" s="25"/>
      <c r="AU1083" s="25"/>
      <c r="AV1083" s="25"/>
      <c r="AW1083" s="25"/>
      <c r="AX1083" s="25"/>
      <c r="AY1083" s="25"/>
      <c r="AZ1083" s="25"/>
      <c r="BA1083" s="25"/>
      <c r="BB1083" s="25"/>
      <c r="BC1083" s="25"/>
      <c r="BD1083" s="101"/>
      <c r="BE1083" s="25"/>
      <c r="BF1083" s="25"/>
      <c r="BG1083" s="25"/>
      <c r="BH1083" s="25"/>
      <c r="BI1083" s="25"/>
      <c r="BJ1083" s="25"/>
      <c r="BK1083" s="25"/>
      <c r="BL1083" s="25"/>
      <c r="BM1083" s="25"/>
      <c r="BN1083" s="25"/>
      <c r="BO1083" s="25"/>
      <c r="BP1083" s="25"/>
      <c r="BQ1083" s="25"/>
      <c r="BR1083" s="101"/>
      <c r="BS1083" s="25"/>
      <c r="BT1083" s="25"/>
      <c r="BU1083" s="25"/>
      <c r="BV1083" s="25"/>
      <c r="BW1083" s="25"/>
      <c r="BX1083" s="25"/>
      <c r="BY1083" s="25"/>
      <c r="BZ1083" s="87"/>
      <c r="CA1083" s="88"/>
      <c r="CB1083" s="88"/>
      <c r="CC1083" s="88"/>
      <c r="CD1083" s="88"/>
      <c r="CE1083" s="88"/>
      <c r="CF1083" s="88"/>
      <c r="CG1083" s="88"/>
      <c r="CH1083" s="88"/>
      <c r="CI1083" s="89"/>
      <c r="CJ1083" s="88"/>
      <c r="CK1083" s="90"/>
      <c r="CL1083" s="222"/>
      <c r="CM1083" s="225"/>
      <c r="CN1083" s="228"/>
      <c r="CO1083" s="228"/>
      <c r="CP1083" s="228"/>
      <c r="CQ1083" s="228"/>
      <c r="CR1083" s="228"/>
      <c r="CS1083" s="228"/>
      <c r="CT1083" s="92"/>
      <c r="CU1083" s="230"/>
      <c r="CV1083" s="233"/>
      <c r="CW1083" s="92"/>
      <c r="CX1083" s="180"/>
      <c r="CY1083" s="180"/>
      <c r="CZ1083" s="180"/>
      <c r="DA1083" s="93"/>
      <c r="DB1083" s="236"/>
      <c r="DC1083" s="93"/>
      <c r="DD1083" s="236"/>
      <c r="DE1083" s="93"/>
      <c r="DF1083" s="236"/>
      <c r="DG1083" s="94"/>
      <c r="DH1083" s="180"/>
    </row>
    <row r="1084" spans="1:112" ht="110.1" customHeight="1">
      <c r="A1084" s="139"/>
      <c r="B1084" s="140"/>
      <c r="C1084" s="245"/>
      <c r="D1084" s="337"/>
      <c r="E1084" s="283"/>
      <c r="F1084" s="334"/>
      <c r="G1084" s="467"/>
      <c r="H1084" s="485"/>
      <c r="I1084" s="295"/>
      <c r="J1084" s="474"/>
      <c r="K1084" s="298"/>
      <c r="L1084" s="300"/>
      <c r="M1084" s="292"/>
      <c r="N1084" s="304"/>
      <c r="O1084" s="307"/>
      <c r="P1084" s="310"/>
      <c r="Q1084" s="415"/>
      <c r="R1084" s="216"/>
      <c r="S1084" s="218"/>
      <c r="T1084" s="183" t="s">
        <v>2</v>
      </c>
      <c r="U1084" s="183"/>
      <c r="V1084" s="183"/>
      <c r="W1084" s="183"/>
      <c r="X1084" s="183"/>
      <c r="Y1084" s="184"/>
      <c r="Z1084" s="13"/>
      <c r="AA1084" s="78"/>
      <c r="AB1084" s="78"/>
      <c r="AC1084" s="78"/>
      <c r="AD1084" s="104"/>
      <c r="AE1084" s="78"/>
      <c r="AF1084" s="78"/>
      <c r="AG1084" s="78"/>
      <c r="AH1084" s="78"/>
      <c r="AI1084" s="78"/>
      <c r="AJ1084" s="104"/>
      <c r="AK1084" s="78"/>
      <c r="AL1084" s="104"/>
      <c r="AM1084" s="78"/>
      <c r="AN1084" s="78"/>
      <c r="AO1084" s="78"/>
      <c r="AP1084" s="78"/>
      <c r="AQ1084" s="78"/>
      <c r="AR1084" s="104"/>
      <c r="AS1084" s="78"/>
      <c r="AT1084" s="78"/>
      <c r="AU1084" s="78"/>
      <c r="AV1084" s="78"/>
      <c r="AW1084" s="78"/>
      <c r="AX1084" s="78"/>
      <c r="AY1084" s="78"/>
      <c r="AZ1084" s="78"/>
      <c r="BA1084" s="78"/>
      <c r="BB1084" s="78"/>
      <c r="BC1084" s="78"/>
      <c r="BD1084" s="104"/>
      <c r="BE1084" s="78"/>
      <c r="BF1084" s="78"/>
      <c r="BG1084" s="78"/>
      <c r="BH1084" s="78"/>
      <c r="BI1084" s="78"/>
      <c r="BJ1084" s="78"/>
      <c r="BK1084" s="78"/>
      <c r="BL1084" s="78"/>
      <c r="BM1084" s="78"/>
      <c r="BN1084" s="78"/>
      <c r="BO1084" s="78"/>
      <c r="BP1084" s="78"/>
      <c r="BQ1084" s="78"/>
      <c r="BR1084" s="104"/>
      <c r="BS1084" s="78"/>
      <c r="BT1084" s="78"/>
      <c r="BU1084" s="78"/>
      <c r="BV1084" s="78"/>
      <c r="BW1084" s="78"/>
      <c r="BX1084" s="78"/>
      <c r="BY1084" s="14"/>
      <c r="BZ1084" s="15"/>
      <c r="CA1084" s="16"/>
      <c r="CB1084" s="16"/>
      <c r="CC1084" s="16"/>
      <c r="CD1084" s="16"/>
      <c r="CE1084" s="16"/>
      <c r="CF1084" s="16"/>
      <c r="CG1084" s="16"/>
      <c r="CH1084" s="16"/>
      <c r="CI1084" s="17"/>
      <c r="CJ1084" s="16"/>
      <c r="CK1084" s="18"/>
      <c r="CL1084" s="223"/>
      <c r="CM1084" s="226"/>
      <c r="CN1084" s="229"/>
      <c r="CO1084" s="229"/>
      <c r="CP1084" s="229"/>
      <c r="CQ1084" s="229"/>
      <c r="CR1084" s="229"/>
      <c r="CS1084" s="229"/>
      <c r="CT1084" s="64"/>
      <c r="CU1084" s="231"/>
      <c r="CV1084" s="234"/>
      <c r="CW1084" s="64"/>
      <c r="CX1084" s="181"/>
      <c r="CY1084" s="181"/>
      <c r="CZ1084" s="181"/>
      <c r="DA1084" s="26"/>
      <c r="DB1084" s="237"/>
      <c r="DC1084" s="27"/>
      <c r="DD1084" s="237"/>
      <c r="DE1084" s="26"/>
      <c r="DF1084" s="237"/>
      <c r="DG1084" s="28"/>
      <c r="DH1084" s="181"/>
    </row>
    <row r="1085" spans="1:112" ht="110.1" customHeight="1">
      <c r="A1085" s="139"/>
      <c r="B1085" s="140"/>
      <c r="C1085" s="245"/>
      <c r="D1085" s="337"/>
      <c r="E1085" s="283"/>
      <c r="F1085" s="334"/>
      <c r="G1085" s="467"/>
      <c r="H1085" s="485"/>
      <c r="I1085" s="295"/>
      <c r="J1085" s="474"/>
      <c r="K1085" s="298"/>
      <c r="L1085" s="300"/>
      <c r="M1085" s="292"/>
      <c r="N1085" s="304"/>
      <c r="O1085" s="307"/>
      <c r="P1085" s="310"/>
      <c r="Q1085" s="415"/>
      <c r="R1085" s="216"/>
      <c r="S1085" s="218"/>
      <c r="T1085" s="183" t="s">
        <v>1</v>
      </c>
      <c r="U1085" s="183"/>
      <c r="V1085" s="183"/>
      <c r="W1085" s="183"/>
      <c r="X1085" s="183"/>
      <c r="Y1085" s="184"/>
      <c r="Z1085" s="13"/>
      <c r="AA1085" s="78"/>
      <c r="AB1085" s="78"/>
      <c r="AC1085" s="78"/>
      <c r="AD1085" s="104"/>
      <c r="AE1085" s="78"/>
      <c r="AF1085" s="78"/>
      <c r="AG1085" s="78"/>
      <c r="AH1085" s="78"/>
      <c r="AI1085" s="78"/>
      <c r="AJ1085" s="104"/>
      <c r="AK1085" s="78"/>
      <c r="AL1085" s="104"/>
      <c r="AM1085" s="78"/>
      <c r="AN1085" s="78"/>
      <c r="AO1085" s="78"/>
      <c r="AP1085" s="78"/>
      <c r="AQ1085" s="78"/>
      <c r="AR1085" s="104"/>
      <c r="AS1085" s="78"/>
      <c r="AT1085" s="78"/>
      <c r="AU1085" s="78"/>
      <c r="AV1085" s="78"/>
      <c r="AW1085" s="78"/>
      <c r="AX1085" s="78"/>
      <c r="AY1085" s="78"/>
      <c r="AZ1085" s="78"/>
      <c r="BA1085" s="78"/>
      <c r="BB1085" s="78"/>
      <c r="BC1085" s="78"/>
      <c r="BD1085" s="104"/>
      <c r="BE1085" s="78"/>
      <c r="BF1085" s="78"/>
      <c r="BG1085" s="78"/>
      <c r="BH1085" s="78"/>
      <c r="BI1085" s="78"/>
      <c r="BJ1085" s="78"/>
      <c r="BK1085" s="78"/>
      <c r="BL1085" s="78"/>
      <c r="BM1085" s="78"/>
      <c r="BN1085" s="78"/>
      <c r="BO1085" s="78"/>
      <c r="BP1085" s="78"/>
      <c r="BQ1085" s="78"/>
      <c r="BR1085" s="104"/>
      <c r="BS1085" s="78"/>
      <c r="BT1085" s="78"/>
      <c r="BU1085" s="78"/>
      <c r="BV1085" s="78"/>
      <c r="BW1085" s="78"/>
      <c r="BX1085" s="78"/>
      <c r="BY1085" s="14"/>
      <c r="BZ1085" s="79"/>
      <c r="CA1085" s="80"/>
      <c r="CB1085" s="80"/>
      <c r="CC1085" s="80"/>
      <c r="CD1085" s="80"/>
      <c r="CE1085" s="80"/>
      <c r="CF1085" s="80"/>
      <c r="CG1085" s="80"/>
      <c r="CH1085" s="80"/>
      <c r="CI1085" s="80"/>
      <c r="CJ1085" s="80"/>
      <c r="CK1085" s="81"/>
      <c r="CL1085" s="223"/>
      <c r="CM1085" s="226"/>
      <c r="CN1085" s="185"/>
      <c r="CO1085" s="186"/>
      <c r="CP1085" s="186"/>
      <c r="CQ1085" s="186"/>
      <c r="CR1085" s="186"/>
      <c r="CS1085" s="187"/>
      <c r="CT1085" s="64"/>
      <c r="CU1085" s="231"/>
      <c r="CV1085" s="234"/>
      <c r="CW1085" s="64"/>
      <c r="CX1085" s="181"/>
      <c r="CY1085" s="181"/>
      <c r="CZ1085" s="181"/>
      <c r="DA1085" s="29"/>
      <c r="DB1085" s="237"/>
      <c r="DC1085" s="29"/>
      <c r="DD1085" s="237"/>
      <c r="DE1085" s="29"/>
      <c r="DF1085" s="237"/>
      <c r="DG1085" s="65"/>
      <c r="DH1085" s="181"/>
    </row>
    <row r="1086" spans="1:112" ht="110.1" customHeight="1" thickBot="1">
      <c r="A1086" s="139"/>
      <c r="B1086" s="140"/>
      <c r="C1086" s="245"/>
      <c r="D1086" s="337"/>
      <c r="E1086" s="284"/>
      <c r="F1086" s="334"/>
      <c r="G1086" s="467"/>
      <c r="H1086" s="485"/>
      <c r="I1086" s="295"/>
      <c r="J1086" s="474"/>
      <c r="K1086" s="298"/>
      <c r="L1086" s="300"/>
      <c r="M1086" s="292"/>
      <c r="N1086" s="304"/>
      <c r="O1086" s="316"/>
      <c r="P1086" s="310"/>
      <c r="Q1086" s="493"/>
      <c r="R1086" s="216"/>
      <c r="S1086" s="219"/>
      <c r="T1086" s="191" t="s">
        <v>0</v>
      </c>
      <c r="U1086" s="191"/>
      <c r="V1086" s="191"/>
      <c r="W1086" s="191"/>
      <c r="X1086" s="191"/>
      <c r="Y1086" s="192"/>
      <c r="Z1086" s="20"/>
      <c r="AA1086" s="21"/>
      <c r="AB1086" s="21"/>
      <c r="AC1086" s="21"/>
      <c r="AD1086" s="100"/>
      <c r="AE1086" s="21"/>
      <c r="AF1086" s="21"/>
      <c r="AG1086" s="21"/>
      <c r="AH1086" s="21"/>
      <c r="AI1086" s="21"/>
      <c r="AJ1086" s="100"/>
      <c r="AK1086" s="21"/>
      <c r="AL1086" s="100"/>
      <c r="AM1086" s="21"/>
      <c r="AN1086" s="21"/>
      <c r="AO1086" s="21"/>
      <c r="AP1086" s="21"/>
      <c r="AQ1086" s="21"/>
      <c r="AR1086" s="100"/>
      <c r="AS1086" s="21"/>
      <c r="AT1086" s="21"/>
      <c r="AU1086" s="21"/>
      <c r="AV1086" s="21"/>
      <c r="AW1086" s="21"/>
      <c r="AX1086" s="21"/>
      <c r="AY1086" s="21"/>
      <c r="AZ1086" s="21"/>
      <c r="BA1086" s="21"/>
      <c r="BB1086" s="21"/>
      <c r="BC1086" s="21"/>
      <c r="BD1086" s="100"/>
      <c r="BE1086" s="21"/>
      <c r="BF1086" s="21"/>
      <c r="BG1086" s="21"/>
      <c r="BH1086" s="21"/>
      <c r="BI1086" s="21"/>
      <c r="BJ1086" s="21"/>
      <c r="BK1086" s="21"/>
      <c r="BL1086" s="21"/>
      <c r="BM1086" s="21"/>
      <c r="BN1086" s="21"/>
      <c r="BO1086" s="21"/>
      <c r="BP1086" s="21"/>
      <c r="BQ1086" s="21"/>
      <c r="BR1086" s="100"/>
      <c r="BS1086" s="21"/>
      <c r="BT1086" s="21"/>
      <c r="BU1086" s="21"/>
      <c r="BV1086" s="21"/>
      <c r="BW1086" s="21"/>
      <c r="BX1086" s="21"/>
      <c r="BY1086" s="22"/>
      <c r="BZ1086" s="83"/>
      <c r="CA1086" s="84"/>
      <c r="CB1086" s="84"/>
      <c r="CC1086" s="84"/>
      <c r="CD1086" s="84"/>
      <c r="CE1086" s="84"/>
      <c r="CF1086" s="84"/>
      <c r="CG1086" s="84"/>
      <c r="CH1086" s="84"/>
      <c r="CI1086" s="84"/>
      <c r="CJ1086" s="84"/>
      <c r="CK1086" s="85"/>
      <c r="CL1086" s="224"/>
      <c r="CM1086" s="227"/>
      <c r="CN1086" s="188"/>
      <c r="CO1086" s="189"/>
      <c r="CP1086" s="189"/>
      <c r="CQ1086" s="189"/>
      <c r="CR1086" s="189"/>
      <c r="CS1086" s="190"/>
      <c r="CT1086" s="24"/>
      <c r="CU1086" s="232"/>
      <c r="CV1086" s="235"/>
      <c r="CW1086" s="24"/>
      <c r="CX1086" s="182"/>
      <c r="CY1086" s="182"/>
      <c r="CZ1086" s="182"/>
      <c r="DA1086" s="30"/>
      <c r="DB1086" s="238"/>
      <c r="DC1086" s="31"/>
      <c r="DD1086" s="238"/>
      <c r="DE1086" s="30"/>
      <c r="DF1086" s="238"/>
      <c r="DG1086" s="66"/>
      <c r="DH1086" s="182"/>
    </row>
    <row r="1087" spans="1:112" ht="110.1" customHeight="1">
      <c r="A1087" s="139"/>
      <c r="B1087" s="140"/>
      <c r="C1087" s="245"/>
      <c r="D1087" s="337"/>
      <c r="E1087" s="282" t="s">
        <v>211</v>
      </c>
      <c r="F1087" s="468"/>
      <c r="G1087" s="469" t="s">
        <v>95</v>
      </c>
      <c r="H1087" s="470"/>
      <c r="I1087" s="471"/>
      <c r="J1087" s="473" t="s">
        <v>77</v>
      </c>
      <c r="K1087" s="475"/>
      <c r="L1087" s="477"/>
      <c r="M1087" s="478" t="s">
        <v>79</v>
      </c>
      <c r="N1087" s="303" t="s">
        <v>92</v>
      </c>
      <c r="O1087" s="306" t="s">
        <v>93</v>
      </c>
      <c r="P1087" s="480">
        <v>20</v>
      </c>
      <c r="Q1087" s="360" t="s">
        <v>886</v>
      </c>
      <c r="R1087" s="482" t="s">
        <v>80</v>
      </c>
      <c r="S1087" s="217"/>
      <c r="T1087" s="220" t="s">
        <v>3</v>
      </c>
      <c r="U1087" s="220"/>
      <c r="V1087" s="220"/>
      <c r="W1087" s="220"/>
      <c r="X1087" s="220"/>
      <c r="Y1087" s="221"/>
      <c r="Z1087" s="25"/>
      <c r="AA1087" s="25"/>
      <c r="AB1087" s="25"/>
      <c r="AC1087" s="25"/>
      <c r="AD1087" s="101"/>
      <c r="AE1087" s="25"/>
      <c r="AF1087" s="25"/>
      <c r="AG1087" s="25"/>
      <c r="AH1087" s="25"/>
      <c r="AI1087" s="25"/>
      <c r="AJ1087" s="101"/>
      <c r="AK1087" s="25"/>
      <c r="AL1087" s="101"/>
      <c r="AM1087" s="25"/>
      <c r="AN1087" s="25"/>
      <c r="AO1087" s="25"/>
      <c r="AP1087" s="25"/>
      <c r="AQ1087" s="25"/>
      <c r="AR1087" s="101"/>
      <c r="AS1087" s="25"/>
      <c r="AT1087" s="25"/>
      <c r="AU1087" s="25"/>
      <c r="AV1087" s="25"/>
      <c r="AW1087" s="25"/>
      <c r="AX1087" s="25"/>
      <c r="AY1087" s="25"/>
      <c r="AZ1087" s="25"/>
      <c r="BA1087" s="25"/>
      <c r="BB1087" s="25"/>
      <c r="BC1087" s="25"/>
      <c r="BD1087" s="101"/>
      <c r="BE1087" s="25"/>
      <c r="BF1087" s="25"/>
      <c r="BG1087" s="25"/>
      <c r="BH1087" s="25"/>
      <c r="BI1087" s="25"/>
      <c r="BJ1087" s="25"/>
      <c r="BK1087" s="25"/>
      <c r="BL1087" s="25"/>
      <c r="BM1087" s="25"/>
      <c r="BN1087" s="25"/>
      <c r="BO1087" s="25"/>
      <c r="BP1087" s="25"/>
      <c r="BQ1087" s="25"/>
      <c r="BR1087" s="101"/>
      <c r="BS1087" s="25"/>
      <c r="BT1087" s="25"/>
      <c r="BU1087" s="25"/>
      <c r="BV1087" s="25"/>
      <c r="BW1087" s="25"/>
      <c r="BX1087" s="25"/>
      <c r="BY1087" s="25"/>
      <c r="BZ1087" s="87"/>
      <c r="CA1087" s="88"/>
      <c r="CB1087" s="88"/>
      <c r="CC1087" s="88"/>
      <c r="CD1087" s="88"/>
      <c r="CE1087" s="88"/>
      <c r="CF1087" s="88"/>
      <c r="CG1087" s="88"/>
      <c r="CH1087" s="88"/>
      <c r="CI1087" s="89"/>
      <c r="CJ1087" s="88"/>
      <c r="CK1087" s="90"/>
      <c r="CL1087" s="222"/>
      <c r="CM1087" s="225"/>
      <c r="CN1087" s="228"/>
      <c r="CO1087" s="228"/>
      <c r="CP1087" s="228"/>
      <c r="CQ1087" s="228"/>
      <c r="CR1087" s="228"/>
      <c r="CS1087" s="228"/>
      <c r="CT1087" s="92"/>
      <c r="CU1087" s="230"/>
      <c r="CV1087" s="233"/>
      <c r="CW1087" s="92"/>
      <c r="CX1087" s="180"/>
      <c r="CY1087" s="180"/>
      <c r="CZ1087" s="180"/>
      <c r="DA1087" s="93"/>
      <c r="DB1087" s="236"/>
      <c r="DC1087" s="93"/>
      <c r="DD1087" s="236"/>
      <c r="DE1087" s="93"/>
      <c r="DF1087" s="236"/>
      <c r="DG1087" s="94"/>
      <c r="DH1087" s="180"/>
    </row>
    <row r="1088" spans="1:112" ht="110.1" customHeight="1">
      <c r="A1088" s="139"/>
      <c r="B1088" s="140"/>
      <c r="C1088" s="245"/>
      <c r="D1088" s="337"/>
      <c r="E1088" s="283"/>
      <c r="F1088" s="468"/>
      <c r="G1088" s="469"/>
      <c r="H1088" s="470"/>
      <c r="I1088" s="472"/>
      <c r="J1088" s="474"/>
      <c r="K1088" s="476"/>
      <c r="L1088" s="477"/>
      <c r="M1088" s="479"/>
      <c r="N1088" s="304"/>
      <c r="O1088" s="307"/>
      <c r="P1088" s="481"/>
      <c r="Q1088" s="361"/>
      <c r="R1088" s="482"/>
      <c r="S1088" s="218"/>
      <c r="T1088" s="183" t="s">
        <v>2</v>
      </c>
      <c r="U1088" s="183"/>
      <c r="V1088" s="183"/>
      <c r="W1088" s="183"/>
      <c r="X1088" s="183"/>
      <c r="Y1088" s="184"/>
      <c r="Z1088" s="13"/>
      <c r="AA1088" s="78"/>
      <c r="AB1088" s="78"/>
      <c r="AC1088" s="78"/>
      <c r="AD1088" s="104"/>
      <c r="AE1088" s="78"/>
      <c r="AF1088" s="78"/>
      <c r="AG1088" s="78"/>
      <c r="AH1088" s="78"/>
      <c r="AI1088" s="78"/>
      <c r="AJ1088" s="104"/>
      <c r="AK1088" s="78"/>
      <c r="AL1088" s="104"/>
      <c r="AM1088" s="78"/>
      <c r="AN1088" s="78"/>
      <c r="AO1088" s="78"/>
      <c r="AP1088" s="78"/>
      <c r="AQ1088" s="78"/>
      <c r="AR1088" s="104"/>
      <c r="AS1088" s="78"/>
      <c r="AT1088" s="78"/>
      <c r="AU1088" s="78"/>
      <c r="AV1088" s="78"/>
      <c r="AW1088" s="78"/>
      <c r="AX1088" s="78"/>
      <c r="AY1088" s="78"/>
      <c r="AZ1088" s="78"/>
      <c r="BA1088" s="78"/>
      <c r="BB1088" s="78"/>
      <c r="BC1088" s="78"/>
      <c r="BD1088" s="104"/>
      <c r="BE1088" s="78"/>
      <c r="BF1088" s="78"/>
      <c r="BG1088" s="78"/>
      <c r="BH1088" s="78"/>
      <c r="BI1088" s="78"/>
      <c r="BJ1088" s="78"/>
      <c r="BK1088" s="78"/>
      <c r="BL1088" s="78"/>
      <c r="BM1088" s="78"/>
      <c r="BN1088" s="78"/>
      <c r="BO1088" s="78"/>
      <c r="BP1088" s="78"/>
      <c r="BQ1088" s="78"/>
      <c r="BR1088" s="104"/>
      <c r="BS1088" s="78"/>
      <c r="BT1088" s="78"/>
      <c r="BU1088" s="78"/>
      <c r="BV1088" s="78"/>
      <c r="BW1088" s="78"/>
      <c r="BX1088" s="78"/>
      <c r="BY1088" s="14"/>
      <c r="BZ1088" s="15"/>
      <c r="CA1088" s="16"/>
      <c r="CB1088" s="16"/>
      <c r="CC1088" s="16"/>
      <c r="CD1088" s="16"/>
      <c r="CE1088" s="16"/>
      <c r="CF1088" s="16"/>
      <c r="CG1088" s="16"/>
      <c r="CH1088" s="16"/>
      <c r="CI1088" s="17"/>
      <c r="CJ1088" s="16"/>
      <c r="CK1088" s="18"/>
      <c r="CL1088" s="223"/>
      <c r="CM1088" s="226"/>
      <c r="CN1088" s="229"/>
      <c r="CO1088" s="229"/>
      <c r="CP1088" s="229"/>
      <c r="CQ1088" s="229"/>
      <c r="CR1088" s="229"/>
      <c r="CS1088" s="229"/>
      <c r="CT1088" s="64"/>
      <c r="CU1088" s="231"/>
      <c r="CV1088" s="234"/>
      <c r="CW1088" s="64"/>
      <c r="CX1088" s="181"/>
      <c r="CY1088" s="181"/>
      <c r="CZ1088" s="181"/>
      <c r="DA1088" s="26"/>
      <c r="DB1088" s="237"/>
      <c r="DC1088" s="27"/>
      <c r="DD1088" s="237"/>
      <c r="DE1088" s="26"/>
      <c r="DF1088" s="237"/>
      <c r="DG1088" s="28"/>
      <c r="DH1088" s="181"/>
    </row>
    <row r="1089" spans="1:112" ht="110.1" customHeight="1">
      <c r="A1089" s="139"/>
      <c r="B1089" s="140"/>
      <c r="C1089" s="245"/>
      <c r="D1089" s="337"/>
      <c r="E1089" s="283"/>
      <c r="F1089" s="468"/>
      <c r="G1089" s="469"/>
      <c r="H1089" s="470"/>
      <c r="I1089" s="472"/>
      <c r="J1089" s="474"/>
      <c r="K1089" s="476"/>
      <c r="L1089" s="477"/>
      <c r="M1089" s="479"/>
      <c r="N1089" s="304"/>
      <c r="O1089" s="307"/>
      <c r="P1089" s="481"/>
      <c r="Q1089" s="361"/>
      <c r="R1089" s="482"/>
      <c r="S1089" s="218"/>
      <c r="T1089" s="183" t="s">
        <v>1</v>
      </c>
      <c r="U1089" s="183"/>
      <c r="V1089" s="183"/>
      <c r="W1089" s="183"/>
      <c r="X1089" s="183"/>
      <c r="Y1089" s="184"/>
      <c r="Z1089" s="13"/>
      <c r="AA1089" s="78"/>
      <c r="AB1089" s="78"/>
      <c r="AC1089" s="78"/>
      <c r="AD1089" s="104"/>
      <c r="AE1089" s="78"/>
      <c r="AF1089" s="78"/>
      <c r="AG1089" s="78"/>
      <c r="AH1089" s="78"/>
      <c r="AI1089" s="78"/>
      <c r="AJ1089" s="104"/>
      <c r="AK1089" s="78"/>
      <c r="AL1089" s="104"/>
      <c r="AM1089" s="78"/>
      <c r="AN1089" s="78"/>
      <c r="AO1089" s="78"/>
      <c r="AP1089" s="78"/>
      <c r="AQ1089" s="78"/>
      <c r="AR1089" s="104"/>
      <c r="AS1089" s="78"/>
      <c r="AT1089" s="78"/>
      <c r="AU1089" s="78"/>
      <c r="AV1089" s="78"/>
      <c r="AW1089" s="78"/>
      <c r="AX1089" s="78"/>
      <c r="AY1089" s="78"/>
      <c r="AZ1089" s="78"/>
      <c r="BA1089" s="78"/>
      <c r="BB1089" s="78"/>
      <c r="BC1089" s="78"/>
      <c r="BD1089" s="104"/>
      <c r="BE1089" s="78"/>
      <c r="BF1089" s="78"/>
      <c r="BG1089" s="78"/>
      <c r="BH1089" s="78"/>
      <c r="BI1089" s="78"/>
      <c r="BJ1089" s="78"/>
      <c r="BK1089" s="78"/>
      <c r="BL1089" s="78"/>
      <c r="BM1089" s="78"/>
      <c r="BN1089" s="78"/>
      <c r="BO1089" s="78"/>
      <c r="BP1089" s="78"/>
      <c r="BQ1089" s="78"/>
      <c r="BR1089" s="104"/>
      <c r="BS1089" s="78"/>
      <c r="BT1089" s="78"/>
      <c r="BU1089" s="78"/>
      <c r="BV1089" s="78"/>
      <c r="BW1089" s="78"/>
      <c r="BX1089" s="78"/>
      <c r="BY1089" s="14"/>
      <c r="BZ1089" s="79"/>
      <c r="CA1089" s="80"/>
      <c r="CB1089" s="80"/>
      <c r="CC1089" s="80"/>
      <c r="CD1089" s="80"/>
      <c r="CE1089" s="80"/>
      <c r="CF1089" s="80"/>
      <c r="CG1089" s="80"/>
      <c r="CH1089" s="80"/>
      <c r="CI1089" s="80"/>
      <c r="CJ1089" s="80"/>
      <c r="CK1089" s="81"/>
      <c r="CL1089" s="223"/>
      <c r="CM1089" s="226"/>
      <c r="CN1089" s="185"/>
      <c r="CO1089" s="186"/>
      <c r="CP1089" s="186"/>
      <c r="CQ1089" s="186"/>
      <c r="CR1089" s="186"/>
      <c r="CS1089" s="187"/>
      <c r="CT1089" s="64"/>
      <c r="CU1089" s="231"/>
      <c r="CV1089" s="234"/>
      <c r="CW1089" s="64"/>
      <c r="CX1089" s="181"/>
      <c r="CY1089" s="181"/>
      <c r="CZ1089" s="181"/>
      <c r="DA1089" s="29"/>
      <c r="DB1089" s="237"/>
      <c r="DC1089" s="29"/>
      <c r="DD1089" s="237"/>
      <c r="DE1089" s="29"/>
      <c r="DF1089" s="237"/>
      <c r="DG1089" s="65"/>
      <c r="DH1089" s="181"/>
    </row>
    <row r="1090" spans="1:112" ht="110.1" customHeight="1" thickBot="1">
      <c r="A1090" s="139"/>
      <c r="B1090" s="140"/>
      <c r="C1090" s="245"/>
      <c r="D1090" s="338"/>
      <c r="E1090" s="283"/>
      <c r="F1090" s="368"/>
      <c r="G1090" s="450"/>
      <c r="H1090" s="375"/>
      <c r="I1090" s="453"/>
      <c r="J1090" s="455"/>
      <c r="K1090" s="457"/>
      <c r="L1090" s="459"/>
      <c r="M1090" s="461"/>
      <c r="N1090" s="463"/>
      <c r="O1090" s="359"/>
      <c r="P1090" s="394"/>
      <c r="Q1090" s="362"/>
      <c r="R1090" s="397"/>
      <c r="S1090" s="219"/>
      <c r="T1090" s="191" t="s">
        <v>0</v>
      </c>
      <c r="U1090" s="191"/>
      <c r="V1090" s="191"/>
      <c r="W1090" s="191"/>
      <c r="X1090" s="191"/>
      <c r="Y1090" s="192"/>
      <c r="Z1090" s="20"/>
      <c r="AA1090" s="21"/>
      <c r="AB1090" s="21"/>
      <c r="AC1090" s="21"/>
      <c r="AD1090" s="100"/>
      <c r="AE1090" s="21"/>
      <c r="AF1090" s="21"/>
      <c r="AG1090" s="21"/>
      <c r="AH1090" s="21"/>
      <c r="AI1090" s="21"/>
      <c r="AJ1090" s="100"/>
      <c r="AK1090" s="21"/>
      <c r="AL1090" s="100"/>
      <c r="AM1090" s="21"/>
      <c r="AN1090" s="21"/>
      <c r="AO1090" s="21"/>
      <c r="AP1090" s="21"/>
      <c r="AQ1090" s="21"/>
      <c r="AR1090" s="100"/>
      <c r="AS1090" s="21"/>
      <c r="AT1090" s="21"/>
      <c r="AU1090" s="21"/>
      <c r="AV1090" s="21"/>
      <c r="AW1090" s="21"/>
      <c r="AX1090" s="21"/>
      <c r="AY1090" s="21"/>
      <c r="AZ1090" s="21"/>
      <c r="BA1090" s="21"/>
      <c r="BB1090" s="21"/>
      <c r="BC1090" s="21"/>
      <c r="BD1090" s="100"/>
      <c r="BE1090" s="21"/>
      <c r="BF1090" s="21"/>
      <c r="BG1090" s="21"/>
      <c r="BH1090" s="21"/>
      <c r="BI1090" s="21"/>
      <c r="BJ1090" s="21"/>
      <c r="BK1090" s="21"/>
      <c r="BL1090" s="21"/>
      <c r="BM1090" s="21"/>
      <c r="BN1090" s="21"/>
      <c r="BO1090" s="21"/>
      <c r="BP1090" s="21"/>
      <c r="BQ1090" s="21"/>
      <c r="BR1090" s="100"/>
      <c r="BS1090" s="21"/>
      <c r="BT1090" s="21"/>
      <c r="BU1090" s="21"/>
      <c r="BV1090" s="21"/>
      <c r="BW1090" s="21"/>
      <c r="BX1090" s="21"/>
      <c r="BY1090" s="22"/>
      <c r="BZ1090" s="83"/>
      <c r="CA1090" s="84"/>
      <c r="CB1090" s="84"/>
      <c r="CC1090" s="84"/>
      <c r="CD1090" s="84"/>
      <c r="CE1090" s="84"/>
      <c r="CF1090" s="84"/>
      <c r="CG1090" s="84"/>
      <c r="CH1090" s="84"/>
      <c r="CI1090" s="84"/>
      <c r="CJ1090" s="84"/>
      <c r="CK1090" s="85"/>
      <c r="CL1090" s="224"/>
      <c r="CM1090" s="227"/>
      <c r="CN1090" s="188"/>
      <c r="CO1090" s="189"/>
      <c r="CP1090" s="189"/>
      <c r="CQ1090" s="189"/>
      <c r="CR1090" s="189"/>
      <c r="CS1090" s="190"/>
      <c r="CT1090" s="24"/>
      <c r="CU1090" s="232"/>
      <c r="CV1090" s="235"/>
      <c r="CW1090" s="24"/>
      <c r="CX1090" s="182"/>
      <c r="CY1090" s="182"/>
      <c r="CZ1090" s="182"/>
      <c r="DA1090" s="30"/>
      <c r="DB1090" s="238"/>
      <c r="DC1090" s="31"/>
      <c r="DD1090" s="238"/>
      <c r="DE1090" s="30"/>
      <c r="DF1090" s="238"/>
      <c r="DG1090" s="66"/>
      <c r="DH1090" s="182"/>
    </row>
    <row r="1091" spans="1:112" ht="110.1" customHeight="1">
      <c r="A1091" s="139"/>
      <c r="B1091" s="140"/>
      <c r="C1091" s="245"/>
      <c r="D1091" s="336" t="s">
        <v>979</v>
      </c>
      <c r="E1091" s="282" t="s">
        <v>887</v>
      </c>
      <c r="F1091" s="448"/>
      <c r="G1091" s="449" t="s">
        <v>95</v>
      </c>
      <c r="H1091" s="451"/>
      <c r="I1091" s="452"/>
      <c r="J1091" s="454" t="s">
        <v>77</v>
      </c>
      <c r="K1091" s="456"/>
      <c r="L1091" s="458"/>
      <c r="M1091" s="460" t="s">
        <v>79</v>
      </c>
      <c r="N1091" s="462" t="s">
        <v>92</v>
      </c>
      <c r="O1091" s="354" t="s">
        <v>93</v>
      </c>
      <c r="P1091" s="464">
        <v>20</v>
      </c>
      <c r="Q1091" s="420" t="s">
        <v>911</v>
      </c>
      <c r="R1091" s="465" t="s">
        <v>80</v>
      </c>
      <c r="S1091" s="217"/>
      <c r="T1091" s="220" t="s">
        <v>3</v>
      </c>
      <c r="U1091" s="220"/>
      <c r="V1091" s="220"/>
      <c r="W1091" s="220"/>
      <c r="X1091" s="220"/>
      <c r="Y1091" s="221"/>
      <c r="Z1091" s="25"/>
      <c r="AA1091" s="25"/>
      <c r="AB1091" s="25"/>
      <c r="AC1091" s="25"/>
      <c r="AD1091" s="101"/>
      <c r="AE1091" s="25"/>
      <c r="AF1091" s="25"/>
      <c r="AG1091" s="25"/>
      <c r="AH1091" s="25"/>
      <c r="AI1091" s="25"/>
      <c r="AJ1091" s="102"/>
      <c r="AK1091" s="25"/>
      <c r="AL1091" s="101"/>
      <c r="AM1091" s="25"/>
      <c r="AN1091" s="25"/>
      <c r="AO1091" s="25"/>
      <c r="AP1091" s="25"/>
      <c r="AQ1091" s="25"/>
      <c r="AR1091" s="101"/>
      <c r="AS1091" s="25"/>
      <c r="AT1091" s="25"/>
      <c r="AU1091" s="25"/>
      <c r="AV1091" s="25"/>
      <c r="AW1091" s="25"/>
      <c r="AX1091" s="25"/>
      <c r="AY1091" s="25"/>
      <c r="AZ1091" s="25"/>
      <c r="BA1091" s="25"/>
      <c r="BB1091" s="25"/>
      <c r="BC1091" s="25"/>
      <c r="BD1091" s="101"/>
      <c r="BE1091" s="25"/>
      <c r="BF1091" s="25"/>
      <c r="BG1091" s="25"/>
      <c r="BH1091" s="25"/>
      <c r="BI1091" s="25"/>
      <c r="BJ1091" s="25"/>
      <c r="BK1091" s="25"/>
      <c r="BL1091" s="25"/>
      <c r="BM1091" s="25"/>
      <c r="BN1091" s="25"/>
      <c r="BO1091" s="25"/>
      <c r="BP1091" s="25"/>
      <c r="BQ1091" s="25"/>
      <c r="BR1091" s="101"/>
      <c r="BS1091" s="25"/>
      <c r="BT1091" s="25"/>
      <c r="BU1091" s="25"/>
      <c r="BV1091" s="25"/>
      <c r="BW1091" s="25"/>
      <c r="BX1091" s="25"/>
      <c r="BY1091" s="25"/>
      <c r="BZ1091" s="87"/>
      <c r="CA1091" s="88"/>
      <c r="CB1091" s="88"/>
      <c r="CC1091" s="88"/>
      <c r="CD1091" s="88"/>
      <c r="CE1091" s="88"/>
      <c r="CF1091" s="88"/>
      <c r="CG1091" s="88"/>
      <c r="CH1091" s="88"/>
      <c r="CI1091" s="89"/>
      <c r="CJ1091" s="88"/>
      <c r="CK1091" s="90"/>
      <c r="CL1091" s="222"/>
      <c r="CM1091" s="225"/>
      <c r="CN1091" s="228"/>
      <c r="CO1091" s="228"/>
      <c r="CP1091" s="228"/>
      <c r="CQ1091" s="228"/>
      <c r="CR1091" s="228"/>
      <c r="CS1091" s="228"/>
      <c r="CT1091" s="92"/>
      <c r="CU1091" s="230"/>
      <c r="CV1091" s="233"/>
      <c r="CW1091" s="92"/>
      <c r="CX1091" s="180"/>
      <c r="CY1091" s="180"/>
      <c r="CZ1091" s="180"/>
      <c r="DA1091" s="93"/>
      <c r="DB1091" s="236"/>
      <c r="DC1091" s="93"/>
      <c r="DD1091" s="236"/>
      <c r="DE1091" s="93"/>
      <c r="DF1091" s="236"/>
      <c r="DG1091" s="94"/>
      <c r="DH1091" s="180"/>
    </row>
    <row r="1092" spans="1:112" ht="110.1" customHeight="1">
      <c r="A1092" s="139"/>
      <c r="B1092" s="140"/>
      <c r="C1092" s="245"/>
      <c r="D1092" s="337"/>
      <c r="E1092" s="283"/>
      <c r="F1092" s="367"/>
      <c r="G1092" s="370"/>
      <c r="H1092" s="374"/>
      <c r="I1092" s="377"/>
      <c r="J1092" s="431"/>
      <c r="K1092" s="380"/>
      <c r="L1092" s="383"/>
      <c r="M1092" s="386"/>
      <c r="N1092" s="389"/>
      <c r="O1092" s="268"/>
      <c r="P1092" s="392"/>
      <c r="Q1092" s="362"/>
      <c r="R1092" s="445"/>
      <c r="S1092" s="218"/>
      <c r="T1092" s="183" t="s">
        <v>2</v>
      </c>
      <c r="U1092" s="183"/>
      <c r="V1092" s="183"/>
      <c r="W1092" s="183"/>
      <c r="X1092" s="183"/>
      <c r="Y1092" s="184"/>
      <c r="Z1092" s="13"/>
      <c r="AA1092" s="78"/>
      <c r="AB1092" s="78"/>
      <c r="AC1092" s="78"/>
      <c r="AD1092" s="104"/>
      <c r="AE1092" s="78"/>
      <c r="AF1092" s="78"/>
      <c r="AG1092" s="78"/>
      <c r="AH1092" s="78"/>
      <c r="AI1092" s="78"/>
      <c r="AJ1092" s="104"/>
      <c r="AK1092" s="78"/>
      <c r="AL1092" s="104"/>
      <c r="AM1092" s="78"/>
      <c r="AN1092" s="78"/>
      <c r="AO1092" s="78"/>
      <c r="AP1092" s="78"/>
      <c r="AQ1092" s="78"/>
      <c r="AR1092" s="104"/>
      <c r="AS1092" s="78"/>
      <c r="AT1092" s="78"/>
      <c r="AU1092" s="78"/>
      <c r="AV1092" s="78"/>
      <c r="AW1092" s="78"/>
      <c r="AX1092" s="78"/>
      <c r="AY1092" s="78"/>
      <c r="AZ1092" s="78"/>
      <c r="BA1092" s="78"/>
      <c r="BB1092" s="78"/>
      <c r="BC1092" s="78"/>
      <c r="BD1092" s="104"/>
      <c r="BE1092" s="78"/>
      <c r="BF1092" s="78"/>
      <c r="BG1092" s="78"/>
      <c r="BH1092" s="78"/>
      <c r="BI1092" s="78"/>
      <c r="BJ1092" s="78"/>
      <c r="BK1092" s="78"/>
      <c r="BL1092" s="78"/>
      <c r="BM1092" s="78"/>
      <c r="BN1092" s="78"/>
      <c r="BO1092" s="78"/>
      <c r="BP1092" s="78"/>
      <c r="BQ1092" s="78"/>
      <c r="BR1092" s="104"/>
      <c r="BS1092" s="78"/>
      <c r="BT1092" s="78"/>
      <c r="BU1092" s="78"/>
      <c r="BV1092" s="78"/>
      <c r="BW1092" s="78"/>
      <c r="BX1092" s="78"/>
      <c r="BY1092" s="14"/>
      <c r="BZ1092" s="15"/>
      <c r="CA1092" s="16"/>
      <c r="CB1092" s="16"/>
      <c r="CC1092" s="16"/>
      <c r="CD1092" s="16"/>
      <c r="CE1092" s="16"/>
      <c r="CF1092" s="16"/>
      <c r="CG1092" s="16"/>
      <c r="CH1092" s="16"/>
      <c r="CI1092" s="17"/>
      <c r="CJ1092" s="16"/>
      <c r="CK1092" s="18"/>
      <c r="CL1092" s="223"/>
      <c r="CM1092" s="226"/>
      <c r="CN1092" s="229"/>
      <c r="CO1092" s="229"/>
      <c r="CP1092" s="229"/>
      <c r="CQ1092" s="229"/>
      <c r="CR1092" s="229"/>
      <c r="CS1092" s="229"/>
      <c r="CT1092" s="64"/>
      <c r="CU1092" s="231"/>
      <c r="CV1092" s="234"/>
      <c r="CW1092" s="64"/>
      <c r="CX1092" s="181"/>
      <c r="CY1092" s="181"/>
      <c r="CZ1092" s="181"/>
      <c r="DA1092" s="26"/>
      <c r="DB1092" s="237"/>
      <c r="DC1092" s="27"/>
      <c r="DD1092" s="237"/>
      <c r="DE1092" s="26"/>
      <c r="DF1092" s="237"/>
      <c r="DG1092" s="28"/>
      <c r="DH1092" s="181"/>
    </row>
    <row r="1093" spans="1:112" ht="110.1" customHeight="1">
      <c r="A1093" s="139"/>
      <c r="B1093" s="140"/>
      <c r="C1093" s="245"/>
      <c r="D1093" s="337"/>
      <c r="E1093" s="283"/>
      <c r="F1093" s="367"/>
      <c r="G1093" s="370"/>
      <c r="H1093" s="374"/>
      <c r="I1093" s="377"/>
      <c r="J1093" s="431"/>
      <c r="K1093" s="380"/>
      <c r="L1093" s="383"/>
      <c r="M1093" s="386"/>
      <c r="N1093" s="389"/>
      <c r="O1093" s="268"/>
      <c r="P1093" s="392"/>
      <c r="Q1093" s="362"/>
      <c r="R1093" s="445"/>
      <c r="S1093" s="218"/>
      <c r="T1093" s="183" t="s">
        <v>1</v>
      </c>
      <c r="U1093" s="183"/>
      <c r="V1093" s="183"/>
      <c r="W1093" s="183"/>
      <c r="X1093" s="183"/>
      <c r="Y1093" s="184"/>
      <c r="Z1093" s="13"/>
      <c r="AA1093" s="78"/>
      <c r="AB1093" s="78"/>
      <c r="AC1093" s="78"/>
      <c r="AD1093" s="104"/>
      <c r="AE1093" s="78"/>
      <c r="AF1093" s="78"/>
      <c r="AG1093" s="78"/>
      <c r="AH1093" s="78"/>
      <c r="AI1093" s="78"/>
      <c r="AJ1093" s="104"/>
      <c r="AK1093" s="78"/>
      <c r="AL1093" s="104"/>
      <c r="AM1093" s="78"/>
      <c r="AN1093" s="78"/>
      <c r="AO1093" s="78"/>
      <c r="AP1093" s="78"/>
      <c r="AQ1093" s="78"/>
      <c r="AR1093" s="104"/>
      <c r="AS1093" s="78"/>
      <c r="AT1093" s="78"/>
      <c r="AU1093" s="78"/>
      <c r="AV1093" s="78"/>
      <c r="AW1093" s="78"/>
      <c r="AX1093" s="78"/>
      <c r="AY1093" s="78"/>
      <c r="AZ1093" s="78"/>
      <c r="BA1093" s="78"/>
      <c r="BB1093" s="78"/>
      <c r="BC1093" s="78"/>
      <c r="BD1093" s="104"/>
      <c r="BE1093" s="78"/>
      <c r="BF1093" s="78"/>
      <c r="BG1093" s="78"/>
      <c r="BH1093" s="78"/>
      <c r="BI1093" s="78"/>
      <c r="BJ1093" s="78"/>
      <c r="BK1093" s="78"/>
      <c r="BL1093" s="78"/>
      <c r="BM1093" s="78"/>
      <c r="BN1093" s="78"/>
      <c r="BO1093" s="78"/>
      <c r="BP1093" s="78"/>
      <c r="BQ1093" s="78"/>
      <c r="BR1093" s="104"/>
      <c r="BS1093" s="78"/>
      <c r="BT1093" s="78"/>
      <c r="BU1093" s="78"/>
      <c r="BV1093" s="78"/>
      <c r="BW1093" s="78"/>
      <c r="BX1093" s="78"/>
      <c r="BY1093" s="14"/>
      <c r="BZ1093" s="79"/>
      <c r="CA1093" s="80"/>
      <c r="CB1093" s="80"/>
      <c r="CC1093" s="80"/>
      <c r="CD1093" s="80"/>
      <c r="CE1093" s="80"/>
      <c r="CF1093" s="80"/>
      <c r="CG1093" s="80"/>
      <c r="CH1093" s="80"/>
      <c r="CI1093" s="80"/>
      <c r="CJ1093" s="80"/>
      <c r="CK1093" s="81"/>
      <c r="CL1093" s="223"/>
      <c r="CM1093" s="226"/>
      <c r="CN1093" s="185"/>
      <c r="CO1093" s="186"/>
      <c r="CP1093" s="186"/>
      <c r="CQ1093" s="186"/>
      <c r="CR1093" s="186"/>
      <c r="CS1093" s="187"/>
      <c r="CT1093" s="64"/>
      <c r="CU1093" s="231"/>
      <c r="CV1093" s="234"/>
      <c r="CW1093" s="64"/>
      <c r="CX1093" s="181"/>
      <c r="CY1093" s="181"/>
      <c r="CZ1093" s="181"/>
      <c r="DA1093" s="29"/>
      <c r="DB1093" s="237"/>
      <c r="DC1093" s="29"/>
      <c r="DD1093" s="237"/>
      <c r="DE1093" s="29"/>
      <c r="DF1093" s="237"/>
      <c r="DG1093" s="65"/>
      <c r="DH1093" s="181"/>
    </row>
    <row r="1094" spans="1:112" ht="110.1" customHeight="1" thickBot="1">
      <c r="A1094" s="139"/>
      <c r="B1094" s="140"/>
      <c r="C1094" s="245"/>
      <c r="D1094" s="337"/>
      <c r="E1094" s="284"/>
      <c r="F1094" s="368"/>
      <c r="G1094" s="450"/>
      <c r="H1094" s="375"/>
      <c r="I1094" s="453"/>
      <c r="J1094" s="455"/>
      <c r="K1094" s="457"/>
      <c r="L1094" s="459"/>
      <c r="M1094" s="461"/>
      <c r="N1094" s="463"/>
      <c r="O1094" s="359"/>
      <c r="P1094" s="394"/>
      <c r="Q1094" s="362"/>
      <c r="R1094" s="397"/>
      <c r="S1094" s="219"/>
      <c r="T1094" s="191" t="s">
        <v>0</v>
      </c>
      <c r="U1094" s="191"/>
      <c r="V1094" s="191"/>
      <c r="W1094" s="191"/>
      <c r="X1094" s="191"/>
      <c r="Y1094" s="192"/>
      <c r="Z1094" s="20"/>
      <c r="AA1094" s="21"/>
      <c r="AB1094" s="21"/>
      <c r="AC1094" s="21"/>
      <c r="AD1094" s="100"/>
      <c r="AE1094" s="21"/>
      <c r="AF1094" s="21"/>
      <c r="AG1094" s="21"/>
      <c r="AH1094" s="21"/>
      <c r="AI1094" s="21"/>
      <c r="AJ1094" s="100"/>
      <c r="AK1094" s="21"/>
      <c r="AL1094" s="100"/>
      <c r="AM1094" s="21"/>
      <c r="AN1094" s="21"/>
      <c r="AO1094" s="21"/>
      <c r="AP1094" s="21"/>
      <c r="AQ1094" s="21"/>
      <c r="AR1094" s="100"/>
      <c r="AS1094" s="21"/>
      <c r="AT1094" s="21"/>
      <c r="AU1094" s="21"/>
      <c r="AV1094" s="21"/>
      <c r="AW1094" s="21"/>
      <c r="AX1094" s="21"/>
      <c r="AY1094" s="21"/>
      <c r="AZ1094" s="21"/>
      <c r="BA1094" s="21"/>
      <c r="BB1094" s="21"/>
      <c r="BC1094" s="21"/>
      <c r="BD1094" s="100"/>
      <c r="BE1094" s="21"/>
      <c r="BF1094" s="21"/>
      <c r="BG1094" s="21"/>
      <c r="BH1094" s="21"/>
      <c r="BI1094" s="21"/>
      <c r="BJ1094" s="21"/>
      <c r="BK1094" s="21"/>
      <c r="BL1094" s="21"/>
      <c r="BM1094" s="21"/>
      <c r="BN1094" s="21"/>
      <c r="BO1094" s="21"/>
      <c r="BP1094" s="21"/>
      <c r="BQ1094" s="21"/>
      <c r="BR1094" s="100"/>
      <c r="BS1094" s="21"/>
      <c r="BT1094" s="21"/>
      <c r="BU1094" s="21"/>
      <c r="BV1094" s="21"/>
      <c r="BW1094" s="21"/>
      <c r="BX1094" s="21"/>
      <c r="BY1094" s="22"/>
      <c r="BZ1094" s="83"/>
      <c r="CA1094" s="84"/>
      <c r="CB1094" s="84"/>
      <c r="CC1094" s="84"/>
      <c r="CD1094" s="84"/>
      <c r="CE1094" s="84"/>
      <c r="CF1094" s="84"/>
      <c r="CG1094" s="84"/>
      <c r="CH1094" s="84"/>
      <c r="CI1094" s="84"/>
      <c r="CJ1094" s="84"/>
      <c r="CK1094" s="85"/>
      <c r="CL1094" s="224"/>
      <c r="CM1094" s="227"/>
      <c r="CN1094" s="188"/>
      <c r="CO1094" s="189"/>
      <c r="CP1094" s="189"/>
      <c r="CQ1094" s="189"/>
      <c r="CR1094" s="189"/>
      <c r="CS1094" s="190"/>
      <c r="CT1094" s="24"/>
      <c r="CU1094" s="232"/>
      <c r="CV1094" s="235"/>
      <c r="CW1094" s="24"/>
      <c r="CX1094" s="182"/>
      <c r="CY1094" s="182"/>
      <c r="CZ1094" s="182"/>
      <c r="DA1094" s="30"/>
      <c r="DB1094" s="238"/>
      <c r="DC1094" s="31"/>
      <c r="DD1094" s="238"/>
      <c r="DE1094" s="30"/>
      <c r="DF1094" s="238"/>
      <c r="DG1094" s="66"/>
      <c r="DH1094" s="182"/>
    </row>
    <row r="1095" spans="1:112" ht="110.1" customHeight="1">
      <c r="A1095" s="139"/>
      <c r="B1095" s="140"/>
      <c r="C1095" s="245"/>
      <c r="D1095" s="337"/>
      <c r="E1095" s="282" t="s">
        <v>888</v>
      </c>
      <c r="F1095" s="422"/>
      <c r="G1095" s="424" t="s">
        <v>912</v>
      </c>
      <c r="H1095" s="426"/>
      <c r="I1095" s="428"/>
      <c r="J1095" s="430" t="s">
        <v>77</v>
      </c>
      <c r="K1095" s="433"/>
      <c r="L1095" s="435"/>
      <c r="M1095" s="437" t="s">
        <v>79</v>
      </c>
      <c r="N1095" s="439" t="s">
        <v>92</v>
      </c>
      <c r="O1095" s="268" t="s">
        <v>93</v>
      </c>
      <c r="P1095" s="441">
        <v>15</v>
      </c>
      <c r="Q1095" s="443" t="s">
        <v>913</v>
      </c>
      <c r="R1095" s="395" t="s">
        <v>80</v>
      </c>
      <c r="S1095" s="217"/>
      <c r="T1095" s="220" t="s">
        <v>3</v>
      </c>
      <c r="U1095" s="220"/>
      <c r="V1095" s="220"/>
      <c r="W1095" s="220"/>
      <c r="X1095" s="220"/>
      <c r="Y1095" s="221"/>
      <c r="Z1095" s="25"/>
      <c r="AA1095" s="25"/>
      <c r="AB1095" s="25"/>
      <c r="AC1095" s="25"/>
      <c r="AD1095" s="101"/>
      <c r="AE1095" s="25"/>
      <c r="AF1095" s="25"/>
      <c r="AG1095" s="25"/>
      <c r="AH1095" s="25"/>
      <c r="AI1095" s="25"/>
      <c r="AJ1095" s="102"/>
      <c r="AK1095" s="25"/>
      <c r="AL1095" s="101"/>
      <c r="AM1095" s="25"/>
      <c r="AN1095" s="25"/>
      <c r="AO1095" s="25"/>
      <c r="AP1095" s="25"/>
      <c r="AQ1095" s="25"/>
      <c r="AR1095" s="101"/>
      <c r="AS1095" s="25"/>
      <c r="AT1095" s="25"/>
      <c r="AU1095" s="25"/>
      <c r="AV1095" s="25"/>
      <c r="AW1095" s="25"/>
      <c r="AX1095" s="25"/>
      <c r="AY1095" s="25"/>
      <c r="AZ1095" s="25"/>
      <c r="BA1095" s="25"/>
      <c r="BB1095" s="25"/>
      <c r="BC1095" s="25"/>
      <c r="BD1095" s="101"/>
      <c r="BE1095" s="25"/>
      <c r="BF1095" s="25"/>
      <c r="BG1095" s="25"/>
      <c r="BH1095" s="25"/>
      <c r="BI1095" s="25"/>
      <c r="BJ1095" s="25"/>
      <c r="BK1095" s="25"/>
      <c r="BL1095" s="25"/>
      <c r="BM1095" s="25"/>
      <c r="BN1095" s="25"/>
      <c r="BO1095" s="25"/>
      <c r="BP1095" s="25"/>
      <c r="BQ1095" s="25"/>
      <c r="BR1095" s="101"/>
      <c r="BS1095" s="25"/>
      <c r="BT1095" s="25"/>
      <c r="BU1095" s="25"/>
      <c r="BV1095" s="25"/>
      <c r="BW1095" s="25"/>
      <c r="BX1095" s="25"/>
      <c r="BY1095" s="25"/>
      <c r="BZ1095" s="87"/>
      <c r="CA1095" s="88"/>
      <c r="CB1095" s="88"/>
      <c r="CC1095" s="88"/>
      <c r="CD1095" s="88"/>
      <c r="CE1095" s="88"/>
      <c r="CF1095" s="88"/>
      <c r="CG1095" s="88"/>
      <c r="CH1095" s="88"/>
      <c r="CI1095" s="89"/>
      <c r="CJ1095" s="88"/>
      <c r="CK1095" s="90"/>
      <c r="CL1095" s="222"/>
      <c r="CM1095" s="225"/>
      <c r="CN1095" s="228"/>
      <c r="CO1095" s="228"/>
      <c r="CP1095" s="228"/>
      <c r="CQ1095" s="228"/>
      <c r="CR1095" s="228"/>
      <c r="CS1095" s="228"/>
      <c r="CT1095" s="92"/>
      <c r="CU1095" s="230"/>
      <c r="CV1095" s="233"/>
      <c r="CW1095" s="92"/>
      <c r="CX1095" s="180"/>
      <c r="CY1095" s="180"/>
      <c r="CZ1095" s="180"/>
      <c r="DA1095" s="93"/>
      <c r="DB1095" s="236"/>
      <c r="DC1095" s="93"/>
      <c r="DD1095" s="236"/>
      <c r="DE1095" s="93"/>
      <c r="DF1095" s="236"/>
      <c r="DG1095" s="94"/>
      <c r="DH1095" s="180"/>
    </row>
    <row r="1096" spans="1:112" ht="110.1" customHeight="1">
      <c r="A1096" s="139"/>
      <c r="B1096" s="140"/>
      <c r="C1096" s="245"/>
      <c r="D1096" s="337"/>
      <c r="E1096" s="283"/>
      <c r="F1096" s="367"/>
      <c r="G1096" s="370"/>
      <c r="H1096" s="374"/>
      <c r="I1096" s="377"/>
      <c r="J1096" s="431"/>
      <c r="K1096" s="380"/>
      <c r="L1096" s="383"/>
      <c r="M1096" s="386"/>
      <c r="N1096" s="389"/>
      <c r="O1096" s="268"/>
      <c r="P1096" s="392"/>
      <c r="Q1096" s="362"/>
      <c r="R1096" s="445"/>
      <c r="S1096" s="218"/>
      <c r="T1096" s="183" t="s">
        <v>2</v>
      </c>
      <c r="U1096" s="183"/>
      <c r="V1096" s="183"/>
      <c r="W1096" s="183"/>
      <c r="X1096" s="183"/>
      <c r="Y1096" s="184"/>
      <c r="Z1096" s="13"/>
      <c r="AA1096" s="78"/>
      <c r="AB1096" s="78"/>
      <c r="AC1096" s="78"/>
      <c r="AD1096" s="104"/>
      <c r="AE1096" s="78"/>
      <c r="AF1096" s="78"/>
      <c r="AG1096" s="78"/>
      <c r="AH1096" s="78"/>
      <c r="AI1096" s="78"/>
      <c r="AJ1096" s="104"/>
      <c r="AK1096" s="78"/>
      <c r="AL1096" s="104"/>
      <c r="AM1096" s="78"/>
      <c r="AN1096" s="78"/>
      <c r="AO1096" s="78"/>
      <c r="AP1096" s="78"/>
      <c r="AQ1096" s="78"/>
      <c r="AR1096" s="104"/>
      <c r="AS1096" s="78"/>
      <c r="AT1096" s="78"/>
      <c r="AU1096" s="78"/>
      <c r="AV1096" s="78"/>
      <c r="AW1096" s="78"/>
      <c r="AX1096" s="78"/>
      <c r="AY1096" s="78"/>
      <c r="AZ1096" s="78"/>
      <c r="BA1096" s="78"/>
      <c r="BB1096" s="78"/>
      <c r="BC1096" s="78"/>
      <c r="BD1096" s="104"/>
      <c r="BE1096" s="78"/>
      <c r="BF1096" s="78"/>
      <c r="BG1096" s="78"/>
      <c r="BH1096" s="78"/>
      <c r="BI1096" s="78"/>
      <c r="BJ1096" s="78"/>
      <c r="BK1096" s="78"/>
      <c r="BL1096" s="78"/>
      <c r="BM1096" s="78"/>
      <c r="BN1096" s="78"/>
      <c r="BO1096" s="78"/>
      <c r="BP1096" s="78"/>
      <c r="BQ1096" s="78"/>
      <c r="BR1096" s="104"/>
      <c r="BS1096" s="78"/>
      <c r="BT1096" s="78"/>
      <c r="BU1096" s="78"/>
      <c r="BV1096" s="78"/>
      <c r="BW1096" s="78"/>
      <c r="BX1096" s="78"/>
      <c r="BY1096" s="14"/>
      <c r="BZ1096" s="15"/>
      <c r="CA1096" s="16"/>
      <c r="CB1096" s="16"/>
      <c r="CC1096" s="16"/>
      <c r="CD1096" s="16"/>
      <c r="CE1096" s="16"/>
      <c r="CF1096" s="16"/>
      <c r="CG1096" s="16"/>
      <c r="CH1096" s="16"/>
      <c r="CI1096" s="17"/>
      <c r="CJ1096" s="16"/>
      <c r="CK1096" s="18"/>
      <c r="CL1096" s="223"/>
      <c r="CM1096" s="226"/>
      <c r="CN1096" s="229"/>
      <c r="CO1096" s="229"/>
      <c r="CP1096" s="229"/>
      <c r="CQ1096" s="229"/>
      <c r="CR1096" s="229"/>
      <c r="CS1096" s="229"/>
      <c r="CT1096" s="64"/>
      <c r="CU1096" s="231"/>
      <c r="CV1096" s="234"/>
      <c r="CW1096" s="64"/>
      <c r="CX1096" s="181"/>
      <c r="CY1096" s="181"/>
      <c r="CZ1096" s="181"/>
      <c r="DA1096" s="26"/>
      <c r="DB1096" s="237"/>
      <c r="DC1096" s="27"/>
      <c r="DD1096" s="237"/>
      <c r="DE1096" s="26"/>
      <c r="DF1096" s="237"/>
      <c r="DG1096" s="28"/>
      <c r="DH1096" s="181"/>
    </row>
    <row r="1097" spans="1:112" ht="110.1" customHeight="1">
      <c r="A1097" s="139"/>
      <c r="B1097" s="140"/>
      <c r="C1097" s="245"/>
      <c r="D1097" s="337"/>
      <c r="E1097" s="283"/>
      <c r="F1097" s="367"/>
      <c r="G1097" s="370"/>
      <c r="H1097" s="374"/>
      <c r="I1097" s="377"/>
      <c r="J1097" s="431"/>
      <c r="K1097" s="380"/>
      <c r="L1097" s="383"/>
      <c r="M1097" s="386"/>
      <c r="N1097" s="389"/>
      <c r="O1097" s="268"/>
      <c r="P1097" s="392"/>
      <c r="Q1097" s="362"/>
      <c r="R1097" s="445"/>
      <c r="S1097" s="218"/>
      <c r="T1097" s="183" t="s">
        <v>1</v>
      </c>
      <c r="U1097" s="183"/>
      <c r="V1097" s="183"/>
      <c r="W1097" s="183"/>
      <c r="X1097" s="183"/>
      <c r="Y1097" s="184"/>
      <c r="Z1097" s="13"/>
      <c r="AA1097" s="78"/>
      <c r="AB1097" s="78"/>
      <c r="AC1097" s="78"/>
      <c r="AD1097" s="104"/>
      <c r="AE1097" s="78"/>
      <c r="AF1097" s="78"/>
      <c r="AG1097" s="78"/>
      <c r="AH1097" s="78"/>
      <c r="AI1097" s="78"/>
      <c r="AJ1097" s="104"/>
      <c r="AK1097" s="78"/>
      <c r="AL1097" s="104"/>
      <c r="AM1097" s="78"/>
      <c r="AN1097" s="78"/>
      <c r="AO1097" s="78"/>
      <c r="AP1097" s="78"/>
      <c r="AQ1097" s="78"/>
      <c r="AR1097" s="104"/>
      <c r="AS1097" s="78"/>
      <c r="AT1097" s="78"/>
      <c r="AU1097" s="78"/>
      <c r="AV1097" s="78"/>
      <c r="AW1097" s="78"/>
      <c r="AX1097" s="78"/>
      <c r="AY1097" s="78"/>
      <c r="AZ1097" s="78"/>
      <c r="BA1097" s="78"/>
      <c r="BB1097" s="78"/>
      <c r="BC1097" s="78"/>
      <c r="BD1097" s="104"/>
      <c r="BE1097" s="78"/>
      <c r="BF1097" s="78"/>
      <c r="BG1097" s="78"/>
      <c r="BH1097" s="78"/>
      <c r="BI1097" s="78"/>
      <c r="BJ1097" s="78"/>
      <c r="BK1097" s="78"/>
      <c r="BL1097" s="78"/>
      <c r="BM1097" s="78"/>
      <c r="BN1097" s="78"/>
      <c r="BO1097" s="78"/>
      <c r="BP1097" s="78"/>
      <c r="BQ1097" s="78"/>
      <c r="BR1097" s="104"/>
      <c r="BS1097" s="78"/>
      <c r="BT1097" s="78"/>
      <c r="BU1097" s="78"/>
      <c r="BV1097" s="78"/>
      <c r="BW1097" s="78"/>
      <c r="BX1097" s="78"/>
      <c r="BY1097" s="14"/>
      <c r="BZ1097" s="79"/>
      <c r="CA1097" s="80"/>
      <c r="CB1097" s="80"/>
      <c r="CC1097" s="80"/>
      <c r="CD1097" s="80"/>
      <c r="CE1097" s="80"/>
      <c r="CF1097" s="80"/>
      <c r="CG1097" s="80"/>
      <c r="CH1097" s="80"/>
      <c r="CI1097" s="80"/>
      <c r="CJ1097" s="80"/>
      <c r="CK1097" s="81"/>
      <c r="CL1097" s="223"/>
      <c r="CM1097" s="226"/>
      <c r="CN1097" s="185"/>
      <c r="CO1097" s="186"/>
      <c r="CP1097" s="186"/>
      <c r="CQ1097" s="186"/>
      <c r="CR1097" s="186"/>
      <c r="CS1097" s="187"/>
      <c r="CT1097" s="64"/>
      <c r="CU1097" s="231"/>
      <c r="CV1097" s="234"/>
      <c r="CW1097" s="64"/>
      <c r="CX1097" s="181"/>
      <c r="CY1097" s="181"/>
      <c r="CZ1097" s="181"/>
      <c r="DA1097" s="29"/>
      <c r="DB1097" s="237"/>
      <c r="DC1097" s="29"/>
      <c r="DD1097" s="237"/>
      <c r="DE1097" s="29"/>
      <c r="DF1097" s="237"/>
      <c r="DG1097" s="65"/>
      <c r="DH1097" s="181"/>
    </row>
    <row r="1098" spans="1:112" ht="110.1" customHeight="1" thickBot="1">
      <c r="A1098" s="139"/>
      <c r="B1098" s="140"/>
      <c r="C1098" s="245"/>
      <c r="D1098" s="337"/>
      <c r="E1098" s="284"/>
      <c r="F1098" s="367"/>
      <c r="G1098" s="370"/>
      <c r="H1098" s="374"/>
      <c r="I1098" s="377"/>
      <c r="J1098" s="431"/>
      <c r="K1098" s="380"/>
      <c r="L1098" s="383"/>
      <c r="M1098" s="386"/>
      <c r="N1098" s="389"/>
      <c r="O1098" s="447"/>
      <c r="P1098" s="392"/>
      <c r="Q1098" s="421"/>
      <c r="R1098" s="445"/>
      <c r="S1098" s="219"/>
      <c r="T1098" s="191" t="s">
        <v>0</v>
      </c>
      <c r="U1098" s="191"/>
      <c r="V1098" s="191"/>
      <c r="W1098" s="191"/>
      <c r="X1098" s="191"/>
      <c r="Y1098" s="192"/>
      <c r="Z1098" s="20"/>
      <c r="AA1098" s="21"/>
      <c r="AB1098" s="21"/>
      <c r="AC1098" s="21"/>
      <c r="AD1098" s="100"/>
      <c r="AE1098" s="21"/>
      <c r="AF1098" s="21"/>
      <c r="AG1098" s="21"/>
      <c r="AH1098" s="21"/>
      <c r="AI1098" s="21"/>
      <c r="AJ1098" s="100"/>
      <c r="AK1098" s="21"/>
      <c r="AL1098" s="100"/>
      <c r="AM1098" s="21"/>
      <c r="AN1098" s="21"/>
      <c r="AO1098" s="21"/>
      <c r="AP1098" s="21"/>
      <c r="AQ1098" s="21"/>
      <c r="AR1098" s="100"/>
      <c r="AS1098" s="21"/>
      <c r="AT1098" s="21"/>
      <c r="AU1098" s="21"/>
      <c r="AV1098" s="21"/>
      <c r="AW1098" s="21"/>
      <c r="AX1098" s="21"/>
      <c r="AY1098" s="21"/>
      <c r="AZ1098" s="21"/>
      <c r="BA1098" s="21"/>
      <c r="BB1098" s="21"/>
      <c r="BC1098" s="21"/>
      <c r="BD1098" s="100"/>
      <c r="BE1098" s="21"/>
      <c r="BF1098" s="21"/>
      <c r="BG1098" s="21"/>
      <c r="BH1098" s="21"/>
      <c r="BI1098" s="21"/>
      <c r="BJ1098" s="21"/>
      <c r="BK1098" s="21"/>
      <c r="BL1098" s="21"/>
      <c r="BM1098" s="21"/>
      <c r="BN1098" s="21"/>
      <c r="BO1098" s="21"/>
      <c r="BP1098" s="21"/>
      <c r="BQ1098" s="21"/>
      <c r="BR1098" s="100"/>
      <c r="BS1098" s="21"/>
      <c r="BT1098" s="21"/>
      <c r="BU1098" s="21"/>
      <c r="BV1098" s="21"/>
      <c r="BW1098" s="21"/>
      <c r="BX1098" s="21"/>
      <c r="BY1098" s="22"/>
      <c r="BZ1098" s="83"/>
      <c r="CA1098" s="84"/>
      <c r="CB1098" s="84"/>
      <c r="CC1098" s="84"/>
      <c r="CD1098" s="84"/>
      <c r="CE1098" s="84"/>
      <c r="CF1098" s="84"/>
      <c r="CG1098" s="84"/>
      <c r="CH1098" s="84"/>
      <c r="CI1098" s="84"/>
      <c r="CJ1098" s="84"/>
      <c r="CK1098" s="85"/>
      <c r="CL1098" s="224"/>
      <c r="CM1098" s="227"/>
      <c r="CN1098" s="188"/>
      <c r="CO1098" s="189"/>
      <c r="CP1098" s="189"/>
      <c r="CQ1098" s="189"/>
      <c r="CR1098" s="189"/>
      <c r="CS1098" s="190"/>
      <c r="CT1098" s="24"/>
      <c r="CU1098" s="232"/>
      <c r="CV1098" s="235"/>
      <c r="CW1098" s="24"/>
      <c r="CX1098" s="182"/>
      <c r="CY1098" s="182"/>
      <c r="CZ1098" s="182"/>
      <c r="DA1098" s="30"/>
      <c r="DB1098" s="238"/>
      <c r="DC1098" s="31"/>
      <c r="DD1098" s="238"/>
      <c r="DE1098" s="30"/>
      <c r="DF1098" s="238"/>
      <c r="DG1098" s="66"/>
      <c r="DH1098" s="182"/>
    </row>
    <row r="1099" spans="1:112" ht="110.1" customHeight="1">
      <c r="A1099" s="139"/>
      <c r="B1099" s="140"/>
      <c r="C1099" s="245"/>
      <c r="D1099" s="337"/>
      <c r="E1099" s="282" t="s">
        <v>889</v>
      </c>
      <c r="F1099" s="334"/>
      <c r="G1099" s="466" t="s">
        <v>601</v>
      </c>
      <c r="H1099" s="291"/>
      <c r="I1099" s="294"/>
      <c r="J1099" s="291" t="s">
        <v>77</v>
      </c>
      <c r="K1099" s="291"/>
      <c r="L1099" s="300"/>
      <c r="M1099" s="302" t="s">
        <v>79</v>
      </c>
      <c r="N1099" s="303" t="s">
        <v>92</v>
      </c>
      <c r="O1099" s="306" t="s">
        <v>93</v>
      </c>
      <c r="P1099" s="309">
        <v>10</v>
      </c>
      <c r="Q1099" s="360" t="s">
        <v>914</v>
      </c>
      <c r="R1099" s="216" t="s">
        <v>80</v>
      </c>
      <c r="S1099" s="217"/>
      <c r="T1099" s="220" t="s">
        <v>3</v>
      </c>
      <c r="U1099" s="220"/>
      <c r="V1099" s="220"/>
      <c r="W1099" s="220"/>
      <c r="X1099" s="220"/>
      <c r="Y1099" s="221"/>
      <c r="Z1099" s="25"/>
      <c r="AA1099" s="25"/>
      <c r="AB1099" s="25"/>
      <c r="AC1099" s="25"/>
      <c r="AD1099" s="101"/>
      <c r="AE1099" s="25"/>
      <c r="AF1099" s="25"/>
      <c r="AG1099" s="25"/>
      <c r="AH1099" s="25"/>
      <c r="AI1099" s="25"/>
      <c r="AJ1099" s="101"/>
      <c r="AK1099" s="25"/>
      <c r="AL1099" s="101"/>
      <c r="AM1099" s="25"/>
      <c r="AN1099" s="25"/>
      <c r="AO1099" s="25"/>
      <c r="AP1099" s="25"/>
      <c r="AQ1099" s="25"/>
      <c r="AR1099" s="101"/>
      <c r="AS1099" s="25"/>
      <c r="AT1099" s="25"/>
      <c r="AU1099" s="25"/>
      <c r="AV1099" s="25"/>
      <c r="AW1099" s="25"/>
      <c r="AX1099" s="25"/>
      <c r="AY1099" s="25"/>
      <c r="AZ1099" s="25"/>
      <c r="BA1099" s="25"/>
      <c r="BB1099" s="25"/>
      <c r="BC1099" s="25"/>
      <c r="BD1099" s="101"/>
      <c r="BE1099" s="25"/>
      <c r="BF1099" s="25"/>
      <c r="BG1099" s="25"/>
      <c r="BH1099" s="25"/>
      <c r="BI1099" s="25"/>
      <c r="BJ1099" s="25"/>
      <c r="BK1099" s="25"/>
      <c r="BL1099" s="25"/>
      <c r="BM1099" s="25"/>
      <c r="BN1099" s="25"/>
      <c r="BO1099" s="25"/>
      <c r="BP1099" s="25"/>
      <c r="BQ1099" s="25"/>
      <c r="BR1099" s="101"/>
      <c r="BS1099" s="25"/>
      <c r="BT1099" s="25"/>
      <c r="BU1099" s="25"/>
      <c r="BV1099" s="25"/>
      <c r="BW1099" s="25"/>
      <c r="BX1099" s="25"/>
      <c r="BY1099" s="25"/>
      <c r="BZ1099" s="87"/>
      <c r="CA1099" s="88"/>
      <c r="CB1099" s="88"/>
      <c r="CC1099" s="88"/>
      <c r="CD1099" s="88"/>
      <c r="CE1099" s="88"/>
      <c r="CF1099" s="88"/>
      <c r="CG1099" s="88"/>
      <c r="CH1099" s="88"/>
      <c r="CI1099" s="89"/>
      <c r="CJ1099" s="88"/>
      <c r="CK1099" s="90"/>
      <c r="CL1099" s="222"/>
      <c r="CM1099" s="225"/>
      <c r="CN1099" s="228"/>
      <c r="CO1099" s="228"/>
      <c r="CP1099" s="228"/>
      <c r="CQ1099" s="228"/>
      <c r="CR1099" s="228"/>
      <c r="CS1099" s="228"/>
      <c r="CT1099" s="92"/>
      <c r="CU1099" s="230"/>
      <c r="CV1099" s="233"/>
      <c r="CW1099" s="92"/>
      <c r="CX1099" s="180"/>
      <c r="CY1099" s="180"/>
      <c r="CZ1099" s="180"/>
      <c r="DA1099" s="93"/>
      <c r="DB1099" s="236"/>
      <c r="DC1099" s="93"/>
      <c r="DD1099" s="236"/>
      <c r="DE1099" s="93"/>
      <c r="DF1099" s="236"/>
      <c r="DG1099" s="94"/>
      <c r="DH1099" s="180"/>
    </row>
    <row r="1100" spans="1:112" ht="110.1" customHeight="1">
      <c r="A1100" s="139"/>
      <c r="B1100" s="140"/>
      <c r="C1100" s="245"/>
      <c r="D1100" s="337"/>
      <c r="E1100" s="283"/>
      <c r="F1100" s="334"/>
      <c r="G1100" s="467"/>
      <c r="H1100" s="292"/>
      <c r="I1100" s="295"/>
      <c r="J1100" s="291"/>
      <c r="K1100" s="298"/>
      <c r="L1100" s="300"/>
      <c r="M1100" s="292"/>
      <c r="N1100" s="304"/>
      <c r="O1100" s="307"/>
      <c r="P1100" s="310"/>
      <c r="Q1100" s="361"/>
      <c r="R1100" s="216"/>
      <c r="S1100" s="218"/>
      <c r="T1100" s="183" t="s">
        <v>2</v>
      </c>
      <c r="U1100" s="183"/>
      <c r="V1100" s="183"/>
      <c r="W1100" s="183"/>
      <c r="X1100" s="183"/>
      <c r="Y1100" s="184"/>
      <c r="Z1100" s="13"/>
      <c r="AA1100" s="78"/>
      <c r="AB1100" s="78"/>
      <c r="AC1100" s="78"/>
      <c r="AD1100" s="104"/>
      <c r="AE1100" s="78"/>
      <c r="AF1100" s="78"/>
      <c r="AG1100" s="78"/>
      <c r="AH1100" s="78"/>
      <c r="AI1100" s="78"/>
      <c r="AJ1100" s="104"/>
      <c r="AK1100" s="78"/>
      <c r="AL1100" s="104"/>
      <c r="AM1100" s="78"/>
      <c r="AN1100" s="78"/>
      <c r="AO1100" s="78"/>
      <c r="AP1100" s="78"/>
      <c r="AQ1100" s="78"/>
      <c r="AR1100" s="104"/>
      <c r="AS1100" s="78"/>
      <c r="AT1100" s="78"/>
      <c r="AU1100" s="78"/>
      <c r="AV1100" s="78"/>
      <c r="AW1100" s="78"/>
      <c r="AX1100" s="78"/>
      <c r="AY1100" s="78"/>
      <c r="AZ1100" s="78"/>
      <c r="BA1100" s="78"/>
      <c r="BB1100" s="78"/>
      <c r="BC1100" s="78"/>
      <c r="BD1100" s="104"/>
      <c r="BE1100" s="78"/>
      <c r="BF1100" s="78"/>
      <c r="BG1100" s="78"/>
      <c r="BH1100" s="78"/>
      <c r="BI1100" s="78"/>
      <c r="BJ1100" s="78"/>
      <c r="BK1100" s="78"/>
      <c r="BL1100" s="78"/>
      <c r="BM1100" s="78"/>
      <c r="BN1100" s="78"/>
      <c r="BO1100" s="78"/>
      <c r="BP1100" s="78"/>
      <c r="BQ1100" s="78"/>
      <c r="BR1100" s="104"/>
      <c r="BS1100" s="78"/>
      <c r="BT1100" s="78"/>
      <c r="BU1100" s="78"/>
      <c r="BV1100" s="78"/>
      <c r="BW1100" s="78"/>
      <c r="BX1100" s="78"/>
      <c r="BY1100" s="14"/>
      <c r="BZ1100" s="15"/>
      <c r="CA1100" s="16"/>
      <c r="CB1100" s="16"/>
      <c r="CC1100" s="16"/>
      <c r="CD1100" s="16"/>
      <c r="CE1100" s="16"/>
      <c r="CF1100" s="16"/>
      <c r="CG1100" s="16"/>
      <c r="CH1100" s="16"/>
      <c r="CI1100" s="17"/>
      <c r="CJ1100" s="16"/>
      <c r="CK1100" s="18"/>
      <c r="CL1100" s="223"/>
      <c r="CM1100" s="226"/>
      <c r="CN1100" s="229"/>
      <c r="CO1100" s="229"/>
      <c r="CP1100" s="229"/>
      <c r="CQ1100" s="229"/>
      <c r="CR1100" s="229"/>
      <c r="CS1100" s="229"/>
      <c r="CT1100" s="64"/>
      <c r="CU1100" s="231"/>
      <c r="CV1100" s="234"/>
      <c r="CW1100" s="64"/>
      <c r="CX1100" s="181"/>
      <c r="CY1100" s="181"/>
      <c r="CZ1100" s="181"/>
      <c r="DA1100" s="26"/>
      <c r="DB1100" s="237"/>
      <c r="DC1100" s="27"/>
      <c r="DD1100" s="237"/>
      <c r="DE1100" s="26"/>
      <c r="DF1100" s="237"/>
      <c r="DG1100" s="28"/>
      <c r="DH1100" s="181"/>
    </row>
    <row r="1101" spans="1:112" ht="110.1" customHeight="1">
      <c r="A1101" s="139"/>
      <c r="B1101" s="140"/>
      <c r="C1101" s="245"/>
      <c r="D1101" s="337"/>
      <c r="E1101" s="283"/>
      <c r="F1101" s="334"/>
      <c r="G1101" s="467"/>
      <c r="H1101" s="292"/>
      <c r="I1101" s="295"/>
      <c r="J1101" s="291"/>
      <c r="K1101" s="298"/>
      <c r="L1101" s="300"/>
      <c r="M1101" s="292"/>
      <c r="N1101" s="304"/>
      <c r="O1101" s="307"/>
      <c r="P1101" s="310"/>
      <c r="Q1101" s="361"/>
      <c r="R1101" s="216"/>
      <c r="S1101" s="218"/>
      <c r="T1101" s="183" t="s">
        <v>1</v>
      </c>
      <c r="U1101" s="183"/>
      <c r="V1101" s="183"/>
      <c r="W1101" s="183"/>
      <c r="X1101" s="183"/>
      <c r="Y1101" s="184"/>
      <c r="Z1101" s="13"/>
      <c r="AA1101" s="78"/>
      <c r="AB1101" s="78"/>
      <c r="AC1101" s="78"/>
      <c r="AD1101" s="104"/>
      <c r="AE1101" s="78"/>
      <c r="AF1101" s="78"/>
      <c r="AG1101" s="78"/>
      <c r="AH1101" s="78"/>
      <c r="AI1101" s="78"/>
      <c r="AJ1101" s="104"/>
      <c r="AK1101" s="78"/>
      <c r="AL1101" s="104"/>
      <c r="AM1101" s="78"/>
      <c r="AN1101" s="78"/>
      <c r="AO1101" s="78"/>
      <c r="AP1101" s="78"/>
      <c r="AQ1101" s="78"/>
      <c r="AR1101" s="104"/>
      <c r="AS1101" s="78"/>
      <c r="AT1101" s="78"/>
      <c r="AU1101" s="78"/>
      <c r="AV1101" s="78"/>
      <c r="AW1101" s="78"/>
      <c r="AX1101" s="78"/>
      <c r="AY1101" s="78"/>
      <c r="AZ1101" s="78"/>
      <c r="BA1101" s="78"/>
      <c r="BB1101" s="78"/>
      <c r="BC1101" s="78"/>
      <c r="BD1101" s="104"/>
      <c r="BE1101" s="78"/>
      <c r="BF1101" s="78"/>
      <c r="BG1101" s="78"/>
      <c r="BH1101" s="78"/>
      <c r="BI1101" s="78"/>
      <c r="BJ1101" s="78"/>
      <c r="BK1101" s="78"/>
      <c r="BL1101" s="78"/>
      <c r="BM1101" s="78"/>
      <c r="BN1101" s="78"/>
      <c r="BO1101" s="78"/>
      <c r="BP1101" s="78"/>
      <c r="BQ1101" s="78"/>
      <c r="BR1101" s="104"/>
      <c r="BS1101" s="78"/>
      <c r="BT1101" s="78"/>
      <c r="BU1101" s="78"/>
      <c r="BV1101" s="78"/>
      <c r="BW1101" s="78"/>
      <c r="BX1101" s="78"/>
      <c r="BY1101" s="14"/>
      <c r="BZ1101" s="79"/>
      <c r="CA1101" s="80"/>
      <c r="CB1101" s="80"/>
      <c r="CC1101" s="80"/>
      <c r="CD1101" s="80"/>
      <c r="CE1101" s="80"/>
      <c r="CF1101" s="80"/>
      <c r="CG1101" s="80"/>
      <c r="CH1101" s="80"/>
      <c r="CI1101" s="80"/>
      <c r="CJ1101" s="80"/>
      <c r="CK1101" s="81"/>
      <c r="CL1101" s="223"/>
      <c r="CM1101" s="226"/>
      <c r="CN1101" s="185"/>
      <c r="CO1101" s="186"/>
      <c r="CP1101" s="186"/>
      <c r="CQ1101" s="186"/>
      <c r="CR1101" s="186"/>
      <c r="CS1101" s="187"/>
      <c r="CT1101" s="64"/>
      <c r="CU1101" s="231"/>
      <c r="CV1101" s="234"/>
      <c r="CW1101" s="64"/>
      <c r="CX1101" s="181"/>
      <c r="CY1101" s="181"/>
      <c r="CZ1101" s="181"/>
      <c r="DA1101" s="29"/>
      <c r="DB1101" s="237"/>
      <c r="DC1101" s="29"/>
      <c r="DD1101" s="237"/>
      <c r="DE1101" s="29"/>
      <c r="DF1101" s="237"/>
      <c r="DG1101" s="65"/>
      <c r="DH1101" s="181"/>
    </row>
    <row r="1102" spans="1:112" ht="110.1" customHeight="1" thickBot="1">
      <c r="A1102" s="139"/>
      <c r="B1102" s="140"/>
      <c r="C1102" s="245"/>
      <c r="D1102" s="337"/>
      <c r="E1102" s="284"/>
      <c r="F1102" s="334"/>
      <c r="G1102" s="467"/>
      <c r="H1102" s="292"/>
      <c r="I1102" s="295"/>
      <c r="J1102" s="291"/>
      <c r="K1102" s="298"/>
      <c r="L1102" s="300"/>
      <c r="M1102" s="292"/>
      <c r="N1102" s="304"/>
      <c r="O1102" s="316"/>
      <c r="P1102" s="310"/>
      <c r="Q1102" s="363"/>
      <c r="R1102" s="216"/>
      <c r="S1102" s="219"/>
      <c r="T1102" s="191" t="s">
        <v>0</v>
      </c>
      <c r="U1102" s="191"/>
      <c r="V1102" s="191"/>
      <c r="W1102" s="191"/>
      <c r="X1102" s="191"/>
      <c r="Y1102" s="192"/>
      <c r="Z1102" s="20"/>
      <c r="AA1102" s="21"/>
      <c r="AB1102" s="21"/>
      <c r="AC1102" s="21"/>
      <c r="AD1102" s="100"/>
      <c r="AE1102" s="21"/>
      <c r="AF1102" s="21"/>
      <c r="AG1102" s="21"/>
      <c r="AH1102" s="21"/>
      <c r="AI1102" s="21"/>
      <c r="AJ1102" s="100"/>
      <c r="AK1102" s="21"/>
      <c r="AL1102" s="100"/>
      <c r="AM1102" s="21"/>
      <c r="AN1102" s="21"/>
      <c r="AO1102" s="21"/>
      <c r="AP1102" s="21"/>
      <c r="AQ1102" s="21"/>
      <c r="AR1102" s="100"/>
      <c r="AS1102" s="21"/>
      <c r="AT1102" s="21"/>
      <c r="AU1102" s="21"/>
      <c r="AV1102" s="21"/>
      <c r="AW1102" s="21"/>
      <c r="AX1102" s="21"/>
      <c r="AY1102" s="21"/>
      <c r="AZ1102" s="21"/>
      <c r="BA1102" s="21"/>
      <c r="BB1102" s="21"/>
      <c r="BC1102" s="21"/>
      <c r="BD1102" s="100"/>
      <c r="BE1102" s="21"/>
      <c r="BF1102" s="21"/>
      <c r="BG1102" s="21"/>
      <c r="BH1102" s="21"/>
      <c r="BI1102" s="21"/>
      <c r="BJ1102" s="21"/>
      <c r="BK1102" s="21"/>
      <c r="BL1102" s="21"/>
      <c r="BM1102" s="21"/>
      <c r="BN1102" s="21"/>
      <c r="BO1102" s="21"/>
      <c r="BP1102" s="21"/>
      <c r="BQ1102" s="21"/>
      <c r="BR1102" s="100"/>
      <c r="BS1102" s="21"/>
      <c r="BT1102" s="21"/>
      <c r="BU1102" s="21"/>
      <c r="BV1102" s="21"/>
      <c r="BW1102" s="21"/>
      <c r="BX1102" s="21"/>
      <c r="BY1102" s="22"/>
      <c r="BZ1102" s="83"/>
      <c r="CA1102" s="84"/>
      <c r="CB1102" s="84"/>
      <c r="CC1102" s="84"/>
      <c r="CD1102" s="84"/>
      <c r="CE1102" s="84"/>
      <c r="CF1102" s="84"/>
      <c r="CG1102" s="84"/>
      <c r="CH1102" s="84"/>
      <c r="CI1102" s="84"/>
      <c r="CJ1102" s="84"/>
      <c r="CK1102" s="85"/>
      <c r="CL1102" s="224"/>
      <c r="CM1102" s="227"/>
      <c r="CN1102" s="188"/>
      <c r="CO1102" s="189"/>
      <c r="CP1102" s="189"/>
      <c r="CQ1102" s="189"/>
      <c r="CR1102" s="189"/>
      <c r="CS1102" s="190"/>
      <c r="CT1102" s="24"/>
      <c r="CU1102" s="232"/>
      <c r="CV1102" s="235"/>
      <c r="CW1102" s="24"/>
      <c r="CX1102" s="182"/>
      <c r="CY1102" s="182"/>
      <c r="CZ1102" s="182"/>
      <c r="DA1102" s="30"/>
      <c r="DB1102" s="238"/>
      <c r="DC1102" s="31"/>
      <c r="DD1102" s="238"/>
      <c r="DE1102" s="30"/>
      <c r="DF1102" s="238"/>
      <c r="DG1102" s="66"/>
      <c r="DH1102" s="182"/>
    </row>
    <row r="1103" spans="1:112" ht="110.1" customHeight="1">
      <c r="A1103" s="139"/>
      <c r="B1103" s="140"/>
      <c r="C1103" s="245"/>
      <c r="D1103" s="337"/>
      <c r="E1103" s="282" t="s">
        <v>890</v>
      </c>
      <c r="F1103" s="334"/>
      <c r="G1103" s="288" t="s">
        <v>605</v>
      </c>
      <c r="H1103" s="291"/>
      <c r="I1103" s="294"/>
      <c r="J1103" s="291" t="s">
        <v>77</v>
      </c>
      <c r="K1103" s="291"/>
      <c r="L1103" s="300"/>
      <c r="M1103" s="302" t="s">
        <v>79</v>
      </c>
      <c r="N1103" s="303" t="s">
        <v>92</v>
      </c>
      <c r="O1103" s="306" t="s">
        <v>93</v>
      </c>
      <c r="P1103" s="309">
        <v>20</v>
      </c>
      <c r="Q1103" s="360" t="s">
        <v>915</v>
      </c>
      <c r="R1103" s="216" t="s">
        <v>80</v>
      </c>
      <c r="S1103" s="217"/>
      <c r="T1103" s="220" t="s">
        <v>3</v>
      </c>
      <c r="U1103" s="220"/>
      <c r="V1103" s="220"/>
      <c r="W1103" s="220"/>
      <c r="X1103" s="220"/>
      <c r="Y1103" s="221"/>
      <c r="Z1103" s="25"/>
      <c r="AA1103" s="25"/>
      <c r="AB1103" s="25"/>
      <c r="AC1103" s="25"/>
      <c r="AD1103" s="101"/>
      <c r="AE1103" s="25"/>
      <c r="AF1103" s="25"/>
      <c r="AG1103" s="25"/>
      <c r="AH1103" s="25"/>
      <c r="AI1103" s="25"/>
      <c r="AJ1103" s="101"/>
      <c r="AK1103" s="25"/>
      <c r="AL1103" s="101"/>
      <c r="AM1103" s="25"/>
      <c r="AN1103" s="25"/>
      <c r="AO1103" s="25"/>
      <c r="AP1103" s="25"/>
      <c r="AQ1103" s="25"/>
      <c r="AR1103" s="101"/>
      <c r="AS1103" s="25"/>
      <c r="AT1103" s="25"/>
      <c r="AU1103" s="25"/>
      <c r="AV1103" s="25"/>
      <c r="AW1103" s="25"/>
      <c r="AX1103" s="25"/>
      <c r="AY1103" s="25"/>
      <c r="AZ1103" s="25"/>
      <c r="BA1103" s="25"/>
      <c r="BB1103" s="25"/>
      <c r="BC1103" s="25"/>
      <c r="BD1103" s="101"/>
      <c r="BE1103" s="25"/>
      <c r="BF1103" s="25"/>
      <c r="BG1103" s="25"/>
      <c r="BH1103" s="25"/>
      <c r="BI1103" s="25"/>
      <c r="BJ1103" s="25"/>
      <c r="BK1103" s="25"/>
      <c r="BL1103" s="25"/>
      <c r="BM1103" s="25"/>
      <c r="BN1103" s="25"/>
      <c r="BO1103" s="25"/>
      <c r="BP1103" s="25"/>
      <c r="BQ1103" s="25"/>
      <c r="BR1103" s="101"/>
      <c r="BS1103" s="25"/>
      <c r="BT1103" s="25"/>
      <c r="BU1103" s="25"/>
      <c r="BV1103" s="25"/>
      <c r="BW1103" s="25"/>
      <c r="BX1103" s="25"/>
      <c r="BY1103" s="25"/>
      <c r="BZ1103" s="87"/>
      <c r="CA1103" s="88"/>
      <c r="CB1103" s="88"/>
      <c r="CC1103" s="88"/>
      <c r="CD1103" s="88"/>
      <c r="CE1103" s="88"/>
      <c r="CF1103" s="88"/>
      <c r="CG1103" s="88"/>
      <c r="CH1103" s="88"/>
      <c r="CI1103" s="89"/>
      <c r="CJ1103" s="88"/>
      <c r="CK1103" s="90"/>
      <c r="CL1103" s="222"/>
      <c r="CM1103" s="225"/>
      <c r="CN1103" s="228"/>
      <c r="CO1103" s="228"/>
      <c r="CP1103" s="228"/>
      <c r="CQ1103" s="228"/>
      <c r="CR1103" s="228"/>
      <c r="CS1103" s="228"/>
      <c r="CT1103" s="92"/>
      <c r="CU1103" s="230"/>
      <c r="CV1103" s="233"/>
      <c r="CW1103" s="92"/>
      <c r="CX1103" s="180"/>
      <c r="CY1103" s="180"/>
      <c r="CZ1103" s="180"/>
      <c r="DA1103" s="93"/>
      <c r="DB1103" s="236"/>
      <c r="DC1103" s="93"/>
      <c r="DD1103" s="236"/>
      <c r="DE1103" s="93"/>
      <c r="DF1103" s="236"/>
      <c r="DG1103" s="94"/>
      <c r="DH1103" s="180"/>
    </row>
    <row r="1104" spans="1:112" ht="110.1" customHeight="1">
      <c r="A1104" s="139"/>
      <c r="B1104" s="140"/>
      <c r="C1104" s="245"/>
      <c r="D1104" s="337"/>
      <c r="E1104" s="283"/>
      <c r="F1104" s="334"/>
      <c r="G1104" s="289"/>
      <c r="H1104" s="292"/>
      <c r="I1104" s="295"/>
      <c r="J1104" s="291"/>
      <c r="K1104" s="298"/>
      <c r="L1104" s="300"/>
      <c r="M1104" s="292"/>
      <c r="N1104" s="304"/>
      <c r="O1104" s="307"/>
      <c r="P1104" s="310"/>
      <c r="Q1104" s="361"/>
      <c r="R1104" s="216"/>
      <c r="S1104" s="218"/>
      <c r="T1104" s="183" t="s">
        <v>2</v>
      </c>
      <c r="U1104" s="183"/>
      <c r="V1104" s="183"/>
      <c r="W1104" s="183"/>
      <c r="X1104" s="183"/>
      <c r="Y1104" s="184"/>
      <c r="Z1104" s="13"/>
      <c r="AA1104" s="78"/>
      <c r="AB1104" s="78"/>
      <c r="AC1104" s="78"/>
      <c r="AD1104" s="104"/>
      <c r="AE1104" s="78"/>
      <c r="AF1104" s="78"/>
      <c r="AG1104" s="78"/>
      <c r="AH1104" s="78"/>
      <c r="AI1104" s="78"/>
      <c r="AJ1104" s="104"/>
      <c r="AK1104" s="78"/>
      <c r="AL1104" s="104"/>
      <c r="AM1104" s="78"/>
      <c r="AN1104" s="78"/>
      <c r="AO1104" s="78"/>
      <c r="AP1104" s="78"/>
      <c r="AQ1104" s="78"/>
      <c r="AR1104" s="104"/>
      <c r="AS1104" s="78"/>
      <c r="AT1104" s="78"/>
      <c r="AU1104" s="78"/>
      <c r="AV1104" s="78"/>
      <c r="AW1104" s="78"/>
      <c r="AX1104" s="78"/>
      <c r="AY1104" s="78"/>
      <c r="AZ1104" s="78"/>
      <c r="BA1104" s="78"/>
      <c r="BB1104" s="78"/>
      <c r="BC1104" s="78"/>
      <c r="BD1104" s="104"/>
      <c r="BE1104" s="78"/>
      <c r="BF1104" s="78"/>
      <c r="BG1104" s="78"/>
      <c r="BH1104" s="78"/>
      <c r="BI1104" s="78"/>
      <c r="BJ1104" s="78"/>
      <c r="BK1104" s="78"/>
      <c r="BL1104" s="78"/>
      <c r="BM1104" s="78"/>
      <c r="BN1104" s="78"/>
      <c r="BO1104" s="78"/>
      <c r="BP1104" s="78"/>
      <c r="BQ1104" s="78"/>
      <c r="BR1104" s="104"/>
      <c r="BS1104" s="78"/>
      <c r="BT1104" s="78"/>
      <c r="BU1104" s="78"/>
      <c r="BV1104" s="78"/>
      <c r="BW1104" s="78"/>
      <c r="BX1104" s="78"/>
      <c r="BY1104" s="14"/>
      <c r="BZ1104" s="15"/>
      <c r="CA1104" s="16"/>
      <c r="CB1104" s="16"/>
      <c r="CC1104" s="16"/>
      <c r="CD1104" s="16"/>
      <c r="CE1104" s="16"/>
      <c r="CF1104" s="16"/>
      <c r="CG1104" s="16"/>
      <c r="CH1104" s="16"/>
      <c r="CI1104" s="17"/>
      <c r="CJ1104" s="16"/>
      <c r="CK1104" s="18"/>
      <c r="CL1104" s="223"/>
      <c r="CM1104" s="226"/>
      <c r="CN1104" s="229"/>
      <c r="CO1104" s="229"/>
      <c r="CP1104" s="229"/>
      <c r="CQ1104" s="229"/>
      <c r="CR1104" s="229"/>
      <c r="CS1104" s="229"/>
      <c r="CT1104" s="64"/>
      <c r="CU1104" s="231"/>
      <c r="CV1104" s="234"/>
      <c r="CW1104" s="64"/>
      <c r="CX1104" s="181"/>
      <c r="CY1104" s="181"/>
      <c r="CZ1104" s="181"/>
      <c r="DA1104" s="26"/>
      <c r="DB1104" s="237"/>
      <c r="DC1104" s="27"/>
      <c r="DD1104" s="237"/>
      <c r="DE1104" s="26"/>
      <c r="DF1104" s="237"/>
      <c r="DG1104" s="28"/>
      <c r="DH1104" s="181"/>
    </row>
    <row r="1105" spans="1:112" ht="110.1" customHeight="1">
      <c r="A1105" s="139"/>
      <c r="B1105" s="140"/>
      <c r="C1105" s="245"/>
      <c r="D1105" s="337"/>
      <c r="E1105" s="283"/>
      <c r="F1105" s="334"/>
      <c r="G1105" s="289"/>
      <c r="H1105" s="292"/>
      <c r="I1105" s="295"/>
      <c r="J1105" s="291"/>
      <c r="K1105" s="298"/>
      <c r="L1105" s="300"/>
      <c r="M1105" s="292"/>
      <c r="N1105" s="304"/>
      <c r="O1105" s="307"/>
      <c r="P1105" s="310"/>
      <c r="Q1105" s="361"/>
      <c r="R1105" s="216"/>
      <c r="S1105" s="218"/>
      <c r="T1105" s="183" t="s">
        <v>1</v>
      </c>
      <c r="U1105" s="183"/>
      <c r="V1105" s="183"/>
      <c r="W1105" s="183"/>
      <c r="X1105" s="183"/>
      <c r="Y1105" s="184"/>
      <c r="Z1105" s="13"/>
      <c r="AA1105" s="78"/>
      <c r="AB1105" s="78"/>
      <c r="AC1105" s="78"/>
      <c r="AD1105" s="104"/>
      <c r="AE1105" s="78"/>
      <c r="AF1105" s="78"/>
      <c r="AG1105" s="78"/>
      <c r="AH1105" s="78"/>
      <c r="AI1105" s="78"/>
      <c r="AJ1105" s="104"/>
      <c r="AK1105" s="78"/>
      <c r="AL1105" s="104"/>
      <c r="AM1105" s="78"/>
      <c r="AN1105" s="78"/>
      <c r="AO1105" s="78"/>
      <c r="AP1105" s="78"/>
      <c r="AQ1105" s="78"/>
      <c r="AR1105" s="104"/>
      <c r="AS1105" s="78"/>
      <c r="AT1105" s="78"/>
      <c r="AU1105" s="78"/>
      <c r="AV1105" s="78"/>
      <c r="AW1105" s="78"/>
      <c r="AX1105" s="78"/>
      <c r="AY1105" s="78"/>
      <c r="AZ1105" s="78"/>
      <c r="BA1105" s="78"/>
      <c r="BB1105" s="78"/>
      <c r="BC1105" s="78"/>
      <c r="BD1105" s="104"/>
      <c r="BE1105" s="78"/>
      <c r="BF1105" s="78"/>
      <c r="BG1105" s="78"/>
      <c r="BH1105" s="78"/>
      <c r="BI1105" s="78"/>
      <c r="BJ1105" s="78"/>
      <c r="BK1105" s="78"/>
      <c r="BL1105" s="78"/>
      <c r="BM1105" s="78"/>
      <c r="BN1105" s="78"/>
      <c r="BO1105" s="78"/>
      <c r="BP1105" s="78"/>
      <c r="BQ1105" s="78"/>
      <c r="BR1105" s="104"/>
      <c r="BS1105" s="78"/>
      <c r="BT1105" s="78"/>
      <c r="BU1105" s="78"/>
      <c r="BV1105" s="78"/>
      <c r="BW1105" s="78"/>
      <c r="BX1105" s="78"/>
      <c r="BY1105" s="14"/>
      <c r="BZ1105" s="79"/>
      <c r="CA1105" s="80"/>
      <c r="CB1105" s="80"/>
      <c r="CC1105" s="80"/>
      <c r="CD1105" s="80"/>
      <c r="CE1105" s="80"/>
      <c r="CF1105" s="80"/>
      <c r="CG1105" s="80"/>
      <c r="CH1105" s="80"/>
      <c r="CI1105" s="80"/>
      <c r="CJ1105" s="80"/>
      <c r="CK1105" s="81"/>
      <c r="CL1105" s="223"/>
      <c r="CM1105" s="226"/>
      <c r="CN1105" s="185"/>
      <c r="CO1105" s="186"/>
      <c r="CP1105" s="186"/>
      <c r="CQ1105" s="186"/>
      <c r="CR1105" s="186"/>
      <c r="CS1105" s="187"/>
      <c r="CT1105" s="64"/>
      <c r="CU1105" s="231"/>
      <c r="CV1105" s="234"/>
      <c r="CW1105" s="64"/>
      <c r="CX1105" s="181"/>
      <c r="CY1105" s="181"/>
      <c r="CZ1105" s="181"/>
      <c r="DA1105" s="29"/>
      <c r="DB1105" s="237"/>
      <c r="DC1105" s="29"/>
      <c r="DD1105" s="237"/>
      <c r="DE1105" s="29"/>
      <c r="DF1105" s="237"/>
      <c r="DG1105" s="65"/>
      <c r="DH1105" s="181"/>
    </row>
    <row r="1106" spans="1:112" ht="110.1" customHeight="1" thickBot="1">
      <c r="A1106" s="139"/>
      <c r="B1106" s="140"/>
      <c r="C1106" s="245"/>
      <c r="D1106" s="337"/>
      <c r="E1106" s="284"/>
      <c r="F1106" s="334"/>
      <c r="G1106" s="289"/>
      <c r="H1106" s="292"/>
      <c r="I1106" s="295"/>
      <c r="J1106" s="291"/>
      <c r="K1106" s="298"/>
      <c r="L1106" s="300"/>
      <c r="M1106" s="292"/>
      <c r="N1106" s="304"/>
      <c r="O1106" s="316"/>
      <c r="P1106" s="310"/>
      <c r="Q1106" s="363"/>
      <c r="R1106" s="216"/>
      <c r="S1106" s="219"/>
      <c r="T1106" s="191" t="s">
        <v>0</v>
      </c>
      <c r="U1106" s="191"/>
      <c r="V1106" s="191"/>
      <c r="W1106" s="191"/>
      <c r="X1106" s="191"/>
      <c r="Y1106" s="192"/>
      <c r="Z1106" s="20"/>
      <c r="AA1106" s="21"/>
      <c r="AB1106" s="21"/>
      <c r="AC1106" s="21"/>
      <c r="AD1106" s="100"/>
      <c r="AE1106" s="21"/>
      <c r="AF1106" s="21"/>
      <c r="AG1106" s="21"/>
      <c r="AH1106" s="21"/>
      <c r="AI1106" s="21"/>
      <c r="AJ1106" s="100"/>
      <c r="AK1106" s="21"/>
      <c r="AL1106" s="100"/>
      <c r="AM1106" s="21"/>
      <c r="AN1106" s="21"/>
      <c r="AO1106" s="21"/>
      <c r="AP1106" s="21"/>
      <c r="AQ1106" s="21"/>
      <c r="AR1106" s="100"/>
      <c r="AS1106" s="21"/>
      <c r="AT1106" s="21"/>
      <c r="AU1106" s="21"/>
      <c r="AV1106" s="21"/>
      <c r="AW1106" s="21"/>
      <c r="AX1106" s="21"/>
      <c r="AY1106" s="21"/>
      <c r="AZ1106" s="21"/>
      <c r="BA1106" s="21"/>
      <c r="BB1106" s="21"/>
      <c r="BC1106" s="21"/>
      <c r="BD1106" s="100"/>
      <c r="BE1106" s="21"/>
      <c r="BF1106" s="21"/>
      <c r="BG1106" s="21"/>
      <c r="BH1106" s="21"/>
      <c r="BI1106" s="21"/>
      <c r="BJ1106" s="21"/>
      <c r="BK1106" s="21"/>
      <c r="BL1106" s="21"/>
      <c r="BM1106" s="21"/>
      <c r="BN1106" s="21"/>
      <c r="BO1106" s="21"/>
      <c r="BP1106" s="21"/>
      <c r="BQ1106" s="21"/>
      <c r="BR1106" s="100"/>
      <c r="BS1106" s="21"/>
      <c r="BT1106" s="21"/>
      <c r="BU1106" s="21"/>
      <c r="BV1106" s="21"/>
      <c r="BW1106" s="21"/>
      <c r="BX1106" s="21"/>
      <c r="BY1106" s="22"/>
      <c r="BZ1106" s="83"/>
      <c r="CA1106" s="84"/>
      <c r="CB1106" s="84"/>
      <c r="CC1106" s="84"/>
      <c r="CD1106" s="84"/>
      <c r="CE1106" s="84"/>
      <c r="CF1106" s="84"/>
      <c r="CG1106" s="84"/>
      <c r="CH1106" s="84"/>
      <c r="CI1106" s="84"/>
      <c r="CJ1106" s="84"/>
      <c r="CK1106" s="85"/>
      <c r="CL1106" s="224"/>
      <c r="CM1106" s="227"/>
      <c r="CN1106" s="188"/>
      <c r="CO1106" s="189"/>
      <c r="CP1106" s="189"/>
      <c r="CQ1106" s="189"/>
      <c r="CR1106" s="189"/>
      <c r="CS1106" s="190"/>
      <c r="CT1106" s="24"/>
      <c r="CU1106" s="232"/>
      <c r="CV1106" s="235"/>
      <c r="CW1106" s="24"/>
      <c r="CX1106" s="182"/>
      <c r="CY1106" s="182"/>
      <c r="CZ1106" s="182"/>
      <c r="DA1106" s="30"/>
      <c r="DB1106" s="238"/>
      <c r="DC1106" s="31"/>
      <c r="DD1106" s="238"/>
      <c r="DE1106" s="30"/>
      <c r="DF1106" s="238"/>
      <c r="DG1106" s="66"/>
      <c r="DH1106" s="182"/>
    </row>
    <row r="1107" spans="1:112" ht="110.1" customHeight="1">
      <c r="A1107" s="139"/>
      <c r="B1107" s="140"/>
      <c r="C1107" s="245"/>
      <c r="D1107" s="337"/>
      <c r="E1107" s="282" t="s">
        <v>891</v>
      </c>
      <c r="F1107" s="334"/>
      <c r="G1107" s="288" t="s">
        <v>716</v>
      </c>
      <c r="H1107" s="291"/>
      <c r="I1107" s="294"/>
      <c r="J1107" s="291" t="s">
        <v>77</v>
      </c>
      <c r="K1107" s="291"/>
      <c r="L1107" s="300"/>
      <c r="M1107" s="302" t="s">
        <v>79</v>
      </c>
      <c r="N1107" s="303" t="s">
        <v>92</v>
      </c>
      <c r="O1107" s="306" t="s">
        <v>93</v>
      </c>
      <c r="P1107" s="309">
        <v>15</v>
      </c>
      <c r="Q1107" s="360" t="s">
        <v>917</v>
      </c>
      <c r="R1107" s="216" t="s">
        <v>80</v>
      </c>
      <c r="S1107" s="217"/>
      <c r="T1107" s="220" t="s">
        <v>3</v>
      </c>
      <c r="U1107" s="220"/>
      <c r="V1107" s="220"/>
      <c r="W1107" s="220"/>
      <c r="X1107" s="220"/>
      <c r="Y1107" s="221"/>
      <c r="Z1107" s="25"/>
      <c r="AA1107" s="25"/>
      <c r="AB1107" s="25"/>
      <c r="AC1107" s="25"/>
      <c r="AD1107" s="101"/>
      <c r="AE1107" s="25"/>
      <c r="AF1107" s="25"/>
      <c r="AG1107" s="25"/>
      <c r="AH1107" s="25"/>
      <c r="AI1107" s="25"/>
      <c r="AJ1107" s="101"/>
      <c r="AK1107" s="25"/>
      <c r="AL1107" s="101"/>
      <c r="AM1107" s="25"/>
      <c r="AN1107" s="25"/>
      <c r="AO1107" s="25"/>
      <c r="AP1107" s="25"/>
      <c r="AQ1107" s="25"/>
      <c r="AR1107" s="101"/>
      <c r="AS1107" s="25"/>
      <c r="AT1107" s="25"/>
      <c r="AU1107" s="25"/>
      <c r="AV1107" s="25"/>
      <c r="AW1107" s="25"/>
      <c r="AX1107" s="25"/>
      <c r="AY1107" s="25"/>
      <c r="AZ1107" s="25"/>
      <c r="BA1107" s="25"/>
      <c r="BB1107" s="25"/>
      <c r="BC1107" s="25"/>
      <c r="BD1107" s="101"/>
      <c r="BE1107" s="25"/>
      <c r="BF1107" s="25"/>
      <c r="BG1107" s="25"/>
      <c r="BH1107" s="25"/>
      <c r="BI1107" s="25"/>
      <c r="BJ1107" s="25"/>
      <c r="BK1107" s="25"/>
      <c r="BL1107" s="25"/>
      <c r="BM1107" s="25"/>
      <c r="BN1107" s="25"/>
      <c r="BO1107" s="25"/>
      <c r="BP1107" s="25"/>
      <c r="BQ1107" s="25"/>
      <c r="BR1107" s="101"/>
      <c r="BS1107" s="25"/>
      <c r="BT1107" s="25"/>
      <c r="BU1107" s="25"/>
      <c r="BV1107" s="25"/>
      <c r="BW1107" s="25"/>
      <c r="BX1107" s="25"/>
      <c r="BY1107" s="25"/>
      <c r="BZ1107" s="87"/>
      <c r="CA1107" s="88"/>
      <c r="CB1107" s="88"/>
      <c r="CC1107" s="88"/>
      <c r="CD1107" s="88"/>
      <c r="CE1107" s="88"/>
      <c r="CF1107" s="88"/>
      <c r="CG1107" s="88"/>
      <c r="CH1107" s="88"/>
      <c r="CI1107" s="89"/>
      <c r="CJ1107" s="88"/>
      <c r="CK1107" s="90"/>
      <c r="CL1107" s="222"/>
      <c r="CM1107" s="225"/>
      <c r="CN1107" s="228"/>
      <c r="CO1107" s="228"/>
      <c r="CP1107" s="228"/>
      <c r="CQ1107" s="228"/>
      <c r="CR1107" s="228"/>
      <c r="CS1107" s="228"/>
      <c r="CT1107" s="92"/>
      <c r="CU1107" s="230"/>
      <c r="CV1107" s="233"/>
      <c r="CW1107" s="92"/>
      <c r="CX1107" s="180"/>
      <c r="CY1107" s="180"/>
      <c r="CZ1107" s="180"/>
      <c r="DA1107" s="93"/>
      <c r="DB1107" s="236"/>
      <c r="DC1107" s="93"/>
      <c r="DD1107" s="236"/>
      <c r="DE1107" s="93"/>
      <c r="DF1107" s="236"/>
      <c r="DG1107" s="94"/>
      <c r="DH1107" s="180"/>
    </row>
    <row r="1108" spans="1:112" ht="110.1" customHeight="1">
      <c r="A1108" s="139"/>
      <c r="B1108" s="140"/>
      <c r="C1108" s="245"/>
      <c r="D1108" s="337"/>
      <c r="E1108" s="283"/>
      <c r="F1108" s="334"/>
      <c r="G1108" s="289"/>
      <c r="H1108" s="292"/>
      <c r="I1108" s="295"/>
      <c r="J1108" s="291"/>
      <c r="K1108" s="298"/>
      <c r="L1108" s="300"/>
      <c r="M1108" s="292"/>
      <c r="N1108" s="304"/>
      <c r="O1108" s="307"/>
      <c r="P1108" s="310"/>
      <c r="Q1108" s="361"/>
      <c r="R1108" s="216"/>
      <c r="S1108" s="218"/>
      <c r="T1108" s="183" t="s">
        <v>2</v>
      </c>
      <c r="U1108" s="183"/>
      <c r="V1108" s="183"/>
      <c r="W1108" s="183"/>
      <c r="X1108" s="183"/>
      <c r="Y1108" s="184"/>
      <c r="Z1108" s="13"/>
      <c r="AA1108" s="78"/>
      <c r="AB1108" s="78"/>
      <c r="AC1108" s="78"/>
      <c r="AD1108" s="104"/>
      <c r="AE1108" s="78"/>
      <c r="AF1108" s="78"/>
      <c r="AG1108" s="78"/>
      <c r="AH1108" s="78"/>
      <c r="AI1108" s="78"/>
      <c r="AJ1108" s="104"/>
      <c r="AK1108" s="78"/>
      <c r="AL1108" s="104"/>
      <c r="AM1108" s="78"/>
      <c r="AN1108" s="78"/>
      <c r="AO1108" s="78"/>
      <c r="AP1108" s="78"/>
      <c r="AQ1108" s="78"/>
      <c r="AR1108" s="104"/>
      <c r="AS1108" s="78"/>
      <c r="AT1108" s="78"/>
      <c r="AU1108" s="78"/>
      <c r="AV1108" s="78"/>
      <c r="AW1108" s="78"/>
      <c r="AX1108" s="78"/>
      <c r="AY1108" s="78"/>
      <c r="AZ1108" s="78"/>
      <c r="BA1108" s="78"/>
      <c r="BB1108" s="78"/>
      <c r="BC1108" s="78"/>
      <c r="BD1108" s="104"/>
      <c r="BE1108" s="78"/>
      <c r="BF1108" s="78"/>
      <c r="BG1108" s="78"/>
      <c r="BH1108" s="78"/>
      <c r="BI1108" s="78"/>
      <c r="BJ1108" s="78"/>
      <c r="BK1108" s="78"/>
      <c r="BL1108" s="78"/>
      <c r="BM1108" s="78"/>
      <c r="BN1108" s="78"/>
      <c r="BO1108" s="78"/>
      <c r="BP1108" s="78"/>
      <c r="BQ1108" s="78"/>
      <c r="BR1108" s="104"/>
      <c r="BS1108" s="78"/>
      <c r="BT1108" s="78"/>
      <c r="BU1108" s="78"/>
      <c r="BV1108" s="78"/>
      <c r="BW1108" s="78"/>
      <c r="BX1108" s="78"/>
      <c r="BY1108" s="14"/>
      <c r="BZ1108" s="15"/>
      <c r="CA1108" s="16"/>
      <c r="CB1108" s="16"/>
      <c r="CC1108" s="16"/>
      <c r="CD1108" s="16"/>
      <c r="CE1108" s="16"/>
      <c r="CF1108" s="16"/>
      <c r="CG1108" s="16"/>
      <c r="CH1108" s="16"/>
      <c r="CI1108" s="17"/>
      <c r="CJ1108" s="16"/>
      <c r="CK1108" s="18"/>
      <c r="CL1108" s="223"/>
      <c r="CM1108" s="226"/>
      <c r="CN1108" s="229"/>
      <c r="CO1108" s="229"/>
      <c r="CP1108" s="229"/>
      <c r="CQ1108" s="229"/>
      <c r="CR1108" s="229"/>
      <c r="CS1108" s="229"/>
      <c r="CT1108" s="64"/>
      <c r="CU1108" s="231"/>
      <c r="CV1108" s="234"/>
      <c r="CW1108" s="64"/>
      <c r="CX1108" s="181"/>
      <c r="CY1108" s="181"/>
      <c r="CZ1108" s="181"/>
      <c r="DA1108" s="26"/>
      <c r="DB1108" s="237"/>
      <c r="DC1108" s="27"/>
      <c r="DD1108" s="237"/>
      <c r="DE1108" s="26"/>
      <c r="DF1108" s="237"/>
      <c r="DG1108" s="28"/>
      <c r="DH1108" s="181"/>
    </row>
    <row r="1109" spans="1:112" ht="110.1" customHeight="1">
      <c r="A1109" s="139"/>
      <c r="B1109" s="140"/>
      <c r="C1109" s="245"/>
      <c r="D1109" s="337"/>
      <c r="E1109" s="283"/>
      <c r="F1109" s="334"/>
      <c r="G1109" s="289"/>
      <c r="H1109" s="292"/>
      <c r="I1109" s="295"/>
      <c r="J1109" s="291"/>
      <c r="K1109" s="298"/>
      <c r="L1109" s="300"/>
      <c r="M1109" s="292"/>
      <c r="N1109" s="304"/>
      <c r="O1109" s="307"/>
      <c r="P1109" s="310"/>
      <c r="Q1109" s="361"/>
      <c r="R1109" s="216"/>
      <c r="S1109" s="218"/>
      <c r="T1109" s="183" t="s">
        <v>1</v>
      </c>
      <c r="U1109" s="183"/>
      <c r="V1109" s="183"/>
      <c r="W1109" s="183"/>
      <c r="X1109" s="183"/>
      <c r="Y1109" s="184"/>
      <c r="Z1109" s="13"/>
      <c r="AA1109" s="78"/>
      <c r="AB1109" s="78"/>
      <c r="AC1109" s="78"/>
      <c r="AD1109" s="104"/>
      <c r="AE1109" s="78"/>
      <c r="AF1109" s="78"/>
      <c r="AG1109" s="78"/>
      <c r="AH1109" s="78"/>
      <c r="AI1109" s="78"/>
      <c r="AJ1109" s="104"/>
      <c r="AK1109" s="78"/>
      <c r="AL1109" s="104"/>
      <c r="AM1109" s="78"/>
      <c r="AN1109" s="78"/>
      <c r="AO1109" s="78"/>
      <c r="AP1109" s="78"/>
      <c r="AQ1109" s="78"/>
      <c r="AR1109" s="104"/>
      <c r="AS1109" s="78"/>
      <c r="AT1109" s="78"/>
      <c r="AU1109" s="78"/>
      <c r="AV1109" s="78"/>
      <c r="AW1109" s="78"/>
      <c r="AX1109" s="78"/>
      <c r="AY1109" s="78"/>
      <c r="AZ1109" s="78"/>
      <c r="BA1109" s="78"/>
      <c r="BB1109" s="78"/>
      <c r="BC1109" s="78"/>
      <c r="BD1109" s="104"/>
      <c r="BE1109" s="78"/>
      <c r="BF1109" s="78"/>
      <c r="BG1109" s="78"/>
      <c r="BH1109" s="78"/>
      <c r="BI1109" s="78"/>
      <c r="BJ1109" s="78"/>
      <c r="BK1109" s="78"/>
      <c r="BL1109" s="78"/>
      <c r="BM1109" s="78"/>
      <c r="BN1109" s="78"/>
      <c r="BO1109" s="78"/>
      <c r="BP1109" s="78"/>
      <c r="BQ1109" s="78"/>
      <c r="BR1109" s="104"/>
      <c r="BS1109" s="78"/>
      <c r="BT1109" s="78"/>
      <c r="BU1109" s="78"/>
      <c r="BV1109" s="78"/>
      <c r="BW1109" s="78"/>
      <c r="BX1109" s="78"/>
      <c r="BY1109" s="14"/>
      <c r="BZ1109" s="79"/>
      <c r="CA1109" s="80"/>
      <c r="CB1109" s="80"/>
      <c r="CC1109" s="80"/>
      <c r="CD1109" s="80"/>
      <c r="CE1109" s="80"/>
      <c r="CF1109" s="80"/>
      <c r="CG1109" s="80"/>
      <c r="CH1109" s="80"/>
      <c r="CI1109" s="80"/>
      <c r="CJ1109" s="80"/>
      <c r="CK1109" s="81"/>
      <c r="CL1109" s="223"/>
      <c r="CM1109" s="226"/>
      <c r="CN1109" s="185"/>
      <c r="CO1109" s="186"/>
      <c r="CP1109" s="186"/>
      <c r="CQ1109" s="186"/>
      <c r="CR1109" s="186"/>
      <c r="CS1109" s="187"/>
      <c r="CT1109" s="64"/>
      <c r="CU1109" s="231"/>
      <c r="CV1109" s="234"/>
      <c r="CW1109" s="64"/>
      <c r="CX1109" s="181"/>
      <c r="CY1109" s="181"/>
      <c r="CZ1109" s="181"/>
      <c r="DA1109" s="29"/>
      <c r="DB1109" s="237"/>
      <c r="DC1109" s="29"/>
      <c r="DD1109" s="237"/>
      <c r="DE1109" s="29"/>
      <c r="DF1109" s="237"/>
      <c r="DG1109" s="65"/>
      <c r="DH1109" s="181"/>
    </row>
    <row r="1110" spans="1:112" ht="110.1" customHeight="1" thickBot="1">
      <c r="A1110" s="139"/>
      <c r="B1110" s="140"/>
      <c r="C1110" s="245"/>
      <c r="D1110" s="337"/>
      <c r="E1110" s="284"/>
      <c r="F1110" s="334"/>
      <c r="G1110" s="289"/>
      <c r="H1110" s="292"/>
      <c r="I1110" s="295"/>
      <c r="J1110" s="291"/>
      <c r="K1110" s="298"/>
      <c r="L1110" s="300"/>
      <c r="M1110" s="292"/>
      <c r="N1110" s="304"/>
      <c r="O1110" s="316"/>
      <c r="P1110" s="310"/>
      <c r="Q1110" s="363"/>
      <c r="R1110" s="216"/>
      <c r="S1110" s="219"/>
      <c r="T1110" s="191" t="s">
        <v>0</v>
      </c>
      <c r="U1110" s="191"/>
      <c r="V1110" s="191"/>
      <c r="W1110" s="191"/>
      <c r="X1110" s="191"/>
      <c r="Y1110" s="192"/>
      <c r="Z1110" s="20"/>
      <c r="AA1110" s="21"/>
      <c r="AB1110" s="21"/>
      <c r="AC1110" s="21"/>
      <c r="AD1110" s="100"/>
      <c r="AE1110" s="21"/>
      <c r="AF1110" s="21"/>
      <c r="AG1110" s="21"/>
      <c r="AH1110" s="21"/>
      <c r="AI1110" s="21"/>
      <c r="AJ1110" s="100"/>
      <c r="AK1110" s="21"/>
      <c r="AL1110" s="100"/>
      <c r="AM1110" s="21"/>
      <c r="AN1110" s="21"/>
      <c r="AO1110" s="21"/>
      <c r="AP1110" s="21"/>
      <c r="AQ1110" s="21"/>
      <c r="AR1110" s="100"/>
      <c r="AS1110" s="21"/>
      <c r="AT1110" s="21"/>
      <c r="AU1110" s="21"/>
      <c r="AV1110" s="21"/>
      <c r="AW1110" s="21"/>
      <c r="AX1110" s="21"/>
      <c r="AY1110" s="21"/>
      <c r="AZ1110" s="21"/>
      <c r="BA1110" s="21"/>
      <c r="BB1110" s="21"/>
      <c r="BC1110" s="21"/>
      <c r="BD1110" s="100"/>
      <c r="BE1110" s="21"/>
      <c r="BF1110" s="21"/>
      <c r="BG1110" s="21"/>
      <c r="BH1110" s="21"/>
      <c r="BI1110" s="21"/>
      <c r="BJ1110" s="21"/>
      <c r="BK1110" s="21"/>
      <c r="BL1110" s="21"/>
      <c r="BM1110" s="21"/>
      <c r="BN1110" s="21"/>
      <c r="BO1110" s="21"/>
      <c r="BP1110" s="21"/>
      <c r="BQ1110" s="21"/>
      <c r="BR1110" s="100"/>
      <c r="BS1110" s="21"/>
      <c r="BT1110" s="21"/>
      <c r="BU1110" s="21"/>
      <c r="BV1110" s="21"/>
      <c r="BW1110" s="21"/>
      <c r="BX1110" s="21"/>
      <c r="BY1110" s="22"/>
      <c r="BZ1110" s="83"/>
      <c r="CA1110" s="84"/>
      <c r="CB1110" s="84"/>
      <c r="CC1110" s="84"/>
      <c r="CD1110" s="84"/>
      <c r="CE1110" s="84"/>
      <c r="CF1110" s="84"/>
      <c r="CG1110" s="84"/>
      <c r="CH1110" s="84"/>
      <c r="CI1110" s="84"/>
      <c r="CJ1110" s="84"/>
      <c r="CK1110" s="85"/>
      <c r="CL1110" s="224"/>
      <c r="CM1110" s="227"/>
      <c r="CN1110" s="188"/>
      <c r="CO1110" s="189"/>
      <c r="CP1110" s="189"/>
      <c r="CQ1110" s="189"/>
      <c r="CR1110" s="189"/>
      <c r="CS1110" s="190"/>
      <c r="CT1110" s="24"/>
      <c r="CU1110" s="232"/>
      <c r="CV1110" s="235"/>
      <c r="CW1110" s="24"/>
      <c r="CX1110" s="182"/>
      <c r="CY1110" s="182"/>
      <c r="CZ1110" s="182"/>
      <c r="DA1110" s="30"/>
      <c r="DB1110" s="238"/>
      <c r="DC1110" s="31"/>
      <c r="DD1110" s="238"/>
      <c r="DE1110" s="30"/>
      <c r="DF1110" s="238"/>
      <c r="DG1110" s="66"/>
      <c r="DH1110" s="182"/>
    </row>
    <row r="1111" spans="1:112" ht="110.1" customHeight="1">
      <c r="A1111" s="139"/>
      <c r="B1111" s="140"/>
      <c r="C1111" s="245"/>
      <c r="D1111" s="337"/>
      <c r="E1111" s="282" t="s">
        <v>892</v>
      </c>
      <c r="F1111" s="334"/>
      <c r="G1111" s="288" t="s">
        <v>715</v>
      </c>
      <c r="H1111" s="291"/>
      <c r="I1111" s="294"/>
      <c r="J1111" s="291" t="s">
        <v>77</v>
      </c>
      <c r="K1111" s="291"/>
      <c r="L1111" s="300"/>
      <c r="M1111" s="302" t="s">
        <v>79</v>
      </c>
      <c r="N1111" s="303" t="s">
        <v>92</v>
      </c>
      <c r="O1111" s="306" t="s">
        <v>93</v>
      </c>
      <c r="P1111" s="309">
        <v>15</v>
      </c>
      <c r="Q1111" s="360" t="s">
        <v>918</v>
      </c>
      <c r="R1111" s="216" t="s">
        <v>80</v>
      </c>
      <c r="S1111" s="217"/>
      <c r="T1111" s="220" t="s">
        <v>3</v>
      </c>
      <c r="U1111" s="220"/>
      <c r="V1111" s="220"/>
      <c r="W1111" s="220"/>
      <c r="X1111" s="220"/>
      <c r="Y1111" s="221"/>
      <c r="Z1111" s="25"/>
      <c r="AA1111" s="25"/>
      <c r="AB1111" s="25"/>
      <c r="AC1111" s="25"/>
      <c r="AD1111" s="101"/>
      <c r="AE1111" s="25"/>
      <c r="AF1111" s="25"/>
      <c r="AG1111" s="25"/>
      <c r="AH1111" s="25"/>
      <c r="AI1111" s="25"/>
      <c r="AJ1111" s="101"/>
      <c r="AK1111" s="25"/>
      <c r="AL1111" s="101"/>
      <c r="AM1111" s="25"/>
      <c r="AN1111" s="25"/>
      <c r="AO1111" s="25"/>
      <c r="AP1111" s="25"/>
      <c r="AQ1111" s="25"/>
      <c r="AR1111" s="101"/>
      <c r="AS1111" s="25"/>
      <c r="AT1111" s="25"/>
      <c r="AU1111" s="25"/>
      <c r="AV1111" s="25"/>
      <c r="AW1111" s="25"/>
      <c r="AX1111" s="25"/>
      <c r="AY1111" s="25"/>
      <c r="AZ1111" s="25"/>
      <c r="BA1111" s="25"/>
      <c r="BB1111" s="25"/>
      <c r="BC1111" s="25"/>
      <c r="BD1111" s="101"/>
      <c r="BE1111" s="25"/>
      <c r="BF1111" s="25"/>
      <c r="BG1111" s="25"/>
      <c r="BH1111" s="25"/>
      <c r="BI1111" s="25"/>
      <c r="BJ1111" s="25"/>
      <c r="BK1111" s="25"/>
      <c r="BL1111" s="25"/>
      <c r="BM1111" s="25"/>
      <c r="BN1111" s="25"/>
      <c r="BO1111" s="25"/>
      <c r="BP1111" s="25"/>
      <c r="BQ1111" s="25"/>
      <c r="BR1111" s="101"/>
      <c r="BS1111" s="25"/>
      <c r="BT1111" s="25"/>
      <c r="BU1111" s="25"/>
      <c r="BV1111" s="25"/>
      <c r="BW1111" s="25"/>
      <c r="BX1111" s="25"/>
      <c r="BY1111" s="25"/>
      <c r="BZ1111" s="87"/>
      <c r="CA1111" s="88"/>
      <c r="CB1111" s="88"/>
      <c r="CC1111" s="88"/>
      <c r="CD1111" s="88"/>
      <c r="CE1111" s="88"/>
      <c r="CF1111" s="88"/>
      <c r="CG1111" s="88"/>
      <c r="CH1111" s="88"/>
      <c r="CI1111" s="89"/>
      <c r="CJ1111" s="88"/>
      <c r="CK1111" s="90"/>
      <c r="CL1111" s="222"/>
      <c r="CM1111" s="225"/>
      <c r="CN1111" s="228"/>
      <c r="CO1111" s="228"/>
      <c r="CP1111" s="228"/>
      <c r="CQ1111" s="228"/>
      <c r="CR1111" s="228"/>
      <c r="CS1111" s="228"/>
      <c r="CT1111" s="92"/>
      <c r="CU1111" s="230"/>
      <c r="CV1111" s="233"/>
      <c r="CW1111" s="92"/>
      <c r="CX1111" s="180"/>
      <c r="CY1111" s="180"/>
      <c r="CZ1111" s="180"/>
      <c r="DA1111" s="93"/>
      <c r="DB1111" s="236"/>
      <c r="DC1111" s="93"/>
      <c r="DD1111" s="236"/>
      <c r="DE1111" s="93"/>
      <c r="DF1111" s="236"/>
      <c r="DG1111" s="94"/>
      <c r="DH1111" s="180"/>
    </row>
    <row r="1112" spans="1:112" ht="110.1" customHeight="1">
      <c r="A1112" s="139"/>
      <c r="B1112" s="140"/>
      <c r="C1112" s="245"/>
      <c r="D1112" s="337"/>
      <c r="E1112" s="283"/>
      <c r="F1112" s="334"/>
      <c r="G1112" s="289"/>
      <c r="H1112" s="292"/>
      <c r="I1112" s="295"/>
      <c r="J1112" s="291"/>
      <c r="K1112" s="298"/>
      <c r="L1112" s="300"/>
      <c r="M1112" s="292"/>
      <c r="N1112" s="304"/>
      <c r="O1112" s="307"/>
      <c r="P1112" s="310"/>
      <c r="Q1112" s="361"/>
      <c r="R1112" s="216"/>
      <c r="S1112" s="218"/>
      <c r="T1112" s="183" t="s">
        <v>2</v>
      </c>
      <c r="U1112" s="183"/>
      <c r="V1112" s="183"/>
      <c r="W1112" s="183"/>
      <c r="X1112" s="183"/>
      <c r="Y1112" s="184"/>
      <c r="Z1112" s="13"/>
      <c r="AA1112" s="78"/>
      <c r="AB1112" s="78"/>
      <c r="AC1112" s="78"/>
      <c r="AD1112" s="104"/>
      <c r="AE1112" s="78"/>
      <c r="AF1112" s="78"/>
      <c r="AG1112" s="78"/>
      <c r="AH1112" s="78"/>
      <c r="AI1112" s="78"/>
      <c r="AJ1112" s="104"/>
      <c r="AK1112" s="78"/>
      <c r="AL1112" s="104"/>
      <c r="AM1112" s="78"/>
      <c r="AN1112" s="78"/>
      <c r="AO1112" s="78"/>
      <c r="AP1112" s="78"/>
      <c r="AQ1112" s="78"/>
      <c r="AR1112" s="104"/>
      <c r="AS1112" s="78"/>
      <c r="AT1112" s="78"/>
      <c r="AU1112" s="78"/>
      <c r="AV1112" s="78"/>
      <c r="AW1112" s="78"/>
      <c r="AX1112" s="78"/>
      <c r="AY1112" s="78"/>
      <c r="AZ1112" s="78"/>
      <c r="BA1112" s="78"/>
      <c r="BB1112" s="78"/>
      <c r="BC1112" s="78"/>
      <c r="BD1112" s="104"/>
      <c r="BE1112" s="78"/>
      <c r="BF1112" s="78"/>
      <c r="BG1112" s="78"/>
      <c r="BH1112" s="78"/>
      <c r="BI1112" s="78"/>
      <c r="BJ1112" s="78"/>
      <c r="BK1112" s="78"/>
      <c r="BL1112" s="78"/>
      <c r="BM1112" s="78"/>
      <c r="BN1112" s="78"/>
      <c r="BO1112" s="78"/>
      <c r="BP1112" s="78"/>
      <c r="BQ1112" s="78"/>
      <c r="BR1112" s="104"/>
      <c r="BS1112" s="78"/>
      <c r="BT1112" s="78"/>
      <c r="BU1112" s="78"/>
      <c r="BV1112" s="78"/>
      <c r="BW1112" s="78"/>
      <c r="BX1112" s="78"/>
      <c r="BY1112" s="14"/>
      <c r="BZ1112" s="15"/>
      <c r="CA1112" s="16"/>
      <c r="CB1112" s="16"/>
      <c r="CC1112" s="16"/>
      <c r="CD1112" s="16"/>
      <c r="CE1112" s="16"/>
      <c r="CF1112" s="16"/>
      <c r="CG1112" s="16"/>
      <c r="CH1112" s="16"/>
      <c r="CI1112" s="17"/>
      <c r="CJ1112" s="16"/>
      <c r="CK1112" s="18"/>
      <c r="CL1112" s="223"/>
      <c r="CM1112" s="226"/>
      <c r="CN1112" s="229"/>
      <c r="CO1112" s="229"/>
      <c r="CP1112" s="229"/>
      <c r="CQ1112" s="229"/>
      <c r="CR1112" s="229"/>
      <c r="CS1112" s="229"/>
      <c r="CT1112" s="64"/>
      <c r="CU1112" s="231"/>
      <c r="CV1112" s="234"/>
      <c r="CW1112" s="64"/>
      <c r="CX1112" s="181"/>
      <c r="CY1112" s="181"/>
      <c r="CZ1112" s="181"/>
      <c r="DA1112" s="26"/>
      <c r="DB1112" s="237"/>
      <c r="DC1112" s="27"/>
      <c r="DD1112" s="237"/>
      <c r="DE1112" s="26"/>
      <c r="DF1112" s="237"/>
      <c r="DG1112" s="28"/>
      <c r="DH1112" s="181"/>
    </row>
    <row r="1113" spans="1:112" ht="110.1" customHeight="1">
      <c r="A1113" s="139"/>
      <c r="B1113" s="140"/>
      <c r="C1113" s="245"/>
      <c r="D1113" s="337"/>
      <c r="E1113" s="283"/>
      <c r="F1113" s="334"/>
      <c r="G1113" s="289"/>
      <c r="H1113" s="292"/>
      <c r="I1113" s="295"/>
      <c r="J1113" s="291"/>
      <c r="K1113" s="298"/>
      <c r="L1113" s="300"/>
      <c r="M1113" s="292"/>
      <c r="N1113" s="304"/>
      <c r="O1113" s="307"/>
      <c r="P1113" s="310"/>
      <c r="Q1113" s="361"/>
      <c r="R1113" s="216"/>
      <c r="S1113" s="218"/>
      <c r="T1113" s="183" t="s">
        <v>1</v>
      </c>
      <c r="U1113" s="183"/>
      <c r="V1113" s="183"/>
      <c r="W1113" s="183"/>
      <c r="X1113" s="183"/>
      <c r="Y1113" s="184"/>
      <c r="Z1113" s="13"/>
      <c r="AA1113" s="78"/>
      <c r="AB1113" s="78"/>
      <c r="AC1113" s="78"/>
      <c r="AD1113" s="104"/>
      <c r="AE1113" s="78"/>
      <c r="AF1113" s="78"/>
      <c r="AG1113" s="78"/>
      <c r="AH1113" s="78"/>
      <c r="AI1113" s="78"/>
      <c r="AJ1113" s="104"/>
      <c r="AK1113" s="78"/>
      <c r="AL1113" s="104"/>
      <c r="AM1113" s="78"/>
      <c r="AN1113" s="78"/>
      <c r="AO1113" s="78"/>
      <c r="AP1113" s="78"/>
      <c r="AQ1113" s="78"/>
      <c r="AR1113" s="104"/>
      <c r="AS1113" s="78"/>
      <c r="AT1113" s="78"/>
      <c r="AU1113" s="78"/>
      <c r="AV1113" s="78"/>
      <c r="AW1113" s="78"/>
      <c r="AX1113" s="78"/>
      <c r="AY1113" s="78"/>
      <c r="AZ1113" s="78"/>
      <c r="BA1113" s="78"/>
      <c r="BB1113" s="78"/>
      <c r="BC1113" s="78"/>
      <c r="BD1113" s="104"/>
      <c r="BE1113" s="78"/>
      <c r="BF1113" s="78"/>
      <c r="BG1113" s="78"/>
      <c r="BH1113" s="78"/>
      <c r="BI1113" s="78"/>
      <c r="BJ1113" s="78"/>
      <c r="BK1113" s="78"/>
      <c r="BL1113" s="78"/>
      <c r="BM1113" s="78"/>
      <c r="BN1113" s="78"/>
      <c r="BO1113" s="78"/>
      <c r="BP1113" s="78"/>
      <c r="BQ1113" s="78"/>
      <c r="BR1113" s="104"/>
      <c r="BS1113" s="78"/>
      <c r="BT1113" s="78"/>
      <c r="BU1113" s="78"/>
      <c r="BV1113" s="78"/>
      <c r="BW1113" s="78"/>
      <c r="BX1113" s="78"/>
      <c r="BY1113" s="14"/>
      <c r="BZ1113" s="79"/>
      <c r="CA1113" s="80"/>
      <c r="CB1113" s="80"/>
      <c r="CC1113" s="80"/>
      <c r="CD1113" s="80"/>
      <c r="CE1113" s="80"/>
      <c r="CF1113" s="80"/>
      <c r="CG1113" s="80"/>
      <c r="CH1113" s="80"/>
      <c r="CI1113" s="80"/>
      <c r="CJ1113" s="80"/>
      <c r="CK1113" s="81"/>
      <c r="CL1113" s="223"/>
      <c r="CM1113" s="226"/>
      <c r="CN1113" s="185"/>
      <c r="CO1113" s="186"/>
      <c r="CP1113" s="186"/>
      <c r="CQ1113" s="186"/>
      <c r="CR1113" s="186"/>
      <c r="CS1113" s="187"/>
      <c r="CT1113" s="64"/>
      <c r="CU1113" s="231"/>
      <c r="CV1113" s="234"/>
      <c r="CW1113" s="64"/>
      <c r="CX1113" s="181"/>
      <c r="CY1113" s="181"/>
      <c r="CZ1113" s="181"/>
      <c r="DA1113" s="29"/>
      <c r="DB1113" s="237"/>
      <c r="DC1113" s="29"/>
      <c r="DD1113" s="237"/>
      <c r="DE1113" s="29"/>
      <c r="DF1113" s="237"/>
      <c r="DG1113" s="65"/>
      <c r="DH1113" s="181"/>
    </row>
    <row r="1114" spans="1:112" ht="110.1" customHeight="1" thickBot="1">
      <c r="A1114" s="139"/>
      <c r="B1114" s="140"/>
      <c r="C1114" s="245"/>
      <c r="D1114" s="337"/>
      <c r="E1114" s="284"/>
      <c r="F1114" s="334"/>
      <c r="G1114" s="289"/>
      <c r="H1114" s="292"/>
      <c r="I1114" s="295"/>
      <c r="J1114" s="291"/>
      <c r="K1114" s="298"/>
      <c r="L1114" s="300"/>
      <c r="M1114" s="292"/>
      <c r="N1114" s="304"/>
      <c r="O1114" s="316"/>
      <c r="P1114" s="310"/>
      <c r="Q1114" s="363"/>
      <c r="R1114" s="216"/>
      <c r="S1114" s="219"/>
      <c r="T1114" s="191" t="s">
        <v>0</v>
      </c>
      <c r="U1114" s="191"/>
      <c r="V1114" s="191"/>
      <c r="W1114" s="191"/>
      <c r="X1114" s="191"/>
      <c r="Y1114" s="192"/>
      <c r="Z1114" s="20"/>
      <c r="AA1114" s="21"/>
      <c r="AB1114" s="21"/>
      <c r="AC1114" s="21"/>
      <c r="AD1114" s="100"/>
      <c r="AE1114" s="21"/>
      <c r="AF1114" s="21"/>
      <c r="AG1114" s="21"/>
      <c r="AH1114" s="21"/>
      <c r="AI1114" s="21"/>
      <c r="AJ1114" s="100"/>
      <c r="AK1114" s="21"/>
      <c r="AL1114" s="100"/>
      <c r="AM1114" s="21"/>
      <c r="AN1114" s="21"/>
      <c r="AO1114" s="21"/>
      <c r="AP1114" s="21"/>
      <c r="AQ1114" s="21"/>
      <c r="AR1114" s="100"/>
      <c r="AS1114" s="21"/>
      <c r="AT1114" s="21"/>
      <c r="AU1114" s="21"/>
      <c r="AV1114" s="21"/>
      <c r="AW1114" s="21"/>
      <c r="AX1114" s="21"/>
      <c r="AY1114" s="21"/>
      <c r="AZ1114" s="21"/>
      <c r="BA1114" s="21"/>
      <c r="BB1114" s="21"/>
      <c r="BC1114" s="21"/>
      <c r="BD1114" s="100"/>
      <c r="BE1114" s="21"/>
      <c r="BF1114" s="21"/>
      <c r="BG1114" s="21"/>
      <c r="BH1114" s="21"/>
      <c r="BI1114" s="21"/>
      <c r="BJ1114" s="21"/>
      <c r="BK1114" s="21"/>
      <c r="BL1114" s="21"/>
      <c r="BM1114" s="21"/>
      <c r="BN1114" s="21"/>
      <c r="BO1114" s="21"/>
      <c r="BP1114" s="21"/>
      <c r="BQ1114" s="21"/>
      <c r="BR1114" s="100"/>
      <c r="BS1114" s="21"/>
      <c r="BT1114" s="21"/>
      <c r="BU1114" s="21"/>
      <c r="BV1114" s="21"/>
      <c r="BW1114" s="21"/>
      <c r="BX1114" s="21"/>
      <c r="BY1114" s="22"/>
      <c r="BZ1114" s="83"/>
      <c r="CA1114" s="84"/>
      <c r="CB1114" s="84"/>
      <c r="CC1114" s="84"/>
      <c r="CD1114" s="84"/>
      <c r="CE1114" s="84"/>
      <c r="CF1114" s="84"/>
      <c r="CG1114" s="84"/>
      <c r="CH1114" s="84"/>
      <c r="CI1114" s="84"/>
      <c r="CJ1114" s="84"/>
      <c r="CK1114" s="85"/>
      <c r="CL1114" s="224"/>
      <c r="CM1114" s="227"/>
      <c r="CN1114" s="188"/>
      <c r="CO1114" s="189"/>
      <c r="CP1114" s="189"/>
      <c r="CQ1114" s="189"/>
      <c r="CR1114" s="189"/>
      <c r="CS1114" s="190"/>
      <c r="CT1114" s="24"/>
      <c r="CU1114" s="232"/>
      <c r="CV1114" s="235"/>
      <c r="CW1114" s="24"/>
      <c r="CX1114" s="182"/>
      <c r="CY1114" s="182"/>
      <c r="CZ1114" s="182"/>
      <c r="DA1114" s="30"/>
      <c r="DB1114" s="238"/>
      <c r="DC1114" s="31"/>
      <c r="DD1114" s="238"/>
      <c r="DE1114" s="30"/>
      <c r="DF1114" s="238"/>
      <c r="DG1114" s="66"/>
      <c r="DH1114" s="182"/>
    </row>
    <row r="1115" spans="1:112" ht="110.1" customHeight="1">
      <c r="A1115" s="139"/>
      <c r="B1115" s="140"/>
      <c r="C1115" s="245"/>
      <c r="D1115" s="337"/>
      <c r="E1115" s="282" t="s">
        <v>893</v>
      </c>
      <c r="F1115" s="334"/>
      <c r="G1115" s="288" t="s">
        <v>715</v>
      </c>
      <c r="H1115" s="291"/>
      <c r="I1115" s="294"/>
      <c r="J1115" s="291" t="s">
        <v>77</v>
      </c>
      <c r="K1115" s="291"/>
      <c r="L1115" s="300"/>
      <c r="M1115" s="302" t="s">
        <v>79</v>
      </c>
      <c r="N1115" s="303" t="s">
        <v>92</v>
      </c>
      <c r="O1115" s="306" t="s">
        <v>93</v>
      </c>
      <c r="P1115" s="309">
        <v>15</v>
      </c>
      <c r="Q1115" s="360" t="s">
        <v>919</v>
      </c>
      <c r="R1115" s="216" t="s">
        <v>80</v>
      </c>
      <c r="S1115" s="217"/>
      <c r="T1115" s="220" t="s">
        <v>3</v>
      </c>
      <c r="U1115" s="220"/>
      <c r="V1115" s="220"/>
      <c r="W1115" s="220"/>
      <c r="X1115" s="220"/>
      <c r="Y1115" s="221"/>
      <c r="Z1115" s="25"/>
      <c r="AA1115" s="25"/>
      <c r="AB1115" s="25"/>
      <c r="AC1115" s="25"/>
      <c r="AD1115" s="101"/>
      <c r="AE1115" s="25"/>
      <c r="AF1115" s="25"/>
      <c r="AG1115" s="25"/>
      <c r="AH1115" s="25"/>
      <c r="AI1115" s="25"/>
      <c r="AJ1115" s="102"/>
      <c r="AK1115" s="25"/>
      <c r="AL1115" s="101"/>
      <c r="AM1115" s="25"/>
      <c r="AN1115" s="25"/>
      <c r="AO1115" s="25"/>
      <c r="AP1115" s="25"/>
      <c r="AQ1115" s="25"/>
      <c r="AR1115" s="101"/>
      <c r="AS1115" s="25"/>
      <c r="AT1115" s="25"/>
      <c r="AU1115" s="25"/>
      <c r="AV1115" s="25"/>
      <c r="AW1115" s="25"/>
      <c r="AX1115" s="25"/>
      <c r="AY1115" s="25"/>
      <c r="AZ1115" s="25"/>
      <c r="BA1115" s="25"/>
      <c r="BB1115" s="25"/>
      <c r="BC1115" s="25"/>
      <c r="BD1115" s="101"/>
      <c r="BE1115" s="25"/>
      <c r="BF1115" s="25"/>
      <c r="BG1115" s="25"/>
      <c r="BH1115" s="25"/>
      <c r="BI1115" s="25"/>
      <c r="BJ1115" s="25"/>
      <c r="BK1115" s="25"/>
      <c r="BL1115" s="25"/>
      <c r="BM1115" s="25"/>
      <c r="BN1115" s="25"/>
      <c r="BO1115" s="25"/>
      <c r="BP1115" s="25"/>
      <c r="BQ1115" s="25"/>
      <c r="BR1115" s="101"/>
      <c r="BS1115" s="25"/>
      <c r="BT1115" s="25"/>
      <c r="BU1115" s="25"/>
      <c r="BV1115" s="25"/>
      <c r="BW1115" s="25"/>
      <c r="BX1115" s="25"/>
      <c r="BY1115" s="25"/>
      <c r="BZ1115" s="87"/>
      <c r="CA1115" s="88"/>
      <c r="CB1115" s="88"/>
      <c r="CC1115" s="88"/>
      <c r="CD1115" s="88"/>
      <c r="CE1115" s="88"/>
      <c r="CF1115" s="88"/>
      <c r="CG1115" s="88"/>
      <c r="CH1115" s="88"/>
      <c r="CI1115" s="89"/>
      <c r="CJ1115" s="88"/>
      <c r="CK1115" s="90"/>
      <c r="CL1115" s="222"/>
      <c r="CM1115" s="225"/>
      <c r="CN1115" s="228"/>
      <c r="CO1115" s="228"/>
      <c r="CP1115" s="228"/>
      <c r="CQ1115" s="228"/>
      <c r="CR1115" s="228"/>
      <c r="CS1115" s="228"/>
      <c r="CT1115" s="92"/>
      <c r="CU1115" s="230"/>
      <c r="CV1115" s="233"/>
      <c r="CW1115" s="92"/>
      <c r="CX1115" s="180"/>
      <c r="CY1115" s="180"/>
      <c r="CZ1115" s="180"/>
      <c r="DA1115" s="93"/>
      <c r="DB1115" s="236"/>
      <c r="DC1115" s="93"/>
      <c r="DD1115" s="236"/>
      <c r="DE1115" s="93"/>
      <c r="DF1115" s="236"/>
      <c r="DG1115" s="94"/>
      <c r="DH1115" s="180"/>
    </row>
    <row r="1116" spans="1:112" ht="110.1" customHeight="1">
      <c r="A1116" s="139"/>
      <c r="B1116" s="140"/>
      <c r="C1116" s="245"/>
      <c r="D1116" s="337"/>
      <c r="E1116" s="283"/>
      <c r="F1116" s="334"/>
      <c r="G1116" s="289"/>
      <c r="H1116" s="292"/>
      <c r="I1116" s="295"/>
      <c r="J1116" s="291"/>
      <c r="K1116" s="298"/>
      <c r="L1116" s="300"/>
      <c r="M1116" s="292"/>
      <c r="N1116" s="304"/>
      <c r="O1116" s="307"/>
      <c r="P1116" s="310"/>
      <c r="Q1116" s="361"/>
      <c r="R1116" s="216"/>
      <c r="S1116" s="218"/>
      <c r="T1116" s="183" t="s">
        <v>2</v>
      </c>
      <c r="U1116" s="183"/>
      <c r="V1116" s="183"/>
      <c r="W1116" s="183"/>
      <c r="X1116" s="183"/>
      <c r="Y1116" s="184"/>
      <c r="Z1116" s="13"/>
      <c r="AA1116" s="78"/>
      <c r="AB1116" s="78"/>
      <c r="AC1116" s="78"/>
      <c r="AD1116" s="104"/>
      <c r="AE1116" s="78"/>
      <c r="AF1116" s="78"/>
      <c r="AG1116" s="78"/>
      <c r="AH1116" s="78"/>
      <c r="AI1116" s="78"/>
      <c r="AJ1116" s="104"/>
      <c r="AK1116" s="78"/>
      <c r="AL1116" s="104"/>
      <c r="AM1116" s="78"/>
      <c r="AN1116" s="78"/>
      <c r="AO1116" s="78"/>
      <c r="AP1116" s="78"/>
      <c r="AQ1116" s="78"/>
      <c r="AR1116" s="104"/>
      <c r="AS1116" s="78"/>
      <c r="AT1116" s="78"/>
      <c r="AU1116" s="78"/>
      <c r="AV1116" s="78"/>
      <c r="AW1116" s="78"/>
      <c r="AX1116" s="78"/>
      <c r="AY1116" s="78"/>
      <c r="AZ1116" s="78"/>
      <c r="BA1116" s="78"/>
      <c r="BB1116" s="78"/>
      <c r="BC1116" s="78"/>
      <c r="BD1116" s="104"/>
      <c r="BE1116" s="78"/>
      <c r="BF1116" s="78"/>
      <c r="BG1116" s="78"/>
      <c r="BH1116" s="78"/>
      <c r="BI1116" s="78"/>
      <c r="BJ1116" s="78"/>
      <c r="BK1116" s="78"/>
      <c r="BL1116" s="78"/>
      <c r="BM1116" s="78"/>
      <c r="BN1116" s="78"/>
      <c r="BO1116" s="78"/>
      <c r="BP1116" s="78"/>
      <c r="BQ1116" s="78"/>
      <c r="BR1116" s="104"/>
      <c r="BS1116" s="78"/>
      <c r="BT1116" s="78"/>
      <c r="BU1116" s="78"/>
      <c r="BV1116" s="78"/>
      <c r="BW1116" s="78"/>
      <c r="BX1116" s="78"/>
      <c r="BY1116" s="14"/>
      <c r="BZ1116" s="15"/>
      <c r="CA1116" s="16"/>
      <c r="CB1116" s="16"/>
      <c r="CC1116" s="16"/>
      <c r="CD1116" s="16"/>
      <c r="CE1116" s="16"/>
      <c r="CF1116" s="16"/>
      <c r="CG1116" s="16"/>
      <c r="CH1116" s="16"/>
      <c r="CI1116" s="17"/>
      <c r="CJ1116" s="16"/>
      <c r="CK1116" s="18"/>
      <c r="CL1116" s="223"/>
      <c r="CM1116" s="226"/>
      <c r="CN1116" s="229"/>
      <c r="CO1116" s="229"/>
      <c r="CP1116" s="229"/>
      <c r="CQ1116" s="229"/>
      <c r="CR1116" s="229"/>
      <c r="CS1116" s="229"/>
      <c r="CT1116" s="64"/>
      <c r="CU1116" s="231"/>
      <c r="CV1116" s="234"/>
      <c r="CW1116" s="64"/>
      <c r="CX1116" s="181"/>
      <c r="CY1116" s="181"/>
      <c r="CZ1116" s="181"/>
      <c r="DA1116" s="26"/>
      <c r="DB1116" s="237"/>
      <c r="DC1116" s="27"/>
      <c r="DD1116" s="237"/>
      <c r="DE1116" s="26"/>
      <c r="DF1116" s="237"/>
      <c r="DG1116" s="28"/>
      <c r="DH1116" s="181"/>
    </row>
    <row r="1117" spans="1:112" ht="110.1" customHeight="1">
      <c r="A1117" s="139"/>
      <c r="B1117" s="140"/>
      <c r="C1117" s="245"/>
      <c r="D1117" s="337"/>
      <c r="E1117" s="283"/>
      <c r="F1117" s="334"/>
      <c r="G1117" s="289"/>
      <c r="H1117" s="292"/>
      <c r="I1117" s="295"/>
      <c r="J1117" s="291"/>
      <c r="K1117" s="298"/>
      <c r="L1117" s="300"/>
      <c r="M1117" s="292"/>
      <c r="N1117" s="304"/>
      <c r="O1117" s="307"/>
      <c r="P1117" s="310"/>
      <c r="Q1117" s="361"/>
      <c r="R1117" s="216"/>
      <c r="S1117" s="218"/>
      <c r="T1117" s="183" t="s">
        <v>1</v>
      </c>
      <c r="U1117" s="183"/>
      <c r="V1117" s="183"/>
      <c r="W1117" s="183"/>
      <c r="X1117" s="183"/>
      <c r="Y1117" s="184"/>
      <c r="Z1117" s="13"/>
      <c r="AA1117" s="78"/>
      <c r="AB1117" s="78"/>
      <c r="AC1117" s="78"/>
      <c r="AD1117" s="104"/>
      <c r="AE1117" s="78"/>
      <c r="AF1117" s="78"/>
      <c r="AG1117" s="78"/>
      <c r="AH1117" s="78"/>
      <c r="AI1117" s="78"/>
      <c r="AJ1117" s="104"/>
      <c r="AK1117" s="78"/>
      <c r="AL1117" s="104"/>
      <c r="AM1117" s="78"/>
      <c r="AN1117" s="78"/>
      <c r="AO1117" s="78"/>
      <c r="AP1117" s="78"/>
      <c r="AQ1117" s="78"/>
      <c r="AR1117" s="104"/>
      <c r="AS1117" s="78"/>
      <c r="AT1117" s="78"/>
      <c r="AU1117" s="78"/>
      <c r="AV1117" s="78"/>
      <c r="AW1117" s="78"/>
      <c r="AX1117" s="78"/>
      <c r="AY1117" s="78"/>
      <c r="AZ1117" s="78"/>
      <c r="BA1117" s="78"/>
      <c r="BB1117" s="78"/>
      <c r="BC1117" s="78"/>
      <c r="BD1117" s="104"/>
      <c r="BE1117" s="78"/>
      <c r="BF1117" s="78"/>
      <c r="BG1117" s="78"/>
      <c r="BH1117" s="78"/>
      <c r="BI1117" s="78"/>
      <c r="BJ1117" s="78"/>
      <c r="BK1117" s="78"/>
      <c r="BL1117" s="78"/>
      <c r="BM1117" s="78"/>
      <c r="BN1117" s="78"/>
      <c r="BO1117" s="78"/>
      <c r="BP1117" s="78"/>
      <c r="BQ1117" s="78"/>
      <c r="BR1117" s="104"/>
      <c r="BS1117" s="78"/>
      <c r="BT1117" s="78"/>
      <c r="BU1117" s="78"/>
      <c r="BV1117" s="78"/>
      <c r="BW1117" s="78"/>
      <c r="BX1117" s="78"/>
      <c r="BY1117" s="14"/>
      <c r="BZ1117" s="79"/>
      <c r="CA1117" s="80"/>
      <c r="CB1117" s="80"/>
      <c r="CC1117" s="80"/>
      <c r="CD1117" s="80"/>
      <c r="CE1117" s="80"/>
      <c r="CF1117" s="80"/>
      <c r="CG1117" s="80"/>
      <c r="CH1117" s="80"/>
      <c r="CI1117" s="80"/>
      <c r="CJ1117" s="80"/>
      <c r="CK1117" s="81"/>
      <c r="CL1117" s="223"/>
      <c r="CM1117" s="226"/>
      <c r="CN1117" s="185"/>
      <c r="CO1117" s="186"/>
      <c r="CP1117" s="186"/>
      <c r="CQ1117" s="186"/>
      <c r="CR1117" s="186"/>
      <c r="CS1117" s="187"/>
      <c r="CT1117" s="64"/>
      <c r="CU1117" s="231"/>
      <c r="CV1117" s="234"/>
      <c r="CW1117" s="64"/>
      <c r="CX1117" s="181"/>
      <c r="CY1117" s="181"/>
      <c r="CZ1117" s="181"/>
      <c r="DA1117" s="29"/>
      <c r="DB1117" s="237"/>
      <c r="DC1117" s="29"/>
      <c r="DD1117" s="237"/>
      <c r="DE1117" s="29"/>
      <c r="DF1117" s="237"/>
      <c r="DG1117" s="65"/>
      <c r="DH1117" s="181"/>
    </row>
    <row r="1118" spans="1:112" ht="110.1" customHeight="1" thickBot="1">
      <c r="A1118" s="139"/>
      <c r="B1118" s="140"/>
      <c r="C1118" s="245"/>
      <c r="D1118" s="337"/>
      <c r="E1118" s="284"/>
      <c r="F1118" s="334"/>
      <c r="G1118" s="289"/>
      <c r="H1118" s="292"/>
      <c r="I1118" s="295"/>
      <c r="J1118" s="291"/>
      <c r="K1118" s="298"/>
      <c r="L1118" s="300"/>
      <c r="M1118" s="292"/>
      <c r="N1118" s="304"/>
      <c r="O1118" s="316"/>
      <c r="P1118" s="310"/>
      <c r="Q1118" s="363"/>
      <c r="R1118" s="216"/>
      <c r="S1118" s="219"/>
      <c r="T1118" s="191" t="s">
        <v>0</v>
      </c>
      <c r="U1118" s="191"/>
      <c r="V1118" s="191"/>
      <c r="W1118" s="191"/>
      <c r="X1118" s="191"/>
      <c r="Y1118" s="192"/>
      <c r="Z1118" s="20"/>
      <c r="AA1118" s="21"/>
      <c r="AB1118" s="21"/>
      <c r="AC1118" s="21"/>
      <c r="AD1118" s="100"/>
      <c r="AE1118" s="21"/>
      <c r="AF1118" s="21"/>
      <c r="AG1118" s="21"/>
      <c r="AH1118" s="21"/>
      <c r="AI1118" s="21"/>
      <c r="AJ1118" s="100"/>
      <c r="AK1118" s="21"/>
      <c r="AL1118" s="100"/>
      <c r="AM1118" s="21"/>
      <c r="AN1118" s="21"/>
      <c r="AO1118" s="21"/>
      <c r="AP1118" s="21"/>
      <c r="AQ1118" s="21"/>
      <c r="AR1118" s="100"/>
      <c r="AS1118" s="21"/>
      <c r="AT1118" s="21"/>
      <c r="AU1118" s="21"/>
      <c r="AV1118" s="21"/>
      <c r="AW1118" s="21"/>
      <c r="AX1118" s="21"/>
      <c r="AY1118" s="21"/>
      <c r="AZ1118" s="21"/>
      <c r="BA1118" s="21"/>
      <c r="BB1118" s="21"/>
      <c r="BC1118" s="21"/>
      <c r="BD1118" s="100"/>
      <c r="BE1118" s="21"/>
      <c r="BF1118" s="21"/>
      <c r="BG1118" s="21"/>
      <c r="BH1118" s="21"/>
      <c r="BI1118" s="21"/>
      <c r="BJ1118" s="21"/>
      <c r="BK1118" s="21"/>
      <c r="BL1118" s="21"/>
      <c r="BM1118" s="21"/>
      <c r="BN1118" s="21"/>
      <c r="BO1118" s="21"/>
      <c r="BP1118" s="21"/>
      <c r="BQ1118" s="21"/>
      <c r="BR1118" s="100"/>
      <c r="BS1118" s="21"/>
      <c r="BT1118" s="21"/>
      <c r="BU1118" s="21"/>
      <c r="BV1118" s="21"/>
      <c r="BW1118" s="21"/>
      <c r="BX1118" s="21"/>
      <c r="BY1118" s="22"/>
      <c r="BZ1118" s="83"/>
      <c r="CA1118" s="84"/>
      <c r="CB1118" s="84"/>
      <c r="CC1118" s="84"/>
      <c r="CD1118" s="84"/>
      <c r="CE1118" s="84"/>
      <c r="CF1118" s="84"/>
      <c r="CG1118" s="84"/>
      <c r="CH1118" s="84"/>
      <c r="CI1118" s="84"/>
      <c r="CJ1118" s="84"/>
      <c r="CK1118" s="85"/>
      <c r="CL1118" s="224"/>
      <c r="CM1118" s="227"/>
      <c r="CN1118" s="188"/>
      <c r="CO1118" s="189"/>
      <c r="CP1118" s="189"/>
      <c r="CQ1118" s="189"/>
      <c r="CR1118" s="189"/>
      <c r="CS1118" s="190"/>
      <c r="CT1118" s="24"/>
      <c r="CU1118" s="232"/>
      <c r="CV1118" s="235"/>
      <c r="CW1118" s="24"/>
      <c r="CX1118" s="182"/>
      <c r="CY1118" s="182"/>
      <c r="CZ1118" s="182"/>
      <c r="DA1118" s="30"/>
      <c r="DB1118" s="238"/>
      <c r="DC1118" s="31"/>
      <c r="DD1118" s="238"/>
      <c r="DE1118" s="30"/>
      <c r="DF1118" s="238"/>
      <c r="DG1118" s="66"/>
      <c r="DH1118" s="182"/>
    </row>
    <row r="1119" spans="1:112" ht="110.1" customHeight="1">
      <c r="A1119" s="139"/>
      <c r="B1119" s="140"/>
      <c r="C1119" s="245"/>
      <c r="D1119" s="337"/>
      <c r="E1119" s="282" t="s">
        <v>894</v>
      </c>
      <c r="F1119" s="334"/>
      <c r="G1119" s="288" t="s">
        <v>715</v>
      </c>
      <c r="H1119" s="291"/>
      <c r="I1119" s="294"/>
      <c r="J1119" s="291" t="s">
        <v>77</v>
      </c>
      <c r="K1119" s="291"/>
      <c r="L1119" s="300"/>
      <c r="M1119" s="302" t="s">
        <v>79</v>
      </c>
      <c r="N1119" s="303" t="s">
        <v>92</v>
      </c>
      <c r="O1119" s="306" t="s">
        <v>93</v>
      </c>
      <c r="P1119" s="309">
        <v>15</v>
      </c>
      <c r="Q1119" s="360" t="s">
        <v>916</v>
      </c>
      <c r="R1119" s="216" t="s">
        <v>80</v>
      </c>
      <c r="S1119" s="217"/>
      <c r="T1119" s="220" t="s">
        <v>3</v>
      </c>
      <c r="U1119" s="220"/>
      <c r="V1119" s="220"/>
      <c r="W1119" s="220"/>
      <c r="X1119" s="220"/>
      <c r="Y1119" s="221"/>
      <c r="Z1119" s="25"/>
      <c r="AA1119" s="25"/>
      <c r="AB1119" s="25"/>
      <c r="AC1119" s="25"/>
      <c r="AD1119" s="101"/>
      <c r="AE1119" s="25"/>
      <c r="AF1119" s="25"/>
      <c r="AG1119" s="25"/>
      <c r="AH1119" s="25"/>
      <c r="AI1119" s="25"/>
      <c r="AJ1119" s="101"/>
      <c r="AK1119" s="25"/>
      <c r="AL1119" s="101"/>
      <c r="AM1119" s="25"/>
      <c r="AN1119" s="25"/>
      <c r="AO1119" s="25"/>
      <c r="AP1119" s="25"/>
      <c r="AQ1119" s="25"/>
      <c r="AR1119" s="101"/>
      <c r="AS1119" s="25"/>
      <c r="AT1119" s="25"/>
      <c r="AU1119" s="25"/>
      <c r="AV1119" s="25"/>
      <c r="AW1119" s="25"/>
      <c r="AX1119" s="25"/>
      <c r="AY1119" s="25"/>
      <c r="AZ1119" s="25"/>
      <c r="BA1119" s="25"/>
      <c r="BB1119" s="25"/>
      <c r="BC1119" s="25"/>
      <c r="BD1119" s="101"/>
      <c r="BE1119" s="25"/>
      <c r="BF1119" s="25"/>
      <c r="BG1119" s="25"/>
      <c r="BH1119" s="25"/>
      <c r="BI1119" s="25"/>
      <c r="BJ1119" s="25"/>
      <c r="BK1119" s="25"/>
      <c r="BL1119" s="25"/>
      <c r="BM1119" s="25"/>
      <c r="BN1119" s="25"/>
      <c r="BO1119" s="25"/>
      <c r="BP1119" s="25"/>
      <c r="BQ1119" s="25"/>
      <c r="BR1119" s="101"/>
      <c r="BS1119" s="25"/>
      <c r="BT1119" s="25"/>
      <c r="BU1119" s="25"/>
      <c r="BV1119" s="25"/>
      <c r="BW1119" s="25"/>
      <c r="BX1119" s="25"/>
      <c r="BY1119" s="25"/>
      <c r="BZ1119" s="87"/>
      <c r="CA1119" s="88"/>
      <c r="CB1119" s="88"/>
      <c r="CC1119" s="88"/>
      <c r="CD1119" s="88"/>
      <c r="CE1119" s="88"/>
      <c r="CF1119" s="88"/>
      <c r="CG1119" s="88"/>
      <c r="CH1119" s="88"/>
      <c r="CI1119" s="89"/>
      <c r="CJ1119" s="88"/>
      <c r="CK1119" s="90"/>
      <c r="CL1119" s="317"/>
      <c r="CM1119" s="225"/>
      <c r="CN1119" s="228"/>
      <c r="CO1119" s="228"/>
      <c r="CP1119" s="228"/>
      <c r="CQ1119" s="228"/>
      <c r="CR1119" s="228"/>
      <c r="CS1119" s="228"/>
      <c r="CT1119" s="92"/>
      <c r="CU1119" s="230"/>
      <c r="CV1119" s="233"/>
      <c r="CW1119" s="92"/>
      <c r="CX1119" s="180"/>
      <c r="CY1119" s="180"/>
      <c r="CZ1119" s="180"/>
      <c r="DA1119" s="93"/>
      <c r="DB1119" s="236"/>
      <c r="DC1119" s="93"/>
      <c r="DD1119" s="236"/>
      <c r="DE1119" s="93"/>
      <c r="DF1119" s="236"/>
      <c r="DG1119" s="94"/>
      <c r="DH1119" s="180"/>
    </row>
    <row r="1120" spans="1:112" ht="110.1" customHeight="1">
      <c r="A1120" s="139"/>
      <c r="B1120" s="140"/>
      <c r="C1120" s="245"/>
      <c r="D1120" s="337"/>
      <c r="E1120" s="283"/>
      <c r="F1120" s="334"/>
      <c r="G1120" s="289"/>
      <c r="H1120" s="292"/>
      <c r="I1120" s="295"/>
      <c r="J1120" s="291"/>
      <c r="K1120" s="298"/>
      <c r="L1120" s="300"/>
      <c r="M1120" s="292"/>
      <c r="N1120" s="304"/>
      <c r="O1120" s="307"/>
      <c r="P1120" s="310"/>
      <c r="Q1120" s="361"/>
      <c r="R1120" s="216"/>
      <c r="S1120" s="218"/>
      <c r="T1120" s="183" t="s">
        <v>2</v>
      </c>
      <c r="U1120" s="183"/>
      <c r="V1120" s="183"/>
      <c r="W1120" s="183"/>
      <c r="X1120" s="183"/>
      <c r="Y1120" s="184"/>
      <c r="Z1120" s="13"/>
      <c r="AA1120" s="78"/>
      <c r="AB1120" s="78"/>
      <c r="AC1120" s="78"/>
      <c r="AD1120" s="104"/>
      <c r="AE1120" s="78"/>
      <c r="AF1120" s="78"/>
      <c r="AG1120" s="78"/>
      <c r="AH1120" s="78"/>
      <c r="AI1120" s="78"/>
      <c r="AJ1120" s="104"/>
      <c r="AK1120" s="78"/>
      <c r="AL1120" s="104"/>
      <c r="AM1120" s="78"/>
      <c r="AN1120" s="78"/>
      <c r="AO1120" s="78"/>
      <c r="AP1120" s="78"/>
      <c r="AQ1120" s="78"/>
      <c r="AR1120" s="104"/>
      <c r="AS1120" s="78"/>
      <c r="AT1120" s="78"/>
      <c r="AU1120" s="78"/>
      <c r="AV1120" s="78"/>
      <c r="AW1120" s="78"/>
      <c r="AX1120" s="78"/>
      <c r="AY1120" s="78"/>
      <c r="AZ1120" s="78"/>
      <c r="BA1120" s="78"/>
      <c r="BB1120" s="78"/>
      <c r="BC1120" s="78"/>
      <c r="BD1120" s="104"/>
      <c r="BE1120" s="78"/>
      <c r="BF1120" s="78"/>
      <c r="BG1120" s="78"/>
      <c r="BH1120" s="78"/>
      <c r="BI1120" s="78"/>
      <c r="BJ1120" s="78"/>
      <c r="BK1120" s="78"/>
      <c r="BL1120" s="78"/>
      <c r="BM1120" s="78"/>
      <c r="BN1120" s="78"/>
      <c r="BO1120" s="78"/>
      <c r="BP1120" s="78"/>
      <c r="BQ1120" s="78"/>
      <c r="BR1120" s="104"/>
      <c r="BS1120" s="78"/>
      <c r="BT1120" s="78"/>
      <c r="BU1120" s="78"/>
      <c r="BV1120" s="78"/>
      <c r="BW1120" s="78"/>
      <c r="BX1120" s="78"/>
      <c r="BY1120" s="14"/>
      <c r="BZ1120" s="15"/>
      <c r="CA1120" s="16"/>
      <c r="CB1120" s="16"/>
      <c r="CC1120" s="16"/>
      <c r="CD1120" s="16"/>
      <c r="CE1120" s="16"/>
      <c r="CF1120" s="16"/>
      <c r="CG1120" s="16"/>
      <c r="CH1120" s="16"/>
      <c r="CI1120" s="17"/>
      <c r="CJ1120" s="16"/>
      <c r="CK1120" s="18"/>
      <c r="CL1120" s="318"/>
      <c r="CM1120" s="226"/>
      <c r="CN1120" s="229"/>
      <c r="CO1120" s="229"/>
      <c r="CP1120" s="229"/>
      <c r="CQ1120" s="229"/>
      <c r="CR1120" s="229"/>
      <c r="CS1120" s="229"/>
      <c r="CT1120" s="64"/>
      <c r="CU1120" s="231"/>
      <c r="CV1120" s="234"/>
      <c r="CW1120" s="64"/>
      <c r="CX1120" s="181"/>
      <c r="CY1120" s="181"/>
      <c r="CZ1120" s="181"/>
      <c r="DA1120" s="26"/>
      <c r="DB1120" s="237"/>
      <c r="DC1120" s="27"/>
      <c r="DD1120" s="237"/>
      <c r="DE1120" s="26"/>
      <c r="DF1120" s="237"/>
      <c r="DG1120" s="28"/>
      <c r="DH1120" s="181"/>
    </row>
    <row r="1121" spans="1:112" ht="110.1" customHeight="1">
      <c r="A1121" s="139"/>
      <c r="B1121" s="140"/>
      <c r="C1121" s="245"/>
      <c r="D1121" s="337"/>
      <c r="E1121" s="283"/>
      <c r="F1121" s="334"/>
      <c r="G1121" s="289"/>
      <c r="H1121" s="292"/>
      <c r="I1121" s="295"/>
      <c r="J1121" s="291"/>
      <c r="K1121" s="298"/>
      <c r="L1121" s="300"/>
      <c r="M1121" s="292"/>
      <c r="N1121" s="304"/>
      <c r="O1121" s="307"/>
      <c r="P1121" s="310"/>
      <c r="Q1121" s="361"/>
      <c r="R1121" s="216"/>
      <c r="S1121" s="218"/>
      <c r="T1121" s="183" t="s">
        <v>1</v>
      </c>
      <c r="U1121" s="183"/>
      <c r="V1121" s="183"/>
      <c r="W1121" s="183"/>
      <c r="X1121" s="183"/>
      <c r="Y1121" s="184"/>
      <c r="Z1121" s="13"/>
      <c r="AA1121" s="78"/>
      <c r="AB1121" s="78"/>
      <c r="AC1121" s="78"/>
      <c r="AD1121" s="104"/>
      <c r="AE1121" s="78"/>
      <c r="AF1121" s="78"/>
      <c r="AG1121" s="78"/>
      <c r="AH1121" s="78"/>
      <c r="AI1121" s="78"/>
      <c r="AJ1121" s="104"/>
      <c r="AK1121" s="78"/>
      <c r="AL1121" s="104"/>
      <c r="AM1121" s="78"/>
      <c r="AN1121" s="78"/>
      <c r="AO1121" s="78"/>
      <c r="AP1121" s="78"/>
      <c r="AQ1121" s="78"/>
      <c r="AR1121" s="104"/>
      <c r="AS1121" s="78"/>
      <c r="AT1121" s="78"/>
      <c r="AU1121" s="78"/>
      <c r="AV1121" s="78"/>
      <c r="AW1121" s="78"/>
      <c r="AX1121" s="78"/>
      <c r="AY1121" s="78"/>
      <c r="AZ1121" s="78"/>
      <c r="BA1121" s="78"/>
      <c r="BB1121" s="78"/>
      <c r="BC1121" s="78"/>
      <c r="BD1121" s="104"/>
      <c r="BE1121" s="78"/>
      <c r="BF1121" s="78"/>
      <c r="BG1121" s="78"/>
      <c r="BH1121" s="78"/>
      <c r="BI1121" s="78"/>
      <c r="BJ1121" s="78"/>
      <c r="BK1121" s="78"/>
      <c r="BL1121" s="78"/>
      <c r="BM1121" s="78"/>
      <c r="BN1121" s="78"/>
      <c r="BO1121" s="78"/>
      <c r="BP1121" s="78"/>
      <c r="BQ1121" s="78"/>
      <c r="BR1121" s="104"/>
      <c r="BS1121" s="78"/>
      <c r="BT1121" s="78"/>
      <c r="BU1121" s="78"/>
      <c r="BV1121" s="78"/>
      <c r="BW1121" s="78"/>
      <c r="BX1121" s="78"/>
      <c r="BY1121" s="14"/>
      <c r="BZ1121" s="79"/>
      <c r="CA1121" s="80"/>
      <c r="CB1121" s="80"/>
      <c r="CC1121" s="80"/>
      <c r="CD1121" s="80"/>
      <c r="CE1121" s="80"/>
      <c r="CF1121" s="80"/>
      <c r="CG1121" s="80"/>
      <c r="CH1121" s="80"/>
      <c r="CI1121" s="80"/>
      <c r="CJ1121" s="80"/>
      <c r="CK1121" s="81"/>
      <c r="CL1121" s="318"/>
      <c r="CM1121" s="226"/>
      <c r="CN1121" s="185"/>
      <c r="CO1121" s="186"/>
      <c r="CP1121" s="186"/>
      <c r="CQ1121" s="186"/>
      <c r="CR1121" s="186"/>
      <c r="CS1121" s="187"/>
      <c r="CT1121" s="64"/>
      <c r="CU1121" s="231"/>
      <c r="CV1121" s="234"/>
      <c r="CW1121" s="64"/>
      <c r="CX1121" s="181"/>
      <c r="CY1121" s="181"/>
      <c r="CZ1121" s="181"/>
      <c r="DA1121" s="29"/>
      <c r="DB1121" s="237"/>
      <c r="DC1121" s="29"/>
      <c r="DD1121" s="237"/>
      <c r="DE1121" s="29"/>
      <c r="DF1121" s="237"/>
      <c r="DG1121" s="65"/>
      <c r="DH1121" s="181"/>
    </row>
    <row r="1122" spans="1:112" ht="110.1" customHeight="1" thickBot="1">
      <c r="A1122" s="139"/>
      <c r="B1122" s="140"/>
      <c r="C1122" s="245"/>
      <c r="D1122" s="337"/>
      <c r="E1122" s="284"/>
      <c r="F1122" s="334"/>
      <c r="G1122" s="289"/>
      <c r="H1122" s="292"/>
      <c r="I1122" s="295"/>
      <c r="J1122" s="291"/>
      <c r="K1122" s="298"/>
      <c r="L1122" s="300"/>
      <c r="M1122" s="292"/>
      <c r="N1122" s="304"/>
      <c r="O1122" s="316"/>
      <c r="P1122" s="310"/>
      <c r="Q1122" s="363"/>
      <c r="R1122" s="216"/>
      <c r="S1122" s="219"/>
      <c r="T1122" s="191" t="s">
        <v>0</v>
      </c>
      <c r="U1122" s="191"/>
      <c r="V1122" s="191"/>
      <c r="W1122" s="191"/>
      <c r="X1122" s="191"/>
      <c r="Y1122" s="192"/>
      <c r="Z1122" s="20"/>
      <c r="AA1122" s="21"/>
      <c r="AB1122" s="21"/>
      <c r="AC1122" s="21"/>
      <c r="AD1122" s="100"/>
      <c r="AE1122" s="21"/>
      <c r="AF1122" s="21"/>
      <c r="AG1122" s="21"/>
      <c r="AH1122" s="21"/>
      <c r="AI1122" s="21"/>
      <c r="AJ1122" s="100"/>
      <c r="AK1122" s="21"/>
      <c r="AL1122" s="100"/>
      <c r="AM1122" s="21"/>
      <c r="AN1122" s="21"/>
      <c r="AO1122" s="21"/>
      <c r="AP1122" s="21"/>
      <c r="AQ1122" s="21"/>
      <c r="AR1122" s="100"/>
      <c r="AS1122" s="21"/>
      <c r="AT1122" s="21"/>
      <c r="AU1122" s="21"/>
      <c r="AV1122" s="21"/>
      <c r="AW1122" s="21"/>
      <c r="AX1122" s="21"/>
      <c r="AY1122" s="21"/>
      <c r="AZ1122" s="21"/>
      <c r="BA1122" s="21"/>
      <c r="BB1122" s="21"/>
      <c r="BC1122" s="21"/>
      <c r="BD1122" s="100"/>
      <c r="BE1122" s="21"/>
      <c r="BF1122" s="21"/>
      <c r="BG1122" s="21"/>
      <c r="BH1122" s="21"/>
      <c r="BI1122" s="21"/>
      <c r="BJ1122" s="21"/>
      <c r="BK1122" s="21"/>
      <c r="BL1122" s="21"/>
      <c r="BM1122" s="21"/>
      <c r="BN1122" s="21"/>
      <c r="BO1122" s="21"/>
      <c r="BP1122" s="21"/>
      <c r="BQ1122" s="21"/>
      <c r="BR1122" s="100"/>
      <c r="BS1122" s="21"/>
      <c r="BT1122" s="21"/>
      <c r="BU1122" s="21"/>
      <c r="BV1122" s="21"/>
      <c r="BW1122" s="21"/>
      <c r="BX1122" s="21"/>
      <c r="BY1122" s="22"/>
      <c r="BZ1122" s="83"/>
      <c r="CA1122" s="84"/>
      <c r="CB1122" s="84"/>
      <c r="CC1122" s="84"/>
      <c r="CD1122" s="84"/>
      <c r="CE1122" s="84"/>
      <c r="CF1122" s="84"/>
      <c r="CG1122" s="84"/>
      <c r="CH1122" s="84"/>
      <c r="CI1122" s="84"/>
      <c r="CJ1122" s="84"/>
      <c r="CK1122" s="85"/>
      <c r="CL1122" s="319"/>
      <c r="CM1122" s="227"/>
      <c r="CN1122" s="188"/>
      <c r="CO1122" s="189"/>
      <c r="CP1122" s="189"/>
      <c r="CQ1122" s="189"/>
      <c r="CR1122" s="189"/>
      <c r="CS1122" s="190"/>
      <c r="CT1122" s="24"/>
      <c r="CU1122" s="232"/>
      <c r="CV1122" s="235"/>
      <c r="CW1122" s="24"/>
      <c r="CX1122" s="182"/>
      <c r="CY1122" s="182"/>
      <c r="CZ1122" s="182"/>
      <c r="DA1122" s="30"/>
      <c r="DB1122" s="238"/>
      <c r="DC1122" s="31"/>
      <c r="DD1122" s="238"/>
      <c r="DE1122" s="30"/>
      <c r="DF1122" s="238"/>
      <c r="DG1122" s="66"/>
      <c r="DH1122" s="182"/>
    </row>
    <row r="1123" spans="1:112" ht="110.1" customHeight="1">
      <c r="A1123" s="139"/>
      <c r="B1123" s="140"/>
      <c r="C1123" s="245"/>
      <c r="D1123" s="337"/>
      <c r="E1123" s="282" t="s">
        <v>895</v>
      </c>
      <c r="F1123" s="334"/>
      <c r="G1123" s="288" t="s">
        <v>713</v>
      </c>
      <c r="H1123" s="291"/>
      <c r="I1123" s="294"/>
      <c r="J1123" s="291" t="s">
        <v>77</v>
      </c>
      <c r="K1123" s="291"/>
      <c r="L1123" s="300"/>
      <c r="M1123" s="302" t="s">
        <v>79</v>
      </c>
      <c r="N1123" s="303" t="s">
        <v>92</v>
      </c>
      <c r="O1123" s="306" t="s">
        <v>93</v>
      </c>
      <c r="P1123" s="309">
        <v>15</v>
      </c>
      <c r="Q1123" s="360" t="s">
        <v>921</v>
      </c>
      <c r="R1123" s="216" t="s">
        <v>80</v>
      </c>
      <c r="S1123" s="217"/>
      <c r="T1123" s="220" t="s">
        <v>3</v>
      </c>
      <c r="U1123" s="220"/>
      <c r="V1123" s="220"/>
      <c r="W1123" s="220"/>
      <c r="X1123" s="220"/>
      <c r="Y1123" s="221"/>
      <c r="Z1123" s="25"/>
      <c r="AA1123" s="25"/>
      <c r="AB1123" s="25"/>
      <c r="AC1123" s="25"/>
      <c r="AD1123" s="101"/>
      <c r="AE1123" s="25"/>
      <c r="AF1123" s="25"/>
      <c r="AG1123" s="25"/>
      <c r="AH1123" s="25"/>
      <c r="AI1123" s="25"/>
      <c r="AJ1123" s="102"/>
      <c r="AK1123" s="25"/>
      <c r="AL1123" s="101"/>
      <c r="AM1123" s="25"/>
      <c r="AN1123" s="25"/>
      <c r="AO1123" s="25"/>
      <c r="AP1123" s="25"/>
      <c r="AQ1123" s="25"/>
      <c r="AR1123" s="101"/>
      <c r="AS1123" s="25"/>
      <c r="AT1123" s="25"/>
      <c r="AU1123" s="25"/>
      <c r="AV1123" s="25"/>
      <c r="AW1123" s="25"/>
      <c r="AX1123" s="25"/>
      <c r="AY1123" s="25"/>
      <c r="AZ1123" s="25"/>
      <c r="BA1123" s="25"/>
      <c r="BB1123" s="25"/>
      <c r="BC1123" s="25"/>
      <c r="BD1123" s="101"/>
      <c r="BE1123" s="25"/>
      <c r="BF1123" s="25"/>
      <c r="BG1123" s="25"/>
      <c r="BH1123" s="25"/>
      <c r="BI1123" s="25"/>
      <c r="BJ1123" s="25"/>
      <c r="BK1123" s="25"/>
      <c r="BL1123" s="25"/>
      <c r="BM1123" s="25"/>
      <c r="BN1123" s="25"/>
      <c r="BO1123" s="25"/>
      <c r="BP1123" s="25"/>
      <c r="BQ1123" s="25"/>
      <c r="BR1123" s="101"/>
      <c r="BS1123" s="25"/>
      <c r="BT1123" s="25"/>
      <c r="BU1123" s="25"/>
      <c r="BV1123" s="25"/>
      <c r="BW1123" s="25"/>
      <c r="BX1123" s="25"/>
      <c r="BY1123" s="25"/>
      <c r="BZ1123" s="87"/>
      <c r="CA1123" s="88"/>
      <c r="CB1123" s="88"/>
      <c r="CC1123" s="88"/>
      <c r="CD1123" s="88"/>
      <c r="CE1123" s="88"/>
      <c r="CF1123" s="88"/>
      <c r="CG1123" s="88"/>
      <c r="CH1123" s="88"/>
      <c r="CI1123" s="89"/>
      <c r="CJ1123" s="88"/>
      <c r="CK1123" s="90"/>
      <c r="CL1123" s="317"/>
      <c r="CM1123" s="225"/>
      <c r="CN1123" s="228"/>
      <c r="CO1123" s="228"/>
      <c r="CP1123" s="228"/>
      <c r="CQ1123" s="228"/>
      <c r="CR1123" s="228"/>
      <c r="CS1123" s="228"/>
      <c r="CT1123" s="92"/>
      <c r="CU1123" s="230"/>
      <c r="CV1123" s="233"/>
      <c r="CW1123" s="92"/>
      <c r="CX1123" s="180"/>
      <c r="CY1123" s="180"/>
      <c r="CZ1123" s="180"/>
      <c r="DA1123" s="93"/>
      <c r="DB1123" s="236"/>
      <c r="DC1123" s="93"/>
      <c r="DD1123" s="236"/>
      <c r="DE1123" s="93"/>
      <c r="DF1123" s="236"/>
      <c r="DG1123" s="94"/>
      <c r="DH1123" s="180"/>
    </row>
    <row r="1124" spans="1:112" ht="110.1" customHeight="1">
      <c r="A1124" s="139"/>
      <c r="B1124" s="140"/>
      <c r="C1124" s="245"/>
      <c r="D1124" s="337"/>
      <c r="E1124" s="283"/>
      <c r="F1124" s="334"/>
      <c r="G1124" s="289"/>
      <c r="H1124" s="292"/>
      <c r="I1124" s="295"/>
      <c r="J1124" s="291"/>
      <c r="K1124" s="298"/>
      <c r="L1124" s="300"/>
      <c r="M1124" s="292"/>
      <c r="N1124" s="304"/>
      <c r="O1124" s="307"/>
      <c r="P1124" s="310"/>
      <c r="Q1124" s="361"/>
      <c r="R1124" s="216"/>
      <c r="S1124" s="218"/>
      <c r="T1124" s="183" t="s">
        <v>2</v>
      </c>
      <c r="U1124" s="183"/>
      <c r="V1124" s="183"/>
      <c r="W1124" s="183"/>
      <c r="X1124" s="183"/>
      <c r="Y1124" s="184"/>
      <c r="Z1124" s="13"/>
      <c r="AA1124" s="78"/>
      <c r="AB1124" s="78"/>
      <c r="AC1124" s="78"/>
      <c r="AD1124" s="104"/>
      <c r="AE1124" s="78"/>
      <c r="AF1124" s="78"/>
      <c r="AG1124" s="78"/>
      <c r="AH1124" s="78"/>
      <c r="AI1124" s="78"/>
      <c r="AJ1124" s="104"/>
      <c r="AK1124" s="78"/>
      <c r="AL1124" s="104"/>
      <c r="AM1124" s="78"/>
      <c r="AN1124" s="78"/>
      <c r="AO1124" s="78"/>
      <c r="AP1124" s="78"/>
      <c r="AQ1124" s="78"/>
      <c r="AR1124" s="104"/>
      <c r="AS1124" s="78"/>
      <c r="AT1124" s="78"/>
      <c r="AU1124" s="78"/>
      <c r="AV1124" s="78"/>
      <c r="AW1124" s="78"/>
      <c r="AX1124" s="78"/>
      <c r="AY1124" s="78"/>
      <c r="AZ1124" s="78"/>
      <c r="BA1124" s="78"/>
      <c r="BB1124" s="78"/>
      <c r="BC1124" s="78"/>
      <c r="BD1124" s="104"/>
      <c r="BE1124" s="78"/>
      <c r="BF1124" s="78"/>
      <c r="BG1124" s="78"/>
      <c r="BH1124" s="78"/>
      <c r="BI1124" s="78"/>
      <c r="BJ1124" s="78"/>
      <c r="BK1124" s="78"/>
      <c r="BL1124" s="78"/>
      <c r="BM1124" s="78"/>
      <c r="BN1124" s="78"/>
      <c r="BO1124" s="78"/>
      <c r="BP1124" s="78"/>
      <c r="BQ1124" s="78"/>
      <c r="BR1124" s="104"/>
      <c r="BS1124" s="78"/>
      <c r="BT1124" s="78"/>
      <c r="BU1124" s="78"/>
      <c r="BV1124" s="78"/>
      <c r="BW1124" s="78"/>
      <c r="BX1124" s="78"/>
      <c r="BY1124" s="14"/>
      <c r="BZ1124" s="15"/>
      <c r="CA1124" s="16"/>
      <c r="CB1124" s="16"/>
      <c r="CC1124" s="16"/>
      <c r="CD1124" s="16"/>
      <c r="CE1124" s="16"/>
      <c r="CF1124" s="16"/>
      <c r="CG1124" s="16"/>
      <c r="CH1124" s="16"/>
      <c r="CI1124" s="17"/>
      <c r="CJ1124" s="16"/>
      <c r="CK1124" s="18"/>
      <c r="CL1124" s="318"/>
      <c r="CM1124" s="226"/>
      <c r="CN1124" s="229"/>
      <c r="CO1124" s="229"/>
      <c r="CP1124" s="229"/>
      <c r="CQ1124" s="229"/>
      <c r="CR1124" s="229"/>
      <c r="CS1124" s="229"/>
      <c r="CT1124" s="64"/>
      <c r="CU1124" s="231"/>
      <c r="CV1124" s="234"/>
      <c r="CW1124" s="64"/>
      <c r="CX1124" s="181"/>
      <c r="CY1124" s="181"/>
      <c r="CZ1124" s="181"/>
      <c r="DA1124" s="26"/>
      <c r="DB1124" s="237"/>
      <c r="DC1124" s="27"/>
      <c r="DD1124" s="237"/>
      <c r="DE1124" s="26"/>
      <c r="DF1124" s="237"/>
      <c r="DG1124" s="28"/>
      <c r="DH1124" s="181"/>
    </row>
    <row r="1125" spans="1:112" ht="110.1" customHeight="1">
      <c r="A1125" s="139"/>
      <c r="B1125" s="140"/>
      <c r="C1125" s="245"/>
      <c r="D1125" s="337"/>
      <c r="E1125" s="283"/>
      <c r="F1125" s="334"/>
      <c r="G1125" s="289"/>
      <c r="H1125" s="292"/>
      <c r="I1125" s="295"/>
      <c r="J1125" s="291"/>
      <c r="K1125" s="298"/>
      <c r="L1125" s="300"/>
      <c r="M1125" s="292"/>
      <c r="N1125" s="304"/>
      <c r="O1125" s="307"/>
      <c r="P1125" s="310"/>
      <c r="Q1125" s="361"/>
      <c r="R1125" s="216"/>
      <c r="S1125" s="218"/>
      <c r="T1125" s="183" t="s">
        <v>1</v>
      </c>
      <c r="U1125" s="183"/>
      <c r="V1125" s="183"/>
      <c r="W1125" s="183"/>
      <c r="X1125" s="183"/>
      <c r="Y1125" s="184"/>
      <c r="Z1125" s="13"/>
      <c r="AA1125" s="78"/>
      <c r="AB1125" s="78"/>
      <c r="AC1125" s="78"/>
      <c r="AD1125" s="104"/>
      <c r="AE1125" s="78"/>
      <c r="AF1125" s="78"/>
      <c r="AG1125" s="78"/>
      <c r="AH1125" s="78"/>
      <c r="AI1125" s="78"/>
      <c r="AJ1125" s="104"/>
      <c r="AK1125" s="78"/>
      <c r="AL1125" s="104"/>
      <c r="AM1125" s="78"/>
      <c r="AN1125" s="78"/>
      <c r="AO1125" s="78"/>
      <c r="AP1125" s="78"/>
      <c r="AQ1125" s="78"/>
      <c r="AR1125" s="104"/>
      <c r="AS1125" s="78"/>
      <c r="AT1125" s="78"/>
      <c r="AU1125" s="78"/>
      <c r="AV1125" s="78"/>
      <c r="AW1125" s="78"/>
      <c r="AX1125" s="78"/>
      <c r="AY1125" s="78"/>
      <c r="AZ1125" s="78"/>
      <c r="BA1125" s="78"/>
      <c r="BB1125" s="78"/>
      <c r="BC1125" s="78"/>
      <c r="BD1125" s="104"/>
      <c r="BE1125" s="78"/>
      <c r="BF1125" s="78"/>
      <c r="BG1125" s="78"/>
      <c r="BH1125" s="78"/>
      <c r="BI1125" s="78"/>
      <c r="BJ1125" s="78"/>
      <c r="BK1125" s="78"/>
      <c r="BL1125" s="78"/>
      <c r="BM1125" s="78"/>
      <c r="BN1125" s="78"/>
      <c r="BO1125" s="78"/>
      <c r="BP1125" s="78"/>
      <c r="BQ1125" s="78"/>
      <c r="BR1125" s="104"/>
      <c r="BS1125" s="78"/>
      <c r="BT1125" s="78"/>
      <c r="BU1125" s="78"/>
      <c r="BV1125" s="78"/>
      <c r="BW1125" s="78"/>
      <c r="BX1125" s="78"/>
      <c r="BY1125" s="14"/>
      <c r="BZ1125" s="79"/>
      <c r="CA1125" s="80"/>
      <c r="CB1125" s="80"/>
      <c r="CC1125" s="80"/>
      <c r="CD1125" s="80"/>
      <c r="CE1125" s="80"/>
      <c r="CF1125" s="80"/>
      <c r="CG1125" s="80"/>
      <c r="CH1125" s="80"/>
      <c r="CI1125" s="80"/>
      <c r="CJ1125" s="80"/>
      <c r="CK1125" s="81"/>
      <c r="CL1125" s="318"/>
      <c r="CM1125" s="226"/>
      <c r="CN1125" s="185"/>
      <c r="CO1125" s="186"/>
      <c r="CP1125" s="186"/>
      <c r="CQ1125" s="186"/>
      <c r="CR1125" s="186"/>
      <c r="CS1125" s="187"/>
      <c r="CT1125" s="64"/>
      <c r="CU1125" s="231"/>
      <c r="CV1125" s="234"/>
      <c r="CW1125" s="64"/>
      <c r="CX1125" s="181"/>
      <c r="CY1125" s="181"/>
      <c r="CZ1125" s="181"/>
      <c r="DA1125" s="29"/>
      <c r="DB1125" s="237"/>
      <c r="DC1125" s="29"/>
      <c r="DD1125" s="237"/>
      <c r="DE1125" s="29"/>
      <c r="DF1125" s="237"/>
      <c r="DG1125" s="65"/>
      <c r="DH1125" s="181"/>
    </row>
    <row r="1126" spans="1:112" ht="110.1" customHeight="1" thickBot="1">
      <c r="A1126" s="139"/>
      <c r="B1126" s="140"/>
      <c r="C1126" s="245"/>
      <c r="D1126" s="337"/>
      <c r="E1126" s="284"/>
      <c r="F1126" s="334"/>
      <c r="G1126" s="289"/>
      <c r="H1126" s="292"/>
      <c r="I1126" s="295"/>
      <c r="J1126" s="291"/>
      <c r="K1126" s="298"/>
      <c r="L1126" s="300"/>
      <c r="M1126" s="292"/>
      <c r="N1126" s="304"/>
      <c r="O1126" s="316"/>
      <c r="P1126" s="310"/>
      <c r="Q1126" s="363"/>
      <c r="R1126" s="216"/>
      <c r="S1126" s="219"/>
      <c r="T1126" s="191" t="s">
        <v>0</v>
      </c>
      <c r="U1126" s="191"/>
      <c r="V1126" s="191"/>
      <c r="W1126" s="191"/>
      <c r="X1126" s="191"/>
      <c r="Y1126" s="192"/>
      <c r="Z1126" s="20"/>
      <c r="AA1126" s="21"/>
      <c r="AB1126" s="21"/>
      <c r="AC1126" s="21"/>
      <c r="AD1126" s="100"/>
      <c r="AE1126" s="21"/>
      <c r="AF1126" s="21"/>
      <c r="AG1126" s="21"/>
      <c r="AH1126" s="21"/>
      <c r="AI1126" s="21"/>
      <c r="AJ1126" s="100"/>
      <c r="AK1126" s="21"/>
      <c r="AL1126" s="100"/>
      <c r="AM1126" s="21"/>
      <c r="AN1126" s="21"/>
      <c r="AO1126" s="21"/>
      <c r="AP1126" s="21"/>
      <c r="AQ1126" s="21"/>
      <c r="AR1126" s="100"/>
      <c r="AS1126" s="21"/>
      <c r="AT1126" s="21"/>
      <c r="AU1126" s="21"/>
      <c r="AV1126" s="21"/>
      <c r="AW1126" s="21"/>
      <c r="AX1126" s="21"/>
      <c r="AY1126" s="21"/>
      <c r="AZ1126" s="21"/>
      <c r="BA1126" s="21"/>
      <c r="BB1126" s="21"/>
      <c r="BC1126" s="21"/>
      <c r="BD1126" s="100"/>
      <c r="BE1126" s="21"/>
      <c r="BF1126" s="21"/>
      <c r="BG1126" s="21"/>
      <c r="BH1126" s="21"/>
      <c r="BI1126" s="21"/>
      <c r="BJ1126" s="21"/>
      <c r="BK1126" s="21"/>
      <c r="BL1126" s="21"/>
      <c r="BM1126" s="21"/>
      <c r="BN1126" s="21"/>
      <c r="BO1126" s="21"/>
      <c r="BP1126" s="21"/>
      <c r="BQ1126" s="21"/>
      <c r="BR1126" s="100"/>
      <c r="BS1126" s="21"/>
      <c r="BT1126" s="21"/>
      <c r="BU1126" s="21"/>
      <c r="BV1126" s="21"/>
      <c r="BW1126" s="21"/>
      <c r="BX1126" s="21"/>
      <c r="BY1126" s="22"/>
      <c r="BZ1126" s="83"/>
      <c r="CA1126" s="84"/>
      <c r="CB1126" s="84"/>
      <c r="CC1126" s="84"/>
      <c r="CD1126" s="84"/>
      <c r="CE1126" s="84"/>
      <c r="CF1126" s="84"/>
      <c r="CG1126" s="84"/>
      <c r="CH1126" s="84"/>
      <c r="CI1126" s="84"/>
      <c r="CJ1126" s="84"/>
      <c r="CK1126" s="85"/>
      <c r="CL1126" s="319"/>
      <c r="CM1126" s="227"/>
      <c r="CN1126" s="188"/>
      <c r="CO1126" s="189"/>
      <c r="CP1126" s="189"/>
      <c r="CQ1126" s="189"/>
      <c r="CR1126" s="189"/>
      <c r="CS1126" s="190"/>
      <c r="CT1126" s="24"/>
      <c r="CU1126" s="232"/>
      <c r="CV1126" s="235"/>
      <c r="CW1126" s="24"/>
      <c r="CX1126" s="182"/>
      <c r="CY1126" s="182"/>
      <c r="CZ1126" s="182"/>
      <c r="DA1126" s="30"/>
      <c r="DB1126" s="238"/>
      <c r="DC1126" s="31"/>
      <c r="DD1126" s="238"/>
      <c r="DE1126" s="30"/>
      <c r="DF1126" s="238"/>
      <c r="DG1126" s="66"/>
      <c r="DH1126" s="182"/>
    </row>
    <row r="1127" spans="1:112" ht="110.1" customHeight="1">
      <c r="A1127" s="139"/>
      <c r="B1127" s="140"/>
      <c r="C1127" s="245"/>
      <c r="D1127" s="337"/>
      <c r="E1127" s="282" t="s">
        <v>896</v>
      </c>
      <c r="F1127" s="334"/>
      <c r="G1127" s="288" t="s">
        <v>713</v>
      </c>
      <c r="H1127" s="291"/>
      <c r="I1127" s="294"/>
      <c r="J1127" s="291" t="s">
        <v>77</v>
      </c>
      <c r="K1127" s="291"/>
      <c r="L1127" s="300"/>
      <c r="M1127" s="302" t="s">
        <v>79</v>
      </c>
      <c r="N1127" s="303" t="s">
        <v>92</v>
      </c>
      <c r="O1127" s="306" t="s">
        <v>93</v>
      </c>
      <c r="P1127" s="309">
        <v>15</v>
      </c>
      <c r="Q1127" s="360" t="s">
        <v>920</v>
      </c>
      <c r="R1127" s="216" t="s">
        <v>80</v>
      </c>
      <c r="S1127" s="217"/>
      <c r="T1127" s="220" t="s">
        <v>3</v>
      </c>
      <c r="U1127" s="220"/>
      <c r="V1127" s="220"/>
      <c r="W1127" s="220"/>
      <c r="X1127" s="220"/>
      <c r="Y1127" s="221"/>
      <c r="Z1127" s="25"/>
      <c r="AA1127" s="25"/>
      <c r="AB1127" s="25"/>
      <c r="AC1127" s="25"/>
      <c r="AD1127" s="101"/>
      <c r="AE1127" s="25"/>
      <c r="AF1127" s="25"/>
      <c r="AG1127" s="25"/>
      <c r="AH1127" s="25"/>
      <c r="AI1127" s="25"/>
      <c r="AJ1127" s="101"/>
      <c r="AK1127" s="25"/>
      <c r="AL1127" s="101"/>
      <c r="AM1127" s="25"/>
      <c r="AN1127" s="25"/>
      <c r="AO1127" s="25"/>
      <c r="AP1127" s="25"/>
      <c r="AQ1127" s="25"/>
      <c r="AR1127" s="101"/>
      <c r="AS1127" s="25"/>
      <c r="AT1127" s="25"/>
      <c r="AU1127" s="25"/>
      <c r="AV1127" s="25"/>
      <c r="AW1127" s="25"/>
      <c r="AX1127" s="25"/>
      <c r="AY1127" s="25"/>
      <c r="AZ1127" s="25"/>
      <c r="BA1127" s="25"/>
      <c r="BB1127" s="25"/>
      <c r="BC1127" s="25"/>
      <c r="BD1127" s="101"/>
      <c r="BE1127" s="25"/>
      <c r="BF1127" s="25"/>
      <c r="BG1127" s="25"/>
      <c r="BH1127" s="25"/>
      <c r="BI1127" s="25"/>
      <c r="BJ1127" s="25"/>
      <c r="BK1127" s="25"/>
      <c r="BL1127" s="25"/>
      <c r="BM1127" s="25"/>
      <c r="BN1127" s="25"/>
      <c r="BO1127" s="25"/>
      <c r="BP1127" s="25"/>
      <c r="BQ1127" s="25"/>
      <c r="BR1127" s="101"/>
      <c r="BS1127" s="25"/>
      <c r="BT1127" s="25"/>
      <c r="BU1127" s="25"/>
      <c r="BV1127" s="25"/>
      <c r="BW1127" s="25"/>
      <c r="BX1127" s="25"/>
      <c r="BY1127" s="25"/>
      <c r="BZ1127" s="87"/>
      <c r="CA1127" s="88"/>
      <c r="CB1127" s="88"/>
      <c r="CC1127" s="88"/>
      <c r="CD1127" s="88"/>
      <c r="CE1127" s="88"/>
      <c r="CF1127" s="88"/>
      <c r="CG1127" s="88"/>
      <c r="CH1127" s="88"/>
      <c r="CI1127" s="89"/>
      <c r="CJ1127" s="88"/>
      <c r="CK1127" s="90"/>
      <c r="CL1127" s="317"/>
      <c r="CM1127" s="225"/>
      <c r="CN1127" s="228"/>
      <c r="CO1127" s="228"/>
      <c r="CP1127" s="228"/>
      <c r="CQ1127" s="228"/>
      <c r="CR1127" s="228"/>
      <c r="CS1127" s="228"/>
      <c r="CT1127" s="92"/>
      <c r="CU1127" s="230"/>
      <c r="CV1127" s="233"/>
      <c r="CW1127" s="92"/>
      <c r="CX1127" s="180"/>
      <c r="CY1127" s="180"/>
      <c r="CZ1127" s="180"/>
      <c r="DA1127" s="93"/>
      <c r="DB1127" s="236"/>
      <c r="DC1127" s="93"/>
      <c r="DD1127" s="236"/>
      <c r="DE1127" s="93"/>
      <c r="DF1127" s="236"/>
      <c r="DG1127" s="94"/>
      <c r="DH1127" s="180"/>
    </row>
    <row r="1128" spans="1:112" ht="110.1" customHeight="1">
      <c r="A1128" s="139"/>
      <c r="B1128" s="140"/>
      <c r="C1128" s="245"/>
      <c r="D1128" s="337"/>
      <c r="E1128" s="283"/>
      <c r="F1128" s="334"/>
      <c r="G1128" s="289"/>
      <c r="H1128" s="292"/>
      <c r="I1128" s="295"/>
      <c r="J1128" s="291"/>
      <c r="K1128" s="298"/>
      <c r="L1128" s="300"/>
      <c r="M1128" s="292"/>
      <c r="N1128" s="304"/>
      <c r="O1128" s="307"/>
      <c r="P1128" s="310"/>
      <c r="Q1128" s="361"/>
      <c r="R1128" s="216"/>
      <c r="S1128" s="218"/>
      <c r="T1128" s="183" t="s">
        <v>2</v>
      </c>
      <c r="U1128" s="183"/>
      <c r="V1128" s="183"/>
      <c r="W1128" s="183"/>
      <c r="X1128" s="183"/>
      <c r="Y1128" s="184"/>
      <c r="Z1128" s="13"/>
      <c r="AA1128" s="78"/>
      <c r="AB1128" s="78"/>
      <c r="AC1128" s="78"/>
      <c r="AD1128" s="104"/>
      <c r="AE1128" s="78"/>
      <c r="AF1128" s="78"/>
      <c r="AG1128" s="78"/>
      <c r="AH1128" s="78"/>
      <c r="AI1128" s="78"/>
      <c r="AJ1128" s="104"/>
      <c r="AK1128" s="78"/>
      <c r="AL1128" s="104"/>
      <c r="AM1128" s="78"/>
      <c r="AN1128" s="78"/>
      <c r="AO1128" s="78"/>
      <c r="AP1128" s="78"/>
      <c r="AQ1128" s="78"/>
      <c r="AR1128" s="104"/>
      <c r="AS1128" s="78"/>
      <c r="AT1128" s="78"/>
      <c r="AU1128" s="78"/>
      <c r="AV1128" s="78"/>
      <c r="AW1128" s="78"/>
      <c r="AX1128" s="78"/>
      <c r="AY1128" s="78"/>
      <c r="AZ1128" s="78"/>
      <c r="BA1128" s="78"/>
      <c r="BB1128" s="78"/>
      <c r="BC1128" s="78"/>
      <c r="BD1128" s="104"/>
      <c r="BE1128" s="78"/>
      <c r="BF1128" s="78"/>
      <c r="BG1128" s="78"/>
      <c r="BH1128" s="78"/>
      <c r="BI1128" s="78"/>
      <c r="BJ1128" s="78"/>
      <c r="BK1128" s="78"/>
      <c r="BL1128" s="78"/>
      <c r="BM1128" s="78"/>
      <c r="BN1128" s="78"/>
      <c r="BO1128" s="78"/>
      <c r="BP1128" s="78"/>
      <c r="BQ1128" s="78"/>
      <c r="BR1128" s="104"/>
      <c r="BS1128" s="78"/>
      <c r="BT1128" s="78"/>
      <c r="BU1128" s="78"/>
      <c r="BV1128" s="78"/>
      <c r="BW1128" s="78"/>
      <c r="BX1128" s="78"/>
      <c r="BY1128" s="14"/>
      <c r="BZ1128" s="15"/>
      <c r="CA1128" s="16"/>
      <c r="CB1128" s="16"/>
      <c r="CC1128" s="16"/>
      <c r="CD1128" s="16"/>
      <c r="CE1128" s="16"/>
      <c r="CF1128" s="16"/>
      <c r="CG1128" s="16"/>
      <c r="CH1128" s="16"/>
      <c r="CI1128" s="17"/>
      <c r="CJ1128" s="16"/>
      <c r="CK1128" s="18"/>
      <c r="CL1128" s="318"/>
      <c r="CM1128" s="226"/>
      <c r="CN1128" s="229"/>
      <c r="CO1128" s="229"/>
      <c r="CP1128" s="229"/>
      <c r="CQ1128" s="229"/>
      <c r="CR1128" s="229"/>
      <c r="CS1128" s="229"/>
      <c r="CT1128" s="64"/>
      <c r="CU1128" s="231"/>
      <c r="CV1128" s="234"/>
      <c r="CW1128" s="64"/>
      <c r="CX1128" s="181"/>
      <c r="CY1128" s="181"/>
      <c r="CZ1128" s="181"/>
      <c r="DA1128" s="26"/>
      <c r="DB1128" s="237"/>
      <c r="DC1128" s="27"/>
      <c r="DD1128" s="237"/>
      <c r="DE1128" s="26"/>
      <c r="DF1128" s="237"/>
      <c r="DG1128" s="28"/>
      <c r="DH1128" s="181"/>
    </row>
    <row r="1129" spans="1:112" ht="110.1" customHeight="1">
      <c r="A1129" s="139"/>
      <c r="B1129" s="140"/>
      <c r="C1129" s="245"/>
      <c r="D1129" s="337"/>
      <c r="E1129" s="283"/>
      <c r="F1129" s="334"/>
      <c r="G1129" s="289"/>
      <c r="H1129" s="292"/>
      <c r="I1129" s="295"/>
      <c r="J1129" s="291"/>
      <c r="K1129" s="298"/>
      <c r="L1129" s="300"/>
      <c r="M1129" s="292"/>
      <c r="N1129" s="304"/>
      <c r="O1129" s="307"/>
      <c r="P1129" s="310"/>
      <c r="Q1129" s="361"/>
      <c r="R1129" s="216"/>
      <c r="S1129" s="218"/>
      <c r="T1129" s="183" t="s">
        <v>1</v>
      </c>
      <c r="U1129" s="183"/>
      <c r="V1129" s="183"/>
      <c r="W1129" s="183"/>
      <c r="X1129" s="183"/>
      <c r="Y1129" s="184"/>
      <c r="Z1129" s="13"/>
      <c r="AA1129" s="78"/>
      <c r="AB1129" s="78"/>
      <c r="AC1129" s="78"/>
      <c r="AD1129" s="104"/>
      <c r="AE1129" s="78"/>
      <c r="AF1129" s="78"/>
      <c r="AG1129" s="78"/>
      <c r="AH1129" s="78"/>
      <c r="AI1129" s="78"/>
      <c r="AJ1129" s="104"/>
      <c r="AK1129" s="78"/>
      <c r="AL1129" s="104"/>
      <c r="AM1129" s="78"/>
      <c r="AN1129" s="78"/>
      <c r="AO1129" s="78"/>
      <c r="AP1129" s="78"/>
      <c r="AQ1129" s="78"/>
      <c r="AR1129" s="104"/>
      <c r="AS1129" s="78"/>
      <c r="AT1129" s="78"/>
      <c r="AU1129" s="78"/>
      <c r="AV1129" s="78"/>
      <c r="AW1129" s="78"/>
      <c r="AX1129" s="78"/>
      <c r="AY1129" s="78"/>
      <c r="AZ1129" s="78"/>
      <c r="BA1129" s="78"/>
      <c r="BB1129" s="78"/>
      <c r="BC1129" s="78"/>
      <c r="BD1129" s="104"/>
      <c r="BE1129" s="78"/>
      <c r="BF1129" s="78"/>
      <c r="BG1129" s="78"/>
      <c r="BH1129" s="78"/>
      <c r="BI1129" s="78"/>
      <c r="BJ1129" s="78"/>
      <c r="BK1129" s="78"/>
      <c r="BL1129" s="78"/>
      <c r="BM1129" s="78"/>
      <c r="BN1129" s="78"/>
      <c r="BO1129" s="78"/>
      <c r="BP1129" s="78"/>
      <c r="BQ1129" s="78"/>
      <c r="BR1129" s="104"/>
      <c r="BS1129" s="78"/>
      <c r="BT1129" s="78"/>
      <c r="BU1129" s="78"/>
      <c r="BV1129" s="78"/>
      <c r="BW1129" s="78"/>
      <c r="BX1129" s="78"/>
      <c r="BY1129" s="14"/>
      <c r="BZ1129" s="79"/>
      <c r="CA1129" s="80"/>
      <c r="CB1129" s="80"/>
      <c r="CC1129" s="80"/>
      <c r="CD1129" s="80"/>
      <c r="CE1129" s="80"/>
      <c r="CF1129" s="80"/>
      <c r="CG1129" s="80"/>
      <c r="CH1129" s="80"/>
      <c r="CI1129" s="80"/>
      <c r="CJ1129" s="80"/>
      <c r="CK1129" s="81"/>
      <c r="CL1129" s="318"/>
      <c r="CM1129" s="226"/>
      <c r="CN1129" s="185"/>
      <c r="CO1129" s="186"/>
      <c r="CP1129" s="186"/>
      <c r="CQ1129" s="186"/>
      <c r="CR1129" s="186"/>
      <c r="CS1129" s="187"/>
      <c r="CT1129" s="64"/>
      <c r="CU1129" s="231"/>
      <c r="CV1129" s="234"/>
      <c r="CW1129" s="64"/>
      <c r="CX1129" s="181"/>
      <c r="CY1129" s="181"/>
      <c r="CZ1129" s="181"/>
      <c r="DA1129" s="29"/>
      <c r="DB1129" s="237"/>
      <c r="DC1129" s="29"/>
      <c r="DD1129" s="237"/>
      <c r="DE1129" s="29"/>
      <c r="DF1129" s="237"/>
      <c r="DG1129" s="65"/>
      <c r="DH1129" s="181"/>
    </row>
    <row r="1130" spans="1:112" ht="110.1" customHeight="1" thickBot="1">
      <c r="A1130" s="139"/>
      <c r="B1130" s="140"/>
      <c r="C1130" s="245"/>
      <c r="D1130" s="337"/>
      <c r="E1130" s="284"/>
      <c r="F1130" s="358"/>
      <c r="G1130" s="323"/>
      <c r="H1130" s="257"/>
      <c r="I1130" s="278"/>
      <c r="J1130" s="260"/>
      <c r="K1130" s="261"/>
      <c r="L1130" s="263"/>
      <c r="M1130" s="257"/>
      <c r="N1130" s="330"/>
      <c r="O1130" s="359"/>
      <c r="P1130" s="271"/>
      <c r="Q1130" s="362"/>
      <c r="R1130" s="242"/>
      <c r="S1130" s="219"/>
      <c r="T1130" s="191" t="s">
        <v>0</v>
      </c>
      <c r="U1130" s="191"/>
      <c r="V1130" s="191"/>
      <c r="W1130" s="191"/>
      <c r="X1130" s="191"/>
      <c r="Y1130" s="192"/>
      <c r="Z1130" s="20"/>
      <c r="AA1130" s="21"/>
      <c r="AB1130" s="21"/>
      <c r="AC1130" s="21"/>
      <c r="AD1130" s="100"/>
      <c r="AE1130" s="21"/>
      <c r="AF1130" s="21"/>
      <c r="AG1130" s="21"/>
      <c r="AH1130" s="21"/>
      <c r="AI1130" s="21"/>
      <c r="AJ1130" s="100"/>
      <c r="AK1130" s="21"/>
      <c r="AL1130" s="100"/>
      <c r="AM1130" s="21"/>
      <c r="AN1130" s="21"/>
      <c r="AO1130" s="21"/>
      <c r="AP1130" s="21"/>
      <c r="AQ1130" s="21"/>
      <c r="AR1130" s="100"/>
      <c r="AS1130" s="21"/>
      <c r="AT1130" s="21"/>
      <c r="AU1130" s="21"/>
      <c r="AV1130" s="21"/>
      <c r="AW1130" s="21"/>
      <c r="AX1130" s="21"/>
      <c r="AY1130" s="21"/>
      <c r="AZ1130" s="21"/>
      <c r="BA1130" s="21"/>
      <c r="BB1130" s="21"/>
      <c r="BC1130" s="21"/>
      <c r="BD1130" s="100"/>
      <c r="BE1130" s="21"/>
      <c r="BF1130" s="21"/>
      <c r="BG1130" s="21"/>
      <c r="BH1130" s="21"/>
      <c r="BI1130" s="21"/>
      <c r="BJ1130" s="21"/>
      <c r="BK1130" s="21"/>
      <c r="BL1130" s="21"/>
      <c r="BM1130" s="21"/>
      <c r="BN1130" s="21"/>
      <c r="BO1130" s="21"/>
      <c r="BP1130" s="21"/>
      <c r="BQ1130" s="21"/>
      <c r="BR1130" s="100"/>
      <c r="BS1130" s="21"/>
      <c r="BT1130" s="21"/>
      <c r="BU1130" s="21"/>
      <c r="BV1130" s="21"/>
      <c r="BW1130" s="21"/>
      <c r="BX1130" s="21"/>
      <c r="BY1130" s="22"/>
      <c r="BZ1130" s="83"/>
      <c r="CA1130" s="84"/>
      <c r="CB1130" s="84"/>
      <c r="CC1130" s="84"/>
      <c r="CD1130" s="84"/>
      <c r="CE1130" s="84"/>
      <c r="CF1130" s="84"/>
      <c r="CG1130" s="84"/>
      <c r="CH1130" s="84"/>
      <c r="CI1130" s="84"/>
      <c r="CJ1130" s="84"/>
      <c r="CK1130" s="85"/>
      <c r="CL1130" s="319"/>
      <c r="CM1130" s="227"/>
      <c r="CN1130" s="188"/>
      <c r="CO1130" s="189"/>
      <c r="CP1130" s="189"/>
      <c r="CQ1130" s="189"/>
      <c r="CR1130" s="189"/>
      <c r="CS1130" s="190"/>
      <c r="CT1130" s="24"/>
      <c r="CU1130" s="232"/>
      <c r="CV1130" s="235"/>
      <c r="CW1130" s="24"/>
      <c r="CX1130" s="182"/>
      <c r="CY1130" s="182"/>
      <c r="CZ1130" s="182"/>
      <c r="DA1130" s="30"/>
      <c r="DB1130" s="238"/>
      <c r="DC1130" s="31"/>
      <c r="DD1130" s="238"/>
      <c r="DE1130" s="30"/>
      <c r="DF1130" s="238"/>
      <c r="DG1130" s="66"/>
      <c r="DH1130" s="182"/>
    </row>
    <row r="1131" spans="1:112" ht="110.1" customHeight="1">
      <c r="A1131" s="139"/>
      <c r="B1131" s="140"/>
      <c r="C1131" s="245"/>
      <c r="D1131" s="337"/>
      <c r="E1131" s="282" t="s">
        <v>897</v>
      </c>
      <c r="F1131" s="422"/>
      <c r="G1131" s="424" t="s">
        <v>94</v>
      </c>
      <c r="H1131" s="426"/>
      <c r="I1131" s="428"/>
      <c r="J1131" s="430" t="s">
        <v>77</v>
      </c>
      <c r="K1131" s="433"/>
      <c r="L1131" s="435"/>
      <c r="M1131" s="437" t="s">
        <v>79</v>
      </c>
      <c r="N1131" s="439" t="s">
        <v>92</v>
      </c>
      <c r="O1131" s="268" t="s">
        <v>93</v>
      </c>
      <c r="P1131" s="441">
        <v>20</v>
      </c>
      <c r="Q1131" s="443" t="s">
        <v>922</v>
      </c>
      <c r="R1131" s="395" t="s">
        <v>80</v>
      </c>
      <c r="S1131" s="217"/>
      <c r="T1131" s="220" t="s">
        <v>3</v>
      </c>
      <c r="U1131" s="220"/>
      <c r="V1131" s="220"/>
      <c r="W1131" s="220"/>
      <c r="X1131" s="220"/>
      <c r="Y1131" s="221"/>
      <c r="Z1131" s="25"/>
      <c r="AA1131" s="25"/>
      <c r="AB1131" s="25"/>
      <c r="AC1131" s="25"/>
      <c r="AD1131" s="101"/>
      <c r="AE1131" s="25"/>
      <c r="AF1131" s="25"/>
      <c r="AG1131" s="25"/>
      <c r="AH1131" s="25"/>
      <c r="AI1131" s="25"/>
      <c r="AJ1131" s="102"/>
      <c r="AK1131" s="25"/>
      <c r="AL1131" s="101"/>
      <c r="AM1131" s="25"/>
      <c r="AN1131" s="25"/>
      <c r="AO1131" s="25"/>
      <c r="AP1131" s="25"/>
      <c r="AQ1131" s="25"/>
      <c r="AR1131" s="101"/>
      <c r="AS1131" s="25"/>
      <c r="AT1131" s="25"/>
      <c r="AU1131" s="25"/>
      <c r="AV1131" s="25"/>
      <c r="AW1131" s="25"/>
      <c r="AX1131" s="25"/>
      <c r="AY1131" s="25"/>
      <c r="AZ1131" s="25"/>
      <c r="BA1131" s="25"/>
      <c r="BB1131" s="25"/>
      <c r="BC1131" s="25"/>
      <c r="BD1131" s="101"/>
      <c r="BE1131" s="25"/>
      <c r="BF1131" s="25"/>
      <c r="BG1131" s="25"/>
      <c r="BH1131" s="25"/>
      <c r="BI1131" s="25"/>
      <c r="BJ1131" s="25"/>
      <c r="BK1131" s="25"/>
      <c r="BL1131" s="25"/>
      <c r="BM1131" s="25"/>
      <c r="BN1131" s="25"/>
      <c r="BO1131" s="25"/>
      <c r="BP1131" s="25"/>
      <c r="BQ1131" s="25"/>
      <c r="BR1131" s="101"/>
      <c r="BS1131" s="25"/>
      <c r="BT1131" s="25"/>
      <c r="BU1131" s="25"/>
      <c r="BV1131" s="25"/>
      <c r="BW1131" s="25"/>
      <c r="BX1131" s="25"/>
      <c r="BY1131" s="25"/>
      <c r="BZ1131" s="87"/>
      <c r="CA1131" s="88"/>
      <c r="CB1131" s="88"/>
      <c r="CC1131" s="88"/>
      <c r="CD1131" s="88"/>
      <c r="CE1131" s="88"/>
      <c r="CF1131" s="88"/>
      <c r="CG1131" s="88"/>
      <c r="CH1131" s="88"/>
      <c r="CI1131" s="89"/>
      <c r="CJ1131" s="88"/>
      <c r="CK1131" s="90"/>
      <c r="CL1131" s="317"/>
      <c r="CM1131" s="225"/>
      <c r="CN1131" s="228"/>
      <c r="CO1131" s="228"/>
      <c r="CP1131" s="228"/>
      <c r="CQ1131" s="228"/>
      <c r="CR1131" s="228"/>
      <c r="CS1131" s="228"/>
      <c r="CT1131" s="92"/>
      <c r="CU1131" s="230"/>
      <c r="CV1131" s="233"/>
      <c r="CW1131" s="92"/>
      <c r="CX1131" s="180"/>
      <c r="CY1131" s="180"/>
      <c r="CZ1131" s="180"/>
      <c r="DA1131" s="93"/>
      <c r="DB1131" s="236"/>
      <c r="DC1131" s="93"/>
      <c r="DD1131" s="236"/>
      <c r="DE1131" s="93"/>
      <c r="DF1131" s="236"/>
      <c r="DG1131" s="94"/>
      <c r="DH1131" s="180"/>
    </row>
    <row r="1132" spans="1:112" ht="110.1" customHeight="1">
      <c r="A1132" s="139"/>
      <c r="B1132" s="140"/>
      <c r="C1132" s="245"/>
      <c r="D1132" s="337"/>
      <c r="E1132" s="283"/>
      <c r="F1132" s="367"/>
      <c r="G1132" s="370"/>
      <c r="H1132" s="374"/>
      <c r="I1132" s="377"/>
      <c r="J1132" s="431"/>
      <c r="K1132" s="380"/>
      <c r="L1132" s="383"/>
      <c r="M1132" s="386"/>
      <c r="N1132" s="389"/>
      <c r="O1132" s="268"/>
      <c r="P1132" s="392"/>
      <c r="Q1132" s="362"/>
      <c r="R1132" s="445"/>
      <c r="S1132" s="218"/>
      <c r="T1132" s="183" t="s">
        <v>2</v>
      </c>
      <c r="U1132" s="183"/>
      <c r="V1132" s="183"/>
      <c r="W1132" s="183"/>
      <c r="X1132" s="183"/>
      <c r="Y1132" s="184"/>
      <c r="Z1132" s="13"/>
      <c r="AA1132" s="78"/>
      <c r="AB1132" s="78"/>
      <c r="AC1132" s="78"/>
      <c r="AD1132" s="104"/>
      <c r="AE1132" s="78"/>
      <c r="AF1132" s="78"/>
      <c r="AG1132" s="78"/>
      <c r="AH1132" s="78"/>
      <c r="AI1132" s="78"/>
      <c r="AJ1132" s="104"/>
      <c r="AK1132" s="78"/>
      <c r="AL1132" s="104"/>
      <c r="AM1132" s="78"/>
      <c r="AN1132" s="78"/>
      <c r="AO1132" s="78"/>
      <c r="AP1132" s="78"/>
      <c r="AQ1132" s="78"/>
      <c r="AR1132" s="104"/>
      <c r="AS1132" s="78"/>
      <c r="AT1132" s="78"/>
      <c r="AU1132" s="78"/>
      <c r="AV1132" s="78"/>
      <c r="AW1132" s="78"/>
      <c r="AX1132" s="78"/>
      <c r="AY1132" s="78"/>
      <c r="AZ1132" s="78"/>
      <c r="BA1132" s="78"/>
      <c r="BB1132" s="78"/>
      <c r="BC1132" s="78"/>
      <c r="BD1132" s="104"/>
      <c r="BE1132" s="78"/>
      <c r="BF1132" s="78"/>
      <c r="BG1132" s="78"/>
      <c r="BH1132" s="78"/>
      <c r="BI1132" s="78"/>
      <c r="BJ1132" s="78"/>
      <c r="BK1132" s="78"/>
      <c r="BL1132" s="78"/>
      <c r="BM1132" s="78"/>
      <c r="BN1132" s="78"/>
      <c r="BO1132" s="78"/>
      <c r="BP1132" s="78"/>
      <c r="BQ1132" s="78"/>
      <c r="BR1132" s="104"/>
      <c r="BS1132" s="78"/>
      <c r="BT1132" s="78"/>
      <c r="BU1132" s="78"/>
      <c r="BV1132" s="78"/>
      <c r="BW1132" s="78"/>
      <c r="BX1132" s="78"/>
      <c r="BY1132" s="14"/>
      <c r="BZ1132" s="15"/>
      <c r="CA1132" s="16"/>
      <c r="CB1132" s="16"/>
      <c r="CC1132" s="16"/>
      <c r="CD1132" s="16"/>
      <c r="CE1132" s="16"/>
      <c r="CF1132" s="16"/>
      <c r="CG1132" s="16"/>
      <c r="CH1132" s="16"/>
      <c r="CI1132" s="17"/>
      <c r="CJ1132" s="16"/>
      <c r="CK1132" s="18"/>
      <c r="CL1132" s="318"/>
      <c r="CM1132" s="226"/>
      <c r="CN1132" s="229"/>
      <c r="CO1132" s="229"/>
      <c r="CP1132" s="229"/>
      <c r="CQ1132" s="229"/>
      <c r="CR1132" s="229"/>
      <c r="CS1132" s="229"/>
      <c r="CT1132" s="64"/>
      <c r="CU1132" s="231"/>
      <c r="CV1132" s="234"/>
      <c r="CW1132" s="64"/>
      <c r="CX1132" s="181"/>
      <c r="CY1132" s="181"/>
      <c r="CZ1132" s="181"/>
      <c r="DA1132" s="26"/>
      <c r="DB1132" s="237"/>
      <c r="DC1132" s="27"/>
      <c r="DD1132" s="237"/>
      <c r="DE1132" s="26"/>
      <c r="DF1132" s="237"/>
      <c r="DG1132" s="28"/>
      <c r="DH1132" s="181"/>
    </row>
    <row r="1133" spans="1:112" ht="110.1" customHeight="1">
      <c r="A1133" s="139"/>
      <c r="B1133" s="140"/>
      <c r="C1133" s="245"/>
      <c r="D1133" s="337"/>
      <c r="E1133" s="283"/>
      <c r="F1133" s="367"/>
      <c r="G1133" s="370"/>
      <c r="H1133" s="374"/>
      <c r="I1133" s="377"/>
      <c r="J1133" s="431"/>
      <c r="K1133" s="380"/>
      <c r="L1133" s="383"/>
      <c r="M1133" s="386"/>
      <c r="N1133" s="389"/>
      <c r="O1133" s="268"/>
      <c r="P1133" s="392"/>
      <c r="Q1133" s="362"/>
      <c r="R1133" s="445"/>
      <c r="S1133" s="218"/>
      <c r="T1133" s="183" t="s">
        <v>1</v>
      </c>
      <c r="U1133" s="183"/>
      <c r="V1133" s="183"/>
      <c r="W1133" s="183"/>
      <c r="X1133" s="183"/>
      <c r="Y1133" s="184"/>
      <c r="Z1133" s="13"/>
      <c r="AA1133" s="78"/>
      <c r="AB1133" s="78"/>
      <c r="AC1133" s="78"/>
      <c r="AD1133" s="104"/>
      <c r="AE1133" s="78"/>
      <c r="AF1133" s="78"/>
      <c r="AG1133" s="78"/>
      <c r="AH1133" s="78"/>
      <c r="AI1133" s="78"/>
      <c r="AJ1133" s="104"/>
      <c r="AK1133" s="78"/>
      <c r="AL1133" s="104"/>
      <c r="AM1133" s="78"/>
      <c r="AN1133" s="78"/>
      <c r="AO1133" s="78"/>
      <c r="AP1133" s="78"/>
      <c r="AQ1133" s="78"/>
      <c r="AR1133" s="104"/>
      <c r="AS1133" s="78"/>
      <c r="AT1133" s="78"/>
      <c r="AU1133" s="78"/>
      <c r="AV1133" s="78"/>
      <c r="AW1133" s="78"/>
      <c r="AX1133" s="78"/>
      <c r="AY1133" s="78"/>
      <c r="AZ1133" s="78"/>
      <c r="BA1133" s="78"/>
      <c r="BB1133" s="78"/>
      <c r="BC1133" s="78"/>
      <c r="BD1133" s="104"/>
      <c r="BE1133" s="78"/>
      <c r="BF1133" s="78"/>
      <c r="BG1133" s="78"/>
      <c r="BH1133" s="78"/>
      <c r="BI1133" s="78"/>
      <c r="BJ1133" s="78"/>
      <c r="BK1133" s="78"/>
      <c r="BL1133" s="78"/>
      <c r="BM1133" s="78"/>
      <c r="BN1133" s="78"/>
      <c r="BO1133" s="78"/>
      <c r="BP1133" s="78"/>
      <c r="BQ1133" s="78"/>
      <c r="BR1133" s="104"/>
      <c r="BS1133" s="78"/>
      <c r="BT1133" s="78"/>
      <c r="BU1133" s="78"/>
      <c r="BV1133" s="78"/>
      <c r="BW1133" s="78"/>
      <c r="BX1133" s="78"/>
      <c r="BY1133" s="14"/>
      <c r="BZ1133" s="79"/>
      <c r="CA1133" s="80"/>
      <c r="CB1133" s="80"/>
      <c r="CC1133" s="80"/>
      <c r="CD1133" s="80"/>
      <c r="CE1133" s="80"/>
      <c r="CF1133" s="80"/>
      <c r="CG1133" s="80"/>
      <c r="CH1133" s="80"/>
      <c r="CI1133" s="80"/>
      <c r="CJ1133" s="80"/>
      <c r="CK1133" s="81"/>
      <c r="CL1133" s="318"/>
      <c r="CM1133" s="226"/>
      <c r="CN1133" s="185"/>
      <c r="CO1133" s="186"/>
      <c r="CP1133" s="186"/>
      <c r="CQ1133" s="186"/>
      <c r="CR1133" s="186"/>
      <c r="CS1133" s="187"/>
      <c r="CT1133" s="64"/>
      <c r="CU1133" s="231"/>
      <c r="CV1133" s="234"/>
      <c r="CW1133" s="64"/>
      <c r="CX1133" s="181"/>
      <c r="CY1133" s="181"/>
      <c r="CZ1133" s="181"/>
      <c r="DA1133" s="29"/>
      <c r="DB1133" s="237"/>
      <c r="DC1133" s="29"/>
      <c r="DD1133" s="237"/>
      <c r="DE1133" s="29"/>
      <c r="DF1133" s="237"/>
      <c r="DG1133" s="65"/>
      <c r="DH1133" s="181"/>
    </row>
    <row r="1134" spans="1:112" ht="110.1" customHeight="1" thickBot="1">
      <c r="A1134" s="139"/>
      <c r="B1134" s="140"/>
      <c r="C1134" s="245"/>
      <c r="D1134" s="337"/>
      <c r="E1134" s="284"/>
      <c r="F1134" s="423"/>
      <c r="G1134" s="425"/>
      <c r="H1134" s="427"/>
      <c r="I1134" s="429"/>
      <c r="J1134" s="432"/>
      <c r="K1134" s="434"/>
      <c r="L1134" s="436"/>
      <c r="M1134" s="438"/>
      <c r="N1134" s="440"/>
      <c r="O1134" s="268"/>
      <c r="P1134" s="442"/>
      <c r="Q1134" s="444"/>
      <c r="R1134" s="446"/>
      <c r="S1134" s="219"/>
      <c r="T1134" s="191" t="s">
        <v>0</v>
      </c>
      <c r="U1134" s="191"/>
      <c r="V1134" s="191"/>
      <c r="W1134" s="191"/>
      <c r="X1134" s="191"/>
      <c r="Y1134" s="192"/>
      <c r="Z1134" s="20"/>
      <c r="AA1134" s="21"/>
      <c r="AB1134" s="21"/>
      <c r="AC1134" s="21"/>
      <c r="AD1134" s="100"/>
      <c r="AE1134" s="21"/>
      <c r="AF1134" s="21"/>
      <c r="AG1134" s="21"/>
      <c r="AH1134" s="21"/>
      <c r="AI1134" s="21"/>
      <c r="AJ1134" s="100"/>
      <c r="AK1134" s="21"/>
      <c r="AL1134" s="100"/>
      <c r="AM1134" s="21"/>
      <c r="AN1134" s="21"/>
      <c r="AO1134" s="21"/>
      <c r="AP1134" s="21"/>
      <c r="AQ1134" s="21"/>
      <c r="AR1134" s="100"/>
      <c r="AS1134" s="21"/>
      <c r="AT1134" s="21"/>
      <c r="AU1134" s="21"/>
      <c r="AV1134" s="21"/>
      <c r="AW1134" s="21"/>
      <c r="AX1134" s="21"/>
      <c r="AY1134" s="21"/>
      <c r="AZ1134" s="21"/>
      <c r="BA1134" s="21"/>
      <c r="BB1134" s="21"/>
      <c r="BC1134" s="21"/>
      <c r="BD1134" s="100"/>
      <c r="BE1134" s="21"/>
      <c r="BF1134" s="21"/>
      <c r="BG1134" s="21"/>
      <c r="BH1134" s="21"/>
      <c r="BI1134" s="21"/>
      <c r="BJ1134" s="21"/>
      <c r="BK1134" s="21"/>
      <c r="BL1134" s="21"/>
      <c r="BM1134" s="21"/>
      <c r="BN1134" s="21"/>
      <c r="BO1134" s="21"/>
      <c r="BP1134" s="21"/>
      <c r="BQ1134" s="21"/>
      <c r="BR1134" s="100"/>
      <c r="BS1134" s="21"/>
      <c r="BT1134" s="21"/>
      <c r="BU1134" s="21"/>
      <c r="BV1134" s="21"/>
      <c r="BW1134" s="21"/>
      <c r="BX1134" s="21"/>
      <c r="BY1134" s="22"/>
      <c r="BZ1134" s="83"/>
      <c r="CA1134" s="84"/>
      <c r="CB1134" s="84"/>
      <c r="CC1134" s="84"/>
      <c r="CD1134" s="84"/>
      <c r="CE1134" s="84"/>
      <c r="CF1134" s="84"/>
      <c r="CG1134" s="84"/>
      <c r="CH1134" s="84"/>
      <c r="CI1134" s="84"/>
      <c r="CJ1134" s="84"/>
      <c r="CK1134" s="85"/>
      <c r="CL1134" s="319"/>
      <c r="CM1134" s="227"/>
      <c r="CN1134" s="188"/>
      <c r="CO1134" s="189"/>
      <c r="CP1134" s="189"/>
      <c r="CQ1134" s="189"/>
      <c r="CR1134" s="189"/>
      <c r="CS1134" s="190"/>
      <c r="CT1134" s="24"/>
      <c r="CU1134" s="232"/>
      <c r="CV1134" s="235"/>
      <c r="CW1134" s="24"/>
      <c r="CX1134" s="182"/>
      <c r="CY1134" s="182"/>
      <c r="CZ1134" s="182"/>
      <c r="DA1134" s="30"/>
      <c r="DB1134" s="238"/>
      <c r="DC1134" s="31"/>
      <c r="DD1134" s="238"/>
      <c r="DE1134" s="30"/>
      <c r="DF1134" s="238"/>
      <c r="DG1134" s="66"/>
      <c r="DH1134" s="182"/>
    </row>
    <row r="1135" spans="1:112" ht="110.1" customHeight="1">
      <c r="A1135" s="139"/>
      <c r="B1135" s="140"/>
      <c r="C1135" s="245"/>
      <c r="D1135" s="337"/>
      <c r="E1135" s="282" t="s">
        <v>898</v>
      </c>
      <c r="F1135" s="422"/>
      <c r="G1135" s="424" t="s">
        <v>94</v>
      </c>
      <c r="H1135" s="426"/>
      <c r="I1135" s="428"/>
      <c r="J1135" s="430" t="s">
        <v>77</v>
      </c>
      <c r="K1135" s="433"/>
      <c r="L1135" s="435"/>
      <c r="M1135" s="437" t="s">
        <v>79</v>
      </c>
      <c r="N1135" s="439" t="s">
        <v>92</v>
      </c>
      <c r="O1135" s="268" t="s">
        <v>93</v>
      </c>
      <c r="P1135" s="441">
        <v>20</v>
      </c>
      <c r="Q1135" s="443" t="s">
        <v>923</v>
      </c>
      <c r="R1135" s="395" t="s">
        <v>80</v>
      </c>
      <c r="S1135" s="217"/>
      <c r="T1135" s="220" t="s">
        <v>3</v>
      </c>
      <c r="U1135" s="220"/>
      <c r="V1135" s="220"/>
      <c r="W1135" s="220"/>
      <c r="X1135" s="220"/>
      <c r="Y1135" s="221"/>
      <c r="Z1135" s="25"/>
      <c r="AA1135" s="25"/>
      <c r="AB1135" s="25"/>
      <c r="AC1135" s="25"/>
      <c r="AD1135" s="101"/>
      <c r="AE1135" s="25"/>
      <c r="AF1135" s="25"/>
      <c r="AG1135" s="25"/>
      <c r="AH1135" s="25"/>
      <c r="AI1135" s="25"/>
      <c r="AJ1135" s="101"/>
      <c r="AK1135" s="25"/>
      <c r="AL1135" s="101"/>
      <c r="AM1135" s="25"/>
      <c r="AN1135" s="25"/>
      <c r="AO1135" s="25"/>
      <c r="AP1135" s="25"/>
      <c r="AQ1135" s="25"/>
      <c r="AR1135" s="101"/>
      <c r="AS1135" s="25"/>
      <c r="AT1135" s="25"/>
      <c r="AU1135" s="25"/>
      <c r="AV1135" s="25"/>
      <c r="AW1135" s="25"/>
      <c r="AX1135" s="25"/>
      <c r="AY1135" s="25"/>
      <c r="AZ1135" s="25"/>
      <c r="BA1135" s="25"/>
      <c r="BB1135" s="25"/>
      <c r="BC1135" s="25"/>
      <c r="BD1135" s="101"/>
      <c r="BE1135" s="25"/>
      <c r="BF1135" s="25"/>
      <c r="BG1135" s="25"/>
      <c r="BH1135" s="25"/>
      <c r="BI1135" s="25"/>
      <c r="BJ1135" s="25"/>
      <c r="BK1135" s="25"/>
      <c r="BL1135" s="25"/>
      <c r="BM1135" s="25"/>
      <c r="BN1135" s="25"/>
      <c r="BO1135" s="25"/>
      <c r="BP1135" s="25"/>
      <c r="BQ1135" s="25"/>
      <c r="BR1135" s="101"/>
      <c r="BS1135" s="25"/>
      <c r="BT1135" s="25"/>
      <c r="BU1135" s="25"/>
      <c r="BV1135" s="25"/>
      <c r="BW1135" s="25"/>
      <c r="BX1135" s="25"/>
      <c r="BY1135" s="25"/>
      <c r="BZ1135" s="87"/>
      <c r="CA1135" s="88"/>
      <c r="CB1135" s="88"/>
      <c r="CC1135" s="88"/>
      <c r="CD1135" s="88"/>
      <c r="CE1135" s="88"/>
      <c r="CF1135" s="88"/>
      <c r="CG1135" s="88"/>
      <c r="CH1135" s="88"/>
      <c r="CI1135" s="89"/>
      <c r="CJ1135" s="88"/>
      <c r="CK1135" s="90"/>
      <c r="CL1135" s="317"/>
      <c r="CM1135" s="225"/>
      <c r="CN1135" s="228"/>
      <c r="CO1135" s="228"/>
      <c r="CP1135" s="228"/>
      <c r="CQ1135" s="228"/>
      <c r="CR1135" s="228"/>
      <c r="CS1135" s="228"/>
      <c r="CT1135" s="92"/>
      <c r="CU1135" s="230"/>
      <c r="CV1135" s="233"/>
      <c r="CW1135" s="92"/>
      <c r="CX1135" s="180"/>
      <c r="CY1135" s="180"/>
      <c r="CZ1135" s="180"/>
      <c r="DA1135" s="93"/>
      <c r="DB1135" s="236"/>
      <c r="DC1135" s="93"/>
      <c r="DD1135" s="236"/>
      <c r="DE1135" s="93"/>
      <c r="DF1135" s="236"/>
      <c r="DG1135" s="94"/>
      <c r="DH1135" s="180"/>
    </row>
    <row r="1136" spans="1:112" ht="110.1" customHeight="1">
      <c r="A1136" s="139"/>
      <c r="B1136" s="140"/>
      <c r="C1136" s="245"/>
      <c r="D1136" s="337"/>
      <c r="E1136" s="283"/>
      <c r="F1136" s="367"/>
      <c r="G1136" s="370"/>
      <c r="H1136" s="374"/>
      <c r="I1136" s="377"/>
      <c r="J1136" s="431"/>
      <c r="K1136" s="380"/>
      <c r="L1136" s="383"/>
      <c r="M1136" s="386"/>
      <c r="N1136" s="389"/>
      <c r="O1136" s="268"/>
      <c r="P1136" s="392"/>
      <c r="Q1136" s="362"/>
      <c r="R1136" s="445"/>
      <c r="S1136" s="218"/>
      <c r="T1136" s="183" t="s">
        <v>2</v>
      </c>
      <c r="U1136" s="183"/>
      <c r="V1136" s="183"/>
      <c r="W1136" s="183"/>
      <c r="X1136" s="183"/>
      <c r="Y1136" s="184"/>
      <c r="Z1136" s="13"/>
      <c r="AA1136" s="78"/>
      <c r="AB1136" s="78"/>
      <c r="AC1136" s="78"/>
      <c r="AD1136" s="104"/>
      <c r="AE1136" s="78"/>
      <c r="AF1136" s="78"/>
      <c r="AG1136" s="78"/>
      <c r="AH1136" s="78"/>
      <c r="AI1136" s="78"/>
      <c r="AJ1136" s="104"/>
      <c r="AK1136" s="78"/>
      <c r="AL1136" s="104"/>
      <c r="AM1136" s="78"/>
      <c r="AN1136" s="78"/>
      <c r="AO1136" s="78"/>
      <c r="AP1136" s="78"/>
      <c r="AQ1136" s="78"/>
      <c r="AR1136" s="104"/>
      <c r="AS1136" s="78"/>
      <c r="AT1136" s="78"/>
      <c r="AU1136" s="78"/>
      <c r="AV1136" s="78"/>
      <c r="AW1136" s="78"/>
      <c r="AX1136" s="78"/>
      <c r="AY1136" s="78"/>
      <c r="AZ1136" s="78"/>
      <c r="BA1136" s="78"/>
      <c r="BB1136" s="78"/>
      <c r="BC1136" s="78"/>
      <c r="BD1136" s="104"/>
      <c r="BE1136" s="78"/>
      <c r="BF1136" s="78"/>
      <c r="BG1136" s="78"/>
      <c r="BH1136" s="78"/>
      <c r="BI1136" s="78"/>
      <c r="BJ1136" s="78"/>
      <c r="BK1136" s="78"/>
      <c r="BL1136" s="78"/>
      <c r="BM1136" s="78"/>
      <c r="BN1136" s="78"/>
      <c r="BO1136" s="78"/>
      <c r="BP1136" s="78"/>
      <c r="BQ1136" s="78"/>
      <c r="BR1136" s="104"/>
      <c r="BS1136" s="78"/>
      <c r="BT1136" s="78"/>
      <c r="BU1136" s="78"/>
      <c r="BV1136" s="78"/>
      <c r="BW1136" s="78"/>
      <c r="BX1136" s="78"/>
      <c r="BY1136" s="14"/>
      <c r="BZ1136" s="15"/>
      <c r="CA1136" s="16"/>
      <c r="CB1136" s="16"/>
      <c r="CC1136" s="16"/>
      <c r="CD1136" s="16"/>
      <c r="CE1136" s="16"/>
      <c r="CF1136" s="16"/>
      <c r="CG1136" s="16"/>
      <c r="CH1136" s="16"/>
      <c r="CI1136" s="17"/>
      <c r="CJ1136" s="16"/>
      <c r="CK1136" s="18"/>
      <c r="CL1136" s="318"/>
      <c r="CM1136" s="226"/>
      <c r="CN1136" s="229"/>
      <c r="CO1136" s="229"/>
      <c r="CP1136" s="229"/>
      <c r="CQ1136" s="229"/>
      <c r="CR1136" s="229"/>
      <c r="CS1136" s="229"/>
      <c r="CT1136" s="64"/>
      <c r="CU1136" s="231"/>
      <c r="CV1136" s="234"/>
      <c r="CW1136" s="64"/>
      <c r="CX1136" s="181"/>
      <c r="CY1136" s="181"/>
      <c r="CZ1136" s="181"/>
      <c r="DA1136" s="26"/>
      <c r="DB1136" s="237"/>
      <c r="DC1136" s="27"/>
      <c r="DD1136" s="237"/>
      <c r="DE1136" s="26"/>
      <c r="DF1136" s="237"/>
      <c r="DG1136" s="28"/>
      <c r="DH1136" s="181"/>
    </row>
    <row r="1137" spans="1:112" ht="110.1" customHeight="1">
      <c r="A1137" s="139"/>
      <c r="B1137" s="140"/>
      <c r="C1137" s="245"/>
      <c r="D1137" s="337"/>
      <c r="E1137" s="283"/>
      <c r="F1137" s="367"/>
      <c r="G1137" s="370"/>
      <c r="H1137" s="374"/>
      <c r="I1137" s="377"/>
      <c r="J1137" s="431"/>
      <c r="K1137" s="380"/>
      <c r="L1137" s="383"/>
      <c r="M1137" s="386"/>
      <c r="N1137" s="389"/>
      <c r="O1137" s="268"/>
      <c r="P1137" s="392"/>
      <c r="Q1137" s="362"/>
      <c r="R1137" s="445"/>
      <c r="S1137" s="218"/>
      <c r="T1137" s="183" t="s">
        <v>1</v>
      </c>
      <c r="U1137" s="183"/>
      <c r="V1137" s="183"/>
      <c r="W1137" s="183"/>
      <c r="X1137" s="183"/>
      <c r="Y1137" s="184"/>
      <c r="Z1137" s="13"/>
      <c r="AA1137" s="78"/>
      <c r="AB1137" s="78"/>
      <c r="AC1137" s="78"/>
      <c r="AD1137" s="104"/>
      <c r="AE1137" s="78"/>
      <c r="AF1137" s="78"/>
      <c r="AG1137" s="78"/>
      <c r="AH1137" s="78"/>
      <c r="AI1137" s="78"/>
      <c r="AJ1137" s="104"/>
      <c r="AK1137" s="78"/>
      <c r="AL1137" s="104"/>
      <c r="AM1137" s="78"/>
      <c r="AN1137" s="78"/>
      <c r="AO1137" s="78"/>
      <c r="AP1137" s="78"/>
      <c r="AQ1137" s="78"/>
      <c r="AR1137" s="104"/>
      <c r="AS1137" s="78"/>
      <c r="AT1137" s="78"/>
      <c r="AU1137" s="78"/>
      <c r="AV1137" s="78"/>
      <c r="AW1137" s="78"/>
      <c r="AX1137" s="78"/>
      <c r="AY1137" s="78"/>
      <c r="AZ1137" s="78"/>
      <c r="BA1137" s="78"/>
      <c r="BB1137" s="78"/>
      <c r="BC1137" s="78"/>
      <c r="BD1137" s="104"/>
      <c r="BE1137" s="78"/>
      <c r="BF1137" s="78"/>
      <c r="BG1137" s="78"/>
      <c r="BH1137" s="78"/>
      <c r="BI1137" s="78"/>
      <c r="BJ1137" s="78"/>
      <c r="BK1137" s="78"/>
      <c r="BL1137" s="78"/>
      <c r="BM1137" s="78"/>
      <c r="BN1137" s="78"/>
      <c r="BO1137" s="78"/>
      <c r="BP1137" s="78"/>
      <c r="BQ1137" s="78"/>
      <c r="BR1137" s="104"/>
      <c r="BS1137" s="78"/>
      <c r="BT1137" s="78"/>
      <c r="BU1137" s="78"/>
      <c r="BV1137" s="78"/>
      <c r="BW1137" s="78"/>
      <c r="BX1137" s="78"/>
      <c r="BY1137" s="14"/>
      <c r="BZ1137" s="79"/>
      <c r="CA1137" s="80"/>
      <c r="CB1137" s="80"/>
      <c r="CC1137" s="80"/>
      <c r="CD1137" s="80"/>
      <c r="CE1137" s="80"/>
      <c r="CF1137" s="80"/>
      <c r="CG1137" s="80"/>
      <c r="CH1137" s="80"/>
      <c r="CI1137" s="80"/>
      <c r="CJ1137" s="80"/>
      <c r="CK1137" s="81"/>
      <c r="CL1137" s="318"/>
      <c r="CM1137" s="226"/>
      <c r="CN1137" s="185"/>
      <c r="CO1137" s="186"/>
      <c r="CP1137" s="186"/>
      <c r="CQ1137" s="186"/>
      <c r="CR1137" s="186"/>
      <c r="CS1137" s="187"/>
      <c r="CT1137" s="64"/>
      <c r="CU1137" s="231"/>
      <c r="CV1137" s="234"/>
      <c r="CW1137" s="64"/>
      <c r="CX1137" s="181"/>
      <c r="CY1137" s="181"/>
      <c r="CZ1137" s="181"/>
      <c r="DA1137" s="29"/>
      <c r="DB1137" s="237"/>
      <c r="DC1137" s="29"/>
      <c r="DD1137" s="237"/>
      <c r="DE1137" s="29"/>
      <c r="DF1137" s="237"/>
      <c r="DG1137" s="65"/>
      <c r="DH1137" s="181"/>
    </row>
    <row r="1138" spans="1:112" ht="110.1" customHeight="1" thickBot="1">
      <c r="A1138" s="139"/>
      <c r="B1138" s="140"/>
      <c r="C1138" s="245"/>
      <c r="D1138" s="337"/>
      <c r="E1138" s="284"/>
      <c r="F1138" s="423"/>
      <c r="G1138" s="425"/>
      <c r="H1138" s="427"/>
      <c r="I1138" s="429"/>
      <c r="J1138" s="432"/>
      <c r="K1138" s="434"/>
      <c r="L1138" s="436"/>
      <c r="M1138" s="438"/>
      <c r="N1138" s="440"/>
      <c r="O1138" s="268"/>
      <c r="P1138" s="442"/>
      <c r="Q1138" s="444"/>
      <c r="R1138" s="446"/>
      <c r="S1138" s="219"/>
      <c r="T1138" s="191" t="s">
        <v>0</v>
      </c>
      <c r="U1138" s="191"/>
      <c r="V1138" s="191"/>
      <c r="W1138" s="191"/>
      <c r="X1138" s="191"/>
      <c r="Y1138" s="192"/>
      <c r="Z1138" s="20"/>
      <c r="AA1138" s="21"/>
      <c r="AB1138" s="21"/>
      <c r="AC1138" s="21"/>
      <c r="AD1138" s="100"/>
      <c r="AE1138" s="21"/>
      <c r="AF1138" s="21"/>
      <c r="AG1138" s="21"/>
      <c r="AH1138" s="21"/>
      <c r="AI1138" s="21"/>
      <c r="AJ1138" s="100"/>
      <c r="AK1138" s="21"/>
      <c r="AL1138" s="100"/>
      <c r="AM1138" s="21"/>
      <c r="AN1138" s="21"/>
      <c r="AO1138" s="21"/>
      <c r="AP1138" s="21"/>
      <c r="AQ1138" s="21"/>
      <c r="AR1138" s="100"/>
      <c r="AS1138" s="21"/>
      <c r="AT1138" s="21"/>
      <c r="AU1138" s="21"/>
      <c r="AV1138" s="21"/>
      <c r="AW1138" s="21"/>
      <c r="AX1138" s="21"/>
      <c r="AY1138" s="21"/>
      <c r="AZ1138" s="21"/>
      <c r="BA1138" s="21"/>
      <c r="BB1138" s="21"/>
      <c r="BC1138" s="21"/>
      <c r="BD1138" s="100"/>
      <c r="BE1138" s="21"/>
      <c r="BF1138" s="21"/>
      <c r="BG1138" s="21"/>
      <c r="BH1138" s="21"/>
      <c r="BI1138" s="21"/>
      <c r="BJ1138" s="21"/>
      <c r="BK1138" s="21"/>
      <c r="BL1138" s="21"/>
      <c r="BM1138" s="21"/>
      <c r="BN1138" s="21"/>
      <c r="BO1138" s="21"/>
      <c r="BP1138" s="21"/>
      <c r="BQ1138" s="21"/>
      <c r="BR1138" s="100"/>
      <c r="BS1138" s="21"/>
      <c r="BT1138" s="21"/>
      <c r="BU1138" s="21"/>
      <c r="BV1138" s="21"/>
      <c r="BW1138" s="21"/>
      <c r="BX1138" s="21"/>
      <c r="BY1138" s="22"/>
      <c r="BZ1138" s="83"/>
      <c r="CA1138" s="84"/>
      <c r="CB1138" s="84"/>
      <c r="CC1138" s="84"/>
      <c r="CD1138" s="84"/>
      <c r="CE1138" s="84"/>
      <c r="CF1138" s="84"/>
      <c r="CG1138" s="84"/>
      <c r="CH1138" s="84"/>
      <c r="CI1138" s="84"/>
      <c r="CJ1138" s="84"/>
      <c r="CK1138" s="85"/>
      <c r="CL1138" s="319"/>
      <c r="CM1138" s="227"/>
      <c r="CN1138" s="188"/>
      <c r="CO1138" s="189"/>
      <c r="CP1138" s="189"/>
      <c r="CQ1138" s="189"/>
      <c r="CR1138" s="189"/>
      <c r="CS1138" s="190"/>
      <c r="CT1138" s="24"/>
      <c r="CU1138" s="232"/>
      <c r="CV1138" s="235"/>
      <c r="CW1138" s="24"/>
      <c r="CX1138" s="182"/>
      <c r="CY1138" s="182"/>
      <c r="CZ1138" s="182"/>
      <c r="DA1138" s="30"/>
      <c r="DB1138" s="238"/>
      <c r="DC1138" s="31"/>
      <c r="DD1138" s="238"/>
      <c r="DE1138" s="30"/>
      <c r="DF1138" s="238"/>
      <c r="DG1138" s="66"/>
      <c r="DH1138" s="182"/>
    </row>
    <row r="1139" spans="1:112" ht="110.1" customHeight="1">
      <c r="A1139" s="139"/>
      <c r="B1139" s="140"/>
      <c r="C1139" s="245"/>
      <c r="D1139" s="337"/>
      <c r="E1139" s="282" t="s">
        <v>899</v>
      </c>
      <c r="F1139" s="422"/>
      <c r="G1139" s="424" t="s">
        <v>838</v>
      </c>
      <c r="H1139" s="426"/>
      <c r="I1139" s="428"/>
      <c r="J1139" s="430" t="s">
        <v>77</v>
      </c>
      <c r="K1139" s="433"/>
      <c r="L1139" s="435"/>
      <c r="M1139" s="437" t="s">
        <v>79</v>
      </c>
      <c r="N1139" s="439" t="s">
        <v>92</v>
      </c>
      <c r="O1139" s="268" t="s">
        <v>93</v>
      </c>
      <c r="P1139" s="441">
        <v>20</v>
      </c>
      <c r="Q1139" s="443" t="s">
        <v>924</v>
      </c>
      <c r="R1139" s="395" t="s">
        <v>80</v>
      </c>
      <c r="S1139" s="217"/>
      <c r="T1139" s="220" t="s">
        <v>3</v>
      </c>
      <c r="U1139" s="220"/>
      <c r="V1139" s="220"/>
      <c r="W1139" s="220"/>
      <c r="X1139" s="220"/>
      <c r="Y1139" s="221"/>
      <c r="Z1139" s="25"/>
      <c r="AA1139" s="25"/>
      <c r="AB1139" s="25"/>
      <c r="AC1139" s="25"/>
      <c r="AD1139" s="101"/>
      <c r="AE1139" s="25"/>
      <c r="AF1139" s="25"/>
      <c r="AG1139" s="25"/>
      <c r="AH1139" s="25"/>
      <c r="AI1139" s="25"/>
      <c r="AJ1139" s="102"/>
      <c r="AK1139" s="25"/>
      <c r="AL1139" s="101"/>
      <c r="AM1139" s="25"/>
      <c r="AN1139" s="25"/>
      <c r="AO1139" s="25"/>
      <c r="AP1139" s="25"/>
      <c r="AQ1139" s="25"/>
      <c r="AR1139" s="101"/>
      <c r="AS1139" s="25"/>
      <c r="AT1139" s="25"/>
      <c r="AU1139" s="25"/>
      <c r="AV1139" s="25"/>
      <c r="AW1139" s="25"/>
      <c r="AX1139" s="25"/>
      <c r="AY1139" s="25"/>
      <c r="AZ1139" s="25"/>
      <c r="BA1139" s="25"/>
      <c r="BB1139" s="25"/>
      <c r="BC1139" s="25"/>
      <c r="BD1139" s="101"/>
      <c r="BE1139" s="25"/>
      <c r="BF1139" s="25"/>
      <c r="BG1139" s="25"/>
      <c r="BH1139" s="25"/>
      <c r="BI1139" s="25"/>
      <c r="BJ1139" s="25"/>
      <c r="BK1139" s="25"/>
      <c r="BL1139" s="25"/>
      <c r="BM1139" s="25"/>
      <c r="BN1139" s="25"/>
      <c r="BO1139" s="25"/>
      <c r="BP1139" s="25"/>
      <c r="BQ1139" s="25"/>
      <c r="BR1139" s="101"/>
      <c r="BS1139" s="25"/>
      <c r="BT1139" s="25"/>
      <c r="BU1139" s="25"/>
      <c r="BV1139" s="25"/>
      <c r="BW1139" s="25"/>
      <c r="BX1139" s="25"/>
      <c r="BY1139" s="25"/>
      <c r="BZ1139" s="87"/>
      <c r="CA1139" s="88"/>
      <c r="CB1139" s="88"/>
      <c r="CC1139" s="88"/>
      <c r="CD1139" s="88"/>
      <c r="CE1139" s="88"/>
      <c r="CF1139" s="88"/>
      <c r="CG1139" s="88"/>
      <c r="CH1139" s="88"/>
      <c r="CI1139" s="89"/>
      <c r="CJ1139" s="88"/>
      <c r="CK1139" s="90"/>
      <c r="CL1139" s="317"/>
      <c r="CM1139" s="225"/>
      <c r="CN1139" s="228"/>
      <c r="CO1139" s="228"/>
      <c r="CP1139" s="228"/>
      <c r="CQ1139" s="228"/>
      <c r="CR1139" s="228"/>
      <c r="CS1139" s="228"/>
      <c r="CT1139" s="92"/>
      <c r="CU1139" s="230"/>
      <c r="CV1139" s="233"/>
      <c r="CW1139" s="92"/>
      <c r="CX1139" s="180"/>
      <c r="CY1139" s="180"/>
      <c r="CZ1139" s="180"/>
      <c r="DA1139" s="93"/>
      <c r="DB1139" s="236"/>
      <c r="DC1139" s="93"/>
      <c r="DD1139" s="236"/>
      <c r="DE1139" s="93"/>
      <c r="DF1139" s="236"/>
      <c r="DG1139" s="94"/>
      <c r="DH1139" s="180"/>
    </row>
    <row r="1140" spans="1:112" ht="110.1" customHeight="1">
      <c r="A1140" s="139"/>
      <c r="B1140" s="140"/>
      <c r="C1140" s="245"/>
      <c r="D1140" s="337"/>
      <c r="E1140" s="283"/>
      <c r="F1140" s="367"/>
      <c r="G1140" s="370"/>
      <c r="H1140" s="374"/>
      <c r="I1140" s="377"/>
      <c r="J1140" s="431"/>
      <c r="K1140" s="380"/>
      <c r="L1140" s="383"/>
      <c r="M1140" s="386"/>
      <c r="N1140" s="389"/>
      <c r="O1140" s="268"/>
      <c r="P1140" s="392"/>
      <c r="Q1140" s="362"/>
      <c r="R1140" s="445"/>
      <c r="S1140" s="218"/>
      <c r="T1140" s="183" t="s">
        <v>2</v>
      </c>
      <c r="U1140" s="183"/>
      <c r="V1140" s="183"/>
      <c r="W1140" s="183"/>
      <c r="X1140" s="183"/>
      <c r="Y1140" s="184"/>
      <c r="Z1140" s="13"/>
      <c r="AA1140" s="78"/>
      <c r="AB1140" s="78"/>
      <c r="AC1140" s="78"/>
      <c r="AD1140" s="104"/>
      <c r="AE1140" s="78"/>
      <c r="AF1140" s="78"/>
      <c r="AG1140" s="78"/>
      <c r="AH1140" s="78"/>
      <c r="AI1140" s="78"/>
      <c r="AJ1140" s="104"/>
      <c r="AK1140" s="78"/>
      <c r="AL1140" s="104"/>
      <c r="AM1140" s="78"/>
      <c r="AN1140" s="78"/>
      <c r="AO1140" s="78"/>
      <c r="AP1140" s="78"/>
      <c r="AQ1140" s="78"/>
      <c r="AR1140" s="104"/>
      <c r="AS1140" s="78"/>
      <c r="AT1140" s="78"/>
      <c r="AU1140" s="78"/>
      <c r="AV1140" s="78"/>
      <c r="AW1140" s="78"/>
      <c r="AX1140" s="78"/>
      <c r="AY1140" s="78"/>
      <c r="AZ1140" s="78"/>
      <c r="BA1140" s="78"/>
      <c r="BB1140" s="78"/>
      <c r="BC1140" s="78"/>
      <c r="BD1140" s="104"/>
      <c r="BE1140" s="78"/>
      <c r="BF1140" s="78"/>
      <c r="BG1140" s="78"/>
      <c r="BH1140" s="78"/>
      <c r="BI1140" s="78"/>
      <c r="BJ1140" s="78"/>
      <c r="BK1140" s="78"/>
      <c r="BL1140" s="78"/>
      <c r="BM1140" s="78"/>
      <c r="BN1140" s="78"/>
      <c r="BO1140" s="78"/>
      <c r="BP1140" s="78"/>
      <c r="BQ1140" s="78"/>
      <c r="BR1140" s="104"/>
      <c r="BS1140" s="78"/>
      <c r="BT1140" s="78"/>
      <c r="BU1140" s="78"/>
      <c r="BV1140" s="78"/>
      <c r="BW1140" s="78"/>
      <c r="BX1140" s="78"/>
      <c r="BY1140" s="14"/>
      <c r="BZ1140" s="15"/>
      <c r="CA1140" s="16"/>
      <c r="CB1140" s="16"/>
      <c r="CC1140" s="16"/>
      <c r="CD1140" s="16"/>
      <c r="CE1140" s="16"/>
      <c r="CF1140" s="16"/>
      <c r="CG1140" s="16"/>
      <c r="CH1140" s="16"/>
      <c r="CI1140" s="17"/>
      <c r="CJ1140" s="16"/>
      <c r="CK1140" s="18"/>
      <c r="CL1140" s="318"/>
      <c r="CM1140" s="226"/>
      <c r="CN1140" s="229"/>
      <c r="CO1140" s="229"/>
      <c r="CP1140" s="229"/>
      <c r="CQ1140" s="229"/>
      <c r="CR1140" s="229"/>
      <c r="CS1140" s="229"/>
      <c r="CT1140" s="64"/>
      <c r="CU1140" s="231"/>
      <c r="CV1140" s="234"/>
      <c r="CW1140" s="64"/>
      <c r="CX1140" s="181"/>
      <c r="CY1140" s="181"/>
      <c r="CZ1140" s="181"/>
      <c r="DA1140" s="26"/>
      <c r="DB1140" s="237"/>
      <c r="DC1140" s="27"/>
      <c r="DD1140" s="237"/>
      <c r="DE1140" s="26"/>
      <c r="DF1140" s="237"/>
      <c r="DG1140" s="28"/>
      <c r="DH1140" s="181"/>
    </row>
    <row r="1141" spans="1:112" ht="110.1" customHeight="1">
      <c r="A1141" s="139"/>
      <c r="B1141" s="140"/>
      <c r="C1141" s="245"/>
      <c r="D1141" s="337"/>
      <c r="E1141" s="283"/>
      <c r="F1141" s="367"/>
      <c r="G1141" s="370"/>
      <c r="H1141" s="374"/>
      <c r="I1141" s="377"/>
      <c r="J1141" s="431"/>
      <c r="K1141" s="380"/>
      <c r="L1141" s="383"/>
      <c r="M1141" s="386"/>
      <c r="N1141" s="389"/>
      <c r="O1141" s="268"/>
      <c r="P1141" s="392"/>
      <c r="Q1141" s="362"/>
      <c r="R1141" s="445"/>
      <c r="S1141" s="218"/>
      <c r="T1141" s="183" t="s">
        <v>1</v>
      </c>
      <c r="U1141" s="183"/>
      <c r="V1141" s="183"/>
      <c r="W1141" s="183"/>
      <c r="X1141" s="183"/>
      <c r="Y1141" s="184"/>
      <c r="Z1141" s="13"/>
      <c r="AA1141" s="78"/>
      <c r="AB1141" s="78"/>
      <c r="AC1141" s="78"/>
      <c r="AD1141" s="104"/>
      <c r="AE1141" s="78"/>
      <c r="AF1141" s="78"/>
      <c r="AG1141" s="78"/>
      <c r="AH1141" s="78"/>
      <c r="AI1141" s="78"/>
      <c r="AJ1141" s="104"/>
      <c r="AK1141" s="78"/>
      <c r="AL1141" s="104"/>
      <c r="AM1141" s="78"/>
      <c r="AN1141" s="78"/>
      <c r="AO1141" s="78"/>
      <c r="AP1141" s="78"/>
      <c r="AQ1141" s="78"/>
      <c r="AR1141" s="104"/>
      <c r="AS1141" s="78"/>
      <c r="AT1141" s="78"/>
      <c r="AU1141" s="78"/>
      <c r="AV1141" s="78"/>
      <c r="AW1141" s="78"/>
      <c r="AX1141" s="78"/>
      <c r="AY1141" s="78"/>
      <c r="AZ1141" s="78"/>
      <c r="BA1141" s="78"/>
      <c r="BB1141" s="78"/>
      <c r="BC1141" s="78"/>
      <c r="BD1141" s="104"/>
      <c r="BE1141" s="78"/>
      <c r="BF1141" s="78"/>
      <c r="BG1141" s="78"/>
      <c r="BH1141" s="78"/>
      <c r="BI1141" s="78"/>
      <c r="BJ1141" s="78"/>
      <c r="BK1141" s="78"/>
      <c r="BL1141" s="78"/>
      <c r="BM1141" s="78"/>
      <c r="BN1141" s="78"/>
      <c r="BO1141" s="78"/>
      <c r="BP1141" s="78"/>
      <c r="BQ1141" s="78"/>
      <c r="BR1141" s="104"/>
      <c r="BS1141" s="78"/>
      <c r="BT1141" s="78"/>
      <c r="BU1141" s="78"/>
      <c r="BV1141" s="78"/>
      <c r="BW1141" s="78"/>
      <c r="BX1141" s="78"/>
      <c r="BY1141" s="14"/>
      <c r="BZ1141" s="79"/>
      <c r="CA1141" s="80"/>
      <c r="CB1141" s="80"/>
      <c r="CC1141" s="80"/>
      <c r="CD1141" s="80"/>
      <c r="CE1141" s="80"/>
      <c r="CF1141" s="80"/>
      <c r="CG1141" s="80"/>
      <c r="CH1141" s="80"/>
      <c r="CI1141" s="80"/>
      <c r="CJ1141" s="80"/>
      <c r="CK1141" s="81"/>
      <c r="CL1141" s="318"/>
      <c r="CM1141" s="226"/>
      <c r="CN1141" s="185"/>
      <c r="CO1141" s="186"/>
      <c r="CP1141" s="186"/>
      <c r="CQ1141" s="186"/>
      <c r="CR1141" s="186"/>
      <c r="CS1141" s="187"/>
      <c r="CT1141" s="64"/>
      <c r="CU1141" s="231"/>
      <c r="CV1141" s="234"/>
      <c r="CW1141" s="64"/>
      <c r="CX1141" s="181"/>
      <c r="CY1141" s="181"/>
      <c r="CZ1141" s="181"/>
      <c r="DA1141" s="29"/>
      <c r="DB1141" s="237"/>
      <c r="DC1141" s="29"/>
      <c r="DD1141" s="237"/>
      <c r="DE1141" s="29"/>
      <c r="DF1141" s="237"/>
      <c r="DG1141" s="65"/>
      <c r="DH1141" s="181"/>
    </row>
    <row r="1142" spans="1:112" ht="110.1" customHeight="1" thickBot="1">
      <c r="A1142" s="139"/>
      <c r="B1142" s="140"/>
      <c r="C1142" s="245"/>
      <c r="D1142" s="337"/>
      <c r="E1142" s="284"/>
      <c r="F1142" s="423"/>
      <c r="G1142" s="425"/>
      <c r="H1142" s="427"/>
      <c r="I1142" s="429"/>
      <c r="J1142" s="432"/>
      <c r="K1142" s="434"/>
      <c r="L1142" s="436"/>
      <c r="M1142" s="438"/>
      <c r="N1142" s="440"/>
      <c r="O1142" s="268"/>
      <c r="P1142" s="442"/>
      <c r="Q1142" s="444"/>
      <c r="R1142" s="446"/>
      <c r="S1142" s="219"/>
      <c r="T1142" s="191" t="s">
        <v>0</v>
      </c>
      <c r="U1142" s="191"/>
      <c r="V1142" s="191"/>
      <c r="W1142" s="191"/>
      <c r="X1142" s="191"/>
      <c r="Y1142" s="192"/>
      <c r="Z1142" s="20"/>
      <c r="AA1142" s="21"/>
      <c r="AB1142" s="21"/>
      <c r="AC1142" s="21"/>
      <c r="AD1142" s="100"/>
      <c r="AE1142" s="21"/>
      <c r="AF1142" s="21"/>
      <c r="AG1142" s="21"/>
      <c r="AH1142" s="21"/>
      <c r="AI1142" s="21"/>
      <c r="AJ1142" s="100"/>
      <c r="AK1142" s="21"/>
      <c r="AL1142" s="100"/>
      <c r="AM1142" s="21"/>
      <c r="AN1142" s="21"/>
      <c r="AO1142" s="21"/>
      <c r="AP1142" s="21"/>
      <c r="AQ1142" s="21"/>
      <c r="AR1142" s="100"/>
      <c r="AS1142" s="21"/>
      <c r="AT1142" s="21"/>
      <c r="AU1142" s="21"/>
      <c r="AV1142" s="21"/>
      <c r="AW1142" s="21"/>
      <c r="AX1142" s="21"/>
      <c r="AY1142" s="21"/>
      <c r="AZ1142" s="21"/>
      <c r="BA1142" s="21"/>
      <c r="BB1142" s="21"/>
      <c r="BC1142" s="21"/>
      <c r="BD1142" s="100"/>
      <c r="BE1142" s="21"/>
      <c r="BF1142" s="21"/>
      <c r="BG1142" s="21"/>
      <c r="BH1142" s="21"/>
      <c r="BI1142" s="21"/>
      <c r="BJ1142" s="21"/>
      <c r="BK1142" s="21"/>
      <c r="BL1142" s="21"/>
      <c r="BM1142" s="21"/>
      <c r="BN1142" s="21"/>
      <c r="BO1142" s="21"/>
      <c r="BP1142" s="21"/>
      <c r="BQ1142" s="21"/>
      <c r="BR1142" s="100"/>
      <c r="BS1142" s="21"/>
      <c r="BT1142" s="21"/>
      <c r="BU1142" s="21"/>
      <c r="BV1142" s="21"/>
      <c r="BW1142" s="21"/>
      <c r="BX1142" s="21"/>
      <c r="BY1142" s="22"/>
      <c r="BZ1142" s="83"/>
      <c r="CA1142" s="84"/>
      <c r="CB1142" s="84"/>
      <c r="CC1142" s="84"/>
      <c r="CD1142" s="84"/>
      <c r="CE1142" s="84"/>
      <c r="CF1142" s="84"/>
      <c r="CG1142" s="84"/>
      <c r="CH1142" s="84"/>
      <c r="CI1142" s="84"/>
      <c r="CJ1142" s="84"/>
      <c r="CK1142" s="85"/>
      <c r="CL1142" s="319"/>
      <c r="CM1142" s="227"/>
      <c r="CN1142" s="188"/>
      <c r="CO1142" s="189"/>
      <c r="CP1142" s="189"/>
      <c r="CQ1142" s="189"/>
      <c r="CR1142" s="189"/>
      <c r="CS1142" s="190"/>
      <c r="CT1142" s="24"/>
      <c r="CU1142" s="232"/>
      <c r="CV1142" s="235"/>
      <c r="CW1142" s="24"/>
      <c r="CX1142" s="182"/>
      <c r="CY1142" s="182"/>
      <c r="CZ1142" s="182"/>
      <c r="DA1142" s="30"/>
      <c r="DB1142" s="238"/>
      <c r="DC1142" s="31"/>
      <c r="DD1142" s="238"/>
      <c r="DE1142" s="30"/>
      <c r="DF1142" s="238"/>
      <c r="DG1142" s="66"/>
      <c r="DH1142" s="182"/>
    </row>
    <row r="1143" spans="1:112" ht="110.1" customHeight="1">
      <c r="A1143" s="139"/>
      <c r="B1143" s="140"/>
      <c r="C1143" s="245"/>
      <c r="D1143" s="337"/>
      <c r="E1143" s="282" t="s">
        <v>900</v>
      </c>
      <c r="F1143" s="334"/>
      <c r="G1143" s="288" t="s">
        <v>728</v>
      </c>
      <c r="H1143" s="291"/>
      <c r="I1143" s="294"/>
      <c r="J1143" s="291" t="s">
        <v>77</v>
      </c>
      <c r="K1143" s="291"/>
      <c r="L1143" s="300"/>
      <c r="M1143" s="302" t="s">
        <v>79</v>
      </c>
      <c r="N1143" s="303" t="s">
        <v>92</v>
      </c>
      <c r="O1143" s="306" t="s">
        <v>93</v>
      </c>
      <c r="P1143" s="309">
        <v>20</v>
      </c>
      <c r="Q1143" s="360" t="s">
        <v>925</v>
      </c>
      <c r="R1143" s="216" t="s">
        <v>80</v>
      </c>
      <c r="S1143" s="217"/>
      <c r="T1143" s="220" t="s">
        <v>3</v>
      </c>
      <c r="U1143" s="220"/>
      <c r="V1143" s="220"/>
      <c r="W1143" s="220"/>
      <c r="X1143" s="220"/>
      <c r="Y1143" s="221"/>
      <c r="Z1143" s="25"/>
      <c r="AA1143" s="25"/>
      <c r="AB1143" s="25"/>
      <c r="AC1143" s="25"/>
      <c r="AD1143" s="101"/>
      <c r="AE1143" s="25"/>
      <c r="AF1143" s="25"/>
      <c r="AG1143" s="25"/>
      <c r="AH1143" s="25"/>
      <c r="AI1143" s="25"/>
      <c r="AJ1143" s="101"/>
      <c r="AK1143" s="25"/>
      <c r="AL1143" s="101"/>
      <c r="AM1143" s="25"/>
      <c r="AN1143" s="25"/>
      <c r="AO1143" s="25"/>
      <c r="AP1143" s="25"/>
      <c r="AQ1143" s="25"/>
      <c r="AR1143" s="101"/>
      <c r="AS1143" s="25"/>
      <c r="AT1143" s="25"/>
      <c r="AU1143" s="25"/>
      <c r="AV1143" s="25"/>
      <c r="AW1143" s="25"/>
      <c r="AX1143" s="25"/>
      <c r="AY1143" s="25"/>
      <c r="AZ1143" s="25"/>
      <c r="BA1143" s="25"/>
      <c r="BB1143" s="25"/>
      <c r="BC1143" s="25"/>
      <c r="BD1143" s="101"/>
      <c r="BE1143" s="25"/>
      <c r="BF1143" s="25"/>
      <c r="BG1143" s="25"/>
      <c r="BH1143" s="25"/>
      <c r="BI1143" s="25"/>
      <c r="BJ1143" s="25"/>
      <c r="BK1143" s="25"/>
      <c r="BL1143" s="25"/>
      <c r="BM1143" s="25"/>
      <c r="BN1143" s="25"/>
      <c r="BO1143" s="25"/>
      <c r="BP1143" s="25"/>
      <c r="BQ1143" s="25"/>
      <c r="BR1143" s="101"/>
      <c r="BS1143" s="25"/>
      <c r="BT1143" s="25"/>
      <c r="BU1143" s="25"/>
      <c r="BV1143" s="25"/>
      <c r="BW1143" s="25"/>
      <c r="BX1143" s="25"/>
      <c r="BY1143" s="25"/>
      <c r="BZ1143" s="87"/>
      <c r="CA1143" s="88"/>
      <c r="CB1143" s="88"/>
      <c r="CC1143" s="88"/>
      <c r="CD1143" s="88"/>
      <c r="CE1143" s="88"/>
      <c r="CF1143" s="88"/>
      <c r="CG1143" s="88"/>
      <c r="CH1143" s="88"/>
      <c r="CI1143" s="89"/>
      <c r="CJ1143" s="88"/>
      <c r="CK1143" s="90"/>
      <c r="CL1143" s="317"/>
      <c r="CM1143" s="225"/>
      <c r="CN1143" s="228"/>
      <c r="CO1143" s="228"/>
      <c r="CP1143" s="228"/>
      <c r="CQ1143" s="228"/>
      <c r="CR1143" s="228"/>
      <c r="CS1143" s="228"/>
      <c r="CT1143" s="92"/>
      <c r="CU1143" s="230"/>
      <c r="CV1143" s="233"/>
      <c r="CW1143" s="92"/>
      <c r="CX1143" s="180"/>
      <c r="CY1143" s="180"/>
      <c r="CZ1143" s="180"/>
      <c r="DA1143" s="93"/>
      <c r="DB1143" s="236"/>
      <c r="DC1143" s="93"/>
      <c r="DD1143" s="236"/>
      <c r="DE1143" s="93"/>
      <c r="DF1143" s="236"/>
      <c r="DG1143" s="94"/>
      <c r="DH1143" s="180"/>
    </row>
    <row r="1144" spans="1:112" ht="110.1" customHeight="1">
      <c r="A1144" s="139"/>
      <c r="B1144" s="140"/>
      <c r="C1144" s="245"/>
      <c r="D1144" s="337"/>
      <c r="E1144" s="283"/>
      <c r="F1144" s="334"/>
      <c r="G1144" s="289"/>
      <c r="H1144" s="292"/>
      <c r="I1144" s="295"/>
      <c r="J1144" s="291"/>
      <c r="K1144" s="298"/>
      <c r="L1144" s="300"/>
      <c r="M1144" s="292"/>
      <c r="N1144" s="304"/>
      <c r="O1144" s="307"/>
      <c r="P1144" s="310"/>
      <c r="Q1144" s="361"/>
      <c r="R1144" s="216"/>
      <c r="S1144" s="218"/>
      <c r="T1144" s="183" t="s">
        <v>2</v>
      </c>
      <c r="U1144" s="183"/>
      <c r="V1144" s="183"/>
      <c r="W1144" s="183"/>
      <c r="X1144" s="183"/>
      <c r="Y1144" s="184"/>
      <c r="Z1144" s="13"/>
      <c r="AA1144" s="78"/>
      <c r="AB1144" s="78"/>
      <c r="AC1144" s="78"/>
      <c r="AD1144" s="104"/>
      <c r="AE1144" s="78"/>
      <c r="AF1144" s="78"/>
      <c r="AG1144" s="78"/>
      <c r="AH1144" s="78"/>
      <c r="AI1144" s="78"/>
      <c r="AJ1144" s="104"/>
      <c r="AK1144" s="78"/>
      <c r="AL1144" s="104"/>
      <c r="AM1144" s="78"/>
      <c r="AN1144" s="78"/>
      <c r="AO1144" s="78"/>
      <c r="AP1144" s="78"/>
      <c r="AQ1144" s="78"/>
      <c r="AR1144" s="104"/>
      <c r="AS1144" s="78"/>
      <c r="AT1144" s="78"/>
      <c r="AU1144" s="78"/>
      <c r="AV1144" s="78"/>
      <c r="AW1144" s="78"/>
      <c r="AX1144" s="78"/>
      <c r="AY1144" s="78"/>
      <c r="AZ1144" s="78"/>
      <c r="BA1144" s="78"/>
      <c r="BB1144" s="78"/>
      <c r="BC1144" s="78"/>
      <c r="BD1144" s="104"/>
      <c r="BE1144" s="78"/>
      <c r="BF1144" s="78"/>
      <c r="BG1144" s="78"/>
      <c r="BH1144" s="78"/>
      <c r="BI1144" s="78"/>
      <c r="BJ1144" s="78"/>
      <c r="BK1144" s="78"/>
      <c r="BL1144" s="78"/>
      <c r="BM1144" s="78"/>
      <c r="BN1144" s="78"/>
      <c r="BO1144" s="78"/>
      <c r="BP1144" s="78"/>
      <c r="BQ1144" s="78"/>
      <c r="BR1144" s="104"/>
      <c r="BS1144" s="78"/>
      <c r="BT1144" s="78"/>
      <c r="BU1144" s="78"/>
      <c r="BV1144" s="78"/>
      <c r="BW1144" s="78"/>
      <c r="BX1144" s="78"/>
      <c r="BY1144" s="14"/>
      <c r="BZ1144" s="15"/>
      <c r="CA1144" s="16"/>
      <c r="CB1144" s="16"/>
      <c r="CC1144" s="16"/>
      <c r="CD1144" s="16"/>
      <c r="CE1144" s="16"/>
      <c r="CF1144" s="16"/>
      <c r="CG1144" s="16"/>
      <c r="CH1144" s="16"/>
      <c r="CI1144" s="17"/>
      <c r="CJ1144" s="16"/>
      <c r="CK1144" s="18"/>
      <c r="CL1144" s="318"/>
      <c r="CM1144" s="226"/>
      <c r="CN1144" s="229"/>
      <c r="CO1144" s="229"/>
      <c r="CP1144" s="229"/>
      <c r="CQ1144" s="229"/>
      <c r="CR1144" s="229"/>
      <c r="CS1144" s="229"/>
      <c r="CT1144" s="64"/>
      <c r="CU1144" s="231"/>
      <c r="CV1144" s="234"/>
      <c r="CW1144" s="64"/>
      <c r="CX1144" s="181"/>
      <c r="CY1144" s="181"/>
      <c r="CZ1144" s="181"/>
      <c r="DA1144" s="26"/>
      <c r="DB1144" s="237"/>
      <c r="DC1144" s="27"/>
      <c r="DD1144" s="237"/>
      <c r="DE1144" s="26"/>
      <c r="DF1144" s="237"/>
      <c r="DG1144" s="28"/>
      <c r="DH1144" s="181"/>
    </row>
    <row r="1145" spans="1:112" ht="110.1" customHeight="1">
      <c r="A1145" s="139"/>
      <c r="B1145" s="140"/>
      <c r="C1145" s="245"/>
      <c r="D1145" s="337"/>
      <c r="E1145" s="283"/>
      <c r="F1145" s="334"/>
      <c r="G1145" s="289"/>
      <c r="H1145" s="292"/>
      <c r="I1145" s="295"/>
      <c r="J1145" s="291"/>
      <c r="K1145" s="298"/>
      <c r="L1145" s="300"/>
      <c r="M1145" s="292"/>
      <c r="N1145" s="304"/>
      <c r="O1145" s="307"/>
      <c r="P1145" s="310"/>
      <c r="Q1145" s="361"/>
      <c r="R1145" s="216"/>
      <c r="S1145" s="218"/>
      <c r="T1145" s="183" t="s">
        <v>1</v>
      </c>
      <c r="U1145" s="183"/>
      <c r="V1145" s="183"/>
      <c r="W1145" s="183"/>
      <c r="X1145" s="183"/>
      <c r="Y1145" s="184"/>
      <c r="Z1145" s="13"/>
      <c r="AA1145" s="78"/>
      <c r="AB1145" s="78"/>
      <c r="AC1145" s="78"/>
      <c r="AD1145" s="104"/>
      <c r="AE1145" s="78"/>
      <c r="AF1145" s="78"/>
      <c r="AG1145" s="78"/>
      <c r="AH1145" s="78"/>
      <c r="AI1145" s="78"/>
      <c r="AJ1145" s="104"/>
      <c r="AK1145" s="78"/>
      <c r="AL1145" s="104"/>
      <c r="AM1145" s="78"/>
      <c r="AN1145" s="78"/>
      <c r="AO1145" s="78"/>
      <c r="AP1145" s="78"/>
      <c r="AQ1145" s="78"/>
      <c r="AR1145" s="104"/>
      <c r="AS1145" s="78"/>
      <c r="AT1145" s="78"/>
      <c r="AU1145" s="78"/>
      <c r="AV1145" s="78"/>
      <c r="AW1145" s="78"/>
      <c r="AX1145" s="78"/>
      <c r="AY1145" s="78"/>
      <c r="AZ1145" s="78"/>
      <c r="BA1145" s="78"/>
      <c r="BB1145" s="78"/>
      <c r="BC1145" s="78"/>
      <c r="BD1145" s="104"/>
      <c r="BE1145" s="78"/>
      <c r="BF1145" s="78"/>
      <c r="BG1145" s="78"/>
      <c r="BH1145" s="78"/>
      <c r="BI1145" s="78"/>
      <c r="BJ1145" s="78"/>
      <c r="BK1145" s="78"/>
      <c r="BL1145" s="78"/>
      <c r="BM1145" s="78"/>
      <c r="BN1145" s="78"/>
      <c r="BO1145" s="78"/>
      <c r="BP1145" s="78"/>
      <c r="BQ1145" s="78"/>
      <c r="BR1145" s="104"/>
      <c r="BS1145" s="78"/>
      <c r="BT1145" s="78"/>
      <c r="BU1145" s="78"/>
      <c r="BV1145" s="78"/>
      <c r="BW1145" s="78"/>
      <c r="BX1145" s="78"/>
      <c r="BY1145" s="14"/>
      <c r="BZ1145" s="79"/>
      <c r="CA1145" s="80"/>
      <c r="CB1145" s="80"/>
      <c r="CC1145" s="80"/>
      <c r="CD1145" s="80"/>
      <c r="CE1145" s="80"/>
      <c r="CF1145" s="80"/>
      <c r="CG1145" s="80"/>
      <c r="CH1145" s="80"/>
      <c r="CI1145" s="80"/>
      <c r="CJ1145" s="80"/>
      <c r="CK1145" s="81"/>
      <c r="CL1145" s="318"/>
      <c r="CM1145" s="226"/>
      <c r="CN1145" s="185"/>
      <c r="CO1145" s="186"/>
      <c r="CP1145" s="186"/>
      <c r="CQ1145" s="186"/>
      <c r="CR1145" s="186"/>
      <c r="CS1145" s="187"/>
      <c r="CT1145" s="64"/>
      <c r="CU1145" s="231"/>
      <c r="CV1145" s="234"/>
      <c r="CW1145" s="64"/>
      <c r="CX1145" s="181"/>
      <c r="CY1145" s="181"/>
      <c r="CZ1145" s="181"/>
      <c r="DA1145" s="29"/>
      <c r="DB1145" s="237"/>
      <c r="DC1145" s="29"/>
      <c r="DD1145" s="237"/>
      <c r="DE1145" s="29"/>
      <c r="DF1145" s="237"/>
      <c r="DG1145" s="65"/>
      <c r="DH1145" s="181"/>
    </row>
    <row r="1146" spans="1:112" ht="110.1" customHeight="1" thickBot="1">
      <c r="A1146" s="139"/>
      <c r="B1146" s="140"/>
      <c r="C1146" s="245"/>
      <c r="D1146" s="337"/>
      <c r="E1146" s="284"/>
      <c r="F1146" s="334"/>
      <c r="G1146" s="289"/>
      <c r="H1146" s="292"/>
      <c r="I1146" s="295"/>
      <c r="J1146" s="291"/>
      <c r="K1146" s="298"/>
      <c r="L1146" s="300"/>
      <c r="M1146" s="292"/>
      <c r="N1146" s="304"/>
      <c r="O1146" s="316"/>
      <c r="P1146" s="310"/>
      <c r="Q1146" s="363"/>
      <c r="R1146" s="216"/>
      <c r="S1146" s="219"/>
      <c r="T1146" s="191" t="s">
        <v>0</v>
      </c>
      <c r="U1146" s="191"/>
      <c r="V1146" s="191"/>
      <c r="W1146" s="191"/>
      <c r="X1146" s="191"/>
      <c r="Y1146" s="192"/>
      <c r="Z1146" s="20"/>
      <c r="AA1146" s="21"/>
      <c r="AB1146" s="21"/>
      <c r="AC1146" s="21"/>
      <c r="AD1146" s="100"/>
      <c r="AE1146" s="21"/>
      <c r="AF1146" s="21"/>
      <c r="AG1146" s="21"/>
      <c r="AH1146" s="21"/>
      <c r="AI1146" s="21"/>
      <c r="AJ1146" s="100"/>
      <c r="AK1146" s="21"/>
      <c r="AL1146" s="100"/>
      <c r="AM1146" s="21"/>
      <c r="AN1146" s="21"/>
      <c r="AO1146" s="21"/>
      <c r="AP1146" s="21"/>
      <c r="AQ1146" s="21"/>
      <c r="AR1146" s="100"/>
      <c r="AS1146" s="21"/>
      <c r="AT1146" s="21"/>
      <c r="AU1146" s="21"/>
      <c r="AV1146" s="21"/>
      <c r="AW1146" s="21"/>
      <c r="AX1146" s="21"/>
      <c r="AY1146" s="21"/>
      <c r="AZ1146" s="21"/>
      <c r="BA1146" s="21"/>
      <c r="BB1146" s="21"/>
      <c r="BC1146" s="21"/>
      <c r="BD1146" s="100"/>
      <c r="BE1146" s="21"/>
      <c r="BF1146" s="21"/>
      <c r="BG1146" s="21"/>
      <c r="BH1146" s="21"/>
      <c r="BI1146" s="21"/>
      <c r="BJ1146" s="21"/>
      <c r="BK1146" s="21"/>
      <c r="BL1146" s="21"/>
      <c r="BM1146" s="21"/>
      <c r="BN1146" s="21"/>
      <c r="BO1146" s="21"/>
      <c r="BP1146" s="21"/>
      <c r="BQ1146" s="21"/>
      <c r="BR1146" s="100"/>
      <c r="BS1146" s="21"/>
      <c r="BT1146" s="21"/>
      <c r="BU1146" s="21"/>
      <c r="BV1146" s="21"/>
      <c r="BW1146" s="21"/>
      <c r="BX1146" s="21"/>
      <c r="BY1146" s="22"/>
      <c r="BZ1146" s="83"/>
      <c r="CA1146" s="84"/>
      <c r="CB1146" s="84"/>
      <c r="CC1146" s="84"/>
      <c r="CD1146" s="84"/>
      <c r="CE1146" s="84"/>
      <c r="CF1146" s="84"/>
      <c r="CG1146" s="84"/>
      <c r="CH1146" s="84"/>
      <c r="CI1146" s="84"/>
      <c r="CJ1146" s="84"/>
      <c r="CK1146" s="85"/>
      <c r="CL1146" s="319"/>
      <c r="CM1146" s="227"/>
      <c r="CN1146" s="188"/>
      <c r="CO1146" s="189"/>
      <c r="CP1146" s="189"/>
      <c r="CQ1146" s="189"/>
      <c r="CR1146" s="189"/>
      <c r="CS1146" s="190"/>
      <c r="CT1146" s="24"/>
      <c r="CU1146" s="232"/>
      <c r="CV1146" s="235"/>
      <c r="CW1146" s="24"/>
      <c r="CX1146" s="182"/>
      <c r="CY1146" s="182"/>
      <c r="CZ1146" s="182"/>
      <c r="DA1146" s="30"/>
      <c r="DB1146" s="238"/>
      <c r="DC1146" s="31"/>
      <c r="DD1146" s="238"/>
      <c r="DE1146" s="30"/>
      <c r="DF1146" s="238"/>
      <c r="DG1146" s="66"/>
      <c r="DH1146" s="182"/>
    </row>
    <row r="1147" spans="1:112" ht="110.1" customHeight="1">
      <c r="A1147" s="139"/>
      <c r="B1147" s="140"/>
      <c r="C1147" s="245"/>
      <c r="D1147" s="337"/>
      <c r="E1147" s="282" t="s">
        <v>901</v>
      </c>
      <c r="F1147" s="412"/>
      <c r="G1147" s="288" t="s">
        <v>927</v>
      </c>
      <c r="H1147" s="291"/>
      <c r="I1147" s="294"/>
      <c r="J1147" s="291" t="s">
        <v>77</v>
      </c>
      <c r="K1147" s="291"/>
      <c r="L1147" s="300"/>
      <c r="M1147" s="302" t="s">
        <v>79</v>
      </c>
      <c r="N1147" s="303" t="s">
        <v>92</v>
      </c>
      <c r="O1147" s="306" t="s">
        <v>93</v>
      </c>
      <c r="P1147" s="309">
        <v>15</v>
      </c>
      <c r="Q1147" s="360" t="s">
        <v>926</v>
      </c>
      <c r="R1147" s="216" t="s">
        <v>80</v>
      </c>
      <c r="S1147" s="217"/>
      <c r="T1147" s="220" t="s">
        <v>3</v>
      </c>
      <c r="U1147" s="220"/>
      <c r="V1147" s="220"/>
      <c r="W1147" s="220"/>
      <c r="X1147" s="220"/>
      <c r="Y1147" s="221"/>
      <c r="Z1147" s="25"/>
      <c r="AA1147" s="25"/>
      <c r="AB1147" s="25"/>
      <c r="AC1147" s="25"/>
      <c r="AD1147" s="101"/>
      <c r="AE1147" s="25"/>
      <c r="AF1147" s="25"/>
      <c r="AG1147" s="25"/>
      <c r="AH1147" s="25"/>
      <c r="AI1147" s="25"/>
      <c r="AJ1147" s="102"/>
      <c r="AK1147" s="25"/>
      <c r="AL1147" s="101"/>
      <c r="AM1147" s="25"/>
      <c r="AN1147" s="25"/>
      <c r="AO1147" s="25"/>
      <c r="AP1147" s="25"/>
      <c r="AQ1147" s="25"/>
      <c r="AR1147" s="101"/>
      <c r="AS1147" s="25"/>
      <c r="AT1147" s="25"/>
      <c r="AU1147" s="25"/>
      <c r="AV1147" s="25"/>
      <c r="AW1147" s="25"/>
      <c r="AX1147" s="25"/>
      <c r="AY1147" s="25"/>
      <c r="AZ1147" s="25"/>
      <c r="BA1147" s="25"/>
      <c r="BB1147" s="25"/>
      <c r="BC1147" s="25"/>
      <c r="BD1147" s="101"/>
      <c r="BE1147" s="25"/>
      <c r="BF1147" s="25"/>
      <c r="BG1147" s="25"/>
      <c r="BH1147" s="25"/>
      <c r="BI1147" s="25"/>
      <c r="BJ1147" s="25"/>
      <c r="BK1147" s="25"/>
      <c r="BL1147" s="25"/>
      <c r="BM1147" s="25"/>
      <c r="BN1147" s="25"/>
      <c r="BO1147" s="25"/>
      <c r="BP1147" s="25"/>
      <c r="BQ1147" s="25"/>
      <c r="BR1147" s="101"/>
      <c r="BS1147" s="25"/>
      <c r="BT1147" s="25"/>
      <c r="BU1147" s="25"/>
      <c r="BV1147" s="25"/>
      <c r="BW1147" s="25"/>
      <c r="BX1147" s="25"/>
      <c r="BY1147" s="25"/>
      <c r="BZ1147" s="87"/>
      <c r="CA1147" s="88"/>
      <c r="CB1147" s="88"/>
      <c r="CC1147" s="88"/>
      <c r="CD1147" s="88"/>
      <c r="CE1147" s="88"/>
      <c r="CF1147" s="88"/>
      <c r="CG1147" s="88"/>
      <c r="CH1147" s="88"/>
      <c r="CI1147" s="89"/>
      <c r="CJ1147" s="88"/>
      <c r="CK1147" s="90"/>
      <c r="CL1147" s="317"/>
      <c r="CM1147" s="225"/>
      <c r="CN1147" s="228"/>
      <c r="CO1147" s="228"/>
      <c r="CP1147" s="228"/>
      <c r="CQ1147" s="228"/>
      <c r="CR1147" s="228"/>
      <c r="CS1147" s="228"/>
      <c r="CT1147" s="92"/>
      <c r="CU1147" s="230"/>
      <c r="CV1147" s="233"/>
      <c r="CW1147" s="92"/>
      <c r="CX1147" s="180"/>
      <c r="CY1147" s="180"/>
      <c r="CZ1147" s="180"/>
      <c r="DA1147" s="93"/>
      <c r="DB1147" s="236"/>
      <c r="DC1147" s="93"/>
      <c r="DD1147" s="236"/>
      <c r="DE1147" s="93"/>
      <c r="DF1147" s="236"/>
      <c r="DG1147" s="94"/>
      <c r="DH1147" s="180"/>
    </row>
    <row r="1148" spans="1:112" ht="110.1" customHeight="1">
      <c r="A1148" s="139"/>
      <c r="B1148" s="140"/>
      <c r="C1148" s="245"/>
      <c r="D1148" s="337"/>
      <c r="E1148" s="283"/>
      <c r="F1148" s="413"/>
      <c r="G1148" s="289"/>
      <c r="H1148" s="292"/>
      <c r="I1148" s="295"/>
      <c r="J1148" s="291"/>
      <c r="K1148" s="298"/>
      <c r="L1148" s="300"/>
      <c r="M1148" s="292"/>
      <c r="N1148" s="304"/>
      <c r="O1148" s="307"/>
      <c r="P1148" s="310"/>
      <c r="Q1148" s="361"/>
      <c r="R1148" s="216"/>
      <c r="S1148" s="218"/>
      <c r="T1148" s="183" t="s">
        <v>2</v>
      </c>
      <c r="U1148" s="183"/>
      <c r="V1148" s="183"/>
      <c r="W1148" s="183"/>
      <c r="X1148" s="183"/>
      <c r="Y1148" s="184"/>
      <c r="Z1148" s="13"/>
      <c r="AA1148" s="78"/>
      <c r="AB1148" s="78"/>
      <c r="AC1148" s="78"/>
      <c r="AD1148" s="104"/>
      <c r="AE1148" s="78"/>
      <c r="AF1148" s="78"/>
      <c r="AG1148" s="78"/>
      <c r="AH1148" s="78"/>
      <c r="AI1148" s="78"/>
      <c r="AJ1148" s="104"/>
      <c r="AK1148" s="78"/>
      <c r="AL1148" s="104"/>
      <c r="AM1148" s="78"/>
      <c r="AN1148" s="78"/>
      <c r="AO1148" s="78"/>
      <c r="AP1148" s="78"/>
      <c r="AQ1148" s="78"/>
      <c r="AR1148" s="104"/>
      <c r="AS1148" s="78"/>
      <c r="AT1148" s="78"/>
      <c r="AU1148" s="78"/>
      <c r="AV1148" s="78"/>
      <c r="AW1148" s="78"/>
      <c r="AX1148" s="78"/>
      <c r="AY1148" s="78"/>
      <c r="AZ1148" s="78"/>
      <c r="BA1148" s="78"/>
      <c r="BB1148" s="78"/>
      <c r="BC1148" s="78"/>
      <c r="BD1148" s="104"/>
      <c r="BE1148" s="78"/>
      <c r="BF1148" s="78"/>
      <c r="BG1148" s="78"/>
      <c r="BH1148" s="78"/>
      <c r="BI1148" s="78"/>
      <c r="BJ1148" s="78"/>
      <c r="BK1148" s="78"/>
      <c r="BL1148" s="78"/>
      <c r="BM1148" s="78"/>
      <c r="BN1148" s="78"/>
      <c r="BO1148" s="78"/>
      <c r="BP1148" s="78"/>
      <c r="BQ1148" s="78"/>
      <c r="BR1148" s="104"/>
      <c r="BS1148" s="78"/>
      <c r="BT1148" s="78"/>
      <c r="BU1148" s="78"/>
      <c r="BV1148" s="78"/>
      <c r="BW1148" s="78"/>
      <c r="BX1148" s="78"/>
      <c r="BY1148" s="14"/>
      <c r="BZ1148" s="15"/>
      <c r="CA1148" s="16"/>
      <c r="CB1148" s="16"/>
      <c r="CC1148" s="16"/>
      <c r="CD1148" s="16"/>
      <c r="CE1148" s="16"/>
      <c r="CF1148" s="16"/>
      <c r="CG1148" s="16"/>
      <c r="CH1148" s="16"/>
      <c r="CI1148" s="17"/>
      <c r="CJ1148" s="16"/>
      <c r="CK1148" s="18"/>
      <c r="CL1148" s="318"/>
      <c r="CM1148" s="226"/>
      <c r="CN1148" s="229"/>
      <c r="CO1148" s="229"/>
      <c r="CP1148" s="229"/>
      <c r="CQ1148" s="229"/>
      <c r="CR1148" s="229"/>
      <c r="CS1148" s="229"/>
      <c r="CT1148" s="64"/>
      <c r="CU1148" s="231"/>
      <c r="CV1148" s="234"/>
      <c r="CW1148" s="64"/>
      <c r="CX1148" s="181"/>
      <c r="CY1148" s="181"/>
      <c r="CZ1148" s="181"/>
      <c r="DA1148" s="26"/>
      <c r="DB1148" s="237"/>
      <c r="DC1148" s="27"/>
      <c r="DD1148" s="237"/>
      <c r="DE1148" s="26"/>
      <c r="DF1148" s="237"/>
      <c r="DG1148" s="28"/>
      <c r="DH1148" s="181"/>
    </row>
    <row r="1149" spans="1:112" ht="110.1" customHeight="1">
      <c r="A1149" s="139"/>
      <c r="B1149" s="140"/>
      <c r="C1149" s="245"/>
      <c r="D1149" s="337"/>
      <c r="E1149" s="283"/>
      <c r="F1149" s="413"/>
      <c r="G1149" s="289"/>
      <c r="H1149" s="292"/>
      <c r="I1149" s="295"/>
      <c r="J1149" s="291"/>
      <c r="K1149" s="298"/>
      <c r="L1149" s="300"/>
      <c r="M1149" s="292"/>
      <c r="N1149" s="304"/>
      <c r="O1149" s="307"/>
      <c r="P1149" s="310"/>
      <c r="Q1149" s="361"/>
      <c r="R1149" s="216"/>
      <c r="S1149" s="218"/>
      <c r="T1149" s="183" t="s">
        <v>1</v>
      </c>
      <c r="U1149" s="183"/>
      <c r="V1149" s="183"/>
      <c r="W1149" s="183"/>
      <c r="X1149" s="183"/>
      <c r="Y1149" s="184"/>
      <c r="Z1149" s="13"/>
      <c r="AA1149" s="78"/>
      <c r="AB1149" s="78"/>
      <c r="AC1149" s="78"/>
      <c r="AD1149" s="104"/>
      <c r="AE1149" s="78"/>
      <c r="AF1149" s="78"/>
      <c r="AG1149" s="78"/>
      <c r="AH1149" s="78"/>
      <c r="AI1149" s="78"/>
      <c r="AJ1149" s="104"/>
      <c r="AK1149" s="78"/>
      <c r="AL1149" s="104"/>
      <c r="AM1149" s="78"/>
      <c r="AN1149" s="78"/>
      <c r="AO1149" s="78"/>
      <c r="AP1149" s="78"/>
      <c r="AQ1149" s="78"/>
      <c r="AR1149" s="104"/>
      <c r="AS1149" s="78"/>
      <c r="AT1149" s="78"/>
      <c r="AU1149" s="78"/>
      <c r="AV1149" s="78"/>
      <c r="AW1149" s="78"/>
      <c r="AX1149" s="78"/>
      <c r="AY1149" s="78"/>
      <c r="AZ1149" s="78"/>
      <c r="BA1149" s="78"/>
      <c r="BB1149" s="78"/>
      <c r="BC1149" s="78"/>
      <c r="BD1149" s="104"/>
      <c r="BE1149" s="78"/>
      <c r="BF1149" s="78"/>
      <c r="BG1149" s="78"/>
      <c r="BH1149" s="78"/>
      <c r="BI1149" s="78"/>
      <c r="BJ1149" s="78"/>
      <c r="BK1149" s="78"/>
      <c r="BL1149" s="78"/>
      <c r="BM1149" s="78"/>
      <c r="BN1149" s="78"/>
      <c r="BO1149" s="78"/>
      <c r="BP1149" s="78"/>
      <c r="BQ1149" s="78"/>
      <c r="BR1149" s="104"/>
      <c r="BS1149" s="78"/>
      <c r="BT1149" s="78"/>
      <c r="BU1149" s="78"/>
      <c r="BV1149" s="78"/>
      <c r="BW1149" s="78"/>
      <c r="BX1149" s="78"/>
      <c r="BY1149" s="14"/>
      <c r="BZ1149" s="79"/>
      <c r="CA1149" s="80"/>
      <c r="CB1149" s="80"/>
      <c r="CC1149" s="80"/>
      <c r="CD1149" s="80"/>
      <c r="CE1149" s="80"/>
      <c r="CF1149" s="80"/>
      <c r="CG1149" s="80"/>
      <c r="CH1149" s="80"/>
      <c r="CI1149" s="80"/>
      <c r="CJ1149" s="80"/>
      <c r="CK1149" s="81"/>
      <c r="CL1149" s="318"/>
      <c r="CM1149" s="226"/>
      <c r="CN1149" s="185"/>
      <c r="CO1149" s="186"/>
      <c r="CP1149" s="186"/>
      <c r="CQ1149" s="186"/>
      <c r="CR1149" s="186"/>
      <c r="CS1149" s="187"/>
      <c r="CT1149" s="64"/>
      <c r="CU1149" s="231"/>
      <c r="CV1149" s="234"/>
      <c r="CW1149" s="64"/>
      <c r="CX1149" s="181"/>
      <c r="CY1149" s="181"/>
      <c r="CZ1149" s="181"/>
      <c r="DA1149" s="29"/>
      <c r="DB1149" s="237"/>
      <c r="DC1149" s="29"/>
      <c r="DD1149" s="237"/>
      <c r="DE1149" s="29"/>
      <c r="DF1149" s="237"/>
      <c r="DG1149" s="65"/>
      <c r="DH1149" s="181"/>
    </row>
    <row r="1150" spans="1:112" ht="110.1" customHeight="1" thickBot="1">
      <c r="A1150" s="139"/>
      <c r="B1150" s="140"/>
      <c r="C1150" s="245"/>
      <c r="D1150" s="337"/>
      <c r="E1150" s="284"/>
      <c r="F1150" s="413"/>
      <c r="G1150" s="289"/>
      <c r="H1150" s="292"/>
      <c r="I1150" s="295"/>
      <c r="J1150" s="291"/>
      <c r="K1150" s="298"/>
      <c r="L1150" s="300"/>
      <c r="M1150" s="292"/>
      <c r="N1150" s="304"/>
      <c r="O1150" s="316"/>
      <c r="P1150" s="310"/>
      <c r="Q1150" s="363"/>
      <c r="R1150" s="216"/>
      <c r="S1150" s="219"/>
      <c r="T1150" s="191" t="s">
        <v>0</v>
      </c>
      <c r="U1150" s="191"/>
      <c r="V1150" s="191"/>
      <c r="W1150" s="191"/>
      <c r="X1150" s="191"/>
      <c r="Y1150" s="192"/>
      <c r="Z1150" s="20"/>
      <c r="AA1150" s="21"/>
      <c r="AB1150" s="21"/>
      <c r="AC1150" s="21"/>
      <c r="AD1150" s="100"/>
      <c r="AE1150" s="21"/>
      <c r="AF1150" s="21"/>
      <c r="AG1150" s="21"/>
      <c r="AH1150" s="21"/>
      <c r="AI1150" s="21"/>
      <c r="AJ1150" s="100"/>
      <c r="AK1150" s="21"/>
      <c r="AL1150" s="100"/>
      <c r="AM1150" s="21"/>
      <c r="AN1150" s="21"/>
      <c r="AO1150" s="21"/>
      <c r="AP1150" s="21"/>
      <c r="AQ1150" s="21"/>
      <c r="AR1150" s="100"/>
      <c r="AS1150" s="21"/>
      <c r="AT1150" s="21"/>
      <c r="AU1150" s="21"/>
      <c r="AV1150" s="21"/>
      <c r="AW1150" s="21"/>
      <c r="AX1150" s="21"/>
      <c r="AY1150" s="21"/>
      <c r="AZ1150" s="21"/>
      <c r="BA1150" s="21"/>
      <c r="BB1150" s="21"/>
      <c r="BC1150" s="21"/>
      <c r="BD1150" s="100"/>
      <c r="BE1150" s="21"/>
      <c r="BF1150" s="21"/>
      <c r="BG1150" s="21"/>
      <c r="BH1150" s="21"/>
      <c r="BI1150" s="21"/>
      <c r="BJ1150" s="21"/>
      <c r="BK1150" s="21"/>
      <c r="BL1150" s="21"/>
      <c r="BM1150" s="21"/>
      <c r="BN1150" s="21"/>
      <c r="BO1150" s="21"/>
      <c r="BP1150" s="21"/>
      <c r="BQ1150" s="21"/>
      <c r="BR1150" s="100"/>
      <c r="BS1150" s="21"/>
      <c r="BT1150" s="21"/>
      <c r="BU1150" s="21"/>
      <c r="BV1150" s="21"/>
      <c r="BW1150" s="21"/>
      <c r="BX1150" s="21"/>
      <c r="BY1150" s="22"/>
      <c r="BZ1150" s="83"/>
      <c r="CA1150" s="84"/>
      <c r="CB1150" s="84"/>
      <c r="CC1150" s="84"/>
      <c r="CD1150" s="84"/>
      <c r="CE1150" s="84"/>
      <c r="CF1150" s="84"/>
      <c r="CG1150" s="84"/>
      <c r="CH1150" s="84"/>
      <c r="CI1150" s="84"/>
      <c r="CJ1150" s="84"/>
      <c r="CK1150" s="85"/>
      <c r="CL1150" s="319"/>
      <c r="CM1150" s="227"/>
      <c r="CN1150" s="188"/>
      <c r="CO1150" s="189"/>
      <c r="CP1150" s="189"/>
      <c r="CQ1150" s="189"/>
      <c r="CR1150" s="189"/>
      <c r="CS1150" s="190"/>
      <c r="CT1150" s="24"/>
      <c r="CU1150" s="232"/>
      <c r="CV1150" s="235"/>
      <c r="CW1150" s="24"/>
      <c r="CX1150" s="182"/>
      <c r="CY1150" s="182"/>
      <c r="CZ1150" s="182"/>
      <c r="DA1150" s="30"/>
      <c r="DB1150" s="238"/>
      <c r="DC1150" s="31"/>
      <c r="DD1150" s="238"/>
      <c r="DE1150" s="30"/>
      <c r="DF1150" s="238"/>
      <c r="DG1150" s="66"/>
      <c r="DH1150" s="182"/>
    </row>
    <row r="1151" spans="1:112" ht="110.1" customHeight="1">
      <c r="A1151" s="139"/>
      <c r="B1151" s="140"/>
      <c r="C1151" s="245"/>
      <c r="D1151" s="337"/>
      <c r="E1151" s="282" t="s">
        <v>902</v>
      </c>
      <c r="F1151" s="334"/>
      <c r="G1151" s="288" t="s">
        <v>731</v>
      </c>
      <c r="H1151" s="291"/>
      <c r="I1151" s="294"/>
      <c r="J1151" s="291" t="s">
        <v>77</v>
      </c>
      <c r="K1151" s="291"/>
      <c r="L1151" s="300"/>
      <c r="M1151" s="302" t="s">
        <v>79</v>
      </c>
      <c r="N1151" s="303" t="s">
        <v>92</v>
      </c>
      <c r="O1151" s="306" t="s">
        <v>93</v>
      </c>
      <c r="P1151" s="309">
        <v>15</v>
      </c>
      <c r="Q1151" s="360" t="s">
        <v>928</v>
      </c>
      <c r="R1151" s="216" t="s">
        <v>80</v>
      </c>
      <c r="S1151" s="217"/>
      <c r="T1151" s="220" t="s">
        <v>3</v>
      </c>
      <c r="U1151" s="220"/>
      <c r="V1151" s="220"/>
      <c r="W1151" s="220"/>
      <c r="X1151" s="220"/>
      <c r="Y1151" s="221"/>
      <c r="Z1151" s="25"/>
      <c r="AA1151" s="25"/>
      <c r="AB1151" s="25"/>
      <c r="AC1151" s="25"/>
      <c r="AD1151" s="101"/>
      <c r="AE1151" s="25"/>
      <c r="AF1151" s="25"/>
      <c r="AG1151" s="25"/>
      <c r="AH1151" s="25"/>
      <c r="AI1151" s="25"/>
      <c r="AJ1151" s="101"/>
      <c r="AK1151" s="25"/>
      <c r="AL1151" s="101"/>
      <c r="AM1151" s="25"/>
      <c r="AN1151" s="25"/>
      <c r="AO1151" s="25"/>
      <c r="AP1151" s="25"/>
      <c r="AQ1151" s="25"/>
      <c r="AR1151" s="101"/>
      <c r="AS1151" s="25"/>
      <c r="AT1151" s="25"/>
      <c r="AU1151" s="25"/>
      <c r="AV1151" s="25"/>
      <c r="AW1151" s="25"/>
      <c r="AX1151" s="25"/>
      <c r="AY1151" s="25"/>
      <c r="AZ1151" s="25"/>
      <c r="BA1151" s="25"/>
      <c r="BB1151" s="25"/>
      <c r="BC1151" s="25"/>
      <c r="BD1151" s="101"/>
      <c r="BE1151" s="25"/>
      <c r="BF1151" s="25"/>
      <c r="BG1151" s="25"/>
      <c r="BH1151" s="25"/>
      <c r="BI1151" s="25"/>
      <c r="BJ1151" s="25"/>
      <c r="BK1151" s="25"/>
      <c r="BL1151" s="25"/>
      <c r="BM1151" s="25"/>
      <c r="BN1151" s="25"/>
      <c r="BO1151" s="25"/>
      <c r="BP1151" s="25"/>
      <c r="BQ1151" s="25"/>
      <c r="BR1151" s="101"/>
      <c r="BS1151" s="25"/>
      <c r="BT1151" s="25"/>
      <c r="BU1151" s="25"/>
      <c r="BV1151" s="25"/>
      <c r="BW1151" s="25"/>
      <c r="BX1151" s="25"/>
      <c r="BY1151" s="25"/>
      <c r="BZ1151" s="87"/>
      <c r="CA1151" s="88"/>
      <c r="CB1151" s="88"/>
      <c r="CC1151" s="88"/>
      <c r="CD1151" s="88"/>
      <c r="CE1151" s="88"/>
      <c r="CF1151" s="88"/>
      <c r="CG1151" s="88"/>
      <c r="CH1151" s="88"/>
      <c r="CI1151" s="89"/>
      <c r="CJ1151" s="88"/>
      <c r="CK1151" s="90"/>
      <c r="CL1151" s="317"/>
      <c r="CM1151" s="225"/>
      <c r="CN1151" s="228"/>
      <c r="CO1151" s="228"/>
      <c r="CP1151" s="228"/>
      <c r="CQ1151" s="228"/>
      <c r="CR1151" s="228"/>
      <c r="CS1151" s="228"/>
      <c r="CT1151" s="92"/>
      <c r="CU1151" s="230"/>
      <c r="CV1151" s="233"/>
      <c r="CW1151" s="92"/>
      <c r="CX1151" s="180"/>
      <c r="CY1151" s="180"/>
      <c r="CZ1151" s="180"/>
      <c r="DA1151" s="93"/>
      <c r="DB1151" s="236"/>
      <c r="DC1151" s="93"/>
      <c r="DD1151" s="236"/>
      <c r="DE1151" s="93"/>
      <c r="DF1151" s="236"/>
      <c r="DG1151" s="94"/>
      <c r="DH1151" s="180"/>
    </row>
    <row r="1152" spans="1:112" ht="110.1" customHeight="1">
      <c r="A1152" s="139"/>
      <c r="B1152" s="140"/>
      <c r="C1152" s="245"/>
      <c r="D1152" s="337"/>
      <c r="E1152" s="283"/>
      <c r="F1152" s="334"/>
      <c r="G1152" s="289"/>
      <c r="H1152" s="292"/>
      <c r="I1152" s="295"/>
      <c r="J1152" s="291"/>
      <c r="K1152" s="298"/>
      <c r="L1152" s="300"/>
      <c r="M1152" s="292"/>
      <c r="N1152" s="304"/>
      <c r="O1152" s="307"/>
      <c r="P1152" s="310"/>
      <c r="Q1152" s="361"/>
      <c r="R1152" s="216"/>
      <c r="S1152" s="218"/>
      <c r="T1152" s="183" t="s">
        <v>2</v>
      </c>
      <c r="U1152" s="183"/>
      <c r="V1152" s="183"/>
      <c r="W1152" s="183"/>
      <c r="X1152" s="183"/>
      <c r="Y1152" s="184"/>
      <c r="Z1152" s="13"/>
      <c r="AA1152" s="78"/>
      <c r="AB1152" s="78"/>
      <c r="AC1152" s="78"/>
      <c r="AD1152" s="104"/>
      <c r="AE1152" s="78"/>
      <c r="AF1152" s="78"/>
      <c r="AG1152" s="78"/>
      <c r="AH1152" s="78"/>
      <c r="AI1152" s="78"/>
      <c r="AJ1152" s="104"/>
      <c r="AK1152" s="78"/>
      <c r="AL1152" s="104"/>
      <c r="AM1152" s="78"/>
      <c r="AN1152" s="78"/>
      <c r="AO1152" s="78"/>
      <c r="AP1152" s="78"/>
      <c r="AQ1152" s="78"/>
      <c r="AR1152" s="104"/>
      <c r="AS1152" s="78"/>
      <c r="AT1152" s="78"/>
      <c r="AU1152" s="78"/>
      <c r="AV1152" s="78"/>
      <c r="AW1152" s="78"/>
      <c r="AX1152" s="78"/>
      <c r="AY1152" s="78"/>
      <c r="AZ1152" s="78"/>
      <c r="BA1152" s="78"/>
      <c r="BB1152" s="78"/>
      <c r="BC1152" s="78"/>
      <c r="BD1152" s="104"/>
      <c r="BE1152" s="78"/>
      <c r="BF1152" s="78"/>
      <c r="BG1152" s="78"/>
      <c r="BH1152" s="78"/>
      <c r="BI1152" s="78"/>
      <c r="BJ1152" s="78"/>
      <c r="BK1152" s="78"/>
      <c r="BL1152" s="78"/>
      <c r="BM1152" s="78"/>
      <c r="BN1152" s="78"/>
      <c r="BO1152" s="78"/>
      <c r="BP1152" s="78"/>
      <c r="BQ1152" s="78"/>
      <c r="BR1152" s="104"/>
      <c r="BS1152" s="78"/>
      <c r="BT1152" s="78"/>
      <c r="BU1152" s="78"/>
      <c r="BV1152" s="78"/>
      <c r="BW1152" s="78"/>
      <c r="BX1152" s="78"/>
      <c r="BY1152" s="14"/>
      <c r="BZ1152" s="15"/>
      <c r="CA1152" s="16"/>
      <c r="CB1152" s="16"/>
      <c r="CC1152" s="16"/>
      <c r="CD1152" s="16"/>
      <c r="CE1152" s="16"/>
      <c r="CF1152" s="16"/>
      <c r="CG1152" s="16"/>
      <c r="CH1152" s="16"/>
      <c r="CI1152" s="17"/>
      <c r="CJ1152" s="16"/>
      <c r="CK1152" s="18"/>
      <c r="CL1152" s="318"/>
      <c r="CM1152" s="226"/>
      <c r="CN1152" s="229"/>
      <c r="CO1152" s="229"/>
      <c r="CP1152" s="229"/>
      <c r="CQ1152" s="229"/>
      <c r="CR1152" s="229"/>
      <c r="CS1152" s="229"/>
      <c r="CT1152" s="64"/>
      <c r="CU1152" s="231"/>
      <c r="CV1152" s="234"/>
      <c r="CW1152" s="64"/>
      <c r="CX1152" s="181"/>
      <c r="CY1152" s="181"/>
      <c r="CZ1152" s="181"/>
      <c r="DA1152" s="26"/>
      <c r="DB1152" s="237"/>
      <c r="DC1152" s="27"/>
      <c r="DD1152" s="237"/>
      <c r="DE1152" s="26"/>
      <c r="DF1152" s="237"/>
      <c r="DG1152" s="28"/>
      <c r="DH1152" s="181"/>
    </row>
    <row r="1153" spans="1:112" ht="110.1" customHeight="1">
      <c r="A1153" s="139"/>
      <c r="B1153" s="140"/>
      <c r="C1153" s="245"/>
      <c r="D1153" s="337"/>
      <c r="E1153" s="283"/>
      <c r="F1153" s="334"/>
      <c r="G1153" s="289"/>
      <c r="H1153" s="292"/>
      <c r="I1153" s="295"/>
      <c r="J1153" s="291"/>
      <c r="K1153" s="298"/>
      <c r="L1153" s="300"/>
      <c r="M1153" s="292"/>
      <c r="N1153" s="304"/>
      <c r="O1153" s="307"/>
      <c r="P1153" s="310"/>
      <c r="Q1153" s="361"/>
      <c r="R1153" s="216"/>
      <c r="S1153" s="218"/>
      <c r="T1153" s="183" t="s">
        <v>1</v>
      </c>
      <c r="U1153" s="183"/>
      <c r="V1153" s="183"/>
      <c r="W1153" s="183"/>
      <c r="X1153" s="183"/>
      <c r="Y1153" s="184"/>
      <c r="Z1153" s="13"/>
      <c r="AA1153" s="78"/>
      <c r="AB1153" s="78"/>
      <c r="AC1153" s="78"/>
      <c r="AD1153" s="104"/>
      <c r="AE1153" s="78"/>
      <c r="AF1153" s="78"/>
      <c r="AG1153" s="78"/>
      <c r="AH1153" s="78"/>
      <c r="AI1153" s="78"/>
      <c r="AJ1153" s="104"/>
      <c r="AK1153" s="78"/>
      <c r="AL1153" s="104"/>
      <c r="AM1153" s="78"/>
      <c r="AN1153" s="78"/>
      <c r="AO1153" s="78"/>
      <c r="AP1153" s="78"/>
      <c r="AQ1153" s="78"/>
      <c r="AR1153" s="104"/>
      <c r="AS1153" s="78"/>
      <c r="AT1153" s="78"/>
      <c r="AU1153" s="78"/>
      <c r="AV1153" s="78"/>
      <c r="AW1153" s="78"/>
      <c r="AX1153" s="78"/>
      <c r="AY1153" s="78"/>
      <c r="AZ1153" s="78"/>
      <c r="BA1153" s="78"/>
      <c r="BB1153" s="78"/>
      <c r="BC1153" s="78"/>
      <c r="BD1153" s="104"/>
      <c r="BE1153" s="78"/>
      <c r="BF1153" s="78"/>
      <c r="BG1153" s="78"/>
      <c r="BH1153" s="78"/>
      <c r="BI1153" s="78"/>
      <c r="BJ1153" s="78"/>
      <c r="BK1153" s="78"/>
      <c r="BL1153" s="78"/>
      <c r="BM1153" s="78"/>
      <c r="BN1153" s="78"/>
      <c r="BO1153" s="78"/>
      <c r="BP1153" s="78"/>
      <c r="BQ1153" s="78"/>
      <c r="BR1153" s="104"/>
      <c r="BS1153" s="78"/>
      <c r="BT1153" s="78"/>
      <c r="BU1153" s="78"/>
      <c r="BV1153" s="78"/>
      <c r="BW1153" s="78"/>
      <c r="BX1153" s="78"/>
      <c r="BY1153" s="14"/>
      <c r="BZ1153" s="79"/>
      <c r="CA1153" s="80"/>
      <c r="CB1153" s="80"/>
      <c r="CC1153" s="80"/>
      <c r="CD1153" s="80"/>
      <c r="CE1153" s="80"/>
      <c r="CF1153" s="80"/>
      <c r="CG1153" s="80"/>
      <c r="CH1153" s="80"/>
      <c r="CI1153" s="80"/>
      <c r="CJ1153" s="80"/>
      <c r="CK1153" s="81"/>
      <c r="CL1153" s="318"/>
      <c r="CM1153" s="226"/>
      <c r="CN1153" s="185"/>
      <c r="CO1153" s="186"/>
      <c r="CP1153" s="186"/>
      <c r="CQ1153" s="186"/>
      <c r="CR1153" s="186"/>
      <c r="CS1153" s="187"/>
      <c r="CT1153" s="64"/>
      <c r="CU1153" s="231"/>
      <c r="CV1153" s="234"/>
      <c r="CW1153" s="64"/>
      <c r="CX1153" s="181"/>
      <c r="CY1153" s="181"/>
      <c r="CZ1153" s="181"/>
      <c r="DA1153" s="29"/>
      <c r="DB1153" s="237"/>
      <c r="DC1153" s="29"/>
      <c r="DD1153" s="237"/>
      <c r="DE1153" s="29"/>
      <c r="DF1153" s="237"/>
      <c r="DG1153" s="65"/>
      <c r="DH1153" s="181"/>
    </row>
    <row r="1154" spans="1:112" ht="110.1" customHeight="1" thickBot="1">
      <c r="A1154" s="139"/>
      <c r="B1154" s="140"/>
      <c r="C1154" s="245"/>
      <c r="D1154" s="337"/>
      <c r="E1154" s="284"/>
      <c r="F1154" s="334"/>
      <c r="G1154" s="289"/>
      <c r="H1154" s="292"/>
      <c r="I1154" s="295"/>
      <c r="J1154" s="291"/>
      <c r="K1154" s="298"/>
      <c r="L1154" s="300"/>
      <c r="M1154" s="292"/>
      <c r="N1154" s="304"/>
      <c r="O1154" s="316"/>
      <c r="P1154" s="310"/>
      <c r="Q1154" s="363"/>
      <c r="R1154" s="216"/>
      <c r="S1154" s="219"/>
      <c r="T1154" s="191" t="s">
        <v>0</v>
      </c>
      <c r="U1154" s="191"/>
      <c r="V1154" s="191"/>
      <c r="W1154" s="191"/>
      <c r="X1154" s="191"/>
      <c r="Y1154" s="192"/>
      <c r="Z1154" s="20"/>
      <c r="AA1154" s="21"/>
      <c r="AB1154" s="21"/>
      <c r="AC1154" s="21"/>
      <c r="AD1154" s="100"/>
      <c r="AE1154" s="21"/>
      <c r="AF1154" s="21"/>
      <c r="AG1154" s="21"/>
      <c r="AH1154" s="21"/>
      <c r="AI1154" s="21"/>
      <c r="AJ1154" s="100"/>
      <c r="AK1154" s="21"/>
      <c r="AL1154" s="100"/>
      <c r="AM1154" s="21"/>
      <c r="AN1154" s="21"/>
      <c r="AO1154" s="21"/>
      <c r="AP1154" s="21"/>
      <c r="AQ1154" s="21"/>
      <c r="AR1154" s="100"/>
      <c r="AS1154" s="21"/>
      <c r="AT1154" s="21"/>
      <c r="AU1154" s="21"/>
      <c r="AV1154" s="21"/>
      <c r="AW1154" s="21"/>
      <c r="AX1154" s="21"/>
      <c r="AY1154" s="21"/>
      <c r="AZ1154" s="21"/>
      <c r="BA1154" s="21"/>
      <c r="BB1154" s="21"/>
      <c r="BC1154" s="21"/>
      <c r="BD1154" s="100"/>
      <c r="BE1154" s="21"/>
      <c r="BF1154" s="21"/>
      <c r="BG1154" s="21"/>
      <c r="BH1154" s="21"/>
      <c r="BI1154" s="21"/>
      <c r="BJ1154" s="21"/>
      <c r="BK1154" s="21"/>
      <c r="BL1154" s="21"/>
      <c r="BM1154" s="21"/>
      <c r="BN1154" s="21"/>
      <c r="BO1154" s="21"/>
      <c r="BP1154" s="21"/>
      <c r="BQ1154" s="21"/>
      <c r="BR1154" s="100"/>
      <c r="BS1154" s="21"/>
      <c r="BT1154" s="21"/>
      <c r="BU1154" s="21"/>
      <c r="BV1154" s="21"/>
      <c r="BW1154" s="21"/>
      <c r="BX1154" s="21"/>
      <c r="BY1154" s="22"/>
      <c r="BZ1154" s="83"/>
      <c r="CA1154" s="84"/>
      <c r="CB1154" s="84"/>
      <c r="CC1154" s="84"/>
      <c r="CD1154" s="84"/>
      <c r="CE1154" s="84"/>
      <c r="CF1154" s="84"/>
      <c r="CG1154" s="84"/>
      <c r="CH1154" s="84"/>
      <c r="CI1154" s="84"/>
      <c r="CJ1154" s="84"/>
      <c r="CK1154" s="85"/>
      <c r="CL1154" s="319"/>
      <c r="CM1154" s="227"/>
      <c r="CN1154" s="188"/>
      <c r="CO1154" s="189"/>
      <c r="CP1154" s="189"/>
      <c r="CQ1154" s="189"/>
      <c r="CR1154" s="189"/>
      <c r="CS1154" s="190"/>
      <c r="CT1154" s="24"/>
      <c r="CU1154" s="232"/>
      <c r="CV1154" s="235"/>
      <c r="CW1154" s="24"/>
      <c r="CX1154" s="182"/>
      <c r="CY1154" s="182"/>
      <c r="CZ1154" s="182"/>
      <c r="DA1154" s="30"/>
      <c r="DB1154" s="238"/>
      <c r="DC1154" s="31"/>
      <c r="DD1154" s="238"/>
      <c r="DE1154" s="30"/>
      <c r="DF1154" s="238"/>
      <c r="DG1154" s="66"/>
      <c r="DH1154" s="182"/>
    </row>
    <row r="1155" spans="1:112" ht="110.1" customHeight="1">
      <c r="A1155" s="139"/>
      <c r="B1155" s="140"/>
      <c r="C1155" s="245"/>
      <c r="D1155" s="337"/>
      <c r="E1155" s="282" t="s">
        <v>903</v>
      </c>
      <c r="F1155" s="334"/>
      <c r="G1155" s="288" t="s">
        <v>731</v>
      </c>
      <c r="H1155" s="291"/>
      <c r="I1155" s="294"/>
      <c r="J1155" s="291" t="s">
        <v>77</v>
      </c>
      <c r="K1155" s="291"/>
      <c r="L1155" s="300"/>
      <c r="M1155" s="302" t="s">
        <v>79</v>
      </c>
      <c r="N1155" s="303" t="s">
        <v>92</v>
      </c>
      <c r="O1155" s="306" t="s">
        <v>93</v>
      </c>
      <c r="P1155" s="309">
        <v>15</v>
      </c>
      <c r="Q1155" s="360" t="s">
        <v>929</v>
      </c>
      <c r="R1155" s="216"/>
      <c r="S1155" s="217"/>
      <c r="T1155" s="220" t="s">
        <v>3</v>
      </c>
      <c r="U1155" s="220"/>
      <c r="V1155" s="220"/>
      <c r="W1155" s="220"/>
      <c r="X1155" s="220"/>
      <c r="Y1155" s="221"/>
      <c r="Z1155" s="25"/>
      <c r="AA1155" s="25"/>
      <c r="AB1155" s="25"/>
      <c r="AC1155" s="25"/>
      <c r="AD1155" s="101"/>
      <c r="AE1155" s="25"/>
      <c r="AF1155" s="25"/>
      <c r="AG1155" s="25"/>
      <c r="AH1155" s="25"/>
      <c r="AI1155" s="25"/>
      <c r="AJ1155" s="102"/>
      <c r="AK1155" s="25"/>
      <c r="AL1155" s="101"/>
      <c r="AM1155" s="25"/>
      <c r="AN1155" s="25"/>
      <c r="AO1155" s="25"/>
      <c r="AP1155" s="25"/>
      <c r="AQ1155" s="25"/>
      <c r="AR1155" s="101"/>
      <c r="AS1155" s="25"/>
      <c r="AT1155" s="25"/>
      <c r="AU1155" s="25"/>
      <c r="AV1155" s="25"/>
      <c r="AW1155" s="25"/>
      <c r="AX1155" s="25"/>
      <c r="AY1155" s="25"/>
      <c r="AZ1155" s="25"/>
      <c r="BA1155" s="25"/>
      <c r="BB1155" s="25"/>
      <c r="BC1155" s="25"/>
      <c r="BD1155" s="101"/>
      <c r="BE1155" s="25"/>
      <c r="BF1155" s="25"/>
      <c r="BG1155" s="25"/>
      <c r="BH1155" s="25"/>
      <c r="BI1155" s="25"/>
      <c r="BJ1155" s="25"/>
      <c r="BK1155" s="25"/>
      <c r="BL1155" s="25"/>
      <c r="BM1155" s="25"/>
      <c r="BN1155" s="25"/>
      <c r="BO1155" s="25"/>
      <c r="BP1155" s="25"/>
      <c r="BQ1155" s="25"/>
      <c r="BR1155" s="101"/>
      <c r="BS1155" s="25"/>
      <c r="BT1155" s="25"/>
      <c r="BU1155" s="25"/>
      <c r="BV1155" s="25"/>
      <c r="BW1155" s="25"/>
      <c r="BX1155" s="25"/>
      <c r="BY1155" s="25"/>
      <c r="BZ1155" s="87"/>
      <c r="CA1155" s="88"/>
      <c r="CB1155" s="88"/>
      <c r="CC1155" s="88"/>
      <c r="CD1155" s="88"/>
      <c r="CE1155" s="88"/>
      <c r="CF1155" s="88"/>
      <c r="CG1155" s="88"/>
      <c r="CH1155" s="88"/>
      <c r="CI1155" s="89"/>
      <c r="CJ1155" s="88"/>
      <c r="CK1155" s="90"/>
      <c r="CL1155" s="317"/>
      <c r="CM1155" s="225"/>
      <c r="CN1155" s="228"/>
      <c r="CO1155" s="228"/>
      <c r="CP1155" s="228"/>
      <c r="CQ1155" s="228"/>
      <c r="CR1155" s="228"/>
      <c r="CS1155" s="228"/>
      <c r="CT1155" s="92"/>
      <c r="CU1155" s="230"/>
      <c r="CV1155" s="233"/>
      <c r="CW1155" s="92"/>
      <c r="CX1155" s="180"/>
      <c r="CY1155" s="180"/>
      <c r="CZ1155" s="180"/>
      <c r="DA1155" s="93"/>
      <c r="DB1155" s="236"/>
      <c r="DC1155" s="93"/>
      <c r="DD1155" s="236"/>
      <c r="DE1155" s="93"/>
      <c r="DF1155" s="236"/>
      <c r="DG1155" s="94"/>
      <c r="DH1155" s="180"/>
    </row>
    <row r="1156" spans="1:112" ht="110.1" customHeight="1">
      <c r="A1156" s="139"/>
      <c r="B1156" s="140"/>
      <c r="C1156" s="245"/>
      <c r="D1156" s="337"/>
      <c r="E1156" s="283"/>
      <c r="F1156" s="334"/>
      <c r="G1156" s="289"/>
      <c r="H1156" s="292"/>
      <c r="I1156" s="295"/>
      <c r="J1156" s="291"/>
      <c r="K1156" s="298"/>
      <c r="L1156" s="300"/>
      <c r="M1156" s="292"/>
      <c r="N1156" s="304"/>
      <c r="O1156" s="307"/>
      <c r="P1156" s="310"/>
      <c r="Q1156" s="361"/>
      <c r="R1156" s="216"/>
      <c r="S1156" s="218"/>
      <c r="T1156" s="183" t="s">
        <v>2</v>
      </c>
      <c r="U1156" s="183"/>
      <c r="V1156" s="183"/>
      <c r="W1156" s="183"/>
      <c r="X1156" s="183"/>
      <c r="Y1156" s="184"/>
      <c r="Z1156" s="13"/>
      <c r="AA1156" s="78"/>
      <c r="AB1156" s="78"/>
      <c r="AC1156" s="78"/>
      <c r="AD1156" s="104"/>
      <c r="AE1156" s="78"/>
      <c r="AF1156" s="78"/>
      <c r="AG1156" s="78"/>
      <c r="AH1156" s="78"/>
      <c r="AI1156" s="78"/>
      <c r="AJ1156" s="104"/>
      <c r="AK1156" s="78"/>
      <c r="AL1156" s="104"/>
      <c r="AM1156" s="78"/>
      <c r="AN1156" s="78"/>
      <c r="AO1156" s="78"/>
      <c r="AP1156" s="78"/>
      <c r="AQ1156" s="78"/>
      <c r="AR1156" s="104"/>
      <c r="AS1156" s="78"/>
      <c r="AT1156" s="78"/>
      <c r="AU1156" s="78"/>
      <c r="AV1156" s="78"/>
      <c r="AW1156" s="78"/>
      <c r="AX1156" s="78"/>
      <c r="AY1156" s="78"/>
      <c r="AZ1156" s="78"/>
      <c r="BA1156" s="78"/>
      <c r="BB1156" s="78"/>
      <c r="BC1156" s="78"/>
      <c r="BD1156" s="104"/>
      <c r="BE1156" s="78"/>
      <c r="BF1156" s="78"/>
      <c r="BG1156" s="78"/>
      <c r="BH1156" s="78"/>
      <c r="BI1156" s="78"/>
      <c r="BJ1156" s="78"/>
      <c r="BK1156" s="78"/>
      <c r="BL1156" s="78"/>
      <c r="BM1156" s="78"/>
      <c r="BN1156" s="78"/>
      <c r="BO1156" s="78"/>
      <c r="BP1156" s="78"/>
      <c r="BQ1156" s="78"/>
      <c r="BR1156" s="104"/>
      <c r="BS1156" s="78"/>
      <c r="BT1156" s="78"/>
      <c r="BU1156" s="78"/>
      <c r="BV1156" s="78"/>
      <c r="BW1156" s="78"/>
      <c r="BX1156" s="78"/>
      <c r="BY1156" s="14"/>
      <c r="BZ1156" s="15"/>
      <c r="CA1156" s="16"/>
      <c r="CB1156" s="16"/>
      <c r="CC1156" s="16"/>
      <c r="CD1156" s="16"/>
      <c r="CE1156" s="16"/>
      <c r="CF1156" s="16"/>
      <c r="CG1156" s="16"/>
      <c r="CH1156" s="16"/>
      <c r="CI1156" s="17"/>
      <c r="CJ1156" s="16"/>
      <c r="CK1156" s="18"/>
      <c r="CL1156" s="318"/>
      <c r="CM1156" s="226"/>
      <c r="CN1156" s="229"/>
      <c r="CO1156" s="229"/>
      <c r="CP1156" s="229"/>
      <c r="CQ1156" s="229"/>
      <c r="CR1156" s="229"/>
      <c r="CS1156" s="229"/>
      <c r="CT1156" s="64"/>
      <c r="CU1156" s="231"/>
      <c r="CV1156" s="234"/>
      <c r="CW1156" s="64"/>
      <c r="CX1156" s="181"/>
      <c r="CY1156" s="181"/>
      <c r="CZ1156" s="181"/>
      <c r="DA1156" s="26"/>
      <c r="DB1156" s="237"/>
      <c r="DC1156" s="27"/>
      <c r="DD1156" s="237"/>
      <c r="DE1156" s="26"/>
      <c r="DF1156" s="237"/>
      <c r="DG1156" s="28"/>
      <c r="DH1156" s="181"/>
    </row>
    <row r="1157" spans="1:112" ht="110.1" customHeight="1">
      <c r="A1157" s="139"/>
      <c r="B1157" s="140"/>
      <c r="C1157" s="245"/>
      <c r="D1157" s="337"/>
      <c r="E1157" s="283"/>
      <c r="F1157" s="334"/>
      <c r="G1157" s="289"/>
      <c r="H1157" s="292"/>
      <c r="I1157" s="295"/>
      <c r="J1157" s="291"/>
      <c r="K1157" s="298"/>
      <c r="L1157" s="300"/>
      <c r="M1157" s="292"/>
      <c r="N1157" s="304"/>
      <c r="O1157" s="307"/>
      <c r="P1157" s="310"/>
      <c r="Q1157" s="361"/>
      <c r="R1157" s="216"/>
      <c r="S1157" s="218"/>
      <c r="T1157" s="183" t="s">
        <v>1</v>
      </c>
      <c r="U1157" s="183"/>
      <c r="V1157" s="183"/>
      <c r="W1157" s="183"/>
      <c r="X1157" s="183"/>
      <c r="Y1157" s="184"/>
      <c r="Z1157" s="13"/>
      <c r="AA1157" s="78"/>
      <c r="AB1157" s="78"/>
      <c r="AC1157" s="78"/>
      <c r="AD1157" s="104"/>
      <c r="AE1157" s="78"/>
      <c r="AF1157" s="78"/>
      <c r="AG1157" s="78"/>
      <c r="AH1157" s="78"/>
      <c r="AI1157" s="78"/>
      <c r="AJ1157" s="104"/>
      <c r="AK1157" s="78"/>
      <c r="AL1157" s="104"/>
      <c r="AM1157" s="78"/>
      <c r="AN1157" s="78"/>
      <c r="AO1157" s="78"/>
      <c r="AP1157" s="78"/>
      <c r="AQ1157" s="78"/>
      <c r="AR1157" s="104"/>
      <c r="AS1157" s="78"/>
      <c r="AT1157" s="78"/>
      <c r="AU1157" s="78"/>
      <c r="AV1157" s="78"/>
      <c r="AW1157" s="78"/>
      <c r="AX1157" s="78"/>
      <c r="AY1157" s="78"/>
      <c r="AZ1157" s="78"/>
      <c r="BA1157" s="78"/>
      <c r="BB1157" s="78"/>
      <c r="BC1157" s="78"/>
      <c r="BD1157" s="104"/>
      <c r="BE1157" s="78"/>
      <c r="BF1157" s="78"/>
      <c r="BG1157" s="78"/>
      <c r="BH1157" s="78"/>
      <c r="BI1157" s="78"/>
      <c r="BJ1157" s="78"/>
      <c r="BK1157" s="78"/>
      <c r="BL1157" s="78"/>
      <c r="BM1157" s="78"/>
      <c r="BN1157" s="78"/>
      <c r="BO1157" s="78"/>
      <c r="BP1157" s="78"/>
      <c r="BQ1157" s="78"/>
      <c r="BR1157" s="104"/>
      <c r="BS1157" s="78"/>
      <c r="BT1157" s="78"/>
      <c r="BU1157" s="78"/>
      <c r="BV1157" s="78"/>
      <c r="BW1157" s="78"/>
      <c r="BX1157" s="78"/>
      <c r="BY1157" s="14"/>
      <c r="BZ1157" s="79"/>
      <c r="CA1157" s="80"/>
      <c r="CB1157" s="80"/>
      <c r="CC1157" s="80"/>
      <c r="CD1157" s="80"/>
      <c r="CE1157" s="80"/>
      <c r="CF1157" s="80"/>
      <c r="CG1157" s="80"/>
      <c r="CH1157" s="80"/>
      <c r="CI1157" s="80"/>
      <c r="CJ1157" s="80"/>
      <c r="CK1157" s="81"/>
      <c r="CL1157" s="318"/>
      <c r="CM1157" s="226"/>
      <c r="CN1157" s="185"/>
      <c r="CO1157" s="186"/>
      <c r="CP1157" s="186"/>
      <c r="CQ1157" s="186"/>
      <c r="CR1157" s="186"/>
      <c r="CS1157" s="187"/>
      <c r="CT1157" s="64"/>
      <c r="CU1157" s="231"/>
      <c r="CV1157" s="234"/>
      <c r="CW1157" s="64"/>
      <c r="CX1157" s="181"/>
      <c r="CY1157" s="181"/>
      <c r="CZ1157" s="181"/>
      <c r="DA1157" s="29"/>
      <c r="DB1157" s="237"/>
      <c r="DC1157" s="29"/>
      <c r="DD1157" s="237"/>
      <c r="DE1157" s="29"/>
      <c r="DF1157" s="237"/>
      <c r="DG1157" s="65"/>
      <c r="DH1157" s="181"/>
    </row>
    <row r="1158" spans="1:112" ht="110.1" customHeight="1" thickBot="1">
      <c r="A1158" s="139"/>
      <c r="B1158" s="140"/>
      <c r="C1158" s="245"/>
      <c r="D1158" s="337"/>
      <c r="E1158" s="284"/>
      <c r="F1158" s="334"/>
      <c r="G1158" s="289"/>
      <c r="H1158" s="292"/>
      <c r="I1158" s="295"/>
      <c r="J1158" s="291"/>
      <c r="K1158" s="298"/>
      <c r="L1158" s="300"/>
      <c r="M1158" s="292"/>
      <c r="N1158" s="304"/>
      <c r="O1158" s="316"/>
      <c r="P1158" s="310"/>
      <c r="Q1158" s="363"/>
      <c r="R1158" s="216"/>
      <c r="S1158" s="219"/>
      <c r="T1158" s="191" t="s">
        <v>0</v>
      </c>
      <c r="U1158" s="191"/>
      <c r="V1158" s="191"/>
      <c r="W1158" s="191"/>
      <c r="X1158" s="191"/>
      <c r="Y1158" s="192"/>
      <c r="Z1158" s="20"/>
      <c r="AA1158" s="21"/>
      <c r="AB1158" s="21"/>
      <c r="AC1158" s="21"/>
      <c r="AD1158" s="100"/>
      <c r="AE1158" s="21"/>
      <c r="AF1158" s="21"/>
      <c r="AG1158" s="21"/>
      <c r="AH1158" s="21"/>
      <c r="AI1158" s="21"/>
      <c r="AJ1158" s="100"/>
      <c r="AK1158" s="21"/>
      <c r="AL1158" s="100"/>
      <c r="AM1158" s="21"/>
      <c r="AN1158" s="21"/>
      <c r="AO1158" s="21"/>
      <c r="AP1158" s="21"/>
      <c r="AQ1158" s="21"/>
      <c r="AR1158" s="100"/>
      <c r="AS1158" s="21"/>
      <c r="AT1158" s="21"/>
      <c r="AU1158" s="21"/>
      <c r="AV1158" s="21"/>
      <c r="AW1158" s="21"/>
      <c r="AX1158" s="21"/>
      <c r="AY1158" s="21"/>
      <c r="AZ1158" s="21"/>
      <c r="BA1158" s="21"/>
      <c r="BB1158" s="21"/>
      <c r="BC1158" s="21"/>
      <c r="BD1158" s="100"/>
      <c r="BE1158" s="21"/>
      <c r="BF1158" s="21"/>
      <c r="BG1158" s="21"/>
      <c r="BH1158" s="21"/>
      <c r="BI1158" s="21"/>
      <c r="BJ1158" s="21"/>
      <c r="BK1158" s="21"/>
      <c r="BL1158" s="21"/>
      <c r="BM1158" s="21"/>
      <c r="BN1158" s="21"/>
      <c r="BO1158" s="21"/>
      <c r="BP1158" s="21"/>
      <c r="BQ1158" s="21"/>
      <c r="BR1158" s="100"/>
      <c r="BS1158" s="21"/>
      <c r="BT1158" s="21"/>
      <c r="BU1158" s="21"/>
      <c r="BV1158" s="21"/>
      <c r="BW1158" s="21"/>
      <c r="BX1158" s="21"/>
      <c r="BY1158" s="22"/>
      <c r="BZ1158" s="83"/>
      <c r="CA1158" s="84"/>
      <c r="CB1158" s="84"/>
      <c r="CC1158" s="84"/>
      <c r="CD1158" s="84"/>
      <c r="CE1158" s="84"/>
      <c r="CF1158" s="84"/>
      <c r="CG1158" s="84"/>
      <c r="CH1158" s="84"/>
      <c r="CI1158" s="84"/>
      <c r="CJ1158" s="84"/>
      <c r="CK1158" s="85"/>
      <c r="CL1158" s="319"/>
      <c r="CM1158" s="227"/>
      <c r="CN1158" s="188"/>
      <c r="CO1158" s="189"/>
      <c r="CP1158" s="189"/>
      <c r="CQ1158" s="189"/>
      <c r="CR1158" s="189"/>
      <c r="CS1158" s="190"/>
      <c r="CT1158" s="24"/>
      <c r="CU1158" s="232"/>
      <c r="CV1158" s="235"/>
      <c r="CW1158" s="24"/>
      <c r="CX1158" s="182"/>
      <c r="CY1158" s="182"/>
      <c r="CZ1158" s="182"/>
      <c r="DA1158" s="30"/>
      <c r="DB1158" s="238"/>
      <c r="DC1158" s="31"/>
      <c r="DD1158" s="238"/>
      <c r="DE1158" s="30"/>
      <c r="DF1158" s="238"/>
      <c r="DG1158" s="66"/>
      <c r="DH1158" s="182"/>
    </row>
    <row r="1159" spans="1:112" ht="110.1" customHeight="1">
      <c r="A1159" s="139"/>
      <c r="B1159" s="140"/>
      <c r="C1159" s="245"/>
      <c r="D1159" s="337"/>
      <c r="E1159" s="282" t="s">
        <v>904</v>
      </c>
      <c r="F1159" s="334"/>
      <c r="G1159" s="288" t="s">
        <v>731</v>
      </c>
      <c r="H1159" s="291"/>
      <c r="I1159" s="294"/>
      <c r="J1159" s="291" t="s">
        <v>77</v>
      </c>
      <c r="K1159" s="291"/>
      <c r="L1159" s="300"/>
      <c r="M1159" s="302" t="s">
        <v>79</v>
      </c>
      <c r="N1159" s="303" t="s">
        <v>92</v>
      </c>
      <c r="O1159" s="306" t="s">
        <v>93</v>
      </c>
      <c r="P1159" s="309">
        <v>15</v>
      </c>
      <c r="Q1159" s="360" t="s">
        <v>930</v>
      </c>
      <c r="R1159" s="216"/>
      <c r="S1159" s="217"/>
      <c r="T1159" s="220" t="s">
        <v>3</v>
      </c>
      <c r="U1159" s="220"/>
      <c r="V1159" s="220"/>
      <c r="W1159" s="220"/>
      <c r="X1159" s="220"/>
      <c r="Y1159" s="221"/>
      <c r="Z1159" s="25"/>
      <c r="AA1159" s="25"/>
      <c r="AB1159" s="25"/>
      <c r="AC1159" s="25"/>
      <c r="AD1159" s="101"/>
      <c r="AE1159" s="25"/>
      <c r="AF1159" s="25"/>
      <c r="AG1159" s="25"/>
      <c r="AH1159" s="25"/>
      <c r="AI1159" s="25"/>
      <c r="AJ1159" s="101"/>
      <c r="AK1159" s="25"/>
      <c r="AL1159" s="101"/>
      <c r="AM1159" s="25"/>
      <c r="AN1159" s="25"/>
      <c r="AO1159" s="25"/>
      <c r="AP1159" s="25"/>
      <c r="AQ1159" s="25"/>
      <c r="AR1159" s="101"/>
      <c r="AS1159" s="25"/>
      <c r="AT1159" s="25"/>
      <c r="AU1159" s="25"/>
      <c r="AV1159" s="25"/>
      <c r="AW1159" s="25"/>
      <c r="AX1159" s="25"/>
      <c r="AY1159" s="25"/>
      <c r="AZ1159" s="25"/>
      <c r="BA1159" s="25"/>
      <c r="BB1159" s="25"/>
      <c r="BC1159" s="25"/>
      <c r="BD1159" s="101"/>
      <c r="BE1159" s="25"/>
      <c r="BF1159" s="25"/>
      <c r="BG1159" s="25"/>
      <c r="BH1159" s="25"/>
      <c r="BI1159" s="25"/>
      <c r="BJ1159" s="25"/>
      <c r="BK1159" s="25"/>
      <c r="BL1159" s="25"/>
      <c r="BM1159" s="25"/>
      <c r="BN1159" s="25"/>
      <c r="BO1159" s="25"/>
      <c r="BP1159" s="25"/>
      <c r="BQ1159" s="25"/>
      <c r="BR1159" s="101"/>
      <c r="BS1159" s="25"/>
      <c r="BT1159" s="25"/>
      <c r="BU1159" s="25"/>
      <c r="BV1159" s="25"/>
      <c r="BW1159" s="25"/>
      <c r="BX1159" s="25"/>
      <c r="BY1159" s="25"/>
      <c r="BZ1159" s="87"/>
      <c r="CA1159" s="88"/>
      <c r="CB1159" s="88"/>
      <c r="CC1159" s="88"/>
      <c r="CD1159" s="88"/>
      <c r="CE1159" s="88"/>
      <c r="CF1159" s="88"/>
      <c r="CG1159" s="88"/>
      <c r="CH1159" s="88"/>
      <c r="CI1159" s="89"/>
      <c r="CJ1159" s="88"/>
      <c r="CK1159" s="90"/>
      <c r="CL1159" s="317"/>
      <c r="CM1159" s="225"/>
      <c r="CN1159" s="228"/>
      <c r="CO1159" s="228"/>
      <c r="CP1159" s="228"/>
      <c r="CQ1159" s="228"/>
      <c r="CR1159" s="228"/>
      <c r="CS1159" s="228"/>
      <c r="CT1159" s="92"/>
      <c r="CU1159" s="230"/>
      <c r="CV1159" s="233"/>
      <c r="CW1159" s="92"/>
      <c r="CX1159" s="180"/>
      <c r="CY1159" s="180"/>
      <c r="CZ1159" s="180"/>
      <c r="DA1159" s="93"/>
      <c r="DB1159" s="236"/>
      <c r="DC1159" s="93"/>
      <c r="DD1159" s="236"/>
      <c r="DE1159" s="93"/>
      <c r="DF1159" s="236"/>
      <c r="DG1159" s="94"/>
      <c r="DH1159" s="180"/>
    </row>
    <row r="1160" spans="1:112" ht="110.1" customHeight="1">
      <c r="A1160" s="139"/>
      <c r="B1160" s="140"/>
      <c r="C1160" s="245"/>
      <c r="D1160" s="337"/>
      <c r="E1160" s="283"/>
      <c r="F1160" s="334"/>
      <c r="G1160" s="289"/>
      <c r="H1160" s="292"/>
      <c r="I1160" s="295"/>
      <c r="J1160" s="291"/>
      <c r="K1160" s="298"/>
      <c r="L1160" s="300"/>
      <c r="M1160" s="292"/>
      <c r="N1160" s="304"/>
      <c r="O1160" s="307"/>
      <c r="P1160" s="310"/>
      <c r="Q1160" s="361"/>
      <c r="R1160" s="216"/>
      <c r="S1160" s="218"/>
      <c r="T1160" s="183" t="s">
        <v>2</v>
      </c>
      <c r="U1160" s="183"/>
      <c r="V1160" s="183"/>
      <c r="W1160" s="183"/>
      <c r="X1160" s="183"/>
      <c r="Y1160" s="184"/>
      <c r="Z1160" s="13"/>
      <c r="AA1160" s="78"/>
      <c r="AB1160" s="78"/>
      <c r="AC1160" s="78"/>
      <c r="AD1160" s="104"/>
      <c r="AE1160" s="78"/>
      <c r="AF1160" s="78"/>
      <c r="AG1160" s="78"/>
      <c r="AH1160" s="78"/>
      <c r="AI1160" s="78"/>
      <c r="AJ1160" s="104"/>
      <c r="AK1160" s="78"/>
      <c r="AL1160" s="104"/>
      <c r="AM1160" s="78"/>
      <c r="AN1160" s="78"/>
      <c r="AO1160" s="78"/>
      <c r="AP1160" s="78"/>
      <c r="AQ1160" s="78"/>
      <c r="AR1160" s="104"/>
      <c r="AS1160" s="78"/>
      <c r="AT1160" s="78"/>
      <c r="AU1160" s="78"/>
      <c r="AV1160" s="78"/>
      <c r="AW1160" s="78"/>
      <c r="AX1160" s="78"/>
      <c r="AY1160" s="78"/>
      <c r="AZ1160" s="78"/>
      <c r="BA1160" s="78"/>
      <c r="BB1160" s="78"/>
      <c r="BC1160" s="78"/>
      <c r="BD1160" s="104"/>
      <c r="BE1160" s="78"/>
      <c r="BF1160" s="78"/>
      <c r="BG1160" s="78"/>
      <c r="BH1160" s="78"/>
      <c r="BI1160" s="78"/>
      <c r="BJ1160" s="78"/>
      <c r="BK1160" s="78"/>
      <c r="BL1160" s="78"/>
      <c r="BM1160" s="78"/>
      <c r="BN1160" s="78"/>
      <c r="BO1160" s="78"/>
      <c r="BP1160" s="78"/>
      <c r="BQ1160" s="78"/>
      <c r="BR1160" s="104"/>
      <c r="BS1160" s="78"/>
      <c r="BT1160" s="78"/>
      <c r="BU1160" s="78"/>
      <c r="BV1160" s="78"/>
      <c r="BW1160" s="78"/>
      <c r="BX1160" s="78"/>
      <c r="BY1160" s="14"/>
      <c r="BZ1160" s="15"/>
      <c r="CA1160" s="16"/>
      <c r="CB1160" s="16"/>
      <c r="CC1160" s="16"/>
      <c r="CD1160" s="16"/>
      <c r="CE1160" s="16"/>
      <c r="CF1160" s="16"/>
      <c r="CG1160" s="16"/>
      <c r="CH1160" s="16"/>
      <c r="CI1160" s="17"/>
      <c r="CJ1160" s="16"/>
      <c r="CK1160" s="18"/>
      <c r="CL1160" s="318"/>
      <c r="CM1160" s="226"/>
      <c r="CN1160" s="229"/>
      <c r="CO1160" s="229"/>
      <c r="CP1160" s="229"/>
      <c r="CQ1160" s="229"/>
      <c r="CR1160" s="229"/>
      <c r="CS1160" s="229"/>
      <c r="CT1160" s="64"/>
      <c r="CU1160" s="231"/>
      <c r="CV1160" s="234"/>
      <c r="CW1160" s="64"/>
      <c r="CX1160" s="181"/>
      <c r="CY1160" s="181"/>
      <c r="CZ1160" s="181"/>
      <c r="DA1160" s="26"/>
      <c r="DB1160" s="237"/>
      <c r="DC1160" s="27"/>
      <c r="DD1160" s="237"/>
      <c r="DE1160" s="26"/>
      <c r="DF1160" s="237"/>
      <c r="DG1160" s="28"/>
      <c r="DH1160" s="181"/>
    </row>
    <row r="1161" spans="1:112" ht="110.1" customHeight="1">
      <c r="A1161" s="139"/>
      <c r="B1161" s="140"/>
      <c r="C1161" s="245"/>
      <c r="D1161" s="337"/>
      <c r="E1161" s="283"/>
      <c r="F1161" s="334"/>
      <c r="G1161" s="289"/>
      <c r="H1161" s="292"/>
      <c r="I1161" s="295"/>
      <c r="J1161" s="291"/>
      <c r="K1161" s="298"/>
      <c r="L1161" s="300"/>
      <c r="M1161" s="292"/>
      <c r="N1161" s="304"/>
      <c r="O1161" s="307"/>
      <c r="P1161" s="310"/>
      <c r="Q1161" s="361"/>
      <c r="R1161" s="216"/>
      <c r="S1161" s="218"/>
      <c r="T1161" s="183" t="s">
        <v>1</v>
      </c>
      <c r="U1161" s="183"/>
      <c r="V1161" s="183"/>
      <c r="W1161" s="183"/>
      <c r="X1161" s="183"/>
      <c r="Y1161" s="184"/>
      <c r="Z1161" s="13"/>
      <c r="AA1161" s="78"/>
      <c r="AB1161" s="78"/>
      <c r="AC1161" s="78"/>
      <c r="AD1161" s="104"/>
      <c r="AE1161" s="78"/>
      <c r="AF1161" s="78"/>
      <c r="AG1161" s="78"/>
      <c r="AH1161" s="78"/>
      <c r="AI1161" s="78"/>
      <c r="AJ1161" s="104"/>
      <c r="AK1161" s="78"/>
      <c r="AL1161" s="104"/>
      <c r="AM1161" s="78"/>
      <c r="AN1161" s="78"/>
      <c r="AO1161" s="78"/>
      <c r="AP1161" s="78"/>
      <c r="AQ1161" s="78"/>
      <c r="AR1161" s="104"/>
      <c r="AS1161" s="78"/>
      <c r="AT1161" s="78"/>
      <c r="AU1161" s="78"/>
      <c r="AV1161" s="78"/>
      <c r="AW1161" s="78"/>
      <c r="AX1161" s="78"/>
      <c r="AY1161" s="78"/>
      <c r="AZ1161" s="78"/>
      <c r="BA1161" s="78"/>
      <c r="BB1161" s="78"/>
      <c r="BC1161" s="78"/>
      <c r="BD1161" s="104"/>
      <c r="BE1161" s="78"/>
      <c r="BF1161" s="78"/>
      <c r="BG1161" s="78"/>
      <c r="BH1161" s="78"/>
      <c r="BI1161" s="78"/>
      <c r="BJ1161" s="78"/>
      <c r="BK1161" s="78"/>
      <c r="BL1161" s="78"/>
      <c r="BM1161" s="78"/>
      <c r="BN1161" s="78"/>
      <c r="BO1161" s="78"/>
      <c r="BP1161" s="78"/>
      <c r="BQ1161" s="78"/>
      <c r="BR1161" s="104"/>
      <c r="BS1161" s="78"/>
      <c r="BT1161" s="78"/>
      <c r="BU1161" s="78"/>
      <c r="BV1161" s="78"/>
      <c r="BW1161" s="78"/>
      <c r="BX1161" s="78"/>
      <c r="BY1161" s="14"/>
      <c r="BZ1161" s="79"/>
      <c r="CA1161" s="80"/>
      <c r="CB1161" s="80"/>
      <c r="CC1161" s="80"/>
      <c r="CD1161" s="80"/>
      <c r="CE1161" s="80"/>
      <c r="CF1161" s="80"/>
      <c r="CG1161" s="80"/>
      <c r="CH1161" s="80"/>
      <c r="CI1161" s="80"/>
      <c r="CJ1161" s="80"/>
      <c r="CK1161" s="81"/>
      <c r="CL1161" s="318"/>
      <c r="CM1161" s="226"/>
      <c r="CN1161" s="185"/>
      <c r="CO1161" s="186"/>
      <c r="CP1161" s="186"/>
      <c r="CQ1161" s="186"/>
      <c r="CR1161" s="186"/>
      <c r="CS1161" s="187"/>
      <c r="CT1161" s="64"/>
      <c r="CU1161" s="231"/>
      <c r="CV1161" s="234"/>
      <c r="CW1161" s="64"/>
      <c r="CX1161" s="181"/>
      <c r="CY1161" s="181"/>
      <c r="CZ1161" s="181"/>
      <c r="DA1161" s="29"/>
      <c r="DB1161" s="237"/>
      <c r="DC1161" s="29"/>
      <c r="DD1161" s="237"/>
      <c r="DE1161" s="29"/>
      <c r="DF1161" s="237"/>
      <c r="DG1161" s="65"/>
      <c r="DH1161" s="181"/>
    </row>
    <row r="1162" spans="1:112" ht="110.1" customHeight="1" thickBot="1">
      <c r="A1162" s="139"/>
      <c r="B1162" s="140"/>
      <c r="C1162" s="245"/>
      <c r="D1162" s="337"/>
      <c r="E1162" s="284"/>
      <c r="F1162" s="334"/>
      <c r="G1162" s="289"/>
      <c r="H1162" s="292"/>
      <c r="I1162" s="295"/>
      <c r="J1162" s="291"/>
      <c r="K1162" s="298"/>
      <c r="L1162" s="300"/>
      <c r="M1162" s="292"/>
      <c r="N1162" s="304"/>
      <c r="O1162" s="316"/>
      <c r="P1162" s="310"/>
      <c r="Q1162" s="363"/>
      <c r="R1162" s="216"/>
      <c r="S1162" s="219"/>
      <c r="T1162" s="191" t="s">
        <v>0</v>
      </c>
      <c r="U1162" s="191"/>
      <c r="V1162" s="191"/>
      <c r="W1162" s="191"/>
      <c r="X1162" s="191"/>
      <c r="Y1162" s="192"/>
      <c r="Z1162" s="20"/>
      <c r="AA1162" s="21"/>
      <c r="AB1162" s="21"/>
      <c r="AC1162" s="21"/>
      <c r="AD1162" s="100"/>
      <c r="AE1162" s="21"/>
      <c r="AF1162" s="21"/>
      <c r="AG1162" s="21"/>
      <c r="AH1162" s="21"/>
      <c r="AI1162" s="21"/>
      <c r="AJ1162" s="100"/>
      <c r="AK1162" s="21"/>
      <c r="AL1162" s="100"/>
      <c r="AM1162" s="21"/>
      <c r="AN1162" s="21"/>
      <c r="AO1162" s="21"/>
      <c r="AP1162" s="21"/>
      <c r="AQ1162" s="21"/>
      <c r="AR1162" s="100"/>
      <c r="AS1162" s="21"/>
      <c r="AT1162" s="21"/>
      <c r="AU1162" s="21"/>
      <c r="AV1162" s="21"/>
      <c r="AW1162" s="21"/>
      <c r="AX1162" s="21"/>
      <c r="AY1162" s="21"/>
      <c r="AZ1162" s="21"/>
      <c r="BA1162" s="21"/>
      <c r="BB1162" s="21"/>
      <c r="BC1162" s="21"/>
      <c r="BD1162" s="100"/>
      <c r="BE1162" s="21"/>
      <c r="BF1162" s="21"/>
      <c r="BG1162" s="21"/>
      <c r="BH1162" s="21"/>
      <c r="BI1162" s="21"/>
      <c r="BJ1162" s="21"/>
      <c r="BK1162" s="21"/>
      <c r="BL1162" s="21"/>
      <c r="BM1162" s="21"/>
      <c r="BN1162" s="21"/>
      <c r="BO1162" s="21"/>
      <c r="BP1162" s="21"/>
      <c r="BQ1162" s="21"/>
      <c r="BR1162" s="100"/>
      <c r="BS1162" s="21"/>
      <c r="BT1162" s="21"/>
      <c r="BU1162" s="21"/>
      <c r="BV1162" s="21"/>
      <c r="BW1162" s="21"/>
      <c r="BX1162" s="21"/>
      <c r="BY1162" s="22"/>
      <c r="BZ1162" s="83"/>
      <c r="CA1162" s="84"/>
      <c r="CB1162" s="84"/>
      <c r="CC1162" s="84"/>
      <c r="CD1162" s="84"/>
      <c r="CE1162" s="84"/>
      <c r="CF1162" s="84"/>
      <c r="CG1162" s="84"/>
      <c r="CH1162" s="84"/>
      <c r="CI1162" s="84"/>
      <c r="CJ1162" s="84"/>
      <c r="CK1162" s="85"/>
      <c r="CL1162" s="319"/>
      <c r="CM1162" s="227"/>
      <c r="CN1162" s="188"/>
      <c r="CO1162" s="189"/>
      <c r="CP1162" s="189"/>
      <c r="CQ1162" s="189"/>
      <c r="CR1162" s="189"/>
      <c r="CS1162" s="190"/>
      <c r="CT1162" s="24"/>
      <c r="CU1162" s="232"/>
      <c r="CV1162" s="235"/>
      <c r="CW1162" s="24"/>
      <c r="CX1162" s="182"/>
      <c r="CY1162" s="182"/>
      <c r="CZ1162" s="182"/>
      <c r="DA1162" s="30"/>
      <c r="DB1162" s="238"/>
      <c r="DC1162" s="31"/>
      <c r="DD1162" s="238"/>
      <c r="DE1162" s="30"/>
      <c r="DF1162" s="238"/>
      <c r="DG1162" s="66"/>
      <c r="DH1162" s="182"/>
    </row>
    <row r="1163" spans="1:112" ht="110.1" customHeight="1">
      <c r="A1163" s="139"/>
      <c r="B1163" s="140"/>
      <c r="C1163" s="245"/>
      <c r="D1163" s="337"/>
      <c r="E1163" s="282" t="s">
        <v>905</v>
      </c>
      <c r="F1163" s="334"/>
      <c r="G1163" s="288" t="s">
        <v>731</v>
      </c>
      <c r="H1163" s="291"/>
      <c r="I1163" s="294"/>
      <c r="J1163" s="291" t="s">
        <v>77</v>
      </c>
      <c r="K1163" s="291"/>
      <c r="L1163" s="300"/>
      <c r="M1163" s="302" t="s">
        <v>79</v>
      </c>
      <c r="N1163" s="303" t="s">
        <v>92</v>
      </c>
      <c r="O1163" s="306" t="s">
        <v>93</v>
      </c>
      <c r="P1163" s="309">
        <v>15</v>
      </c>
      <c r="Q1163" s="360" t="s">
        <v>931</v>
      </c>
      <c r="R1163" s="216"/>
      <c r="S1163" s="217"/>
      <c r="T1163" s="220" t="s">
        <v>3</v>
      </c>
      <c r="U1163" s="220"/>
      <c r="V1163" s="220"/>
      <c r="W1163" s="220"/>
      <c r="X1163" s="220"/>
      <c r="Y1163" s="221"/>
      <c r="Z1163" s="25"/>
      <c r="AA1163" s="25"/>
      <c r="AB1163" s="25"/>
      <c r="AC1163" s="25"/>
      <c r="AD1163" s="101"/>
      <c r="AE1163" s="25"/>
      <c r="AF1163" s="25"/>
      <c r="AG1163" s="25"/>
      <c r="AH1163" s="25"/>
      <c r="AI1163" s="25"/>
      <c r="AJ1163" s="102"/>
      <c r="AK1163" s="25"/>
      <c r="AL1163" s="101"/>
      <c r="AM1163" s="25"/>
      <c r="AN1163" s="25"/>
      <c r="AO1163" s="25"/>
      <c r="AP1163" s="25"/>
      <c r="AQ1163" s="25"/>
      <c r="AR1163" s="101"/>
      <c r="AS1163" s="25"/>
      <c r="AT1163" s="25"/>
      <c r="AU1163" s="25"/>
      <c r="AV1163" s="25"/>
      <c r="AW1163" s="25"/>
      <c r="AX1163" s="25"/>
      <c r="AY1163" s="25"/>
      <c r="AZ1163" s="25"/>
      <c r="BA1163" s="25"/>
      <c r="BB1163" s="25"/>
      <c r="BC1163" s="25"/>
      <c r="BD1163" s="101"/>
      <c r="BE1163" s="25"/>
      <c r="BF1163" s="25"/>
      <c r="BG1163" s="25"/>
      <c r="BH1163" s="25"/>
      <c r="BI1163" s="25"/>
      <c r="BJ1163" s="25"/>
      <c r="BK1163" s="25"/>
      <c r="BL1163" s="25"/>
      <c r="BM1163" s="25"/>
      <c r="BN1163" s="25"/>
      <c r="BO1163" s="25"/>
      <c r="BP1163" s="25"/>
      <c r="BQ1163" s="25"/>
      <c r="BR1163" s="101"/>
      <c r="BS1163" s="25"/>
      <c r="BT1163" s="25"/>
      <c r="BU1163" s="25"/>
      <c r="BV1163" s="25"/>
      <c r="BW1163" s="25"/>
      <c r="BX1163" s="25"/>
      <c r="BY1163" s="25"/>
      <c r="BZ1163" s="87"/>
      <c r="CA1163" s="88"/>
      <c r="CB1163" s="88"/>
      <c r="CC1163" s="88"/>
      <c r="CD1163" s="88"/>
      <c r="CE1163" s="88"/>
      <c r="CF1163" s="88"/>
      <c r="CG1163" s="88"/>
      <c r="CH1163" s="88"/>
      <c r="CI1163" s="89"/>
      <c r="CJ1163" s="88"/>
      <c r="CK1163" s="90"/>
      <c r="CL1163" s="317"/>
      <c r="CM1163" s="225"/>
      <c r="CN1163" s="228"/>
      <c r="CO1163" s="228"/>
      <c r="CP1163" s="228"/>
      <c r="CQ1163" s="228"/>
      <c r="CR1163" s="228"/>
      <c r="CS1163" s="228"/>
      <c r="CT1163" s="92"/>
      <c r="CU1163" s="230"/>
      <c r="CV1163" s="233"/>
      <c r="CW1163" s="92"/>
      <c r="CX1163" s="180"/>
      <c r="CY1163" s="180"/>
      <c r="CZ1163" s="180"/>
      <c r="DA1163" s="93"/>
      <c r="DB1163" s="236"/>
      <c r="DC1163" s="93"/>
      <c r="DD1163" s="236"/>
      <c r="DE1163" s="93"/>
      <c r="DF1163" s="236"/>
      <c r="DG1163" s="94"/>
      <c r="DH1163" s="180"/>
    </row>
    <row r="1164" spans="1:112" ht="110.1" customHeight="1">
      <c r="A1164" s="139"/>
      <c r="B1164" s="140"/>
      <c r="C1164" s="245"/>
      <c r="D1164" s="337"/>
      <c r="E1164" s="283"/>
      <c r="F1164" s="334"/>
      <c r="G1164" s="289"/>
      <c r="H1164" s="292"/>
      <c r="I1164" s="295"/>
      <c r="J1164" s="291"/>
      <c r="K1164" s="298"/>
      <c r="L1164" s="300"/>
      <c r="M1164" s="292"/>
      <c r="N1164" s="304"/>
      <c r="O1164" s="307"/>
      <c r="P1164" s="310"/>
      <c r="Q1164" s="361"/>
      <c r="R1164" s="216"/>
      <c r="S1164" s="218"/>
      <c r="T1164" s="183" t="s">
        <v>2</v>
      </c>
      <c r="U1164" s="183"/>
      <c r="V1164" s="183"/>
      <c r="W1164" s="183"/>
      <c r="X1164" s="183"/>
      <c r="Y1164" s="184"/>
      <c r="Z1164" s="13"/>
      <c r="AA1164" s="78"/>
      <c r="AB1164" s="78"/>
      <c r="AC1164" s="78"/>
      <c r="AD1164" s="104"/>
      <c r="AE1164" s="78"/>
      <c r="AF1164" s="78"/>
      <c r="AG1164" s="78"/>
      <c r="AH1164" s="78"/>
      <c r="AI1164" s="78"/>
      <c r="AJ1164" s="104"/>
      <c r="AK1164" s="78"/>
      <c r="AL1164" s="104"/>
      <c r="AM1164" s="78"/>
      <c r="AN1164" s="78"/>
      <c r="AO1164" s="78"/>
      <c r="AP1164" s="78"/>
      <c r="AQ1164" s="78"/>
      <c r="AR1164" s="104"/>
      <c r="AS1164" s="78"/>
      <c r="AT1164" s="78"/>
      <c r="AU1164" s="78"/>
      <c r="AV1164" s="78"/>
      <c r="AW1164" s="78"/>
      <c r="AX1164" s="78"/>
      <c r="AY1164" s="78"/>
      <c r="AZ1164" s="78"/>
      <c r="BA1164" s="78"/>
      <c r="BB1164" s="78"/>
      <c r="BC1164" s="78"/>
      <c r="BD1164" s="104"/>
      <c r="BE1164" s="78"/>
      <c r="BF1164" s="78"/>
      <c r="BG1164" s="78"/>
      <c r="BH1164" s="78"/>
      <c r="BI1164" s="78"/>
      <c r="BJ1164" s="78"/>
      <c r="BK1164" s="78"/>
      <c r="BL1164" s="78"/>
      <c r="BM1164" s="78"/>
      <c r="BN1164" s="78"/>
      <c r="BO1164" s="78"/>
      <c r="BP1164" s="78"/>
      <c r="BQ1164" s="78"/>
      <c r="BR1164" s="104"/>
      <c r="BS1164" s="78"/>
      <c r="BT1164" s="78"/>
      <c r="BU1164" s="78"/>
      <c r="BV1164" s="78"/>
      <c r="BW1164" s="78"/>
      <c r="BX1164" s="78"/>
      <c r="BY1164" s="14"/>
      <c r="BZ1164" s="15"/>
      <c r="CA1164" s="16"/>
      <c r="CB1164" s="16"/>
      <c r="CC1164" s="16"/>
      <c r="CD1164" s="16"/>
      <c r="CE1164" s="16"/>
      <c r="CF1164" s="16"/>
      <c r="CG1164" s="16"/>
      <c r="CH1164" s="16"/>
      <c r="CI1164" s="17"/>
      <c r="CJ1164" s="16"/>
      <c r="CK1164" s="18"/>
      <c r="CL1164" s="318"/>
      <c r="CM1164" s="226"/>
      <c r="CN1164" s="229"/>
      <c r="CO1164" s="229"/>
      <c r="CP1164" s="229"/>
      <c r="CQ1164" s="229"/>
      <c r="CR1164" s="229"/>
      <c r="CS1164" s="229"/>
      <c r="CT1164" s="64"/>
      <c r="CU1164" s="231"/>
      <c r="CV1164" s="234"/>
      <c r="CW1164" s="64"/>
      <c r="CX1164" s="181"/>
      <c r="CY1164" s="181"/>
      <c r="CZ1164" s="181"/>
      <c r="DA1164" s="26"/>
      <c r="DB1164" s="237"/>
      <c r="DC1164" s="27"/>
      <c r="DD1164" s="237"/>
      <c r="DE1164" s="26"/>
      <c r="DF1164" s="237"/>
      <c r="DG1164" s="28"/>
      <c r="DH1164" s="181"/>
    </row>
    <row r="1165" spans="1:112" ht="110.1" customHeight="1">
      <c r="A1165" s="139"/>
      <c r="B1165" s="140"/>
      <c r="C1165" s="245"/>
      <c r="D1165" s="337"/>
      <c r="E1165" s="283"/>
      <c r="F1165" s="334"/>
      <c r="G1165" s="289"/>
      <c r="H1165" s="292"/>
      <c r="I1165" s="295"/>
      <c r="J1165" s="291"/>
      <c r="K1165" s="298"/>
      <c r="L1165" s="300"/>
      <c r="M1165" s="292"/>
      <c r="N1165" s="304"/>
      <c r="O1165" s="307"/>
      <c r="P1165" s="310"/>
      <c r="Q1165" s="361"/>
      <c r="R1165" s="216"/>
      <c r="S1165" s="218"/>
      <c r="T1165" s="183" t="s">
        <v>1</v>
      </c>
      <c r="U1165" s="183"/>
      <c r="V1165" s="183"/>
      <c r="W1165" s="183"/>
      <c r="X1165" s="183"/>
      <c r="Y1165" s="184"/>
      <c r="Z1165" s="13"/>
      <c r="AA1165" s="78"/>
      <c r="AB1165" s="78"/>
      <c r="AC1165" s="78"/>
      <c r="AD1165" s="104"/>
      <c r="AE1165" s="78"/>
      <c r="AF1165" s="78"/>
      <c r="AG1165" s="78"/>
      <c r="AH1165" s="78"/>
      <c r="AI1165" s="78"/>
      <c r="AJ1165" s="104"/>
      <c r="AK1165" s="78"/>
      <c r="AL1165" s="104"/>
      <c r="AM1165" s="78"/>
      <c r="AN1165" s="78"/>
      <c r="AO1165" s="78"/>
      <c r="AP1165" s="78"/>
      <c r="AQ1165" s="78"/>
      <c r="AR1165" s="104"/>
      <c r="AS1165" s="78"/>
      <c r="AT1165" s="78"/>
      <c r="AU1165" s="78"/>
      <c r="AV1165" s="78"/>
      <c r="AW1165" s="78"/>
      <c r="AX1165" s="78"/>
      <c r="AY1165" s="78"/>
      <c r="AZ1165" s="78"/>
      <c r="BA1165" s="78"/>
      <c r="BB1165" s="78"/>
      <c r="BC1165" s="78"/>
      <c r="BD1165" s="104"/>
      <c r="BE1165" s="78"/>
      <c r="BF1165" s="78"/>
      <c r="BG1165" s="78"/>
      <c r="BH1165" s="78"/>
      <c r="BI1165" s="78"/>
      <c r="BJ1165" s="78"/>
      <c r="BK1165" s="78"/>
      <c r="BL1165" s="78"/>
      <c r="BM1165" s="78"/>
      <c r="BN1165" s="78"/>
      <c r="BO1165" s="78"/>
      <c r="BP1165" s="78"/>
      <c r="BQ1165" s="78"/>
      <c r="BR1165" s="104"/>
      <c r="BS1165" s="78"/>
      <c r="BT1165" s="78"/>
      <c r="BU1165" s="78"/>
      <c r="BV1165" s="78"/>
      <c r="BW1165" s="78"/>
      <c r="BX1165" s="78"/>
      <c r="BY1165" s="14"/>
      <c r="BZ1165" s="79"/>
      <c r="CA1165" s="80"/>
      <c r="CB1165" s="80"/>
      <c r="CC1165" s="80"/>
      <c r="CD1165" s="80"/>
      <c r="CE1165" s="80"/>
      <c r="CF1165" s="80"/>
      <c r="CG1165" s="80"/>
      <c r="CH1165" s="80"/>
      <c r="CI1165" s="80"/>
      <c r="CJ1165" s="80"/>
      <c r="CK1165" s="81"/>
      <c r="CL1165" s="318"/>
      <c r="CM1165" s="226"/>
      <c r="CN1165" s="185"/>
      <c r="CO1165" s="186"/>
      <c r="CP1165" s="186"/>
      <c r="CQ1165" s="186"/>
      <c r="CR1165" s="186"/>
      <c r="CS1165" s="187"/>
      <c r="CT1165" s="64"/>
      <c r="CU1165" s="231"/>
      <c r="CV1165" s="234"/>
      <c r="CW1165" s="64"/>
      <c r="CX1165" s="181"/>
      <c r="CY1165" s="181"/>
      <c r="CZ1165" s="181"/>
      <c r="DA1165" s="29"/>
      <c r="DB1165" s="237"/>
      <c r="DC1165" s="29"/>
      <c r="DD1165" s="237"/>
      <c r="DE1165" s="29"/>
      <c r="DF1165" s="237"/>
      <c r="DG1165" s="65"/>
      <c r="DH1165" s="181"/>
    </row>
    <row r="1166" spans="1:112" ht="110.1" customHeight="1" thickBot="1">
      <c r="A1166" s="139"/>
      <c r="B1166" s="140"/>
      <c r="C1166" s="245"/>
      <c r="D1166" s="337"/>
      <c r="E1166" s="284"/>
      <c r="F1166" s="334"/>
      <c r="G1166" s="289"/>
      <c r="H1166" s="292"/>
      <c r="I1166" s="295"/>
      <c r="J1166" s="291"/>
      <c r="K1166" s="298"/>
      <c r="L1166" s="300"/>
      <c r="M1166" s="292"/>
      <c r="N1166" s="304"/>
      <c r="O1166" s="316"/>
      <c r="P1166" s="310"/>
      <c r="Q1166" s="363"/>
      <c r="R1166" s="216"/>
      <c r="S1166" s="219"/>
      <c r="T1166" s="191" t="s">
        <v>0</v>
      </c>
      <c r="U1166" s="191"/>
      <c r="V1166" s="191"/>
      <c r="W1166" s="191"/>
      <c r="X1166" s="191"/>
      <c r="Y1166" s="192"/>
      <c r="Z1166" s="20"/>
      <c r="AA1166" s="21"/>
      <c r="AB1166" s="21"/>
      <c r="AC1166" s="21"/>
      <c r="AD1166" s="100"/>
      <c r="AE1166" s="21"/>
      <c r="AF1166" s="21"/>
      <c r="AG1166" s="21"/>
      <c r="AH1166" s="21"/>
      <c r="AI1166" s="21"/>
      <c r="AJ1166" s="100"/>
      <c r="AK1166" s="21"/>
      <c r="AL1166" s="100"/>
      <c r="AM1166" s="21"/>
      <c r="AN1166" s="21"/>
      <c r="AO1166" s="21"/>
      <c r="AP1166" s="21"/>
      <c r="AQ1166" s="21"/>
      <c r="AR1166" s="100"/>
      <c r="AS1166" s="21"/>
      <c r="AT1166" s="21"/>
      <c r="AU1166" s="21"/>
      <c r="AV1166" s="21"/>
      <c r="AW1166" s="21"/>
      <c r="AX1166" s="21"/>
      <c r="AY1166" s="21"/>
      <c r="AZ1166" s="21"/>
      <c r="BA1166" s="21"/>
      <c r="BB1166" s="21"/>
      <c r="BC1166" s="21"/>
      <c r="BD1166" s="100"/>
      <c r="BE1166" s="21"/>
      <c r="BF1166" s="21"/>
      <c r="BG1166" s="21"/>
      <c r="BH1166" s="21"/>
      <c r="BI1166" s="21"/>
      <c r="BJ1166" s="21"/>
      <c r="BK1166" s="21"/>
      <c r="BL1166" s="21"/>
      <c r="BM1166" s="21"/>
      <c r="BN1166" s="21"/>
      <c r="BO1166" s="21"/>
      <c r="BP1166" s="21"/>
      <c r="BQ1166" s="21"/>
      <c r="BR1166" s="100"/>
      <c r="BS1166" s="21"/>
      <c r="BT1166" s="21"/>
      <c r="BU1166" s="21"/>
      <c r="BV1166" s="21"/>
      <c r="BW1166" s="21"/>
      <c r="BX1166" s="21"/>
      <c r="BY1166" s="22"/>
      <c r="BZ1166" s="83"/>
      <c r="CA1166" s="84"/>
      <c r="CB1166" s="84"/>
      <c r="CC1166" s="84"/>
      <c r="CD1166" s="84"/>
      <c r="CE1166" s="84"/>
      <c r="CF1166" s="84"/>
      <c r="CG1166" s="84"/>
      <c r="CH1166" s="84"/>
      <c r="CI1166" s="84"/>
      <c r="CJ1166" s="84"/>
      <c r="CK1166" s="85"/>
      <c r="CL1166" s="319"/>
      <c r="CM1166" s="227"/>
      <c r="CN1166" s="188"/>
      <c r="CO1166" s="189"/>
      <c r="CP1166" s="189"/>
      <c r="CQ1166" s="189"/>
      <c r="CR1166" s="189"/>
      <c r="CS1166" s="190"/>
      <c r="CT1166" s="24"/>
      <c r="CU1166" s="232"/>
      <c r="CV1166" s="235"/>
      <c r="CW1166" s="24"/>
      <c r="CX1166" s="182"/>
      <c r="CY1166" s="182"/>
      <c r="CZ1166" s="182"/>
      <c r="DA1166" s="30"/>
      <c r="DB1166" s="238"/>
      <c r="DC1166" s="31"/>
      <c r="DD1166" s="238"/>
      <c r="DE1166" s="30"/>
      <c r="DF1166" s="238"/>
      <c r="DG1166" s="66"/>
      <c r="DH1166" s="182"/>
    </row>
    <row r="1167" spans="1:112" ht="110.1" customHeight="1">
      <c r="A1167" s="139"/>
      <c r="B1167" s="140"/>
      <c r="C1167" s="245"/>
      <c r="D1167" s="337"/>
      <c r="E1167" s="282" t="s">
        <v>906</v>
      </c>
      <c r="F1167" s="334"/>
      <c r="G1167" s="288" t="s">
        <v>731</v>
      </c>
      <c r="H1167" s="291"/>
      <c r="I1167" s="294"/>
      <c r="J1167" s="291" t="s">
        <v>77</v>
      </c>
      <c r="K1167" s="291"/>
      <c r="L1167" s="300"/>
      <c r="M1167" s="302" t="s">
        <v>79</v>
      </c>
      <c r="N1167" s="303" t="s">
        <v>92</v>
      </c>
      <c r="O1167" s="306" t="s">
        <v>93</v>
      </c>
      <c r="P1167" s="309">
        <v>15</v>
      </c>
      <c r="Q1167" s="360" t="s">
        <v>932</v>
      </c>
      <c r="R1167" s="216"/>
      <c r="S1167" s="217"/>
      <c r="T1167" s="220" t="s">
        <v>3</v>
      </c>
      <c r="U1167" s="220"/>
      <c r="V1167" s="220"/>
      <c r="W1167" s="220"/>
      <c r="X1167" s="220"/>
      <c r="Y1167" s="221"/>
      <c r="Z1167" s="25"/>
      <c r="AA1167" s="25"/>
      <c r="AB1167" s="25"/>
      <c r="AC1167" s="25"/>
      <c r="AD1167" s="101"/>
      <c r="AE1167" s="25"/>
      <c r="AF1167" s="25"/>
      <c r="AG1167" s="25"/>
      <c r="AH1167" s="25"/>
      <c r="AI1167" s="25"/>
      <c r="AJ1167" s="101"/>
      <c r="AK1167" s="25"/>
      <c r="AL1167" s="101"/>
      <c r="AM1167" s="25"/>
      <c r="AN1167" s="25"/>
      <c r="AO1167" s="25"/>
      <c r="AP1167" s="25"/>
      <c r="AQ1167" s="25"/>
      <c r="AR1167" s="101"/>
      <c r="AS1167" s="25"/>
      <c r="AT1167" s="25"/>
      <c r="AU1167" s="25"/>
      <c r="AV1167" s="25"/>
      <c r="AW1167" s="25"/>
      <c r="AX1167" s="25"/>
      <c r="AY1167" s="25"/>
      <c r="AZ1167" s="25"/>
      <c r="BA1167" s="25"/>
      <c r="BB1167" s="25"/>
      <c r="BC1167" s="25"/>
      <c r="BD1167" s="101"/>
      <c r="BE1167" s="25"/>
      <c r="BF1167" s="25"/>
      <c r="BG1167" s="25"/>
      <c r="BH1167" s="25"/>
      <c r="BI1167" s="25"/>
      <c r="BJ1167" s="25"/>
      <c r="BK1167" s="25"/>
      <c r="BL1167" s="25"/>
      <c r="BM1167" s="25"/>
      <c r="BN1167" s="25"/>
      <c r="BO1167" s="25"/>
      <c r="BP1167" s="25"/>
      <c r="BQ1167" s="25"/>
      <c r="BR1167" s="101"/>
      <c r="BS1167" s="25"/>
      <c r="BT1167" s="25"/>
      <c r="BU1167" s="25"/>
      <c r="BV1167" s="25"/>
      <c r="BW1167" s="25"/>
      <c r="BX1167" s="25"/>
      <c r="BY1167" s="25"/>
      <c r="BZ1167" s="87"/>
      <c r="CA1167" s="88"/>
      <c r="CB1167" s="88"/>
      <c r="CC1167" s="88"/>
      <c r="CD1167" s="88"/>
      <c r="CE1167" s="88"/>
      <c r="CF1167" s="88"/>
      <c r="CG1167" s="88"/>
      <c r="CH1167" s="88"/>
      <c r="CI1167" s="89"/>
      <c r="CJ1167" s="88"/>
      <c r="CK1167" s="90"/>
      <c r="CL1167" s="317"/>
      <c r="CM1167" s="225"/>
      <c r="CN1167" s="228"/>
      <c r="CO1167" s="228"/>
      <c r="CP1167" s="228"/>
      <c r="CQ1167" s="228"/>
      <c r="CR1167" s="228"/>
      <c r="CS1167" s="228"/>
      <c r="CT1167" s="92"/>
      <c r="CU1167" s="230"/>
      <c r="CV1167" s="233"/>
      <c r="CW1167" s="92"/>
      <c r="CX1167" s="180"/>
      <c r="CY1167" s="180"/>
      <c r="CZ1167" s="180"/>
      <c r="DA1167" s="93"/>
      <c r="DB1167" s="236"/>
      <c r="DC1167" s="93"/>
      <c r="DD1167" s="236"/>
      <c r="DE1167" s="93"/>
      <c r="DF1167" s="236"/>
      <c r="DG1167" s="94"/>
      <c r="DH1167" s="180"/>
    </row>
    <row r="1168" spans="1:112" ht="110.1" customHeight="1">
      <c r="A1168" s="139"/>
      <c r="B1168" s="140"/>
      <c r="C1168" s="245"/>
      <c r="D1168" s="337"/>
      <c r="E1168" s="283"/>
      <c r="F1168" s="334"/>
      <c r="G1168" s="289"/>
      <c r="H1168" s="292"/>
      <c r="I1168" s="295"/>
      <c r="J1168" s="291"/>
      <c r="K1168" s="298"/>
      <c r="L1168" s="300"/>
      <c r="M1168" s="292"/>
      <c r="N1168" s="304"/>
      <c r="O1168" s="307"/>
      <c r="P1168" s="310"/>
      <c r="Q1168" s="361"/>
      <c r="R1168" s="216"/>
      <c r="S1168" s="218"/>
      <c r="T1168" s="183" t="s">
        <v>2</v>
      </c>
      <c r="U1168" s="183"/>
      <c r="V1168" s="183"/>
      <c r="W1168" s="183"/>
      <c r="X1168" s="183"/>
      <c r="Y1168" s="184"/>
      <c r="Z1168" s="13"/>
      <c r="AA1168" s="78"/>
      <c r="AB1168" s="78"/>
      <c r="AC1168" s="78"/>
      <c r="AD1168" s="104"/>
      <c r="AE1168" s="78"/>
      <c r="AF1168" s="78"/>
      <c r="AG1168" s="78"/>
      <c r="AH1168" s="78"/>
      <c r="AI1168" s="78"/>
      <c r="AJ1168" s="104"/>
      <c r="AK1168" s="78"/>
      <c r="AL1168" s="104"/>
      <c r="AM1168" s="78"/>
      <c r="AN1168" s="78"/>
      <c r="AO1168" s="78"/>
      <c r="AP1168" s="78"/>
      <c r="AQ1168" s="78"/>
      <c r="AR1168" s="104"/>
      <c r="AS1168" s="78"/>
      <c r="AT1168" s="78"/>
      <c r="AU1168" s="78"/>
      <c r="AV1168" s="78"/>
      <c r="AW1168" s="78"/>
      <c r="AX1168" s="78"/>
      <c r="AY1168" s="78"/>
      <c r="AZ1168" s="78"/>
      <c r="BA1168" s="78"/>
      <c r="BB1168" s="78"/>
      <c r="BC1168" s="78"/>
      <c r="BD1168" s="104"/>
      <c r="BE1168" s="78"/>
      <c r="BF1168" s="78"/>
      <c r="BG1168" s="78"/>
      <c r="BH1168" s="78"/>
      <c r="BI1168" s="78"/>
      <c r="BJ1168" s="78"/>
      <c r="BK1168" s="78"/>
      <c r="BL1168" s="78"/>
      <c r="BM1168" s="78"/>
      <c r="BN1168" s="78"/>
      <c r="BO1168" s="78"/>
      <c r="BP1168" s="78"/>
      <c r="BQ1168" s="78"/>
      <c r="BR1168" s="104"/>
      <c r="BS1168" s="78"/>
      <c r="BT1168" s="78"/>
      <c r="BU1168" s="78"/>
      <c r="BV1168" s="78"/>
      <c r="BW1168" s="78"/>
      <c r="BX1168" s="78"/>
      <c r="BY1168" s="14"/>
      <c r="BZ1168" s="15"/>
      <c r="CA1168" s="16"/>
      <c r="CB1168" s="16"/>
      <c r="CC1168" s="16"/>
      <c r="CD1168" s="16"/>
      <c r="CE1168" s="16"/>
      <c r="CF1168" s="16"/>
      <c r="CG1168" s="16"/>
      <c r="CH1168" s="16"/>
      <c r="CI1168" s="17"/>
      <c r="CJ1168" s="16"/>
      <c r="CK1168" s="18"/>
      <c r="CL1168" s="318"/>
      <c r="CM1168" s="226"/>
      <c r="CN1168" s="229"/>
      <c r="CO1168" s="229"/>
      <c r="CP1168" s="229"/>
      <c r="CQ1168" s="229"/>
      <c r="CR1168" s="229"/>
      <c r="CS1168" s="229"/>
      <c r="CT1168" s="64"/>
      <c r="CU1168" s="231"/>
      <c r="CV1168" s="234"/>
      <c r="CW1168" s="64"/>
      <c r="CX1168" s="181"/>
      <c r="CY1168" s="181"/>
      <c r="CZ1168" s="181"/>
      <c r="DA1168" s="26"/>
      <c r="DB1168" s="237"/>
      <c r="DC1168" s="27"/>
      <c r="DD1168" s="237"/>
      <c r="DE1168" s="26"/>
      <c r="DF1168" s="237"/>
      <c r="DG1168" s="28"/>
      <c r="DH1168" s="181"/>
    </row>
    <row r="1169" spans="1:112" ht="110.1" customHeight="1">
      <c r="A1169" s="139"/>
      <c r="B1169" s="140"/>
      <c r="C1169" s="245"/>
      <c r="D1169" s="337"/>
      <c r="E1169" s="283"/>
      <c r="F1169" s="334"/>
      <c r="G1169" s="289"/>
      <c r="H1169" s="292"/>
      <c r="I1169" s="295"/>
      <c r="J1169" s="291"/>
      <c r="K1169" s="298"/>
      <c r="L1169" s="300"/>
      <c r="M1169" s="292"/>
      <c r="N1169" s="304"/>
      <c r="O1169" s="307"/>
      <c r="P1169" s="310"/>
      <c r="Q1169" s="361"/>
      <c r="R1169" s="216"/>
      <c r="S1169" s="218"/>
      <c r="T1169" s="183" t="s">
        <v>1</v>
      </c>
      <c r="U1169" s="183"/>
      <c r="V1169" s="183"/>
      <c r="W1169" s="183"/>
      <c r="X1169" s="183"/>
      <c r="Y1169" s="184"/>
      <c r="Z1169" s="13"/>
      <c r="AA1169" s="78"/>
      <c r="AB1169" s="78"/>
      <c r="AC1169" s="78"/>
      <c r="AD1169" s="104"/>
      <c r="AE1169" s="78"/>
      <c r="AF1169" s="78"/>
      <c r="AG1169" s="78"/>
      <c r="AH1169" s="78"/>
      <c r="AI1169" s="78"/>
      <c r="AJ1169" s="104"/>
      <c r="AK1169" s="78"/>
      <c r="AL1169" s="104"/>
      <c r="AM1169" s="78"/>
      <c r="AN1169" s="78"/>
      <c r="AO1169" s="78"/>
      <c r="AP1169" s="78"/>
      <c r="AQ1169" s="78"/>
      <c r="AR1169" s="104"/>
      <c r="AS1169" s="78"/>
      <c r="AT1169" s="78"/>
      <c r="AU1169" s="78"/>
      <c r="AV1169" s="78"/>
      <c r="AW1169" s="78"/>
      <c r="AX1169" s="78"/>
      <c r="AY1169" s="78"/>
      <c r="AZ1169" s="78"/>
      <c r="BA1169" s="78"/>
      <c r="BB1169" s="78"/>
      <c r="BC1169" s="78"/>
      <c r="BD1169" s="104"/>
      <c r="BE1169" s="78"/>
      <c r="BF1169" s="78"/>
      <c r="BG1169" s="78"/>
      <c r="BH1169" s="78"/>
      <c r="BI1169" s="78"/>
      <c r="BJ1169" s="78"/>
      <c r="BK1169" s="78"/>
      <c r="BL1169" s="78"/>
      <c r="BM1169" s="78"/>
      <c r="BN1169" s="78"/>
      <c r="BO1169" s="78"/>
      <c r="BP1169" s="78"/>
      <c r="BQ1169" s="78"/>
      <c r="BR1169" s="104"/>
      <c r="BS1169" s="78"/>
      <c r="BT1169" s="78"/>
      <c r="BU1169" s="78"/>
      <c r="BV1169" s="78"/>
      <c r="BW1169" s="78"/>
      <c r="BX1169" s="78"/>
      <c r="BY1169" s="14"/>
      <c r="BZ1169" s="79"/>
      <c r="CA1169" s="80"/>
      <c r="CB1169" s="80"/>
      <c r="CC1169" s="80"/>
      <c r="CD1169" s="80"/>
      <c r="CE1169" s="80"/>
      <c r="CF1169" s="80"/>
      <c r="CG1169" s="80"/>
      <c r="CH1169" s="80"/>
      <c r="CI1169" s="80"/>
      <c r="CJ1169" s="80"/>
      <c r="CK1169" s="81"/>
      <c r="CL1169" s="318"/>
      <c r="CM1169" s="226"/>
      <c r="CN1169" s="185"/>
      <c r="CO1169" s="186"/>
      <c r="CP1169" s="186"/>
      <c r="CQ1169" s="186"/>
      <c r="CR1169" s="186"/>
      <c r="CS1169" s="187"/>
      <c r="CT1169" s="64"/>
      <c r="CU1169" s="231"/>
      <c r="CV1169" s="234"/>
      <c r="CW1169" s="64"/>
      <c r="CX1169" s="181"/>
      <c r="CY1169" s="181"/>
      <c r="CZ1169" s="181"/>
      <c r="DA1169" s="29"/>
      <c r="DB1169" s="237"/>
      <c r="DC1169" s="29"/>
      <c r="DD1169" s="237"/>
      <c r="DE1169" s="29"/>
      <c r="DF1169" s="237"/>
      <c r="DG1169" s="65"/>
      <c r="DH1169" s="181"/>
    </row>
    <row r="1170" spans="1:112" ht="110.1" customHeight="1" thickBot="1">
      <c r="A1170" s="139"/>
      <c r="B1170" s="140"/>
      <c r="C1170" s="245"/>
      <c r="D1170" s="337"/>
      <c r="E1170" s="284"/>
      <c r="F1170" s="334"/>
      <c r="G1170" s="289"/>
      <c r="H1170" s="292"/>
      <c r="I1170" s="295"/>
      <c r="J1170" s="291"/>
      <c r="K1170" s="298"/>
      <c r="L1170" s="300"/>
      <c r="M1170" s="292"/>
      <c r="N1170" s="304"/>
      <c r="O1170" s="316"/>
      <c r="P1170" s="310"/>
      <c r="Q1170" s="363"/>
      <c r="R1170" s="216"/>
      <c r="S1170" s="219"/>
      <c r="T1170" s="191" t="s">
        <v>0</v>
      </c>
      <c r="U1170" s="191"/>
      <c r="V1170" s="191"/>
      <c r="W1170" s="191"/>
      <c r="X1170" s="191"/>
      <c r="Y1170" s="192"/>
      <c r="Z1170" s="20"/>
      <c r="AA1170" s="21"/>
      <c r="AB1170" s="21"/>
      <c r="AC1170" s="21"/>
      <c r="AD1170" s="100"/>
      <c r="AE1170" s="21"/>
      <c r="AF1170" s="21"/>
      <c r="AG1170" s="21"/>
      <c r="AH1170" s="21"/>
      <c r="AI1170" s="21"/>
      <c r="AJ1170" s="100"/>
      <c r="AK1170" s="21"/>
      <c r="AL1170" s="100"/>
      <c r="AM1170" s="21"/>
      <c r="AN1170" s="21"/>
      <c r="AO1170" s="21"/>
      <c r="AP1170" s="21"/>
      <c r="AQ1170" s="21"/>
      <c r="AR1170" s="100"/>
      <c r="AS1170" s="21"/>
      <c r="AT1170" s="21"/>
      <c r="AU1170" s="21"/>
      <c r="AV1170" s="21"/>
      <c r="AW1170" s="21"/>
      <c r="AX1170" s="21"/>
      <c r="AY1170" s="21"/>
      <c r="AZ1170" s="21"/>
      <c r="BA1170" s="21"/>
      <c r="BB1170" s="21"/>
      <c r="BC1170" s="21"/>
      <c r="BD1170" s="100"/>
      <c r="BE1170" s="21"/>
      <c r="BF1170" s="21"/>
      <c r="BG1170" s="21"/>
      <c r="BH1170" s="21"/>
      <c r="BI1170" s="21"/>
      <c r="BJ1170" s="21"/>
      <c r="BK1170" s="21"/>
      <c r="BL1170" s="21"/>
      <c r="BM1170" s="21"/>
      <c r="BN1170" s="21"/>
      <c r="BO1170" s="21"/>
      <c r="BP1170" s="21"/>
      <c r="BQ1170" s="21"/>
      <c r="BR1170" s="100"/>
      <c r="BS1170" s="21"/>
      <c r="BT1170" s="21"/>
      <c r="BU1170" s="21"/>
      <c r="BV1170" s="21"/>
      <c r="BW1170" s="21"/>
      <c r="BX1170" s="21"/>
      <c r="BY1170" s="22"/>
      <c r="BZ1170" s="83"/>
      <c r="CA1170" s="84"/>
      <c r="CB1170" s="84"/>
      <c r="CC1170" s="84"/>
      <c r="CD1170" s="84"/>
      <c r="CE1170" s="84"/>
      <c r="CF1170" s="84"/>
      <c r="CG1170" s="84"/>
      <c r="CH1170" s="84"/>
      <c r="CI1170" s="84"/>
      <c r="CJ1170" s="84"/>
      <c r="CK1170" s="85"/>
      <c r="CL1170" s="319"/>
      <c r="CM1170" s="227"/>
      <c r="CN1170" s="188"/>
      <c r="CO1170" s="189"/>
      <c r="CP1170" s="189"/>
      <c r="CQ1170" s="189"/>
      <c r="CR1170" s="189"/>
      <c r="CS1170" s="190"/>
      <c r="CT1170" s="24"/>
      <c r="CU1170" s="232"/>
      <c r="CV1170" s="235"/>
      <c r="CW1170" s="24"/>
      <c r="CX1170" s="182"/>
      <c r="CY1170" s="182"/>
      <c r="CZ1170" s="182"/>
      <c r="DA1170" s="30"/>
      <c r="DB1170" s="238"/>
      <c r="DC1170" s="31"/>
      <c r="DD1170" s="238"/>
      <c r="DE1170" s="30"/>
      <c r="DF1170" s="238"/>
      <c r="DG1170" s="66"/>
      <c r="DH1170" s="182"/>
    </row>
    <row r="1171" spans="1:112" ht="110.1" customHeight="1">
      <c r="A1171" s="139"/>
      <c r="B1171" s="140"/>
      <c r="C1171" s="245"/>
      <c r="D1171" s="337"/>
      <c r="E1171" s="282" t="s">
        <v>907</v>
      </c>
      <c r="F1171" s="334"/>
      <c r="G1171" s="288" t="s">
        <v>731</v>
      </c>
      <c r="H1171" s="291"/>
      <c r="I1171" s="294"/>
      <c r="J1171" s="291" t="s">
        <v>77</v>
      </c>
      <c r="K1171" s="291"/>
      <c r="L1171" s="300"/>
      <c r="M1171" s="302" t="s">
        <v>79</v>
      </c>
      <c r="N1171" s="303" t="s">
        <v>92</v>
      </c>
      <c r="O1171" s="306" t="s">
        <v>93</v>
      </c>
      <c r="P1171" s="309">
        <v>15</v>
      </c>
      <c r="Q1171" s="360" t="s">
        <v>933</v>
      </c>
      <c r="R1171" s="216"/>
      <c r="S1171" s="217"/>
      <c r="T1171" s="220" t="s">
        <v>3</v>
      </c>
      <c r="U1171" s="220"/>
      <c r="V1171" s="220"/>
      <c r="W1171" s="220"/>
      <c r="X1171" s="220"/>
      <c r="Y1171" s="221"/>
      <c r="Z1171" s="25"/>
      <c r="AA1171" s="25"/>
      <c r="AB1171" s="25"/>
      <c r="AC1171" s="25"/>
      <c r="AD1171" s="101"/>
      <c r="AE1171" s="25"/>
      <c r="AF1171" s="25"/>
      <c r="AG1171" s="25"/>
      <c r="AH1171" s="25"/>
      <c r="AI1171" s="25"/>
      <c r="AJ1171" s="102"/>
      <c r="AK1171" s="25"/>
      <c r="AL1171" s="101"/>
      <c r="AM1171" s="25"/>
      <c r="AN1171" s="25"/>
      <c r="AO1171" s="25"/>
      <c r="AP1171" s="25"/>
      <c r="AQ1171" s="25"/>
      <c r="AR1171" s="101"/>
      <c r="AS1171" s="25"/>
      <c r="AT1171" s="25"/>
      <c r="AU1171" s="25"/>
      <c r="AV1171" s="25"/>
      <c r="AW1171" s="25"/>
      <c r="AX1171" s="25"/>
      <c r="AY1171" s="25"/>
      <c r="AZ1171" s="25"/>
      <c r="BA1171" s="25"/>
      <c r="BB1171" s="25"/>
      <c r="BC1171" s="25"/>
      <c r="BD1171" s="101"/>
      <c r="BE1171" s="25"/>
      <c r="BF1171" s="25"/>
      <c r="BG1171" s="25"/>
      <c r="BH1171" s="25"/>
      <c r="BI1171" s="25"/>
      <c r="BJ1171" s="25"/>
      <c r="BK1171" s="25"/>
      <c r="BL1171" s="25"/>
      <c r="BM1171" s="25"/>
      <c r="BN1171" s="25"/>
      <c r="BO1171" s="25"/>
      <c r="BP1171" s="25"/>
      <c r="BQ1171" s="25"/>
      <c r="BR1171" s="101"/>
      <c r="BS1171" s="25"/>
      <c r="BT1171" s="25"/>
      <c r="BU1171" s="25"/>
      <c r="BV1171" s="25"/>
      <c r="BW1171" s="25"/>
      <c r="BX1171" s="25"/>
      <c r="BY1171" s="25"/>
      <c r="BZ1171" s="87"/>
      <c r="CA1171" s="88"/>
      <c r="CB1171" s="88"/>
      <c r="CC1171" s="88"/>
      <c r="CD1171" s="88"/>
      <c r="CE1171" s="88"/>
      <c r="CF1171" s="88"/>
      <c r="CG1171" s="88"/>
      <c r="CH1171" s="88"/>
      <c r="CI1171" s="89"/>
      <c r="CJ1171" s="88"/>
      <c r="CK1171" s="90"/>
      <c r="CL1171" s="317"/>
      <c r="CM1171" s="225"/>
      <c r="CN1171" s="228"/>
      <c r="CO1171" s="228"/>
      <c r="CP1171" s="228"/>
      <c r="CQ1171" s="228"/>
      <c r="CR1171" s="228"/>
      <c r="CS1171" s="228"/>
      <c r="CT1171" s="92"/>
      <c r="CU1171" s="230"/>
      <c r="CV1171" s="233"/>
      <c r="CW1171" s="92"/>
      <c r="CX1171" s="180"/>
      <c r="CY1171" s="180"/>
      <c r="CZ1171" s="180"/>
      <c r="DA1171" s="93"/>
      <c r="DB1171" s="236"/>
      <c r="DC1171" s="93"/>
      <c r="DD1171" s="236"/>
      <c r="DE1171" s="93"/>
      <c r="DF1171" s="236"/>
      <c r="DG1171" s="94"/>
      <c r="DH1171" s="180"/>
    </row>
    <row r="1172" spans="1:112" ht="110.1" customHeight="1">
      <c r="A1172" s="139"/>
      <c r="B1172" s="140"/>
      <c r="C1172" s="245"/>
      <c r="D1172" s="337"/>
      <c r="E1172" s="283"/>
      <c r="F1172" s="334"/>
      <c r="G1172" s="289"/>
      <c r="H1172" s="292"/>
      <c r="I1172" s="295"/>
      <c r="J1172" s="291"/>
      <c r="K1172" s="298"/>
      <c r="L1172" s="300"/>
      <c r="M1172" s="292"/>
      <c r="N1172" s="304"/>
      <c r="O1172" s="307"/>
      <c r="P1172" s="310"/>
      <c r="Q1172" s="361"/>
      <c r="R1172" s="216"/>
      <c r="S1172" s="218"/>
      <c r="T1172" s="183" t="s">
        <v>2</v>
      </c>
      <c r="U1172" s="183"/>
      <c r="V1172" s="183"/>
      <c r="W1172" s="183"/>
      <c r="X1172" s="183"/>
      <c r="Y1172" s="184"/>
      <c r="Z1172" s="13"/>
      <c r="AA1172" s="78"/>
      <c r="AB1172" s="78"/>
      <c r="AC1172" s="78"/>
      <c r="AD1172" s="104"/>
      <c r="AE1172" s="78"/>
      <c r="AF1172" s="78"/>
      <c r="AG1172" s="78"/>
      <c r="AH1172" s="78"/>
      <c r="AI1172" s="78"/>
      <c r="AJ1172" s="104"/>
      <c r="AK1172" s="78"/>
      <c r="AL1172" s="104"/>
      <c r="AM1172" s="78"/>
      <c r="AN1172" s="78"/>
      <c r="AO1172" s="78"/>
      <c r="AP1172" s="78"/>
      <c r="AQ1172" s="78"/>
      <c r="AR1172" s="104"/>
      <c r="AS1172" s="78"/>
      <c r="AT1172" s="78"/>
      <c r="AU1172" s="78"/>
      <c r="AV1172" s="78"/>
      <c r="AW1172" s="78"/>
      <c r="AX1172" s="78"/>
      <c r="AY1172" s="78"/>
      <c r="AZ1172" s="78"/>
      <c r="BA1172" s="78"/>
      <c r="BB1172" s="78"/>
      <c r="BC1172" s="78"/>
      <c r="BD1172" s="104"/>
      <c r="BE1172" s="78"/>
      <c r="BF1172" s="78"/>
      <c r="BG1172" s="78"/>
      <c r="BH1172" s="78"/>
      <c r="BI1172" s="78"/>
      <c r="BJ1172" s="78"/>
      <c r="BK1172" s="78"/>
      <c r="BL1172" s="78"/>
      <c r="BM1172" s="78"/>
      <c r="BN1172" s="78"/>
      <c r="BO1172" s="78"/>
      <c r="BP1172" s="78"/>
      <c r="BQ1172" s="78"/>
      <c r="BR1172" s="104"/>
      <c r="BS1172" s="78"/>
      <c r="BT1172" s="78"/>
      <c r="BU1172" s="78"/>
      <c r="BV1172" s="78"/>
      <c r="BW1172" s="78"/>
      <c r="BX1172" s="78"/>
      <c r="BY1172" s="14"/>
      <c r="BZ1172" s="15"/>
      <c r="CA1172" s="16"/>
      <c r="CB1172" s="16"/>
      <c r="CC1172" s="16"/>
      <c r="CD1172" s="16"/>
      <c r="CE1172" s="16"/>
      <c r="CF1172" s="16"/>
      <c r="CG1172" s="16"/>
      <c r="CH1172" s="16"/>
      <c r="CI1172" s="17"/>
      <c r="CJ1172" s="16"/>
      <c r="CK1172" s="18"/>
      <c r="CL1172" s="318"/>
      <c r="CM1172" s="226"/>
      <c r="CN1172" s="229"/>
      <c r="CO1172" s="229"/>
      <c r="CP1172" s="229"/>
      <c r="CQ1172" s="229"/>
      <c r="CR1172" s="229"/>
      <c r="CS1172" s="229"/>
      <c r="CT1172" s="64"/>
      <c r="CU1172" s="231"/>
      <c r="CV1172" s="234"/>
      <c r="CW1172" s="64"/>
      <c r="CX1172" s="181"/>
      <c r="CY1172" s="181"/>
      <c r="CZ1172" s="181"/>
      <c r="DA1172" s="26"/>
      <c r="DB1172" s="237"/>
      <c r="DC1172" s="27"/>
      <c r="DD1172" s="237"/>
      <c r="DE1172" s="26"/>
      <c r="DF1172" s="237"/>
      <c r="DG1172" s="28"/>
      <c r="DH1172" s="181"/>
    </row>
    <row r="1173" spans="1:112" ht="110.1" customHeight="1">
      <c r="A1173" s="139"/>
      <c r="B1173" s="140"/>
      <c r="C1173" s="245"/>
      <c r="D1173" s="337"/>
      <c r="E1173" s="283"/>
      <c r="F1173" s="334"/>
      <c r="G1173" s="289"/>
      <c r="H1173" s="292"/>
      <c r="I1173" s="295"/>
      <c r="J1173" s="291"/>
      <c r="K1173" s="298"/>
      <c r="L1173" s="300"/>
      <c r="M1173" s="292"/>
      <c r="N1173" s="304"/>
      <c r="O1173" s="307"/>
      <c r="P1173" s="310"/>
      <c r="Q1173" s="361"/>
      <c r="R1173" s="216"/>
      <c r="S1173" s="218"/>
      <c r="T1173" s="183" t="s">
        <v>1</v>
      </c>
      <c r="U1173" s="183"/>
      <c r="V1173" s="183"/>
      <c r="W1173" s="183"/>
      <c r="X1173" s="183"/>
      <c r="Y1173" s="184"/>
      <c r="Z1173" s="13"/>
      <c r="AA1173" s="78"/>
      <c r="AB1173" s="78"/>
      <c r="AC1173" s="78"/>
      <c r="AD1173" s="104"/>
      <c r="AE1173" s="78"/>
      <c r="AF1173" s="78"/>
      <c r="AG1173" s="78"/>
      <c r="AH1173" s="78"/>
      <c r="AI1173" s="78"/>
      <c r="AJ1173" s="104"/>
      <c r="AK1173" s="78"/>
      <c r="AL1173" s="104"/>
      <c r="AM1173" s="78"/>
      <c r="AN1173" s="78"/>
      <c r="AO1173" s="78"/>
      <c r="AP1173" s="78"/>
      <c r="AQ1173" s="78"/>
      <c r="AR1173" s="104"/>
      <c r="AS1173" s="78"/>
      <c r="AT1173" s="78"/>
      <c r="AU1173" s="78"/>
      <c r="AV1173" s="78"/>
      <c r="AW1173" s="78"/>
      <c r="AX1173" s="78"/>
      <c r="AY1173" s="78"/>
      <c r="AZ1173" s="78"/>
      <c r="BA1173" s="78"/>
      <c r="BB1173" s="78"/>
      <c r="BC1173" s="78"/>
      <c r="BD1173" s="104"/>
      <c r="BE1173" s="78"/>
      <c r="BF1173" s="78"/>
      <c r="BG1173" s="78"/>
      <c r="BH1173" s="78"/>
      <c r="BI1173" s="78"/>
      <c r="BJ1173" s="78"/>
      <c r="BK1173" s="78"/>
      <c r="BL1173" s="78"/>
      <c r="BM1173" s="78"/>
      <c r="BN1173" s="78"/>
      <c r="BO1173" s="78"/>
      <c r="BP1173" s="78"/>
      <c r="BQ1173" s="78"/>
      <c r="BR1173" s="104"/>
      <c r="BS1173" s="78"/>
      <c r="BT1173" s="78"/>
      <c r="BU1173" s="78"/>
      <c r="BV1173" s="78"/>
      <c r="BW1173" s="78"/>
      <c r="BX1173" s="78"/>
      <c r="BY1173" s="14"/>
      <c r="BZ1173" s="79"/>
      <c r="CA1173" s="80"/>
      <c r="CB1173" s="80"/>
      <c r="CC1173" s="80"/>
      <c r="CD1173" s="80"/>
      <c r="CE1173" s="80"/>
      <c r="CF1173" s="80"/>
      <c r="CG1173" s="80"/>
      <c r="CH1173" s="80"/>
      <c r="CI1173" s="80"/>
      <c r="CJ1173" s="80"/>
      <c r="CK1173" s="81"/>
      <c r="CL1173" s="318"/>
      <c r="CM1173" s="226"/>
      <c r="CN1173" s="185"/>
      <c r="CO1173" s="186"/>
      <c r="CP1173" s="186"/>
      <c r="CQ1173" s="186"/>
      <c r="CR1173" s="186"/>
      <c r="CS1173" s="187"/>
      <c r="CT1173" s="64"/>
      <c r="CU1173" s="231"/>
      <c r="CV1173" s="234"/>
      <c r="CW1173" s="64"/>
      <c r="CX1173" s="181"/>
      <c r="CY1173" s="181"/>
      <c r="CZ1173" s="181"/>
      <c r="DA1173" s="29"/>
      <c r="DB1173" s="237"/>
      <c r="DC1173" s="29"/>
      <c r="DD1173" s="237"/>
      <c r="DE1173" s="29"/>
      <c r="DF1173" s="237"/>
      <c r="DG1173" s="65"/>
      <c r="DH1173" s="181"/>
    </row>
    <row r="1174" spans="1:112" ht="110.1" customHeight="1" thickBot="1">
      <c r="A1174" s="139"/>
      <c r="B1174" s="140"/>
      <c r="C1174" s="245"/>
      <c r="D1174" s="337"/>
      <c r="E1174" s="284"/>
      <c r="F1174" s="334"/>
      <c r="G1174" s="289"/>
      <c r="H1174" s="292"/>
      <c r="I1174" s="295"/>
      <c r="J1174" s="291"/>
      <c r="K1174" s="298"/>
      <c r="L1174" s="300"/>
      <c r="M1174" s="292"/>
      <c r="N1174" s="304"/>
      <c r="O1174" s="316"/>
      <c r="P1174" s="310"/>
      <c r="Q1174" s="363"/>
      <c r="R1174" s="216"/>
      <c r="S1174" s="219"/>
      <c r="T1174" s="191" t="s">
        <v>0</v>
      </c>
      <c r="U1174" s="191"/>
      <c r="V1174" s="191"/>
      <c r="W1174" s="191"/>
      <c r="X1174" s="191"/>
      <c r="Y1174" s="192"/>
      <c r="Z1174" s="20"/>
      <c r="AA1174" s="21"/>
      <c r="AB1174" s="21"/>
      <c r="AC1174" s="21"/>
      <c r="AD1174" s="100"/>
      <c r="AE1174" s="21"/>
      <c r="AF1174" s="21"/>
      <c r="AG1174" s="21"/>
      <c r="AH1174" s="21"/>
      <c r="AI1174" s="21"/>
      <c r="AJ1174" s="100"/>
      <c r="AK1174" s="21"/>
      <c r="AL1174" s="100"/>
      <c r="AM1174" s="21"/>
      <c r="AN1174" s="21"/>
      <c r="AO1174" s="21"/>
      <c r="AP1174" s="21"/>
      <c r="AQ1174" s="21"/>
      <c r="AR1174" s="100"/>
      <c r="AS1174" s="21"/>
      <c r="AT1174" s="21"/>
      <c r="AU1174" s="21"/>
      <c r="AV1174" s="21"/>
      <c r="AW1174" s="21"/>
      <c r="AX1174" s="21"/>
      <c r="AY1174" s="21"/>
      <c r="AZ1174" s="21"/>
      <c r="BA1174" s="21"/>
      <c r="BB1174" s="21"/>
      <c r="BC1174" s="21"/>
      <c r="BD1174" s="100"/>
      <c r="BE1174" s="21"/>
      <c r="BF1174" s="21"/>
      <c r="BG1174" s="21"/>
      <c r="BH1174" s="21"/>
      <c r="BI1174" s="21"/>
      <c r="BJ1174" s="21"/>
      <c r="BK1174" s="21"/>
      <c r="BL1174" s="21"/>
      <c r="BM1174" s="21"/>
      <c r="BN1174" s="21"/>
      <c r="BO1174" s="21"/>
      <c r="BP1174" s="21"/>
      <c r="BQ1174" s="21"/>
      <c r="BR1174" s="100"/>
      <c r="BS1174" s="21"/>
      <c r="BT1174" s="21"/>
      <c r="BU1174" s="21"/>
      <c r="BV1174" s="21"/>
      <c r="BW1174" s="21"/>
      <c r="BX1174" s="21"/>
      <c r="BY1174" s="22"/>
      <c r="BZ1174" s="83"/>
      <c r="CA1174" s="84"/>
      <c r="CB1174" s="84"/>
      <c r="CC1174" s="84"/>
      <c r="CD1174" s="84"/>
      <c r="CE1174" s="84"/>
      <c r="CF1174" s="84"/>
      <c r="CG1174" s="84"/>
      <c r="CH1174" s="84"/>
      <c r="CI1174" s="84"/>
      <c r="CJ1174" s="84"/>
      <c r="CK1174" s="85"/>
      <c r="CL1174" s="319"/>
      <c r="CM1174" s="227"/>
      <c r="CN1174" s="188"/>
      <c r="CO1174" s="189"/>
      <c r="CP1174" s="189"/>
      <c r="CQ1174" s="189"/>
      <c r="CR1174" s="189"/>
      <c r="CS1174" s="190"/>
      <c r="CT1174" s="24"/>
      <c r="CU1174" s="232"/>
      <c r="CV1174" s="235"/>
      <c r="CW1174" s="24"/>
      <c r="CX1174" s="182"/>
      <c r="CY1174" s="182"/>
      <c r="CZ1174" s="182"/>
      <c r="DA1174" s="30"/>
      <c r="DB1174" s="238"/>
      <c r="DC1174" s="31"/>
      <c r="DD1174" s="238"/>
      <c r="DE1174" s="30"/>
      <c r="DF1174" s="238"/>
      <c r="DG1174" s="66"/>
      <c r="DH1174" s="182"/>
    </row>
    <row r="1175" spans="1:112" ht="110.1" customHeight="1">
      <c r="A1175" s="139"/>
      <c r="B1175" s="140"/>
      <c r="C1175" s="245"/>
      <c r="D1175" s="337"/>
      <c r="E1175" s="282" t="s">
        <v>908</v>
      </c>
      <c r="F1175" s="334"/>
      <c r="G1175" s="288" t="s">
        <v>731</v>
      </c>
      <c r="H1175" s="291"/>
      <c r="I1175" s="294"/>
      <c r="J1175" s="291" t="s">
        <v>77</v>
      </c>
      <c r="K1175" s="291"/>
      <c r="L1175" s="300"/>
      <c r="M1175" s="302" t="s">
        <v>79</v>
      </c>
      <c r="N1175" s="303" t="s">
        <v>92</v>
      </c>
      <c r="O1175" s="306" t="s">
        <v>93</v>
      </c>
      <c r="P1175" s="309">
        <v>15</v>
      </c>
      <c r="Q1175" s="360" t="s">
        <v>934</v>
      </c>
      <c r="R1175" s="216"/>
      <c r="S1175" s="217"/>
      <c r="T1175" s="220" t="s">
        <v>3</v>
      </c>
      <c r="U1175" s="220"/>
      <c r="V1175" s="220"/>
      <c r="W1175" s="220"/>
      <c r="X1175" s="220"/>
      <c r="Y1175" s="221"/>
      <c r="Z1175" s="25"/>
      <c r="AA1175" s="25"/>
      <c r="AB1175" s="25"/>
      <c r="AC1175" s="25"/>
      <c r="AD1175" s="101"/>
      <c r="AE1175" s="25"/>
      <c r="AF1175" s="25"/>
      <c r="AG1175" s="25"/>
      <c r="AH1175" s="25"/>
      <c r="AI1175" s="25"/>
      <c r="AJ1175" s="101"/>
      <c r="AK1175" s="25"/>
      <c r="AL1175" s="101"/>
      <c r="AM1175" s="25"/>
      <c r="AN1175" s="25"/>
      <c r="AO1175" s="25"/>
      <c r="AP1175" s="25"/>
      <c r="AQ1175" s="25"/>
      <c r="AR1175" s="101"/>
      <c r="AS1175" s="25"/>
      <c r="AT1175" s="25"/>
      <c r="AU1175" s="25"/>
      <c r="AV1175" s="25"/>
      <c r="AW1175" s="25"/>
      <c r="AX1175" s="25"/>
      <c r="AY1175" s="25"/>
      <c r="AZ1175" s="25"/>
      <c r="BA1175" s="25"/>
      <c r="BB1175" s="25"/>
      <c r="BC1175" s="25"/>
      <c r="BD1175" s="101"/>
      <c r="BE1175" s="25"/>
      <c r="BF1175" s="25"/>
      <c r="BG1175" s="25"/>
      <c r="BH1175" s="25"/>
      <c r="BI1175" s="25"/>
      <c r="BJ1175" s="25"/>
      <c r="BK1175" s="25"/>
      <c r="BL1175" s="25"/>
      <c r="BM1175" s="25"/>
      <c r="BN1175" s="25"/>
      <c r="BO1175" s="25"/>
      <c r="BP1175" s="25"/>
      <c r="BQ1175" s="25"/>
      <c r="BR1175" s="101"/>
      <c r="BS1175" s="25"/>
      <c r="BT1175" s="25"/>
      <c r="BU1175" s="25"/>
      <c r="BV1175" s="25"/>
      <c r="BW1175" s="25"/>
      <c r="BX1175" s="25"/>
      <c r="BY1175" s="25"/>
      <c r="BZ1175" s="87"/>
      <c r="CA1175" s="88"/>
      <c r="CB1175" s="88"/>
      <c r="CC1175" s="88"/>
      <c r="CD1175" s="88"/>
      <c r="CE1175" s="88"/>
      <c r="CF1175" s="88"/>
      <c r="CG1175" s="88"/>
      <c r="CH1175" s="88"/>
      <c r="CI1175" s="89"/>
      <c r="CJ1175" s="88"/>
      <c r="CK1175" s="90"/>
      <c r="CL1175" s="317"/>
      <c r="CM1175" s="225"/>
      <c r="CN1175" s="228"/>
      <c r="CO1175" s="228"/>
      <c r="CP1175" s="228"/>
      <c r="CQ1175" s="228"/>
      <c r="CR1175" s="228"/>
      <c r="CS1175" s="228"/>
      <c r="CT1175" s="92"/>
      <c r="CU1175" s="230"/>
      <c r="CV1175" s="233"/>
      <c r="CW1175" s="92"/>
      <c r="CX1175" s="180"/>
      <c r="CY1175" s="180"/>
      <c r="CZ1175" s="180"/>
      <c r="DA1175" s="93"/>
      <c r="DB1175" s="236"/>
      <c r="DC1175" s="93"/>
      <c r="DD1175" s="236"/>
      <c r="DE1175" s="93"/>
      <c r="DF1175" s="236"/>
      <c r="DG1175" s="94"/>
      <c r="DH1175" s="180"/>
    </row>
    <row r="1176" spans="1:112" ht="110.1" customHeight="1">
      <c r="A1176" s="139"/>
      <c r="B1176" s="140"/>
      <c r="C1176" s="245"/>
      <c r="D1176" s="337"/>
      <c r="E1176" s="283"/>
      <c r="F1176" s="334"/>
      <c r="G1176" s="289"/>
      <c r="H1176" s="292"/>
      <c r="I1176" s="295"/>
      <c r="J1176" s="291"/>
      <c r="K1176" s="298"/>
      <c r="L1176" s="300"/>
      <c r="M1176" s="292"/>
      <c r="N1176" s="304"/>
      <c r="O1176" s="307"/>
      <c r="P1176" s="310"/>
      <c r="Q1176" s="361"/>
      <c r="R1176" s="216"/>
      <c r="S1176" s="218"/>
      <c r="T1176" s="183" t="s">
        <v>2</v>
      </c>
      <c r="U1176" s="183"/>
      <c r="V1176" s="183"/>
      <c r="W1176" s="183"/>
      <c r="X1176" s="183"/>
      <c r="Y1176" s="184"/>
      <c r="Z1176" s="13"/>
      <c r="AA1176" s="78"/>
      <c r="AB1176" s="78"/>
      <c r="AC1176" s="78"/>
      <c r="AD1176" s="104"/>
      <c r="AE1176" s="78"/>
      <c r="AF1176" s="78"/>
      <c r="AG1176" s="78"/>
      <c r="AH1176" s="78"/>
      <c r="AI1176" s="78"/>
      <c r="AJ1176" s="104"/>
      <c r="AK1176" s="78"/>
      <c r="AL1176" s="104"/>
      <c r="AM1176" s="78"/>
      <c r="AN1176" s="78"/>
      <c r="AO1176" s="78"/>
      <c r="AP1176" s="78"/>
      <c r="AQ1176" s="78"/>
      <c r="AR1176" s="104"/>
      <c r="AS1176" s="78"/>
      <c r="AT1176" s="78"/>
      <c r="AU1176" s="78"/>
      <c r="AV1176" s="78"/>
      <c r="AW1176" s="78"/>
      <c r="AX1176" s="78"/>
      <c r="AY1176" s="78"/>
      <c r="AZ1176" s="78"/>
      <c r="BA1176" s="78"/>
      <c r="BB1176" s="78"/>
      <c r="BC1176" s="78"/>
      <c r="BD1176" s="104"/>
      <c r="BE1176" s="78"/>
      <c r="BF1176" s="78"/>
      <c r="BG1176" s="78"/>
      <c r="BH1176" s="78"/>
      <c r="BI1176" s="78"/>
      <c r="BJ1176" s="78"/>
      <c r="BK1176" s="78"/>
      <c r="BL1176" s="78"/>
      <c r="BM1176" s="78"/>
      <c r="BN1176" s="78"/>
      <c r="BO1176" s="78"/>
      <c r="BP1176" s="78"/>
      <c r="BQ1176" s="78"/>
      <c r="BR1176" s="104"/>
      <c r="BS1176" s="78"/>
      <c r="BT1176" s="78"/>
      <c r="BU1176" s="78"/>
      <c r="BV1176" s="78"/>
      <c r="BW1176" s="78"/>
      <c r="BX1176" s="78"/>
      <c r="BY1176" s="14"/>
      <c r="BZ1176" s="15"/>
      <c r="CA1176" s="16"/>
      <c r="CB1176" s="16"/>
      <c r="CC1176" s="16"/>
      <c r="CD1176" s="16"/>
      <c r="CE1176" s="16"/>
      <c r="CF1176" s="16"/>
      <c r="CG1176" s="16"/>
      <c r="CH1176" s="16"/>
      <c r="CI1176" s="17"/>
      <c r="CJ1176" s="16"/>
      <c r="CK1176" s="18"/>
      <c r="CL1176" s="318"/>
      <c r="CM1176" s="226"/>
      <c r="CN1176" s="229"/>
      <c r="CO1176" s="229"/>
      <c r="CP1176" s="229"/>
      <c r="CQ1176" s="229"/>
      <c r="CR1176" s="229"/>
      <c r="CS1176" s="229"/>
      <c r="CT1176" s="64"/>
      <c r="CU1176" s="231"/>
      <c r="CV1176" s="234"/>
      <c r="CW1176" s="64"/>
      <c r="CX1176" s="181"/>
      <c r="CY1176" s="181"/>
      <c r="CZ1176" s="181"/>
      <c r="DA1176" s="26"/>
      <c r="DB1176" s="237"/>
      <c r="DC1176" s="27"/>
      <c r="DD1176" s="237"/>
      <c r="DE1176" s="26"/>
      <c r="DF1176" s="237"/>
      <c r="DG1176" s="28"/>
      <c r="DH1176" s="181"/>
    </row>
    <row r="1177" spans="1:112" ht="110.1" customHeight="1">
      <c r="A1177" s="139"/>
      <c r="B1177" s="140"/>
      <c r="C1177" s="245"/>
      <c r="D1177" s="337"/>
      <c r="E1177" s="283"/>
      <c r="F1177" s="334"/>
      <c r="G1177" s="289"/>
      <c r="H1177" s="292"/>
      <c r="I1177" s="295"/>
      <c r="J1177" s="291"/>
      <c r="K1177" s="298"/>
      <c r="L1177" s="300"/>
      <c r="M1177" s="292"/>
      <c r="N1177" s="304"/>
      <c r="O1177" s="307"/>
      <c r="P1177" s="310"/>
      <c r="Q1177" s="361"/>
      <c r="R1177" s="216"/>
      <c r="S1177" s="218"/>
      <c r="T1177" s="183" t="s">
        <v>1</v>
      </c>
      <c r="U1177" s="183"/>
      <c r="V1177" s="183"/>
      <c r="W1177" s="183"/>
      <c r="X1177" s="183"/>
      <c r="Y1177" s="184"/>
      <c r="Z1177" s="13"/>
      <c r="AA1177" s="78"/>
      <c r="AB1177" s="78"/>
      <c r="AC1177" s="78"/>
      <c r="AD1177" s="104"/>
      <c r="AE1177" s="78"/>
      <c r="AF1177" s="78"/>
      <c r="AG1177" s="78"/>
      <c r="AH1177" s="78"/>
      <c r="AI1177" s="78"/>
      <c r="AJ1177" s="104"/>
      <c r="AK1177" s="78"/>
      <c r="AL1177" s="104"/>
      <c r="AM1177" s="78"/>
      <c r="AN1177" s="78"/>
      <c r="AO1177" s="78"/>
      <c r="AP1177" s="78"/>
      <c r="AQ1177" s="78"/>
      <c r="AR1177" s="104"/>
      <c r="AS1177" s="78"/>
      <c r="AT1177" s="78"/>
      <c r="AU1177" s="78"/>
      <c r="AV1177" s="78"/>
      <c r="AW1177" s="78"/>
      <c r="AX1177" s="78"/>
      <c r="AY1177" s="78"/>
      <c r="AZ1177" s="78"/>
      <c r="BA1177" s="78"/>
      <c r="BB1177" s="78"/>
      <c r="BC1177" s="78"/>
      <c r="BD1177" s="104"/>
      <c r="BE1177" s="78"/>
      <c r="BF1177" s="78"/>
      <c r="BG1177" s="78"/>
      <c r="BH1177" s="78"/>
      <c r="BI1177" s="78"/>
      <c r="BJ1177" s="78"/>
      <c r="BK1177" s="78"/>
      <c r="BL1177" s="78"/>
      <c r="BM1177" s="78"/>
      <c r="BN1177" s="78"/>
      <c r="BO1177" s="78"/>
      <c r="BP1177" s="78"/>
      <c r="BQ1177" s="78"/>
      <c r="BR1177" s="104"/>
      <c r="BS1177" s="78"/>
      <c r="BT1177" s="78"/>
      <c r="BU1177" s="78"/>
      <c r="BV1177" s="78"/>
      <c r="BW1177" s="78"/>
      <c r="BX1177" s="78"/>
      <c r="BY1177" s="14"/>
      <c r="BZ1177" s="79"/>
      <c r="CA1177" s="80"/>
      <c r="CB1177" s="80"/>
      <c r="CC1177" s="80"/>
      <c r="CD1177" s="80"/>
      <c r="CE1177" s="80"/>
      <c r="CF1177" s="80"/>
      <c r="CG1177" s="80"/>
      <c r="CH1177" s="80"/>
      <c r="CI1177" s="80"/>
      <c r="CJ1177" s="80"/>
      <c r="CK1177" s="81"/>
      <c r="CL1177" s="318"/>
      <c r="CM1177" s="226"/>
      <c r="CN1177" s="185"/>
      <c r="CO1177" s="186"/>
      <c r="CP1177" s="186"/>
      <c r="CQ1177" s="186"/>
      <c r="CR1177" s="186"/>
      <c r="CS1177" s="187"/>
      <c r="CT1177" s="64"/>
      <c r="CU1177" s="231"/>
      <c r="CV1177" s="234"/>
      <c r="CW1177" s="64"/>
      <c r="CX1177" s="181"/>
      <c r="CY1177" s="181"/>
      <c r="CZ1177" s="181"/>
      <c r="DA1177" s="29"/>
      <c r="DB1177" s="237"/>
      <c r="DC1177" s="29"/>
      <c r="DD1177" s="237"/>
      <c r="DE1177" s="29"/>
      <c r="DF1177" s="237"/>
      <c r="DG1177" s="65"/>
      <c r="DH1177" s="181"/>
    </row>
    <row r="1178" spans="1:112" ht="110.1" customHeight="1" thickBot="1">
      <c r="A1178" s="139"/>
      <c r="B1178" s="140"/>
      <c r="C1178" s="245"/>
      <c r="D1178" s="337"/>
      <c r="E1178" s="284"/>
      <c r="F1178" s="334"/>
      <c r="G1178" s="289"/>
      <c r="H1178" s="292"/>
      <c r="I1178" s="295"/>
      <c r="J1178" s="291"/>
      <c r="K1178" s="298"/>
      <c r="L1178" s="300"/>
      <c r="M1178" s="292"/>
      <c r="N1178" s="304"/>
      <c r="O1178" s="316"/>
      <c r="P1178" s="310"/>
      <c r="Q1178" s="363"/>
      <c r="R1178" s="216"/>
      <c r="S1178" s="219"/>
      <c r="T1178" s="191" t="s">
        <v>0</v>
      </c>
      <c r="U1178" s="191"/>
      <c r="V1178" s="191"/>
      <c r="W1178" s="191"/>
      <c r="X1178" s="191"/>
      <c r="Y1178" s="192"/>
      <c r="Z1178" s="20"/>
      <c r="AA1178" s="21"/>
      <c r="AB1178" s="21"/>
      <c r="AC1178" s="21"/>
      <c r="AD1178" s="100"/>
      <c r="AE1178" s="21"/>
      <c r="AF1178" s="21"/>
      <c r="AG1178" s="21"/>
      <c r="AH1178" s="21"/>
      <c r="AI1178" s="21"/>
      <c r="AJ1178" s="100"/>
      <c r="AK1178" s="21"/>
      <c r="AL1178" s="100"/>
      <c r="AM1178" s="21"/>
      <c r="AN1178" s="21"/>
      <c r="AO1178" s="21"/>
      <c r="AP1178" s="21"/>
      <c r="AQ1178" s="21"/>
      <c r="AR1178" s="100"/>
      <c r="AS1178" s="21"/>
      <c r="AT1178" s="21"/>
      <c r="AU1178" s="21"/>
      <c r="AV1178" s="21"/>
      <c r="AW1178" s="21"/>
      <c r="AX1178" s="21"/>
      <c r="AY1178" s="21"/>
      <c r="AZ1178" s="21"/>
      <c r="BA1178" s="21"/>
      <c r="BB1178" s="21"/>
      <c r="BC1178" s="21"/>
      <c r="BD1178" s="100"/>
      <c r="BE1178" s="21"/>
      <c r="BF1178" s="21"/>
      <c r="BG1178" s="21"/>
      <c r="BH1178" s="21"/>
      <c r="BI1178" s="21"/>
      <c r="BJ1178" s="21"/>
      <c r="BK1178" s="21"/>
      <c r="BL1178" s="21"/>
      <c r="BM1178" s="21"/>
      <c r="BN1178" s="21"/>
      <c r="BO1178" s="21"/>
      <c r="BP1178" s="21"/>
      <c r="BQ1178" s="21"/>
      <c r="BR1178" s="100"/>
      <c r="BS1178" s="21"/>
      <c r="BT1178" s="21"/>
      <c r="BU1178" s="21"/>
      <c r="BV1178" s="21"/>
      <c r="BW1178" s="21"/>
      <c r="BX1178" s="21"/>
      <c r="BY1178" s="22"/>
      <c r="BZ1178" s="83"/>
      <c r="CA1178" s="84"/>
      <c r="CB1178" s="84"/>
      <c r="CC1178" s="84"/>
      <c r="CD1178" s="84"/>
      <c r="CE1178" s="84"/>
      <c r="CF1178" s="84"/>
      <c r="CG1178" s="84"/>
      <c r="CH1178" s="84"/>
      <c r="CI1178" s="84"/>
      <c r="CJ1178" s="84"/>
      <c r="CK1178" s="85"/>
      <c r="CL1178" s="319"/>
      <c r="CM1178" s="227"/>
      <c r="CN1178" s="188"/>
      <c r="CO1178" s="189"/>
      <c r="CP1178" s="189"/>
      <c r="CQ1178" s="189"/>
      <c r="CR1178" s="189"/>
      <c r="CS1178" s="190"/>
      <c r="CT1178" s="24"/>
      <c r="CU1178" s="232"/>
      <c r="CV1178" s="235"/>
      <c r="CW1178" s="24"/>
      <c r="CX1178" s="182"/>
      <c r="CY1178" s="182"/>
      <c r="CZ1178" s="182"/>
      <c r="DA1178" s="30"/>
      <c r="DB1178" s="238"/>
      <c r="DC1178" s="31"/>
      <c r="DD1178" s="238"/>
      <c r="DE1178" s="30"/>
      <c r="DF1178" s="238"/>
      <c r="DG1178" s="66"/>
      <c r="DH1178" s="182"/>
    </row>
    <row r="1179" spans="1:112" ht="110.1" customHeight="1">
      <c r="A1179" s="139"/>
      <c r="B1179" s="140"/>
      <c r="C1179" s="245"/>
      <c r="D1179" s="337"/>
      <c r="E1179" s="282" t="s">
        <v>909</v>
      </c>
      <c r="F1179" s="334"/>
      <c r="G1179" s="288" t="s">
        <v>731</v>
      </c>
      <c r="H1179" s="291"/>
      <c r="I1179" s="294"/>
      <c r="J1179" s="291" t="s">
        <v>77</v>
      </c>
      <c r="K1179" s="291"/>
      <c r="L1179" s="300"/>
      <c r="M1179" s="302" t="s">
        <v>79</v>
      </c>
      <c r="N1179" s="303" t="s">
        <v>92</v>
      </c>
      <c r="O1179" s="306" t="s">
        <v>93</v>
      </c>
      <c r="P1179" s="309">
        <v>15</v>
      </c>
      <c r="Q1179" s="360" t="s">
        <v>935</v>
      </c>
      <c r="R1179" s="216"/>
      <c r="S1179" s="217"/>
      <c r="T1179" s="220" t="s">
        <v>3</v>
      </c>
      <c r="U1179" s="220"/>
      <c r="V1179" s="220"/>
      <c r="W1179" s="220"/>
      <c r="X1179" s="220"/>
      <c r="Y1179" s="221"/>
      <c r="Z1179" s="25"/>
      <c r="AA1179" s="25"/>
      <c r="AB1179" s="25"/>
      <c r="AC1179" s="25"/>
      <c r="AD1179" s="101"/>
      <c r="AE1179" s="25"/>
      <c r="AF1179" s="25"/>
      <c r="AG1179" s="25"/>
      <c r="AH1179" s="25"/>
      <c r="AI1179" s="25"/>
      <c r="AJ1179" s="102"/>
      <c r="AK1179" s="25"/>
      <c r="AL1179" s="101"/>
      <c r="AM1179" s="25"/>
      <c r="AN1179" s="25"/>
      <c r="AO1179" s="25"/>
      <c r="AP1179" s="25"/>
      <c r="AQ1179" s="25"/>
      <c r="AR1179" s="101"/>
      <c r="AS1179" s="25"/>
      <c r="AT1179" s="25"/>
      <c r="AU1179" s="25"/>
      <c r="AV1179" s="25"/>
      <c r="AW1179" s="25"/>
      <c r="AX1179" s="25"/>
      <c r="AY1179" s="25"/>
      <c r="AZ1179" s="25"/>
      <c r="BA1179" s="25"/>
      <c r="BB1179" s="25"/>
      <c r="BC1179" s="25"/>
      <c r="BD1179" s="101"/>
      <c r="BE1179" s="25"/>
      <c r="BF1179" s="25"/>
      <c r="BG1179" s="25"/>
      <c r="BH1179" s="25"/>
      <c r="BI1179" s="25"/>
      <c r="BJ1179" s="25"/>
      <c r="BK1179" s="25"/>
      <c r="BL1179" s="25"/>
      <c r="BM1179" s="25"/>
      <c r="BN1179" s="25"/>
      <c r="BO1179" s="25"/>
      <c r="BP1179" s="25"/>
      <c r="BQ1179" s="25"/>
      <c r="BR1179" s="101"/>
      <c r="BS1179" s="25"/>
      <c r="BT1179" s="25"/>
      <c r="BU1179" s="25"/>
      <c r="BV1179" s="25"/>
      <c r="BW1179" s="25"/>
      <c r="BX1179" s="25"/>
      <c r="BY1179" s="25"/>
      <c r="BZ1179" s="87"/>
      <c r="CA1179" s="88"/>
      <c r="CB1179" s="88"/>
      <c r="CC1179" s="88"/>
      <c r="CD1179" s="88"/>
      <c r="CE1179" s="88"/>
      <c r="CF1179" s="88"/>
      <c r="CG1179" s="88"/>
      <c r="CH1179" s="88"/>
      <c r="CI1179" s="89"/>
      <c r="CJ1179" s="88"/>
      <c r="CK1179" s="90"/>
      <c r="CL1179" s="317"/>
      <c r="CM1179" s="225"/>
      <c r="CN1179" s="228"/>
      <c r="CO1179" s="228"/>
      <c r="CP1179" s="228"/>
      <c r="CQ1179" s="228"/>
      <c r="CR1179" s="228"/>
      <c r="CS1179" s="228"/>
      <c r="CT1179" s="92"/>
      <c r="CU1179" s="230"/>
      <c r="CV1179" s="233"/>
      <c r="CW1179" s="92"/>
      <c r="CX1179" s="180"/>
      <c r="CY1179" s="180"/>
      <c r="CZ1179" s="180"/>
      <c r="DA1179" s="93"/>
      <c r="DB1179" s="236"/>
      <c r="DC1179" s="93"/>
      <c r="DD1179" s="236"/>
      <c r="DE1179" s="93"/>
      <c r="DF1179" s="236"/>
      <c r="DG1179" s="94"/>
      <c r="DH1179" s="180"/>
    </row>
    <row r="1180" spans="1:112" ht="110.1" customHeight="1">
      <c r="A1180" s="139"/>
      <c r="B1180" s="140"/>
      <c r="C1180" s="245"/>
      <c r="D1180" s="337"/>
      <c r="E1180" s="283"/>
      <c r="F1180" s="334"/>
      <c r="G1180" s="289"/>
      <c r="H1180" s="292"/>
      <c r="I1180" s="295"/>
      <c r="J1180" s="291"/>
      <c r="K1180" s="298"/>
      <c r="L1180" s="300"/>
      <c r="M1180" s="292"/>
      <c r="N1180" s="304"/>
      <c r="O1180" s="307"/>
      <c r="P1180" s="310"/>
      <c r="Q1180" s="361"/>
      <c r="R1180" s="216"/>
      <c r="S1180" s="218"/>
      <c r="T1180" s="183" t="s">
        <v>2</v>
      </c>
      <c r="U1180" s="183"/>
      <c r="V1180" s="183"/>
      <c r="W1180" s="183"/>
      <c r="X1180" s="183"/>
      <c r="Y1180" s="184"/>
      <c r="Z1180" s="13"/>
      <c r="AA1180" s="78"/>
      <c r="AB1180" s="78"/>
      <c r="AC1180" s="78"/>
      <c r="AD1180" s="104"/>
      <c r="AE1180" s="78"/>
      <c r="AF1180" s="78"/>
      <c r="AG1180" s="78"/>
      <c r="AH1180" s="78"/>
      <c r="AI1180" s="78"/>
      <c r="AJ1180" s="104"/>
      <c r="AK1180" s="78"/>
      <c r="AL1180" s="104"/>
      <c r="AM1180" s="78"/>
      <c r="AN1180" s="78"/>
      <c r="AO1180" s="78"/>
      <c r="AP1180" s="78"/>
      <c r="AQ1180" s="78"/>
      <c r="AR1180" s="104"/>
      <c r="AS1180" s="78"/>
      <c r="AT1180" s="78"/>
      <c r="AU1180" s="78"/>
      <c r="AV1180" s="78"/>
      <c r="AW1180" s="78"/>
      <c r="AX1180" s="78"/>
      <c r="AY1180" s="78"/>
      <c r="AZ1180" s="78"/>
      <c r="BA1180" s="78"/>
      <c r="BB1180" s="78"/>
      <c r="BC1180" s="78"/>
      <c r="BD1180" s="104"/>
      <c r="BE1180" s="78"/>
      <c r="BF1180" s="78"/>
      <c r="BG1180" s="78"/>
      <c r="BH1180" s="78"/>
      <c r="BI1180" s="78"/>
      <c r="BJ1180" s="78"/>
      <c r="BK1180" s="78"/>
      <c r="BL1180" s="78"/>
      <c r="BM1180" s="78"/>
      <c r="BN1180" s="78"/>
      <c r="BO1180" s="78"/>
      <c r="BP1180" s="78"/>
      <c r="BQ1180" s="78"/>
      <c r="BR1180" s="104"/>
      <c r="BS1180" s="78"/>
      <c r="BT1180" s="78"/>
      <c r="BU1180" s="78"/>
      <c r="BV1180" s="78"/>
      <c r="BW1180" s="78"/>
      <c r="BX1180" s="78"/>
      <c r="BY1180" s="14"/>
      <c r="BZ1180" s="15"/>
      <c r="CA1180" s="16"/>
      <c r="CB1180" s="16"/>
      <c r="CC1180" s="16"/>
      <c r="CD1180" s="16"/>
      <c r="CE1180" s="16"/>
      <c r="CF1180" s="16"/>
      <c r="CG1180" s="16"/>
      <c r="CH1180" s="16"/>
      <c r="CI1180" s="17"/>
      <c r="CJ1180" s="16"/>
      <c r="CK1180" s="18"/>
      <c r="CL1180" s="318"/>
      <c r="CM1180" s="226"/>
      <c r="CN1180" s="229"/>
      <c r="CO1180" s="229"/>
      <c r="CP1180" s="229"/>
      <c r="CQ1180" s="229"/>
      <c r="CR1180" s="229"/>
      <c r="CS1180" s="229"/>
      <c r="CT1180" s="64"/>
      <c r="CU1180" s="231"/>
      <c r="CV1180" s="234"/>
      <c r="CW1180" s="64"/>
      <c r="CX1180" s="181"/>
      <c r="CY1180" s="181"/>
      <c r="CZ1180" s="181"/>
      <c r="DA1180" s="26"/>
      <c r="DB1180" s="237"/>
      <c r="DC1180" s="27"/>
      <c r="DD1180" s="237"/>
      <c r="DE1180" s="26"/>
      <c r="DF1180" s="237"/>
      <c r="DG1180" s="28"/>
      <c r="DH1180" s="181"/>
    </row>
    <row r="1181" spans="1:112" ht="110.1" customHeight="1">
      <c r="A1181" s="139"/>
      <c r="B1181" s="140"/>
      <c r="C1181" s="245"/>
      <c r="D1181" s="337"/>
      <c r="E1181" s="283"/>
      <c r="F1181" s="334"/>
      <c r="G1181" s="289"/>
      <c r="H1181" s="292"/>
      <c r="I1181" s="295"/>
      <c r="J1181" s="291"/>
      <c r="K1181" s="298"/>
      <c r="L1181" s="300"/>
      <c r="M1181" s="292"/>
      <c r="N1181" s="304"/>
      <c r="O1181" s="307"/>
      <c r="P1181" s="310"/>
      <c r="Q1181" s="361"/>
      <c r="R1181" s="216"/>
      <c r="S1181" s="218"/>
      <c r="T1181" s="183" t="s">
        <v>1</v>
      </c>
      <c r="U1181" s="183"/>
      <c r="V1181" s="183"/>
      <c r="W1181" s="183"/>
      <c r="X1181" s="183"/>
      <c r="Y1181" s="184"/>
      <c r="Z1181" s="13"/>
      <c r="AA1181" s="78"/>
      <c r="AB1181" s="78"/>
      <c r="AC1181" s="78"/>
      <c r="AD1181" s="104"/>
      <c r="AE1181" s="78"/>
      <c r="AF1181" s="78"/>
      <c r="AG1181" s="78"/>
      <c r="AH1181" s="78"/>
      <c r="AI1181" s="78"/>
      <c r="AJ1181" s="104"/>
      <c r="AK1181" s="78"/>
      <c r="AL1181" s="104"/>
      <c r="AM1181" s="78"/>
      <c r="AN1181" s="78"/>
      <c r="AO1181" s="78"/>
      <c r="AP1181" s="78"/>
      <c r="AQ1181" s="78"/>
      <c r="AR1181" s="104"/>
      <c r="AS1181" s="78"/>
      <c r="AT1181" s="78"/>
      <c r="AU1181" s="78"/>
      <c r="AV1181" s="78"/>
      <c r="AW1181" s="78"/>
      <c r="AX1181" s="78"/>
      <c r="AY1181" s="78"/>
      <c r="AZ1181" s="78"/>
      <c r="BA1181" s="78"/>
      <c r="BB1181" s="78"/>
      <c r="BC1181" s="78"/>
      <c r="BD1181" s="104"/>
      <c r="BE1181" s="78"/>
      <c r="BF1181" s="78"/>
      <c r="BG1181" s="78"/>
      <c r="BH1181" s="78"/>
      <c r="BI1181" s="78"/>
      <c r="BJ1181" s="78"/>
      <c r="BK1181" s="78"/>
      <c r="BL1181" s="78"/>
      <c r="BM1181" s="78"/>
      <c r="BN1181" s="78"/>
      <c r="BO1181" s="78"/>
      <c r="BP1181" s="78"/>
      <c r="BQ1181" s="78"/>
      <c r="BR1181" s="104"/>
      <c r="BS1181" s="78"/>
      <c r="BT1181" s="78"/>
      <c r="BU1181" s="78"/>
      <c r="BV1181" s="78"/>
      <c r="BW1181" s="78"/>
      <c r="BX1181" s="78"/>
      <c r="BY1181" s="14"/>
      <c r="BZ1181" s="79"/>
      <c r="CA1181" s="80"/>
      <c r="CB1181" s="80"/>
      <c r="CC1181" s="80"/>
      <c r="CD1181" s="80"/>
      <c r="CE1181" s="80"/>
      <c r="CF1181" s="80"/>
      <c r="CG1181" s="80"/>
      <c r="CH1181" s="80"/>
      <c r="CI1181" s="80"/>
      <c r="CJ1181" s="80"/>
      <c r="CK1181" s="81"/>
      <c r="CL1181" s="318"/>
      <c r="CM1181" s="226"/>
      <c r="CN1181" s="185"/>
      <c r="CO1181" s="186"/>
      <c r="CP1181" s="186"/>
      <c r="CQ1181" s="186"/>
      <c r="CR1181" s="186"/>
      <c r="CS1181" s="187"/>
      <c r="CT1181" s="64"/>
      <c r="CU1181" s="231"/>
      <c r="CV1181" s="234"/>
      <c r="CW1181" s="64"/>
      <c r="CX1181" s="181"/>
      <c r="CY1181" s="181"/>
      <c r="CZ1181" s="181"/>
      <c r="DA1181" s="29"/>
      <c r="DB1181" s="237"/>
      <c r="DC1181" s="29"/>
      <c r="DD1181" s="237"/>
      <c r="DE1181" s="29"/>
      <c r="DF1181" s="237"/>
      <c r="DG1181" s="65"/>
      <c r="DH1181" s="181"/>
    </row>
    <row r="1182" spans="1:112" ht="110.1" customHeight="1" thickBot="1">
      <c r="A1182" s="139"/>
      <c r="B1182" s="140"/>
      <c r="C1182" s="245"/>
      <c r="D1182" s="337"/>
      <c r="E1182" s="284"/>
      <c r="F1182" s="334"/>
      <c r="G1182" s="289"/>
      <c r="H1182" s="292"/>
      <c r="I1182" s="295"/>
      <c r="J1182" s="291"/>
      <c r="K1182" s="298"/>
      <c r="L1182" s="300"/>
      <c r="M1182" s="292"/>
      <c r="N1182" s="304"/>
      <c r="O1182" s="316"/>
      <c r="P1182" s="310"/>
      <c r="Q1182" s="363"/>
      <c r="R1182" s="216"/>
      <c r="S1182" s="219"/>
      <c r="T1182" s="191" t="s">
        <v>0</v>
      </c>
      <c r="U1182" s="191"/>
      <c r="V1182" s="191"/>
      <c r="W1182" s="191"/>
      <c r="X1182" s="191"/>
      <c r="Y1182" s="192"/>
      <c r="Z1182" s="20"/>
      <c r="AA1182" s="21"/>
      <c r="AB1182" s="21"/>
      <c r="AC1182" s="21"/>
      <c r="AD1182" s="100"/>
      <c r="AE1182" s="21"/>
      <c r="AF1182" s="21"/>
      <c r="AG1182" s="21"/>
      <c r="AH1182" s="21"/>
      <c r="AI1182" s="21"/>
      <c r="AJ1182" s="100"/>
      <c r="AK1182" s="21"/>
      <c r="AL1182" s="100"/>
      <c r="AM1182" s="21"/>
      <c r="AN1182" s="21"/>
      <c r="AO1182" s="21"/>
      <c r="AP1182" s="21"/>
      <c r="AQ1182" s="21"/>
      <c r="AR1182" s="100"/>
      <c r="AS1182" s="21"/>
      <c r="AT1182" s="21"/>
      <c r="AU1182" s="21"/>
      <c r="AV1182" s="21"/>
      <c r="AW1182" s="21"/>
      <c r="AX1182" s="21"/>
      <c r="AY1182" s="21"/>
      <c r="AZ1182" s="21"/>
      <c r="BA1182" s="21"/>
      <c r="BB1182" s="21"/>
      <c r="BC1182" s="21"/>
      <c r="BD1182" s="100"/>
      <c r="BE1182" s="21"/>
      <c r="BF1182" s="21"/>
      <c r="BG1182" s="21"/>
      <c r="BH1182" s="21"/>
      <c r="BI1182" s="21"/>
      <c r="BJ1182" s="21"/>
      <c r="BK1182" s="21"/>
      <c r="BL1182" s="21"/>
      <c r="BM1182" s="21"/>
      <c r="BN1182" s="21"/>
      <c r="BO1182" s="21"/>
      <c r="BP1182" s="21"/>
      <c r="BQ1182" s="21"/>
      <c r="BR1182" s="100"/>
      <c r="BS1182" s="21"/>
      <c r="BT1182" s="21"/>
      <c r="BU1182" s="21"/>
      <c r="BV1182" s="21"/>
      <c r="BW1182" s="21"/>
      <c r="BX1182" s="21"/>
      <c r="BY1182" s="22"/>
      <c r="BZ1182" s="83"/>
      <c r="CA1182" s="84"/>
      <c r="CB1182" s="84"/>
      <c r="CC1182" s="84"/>
      <c r="CD1182" s="84"/>
      <c r="CE1182" s="84"/>
      <c r="CF1182" s="84"/>
      <c r="CG1182" s="84"/>
      <c r="CH1182" s="84"/>
      <c r="CI1182" s="84"/>
      <c r="CJ1182" s="84"/>
      <c r="CK1182" s="85"/>
      <c r="CL1182" s="319"/>
      <c r="CM1182" s="227"/>
      <c r="CN1182" s="188"/>
      <c r="CO1182" s="189"/>
      <c r="CP1182" s="189"/>
      <c r="CQ1182" s="189"/>
      <c r="CR1182" s="189"/>
      <c r="CS1182" s="190"/>
      <c r="CT1182" s="24"/>
      <c r="CU1182" s="232"/>
      <c r="CV1182" s="235"/>
      <c r="CW1182" s="24"/>
      <c r="CX1182" s="182"/>
      <c r="CY1182" s="182"/>
      <c r="CZ1182" s="182"/>
      <c r="DA1182" s="30"/>
      <c r="DB1182" s="238"/>
      <c r="DC1182" s="31"/>
      <c r="DD1182" s="238"/>
      <c r="DE1182" s="30"/>
      <c r="DF1182" s="238"/>
      <c r="DG1182" s="66"/>
      <c r="DH1182" s="182"/>
    </row>
    <row r="1183" spans="1:112" ht="110.1" customHeight="1">
      <c r="A1183" s="139"/>
      <c r="B1183" s="140"/>
      <c r="C1183" s="245"/>
      <c r="D1183" s="337"/>
      <c r="E1183" s="282" t="s">
        <v>910</v>
      </c>
      <c r="F1183" s="334"/>
      <c r="G1183" s="288" t="s">
        <v>731</v>
      </c>
      <c r="H1183" s="291"/>
      <c r="I1183" s="294"/>
      <c r="J1183" s="291" t="s">
        <v>77</v>
      </c>
      <c r="K1183" s="291"/>
      <c r="L1183" s="300"/>
      <c r="M1183" s="302" t="s">
        <v>79</v>
      </c>
      <c r="N1183" s="303" t="s">
        <v>92</v>
      </c>
      <c r="O1183" s="306" t="s">
        <v>93</v>
      </c>
      <c r="P1183" s="309">
        <v>15</v>
      </c>
      <c r="Q1183" s="360" t="s">
        <v>936</v>
      </c>
      <c r="R1183" s="216"/>
      <c r="S1183" s="217"/>
      <c r="T1183" s="220" t="s">
        <v>3</v>
      </c>
      <c r="U1183" s="220"/>
      <c r="V1183" s="220"/>
      <c r="W1183" s="220"/>
      <c r="X1183" s="220"/>
      <c r="Y1183" s="221"/>
      <c r="Z1183" s="25"/>
      <c r="AA1183" s="25"/>
      <c r="AB1183" s="25"/>
      <c r="AC1183" s="25"/>
      <c r="AD1183" s="101"/>
      <c r="AE1183" s="25"/>
      <c r="AF1183" s="25"/>
      <c r="AG1183" s="25"/>
      <c r="AH1183" s="25"/>
      <c r="AI1183" s="25"/>
      <c r="AJ1183" s="101"/>
      <c r="AK1183" s="25"/>
      <c r="AL1183" s="101"/>
      <c r="AM1183" s="25"/>
      <c r="AN1183" s="25"/>
      <c r="AO1183" s="25"/>
      <c r="AP1183" s="25"/>
      <c r="AQ1183" s="25"/>
      <c r="AR1183" s="101"/>
      <c r="AS1183" s="25"/>
      <c r="AT1183" s="25"/>
      <c r="AU1183" s="25"/>
      <c r="AV1183" s="25"/>
      <c r="AW1183" s="25"/>
      <c r="AX1183" s="25"/>
      <c r="AY1183" s="25"/>
      <c r="AZ1183" s="25"/>
      <c r="BA1183" s="25"/>
      <c r="BB1183" s="25"/>
      <c r="BC1183" s="25"/>
      <c r="BD1183" s="101"/>
      <c r="BE1183" s="25"/>
      <c r="BF1183" s="25"/>
      <c r="BG1183" s="25"/>
      <c r="BH1183" s="25"/>
      <c r="BI1183" s="25"/>
      <c r="BJ1183" s="25"/>
      <c r="BK1183" s="25"/>
      <c r="BL1183" s="25"/>
      <c r="BM1183" s="25"/>
      <c r="BN1183" s="25"/>
      <c r="BO1183" s="25"/>
      <c r="BP1183" s="25"/>
      <c r="BQ1183" s="25"/>
      <c r="BR1183" s="101"/>
      <c r="BS1183" s="25"/>
      <c r="BT1183" s="25"/>
      <c r="BU1183" s="25"/>
      <c r="BV1183" s="25"/>
      <c r="BW1183" s="25"/>
      <c r="BX1183" s="25"/>
      <c r="BY1183" s="25"/>
      <c r="BZ1183" s="87"/>
      <c r="CA1183" s="88"/>
      <c r="CB1183" s="88"/>
      <c r="CC1183" s="88"/>
      <c r="CD1183" s="88"/>
      <c r="CE1183" s="88"/>
      <c r="CF1183" s="88"/>
      <c r="CG1183" s="88"/>
      <c r="CH1183" s="88"/>
      <c r="CI1183" s="89"/>
      <c r="CJ1183" s="88"/>
      <c r="CK1183" s="90"/>
      <c r="CL1183" s="317"/>
      <c r="CM1183" s="225"/>
      <c r="CN1183" s="228"/>
      <c r="CO1183" s="228"/>
      <c r="CP1183" s="228"/>
      <c r="CQ1183" s="228"/>
      <c r="CR1183" s="228"/>
      <c r="CS1183" s="228"/>
      <c r="CT1183" s="92"/>
      <c r="CU1183" s="230"/>
      <c r="CV1183" s="233"/>
      <c r="CW1183" s="92"/>
      <c r="CX1183" s="180"/>
      <c r="CY1183" s="180"/>
      <c r="CZ1183" s="180"/>
      <c r="DA1183" s="93"/>
      <c r="DB1183" s="236"/>
      <c r="DC1183" s="93"/>
      <c r="DD1183" s="236"/>
      <c r="DE1183" s="93"/>
      <c r="DF1183" s="236"/>
      <c r="DG1183" s="94"/>
      <c r="DH1183" s="180"/>
    </row>
    <row r="1184" spans="1:112" ht="110.1" customHeight="1">
      <c r="A1184" s="139"/>
      <c r="B1184" s="140"/>
      <c r="C1184" s="245"/>
      <c r="D1184" s="337"/>
      <c r="E1184" s="283"/>
      <c r="F1184" s="334"/>
      <c r="G1184" s="289"/>
      <c r="H1184" s="292"/>
      <c r="I1184" s="295"/>
      <c r="J1184" s="291"/>
      <c r="K1184" s="298"/>
      <c r="L1184" s="300"/>
      <c r="M1184" s="292"/>
      <c r="N1184" s="304"/>
      <c r="O1184" s="307"/>
      <c r="P1184" s="310"/>
      <c r="Q1184" s="361"/>
      <c r="R1184" s="216"/>
      <c r="S1184" s="218"/>
      <c r="T1184" s="183" t="s">
        <v>2</v>
      </c>
      <c r="U1184" s="183"/>
      <c r="V1184" s="183"/>
      <c r="W1184" s="183"/>
      <c r="X1184" s="183"/>
      <c r="Y1184" s="184"/>
      <c r="Z1184" s="13"/>
      <c r="AA1184" s="78"/>
      <c r="AB1184" s="78"/>
      <c r="AC1184" s="78"/>
      <c r="AD1184" s="104"/>
      <c r="AE1184" s="78"/>
      <c r="AF1184" s="78"/>
      <c r="AG1184" s="78"/>
      <c r="AH1184" s="78"/>
      <c r="AI1184" s="78"/>
      <c r="AJ1184" s="104"/>
      <c r="AK1184" s="78"/>
      <c r="AL1184" s="104"/>
      <c r="AM1184" s="78"/>
      <c r="AN1184" s="78"/>
      <c r="AO1184" s="78"/>
      <c r="AP1184" s="78"/>
      <c r="AQ1184" s="78"/>
      <c r="AR1184" s="104"/>
      <c r="AS1184" s="78"/>
      <c r="AT1184" s="78"/>
      <c r="AU1184" s="78"/>
      <c r="AV1184" s="78"/>
      <c r="AW1184" s="78"/>
      <c r="AX1184" s="78"/>
      <c r="AY1184" s="78"/>
      <c r="AZ1184" s="78"/>
      <c r="BA1184" s="78"/>
      <c r="BB1184" s="78"/>
      <c r="BC1184" s="78"/>
      <c r="BD1184" s="104"/>
      <c r="BE1184" s="78"/>
      <c r="BF1184" s="78"/>
      <c r="BG1184" s="78"/>
      <c r="BH1184" s="78"/>
      <c r="BI1184" s="78"/>
      <c r="BJ1184" s="78"/>
      <c r="BK1184" s="78"/>
      <c r="BL1184" s="78"/>
      <c r="BM1184" s="78"/>
      <c r="BN1184" s="78"/>
      <c r="BO1184" s="78"/>
      <c r="BP1184" s="78"/>
      <c r="BQ1184" s="78"/>
      <c r="BR1184" s="104"/>
      <c r="BS1184" s="78"/>
      <c r="BT1184" s="78"/>
      <c r="BU1184" s="78"/>
      <c r="BV1184" s="78"/>
      <c r="BW1184" s="78"/>
      <c r="BX1184" s="78"/>
      <c r="BY1184" s="14"/>
      <c r="BZ1184" s="15"/>
      <c r="CA1184" s="16"/>
      <c r="CB1184" s="16"/>
      <c r="CC1184" s="16"/>
      <c r="CD1184" s="16"/>
      <c r="CE1184" s="16"/>
      <c r="CF1184" s="16"/>
      <c r="CG1184" s="16"/>
      <c r="CH1184" s="16"/>
      <c r="CI1184" s="17"/>
      <c r="CJ1184" s="16"/>
      <c r="CK1184" s="18"/>
      <c r="CL1184" s="318"/>
      <c r="CM1184" s="226"/>
      <c r="CN1184" s="229"/>
      <c r="CO1184" s="229"/>
      <c r="CP1184" s="229"/>
      <c r="CQ1184" s="229"/>
      <c r="CR1184" s="229"/>
      <c r="CS1184" s="229"/>
      <c r="CT1184" s="64"/>
      <c r="CU1184" s="231"/>
      <c r="CV1184" s="234"/>
      <c r="CW1184" s="64"/>
      <c r="CX1184" s="181"/>
      <c r="CY1184" s="181"/>
      <c r="CZ1184" s="181"/>
      <c r="DA1184" s="26"/>
      <c r="DB1184" s="237"/>
      <c r="DC1184" s="27"/>
      <c r="DD1184" s="237"/>
      <c r="DE1184" s="26"/>
      <c r="DF1184" s="237"/>
      <c r="DG1184" s="28"/>
      <c r="DH1184" s="181"/>
    </row>
    <row r="1185" spans="1:112" ht="110.1" customHeight="1">
      <c r="A1185" s="139"/>
      <c r="B1185" s="140"/>
      <c r="C1185" s="245"/>
      <c r="D1185" s="337"/>
      <c r="E1185" s="283"/>
      <c r="F1185" s="334"/>
      <c r="G1185" s="289"/>
      <c r="H1185" s="292"/>
      <c r="I1185" s="295"/>
      <c r="J1185" s="291"/>
      <c r="K1185" s="298"/>
      <c r="L1185" s="300"/>
      <c r="M1185" s="292"/>
      <c r="N1185" s="304"/>
      <c r="O1185" s="307"/>
      <c r="P1185" s="310"/>
      <c r="Q1185" s="361"/>
      <c r="R1185" s="216"/>
      <c r="S1185" s="218"/>
      <c r="T1185" s="183" t="s">
        <v>1</v>
      </c>
      <c r="U1185" s="183"/>
      <c r="V1185" s="183"/>
      <c r="W1185" s="183"/>
      <c r="X1185" s="183"/>
      <c r="Y1185" s="184"/>
      <c r="Z1185" s="13"/>
      <c r="AA1185" s="78"/>
      <c r="AB1185" s="78"/>
      <c r="AC1185" s="78"/>
      <c r="AD1185" s="104"/>
      <c r="AE1185" s="78"/>
      <c r="AF1185" s="78"/>
      <c r="AG1185" s="78"/>
      <c r="AH1185" s="78"/>
      <c r="AI1185" s="78"/>
      <c r="AJ1185" s="104"/>
      <c r="AK1185" s="78"/>
      <c r="AL1185" s="104"/>
      <c r="AM1185" s="78"/>
      <c r="AN1185" s="78"/>
      <c r="AO1185" s="78"/>
      <c r="AP1185" s="78"/>
      <c r="AQ1185" s="78"/>
      <c r="AR1185" s="104"/>
      <c r="AS1185" s="78"/>
      <c r="AT1185" s="78"/>
      <c r="AU1185" s="78"/>
      <c r="AV1185" s="78"/>
      <c r="AW1185" s="78"/>
      <c r="AX1185" s="78"/>
      <c r="AY1185" s="78"/>
      <c r="AZ1185" s="78"/>
      <c r="BA1185" s="78"/>
      <c r="BB1185" s="78"/>
      <c r="BC1185" s="78"/>
      <c r="BD1185" s="104"/>
      <c r="BE1185" s="78"/>
      <c r="BF1185" s="78"/>
      <c r="BG1185" s="78"/>
      <c r="BH1185" s="78"/>
      <c r="BI1185" s="78"/>
      <c r="BJ1185" s="78"/>
      <c r="BK1185" s="78"/>
      <c r="BL1185" s="78"/>
      <c r="BM1185" s="78"/>
      <c r="BN1185" s="78"/>
      <c r="BO1185" s="78"/>
      <c r="BP1185" s="78"/>
      <c r="BQ1185" s="78"/>
      <c r="BR1185" s="104"/>
      <c r="BS1185" s="78"/>
      <c r="BT1185" s="78"/>
      <c r="BU1185" s="78"/>
      <c r="BV1185" s="78"/>
      <c r="BW1185" s="78"/>
      <c r="BX1185" s="78"/>
      <c r="BY1185" s="14"/>
      <c r="BZ1185" s="79"/>
      <c r="CA1185" s="80"/>
      <c r="CB1185" s="80"/>
      <c r="CC1185" s="80"/>
      <c r="CD1185" s="80"/>
      <c r="CE1185" s="80"/>
      <c r="CF1185" s="80"/>
      <c r="CG1185" s="80"/>
      <c r="CH1185" s="80"/>
      <c r="CI1185" s="80"/>
      <c r="CJ1185" s="80"/>
      <c r="CK1185" s="81"/>
      <c r="CL1185" s="318"/>
      <c r="CM1185" s="226"/>
      <c r="CN1185" s="185"/>
      <c r="CO1185" s="186"/>
      <c r="CP1185" s="186"/>
      <c r="CQ1185" s="186"/>
      <c r="CR1185" s="186"/>
      <c r="CS1185" s="187"/>
      <c r="CT1185" s="64"/>
      <c r="CU1185" s="231"/>
      <c r="CV1185" s="234"/>
      <c r="CW1185" s="64"/>
      <c r="CX1185" s="181"/>
      <c r="CY1185" s="181"/>
      <c r="CZ1185" s="181"/>
      <c r="DA1185" s="29"/>
      <c r="DB1185" s="237"/>
      <c r="DC1185" s="29"/>
      <c r="DD1185" s="237"/>
      <c r="DE1185" s="29"/>
      <c r="DF1185" s="237"/>
      <c r="DG1185" s="65"/>
      <c r="DH1185" s="181"/>
    </row>
    <row r="1186" spans="1:112" ht="110.1" customHeight="1" thickBot="1">
      <c r="A1186" s="139"/>
      <c r="B1186" s="140"/>
      <c r="C1186" s="245"/>
      <c r="D1186" s="338"/>
      <c r="E1186" s="283"/>
      <c r="F1186" s="334"/>
      <c r="G1186" s="289"/>
      <c r="H1186" s="292"/>
      <c r="I1186" s="295"/>
      <c r="J1186" s="291"/>
      <c r="K1186" s="298"/>
      <c r="L1186" s="300"/>
      <c r="M1186" s="292"/>
      <c r="N1186" s="304"/>
      <c r="O1186" s="316"/>
      <c r="P1186" s="310"/>
      <c r="Q1186" s="363"/>
      <c r="R1186" s="242"/>
      <c r="S1186" s="219"/>
      <c r="T1186" s="191" t="s">
        <v>0</v>
      </c>
      <c r="U1186" s="191"/>
      <c r="V1186" s="191"/>
      <c r="W1186" s="191"/>
      <c r="X1186" s="191"/>
      <c r="Y1186" s="192"/>
      <c r="Z1186" s="20"/>
      <c r="AA1186" s="21"/>
      <c r="AB1186" s="21"/>
      <c r="AC1186" s="21"/>
      <c r="AD1186" s="100"/>
      <c r="AE1186" s="21"/>
      <c r="AF1186" s="21"/>
      <c r="AG1186" s="21"/>
      <c r="AH1186" s="21"/>
      <c r="AI1186" s="21"/>
      <c r="AJ1186" s="100"/>
      <c r="AK1186" s="21"/>
      <c r="AL1186" s="100"/>
      <c r="AM1186" s="21"/>
      <c r="AN1186" s="21"/>
      <c r="AO1186" s="21"/>
      <c r="AP1186" s="21"/>
      <c r="AQ1186" s="21"/>
      <c r="AR1186" s="100"/>
      <c r="AS1186" s="21"/>
      <c r="AT1186" s="21"/>
      <c r="AU1186" s="21"/>
      <c r="AV1186" s="21"/>
      <c r="AW1186" s="21"/>
      <c r="AX1186" s="21"/>
      <c r="AY1186" s="21"/>
      <c r="AZ1186" s="21"/>
      <c r="BA1186" s="21"/>
      <c r="BB1186" s="21"/>
      <c r="BC1186" s="21"/>
      <c r="BD1186" s="100"/>
      <c r="BE1186" s="21"/>
      <c r="BF1186" s="21"/>
      <c r="BG1186" s="21"/>
      <c r="BH1186" s="21"/>
      <c r="BI1186" s="21"/>
      <c r="BJ1186" s="21"/>
      <c r="BK1186" s="21"/>
      <c r="BL1186" s="21"/>
      <c r="BM1186" s="21"/>
      <c r="BN1186" s="21"/>
      <c r="BO1186" s="21"/>
      <c r="BP1186" s="21"/>
      <c r="BQ1186" s="21"/>
      <c r="BR1186" s="100"/>
      <c r="BS1186" s="21"/>
      <c r="BT1186" s="21"/>
      <c r="BU1186" s="21"/>
      <c r="BV1186" s="21"/>
      <c r="BW1186" s="21"/>
      <c r="BX1186" s="21"/>
      <c r="BY1186" s="22"/>
      <c r="BZ1186" s="83"/>
      <c r="CA1186" s="84"/>
      <c r="CB1186" s="84"/>
      <c r="CC1186" s="84"/>
      <c r="CD1186" s="84"/>
      <c r="CE1186" s="84"/>
      <c r="CF1186" s="84"/>
      <c r="CG1186" s="84"/>
      <c r="CH1186" s="84"/>
      <c r="CI1186" s="84"/>
      <c r="CJ1186" s="84"/>
      <c r="CK1186" s="85"/>
      <c r="CL1186" s="319"/>
      <c r="CM1186" s="227"/>
      <c r="CN1186" s="188"/>
      <c r="CO1186" s="189"/>
      <c r="CP1186" s="189"/>
      <c r="CQ1186" s="189"/>
      <c r="CR1186" s="189"/>
      <c r="CS1186" s="190"/>
      <c r="CT1186" s="24"/>
      <c r="CU1186" s="232"/>
      <c r="CV1186" s="235"/>
      <c r="CW1186" s="24"/>
      <c r="CX1186" s="182"/>
      <c r="CY1186" s="182"/>
      <c r="CZ1186" s="182"/>
      <c r="DA1186" s="30"/>
      <c r="DB1186" s="238"/>
      <c r="DC1186" s="31"/>
      <c r="DD1186" s="238"/>
      <c r="DE1186" s="30"/>
      <c r="DF1186" s="238"/>
      <c r="DG1186" s="66"/>
      <c r="DH1186" s="182"/>
    </row>
    <row r="1187" spans="1:112" ht="110.1" customHeight="1">
      <c r="A1187" s="139"/>
      <c r="B1187" s="140"/>
      <c r="C1187" s="245"/>
      <c r="D1187" s="336" t="s">
        <v>980</v>
      </c>
      <c r="E1187" s="282" t="s">
        <v>938</v>
      </c>
      <c r="F1187" s="411"/>
      <c r="G1187" s="288" t="s">
        <v>820</v>
      </c>
      <c r="H1187" s="291"/>
      <c r="I1187" s="294"/>
      <c r="J1187" s="291" t="s">
        <v>77</v>
      </c>
      <c r="K1187" s="291"/>
      <c r="L1187" s="300"/>
      <c r="M1187" s="302" t="s">
        <v>79</v>
      </c>
      <c r="N1187" s="303" t="s">
        <v>92</v>
      </c>
      <c r="O1187" s="306" t="s">
        <v>93</v>
      </c>
      <c r="P1187" s="309">
        <v>10</v>
      </c>
      <c r="Q1187" s="360" t="s">
        <v>937</v>
      </c>
      <c r="R1187" s="216"/>
      <c r="S1187" s="217"/>
      <c r="T1187" s="220" t="s">
        <v>3</v>
      </c>
      <c r="U1187" s="220"/>
      <c r="V1187" s="220"/>
      <c r="W1187" s="220"/>
      <c r="X1187" s="220"/>
      <c r="Y1187" s="221"/>
      <c r="Z1187" s="25"/>
      <c r="AA1187" s="25"/>
      <c r="AB1187" s="25"/>
      <c r="AC1187" s="25"/>
      <c r="AD1187" s="101"/>
      <c r="AE1187" s="25"/>
      <c r="AF1187" s="25"/>
      <c r="AG1187" s="25"/>
      <c r="AH1187" s="25"/>
      <c r="AI1187" s="25"/>
      <c r="AJ1187" s="102"/>
      <c r="AK1187" s="25"/>
      <c r="AL1187" s="101"/>
      <c r="AM1187" s="25"/>
      <c r="AN1187" s="25"/>
      <c r="AO1187" s="25"/>
      <c r="AP1187" s="25"/>
      <c r="AQ1187" s="25"/>
      <c r="AR1187" s="101"/>
      <c r="AS1187" s="25"/>
      <c r="AT1187" s="25"/>
      <c r="AU1187" s="25"/>
      <c r="AV1187" s="25"/>
      <c r="AW1187" s="25"/>
      <c r="AX1187" s="25"/>
      <c r="AY1187" s="25"/>
      <c r="AZ1187" s="25"/>
      <c r="BA1187" s="25"/>
      <c r="BB1187" s="25"/>
      <c r="BC1187" s="25"/>
      <c r="BD1187" s="101"/>
      <c r="BE1187" s="25"/>
      <c r="BF1187" s="25"/>
      <c r="BG1187" s="25"/>
      <c r="BH1187" s="25"/>
      <c r="BI1187" s="25"/>
      <c r="BJ1187" s="25"/>
      <c r="BK1187" s="25"/>
      <c r="BL1187" s="25"/>
      <c r="BM1187" s="25"/>
      <c r="BN1187" s="25"/>
      <c r="BO1187" s="25"/>
      <c r="BP1187" s="25"/>
      <c r="BQ1187" s="25"/>
      <c r="BR1187" s="101"/>
      <c r="BS1187" s="25"/>
      <c r="BT1187" s="25"/>
      <c r="BU1187" s="25"/>
      <c r="BV1187" s="25"/>
      <c r="BW1187" s="25"/>
      <c r="BX1187" s="25"/>
      <c r="BY1187" s="25"/>
      <c r="BZ1187" s="87"/>
      <c r="CA1187" s="88"/>
      <c r="CB1187" s="88"/>
      <c r="CC1187" s="88"/>
      <c r="CD1187" s="88"/>
      <c r="CE1187" s="88"/>
      <c r="CF1187" s="88"/>
      <c r="CG1187" s="88"/>
      <c r="CH1187" s="88"/>
      <c r="CI1187" s="89"/>
      <c r="CJ1187" s="88"/>
      <c r="CK1187" s="90"/>
      <c r="CL1187" s="317"/>
      <c r="CM1187" s="225"/>
      <c r="CN1187" s="228"/>
      <c r="CO1187" s="228"/>
      <c r="CP1187" s="228"/>
      <c r="CQ1187" s="228"/>
      <c r="CR1187" s="228"/>
      <c r="CS1187" s="228"/>
      <c r="CT1187" s="92"/>
      <c r="CU1187" s="230"/>
      <c r="CV1187" s="233"/>
      <c r="CW1187" s="92"/>
      <c r="CX1187" s="180"/>
      <c r="CY1187" s="180"/>
      <c r="CZ1187" s="180"/>
      <c r="DA1187" s="93"/>
      <c r="DB1187" s="236"/>
      <c r="DC1187" s="93"/>
      <c r="DD1187" s="236"/>
      <c r="DE1187" s="93"/>
      <c r="DF1187" s="236"/>
      <c r="DG1187" s="94"/>
      <c r="DH1187" s="180"/>
    </row>
    <row r="1188" spans="1:112" ht="110.1" customHeight="1">
      <c r="A1188" s="139"/>
      <c r="B1188" s="140"/>
      <c r="C1188" s="245"/>
      <c r="D1188" s="337"/>
      <c r="E1188" s="283"/>
      <c r="F1188" s="286"/>
      <c r="G1188" s="289"/>
      <c r="H1188" s="292"/>
      <c r="I1188" s="295"/>
      <c r="J1188" s="291"/>
      <c r="K1188" s="298"/>
      <c r="L1188" s="300"/>
      <c r="M1188" s="292"/>
      <c r="N1188" s="304"/>
      <c r="O1188" s="307"/>
      <c r="P1188" s="310"/>
      <c r="Q1188" s="361"/>
      <c r="R1188" s="216"/>
      <c r="S1188" s="218"/>
      <c r="T1188" s="183" t="s">
        <v>2</v>
      </c>
      <c r="U1188" s="183"/>
      <c r="V1188" s="183"/>
      <c r="W1188" s="183"/>
      <c r="X1188" s="183"/>
      <c r="Y1188" s="184"/>
      <c r="Z1188" s="13"/>
      <c r="AA1188" s="78"/>
      <c r="AB1188" s="78"/>
      <c r="AC1188" s="78"/>
      <c r="AD1188" s="104"/>
      <c r="AE1188" s="78"/>
      <c r="AF1188" s="78"/>
      <c r="AG1188" s="78"/>
      <c r="AH1188" s="78"/>
      <c r="AI1188" s="78"/>
      <c r="AJ1188" s="104"/>
      <c r="AK1188" s="78"/>
      <c r="AL1188" s="104"/>
      <c r="AM1188" s="78"/>
      <c r="AN1188" s="78"/>
      <c r="AO1188" s="78"/>
      <c r="AP1188" s="78"/>
      <c r="AQ1188" s="78"/>
      <c r="AR1188" s="104"/>
      <c r="AS1188" s="78"/>
      <c r="AT1188" s="78"/>
      <c r="AU1188" s="78"/>
      <c r="AV1188" s="78"/>
      <c r="AW1188" s="78"/>
      <c r="AX1188" s="78"/>
      <c r="AY1188" s="78"/>
      <c r="AZ1188" s="78"/>
      <c r="BA1188" s="78"/>
      <c r="BB1188" s="78"/>
      <c r="BC1188" s="78"/>
      <c r="BD1188" s="104"/>
      <c r="BE1188" s="78"/>
      <c r="BF1188" s="78"/>
      <c r="BG1188" s="78"/>
      <c r="BH1188" s="78"/>
      <c r="BI1188" s="78"/>
      <c r="BJ1188" s="78"/>
      <c r="BK1188" s="78"/>
      <c r="BL1188" s="78"/>
      <c r="BM1188" s="78"/>
      <c r="BN1188" s="78"/>
      <c r="BO1188" s="78"/>
      <c r="BP1188" s="78"/>
      <c r="BQ1188" s="78"/>
      <c r="BR1188" s="104"/>
      <c r="BS1188" s="78"/>
      <c r="BT1188" s="78"/>
      <c r="BU1188" s="78"/>
      <c r="BV1188" s="78"/>
      <c r="BW1188" s="78"/>
      <c r="BX1188" s="78"/>
      <c r="BY1188" s="14"/>
      <c r="BZ1188" s="15"/>
      <c r="CA1188" s="16"/>
      <c r="CB1188" s="16"/>
      <c r="CC1188" s="16"/>
      <c r="CD1188" s="16"/>
      <c r="CE1188" s="16"/>
      <c r="CF1188" s="16"/>
      <c r="CG1188" s="16"/>
      <c r="CH1188" s="16"/>
      <c r="CI1188" s="17"/>
      <c r="CJ1188" s="16"/>
      <c r="CK1188" s="18"/>
      <c r="CL1188" s="318"/>
      <c r="CM1188" s="226"/>
      <c r="CN1188" s="229"/>
      <c r="CO1188" s="229"/>
      <c r="CP1188" s="229"/>
      <c r="CQ1188" s="229"/>
      <c r="CR1188" s="229"/>
      <c r="CS1188" s="229"/>
      <c r="CT1188" s="64"/>
      <c r="CU1188" s="231"/>
      <c r="CV1188" s="234"/>
      <c r="CW1188" s="64"/>
      <c r="CX1188" s="181"/>
      <c r="CY1188" s="181"/>
      <c r="CZ1188" s="181"/>
      <c r="DA1188" s="26"/>
      <c r="DB1188" s="237"/>
      <c r="DC1188" s="27"/>
      <c r="DD1188" s="237"/>
      <c r="DE1188" s="26"/>
      <c r="DF1188" s="237"/>
      <c r="DG1188" s="28"/>
      <c r="DH1188" s="181"/>
    </row>
    <row r="1189" spans="1:112" ht="110.1" customHeight="1">
      <c r="A1189" s="139"/>
      <c r="B1189" s="140"/>
      <c r="C1189" s="245"/>
      <c r="D1189" s="337"/>
      <c r="E1189" s="283"/>
      <c r="F1189" s="286"/>
      <c r="G1189" s="289"/>
      <c r="H1189" s="292"/>
      <c r="I1189" s="295"/>
      <c r="J1189" s="291"/>
      <c r="K1189" s="298"/>
      <c r="L1189" s="300"/>
      <c r="M1189" s="292"/>
      <c r="N1189" s="304"/>
      <c r="O1189" s="307"/>
      <c r="P1189" s="310"/>
      <c r="Q1189" s="361"/>
      <c r="R1189" s="216"/>
      <c r="S1189" s="218"/>
      <c r="T1189" s="183" t="s">
        <v>1</v>
      </c>
      <c r="U1189" s="183"/>
      <c r="V1189" s="183"/>
      <c r="W1189" s="183"/>
      <c r="X1189" s="183"/>
      <c r="Y1189" s="184"/>
      <c r="Z1189" s="13"/>
      <c r="AA1189" s="78"/>
      <c r="AB1189" s="78"/>
      <c r="AC1189" s="78"/>
      <c r="AD1189" s="104"/>
      <c r="AE1189" s="78"/>
      <c r="AF1189" s="78"/>
      <c r="AG1189" s="78"/>
      <c r="AH1189" s="78"/>
      <c r="AI1189" s="78"/>
      <c r="AJ1189" s="104"/>
      <c r="AK1189" s="78"/>
      <c r="AL1189" s="104"/>
      <c r="AM1189" s="78"/>
      <c r="AN1189" s="78"/>
      <c r="AO1189" s="78"/>
      <c r="AP1189" s="78"/>
      <c r="AQ1189" s="78"/>
      <c r="AR1189" s="104"/>
      <c r="AS1189" s="78"/>
      <c r="AT1189" s="78"/>
      <c r="AU1189" s="78"/>
      <c r="AV1189" s="78"/>
      <c r="AW1189" s="78"/>
      <c r="AX1189" s="78"/>
      <c r="AY1189" s="78"/>
      <c r="AZ1189" s="78"/>
      <c r="BA1189" s="78"/>
      <c r="BB1189" s="78"/>
      <c r="BC1189" s="78"/>
      <c r="BD1189" s="104"/>
      <c r="BE1189" s="78"/>
      <c r="BF1189" s="78"/>
      <c r="BG1189" s="78"/>
      <c r="BH1189" s="78"/>
      <c r="BI1189" s="78"/>
      <c r="BJ1189" s="78"/>
      <c r="BK1189" s="78"/>
      <c r="BL1189" s="78"/>
      <c r="BM1189" s="78"/>
      <c r="BN1189" s="78"/>
      <c r="BO1189" s="78"/>
      <c r="BP1189" s="78"/>
      <c r="BQ1189" s="78"/>
      <c r="BR1189" s="104"/>
      <c r="BS1189" s="78"/>
      <c r="BT1189" s="78"/>
      <c r="BU1189" s="78"/>
      <c r="BV1189" s="78"/>
      <c r="BW1189" s="78"/>
      <c r="BX1189" s="78"/>
      <c r="BY1189" s="14"/>
      <c r="BZ1189" s="79"/>
      <c r="CA1189" s="80"/>
      <c r="CB1189" s="80"/>
      <c r="CC1189" s="80"/>
      <c r="CD1189" s="80"/>
      <c r="CE1189" s="80"/>
      <c r="CF1189" s="80"/>
      <c r="CG1189" s="80"/>
      <c r="CH1189" s="80"/>
      <c r="CI1189" s="80"/>
      <c r="CJ1189" s="80"/>
      <c r="CK1189" s="81"/>
      <c r="CL1189" s="318"/>
      <c r="CM1189" s="226"/>
      <c r="CN1189" s="185"/>
      <c r="CO1189" s="186"/>
      <c r="CP1189" s="186"/>
      <c r="CQ1189" s="186"/>
      <c r="CR1189" s="186"/>
      <c r="CS1189" s="187"/>
      <c r="CT1189" s="64"/>
      <c r="CU1189" s="231"/>
      <c r="CV1189" s="234"/>
      <c r="CW1189" s="64"/>
      <c r="CX1189" s="181"/>
      <c r="CY1189" s="181"/>
      <c r="CZ1189" s="181"/>
      <c r="DA1189" s="29"/>
      <c r="DB1189" s="237"/>
      <c r="DC1189" s="29"/>
      <c r="DD1189" s="237"/>
      <c r="DE1189" s="29"/>
      <c r="DF1189" s="237"/>
      <c r="DG1189" s="65"/>
      <c r="DH1189" s="181"/>
    </row>
    <row r="1190" spans="1:112" ht="110.1" customHeight="1" thickBot="1">
      <c r="A1190" s="139"/>
      <c r="B1190" s="140"/>
      <c r="C1190" s="245"/>
      <c r="D1190" s="337"/>
      <c r="E1190" s="284"/>
      <c r="F1190" s="286"/>
      <c r="G1190" s="289"/>
      <c r="H1190" s="292"/>
      <c r="I1190" s="295"/>
      <c r="J1190" s="291"/>
      <c r="K1190" s="298"/>
      <c r="L1190" s="300"/>
      <c r="M1190" s="292"/>
      <c r="N1190" s="304"/>
      <c r="O1190" s="316"/>
      <c r="P1190" s="310"/>
      <c r="Q1190" s="363"/>
      <c r="R1190" s="242"/>
      <c r="S1190" s="219"/>
      <c r="T1190" s="191" t="s">
        <v>0</v>
      </c>
      <c r="U1190" s="191"/>
      <c r="V1190" s="191"/>
      <c r="W1190" s="191"/>
      <c r="X1190" s="191"/>
      <c r="Y1190" s="192"/>
      <c r="Z1190" s="20"/>
      <c r="AA1190" s="21"/>
      <c r="AB1190" s="21"/>
      <c r="AC1190" s="21"/>
      <c r="AD1190" s="100"/>
      <c r="AE1190" s="21"/>
      <c r="AF1190" s="21"/>
      <c r="AG1190" s="21"/>
      <c r="AH1190" s="21"/>
      <c r="AI1190" s="21"/>
      <c r="AJ1190" s="100"/>
      <c r="AK1190" s="21"/>
      <c r="AL1190" s="100"/>
      <c r="AM1190" s="21"/>
      <c r="AN1190" s="21"/>
      <c r="AO1190" s="21"/>
      <c r="AP1190" s="21"/>
      <c r="AQ1190" s="21"/>
      <c r="AR1190" s="100"/>
      <c r="AS1190" s="21"/>
      <c r="AT1190" s="21"/>
      <c r="AU1190" s="21"/>
      <c r="AV1190" s="21"/>
      <c r="AW1190" s="21"/>
      <c r="AX1190" s="21"/>
      <c r="AY1190" s="21"/>
      <c r="AZ1190" s="21"/>
      <c r="BA1190" s="21"/>
      <c r="BB1190" s="21"/>
      <c r="BC1190" s="21"/>
      <c r="BD1190" s="100"/>
      <c r="BE1190" s="21"/>
      <c r="BF1190" s="21"/>
      <c r="BG1190" s="21"/>
      <c r="BH1190" s="21"/>
      <c r="BI1190" s="21"/>
      <c r="BJ1190" s="21"/>
      <c r="BK1190" s="21"/>
      <c r="BL1190" s="21"/>
      <c r="BM1190" s="21"/>
      <c r="BN1190" s="21"/>
      <c r="BO1190" s="21"/>
      <c r="BP1190" s="21"/>
      <c r="BQ1190" s="21"/>
      <c r="BR1190" s="100"/>
      <c r="BS1190" s="21"/>
      <c r="BT1190" s="21"/>
      <c r="BU1190" s="21"/>
      <c r="BV1190" s="21"/>
      <c r="BW1190" s="21"/>
      <c r="BX1190" s="21"/>
      <c r="BY1190" s="22"/>
      <c r="BZ1190" s="83"/>
      <c r="CA1190" s="84"/>
      <c r="CB1190" s="84"/>
      <c r="CC1190" s="84"/>
      <c r="CD1190" s="84"/>
      <c r="CE1190" s="84"/>
      <c r="CF1190" s="84"/>
      <c r="CG1190" s="84"/>
      <c r="CH1190" s="84"/>
      <c r="CI1190" s="84"/>
      <c r="CJ1190" s="84"/>
      <c r="CK1190" s="85"/>
      <c r="CL1190" s="319"/>
      <c r="CM1190" s="227"/>
      <c r="CN1190" s="188"/>
      <c r="CO1190" s="189"/>
      <c r="CP1190" s="189"/>
      <c r="CQ1190" s="189"/>
      <c r="CR1190" s="189"/>
      <c r="CS1190" s="190"/>
      <c r="CT1190" s="24"/>
      <c r="CU1190" s="232"/>
      <c r="CV1190" s="235"/>
      <c r="CW1190" s="24"/>
      <c r="CX1190" s="182"/>
      <c r="CY1190" s="182"/>
      <c r="CZ1190" s="182"/>
      <c r="DA1190" s="30"/>
      <c r="DB1190" s="238"/>
      <c r="DC1190" s="31"/>
      <c r="DD1190" s="238"/>
      <c r="DE1190" s="30"/>
      <c r="DF1190" s="238"/>
      <c r="DG1190" s="66"/>
      <c r="DH1190" s="182"/>
    </row>
    <row r="1191" spans="1:112" ht="110.1" customHeight="1">
      <c r="A1191" s="139"/>
      <c r="B1191" s="140"/>
      <c r="C1191" s="245"/>
      <c r="D1191" s="337"/>
      <c r="E1191" s="282" t="s">
        <v>939</v>
      </c>
      <c r="F1191" s="411"/>
      <c r="G1191" s="288" t="s">
        <v>955</v>
      </c>
      <c r="H1191" s="291"/>
      <c r="I1191" s="294"/>
      <c r="J1191" s="291" t="s">
        <v>77</v>
      </c>
      <c r="K1191" s="291"/>
      <c r="L1191" s="300"/>
      <c r="M1191" s="302" t="s">
        <v>79</v>
      </c>
      <c r="N1191" s="303" t="s">
        <v>92</v>
      </c>
      <c r="O1191" s="306" t="s">
        <v>93</v>
      </c>
      <c r="P1191" s="309">
        <v>10</v>
      </c>
      <c r="Q1191" s="360" t="s">
        <v>954</v>
      </c>
      <c r="R1191" s="216"/>
      <c r="S1191" s="217"/>
      <c r="T1191" s="220" t="s">
        <v>3</v>
      </c>
      <c r="U1191" s="220"/>
      <c r="V1191" s="220"/>
      <c r="W1191" s="220"/>
      <c r="X1191" s="220"/>
      <c r="Y1191" s="221"/>
      <c r="Z1191" s="25"/>
      <c r="AA1191" s="25"/>
      <c r="AB1191" s="25"/>
      <c r="AC1191" s="25"/>
      <c r="AD1191" s="101"/>
      <c r="AE1191" s="25"/>
      <c r="AF1191" s="25"/>
      <c r="AG1191" s="25"/>
      <c r="AH1191" s="25"/>
      <c r="AI1191" s="25"/>
      <c r="AJ1191" s="101"/>
      <c r="AK1191" s="25"/>
      <c r="AL1191" s="101"/>
      <c r="AM1191" s="25"/>
      <c r="AN1191" s="25"/>
      <c r="AO1191" s="25"/>
      <c r="AP1191" s="25"/>
      <c r="AQ1191" s="25"/>
      <c r="AR1191" s="101"/>
      <c r="AS1191" s="25"/>
      <c r="AT1191" s="25"/>
      <c r="AU1191" s="25"/>
      <c r="AV1191" s="25"/>
      <c r="AW1191" s="25"/>
      <c r="AX1191" s="25"/>
      <c r="AY1191" s="25"/>
      <c r="AZ1191" s="25"/>
      <c r="BA1191" s="25"/>
      <c r="BB1191" s="25"/>
      <c r="BC1191" s="25"/>
      <c r="BD1191" s="101"/>
      <c r="BE1191" s="25"/>
      <c r="BF1191" s="25"/>
      <c r="BG1191" s="25"/>
      <c r="BH1191" s="25"/>
      <c r="BI1191" s="25"/>
      <c r="BJ1191" s="25"/>
      <c r="BK1191" s="25"/>
      <c r="BL1191" s="25"/>
      <c r="BM1191" s="25"/>
      <c r="BN1191" s="25"/>
      <c r="BO1191" s="25"/>
      <c r="BP1191" s="25"/>
      <c r="BQ1191" s="25"/>
      <c r="BR1191" s="101"/>
      <c r="BS1191" s="25"/>
      <c r="BT1191" s="25"/>
      <c r="BU1191" s="25"/>
      <c r="BV1191" s="25"/>
      <c r="BW1191" s="25"/>
      <c r="BX1191" s="25"/>
      <c r="BY1191" s="25"/>
      <c r="BZ1191" s="87"/>
      <c r="CA1191" s="88"/>
      <c r="CB1191" s="88"/>
      <c r="CC1191" s="88"/>
      <c r="CD1191" s="88"/>
      <c r="CE1191" s="88"/>
      <c r="CF1191" s="88"/>
      <c r="CG1191" s="88"/>
      <c r="CH1191" s="88"/>
      <c r="CI1191" s="89"/>
      <c r="CJ1191" s="88"/>
      <c r="CK1191" s="90"/>
      <c r="CL1191" s="317"/>
      <c r="CM1191" s="225"/>
      <c r="CN1191" s="228"/>
      <c r="CO1191" s="228"/>
      <c r="CP1191" s="228"/>
      <c r="CQ1191" s="228"/>
      <c r="CR1191" s="228"/>
      <c r="CS1191" s="228"/>
      <c r="CT1191" s="92"/>
      <c r="CU1191" s="230"/>
      <c r="CV1191" s="233"/>
      <c r="CW1191" s="92"/>
      <c r="CX1191" s="180"/>
      <c r="CY1191" s="180"/>
      <c r="CZ1191" s="180"/>
      <c r="DA1191" s="93"/>
      <c r="DB1191" s="236"/>
      <c r="DC1191" s="93"/>
      <c r="DD1191" s="236"/>
      <c r="DE1191" s="93"/>
      <c r="DF1191" s="236"/>
      <c r="DG1191" s="94"/>
      <c r="DH1191" s="180"/>
    </row>
    <row r="1192" spans="1:112" ht="110.1" customHeight="1">
      <c r="A1192" s="139"/>
      <c r="B1192" s="140"/>
      <c r="C1192" s="245"/>
      <c r="D1192" s="337"/>
      <c r="E1192" s="283"/>
      <c r="F1192" s="286"/>
      <c r="G1192" s="289"/>
      <c r="H1192" s="292"/>
      <c r="I1192" s="295"/>
      <c r="J1192" s="291"/>
      <c r="K1192" s="298"/>
      <c r="L1192" s="300"/>
      <c r="M1192" s="292"/>
      <c r="N1192" s="304"/>
      <c r="O1192" s="307"/>
      <c r="P1192" s="310"/>
      <c r="Q1192" s="361"/>
      <c r="R1192" s="216"/>
      <c r="S1192" s="218"/>
      <c r="T1192" s="183" t="s">
        <v>2</v>
      </c>
      <c r="U1192" s="183"/>
      <c r="V1192" s="183"/>
      <c r="W1192" s="183"/>
      <c r="X1192" s="183"/>
      <c r="Y1192" s="184"/>
      <c r="Z1192" s="13"/>
      <c r="AA1192" s="78"/>
      <c r="AB1192" s="78"/>
      <c r="AC1192" s="78"/>
      <c r="AD1192" s="104"/>
      <c r="AE1192" s="78"/>
      <c r="AF1192" s="78"/>
      <c r="AG1192" s="78"/>
      <c r="AH1192" s="78"/>
      <c r="AI1192" s="78"/>
      <c r="AJ1192" s="104"/>
      <c r="AK1192" s="78"/>
      <c r="AL1192" s="104"/>
      <c r="AM1192" s="78"/>
      <c r="AN1192" s="78"/>
      <c r="AO1192" s="78"/>
      <c r="AP1192" s="78"/>
      <c r="AQ1192" s="78"/>
      <c r="AR1192" s="104"/>
      <c r="AS1192" s="78"/>
      <c r="AT1192" s="78"/>
      <c r="AU1192" s="78"/>
      <c r="AV1192" s="78"/>
      <c r="AW1192" s="78"/>
      <c r="AX1192" s="78"/>
      <c r="AY1192" s="78"/>
      <c r="AZ1192" s="78"/>
      <c r="BA1192" s="78"/>
      <c r="BB1192" s="78"/>
      <c r="BC1192" s="78"/>
      <c r="BD1192" s="104"/>
      <c r="BE1192" s="78"/>
      <c r="BF1192" s="78"/>
      <c r="BG1192" s="78"/>
      <c r="BH1192" s="78"/>
      <c r="BI1192" s="78"/>
      <c r="BJ1192" s="78"/>
      <c r="BK1192" s="78"/>
      <c r="BL1192" s="78"/>
      <c r="BM1192" s="78"/>
      <c r="BN1192" s="78"/>
      <c r="BO1192" s="78"/>
      <c r="BP1192" s="78"/>
      <c r="BQ1192" s="78"/>
      <c r="BR1192" s="104"/>
      <c r="BS1192" s="78"/>
      <c r="BT1192" s="78"/>
      <c r="BU1192" s="78"/>
      <c r="BV1192" s="78"/>
      <c r="BW1192" s="78"/>
      <c r="BX1192" s="78"/>
      <c r="BY1192" s="14"/>
      <c r="BZ1192" s="15"/>
      <c r="CA1192" s="16"/>
      <c r="CB1192" s="16"/>
      <c r="CC1192" s="16"/>
      <c r="CD1192" s="16"/>
      <c r="CE1192" s="16"/>
      <c r="CF1192" s="16"/>
      <c r="CG1192" s="16"/>
      <c r="CH1192" s="16"/>
      <c r="CI1192" s="17"/>
      <c r="CJ1192" s="16"/>
      <c r="CK1192" s="18"/>
      <c r="CL1192" s="318"/>
      <c r="CM1192" s="226"/>
      <c r="CN1192" s="229"/>
      <c r="CO1192" s="229"/>
      <c r="CP1192" s="229"/>
      <c r="CQ1192" s="229"/>
      <c r="CR1192" s="229"/>
      <c r="CS1192" s="229"/>
      <c r="CT1192" s="64"/>
      <c r="CU1192" s="231"/>
      <c r="CV1192" s="234"/>
      <c r="CW1192" s="64"/>
      <c r="CX1192" s="181"/>
      <c r="CY1192" s="181"/>
      <c r="CZ1192" s="181"/>
      <c r="DA1192" s="26"/>
      <c r="DB1192" s="237"/>
      <c r="DC1192" s="27"/>
      <c r="DD1192" s="237"/>
      <c r="DE1192" s="26"/>
      <c r="DF1192" s="237"/>
      <c r="DG1192" s="28"/>
      <c r="DH1192" s="181"/>
    </row>
    <row r="1193" spans="1:112" ht="110.1" customHeight="1">
      <c r="A1193" s="139"/>
      <c r="B1193" s="140"/>
      <c r="C1193" s="245"/>
      <c r="D1193" s="337"/>
      <c r="E1193" s="283"/>
      <c r="F1193" s="286"/>
      <c r="G1193" s="289"/>
      <c r="H1193" s="292"/>
      <c r="I1193" s="295"/>
      <c r="J1193" s="291"/>
      <c r="K1193" s="298"/>
      <c r="L1193" s="300"/>
      <c r="M1193" s="292"/>
      <c r="N1193" s="304"/>
      <c r="O1193" s="307"/>
      <c r="P1193" s="310"/>
      <c r="Q1193" s="361"/>
      <c r="R1193" s="216"/>
      <c r="S1193" s="218"/>
      <c r="T1193" s="183" t="s">
        <v>1</v>
      </c>
      <c r="U1193" s="183"/>
      <c r="V1193" s="183"/>
      <c r="W1193" s="183"/>
      <c r="X1193" s="183"/>
      <c r="Y1193" s="184"/>
      <c r="Z1193" s="13"/>
      <c r="AA1193" s="78"/>
      <c r="AB1193" s="78"/>
      <c r="AC1193" s="78"/>
      <c r="AD1193" s="104"/>
      <c r="AE1193" s="78"/>
      <c r="AF1193" s="78"/>
      <c r="AG1193" s="78"/>
      <c r="AH1193" s="78"/>
      <c r="AI1193" s="78"/>
      <c r="AJ1193" s="104"/>
      <c r="AK1193" s="78"/>
      <c r="AL1193" s="104"/>
      <c r="AM1193" s="78"/>
      <c r="AN1193" s="78"/>
      <c r="AO1193" s="78"/>
      <c r="AP1193" s="78"/>
      <c r="AQ1193" s="78"/>
      <c r="AR1193" s="104"/>
      <c r="AS1193" s="78"/>
      <c r="AT1193" s="78"/>
      <c r="AU1193" s="78"/>
      <c r="AV1193" s="78"/>
      <c r="AW1193" s="78"/>
      <c r="AX1193" s="78"/>
      <c r="AY1193" s="78"/>
      <c r="AZ1193" s="78"/>
      <c r="BA1193" s="78"/>
      <c r="BB1193" s="78"/>
      <c r="BC1193" s="78"/>
      <c r="BD1193" s="104"/>
      <c r="BE1193" s="78"/>
      <c r="BF1193" s="78"/>
      <c r="BG1193" s="78"/>
      <c r="BH1193" s="78"/>
      <c r="BI1193" s="78"/>
      <c r="BJ1193" s="78"/>
      <c r="BK1193" s="78"/>
      <c r="BL1193" s="78"/>
      <c r="BM1193" s="78"/>
      <c r="BN1193" s="78"/>
      <c r="BO1193" s="78"/>
      <c r="BP1193" s="78"/>
      <c r="BQ1193" s="78"/>
      <c r="BR1193" s="104"/>
      <c r="BS1193" s="78"/>
      <c r="BT1193" s="78"/>
      <c r="BU1193" s="78"/>
      <c r="BV1193" s="78"/>
      <c r="BW1193" s="78"/>
      <c r="BX1193" s="78"/>
      <c r="BY1193" s="14"/>
      <c r="BZ1193" s="79"/>
      <c r="CA1193" s="80"/>
      <c r="CB1193" s="80"/>
      <c r="CC1193" s="80"/>
      <c r="CD1193" s="80"/>
      <c r="CE1193" s="80"/>
      <c r="CF1193" s="80"/>
      <c r="CG1193" s="80"/>
      <c r="CH1193" s="80"/>
      <c r="CI1193" s="80"/>
      <c r="CJ1193" s="80"/>
      <c r="CK1193" s="81"/>
      <c r="CL1193" s="318"/>
      <c r="CM1193" s="226"/>
      <c r="CN1193" s="185"/>
      <c r="CO1193" s="186"/>
      <c r="CP1193" s="186"/>
      <c r="CQ1193" s="186"/>
      <c r="CR1193" s="186"/>
      <c r="CS1193" s="187"/>
      <c r="CT1193" s="64"/>
      <c r="CU1193" s="231"/>
      <c r="CV1193" s="234"/>
      <c r="CW1193" s="64"/>
      <c r="CX1193" s="181"/>
      <c r="CY1193" s="181"/>
      <c r="CZ1193" s="181"/>
      <c r="DA1193" s="29"/>
      <c r="DB1193" s="237"/>
      <c r="DC1193" s="29"/>
      <c r="DD1193" s="237"/>
      <c r="DE1193" s="29"/>
      <c r="DF1193" s="237"/>
      <c r="DG1193" s="65"/>
      <c r="DH1193" s="181"/>
    </row>
    <row r="1194" spans="1:112" ht="110.1" customHeight="1" thickBot="1">
      <c r="A1194" s="139"/>
      <c r="B1194" s="140"/>
      <c r="C1194" s="245"/>
      <c r="D1194" s="337"/>
      <c r="E1194" s="284"/>
      <c r="F1194" s="286"/>
      <c r="G1194" s="289"/>
      <c r="H1194" s="292"/>
      <c r="I1194" s="295"/>
      <c r="J1194" s="291"/>
      <c r="K1194" s="298"/>
      <c r="L1194" s="300"/>
      <c r="M1194" s="292"/>
      <c r="N1194" s="304"/>
      <c r="O1194" s="316"/>
      <c r="P1194" s="310"/>
      <c r="Q1194" s="363"/>
      <c r="R1194" s="242"/>
      <c r="S1194" s="219"/>
      <c r="T1194" s="191" t="s">
        <v>0</v>
      </c>
      <c r="U1194" s="191"/>
      <c r="V1194" s="191"/>
      <c r="W1194" s="191"/>
      <c r="X1194" s="191"/>
      <c r="Y1194" s="192"/>
      <c r="Z1194" s="20"/>
      <c r="AA1194" s="21"/>
      <c r="AB1194" s="21"/>
      <c r="AC1194" s="21"/>
      <c r="AD1194" s="100"/>
      <c r="AE1194" s="21"/>
      <c r="AF1194" s="21"/>
      <c r="AG1194" s="21"/>
      <c r="AH1194" s="21"/>
      <c r="AI1194" s="21"/>
      <c r="AJ1194" s="100"/>
      <c r="AK1194" s="21"/>
      <c r="AL1194" s="100"/>
      <c r="AM1194" s="21"/>
      <c r="AN1194" s="21"/>
      <c r="AO1194" s="21"/>
      <c r="AP1194" s="21"/>
      <c r="AQ1194" s="21"/>
      <c r="AR1194" s="100"/>
      <c r="AS1194" s="21"/>
      <c r="AT1194" s="21"/>
      <c r="AU1194" s="21"/>
      <c r="AV1194" s="21"/>
      <c r="AW1194" s="21"/>
      <c r="AX1194" s="21"/>
      <c r="AY1194" s="21"/>
      <c r="AZ1194" s="21"/>
      <c r="BA1194" s="21"/>
      <c r="BB1194" s="21"/>
      <c r="BC1194" s="21"/>
      <c r="BD1194" s="100"/>
      <c r="BE1194" s="21"/>
      <c r="BF1194" s="21"/>
      <c r="BG1194" s="21"/>
      <c r="BH1194" s="21"/>
      <c r="BI1194" s="21"/>
      <c r="BJ1194" s="21"/>
      <c r="BK1194" s="21"/>
      <c r="BL1194" s="21"/>
      <c r="BM1194" s="21"/>
      <c r="BN1194" s="21"/>
      <c r="BO1194" s="21"/>
      <c r="BP1194" s="21"/>
      <c r="BQ1194" s="21"/>
      <c r="BR1194" s="100"/>
      <c r="BS1194" s="21"/>
      <c r="BT1194" s="21"/>
      <c r="BU1194" s="21"/>
      <c r="BV1194" s="21"/>
      <c r="BW1194" s="21"/>
      <c r="BX1194" s="21"/>
      <c r="BY1194" s="22"/>
      <c r="BZ1194" s="83"/>
      <c r="CA1194" s="84"/>
      <c r="CB1194" s="84"/>
      <c r="CC1194" s="84"/>
      <c r="CD1194" s="84"/>
      <c r="CE1194" s="84"/>
      <c r="CF1194" s="84"/>
      <c r="CG1194" s="84"/>
      <c r="CH1194" s="84"/>
      <c r="CI1194" s="84"/>
      <c r="CJ1194" s="84"/>
      <c r="CK1194" s="85"/>
      <c r="CL1194" s="319"/>
      <c r="CM1194" s="227"/>
      <c r="CN1194" s="188"/>
      <c r="CO1194" s="189"/>
      <c r="CP1194" s="189"/>
      <c r="CQ1194" s="189"/>
      <c r="CR1194" s="189"/>
      <c r="CS1194" s="190"/>
      <c r="CT1194" s="24"/>
      <c r="CU1194" s="232"/>
      <c r="CV1194" s="235"/>
      <c r="CW1194" s="24"/>
      <c r="CX1194" s="182"/>
      <c r="CY1194" s="182"/>
      <c r="CZ1194" s="182"/>
      <c r="DA1194" s="30"/>
      <c r="DB1194" s="238"/>
      <c r="DC1194" s="31"/>
      <c r="DD1194" s="238"/>
      <c r="DE1194" s="30"/>
      <c r="DF1194" s="238"/>
      <c r="DG1194" s="66"/>
      <c r="DH1194" s="182"/>
    </row>
    <row r="1195" spans="1:112" ht="110.1" customHeight="1">
      <c r="A1195" s="139"/>
      <c r="B1195" s="140"/>
      <c r="C1195" s="245"/>
      <c r="D1195" s="337"/>
      <c r="E1195" s="282" t="s">
        <v>940</v>
      </c>
      <c r="F1195" s="411"/>
      <c r="G1195" s="288" t="s">
        <v>955</v>
      </c>
      <c r="H1195" s="291"/>
      <c r="I1195" s="294"/>
      <c r="J1195" s="291" t="s">
        <v>77</v>
      </c>
      <c r="K1195" s="291"/>
      <c r="L1195" s="300"/>
      <c r="M1195" s="302" t="s">
        <v>79</v>
      </c>
      <c r="N1195" s="303" t="s">
        <v>92</v>
      </c>
      <c r="O1195" s="306" t="s">
        <v>93</v>
      </c>
      <c r="P1195" s="309">
        <v>10</v>
      </c>
      <c r="Q1195" s="360" t="s">
        <v>956</v>
      </c>
      <c r="R1195" s="216"/>
      <c r="S1195" s="217"/>
      <c r="T1195" s="220" t="s">
        <v>3</v>
      </c>
      <c r="U1195" s="220"/>
      <c r="V1195" s="220"/>
      <c r="W1195" s="220"/>
      <c r="X1195" s="220"/>
      <c r="Y1195" s="221"/>
      <c r="Z1195" s="25"/>
      <c r="AA1195" s="25"/>
      <c r="AB1195" s="25"/>
      <c r="AC1195" s="25"/>
      <c r="AD1195" s="101"/>
      <c r="AE1195" s="25"/>
      <c r="AF1195" s="25"/>
      <c r="AG1195" s="25"/>
      <c r="AH1195" s="25"/>
      <c r="AI1195" s="25"/>
      <c r="AJ1195" s="102"/>
      <c r="AK1195" s="25"/>
      <c r="AL1195" s="101"/>
      <c r="AM1195" s="25"/>
      <c r="AN1195" s="25"/>
      <c r="AO1195" s="25"/>
      <c r="AP1195" s="25"/>
      <c r="AQ1195" s="25"/>
      <c r="AR1195" s="101"/>
      <c r="AS1195" s="25"/>
      <c r="AT1195" s="25"/>
      <c r="AU1195" s="25"/>
      <c r="AV1195" s="25"/>
      <c r="AW1195" s="25"/>
      <c r="AX1195" s="25"/>
      <c r="AY1195" s="25"/>
      <c r="AZ1195" s="25"/>
      <c r="BA1195" s="25"/>
      <c r="BB1195" s="25"/>
      <c r="BC1195" s="25"/>
      <c r="BD1195" s="101"/>
      <c r="BE1195" s="25"/>
      <c r="BF1195" s="25"/>
      <c r="BG1195" s="25"/>
      <c r="BH1195" s="25"/>
      <c r="BI1195" s="25"/>
      <c r="BJ1195" s="25"/>
      <c r="BK1195" s="25"/>
      <c r="BL1195" s="25"/>
      <c r="BM1195" s="25"/>
      <c r="BN1195" s="25"/>
      <c r="BO1195" s="25"/>
      <c r="BP1195" s="25"/>
      <c r="BQ1195" s="25"/>
      <c r="BR1195" s="101"/>
      <c r="BS1195" s="25"/>
      <c r="BT1195" s="25"/>
      <c r="BU1195" s="25"/>
      <c r="BV1195" s="25"/>
      <c r="BW1195" s="25"/>
      <c r="BX1195" s="25"/>
      <c r="BY1195" s="25"/>
      <c r="BZ1195" s="87"/>
      <c r="CA1195" s="88"/>
      <c r="CB1195" s="88"/>
      <c r="CC1195" s="88"/>
      <c r="CD1195" s="88"/>
      <c r="CE1195" s="88"/>
      <c r="CF1195" s="88"/>
      <c r="CG1195" s="88"/>
      <c r="CH1195" s="88"/>
      <c r="CI1195" s="89"/>
      <c r="CJ1195" s="88"/>
      <c r="CK1195" s="90"/>
      <c r="CL1195" s="317"/>
      <c r="CM1195" s="225"/>
      <c r="CN1195" s="228"/>
      <c r="CO1195" s="228"/>
      <c r="CP1195" s="228"/>
      <c r="CQ1195" s="228"/>
      <c r="CR1195" s="228"/>
      <c r="CS1195" s="228"/>
      <c r="CT1195" s="92"/>
      <c r="CU1195" s="230"/>
      <c r="CV1195" s="233"/>
      <c r="CW1195" s="92"/>
      <c r="CX1195" s="180"/>
      <c r="CY1195" s="180"/>
      <c r="CZ1195" s="180"/>
      <c r="DA1195" s="93"/>
      <c r="DB1195" s="236"/>
      <c r="DC1195" s="93"/>
      <c r="DD1195" s="236"/>
      <c r="DE1195" s="93"/>
      <c r="DF1195" s="236"/>
      <c r="DG1195" s="94"/>
      <c r="DH1195" s="180"/>
    </row>
    <row r="1196" spans="1:112" ht="110.1" customHeight="1">
      <c r="A1196" s="139"/>
      <c r="B1196" s="140"/>
      <c r="C1196" s="245"/>
      <c r="D1196" s="337"/>
      <c r="E1196" s="283"/>
      <c r="F1196" s="286"/>
      <c r="G1196" s="289"/>
      <c r="H1196" s="292"/>
      <c r="I1196" s="295"/>
      <c r="J1196" s="291"/>
      <c r="K1196" s="298"/>
      <c r="L1196" s="300"/>
      <c r="M1196" s="292"/>
      <c r="N1196" s="304"/>
      <c r="O1196" s="307"/>
      <c r="P1196" s="310"/>
      <c r="Q1196" s="361"/>
      <c r="R1196" s="216"/>
      <c r="S1196" s="218"/>
      <c r="T1196" s="183" t="s">
        <v>2</v>
      </c>
      <c r="U1196" s="183"/>
      <c r="V1196" s="183"/>
      <c r="W1196" s="183"/>
      <c r="X1196" s="183"/>
      <c r="Y1196" s="184"/>
      <c r="Z1196" s="13"/>
      <c r="AA1196" s="78"/>
      <c r="AB1196" s="78"/>
      <c r="AC1196" s="78"/>
      <c r="AD1196" s="104"/>
      <c r="AE1196" s="78"/>
      <c r="AF1196" s="78"/>
      <c r="AG1196" s="78"/>
      <c r="AH1196" s="78"/>
      <c r="AI1196" s="78"/>
      <c r="AJ1196" s="104"/>
      <c r="AK1196" s="78"/>
      <c r="AL1196" s="104"/>
      <c r="AM1196" s="78"/>
      <c r="AN1196" s="78"/>
      <c r="AO1196" s="78"/>
      <c r="AP1196" s="78"/>
      <c r="AQ1196" s="78"/>
      <c r="AR1196" s="104"/>
      <c r="AS1196" s="78"/>
      <c r="AT1196" s="78"/>
      <c r="AU1196" s="78"/>
      <c r="AV1196" s="78"/>
      <c r="AW1196" s="78"/>
      <c r="AX1196" s="78"/>
      <c r="AY1196" s="78"/>
      <c r="AZ1196" s="78"/>
      <c r="BA1196" s="78"/>
      <c r="BB1196" s="78"/>
      <c r="BC1196" s="78"/>
      <c r="BD1196" s="104"/>
      <c r="BE1196" s="78"/>
      <c r="BF1196" s="78"/>
      <c r="BG1196" s="78"/>
      <c r="BH1196" s="78"/>
      <c r="BI1196" s="78"/>
      <c r="BJ1196" s="78"/>
      <c r="BK1196" s="78"/>
      <c r="BL1196" s="78"/>
      <c r="BM1196" s="78"/>
      <c r="BN1196" s="78"/>
      <c r="BO1196" s="78"/>
      <c r="BP1196" s="78"/>
      <c r="BQ1196" s="78"/>
      <c r="BR1196" s="104"/>
      <c r="BS1196" s="78"/>
      <c r="BT1196" s="78"/>
      <c r="BU1196" s="78"/>
      <c r="BV1196" s="78"/>
      <c r="BW1196" s="78"/>
      <c r="BX1196" s="78"/>
      <c r="BY1196" s="14"/>
      <c r="BZ1196" s="15"/>
      <c r="CA1196" s="16"/>
      <c r="CB1196" s="16"/>
      <c r="CC1196" s="16"/>
      <c r="CD1196" s="16"/>
      <c r="CE1196" s="16"/>
      <c r="CF1196" s="16"/>
      <c r="CG1196" s="16"/>
      <c r="CH1196" s="16"/>
      <c r="CI1196" s="17"/>
      <c r="CJ1196" s="16"/>
      <c r="CK1196" s="18"/>
      <c r="CL1196" s="318"/>
      <c r="CM1196" s="226"/>
      <c r="CN1196" s="229"/>
      <c r="CO1196" s="229"/>
      <c r="CP1196" s="229"/>
      <c r="CQ1196" s="229"/>
      <c r="CR1196" s="229"/>
      <c r="CS1196" s="229"/>
      <c r="CT1196" s="64"/>
      <c r="CU1196" s="231"/>
      <c r="CV1196" s="234"/>
      <c r="CW1196" s="64"/>
      <c r="CX1196" s="181"/>
      <c r="CY1196" s="181"/>
      <c r="CZ1196" s="181"/>
      <c r="DA1196" s="26"/>
      <c r="DB1196" s="237"/>
      <c r="DC1196" s="27"/>
      <c r="DD1196" s="237"/>
      <c r="DE1196" s="26"/>
      <c r="DF1196" s="237"/>
      <c r="DG1196" s="28"/>
      <c r="DH1196" s="181"/>
    </row>
    <row r="1197" spans="1:112" ht="110.1" customHeight="1">
      <c r="A1197" s="139"/>
      <c r="B1197" s="140"/>
      <c r="C1197" s="245"/>
      <c r="D1197" s="337"/>
      <c r="E1197" s="283"/>
      <c r="F1197" s="286"/>
      <c r="G1197" s="289"/>
      <c r="H1197" s="292"/>
      <c r="I1197" s="295"/>
      <c r="J1197" s="291"/>
      <c r="K1197" s="298"/>
      <c r="L1197" s="300"/>
      <c r="M1197" s="292"/>
      <c r="N1197" s="304"/>
      <c r="O1197" s="307"/>
      <c r="P1197" s="310"/>
      <c r="Q1197" s="361"/>
      <c r="R1197" s="216"/>
      <c r="S1197" s="218"/>
      <c r="T1197" s="183" t="s">
        <v>1</v>
      </c>
      <c r="U1197" s="183"/>
      <c r="V1197" s="183"/>
      <c r="W1197" s="183"/>
      <c r="X1197" s="183"/>
      <c r="Y1197" s="184"/>
      <c r="Z1197" s="13"/>
      <c r="AA1197" s="78"/>
      <c r="AB1197" s="78"/>
      <c r="AC1197" s="78"/>
      <c r="AD1197" s="104"/>
      <c r="AE1197" s="78"/>
      <c r="AF1197" s="78"/>
      <c r="AG1197" s="78"/>
      <c r="AH1197" s="78"/>
      <c r="AI1197" s="78"/>
      <c r="AJ1197" s="104"/>
      <c r="AK1197" s="78"/>
      <c r="AL1197" s="104"/>
      <c r="AM1197" s="78"/>
      <c r="AN1197" s="78"/>
      <c r="AO1197" s="78"/>
      <c r="AP1197" s="78"/>
      <c r="AQ1197" s="78"/>
      <c r="AR1197" s="104"/>
      <c r="AS1197" s="78"/>
      <c r="AT1197" s="78"/>
      <c r="AU1197" s="78"/>
      <c r="AV1197" s="78"/>
      <c r="AW1197" s="78"/>
      <c r="AX1197" s="78"/>
      <c r="AY1197" s="78"/>
      <c r="AZ1197" s="78"/>
      <c r="BA1197" s="78"/>
      <c r="BB1197" s="78"/>
      <c r="BC1197" s="78"/>
      <c r="BD1197" s="104"/>
      <c r="BE1197" s="78"/>
      <c r="BF1197" s="78"/>
      <c r="BG1197" s="78"/>
      <c r="BH1197" s="78"/>
      <c r="BI1197" s="78"/>
      <c r="BJ1197" s="78"/>
      <c r="BK1197" s="78"/>
      <c r="BL1197" s="78"/>
      <c r="BM1197" s="78"/>
      <c r="BN1197" s="78"/>
      <c r="BO1197" s="78"/>
      <c r="BP1197" s="78"/>
      <c r="BQ1197" s="78"/>
      <c r="BR1197" s="104"/>
      <c r="BS1197" s="78"/>
      <c r="BT1197" s="78"/>
      <c r="BU1197" s="78"/>
      <c r="BV1197" s="78"/>
      <c r="BW1197" s="78"/>
      <c r="BX1197" s="78"/>
      <c r="BY1197" s="14"/>
      <c r="BZ1197" s="79"/>
      <c r="CA1197" s="80"/>
      <c r="CB1197" s="80"/>
      <c r="CC1197" s="80"/>
      <c r="CD1197" s="80"/>
      <c r="CE1197" s="80"/>
      <c r="CF1197" s="80"/>
      <c r="CG1197" s="80"/>
      <c r="CH1197" s="80"/>
      <c r="CI1197" s="80"/>
      <c r="CJ1197" s="80"/>
      <c r="CK1197" s="81"/>
      <c r="CL1197" s="318"/>
      <c r="CM1197" s="226"/>
      <c r="CN1197" s="185"/>
      <c r="CO1197" s="186"/>
      <c r="CP1197" s="186"/>
      <c r="CQ1197" s="186"/>
      <c r="CR1197" s="186"/>
      <c r="CS1197" s="187"/>
      <c r="CT1197" s="64"/>
      <c r="CU1197" s="231"/>
      <c r="CV1197" s="234"/>
      <c r="CW1197" s="64"/>
      <c r="CX1197" s="181"/>
      <c r="CY1197" s="181"/>
      <c r="CZ1197" s="181"/>
      <c r="DA1197" s="29"/>
      <c r="DB1197" s="237"/>
      <c r="DC1197" s="29"/>
      <c r="DD1197" s="237"/>
      <c r="DE1197" s="29"/>
      <c r="DF1197" s="237"/>
      <c r="DG1197" s="65"/>
      <c r="DH1197" s="181"/>
    </row>
    <row r="1198" spans="1:112" ht="110.1" customHeight="1" thickBot="1">
      <c r="A1198" s="139"/>
      <c r="B1198" s="140"/>
      <c r="C1198" s="245"/>
      <c r="D1198" s="337"/>
      <c r="E1198" s="284"/>
      <c r="F1198" s="286"/>
      <c r="G1198" s="289"/>
      <c r="H1198" s="292"/>
      <c r="I1198" s="295"/>
      <c r="J1198" s="291"/>
      <c r="K1198" s="298"/>
      <c r="L1198" s="300"/>
      <c r="M1198" s="292"/>
      <c r="N1198" s="304"/>
      <c r="O1198" s="316"/>
      <c r="P1198" s="310"/>
      <c r="Q1198" s="363"/>
      <c r="R1198" s="242"/>
      <c r="S1198" s="219"/>
      <c r="T1198" s="191" t="s">
        <v>0</v>
      </c>
      <c r="U1198" s="191"/>
      <c r="V1198" s="191"/>
      <c r="W1198" s="191"/>
      <c r="X1198" s="191"/>
      <c r="Y1198" s="192"/>
      <c r="Z1198" s="20"/>
      <c r="AA1198" s="21"/>
      <c r="AB1198" s="21"/>
      <c r="AC1198" s="21"/>
      <c r="AD1198" s="100"/>
      <c r="AE1198" s="21"/>
      <c r="AF1198" s="21"/>
      <c r="AG1198" s="21"/>
      <c r="AH1198" s="21"/>
      <c r="AI1198" s="21"/>
      <c r="AJ1198" s="100"/>
      <c r="AK1198" s="21"/>
      <c r="AL1198" s="100"/>
      <c r="AM1198" s="21"/>
      <c r="AN1198" s="21"/>
      <c r="AO1198" s="21"/>
      <c r="AP1198" s="21"/>
      <c r="AQ1198" s="21"/>
      <c r="AR1198" s="100"/>
      <c r="AS1198" s="21"/>
      <c r="AT1198" s="21"/>
      <c r="AU1198" s="21"/>
      <c r="AV1198" s="21"/>
      <c r="AW1198" s="21"/>
      <c r="AX1198" s="21"/>
      <c r="AY1198" s="21"/>
      <c r="AZ1198" s="21"/>
      <c r="BA1198" s="21"/>
      <c r="BB1198" s="21"/>
      <c r="BC1198" s="21"/>
      <c r="BD1198" s="100"/>
      <c r="BE1198" s="21"/>
      <c r="BF1198" s="21"/>
      <c r="BG1198" s="21"/>
      <c r="BH1198" s="21"/>
      <c r="BI1198" s="21"/>
      <c r="BJ1198" s="21"/>
      <c r="BK1198" s="21"/>
      <c r="BL1198" s="21"/>
      <c r="BM1198" s="21"/>
      <c r="BN1198" s="21"/>
      <c r="BO1198" s="21"/>
      <c r="BP1198" s="21"/>
      <c r="BQ1198" s="21"/>
      <c r="BR1198" s="100"/>
      <c r="BS1198" s="21"/>
      <c r="BT1198" s="21"/>
      <c r="BU1198" s="21"/>
      <c r="BV1198" s="21"/>
      <c r="BW1198" s="21"/>
      <c r="BX1198" s="21"/>
      <c r="BY1198" s="22"/>
      <c r="BZ1198" s="83"/>
      <c r="CA1198" s="84"/>
      <c r="CB1198" s="84"/>
      <c r="CC1198" s="84"/>
      <c r="CD1198" s="84"/>
      <c r="CE1198" s="84"/>
      <c r="CF1198" s="84"/>
      <c r="CG1198" s="84"/>
      <c r="CH1198" s="84"/>
      <c r="CI1198" s="84"/>
      <c r="CJ1198" s="84"/>
      <c r="CK1198" s="85"/>
      <c r="CL1198" s="319"/>
      <c r="CM1198" s="227"/>
      <c r="CN1198" s="188"/>
      <c r="CO1198" s="189"/>
      <c r="CP1198" s="189"/>
      <c r="CQ1198" s="189"/>
      <c r="CR1198" s="189"/>
      <c r="CS1198" s="190"/>
      <c r="CT1198" s="24"/>
      <c r="CU1198" s="232"/>
      <c r="CV1198" s="235"/>
      <c r="CW1198" s="24"/>
      <c r="CX1198" s="182"/>
      <c r="CY1198" s="182"/>
      <c r="CZ1198" s="182"/>
      <c r="DA1198" s="30"/>
      <c r="DB1198" s="238"/>
      <c r="DC1198" s="31"/>
      <c r="DD1198" s="238"/>
      <c r="DE1198" s="30"/>
      <c r="DF1198" s="238"/>
      <c r="DG1198" s="66"/>
      <c r="DH1198" s="182"/>
    </row>
    <row r="1199" spans="1:112" ht="110.1" customHeight="1">
      <c r="A1199" s="139"/>
      <c r="B1199" s="140"/>
      <c r="C1199" s="245"/>
      <c r="D1199" s="337"/>
      <c r="E1199" s="282" t="s">
        <v>941</v>
      </c>
      <c r="F1199" s="411"/>
      <c r="G1199" s="288" t="s">
        <v>958</v>
      </c>
      <c r="H1199" s="291"/>
      <c r="I1199" s="294"/>
      <c r="J1199" s="291" t="s">
        <v>77</v>
      </c>
      <c r="K1199" s="291"/>
      <c r="L1199" s="300"/>
      <c r="M1199" s="302" t="s">
        <v>79</v>
      </c>
      <c r="N1199" s="303" t="s">
        <v>92</v>
      </c>
      <c r="O1199" s="306" t="s">
        <v>93</v>
      </c>
      <c r="P1199" s="309">
        <v>10</v>
      </c>
      <c r="Q1199" s="360" t="s">
        <v>957</v>
      </c>
      <c r="R1199" s="216"/>
      <c r="S1199" s="217"/>
      <c r="T1199" s="220" t="s">
        <v>3</v>
      </c>
      <c r="U1199" s="220"/>
      <c r="V1199" s="220"/>
      <c r="W1199" s="220"/>
      <c r="X1199" s="220"/>
      <c r="Y1199" s="221"/>
      <c r="Z1199" s="25"/>
      <c r="AA1199" s="25"/>
      <c r="AB1199" s="25"/>
      <c r="AC1199" s="25"/>
      <c r="AD1199" s="101"/>
      <c r="AE1199" s="25"/>
      <c r="AF1199" s="25"/>
      <c r="AG1199" s="25"/>
      <c r="AH1199" s="25"/>
      <c r="AI1199" s="25"/>
      <c r="AJ1199" s="101"/>
      <c r="AK1199" s="25"/>
      <c r="AL1199" s="101"/>
      <c r="AM1199" s="25"/>
      <c r="AN1199" s="25"/>
      <c r="AO1199" s="25"/>
      <c r="AP1199" s="25"/>
      <c r="AQ1199" s="25"/>
      <c r="AR1199" s="101"/>
      <c r="AS1199" s="25"/>
      <c r="AT1199" s="25"/>
      <c r="AU1199" s="25"/>
      <c r="AV1199" s="25"/>
      <c r="AW1199" s="25"/>
      <c r="AX1199" s="25"/>
      <c r="AY1199" s="25"/>
      <c r="AZ1199" s="25"/>
      <c r="BA1199" s="25"/>
      <c r="BB1199" s="25"/>
      <c r="BC1199" s="25"/>
      <c r="BD1199" s="101"/>
      <c r="BE1199" s="25"/>
      <c r="BF1199" s="25"/>
      <c r="BG1199" s="25"/>
      <c r="BH1199" s="25"/>
      <c r="BI1199" s="25"/>
      <c r="BJ1199" s="25"/>
      <c r="BK1199" s="25"/>
      <c r="BL1199" s="25"/>
      <c r="BM1199" s="25"/>
      <c r="BN1199" s="25"/>
      <c r="BO1199" s="25"/>
      <c r="BP1199" s="25"/>
      <c r="BQ1199" s="25"/>
      <c r="BR1199" s="101"/>
      <c r="BS1199" s="25"/>
      <c r="BT1199" s="25"/>
      <c r="BU1199" s="25"/>
      <c r="BV1199" s="25"/>
      <c r="BW1199" s="25"/>
      <c r="BX1199" s="25"/>
      <c r="BY1199" s="25"/>
      <c r="BZ1199" s="87"/>
      <c r="CA1199" s="88"/>
      <c r="CB1199" s="88"/>
      <c r="CC1199" s="88"/>
      <c r="CD1199" s="88"/>
      <c r="CE1199" s="88"/>
      <c r="CF1199" s="88"/>
      <c r="CG1199" s="88"/>
      <c r="CH1199" s="88"/>
      <c r="CI1199" s="89"/>
      <c r="CJ1199" s="88"/>
      <c r="CK1199" s="90"/>
      <c r="CL1199" s="317"/>
      <c r="CM1199" s="225"/>
      <c r="CN1199" s="228"/>
      <c r="CO1199" s="228"/>
      <c r="CP1199" s="228"/>
      <c r="CQ1199" s="228"/>
      <c r="CR1199" s="228"/>
      <c r="CS1199" s="228"/>
      <c r="CT1199" s="92"/>
      <c r="CU1199" s="230"/>
      <c r="CV1199" s="233"/>
      <c r="CW1199" s="92"/>
      <c r="CX1199" s="180"/>
      <c r="CY1199" s="180"/>
      <c r="CZ1199" s="180"/>
      <c r="DA1199" s="93"/>
      <c r="DB1199" s="236"/>
      <c r="DC1199" s="93"/>
      <c r="DD1199" s="236"/>
      <c r="DE1199" s="93"/>
      <c r="DF1199" s="236"/>
      <c r="DG1199" s="94"/>
      <c r="DH1199" s="180"/>
    </row>
    <row r="1200" spans="1:112" ht="110.1" customHeight="1">
      <c r="A1200" s="139"/>
      <c r="B1200" s="140"/>
      <c r="C1200" s="245"/>
      <c r="D1200" s="337"/>
      <c r="E1200" s="283"/>
      <c r="F1200" s="286"/>
      <c r="G1200" s="289"/>
      <c r="H1200" s="292"/>
      <c r="I1200" s="295"/>
      <c r="J1200" s="291"/>
      <c r="K1200" s="298"/>
      <c r="L1200" s="300"/>
      <c r="M1200" s="292"/>
      <c r="N1200" s="304"/>
      <c r="O1200" s="307"/>
      <c r="P1200" s="310"/>
      <c r="Q1200" s="361"/>
      <c r="R1200" s="216"/>
      <c r="S1200" s="218"/>
      <c r="T1200" s="183" t="s">
        <v>2</v>
      </c>
      <c r="U1200" s="183"/>
      <c r="V1200" s="183"/>
      <c r="W1200" s="183"/>
      <c r="X1200" s="183"/>
      <c r="Y1200" s="184"/>
      <c r="Z1200" s="13"/>
      <c r="AA1200" s="78"/>
      <c r="AB1200" s="78"/>
      <c r="AC1200" s="78"/>
      <c r="AD1200" s="104"/>
      <c r="AE1200" s="78"/>
      <c r="AF1200" s="78"/>
      <c r="AG1200" s="78"/>
      <c r="AH1200" s="78"/>
      <c r="AI1200" s="78"/>
      <c r="AJ1200" s="104"/>
      <c r="AK1200" s="78"/>
      <c r="AL1200" s="104"/>
      <c r="AM1200" s="78"/>
      <c r="AN1200" s="78"/>
      <c r="AO1200" s="78"/>
      <c r="AP1200" s="78"/>
      <c r="AQ1200" s="78"/>
      <c r="AR1200" s="104"/>
      <c r="AS1200" s="78"/>
      <c r="AT1200" s="78"/>
      <c r="AU1200" s="78"/>
      <c r="AV1200" s="78"/>
      <c r="AW1200" s="78"/>
      <c r="AX1200" s="78"/>
      <c r="AY1200" s="78"/>
      <c r="AZ1200" s="78"/>
      <c r="BA1200" s="78"/>
      <c r="BB1200" s="78"/>
      <c r="BC1200" s="78"/>
      <c r="BD1200" s="104"/>
      <c r="BE1200" s="78"/>
      <c r="BF1200" s="78"/>
      <c r="BG1200" s="78"/>
      <c r="BH1200" s="78"/>
      <c r="BI1200" s="78"/>
      <c r="BJ1200" s="78"/>
      <c r="BK1200" s="78"/>
      <c r="BL1200" s="78"/>
      <c r="BM1200" s="78"/>
      <c r="BN1200" s="78"/>
      <c r="BO1200" s="78"/>
      <c r="BP1200" s="78"/>
      <c r="BQ1200" s="78"/>
      <c r="BR1200" s="104"/>
      <c r="BS1200" s="78"/>
      <c r="BT1200" s="78"/>
      <c r="BU1200" s="78"/>
      <c r="BV1200" s="78"/>
      <c r="BW1200" s="78"/>
      <c r="BX1200" s="78"/>
      <c r="BY1200" s="14"/>
      <c r="BZ1200" s="15"/>
      <c r="CA1200" s="16"/>
      <c r="CB1200" s="16"/>
      <c r="CC1200" s="16"/>
      <c r="CD1200" s="16"/>
      <c r="CE1200" s="16"/>
      <c r="CF1200" s="16"/>
      <c r="CG1200" s="16"/>
      <c r="CH1200" s="16"/>
      <c r="CI1200" s="17"/>
      <c r="CJ1200" s="16"/>
      <c r="CK1200" s="18"/>
      <c r="CL1200" s="318"/>
      <c r="CM1200" s="226"/>
      <c r="CN1200" s="229"/>
      <c r="CO1200" s="229"/>
      <c r="CP1200" s="229"/>
      <c r="CQ1200" s="229"/>
      <c r="CR1200" s="229"/>
      <c r="CS1200" s="229"/>
      <c r="CT1200" s="64"/>
      <c r="CU1200" s="231"/>
      <c r="CV1200" s="234"/>
      <c r="CW1200" s="64"/>
      <c r="CX1200" s="181"/>
      <c r="CY1200" s="181"/>
      <c r="CZ1200" s="181"/>
      <c r="DA1200" s="26"/>
      <c r="DB1200" s="237"/>
      <c r="DC1200" s="27"/>
      <c r="DD1200" s="237"/>
      <c r="DE1200" s="26"/>
      <c r="DF1200" s="237"/>
      <c r="DG1200" s="28"/>
      <c r="DH1200" s="181"/>
    </row>
    <row r="1201" spans="1:112" ht="110.1" customHeight="1">
      <c r="A1201" s="139"/>
      <c r="B1201" s="140"/>
      <c r="C1201" s="245"/>
      <c r="D1201" s="337"/>
      <c r="E1201" s="283"/>
      <c r="F1201" s="286"/>
      <c r="G1201" s="289"/>
      <c r="H1201" s="292"/>
      <c r="I1201" s="295"/>
      <c r="J1201" s="291"/>
      <c r="K1201" s="298"/>
      <c r="L1201" s="300"/>
      <c r="M1201" s="292"/>
      <c r="N1201" s="304"/>
      <c r="O1201" s="307"/>
      <c r="P1201" s="310"/>
      <c r="Q1201" s="361"/>
      <c r="R1201" s="216"/>
      <c r="S1201" s="218"/>
      <c r="T1201" s="183" t="s">
        <v>1</v>
      </c>
      <c r="U1201" s="183"/>
      <c r="V1201" s="183"/>
      <c r="W1201" s="183"/>
      <c r="X1201" s="183"/>
      <c r="Y1201" s="184"/>
      <c r="Z1201" s="13"/>
      <c r="AA1201" s="78"/>
      <c r="AB1201" s="78"/>
      <c r="AC1201" s="78"/>
      <c r="AD1201" s="104"/>
      <c r="AE1201" s="78"/>
      <c r="AF1201" s="78"/>
      <c r="AG1201" s="78"/>
      <c r="AH1201" s="78"/>
      <c r="AI1201" s="78"/>
      <c r="AJ1201" s="104"/>
      <c r="AK1201" s="78"/>
      <c r="AL1201" s="104"/>
      <c r="AM1201" s="78"/>
      <c r="AN1201" s="78"/>
      <c r="AO1201" s="78"/>
      <c r="AP1201" s="78"/>
      <c r="AQ1201" s="78"/>
      <c r="AR1201" s="104"/>
      <c r="AS1201" s="78"/>
      <c r="AT1201" s="78"/>
      <c r="AU1201" s="78"/>
      <c r="AV1201" s="78"/>
      <c r="AW1201" s="78"/>
      <c r="AX1201" s="78"/>
      <c r="AY1201" s="78"/>
      <c r="AZ1201" s="78"/>
      <c r="BA1201" s="78"/>
      <c r="BB1201" s="78"/>
      <c r="BC1201" s="78"/>
      <c r="BD1201" s="104"/>
      <c r="BE1201" s="78"/>
      <c r="BF1201" s="78"/>
      <c r="BG1201" s="78"/>
      <c r="BH1201" s="78"/>
      <c r="BI1201" s="78"/>
      <c r="BJ1201" s="78"/>
      <c r="BK1201" s="78"/>
      <c r="BL1201" s="78"/>
      <c r="BM1201" s="78"/>
      <c r="BN1201" s="78"/>
      <c r="BO1201" s="78"/>
      <c r="BP1201" s="78"/>
      <c r="BQ1201" s="78"/>
      <c r="BR1201" s="104"/>
      <c r="BS1201" s="78"/>
      <c r="BT1201" s="78"/>
      <c r="BU1201" s="78"/>
      <c r="BV1201" s="78"/>
      <c r="BW1201" s="78"/>
      <c r="BX1201" s="78"/>
      <c r="BY1201" s="14"/>
      <c r="BZ1201" s="79"/>
      <c r="CA1201" s="80"/>
      <c r="CB1201" s="80"/>
      <c r="CC1201" s="80"/>
      <c r="CD1201" s="80"/>
      <c r="CE1201" s="80"/>
      <c r="CF1201" s="80"/>
      <c r="CG1201" s="80"/>
      <c r="CH1201" s="80"/>
      <c r="CI1201" s="80"/>
      <c r="CJ1201" s="80"/>
      <c r="CK1201" s="81"/>
      <c r="CL1201" s="318"/>
      <c r="CM1201" s="226"/>
      <c r="CN1201" s="185"/>
      <c r="CO1201" s="186"/>
      <c r="CP1201" s="186"/>
      <c r="CQ1201" s="186"/>
      <c r="CR1201" s="186"/>
      <c r="CS1201" s="187"/>
      <c r="CT1201" s="64"/>
      <c r="CU1201" s="231"/>
      <c r="CV1201" s="234"/>
      <c r="CW1201" s="64"/>
      <c r="CX1201" s="181"/>
      <c r="CY1201" s="181"/>
      <c r="CZ1201" s="181"/>
      <c r="DA1201" s="29"/>
      <c r="DB1201" s="237"/>
      <c r="DC1201" s="29"/>
      <c r="DD1201" s="237"/>
      <c r="DE1201" s="29"/>
      <c r="DF1201" s="237"/>
      <c r="DG1201" s="65"/>
      <c r="DH1201" s="181"/>
    </row>
    <row r="1202" spans="1:112" ht="110.1" customHeight="1" thickBot="1">
      <c r="A1202" s="139"/>
      <c r="B1202" s="140"/>
      <c r="C1202" s="245"/>
      <c r="D1202" s="337"/>
      <c r="E1202" s="284"/>
      <c r="F1202" s="286"/>
      <c r="G1202" s="289"/>
      <c r="H1202" s="292"/>
      <c r="I1202" s="295"/>
      <c r="J1202" s="291"/>
      <c r="K1202" s="298"/>
      <c r="L1202" s="300"/>
      <c r="M1202" s="292"/>
      <c r="N1202" s="304"/>
      <c r="O1202" s="316"/>
      <c r="P1202" s="310"/>
      <c r="Q1202" s="363"/>
      <c r="R1202" s="242"/>
      <c r="S1202" s="219"/>
      <c r="T1202" s="191" t="s">
        <v>0</v>
      </c>
      <c r="U1202" s="191"/>
      <c r="V1202" s="191"/>
      <c r="W1202" s="191"/>
      <c r="X1202" s="191"/>
      <c r="Y1202" s="192"/>
      <c r="Z1202" s="20"/>
      <c r="AA1202" s="21"/>
      <c r="AB1202" s="21"/>
      <c r="AC1202" s="21"/>
      <c r="AD1202" s="100"/>
      <c r="AE1202" s="21"/>
      <c r="AF1202" s="21"/>
      <c r="AG1202" s="21"/>
      <c r="AH1202" s="21"/>
      <c r="AI1202" s="21"/>
      <c r="AJ1202" s="100"/>
      <c r="AK1202" s="21"/>
      <c r="AL1202" s="100"/>
      <c r="AM1202" s="21"/>
      <c r="AN1202" s="21"/>
      <c r="AO1202" s="21"/>
      <c r="AP1202" s="21"/>
      <c r="AQ1202" s="21"/>
      <c r="AR1202" s="100"/>
      <c r="AS1202" s="21"/>
      <c r="AT1202" s="21"/>
      <c r="AU1202" s="21"/>
      <c r="AV1202" s="21"/>
      <c r="AW1202" s="21"/>
      <c r="AX1202" s="21"/>
      <c r="AY1202" s="21"/>
      <c r="AZ1202" s="21"/>
      <c r="BA1202" s="21"/>
      <c r="BB1202" s="21"/>
      <c r="BC1202" s="21"/>
      <c r="BD1202" s="100"/>
      <c r="BE1202" s="21"/>
      <c r="BF1202" s="21"/>
      <c r="BG1202" s="21"/>
      <c r="BH1202" s="21"/>
      <c r="BI1202" s="21"/>
      <c r="BJ1202" s="21"/>
      <c r="BK1202" s="21"/>
      <c r="BL1202" s="21"/>
      <c r="BM1202" s="21"/>
      <c r="BN1202" s="21"/>
      <c r="BO1202" s="21"/>
      <c r="BP1202" s="21"/>
      <c r="BQ1202" s="21"/>
      <c r="BR1202" s="100"/>
      <c r="BS1202" s="21"/>
      <c r="BT1202" s="21"/>
      <c r="BU1202" s="21"/>
      <c r="BV1202" s="21"/>
      <c r="BW1202" s="21"/>
      <c r="BX1202" s="21"/>
      <c r="BY1202" s="22"/>
      <c r="BZ1202" s="83"/>
      <c r="CA1202" s="84"/>
      <c r="CB1202" s="84"/>
      <c r="CC1202" s="84"/>
      <c r="CD1202" s="84"/>
      <c r="CE1202" s="84"/>
      <c r="CF1202" s="84"/>
      <c r="CG1202" s="84"/>
      <c r="CH1202" s="84"/>
      <c r="CI1202" s="84"/>
      <c r="CJ1202" s="84"/>
      <c r="CK1202" s="85"/>
      <c r="CL1202" s="319"/>
      <c r="CM1202" s="227"/>
      <c r="CN1202" s="188"/>
      <c r="CO1202" s="189"/>
      <c r="CP1202" s="189"/>
      <c r="CQ1202" s="189"/>
      <c r="CR1202" s="189"/>
      <c r="CS1202" s="190"/>
      <c r="CT1202" s="24"/>
      <c r="CU1202" s="232"/>
      <c r="CV1202" s="235"/>
      <c r="CW1202" s="24"/>
      <c r="CX1202" s="182"/>
      <c r="CY1202" s="182"/>
      <c r="CZ1202" s="182"/>
      <c r="DA1202" s="30"/>
      <c r="DB1202" s="238"/>
      <c r="DC1202" s="31"/>
      <c r="DD1202" s="238"/>
      <c r="DE1202" s="30"/>
      <c r="DF1202" s="238"/>
      <c r="DG1202" s="66"/>
      <c r="DH1202" s="182"/>
    </row>
    <row r="1203" spans="1:112" ht="110.1" customHeight="1">
      <c r="A1203" s="139"/>
      <c r="B1203" s="140"/>
      <c r="C1203" s="245"/>
      <c r="D1203" s="337"/>
      <c r="E1203" s="282" t="s">
        <v>942</v>
      </c>
      <c r="F1203" s="411"/>
      <c r="G1203" s="288" t="s">
        <v>820</v>
      </c>
      <c r="H1203" s="291"/>
      <c r="I1203" s="294"/>
      <c r="J1203" s="291" t="s">
        <v>77</v>
      </c>
      <c r="K1203" s="291"/>
      <c r="L1203" s="300"/>
      <c r="M1203" s="302" t="s">
        <v>79</v>
      </c>
      <c r="N1203" s="303" t="s">
        <v>92</v>
      </c>
      <c r="O1203" s="306" t="s">
        <v>93</v>
      </c>
      <c r="P1203" s="309">
        <v>10</v>
      </c>
      <c r="Q1203" s="360" t="s">
        <v>959</v>
      </c>
      <c r="R1203" s="216"/>
      <c r="S1203" s="217"/>
      <c r="T1203" s="220" t="s">
        <v>3</v>
      </c>
      <c r="U1203" s="220"/>
      <c r="V1203" s="220"/>
      <c r="W1203" s="220"/>
      <c r="X1203" s="220"/>
      <c r="Y1203" s="221"/>
      <c r="Z1203" s="25"/>
      <c r="AA1203" s="25"/>
      <c r="AB1203" s="25"/>
      <c r="AC1203" s="25"/>
      <c r="AD1203" s="101"/>
      <c r="AE1203" s="25"/>
      <c r="AF1203" s="25"/>
      <c r="AG1203" s="25"/>
      <c r="AH1203" s="25"/>
      <c r="AI1203" s="25"/>
      <c r="AJ1203" s="102"/>
      <c r="AK1203" s="25"/>
      <c r="AL1203" s="101"/>
      <c r="AM1203" s="25"/>
      <c r="AN1203" s="25"/>
      <c r="AO1203" s="25"/>
      <c r="AP1203" s="25"/>
      <c r="AQ1203" s="25"/>
      <c r="AR1203" s="101"/>
      <c r="AS1203" s="25"/>
      <c r="AT1203" s="25"/>
      <c r="AU1203" s="25"/>
      <c r="AV1203" s="25"/>
      <c r="AW1203" s="25"/>
      <c r="AX1203" s="25"/>
      <c r="AY1203" s="25"/>
      <c r="AZ1203" s="25"/>
      <c r="BA1203" s="25"/>
      <c r="BB1203" s="25"/>
      <c r="BC1203" s="25"/>
      <c r="BD1203" s="101"/>
      <c r="BE1203" s="25"/>
      <c r="BF1203" s="25"/>
      <c r="BG1203" s="25"/>
      <c r="BH1203" s="25"/>
      <c r="BI1203" s="25"/>
      <c r="BJ1203" s="25"/>
      <c r="BK1203" s="25"/>
      <c r="BL1203" s="25"/>
      <c r="BM1203" s="25"/>
      <c r="BN1203" s="25"/>
      <c r="BO1203" s="25"/>
      <c r="BP1203" s="25"/>
      <c r="BQ1203" s="25"/>
      <c r="BR1203" s="101"/>
      <c r="BS1203" s="25"/>
      <c r="BT1203" s="25"/>
      <c r="BU1203" s="25"/>
      <c r="BV1203" s="25"/>
      <c r="BW1203" s="25"/>
      <c r="BX1203" s="25"/>
      <c r="BY1203" s="25"/>
      <c r="BZ1203" s="87"/>
      <c r="CA1203" s="88"/>
      <c r="CB1203" s="88"/>
      <c r="CC1203" s="88"/>
      <c r="CD1203" s="88"/>
      <c r="CE1203" s="88"/>
      <c r="CF1203" s="88"/>
      <c r="CG1203" s="88"/>
      <c r="CH1203" s="88"/>
      <c r="CI1203" s="89"/>
      <c r="CJ1203" s="88"/>
      <c r="CK1203" s="90"/>
      <c r="CL1203" s="317"/>
      <c r="CM1203" s="225"/>
      <c r="CN1203" s="228"/>
      <c r="CO1203" s="228"/>
      <c r="CP1203" s="228"/>
      <c r="CQ1203" s="228"/>
      <c r="CR1203" s="228"/>
      <c r="CS1203" s="228"/>
      <c r="CT1203" s="92"/>
      <c r="CU1203" s="230"/>
      <c r="CV1203" s="233"/>
      <c r="CW1203" s="92"/>
      <c r="CX1203" s="180"/>
      <c r="CY1203" s="180"/>
      <c r="CZ1203" s="180"/>
      <c r="DA1203" s="93"/>
      <c r="DB1203" s="236"/>
      <c r="DC1203" s="93"/>
      <c r="DD1203" s="236"/>
      <c r="DE1203" s="93"/>
      <c r="DF1203" s="236"/>
      <c r="DG1203" s="94"/>
      <c r="DH1203" s="180"/>
    </row>
    <row r="1204" spans="1:112" ht="110.1" customHeight="1">
      <c r="A1204" s="139"/>
      <c r="B1204" s="140"/>
      <c r="C1204" s="245"/>
      <c r="D1204" s="337"/>
      <c r="E1204" s="283"/>
      <c r="F1204" s="286"/>
      <c r="G1204" s="289"/>
      <c r="H1204" s="292"/>
      <c r="I1204" s="295"/>
      <c r="J1204" s="291"/>
      <c r="K1204" s="298"/>
      <c r="L1204" s="300"/>
      <c r="M1204" s="292"/>
      <c r="N1204" s="304"/>
      <c r="O1204" s="307"/>
      <c r="P1204" s="310"/>
      <c r="Q1204" s="361"/>
      <c r="R1204" s="216"/>
      <c r="S1204" s="218"/>
      <c r="T1204" s="183" t="s">
        <v>2</v>
      </c>
      <c r="U1204" s="183"/>
      <c r="V1204" s="183"/>
      <c r="W1204" s="183"/>
      <c r="X1204" s="183"/>
      <c r="Y1204" s="184"/>
      <c r="Z1204" s="13"/>
      <c r="AA1204" s="78"/>
      <c r="AB1204" s="78"/>
      <c r="AC1204" s="78"/>
      <c r="AD1204" s="104"/>
      <c r="AE1204" s="78"/>
      <c r="AF1204" s="78"/>
      <c r="AG1204" s="78"/>
      <c r="AH1204" s="78"/>
      <c r="AI1204" s="78"/>
      <c r="AJ1204" s="104"/>
      <c r="AK1204" s="78"/>
      <c r="AL1204" s="104"/>
      <c r="AM1204" s="78"/>
      <c r="AN1204" s="78"/>
      <c r="AO1204" s="78"/>
      <c r="AP1204" s="78"/>
      <c r="AQ1204" s="78"/>
      <c r="AR1204" s="104"/>
      <c r="AS1204" s="78"/>
      <c r="AT1204" s="78"/>
      <c r="AU1204" s="78"/>
      <c r="AV1204" s="78"/>
      <c r="AW1204" s="78"/>
      <c r="AX1204" s="78"/>
      <c r="AY1204" s="78"/>
      <c r="AZ1204" s="78"/>
      <c r="BA1204" s="78"/>
      <c r="BB1204" s="78"/>
      <c r="BC1204" s="78"/>
      <c r="BD1204" s="104"/>
      <c r="BE1204" s="78"/>
      <c r="BF1204" s="78"/>
      <c r="BG1204" s="78"/>
      <c r="BH1204" s="78"/>
      <c r="BI1204" s="78"/>
      <c r="BJ1204" s="78"/>
      <c r="BK1204" s="78"/>
      <c r="BL1204" s="78"/>
      <c r="BM1204" s="78"/>
      <c r="BN1204" s="78"/>
      <c r="BO1204" s="78"/>
      <c r="BP1204" s="78"/>
      <c r="BQ1204" s="78"/>
      <c r="BR1204" s="104"/>
      <c r="BS1204" s="78"/>
      <c r="BT1204" s="78"/>
      <c r="BU1204" s="78"/>
      <c r="BV1204" s="78"/>
      <c r="BW1204" s="78"/>
      <c r="BX1204" s="78"/>
      <c r="BY1204" s="14"/>
      <c r="BZ1204" s="15"/>
      <c r="CA1204" s="16"/>
      <c r="CB1204" s="16"/>
      <c r="CC1204" s="16"/>
      <c r="CD1204" s="16"/>
      <c r="CE1204" s="16"/>
      <c r="CF1204" s="16"/>
      <c r="CG1204" s="16"/>
      <c r="CH1204" s="16"/>
      <c r="CI1204" s="17"/>
      <c r="CJ1204" s="16"/>
      <c r="CK1204" s="18"/>
      <c r="CL1204" s="318"/>
      <c r="CM1204" s="226"/>
      <c r="CN1204" s="229"/>
      <c r="CO1204" s="229"/>
      <c r="CP1204" s="229"/>
      <c r="CQ1204" s="229"/>
      <c r="CR1204" s="229"/>
      <c r="CS1204" s="229"/>
      <c r="CT1204" s="64"/>
      <c r="CU1204" s="231"/>
      <c r="CV1204" s="234"/>
      <c r="CW1204" s="64"/>
      <c r="CX1204" s="181"/>
      <c r="CY1204" s="181"/>
      <c r="CZ1204" s="181"/>
      <c r="DA1204" s="26"/>
      <c r="DB1204" s="237"/>
      <c r="DC1204" s="27"/>
      <c r="DD1204" s="237"/>
      <c r="DE1204" s="26"/>
      <c r="DF1204" s="237"/>
      <c r="DG1204" s="28"/>
      <c r="DH1204" s="181"/>
    </row>
    <row r="1205" spans="1:112" ht="110.1" customHeight="1">
      <c r="A1205" s="139"/>
      <c r="B1205" s="140"/>
      <c r="C1205" s="245"/>
      <c r="D1205" s="337"/>
      <c r="E1205" s="283"/>
      <c r="F1205" s="286"/>
      <c r="G1205" s="289"/>
      <c r="H1205" s="292"/>
      <c r="I1205" s="295"/>
      <c r="J1205" s="291"/>
      <c r="K1205" s="298"/>
      <c r="L1205" s="300"/>
      <c r="M1205" s="292"/>
      <c r="N1205" s="304"/>
      <c r="O1205" s="307"/>
      <c r="P1205" s="310"/>
      <c r="Q1205" s="361"/>
      <c r="R1205" s="216"/>
      <c r="S1205" s="218"/>
      <c r="T1205" s="183" t="s">
        <v>1</v>
      </c>
      <c r="U1205" s="183"/>
      <c r="V1205" s="183"/>
      <c r="W1205" s="183"/>
      <c r="X1205" s="183"/>
      <c r="Y1205" s="184"/>
      <c r="Z1205" s="13"/>
      <c r="AA1205" s="78"/>
      <c r="AB1205" s="78"/>
      <c r="AC1205" s="78"/>
      <c r="AD1205" s="104"/>
      <c r="AE1205" s="78"/>
      <c r="AF1205" s="78"/>
      <c r="AG1205" s="78"/>
      <c r="AH1205" s="78"/>
      <c r="AI1205" s="78"/>
      <c r="AJ1205" s="104"/>
      <c r="AK1205" s="78"/>
      <c r="AL1205" s="104"/>
      <c r="AM1205" s="78"/>
      <c r="AN1205" s="78"/>
      <c r="AO1205" s="78"/>
      <c r="AP1205" s="78"/>
      <c r="AQ1205" s="78"/>
      <c r="AR1205" s="104"/>
      <c r="AS1205" s="78"/>
      <c r="AT1205" s="78"/>
      <c r="AU1205" s="78"/>
      <c r="AV1205" s="78"/>
      <c r="AW1205" s="78"/>
      <c r="AX1205" s="78"/>
      <c r="AY1205" s="78"/>
      <c r="AZ1205" s="78"/>
      <c r="BA1205" s="78"/>
      <c r="BB1205" s="78"/>
      <c r="BC1205" s="78"/>
      <c r="BD1205" s="104"/>
      <c r="BE1205" s="78"/>
      <c r="BF1205" s="78"/>
      <c r="BG1205" s="78"/>
      <c r="BH1205" s="78"/>
      <c r="BI1205" s="78"/>
      <c r="BJ1205" s="78"/>
      <c r="BK1205" s="78"/>
      <c r="BL1205" s="78"/>
      <c r="BM1205" s="78"/>
      <c r="BN1205" s="78"/>
      <c r="BO1205" s="78"/>
      <c r="BP1205" s="78"/>
      <c r="BQ1205" s="78"/>
      <c r="BR1205" s="104"/>
      <c r="BS1205" s="78"/>
      <c r="BT1205" s="78"/>
      <c r="BU1205" s="78"/>
      <c r="BV1205" s="78"/>
      <c r="BW1205" s="78"/>
      <c r="BX1205" s="78"/>
      <c r="BY1205" s="14"/>
      <c r="BZ1205" s="79"/>
      <c r="CA1205" s="80"/>
      <c r="CB1205" s="80"/>
      <c r="CC1205" s="80"/>
      <c r="CD1205" s="80"/>
      <c r="CE1205" s="80"/>
      <c r="CF1205" s="80"/>
      <c r="CG1205" s="80"/>
      <c r="CH1205" s="80"/>
      <c r="CI1205" s="80"/>
      <c r="CJ1205" s="80"/>
      <c r="CK1205" s="81"/>
      <c r="CL1205" s="318"/>
      <c r="CM1205" s="226"/>
      <c r="CN1205" s="185"/>
      <c r="CO1205" s="186"/>
      <c r="CP1205" s="186"/>
      <c r="CQ1205" s="186"/>
      <c r="CR1205" s="186"/>
      <c r="CS1205" s="187"/>
      <c r="CT1205" s="64"/>
      <c r="CU1205" s="231"/>
      <c r="CV1205" s="234"/>
      <c r="CW1205" s="64"/>
      <c r="CX1205" s="181"/>
      <c r="CY1205" s="181"/>
      <c r="CZ1205" s="181"/>
      <c r="DA1205" s="29"/>
      <c r="DB1205" s="237"/>
      <c r="DC1205" s="29"/>
      <c r="DD1205" s="237"/>
      <c r="DE1205" s="29"/>
      <c r="DF1205" s="237"/>
      <c r="DG1205" s="65"/>
      <c r="DH1205" s="181"/>
    </row>
    <row r="1206" spans="1:112" ht="110.1" customHeight="1" thickBot="1">
      <c r="A1206" s="139"/>
      <c r="B1206" s="140"/>
      <c r="C1206" s="245"/>
      <c r="D1206" s="337"/>
      <c r="E1206" s="284"/>
      <c r="F1206" s="286"/>
      <c r="G1206" s="289"/>
      <c r="H1206" s="292"/>
      <c r="I1206" s="295"/>
      <c r="J1206" s="291"/>
      <c r="K1206" s="298"/>
      <c r="L1206" s="300"/>
      <c r="M1206" s="292"/>
      <c r="N1206" s="304"/>
      <c r="O1206" s="316"/>
      <c r="P1206" s="310"/>
      <c r="Q1206" s="363"/>
      <c r="R1206" s="242"/>
      <c r="S1206" s="219"/>
      <c r="T1206" s="191" t="s">
        <v>0</v>
      </c>
      <c r="U1206" s="191"/>
      <c r="V1206" s="191"/>
      <c r="W1206" s="191"/>
      <c r="X1206" s="191"/>
      <c r="Y1206" s="192"/>
      <c r="Z1206" s="20"/>
      <c r="AA1206" s="21"/>
      <c r="AB1206" s="21"/>
      <c r="AC1206" s="21"/>
      <c r="AD1206" s="100"/>
      <c r="AE1206" s="21"/>
      <c r="AF1206" s="21"/>
      <c r="AG1206" s="21"/>
      <c r="AH1206" s="21"/>
      <c r="AI1206" s="21"/>
      <c r="AJ1206" s="100"/>
      <c r="AK1206" s="21"/>
      <c r="AL1206" s="100"/>
      <c r="AM1206" s="21"/>
      <c r="AN1206" s="21"/>
      <c r="AO1206" s="21"/>
      <c r="AP1206" s="21"/>
      <c r="AQ1206" s="21"/>
      <c r="AR1206" s="100"/>
      <c r="AS1206" s="21"/>
      <c r="AT1206" s="21"/>
      <c r="AU1206" s="21"/>
      <c r="AV1206" s="21"/>
      <c r="AW1206" s="21"/>
      <c r="AX1206" s="21"/>
      <c r="AY1206" s="21"/>
      <c r="AZ1206" s="21"/>
      <c r="BA1206" s="21"/>
      <c r="BB1206" s="21"/>
      <c r="BC1206" s="21"/>
      <c r="BD1206" s="100"/>
      <c r="BE1206" s="21"/>
      <c r="BF1206" s="21"/>
      <c r="BG1206" s="21"/>
      <c r="BH1206" s="21"/>
      <c r="BI1206" s="21"/>
      <c r="BJ1206" s="21"/>
      <c r="BK1206" s="21"/>
      <c r="BL1206" s="21"/>
      <c r="BM1206" s="21"/>
      <c r="BN1206" s="21"/>
      <c r="BO1206" s="21"/>
      <c r="BP1206" s="21"/>
      <c r="BQ1206" s="21"/>
      <c r="BR1206" s="100"/>
      <c r="BS1206" s="21"/>
      <c r="BT1206" s="21"/>
      <c r="BU1206" s="21"/>
      <c r="BV1206" s="21"/>
      <c r="BW1206" s="21"/>
      <c r="BX1206" s="21"/>
      <c r="BY1206" s="22"/>
      <c r="BZ1206" s="83"/>
      <c r="CA1206" s="84"/>
      <c r="CB1206" s="84"/>
      <c r="CC1206" s="84"/>
      <c r="CD1206" s="84"/>
      <c r="CE1206" s="84"/>
      <c r="CF1206" s="84"/>
      <c r="CG1206" s="84"/>
      <c r="CH1206" s="84"/>
      <c r="CI1206" s="84"/>
      <c r="CJ1206" s="84"/>
      <c r="CK1206" s="85"/>
      <c r="CL1206" s="319"/>
      <c r="CM1206" s="227"/>
      <c r="CN1206" s="188"/>
      <c r="CO1206" s="189"/>
      <c r="CP1206" s="189"/>
      <c r="CQ1206" s="189"/>
      <c r="CR1206" s="189"/>
      <c r="CS1206" s="190"/>
      <c r="CT1206" s="24"/>
      <c r="CU1206" s="232"/>
      <c r="CV1206" s="235"/>
      <c r="CW1206" s="24"/>
      <c r="CX1206" s="182"/>
      <c r="CY1206" s="182"/>
      <c r="CZ1206" s="182"/>
      <c r="DA1206" s="30"/>
      <c r="DB1206" s="238"/>
      <c r="DC1206" s="31"/>
      <c r="DD1206" s="238"/>
      <c r="DE1206" s="30"/>
      <c r="DF1206" s="238"/>
      <c r="DG1206" s="66"/>
      <c r="DH1206" s="182"/>
    </row>
    <row r="1207" spans="1:112" ht="110.1" customHeight="1">
      <c r="A1207" s="139"/>
      <c r="B1207" s="140"/>
      <c r="C1207" s="245"/>
      <c r="D1207" s="337"/>
      <c r="E1207" s="282" t="s">
        <v>943</v>
      </c>
      <c r="F1207" s="411"/>
      <c r="G1207" s="288" t="s">
        <v>961</v>
      </c>
      <c r="H1207" s="291"/>
      <c r="I1207" s="294"/>
      <c r="J1207" s="291" t="s">
        <v>77</v>
      </c>
      <c r="K1207" s="291"/>
      <c r="L1207" s="300"/>
      <c r="M1207" s="302" t="s">
        <v>79</v>
      </c>
      <c r="N1207" s="303" t="s">
        <v>92</v>
      </c>
      <c r="O1207" s="306" t="s">
        <v>93</v>
      </c>
      <c r="P1207" s="309">
        <v>10</v>
      </c>
      <c r="Q1207" s="360" t="s">
        <v>960</v>
      </c>
      <c r="R1207" s="216"/>
      <c r="S1207" s="217"/>
      <c r="T1207" s="220" t="s">
        <v>3</v>
      </c>
      <c r="U1207" s="220"/>
      <c r="V1207" s="220"/>
      <c r="W1207" s="220"/>
      <c r="X1207" s="220"/>
      <c r="Y1207" s="221"/>
      <c r="Z1207" s="25"/>
      <c r="AA1207" s="25"/>
      <c r="AB1207" s="25"/>
      <c r="AC1207" s="25"/>
      <c r="AD1207" s="101"/>
      <c r="AE1207" s="25"/>
      <c r="AF1207" s="25"/>
      <c r="AG1207" s="25"/>
      <c r="AH1207" s="25"/>
      <c r="AI1207" s="25"/>
      <c r="AJ1207" s="101"/>
      <c r="AK1207" s="25"/>
      <c r="AL1207" s="101"/>
      <c r="AM1207" s="25"/>
      <c r="AN1207" s="25"/>
      <c r="AO1207" s="25"/>
      <c r="AP1207" s="25"/>
      <c r="AQ1207" s="25"/>
      <c r="AR1207" s="101"/>
      <c r="AS1207" s="25"/>
      <c r="AT1207" s="25"/>
      <c r="AU1207" s="25"/>
      <c r="AV1207" s="25"/>
      <c r="AW1207" s="25"/>
      <c r="AX1207" s="25"/>
      <c r="AY1207" s="25"/>
      <c r="AZ1207" s="25"/>
      <c r="BA1207" s="25"/>
      <c r="BB1207" s="25"/>
      <c r="BC1207" s="25"/>
      <c r="BD1207" s="101"/>
      <c r="BE1207" s="25"/>
      <c r="BF1207" s="25"/>
      <c r="BG1207" s="25"/>
      <c r="BH1207" s="25"/>
      <c r="BI1207" s="25"/>
      <c r="BJ1207" s="25"/>
      <c r="BK1207" s="25"/>
      <c r="BL1207" s="25"/>
      <c r="BM1207" s="25"/>
      <c r="BN1207" s="25"/>
      <c r="BO1207" s="25"/>
      <c r="BP1207" s="25"/>
      <c r="BQ1207" s="25"/>
      <c r="BR1207" s="101"/>
      <c r="BS1207" s="25"/>
      <c r="BT1207" s="25"/>
      <c r="BU1207" s="25"/>
      <c r="BV1207" s="25"/>
      <c r="BW1207" s="25"/>
      <c r="BX1207" s="25"/>
      <c r="BY1207" s="25"/>
      <c r="BZ1207" s="87"/>
      <c r="CA1207" s="88"/>
      <c r="CB1207" s="88"/>
      <c r="CC1207" s="88"/>
      <c r="CD1207" s="88"/>
      <c r="CE1207" s="88"/>
      <c r="CF1207" s="88"/>
      <c r="CG1207" s="88"/>
      <c r="CH1207" s="88"/>
      <c r="CI1207" s="89"/>
      <c r="CJ1207" s="88"/>
      <c r="CK1207" s="90"/>
      <c r="CL1207" s="317"/>
      <c r="CM1207" s="225"/>
      <c r="CN1207" s="228"/>
      <c r="CO1207" s="228"/>
      <c r="CP1207" s="228"/>
      <c r="CQ1207" s="228"/>
      <c r="CR1207" s="228"/>
      <c r="CS1207" s="228"/>
      <c r="CT1207" s="92"/>
      <c r="CU1207" s="230"/>
      <c r="CV1207" s="233"/>
      <c r="CW1207" s="92"/>
      <c r="CX1207" s="180"/>
      <c r="CY1207" s="180"/>
      <c r="CZ1207" s="180"/>
      <c r="DA1207" s="93"/>
      <c r="DB1207" s="236"/>
      <c r="DC1207" s="93"/>
      <c r="DD1207" s="236"/>
      <c r="DE1207" s="93"/>
      <c r="DF1207" s="236"/>
      <c r="DG1207" s="94"/>
      <c r="DH1207" s="180"/>
    </row>
    <row r="1208" spans="1:112" ht="110.1" customHeight="1">
      <c r="A1208" s="139"/>
      <c r="B1208" s="140"/>
      <c r="C1208" s="245"/>
      <c r="D1208" s="337"/>
      <c r="E1208" s="283"/>
      <c r="F1208" s="286"/>
      <c r="G1208" s="289"/>
      <c r="H1208" s="292"/>
      <c r="I1208" s="295"/>
      <c r="J1208" s="291"/>
      <c r="K1208" s="298"/>
      <c r="L1208" s="300"/>
      <c r="M1208" s="292"/>
      <c r="N1208" s="304"/>
      <c r="O1208" s="307"/>
      <c r="P1208" s="310"/>
      <c r="Q1208" s="361"/>
      <c r="R1208" s="216"/>
      <c r="S1208" s="218"/>
      <c r="T1208" s="183" t="s">
        <v>2</v>
      </c>
      <c r="U1208" s="183"/>
      <c r="V1208" s="183"/>
      <c r="W1208" s="183"/>
      <c r="X1208" s="183"/>
      <c r="Y1208" s="184"/>
      <c r="Z1208" s="13"/>
      <c r="AA1208" s="78"/>
      <c r="AB1208" s="78"/>
      <c r="AC1208" s="78"/>
      <c r="AD1208" s="104"/>
      <c r="AE1208" s="78"/>
      <c r="AF1208" s="78"/>
      <c r="AG1208" s="78"/>
      <c r="AH1208" s="78"/>
      <c r="AI1208" s="78"/>
      <c r="AJ1208" s="104"/>
      <c r="AK1208" s="78"/>
      <c r="AL1208" s="104"/>
      <c r="AM1208" s="78"/>
      <c r="AN1208" s="78"/>
      <c r="AO1208" s="78"/>
      <c r="AP1208" s="78"/>
      <c r="AQ1208" s="78"/>
      <c r="AR1208" s="104"/>
      <c r="AS1208" s="78"/>
      <c r="AT1208" s="78"/>
      <c r="AU1208" s="78"/>
      <c r="AV1208" s="78"/>
      <c r="AW1208" s="78"/>
      <c r="AX1208" s="78"/>
      <c r="AY1208" s="78"/>
      <c r="AZ1208" s="78"/>
      <c r="BA1208" s="78"/>
      <c r="BB1208" s="78"/>
      <c r="BC1208" s="78"/>
      <c r="BD1208" s="104"/>
      <c r="BE1208" s="78"/>
      <c r="BF1208" s="78"/>
      <c r="BG1208" s="78"/>
      <c r="BH1208" s="78"/>
      <c r="BI1208" s="78"/>
      <c r="BJ1208" s="78"/>
      <c r="BK1208" s="78"/>
      <c r="BL1208" s="78"/>
      <c r="BM1208" s="78"/>
      <c r="BN1208" s="78"/>
      <c r="BO1208" s="78"/>
      <c r="BP1208" s="78"/>
      <c r="BQ1208" s="78"/>
      <c r="BR1208" s="104"/>
      <c r="BS1208" s="78"/>
      <c r="BT1208" s="78"/>
      <c r="BU1208" s="78"/>
      <c r="BV1208" s="78"/>
      <c r="BW1208" s="78"/>
      <c r="BX1208" s="78"/>
      <c r="BY1208" s="14"/>
      <c r="BZ1208" s="15"/>
      <c r="CA1208" s="16"/>
      <c r="CB1208" s="16"/>
      <c r="CC1208" s="16"/>
      <c r="CD1208" s="16"/>
      <c r="CE1208" s="16"/>
      <c r="CF1208" s="16"/>
      <c r="CG1208" s="16"/>
      <c r="CH1208" s="16"/>
      <c r="CI1208" s="17"/>
      <c r="CJ1208" s="16"/>
      <c r="CK1208" s="18"/>
      <c r="CL1208" s="318"/>
      <c r="CM1208" s="226"/>
      <c r="CN1208" s="229"/>
      <c r="CO1208" s="229"/>
      <c r="CP1208" s="229"/>
      <c r="CQ1208" s="229"/>
      <c r="CR1208" s="229"/>
      <c r="CS1208" s="229"/>
      <c r="CT1208" s="64"/>
      <c r="CU1208" s="231"/>
      <c r="CV1208" s="234"/>
      <c r="CW1208" s="64"/>
      <c r="CX1208" s="181"/>
      <c r="CY1208" s="181"/>
      <c r="CZ1208" s="181"/>
      <c r="DA1208" s="26"/>
      <c r="DB1208" s="237"/>
      <c r="DC1208" s="27"/>
      <c r="DD1208" s="237"/>
      <c r="DE1208" s="26"/>
      <c r="DF1208" s="237"/>
      <c r="DG1208" s="28"/>
      <c r="DH1208" s="181"/>
    </row>
    <row r="1209" spans="1:112" ht="110.1" customHeight="1">
      <c r="A1209" s="139"/>
      <c r="B1209" s="140"/>
      <c r="C1209" s="245"/>
      <c r="D1209" s="337"/>
      <c r="E1209" s="283"/>
      <c r="F1209" s="286"/>
      <c r="G1209" s="289"/>
      <c r="H1209" s="292"/>
      <c r="I1209" s="295"/>
      <c r="J1209" s="291"/>
      <c r="K1209" s="298"/>
      <c r="L1209" s="300"/>
      <c r="M1209" s="292"/>
      <c r="N1209" s="304"/>
      <c r="O1209" s="307"/>
      <c r="P1209" s="310"/>
      <c r="Q1209" s="361"/>
      <c r="R1209" s="216"/>
      <c r="S1209" s="218"/>
      <c r="T1209" s="183" t="s">
        <v>1</v>
      </c>
      <c r="U1209" s="183"/>
      <c r="V1209" s="183"/>
      <c r="W1209" s="183"/>
      <c r="X1209" s="183"/>
      <c r="Y1209" s="184"/>
      <c r="Z1209" s="13"/>
      <c r="AA1209" s="78"/>
      <c r="AB1209" s="78"/>
      <c r="AC1209" s="78"/>
      <c r="AD1209" s="104"/>
      <c r="AE1209" s="78"/>
      <c r="AF1209" s="78"/>
      <c r="AG1209" s="78"/>
      <c r="AH1209" s="78"/>
      <c r="AI1209" s="78"/>
      <c r="AJ1209" s="104"/>
      <c r="AK1209" s="78"/>
      <c r="AL1209" s="104"/>
      <c r="AM1209" s="78"/>
      <c r="AN1209" s="78"/>
      <c r="AO1209" s="78"/>
      <c r="AP1209" s="78"/>
      <c r="AQ1209" s="78"/>
      <c r="AR1209" s="104"/>
      <c r="AS1209" s="78"/>
      <c r="AT1209" s="78"/>
      <c r="AU1209" s="78"/>
      <c r="AV1209" s="78"/>
      <c r="AW1209" s="78"/>
      <c r="AX1209" s="78"/>
      <c r="AY1209" s="78"/>
      <c r="AZ1209" s="78"/>
      <c r="BA1209" s="78"/>
      <c r="BB1209" s="78"/>
      <c r="BC1209" s="78"/>
      <c r="BD1209" s="104"/>
      <c r="BE1209" s="78"/>
      <c r="BF1209" s="78"/>
      <c r="BG1209" s="78"/>
      <c r="BH1209" s="78"/>
      <c r="BI1209" s="78"/>
      <c r="BJ1209" s="78"/>
      <c r="BK1209" s="78"/>
      <c r="BL1209" s="78"/>
      <c r="BM1209" s="78"/>
      <c r="BN1209" s="78"/>
      <c r="BO1209" s="78"/>
      <c r="BP1209" s="78"/>
      <c r="BQ1209" s="78"/>
      <c r="BR1209" s="104"/>
      <c r="BS1209" s="78"/>
      <c r="BT1209" s="78"/>
      <c r="BU1209" s="78"/>
      <c r="BV1209" s="78"/>
      <c r="BW1209" s="78"/>
      <c r="BX1209" s="78"/>
      <c r="BY1209" s="14"/>
      <c r="BZ1209" s="79"/>
      <c r="CA1209" s="80"/>
      <c r="CB1209" s="80"/>
      <c r="CC1209" s="80"/>
      <c r="CD1209" s="80"/>
      <c r="CE1209" s="80"/>
      <c r="CF1209" s="80"/>
      <c r="CG1209" s="80"/>
      <c r="CH1209" s="80"/>
      <c r="CI1209" s="80"/>
      <c r="CJ1209" s="80"/>
      <c r="CK1209" s="81"/>
      <c r="CL1209" s="318"/>
      <c r="CM1209" s="226"/>
      <c r="CN1209" s="185"/>
      <c r="CO1209" s="186"/>
      <c r="CP1209" s="186"/>
      <c r="CQ1209" s="186"/>
      <c r="CR1209" s="186"/>
      <c r="CS1209" s="187"/>
      <c r="CT1209" s="64"/>
      <c r="CU1209" s="231"/>
      <c r="CV1209" s="234"/>
      <c r="CW1209" s="64"/>
      <c r="CX1209" s="181"/>
      <c r="CY1209" s="181"/>
      <c r="CZ1209" s="181"/>
      <c r="DA1209" s="29"/>
      <c r="DB1209" s="237"/>
      <c r="DC1209" s="29"/>
      <c r="DD1209" s="237"/>
      <c r="DE1209" s="29"/>
      <c r="DF1209" s="237"/>
      <c r="DG1209" s="65"/>
      <c r="DH1209" s="181"/>
    </row>
    <row r="1210" spans="1:112" ht="110.1" customHeight="1" thickBot="1">
      <c r="A1210" s="139"/>
      <c r="B1210" s="140"/>
      <c r="C1210" s="245"/>
      <c r="D1210" s="337"/>
      <c r="E1210" s="284"/>
      <c r="F1210" s="286"/>
      <c r="G1210" s="289"/>
      <c r="H1210" s="292"/>
      <c r="I1210" s="295"/>
      <c r="J1210" s="291"/>
      <c r="K1210" s="298"/>
      <c r="L1210" s="300"/>
      <c r="M1210" s="292"/>
      <c r="N1210" s="304"/>
      <c r="O1210" s="316"/>
      <c r="P1210" s="310"/>
      <c r="Q1210" s="363"/>
      <c r="R1210" s="242"/>
      <c r="S1210" s="219"/>
      <c r="T1210" s="191" t="s">
        <v>0</v>
      </c>
      <c r="U1210" s="191"/>
      <c r="V1210" s="191"/>
      <c r="W1210" s="191"/>
      <c r="X1210" s="191"/>
      <c r="Y1210" s="192"/>
      <c r="Z1210" s="20"/>
      <c r="AA1210" s="21"/>
      <c r="AB1210" s="21"/>
      <c r="AC1210" s="21"/>
      <c r="AD1210" s="100"/>
      <c r="AE1210" s="21"/>
      <c r="AF1210" s="21"/>
      <c r="AG1210" s="21"/>
      <c r="AH1210" s="21"/>
      <c r="AI1210" s="21"/>
      <c r="AJ1210" s="100"/>
      <c r="AK1210" s="21"/>
      <c r="AL1210" s="100"/>
      <c r="AM1210" s="21"/>
      <c r="AN1210" s="21"/>
      <c r="AO1210" s="21"/>
      <c r="AP1210" s="21"/>
      <c r="AQ1210" s="21"/>
      <c r="AR1210" s="100"/>
      <c r="AS1210" s="21"/>
      <c r="AT1210" s="21"/>
      <c r="AU1210" s="21"/>
      <c r="AV1210" s="21"/>
      <c r="AW1210" s="21"/>
      <c r="AX1210" s="21"/>
      <c r="AY1210" s="21"/>
      <c r="AZ1210" s="21"/>
      <c r="BA1210" s="21"/>
      <c r="BB1210" s="21"/>
      <c r="BC1210" s="21"/>
      <c r="BD1210" s="100"/>
      <c r="BE1210" s="21"/>
      <c r="BF1210" s="21"/>
      <c r="BG1210" s="21"/>
      <c r="BH1210" s="21"/>
      <c r="BI1210" s="21"/>
      <c r="BJ1210" s="21"/>
      <c r="BK1210" s="21"/>
      <c r="BL1210" s="21"/>
      <c r="BM1210" s="21"/>
      <c r="BN1210" s="21"/>
      <c r="BO1210" s="21"/>
      <c r="BP1210" s="21"/>
      <c r="BQ1210" s="21"/>
      <c r="BR1210" s="100"/>
      <c r="BS1210" s="21"/>
      <c r="BT1210" s="21"/>
      <c r="BU1210" s="21"/>
      <c r="BV1210" s="21"/>
      <c r="BW1210" s="21"/>
      <c r="BX1210" s="21"/>
      <c r="BY1210" s="22"/>
      <c r="BZ1210" s="83"/>
      <c r="CA1210" s="84"/>
      <c r="CB1210" s="84"/>
      <c r="CC1210" s="84"/>
      <c r="CD1210" s="84"/>
      <c r="CE1210" s="84"/>
      <c r="CF1210" s="84"/>
      <c r="CG1210" s="84"/>
      <c r="CH1210" s="84"/>
      <c r="CI1210" s="84"/>
      <c r="CJ1210" s="84"/>
      <c r="CK1210" s="85"/>
      <c r="CL1210" s="319"/>
      <c r="CM1210" s="227"/>
      <c r="CN1210" s="188"/>
      <c r="CO1210" s="189"/>
      <c r="CP1210" s="189"/>
      <c r="CQ1210" s="189"/>
      <c r="CR1210" s="189"/>
      <c r="CS1210" s="190"/>
      <c r="CT1210" s="24"/>
      <c r="CU1210" s="232"/>
      <c r="CV1210" s="235"/>
      <c r="CW1210" s="24"/>
      <c r="CX1210" s="182"/>
      <c r="CY1210" s="182"/>
      <c r="CZ1210" s="182"/>
      <c r="DA1210" s="30"/>
      <c r="DB1210" s="238"/>
      <c r="DC1210" s="31"/>
      <c r="DD1210" s="238"/>
      <c r="DE1210" s="30"/>
      <c r="DF1210" s="238"/>
      <c r="DG1210" s="66"/>
      <c r="DH1210" s="182"/>
    </row>
    <row r="1211" spans="1:112" ht="110.1" customHeight="1">
      <c r="A1211" s="139"/>
      <c r="B1211" s="140"/>
      <c r="C1211" s="245"/>
      <c r="D1211" s="337"/>
      <c r="E1211" s="282" t="s">
        <v>944</v>
      </c>
      <c r="F1211" s="411"/>
      <c r="G1211" s="288" t="s">
        <v>963</v>
      </c>
      <c r="H1211" s="291"/>
      <c r="I1211" s="294"/>
      <c r="J1211" s="291" t="s">
        <v>77</v>
      </c>
      <c r="K1211" s="291"/>
      <c r="L1211" s="300"/>
      <c r="M1211" s="302" t="s">
        <v>79</v>
      </c>
      <c r="N1211" s="303" t="s">
        <v>92</v>
      </c>
      <c r="O1211" s="306" t="s">
        <v>93</v>
      </c>
      <c r="P1211" s="309">
        <v>10</v>
      </c>
      <c r="Q1211" s="360" t="s">
        <v>962</v>
      </c>
      <c r="R1211" s="216"/>
      <c r="S1211" s="217"/>
      <c r="T1211" s="220" t="s">
        <v>3</v>
      </c>
      <c r="U1211" s="220"/>
      <c r="V1211" s="220"/>
      <c r="W1211" s="220"/>
      <c r="X1211" s="220"/>
      <c r="Y1211" s="221"/>
      <c r="Z1211" s="25"/>
      <c r="AA1211" s="25"/>
      <c r="AB1211" s="25"/>
      <c r="AC1211" s="25"/>
      <c r="AD1211" s="101"/>
      <c r="AE1211" s="25"/>
      <c r="AF1211" s="25"/>
      <c r="AG1211" s="25"/>
      <c r="AH1211" s="25"/>
      <c r="AI1211" s="25"/>
      <c r="AJ1211" s="102"/>
      <c r="AK1211" s="25"/>
      <c r="AL1211" s="101"/>
      <c r="AM1211" s="25"/>
      <c r="AN1211" s="25"/>
      <c r="AO1211" s="25"/>
      <c r="AP1211" s="25"/>
      <c r="AQ1211" s="25"/>
      <c r="AR1211" s="101"/>
      <c r="AS1211" s="25"/>
      <c r="AT1211" s="25"/>
      <c r="AU1211" s="25"/>
      <c r="AV1211" s="25"/>
      <c r="AW1211" s="25"/>
      <c r="AX1211" s="25"/>
      <c r="AY1211" s="25"/>
      <c r="AZ1211" s="25"/>
      <c r="BA1211" s="25"/>
      <c r="BB1211" s="25"/>
      <c r="BC1211" s="25"/>
      <c r="BD1211" s="101"/>
      <c r="BE1211" s="25"/>
      <c r="BF1211" s="25"/>
      <c r="BG1211" s="25"/>
      <c r="BH1211" s="25"/>
      <c r="BI1211" s="25"/>
      <c r="BJ1211" s="25"/>
      <c r="BK1211" s="25"/>
      <c r="BL1211" s="25"/>
      <c r="BM1211" s="25"/>
      <c r="BN1211" s="25"/>
      <c r="BO1211" s="25"/>
      <c r="BP1211" s="25"/>
      <c r="BQ1211" s="25"/>
      <c r="BR1211" s="101"/>
      <c r="BS1211" s="25"/>
      <c r="BT1211" s="25"/>
      <c r="BU1211" s="25"/>
      <c r="BV1211" s="25"/>
      <c r="BW1211" s="25"/>
      <c r="BX1211" s="25"/>
      <c r="BY1211" s="25"/>
      <c r="BZ1211" s="87"/>
      <c r="CA1211" s="88"/>
      <c r="CB1211" s="88"/>
      <c r="CC1211" s="88"/>
      <c r="CD1211" s="88"/>
      <c r="CE1211" s="88"/>
      <c r="CF1211" s="88"/>
      <c r="CG1211" s="88"/>
      <c r="CH1211" s="88"/>
      <c r="CI1211" s="89"/>
      <c r="CJ1211" s="88"/>
      <c r="CK1211" s="90"/>
      <c r="CL1211" s="317"/>
      <c r="CM1211" s="225"/>
      <c r="CN1211" s="228"/>
      <c r="CO1211" s="228"/>
      <c r="CP1211" s="228"/>
      <c r="CQ1211" s="228"/>
      <c r="CR1211" s="228"/>
      <c r="CS1211" s="228"/>
      <c r="CT1211" s="92"/>
      <c r="CU1211" s="230"/>
      <c r="CV1211" s="233"/>
      <c r="CW1211" s="92"/>
      <c r="CX1211" s="180"/>
      <c r="CY1211" s="180"/>
      <c r="CZ1211" s="180"/>
      <c r="DA1211" s="93"/>
      <c r="DB1211" s="236"/>
      <c r="DC1211" s="93"/>
      <c r="DD1211" s="236"/>
      <c r="DE1211" s="93"/>
      <c r="DF1211" s="236"/>
      <c r="DG1211" s="94"/>
      <c r="DH1211" s="180"/>
    </row>
    <row r="1212" spans="1:112" ht="110.1" customHeight="1">
      <c r="A1212" s="139"/>
      <c r="B1212" s="140"/>
      <c r="C1212" s="245"/>
      <c r="D1212" s="337"/>
      <c r="E1212" s="283"/>
      <c r="F1212" s="286"/>
      <c r="G1212" s="289"/>
      <c r="H1212" s="292"/>
      <c r="I1212" s="295"/>
      <c r="J1212" s="291"/>
      <c r="K1212" s="298"/>
      <c r="L1212" s="300"/>
      <c r="M1212" s="292"/>
      <c r="N1212" s="304"/>
      <c r="O1212" s="307"/>
      <c r="P1212" s="310"/>
      <c r="Q1212" s="361"/>
      <c r="R1212" s="216"/>
      <c r="S1212" s="218"/>
      <c r="T1212" s="183" t="s">
        <v>2</v>
      </c>
      <c r="U1212" s="183"/>
      <c r="V1212" s="183"/>
      <c r="W1212" s="183"/>
      <c r="X1212" s="183"/>
      <c r="Y1212" s="184"/>
      <c r="Z1212" s="13"/>
      <c r="AA1212" s="78"/>
      <c r="AB1212" s="78"/>
      <c r="AC1212" s="78"/>
      <c r="AD1212" s="104"/>
      <c r="AE1212" s="78"/>
      <c r="AF1212" s="78"/>
      <c r="AG1212" s="78"/>
      <c r="AH1212" s="78"/>
      <c r="AI1212" s="78"/>
      <c r="AJ1212" s="104"/>
      <c r="AK1212" s="78"/>
      <c r="AL1212" s="104"/>
      <c r="AM1212" s="78"/>
      <c r="AN1212" s="78"/>
      <c r="AO1212" s="78"/>
      <c r="AP1212" s="78"/>
      <c r="AQ1212" s="78"/>
      <c r="AR1212" s="104"/>
      <c r="AS1212" s="78"/>
      <c r="AT1212" s="78"/>
      <c r="AU1212" s="78"/>
      <c r="AV1212" s="78"/>
      <c r="AW1212" s="78"/>
      <c r="AX1212" s="78"/>
      <c r="AY1212" s="78"/>
      <c r="AZ1212" s="78"/>
      <c r="BA1212" s="78"/>
      <c r="BB1212" s="78"/>
      <c r="BC1212" s="78"/>
      <c r="BD1212" s="104"/>
      <c r="BE1212" s="78"/>
      <c r="BF1212" s="78"/>
      <c r="BG1212" s="78"/>
      <c r="BH1212" s="78"/>
      <c r="BI1212" s="78"/>
      <c r="BJ1212" s="78"/>
      <c r="BK1212" s="78"/>
      <c r="BL1212" s="78"/>
      <c r="BM1212" s="78"/>
      <c r="BN1212" s="78"/>
      <c r="BO1212" s="78"/>
      <c r="BP1212" s="78"/>
      <c r="BQ1212" s="78"/>
      <c r="BR1212" s="104"/>
      <c r="BS1212" s="78"/>
      <c r="BT1212" s="78"/>
      <c r="BU1212" s="78"/>
      <c r="BV1212" s="78"/>
      <c r="BW1212" s="78"/>
      <c r="BX1212" s="78"/>
      <c r="BY1212" s="14"/>
      <c r="BZ1212" s="15"/>
      <c r="CA1212" s="16"/>
      <c r="CB1212" s="16"/>
      <c r="CC1212" s="16"/>
      <c r="CD1212" s="16"/>
      <c r="CE1212" s="16"/>
      <c r="CF1212" s="16"/>
      <c r="CG1212" s="16"/>
      <c r="CH1212" s="16"/>
      <c r="CI1212" s="17"/>
      <c r="CJ1212" s="16"/>
      <c r="CK1212" s="18"/>
      <c r="CL1212" s="318"/>
      <c r="CM1212" s="226"/>
      <c r="CN1212" s="229"/>
      <c r="CO1212" s="229"/>
      <c r="CP1212" s="229"/>
      <c r="CQ1212" s="229"/>
      <c r="CR1212" s="229"/>
      <c r="CS1212" s="229"/>
      <c r="CT1212" s="64"/>
      <c r="CU1212" s="231"/>
      <c r="CV1212" s="234"/>
      <c r="CW1212" s="64"/>
      <c r="CX1212" s="181"/>
      <c r="CY1212" s="181"/>
      <c r="CZ1212" s="181"/>
      <c r="DA1212" s="26"/>
      <c r="DB1212" s="237"/>
      <c r="DC1212" s="27"/>
      <c r="DD1212" s="237"/>
      <c r="DE1212" s="26"/>
      <c r="DF1212" s="237"/>
      <c r="DG1212" s="28"/>
      <c r="DH1212" s="181"/>
    </row>
    <row r="1213" spans="1:112" ht="110.1" customHeight="1">
      <c r="A1213" s="139"/>
      <c r="B1213" s="140"/>
      <c r="C1213" s="245"/>
      <c r="D1213" s="337"/>
      <c r="E1213" s="283"/>
      <c r="F1213" s="286"/>
      <c r="G1213" s="289"/>
      <c r="H1213" s="292"/>
      <c r="I1213" s="295"/>
      <c r="J1213" s="291"/>
      <c r="K1213" s="298"/>
      <c r="L1213" s="300"/>
      <c r="M1213" s="292"/>
      <c r="N1213" s="304"/>
      <c r="O1213" s="307"/>
      <c r="P1213" s="310"/>
      <c r="Q1213" s="361"/>
      <c r="R1213" s="216"/>
      <c r="S1213" s="218"/>
      <c r="T1213" s="183" t="s">
        <v>1</v>
      </c>
      <c r="U1213" s="183"/>
      <c r="V1213" s="183"/>
      <c r="W1213" s="183"/>
      <c r="X1213" s="183"/>
      <c r="Y1213" s="184"/>
      <c r="Z1213" s="13"/>
      <c r="AA1213" s="78"/>
      <c r="AB1213" s="78"/>
      <c r="AC1213" s="78"/>
      <c r="AD1213" s="104"/>
      <c r="AE1213" s="78"/>
      <c r="AF1213" s="78"/>
      <c r="AG1213" s="78"/>
      <c r="AH1213" s="78"/>
      <c r="AI1213" s="78"/>
      <c r="AJ1213" s="104"/>
      <c r="AK1213" s="78"/>
      <c r="AL1213" s="104"/>
      <c r="AM1213" s="78"/>
      <c r="AN1213" s="78"/>
      <c r="AO1213" s="78"/>
      <c r="AP1213" s="78"/>
      <c r="AQ1213" s="78"/>
      <c r="AR1213" s="104"/>
      <c r="AS1213" s="78"/>
      <c r="AT1213" s="78"/>
      <c r="AU1213" s="78"/>
      <c r="AV1213" s="78"/>
      <c r="AW1213" s="78"/>
      <c r="AX1213" s="78"/>
      <c r="AY1213" s="78"/>
      <c r="AZ1213" s="78"/>
      <c r="BA1213" s="78"/>
      <c r="BB1213" s="78"/>
      <c r="BC1213" s="78"/>
      <c r="BD1213" s="104"/>
      <c r="BE1213" s="78"/>
      <c r="BF1213" s="78"/>
      <c r="BG1213" s="78"/>
      <c r="BH1213" s="78"/>
      <c r="BI1213" s="78"/>
      <c r="BJ1213" s="78"/>
      <c r="BK1213" s="78"/>
      <c r="BL1213" s="78"/>
      <c r="BM1213" s="78"/>
      <c r="BN1213" s="78"/>
      <c r="BO1213" s="78"/>
      <c r="BP1213" s="78"/>
      <c r="BQ1213" s="78"/>
      <c r="BR1213" s="104"/>
      <c r="BS1213" s="78"/>
      <c r="BT1213" s="78"/>
      <c r="BU1213" s="78"/>
      <c r="BV1213" s="78"/>
      <c r="BW1213" s="78"/>
      <c r="BX1213" s="78"/>
      <c r="BY1213" s="14"/>
      <c r="BZ1213" s="79"/>
      <c r="CA1213" s="80"/>
      <c r="CB1213" s="80"/>
      <c r="CC1213" s="80"/>
      <c r="CD1213" s="80"/>
      <c r="CE1213" s="80"/>
      <c r="CF1213" s="80"/>
      <c r="CG1213" s="80"/>
      <c r="CH1213" s="80"/>
      <c r="CI1213" s="80"/>
      <c r="CJ1213" s="80"/>
      <c r="CK1213" s="81"/>
      <c r="CL1213" s="318"/>
      <c r="CM1213" s="226"/>
      <c r="CN1213" s="185"/>
      <c r="CO1213" s="186"/>
      <c r="CP1213" s="186"/>
      <c r="CQ1213" s="186"/>
      <c r="CR1213" s="186"/>
      <c r="CS1213" s="187"/>
      <c r="CT1213" s="64"/>
      <c r="CU1213" s="231"/>
      <c r="CV1213" s="234"/>
      <c r="CW1213" s="64"/>
      <c r="CX1213" s="181"/>
      <c r="CY1213" s="181"/>
      <c r="CZ1213" s="181"/>
      <c r="DA1213" s="29"/>
      <c r="DB1213" s="237"/>
      <c r="DC1213" s="29"/>
      <c r="DD1213" s="237"/>
      <c r="DE1213" s="29"/>
      <c r="DF1213" s="237"/>
      <c r="DG1213" s="65"/>
      <c r="DH1213" s="181"/>
    </row>
    <row r="1214" spans="1:112" ht="110.1" customHeight="1" thickBot="1">
      <c r="A1214" s="139"/>
      <c r="B1214" s="140"/>
      <c r="C1214" s="245"/>
      <c r="D1214" s="337"/>
      <c r="E1214" s="284"/>
      <c r="F1214" s="286"/>
      <c r="G1214" s="289"/>
      <c r="H1214" s="292"/>
      <c r="I1214" s="295"/>
      <c r="J1214" s="291"/>
      <c r="K1214" s="298"/>
      <c r="L1214" s="300"/>
      <c r="M1214" s="292"/>
      <c r="N1214" s="304"/>
      <c r="O1214" s="316"/>
      <c r="P1214" s="310"/>
      <c r="Q1214" s="363"/>
      <c r="R1214" s="242"/>
      <c r="S1214" s="219"/>
      <c r="T1214" s="191" t="s">
        <v>0</v>
      </c>
      <c r="U1214" s="191"/>
      <c r="V1214" s="191"/>
      <c r="W1214" s="191"/>
      <c r="X1214" s="191"/>
      <c r="Y1214" s="192"/>
      <c r="Z1214" s="20"/>
      <c r="AA1214" s="21"/>
      <c r="AB1214" s="21"/>
      <c r="AC1214" s="21"/>
      <c r="AD1214" s="100"/>
      <c r="AE1214" s="21"/>
      <c r="AF1214" s="21"/>
      <c r="AG1214" s="21"/>
      <c r="AH1214" s="21"/>
      <c r="AI1214" s="21"/>
      <c r="AJ1214" s="100"/>
      <c r="AK1214" s="21"/>
      <c r="AL1214" s="100"/>
      <c r="AM1214" s="21"/>
      <c r="AN1214" s="21"/>
      <c r="AO1214" s="21"/>
      <c r="AP1214" s="21"/>
      <c r="AQ1214" s="21"/>
      <c r="AR1214" s="100"/>
      <c r="AS1214" s="21"/>
      <c r="AT1214" s="21"/>
      <c r="AU1214" s="21"/>
      <c r="AV1214" s="21"/>
      <c r="AW1214" s="21"/>
      <c r="AX1214" s="21"/>
      <c r="AY1214" s="21"/>
      <c r="AZ1214" s="21"/>
      <c r="BA1214" s="21"/>
      <c r="BB1214" s="21"/>
      <c r="BC1214" s="21"/>
      <c r="BD1214" s="100"/>
      <c r="BE1214" s="21"/>
      <c r="BF1214" s="21"/>
      <c r="BG1214" s="21"/>
      <c r="BH1214" s="21"/>
      <c r="BI1214" s="21"/>
      <c r="BJ1214" s="21"/>
      <c r="BK1214" s="21"/>
      <c r="BL1214" s="21"/>
      <c r="BM1214" s="21"/>
      <c r="BN1214" s="21"/>
      <c r="BO1214" s="21"/>
      <c r="BP1214" s="21"/>
      <c r="BQ1214" s="21"/>
      <c r="BR1214" s="100"/>
      <c r="BS1214" s="21"/>
      <c r="BT1214" s="21"/>
      <c r="BU1214" s="21"/>
      <c r="BV1214" s="21"/>
      <c r="BW1214" s="21"/>
      <c r="BX1214" s="21"/>
      <c r="BY1214" s="22"/>
      <c r="BZ1214" s="83"/>
      <c r="CA1214" s="84"/>
      <c r="CB1214" s="84"/>
      <c r="CC1214" s="84"/>
      <c r="CD1214" s="84"/>
      <c r="CE1214" s="84"/>
      <c r="CF1214" s="84"/>
      <c r="CG1214" s="84"/>
      <c r="CH1214" s="84"/>
      <c r="CI1214" s="84"/>
      <c r="CJ1214" s="84"/>
      <c r="CK1214" s="85"/>
      <c r="CL1214" s="319"/>
      <c r="CM1214" s="227"/>
      <c r="CN1214" s="188"/>
      <c r="CO1214" s="189"/>
      <c r="CP1214" s="189"/>
      <c r="CQ1214" s="189"/>
      <c r="CR1214" s="189"/>
      <c r="CS1214" s="190"/>
      <c r="CT1214" s="24"/>
      <c r="CU1214" s="232"/>
      <c r="CV1214" s="235"/>
      <c r="CW1214" s="24"/>
      <c r="CX1214" s="182"/>
      <c r="CY1214" s="182"/>
      <c r="CZ1214" s="182"/>
      <c r="DA1214" s="30"/>
      <c r="DB1214" s="238"/>
      <c r="DC1214" s="31"/>
      <c r="DD1214" s="238"/>
      <c r="DE1214" s="30"/>
      <c r="DF1214" s="238"/>
      <c r="DG1214" s="66"/>
      <c r="DH1214" s="182"/>
    </row>
    <row r="1215" spans="1:112" ht="110.1" customHeight="1">
      <c r="A1215" s="139"/>
      <c r="B1215" s="140"/>
      <c r="C1215" s="245"/>
      <c r="D1215" s="337"/>
      <c r="E1215" s="282" t="s">
        <v>945</v>
      </c>
      <c r="F1215" s="411"/>
      <c r="G1215" s="288" t="s">
        <v>964</v>
      </c>
      <c r="H1215" s="291"/>
      <c r="I1215" s="294"/>
      <c r="J1215" s="291" t="s">
        <v>77</v>
      </c>
      <c r="K1215" s="291"/>
      <c r="L1215" s="300"/>
      <c r="M1215" s="302" t="s">
        <v>79</v>
      </c>
      <c r="N1215" s="303" t="s">
        <v>92</v>
      </c>
      <c r="O1215" s="306" t="s">
        <v>93</v>
      </c>
      <c r="P1215" s="309">
        <v>10</v>
      </c>
      <c r="Q1215" s="360" t="s">
        <v>965</v>
      </c>
      <c r="R1215" s="216"/>
      <c r="S1215" s="217"/>
      <c r="T1215" s="220" t="s">
        <v>3</v>
      </c>
      <c r="U1215" s="220"/>
      <c r="V1215" s="220"/>
      <c r="W1215" s="220"/>
      <c r="X1215" s="220"/>
      <c r="Y1215" s="221"/>
      <c r="Z1215" s="25"/>
      <c r="AA1215" s="25"/>
      <c r="AB1215" s="25"/>
      <c r="AC1215" s="25"/>
      <c r="AD1215" s="101"/>
      <c r="AE1215" s="25"/>
      <c r="AF1215" s="25"/>
      <c r="AG1215" s="25"/>
      <c r="AH1215" s="25"/>
      <c r="AI1215" s="25"/>
      <c r="AJ1215" s="101"/>
      <c r="AK1215" s="25"/>
      <c r="AL1215" s="101"/>
      <c r="AM1215" s="25"/>
      <c r="AN1215" s="25"/>
      <c r="AO1215" s="25"/>
      <c r="AP1215" s="25"/>
      <c r="AQ1215" s="25"/>
      <c r="AR1215" s="101"/>
      <c r="AS1215" s="25"/>
      <c r="AT1215" s="25"/>
      <c r="AU1215" s="25"/>
      <c r="AV1215" s="25"/>
      <c r="AW1215" s="25"/>
      <c r="AX1215" s="25"/>
      <c r="AY1215" s="25"/>
      <c r="AZ1215" s="25"/>
      <c r="BA1215" s="25"/>
      <c r="BB1215" s="25"/>
      <c r="BC1215" s="25"/>
      <c r="BD1215" s="101"/>
      <c r="BE1215" s="25"/>
      <c r="BF1215" s="25"/>
      <c r="BG1215" s="25"/>
      <c r="BH1215" s="25"/>
      <c r="BI1215" s="25"/>
      <c r="BJ1215" s="25"/>
      <c r="BK1215" s="25"/>
      <c r="BL1215" s="25"/>
      <c r="BM1215" s="25"/>
      <c r="BN1215" s="25"/>
      <c r="BO1215" s="25"/>
      <c r="BP1215" s="25"/>
      <c r="BQ1215" s="25"/>
      <c r="BR1215" s="101"/>
      <c r="BS1215" s="25"/>
      <c r="BT1215" s="25"/>
      <c r="BU1215" s="25"/>
      <c r="BV1215" s="25"/>
      <c r="BW1215" s="25"/>
      <c r="BX1215" s="25"/>
      <c r="BY1215" s="25"/>
      <c r="BZ1215" s="87"/>
      <c r="CA1215" s="88"/>
      <c r="CB1215" s="88"/>
      <c r="CC1215" s="88"/>
      <c r="CD1215" s="88"/>
      <c r="CE1215" s="88"/>
      <c r="CF1215" s="88"/>
      <c r="CG1215" s="88"/>
      <c r="CH1215" s="88"/>
      <c r="CI1215" s="89"/>
      <c r="CJ1215" s="88"/>
      <c r="CK1215" s="90"/>
      <c r="CL1215" s="317"/>
      <c r="CM1215" s="225"/>
      <c r="CN1215" s="228"/>
      <c r="CO1215" s="228"/>
      <c r="CP1215" s="228"/>
      <c r="CQ1215" s="228"/>
      <c r="CR1215" s="228"/>
      <c r="CS1215" s="228"/>
      <c r="CT1215" s="92"/>
      <c r="CU1215" s="230"/>
      <c r="CV1215" s="233"/>
      <c r="CW1215" s="92"/>
      <c r="CX1215" s="180"/>
      <c r="CY1215" s="180"/>
      <c r="CZ1215" s="180"/>
      <c r="DA1215" s="93"/>
      <c r="DB1215" s="236"/>
      <c r="DC1215" s="93"/>
      <c r="DD1215" s="236"/>
      <c r="DE1215" s="93"/>
      <c r="DF1215" s="236"/>
      <c r="DG1215" s="94"/>
      <c r="DH1215" s="180"/>
    </row>
    <row r="1216" spans="1:112" ht="110.1" customHeight="1">
      <c r="A1216" s="139"/>
      <c r="B1216" s="140"/>
      <c r="C1216" s="245"/>
      <c r="D1216" s="337"/>
      <c r="E1216" s="283"/>
      <c r="F1216" s="286"/>
      <c r="G1216" s="289"/>
      <c r="H1216" s="292"/>
      <c r="I1216" s="295"/>
      <c r="J1216" s="291"/>
      <c r="K1216" s="298"/>
      <c r="L1216" s="300"/>
      <c r="M1216" s="292"/>
      <c r="N1216" s="304"/>
      <c r="O1216" s="307"/>
      <c r="P1216" s="310"/>
      <c r="Q1216" s="361"/>
      <c r="R1216" s="216"/>
      <c r="S1216" s="218"/>
      <c r="T1216" s="183" t="s">
        <v>2</v>
      </c>
      <c r="U1216" s="183"/>
      <c r="V1216" s="183"/>
      <c r="W1216" s="183"/>
      <c r="X1216" s="183"/>
      <c r="Y1216" s="184"/>
      <c r="Z1216" s="13"/>
      <c r="AA1216" s="78"/>
      <c r="AB1216" s="78"/>
      <c r="AC1216" s="78"/>
      <c r="AD1216" s="104"/>
      <c r="AE1216" s="78"/>
      <c r="AF1216" s="78"/>
      <c r="AG1216" s="78"/>
      <c r="AH1216" s="78"/>
      <c r="AI1216" s="78"/>
      <c r="AJ1216" s="104"/>
      <c r="AK1216" s="78"/>
      <c r="AL1216" s="104"/>
      <c r="AM1216" s="78"/>
      <c r="AN1216" s="78"/>
      <c r="AO1216" s="78"/>
      <c r="AP1216" s="78"/>
      <c r="AQ1216" s="78"/>
      <c r="AR1216" s="104"/>
      <c r="AS1216" s="78"/>
      <c r="AT1216" s="78"/>
      <c r="AU1216" s="78"/>
      <c r="AV1216" s="78"/>
      <c r="AW1216" s="78"/>
      <c r="AX1216" s="78"/>
      <c r="AY1216" s="78"/>
      <c r="AZ1216" s="78"/>
      <c r="BA1216" s="78"/>
      <c r="BB1216" s="78"/>
      <c r="BC1216" s="78"/>
      <c r="BD1216" s="104"/>
      <c r="BE1216" s="78"/>
      <c r="BF1216" s="78"/>
      <c r="BG1216" s="78"/>
      <c r="BH1216" s="78"/>
      <c r="BI1216" s="78"/>
      <c r="BJ1216" s="78"/>
      <c r="BK1216" s="78"/>
      <c r="BL1216" s="78"/>
      <c r="BM1216" s="78"/>
      <c r="BN1216" s="78"/>
      <c r="BO1216" s="78"/>
      <c r="BP1216" s="78"/>
      <c r="BQ1216" s="78"/>
      <c r="BR1216" s="104"/>
      <c r="BS1216" s="78"/>
      <c r="BT1216" s="78"/>
      <c r="BU1216" s="78"/>
      <c r="BV1216" s="78"/>
      <c r="BW1216" s="78"/>
      <c r="BX1216" s="78"/>
      <c r="BY1216" s="14"/>
      <c r="BZ1216" s="15"/>
      <c r="CA1216" s="16"/>
      <c r="CB1216" s="16"/>
      <c r="CC1216" s="16"/>
      <c r="CD1216" s="16"/>
      <c r="CE1216" s="16"/>
      <c r="CF1216" s="16"/>
      <c r="CG1216" s="16"/>
      <c r="CH1216" s="16"/>
      <c r="CI1216" s="17"/>
      <c r="CJ1216" s="16"/>
      <c r="CK1216" s="18"/>
      <c r="CL1216" s="318"/>
      <c r="CM1216" s="226"/>
      <c r="CN1216" s="229"/>
      <c r="CO1216" s="229"/>
      <c r="CP1216" s="229"/>
      <c r="CQ1216" s="229"/>
      <c r="CR1216" s="229"/>
      <c r="CS1216" s="229"/>
      <c r="CT1216" s="64"/>
      <c r="CU1216" s="231"/>
      <c r="CV1216" s="234"/>
      <c r="CW1216" s="64"/>
      <c r="CX1216" s="181"/>
      <c r="CY1216" s="181"/>
      <c r="CZ1216" s="181"/>
      <c r="DA1216" s="26"/>
      <c r="DB1216" s="237"/>
      <c r="DC1216" s="27"/>
      <c r="DD1216" s="237"/>
      <c r="DE1216" s="26"/>
      <c r="DF1216" s="237"/>
      <c r="DG1216" s="28"/>
      <c r="DH1216" s="181"/>
    </row>
    <row r="1217" spans="1:112" ht="110.1" customHeight="1">
      <c r="A1217" s="139"/>
      <c r="B1217" s="140"/>
      <c r="C1217" s="245"/>
      <c r="D1217" s="337"/>
      <c r="E1217" s="283"/>
      <c r="F1217" s="286"/>
      <c r="G1217" s="289"/>
      <c r="H1217" s="292"/>
      <c r="I1217" s="295"/>
      <c r="J1217" s="291"/>
      <c r="K1217" s="298"/>
      <c r="L1217" s="300"/>
      <c r="M1217" s="292"/>
      <c r="N1217" s="304"/>
      <c r="O1217" s="307"/>
      <c r="P1217" s="310"/>
      <c r="Q1217" s="361"/>
      <c r="R1217" s="216"/>
      <c r="S1217" s="218"/>
      <c r="T1217" s="183" t="s">
        <v>1</v>
      </c>
      <c r="U1217" s="183"/>
      <c r="V1217" s="183"/>
      <c r="W1217" s="183"/>
      <c r="X1217" s="183"/>
      <c r="Y1217" s="184"/>
      <c r="Z1217" s="13"/>
      <c r="AA1217" s="78"/>
      <c r="AB1217" s="78"/>
      <c r="AC1217" s="78"/>
      <c r="AD1217" s="104"/>
      <c r="AE1217" s="78"/>
      <c r="AF1217" s="78"/>
      <c r="AG1217" s="78"/>
      <c r="AH1217" s="78"/>
      <c r="AI1217" s="78"/>
      <c r="AJ1217" s="104"/>
      <c r="AK1217" s="78"/>
      <c r="AL1217" s="104"/>
      <c r="AM1217" s="78"/>
      <c r="AN1217" s="78"/>
      <c r="AO1217" s="78"/>
      <c r="AP1217" s="78"/>
      <c r="AQ1217" s="78"/>
      <c r="AR1217" s="104"/>
      <c r="AS1217" s="78"/>
      <c r="AT1217" s="78"/>
      <c r="AU1217" s="78"/>
      <c r="AV1217" s="78"/>
      <c r="AW1217" s="78"/>
      <c r="AX1217" s="78"/>
      <c r="AY1217" s="78"/>
      <c r="AZ1217" s="78"/>
      <c r="BA1217" s="78"/>
      <c r="BB1217" s="78"/>
      <c r="BC1217" s="78"/>
      <c r="BD1217" s="104"/>
      <c r="BE1217" s="78"/>
      <c r="BF1217" s="78"/>
      <c r="BG1217" s="78"/>
      <c r="BH1217" s="78"/>
      <c r="BI1217" s="78"/>
      <c r="BJ1217" s="78"/>
      <c r="BK1217" s="78"/>
      <c r="BL1217" s="78"/>
      <c r="BM1217" s="78"/>
      <c r="BN1217" s="78"/>
      <c r="BO1217" s="78"/>
      <c r="BP1217" s="78"/>
      <c r="BQ1217" s="78"/>
      <c r="BR1217" s="104"/>
      <c r="BS1217" s="78"/>
      <c r="BT1217" s="78"/>
      <c r="BU1217" s="78"/>
      <c r="BV1217" s="78"/>
      <c r="BW1217" s="78"/>
      <c r="BX1217" s="78"/>
      <c r="BY1217" s="14"/>
      <c r="BZ1217" s="79"/>
      <c r="CA1217" s="80"/>
      <c r="CB1217" s="80"/>
      <c r="CC1217" s="80"/>
      <c r="CD1217" s="80"/>
      <c r="CE1217" s="80"/>
      <c r="CF1217" s="80"/>
      <c r="CG1217" s="80"/>
      <c r="CH1217" s="80"/>
      <c r="CI1217" s="80"/>
      <c r="CJ1217" s="80"/>
      <c r="CK1217" s="81"/>
      <c r="CL1217" s="318"/>
      <c r="CM1217" s="226"/>
      <c r="CN1217" s="185"/>
      <c r="CO1217" s="186"/>
      <c r="CP1217" s="186"/>
      <c r="CQ1217" s="186"/>
      <c r="CR1217" s="186"/>
      <c r="CS1217" s="187"/>
      <c r="CT1217" s="64"/>
      <c r="CU1217" s="231"/>
      <c r="CV1217" s="234"/>
      <c r="CW1217" s="64"/>
      <c r="CX1217" s="181"/>
      <c r="CY1217" s="181"/>
      <c r="CZ1217" s="181"/>
      <c r="DA1217" s="29"/>
      <c r="DB1217" s="237"/>
      <c r="DC1217" s="29"/>
      <c r="DD1217" s="237"/>
      <c r="DE1217" s="29"/>
      <c r="DF1217" s="237"/>
      <c r="DG1217" s="65"/>
      <c r="DH1217" s="181"/>
    </row>
    <row r="1218" spans="1:112" ht="110.1" customHeight="1" thickBot="1">
      <c r="A1218" s="139"/>
      <c r="B1218" s="140"/>
      <c r="C1218" s="245"/>
      <c r="D1218" s="337"/>
      <c r="E1218" s="284"/>
      <c r="F1218" s="286"/>
      <c r="G1218" s="289"/>
      <c r="H1218" s="292"/>
      <c r="I1218" s="295"/>
      <c r="J1218" s="291"/>
      <c r="K1218" s="298"/>
      <c r="L1218" s="300"/>
      <c r="M1218" s="292"/>
      <c r="N1218" s="304"/>
      <c r="O1218" s="316"/>
      <c r="P1218" s="310"/>
      <c r="Q1218" s="363"/>
      <c r="R1218" s="242"/>
      <c r="S1218" s="219"/>
      <c r="T1218" s="191" t="s">
        <v>0</v>
      </c>
      <c r="U1218" s="191"/>
      <c r="V1218" s="191"/>
      <c r="W1218" s="191"/>
      <c r="X1218" s="191"/>
      <c r="Y1218" s="192"/>
      <c r="Z1218" s="20"/>
      <c r="AA1218" s="21"/>
      <c r="AB1218" s="21"/>
      <c r="AC1218" s="21"/>
      <c r="AD1218" s="100"/>
      <c r="AE1218" s="21"/>
      <c r="AF1218" s="21"/>
      <c r="AG1218" s="21"/>
      <c r="AH1218" s="21"/>
      <c r="AI1218" s="21"/>
      <c r="AJ1218" s="100"/>
      <c r="AK1218" s="21"/>
      <c r="AL1218" s="100"/>
      <c r="AM1218" s="21"/>
      <c r="AN1218" s="21"/>
      <c r="AO1218" s="21"/>
      <c r="AP1218" s="21"/>
      <c r="AQ1218" s="21"/>
      <c r="AR1218" s="100"/>
      <c r="AS1218" s="21"/>
      <c r="AT1218" s="21"/>
      <c r="AU1218" s="21"/>
      <c r="AV1218" s="21"/>
      <c r="AW1218" s="21"/>
      <c r="AX1218" s="21"/>
      <c r="AY1218" s="21"/>
      <c r="AZ1218" s="21"/>
      <c r="BA1218" s="21"/>
      <c r="BB1218" s="21"/>
      <c r="BC1218" s="21"/>
      <c r="BD1218" s="100"/>
      <c r="BE1218" s="21"/>
      <c r="BF1218" s="21"/>
      <c r="BG1218" s="21"/>
      <c r="BH1218" s="21"/>
      <c r="BI1218" s="21"/>
      <c r="BJ1218" s="21"/>
      <c r="BK1218" s="21"/>
      <c r="BL1218" s="21"/>
      <c r="BM1218" s="21"/>
      <c r="BN1218" s="21"/>
      <c r="BO1218" s="21"/>
      <c r="BP1218" s="21"/>
      <c r="BQ1218" s="21"/>
      <c r="BR1218" s="100"/>
      <c r="BS1218" s="21"/>
      <c r="BT1218" s="21"/>
      <c r="BU1218" s="21"/>
      <c r="BV1218" s="21"/>
      <c r="BW1218" s="21"/>
      <c r="BX1218" s="21"/>
      <c r="BY1218" s="22"/>
      <c r="BZ1218" s="83"/>
      <c r="CA1218" s="84"/>
      <c r="CB1218" s="84"/>
      <c r="CC1218" s="84"/>
      <c r="CD1218" s="84"/>
      <c r="CE1218" s="84"/>
      <c r="CF1218" s="84"/>
      <c r="CG1218" s="84"/>
      <c r="CH1218" s="84"/>
      <c r="CI1218" s="84"/>
      <c r="CJ1218" s="84"/>
      <c r="CK1218" s="85"/>
      <c r="CL1218" s="319"/>
      <c r="CM1218" s="227"/>
      <c r="CN1218" s="188"/>
      <c r="CO1218" s="189"/>
      <c r="CP1218" s="189"/>
      <c r="CQ1218" s="189"/>
      <c r="CR1218" s="189"/>
      <c r="CS1218" s="190"/>
      <c r="CT1218" s="24"/>
      <c r="CU1218" s="232"/>
      <c r="CV1218" s="235"/>
      <c r="CW1218" s="24"/>
      <c r="CX1218" s="182"/>
      <c r="CY1218" s="182"/>
      <c r="CZ1218" s="182"/>
      <c r="DA1218" s="30"/>
      <c r="DB1218" s="238"/>
      <c r="DC1218" s="31"/>
      <c r="DD1218" s="238"/>
      <c r="DE1218" s="30"/>
      <c r="DF1218" s="238"/>
      <c r="DG1218" s="66"/>
      <c r="DH1218" s="182"/>
    </row>
    <row r="1219" spans="1:112" ht="110.1" customHeight="1">
      <c r="A1219" s="139"/>
      <c r="B1219" s="140"/>
      <c r="C1219" s="245"/>
      <c r="D1219" s="337"/>
      <c r="E1219" s="282" t="s">
        <v>946</v>
      </c>
      <c r="F1219" s="411"/>
      <c r="G1219" s="288" t="s">
        <v>967</v>
      </c>
      <c r="H1219" s="291"/>
      <c r="I1219" s="294"/>
      <c r="J1219" s="291" t="s">
        <v>77</v>
      </c>
      <c r="K1219" s="291"/>
      <c r="L1219" s="300"/>
      <c r="M1219" s="302" t="s">
        <v>79</v>
      </c>
      <c r="N1219" s="303" t="s">
        <v>92</v>
      </c>
      <c r="O1219" s="306" t="s">
        <v>93</v>
      </c>
      <c r="P1219" s="309">
        <v>10</v>
      </c>
      <c r="Q1219" s="360" t="s">
        <v>966</v>
      </c>
      <c r="R1219" s="216"/>
      <c r="S1219" s="217"/>
      <c r="T1219" s="220" t="s">
        <v>3</v>
      </c>
      <c r="U1219" s="220"/>
      <c r="V1219" s="220"/>
      <c r="W1219" s="220"/>
      <c r="X1219" s="220"/>
      <c r="Y1219" s="221"/>
      <c r="Z1219" s="25"/>
      <c r="AA1219" s="25"/>
      <c r="AB1219" s="25"/>
      <c r="AC1219" s="25"/>
      <c r="AD1219" s="101"/>
      <c r="AE1219" s="25"/>
      <c r="AF1219" s="25"/>
      <c r="AG1219" s="25"/>
      <c r="AH1219" s="25"/>
      <c r="AI1219" s="25"/>
      <c r="AJ1219" s="102"/>
      <c r="AK1219" s="25"/>
      <c r="AL1219" s="101"/>
      <c r="AM1219" s="25"/>
      <c r="AN1219" s="25"/>
      <c r="AO1219" s="25"/>
      <c r="AP1219" s="25"/>
      <c r="AQ1219" s="25"/>
      <c r="AR1219" s="101"/>
      <c r="AS1219" s="25"/>
      <c r="AT1219" s="25"/>
      <c r="AU1219" s="25"/>
      <c r="AV1219" s="25"/>
      <c r="AW1219" s="25"/>
      <c r="AX1219" s="25"/>
      <c r="AY1219" s="25"/>
      <c r="AZ1219" s="25"/>
      <c r="BA1219" s="25"/>
      <c r="BB1219" s="25"/>
      <c r="BC1219" s="25"/>
      <c r="BD1219" s="101"/>
      <c r="BE1219" s="25"/>
      <c r="BF1219" s="25"/>
      <c r="BG1219" s="25"/>
      <c r="BH1219" s="25"/>
      <c r="BI1219" s="25"/>
      <c r="BJ1219" s="25"/>
      <c r="BK1219" s="25"/>
      <c r="BL1219" s="25"/>
      <c r="BM1219" s="25"/>
      <c r="BN1219" s="25"/>
      <c r="BO1219" s="25"/>
      <c r="BP1219" s="25"/>
      <c r="BQ1219" s="25"/>
      <c r="BR1219" s="101"/>
      <c r="BS1219" s="25"/>
      <c r="BT1219" s="25"/>
      <c r="BU1219" s="25"/>
      <c r="BV1219" s="25"/>
      <c r="BW1219" s="25"/>
      <c r="BX1219" s="25"/>
      <c r="BY1219" s="25"/>
      <c r="BZ1219" s="87"/>
      <c r="CA1219" s="88"/>
      <c r="CB1219" s="88"/>
      <c r="CC1219" s="88"/>
      <c r="CD1219" s="88"/>
      <c r="CE1219" s="88"/>
      <c r="CF1219" s="88"/>
      <c r="CG1219" s="88"/>
      <c r="CH1219" s="88"/>
      <c r="CI1219" s="89"/>
      <c r="CJ1219" s="88"/>
      <c r="CK1219" s="90"/>
      <c r="CL1219" s="317"/>
      <c r="CM1219" s="225"/>
      <c r="CN1219" s="228"/>
      <c r="CO1219" s="228"/>
      <c r="CP1219" s="228"/>
      <c r="CQ1219" s="228"/>
      <c r="CR1219" s="228"/>
      <c r="CS1219" s="228"/>
      <c r="CT1219" s="92"/>
      <c r="CU1219" s="230"/>
      <c r="CV1219" s="233"/>
      <c r="CW1219" s="92"/>
      <c r="CX1219" s="180"/>
      <c r="CY1219" s="180"/>
      <c r="CZ1219" s="180"/>
      <c r="DA1219" s="93"/>
      <c r="DB1219" s="236"/>
      <c r="DC1219" s="93"/>
      <c r="DD1219" s="236"/>
      <c r="DE1219" s="93"/>
      <c r="DF1219" s="236"/>
      <c r="DG1219" s="94"/>
      <c r="DH1219" s="180"/>
    </row>
    <row r="1220" spans="1:112" ht="110.1" customHeight="1">
      <c r="A1220" s="139"/>
      <c r="B1220" s="140"/>
      <c r="C1220" s="245"/>
      <c r="D1220" s="337"/>
      <c r="E1220" s="283"/>
      <c r="F1220" s="286"/>
      <c r="G1220" s="289"/>
      <c r="H1220" s="292"/>
      <c r="I1220" s="295"/>
      <c r="J1220" s="291"/>
      <c r="K1220" s="298"/>
      <c r="L1220" s="300"/>
      <c r="M1220" s="292"/>
      <c r="N1220" s="304"/>
      <c r="O1220" s="307"/>
      <c r="P1220" s="310"/>
      <c r="Q1220" s="361"/>
      <c r="R1220" s="216"/>
      <c r="S1220" s="218"/>
      <c r="T1220" s="183" t="s">
        <v>2</v>
      </c>
      <c r="U1220" s="183"/>
      <c r="V1220" s="183"/>
      <c r="W1220" s="183"/>
      <c r="X1220" s="183"/>
      <c r="Y1220" s="184"/>
      <c r="Z1220" s="13"/>
      <c r="AA1220" s="78"/>
      <c r="AB1220" s="78"/>
      <c r="AC1220" s="78"/>
      <c r="AD1220" s="104"/>
      <c r="AE1220" s="78"/>
      <c r="AF1220" s="78"/>
      <c r="AG1220" s="78"/>
      <c r="AH1220" s="78"/>
      <c r="AI1220" s="78"/>
      <c r="AJ1220" s="104"/>
      <c r="AK1220" s="78"/>
      <c r="AL1220" s="104"/>
      <c r="AM1220" s="78"/>
      <c r="AN1220" s="78"/>
      <c r="AO1220" s="78"/>
      <c r="AP1220" s="78"/>
      <c r="AQ1220" s="78"/>
      <c r="AR1220" s="104"/>
      <c r="AS1220" s="78"/>
      <c r="AT1220" s="78"/>
      <c r="AU1220" s="78"/>
      <c r="AV1220" s="78"/>
      <c r="AW1220" s="78"/>
      <c r="AX1220" s="78"/>
      <c r="AY1220" s="78"/>
      <c r="AZ1220" s="78"/>
      <c r="BA1220" s="78"/>
      <c r="BB1220" s="78"/>
      <c r="BC1220" s="78"/>
      <c r="BD1220" s="104"/>
      <c r="BE1220" s="78"/>
      <c r="BF1220" s="78"/>
      <c r="BG1220" s="78"/>
      <c r="BH1220" s="78"/>
      <c r="BI1220" s="78"/>
      <c r="BJ1220" s="78"/>
      <c r="BK1220" s="78"/>
      <c r="BL1220" s="78"/>
      <c r="BM1220" s="78"/>
      <c r="BN1220" s="78"/>
      <c r="BO1220" s="78"/>
      <c r="BP1220" s="78"/>
      <c r="BQ1220" s="78"/>
      <c r="BR1220" s="104"/>
      <c r="BS1220" s="78"/>
      <c r="BT1220" s="78"/>
      <c r="BU1220" s="78"/>
      <c r="BV1220" s="78"/>
      <c r="BW1220" s="78"/>
      <c r="BX1220" s="78"/>
      <c r="BY1220" s="14"/>
      <c r="BZ1220" s="15"/>
      <c r="CA1220" s="16"/>
      <c r="CB1220" s="16"/>
      <c r="CC1220" s="16"/>
      <c r="CD1220" s="16"/>
      <c r="CE1220" s="16"/>
      <c r="CF1220" s="16"/>
      <c r="CG1220" s="16"/>
      <c r="CH1220" s="16"/>
      <c r="CI1220" s="17"/>
      <c r="CJ1220" s="16"/>
      <c r="CK1220" s="18"/>
      <c r="CL1220" s="318"/>
      <c r="CM1220" s="226"/>
      <c r="CN1220" s="229"/>
      <c r="CO1220" s="229"/>
      <c r="CP1220" s="229"/>
      <c r="CQ1220" s="229"/>
      <c r="CR1220" s="229"/>
      <c r="CS1220" s="229"/>
      <c r="CT1220" s="64"/>
      <c r="CU1220" s="231"/>
      <c r="CV1220" s="234"/>
      <c r="CW1220" s="64"/>
      <c r="CX1220" s="181"/>
      <c r="CY1220" s="181"/>
      <c r="CZ1220" s="181"/>
      <c r="DA1220" s="26"/>
      <c r="DB1220" s="237"/>
      <c r="DC1220" s="27"/>
      <c r="DD1220" s="237"/>
      <c r="DE1220" s="26"/>
      <c r="DF1220" s="237"/>
      <c r="DG1220" s="28"/>
      <c r="DH1220" s="181"/>
    </row>
    <row r="1221" spans="1:112" ht="110.1" customHeight="1">
      <c r="A1221" s="139"/>
      <c r="B1221" s="140"/>
      <c r="C1221" s="245"/>
      <c r="D1221" s="337"/>
      <c r="E1221" s="283"/>
      <c r="F1221" s="286"/>
      <c r="G1221" s="289"/>
      <c r="H1221" s="292"/>
      <c r="I1221" s="295"/>
      <c r="J1221" s="291"/>
      <c r="K1221" s="298"/>
      <c r="L1221" s="300"/>
      <c r="M1221" s="292"/>
      <c r="N1221" s="304"/>
      <c r="O1221" s="307"/>
      <c r="P1221" s="310"/>
      <c r="Q1221" s="361"/>
      <c r="R1221" s="216"/>
      <c r="S1221" s="218"/>
      <c r="T1221" s="183" t="s">
        <v>1</v>
      </c>
      <c r="U1221" s="183"/>
      <c r="V1221" s="183"/>
      <c r="W1221" s="183"/>
      <c r="X1221" s="183"/>
      <c r="Y1221" s="184"/>
      <c r="Z1221" s="13"/>
      <c r="AA1221" s="78"/>
      <c r="AB1221" s="78"/>
      <c r="AC1221" s="78"/>
      <c r="AD1221" s="104"/>
      <c r="AE1221" s="78"/>
      <c r="AF1221" s="78"/>
      <c r="AG1221" s="78"/>
      <c r="AH1221" s="78"/>
      <c r="AI1221" s="78"/>
      <c r="AJ1221" s="104"/>
      <c r="AK1221" s="78"/>
      <c r="AL1221" s="104"/>
      <c r="AM1221" s="78"/>
      <c r="AN1221" s="78"/>
      <c r="AO1221" s="78"/>
      <c r="AP1221" s="78"/>
      <c r="AQ1221" s="78"/>
      <c r="AR1221" s="104"/>
      <c r="AS1221" s="78"/>
      <c r="AT1221" s="78"/>
      <c r="AU1221" s="78"/>
      <c r="AV1221" s="78"/>
      <c r="AW1221" s="78"/>
      <c r="AX1221" s="78"/>
      <c r="AY1221" s="78"/>
      <c r="AZ1221" s="78"/>
      <c r="BA1221" s="78"/>
      <c r="BB1221" s="78"/>
      <c r="BC1221" s="78"/>
      <c r="BD1221" s="104"/>
      <c r="BE1221" s="78"/>
      <c r="BF1221" s="78"/>
      <c r="BG1221" s="78"/>
      <c r="BH1221" s="78"/>
      <c r="BI1221" s="78"/>
      <c r="BJ1221" s="78"/>
      <c r="BK1221" s="78"/>
      <c r="BL1221" s="78"/>
      <c r="BM1221" s="78"/>
      <c r="BN1221" s="78"/>
      <c r="BO1221" s="78"/>
      <c r="BP1221" s="78"/>
      <c r="BQ1221" s="78"/>
      <c r="BR1221" s="104"/>
      <c r="BS1221" s="78"/>
      <c r="BT1221" s="78"/>
      <c r="BU1221" s="78"/>
      <c r="BV1221" s="78"/>
      <c r="BW1221" s="78"/>
      <c r="BX1221" s="78"/>
      <c r="BY1221" s="14"/>
      <c r="BZ1221" s="79"/>
      <c r="CA1221" s="80"/>
      <c r="CB1221" s="80"/>
      <c r="CC1221" s="80"/>
      <c r="CD1221" s="80"/>
      <c r="CE1221" s="80"/>
      <c r="CF1221" s="80"/>
      <c r="CG1221" s="80"/>
      <c r="CH1221" s="80"/>
      <c r="CI1221" s="80"/>
      <c r="CJ1221" s="80"/>
      <c r="CK1221" s="81"/>
      <c r="CL1221" s="318"/>
      <c r="CM1221" s="226"/>
      <c r="CN1221" s="185"/>
      <c r="CO1221" s="186"/>
      <c r="CP1221" s="186"/>
      <c r="CQ1221" s="186"/>
      <c r="CR1221" s="186"/>
      <c r="CS1221" s="187"/>
      <c r="CT1221" s="64"/>
      <c r="CU1221" s="231"/>
      <c r="CV1221" s="234"/>
      <c r="CW1221" s="64"/>
      <c r="CX1221" s="181"/>
      <c r="CY1221" s="181"/>
      <c r="CZ1221" s="181"/>
      <c r="DA1221" s="29"/>
      <c r="DB1221" s="237"/>
      <c r="DC1221" s="29"/>
      <c r="DD1221" s="237"/>
      <c r="DE1221" s="29"/>
      <c r="DF1221" s="237"/>
      <c r="DG1221" s="65"/>
      <c r="DH1221" s="181"/>
    </row>
    <row r="1222" spans="1:112" ht="110.1" customHeight="1" thickBot="1">
      <c r="A1222" s="139"/>
      <c r="B1222" s="140"/>
      <c r="C1222" s="245"/>
      <c r="D1222" s="337"/>
      <c r="E1222" s="284"/>
      <c r="F1222" s="286"/>
      <c r="G1222" s="289"/>
      <c r="H1222" s="292"/>
      <c r="I1222" s="295"/>
      <c r="J1222" s="291"/>
      <c r="K1222" s="298"/>
      <c r="L1222" s="300"/>
      <c r="M1222" s="292"/>
      <c r="N1222" s="304"/>
      <c r="O1222" s="316"/>
      <c r="P1222" s="310"/>
      <c r="Q1222" s="363"/>
      <c r="R1222" s="242"/>
      <c r="S1222" s="219"/>
      <c r="T1222" s="191" t="s">
        <v>0</v>
      </c>
      <c r="U1222" s="191"/>
      <c r="V1222" s="191"/>
      <c r="W1222" s="191"/>
      <c r="X1222" s="191"/>
      <c r="Y1222" s="192"/>
      <c r="Z1222" s="20"/>
      <c r="AA1222" s="21"/>
      <c r="AB1222" s="21"/>
      <c r="AC1222" s="21"/>
      <c r="AD1222" s="100"/>
      <c r="AE1222" s="21"/>
      <c r="AF1222" s="21"/>
      <c r="AG1222" s="21"/>
      <c r="AH1222" s="21"/>
      <c r="AI1222" s="21"/>
      <c r="AJ1222" s="100"/>
      <c r="AK1222" s="21"/>
      <c r="AL1222" s="100"/>
      <c r="AM1222" s="21"/>
      <c r="AN1222" s="21"/>
      <c r="AO1222" s="21"/>
      <c r="AP1222" s="21"/>
      <c r="AQ1222" s="21"/>
      <c r="AR1222" s="100"/>
      <c r="AS1222" s="21"/>
      <c r="AT1222" s="21"/>
      <c r="AU1222" s="21"/>
      <c r="AV1222" s="21"/>
      <c r="AW1222" s="21"/>
      <c r="AX1222" s="21"/>
      <c r="AY1222" s="21"/>
      <c r="AZ1222" s="21"/>
      <c r="BA1222" s="21"/>
      <c r="BB1222" s="21"/>
      <c r="BC1222" s="21"/>
      <c r="BD1222" s="100"/>
      <c r="BE1222" s="21"/>
      <c r="BF1222" s="21"/>
      <c r="BG1222" s="21"/>
      <c r="BH1222" s="21"/>
      <c r="BI1222" s="21"/>
      <c r="BJ1222" s="21"/>
      <c r="BK1222" s="21"/>
      <c r="BL1222" s="21"/>
      <c r="BM1222" s="21"/>
      <c r="BN1222" s="21"/>
      <c r="BO1222" s="21"/>
      <c r="BP1222" s="21"/>
      <c r="BQ1222" s="21"/>
      <c r="BR1222" s="100"/>
      <c r="BS1222" s="21"/>
      <c r="BT1222" s="21"/>
      <c r="BU1222" s="21"/>
      <c r="BV1222" s="21"/>
      <c r="BW1222" s="21"/>
      <c r="BX1222" s="21"/>
      <c r="BY1222" s="22"/>
      <c r="BZ1222" s="83"/>
      <c r="CA1222" s="84"/>
      <c r="CB1222" s="84"/>
      <c r="CC1222" s="84"/>
      <c r="CD1222" s="84"/>
      <c r="CE1222" s="84"/>
      <c r="CF1222" s="84"/>
      <c r="CG1222" s="84"/>
      <c r="CH1222" s="84"/>
      <c r="CI1222" s="84"/>
      <c r="CJ1222" s="84"/>
      <c r="CK1222" s="85"/>
      <c r="CL1222" s="319"/>
      <c r="CM1222" s="227"/>
      <c r="CN1222" s="188"/>
      <c r="CO1222" s="189"/>
      <c r="CP1222" s="189"/>
      <c r="CQ1222" s="189"/>
      <c r="CR1222" s="189"/>
      <c r="CS1222" s="190"/>
      <c r="CT1222" s="24"/>
      <c r="CU1222" s="232"/>
      <c r="CV1222" s="235"/>
      <c r="CW1222" s="24"/>
      <c r="CX1222" s="182"/>
      <c r="CY1222" s="182"/>
      <c r="CZ1222" s="182"/>
      <c r="DA1222" s="30"/>
      <c r="DB1222" s="238"/>
      <c r="DC1222" s="31"/>
      <c r="DD1222" s="238"/>
      <c r="DE1222" s="30"/>
      <c r="DF1222" s="238"/>
      <c r="DG1222" s="66"/>
      <c r="DH1222" s="182"/>
    </row>
    <row r="1223" spans="1:112" ht="110.1" customHeight="1">
      <c r="A1223" s="139"/>
      <c r="B1223" s="140"/>
      <c r="C1223" s="245"/>
      <c r="D1223" s="337"/>
      <c r="E1223" s="282" t="s">
        <v>947</v>
      </c>
      <c r="F1223" s="411"/>
      <c r="G1223" s="288" t="s">
        <v>969</v>
      </c>
      <c r="H1223" s="291"/>
      <c r="I1223" s="294"/>
      <c r="J1223" s="291" t="s">
        <v>77</v>
      </c>
      <c r="K1223" s="291"/>
      <c r="L1223" s="300"/>
      <c r="M1223" s="302" t="s">
        <v>79</v>
      </c>
      <c r="N1223" s="303" t="s">
        <v>92</v>
      </c>
      <c r="O1223" s="306" t="s">
        <v>93</v>
      </c>
      <c r="P1223" s="309">
        <v>10</v>
      </c>
      <c r="Q1223" s="360" t="s">
        <v>968</v>
      </c>
      <c r="R1223" s="216"/>
      <c r="S1223" s="217"/>
      <c r="T1223" s="220" t="s">
        <v>3</v>
      </c>
      <c r="U1223" s="220"/>
      <c r="V1223" s="220"/>
      <c r="W1223" s="220"/>
      <c r="X1223" s="220"/>
      <c r="Y1223" s="221"/>
      <c r="Z1223" s="25"/>
      <c r="AA1223" s="25"/>
      <c r="AB1223" s="25"/>
      <c r="AC1223" s="25"/>
      <c r="AD1223" s="101"/>
      <c r="AE1223" s="25"/>
      <c r="AF1223" s="25"/>
      <c r="AG1223" s="25"/>
      <c r="AH1223" s="25"/>
      <c r="AI1223" s="25"/>
      <c r="AJ1223" s="101"/>
      <c r="AK1223" s="25"/>
      <c r="AL1223" s="101"/>
      <c r="AM1223" s="25"/>
      <c r="AN1223" s="25"/>
      <c r="AO1223" s="25"/>
      <c r="AP1223" s="25"/>
      <c r="AQ1223" s="25"/>
      <c r="AR1223" s="101"/>
      <c r="AS1223" s="25"/>
      <c r="AT1223" s="25"/>
      <c r="AU1223" s="25"/>
      <c r="AV1223" s="25"/>
      <c r="AW1223" s="25"/>
      <c r="AX1223" s="25"/>
      <c r="AY1223" s="25"/>
      <c r="AZ1223" s="25"/>
      <c r="BA1223" s="25"/>
      <c r="BB1223" s="25"/>
      <c r="BC1223" s="25"/>
      <c r="BD1223" s="101"/>
      <c r="BE1223" s="25"/>
      <c r="BF1223" s="25"/>
      <c r="BG1223" s="25"/>
      <c r="BH1223" s="25"/>
      <c r="BI1223" s="25"/>
      <c r="BJ1223" s="25"/>
      <c r="BK1223" s="25"/>
      <c r="BL1223" s="25"/>
      <c r="BM1223" s="25"/>
      <c r="BN1223" s="25"/>
      <c r="BO1223" s="25"/>
      <c r="BP1223" s="25"/>
      <c r="BQ1223" s="25"/>
      <c r="BR1223" s="101"/>
      <c r="BS1223" s="25"/>
      <c r="BT1223" s="25"/>
      <c r="BU1223" s="25"/>
      <c r="BV1223" s="25"/>
      <c r="BW1223" s="25"/>
      <c r="BX1223" s="25"/>
      <c r="BY1223" s="25"/>
      <c r="BZ1223" s="87"/>
      <c r="CA1223" s="88"/>
      <c r="CB1223" s="88"/>
      <c r="CC1223" s="88"/>
      <c r="CD1223" s="88"/>
      <c r="CE1223" s="88"/>
      <c r="CF1223" s="88"/>
      <c r="CG1223" s="88"/>
      <c r="CH1223" s="88"/>
      <c r="CI1223" s="89"/>
      <c r="CJ1223" s="88"/>
      <c r="CK1223" s="90"/>
      <c r="CL1223" s="317"/>
      <c r="CM1223" s="225"/>
      <c r="CN1223" s="228"/>
      <c r="CO1223" s="228"/>
      <c r="CP1223" s="228"/>
      <c r="CQ1223" s="228"/>
      <c r="CR1223" s="228"/>
      <c r="CS1223" s="228"/>
      <c r="CT1223" s="92"/>
      <c r="CU1223" s="230"/>
      <c r="CV1223" s="233"/>
      <c r="CW1223" s="92"/>
      <c r="CX1223" s="180"/>
      <c r="CY1223" s="180"/>
      <c r="CZ1223" s="180"/>
      <c r="DA1223" s="93"/>
      <c r="DB1223" s="236"/>
      <c r="DC1223" s="93"/>
      <c r="DD1223" s="236"/>
      <c r="DE1223" s="93"/>
      <c r="DF1223" s="236"/>
      <c r="DG1223" s="94"/>
      <c r="DH1223" s="180"/>
    </row>
    <row r="1224" spans="1:112" ht="110.1" customHeight="1">
      <c r="A1224" s="139"/>
      <c r="B1224" s="140"/>
      <c r="C1224" s="245"/>
      <c r="D1224" s="337"/>
      <c r="E1224" s="283"/>
      <c r="F1224" s="286"/>
      <c r="G1224" s="289"/>
      <c r="H1224" s="292"/>
      <c r="I1224" s="295"/>
      <c r="J1224" s="291"/>
      <c r="K1224" s="298"/>
      <c r="L1224" s="300"/>
      <c r="M1224" s="292"/>
      <c r="N1224" s="304"/>
      <c r="O1224" s="307"/>
      <c r="P1224" s="310"/>
      <c r="Q1224" s="361"/>
      <c r="R1224" s="216"/>
      <c r="S1224" s="218"/>
      <c r="T1224" s="183" t="s">
        <v>2</v>
      </c>
      <c r="U1224" s="183"/>
      <c r="V1224" s="183"/>
      <c r="W1224" s="183"/>
      <c r="X1224" s="183"/>
      <c r="Y1224" s="184"/>
      <c r="Z1224" s="13"/>
      <c r="AA1224" s="78"/>
      <c r="AB1224" s="78"/>
      <c r="AC1224" s="78"/>
      <c r="AD1224" s="104"/>
      <c r="AE1224" s="78"/>
      <c r="AF1224" s="78"/>
      <c r="AG1224" s="78"/>
      <c r="AH1224" s="78"/>
      <c r="AI1224" s="78"/>
      <c r="AJ1224" s="104"/>
      <c r="AK1224" s="78"/>
      <c r="AL1224" s="104"/>
      <c r="AM1224" s="78"/>
      <c r="AN1224" s="78"/>
      <c r="AO1224" s="78"/>
      <c r="AP1224" s="78"/>
      <c r="AQ1224" s="78"/>
      <c r="AR1224" s="104"/>
      <c r="AS1224" s="78"/>
      <c r="AT1224" s="78"/>
      <c r="AU1224" s="78"/>
      <c r="AV1224" s="78"/>
      <c r="AW1224" s="78"/>
      <c r="AX1224" s="78"/>
      <c r="AY1224" s="78"/>
      <c r="AZ1224" s="78"/>
      <c r="BA1224" s="78"/>
      <c r="BB1224" s="78"/>
      <c r="BC1224" s="78"/>
      <c r="BD1224" s="104"/>
      <c r="BE1224" s="78"/>
      <c r="BF1224" s="78"/>
      <c r="BG1224" s="78"/>
      <c r="BH1224" s="78"/>
      <c r="BI1224" s="78"/>
      <c r="BJ1224" s="78"/>
      <c r="BK1224" s="78"/>
      <c r="BL1224" s="78"/>
      <c r="BM1224" s="78"/>
      <c r="BN1224" s="78"/>
      <c r="BO1224" s="78"/>
      <c r="BP1224" s="78"/>
      <c r="BQ1224" s="78"/>
      <c r="BR1224" s="104"/>
      <c r="BS1224" s="78"/>
      <c r="BT1224" s="78"/>
      <c r="BU1224" s="78"/>
      <c r="BV1224" s="78"/>
      <c r="BW1224" s="78"/>
      <c r="BX1224" s="78"/>
      <c r="BY1224" s="14"/>
      <c r="BZ1224" s="15"/>
      <c r="CA1224" s="16"/>
      <c r="CB1224" s="16"/>
      <c r="CC1224" s="16"/>
      <c r="CD1224" s="16"/>
      <c r="CE1224" s="16"/>
      <c r="CF1224" s="16"/>
      <c r="CG1224" s="16"/>
      <c r="CH1224" s="16"/>
      <c r="CI1224" s="17"/>
      <c r="CJ1224" s="16"/>
      <c r="CK1224" s="18"/>
      <c r="CL1224" s="318"/>
      <c r="CM1224" s="226"/>
      <c r="CN1224" s="229"/>
      <c r="CO1224" s="229"/>
      <c r="CP1224" s="229"/>
      <c r="CQ1224" s="229"/>
      <c r="CR1224" s="229"/>
      <c r="CS1224" s="229"/>
      <c r="CT1224" s="64"/>
      <c r="CU1224" s="231"/>
      <c r="CV1224" s="234"/>
      <c r="CW1224" s="64"/>
      <c r="CX1224" s="181"/>
      <c r="CY1224" s="181"/>
      <c r="CZ1224" s="181"/>
      <c r="DA1224" s="26"/>
      <c r="DB1224" s="237"/>
      <c r="DC1224" s="27"/>
      <c r="DD1224" s="237"/>
      <c r="DE1224" s="26"/>
      <c r="DF1224" s="237"/>
      <c r="DG1224" s="28"/>
      <c r="DH1224" s="181"/>
    </row>
    <row r="1225" spans="1:112" ht="110.1" customHeight="1">
      <c r="A1225" s="139"/>
      <c r="B1225" s="140"/>
      <c r="C1225" s="245"/>
      <c r="D1225" s="337"/>
      <c r="E1225" s="283"/>
      <c r="F1225" s="286"/>
      <c r="G1225" s="289"/>
      <c r="H1225" s="292"/>
      <c r="I1225" s="295"/>
      <c r="J1225" s="291"/>
      <c r="K1225" s="298"/>
      <c r="L1225" s="300"/>
      <c r="M1225" s="292"/>
      <c r="N1225" s="304"/>
      <c r="O1225" s="307"/>
      <c r="P1225" s="310"/>
      <c r="Q1225" s="361"/>
      <c r="R1225" s="216"/>
      <c r="S1225" s="218"/>
      <c r="T1225" s="183" t="s">
        <v>1</v>
      </c>
      <c r="U1225" s="183"/>
      <c r="V1225" s="183"/>
      <c r="W1225" s="183"/>
      <c r="X1225" s="183"/>
      <c r="Y1225" s="184"/>
      <c r="Z1225" s="13"/>
      <c r="AA1225" s="78"/>
      <c r="AB1225" s="78"/>
      <c r="AC1225" s="78"/>
      <c r="AD1225" s="104"/>
      <c r="AE1225" s="78"/>
      <c r="AF1225" s="78"/>
      <c r="AG1225" s="78"/>
      <c r="AH1225" s="78"/>
      <c r="AI1225" s="78"/>
      <c r="AJ1225" s="104"/>
      <c r="AK1225" s="78"/>
      <c r="AL1225" s="104"/>
      <c r="AM1225" s="78"/>
      <c r="AN1225" s="78"/>
      <c r="AO1225" s="78"/>
      <c r="AP1225" s="78"/>
      <c r="AQ1225" s="78"/>
      <c r="AR1225" s="104"/>
      <c r="AS1225" s="78"/>
      <c r="AT1225" s="78"/>
      <c r="AU1225" s="78"/>
      <c r="AV1225" s="78"/>
      <c r="AW1225" s="78"/>
      <c r="AX1225" s="78"/>
      <c r="AY1225" s="78"/>
      <c r="AZ1225" s="78"/>
      <c r="BA1225" s="78"/>
      <c r="BB1225" s="78"/>
      <c r="BC1225" s="78"/>
      <c r="BD1225" s="104"/>
      <c r="BE1225" s="78"/>
      <c r="BF1225" s="78"/>
      <c r="BG1225" s="78"/>
      <c r="BH1225" s="78"/>
      <c r="BI1225" s="78"/>
      <c r="BJ1225" s="78"/>
      <c r="BK1225" s="78"/>
      <c r="BL1225" s="78"/>
      <c r="BM1225" s="78"/>
      <c r="BN1225" s="78"/>
      <c r="BO1225" s="78"/>
      <c r="BP1225" s="78"/>
      <c r="BQ1225" s="78"/>
      <c r="BR1225" s="104"/>
      <c r="BS1225" s="78"/>
      <c r="BT1225" s="78"/>
      <c r="BU1225" s="78"/>
      <c r="BV1225" s="78"/>
      <c r="BW1225" s="78"/>
      <c r="BX1225" s="78"/>
      <c r="BY1225" s="14"/>
      <c r="BZ1225" s="79"/>
      <c r="CA1225" s="80"/>
      <c r="CB1225" s="80"/>
      <c r="CC1225" s="80"/>
      <c r="CD1225" s="80"/>
      <c r="CE1225" s="80"/>
      <c r="CF1225" s="80"/>
      <c r="CG1225" s="80"/>
      <c r="CH1225" s="80"/>
      <c r="CI1225" s="80"/>
      <c r="CJ1225" s="80"/>
      <c r="CK1225" s="81"/>
      <c r="CL1225" s="318"/>
      <c r="CM1225" s="226"/>
      <c r="CN1225" s="185"/>
      <c r="CO1225" s="186"/>
      <c r="CP1225" s="186"/>
      <c r="CQ1225" s="186"/>
      <c r="CR1225" s="186"/>
      <c r="CS1225" s="187"/>
      <c r="CT1225" s="64"/>
      <c r="CU1225" s="231"/>
      <c r="CV1225" s="234"/>
      <c r="CW1225" s="64"/>
      <c r="CX1225" s="181"/>
      <c r="CY1225" s="181"/>
      <c r="CZ1225" s="181"/>
      <c r="DA1225" s="29"/>
      <c r="DB1225" s="237"/>
      <c r="DC1225" s="29"/>
      <c r="DD1225" s="237"/>
      <c r="DE1225" s="29"/>
      <c r="DF1225" s="237"/>
      <c r="DG1225" s="65"/>
      <c r="DH1225" s="181"/>
    </row>
    <row r="1226" spans="1:112" ht="110.1" customHeight="1" thickBot="1">
      <c r="A1226" s="139"/>
      <c r="B1226" s="140"/>
      <c r="C1226" s="245"/>
      <c r="D1226" s="337"/>
      <c r="E1226" s="284"/>
      <c r="F1226" s="286"/>
      <c r="G1226" s="289"/>
      <c r="H1226" s="292"/>
      <c r="I1226" s="295"/>
      <c r="J1226" s="291"/>
      <c r="K1226" s="298"/>
      <c r="L1226" s="300"/>
      <c r="M1226" s="292"/>
      <c r="N1226" s="304"/>
      <c r="O1226" s="316"/>
      <c r="P1226" s="310"/>
      <c r="Q1226" s="363"/>
      <c r="R1226" s="242"/>
      <c r="S1226" s="219"/>
      <c r="T1226" s="191" t="s">
        <v>0</v>
      </c>
      <c r="U1226" s="191"/>
      <c r="V1226" s="191"/>
      <c r="W1226" s="191"/>
      <c r="X1226" s="191"/>
      <c r="Y1226" s="192"/>
      <c r="Z1226" s="20"/>
      <c r="AA1226" s="21"/>
      <c r="AB1226" s="21"/>
      <c r="AC1226" s="21"/>
      <c r="AD1226" s="100"/>
      <c r="AE1226" s="21"/>
      <c r="AF1226" s="21"/>
      <c r="AG1226" s="21"/>
      <c r="AH1226" s="21"/>
      <c r="AI1226" s="21"/>
      <c r="AJ1226" s="100"/>
      <c r="AK1226" s="21"/>
      <c r="AL1226" s="100"/>
      <c r="AM1226" s="21"/>
      <c r="AN1226" s="21"/>
      <c r="AO1226" s="21"/>
      <c r="AP1226" s="21"/>
      <c r="AQ1226" s="21"/>
      <c r="AR1226" s="100"/>
      <c r="AS1226" s="21"/>
      <c r="AT1226" s="21"/>
      <c r="AU1226" s="21"/>
      <c r="AV1226" s="21"/>
      <c r="AW1226" s="21"/>
      <c r="AX1226" s="21"/>
      <c r="AY1226" s="21"/>
      <c r="AZ1226" s="21"/>
      <c r="BA1226" s="21"/>
      <c r="BB1226" s="21"/>
      <c r="BC1226" s="21"/>
      <c r="BD1226" s="100"/>
      <c r="BE1226" s="21"/>
      <c r="BF1226" s="21"/>
      <c r="BG1226" s="21"/>
      <c r="BH1226" s="21"/>
      <c r="BI1226" s="21"/>
      <c r="BJ1226" s="21"/>
      <c r="BK1226" s="21"/>
      <c r="BL1226" s="21"/>
      <c r="BM1226" s="21"/>
      <c r="BN1226" s="21"/>
      <c r="BO1226" s="21"/>
      <c r="BP1226" s="21"/>
      <c r="BQ1226" s="21"/>
      <c r="BR1226" s="100"/>
      <c r="BS1226" s="21"/>
      <c r="BT1226" s="21"/>
      <c r="BU1226" s="21"/>
      <c r="BV1226" s="21"/>
      <c r="BW1226" s="21"/>
      <c r="BX1226" s="21"/>
      <c r="BY1226" s="22"/>
      <c r="BZ1226" s="83"/>
      <c r="CA1226" s="84"/>
      <c r="CB1226" s="84"/>
      <c r="CC1226" s="84"/>
      <c r="CD1226" s="84"/>
      <c r="CE1226" s="84"/>
      <c r="CF1226" s="84"/>
      <c r="CG1226" s="84"/>
      <c r="CH1226" s="84"/>
      <c r="CI1226" s="84"/>
      <c r="CJ1226" s="84"/>
      <c r="CK1226" s="85"/>
      <c r="CL1226" s="319"/>
      <c r="CM1226" s="227"/>
      <c r="CN1226" s="188"/>
      <c r="CO1226" s="189"/>
      <c r="CP1226" s="189"/>
      <c r="CQ1226" s="189"/>
      <c r="CR1226" s="189"/>
      <c r="CS1226" s="190"/>
      <c r="CT1226" s="24"/>
      <c r="CU1226" s="232"/>
      <c r="CV1226" s="235"/>
      <c r="CW1226" s="24"/>
      <c r="CX1226" s="182"/>
      <c r="CY1226" s="182"/>
      <c r="CZ1226" s="182"/>
      <c r="DA1226" s="30"/>
      <c r="DB1226" s="238"/>
      <c r="DC1226" s="31"/>
      <c r="DD1226" s="238"/>
      <c r="DE1226" s="30"/>
      <c r="DF1226" s="238"/>
      <c r="DG1226" s="66"/>
      <c r="DH1226" s="182"/>
    </row>
    <row r="1227" spans="1:112" ht="110.1" customHeight="1">
      <c r="A1227" s="139"/>
      <c r="B1227" s="140"/>
      <c r="C1227" s="245"/>
      <c r="D1227" s="337"/>
      <c r="E1227" s="282" t="s">
        <v>948</v>
      </c>
      <c r="F1227" s="411"/>
      <c r="G1227" s="288" t="s">
        <v>820</v>
      </c>
      <c r="H1227" s="291"/>
      <c r="I1227" s="294"/>
      <c r="J1227" s="291" t="s">
        <v>77</v>
      </c>
      <c r="K1227" s="291"/>
      <c r="L1227" s="300"/>
      <c r="M1227" s="302" t="s">
        <v>79</v>
      </c>
      <c r="N1227" s="303" t="s">
        <v>92</v>
      </c>
      <c r="O1227" s="306" t="s">
        <v>93</v>
      </c>
      <c r="P1227" s="309">
        <v>10</v>
      </c>
      <c r="Q1227" s="360" t="s">
        <v>970</v>
      </c>
      <c r="R1227" s="216"/>
      <c r="S1227" s="217"/>
      <c r="T1227" s="220" t="s">
        <v>3</v>
      </c>
      <c r="U1227" s="220"/>
      <c r="V1227" s="220"/>
      <c r="W1227" s="220"/>
      <c r="X1227" s="220"/>
      <c r="Y1227" s="221"/>
      <c r="Z1227" s="25"/>
      <c r="AA1227" s="25"/>
      <c r="AB1227" s="25"/>
      <c r="AC1227" s="25"/>
      <c r="AD1227" s="101"/>
      <c r="AE1227" s="25"/>
      <c r="AF1227" s="25"/>
      <c r="AG1227" s="25"/>
      <c r="AH1227" s="25"/>
      <c r="AI1227" s="25"/>
      <c r="AJ1227" s="102"/>
      <c r="AK1227" s="25"/>
      <c r="AL1227" s="101"/>
      <c r="AM1227" s="25"/>
      <c r="AN1227" s="25"/>
      <c r="AO1227" s="25"/>
      <c r="AP1227" s="25"/>
      <c r="AQ1227" s="25"/>
      <c r="AR1227" s="101"/>
      <c r="AS1227" s="25"/>
      <c r="AT1227" s="25"/>
      <c r="AU1227" s="25"/>
      <c r="AV1227" s="25"/>
      <c r="AW1227" s="25"/>
      <c r="AX1227" s="25"/>
      <c r="AY1227" s="25"/>
      <c r="AZ1227" s="25"/>
      <c r="BA1227" s="25"/>
      <c r="BB1227" s="25"/>
      <c r="BC1227" s="25"/>
      <c r="BD1227" s="101"/>
      <c r="BE1227" s="25"/>
      <c r="BF1227" s="25"/>
      <c r="BG1227" s="25"/>
      <c r="BH1227" s="25"/>
      <c r="BI1227" s="25"/>
      <c r="BJ1227" s="25"/>
      <c r="BK1227" s="25"/>
      <c r="BL1227" s="25"/>
      <c r="BM1227" s="25"/>
      <c r="BN1227" s="25"/>
      <c r="BO1227" s="25"/>
      <c r="BP1227" s="25"/>
      <c r="BQ1227" s="25"/>
      <c r="BR1227" s="101"/>
      <c r="BS1227" s="25"/>
      <c r="BT1227" s="25"/>
      <c r="BU1227" s="25"/>
      <c r="BV1227" s="25"/>
      <c r="BW1227" s="25"/>
      <c r="BX1227" s="25"/>
      <c r="BY1227" s="25"/>
      <c r="BZ1227" s="87"/>
      <c r="CA1227" s="88"/>
      <c r="CB1227" s="88"/>
      <c r="CC1227" s="88"/>
      <c r="CD1227" s="88"/>
      <c r="CE1227" s="88"/>
      <c r="CF1227" s="88"/>
      <c r="CG1227" s="88"/>
      <c r="CH1227" s="88"/>
      <c r="CI1227" s="89"/>
      <c r="CJ1227" s="88"/>
      <c r="CK1227" s="90"/>
      <c r="CL1227" s="317"/>
      <c r="CM1227" s="225"/>
      <c r="CN1227" s="228"/>
      <c r="CO1227" s="228"/>
      <c r="CP1227" s="228"/>
      <c r="CQ1227" s="228"/>
      <c r="CR1227" s="228"/>
      <c r="CS1227" s="228"/>
      <c r="CT1227" s="92"/>
      <c r="CU1227" s="230"/>
      <c r="CV1227" s="233"/>
      <c r="CW1227" s="92"/>
      <c r="CX1227" s="180"/>
      <c r="CY1227" s="180"/>
      <c r="CZ1227" s="180"/>
      <c r="DA1227" s="93"/>
      <c r="DB1227" s="236"/>
      <c r="DC1227" s="93"/>
      <c r="DD1227" s="236"/>
      <c r="DE1227" s="93"/>
      <c r="DF1227" s="236"/>
      <c r="DG1227" s="94"/>
      <c r="DH1227" s="180"/>
    </row>
    <row r="1228" spans="1:112" ht="110.1" customHeight="1">
      <c r="A1228" s="139"/>
      <c r="B1228" s="140"/>
      <c r="C1228" s="245"/>
      <c r="D1228" s="337"/>
      <c r="E1228" s="283"/>
      <c r="F1228" s="286"/>
      <c r="G1228" s="289"/>
      <c r="H1228" s="292"/>
      <c r="I1228" s="295"/>
      <c r="J1228" s="291"/>
      <c r="K1228" s="298"/>
      <c r="L1228" s="300"/>
      <c r="M1228" s="292"/>
      <c r="N1228" s="304"/>
      <c r="O1228" s="307"/>
      <c r="P1228" s="310"/>
      <c r="Q1228" s="361"/>
      <c r="R1228" s="216"/>
      <c r="S1228" s="218"/>
      <c r="T1228" s="183" t="s">
        <v>2</v>
      </c>
      <c r="U1228" s="183"/>
      <c r="V1228" s="183"/>
      <c r="W1228" s="183"/>
      <c r="X1228" s="183"/>
      <c r="Y1228" s="184"/>
      <c r="Z1228" s="13"/>
      <c r="AA1228" s="78"/>
      <c r="AB1228" s="78"/>
      <c r="AC1228" s="78"/>
      <c r="AD1228" s="104"/>
      <c r="AE1228" s="78"/>
      <c r="AF1228" s="78"/>
      <c r="AG1228" s="78"/>
      <c r="AH1228" s="78"/>
      <c r="AI1228" s="78"/>
      <c r="AJ1228" s="104"/>
      <c r="AK1228" s="78"/>
      <c r="AL1228" s="104"/>
      <c r="AM1228" s="78"/>
      <c r="AN1228" s="78"/>
      <c r="AO1228" s="78"/>
      <c r="AP1228" s="78"/>
      <c r="AQ1228" s="78"/>
      <c r="AR1228" s="104"/>
      <c r="AS1228" s="78"/>
      <c r="AT1228" s="78"/>
      <c r="AU1228" s="78"/>
      <c r="AV1228" s="78"/>
      <c r="AW1228" s="78"/>
      <c r="AX1228" s="78"/>
      <c r="AY1228" s="78"/>
      <c r="AZ1228" s="78"/>
      <c r="BA1228" s="78"/>
      <c r="BB1228" s="78"/>
      <c r="BC1228" s="78"/>
      <c r="BD1228" s="104"/>
      <c r="BE1228" s="78"/>
      <c r="BF1228" s="78"/>
      <c r="BG1228" s="78"/>
      <c r="BH1228" s="78"/>
      <c r="BI1228" s="78"/>
      <c r="BJ1228" s="78"/>
      <c r="BK1228" s="78"/>
      <c r="BL1228" s="78"/>
      <c r="BM1228" s="78"/>
      <c r="BN1228" s="78"/>
      <c r="BO1228" s="78"/>
      <c r="BP1228" s="78"/>
      <c r="BQ1228" s="78"/>
      <c r="BR1228" s="104"/>
      <c r="BS1228" s="78"/>
      <c r="BT1228" s="78"/>
      <c r="BU1228" s="78"/>
      <c r="BV1228" s="78"/>
      <c r="BW1228" s="78"/>
      <c r="BX1228" s="78"/>
      <c r="BY1228" s="14"/>
      <c r="BZ1228" s="15"/>
      <c r="CA1228" s="16"/>
      <c r="CB1228" s="16"/>
      <c r="CC1228" s="16"/>
      <c r="CD1228" s="16"/>
      <c r="CE1228" s="16"/>
      <c r="CF1228" s="16"/>
      <c r="CG1228" s="16"/>
      <c r="CH1228" s="16"/>
      <c r="CI1228" s="17"/>
      <c r="CJ1228" s="16"/>
      <c r="CK1228" s="18"/>
      <c r="CL1228" s="318"/>
      <c r="CM1228" s="226"/>
      <c r="CN1228" s="229"/>
      <c r="CO1228" s="229"/>
      <c r="CP1228" s="229"/>
      <c r="CQ1228" s="229"/>
      <c r="CR1228" s="229"/>
      <c r="CS1228" s="229"/>
      <c r="CT1228" s="64"/>
      <c r="CU1228" s="231"/>
      <c r="CV1228" s="234"/>
      <c r="CW1228" s="64"/>
      <c r="CX1228" s="181"/>
      <c r="CY1228" s="181"/>
      <c r="CZ1228" s="181"/>
      <c r="DA1228" s="26"/>
      <c r="DB1228" s="237"/>
      <c r="DC1228" s="27"/>
      <c r="DD1228" s="237"/>
      <c r="DE1228" s="26"/>
      <c r="DF1228" s="237"/>
      <c r="DG1228" s="28"/>
      <c r="DH1228" s="181"/>
    </row>
    <row r="1229" spans="1:112" ht="110.1" customHeight="1">
      <c r="A1229" s="139"/>
      <c r="B1229" s="140"/>
      <c r="C1229" s="245"/>
      <c r="D1229" s="337"/>
      <c r="E1229" s="283"/>
      <c r="F1229" s="286"/>
      <c r="G1229" s="289"/>
      <c r="H1229" s="292"/>
      <c r="I1229" s="295"/>
      <c r="J1229" s="291"/>
      <c r="K1229" s="298"/>
      <c r="L1229" s="300"/>
      <c r="M1229" s="292"/>
      <c r="N1229" s="304"/>
      <c r="O1229" s="307"/>
      <c r="P1229" s="310"/>
      <c r="Q1229" s="361"/>
      <c r="R1229" s="216"/>
      <c r="S1229" s="218"/>
      <c r="T1229" s="183" t="s">
        <v>1</v>
      </c>
      <c r="U1229" s="183"/>
      <c r="V1229" s="183"/>
      <c r="W1229" s="183"/>
      <c r="X1229" s="183"/>
      <c r="Y1229" s="184"/>
      <c r="Z1229" s="13"/>
      <c r="AA1229" s="78"/>
      <c r="AB1229" s="78"/>
      <c r="AC1229" s="78"/>
      <c r="AD1229" s="104"/>
      <c r="AE1229" s="78"/>
      <c r="AF1229" s="78"/>
      <c r="AG1229" s="78"/>
      <c r="AH1229" s="78"/>
      <c r="AI1229" s="78"/>
      <c r="AJ1229" s="104"/>
      <c r="AK1229" s="78"/>
      <c r="AL1229" s="104"/>
      <c r="AM1229" s="78"/>
      <c r="AN1229" s="78"/>
      <c r="AO1229" s="78"/>
      <c r="AP1229" s="78"/>
      <c r="AQ1229" s="78"/>
      <c r="AR1229" s="104"/>
      <c r="AS1229" s="78"/>
      <c r="AT1229" s="78"/>
      <c r="AU1229" s="78"/>
      <c r="AV1229" s="78"/>
      <c r="AW1229" s="78"/>
      <c r="AX1229" s="78"/>
      <c r="AY1229" s="78"/>
      <c r="AZ1229" s="78"/>
      <c r="BA1229" s="78"/>
      <c r="BB1229" s="78"/>
      <c r="BC1229" s="78"/>
      <c r="BD1229" s="104"/>
      <c r="BE1229" s="78"/>
      <c r="BF1229" s="78"/>
      <c r="BG1229" s="78"/>
      <c r="BH1229" s="78"/>
      <c r="BI1229" s="78"/>
      <c r="BJ1229" s="78"/>
      <c r="BK1229" s="78"/>
      <c r="BL1229" s="78"/>
      <c r="BM1229" s="78"/>
      <c r="BN1229" s="78"/>
      <c r="BO1229" s="78"/>
      <c r="BP1229" s="78"/>
      <c r="BQ1229" s="78"/>
      <c r="BR1229" s="104"/>
      <c r="BS1229" s="78"/>
      <c r="BT1229" s="78"/>
      <c r="BU1229" s="78"/>
      <c r="BV1229" s="78"/>
      <c r="BW1229" s="78"/>
      <c r="BX1229" s="78"/>
      <c r="BY1229" s="14"/>
      <c r="BZ1229" s="79"/>
      <c r="CA1229" s="80"/>
      <c r="CB1229" s="80"/>
      <c r="CC1229" s="80"/>
      <c r="CD1229" s="80"/>
      <c r="CE1229" s="80"/>
      <c r="CF1229" s="80"/>
      <c r="CG1229" s="80"/>
      <c r="CH1229" s="80"/>
      <c r="CI1229" s="80"/>
      <c r="CJ1229" s="80"/>
      <c r="CK1229" s="81"/>
      <c r="CL1229" s="318"/>
      <c r="CM1229" s="226"/>
      <c r="CN1229" s="185"/>
      <c r="CO1229" s="186"/>
      <c r="CP1229" s="186"/>
      <c r="CQ1229" s="186"/>
      <c r="CR1229" s="186"/>
      <c r="CS1229" s="187"/>
      <c r="CT1229" s="64"/>
      <c r="CU1229" s="231"/>
      <c r="CV1229" s="234"/>
      <c r="CW1229" s="64"/>
      <c r="CX1229" s="181"/>
      <c r="CY1229" s="181"/>
      <c r="CZ1229" s="181"/>
      <c r="DA1229" s="29"/>
      <c r="DB1229" s="237"/>
      <c r="DC1229" s="29"/>
      <c r="DD1229" s="237"/>
      <c r="DE1229" s="29"/>
      <c r="DF1229" s="237"/>
      <c r="DG1229" s="65"/>
      <c r="DH1229" s="181"/>
    </row>
    <row r="1230" spans="1:112" ht="110.1" customHeight="1" thickBot="1">
      <c r="A1230" s="139"/>
      <c r="B1230" s="140"/>
      <c r="C1230" s="245"/>
      <c r="D1230" s="337"/>
      <c r="E1230" s="284"/>
      <c r="F1230" s="286"/>
      <c r="G1230" s="289"/>
      <c r="H1230" s="292"/>
      <c r="I1230" s="295"/>
      <c r="J1230" s="291"/>
      <c r="K1230" s="298"/>
      <c r="L1230" s="300"/>
      <c r="M1230" s="292"/>
      <c r="N1230" s="304"/>
      <c r="O1230" s="316"/>
      <c r="P1230" s="310"/>
      <c r="Q1230" s="363"/>
      <c r="R1230" s="242"/>
      <c r="S1230" s="219"/>
      <c r="T1230" s="191" t="s">
        <v>0</v>
      </c>
      <c r="U1230" s="191"/>
      <c r="V1230" s="191"/>
      <c r="W1230" s="191"/>
      <c r="X1230" s="191"/>
      <c r="Y1230" s="192"/>
      <c r="Z1230" s="20"/>
      <c r="AA1230" s="21"/>
      <c r="AB1230" s="21"/>
      <c r="AC1230" s="21"/>
      <c r="AD1230" s="100"/>
      <c r="AE1230" s="21"/>
      <c r="AF1230" s="21"/>
      <c r="AG1230" s="21"/>
      <c r="AH1230" s="21"/>
      <c r="AI1230" s="21"/>
      <c r="AJ1230" s="100"/>
      <c r="AK1230" s="21"/>
      <c r="AL1230" s="100"/>
      <c r="AM1230" s="21"/>
      <c r="AN1230" s="21"/>
      <c r="AO1230" s="21"/>
      <c r="AP1230" s="21"/>
      <c r="AQ1230" s="21"/>
      <c r="AR1230" s="100"/>
      <c r="AS1230" s="21"/>
      <c r="AT1230" s="21"/>
      <c r="AU1230" s="21"/>
      <c r="AV1230" s="21"/>
      <c r="AW1230" s="21"/>
      <c r="AX1230" s="21"/>
      <c r="AY1230" s="21"/>
      <c r="AZ1230" s="21"/>
      <c r="BA1230" s="21"/>
      <c r="BB1230" s="21"/>
      <c r="BC1230" s="21"/>
      <c r="BD1230" s="100"/>
      <c r="BE1230" s="21"/>
      <c r="BF1230" s="21"/>
      <c r="BG1230" s="21"/>
      <c r="BH1230" s="21"/>
      <c r="BI1230" s="21"/>
      <c r="BJ1230" s="21"/>
      <c r="BK1230" s="21"/>
      <c r="BL1230" s="21"/>
      <c r="BM1230" s="21"/>
      <c r="BN1230" s="21"/>
      <c r="BO1230" s="21"/>
      <c r="BP1230" s="21"/>
      <c r="BQ1230" s="21"/>
      <c r="BR1230" s="100"/>
      <c r="BS1230" s="21"/>
      <c r="BT1230" s="21"/>
      <c r="BU1230" s="21"/>
      <c r="BV1230" s="21"/>
      <c r="BW1230" s="21"/>
      <c r="BX1230" s="21"/>
      <c r="BY1230" s="22"/>
      <c r="BZ1230" s="83"/>
      <c r="CA1230" s="84"/>
      <c r="CB1230" s="84"/>
      <c r="CC1230" s="84"/>
      <c r="CD1230" s="84"/>
      <c r="CE1230" s="84"/>
      <c r="CF1230" s="84"/>
      <c r="CG1230" s="84"/>
      <c r="CH1230" s="84"/>
      <c r="CI1230" s="84"/>
      <c r="CJ1230" s="84"/>
      <c r="CK1230" s="85"/>
      <c r="CL1230" s="319"/>
      <c r="CM1230" s="227"/>
      <c r="CN1230" s="188"/>
      <c r="CO1230" s="189"/>
      <c r="CP1230" s="189"/>
      <c r="CQ1230" s="189"/>
      <c r="CR1230" s="189"/>
      <c r="CS1230" s="190"/>
      <c r="CT1230" s="24"/>
      <c r="CU1230" s="232"/>
      <c r="CV1230" s="235"/>
      <c r="CW1230" s="24"/>
      <c r="CX1230" s="182"/>
      <c r="CY1230" s="182"/>
      <c r="CZ1230" s="182"/>
      <c r="DA1230" s="30"/>
      <c r="DB1230" s="238"/>
      <c r="DC1230" s="31"/>
      <c r="DD1230" s="238"/>
      <c r="DE1230" s="30"/>
      <c r="DF1230" s="238"/>
      <c r="DG1230" s="66"/>
      <c r="DH1230" s="182"/>
    </row>
    <row r="1231" spans="1:112" ht="110.1" customHeight="1">
      <c r="A1231" s="139"/>
      <c r="B1231" s="140"/>
      <c r="C1231" s="245"/>
      <c r="D1231" s="337"/>
      <c r="E1231" s="282" t="s">
        <v>949</v>
      </c>
      <c r="F1231" s="411"/>
      <c r="G1231" s="288" t="s">
        <v>955</v>
      </c>
      <c r="H1231" s="291"/>
      <c r="I1231" s="294"/>
      <c r="J1231" s="291" t="s">
        <v>77</v>
      </c>
      <c r="K1231" s="291"/>
      <c r="L1231" s="300"/>
      <c r="M1231" s="302" t="s">
        <v>79</v>
      </c>
      <c r="N1231" s="303" t="s">
        <v>92</v>
      </c>
      <c r="O1231" s="306" t="s">
        <v>93</v>
      </c>
      <c r="P1231" s="309">
        <v>10</v>
      </c>
      <c r="Q1231" s="360" t="s">
        <v>973</v>
      </c>
      <c r="R1231" s="216"/>
      <c r="S1231" s="217"/>
      <c r="T1231" s="220" t="s">
        <v>3</v>
      </c>
      <c r="U1231" s="220"/>
      <c r="V1231" s="220"/>
      <c r="W1231" s="220"/>
      <c r="X1231" s="220"/>
      <c r="Y1231" s="221"/>
      <c r="Z1231" s="25"/>
      <c r="AA1231" s="25"/>
      <c r="AB1231" s="25"/>
      <c r="AC1231" s="25"/>
      <c r="AD1231" s="101"/>
      <c r="AE1231" s="25"/>
      <c r="AF1231" s="25"/>
      <c r="AG1231" s="25"/>
      <c r="AH1231" s="25"/>
      <c r="AI1231" s="25"/>
      <c r="AJ1231" s="101"/>
      <c r="AK1231" s="25"/>
      <c r="AL1231" s="101"/>
      <c r="AM1231" s="25"/>
      <c r="AN1231" s="25"/>
      <c r="AO1231" s="25"/>
      <c r="AP1231" s="25"/>
      <c r="AQ1231" s="25"/>
      <c r="AR1231" s="101"/>
      <c r="AS1231" s="25"/>
      <c r="AT1231" s="25"/>
      <c r="AU1231" s="25"/>
      <c r="AV1231" s="25"/>
      <c r="AW1231" s="25"/>
      <c r="AX1231" s="25"/>
      <c r="AY1231" s="25"/>
      <c r="AZ1231" s="25"/>
      <c r="BA1231" s="25"/>
      <c r="BB1231" s="25"/>
      <c r="BC1231" s="25"/>
      <c r="BD1231" s="101"/>
      <c r="BE1231" s="25"/>
      <c r="BF1231" s="25"/>
      <c r="BG1231" s="25"/>
      <c r="BH1231" s="25"/>
      <c r="BI1231" s="25"/>
      <c r="BJ1231" s="25"/>
      <c r="BK1231" s="25"/>
      <c r="BL1231" s="25"/>
      <c r="BM1231" s="25"/>
      <c r="BN1231" s="25"/>
      <c r="BO1231" s="25"/>
      <c r="BP1231" s="25"/>
      <c r="BQ1231" s="25"/>
      <c r="BR1231" s="101"/>
      <c r="BS1231" s="25"/>
      <c r="BT1231" s="25"/>
      <c r="BU1231" s="25"/>
      <c r="BV1231" s="25"/>
      <c r="BW1231" s="25"/>
      <c r="BX1231" s="25"/>
      <c r="BY1231" s="25"/>
      <c r="BZ1231" s="87"/>
      <c r="CA1231" s="88"/>
      <c r="CB1231" s="88"/>
      <c r="CC1231" s="88"/>
      <c r="CD1231" s="88"/>
      <c r="CE1231" s="88"/>
      <c r="CF1231" s="88"/>
      <c r="CG1231" s="88"/>
      <c r="CH1231" s="88"/>
      <c r="CI1231" s="89"/>
      <c r="CJ1231" s="88"/>
      <c r="CK1231" s="90"/>
      <c r="CL1231" s="317"/>
      <c r="CM1231" s="225"/>
      <c r="CN1231" s="228"/>
      <c r="CO1231" s="228"/>
      <c r="CP1231" s="228"/>
      <c r="CQ1231" s="228"/>
      <c r="CR1231" s="228"/>
      <c r="CS1231" s="228"/>
      <c r="CT1231" s="92"/>
      <c r="CU1231" s="230"/>
      <c r="CV1231" s="233"/>
      <c r="CW1231" s="92"/>
      <c r="CX1231" s="180"/>
      <c r="CY1231" s="180"/>
      <c r="CZ1231" s="180"/>
      <c r="DA1231" s="93"/>
      <c r="DB1231" s="236"/>
      <c r="DC1231" s="93"/>
      <c r="DD1231" s="236"/>
      <c r="DE1231" s="93"/>
      <c r="DF1231" s="236"/>
      <c r="DG1231" s="94"/>
      <c r="DH1231" s="180"/>
    </row>
    <row r="1232" spans="1:112" ht="110.1" customHeight="1">
      <c r="A1232" s="139"/>
      <c r="B1232" s="140"/>
      <c r="C1232" s="245"/>
      <c r="D1232" s="337"/>
      <c r="E1232" s="283"/>
      <c r="F1232" s="286"/>
      <c r="G1232" s="289"/>
      <c r="H1232" s="292"/>
      <c r="I1232" s="295"/>
      <c r="J1232" s="291"/>
      <c r="K1232" s="298"/>
      <c r="L1232" s="300"/>
      <c r="M1232" s="292"/>
      <c r="N1232" s="304"/>
      <c r="O1232" s="307"/>
      <c r="P1232" s="310"/>
      <c r="Q1232" s="361"/>
      <c r="R1232" s="216"/>
      <c r="S1232" s="218"/>
      <c r="T1232" s="183" t="s">
        <v>2</v>
      </c>
      <c r="U1232" s="183"/>
      <c r="V1232" s="183"/>
      <c r="W1232" s="183"/>
      <c r="X1232" s="183"/>
      <c r="Y1232" s="184"/>
      <c r="Z1232" s="13"/>
      <c r="AA1232" s="78"/>
      <c r="AB1232" s="78"/>
      <c r="AC1232" s="78"/>
      <c r="AD1232" s="104"/>
      <c r="AE1232" s="78"/>
      <c r="AF1232" s="78"/>
      <c r="AG1232" s="78"/>
      <c r="AH1232" s="78"/>
      <c r="AI1232" s="78"/>
      <c r="AJ1232" s="104"/>
      <c r="AK1232" s="78"/>
      <c r="AL1232" s="104"/>
      <c r="AM1232" s="78"/>
      <c r="AN1232" s="78"/>
      <c r="AO1232" s="78"/>
      <c r="AP1232" s="78"/>
      <c r="AQ1232" s="78"/>
      <c r="AR1232" s="104"/>
      <c r="AS1232" s="78"/>
      <c r="AT1232" s="78"/>
      <c r="AU1232" s="78"/>
      <c r="AV1232" s="78"/>
      <c r="AW1232" s="78"/>
      <c r="AX1232" s="78"/>
      <c r="AY1232" s="78"/>
      <c r="AZ1232" s="78"/>
      <c r="BA1232" s="78"/>
      <c r="BB1232" s="78"/>
      <c r="BC1232" s="78"/>
      <c r="BD1232" s="104"/>
      <c r="BE1232" s="78"/>
      <c r="BF1232" s="78"/>
      <c r="BG1232" s="78"/>
      <c r="BH1232" s="78"/>
      <c r="BI1232" s="78"/>
      <c r="BJ1232" s="78"/>
      <c r="BK1232" s="78"/>
      <c r="BL1232" s="78"/>
      <c r="BM1232" s="78"/>
      <c r="BN1232" s="78"/>
      <c r="BO1232" s="78"/>
      <c r="BP1232" s="78"/>
      <c r="BQ1232" s="78"/>
      <c r="BR1232" s="104"/>
      <c r="BS1232" s="78"/>
      <c r="BT1232" s="78"/>
      <c r="BU1232" s="78"/>
      <c r="BV1232" s="78"/>
      <c r="BW1232" s="78"/>
      <c r="BX1232" s="78"/>
      <c r="BY1232" s="14"/>
      <c r="BZ1232" s="15"/>
      <c r="CA1232" s="16"/>
      <c r="CB1232" s="16"/>
      <c r="CC1232" s="16"/>
      <c r="CD1232" s="16"/>
      <c r="CE1232" s="16"/>
      <c r="CF1232" s="16"/>
      <c r="CG1232" s="16"/>
      <c r="CH1232" s="16"/>
      <c r="CI1232" s="17"/>
      <c r="CJ1232" s="16"/>
      <c r="CK1232" s="18"/>
      <c r="CL1232" s="318"/>
      <c r="CM1232" s="226"/>
      <c r="CN1232" s="229"/>
      <c r="CO1232" s="229"/>
      <c r="CP1232" s="229"/>
      <c r="CQ1232" s="229"/>
      <c r="CR1232" s="229"/>
      <c r="CS1232" s="229"/>
      <c r="CT1232" s="64"/>
      <c r="CU1232" s="231"/>
      <c r="CV1232" s="234"/>
      <c r="CW1232" s="64"/>
      <c r="CX1232" s="181"/>
      <c r="CY1232" s="181"/>
      <c r="CZ1232" s="181"/>
      <c r="DA1232" s="26"/>
      <c r="DB1232" s="237"/>
      <c r="DC1232" s="27"/>
      <c r="DD1232" s="237"/>
      <c r="DE1232" s="26"/>
      <c r="DF1232" s="237"/>
      <c r="DG1232" s="28"/>
      <c r="DH1232" s="181"/>
    </row>
    <row r="1233" spans="1:112" ht="110.1" customHeight="1">
      <c r="A1233" s="139"/>
      <c r="B1233" s="140"/>
      <c r="C1233" s="245"/>
      <c r="D1233" s="337"/>
      <c r="E1233" s="283"/>
      <c r="F1233" s="286"/>
      <c r="G1233" s="289"/>
      <c r="H1233" s="292"/>
      <c r="I1233" s="295"/>
      <c r="J1233" s="291"/>
      <c r="K1233" s="298"/>
      <c r="L1233" s="300"/>
      <c r="M1233" s="292"/>
      <c r="N1233" s="304"/>
      <c r="O1233" s="307"/>
      <c r="P1233" s="310"/>
      <c r="Q1233" s="361"/>
      <c r="R1233" s="216"/>
      <c r="S1233" s="218"/>
      <c r="T1233" s="183" t="s">
        <v>1</v>
      </c>
      <c r="U1233" s="183"/>
      <c r="V1233" s="183"/>
      <c r="W1233" s="183"/>
      <c r="X1233" s="183"/>
      <c r="Y1233" s="184"/>
      <c r="Z1233" s="13"/>
      <c r="AA1233" s="78"/>
      <c r="AB1233" s="78"/>
      <c r="AC1233" s="78"/>
      <c r="AD1233" s="104"/>
      <c r="AE1233" s="78"/>
      <c r="AF1233" s="78"/>
      <c r="AG1233" s="78"/>
      <c r="AH1233" s="78"/>
      <c r="AI1233" s="78"/>
      <c r="AJ1233" s="104"/>
      <c r="AK1233" s="78"/>
      <c r="AL1233" s="104"/>
      <c r="AM1233" s="78"/>
      <c r="AN1233" s="78"/>
      <c r="AO1233" s="78"/>
      <c r="AP1233" s="78"/>
      <c r="AQ1233" s="78"/>
      <c r="AR1233" s="104"/>
      <c r="AS1233" s="78"/>
      <c r="AT1233" s="78"/>
      <c r="AU1233" s="78"/>
      <c r="AV1233" s="78"/>
      <c r="AW1233" s="78"/>
      <c r="AX1233" s="78"/>
      <c r="AY1233" s="78"/>
      <c r="AZ1233" s="78"/>
      <c r="BA1233" s="78"/>
      <c r="BB1233" s="78"/>
      <c r="BC1233" s="78"/>
      <c r="BD1233" s="104"/>
      <c r="BE1233" s="78"/>
      <c r="BF1233" s="78"/>
      <c r="BG1233" s="78"/>
      <c r="BH1233" s="78"/>
      <c r="BI1233" s="78"/>
      <c r="BJ1233" s="78"/>
      <c r="BK1233" s="78"/>
      <c r="BL1233" s="78"/>
      <c r="BM1233" s="78"/>
      <c r="BN1233" s="78"/>
      <c r="BO1233" s="78"/>
      <c r="BP1233" s="78"/>
      <c r="BQ1233" s="78"/>
      <c r="BR1233" s="104"/>
      <c r="BS1233" s="78"/>
      <c r="BT1233" s="78"/>
      <c r="BU1233" s="78"/>
      <c r="BV1233" s="78"/>
      <c r="BW1233" s="78"/>
      <c r="BX1233" s="78"/>
      <c r="BY1233" s="14"/>
      <c r="BZ1233" s="79"/>
      <c r="CA1233" s="80"/>
      <c r="CB1233" s="80"/>
      <c r="CC1233" s="80"/>
      <c r="CD1233" s="80"/>
      <c r="CE1233" s="80"/>
      <c r="CF1233" s="80"/>
      <c r="CG1233" s="80"/>
      <c r="CH1233" s="80"/>
      <c r="CI1233" s="80"/>
      <c r="CJ1233" s="80"/>
      <c r="CK1233" s="81"/>
      <c r="CL1233" s="318"/>
      <c r="CM1233" s="226"/>
      <c r="CN1233" s="185"/>
      <c r="CO1233" s="186"/>
      <c r="CP1233" s="186"/>
      <c r="CQ1233" s="186"/>
      <c r="CR1233" s="186"/>
      <c r="CS1233" s="187"/>
      <c r="CT1233" s="64"/>
      <c r="CU1233" s="231"/>
      <c r="CV1233" s="234"/>
      <c r="CW1233" s="64"/>
      <c r="CX1233" s="181"/>
      <c r="CY1233" s="181"/>
      <c r="CZ1233" s="181"/>
      <c r="DA1233" s="29"/>
      <c r="DB1233" s="237"/>
      <c r="DC1233" s="29"/>
      <c r="DD1233" s="237"/>
      <c r="DE1233" s="29"/>
      <c r="DF1233" s="237"/>
      <c r="DG1233" s="65"/>
      <c r="DH1233" s="181"/>
    </row>
    <row r="1234" spans="1:112" ht="110.1" customHeight="1" thickBot="1">
      <c r="A1234" s="139"/>
      <c r="B1234" s="140"/>
      <c r="C1234" s="245"/>
      <c r="D1234" s="337"/>
      <c r="E1234" s="284"/>
      <c r="F1234" s="286"/>
      <c r="G1234" s="289"/>
      <c r="H1234" s="292"/>
      <c r="I1234" s="295"/>
      <c r="J1234" s="291"/>
      <c r="K1234" s="298"/>
      <c r="L1234" s="300"/>
      <c r="M1234" s="292"/>
      <c r="N1234" s="304"/>
      <c r="O1234" s="316"/>
      <c r="P1234" s="310"/>
      <c r="Q1234" s="363"/>
      <c r="R1234" s="242"/>
      <c r="S1234" s="219"/>
      <c r="T1234" s="191" t="s">
        <v>0</v>
      </c>
      <c r="U1234" s="191"/>
      <c r="V1234" s="191"/>
      <c r="W1234" s="191"/>
      <c r="X1234" s="191"/>
      <c r="Y1234" s="192"/>
      <c r="Z1234" s="20"/>
      <c r="AA1234" s="21"/>
      <c r="AB1234" s="21"/>
      <c r="AC1234" s="21"/>
      <c r="AD1234" s="100"/>
      <c r="AE1234" s="21"/>
      <c r="AF1234" s="21"/>
      <c r="AG1234" s="21"/>
      <c r="AH1234" s="21"/>
      <c r="AI1234" s="21"/>
      <c r="AJ1234" s="100"/>
      <c r="AK1234" s="21"/>
      <c r="AL1234" s="100"/>
      <c r="AM1234" s="21"/>
      <c r="AN1234" s="21"/>
      <c r="AO1234" s="21"/>
      <c r="AP1234" s="21"/>
      <c r="AQ1234" s="21"/>
      <c r="AR1234" s="100"/>
      <c r="AS1234" s="21"/>
      <c r="AT1234" s="21"/>
      <c r="AU1234" s="21"/>
      <c r="AV1234" s="21"/>
      <c r="AW1234" s="21"/>
      <c r="AX1234" s="21"/>
      <c r="AY1234" s="21"/>
      <c r="AZ1234" s="21"/>
      <c r="BA1234" s="21"/>
      <c r="BB1234" s="21"/>
      <c r="BC1234" s="21"/>
      <c r="BD1234" s="100"/>
      <c r="BE1234" s="21"/>
      <c r="BF1234" s="21"/>
      <c r="BG1234" s="21"/>
      <c r="BH1234" s="21"/>
      <c r="BI1234" s="21"/>
      <c r="BJ1234" s="21"/>
      <c r="BK1234" s="21"/>
      <c r="BL1234" s="21"/>
      <c r="BM1234" s="21"/>
      <c r="BN1234" s="21"/>
      <c r="BO1234" s="21"/>
      <c r="BP1234" s="21"/>
      <c r="BQ1234" s="21"/>
      <c r="BR1234" s="100"/>
      <c r="BS1234" s="21"/>
      <c r="BT1234" s="21"/>
      <c r="BU1234" s="21"/>
      <c r="BV1234" s="21"/>
      <c r="BW1234" s="21"/>
      <c r="BX1234" s="21"/>
      <c r="BY1234" s="22"/>
      <c r="BZ1234" s="83"/>
      <c r="CA1234" s="84"/>
      <c r="CB1234" s="84"/>
      <c r="CC1234" s="84"/>
      <c r="CD1234" s="84"/>
      <c r="CE1234" s="84"/>
      <c r="CF1234" s="84"/>
      <c r="CG1234" s="84"/>
      <c r="CH1234" s="84"/>
      <c r="CI1234" s="84"/>
      <c r="CJ1234" s="84"/>
      <c r="CK1234" s="85"/>
      <c r="CL1234" s="319"/>
      <c r="CM1234" s="227"/>
      <c r="CN1234" s="188"/>
      <c r="CO1234" s="189"/>
      <c r="CP1234" s="189"/>
      <c r="CQ1234" s="189"/>
      <c r="CR1234" s="189"/>
      <c r="CS1234" s="190"/>
      <c r="CT1234" s="24"/>
      <c r="CU1234" s="232"/>
      <c r="CV1234" s="235"/>
      <c r="CW1234" s="24"/>
      <c r="CX1234" s="182"/>
      <c r="CY1234" s="182"/>
      <c r="CZ1234" s="182"/>
      <c r="DA1234" s="30"/>
      <c r="DB1234" s="238"/>
      <c r="DC1234" s="31"/>
      <c r="DD1234" s="238"/>
      <c r="DE1234" s="30"/>
      <c r="DF1234" s="238"/>
      <c r="DG1234" s="66"/>
      <c r="DH1234" s="182"/>
    </row>
    <row r="1235" spans="1:112" ht="110.1" customHeight="1">
      <c r="A1235" s="139"/>
      <c r="B1235" s="140"/>
      <c r="C1235" s="245"/>
      <c r="D1235" s="337"/>
      <c r="E1235" s="282" t="s">
        <v>950</v>
      </c>
      <c r="F1235" s="411"/>
      <c r="G1235" s="288" t="s">
        <v>975</v>
      </c>
      <c r="H1235" s="291"/>
      <c r="I1235" s="294"/>
      <c r="J1235" s="291" t="s">
        <v>77</v>
      </c>
      <c r="K1235" s="291"/>
      <c r="L1235" s="300"/>
      <c r="M1235" s="302" t="s">
        <v>79</v>
      </c>
      <c r="N1235" s="303" t="s">
        <v>92</v>
      </c>
      <c r="O1235" s="306" t="s">
        <v>93</v>
      </c>
      <c r="P1235" s="309">
        <v>10</v>
      </c>
      <c r="Q1235" s="360" t="s">
        <v>974</v>
      </c>
      <c r="R1235" s="216"/>
      <c r="S1235" s="217"/>
      <c r="T1235" s="220" t="s">
        <v>3</v>
      </c>
      <c r="U1235" s="220"/>
      <c r="V1235" s="220"/>
      <c r="W1235" s="220"/>
      <c r="X1235" s="220"/>
      <c r="Y1235" s="221"/>
      <c r="Z1235" s="25"/>
      <c r="AA1235" s="25"/>
      <c r="AB1235" s="25"/>
      <c r="AC1235" s="25"/>
      <c r="AD1235" s="101"/>
      <c r="AE1235" s="25"/>
      <c r="AF1235" s="25"/>
      <c r="AG1235" s="25"/>
      <c r="AH1235" s="25"/>
      <c r="AI1235" s="25"/>
      <c r="AJ1235" s="101"/>
      <c r="AK1235" s="25"/>
      <c r="AL1235" s="101"/>
      <c r="AM1235" s="25"/>
      <c r="AN1235" s="25"/>
      <c r="AO1235" s="25"/>
      <c r="AP1235" s="25"/>
      <c r="AQ1235" s="25"/>
      <c r="AR1235" s="101"/>
      <c r="AS1235" s="25"/>
      <c r="AT1235" s="25"/>
      <c r="AU1235" s="25"/>
      <c r="AV1235" s="25"/>
      <c r="AW1235" s="25"/>
      <c r="AX1235" s="25"/>
      <c r="AY1235" s="25"/>
      <c r="AZ1235" s="25"/>
      <c r="BA1235" s="25"/>
      <c r="BB1235" s="25"/>
      <c r="BC1235" s="25"/>
      <c r="BD1235" s="101"/>
      <c r="BE1235" s="25"/>
      <c r="BF1235" s="25"/>
      <c r="BG1235" s="25"/>
      <c r="BH1235" s="25"/>
      <c r="BI1235" s="25"/>
      <c r="BJ1235" s="25"/>
      <c r="BK1235" s="25"/>
      <c r="BL1235" s="25"/>
      <c r="BM1235" s="25"/>
      <c r="BN1235" s="25"/>
      <c r="BO1235" s="25"/>
      <c r="BP1235" s="25"/>
      <c r="BQ1235" s="25"/>
      <c r="BR1235" s="101"/>
      <c r="BS1235" s="25"/>
      <c r="BT1235" s="25"/>
      <c r="BU1235" s="25"/>
      <c r="BV1235" s="25"/>
      <c r="BW1235" s="25"/>
      <c r="BX1235" s="25"/>
      <c r="BY1235" s="25"/>
      <c r="BZ1235" s="87"/>
      <c r="CA1235" s="88"/>
      <c r="CB1235" s="88"/>
      <c r="CC1235" s="88"/>
      <c r="CD1235" s="88"/>
      <c r="CE1235" s="88"/>
      <c r="CF1235" s="88"/>
      <c r="CG1235" s="88"/>
      <c r="CH1235" s="88"/>
      <c r="CI1235" s="89"/>
      <c r="CJ1235" s="88"/>
      <c r="CK1235" s="90"/>
      <c r="CL1235" s="222"/>
      <c r="CM1235" s="225"/>
      <c r="CN1235" s="228"/>
      <c r="CO1235" s="228"/>
      <c r="CP1235" s="228"/>
      <c r="CQ1235" s="228"/>
      <c r="CR1235" s="228"/>
      <c r="CS1235" s="228"/>
      <c r="CT1235" s="92"/>
      <c r="CU1235" s="230"/>
      <c r="CV1235" s="233"/>
      <c r="CW1235" s="92"/>
      <c r="CX1235" s="180"/>
      <c r="CY1235" s="180"/>
      <c r="CZ1235" s="180"/>
      <c r="DA1235" s="93"/>
      <c r="DB1235" s="236"/>
      <c r="DC1235" s="93"/>
      <c r="DD1235" s="236"/>
      <c r="DE1235" s="93"/>
      <c r="DF1235" s="236"/>
      <c r="DG1235" s="94"/>
      <c r="DH1235" s="180"/>
    </row>
    <row r="1236" spans="1:112" ht="110.1" customHeight="1">
      <c r="A1236" s="139"/>
      <c r="B1236" s="140"/>
      <c r="C1236" s="245"/>
      <c r="D1236" s="337"/>
      <c r="E1236" s="283"/>
      <c r="F1236" s="286"/>
      <c r="G1236" s="289"/>
      <c r="H1236" s="292"/>
      <c r="I1236" s="295"/>
      <c r="J1236" s="291"/>
      <c r="K1236" s="298"/>
      <c r="L1236" s="300"/>
      <c r="M1236" s="292"/>
      <c r="N1236" s="304"/>
      <c r="O1236" s="307"/>
      <c r="P1236" s="310"/>
      <c r="Q1236" s="361"/>
      <c r="R1236" s="216"/>
      <c r="S1236" s="218"/>
      <c r="T1236" s="183" t="s">
        <v>2</v>
      </c>
      <c r="U1236" s="183"/>
      <c r="V1236" s="183"/>
      <c r="W1236" s="183"/>
      <c r="X1236" s="183"/>
      <c r="Y1236" s="184"/>
      <c r="Z1236" s="13"/>
      <c r="AA1236" s="78"/>
      <c r="AB1236" s="78"/>
      <c r="AC1236" s="78"/>
      <c r="AD1236" s="104"/>
      <c r="AE1236" s="78"/>
      <c r="AF1236" s="78"/>
      <c r="AG1236" s="78"/>
      <c r="AH1236" s="78"/>
      <c r="AI1236" s="78"/>
      <c r="AJ1236" s="104"/>
      <c r="AK1236" s="78"/>
      <c r="AL1236" s="104"/>
      <c r="AM1236" s="78"/>
      <c r="AN1236" s="78"/>
      <c r="AO1236" s="78"/>
      <c r="AP1236" s="78"/>
      <c r="AQ1236" s="78"/>
      <c r="AR1236" s="104"/>
      <c r="AS1236" s="78"/>
      <c r="AT1236" s="78"/>
      <c r="AU1236" s="78"/>
      <c r="AV1236" s="78"/>
      <c r="AW1236" s="78"/>
      <c r="AX1236" s="78"/>
      <c r="AY1236" s="78"/>
      <c r="AZ1236" s="78"/>
      <c r="BA1236" s="78"/>
      <c r="BB1236" s="78"/>
      <c r="BC1236" s="78"/>
      <c r="BD1236" s="104"/>
      <c r="BE1236" s="78"/>
      <c r="BF1236" s="78"/>
      <c r="BG1236" s="78"/>
      <c r="BH1236" s="78"/>
      <c r="BI1236" s="78"/>
      <c r="BJ1236" s="78"/>
      <c r="BK1236" s="78"/>
      <c r="BL1236" s="78"/>
      <c r="BM1236" s="78"/>
      <c r="BN1236" s="78"/>
      <c r="BO1236" s="78"/>
      <c r="BP1236" s="78"/>
      <c r="BQ1236" s="78"/>
      <c r="BR1236" s="104"/>
      <c r="BS1236" s="78"/>
      <c r="BT1236" s="78"/>
      <c r="BU1236" s="78"/>
      <c r="BV1236" s="78"/>
      <c r="BW1236" s="78"/>
      <c r="BX1236" s="78"/>
      <c r="BY1236" s="14"/>
      <c r="BZ1236" s="15"/>
      <c r="CA1236" s="16"/>
      <c r="CB1236" s="16"/>
      <c r="CC1236" s="16"/>
      <c r="CD1236" s="16"/>
      <c r="CE1236" s="16"/>
      <c r="CF1236" s="16"/>
      <c r="CG1236" s="16"/>
      <c r="CH1236" s="16"/>
      <c r="CI1236" s="17"/>
      <c r="CJ1236" s="16"/>
      <c r="CK1236" s="18"/>
      <c r="CL1236" s="223"/>
      <c r="CM1236" s="226"/>
      <c r="CN1236" s="229"/>
      <c r="CO1236" s="229"/>
      <c r="CP1236" s="229"/>
      <c r="CQ1236" s="229"/>
      <c r="CR1236" s="229"/>
      <c r="CS1236" s="229"/>
      <c r="CT1236" s="64"/>
      <c r="CU1236" s="231"/>
      <c r="CV1236" s="234"/>
      <c r="CW1236" s="64"/>
      <c r="CX1236" s="181"/>
      <c r="CY1236" s="181"/>
      <c r="CZ1236" s="181"/>
      <c r="DA1236" s="26"/>
      <c r="DB1236" s="237"/>
      <c r="DC1236" s="27"/>
      <c r="DD1236" s="237"/>
      <c r="DE1236" s="26"/>
      <c r="DF1236" s="237"/>
      <c r="DG1236" s="28"/>
      <c r="DH1236" s="181"/>
    </row>
    <row r="1237" spans="1:112" ht="110.1" customHeight="1">
      <c r="A1237" s="139"/>
      <c r="B1237" s="140"/>
      <c r="C1237" s="245"/>
      <c r="D1237" s="337"/>
      <c r="E1237" s="283"/>
      <c r="F1237" s="286"/>
      <c r="G1237" s="289"/>
      <c r="H1237" s="292"/>
      <c r="I1237" s="295"/>
      <c r="J1237" s="291"/>
      <c r="K1237" s="298"/>
      <c r="L1237" s="300"/>
      <c r="M1237" s="292"/>
      <c r="N1237" s="304"/>
      <c r="O1237" s="307"/>
      <c r="P1237" s="310"/>
      <c r="Q1237" s="361"/>
      <c r="R1237" s="216"/>
      <c r="S1237" s="218"/>
      <c r="T1237" s="183" t="s">
        <v>1</v>
      </c>
      <c r="U1237" s="183"/>
      <c r="V1237" s="183"/>
      <c r="W1237" s="183"/>
      <c r="X1237" s="183"/>
      <c r="Y1237" s="184"/>
      <c r="Z1237" s="13"/>
      <c r="AA1237" s="78"/>
      <c r="AB1237" s="78"/>
      <c r="AC1237" s="78"/>
      <c r="AD1237" s="104"/>
      <c r="AE1237" s="78"/>
      <c r="AF1237" s="78"/>
      <c r="AG1237" s="78"/>
      <c r="AH1237" s="78"/>
      <c r="AI1237" s="78"/>
      <c r="AJ1237" s="104"/>
      <c r="AK1237" s="78"/>
      <c r="AL1237" s="104"/>
      <c r="AM1237" s="78"/>
      <c r="AN1237" s="78"/>
      <c r="AO1237" s="78"/>
      <c r="AP1237" s="78"/>
      <c r="AQ1237" s="78"/>
      <c r="AR1237" s="104"/>
      <c r="AS1237" s="78"/>
      <c r="AT1237" s="78"/>
      <c r="AU1237" s="78"/>
      <c r="AV1237" s="78"/>
      <c r="AW1237" s="78"/>
      <c r="AX1237" s="78"/>
      <c r="AY1237" s="78"/>
      <c r="AZ1237" s="78"/>
      <c r="BA1237" s="78"/>
      <c r="BB1237" s="78"/>
      <c r="BC1237" s="78"/>
      <c r="BD1237" s="104"/>
      <c r="BE1237" s="78"/>
      <c r="BF1237" s="78"/>
      <c r="BG1237" s="78"/>
      <c r="BH1237" s="78"/>
      <c r="BI1237" s="78"/>
      <c r="BJ1237" s="78"/>
      <c r="BK1237" s="78"/>
      <c r="BL1237" s="78"/>
      <c r="BM1237" s="78"/>
      <c r="BN1237" s="78"/>
      <c r="BO1237" s="78"/>
      <c r="BP1237" s="78"/>
      <c r="BQ1237" s="78"/>
      <c r="BR1237" s="104"/>
      <c r="BS1237" s="78"/>
      <c r="BT1237" s="78"/>
      <c r="BU1237" s="78"/>
      <c r="BV1237" s="78"/>
      <c r="BW1237" s="78"/>
      <c r="BX1237" s="78"/>
      <c r="BY1237" s="14"/>
      <c r="BZ1237" s="79"/>
      <c r="CA1237" s="80"/>
      <c r="CB1237" s="80"/>
      <c r="CC1237" s="80"/>
      <c r="CD1237" s="80"/>
      <c r="CE1237" s="80"/>
      <c r="CF1237" s="80"/>
      <c r="CG1237" s="80"/>
      <c r="CH1237" s="80"/>
      <c r="CI1237" s="80"/>
      <c r="CJ1237" s="80"/>
      <c r="CK1237" s="81"/>
      <c r="CL1237" s="223"/>
      <c r="CM1237" s="226"/>
      <c r="CN1237" s="185"/>
      <c r="CO1237" s="186"/>
      <c r="CP1237" s="186"/>
      <c r="CQ1237" s="186"/>
      <c r="CR1237" s="186"/>
      <c r="CS1237" s="187"/>
      <c r="CT1237" s="64"/>
      <c r="CU1237" s="231"/>
      <c r="CV1237" s="234"/>
      <c r="CW1237" s="64"/>
      <c r="CX1237" s="181"/>
      <c r="CY1237" s="181"/>
      <c r="CZ1237" s="181"/>
      <c r="DA1237" s="29"/>
      <c r="DB1237" s="237"/>
      <c r="DC1237" s="29"/>
      <c r="DD1237" s="237"/>
      <c r="DE1237" s="29"/>
      <c r="DF1237" s="237"/>
      <c r="DG1237" s="65"/>
      <c r="DH1237" s="181"/>
    </row>
    <row r="1238" spans="1:112" ht="110.1" customHeight="1" thickBot="1">
      <c r="A1238" s="139"/>
      <c r="B1238" s="140"/>
      <c r="C1238" s="245"/>
      <c r="D1238" s="337"/>
      <c r="E1238" s="284"/>
      <c r="F1238" s="286"/>
      <c r="G1238" s="289"/>
      <c r="H1238" s="292"/>
      <c r="I1238" s="295"/>
      <c r="J1238" s="291"/>
      <c r="K1238" s="298"/>
      <c r="L1238" s="300"/>
      <c r="M1238" s="292"/>
      <c r="N1238" s="304"/>
      <c r="O1238" s="316"/>
      <c r="P1238" s="310"/>
      <c r="Q1238" s="363"/>
      <c r="R1238" s="242"/>
      <c r="S1238" s="219"/>
      <c r="T1238" s="191" t="s">
        <v>0</v>
      </c>
      <c r="U1238" s="191"/>
      <c r="V1238" s="191"/>
      <c r="W1238" s="191"/>
      <c r="X1238" s="191"/>
      <c r="Y1238" s="192"/>
      <c r="Z1238" s="20"/>
      <c r="AA1238" s="21"/>
      <c r="AB1238" s="21"/>
      <c r="AC1238" s="21"/>
      <c r="AD1238" s="100"/>
      <c r="AE1238" s="21"/>
      <c r="AF1238" s="21"/>
      <c r="AG1238" s="21"/>
      <c r="AH1238" s="21"/>
      <c r="AI1238" s="21"/>
      <c r="AJ1238" s="100"/>
      <c r="AK1238" s="21"/>
      <c r="AL1238" s="100"/>
      <c r="AM1238" s="21"/>
      <c r="AN1238" s="21"/>
      <c r="AO1238" s="21"/>
      <c r="AP1238" s="21"/>
      <c r="AQ1238" s="21"/>
      <c r="AR1238" s="100"/>
      <c r="AS1238" s="21"/>
      <c r="AT1238" s="21"/>
      <c r="AU1238" s="21"/>
      <c r="AV1238" s="21"/>
      <c r="AW1238" s="21"/>
      <c r="AX1238" s="21"/>
      <c r="AY1238" s="21"/>
      <c r="AZ1238" s="21"/>
      <c r="BA1238" s="21"/>
      <c r="BB1238" s="21"/>
      <c r="BC1238" s="21"/>
      <c r="BD1238" s="100"/>
      <c r="BE1238" s="21"/>
      <c r="BF1238" s="21"/>
      <c r="BG1238" s="21"/>
      <c r="BH1238" s="21"/>
      <c r="BI1238" s="21"/>
      <c r="BJ1238" s="21"/>
      <c r="BK1238" s="21"/>
      <c r="BL1238" s="21"/>
      <c r="BM1238" s="21"/>
      <c r="BN1238" s="21"/>
      <c r="BO1238" s="21"/>
      <c r="BP1238" s="21"/>
      <c r="BQ1238" s="21"/>
      <c r="BR1238" s="100"/>
      <c r="BS1238" s="21"/>
      <c r="BT1238" s="21"/>
      <c r="BU1238" s="21"/>
      <c r="BV1238" s="21"/>
      <c r="BW1238" s="21"/>
      <c r="BX1238" s="21"/>
      <c r="BY1238" s="22"/>
      <c r="BZ1238" s="83"/>
      <c r="CA1238" s="84"/>
      <c r="CB1238" s="84"/>
      <c r="CC1238" s="84"/>
      <c r="CD1238" s="84"/>
      <c r="CE1238" s="84"/>
      <c r="CF1238" s="84"/>
      <c r="CG1238" s="84"/>
      <c r="CH1238" s="84"/>
      <c r="CI1238" s="84"/>
      <c r="CJ1238" s="84"/>
      <c r="CK1238" s="85"/>
      <c r="CL1238" s="224"/>
      <c r="CM1238" s="227"/>
      <c r="CN1238" s="188"/>
      <c r="CO1238" s="189"/>
      <c r="CP1238" s="189"/>
      <c r="CQ1238" s="189"/>
      <c r="CR1238" s="189"/>
      <c r="CS1238" s="190"/>
      <c r="CT1238" s="24"/>
      <c r="CU1238" s="232"/>
      <c r="CV1238" s="235"/>
      <c r="CW1238" s="24"/>
      <c r="CX1238" s="182"/>
      <c r="CY1238" s="182"/>
      <c r="CZ1238" s="182"/>
      <c r="DA1238" s="30"/>
      <c r="DB1238" s="238"/>
      <c r="DC1238" s="31"/>
      <c r="DD1238" s="238"/>
      <c r="DE1238" s="30"/>
      <c r="DF1238" s="238"/>
      <c r="DG1238" s="66"/>
      <c r="DH1238" s="182"/>
    </row>
    <row r="1239" spans="1:112" ht="110.1" customHeight="1">
      <c r="A1239" s="139"/>
      <c r="B1239" s="140"/>
      <c r="C1239" s="245"/>
      <c r="D1239" s="337"/>
      <c r="E1239" s="282" t="s">
        <v>951</v>
      </c>
      <c r="F1239" s="411"/>
      <c r="G1239" s="288" t="s">
        <v>820</v>
      </c>
      <c r="H1239" s="291"/>
      <c r="I1239" s="294"/>
      <c r="J1239" s="291" t="s">
        <v>77</v>
      </c>
      <c r="K1239" s="291"/>
      <c r="L1239" s="300"/>
      <c r="M1239" s="302" t="s">
        <v>79</v>
      </c>
      <c r="N1239" s="303" t="s">
        <v>92</v>
      </c>
      <c r="O1239" s="306" t="s">
        <v>93</v>
      </c>
      <c r="P1239" s="309">
        <v>10</v>
      </c>
      <c r="Q1239" s="360" t="s">
        <v>972</v>
      </c>
      <c r="R1239" s="216"/>
      <c r="S1239" s="217"/>
      <c r="T1239" s="220" t="s">
        <v>3</v>
      </c>
      <c r="U1239" s="220"/>
      <c r="V1239" s="220"/>
      <c r="W1239" s="220"/>
      <c r="X1239" s="220"/>
      <c r="Y1239" s="221"/>
      <c r="Z1239" s="25"/>
      <c r="AA1239" s="25"/>
      <c r="AB1239" s="25"/>
      <c r="AC1239" s="25"/>
      <c r="AD1239" s="101"/>
      <c r="AE1239" s="25"/>
      <c r="AF1239" s="25"/>
      <c r="AG1239" s="25"/>
      <c r="AH1239" s="25"/>
      <c r="AI1239" s="25"/>
      <c r="AJ1239" s="101"/>
      <c r="AK1239" s="25"/>
      <c r="AL1239" s="101"/>
      <c r="AM1239" s="25"/>
      <c r="AN1239" s="25"/>
      <c r="AO1239" s="25"/>
      <c r="AP1239" s="25"/>
      <c r="AQ1239" s="25"/>
      <c r="AR1239" s="101"/>
      <c r="AS1239" s="25"/>
      <c r="AT1239" s="25"/>
      <c r="AU1239" s="25"/>
      <c r="AV1239" s="25"/>
      <c r="AW1239" s="25"/>
      <c r="AX1239" s="25"/>
      <c r="AY1239" s="25"/>
      <c r="AZ1239" s="25"/>
      <c r="BA1239" s="25"/>
      <c r="BB1239" s="25"/>
      <c r="BC1239" s="25"/>
      <c r="BD1239" s="101"/>
      <c r="BE1239" s="25"/>
      <c r="BF1239" s="25"/>
      <c r="BG1239" s="25"/>
      <c r="BH1239" s="25"/>
      <c r="BI1239" s="25"/>
      <c r="BJ1239" s="25"/>
      <c r="BK1239" s="25"/>
      <c r="BL1239" s="25"/>
      <c r="BM1239" s="25"/>
      <c r="BN1239" s="25"/>
      <c r="BO1239" s="25"/>
      <c r="BP1239" s="25"/>
      <c r="BQ1239" s="25"/>
      <c r="BR1239" s="101"/>
      <c r="BS1239" s="25"/>
      <c r="BT1239" s="25"/>
      <c r="BU1239" s="25"/>
      <c r="BV1239" s="25"/>
      <c r="BW1239" s="25"/>
      <c r="BX1239" s="25"/>
      <c r="BY1239" s="25"/>
      <c r="BZ1239" s="87"/>
      <c r="CA1239" s="88"/>
      <c r="CB1239" s="88"/>
      <c r="CC1239" s="88"/>
      <c r="CD1239" s="88"/>
      <c r="CE1239" s="88"/>
      <c r="CF1239" s="88"/>
      <c r="CG1239" s="88"/>
      <c r="CH1239" s="88"/>
      <c r="CI1239" s="89"/>
      <c r="CJ1239" s="88"/>
      <c r="CK1239" s="90"/>
      <c r="CL1239" s="222"/>
      <c r="CM1239" s="225"/>
      <c r="CN1239" s="228"/>
      <c r="CO1239" s="228"/>
      <c r="CP1239" s="228"/>
      <c r="CQ1239" s="228"/>
      <c r="CR1239" s="228"/>
      <c r="CS1239" s="228"/>
      <c r="CT1239" s="92"/>
      <c r="CU1239" s="230"/>
      <c r="CV1239" s="233"/>
      <c r="CW1239" s="92"/>
      <c r="CX1239" s="180"/>
      <c r="CY1239" s="180"/>
      <c r="CZ1239" s="180"/>
      <c r="DA1239" s="93"/>
      <c r="DB1239" s="236"/>
      <c r="DC1239" s="93"/>
      <c r="DD1239" s="236"/>
      <c r="DE1239" s="93"/>
      <c r="DF1239" s="236"/>
      <c r="DG1239" s="94"/>
      <c r="DH1239" s="180"/>
    </row>
    <row r="1240" spans="1:112" ht="110.1" customHeight="1">
      <c r="A1240" s="139"/>
      <c r="B1240" s="140"/>
      <c r="C1240" s="245"/>
      <c r="D1240" s="337"/>
      <c r="E1240" s="283"/>
      <c r="F1240" s="286"/>
      <c r="G1240" s="289"/>
      <c r="H1240" s="292"/>
      <c r="I1240" s="295"/>
      <c r="J1240" s="291"/>
      <c r="K1240" s="298"/>
      <c r="L1240" s="300"/>
      <c r="M1240" s="292"/>
      <c r="N1240" s="304"/>
      <c r="O1240" s="307"/>
      <c r="P1240" s="310"/>
      <c r="Q1240" s="361"/>
      <c r="R1240" s="216"/>
      <c r="S1240" s="218"/>
      <c r="T1240" s="183" t="s">
        <v>2</v>
      </c>
      <c r="U1240" s="183"/>
      <c r="V1240" s="183"/>
      <c r="W1240" s="183"/>
      <c r="X1240" s="183"/>
      <c r="Y1240" s="184"/>
      <c r="Z1240" s="13"/>
      <c r="AA1240" s="78"/>
      <c r="AB1240" s="78"/>
      <c r="AC1240" s="78"/>
      <c r="AD1240" s="104"/>
      <c r="AE1240" s="78"/>
      <c r="AF1240" s="78"/>
      <c r="AG1240" s="78"/>
      <c r="AH1240" s="78"/>
      <c r="AI1240" s="78"/>
      <c r="AJ1240" s="104"/>
      <c r="AK1240" s="78"/>
      <c r="AL1240" s="104"/>
      <c r="AM1240" s="78"/>
      <c r="AN1240" s="78"/>
      <c r="AO1240" s="78"/>
      <c r="AP1240" s="78"/>
      <c r="AQ1240" s="78"/>
      <c r="AR1240" s="104"/>
      <c r="AS1240" s="78"/>
      <c r="AT1240" s="78"/>
      <c r="AU1240" s="78"/>
      <c r="AV1240" s="78"/>
      <c r="AW1240" s="78"/>
      <c r="AX1240" s="78"/>
      <c r="AY1240" s="78"/>
      <c r="AZ1240" s="78"/>
      <c r="BA1240" s="78"/>
      <c r="BB1240" s="78"/>
      <c r="BC1240" s="78"/>
      <c r="BD1240" s="104"/>
      <c r="BE1240" s="78"/>
      <c r="BF1240" s="78"/>
      <c r="BG1240" s="78"/>
      <c r="BH1240" s="78"/>
      <c r="BI1240" s="78"/>
      <c r="BJ1240" s="78"/>
      <c r="BK1240" s="78"/>
      <c r="BL1240" s="78"/>
      <c r="BM1240" s="78"/>
      <c r="BN1240" s="78"/>
      <c r="BO1240" s="78"/>
      <c r="BP1240" s="78"/>
      <c r="BQ1240" s="78"/>
      <c r="BR1240" s="104"/>
      <c r="BS1240" s="78"/>
      <c r="BT1240" s="78"/>
      <c r="BU1240" s="78"/>
      <c r="BV1240" s="78"/>
      <c r="BW1240" s="78"/>
      <c r="BX1240" s="78"/>
      <c r="BY1240" s="14"/>
      <c r="BZ1240" s="15"/>
      <c r="CA1240" s="16"/>
      <c r="CB1240" s="16"/>
      <c r="CC1240" s="16"/>
      <c r="CD1240" s="16"/>
      <c r="CE1240" s="16"/>
      <c r="CF1240" s="16"/>
      <c r="CG1240" s="16"/>
      <c r="CH1240" s="16"/>
      <c r="CI1240" s="17"/>
      <c r="CJ1240" s="16"/>
      <c r="CK1240" s="18"/>
      <c r="CL1240" s="223"/>
      <c r="CM1240" s="226"/>
      <c r="CN1240" s="229"/>
      <c r="CO1240" s="229"/>
      <c r="CP1240" s="229"/>
      <c r="CQ1240" s="229"/>
      <c r="CR1240" s="229"/>
      <c r="CS1240" s="229"/>
      <c r="CT1240" s="64"/>
      <c r="CU1240" s="231"/>
      <c r="CV1240" s="234"/>
      <c r="CW1240" s="64"/>
      <c r="CX1240" s="181"/>
      <c r="CY1240" s="181"/>
      <c r="CZ1240" s="181"/>
      <c r="DA1240" s="26"/>
      <c r="DB1240" s="237"/>
      <c r="DC1240" s="27"/>
      <c r="DD1240" s="237"/>
      <c r="DE1240" s="26"/>
      <c r="DF1240" s="237"/>
      <c r="DG1240" s="28"/>
      <c r="DH1240" s="181"/>
    </row>
    <row r="1241" spans="1:112" ht="110.1" customHeight="1">
      <c r="A1241" s="139"/>
      <c r="B1241" s="140"/>
      <c r="C1241" s="245"/>
      <c r="D1241" s="337"/>
      <c r="E1241" s="283"/>
      <c r="F1241" s="286"/>
      <c r="G1241" s="289"/>
      <c r="H1241" s="292"/>
      <c r="I1241" s="295"/>
      <c r="J1241" s="291"/>
      <c r="K1241" s="298"/>
      <c r="L1241" s="300"/>
      <c r="M1241" s="292"/>
      <c r="N1241" s="304"/>
      <c r="O1241" s="307"/>
      <c r="P1241" s="310"/>
      <c r="Q1241" s="361"/>
      <c r="R1241" s="216"/>
      <c r="S1241" s="218"/>
      <c r="T1241" s="183" t="s">
        <v>1</v>
      </c>
      <c r="U1241" s="183"/>
      <c r="V1241" s="183"/>
      <c r="W1241" s="183"/>
      <c r="X1241" s="183"/>
      <c r="Y1241" s="184"/>
      <c r="Z1241" s="13"/>
      <c r="AA1241" s="78"/>
      <c r="AB1241" s="78"/>
      <c r="AC1241" s="78"/>
      <c r="AD1241" s="104"/>
      <c r="AE1241" s="78"/>
      <c r="AF1241" s="78"/>
      <c r="AG1241" s="78"/>
      <c r="AH1241" s="78"/>
      <c r="AI1241" s="78"/>
      <c r="AJ1241" s="104"/>
      <c r="AK1241" s="78"/>
      <c r="AL1241" s="104"/>
      <c r="AM1241" s="78"/>
      <c r="AN1241" s="78"/>
      <c r="AO1241" s="78"/>
      <c r="AP1241" s="78"/>
      <c r="AQ1241" s="78"/>
      <c r="AR1241" s="104"/>
      <c r="AS1241" s="78"/>
      <c r="AT1241" s="78"/>
      <c r="AU1241" s="78"/>
      <c r="AV1241" s="78"/>
      <c r="AW1241" s="78"/>
      <c r="AX1241" s="78"/>
      <c r="AY1241" s="78"/>
      <c r="AZ1241" s="78"/>
      <c r="BA1241" s="78"/>
      <c r="BB1241" s="78"/>
      <c r="BC1241" s="78"/>
      <c r="BD1241" s="104"/>
      <c r="BE1241" s="78"/>
      <c r="BF1241" s="78"/>
      <c r="BG1241" s="78"/>
      <c r="BH1241" s="78"/>
      <c r="BI1241" s="78"/>
      <c r="BJ1241" s="78"/>
      <c r="BK1241" s="78"/>
      <c r="BL1241" s="78"/>
      <c r="BM1241" s="78"/>
      <c r="BN1241" s="78"/>
      <c r="BO1241" s="78"/>
      <c r="BP1241" s="78"/>
      <c r="BQ1241" s="78"/>
      <c r="BR1241" s="104"/>
      <c r="BS1241" s="78"/>
      <c r="BT1241" s="78"/>
      <c r="BU1241" s="78"/>
      <c r="BV1241" s="78"/>
      <c r="BW1241" s="78"/>
      <c r="BX1241" s="78"/>
      <c r="BY1241" s="14"/>
      <c r="BZ1241" s="79"/>
      <c r="CA1241" s="80"/>
      <c r="CB1241" s="80"/>
      <c r="CC1241" s="80"/>
      <c r="CD1241" s="80"/>
      <c r="CE1241" s="80"/>
      <c r="CF1241" s="80"/>
      <c r="CG1241" s="80"/>
      <c r="CH1241" s="80"/>
      <c r="CI1241" s="80"/>
      <c r="CJ1241" s="80"/>
      <c r="CK1241" s="81"/>
      <c r="CL1241" s="223"/>
      <c r="CM1241" s="226"/>
      <c r="CN1241" s="185"/>
      <c r="CO1241" s="186"/>
      <c r="CP1241" s="186"/>
      <c r="CQ1241" s="186"/>
      <c r="CR1241" s="186"/>
      <c r="CS1241" s="187"/>
      <c r="CT1241" s="64"/>
      <c r="CU1241" s="231"/>
      <c r="CV1241" s="234"/>
      <c r="CW1241" s="64"/>
      <c r="CX1241" s="181"/>
      <c r="CY1241" s="181"/>
      <c r="CZ1241" s="181"/>
      <c r="DA1241" s="29"/>
      <c r="DB1241" s="237"/>
      <c r="DC1241" s="29"/>
      <c r="DD1241" s="237"/>
      <c r="DE1241" s="29"/>
      <c r="DF1241" s="237"/>
      <c r="DG1241" s="65"/>
      <c r="DH1241" s="181"/>
    </row>
    <row r="1242" spans="1:112" ht="110.1" customHeight="1" thickBot="1">
      <c r="A1242" s="139"/>
      <c r="B1242" s="140"/>
      <c r="C1242" s="245"/>
      <c r="D1242" s="337"/>
      <c r="E1242" s="284"/>
      <c r="F1242" s="286"/>
      <c r="G1242" s="289"/>
      <c r="H1242" s="292"/>
      <c r="I1242" s="295"/>
      <c r="J1242" s="291"/>
      <c r="K1242" s="298"/>
      <c r="L1242" s="300"/>
      <c r="M1242" s="292"/>
      <c r="N1242" s="304"/>
      <c r="O1242" s="316"/>
      <c r="P1242" s="310"/>
      <c r="Q1242" s="363"/>
      <c r="R1242" s="242"/>
      <c r="S1242" s="219"/>
      <c r="T1242" s="191" t="s">
        <v>0</v>
      </c>
      <c r="U1242" s="191"/>
      <c r="V1242" s="191"/>
      <c r="W1242" s="191"/>
      <c r="X1242" s="191"/>
      <c r="Y1242" s="192"/>
      <c r="Z1242" s="20"/>
      <c r="AA1242" s="21"/>
      <c r="AB1242" s="21"/>
      <c r="AC1242" s="21"/>
      <c r="AD1242" s="100"/>
      <c r="AE1242" s="21"/>
      <c r="AF1242" s="21"/>
      <c r="AG1242" s="21"/>
      <c r="AH1242" s="21"/>
      <c r="AI1242" s="21"/>
      <c r="AJ1242" s="100"/>
      <c r="AK1242" s="21"/>
      <c r="AL1242" s="100"/>
      <c r="AM1242" s="21"/>
      <c r="AN1242" s="21"/>
      <c r="AO1242" s="21"/>
      <c r="AP1242" s="21"/>
      <c r="AQ1242" s="21"/>
      <c r="AR1242" s="100"/>
      <c r="AS1242" s="21"/>
      <c r="AT1242" s="21"/>
      <c r="AU1242" s="21"/>
      <c r="AV1242" s="21"/>
      <c r="AW1242" s="21"/>
      <c r="AX1242" s="21"/>
      <c r="AY1242" s="21"/>
      <c r="AZ1242" s="21"/>
      <c r="BA1242" s="21"/>
      <c r="BB1242" s="21"/>
      <c r="BC1242" s="21"/>
      <c r="BD1242" s="100"/>
      <c r="BE1242" s="21"/>
      <c r="BF1242" s="21"/>
      <c r="BG1242" s="21"/>
      <c r="BH1242" s="21"/>
      <c r="BI1242" s="21"/>
      <c r="BJ1242" s="21"/>
      <c r="BK1242" s="21"/>
      <c r="BL1242" s="21"/>
      <c r="BM1242" s="21"/>
      <c r="BN1242" s="21"/>
      <c r="BO1242" s="21"/>
      <c r="BP1242" s="21"/>
      <c r="BQ1242" s="21"/>
      <c r="BR1242" s="100"/>
      <c r="BS1242" s="21"/>
      <c r="BT1242" s="21"/>
      <c r="BU1242" s="21"/>
      <c r="BV1242" s="21"/>
      <c r="BW1242" s="21"/>
      <c r="BX1242" s="21"/>
      <c r="BY1242" s="22"/>
      <c r="BZ1242" s="83"/>
      <c r="CA1242" s="84"/>
      <c r="CB1242" s="84"/>
      <c r="CC1242" s="84"/>
      <c r="CD1242" s="84"/>
      <c r="CE1242" s="84"/>
      <c r="CF1242" s="84"/>
      <c r="CG1242" s="84"/>
      <c r="CH1242" s="84"/>
      <c r="CI1242" s="84"/>
      <c r="CJ1242" s="84"/>
      <c r="CK1242" s="85"/>
      <c r="CL1242" s="224"/>
      <c r="CM1242" s="227"/>
      <c r="CN1242" s="188"/>
      <c r="CO1242" s="189"/>
      <c r="CP1242" s="189"/>
      <c r="CQ1242" s="189"/>
      <c r="CR1242" s="189"/>
      <c r="CS1242" s="190"/>
      <c r="CT1242" s="24"/>
      <c r="CU1242" s="232"/>
      <c r="CV1242" s="235"/>
      <c r="CW1242" s="24"/>
      <c r="CX1242" s="182"/>
      <c r="CY1242" s="182"/>
      <c r="CZ1242" s="182"/>
      <c r="DA1242" s="30"/>
      <c r="DB1242" s="238"/>
      <c r="DC1242" s="31"/>
      <c r="DD1242" s="238"/>
      <c r="DE1242" s="30"/>
      <c r="DF1242" s="238"/>
      <c r="DG1242" s="66"/>
      <c r="DH1242" s="182"/>
    </row>
    <row r="1243" spans="1:112" ht="110.1" customHeight="1">
      <c r="A1243" s="139"/>
      <c r="B1243" s="140"/>
      <c r="C1243" s="245"/>
      <c r="D1243" s="337"/>
      <c r="E1243" s="282" t="s">
        <v>952</v>
      </c>
      <c r="F1243" s="411"/>
      <c r="G1243" s="288" t="s">
        <v>820</v>
      </c>
      <c r="H1243" s="291"/>
      <c r="I1243" s="294"/>
      <c r="J1243" s="291" t="s">
        <v>77</v>
      </c>
      <c r="K1243" s="291"/>
      <c r="L1243" s="300"/>
      <c r="M1243" s="302" t="s">
        <v>79</v>
      </c>
      <c r="N1243" s="303" t="s">
        <v>92</v>
      </c>
      <c r="O1243" s="306" t="s">
        <v>93</v>
      </c>
      <c r="P1243" s="309">
        <v>10</v>
      </c>
      <c r="Q1243" s="360" t="s">
        <v>971</v>
      </c>
      <c r="R1243" s="216"/>
      <c r="S1243" s="217"/>
      <c r="T1243" s="220" t="s">
        <v>3</v>
      </c>
      <c r="U1243" s="220"/>
      <c r="V1243" s="220"/>
      <c r="W1243" s="220"/>
      <c r="X1243" s="220"/>
      <c r="Y1243" s="221"/>
      <c r="Z1243" s="25"/>
      <c r="AA1243" s="25"/>
      <c r="AB1243" s="25"/>
      <c r="AC1243" s="25"/>
      <c r="AD1243" s="101"/>
      <c r="AE1243" s="25"/>
      <c r="AF1243" s="25"/>
      <c r="AG1243" s="25"/>
      <c r="AH1243" s="25"/>
      <c r="AI1243" s="25"/>
      <c r="AJ1243" s="101"/>
      <c r="AK1243" s="25"/>
      <c r="AL1243" s="101"/>
      <c r="AM1243" s="25"/>
      <c r="AN1243" s="25"/>
      <c r="AO1243" s="25"/>
      <c r="AP1243" s="25"/>
      <c r="AQ1243" s="25"/>
      <c r="AR1243" s="101"/>
      <c r="AS1243" s="25"/>
      <c r="AT1243" s="25"/>
      <c r="AU1243" s="25"/>
      <c r="AV1243" s="25"/>
      <c r="AW1243" s="25"/>
      <c r="AX1243" s="25"/>
      <c r="AY1243" s="25"/>
      <c r="AZ1243" s="25"/>
      <c r="BA1243" s="25"/>
      <c r="BB1243" s="25"/>
      <c r="BC1243" s="25"/>
      <c r="BD1243" s="101"/>
      <c r="BE1243" s="25"/>
      <c r="BF1243" s="25"/>
      <c r="BG1243" s="25"/>
      <c r="BH1243" s="25"/>
      <c r="BI1243" s="25"/>
      <c r="BJ1243" s="25"/>
      <c r="BK1243" s="25"/>
      <c r="BL1243" s="25"/>
      <c r="BM1243" s="25"/>
      <c r="BN1243" s="25"/>
      <c r="BO1243" s="25"/>
      <c r="BP1243" s="25"/>
      <c r="BQ1243" s="25"/>
      <c r="BR1243" s="101"/>
      <c r="BS1243" s="25"/>
      <c r="BT1243" s="25"/>
      <c r="BU1243" s="25"/>
      <c r="BV1243" s="25"/>
      <c r="BW1243" s="25"/>
      <c r="BX1243" s="25"/>
      <c r="BY1243" s="25"/>
      <c r="BZ1243" s="87"/>
      <c r="CA1243" s="88"/>
      <c r="CB1243" s="88"/>
      <c r="CC1243" s="88"/>
      <c r="CD1243" s="88"/>
      <c r="CE1243" s="88"/>
      <c r="CF1243" s="88"/>
      <c r="CG1243" s="88"/>
      <c r="CH1243" s="88"/>
      <c r="CI1243" s="89"/>
      <c r="CJ1243" s="88"/>
      <c r="CK1243" s="90"/>
      <c r="CL1243" s="222"/>
      <c r="CM1243" s="225"/>
      <c r="CN1243" s="228"/>
      <c r="CO1243" s="228"/>
      <c r="CP1243" s="228"/>
      <c r="CQ1243" s="228"/>
      <c r="CR1243" s="228"/>
      <c r="CS1243" s="228"/>
      <c r="CT1243" s="92"/>
      <c r="CU1243" s="230"/>
      <c r="CV1243" s="233"/>
      <c r="CW1243" s="92"/>
      <c r="CX1243" s="180"/>
      <c r="CY1243" s="180"/>
      <c r="CZ1243" s="180"/>
      <c r="DA1243" s="93"/>
      <c r="DB1243" s="236"/>
      <c r="DC1243" s="93"/>
      <c r="DD1243" s="236"/>
      <c r="DE1243" s="93"/>
      <c r="DF1243" s="236"/>
      <c r="DG1243" s="94"/>
      <c r="DH1243" s="180"/>
    </row>
    <row r="1244" spans="1:112" ht="110.1" customHeight="1">
      <c r="A1244" s="139"/>
      <c r="B1244" s="140"/>
      <c r="C1244" s="245"/>
      <c r="D1244" s="337"/>
      <c r="E1244" s="283"/>
      <c r="F1244" s="286"/>
      <c r="G1244" s="289"/>
      <c r="H1244" s="292"/>
      <c r="I1244" s="295"/>
      <c r="J1244" s="291"/>
      <c r="K1244" s="298"/>
      <c r="L1244" s="300"/>
      <c r="M1244" s="292"/>
      <c r="N1244" s="304"/>
      <c r="O1244" s="307"/>
      <c r="P1244" s="310"/>
      <c r="Q1244" s="361"/>
      <c r="R1244" s="216"/>
      <c r="S1244" s="218"/>
      <c r="T1244" s="183" t="s">
        <v>2</v>
      </c>
      <c r="U1244" s="183"/>
      <c r="V1244" s="183"/>
      <c r="W1244" s="183"/>
      <c r="X1244" s="183"/>
      <c r="Y1244" s="184"/>
      <c r="Z1244" s="13"/>
      <c r="AA1244" s="78"/>
      <c r="AB1244" s="78"/>
      <c r="AC1244" s="78"/>
      <c r="AD1244" s="104"/>
      <c r="AE1244" s="78"/>
      <c r="AF1244" s="78"/>
      <c r="AG1244" s="78"/>
      <c r="AH1244" s="78"/>
      <c r="AI1244" s="78"/>
      <c r="AJ1244" s="104"/>
      <c r="AK1244" s="78"/>
      <c r="AL1244" s="104"/>
      <c r="AM1244" s="78"/>
      <c r="AN1244" s="78"/>
      <c r="AO1244" s="78"/>
      <c r="AP1244" s="78"/>
      <c r="AQ1244" s="78"/>
      <c r="AR1244" s="104"/>
      <c r="AS1244" s="78"/>
      <c r="AT1244" s="78"/>
      <c r="AU1244" s="78"/>
      <c r="AV1244" s="78"/>
      <c r="AW1244" s="78"/>
      <c r="AX1244" s="78"/>
      <c r="AY1244" s="78"/>
      <c r="AZ1244" s="78"/>
      <c r="BA1244" s="78"/>
      <c r="BB1244" s="78"/>
      <c r="BC1244" s="78"/>
      <c r="BD1244" s="104"/>
      <c r="BE1244" s="78"/>
      <c r="BF1244" s="78"/>
      <c r="BG1244" s="78"/>
      <c r="BH1244" s="78"/>
      <c r="BI1244" s="78"/>
      <c r="BJ1244" s="78"/>
      <c r="BK1244" s="78"/>
      <c r="BL1244" s="78"/>
      <c r="BM1244" s="78"/>
      <c r="BN1244" s="78"/>
      <c r="BO1244" s="78"/>
      <c r="BP1244" s="78"/>
      <c r="BQ1244" s="78"/>
      <c r="BR1244" s="104"/>
      <c r="BS1244" s="78"/>
      <c r="BT1244" s="78"/>
      <c r="BU1244" s="78"/>
      <c r="BV1244" s="78"/>
      <c r="BW1244" s="78"/>
      <c r="BX1244" s="78"/>
      <c r="BY1244" s="14"/>
      <c r="BZ1244" s="15"/>
      <c r="CA1244" s="16"/>
      <c r="CB1244" s="16"/>
      <c r="CC1244" s="16"/>
      <c r="CD1244" s="16"/>
      <c r="CE1244" s="16"/>
      <c r="CF1244" s="16"/>
      <c r="CG1244" s="16"/>
      <c r="CH1244" s="16"/>
      <c r="CI1244" s="17"/>
      <c r="CJ1244" s="16"/>
      <c r="CK1244" s="18"/>
      <c r="CL1244" s="223"/>
      <c r="CM1244" s="226"/>
      <c r="CN1244" s="229"/>
      <c r="CO1244" s="229"/>
      <c r="CP1244" s="229"/>
      <c r="CQ1244" s="229"/>
      <c r="CR1244" s="229"/>
      <c r="CS1244" s="229"/>
      <c r="CT1244" s="64"/>
      <c r="CU1244" s="231"/>
      <c r="CV1244" s="234"/>
      <c r="CW1244" s="64"/>
      <c r="CX1244" s="181"/>
      <c r="CY1244" s="181"/>
      <c r="CZ1244" s="181"/>
      <c r="DA1244" s="26"/>
      <c r="DB1244" s="237"/>
      <c r="DC1244" s="27"/>
      <c r="DD1244" s="237"/>
      <c r="DE1244" s="26"/>
      <c r="DF1244" s="237"/>
      <c r="DG1244" s="28"/>
      <c r="DH1244" s="181"/>
    </row>
    <row r="1245" spans="1:112" ht="110.1" customHeight="1">
      <c r="A1245" s="139"/>
      <c r="B1245" s="140"/>
      <c r="C1245" s="245"/>
      <c r="D1245" s="337"/>
      <c r="E1245" s="283"/>
      <c r="F1245" s="286"/>
      <c r="G1245" s="289"/>
      <c r="H1245" s="292"/>
      <c r="I1245" s="295"/>
      <c r="J1245" s="291"/>
      <c r="K1245" s="298"/>
      <c r="L1245" s="300"/>
      <c r="M1245" s="292"/>
      <c r="N1245" s="304"/>
      <c r="O1245" s="307"/>
      <c r="P1245" s="310"/>
      <c r="Q1245" s="361"/>
      <c r="R1245" s="216"/>
      <c r="S1245" s="218"/>
      <c r="T1245" s="183" t="s">
        <v>1</v>
      </c>
      <c r="U1245" s="183"/>
      <c r="V1245" s="183"/>
      <c r="W1245" s="183"/>
      <c r="X1245" s="183"/>
      <c r="Y1245" s="184"/>
      <c r="Z1245" s="13"/>
      <c r="AA1245" s="78"/>
      <c r="AB1245" s="78"/>
      <c r="AC1245" s="78"/>
      <c r="AD1245" s="104"/>
      <c r="AE1245" s="78"/>
      <c r="AF1245" s="78"/>
      <c r="AG1245" s="78"/>
      <c r="AH1245" s="78"/>
      <c r="AI1245" s="78"/>
      <c r="AJ1245" s="104"/>
      <c r="AK1245" s="78"/>
      <c r="AL1245" s="104"/>
      <c r="AM1245" s="78"/>
      <c r="AN1245" s="78"/>
      <c r="AO1245" s="78"/>
      <c r="AP1245" s="78"/>
      <c r="AQ1245" s="78"/>
      <c r="AR1245" s="104"/>
      <c r="AS1245" s="78"/>
      <c r="AT1245" s="78"/>
      <c r="AU1245" s="78"/>
      <c r="AV1245" s="78"/>
      <c r="AW1245" s="78"/>
      <c r="AX1245" s="78"/>
      <c r="AY1245" s="78"/>
      <c r="AZ1245" s="78"/>
      <c r="BA1245" s="78"/>
      <c r="BB1245" s="78"/>
      <c r="BC1245" s="78"/>
      <c r="BD1245" s="104"/>
      <c r="BE1245" s="78"/>
      <c r="BF1245" s="78"/>
      <c r="BG1245" s="78"/>
      <c r="BH1245" s="78"/>
      <c r="BI1245" s="78"/>
      <c r="BJ1245" s="78"/>
      <c r="BK1245" s="78"/>
      <c r="BL1245" s="78"/>
      <c r="BM1245" s="78"/>
      <c r="BN1245" s="78"/>
      <c r="BO1245" s="78"/>
      <c r="BP1245" s="78"/>
      <c r="BQ1245" s="78"/>
      <c r="BR1245" s="104"/>
      <c r="BS1245" s="78"/>
      <c r="BT1245" s="78"/>
      <c r="BU1245" s="78"/>
      <c r="BV1245" s="78"/>
      <c r="BW1245" s="78"/>
      <c r="BX1245" s="78"/>
      <c r="BY1245" s="14"/>
      <c r="BZ1245" s="79"/>
      <c r="CA1245" s="80"/>
      <c r="CB1245" s="80"/>
      <c r="CC1245" s="80"/>
      <c r="CD1245" s="80"/>
      <c r="CE1245" s="80"/>
      <c r="CF1245" s="80"/>
      <c r="CG1245" s="80"/>
      <c r="CH1245" s="80"/>
      <c r="CI1245" s="80"/>
      <c r="CJ1245" s="80"/>
      <c r="CK1245" s="81"/>
      <c r="CL1245" s="223"/>
      <c r="CM1245" s="226"/>
      <c r="CN1245" s="185"/>
      <c r="CO1245" s="186"/>
      <c r="CP1245" s="186"/>
      <c r="CQ1245" s="186"/>
      <c r="CR1245" s="186"/>
      <c r="CS1245" s="187"/>
      <c r="CT1245" s="64"/>
      <c r="CU1245" s="231"/>
      <c r="CV1245" s="234"/>
      <c r="CW1245" s="64"/>
      <c r="CX1245" s="181"/>
      <c r="CY1245" s="181"/>
      <c r="CZ1245" s="181"/>
      <c r="DA1245" s="29"/>
      <c r="DB1245" s="237"/>
      <c r="DC1245" s="29"/>
      <c r="DD1245" s="237"/>
      <c r="DE1245" s="29"/>
      <c r="DF1245" s="237"/>
      <c r="DG1245" s="65"/>
      <c r="DH1245" s="181"/>
    </row>
    <row r="1246" spans="1:112" ht="110.1" customHeight="1" thickBot="1">
      <c r="A1246" s="139"/>
      <c r="B1246" s="140"/>
      <c r="C1246" s="245"/>
      <c r="D1246" s="337"/>
      <c r="E1246" s="284"/>
      <c r="F1246" s="286"/>
      <c r="G1246" s="289"/>
      <c r="H1246" s="292"/>
      <c r="I1246" s="295"/>
      <c r="J1246" s="291"/>
      <c r="K1246" s="298"/>
      <c r="L1246" s="300"/>
      <c r="M1246" s="292"/>
      <c r="N1246" s="304"/>
      <c r="O1246" s="316"/>
      <c r="P1246" s="310"/>
      <c r="Q1246" s="363"/>
      <c r="R1246" s="242"/>
      <c r="S1246" s="219"/>
      <c r="T1246" s="191" t="s">
        <v>0</v>
      </c>
      <c r="U1246" s="191"/>
      <c r="V1246" s="191"/>
      <c r="W1246" s="191"/>
      <c r="X1246" s="191"/>
      <c r="Y1246" s="192"/>
      <c r="Z1246" s="20"/>
      <c r="AA1246" s="21"/>
      <c r="AB1246" s="21"/>
      <c r="AC1246" s="21"/>
      <c r="AD1246" s="100"/>
      <c r="AE1246" s="21"/>
      <c r="AF1246" s="21"/>
      <c r="AG1246" s="21"/>
      <c r="AH1246" s="21"/>
      <c r="AI1246" s="21"/>
      <c r="AJ1246" s="100"/>
      <c r="AK1246" s="21"/>
      <c r="AL1246" s="100"/>
      <c r="AM1246" s="21"/>
      <c r="AN1246" s="21"/>
      <c r="AO1246" s="21"/>
      <c r="AP1246" s="21"/>
      <c r="AQ1246" s="21"/>
      <c r="AR1246" s="100"/>
      <c r="AS1246" s="21"/>
      <c r="AT1246" s="21"/>
      <c r="AU1246" s="21"/>
      <c r="AV1246" s="21"/>
      <c r="AW1246" s="21"/>
      <c r="AX1246" s="21"/>
      <c r="AY1246" s="21"/>
      <c r="AZ1246" s="21"/>
      <c r="BA1246" s="21"/>
      <c r="BB1246" s="21"/>
      <c r="BC1246" s="21"/>
      <c r="BD1246" s="100"/>
      <c r="BE1246" s="21"/>
      <c r="BF1246" s="21"/>
      <c r="BG1246" s="21"/>
      <c r="BH1246" s="21"/>
      <c r="BI1246" s="21"/>
      <c r="BJ1246" s="21"/>
      <c r="BK1246" s="21"/>
      <c r="BL1246" s="21"/>
      <c r="BM1246" s="21"/>
      <c r="BN1246" s="21"/>
      <c r="BO1246" s="21"/>
      <c r="BP1246" s="21"/>
      <c r="BQ1246" s="21"/>
      <c r="BR1246" s="100"/>
      <c r="BS1246" s="21"/>
      <c r="BT1246" s="21"/>
      <c r="BU1246" s="21"/>
      <c r="BV1246" s="21"/>
      <c r="BW1246" s="21"/>
      <c r="BX1246" s="21"/>
      <c r="BY1246" s="22"/>
      <c r="BZ1246" s="83"/>
      <c r="CA1246" s="84"/>
      <c r="CB1246" s="84"/>
      <c r="CC1246" s="84"/>
      <c r="CD1246" s="84"/>
      <c r="CE1246" s="84"/>
      <c r="CF1246" s="84"/>
      <c r="CG1246" s="84"/>
      <c r="CH1246" s="84"/>
      <c r="CI1246" s="84"/>
      <c r="CJ1246" s="84"/>
      <c r="CK1246" s="85"/>
      <c r="CL1246" s="224"/>
      <c r="CM1246" s="227"/>
      <c r="CN1246" s="188"/>
      <c r="CO1246" s="189"/>
      <c r="CP1246" s="189"/>
      <c r="CQ1246" s="189"/>
      <c r="CR1246" s="189"/>
      <c r="CS1246" s="190"/>
      <c r="CT1246" s="24"/>
      <c r="CU1246" s="232"/>
      <c r="CV1246" s="235"/>
      <c r="CW1246" s="24"/>
      <c r="CX1246" s="182"/>
      <c r="CY1246" s="182"/>
      <c r="CZ1246" s="182"/>
      <c r="DA1246" s="30"/>
      <c r="DB1246" s="238"/>
      <c r="DC1246" s="31"/>
      <c r="DD1246" s="238"/>
      <c r="DE1246" s="30"/>
      <c r="DF1246" s="238"/>
      <c r="DG1246" s="66"/>
      <c r="DH1246" s="182"/>
    </row>
    <row r="1247" spans="1:112" ht="110.1" customHeight="1">
      <c r="A1247" s="139"/>
      <c r="B1247" s="140"/>
      <c r="C1247" s="245"/>
      <c r="D1247" s="337"/>
      <c r="E1247" s="282" t="s">
        <v>953</v>
      </c>
      <c r="F1247" s="411"/>
      <c r="G1247" s="288" t="s">
        <v>963</v>
      </c>
      <c r="H1247" s="291"/>
      <c r="I1247" s="294"/>
      <c r="J1247" s="291" t="s">
        <v>77</v>
      </c>
      <c r="K1247" s="291"/>
      <c r="L1247" s="300"/>
      <c r="M1247" s="302" t="s">
        <v>79</v>
      </c>
      <c r="N1247" s="303" t="s">
        <v>92</v>
      </c>
      <c r="O1247" s="306" t="s">
        <v>93</v>
      </c>
      <c r="P1247" s="309">
        <v>10</v>
      </c>
      <c r="Q1247" s="360" t="s">
        <v>976</v>
      </c>
      <c r="R1247" s="216"/>
      <c r="S1247" s="217"/>
      <c r="T1247" s="220" t="s">
        <v>3</v>
      </c>
      <c r="U1247" s="220"/>
      <c r="V1247" s="220"/>
      <c r="W1247" s="220"/>
      <c r="X1247" s="220"/>
      <c r="Y1247" s="221"/>
      <c r="Z1247" s="25"/>
      <c r="AA1247" s="25"/>
      <c r="AB1247" s="25"/>
      <c r="AC1247" s="25"/>
      <c r="AD1247" s="101"/>
      <c r="AE1247" s="25"/>
      <c r="AF1247" s="25"/>
      <c r="AG1247" s="25"/>
      <c r="AH1247" s="25"/>
      <c r="AI1247" s="25"/>
      <c r="AJ1247" s="101"/>
      <c r="AK1247" s="25"/>
      <c r="AL1247" s="101"/>
      <c r="AM1247" s="25"/>
      <c r="AN1247" s="25"/>
      <c r="AO1247" s="25"/>
      <c r="AP1247" s="25"/>
      <c r="AQ1247" s="25"/>
      <c r="AR1247" s="101"/>
      <c r="AS1247" s="25"/>
      <c r="AT1247" s="25"/>
      <c r="AU1247" s="25"/>
      <c r="AV1247" s="25"/>
      <c r="AW1247" s="25"/>
      <c r="AX1247" s="25"/>
      <c r="AY1247" s="25"/>
      <c r="AZ1247" s="25"/>
      <c r="BA1247" s="25"/>
      <c r="BB1247" s="25"/>
      <c r="BC1247" s="25"/>
      <c r="BD1247" s="101"/>
      <c r="BE1247" s="25"/>
      <c r="BF1247" s="25"/>
      <c r="BG1247" s="25"/>
      <c r="BH1247" s="25"/>
      <c r="BI1247" s="25"/>
      <c r="BJ1247" s="25"/>
      <c r="BK1247" s="25"/>
      <c r="BL1247" s="25"/>
      <c r="BM1247" s="25"/>
      <c r="BN1247" s="25"/>
      <c r="BO1247" s="25"/>
      <c r="BP1247" s="25"/>
      <c r="BQ1247" s="25"/>
      <c r="BR1247" s="101"/>
      <c r="BS1247" s="25"/>
      <c r="BT1247" s="25"/>
      <c r="BU1247" s="25"/>
      <c r="BV1247" s="25"/>
      <c r="BW1247" s="25"/>
      <c r="BX1247" s="25"/>
      <c r="BY1247" s="25"/>
      <c r="BZ1247" s="87"/>
      <c r="CA1247" s="88"/>
      <c r="CB1247" s="88"/>
      <c r="CC1247" s="88"/>
      <c r="CD1247" s="88"/>
      <c r="CE1247" s="88"/>
      <c r="CF1247" s="88"/>
      <c r="CG1247" s="88"/>
      <c r="CH1247" s="88"/>
      <c r="CI1247" s="89"/>
      <c r="CJ1247" s="88"/>
      <c r="CK1247" s="90"/>
      <c r="CL1247" s="222"/>
      <c r="CM1247" s="225"/>
      <c r="CN1247" s="228"/>
      <c r="CO1247" s="228"/>
      <c r="CP1247" s="228"/>
      <c r="CQ1247" s="228"/>
      <c r="CR1247" s="228"/>
      <c r="CS1247" s="228"/>
      <c r="CT1247" s="92"/>
      <c r="CU1247" s="230"/>
      <c r="CV1247" s="233"/>
      <c r="CW1247" s="92"/>
      <c r="CX1247" s="180"/>
      <c r="CY1247" s="180"/>
      <c r="CZ1247" s="180"/>
      <c r="DA1247" s="93"/>
      <c r="DB1247" s="236"/>
      <c r="DC1247" s="93"/>
      <c r="DD1247" s="236"/>
      <c r="DE1247" s="93"/>
      <c r="DF1247" s="236"/>
      <c r="DG1247" s="94"/>
      <c r="DH1247" s="180"/>
    </row>
    <row r="1248" spans="1:112" ht="110.1" customHeight="1">
      <c r="A1248" s="139"/>
      <c r="B1248" s="140"/>
      <c r="C1248" s="245"/>
      <c r="D1248" s="337"/>
      <c r="E1248" s="283"/>
      <c r="F1248" s="286"/>
      <c r="G1248" s="289"/>
      <c r="H1248" s="292"/>
      <c r="I1248" s="295"/>
      <c r="J1248" s="291"/>
      <c r="K1248" s="298"/>
      <c r="L1248" s="300"/>
      <c r="M1248" s="292"/>
      <c r="N1248" s="304"/>
      <c r="O1248" s="307"/>
      <c r="P1248" s="310"/>
      <c r="Q1248" s="361"/>
      <c r="R1248" s="216"/>
      <c r="S1248" s="218"/>
      <c r="T1248" s="183" t="s">
        <v>2</v>
      </c>
      <c r="U1248" s="183"/>
      <c r="V1248" s="183"/>
      <c r="W1248" s="183"/>
      <c r="X1248" s="183"/>
      <c r="Y1248" s="184"/>
      <c r="Z1248" s="13"/>
      <c r="AA1248" s="78"/>
      <c r="AB1248" s="78"/>
      <c r="AC1248" s="78"/>
      <c r="AD1248" s="104"/>
      <c r="AE1248" s="78"/>
      <c r="AF1248" s="78"/>
      <c r="AG1248" s="78"/>
      <c r="AH1248" s="78"/>
      <c r="AI1248" s="78"/>
      <c r="AJ1248" s="104"/>
      <c r="AK1248" s="78"/>
      <c r="AL1248" s="104"/>
      <c r="AM1248" s="78"/>
      <c r="AN1248" s="78"/>
      <c r="AO1248" s="78"/>
      <c r="AP1248" s="78"/>
      <c r="AQ1248" s="78"/>
      <c r="AR1248" s="104"/>
      <c r="AS1248" s="78"/>
      <c r="AT1248" s="78"/>
      <c r="AU1248" s="78"/>
      <c r="AV1248" s="78"/>
      <c r="AW1248" s="78"/>
      <c r="AX1248" s="78"/>
      <c r="AY1248" s="78"/>
      <c r="AZ1248" s="78"/>
      <c r="BA1248" s="78"/>
      <c r="BB1248" s="78"/>
      <c r="BC1248" s="78"/>
      <c r="BD1248" s="104"/>
      <c r="BE1248" s="78"/>
      <c r="BF1248" s="78"/>
      <c r="BG1248" s="78"/>
      <c r="BH1248" s="78"/>
      <c r="BI1248" s="78"/>
      <c r="BJ1248" s="78"/>
      <c r="BK1248" s="78"/>
      <c r="BL1248" s="78"/>
      <c r="BM1248" s="78"/>
      <c r="BN1248" s="78"/>
      <c r="BO1248" s="78"/>
      <c r="BP1248" s="78"/>
      <c r="BQ1248" s="78"/>
      <c r="BR1248" s="104"/>
      <c r="BS1248" s="78"/>
      <c r="BT1248" s="78"/>
      <c r="BU1248" s="78"/>
      <c r="BV1248" s="78"/>
      <c r="BW1248" s="78"/>
      <c r="BX1248" s="78"/>
      <c r="BY1248" s="14"/>
      <c r="BZ1248" s="15"/>
      <c r="CA1248" s="16"/>
      <c r="CB1248" s="16"/>
      <c r="CC1248" s="16"/>
      <c r="CD1248" s="16"/>
      <c r="CE1248" s="16"/>
      <c r="CF1248" s="16"/>
      <c r="CG1248" s="16"/>
      <c r="CH1248" s="16"/>
      <c r="CI1248" s="17"/>
      <c r="CJ1248" s="16"/>
      <c r="CK1248" s="18"/>
      <c r="CL1248" s="223"/>
      <c r="CM1248" s="226"/>
      <c r="CN1248" s="229"/>
      <c r="CO1248" s="229"/>
      <c r="CP1248" s="229"/>
      <c r="CQ1248" s="229"/>
      <c r="CR1248" s="229"/>
      <c r="CS1248" s="229"/>
      <c r="CT1248" s="64"/>
      <c r="CU1248" s="231"/>
      <c r="CV1248" s="234"/>
      <c r="CW1248" s="64"/>
      <c r="CX1248" s="181"/>
      <c r="CY1248" s="181"/>
      <c r="CZ1248" s="181"/>
      <c r="DA1248" s="26"/>
      <c r="DB1248" s="237"/>
      <c r="DC1248" s="27"/>
      <c r="DD1248" s="237"/>
      <c r="DE1248" s="26"/>
      <c r="DF1248" s="237"/>
      <c r="DG1248" s="28"/>
      <c r="DH1248" s="181"/>
    </row>
    <row r="1249" spans="1:112" ht="110.1" customHeight="1">
      <c r="A1249" s="139"/>
      <c r="B1249" s="140"/>
      <c r="C1249" s="245"/>
      <c r="D1249" s="337"/>
      <c r="E1249" s="283"/>
      <c r="F1249" s="286"/>
      <c r="G1249" s="289"/>
      <c r="H1249" s="292"/>
      <c r="I1249" s="295"/>
      <c r="J1249" s="291"/>
      <c r="K1249" s="298"/>
      <c r="L1249" s="300"/>
      <c r="M1249" s="292"/>
      <c r="N1249" s="304"/>
      <c r="O1249" s="307"/>
      <c r="P1249" s="310"/>
      <c r="Q1249" s="361"/>
      <c r="R1249" s="216"/>
      <c r="S1249" s="218"/>
      <c r="T1249" s="183" t="s">
        <v>1</v>
      </c>
      <c r="U1249" s="183"/>
      <c r="V1249" s="183"/>
      <c r="W1249" s="183"/>
      <c r="X1249" s="183"/>
      <c r="Y1249" s="184"/>
      <c r="Z1249" s="13"/>
      <c r="AA1249" s="78"/>
      <c r="AB1249" s="78"/>
      <c r="AC1249" s="78"/>
      <c r="AD1249" s="104"/>
      <c r="AE1249" s="78"/>
      <c r="AF1249" s="78"/>
      <c r="AG1249" s="78"/>
      <c r="AH1249" s="78"/>
      <c r="AI1249" s="78"/>
      <c r="AJ1249" s="104"/>
      <c r="AK1249" s="78"/>
      <c r="AL1249" s="104"/>
      <c r="AM1249" s="78"/>
      <c r="AN1249" s="78"/>
      <c r="AO1249" s="78"/>
      <c r="AP1249" s="78"/>
      <c r="AQ1249" s="78"/>
      <c r="AR1249" s="104"/>
      <c r="AS1249" s="78"/>
      <c r="AT1249" s="78"/>
      <c r="AU1249" s="78"/>
      <c r="AV1249" s="78"/>
      <c r="AW1249" s="78"/>
      <c r="AX1249" s="78"/>
      <c r="AY1249" s="78"/>
      <c r="AZ1249" s="78"/>
      <c r="BA1249" s="78"/>
      <c r="BB1249" s="78"/>
      <c r="BC1249" s="78"/>
      <c r="BD1249" s="104"/>
      <c r="BE1249" s="78"/>
      <c r="BF1249" s="78"/>
      <c r="BG1249" s="78"/>
      <c r="BH1249" s="78"/>
      <c r="BI1249" s="78"/>
      <c r="BJ1249" s="78"/>
      <c r="BK1249" s="78"/>
      <c r="BL1249" s="78"/>
      <c r="BM1249" s="78"/>
      <c r="BN1249" s="78"/>
      <c r="BO1249" s="78"/>
      <c r="BP1249" s="78"/>
      <c r="BQ1249" s="78"/>
      <c r="BR1249" s="104"/>
      <c r="BS1249" s="78"/>
      <c r="BT1249" s="78"/>
      <c r="BU1249" s="78"/>
      <c r="BV1249" s="78"/>
      <c r="BW1249" s="78"/>
      <c r="BX1249" s="78"/>
      <c r="BY1249" s="14"/>
      <c r="BZ1249" s="79"/>
      <c r="CA1249" s="80"/>
      <c r="CB1249" s="80"/>
      <c r="CC1249" s="80"/>
      <c r="CD1249" s="80"/>
      <c r="CE1249" s="80"/>
      <c r="CF1249" s="80"/>
      <c r="CG1249" s="80"/>
      <c r="CH1249" s="80"/>
      <c r="CI1249" s="80"/>
      <c r="CJ1249" s="80"/>
      <c r="CK1249" s="81"/>
      <c r="CL1249" s="223"/>
      <c r="CM1249" s="226"/>
      <c r="CN1249" s="185"/>
      <c r="CO1249" s="186"/>
      <c r="CP1249" s="186"/>
      <c r="CQ1249" s="186"/>
      <c r="CR1249" s="186"/>
      <c r="CS1249" s="187"/>
      <c r="CT1249" s="64"/>
      <c r="CU1249" s="231"/>
      <c r="CV1249" s="234"/>
      <c r="CW1249" s="64"/>
      <c r="CX1249" s="181"/>
      <c r="CY1249" s="181"/>
      <c r="CZ1249" s="181"/>
      <c r="DA1249" s="29"/>
      <c r="DB1249" s="237"/>
      <c r="DC1249" s="29"/>
      <c r="DD1249" s="237"/>
      <c r="DE1249" s="29"/>
      <c r="DF1249" s="237"/>
      <c r="DG1249" s="65"/>
      <c r="DH1249" s="181"/>
    </row>
    <row r="1250" spans="1:112" ht="110.1" customHeight="1" thickBot="1">
      <c r="A1250" s="139"/>
      <c r="B1250" s="140"/>
      <c r="C1250" s="245"/>
      <c r="D1250" s="338"/>
      <c r="E1250" s="284"/>
      <c r="F1250" s="286"/>
      <c r="G1250" s="289"/>
      <c r="H1250" s="292"/>
      <c r="I1250" s="295"/>
      <c r="J1250" s="291"/>
      <c r="K1250" s="298"/>
      <c r="L1250" s="300"/>
      <c r="M1250" s="292"/>
      <c r="N1250" s="304"/>
      <c r="O1250" s="316"/>
      <c r="P1250" s="310"/>
      <c r="Q1250" s="363"/>
      <c r="R1250" s="242"/>
      <c r="S1250" s="219"/>
      <c r="T1250" s="191" t="s">
        <v>0</v>
      </c>
      <c r="U1250" s="191"/>
      <c r="V1250" s="191"/>
      <c r="W1250" s="191"/>
      <c r="X1250" s="191"/>
      <c r="Y1250" s="192"/>
      <c r="Z1250" s="20"/>
      <c r="AA1250" s="21"/>
      <c r="AB1250" s="21"/>
      <c r="AC1250" s="21"/>
      <c r="AD1250" s="100"/>
      <c r="AE1250" s="21"/>
      <c r="AF1250" s="21"/>
      <c r="AG1250" s="21"/>
      <c r="AH1250" s="21"/>
      <c r="AI1250" s="21"/>
      <c r="AJ1250" s="100"/>
      <c r="AK1250" s="21"/>
      <c r="AL1250" s="100"/>
      <c r="AM1250" s="21"/>
      <c r="AN1250" s="21"/>
      <c r="AO1250" s="21"/>
      <c r="AP1250" s="21"/>
      <c r="AQ1250" s="21"/>
      <c r="AR1250" s="100"/>
      <c r="AS1250" s="21"/>
      <c r="AT1250" s="21"/>
      <c r="AU1250" s="21"/>
      <c r="AV1250" s="21"/>
      <c r="AW1250" s="21"/>
      <c r="AX1250" s="21"/>
      <c r="AY1250" s="21"/>
      <c r="AZ1250" s="21"/>
      <c r="BA1250" s="21"/>
      <c r="BB1250" s="21"/>
      <c r="BC1250" s="21"/>
      <c r="BD1250" s="100"/>
      <c r="BE1250" s="21"/>
      <c r="BF1250" s="21"/>
      <c r="BG1250" s="21"/>
      <c r="BH1250" s="21"/>
      <c r="BI1250" s="21"/>
      <c r="BJ1250" s="21"/>
      <c r="BK1250" s="21"/>
      <c r="BL1250" s="21"/>
      <c r="BM1250" s="21"/>
      <c r="BN1250" s="21"/>
      <c r="BO1250" s="21"/>
      <c r="BP1250" s="21"/>
      <c r="BQ1250" s="21"/>
      <c r="BR1250" s="100"/>
      <c r="BS1250" s="21"/>
      <c r="BT1250" s="21"/>
      <c r="BU1250" s="21"/>
      <c r="BV1250" s="21"/>
      <c r="BW1250" s="21"/>
      <c r="BX1250" s="21"/>
      <c r="BY1250" s="22"/>
      <c r="BZ1250" s="83"/>
      <c r="CA1250" s="84"/>
      <c r="CB1250" s="84"/>
      <c r="CC1250" s="84"/>
      <c r="CD1250" s="84"/>
      <c r="CE1250" s="84"/>
      <c r="CF1250" s="84"/>
      <c r="CG1250" s="84"/>
      <c r="CH1250" s="84"/>
      <c r="CI1250" s="84"/>
      <c r="CJ1250" s="84"/>
      <c r="CK1250" s="85"/>
      <c r="CL1250" s="224"/>
      <c r="CM1250" s="227"/>
      <c r="CN1250" s="188"/>
      <c r="CO1250" s="189"/>
      <c r="CP1250" s="189"/>
      <c r="CQ1250" s="189"/>
      <c r="CR1250" s="189"/>
      <c r="CS1250" s="190"/>
      <c r="CT1250" s="24"/>
      <c r="CU1250" s="232"/>
      <c r="CV1250" s="235"/>
      <c r="CW1250" s="24"/>
      <c r="CX1250" s="182"/>
      <c r="CY1250" s="182"/>
      <c r="CZ1250" s="182"/>
      <c r="DA1250" s="30"/>
      <c r="DB1250" s="238"/>
      <c r="DC1250" s="31"/>
      <c r="DD1250" s="238"/>
      <c r="DE1250" s="30"/>
      <c r="DF1250" s="238"/>
      <c r="DG1250" s="66"/>
      <c r="DH1250" s="182"/>
    </row>
    <row r="1251" spans="1:112" ht="109.8" customHeight="1">
      <c r="A1251" s="139"/>
      <c r="B1251" s="140"/>
      <c r="C1251" s="339" t="s">
        <v>1044</v>
      </c>
      <c r="D1251" s="336" t="s">
        <v>977</v>
      </c>
      <c r="E1251" s="282" t="s">
        <v>220</v>
      </c>
      <c r="F1251" s="521"/>
      <c r="G1251" s="525" t="s">
        <v>822</v>
      </c>
      <c r="H1251" s="529"/>
      <c r="I1251" s="533"/>
      <c r="J1251" s="406" t="s">
        <v>77</v>
      </c>
      <c r="K1251" s="256"/>
      <c r="L1251" s="541"/>
      <c r="M1251" s="264" t="s">
        <v>79</v>
      </c>
      <c r="N1251" s="409" t="s">
        <v>92</v>
      </c>
      <c r="O1251" s="548" t="s">
        <v>93</v>
      </c>
      <c r="P1251" s="551">
        <v>30</v>
      </c>
      <c r="Q1251" s="504" t="s">
        <v>982</v>
      </c>
      <c r="R1251" s="275" t="s">
        <v>80</v>
      </c>
      <c r="S1251" s="217"/>
      <c r="T1251" s="220" t="s">
        <v>3</v>
      </c>
      <c r="U1251" s="220"/>
      <c r="V1251" s="220"/>
      <c r="W1251" s="220"/>
      <c r="X1251" s="220"/>
      <c r="Y1251" s="221"/>
      <c r="Z1251" s="25"/>
      <c r="AA1251" s="25"/>
      <c r="AB1251" s="25"/>
      <c r="AC1251" s="25"/>
      <c r="AD1251" s="101"/>
      <c r="AE1251" s="25"/>
      <c r="AF1251" s="25"/>
      <c r="AG1251" s="25"/>
      <c r="AH1251" s="25"/>
      <c r="AI1251" s="25"/>
      <c r="AJ1251" s="102"/>
      <c r="AK1251" s="25"/>
      <c r="AL1251" s="101"/>
      <c r="AM1251" s="25"/>
      <c r="AN1251" s="25"/>
      <c r="AO1251" s="25"/>
      <c r="AP1251" s="25"/>
      <c r="AQ1251" s="25"/>
      <c r="AR1251" s="101"/>
      <c r="AS1251" s="25"/>
      <c r="AT1251" s="25"/>
      <c r="AU1251" s="25"/>
      <c r="AV1251" s="25"/>
      <c r="AW1251" s="25"/>
      <c r="AX1251" s="25"/>
      <c r="AY1251" s="25"/>
      <c r="AZ1251" s="25"/>
      <c r="BA1251" s="25"/>
      <c r="BB1251" s="25"/>
      <c r="BC1251" s="25"/>
      <c r="BD1251" s="101"/>
      <c r="BE1251" s="25"/>
      <c r="BF1251" s="25"/>
      <c r="BG1251" s="25"/>
      <c r="BH1251" s="25"/>
      <c r="BI1251" s="25"/>
      <c r="BJ1251" s="25"/>
      <c r="BK1251" s="25"/>
      <c r="BL1251" s="25"/>
      <c r="BM1251" s="25"/>
      <c r="BN1251" s="25"/>
      <c r="BO1251" s="25"/>
      <c r="BP1251" s="25"/>
      <c r="BQ1251" s="25"/>
      <c r="BR1251" s="101"/>
      <c r="BS1251" s="25"/>
      <c r="BT1251" s="25"/>
      <c r="BU1251" s="25"/>
      <c r="BV1251" s="25"/>
      <c r="BW1251" s="25"/>
      <c r="BX1251" s="25"/>
      <c r="BY1251" s="25"/>
      <c r="BZ1251" s="87"/>
      <c r="CA1251" s="88"/>
      <c r="CB1251" s="88"/>
      <c r="CC1251" s="88"/>
      <c r="CD1251" s="88"/>
      <c r="CE1251" s="88"/>
      <c r="CF1251" s="88"/>
      <c r="CG1251" s="88"/>
      <c r="CH1251" s="88"/>
      <c r="CI1251" s="89"/>
      <c r="CJ1251" s="88"/>
      <c r="CK1251" s="90"/>
      <c r="CL1251" s="222"/>
      <c r="CM1251" s="225"/>
      <c r="CN1251" s="228"/>
      <c r="CO1251" s="228"/>
      <c r="CP1251" s="228"/>
      <c r="CQ1251" s="228"/>
      <c r="CR1251" s="228"/>
      <c r="CS1251" s="228"/>
      <c r="CT1251" s="92"/>
      <c r="CU1251" s="230"/>
      <c r="CV1251" s="233"/>
      <c r="CW1251" s="92"/>
      <c r="CX1251" s="180"/>
      <c r="CY1251" s="180"/>
      <c r="CZ1251" s="180"/>
      <c r="DA1251" s="93"/>
      <c r="DB1251" s="236"/>
      <c r="DC1251" s="93"/>
      <c r="DD1251" s="236"/>
      <c r="DE1251" s="93"/>
      <c r="DF1251" s="236"/>
      <c r="DG1251" s="162"/>
      <c r="DH1251" s="180"/>
    </row>
    <row r="1252" spans="1:112" ht="110.1" customHeight="1">
      <c r="A1252" s="139"/>
      <c r="B1252" s="140"/>
      <c r="C1252" s="245"/>
      <c r="D1252" s="337"/>
      <c r="E1252" s="283"/>
      <c r="F1252" s="522"/>
      <c r="G1252" s="526"/>
      <c r="H1252" s="530"/>
      <c r="I1252" s="512"/>
      <c r="J1252" s="536"/>
      <c r="K1252" s="539"/>
      <c r="L1252" s="542"/>
      <c r="M1252" s="544"/>
      <c r="N1252" s="546"/>
      <c r="O1252" s="549"/>
      <c r="P1252" s="552"/>
      <c r="Q1252" s="362"/>
      <c r="R1252" s="555"/>
      <c r="S1252" s="218"/>
      <c r="T1252" s="183" t="s">
        <v>2</v>
      </c>
      <c r="U1252" s="183"/>
      <c r="V1252" s="183"/>
      <c r="W1252" s="183"/>
      <c r="X1252" s="183"/>
      <c r="Y1252" s="184"/>
      <c r="Z1252" s="13"/>
      <c r="AA1252" s="78"/>
      <c r="AB1252" s="78"/>
      <c r="AC1252" s="78"/>
      <c r="AD1252" s="104"/>
      <c r="AE1252" s="78"/>
      <c r="AF1252" s="78"/>
      <c r="AG1252" s="78"/>
      <c r="AH1252" s="78"/>
      <c r="AI1252" s="78"/>
      <c r="AJ1252" s="104"/>
      <c r="AK1252" s="78"/>
      <c r="AL1252" s="104"/>
      <c r="AM1252" s="78"/>
      <c r="AN1252" s="78"/>
      <c r="AO1252" s="78"/>
      <c r="AP1252" s="78"/>
      <c r="AQ1252" s="78"/>
      <c r="AR1252" s="104"/>
      <c r="AS1252" s="78"/>
      <c r="AT1252" s="78"/>
      <c r="AU1252" s="78"/>
      <c r="AV1252" s="78"/>
      <c r="AW1252" s="78"/>
      <c r="AX1252" s="78"/>
      <c r="AY1252" s="78"/>
      <c r="AZ1252" s="78"/>
      <c r="BA1252" s="78"/>
      <c r="BB1252" s="78"/>
      <c r="BC1252" s="78"/>
      <c r="BD1252" s="104"/>
      <c r="BE1252" s="78"/>
      <c r="BF1252" s="78"/>
      <c r="BG1252" s="78"/>
      <c r="BH1252" s="78"/>
      <c r="BI1252" s="78"/>
      <c r="BJ1252" s="78"/>
      <c r="BK1252" s="78"/>
      <c r="BL1252" s="78"/>
      <c r="BM1252" s="78"/>
      <c r="BN1252" s="78"/>
      <c r="BO1252" s="78"/>
      <c r="BP1252" s="78"/>
      <c r="BQ1252" s="78"/>
      <c r="BR1252" s="104"/>
      <c r="BS1252" s="78"/>
      <c r="BT1252" s="78"/>
      <c r="BU1252" s="78"/>
      <c r="BV1252" s="78"/>
      <c r="BW1252" s="78"/>
      <c r="BX1252" s="78"/>
      <c r="BY1252" s="14"/>
      <c r="BZ1252" s="15"/>
      <c r="CA1252" s="16"/>
      <c r="CB1252" s="16"/>
      <c r="CC1252" s="16"/>
      <c r="CD1252" s="16"/>
      <c r="CE1252" s="16"/>
      <c r="CF1252" s="16"/>
      <c r="CG1252" s="16"/>
      <c r="CH1252" s="16"/>
      <c r="CI1252" s="17"/>
      <c r="CJ1252" s="16"/>
      <c r="CK1252" s="18"/>
      <c r="CL1252" s="223"/>
      <c r="CM1252" s="226"/>
      <c r="CN1252" s="229"/>
      <c r="CO1252" s="229"/>
      <c r="CP1252" s="229"/>
      <c r="CQ1252" s="229"/>
      <c r="CR1252" s="229"/>
      <c r="CS1252" s="229"/>
      <c r="CT1252" s="165"/>
      <c r="CU1252" s="231"/>
      <c r="CV1252" s="234"/>
      <c r="CW1252" s="165"/>
      <c r="CX1252" s="181"/>
      <c r="CY1252" s="181"/>
      <c r="CZ1252" s="181"/>
      <c r="DA1252" s="26"/>
      <c r="DB1252" s="237"/>
      <c r="DC1252" s="27"/>
      <c r="DD1252" s="237"/>
      <c r="DE1252" s="26"/>
      <c r="DF1252" s="237"/>
      <c r="DG1252" s="28"/>
      <c r="DH1252" s="181"/>
    </row>
    <row r="1253" spans="1:112" ht="110.1" customHeight="1">
      <c r="A1253" s="139"/>
      <c r="B1253" s="140"/>
      <c r="C1253" s="245"/>
      <c r="D1253" s="337"/>
      <c r="E1253" s="283"/>
      <c r="F1253" s="523"/>
      <c r="G1253" s="527"/>
      <c r="H1253" s="531"/>
      <c r="I1253" s="534"/>
      <c r="J1253" s="537"/>
      <c r="K1253" s="539"/>
      <c r="L1253" s="542"/>
      <c r="M1253" s="544"/>
      <c r="N1253" s="546"/>
      <c r="O1253" s="549"/>
      <c r="P1253" s="552"/>
      <c r="Q1253" s="362"/>
      <c r="R1253" s="555"/>
      <c r="S1253" s="218"/>
      <c r="T1253" s="183" t="s">
        <v>1</v>
      </c>
      <c r="U1253" s="183"/>
      <c r="V1253" s="183"/>
      <c r="W1253" s="183"/>
      <c r="X1253" s="183"/>
      <c r="Y1253" s="184"/>
      <c r="Z1253" s="13"/>
      <c r="AA1253" s="78"/>
      <c r="AB1253" s="78"/>
      <c r="AC1253" s="78"/>
      <c r="AD1253" s="104"/>
      <c r="AE1253" s="78"/>
      <c r="AF1253" s="78"/>
      <c r="AG1253" s="78"/>
      <c r="AH1253" s="78"/>
      <c r="AI1253" s="78"/>
      <c r="AJ1253" s="104"/>
      <c r="AK1253" s="78"/>
      <c r="AL1253" s="104"/>
      <c r="AM1253" s="78"/>
      <c r="AN1253" s="78"/>
      <c r="AO1253" s="78"/>
      <c r="AP1253" s="78"/>
      <c r="AQ1253" s="78"/>
      <c r="AR1253" s="104"/>
      <c r="AS1253" s="78"/>
      <c r="AT1253" s="78"/>
      <c r="AU1253" s="78"/>
      <c r="AV1253" s="78"/>
      <c r="AW1253" s="78"/>
      <c r="AX1253" s="78"/>
      <c r="AY1253" s="78"/>
      <c r="AZ1253" s="78"/>
      <c r="BA1253" s="78"/>
      <c r="BB1253" s="78"/>
      <c r="BC1253" s="78"/>
      <c r="BD1253" s="104"/>
      <c r="BE1253" s="78"/>
      <c r="BF1253" s="78"/>
      <c r="BG1253" s="78"/>
      <c r="BH1253" s="78"/>
      <c r="BI1253" s="78"/>
      <c r="BJ1253" s="78"/>
      <c r="BK1253" s="78"/>
      <c r="BL1253" s="78"/>
      <c r="BM1253" s="78"/>
      <c r="BN1253" s="78"/>
      <c r="BO1253" s="78"/>
      <c r="BP1253" s="78"/>
      <c r="BQ1253" s="78"/>
      <c r="BR1253" s="104"/>
      <c r="BS1253" s="78"/>
      <c r="BT1253" s="78"/>
      <c r="BU1253" s="78"/>
      <c r="BV1253" s="78"/>
      <c r="BW1253" s="78"/>
      <c r="BX1253" s="78"/>
      <c r="BY1253" s="14"/>
      <c r="BZ1253" s="79"/>
      <c r="CA1253" s="80"/>
      <c r="CB1253" s="80"/>
      <c r="CC1253" s="80"/>
      <c r="CD1253" s="80"/>
      <c r="CE1253" s="80"/>
      <c r="CF1253" s="80"/>
      <c r="CG1253" s="80"/>
      <c r="CH1253" s="80"/>
      <c r="CI1253" s="80"/>
      <c r="CJ1253" s="80"/>
      <c r="CK1253" s="81"/>
      <c r="CL1253" s="223"/>
      <c r="CM1253" s="226"/>
      <c r="CN1253" s="185"/>
      <c r="CO1253" s="186"/>
      <c r="CP1253" s="186"/>
      <c r="CQ1253" s="186"/>
      <c r="CR1253" s="186"/>
      <c r="CS1253" s="187"/>
      <c r="CT1253" s="165"/>
      <c r="CU1253" s="231"/>
      <c r="CV1253" s="234"/>
      <c r="CW1253" s="165"/>
      <c r="CX1253" s="181"/>
      <c r="CY1253" s="181"/>
      <c r="CZ1253" s="181"/>
      <c r="DA1253" s="130"/>
      <c r="DB1253" s="237"/>
      <c r="DC1253" s="130"/>
      <c r="DD1253" s="237"/>
      <c r="DE1253" s="130"/>
      <c r="DF1253" s="237"/>
      <c r="DG1253" s="163"/>
      <c r="DH1253" s="181"/>
    </row>
    <row r="1254" spans="1:112" ht="110.1" customHeight="1" thickBot="1">
      <c r="A1254" s="139"/>
      <c r="B1254" s="140"/>
      <c r="C1254" s="245"/>
      <c r="D1254" s="337"/>
      <c r="E1254" s="284"/>
      <c r="F1254" s="524"/>
      <c r="G1254" s="528"/>
      <c r="H1254" s="532"/>
      <c r="I1254" s="535"/>
      <c r="J1254" s="538"/>
      <c r="K1254" s="540"/>
      <c r="L1254" s="543"/>
      <c r="M1254" s="545"/>
      <c r="N1254" s="547"/>
      <c r="O1254" s="550"/>
      <c r="P1254" s="553"/>
      <c r="Q1254" s="554"/>
      <c r="R1254" s="556"/>
      <c r="S1254" s="219"/>
      <c r="T1254" s="191" t="s">
        <v>0</v>
      </c>
      <c r="U1254" s="191"/>
      <c r="V1254" s="191"/>
      <c r="W1254" s="191"/>
      <c r="X1254" s="191"/>
      <c r="Y1254" s="192"/>
      <c r="Z1254" s="20"/>
      <c r="AA1254" s="21"/>
      <c r="AB1254" s="21"/>
      <c r="AC1254" s="21"/>
      <c r="AD1254" s="100"/>
      <c r="AE1254" s="21"/>
      <c r="AF1254" s="21"/>
      <c r="AG1254" s="21"/>
      <c r="AH1254" s="21"/>
      <c r="AI1254" s="21"/>
      <c r="AJ1254" s="100"/>
      <c r="AK1254" s="21"/>
      <c r="AL1254" s="100"/>
      <c r="AM1254" s="21"/>
      <c r="AN1254" s="21"/>
      <c r="AO1254" s="21"/>
      <c r="AP1254" s="21"/>
      <c r="AQ1254" s="21"/>
      <c r="AR1254" s="100"/>
      <c r="AS1254" s="21"/>
      <c r="AT1254" s="21"/>
      <c r="AU1254" s="21"/>
      <c r="AV1254" s="21"/>
      <c r="AW1254" s="21"/>
      <c r="AX1254" s="21"/>
      <c r="AY1254" s="21"/>
      <c r="AZ1254" s="21"/>
      <c r="BA1254" s="21"/>
      <c r="BB1254" s="21"/>
      <c r="BC1254" s="21"/>
      <c r="BD1254" s="100"/>
      <c r="BE1254" s="21"/>
      <c r="BF1254" s="21"/>
      <c r="BG1254" s="21"/>
      <c r="BH1254" s="21"/>
      <c r="BI1254" s="21"/>
      <c r="BJ1254" s="21"/>
      <c r="BK1254" s="21"/>
      <c r="BL1254" s="21"/>
      <c r="BM1254" s="21"/>
      <c r="BN1254" s="21"/>
      <c r="BO1254" s="21"/>
      <c r="BP1254" s="21"/>
      <c r="BQ1254" s="21"/>
      <c r="BR1254" s="100"/>
      <c r="BS1254" s="21"/>
      <c r="BT1254" s="21"/>
      <c r="BU1254" s="21"/>
      <c r="BV1254" s="21"/>
      <c r="BW1254" s="21"/>
      <c r="BX1254" s="21"/>
      <c r="BY1254" s="22"/>
      <c r="BZ1254" s="83"/>
      <c r="CA1254" s="84"/>
      <c r="CB1254" s="84"/>
      <c r="CC1254" s="84"/>
      <c r="CD1254" s="84"/>
      <c r="CE1254" s="84"/>
      <c r="CF1254" s="84"/>
      <c r="CG1254" s="84"/>
      <c r="CH1254" s="84"/>
      <c r="CI1254" s="84"/>
      <c r="CJ1254" s="84"/>
      <c r="CK1254" s="85"/>
      <c r="CL1254" s="224"/>
      <c r="CM1254" s="227"/>
      <c r="CN1254" s="188"/>
      <c r="CO1254" s="189"/>
      <c r="CP1254" s="189"/>
      <c r="CQ1254" s="189"/>
      <c r="CR1254" s="189"/>
      <c r="CS1254" s="190"/>
      <c r="CT1254" s="24"/>
      <c r="CU1254" s="232"/>
      <c r="CV1254" s="235"/>
      <c r="CW1254" s="24"/>
      <c r="CX1254" s="182"/>
      <c r="CY1254" s="182"/>
      <c r="CZ1254" s="182"/>
      <c r="DA1254" s="30"/>
      <c r="DB1254" s="238"/>
      <c r="DC1254" s="31"/>
      <c r="DD1254" s="238"/>
      <c r="DE1254" s="30"/>
      <c r="DF1254" s="238"/>
      <c r="DG1254" s="164"/>
      <c r="DH1254" s="182"/>
    </row>
    <row r="1255" spans="1:112" ht="110.1" customHeight="1">
      <c r="A1255" s="139"/>
      <c r="B1255" s="140"/>
      <c r="C1255" s="245"/>
      <c r="D1255" s="337"/>
      <c r="E1255" s="282" t="s">
        <v>221</v>
      </c>
      <c r="F1255" s="517"/>
      <c r="G1255" s="518" t="s">
        <v>411</v>
      </c>
      <c r="H1255" s="475"/>
      <c r="I1255" s="471"/>
      <c r="J1255" s="473" t="s">
        <v>77</v>
      </c>
      <c r="K1255" s="475"/>
      <c r="L1255" s="477"/>
      <c r="M1255" s="478" t="s">
        <v>79</v>
      </c>
      <c r="N1255" s="303" t="s">
        <v>92</v>
      </c>
      <c r="O1255" s="306" t="s">
        <v>93</v>
      </c>
      <c r="P1255" s="480">
        <v>20</v>
      </c>
      <c r="Q1255" s="360" t="s">
        <v>1028</v>
      </c>
      <c r="R1255" s="482" t="s">
        <v>80</v>
      </c>
      <c r="S1255" s="217"/>
      <c r="T1255" s="220" t="s">
        <v>3</v>
      </c>
      <c r="U1255" s="220"/>
      <c r="V1255" s="220"/>
      <c r="W1255" s="220"/>
      <c r="X1255" s="220"/>
      <c r="Y1255" s="221"/>
      <c r="Z1255" s="25"/>
      <c r="AA1255" s="25"/>
      <c r="AB1255" s="25"/>
      <c r="AC1255" s="25"/>
      <c r="AD1255" s="101"/>
      <c r="AE1255" s="25"/>
      <c r="AF1255" s="25"/>
      <c r="AG1255" s="25"/>
      <c r="AH1255" s="25"/>
      <c r="AI1255" s="25"/>
      <c r="AJ1255" s="102"/>
      <c r="AK1255" s="25"/>
      <c r="AL1255" s="101"/>
      <c r="AM1255" s="25"/>
      <c r="AN1255" s="25"/>
      <c r="AO1255" s="25"/>
      <c r="AP1255" s="25"/>
      <c r="AQ1255" s="25"/>
      <c r="AR1255" s="101"/>
      <c r="AS1255" s="25"/>
      <c r="AT1255" s="25"/>
      <c r="AU1255" s="25"/>
      <c r="AV1255" s="25"/>
      <c r="AW1255" s="25"/>
      <c r="AX1255" s="25"/>
      <c r="AY1255" s="25"/>
      <c r="AZ1255" s="25"/>
      <c r="BA1255" s="25"/>
      <c r="BB1255" s="25"/>
      <c r="BC1255" s="25"/>
      <c r="BD1255" s="101"/>
      <c r="BE1255" s="25"/>
      <c r="BF1255" s="25"/>
      <c r="BG1255" s="25"/>
      <c r="BH1255" s="25"/>
      <c r="BI1255" s="25"/>
      <c r="BJ1255" s="25"/>
      <c r="BK1255" s="25"/>
      <c r="BL1255" s="25"/>
      <c r="BM1255" s="25"/>
      <c r="BN1255" s="25"/>
      <c r="BO1255" s="25"/>
      <c r="BP1255" s="25"/>
      <c r="BQ1255" s="25"/>
      <c r="BR1255" s="101"/>
      <c r="BS1255" s="25"/>
      <c r="BT1255" s="25"/>
      <c r="BU1255" s="25"/>
      <c r="BV1255" s="25"/>
      <c r="BW1255" s="25"/>
      <c r="BX1255" s="25"/>
      <c r="BY1255" s="25"/>
      <c r="BZ1255" s="87"/>
      <c r="CA1255" s="88"/>
      <c r="CB1255" s="88"/>
      <c r="CC1255" s="88"/>
      <c r="CD1255" s="88"/>
      <c r="CE1255" s="88"/>
      <c r="CF1255" s="88"/>
      <c r="CG1255" s="88"/>
      <c r="CH1255" s="88"/>
      <c r="CI1255" s="89"/>
      <c r="CJ1255" s="88"/>
      <c r="CK1255" s="90"/>
      <c r="CL1255" s="222"/>
      <c r="CM1255" s="225"/>
      <c r="CN1255" s="228"/>
      <c r="CO1255" s="228"/>
      <c r="CP1255" s="228"/>
      <c r="CQ1255" s="228"/>
      <c r="CR1255" s="228"/>
      <c r="CS1255" s="228"/>
      <c r="CT1255" s="92"/>
      <c r="CU1255" s="230"/>
      <c r="CV1255" s="233"/>
      <c r="CW1255" s="92"/>
      <c r="CX1255" s="180"/>
      <c r="CY1255" s="180"/>
      <c r="CZ1255" s="180"/>
      <c r="DA1255" s="93"/>
      <c r="DB1255" s="236"/>
      <c r="DC1255" s="93"/>
      <c r="DD1255" s="236"/>
      <c r="DE1255" s="93"/>
      <c r="DF1255" s="236"/>
      <c r="DG1255" s="162"/>
      <c r="DH1255" s="180"/>
    </row>
    <row r="1256" spans="1:112" ht="110.1" customHeight="1">
      <c r="A1256" s="139"/>
      <c r="B1256" s="140"/>
      <c r="C1256" s="245"/>
      <c r="D1256" s="337"/>
      <c r="E1256" s="283"/>
      <c r="F1256" s="517"/>
      <c r="G1256" s="518"/>
      <c r="H1256" s="479"/>
      <c r="I1256" s="472"/>
      <c r="J1256" s="474"/>
      <c r="K1256" s="476"/>
      <c r="L1256" s="477"/>
      <c r="M1256" s="479"/>
      <c r="N1256" s="304"/>
      <c r="O1256" s="307"/>
      <c r="P1256" s="481"/>
      <c r="Q1256" s="361"/>
      <c r="R1256" s="482"/>
      <c r="S1256" s="218"/>
      <c r="T1256" s="183" t="s">
        <v>2</v>
      </c>
      <c r="U1256" s="183"/>
      <c r="V1256" s="183"/>
      <c r="W1256" s="183"/>
      <c r="X1256" s="183"/>
      <c r="Y1256" s="184"/>
      <c r="Z1256" s="13"/>
      <c r="AA1256" s="78"/>
      <c r="AB1256" s="78"/>
      <c r="AC1256" s="78"/>
      <c r="AD1256" s="104"/>
      <c r="AE1256" s="78"/>
      <c r="AF1256" s="78"/>
      <c r="AG1256" s="78"/>
      <c r="AH1256" s="78"/>
      <c r="AI1256" s="78"/>
      <c r="AJ1256" s="104"/>
      <c r="AK1256" s="78"/>
      <c r="AL1256" s="104"/>
      <c r="AM1256" s="78"/>
      <c r="AN1256" s="78"/>
      <c r="AO1256" s="78"/>
      <c r="AP1256" s="78"/>
      <c r="AQ1256" s="78"/>
      <c r="AR1256" s="104"/>
      <c r="AS1256" s="78"/>
      <c r="AT1256" s="78"/>
      <c r="AU1256" s="78"/>
      <c r="AV1256" s="78"/>
      <c r="AW1256" s="78"/>
      <c r="AX1256" s="78"/>
      <c r="AY1256" s="78"/>
      <c r="AZ1256" s="78"/>
      <c r="BA1256" s="78"/>
      <c r="BB1256" s="78"/>
      <c r="BC1256" s="78"/>
      <c r="BD1256" s="104"/>
      <c r="BE1256" s="78"/>
      <c r="BF1256" s="78"/>
      <c r="BG1256" s="78"/>
      <c r="BH1256" s="78"/>
      <c r="BI1256" s="78"/>
      <c r="BJ1256" s="78"/>
      <c r="BK1256" s="78"/>
      <c r="BL1256" s="78"/>
      <c r="BM1256" s="78"/>
      <c r="BN1256" s="78"/>
      <c r="BO1256" s="78"/>
      <c r="BP1256" s="78"/>
      <c r="BQ1256" s="78"/>
      <c r="BR1256" s="104"/>
      <c r="BS1256" s="78"/>
      <c r="BT1256" s="78"/>
      <c r="BU1256" s="78"/>
      <c r="BV1256" s="78"/>
      <c r="BW1256" s="78"/>
      <c r="BX1256" s="78"/>
      <c r="BY1256" s="14"/>
      <c r="BZ1256" s="15"/>
      <c r="CA1256" s="16"/>
      <c r="CB1256" s="16"/>
      <c r="CC1256" s="16"/>
      <c r="CD1256" s="16"/>
      <c r="CE1256" s="16"/>
      <c r="CF1256" s="16"/>
      <c r="CG1256" s="16"/>
      <c r="CH1256" s="16"/>
      <c r="CI1256" s="17"/>
      <c r="CJ1256" s="16"/>
      <c r="CK1256" s="18"/>
      <c r="CL1256" s="223"/>
      <c r="CM1256" s="226"/>
      <c r="CN1256" s="229"/>
      <c r="CO1256" s="229"/>
      <c r="CP1256" s="229"/>
      <c r="CQ1256" s="229"/>
      <c r="CR1256" s="229"/>
      <c r="CS1256" s="229"/>
      <c r="CT1256" s="165"/>
      <c r="CU1256" s="231"/>
      <c r="CV1256" s="234"/>
      <c r="CW1256" s="165"/>
      <c r="CX1256" s="181"/>
      <c r="CY1256" s="181"/>
      <c r="CZ1256" s="181"/>
      <c r="DA1256" s="26"/>
      <c r="DB1256" s="237"/>
      <c r="DC1256" s="27"/>
      <c r="DD1256" s="237"/>
      <c r="DE1256" s="26"/>
      <c r="DF1256" s="237"/>
      <c r="DG1256" s="28"/>
      <c r="DH1256" s="181"/>
    </row>
    <row r="1257" spans="1:112" ht="110.1" customHeight="1">
      <c r="A1257" s="139"/>
      <c r="B1257" s="140"/>
      <c r="C1257" s="245"/>
      <c r="D1257" s="337"/>
      <c r="E1257" s="283"/>
      <c r="F1257" s="517"/>
      <c r="G1257" s="518"/>
      <c r="H1257" s="479"/>
      <c r="I1257" s="472"/>
      <c r="J1257" s="474"/>
      <c r="K1257" s="476"/>
      <c r="L1257" s="477"/>
      <c r="M1257" s="479"/>
      <c r="N1257" s="304"/>
      <c r="O1257" s="307"/>
      <c r="P1257" s="481"/>
      <c r="Q1257" s="361"/>
      <c r="R1257" s="482"/>
      <c r="S1257" s="218"/>
      <c r="T1257" s="183" t="s">
        <v>1</v>
      </c>
      <c r="U1257" s="183"/>
      <c r="V1257" s="183"/>
      <c r="W1257" s="183"/>
      <c r="X1257" s="183"/>
      <c r="Y1257" s="184"/>
      <c r="Z1257" s="13"/>
      <c r="AA1257" s="78"/>
      <c r="AB1257" s="78"/>
      <c r="AC1257" s="78"/>
      <c r="AD1257" s="104"/>
      <c r="AE1257" s="78"/>
      <c r="AF1257" s="78"/>
      <c r="AG1257" s="78"/>
      <c r="AH1257" s="78"/>
      <c r="AI1257" s="78"/>
      <c r="AJ1257" s="104"/>
      <c r="AK1257" s="78"/>
      <c r="AL1257" s="104"/>
      <c r="AM1257" s="78"/>
      <c r="AN1257" s="78"/>
      <c r="AO1257" s="78"/>
      <c r="AP1257" s="78"/>
      <c r="AQ1257" s="78"/>
      <c r="AR1257" s="104"/>
      <c r="AS1257" s="78"/>
      <c r="AT1257" s="78"/>
      <c r="AU1257" s="78"/>
      <c r="AV1257" s="78"/>
      <c r="AW1257" s="78"/>
      <c r="AX1257" s="78"/>
      <c r="AY1257" s="78"/>
      <c r="AZ1257" s="78"/>
      <c r="BA1257" s="78"/>
      <c r="BB1257" s="78"/>
      <c r="BC1257" s="78"/>
      <c r="BD1257" s="104"/>
      <c r="BE1257" s="78"/>
      <c r="BF1257" s="78"/>
      <c r="BG1257" s="78"/>
      <c r="BH1257" s="78"/>
      <c r="BI1257" s="78"/>
      <c r="BJ1257" s="78"/>
      <c r="BK1257" s="78"/>
      <c r="BL1257" s="78"/>
      <c r="BM1257" s="78"/>
      <c r="BN1257" s="78"/>
      <c r="BO1257" s="78"/>
      <c r="BP1257" s="78"/>
      <c r="BQ1257" s="78"/>
      <c r="BR1257" s="104"/>
      <c r="BS1257" s="78"/>
      <c r="BT1257" s="78"/>
      <c r="BU1257" s="78"/>
      <c r="BV1257" s="78"/>
      <c r="BW1257" s="78"/>
      <c r="BX1257" s="78"/>
      <c r="BY1257" s="14"/>
      <c r="BZ1257" s="79"/>
      <c r="CA1257" s="80"/>
      <c r="CB1257" s="80"/>
      <c r="CC1257" s="80"/>
      <c r="CD1257" s="80"/>
      <c r="CE1257" s="80"/>
      <c r="CF1257" s="80"/>
      <c r="CG1257" s="80"/>
      <c r="CH1257" s="80"/>
      <c r="CI1257" s="80"/>
      <c r="CJ1257" s="80"/>
      <c r="CK1257" s="81"/>
      <c r="CL1257" s="223"/>
      <c r="CM1257" s="226"/>
      <c r="CN1257" s="185"/>
      <c r="CO1257" s="186"/>
      <c r="CP1257" s="186"/>
      <c r="CQ1257" s="186"/>
      <c r="CR1257" s="186"/>
      <c r="CS1257" s="187"/>
      <c r="CT1257" s="165"/>
      <c r="CU1257" s="231"/>
      <c r="CV1257" s="234"/>
      <c r="CW1257" s="165"/>
      <c r="CX1257" s="181"/>
      <c r="CY1257" s="181"/>
      <c r="CZ1257" s="181"/>
      <c r="DA1257" s="130"/>
      <c r="DB1257" s="237"/>
      <c r="DC1257" s="130"/>
      <c r="DD1257" s="237"/>
      <c r="DE1257" s="130"/>
      <c r="DF1257" s="237"/>
      <c r="DG1257" s="163"/>
      <c r="DH1257" s="181"/>
    </row>
    <row r="1258" spans="1:112" ht="110.1" customHeight="1" thickBot="1">
      <c r="A1258" s="139"/>
      <c r="B1258" s="140"/>
      <c r="C1258" s="245"/>
      <c r="D1258" s="337"/>
      <c r="E1258" s="284"/>
      <c r="F1258" s="517"/>
      <c r="G1258" s="518"/>
      <c r="H1258" s="479"/>
      <c r="I1258" s="472"/>
      <c r="J1258" s="474"/>
      <c r="K1258" s="476"/>
      <c r="L1258" s="477"/>
      <c r="M1258" s="479"/>
      <c r="N1258" s="304"/>
      <c r="O1258" s="316"/>
      <c r="P1258" s="481"/>
      <c r="Q1258" s="363"/>
      <c r="R1258" s="482"/>
      <c r="S1258" s="219"/>
      <c r="T1258" s="191" t="s">
        <v>0</v>
      </c>
      <c r="U1258" s="191"/>
      <c r="V1258" s="191"/>
      <c r="W1258" s="191"/>
      <c r="X1258" s="191"/>
      <c r="Y1258" s="192"/>
      <c r="Z1258" s="20"/>
      <c r="AA1258" s="21"/>
      <c r="AB1258" s="21"/>
      <c r="AC1258" s="21"/>
      <c r="AD1258" s="100"/>
      <c r="AE1258" s="21"/>
      <c r="AF1258" s="21"/>
      <c r="AG1258" s="21"/>
      <c r="AH1258" s="21"/>
      <c r="AI1258" s="21"/>
      <c r="AJ1258" s="100"/>
      <c r="AK1258" s="21"/>
      <c r="AL1258" s="100"/>
      <c r="AM1258" s="21"/>
      <c r="AN1258" s="21"/>
      <c r="AO1258" s="21"/>
      <c r="AP1258" s="21"/>
      <c r="AQ1258" s="21"/>
      <c r="AR1258" s="100"/>
      <c r="AS1258" s="21"/>
      <c r="AT1258" s="21"/>
      <c r="AU1258" s="21"/>
      <c r="AV1258" s="21"/>
      <c r="AW1258" s="21"/>
      <c r="AX1258" s="21"/>
      <c r="AY1258" s="21"/>
      <c r="AZ1258" s="21"/>
      <c r="BA1258" s="21"/>
      <c r="BB1258" s="21"/>
      <c r="BC1258" s="21"/>
      <c r="BD1258" s="100"/>
      <c r="BE1258" s="21"/>
      <c r="BF1258" s="21"/>
      <c r="BG1258" s="21"/>
      <c r="BH1258" s="21"/>
      <c r="BI1258" s="21"/>
      <c r="BJ1258" s="21"/>
      <c r="BK1258" s="21"/>
      <c r="BL1258" s="21"/>
      <c r="BM1258" s="21"/>
      <c r="BN1258" s="21"/>
      <c r="BO1258" s="21"/>
      <c r="BP1258" s="21"/>
      <c r="BQ1258" s="21"/>
      <c r="BR1258" s="100"/>
      <c r="BS1258" s="21"/>
      <c r="BT1258" s="21"/>
      <c r="BU1258" s="21"/>
      <c r="BV1258" s="21"/>
      <c r="BW1258" s="21"/>
      <c r="BX1258" s="21"/>
      <c r="BY1258" s="22"/>
      <c r="BZ1258" s="83"/>
      <c r="CA1258" s="84"/>
      <c r="CB1258" s="84"/>
      <c r="CC1258" s="84"/>
      <c r="CD1258" s="84"/>
      <c r="CE1258" s="84"/>
      <c r="CF1258" s="84"/>
      <c r="CG1258" s="84"/>
      <c r="CH1258" s="84"/>
      <c r="CI1258" s="84"/>
      <c r="CJ1258" s="84"/>
      <c r="CK1258" s="85"/>
      <c r="CL1258" s="224"/>
      <c r="CM1258" s="227"/>
      <c r="CN1258" s="188"/>
      <c r="CO1258" s="189"/>
      <c r="CP1258" s="189"/>
      <c r="CQ1258" s="189"/>
      <c r="CR1258" s="189"/>
      <c r="CS1258" s="190"/>
      <c r="CT1258" s="24"/>
      <c r="CU1258" s="232"/>
      <c r="CV1258" s="235"/>
      <c r="CW1258" s="24"/>
      <c r="CX1258" s="182"/>
      <c r="CY1258" s="182"/>
      <c r="CZ1258" s="182"/>
      <c r="DA1258" s="30"/>
      <c r="DB1258" s="238"/>
      <c r="DC1258" s="31"/>
      <c r="DD1258" s="238"/>
      <c r="DE1258" s="30"/>
      <c r="DF1258" s="238"/>
      <c r="DG1258" s="164"/>
      <c r="DH1258" s="182"/>
    </row>
    <row r="1259" spans="1:112" ht="110.1" customHeight="1">
      <c r="A1259" s="139"/>
      <c r="B1259" s="140"/>
      <c r="C1259" s="245"/>
      <c r="D1259" s="337"/>
      <c r="E1259" s="282" t="s">
        <v>222</v>
      </c>
      <c r="F1259" s="494"/>
      <c r="G1259" s="496" t="s">
        <v>414</v>
      </c>
      <c r="H1259" s="520"/>
      <c r="I1259" s="471"/>
      <c r="J1259" s="473" t="s">
        <v>77</v>
      </c>
      <c r="K1259" s="475"/>
      <c r="L1259" s="477"/>
      <c r="M1259" s="478" t="s">
        <v>79</v>
      </c>
      <c r="N1259" s="303" t="s">
        <v>92</v>
      </c>
      <c r="O1259" s="306" t="s">
        <v>93</v>
      </c>
      <c r="P1259" s="480">
        <v>20</v>
      </c>
      <c r="Q1259" s="360" t="s">
        <v>1141</v>
      </c>
      <c r="R1259" s="482" t="s">
        <v>80</v>
      </c>
      <c r="S1259" s="217"/>
      <c r="T1259" s="220" t="s">
        <v>3</v>
      </c>
      <c r="U1259" s="220"/>
      <c r="V1259" s="220"/>
      <c r="W1259" s="220"/>
      <c r="X1259" s="220"/>
      <c r="Y1259" s="221"/>
      <c r="Z1259" s="25"/>
      <c r="AA1259" s="25"/>
      <c r="AB1259" s="25"/>
      <c r="AC1259" s="25"/>
      <c r="AD1259" s="101"/>
      <c r="AE1259" s="25"/>
      <c r="AF1259" s="25"/>
      <c r="AG1259" s="25"/>
      <c r="AH1259" s="25"/>
      <c r="AI1259" s="25"/>
      <c r="AJ1259" s="102"/>
      <c r="AK1259" s="25"/>
      <c r="AL1259" s="101"/>
      <c r="AM1259" s="25"/>
      <c r="AN1259" s="25"/>
      <c r="AO1259" s="25"/>
      <c r="AP1259" s="25"/>
      <c r="AQ1259" s="25"/>
      <c r="AR1259" s="101"/>
      <c r="AS1259" s="25"/>
      <c r="AT1259" s="25"/>
      <c r="AU1259" s="25"/>
      <c r="AV1259" s="25"/>
      <c r="AW1259" s="25"/>
      <c r="AX1259" s="25"/>
      <c r="AY1259" s="25"/>
      <c r="AZ1259" s="25"/>
      <c r="BA1259" s="25"/>
      <c r="BB1259" s="25"/>
      <c r="BC1259" s="25"/>
      <c r="BD1259" s="101"/>
      <c r="BE1259" s="25"/>
      <c r="BF1259" s="25"/>
      <c r="BG1259" s="25"/>
      <c r="BH1259" s="25"/>
      <c r="BI1259" s="25"/>
      <c r="BJ1259" s="25"/>
      <c r="BK1259" s="25"/>
      <c r="BL1259" s="25"/>
      <c r="BM1259" s="25"/>
      <c r="BN1259" s="25"/>
      <c r="BO1259" s="25"/>
      <c r="BP1259" s="25"/>
      <c r="BQ1259" s="25"/>
      <c r="BR1259" s="101"/>
      <c r="BS1259" s="25"/>
      <c r="BT1259" s="25"/>
      <c r="BU1259" s="25"/>
      <c r="BV1259" s="25"/>
      <c r="BW1259" s="25"/>
      <c r="BX1259" s="25"/>
      <c r="BY1259" s="25"/>
      <c r="BZ1259" s="87"/>
      <c r="CA1259" s="88"/>
      <c r="CB1259" s="88"/>
      <c r="CC1259" s="88"/>
      <c r="CD1259" s="88"/>
      <c r="CE1259" s="88"/>
      <c r="CF1259" s="88"/>
      <c r="CG1259" s="88"/>
      <c r="CH1259" s="88"/>
      <c r="CI1259" s="89"/>
      <c r="CJ1259" s="88"/>
      <c r="CK1259" s="90"/>
      <c r="CL1259" s="222"/>
      <c r="CM1259" s="225"/>
      <c r="CN1259" s="228"/>
      <c r="CO1259" s="228"/>
      <c r="CP1259" s="228"/>
      <c r="CQ1259" s="228"/>
      <c r="CR1259" s="228"/>
      <c r="CS1259" s="228"/>
      <c r="CT1259" s="92"/>
      <c r="CU1259" s="230"/>
      <c r="CV1259" s="233"/>
      <c r="CW1259" s="92"/>
      <c r="CX1259" s="180"/>
      <c r="CY1259" s="180"/>
      <c r="CZ1259" s="180"/>
      <c r="DA1259" s="93"/>
      <c r="DB1259" s="236"/>
      <c r="DC1259" s="93"/>
      <c r="DD1259" s="236"/>
      <c r="DE1259" s="93"/>
      <c r="DF1259" s="236"/>
      <c r="DG1259" s="162"/>
      <c r="DH1259" s="180"/>
    </row>
    <row r="1260" spans="1:112" ht="110.1" customHeight="1">
      <c r="A1260" s="139"/>
      <c r="B1260" s="140"/>
      <c r="C1260" s="245"/>
      <c r="D1260" s="337"/>
      <c r="E1260" s="283"/>
      <c r="F1260" s="494"/>
      <c r="G1260" s="496"/>
      <c r="H1260" s="520"/>
      <c r="I1260" s="472"/>
      <c r="J1260" s="474"/>
      <c r="K1260" s="476"/>
      <c r="L1260" s="477"/>
      <c r="M1260" s="479"/>
      <c r="N1260" s="304"/>
      <c r="O1260" s="307"/>
      <c r="P1260" s="481"/>
      <c r="Q1260" s="361"/>
      <c r="R1260" s="482"/>
      <c r="S1260" s="218"/>
      <c r="T1260" s="183" t="s">
        <v>2</v>
      </c>
      <c r="U1260" s="183"/>
      <c r="V1260" s="183"/>
      <c r="W1260" s="183"/>
      <c r="X1260" s="183"/>
      <c r="Y1260" s="184"/>
      <c r="Z1260" s="13"/>
      <c r="AA1260" s="78"/>
      <c r="AB1260" s="78"/>
      <c r="AC1260" s="78"/>
      <c r="AD1260" s="104"/>
      <c r="AE1260" s="78"/>
      <c r="AF1260" s="78"/>
      <c r="AG1260" s="78"/>
      <c r="AH1260" s="78"/>
      <c r="AI1260" s="78"/>
      <c r="AJ1260" s="104"/>
      <c r="AK1260" s="78"/>
      <c r="AL1260" s="104"/>
      <c r="AM1260" s="78"/>
      <c r="AN1260" s="78"/>
      <c r="AO1260" s="78"/>
      <c r="AP1260" s="78"/>
      <c r="AQ1260" s="78"/>
      <c r="AR1260" s="104"/>
      <c r="AS1260" s="78"/>
      <c r="AT1260" s="78"/>
      <c r="AU1260" s="78"/>
      <c r="AV1260" s="78"/>
      <c r="AW1260" s="78"/>
      <c r="AX1260" s="78"/>
      <c r="AY1260" s="78"/>
      <c r="AZ1260" s="78"/>
      <c r="BA1260" s="78"/>
      <c r="BB1260" s="78"/>
      <c r="BC1260" s="78"/>
      <c r="BD1260" s="104"/>
      <c r="BE1260" s="78"/>
      <c r="BF1260" s="78"/>
      <c r="BG1260" s="78"/>
      <c r="BH1260" s="78"/>
      <c r="BI1260" s="78"/>
      <c r="BJ1260" s="78"/>
      <c r="BK1260" s="78"/>
      <c r="BL1260" s="78"/>
      <c r="BM1260" s="78"/>
      <c r="BN1260" s="78"/>
      <c r="BO1260" s="78"/>
      <c r="BP1260" s="78"/>
      <c r="BQ1260" s="78"/>
      <c r="BR1260" s="104"/>
      <c r="BS1260" s="78"/>
      <c r="BT1260" s="78"/>
      <c r="BU1260" s="78"/>
      <c r="BV1260" s="78"/>
      <c r="BW1260" s="78"/>
      <c r="BX1260" s="78"/>
      <c r="BY1260" s="14"/>
      <c r="BZ1260" s="15"/>
      <c r="CA1260" s="16"/>
      <c r="CB1260" s="16"/>
      <c r="CC1260" s="16"/>
      <c r="CD1260" s="16"/>
      <c r="CE1260" s="16"/>
      <c r="CF1260" s="16"/>
      <c r="CG1260" s="16"/>
      <c r="CH1260" s="16"/>
      <c r="CI1260" s="17"/>
      <c r="CJ1260" s="16"/>
      <c r="CK1260" s="18"/>
      <c r="CL1260" s="223"/>
      <c r="CM1260" s="226"/>
      <c r="CN1260" s="229"/>
      <c r="CO1260" s="229"/>
      <c r="CP1260" s="229"/>
      <c r="CQ1260" s="229"/>
      <c r="CR1260" s="229"/>
      <c r="CS1260" s="229"/>
      <c r="CT1260" s="165"/>
      <c r="CU1260" s="231"/>
      <c r="CV1260" s="234"/>
      <c r="CW1260" s="165"/>
      <c r="CX1260" s="181"/>
      <c r="CY1260" s="181"/>
      <c r="CZ1260" s="181"/>
      <c r="DA1260" s="26"/>
      <c r="DB1260" s="237"/>
      <c r="DC1260" s="27"/>
      <c r="DD1260" s="237"/>
      <c r="DE1260" s="26"/>
      <c r="DF1260" s="237"/>
      <c r="DG1260" s="28"/>
      <c r="DH1260" s="181"/>
    </row>
    <row r="1261" spans="1:112" ht="110.1" customHeight="1">
      <c r="A1261" s="139"/>
      <c r="B1261" s="140"/>
      <c r="C1261" s="245"/>
      <c r="D1261" s="337"/>
      <c r="E1261" s="283"/>
      <c r="F1261" s="494"/>
      <c r="G1261" s="496"/>
      <c r="H1261" s="520"/>
      <c r="I1261" s="472"/>
      <c r="J1261" s="474"/>
      <c r="K1261" s="476"/>
      <c r="L1261" s="477"/>
      <c r="M1261" s="479"/>
      <c r="N1261" s="304"/>
      <c r="O1261" s="307"/>
      <c r="P1261" s="481"/>
      <c r="Q1261" s="361"/>
      <c r="R1261" s="482"/>
      <c r="S1261" s="218"/>
      <c r="T1261" s="183" t="s">
        <v>1</v>
      </c>
      <c r="U1261" s="183"/>
      <c r="V1261" s="183"/>
      <c r="W1261" s="183"/>
      <c r="X1261" s="183"/>
      <c r="Y1261" s="184"/>
      <c r="Z1261" s="13"/>
      <c r="AA1261" s="78"/>
      <c r="AB1261" s="78"/>
      <c r="AC1261" s="78"/>
      <c r="AD1261" s="104"/>
      <c r="AE1261" s="78"/>
      <c r="AF1261" s="78"/>
      <c r="AG1261" s="78"/>
      <c r="AH1261" s="78"/>
      <c r="AI1261" s="78"/>
      <c r="AJ1261" s="104"/>
      <c r="AK1261" s="78"/>
      <c r="AL1261" s="104"/>
      <c r="AM1261" s="78"/>
      <c r="AN1261" s="78"/>
      <c r="AO1261" s="78"/>
      <c r="AP1261" s="78"/>
      <c r="AQ1261" s="78"/>
      <c r="AR1261" s="104"/>
      <c r="AS1261" s="78"/>
      <c r="AT1261" s="78"/>
      <c r="AU1261" s="78"/>
      <c r="AV1261" s="78"/>
      <c r="AW1261" s="78"/>
      <c r="AX1261" s="78"/>
      <c r="AY1261" s="78"/>
      <c r="AZ1261" s="78"/>
      <c r="BA1261" s="78"/>
      <c r="BB1261" s="78"/>
      <c r="BC1261" s="78"/>
      <c r="BD1261" s="104"/>
      <c r="BE1261" s="78"/>
      <c r="BF1261" s="78"/>
      <c r="BG1261" s="78"/>
      <c r="BH1261" s="78"/>
      <c r="BI1261" s="78"/>
      <c r="BJ1261" s="78"/>
      <c r="BK1261" s="78"/>
      <c r="BL1261" s="78"/>
      <c r="BM1261" s="78"/>
      <c r="BN1261" s="78"/>
      <c r="BO1261" s="78"/>
      <c r="BP1261" s="78"/>
      <c r="BQ1261" s="78"/>
      <c r="BR1261" s="104"/>
      <c r="BS1261" s="78"/>
      <c r="BT1261" s="78"/>
      <c r="BU1261" s="78"/>
      <c r="BV1261" s="78"/>
      <c r="BW1261" s="78"/>
      <c r="BX1261" s="78"/>
      <c r="BY1261" s="14"/>
      <c r="BZ1261" s="79"/>
      <c r="CA1261" s="80"/>
      <c r="CB1261" s="80"/>
      <c r="CC1261" s="80"/>
      <c r="CD1261" s="80"/>
      <c r="CE1261" s="80"/>
      <c r="CF1261" s="80"/>
      <c r="CG1261" s="80"/>
      <c r="CH1261" s="80"/>
      <c r="CI1261" s="80"/>
      <c r="CJ1261" s="80"/>
      <c r="CK1261" s="81"/>
      <c r="CL1261" s="223"/>
      <c r="CM1261" s="226"/>
      <c r="CN1261" s="185"/>
      <c r="CO1261" s="186"/>
      <c r="CP1261" s="186"/>
      <c r="CQ1261" s="186"/>
      <c r="CR1261" s="186"/>
      <c r="CS1261" s="187"/>
      <c r="CT1261" s="165"/>
      <c r="CU1261" s="231"/>
      <c r="CV1261" s="234"/>
      <c r="CW1261" s="165"/>
      <c r="CX1261" s="181"/>
      <c r="CY1261" s="181"/>
      <c r="CZ1261" s="181"/>
      <c r="DA1261" s="130"/>
      <c r="DB1261" s="237"/>
      <c r="DC1261" s="130"/>
      <c r="DD1261" s="237"/>
      <c r="DE1261" s="130"/>
      <c r="DF1261" s="237"/>
      <c r="DG1261" s="163"/>
      <c r="DH1261" s="181"/>
    </row>
    <row r="1262" spans="1:112" ht="110.1" customHeight="1" thickBot="1">
      <c r="A1262" s="139"/>
      <c r="B1262" s="140"/>
      <c r="C1262" s="245"/>
      <c r="D1262" s="337"/>
      <c r="E1262" s="284"/>
      <c r="F1262" s="494"/>
      <c r="G1262" s="496"/>
      <c r="H1262" s="520"/>
      <c r="I1262" s="472"/>
      <c r="J1262" s="474"/>
      <c r="K1262" s="476"/>
      <c r="L1262" s="477"/>
      <c r="M1262" s="479"/>
      <c r="N1262" s="304"/>
      <c r="O1262" s="316"/>
      <c r="P1262" s="481"/>
      <c r="Q1262" s="363"/>
      <c r="R1262" s="482"/>
      <c r="S1262" s="219"/>
      <c r="T1262" s="191" t="s">
        <v>0</v>
      </c>
      <c r="U1262" s="191"/>
      <c r="V1262" s="191"/>
      <c r="W1262" s="191"/>
      <c r="X1262" s="191"/>
      <c r="Y1262" s="192"/>
      <c r="Z1262" s="20"/>
      <c r="AA1262" s="21"/>
      <c r="AB1262" s="21"/>
      <c r="AC1262" s="21"/>
      <c r="AD1262" s="100"/>
      <c r="AE1262" s="21"/>
      <c r="AF1262" s="21"/>
      <c r="AG1262" s="21"/>
      <c r="AH1262" s="21"/>
      <c r="AI1262" s="21"/>
      <c r="AJ1262" s="100"/>
      <c r="AK1262" s="21"/>
      <c r="AL1262" s="100"/>
      <c r="AM1262" s="21"/>
      <c r="AN1262" s="21"/>
      <c r="AO1262" s="21"/>
      <c r="AP1262" s="21"/>
      <c r="AQ1262" s="21"/>
      <c r="AR1262" s="100"/>
      <c r="AS1262" s="21"/>
      <c r="AT1262" s="21"/>
      <c r="AU1262" s="21"/>
      <c r="AV1262" s="21"/>
      <c r="AW1262" s="21"/>
      <c r="AX1262" s="21"/>
      <c r="AY1262" s="21"/>
      <c r="AZ1262" s="21"/>
      <c r="BA1262" s="21"/>
      <c r="BB1262" s="21"/>
      <c r="BC1262" s="21"/>
      <c r="BD1262" s="100"/>
      <c r="BE1262" s="21"/>
      <c r="BF1262" s="21"/>
      <c r="BG1262" s="21"/>
      <c r="BH1262" s="21"/>
      <c r="BI1262" s="21"/>
      <c r="BJ1262" s="21"/>
      <c r="BK1262" s="21"/>
      <c r="BL1262" s="21"/>
      <c r="BM1262" s="21"/>
      <c r="BN1262" s="21"/>
      <c r="BO1262" s="21"/>
      <c r="BP1262" s="21"/>
      <c r="BQ1262" s="21"/>
      <c r="BR1262" s="100"/>
      <c r="BS1262" s="21"/>
      <c r="BT1262" s="21"/>
      <c r="BU1262" s="21"/>
      <c r="BV1262" s="21"/>
      <c r="BW1262" s="21"/>
      <c r="BX1262" s="21"/>
      <c r="BY1262" s="22"/>
      <c r="BZ1262" s="83"/>
      <c r="CA1262" s="84"/>
      <c r="CB1262" s="84"/>
      <c r="CC1262" s="84"/>
      <c r="CD1262" s="84"/>
      <c r="CE1262" s="84"/>
      <c r="CF1262" s="84"/>
      <c r="CG1262" s="84"/>
      <c r="CH1262" s="84"/>
      <c r="CI1262" s="84"/>
      <c r="CJ1262" s="84"/>
      <c r="CK1262" s="85"/>
      <c r="CL1262" s="224"/>
      <c r="CM1262" s="227"/>
      <c r="CN1262" s="188"/>
      <c r="CO1262" s="189"/>
      <c r="CP1262" s="189"/>
      <c r="CQ1262" s="189"/>
      <c r="CR1262" s="189"/>
      <c r="CS1262" s="190"/>
      <c r="CT1262" s="24"/>
      <c r="CU1262" s="232"/>
      <c r="CV1262" s="235"/>
      <c r="CW1262" s="24"/>
      <c r="CX1262" s="182"/>
      <c r="CY1262" s="182"/>
      <c r="CZ1262" s="182"/>
      <c r="DA1262" s="30"/>
      <c r="DB1262" s="238"/>
      <c r="DC1262" s="31"/>
      <c r="DD1262" s="238"/>
      <c r="DE1262" s="30"/>
      <c r="DF1262" s="238"/>
      <c r="DG1262" s="164"/>
      <c r="DH1262" s="182"/>
    </row>
    <row r="1263" spans="1:112" ht="110.1" customHeight="1">
      <c r="A1263" s="139"/>
      <c r="B1263" s="140"/>
      <c r="C1263" s="245"/>
      <c r="D1263" s="337"/>
      <c r="E1263" s="282" t="s">
        <v>1045</v>
      </c>
      <c r="F1263" s="494"/>
      <c r="G1263" s="469" t="s">
        <v>838</v>
      </c>
      <c r="H1263" s="475"/>
      <c r="I1263" s="471"/>
      <c r="J1263" s="473" t="s">
        <v>77</v>
      </c>
      <c r="K1263" s="475"/>
      <c r="L1263" s="477"/>
      <c r="M1263" s="478" t="s">
        <v>79</v>
      </c>
      <c r="N1263" s="303" t="s">
        <v>92</v>
      </c>
      <c r="O1263" s="342" t="s">
        <v>93</v>
      </c>
      <c r="P1263" s="480">
        <v>20</v>
      </c>
      <c r="Q1263" s="360" t="s">
        <v>1120</v>
      </c>
      <c r="R1263" s="482" t="s">
        <v>80</v>
      </c>
      <c r="S1263" s="217"/>
      <c r="T1263" s="220" t="s">
        <v>3</v>
      </c>
      <c r="U1263" s="220"/>
      <c r="V1263" s="220"/>
      <c r="W1263" s="220"/>
      <c r="X1263" s="220"/>
      <c r="Y1263" s="221"/>
      <c r="Z1263" s="25"/>
      <c r="AA1263" s="25"/>
      <c r="AB1263" s="25"/>
      <c r="AC1263" s="25"/>
      <c r="AD1263" s="101"/>
      <c r="AE1263" s="25"/>
      <c r="AF1263" s="25"/>
      <c r="AG1263" s="25"/>
      <c r="AH1263" s="25"/>
      <c r="AI1263" s="25"/>
      <c r="AJ1263" s="101"/>
      <c r="AK1263" s="25"/>
      <c r="AL1263" s="101"/>
      <c r="AM1263" s="25"/>
      <c r="AN1263" s="25"/>
      <c r="AO1263" s="25"/>
      <c r="AP1263" s="25"/>
      <c r="AQ1263" s="25"/>
      <c r="AR1263" s="101"/>
      <c r="AS1263" s="25"/>
      <c r="AT1263" s="25"/>
      <c r="AU1263" s="25"/>
      <c r="AV1263" s="25"/>
      <c r="AW1263" s="25"/>
      <c r="AX1263" s="25"/>
      <c r="AY1263" s="25"/>
      <c r="AZ1263" s="25"/>
      <c r="BA1263" s="25"/>
      <c r="BB1263" s="25"/>
      <c r="BC1263" s="25"/>
      <c r="BD1263" s="101"/>
      <c r="BE1263" s="25"/>
      <c r="BF1263" s="25"/>
      <c r="BG1263" s="25"/>
      <c r="BH1263" s="25"/>
      <c r="BI1263" s="25"/>
      <c r="BJ1263" s="25"/>
      <c r="BK1263" s="25"/>
      <c r="BL1263" s="25"/>
      <c r="BM1263" s="25"/>
      <c r="BN1263" s="25"/>
      <c r="BO1263" s="25"/>
      <c r="BP1263" s="25"/>
      <c r="BQ1263" s="25"/>
      <c r="BR1263" s="101"/>
      <c r="BS1263" s="25"/>
      <c r="BT1263" s="25"/>
      <c r="BU1263" s="25"/>
      <c r="BV1263" s="25"/>
      <c r="BW1263" s="25"/>
      <c r="BX1263" s="25"/>
      <c r="BY1263" s="25"/>
      <c r="BZ1263" s="87"/>
      <c r="CA1263" s="88"/>
      <c r="CB1263" s="88"/>
      <c r="CC1263" s="88"/>
      <c r="CD1263" s="88"/>
      <c r="CE1263" s="88"/>
      <c r="CF1263" s="88"/>
      <c r="CG1263" s="88"/>
      <c r="CH1263" s="88"/>
      <c r="CI1263" s="89"/>
      <c r="CJ1263" s="88"/>
      <c r="CK1263" s="90"/>
      <c r="CL1263" s="222"/>
      <c r="CM1263" s="225"/>
      <c r="CN1263" s="228"/>
      <c r="CO1263" s="228"/>
      <c r="CP1263" s="228"/>
      <c r="CQ1263" s="228"/>
      <c r="CR1263" s="228"/>
      <c r="CS1263" s="228"/>
      <c r="CT1263" s="92"/>
      <c r="CU1263" s="230"/>
      <c r="CV1263" s="233"/>
      <c r="CW1263" s="92"/>
      <c r="CX1263" s="180"/>
      <c r="CY1263" s="180"/>
      <c r="CZ1263" s="180"/>
      <c r="DA1263" s="93"/>
      <c r="DB1263" s="236"/>
      <c r="DC1263" s="93"/>
      <c r="DD1263" s="236"/>
      <c r="DE1263" s="93"/>
      <c r="DF1263" s="236"/>
      <c r="DG1263" s="162"/>
      <c r="DH1263" s="180"/>
    </row>
    <row r="1264" spans="1:112" ht="110.1" customHeight="1">
      <c r="A1264" s="139"/>
      <c r="B1264" s="140"/>
      <c r="C1264" s="245"/>
      <c r="D1264" s="337"/>
      <c r="E1264" s="283"/>
      <c r="F1264" s="494"/>
      <c r="G1264" s="469"/>
      <c r="H1264" s="479"/>
      <c r="I1264" s="472"/>
      <c r="J1264" s="474"/>
      <c r="K1264" s="476"/>
      <c r="L1264" s="477"/>
      <c r="M1264" s="479"/>
      <c r="N1264" s="304"/>
      <c r="O1264" s="495"/>
      <c r="P1264" s="481"/>
      <c r="Q1264" s="361"/>
      <c r="R1264" s="482"/>
      <c r="S1264" s="218"/>
      <c r="T1264" s="183" t="s">
        <v>2</v>
      </c>
      <c r="U1264" s="183"/>
      <c r="V1264" s="183"/>
      <c r="W1264" s="183"/>
      <c r="X1264" s="183"/>
      <c r="Y1264" s="184"/>
      <c r="Z1264" s="13"/>
      <c r="AA1264" s="78"/>
      <c r="AB1264" s="78"/>
      <c r="AC1264" s="78"/>
      <c r="AD1264" s="104"/>
      <c r="AE1264" s="78"/>
      <c r="AF1264" s="78"/>
      <c r="AG1264" s="78"/>
      <c r="AH1264" s="78"/>
      <c r="AI1264" s="78"/>
      <c r="AJ1264" s="104"/>
      <c r="AK1264" s="78"/>
      <c r="AL1264" s="104"/>
      <c r="AM1264" s="78"/>
      <c r="AN1264" s="78"/>
      <c r="AO1264" s="78"/>
      <c r="AP1264" s="78"/>
      <c r="AQ1264" s="78"/>
      <c r="AR1264" s="104"/>
      <c r="AS1264" s="78"/>
      <c r="AT1264" s="78"/>
      <c r="AU1264" s="78"/>
      <c r="AV1264" s="78"/>
      <c r="AW1264" s="78"/>
      <c r="AX1264" s="78"/>
      <c r="AY1264" s="78"/>
      <c r="AZ1264" s="78"/>
      <c r="BA1264" s="78"/>
      <c r="BB1264" s="78"/>
      <c r="BC1264" s="78"/>
      <c r="BD1264" s="104"/>
      <c r="BE1264" s="78"/>
      <c r="BF1264" s="78"/>
      <c r="BG1264" s="78"/>
      <c r="BH1264" s="78"/>
      <c r="BI1264" s="78"/>
      <c r="BJ1264" s="78"/>
      <c r="BK1264" s="78"/>
      <c r="BL1264" s="78"/>
      <c r="BM1264" s="78"/>
      <c r="BN1264" s="78"/>
      <c r="BO1264" s="78"/>
      <c r="BP1264" s="78"/>
      <c r="BQ1264" s="78"/>
      <c r="BR1264" s="104"/>
      <c r="BS1264" s="78"/>
      <c r="BT1264" s="78"/>
      <c r="BU1264" s="78"/>
      <c r="BV1264" s="78"/>
      <c r="BW1264" s="78"/>
      <c r="BX1264" s="78"/>
      <c r="BY1264" s="14"/>
      <c r="BZ1264" s="15"/>
      <c r="CA1264" s="16"/>
      <c r="CB1264" s="16"/>
      <c r="CC1264" s="16"/>
      <c r="CD1264" s="16"/>
      <c r="CE1264" s="16"/>
      <c r="CF1264" s="16"/>
      <c r="CG1264" s="16"/>
      <c r="CH1264" s="16"/>
      <c r="CI1264" s="17"/>
      <c r="CJ1264" s="16"/>
      <c r="CK1264" s="18"/>
      <c r="CL1264" s="223"/>
      <c r="CM1264" s="226"/>
      <c r="CN1264" s="229"/>
      <c r="CO1264" s="229"/>
      <c r="CP1264" s="229"/>
      <c r="CQ1264" s="229"/>
      <c r="CR1264" s="229"/>
      <c r="CS1264" s="229"/>
      <c r="CT1264" s="165"/>
      <c r="CU1264" s="231"/>
      <c r="CV1264" s="234"/>
      <c r="CW1264" s="165"/>
      <c r="CX1264" s="181"/>
      <c r="CY1264" s="181"/>
      <c r="CZ1264" s="181"/>
      <c r="DA1264" s="26"/>
      <c r="DB1264" s="237"/>
      <c r="DC1264" s="27"/>
      <c r="DD1264" s="237"/>
      <c r="DE1264" s="26"/>
      <c r="DF1264" s="237"/>
      <c r="DG1264" s="28"/>
      <c r="DH1264" s="181"/>
    </row>
    <row r="1265" spans="1:112" ht="110.1" customHeight="1">
      <c r="A1265" s="139"/>
      <c r="B1265" s="140"/>
      <c r="C1265" s="245"/>
      <c r="D1265" s="337"/>
      <c r="E1265" s="283"/>
      <c r="F1265" s="494"/>
      <c r="G1265" s="469"/>
      <c r="H1265" s="479"/>
      <c r="I1265" s="472"/>
      <c r="J1265" s="474"/>
      <c r="K1265" s="476"/>
      <c r="L1265" s="477"/>
      <c r="M1265" s="479"/>
      <c r="N1265" s="304"/>
      <c r="O1265" s="495"/>
      <c r="P1265" s="481"/>
      <c r="Q1265" s="361"/>
      <c r="R1265" s="482"/>
      <c r="S1265" s="218"/>
      <c r="T1265" s="183" t="s">
        <v>1</v>
      </c>
      <c r="U1265" s="183"/>
      <c r="V1265" s="183"/>
      <c r="W1265" s="183"/>
      <c r="X1265" s="183"/>
      <c r="Y1265" s="184"/>
      <c r="Z1265" s="13"/>
      <c r="AA1265" s="78"/>
      <c r="AB1265" s="78"/>
      <c r="AC1265" s="78"/>
      <c r="AD1265" s="104"/>
      <c r="AE1265" s="78"/>
      <c r="AF1265" s="78"/>
      <c r="AG1265" s="78"/>
      <c r="AH1265" s="78"/>
      <c r="AI1265" s="78"/>
      <c r="AJ1265" s="104"/>
      <c r="AK1265" s="78"/>
      <c r="AL1265" s="104"/>
      <c r="AM1265" s="78"/>
      <c r="AN1265" s="78"/>
      <c r="AO1265" s="78"/>
      <c r="AP1265" s="78"/>
      <c r="AQ1265" s="78"/>
      <c r="AR1265" s="104"/>
      <c r="AS1265" s="78"/>
      <c r="AT1265" s="78"/>
      <c r="AU1265" s="78"/>
      <c r="AV1265" s="78"/>
      <c r="AW1265" s="78"/>
      <c r="AX1265" s="78"/>
      <c r="AY1265" s="78"/>
      <c r="AZ1265" s="78"/>
      <c r="BA1265" s="78"/>
      <c r="BB1265" s="78"/>
      <c r="BC1265" s="78"/>
      <c r="BD1265" s="104"/>
      <c r="BE1265" s="78"/>
      <c r="BF1265" s="78"/>
      <c r="BG1265" s="78"/>
      <c r="BH1265" s="78"/>
      <c r="BI1265" s="78"/>
      <c r="BJ1265" s="78"/>
      <c r="BK1265" s="78"/>
      <c r="BL1265" s="78"/>
      <c r="BM1265" s="78"/>
      <c r="BN1265" s="78"/>
      <c r="BO1265" s="78"/>
      <c r="BP1265" s="78"/>
      <c r="BQ1265" s="78"/>
      <c r="BR1265" s="104"/>
      <c r="BS1265" s="78"/>
      <c r="BT1265" s="78"/>
      <c r="BU1265" s="78"/>
      <c r="BV1265" s="78"/>
      <c r="BW1265" s="78"/>
      <c r="BX1265" s="78"/>
      <c r="BY1265" s="14"/>
      <c r="BZ1265" s="79"/>
      <c r="CA1265" s="80"/>
      <c r="CB1265" s="80"/>
      <c r="CC1265" s="80"/>
      <c r="CD1265" s="80"/>
      <c r="CE1265" s="80"/>
      <c r="CF1265" s="80"/>
      <c r="CG1265" s="80"/>
      <c r="CH1265" s="80"/>
      <c r="CI1265" s="80"/>
      <c r="CJ1265" s="80"/>
      <c r="CK1265" s="81"/>
      <c r="CL1265" s="223"/>
      <c r="CM1265" s="226"/>
      <c r="CN1265" s="185"/>
      <c r="CO1265" s="186"/>
      <c r="CP1265" s="186"/>
      <c r="CQ1265" s="186"/>
      <c r="CR1265" s="186"/>
      <c r="CS1265" s="187"/>
      <c r="CT1265" s="165"/>
      <c r="CU1265" s="231"/>
      <c r="CV1265" s="234"/>
      <c r="CW1265" s="165"/>
      <c r="CX1265" s="181"/>
      <c r="CY1265" s="181"/>
      <c r="CZ1265" s="181"/>
      <c r="DA1265" s="130"/>
      <c r="DB1265" s="237"/>
      <c r="DC1265" s="130"/>
      <c r="DD1265" s="237"/>
      <c r="DE1265" s="130"/>
      <c r="DF1265" s="237"/>
      <c r="DG1265" s="163"/>
      <c r="DH1265" s="181"/>
    </row>
    <row r="1266" spans="1:112" ht="110.1" customHeight="1" thickBot="1">
      <c r="A1266" s="139"/>
      <c r="B1266" s="140"/>
      <c r="C1266" s="245"/>
      <c r="D1266" s="337"/>
      <c r="E1266" s="284"/>
      <c r="F1266" s="494"/>
      <c r="G1266" s="469"/>
      <c r="H1266" s="479"/>
      <c r="I1266" s="472"/>
      <c r="J1266" s="474"/>
      <c r="K1266" s="476"/>
      <c r="L1266" s="477"/>
      <c r="M1266" s="479"/>
      <c r="N1266" s="304"/>
      <c r="O1266" s="343"/>
      <c r="P1266" s="481"/>
      <c r="Q1266" s="363"/>
      <c r="R1266" s="482"/>
      <c r="S1266" s="219"/>
      <c r="T1266" s="191" t="s">
        <v>0</v>
      </c>
      <c r="U1266" s="191"/>
      <c r="V1266" s="191"/>
      <c r="W1266" s="191"/>
      <c r="X1266" s="191"/>
      <c r="Y1266" s="192"/>
      <c r="Z1266" s="20"/>
      <c r="AA1266" s="21"/>
      <c r="AB1266" s="21"/>
      <c r="AC1266" s="21"/>
      <c r="AD1266" s="100"/>
      <c r="AE1266" s="21"/>
      <c r="AF1266" s="21"/>
      <c r="AG1266" s="21"/>
      <c r="AH1266" s="21"/>
      <c r="AI1266" s="21"/>
      <c r="AJ1266" s="100"/>
      <c r="AK1266" s="21"/>
      <c r="AL1266" s="100"/>
      <c r="AM1266" s="21"/>
      <c r="AN1266" s="21"/>
      <c r="AO1266" s="21"/>
      <c r="AP1266" s="21"/>
      <c r="AQ1266" s="21"/>
      <c r="AR1266" s="100"/>
      <c r="AS1266" s="21"/>
      <c r="AT1266" s="21"/>
      <c r="AU1266" s="21"/>
      <c r="AV1266" s="21"/>
      <c r="AW1266" s="21"/>
      <c r="AX1266" s="21"/>
      <c r="AY1266" s="21"/>
      <c r="AZ1266" s="21"/>
      <c r="BA1266" s="21"/>
      <c r="BB1266" s="21"/>
      <c r="BC1266" s="21"/>
      <c r="BD1266" s="100"/>
      <c r="BE1266" s="21"/>
      <c r="BF1266" s="21"/>
      <c r="BG1266" s="21"/>
      <c r="BH1266" s="21"/>
      <c r="BI1266" s="21"/>
      <c r="BJ1266" s="21"/>
      <c r="BK1266" s="21"/>
      <c r="BL1266" s="21"/>
      <c r="BM1266" s="21"/>
      <c r="BN1266" s="21"/>
      <c r="BO1266" s="21"/>
      <c r="BP1266" s="21"/>
      <c r="BQ1266" s="21"/>
      <c r="BR1266" s="100"/>
      <c r="BS1266" s="21"/>
      <c r="BT1266" s="21"/>
      <c r="BU1266" s="21"/>
      <c r="BV1266" s="21"/>
      <c r="BW1266" s="21"/>
      <c r="BX1266" s="21"/>
      <c r="BY1266" s="22"/>
      <c r="BZ1266" s="83"/>
      <c r="CA1266" s="84"/>
      <c r="CB1266" s="84"/>
      <c r="CC1266" s="84"/>
      <c r="CD1266" s="84"/>
      <c r="CE1266" s="84"/>
      <c r="CF1266" s="84"/>
      <c r="CG1266" s="84"/>
      <c r="CH1266" s="84"/>
      <c r="CI1266" s="84"/>
      <c r="CJ1266" s="84"/>
      <c r="CK1266" s="85"/>
      <c r="CL1266" s="224"/>
      <c r="CM1266" s="227"/>
      <c r="CN1266" s="188"/>
      <c r="CO1266" s="189"/>
      <c r="CP1266" s="189"/>
      <c r="CQ1266" s="189"/>
      <c r="CR1266" s="189"/>
      <c r="CS1266" s="190"/>
      <c r="CT1266" s="24"/>
      <c r="CU1266" s="232"/>
      <c r="CV1266" s="235"/>
      <c r="CW1266" s="24"/>
      <c r="CX1266" s="182"/>
      <c r="CY1266" s="182"/>
      <c r="CZ1266" s="182"/>
      <c r="DA1266" s="30"/>
      <c r="DB1266" s="238"/>
      <c r="DC1266" s="31"/>
      <c r="DD1266" s="238"/>
      <c r="DE1266" s="30"/>
      <c r="DF1266" s="238"/>
      <c r="DG1266" s="164"/>
      <c r="DH1266" s="182"/>
    </row>
    <row r="1267" spans="1:112" ht="110.1" customHeight="1">
      <c r="A1267" s="139"/>
      <c r="B1267" s="140"/>
      <c r="C1267" s="245"/>
      <c r="D1267" s="337"/>
      <c r="E1267" s="282" t="s">
        <v>1046</v>
      </c>
      <c r="F1267" s="494"/>
      <c r="G1267" s="469" t="s">
        <v>97</v>
      </c>
      <c r="H1267" s="475"/>
      <c r="I1267" s="471"/>
      <c r="J1267" s="473" t="s">
        <v>77</v>
      </c>
      <c r="K1267" s="475"/>
      <c r="L1267" s="477"/>
      <c r="M1267" s="478" t="s">
        <v>79</v>
      </c>
      <c r="N1267" s="303" t="s">
        <v>92</v>
      </c>
      <c r="O1267" s="342" t="s">
        <v>93</v>
      </c>
      <c r="P1267" s="480">
        <v>20</v>
      </c>
      <c r="Q1267" s="360" t="s">
        <v>1121</v>
      </c>
      <c r="R1267" s="482" t="s">
        <v>80</v>
      </c>
      <c r="S1267" s="217"/>
      <c r="T1267" s="220" t="s">
        <v>3</v>
      </c>
      <c r="U1267" s="220"/>
      <c r="V1267" s="220"/>
      <c r="W1267" s="220"/>
      <c r="X1267" s="220"/>
      <c r="Y1267" s="221"/>
      <c r="Z1267" s="25"/>
      <c r="AA1267" s="25"/>
      <c r="AB1267" s="25"/>
      <c r="AC1267" s="25"/>
      <c r="AD1267" s="101"/>
      <c r="AE1267" s="25"/>
      <c r="AF1267" s="25"/>
      <c r="AG1267" s="25"/>
      <c r="AH1267" s="25"/>
      <c r="AI1267" s="25"/>
      <c r="AJ1267" s="102"/>
      <c r="AK1267" s="25"/>
      <c r="AL1267" s="101"/>
      <c r="AM1267" s="25"/>
      <c r="AN1267" s="25"/>
      <c r="AO1267" s="25"/>
      <c r="AP1267" s="25"/>
      <c r="AQ1267" s="25"/>
      <c r="AR1267" s="101"/>
      <c r="AS1267" s="25"/>
      <c r="AT1267" s="25"/>
      <c r="AU1267" s="25"/>
      <c r="AV1267" s="25"/>
      <c r="AW1267" s="25"/>
      <c r="AX1267" s="25"/>
      <c r="AY1267" s="25"/>
      <c r="AZ1267" s="25"/>
      <c r="BA1267" s="25"/>
      <c r="BB1267" s="25"/>
      <c r="BC1267" s="25"/>
      <c r="BD1267" s="101"/>
      <c r="BE1267" s="25"/>
      <c r="BF1267" s="25"/>
      <c r="BG1267" s="25"/>
      <c r="BH1267" s="25"/>
      <c r="BI1267" s="25"/>
      <c r="BJ1267" s="25"/>
      <c r="BK1267" s="25"/>
      <c r="BL1267" s="25"/>
      <c r="BM1267" s="25"/>
      <c r="BN1267" s="25"/>
      <c r="BO1267" s="25"/>
      <c r="BP1267" s="25"/>
      <c r="BQ1267" s="25"/>
      <c r="BR1267" s="101"/>
      <c r="BS1267" s="25"/>
      <c r="BT1267" s="25"/>
      <c r="BU1267" s="25"/>
      <c r="BV1267" s="25"/>
      <c r="BW1267" s="25"/>
      <c r="BX1267" s="25"/>
      <c r="BY1267" s="25"/>
      <c r="BZ1267" s="87"/>
      <c r="CA1267" s="88"/>
      <c r="CB1267" s="88"/>
      <c r="CC1267" s="88"/>
      <c r="CD1267" s="88"/>
      <c r="CE1267" s="88"/>
      <c r="CF1267" s="88"/>
      <c r="CG1267" s="88"/>
      <c r="CH1267" s="88"/>
      <c r="CI1267" s="89"/>
      <c r="CJ1267" s="88"/>
      <c r="CK1267" s="90"/>
      <c r="CL1267" s="222"/>
      <c r="CM1267" s="225"/>
      <c r="CN1267" s="228"/>
      <c r="CO1267" s="228"/>
      <c r="CP1267" s="228"/>
      <c r="CQ1267" s="228"/>
      <c r="CR1267" s="228"/>
      <c r="CS1267" s="228"/>
      <c r="CT1267" s="92"/>
      <c r="CU1267" s="230"/>
      <c r="CV1267" s="233"/>
      <c r="CW1267" s="92"/>
      <c r="CX1267" s="180"/>
      <c r="CY1267" s="180"/>
      <c r="CZ1267" s="180"/>
      <c r="DA1267" s="93"/>
      <c r="DB1267" s="236"/>
      <c r="DC1267" s="93"/>
      <c r="DD1267" s="236"/>
      <c r="DE1267" s="93"/>
      <c r="DF1267" s="236"/>
      <c r="DG1267" s="162"/>
      <c r="DH1267" s="180"/>
    </row>
    <row r="1268" spans="1:112" ht="110.1" customHeight="1">
      <c r="A1268" s="139"/>
      <c r="B1268" s="140"/>
      <c r="C1268" s="245"/>
      <c r="D1268" s="337"/>
      <c r="E1268" s="283"/>
      <c r="F1268" s="494"/>
      <c r="G1268" s="469"/>
      <c r="H1268" s="479"/>
      <c r="I1268" s="472"/>
      <c r="J1268" s="474"/>
      <c r="K1268" s="476"/>
      <c r="L1268" s="477"/>
      <c r="M1268" s="479"/>
      <c r="N1268" s="304"/>
      <c r="O1268" s="495"/>
      <c r="P1268" s="481"/>
      <c r="Q1268" s="361"/>
      <c r="R1268" s="482"/>
      <c r="S1268" s="218"/>
      <c r="T1268" s="183" t="s">
        <v>2</v>
      </c>
      <c r="U1268" s="183"/>
      <c r="V1268" s="183"/>
      <c r="W1268" s="183"/>
      <c r="X1268" s="183"/>
      <c r="Y1268" s="184"/>
      <c r="Z1268" s="13"/>
      <c r="AA1268" s="78"/>
      <c r="AB1268" s="78"/>
      <c r="AC1268" s="78"/>
      <c r="AD1268" s="104"/>
      <c r="AE1268" s="78"/>
      <c r="AF1268" s="78"/>
      <c r="AG1268" s="78"/>
      <c r="AH1268" s="78"/>
      <c r="AI1268" s="78"/>
      <c r="AJ1268" s="104"/>
      <c r="AK1268" s="78"/>
      <c r="AL1268" s="104"/>
      <c r="AM1268" s="78"/>
      <c r="AN1268" s="78"/>
      <c r="AO1268" s="78"/>
      <c r="AP1268" s="78"/>
      <c r="AQ1268" s="78"/>
      <c r="AR1268" s="104"/>
      <c r="AS1268" s="78"/>
      <c r="AT1268" s="78"/>
      <c r="AU1268" s="78"/>
      <c r="AV1268" s="78"/>
      <c r="AW1268" s="78"/>
      <c r="AX1268" s="78"/>
      <c r="AY1268" s="78"/>
      <c r="AZ1268" s="78"/>
      <c r="BA1268" s="78"/>
      <c r="BB1268" s="78"/>
      <c r="BC1268" s="78"/>
      <c r="BD1268" s="104"/>
      <c r="BE1268" s="78"/>
      <c r="BF1268" s="78"/>
      <c r="BG1268" s="78"/>
      <c r="BH1268" s="78"/>
      <c r="BI1268" s="78"/>
      <c r="BJ1268" s="78"/>
      <c r="BK1268" s="78"/>
      <c r="BL1268" s="78"/>
      <c r="BM1268" s="78"/>
      <c r="BN1268" s="78"/>
      <c r="BO1268" s="78"/>
      <c r="BP1268" s="78"/>
      <c r="BQ1268" s="78"/>
      <c r="BR1268" s="104"/>
      <c r="BS1268" s="78"/>
      <c r="BT1268" s="78"/>
      <c r="BU1268" s="78"/>
      <c r="BV1268" s="78"/>
      <c r="BW1268" s="78"/>
      <c r="BX1268" s="78"/>
      <c r="BY1268" s="14"/>
      <c r="BZ1268" s="15"/>
      <c r="CA1268" s="16"/>
      <c r="CB1268" s="16"/>
      <c r="CC1268" s="16"/>
      <c r="CD1268" s="16"/>
      <c r="CE1268" s="16"/>
      <c r="CF1268" s="16"/>
      <c r="CG1268" s="16"/>
      <c r="CH1268" s="16"/>
      <c r="CI1268" s="17"/>
      <c r="CJ1268" s="16"/>
      <c r="CK1268" s="18"/>
      <c r="CL1268" s="223"/>
      <c r="CM1268" s="226"/>
      <c r="CN1268" s="229"/>
      <c r="CO1268" s="229"/>
      <c r="CP1268" s="229"/>
      <c r="CQ1268" s="229"/>
      <c r="CR1268" s="229"/>
      <c r="CS1268" s="229"/>
      <c r="CT1268" s="165"/>
      <c r="CU1268" s="231"/>
      <c r="CV1268" s="234"/>
      <c r="CW1268" s="165"/>
      <c r="CX1268" s="181"/>
      <c r="CY1268" s="181"/>
      <c r="CZ1268" s="181"/>
      <c r="DA1268" s="26"/>
      <c r="DB1268" s="237"/>
      <c r="DC1268" s="27"/>
      <c r="DD1268" s="237"/>
      <c r="DE1268" s="26"/>
      <c r="DF1268" s="237"/>
      <c r="DG1268" s="28"/>
      <c r="DH1268" s="181"/>
    </row>
    <row r="1269" spans="1:112" ht="110.1" customHeight="1">
      <c r="A1269" s="139"/>
      <c r="B1269" s="140"/>
      <c r="C1269" s="245"/>
      <c r="D1269" s="337"/>
      <c r="E1269" s="283"/>
      <c r="F1269" s="494"/>
      <c r="G1269" s="469"/>
      <c r="H1269" s="479"/>
      <c r="I1269" s="472"/>
      <c r="J1269" s="474"/>
      <c r="K1269" s="476"/>
      <c r="L1269" s="477"/>
      <c r="M1269" s="479"/>
      <c r="N1269" s="304"/>
      <c r="O1269" s="495"/>
      <c r="P1269" s="481"/>
      <c r="Q1269" s="361"/>
      <c r="R1269" s="482"/>
      <c r="S1269" s="218"/>
      <c r="T1269" s="183" t="s">
        <v>1</v>
      </c>
      <c r="U1269" s="183"/>
      <c r="V1269" s="183"/>
      <c r="W1269" s="183"/>
      <c r="X1269" s="183"/>
      <c r="Y1269" s="184"/>
      <c r="Z1269" s="13"/>
      <c r="AA1269" s="78"/>
      <c r="AB1269" s="78"/>
      <c r="AC1269" s="78"/>
      <c r="AD1269" s="104"/>
      <c r="AE1269" s="78"/>
      <c r="AF1269" s="78"/>
      <c r="AG1269" s="78"/>
      <c r="AH1269" s="78"/>
      <c r="AI1269" s="78"/>
      <c r="AJ1269" s="104"/>
      <c r="AK1269" s="78"/>
      <c r="AL1269" s="104"/>
      <c r="AM1269" s="78"/>
      <c r="AN1269" s="78"/>
      <c r="AO1269" s="78"/>
      <c r="AP1269" s="78"/>
      <c r="AQ1269" s="78"/>
      <c r="AR1269" s="104"/>
      <c r="AS1269" s="78"/>
      <c r="AT1269" s="78"/>
      <c r="AU1269" s="78"/>
      <c r="AV1269" s="78"/>
      <c r="AW1269" s="78"/>
      <c r="AX1269" s="78"/>
      <c r="AY1269" s="78"/>
      <c r="AZ1269" s="78"/>
      <c r="BA1269" s="78"/>
      <c r="BB1269" s="78"/>
      <c r="BC1269" s="78"/>
      <c r="BD1269" s="104"/>
      <c r="BE1269" s="78"/>
      <c r="BF1269" s="78"/>
      <c r="BG1269" s="78"/>
      <c r="BH1269" s="78"/>
      <c r="BI1269" s="78"/>
      <c r="BJ1269" s="78"/>
      <c r="BK1269" s="78"/>
      <c r="BL1269" s="78"/>
      <c r="BM1269" s="78"/>
      <c r="BN1269" s="78"/>
      <c r="BO1269" s="78"/>
      <c r="BP1269" s="78"/>
      <c r="BQ1269" s="78"/>
      <c r="BR1269" s="104"/>
      <c r="BS1269" s="78"/>
      <c r="BT1269" s="78"/>
      <c r="BU1269" s="78"/>
      <c r="BV1269" s="78"/>
      <c r="BW1269" s="78"/>
      <c r="BX1269" s="78"/>
      <c r="BY1269" s="14"/>
      <c r="BZ1269" s="79"/>
      <c r="CA1269" s="80"/>
      <c r="CB1269" s="80"/>
      <c r="CC1269" s="80"/>
      <c r="CD1269" s="80"/>
      <c r="CE1269" s="80"/>
      <c r="CF1269" s="80"/>
      <c r="CG1269" s="80"/>
      <c r="CH1269" s="80"/>
      <c r="CI1269" s="80"/>
      <c r="CJ1269" s="80"/>
      <c r="CK1269" s="81"/>
      <c r="CL1269" s="223"/>
      <c r="CM1269" s="226"/>
      <c r="CN1269" s="185"/>
      <c r="CO1269" s="186"/>
      <c r="CP1269" s="186"/>
      <c r="CQ1269" s="186"/>
      <c r="CR1269" s="186"/>
      <c r="CS1269" s="187"/>
      <c r="CT1269" s="165"/>
      <c r="CU1269" s="231"/>
      <c r="CV1269" s="234"/>
      <c r="CW1269" s="165"/>
      <c r="CX1269" s="181"/>
      <c r="CY1269" s="181"/>
      <c r="CZ1269" s="181"/>
      <c r="DA1269" s="130"/>
      <c r="DB1269" s="237"/>
      <c r="DC1269" s="130"/>
      <c r="DD1269" s="237"/>
      <c r="DE1269" s="130"/>
      <c r="DF1269" s="237"/>
      <c r="DG1269" s="163"/>
      <c r="DH1269" s="181"/>
    </row>
    <row r="1270" spans="1:112" ht="110.1" customHeight="1" thickBot="1">
      <c r="A1270" s="139"/>
      <c r="B1270" s="140"/>
      <c r="C1270" s="245"/>
      <c r="D1270" s="337"/>
      <c r="E1270" s="284"/>
      <c r="F1270" s="494"/>
      <c r="G1270" s="469"/>
      <c r="H1270" s="479"/>
      <c r="I1270" s="472"/>
      <c r="J1270" s="474"/>
      <c r="K1270" s="476"/>
      <c r="L1270" s="477"/>
      <c r="M1270" s="479"/>
      <c r="N1270" s="304"/>
      <c r="O1270" s="343"/>
      <c r="P1270" s="481"/>
      <c r="Q1270" s="363"/>
      <c r="R1270" s="482"/>
      <c r="S1270" s="219"/>
      <c r="T1270" s="191" t="s">
        <v>0</v>
      </c>
      <c r="U1270" s="191"/>
      <c r="V1270" s="191"/>
      <c r="W1270" s="191"/>
      <c r="X1270" s="191"/>
      <c r="Y1270" s="192"/>
      <c r="Z1270" s="20"/>
      <c r="AA1270" s="21"/>
      <c r="AB1270" s="21"/>
      <c r="AC1270" s="21"/>
      <c r="AD1270" s="100"/>
      <c r="AE1270" s="21"/>
      <c r="AF1270" s="21"/>
      <c r="AG1270" s="21"/>
      <c r="AH1270" s="21"/>
      <c r="AI1270" s="21"/>
      <c r="AJ1270" s="100"/>
      <c r="AK1270" s="21"/>
      <c r="AL1270" s="100"/>
      <c r="AM1270" s="21"/>
      <c r="AN1270" s="21"/>
      <c r="AO1270" s="21"/>
      <c r="AP1270" s="21"/>
      <c r="AQ1270" s="21"/>
      <c r="AR1270" s="100"/>
      <c r="AS1270" s="21"/>
      <c r="AT1270" s="21"/>
      <c r="AU1270" s="21"/>
      <c r="AV1270" s="21"/>
      <c r="AW1270" s="21"/>
      <c r="AX1270" s="21"/>
      <c r="AY1270" s="21"/>
      <c r="AZ1270" s="21"/>
      <c r="BA1270" s="21"/>
      <c r="BB1270" s="21"/>
      <c r="BC1270" s="21"/>
      <c r="BD1270" s="100"/>
      <c r="BE1270" s="21"/>
      <c r="BF1270" s="21"/>
      <c r="BG1270" s="21"/>
      <c r="BH1270" s="21"/>
      <c r="BI1270" s="21"/>
      <c r="BJ1270" s="21"/>
      <c r="BK1270" s="21"/>
      <c r="BL1270" s="21"/>
      <c r="BM1270" s="21"/>
      <c r="BN1270" s="21"/>
      <c r="BO1270" s="21"/>
      <c r="BP1270" s="21"/>
      <c r="BQ1270" s="21"/>
      <c r="BR1270" s="100"/>
      <c r="BS1270" s="21"/>
      <c r="BT1270" s="21"/>
      <c r="BU1270" s="21"/>
      <c r="BV1270" s="21"/>
      <c r="BW1270" s="21"/>
      <c r="BX1270" s="21"/>
      <c r="BY1270" s="22"/>
      <c r="BZ1270" s="83"/>
      <c r="CA1270" s="84"/>
      <c r="CB1270" s="84"/>
      <c r="CC1270" s="84"/>
      <c r="CD1270" s="84"/>
      <c r="CE1270" s="84"/>
      <c r="CF1270" s="84"/>
      <c r="CG1270" s="84"/>
      <c r="CH1270" s="84"/>
      <c r="CI1270" s="84"/>
      <c r="CJ1270" s="84"/>
      <c r="CK1270" s="85"/>
      <c r="CL1270" s="224"/>
      <c r="CM1270" s="227"/>
      <c r="CN1270" s="188"/>
      <c r="CO1270" s="189"/>
      <c r="CP1270" s="189"/>
      <c r="CQ1270" s="189"/>
      <c r="CR1270" s="189"/>
      <c r="CS1270" s="190"/>
      <c r="CT1270" s="24"/>
      <c r="CU1270" s="232"/>
      <c r="CV1270" s="235"/>
      <c r="CW1270" s="24"/>
      <c r="CX1270" s="182"/>
      <c r="CY1270" s="182"/>
      <c r="CZ1270" s="182"/>
      <c r="DA1270" s="30"/>
      <c r="DB1270" s="238"/>
      <c r="DC1270" s="31"/>
      <c r="DD1270" s="238"/>
      <c r="DE1270" s="30"/>
      <c r="DF1270" s="238"/>
      <c r="DG1270" s="164"/>
      <c r="DH1270" s="182"/>
    </row>
    <row r="1271" spans="1:112" ht="110.1" customHeight="1">
      <c r="A1271" s="139"/>
      <c r="B1271" s="140"/>
      <c r="C1271" s="245"/>
      <c r="D1271" s="337"/>
      <c r="E1271" s="282" t="s">
        <v>1047</v>
      </c>
      <c r="F1271" s="494"/>
      <c r="G1271" s="496" t="s">
        <v>841</v>
      </c>
      <c r="H1271" s="515"/>
      <c r="I1271" s="471"/>
      <c r="J1271" s="473" t="s">
        <v>77</v>
      </c>
      <c r="K1271" s="475"/>
      <c r="L1271" s="477"/>
      <c r="M1271" s="478" t="s">
        <v>79</v>
      </c>
      <c r="N1271" s="303" t="s">
        <v>92</v>
      </c>
      <c r="O1271" s="306" t="s">
        <v>93</v>
      </c>
      <c r="P1271" s="480">
        <v>15</v>
      </c>
      <c r="Q1271" s="360" t="s">
        <v>1122</v>
      </c>
      <c r="R1271" s="482" t="s">
        <v>80</v>
      </c>
      <c r="S1271" s="217"/>
      <c r="T1271" s="220" t="s">
        <v>3</v>
      </c>
      <c r="U1271" s="220"/>
      <c r="V1271" s="220"/>
      <c r="W1271" s="220"/>
      <c r="X1271" s="220"/>
      <c r="Y1271" s="221"/>
      <c r="Z1271" s="25"/>
      <c r="AA1271" s="25"/>
      <c r="AB1271" s="25"/>
      <c r="AC1271" s="25"/>
      <c r="AD1271" s="101"/>
      <c r="AE1271" s="25"/>
      <c r="AF1271" s="25"/>
      <c r="AG1271" s="25"/>
      <c r="AH1271" s="25"/>
      <c r="AI1271" s="25"/>
      <c r="AJ1271" s="101"/>
      <c r="AK1271" s="25"/>
      <c r="AL1271" s="101"/>
      <c r="AM1271" s="25"/>
      <c r="AN1271" s="25"/>
      <c r="AO1271" s="25"/>
      <c r="AP1271" s="25"/>
      <c r="AQ1271" s="25"/>
      <c r="AR1271" s="101"/>
      <c r="AS1271" s="25"/>
      <c r="AT1271" s="25"/>
      <c r="AU1271" s="25"/>
      <c r="AV1271" s="25"/>
      <c r="AW1271" s="25"/>
      <c r="AX1271" s="25"/>
      <c r="AY1271" s="25"/>
      <c r="AZ1271" s="25"/>
      <c r="BA1271" s="25"/>
      <c r="BB1271" s="25"/>
      <c r="BC1271" s="25"/>
      <c r="BD1271" s="101"/>
      <c r="BE1271" s="25"/>
      <c r="BF1271" s="25"/>
      <c r="BG1271" s="25"/>
      <c r="BH1271" s="25"/>
      <c r="BI1271" s="25"/>
      <c r="BJ1271" s="25"/>
      <c r="BK1271" s="25"/>
      <c r="BL1271" s="25"/>
      <c r="BM1271" s="25"/>
      <c r="BN1271" s="25"/>
      <c r="BO1271" s="25"/>
      <c r="BP1271" s="25"/>
      <c r="BQ1271" s="25"/>
      <c r="BR1271" s="101"/>
      <c r="BS1271" s="25"/>
      <c r="BT1271" s="25"/>
      <c r="BU1271" s="25"/>
      <c r="BV1271" s="25"/>
      <c r="BW1271" s="25"/>
      <c r="BX1271" s="25"/>
      <c r="BY1271" s="25"/>
      <c r="BZ1271" s="87"/>
      <c r="CA1271" s="88"/>
      <c r="CB1271" s="88"/>
      <c r="CC1271" s="88"/>
      <c r="CD1271" s="88"/>
      <c r="CE1271" s="88"/>
      <c r="CF1271" s="88"/>
      <c r="CG1271" s="88"/>
      <c r="CH1271" s="88"/>
      <c r="CI1271" s="89"/>
      <c r="CJ1271" s="88"/>
      <c r="CK1271" s="90"/>
      <c r="CL1271" s="222"/>
      <c r="CM1271" s="225"/>
      <c r="CN1271" s="228"/>
      <c r="CO1271" s="228"/>
      <c r="CP1271" s="228"/>
      <c r="CQ1271" s="228"/>
      <c r="CR1271" s="228"/>
      <c r="CS1271" s="228"/>
      <c r="CT1271" s="92"/>
      <c r="CU1271" s="230"/>
      <c r="CV1271" s="233"/>
      <c r="CW1271" s="92"/>
      <c r="CX1271" s="180"/>
      <c r="CY1271" s="180"/>
      <c r="CZ1271" s="180"/>
      <c r="DA1271" s="93"/>
      <c r="DB1271" s="236"/>
      <c r="DC1271" s="93"/>
      <c r="DD1271" s="236"/>
      <c r="DE1271" s="93"/>
      <c r="DF1271" s="236"/>
      <c r="DG1271" s="162"/>
      <c r="DH1271" s="180"/>
    </row>
    <row r="1272" spans="1:112" ht="110.1" customHeight="1">
      <c r="A1272" s="139"/>
      <c r="B1272" s="140"/>
      <c r="C1272" s="245"/>
      <c r="D1272" s="337"/>
      <c r="E1272" s="283"/>
      <c r="F1272" s="494"/>
      <c r="G1272" s="496"/>
      <c r="H1272" s="515"/>
      <c r="I1272" s="472"/>
      <c r="J1272" s="474"/>
      <c r="K1272" s="476"/>
      <c r="L1272" s="477"/>
      <c r="M1272" s="479"/>
      <c r="N1272" s="304"/>
      <c r="O1272" s="307"/>
      <c r="P1272" s="481"/>
      <c r="Q1272" s="361"/>
      <c r="R1272" s="482"/>
      <c r="S1272" s="218"/>
      <c r="T1272" s="183" t="s">
        <v>2</v>
      </c>
      <c r="U1272" s="183"/>
      <c r="V1272" s="183"/>
      <c r="W1272" s="183"/>
      <c r="X1272" s="183"/>
      <c r="Y1272" s="184"/>
      <c r="Z1272" s="13"/>
      <c r="AA1272" s="78"/>
      <c r="AB1272" s="78"/>
      <c r="AC1272" s="78"/>
      <c r="AD1272" s="104"/>
      <c r="AE1272" s="78"/>
      <c r="AF1272" s="78"/>
      <c r="AG1272" s="78"/>
      <c r="AH1272" s="78"/>
      <c r="AI1272" s="78"/>
      <c r="AJ1272" s="104"/>
      <c r="AK1272" s="78"/>
      <c r="AL1272" s="104"/>
      <c r="AM1272" s="78"/>
      <c r="AN1272" s="78"/>
      <c r="AO1272" s="78"/>
      <c r="AP1272" s="78"/>
      <c r="AQ1272" s="78"/>
      <c r="AR1272" s="104"/>
      <c r="AS1272" s="78"/>
      <c r="AT1272" s="78"/>
      <c r="AU1272" s="78"/>
      <c r="AV1272" s="78"/>
      <c r="AW1272" s="78"/>
      <c r="AX1272" s="78"/>
      <c r="AY1272" s="78"/>
      <c r="AZ1272" s="78"/>
      <c r="BA1272" s="78"/>
      <c r="BB1272" s="78"/>
      <c r="BC1272" s="78"/>
      <c r="BD1272" s="104"/>
      <c r="BE1272" s="78"/>
      <c r="BF1272" s="78"/>
      <c r="BG1272" s="78"/>
      <c r="BH1272" s="78"/>
      <c r="BI1272" s="78"/>
      <c r="BJ1272" s="78"/>
      <c r="BK1272" s="78"/>
      <c r="BL1272" s="78"/>
      <c r="BM1272" s="78"/>
      <c r="BN1272" s="78"/>
      <c r="BO1272" s="78"/>
      <c r="BP1272" s="78"/>
      <c r="BQ1272" s="78"/>
      <c r="BR1272" s="104"/>
      <c r="BS1272" s="78"/>
      <c r="BT1272" s="78"/>
      <c r="BU1272" s="78"/>
      <c r="BV1272" s="78"/>
      <c r="BW1272" s="78"/>
      <c r="BX1272" s="78"/>
      <c r="BY1272" s="14"/>
      <c r="BZ1272" s="15"/>
      <c r="CA1272" s="16"/>
      <c r="CB1272" s="16"/>
      <c r="CC1272" s="16"/>
      <c r="CD1272" s="16"/>
      <c r="CE1272" s="16"/>
      <c r="CF1272" s="16"/>
      <c r="CG1272" s="16"/>
      <c r="CH1272" s="16"/>
      <c r="CI1272" s="17"/>
      <c r="CJ1272" s="16"/>
      <c r="CK1272" s="18"/>
      <c r="CL1272" s="223"/>
      <c r="CM1272" s="226"/>
      <c r="CN1272" s="229"/>
      <c r="CO1272" s="229"/>
      <c r="CP1272" s="229"/>
      <c r="CQ1272" s="229"/>
      <c r="CR1272" s="229"/>
      <c r="CS1272" s="229"/>
      <c r="CT1272" s="165"/>
      <c r="CU1272" s="231"/>
      <c r="CV1272" s="234"/>
      <c r="CW1272" s="165"/>
      <c r="CX1272" s="181"/>
      <c r="CY1272" s="181"/>
      <c r="CZ1272" s="181"/>
      <c r="DA1272" s="26"/>
      <c r="DB1272" s="237"/>
      <c r="DC1272" s="27"/>
      <c r="DD1272" s="237"/>
      <c r="DE1272" s="26"/>
      <c r="DF1272" s="237"/>
      <c r="DG1272" s="28"/>
      <c r="DH1272" s="181"/>
    </row>
    <row r="1273" spans="1:112" ht="110.1" customHeight="1">
      <c r="A1273" s="139"/>
      <c r="B1273" s="140"/>
      <c r="C1273" s="245"/>
      <c r="D1273" s="337"/>
      <c r="E1273" s="283"/>
      <c r="F1273" s="494"/>
      <c r="G1273" s="496"/>
      <c r="H1273" s="515"/>
      <c r="I1273" s="472"/>
      <c r="J1273" s="474"/>
      <c r="K1273" s="476"/>
      <c r="L1273" s="477"/>
      <c r="M1273" s="479"/>
      <c r="N1273" s="304"/>
      <c r="O1273" s="307"/>
      <c r="P1273" s="481"/>
      <c r="Q1273" s="361"/>
      <c r="R1273" s="482"/>
      <c r="S1273" s="218"/>
      <c r="T1273" s="183" t="s">
        <v>1</v>
      </c>
      <c r="U1273" s="183"/>
      <c r="V1273" s="183"/>
      <c r="W1273" s="183"/>
      <c r="X1273" s="183"/>
      <c r="Y1273" s="184"/>
      <c r="Z1273" s="13"/>
      <c r="AA1273" s="78"/>
      <c r="AB1273" s="78"/>
      <c r="AC1273" s="78"/>
      <c r="AD1273" s="104"/>
      <c r="AE1273" s="78"/>
      <c r="AF1273" s="78"/>
      <c r="AG1273" s="78"/>
      <c r="AH1273" s="78"/>
      <c r="AI1273" s="78"/>
      <c r="AJ1273" s="104"/>
      <c r="AK1273" s="78"/>
      <c r="AL1273" s="104"/>
      <c r="AM1273" s="78"/>
      <c r="AN1273" s="78"/>
      <c r="AO1273" s="78"/>
      <c r="AP1273" s="78"/>
      <c r="AQ1273" s="78"/>
      <c r="AR1273" s="104"/>
      <c r="AS1273" s="78"/>
      <c r="AT1273" s="78"/>
      <c r="AU1273" s="78"/>
      <c r="AV1273" s="78"/>
      <c r="AW1273" s="78"/>
      <c r="AX1273" s="78"/>
      <c r="AY1273" s="78"/>
      <c r="AZ1273" s="78"/>
      <c r="BA1273" s="78"/>
      <c r="BB1273" s="78"/>
      <c r="BC1273" s="78"/>
      <c r="BD1273" s="104"/>
      <c r="BE1273" s="78"/>
      <c r="BF1273" s="78"/>
      <c r="BG1273" s="78"/>
      <c r="BH1273" s="78"/>
      <c r="BI1273" s="78"/>
      <c r="BJ1273" s="78"/>
      <c r="BK1273" s="78"/>
      <c r="BL1273" s="78"/>
      <c r="BM1273" s="78"/>
      <c r="BN1273" s="78"/>
      <c r="BO1273" s="78"/>
      <c r="BP1273" s="78"/>
      <c r="BQ1273" s="78"/>
      <c r="BR1273" s="104"/>
      <c r="BS1273" s="78"/>
      <c r="BT1273" s="78"/>
      <c r="BU1273" s="78"/>
      <c r="BV1273" s="78"/>
      <c r="BW1273" s="78"/>
      <c r="BX1273" s="78"/>
      <c r="BY1273" s="14"/>
      <c r="BZ1273" s="79"/>
      <c r="CA1273" s="80"/>
      <c r="CB1273" s="80"/>
      <c r="CC1273" s="80"/>
      <c r="CD1273" s="80"/>
      <c r="CE1273" s="80"/>
      <c r="CF1273" s="80"/>
      <c r="CG1273" s="80"/>
      <c r="CH1273" s="80"/>
      <c r="CI1273" s="80"/>
      <c r="CJ1273" s="80"/>
      <c r="CK1273" s="81"/>
      <c r="CL1273" s="223"/>
      <c r="CM1273" s="226"/>
      <c r="CN1273" s="185"/>
      <c r="CO1273" s="186"/>
      <c r="CP1273" s="186"/>
      <c r="CQ1273" s="186"/>
      <c r="CR1273" s="186"/>
      <c r="CS1273" s="187"/>
      <c r="CT1273" s="165"/>
      <c r="CU1273" s="231"/>
      <c r="CV1273" s="234"/>
      <c r="CW1273" s="165"/>
      <c r="CX1273" s="181"/>
      <c r="CY1273" s="181"/>
      <c r="CZ1273" s="181"/>
      <c r="DA1273" s="130"/>
      <c r="DB1273" s="237"/>
      <c r="DC1273" s="130"/>
      <c r="DD1273" s="237"/>
      <c r="DE1273" s="130"/>
      <c r="DF1273" s="237"/>
      <c r="DG1273" s="163"/>
      <c r="DH1273" s="181"/>
    </row>
    <row r="1274" spans="1:112" ht="110.1" customHeight="1" thickBot="1">
      <c r="A1274" s="139"/>
      <c r="B1274" s="140"/>
      <c r="C1274" s="245"/>
      <c r="D1274" s="337"/>
      <c r="E1274" s="284"/>
      <c r="F1274" s="494"/>
      <c r="G1274" s="496"/>
      <c r="H1274" s="515"/>
      <c r="I1274" s="472"/>
      <c r="J1274" s="474"/>
      <c r="K1274" s="476"/>
      <c r="L1274" s="477"/>
      <c r="M1274" s="479"/>
      <c r="N1274" s="304"/>
      <c r="O1274" s="316"/>
      <c r="P1274" s="481"/>
      <c r="Q1274" s="363"/>
      <c r="R1274" s="482"/>
      <c r="S1274" s="219"/>
      <c r="T1274" s="191" t="s">
        <v>0</v>
      </c>
      <c r="U1274" s="191"/>
      <c r="V1274" s="191"/>
      <c r="W1274" s="191"/>
      <c r="X1274" s="191"/>
      <c r="Y1274" s="192"/>
      <c r="Z1274" s="20"/>
      <c r="AA1274" s="21"/>
      <c r="AB1274" s="21"/>
      <c r="AC1274" s="21"/>
      <c r="AD1274" s="100"/>
      <c r="AE1274" s="21"/>
      <c r="AF1274" s="21"/>
      <c r="AG1274" s="21"/>
      <c r="AH1274" s="21"/>
      <c r="AI1274" s="21"/>
      <c r="AJ1274" s="100"/>
      <c r="AK1274" s="21"/>
      <c r="AL1274" s="100"/>
      <c r="AM1274" s="21"/>
      <c r="AN1274" s="21"/>
      <c r="AO1274" s="21"/>
      <c r="AP1274" s="21"/>
      <c r="AQ1274" s="21"/>
      <c r="AR1274" s="100"/>
      <c r="AS1274" s="21"/>
      <c r="AT1274" s="21"/>
      <c r="AU1274" s="21"/>
      <c r="AV1274" s="21"/>
      <c r="AW1274" s="21"/>
      <c r="AX1274" s="21"/>
      <c r="AY1274" s="21"/>
      <c r="AZ1274" s="21"/>
      <c r="BA1274" s="21"/>
      <c r="BB1274" s="21"/>
      <c r="BC1274" s="21"/>
      <c r="BD1274" s="100"/>
      <c r="BE1274" s="21"/>
      <c r="BF1274" s="21"/>
      <c r="BG1274" s="21"/>
      <c r="BH1274" s="21"/>
      <c r="BI1274" s="21"/>
      <c r="BJ1274" s="21"/>
      <c r="BK1274" s="21"/>
      <c r="BL1274" s="21"/>
      <c r="BM1274" s="21"/>
      <c r="BN1274" s="21"/>
      <c r="BO1274" s="21"/>
      <c r="BP1274" s="21"/>
      <c r="BQ1274" s="21"/>
      <c r="BR1274" s="100"/>
      <c r="BS1274" s="21"/>
      <c r="BT1274" s="21"/>
      <c r="BU1274" s="21"/>
      <c r="BV1274" s="21"/>
      <c r="BW1274" s="21"/>
      <c r="BX1274" s="21"/>
      <c r="BY1274" s="22"/>
      <c r="BZ1274" s="83"/>
      <c r="CA1274" s="84"/>
      <c r="CB1274" s="84"/>
      <c r="CC1274" s="84"/>
      <c r="CD1274" s="84"/>
      <c r="CE1274" s="84"/>
      <c r="CF1274" s="84"/>
      <c r="CG1274" s="84"/>
      <c r="CH1274" s="84"/>
      <c r="CI1274" s="84"/>
      <c r="CJ1274" s="84"/>
      <c r="CK1274" s="85"/>
      <c r="CL1274" s="224"/>
      <c r="CM1274" s="227"/>
      <c r="CN1274" s="188"/>
      <c r="CO1274" s="189"/>
      <c r="CP1274" s="189"/>
      <c r="CQ1274" s="189"/>
      <c r="CR1274" s="189"/>
      <c r="CS1274" s="190"/>
      <c r="CT1274" s="24"/>
      <c r="CU1274" s="232"/>
      <c r="CV1274" s="235"/>
      <c r="CW1274" s="24"/>
      <c r="CX1274" s="182"/>
      <c r="CY1274" s="182"/>
      <c r="CZ1274" s="182"/>
      <c r="DA1274" s="30"/>
      <c r="DB1274" s="238"/>
      <c r="DC1274" s="31"/>
      <c r="DD1274" s="238"/>
      <c r="DE1274" s="30"/>
      <c r="DF1274" s="238"/>
      <c r="DG1274" s="164"/>
      <c r="DH1274" s="182"/>
    </row>
    <row r="1275" spans="1:112" ht="110.1" customHeight="1">
      <c r="A1275" s="139"/>
      <c r="B1275" s="140"/>
      <c r="C1275" s="245"/>
      <c r="D1275" s="337"/>
      <c r="E1275" s="282" t="s">
        <v>1048</v>
      </c>
      <c r="F1275" s="494"/>
      <c r="G1275" s="496" t="s">
        <v>415</v>
      </c>
      <c r="H1275" s="520"/>
      <c r="I1275" s="471"/>
      <c r="J1275" s="473" t="s">
        <v>77</v>
      </c>
      <c r="K1275" s="475"/>
      <c r="L1275" s="477"/>
      <c r="M1275" s="478" t="s">
        <v>79</v>
      </c>
      <c r="N1275" s="303" t="s">
        <v>92</v>
      </c>
      <c r="O1275" s="306" t="s">
        <v>93</v>
      </c>
      <c r="P1275" s="480">
        <v>20</v>
      </c>
      <c r="Q1275" s="360" t="s">
        <v>1123</v>
      </c>
      <c r="R1275" s="482" t="s">
        <v>80</v>
      </c>
      <c r="S1275" s="217"/>
      <c r="T1275" s="220" t="s">
        <v>3</v>
      </c>
      <c r="U1275" s="220"/>
      <c r="V1275" s="220"/>
      <c r="W1275" s="220"/>
      <c r="X1275" s="220"/>
      <c r="Y1275" s="221"/>
      <c r="Z1275" s="25"/>
      <c r="AA1275" s="25"/>
      <c r="AB1275" s="25"/>
      <c r="AC1275" s="25"/>
      <c r="AD1275" s="101"/>
      <c r="AE1275" s="25"/>
      <c r="AF1275" s="25"/>
      <c r="AG1275" s="25"/>
      <c r="AH1275" s="25"/>
      <c r="AI1275" s="25"/>
      <c r="AJ1275" s="102"/>
      <c r="AK1275" s="25"/>
      <c r="AL1275" s="101"/>
      <c r="AM1275" s="25"/>
      <c r="AN1275" s="25"/>
      <c r="AO1275" s="25"/>
      <c r="AP1275" s="25"/>
      <c r="AQ1275" s="25"/>
      <c r="AR1275" s="101"/>
      <c r="AS1275" s="25"/>
      <c r="AT1275" s="25"/>
      <c r="AU1275" s="25"/>
      <c r="AV1275" s="25"/>
      <c r="AW1275" s="25"/>
      <c r="AX1275" s="25"/>
      <c r="AY1275" s="25"/>
      <c r="AZ1275" s="25"/>
      <c r="BA1275" s="25"/>
      <c r="BB1275" s="25"/>
      <c r="BC1275" s="25"/>
      <c r="BD1275" s="101"/>
      <c r="BE1275" s="25"/>
      <c r="BF1275" s="25"/>
      <c r="BG1275" s="25"/>
      <c r="BH1275" s="25"/>
      <c r="BI1275" s="25"/>
      <c r="BJ1275" s="25"/>
      <c r="BK1275" s="25"/>
      <c r="BL1275" s="25"/>
      <c r="BM1275" s="25"/>
      <c r="BN1275" s="25"/>
      <c r="BO1275" s="25"/>
      <c r="BP1275" s="25"/>
      <c r="BQ1275" s="25"/>
      <c r="BR1275" s="101"/>
      <c r="BS1275" s="25"/>
      <c r="BT1275" s="25"/>
      <c r="BU1275" s="25"/>
      <c r="BV1275" s="25"/>
      <c r="BW1275" s="25"/>
      <c r="BX1275" s="25"/>
      <c r="BY1275" s="25"/>
      <c r="BZ1275" s="87"/>
      <c r="CA1275" s="88"/>
      <c r="CB1275" s="88"/>
      <c r="CC1275" s="88"/>
      <c r="CD1275" s="88"/>
      <c r="CE1275" s="88"/>
      <c r="CF1275" s="88"/>
      <c r="CG1275" s="88"/>
      <c r="CH1275" s="88"/>
      <c r="CI1275" s="89"/>
      <c r="CJ1275" s="88"/>
      <c r="CK1275" s="90"/>
      <c r="CL1275" s="222"/>
      <c r="CM1275" s="225"/>
      <c r="CN1275" s="228"/>
      <c r="CO1275" s="228"/>
      <c r="CP1275" s="228"/>
      <c r="CQ1275" s="228"/>
      <c r="CR1275" s="228"/>
      <c r="CS1275" s="228"/>
      <c r="CT1275" s="92"/>
      <c r="CU1275" s="230"/>
      <c r="CV1275" s="233"/>
      <c r="CW1275" s="92"/>
      <c r="CX1275" s="180"/>
      <c r="CY1275" s="180"/>
      <c r="CZ1275" s="180"/>
      <c r="DA1275" s="93"/>
      <c r="DB1275" s="236"/>
      <c r="DC1275" s="93"/>
      <c r="DD1275" s="236"/>
      <c r="DE1275" s="93"/>
      <c r="DF1275" s="236"/>
      <c r="DG1275" s="162"/>
      <c r="DH1275" s="180"/>
    </row>
    <row r="1276" spans="1:112" ht="110.1" customHeight="1">
      <c r="A1276" s="139"/>
      <c r="B1276" s="140"/>
      <c r="C1276" s="245"/>
      <c r="D1276" s="337"/>
      <c r="E1276" s="283"/>
      <c r="F1276" s="494"/>
      <c r="G1276" s="496"/>
      <c r="H1276" s="520"/>
      <c r="I1276" s="472"/>
      <c r="J1276" s="474"/>
      <c r="K1276" s="476"/>
      <c r="L1276" s="477"/>
      <c r="M1276" s="479"/>
      <c r="N1276" s="304"/>
      <c r="O1276" s="307"/>
      <c r="P1276" s="481"/>
      <c r="Q1276" s="361"/>
      <c r="R1276" s="482"/>
      <c r="S1276" s="218"/>
      <c r="T1276" s="183" t="s">
        <v>2</v>
      </c>
      <c r="U1276" s="183"/>
      <c r="V1276" s="183"/>
      <c r="W1276" s="183"/>
      <c r="X1276" s="183"/>
      <c r="Y1276" s="184"/>
      <c r="Z1276" s="13"/>
      <c r="AA1276" s="78"/>
      <c r="AB1276" s="78"/>
      <c r="AC1276" s="78"/>
      <c r="AD1276" s="104"/>
      <c r="AE1276" s="78"/>
      <c r="AF1276" s="78"/>
      <c r="AG1276" s="78"/>
      <c r="AH1276" s="78"/>
      <c r="AI1276" s="78"/>
      <c r="AJ1276" s="104"/>
      <c r="AK1276" s="78"/>
      <c r="AL1276" s="104"/>
      <c r="AM1276" s="78"/>
      <c r="AN1276" s="78"/>
      <c r="AO1276" s="78"/>
      <c r="AP1276" s="78"/>
      <c r="AQ1276" s="78"/>
      <c r="AR1276" s="104"/>
      <c r="AS1276" s="78"/>
      <c r="AT1276" s="78"/>
      <c r="AU1276" s="78"/>
      <c r="AV1276" s="78"/>
      <c r="AW1276" s="78"/>
      <c r="AX1276" s="78"/>
      <c r="AY1276" s="78"/>
      <c r="AZ1276" s="78"/>
      <c r="BA1276" s="78"/>
      <c r="BB1276" s="78"/>
      <c r="BC1276" s="78"/>
      <c r="BD1276" s="104"/>
      <c r="BE1276" s="78"/>
      <c r="BF1276" s="78"/>
      <c r="BG1276" s="78"/>
      <c r="BH1276" s="78"/>
      <c r="BI1276" s="78"/>
      <c r="BJ1276" s="78"/>
      <c r="BK1276" s="78"/>
      <c r="BL1276" s="78"/>
      <c r="BM1276" s="78"/>
      <c r="BN1276" s="78"/>
      <c r="BO1276" s="78"/>
      <c r="BP1276" s="78"/>
      <c r="BQ1276" s="78"/>
      <c r="BR1276" s="104"/>
      <c r="BS1276" s="78"/>
      <c r="BT1276" s="78"/>
      <c r="BU1276" s="78"/>
      <c r="BV1276" s="78"/>
      <c r="BW1276" s="78"/>
      <c r="BX1276" s="78"/>
      <c r="BY1276" s="14"/>
      <c r="BZ1276" s="15"/>
      <c r="CA1276" s="16"/>
      <c r="CB1276" s="16"/>
      <c r="CC1276" s="16"/>
      <c r="CD1276" s="16"/>
      <c r="CE1276" s="16"/>
      <c r="CF1276" s="16"/>
      <c r="CG1276" s="16"/>
      <c r="CH1276" s="16"/>
      <c r="CI1276" s="17"/>
      <c r="CJ1276" s="16"/>
      <c r="CK1276" s="18"/>
      <c r="CL1276" s="223"/>
      <c r="CM1276" s="226"/>
      <c r="CN1276" s="229"/>
      <c r="CO1276" s="229"/>
      <c r="CP1276" s="229"/>
      <c r="CQ1276" s="229"/>
      <c r="CR1276" s="229"/>
      <c r="CS1276" s="229"/>
      <c r="CT1276" s="165"/>
      <c r="CU1276" s="231"/>
      <c r="CV1276" s="234"/>
      <c r="CW1276" s="165"/>
      <c r="CX1276" s="181"/>
      <c r="CY1276" s="181"/>
      <c r="CZ1276" s="181"/>
      <c r="DA1276" s="26"/>
      <c r="DB1276" s="237"/>
      <c r="DC1276" s="27"/>
      <c r="DD1276" s="237"/>
      <c r="DE1276" s="26"/>
      <c r="DF1276" s="237"/>
      <c r="DG1276" s="28"/>
      <c r="DH1276" s="181"/>
    </row>
    <row r="1277" spans="1:112" ht="110.1" customHeight="1">
      <c r="A1277" s="139"/>
      <c r="B1277" s="140"/>
      <c r="C1277" s="245"/>
      <c r="D1277" s="337"/>
      <c r="E1277" s="283"/>
      <c r="F1277" s="494"/>
      <c r="G1277" s="496"/>
      <c r="H1277" s="520"/>
      <c r="I1277" s="472"/>
      <c r="J1277" s="474"/>
      <c r="K1277" s="476"/>
      <c r="L1277" s="477"/>
      <c r="M1277" s="479"/>
      <c r="N1277" s="304"/>
      <c r="O1277" s="307"/>
      <c r="P1277" s="481"/>
      <c r="Q1277" s="361"/>
      <c r="R1277" s="482"/>
      <c r="S1277" s="218"/>
      <c r="T1277" s="183" t="s">
        <v>1</v>
      </c>
      <c r="U1277" s="183"/>
      <c r="V1277" s="183"/>
      <c r="W1277" s="183"/>
      <c r="X1277" s="183"/>
      <c r="Y1277" s="184"/>
      <c r="Z1277" s="13"/>
      <c r="AA1277" s="78"/>
      <c r="AB1277" s="78"/>
      <c r="AC1277" s="78"/>
      <c r="AD1277" s="104"/>
      <c r="AE1277" s="78"/>
      <c r="AF1277" s="78"/>
      <c r="AG1277" s="78"/>
      <c r="AH1277" s="78"/>
      <c r="AI1277" s="78"/>
      <c r="AJ1277" s="104"/>
      <c r="AK1277" s="78"/>
      <c r="AL1277" s="104"/>
      <c r="AM1277" s="78"/>
      <c r="AN1277" s="78"/>
      <c r="AO1277" s="78"/>
      <c r="AP1277" s="78"/>
      <c r="AQ1277" s="78"/>
      <c r="AR1277" s="104"/>
      <c r="AS1277" s="78"/>
      <c r="AT1277" s="78"/>
      <c r="AU1277" s="78"/>
      <c r="AV1277" s="78"/>
      <c r="AW1277" s="78"/>
      <c r="AX1277" s="78"/>
      <c r="AY1277" s="78"/>
      <c r="AZ1277" s="78"/>
      <c r="BA1277" s="78"/>
      <c r="BB1277" s="78"/>
      <c r="BC1277" s="78"/>
      <c r="BD1277" s="104"/>
      <c r="BE1277" s="78"/>
      <c r="BF1277" s="78"/>
      <c r="BG1277" s="78"/>
      <c r="BH1277" s="78"/>
      <c r="BI1277" s="78"/>
      <c r="BJ1277" s="78"/>
      <c r="BK1277" s="78"/>
      <c r="BL1277" s="78"/>
      <c r="BM1277" s="78"/>
      <c r="BN1277" s="78"/>
      <c r="BO1277" s="78"/>
      <c r="BP1277" s="78"/>
      <c r="BQ1277" s="78"/>
      <c r="BR1277" s="104"/>
      <c r="BS1277" s="78"/>
      <c r="BT1277" s="78"/>
      <c r="BU1277" s="78"/>
      <c r="BV1277" s="78"/>
      <c r="BW1277" s="78"/>
      <c r="BX1277" s="78"/>
      <c r="BY1277" s="14"/>
      <c r="BZ1277" s="79"/>
      <c r="CA1277" s="80"/>
      <c r="CB1277" s="80"/>
      <c r="CC1277" s="80"/>
      <c r="CD1277" s="80"/>
      <c r="CE1277" s="80"/>
      <c r="CF1277" s="80"/>
      <c r="CG1277" s="80"/>
      <c r="CH1277" s="80"/>
      <c r="CI1277" s="80"/>
      <c r="CJ1277" s="80"/>
      <c r="CK1277" s="81"/>
      <c r="CL1277" s="223"/>
      <c r="CM1277" s="226"/>
      <c r="CN1277" s="185"/>
      <c r="CO1277" s="186"/>
      <c r="CP1277" s="186"/>
      <c r="CQ1277" s="186"/>
      <c r="CR1277" s="186"/>
      <c r="CS1277" s="187"/>
      <c r="CT1277" s="165"/>
      <c r="CU1277" s="231"/>
      <c r="CV1277" s="234"/>
      <c r="CW1277" s="165"/>
      <c r="CX1277" s="181"/>
      <c r="CY1277" s="181"/>
      <c r="CZ1277" s="181"/>
      <c r="DA1277" s="130"/>
      <c r="DB1277" s="237"/>
      <c r="DC1277" s="130"/>
      <c r="DD1277" s="237"/>
      <c r="DE1277" s="130"/>
      <c r="DF1277" s="237"/>
      <c r="DG1277" s="163"/>
      <c r="DH1277" s="181"/>
    </row>
    <row r="1278" spans="1:112" ht="110.1" customHeight="1" thickBot="1">
      <c r="A1278" s="139"/>
      <c r="B1278" s="140"/>
      <c r="C1278" s="245"/>
      <c r="D1278" s="337"/>
      <c r="E1278" s="284"/>
      <c r="F1278" s="494"/>
      <c r="G1278" s="496"/>
      <c r="H1278" s="520"/>
      <c r="I1278" s="472"/>
      <c r="J1278" s="474"/>
      <c r="K1278" s="476"/>
      <c r="L1278" s="477"/>
      <c r="M1278" s="479"/>
      <c r="N1278" s="304"/>
      <c r="O1278" s="316"/>
      <c r="P1278" s="481"/>
      <c r="Q1278" s="363"/>
      <c r="R1278" s="482"/>
      <c r="S1278" s="219"/>
      <c r="T1278" s="191" t="s">
        <v>0</v>
      </c>
      <c r="U1278" s="191"/>
      <c r="V1278" s="191"/>
      <c r="W1278" s="191"/>
      <c r="X1278" s="191"/>
      <c r="Y1278" s="192"/>
      <c r="Z1278" s="20"/>
      <c r="AA1278" s="21"/>
      <c r="AB1278" s="21"/>
      <c r="AC1278" s="21"/>
      <c r="AD1278" s="100"/>
      <c r="AE1278" s="21"/>
      <c r="AF1278" s="21"/>
      <c r="AG1278" s="21"/>
      <c r="AH1278" s="21"/>
      <c r="AI1278" s="21"/>
      <c r="AJ1278" s="100"/>
      <c r="AK1278" s="21"/>
      <c r="AL1278" s="100"/>
      <c r="AM1278" s="21"/>
      <c r="AN1278" s="21"/>
      <c r="AO1278" s="21"/>
      <c r="AP1278" s="21"/>
      <c r="AQ1278" s="21"/>
      <c r="AR1278" s="100"/>
      <c r="AS1278" s="21"/>
      <c r="AT1278" s="21"/>
      <c r="AU1278" s="21"/>
      <c r="AV1278" s="21"/>
      <c r="AW1278" s="21"/>
      <c r="AX1278" s="21"/>
      <c r="AY1278" s="21"/>
      <c r="AZ1278" s="21"/>
      <c r="BA1278" s="21"/>
      <c r="BB1278" s="21"/>
      <c r="BC1278" s="21"/>
      <c r="BD1278" s="100"/>
      <c r="BE1278" s="21"/>
      <c r="BF1278" s="21"/>
      <c r="BG1278" s="21"/>
      <c r="BH1278" s="21"/>
      <c r="BI1278" s="21"/>
      <c r="BJ1278" s="21"/>
      <c r="BK1278" s="21"/>
      <c r="BL1278" s="21"/>
      <c r="BM1278" s="21"/>
      <c r="BN1278" s="21"/>
      <c r="BO1278" s="21"/>
      <c r="BP1278" s="21"/>
      <c r="BQ1278" s="21"/>
      <c r="BR1278" s="100"/>
      <c r="BS1278" s="21"/>
      <c r="BT1278" s="21"/>
      <c r="BU1278" s="21"/>
      <c r="BV1278" s="21"/>
      <c r="BW1278" s="21"/>
      <c r="BX1278" s="21"/>
      <c r="BY1278" s="22"/>
      <c r="BZ1278" s="83"/>
      <c r="CA1278" s="84"/>
      <c r="CB1278" s="84"/>
      <c r="CC1278" s="84"/>
      <c r="CD1278" s="84"/>
      <c r="CE1278" s="84"/>
      <c r="CF1278" s="84"/>
      <c r="CG1278" s="84"/>
      <c r="CH1278" s="84"/>
      <c r="CI1278" s="84"/>
      <c r="CJ1278" s="84"/>
      <c r="CK1278" s="85"/>
      <c r="CL1278" s="224"/>
      <c r="CM1278" s="227"/>
      <c r="CN1278" s="188"/>
      <c r="CO1278" s="189"/>
      <c r="CP1278" s="189"/>
      <c r="CQ1278" s="189"/>
      <c r="CR1278" s="189"/>
      <c r="CS1278" s="190"/>
      <c r="CT1278" s="24"/>
      <c r="CU1278" s="232"/>
      <c r="CV1278" s="235"/>
      <c r="CW1278" s="24"/>
      <c r="CX1278" s="182"/>
      <c r="CY1278" s="182"/>
      <c r="CZ1278" s="182"/>
      <c r="DA1278" s="30"/>
      <c r="DB1278" s="238"/>
      <c r="DC1278" s="31"/>
      <c r="DD1278" s="238"/>
      <c r="DE1278" s="30"/>
      <c r="DF1278" s="238"/>
      <c r="DG1278" s="164"/>
      <c r="DH1278" s="182"/>
    </row>
    <row r="1279" spans="1:112" ht="110.1" customHeight="1">
      <c r="A1279" s="139"/>
      <c r="B1279" s="140"/>
      <c r="C1279" s="245"/>
      <c r="D1279" s="337"/>
      <c r="E1279" s="282" t="s">
        <v>1049</v>
      </c>
      <c r="F1279" s="494"/>
      <c r="G1279" s="496" t="s">
        <v>846</v>
      </c>
      <c r="H1279" s="520"/>
      <c r="I1279" s="471"/>
      <c r="J1279" s="473" t="s">
        <v>77</v>
      </c>
      <c r="K1279" s="475"/>
      <c r="L1279" s="477"/>
      <c r="M1279" s="478" t="s">
        <v>79</v>
      </c>
      <c r="N1279" s="303" t="s">
        <v>92</v>
      </c>
      <c r="O1279" s="306" t="s">
        <v>93</v>
      </c>
      <c r="P1279" s="480">
        <v>20</v>
      </c>
      <c r="Q1279" s="360" t="s">
        <v>1124</v>
      </c>
      <c r="R1279" s="482" t="s">
        <v>80</v>
      </c>
      <c r="S1279" s="217"/>
      <c r="T1279" s="220" t="s">
        <v>3</v>
      </c>
      <c r="U1279" s="220"/>
      <c r="V1279" s="220"/>
      <c r="W1279" s="220"/>
      <c r="X1279" s="220"/>
      <c r="Y1279" s="221"/>
      <c r="Z1279" s="25"/>
      <c r="AA1279" s="25"/>
      <c r="AB1279" s="25"/>
      <c r="AC1279" s="25"/>
      <c r="AD1279" s="101"/>
      <c r="AE1279" s="25"/>
      <c r="AF1279" s="25"/>
      <c r="AG1279" s="25"/>
      <c r="AH1279" s="25"/>
      <c r="AI1279" s="25"/>
      <c r="AJ1279" s="102"/>
      <c r="AK1279" s="25"/>
      <c r="AL1279" s="101"/>
      <c r="AM1279" s="25"/>
      <c r="AN1279" s="25"/>
      <c r="AO1279" s="25"/>
      <c r="AP1279" s="25"/>
      <c r="AQ1279" s="25"/>
      <c r="AR1279" s="101"/>
      <c r="AS1279" s="25"/>
      <c r="AT1279" s="25"/>
      <c r="AU1279" s="25"/>
      <c r="AV1279" s="25"/>
      <c r="AW1279" s="25"/>
      <c r="AX1279" s="25"/>
      <c r="AY1279" s="25"/>
      <c r="AZ1279" s="25"/>
      <c r="BA1279" s="25"/>
      <c r="BB1279" s="25"/>
      <c r="BC1279" s="25"/>
      <c r="BD1279" s="101"/>
      <c r="BE1279" s="25"/>
      <c r="BF1279" s="25"/>
      <c r="BG1279" s="25"/>
      <c r="BH1279" s="25"/>
      <c r="BI1279" s="25"/>
      <c r="BJ1279" s="25"/>
      <c r="BK1279" s="25"/>
      <c r="BL1279" s="25"/>
      <c r="BM1279" s="25"/>
      <c r="BN1279" s="25"/>
      <c r="BO1279" s="25"/>
      <c r="BP1279" s="25"/>
      <c r="BQ1279" s="25"/>
      <c r="BR1279" s="101"/>
      <c r="BS1279" s="25"/>
      <c r="BT1279" s="25"/>
      <c r="BU1279" s="25"/>
      <c r="BV1279" s="25"/>
      <c r="BW1279" s="25"/>
      <c r="BX1279" s="25"/>
      <c r="BY1279" s="25"/>
      <c r="BZ1279" s="87"/>
      <c r="CA1279" s="88"/>
      <c r="CB1279" s="88"/>
      <c r="CC1279" s="88"/>
      <c r="CD1279" s="88"/>
      <c r="CE1279" s="88"/>
      <c r="CF1279" s="88"/>
      <c r="CG1279" s="88"/>
      <c r="CH1279" s="88"/>
      <c r="CI1279" s="89"/>
      <c r="CJ1279" s="88"/>
      <c r="CK1279" s="90"/>
      <c r="CL1279" s="222"/>
      <c r="CM1279" s="225"/>
      <c r="CN1279" s="228"/>
      <c r="CO1279" s="228"/>
      <c r="CP1279" s="228"/>
      <c r="CQ1279" s="228"/>
      <c r="CR1279" s="228"/>
      <c r="CS1279" s="228"/>
      <c r="CT1279" s="92"/>
      <c r="CU1279" s="230"/>
      <c r="CV1279" s="233"/>
      <c r="CW1279" s="92"/>
      <c r="CX1279" s="180"/>
      <c r="CY1279" s="180"/>
      <c r="CZ1279" s="180"/>
      <c r="DA1279" s="93"/>
      <c r="DB1279" s="236"/>
      <c r="DC1279" s="93"/>
      <c r="DD1279" s="236"/>
      <c r="DE1279" s="93"/>
      <c r="DF1279" s="236"/>
      <c r="DG1279" s="162"/>
      <c r="DH1279" s="180"/>
    </row>
    <row r="1280" spans="1:112" ht="110.1" customHeight="1">
      <c r="A1280" s="139"/>
      <c r="B1280" s="140"/>
      <c r="C1280" s="245"/>
      <c r="D1280" s="337"/>
      <c r="E1280" s="283"/>
      <c r="F1280" s="494"/>
      <c r="G1280" s="496"/>
      <c r="H1280" s="520"/>
      <c r="I1280" s="472"/>
      <c r="J1280" s="474"/>
      <c r="K1280" s="476"/>
      <c r="L1280" s="477"/>
      <c r="M1280" s="479"/>
      <c r="N1280" s="304"/>
      <c r="O1280" s="307"/>
      <c r="P1280" s="481"/>
      <c r="Q1280" s="361"/>
      <c r="R1280" s="482"/>
      <c r="S1280" s="218"/>
      <c r="T1280" s="183" t="s">
        <v>2</v>
      </c>
      <c r="U1280" s="183"/>
      <c r="V1280" s="183"/>
      <c r="W1280" s="183"/>
      <c r="X1280" s="183"/>
      <c r="Y1280" s="184"/>
      <c r="Z1280" s="13"/>
      <c r="AA1280" s="78"/>
      <c r="AB1280" s="78"/>
      <c r="AC1280" s="78"/>
      <c r="AD1280" s="104"/>
      <c r="AE1280" s="78"/>
      <c r="AF1280" s="78"/>
      <c r="AG1280" s="78"/>
      <c r="AH1280" s="78"/>
      <c r="AI1280" s="78"/>
      <c r="AJ1280" s="104"/>
      <c r="AK1280" s="78"/>
      <c r="AL1280" s="104"/>
      <c r="AM1280" s="78"/>
      <c r="AN1280" s="78"/>
      <c r="AO1280" s="78"/>
      <c r="AP1280" s="78"/>
      <c r="AQ1280" s="78"/>
      <c r="AR1280" s="104"/>
      <c r="AS1280" s="78"/>
      <c r="AT1280" s="78"/>
      <c r="AU1280" s="78"/>
      <c r="AV1280" s="78"/>
      <c r="AW1280" s="78"/>
      <c r="AX1280" s="78"/>
      <c r="AY1280" s="78"/>
      <c r="AZ1280" s="78"/>
      <c r="BA1280" s="78"/>
      <c r="BB1280" s="78"/>
      <c r="BC1280" s="78"/>
      <c r="BD1280" s="104"/>
      <c r="BE1280" s="78"/>
      <c r="BF1280" s="78"/>
      <c r="BG1280" s="78"/>
      <c r="BH1280" s="78"/>
      <c r="BI1280" s="78"/>
      <c r="BJ1280" s="78"/>
      <c r="BK1280" s="78"/>
      <c r="BL1280" s="78"/>
      <c r="BM1280" s="78"/>
      <c r="BN1280" s="78"/>
      <c r="BO1280" s="78"/>
      <c r="BP1280" s="78"/>
      <c r="BQ1280" s="78"/>
      <c r="BR1280" s="104"/>
      <c r="BS1280" s="78"/>
      <c r="BT1280" s="78"/>
      <c r="BU1280" s="78"/>
      <c r="BV1280" s="78"/>
      <c r="BW1280" s="78"/>
      <c r="BX1280" s="78"/>
      <c r="BY1280" s="14"/>
      <c r="BZ1280" s="15"/>
      <c r="CA1280" s="16"/>
      <c r="CB1280" s="16"/>
      <c r="CC1280" s="16"/>
      <c r="CD1280" s="16"/>
      <c r="CE1280" s="16"/>
      <c r="CF1280" s="16"/>
      <c r="CG1280" s="16"/>
      <c r="CH1280" s="16"/>
      <c r="CI1280" s="17"/>
      <c r="CJ1280" s="16"/>
      <c r="CK1280" s="18"/>
      <c r="CL1280" s="223"/>
      <c r="CM1280" s="226"/>
      <c r="CN1280" s="229"/>
      <c r="CO1280" s="229"/>
      <c r="CP1280" s="229"/>
      <c r="CQ1280" s="229"/>
      <c r="CR1280" s="229"/>
      <c r="CS1280" s="229"/>
      <c r="CT1280" s="165"/>
      <c r="CU1280" s="231"/>
      <c r="CV1280" s="234"/>
      <c r="CW1280" s="165"/>
      <c r="CX1280" s="181"/>
      <c r="CY1280" s="181"/>
      <c r="CZ1280" s="181"/>
      <c r="DA1280" s="26"/>
      <c r="DB1280" s="237"/>
      <c r="DC1280" s="27"/>
      <c r="DD1280" s="237"/>
      <c r="DE1280" s="26"/>
      <c r="DF1280" s="237"/>
      <c r="DG1280" s="28"/>
      <c r="DH1280" s="181"/>
    </row>
    <row r="1281" spans="1:112" ht="110.1" customHeight="1">
      <c r="A1281" s="139"/>
      <c r="B1281" s="140"/>
      <c r="C1281" s="245"/>
      <c r="D1281" s="337"/>
      <c r="E1281" s="283"/>
      <c r="F1281" s="494"/>
      <c r="G1281" s="496"/>
      <c r="H1281" s="520"/>
      <c r="I1281" s="472"/>
      <c r="J1281" s="474"/>
      <c r="K1281" s="476"/>
      <c r="L1281" s="477"/>
      <c r="M1281" s="479"/>
      <c r="N1281" s="304"/>
      <c r="O1281" s="307"/>
      <c r="P1281" s="481"/>
      <c r="Q1281" s="361"/>
      <c r="R1281" s="482"/>
      <c r="S1281" s="218"/>
      <c r="T1281" s="183" t="s">
        <v>1</v>
      </c>
      <c r="U1281" s="183"/>
      <c r="V1281" s="183"/>
      <c r="W1281" s="183"/>
      <c r="X1281" s="183"/>
      <c r="Y1281" s="184"/>
      <c r="Z1281" s="13"/>
      <c r="AA1281" s="78"/>
      <c r="AB1281" s="78"/>
      <c r="AC1281" s="78"/>
      <c r="AD1281" s="104"/>
      <c r="AE1281" s="78"/>
      <c r="AF1281" s="78"/>
      <c r="AG1281" s="78"/>
      <c r="AH1281" s="78"/>
      <c r="AI1281" s="78"/>
      <c r="AJ1281" s="104"/>
      <c r="AK1281" s="78"/>
      <c r="AL1281" s="104"/>
      <c r="AM1281" s="78"/>
      <c r="AN1281" s="78"/>
      <c r="AO1281" s="78"/>
      <c r="AP1281" s="78"/>
      <c r="AQ1281" s="78"/>
      <c r="AR1281" s="104"/>
      <c r="AS1281" s="78"/>
      <c r="AT1281" s="78"/>
      <c r="AU1281" s="78"/>
      <c r="AV1281" s="78"/>
      <c r="AW1281" s="78"/>
      <c r="AX1281" s="78"/>
      <c r="AY1281" s="78"/>
      <c r="AZ1281" s="78"/>
      <c r="BA1281" s="78"/>
      <c r="BB1281" s="78"/>
      <c r="BC1281" s="78"/>
      <c r="BD1281" s="104"/>
      <c r="BE1281" s="78"/>
      <c r="BF1281" s="78"/>
      <c r="BG1281" s="78"/>
      <c r="BH1281" s="78"/>
      <c r="BI1281" s="78"/>
      <c r="BJ1281" s="78"/>
      <c r="BK1281" s="78"/>
      <c r="BL1281" s="78"/>
      <c r="BM1281" s="78"/>
      <c r="BN1281" s="78"/>
      <c r="BO1281" s="78"/>
      <c r="BP1281" s="78"/>
      <c r="BQ1281" s="78"/>
      <c r="BR1281" s="104"/>
      <c r="BS1281" s="78"/>
      <c r="BT1281" s="78"/>
      <c r="BU1281" s="78"/>
      <c r="BV1281" s="78"/>
      <c r="BW1281" s="78"/>
      <c r="BX1281" s="78"/>
      <c r="BY1281" s="14"/>
      <c r="BZ1281" s="79"/>
      <c r="CA1281" s="80"/>
      <c r="CB1281" s="80"/>
      <c r="CC1281" s="80"/>
      <c r="CD1281" s="80"/>
      <c r="CE1281" s="80"/>
      <c r="CF1281" s="80"/>
      <c r="CG1281" s="80"/>
      <c r="CH1281" s="80"/>
      <c r="CI1281" s="80"/>
      <c r="CJ1281" s="80"/>
      <c r="CK1281" s="81"/>
      <c r="CL1281" s="223"/>
      <c r="CM1281" s="226"/>
      <c r="CN1281" s="185"/>
      <c r="CO1281" s="186"/>
      <c r="CP1281" s="186"/>
      <c r="CQ1281" s="186"/>
      <c r="CR1281" s="186"/>
      <c r="CS1281" s="187"/>
      <c r="CT1281" s="165"/>
      <c r="CU1281" s="231"/>
      <c r="CV1281" s="234"/>
      <c r="CW1281" s="165"/>
      <c r="CX1281" s="181"/>
      <c r="CY1281" s="181"/>
      <c r="CZ1281" s="181"/>
      <c r="DA1281" s="130"/>
      <c r="DB1281" s="237"/>
      <c r="DC1281" s="130"/>
      <c r="DD1281" s="237"/>
      <c r="DE1281" s="130"/>
      <c r="DF1281" s="237"/>
      <c r="DG1281" s="163"/>
      <c r="DH1281" s="181"/>
    </row>
    <row r="1282" spans="1:112" ht="110.1" customHeight="1" thickBot="1">
      <c r="A1282" s="139"/>
      <c r="B1282" s="140"/>
      <c r="C1282" s="245"/>
      <c r="D1282" s="337"/>
      <c r="E1282" s="284"/>
      <c r="F1282" s="494"/>
      <c r="G1282" s="496"/>
      <c r="H1282" s="520"/>
      <c r="I1282" s="472"/>
      <c r="J1282" s="474"/>
      <c r="K1282" s="476"/>
      <c r="L1282" s="477"/>
      <c r="M1282" s="479"/>
      <c r="N1282" s="304"/>
      <c r="O1282" s="316"/>
      <c r="P1282" s="481"/>
      <c r="Q1282" s="363"/>
      <c r="R1282" s="482"/>
      <c r="S1282" s="219"/>
      <c r="T1282" s="191" t="s">
        <v>0</v>
      </c>
      <c r="U1282" s="191"/>
      <c r="V1282" s="191"/>
      <c r="W1282" s="191"/>
      <c r="X1282" s="191"/>
      <c r="Y1282" s="192"/>
      <c r="Z1282" s="20"/>
      <c r="AA1282" s="21"/>
      <c r="AB1282" s="21"/>
      <c r="AC1282" s="21"/>
      <c r="AD1282" s="100"/>
      <c r="AE1282" s="21"/>
      <c r="AF1282" s="21"/>
      <c r="AG1282" s="21"/>
      <c r="AH1282" s="21"/>
      <c r="AI1282" s="21"/>
      <c r="AJ1282" s="100"/>
      <c r="AK1282" s="21"/>
      <c r="AL1282" s="100"/>
      <c r="AM1282" s="21"/>
      <c r="AN1282" s="21"/>
      <c r="AO1282" s="21"/>
      <c r="AP1282" s="21"/>
      <c r="AQ1282" s="21"/>
      <c r="AR1282" s="100"/>
      <c r="AS1282" s="21"/>
      <c r="AT1282" s="21"/>
      <c r="AU1282" s="21"/>
      <c r="AV1282" s="21"/>
      <c r="AW1282" s="21"/>
      <c r="AX1282" s="21"/>
      <c r="AY1282" s="21"/>
      <c r="AZ1282" s="21"/>
      <c r="BA1282" s="21"/>
      <c r="BB1282" s="21"/>
      <c r="BC1282" s="21"/>
      <c r="BD1282" s="100"/>
      <c r="BE1282" s="21"/>
      <c r="BF1282" s="21"/>
      <c r="BG1282" s="21"/>
      <c r="BH1282" s="21"/>
      <c r="BI1282" s="21"/>
      <c r="BJ1282" s="21"/>
      <c r="BK1282" s="21"/>
      <c r="BL1282" s="21"/>
      <c r="BM1282" s="21"/>
      <c r="BN1282" s="21"/>
      <c r="BO1282" s="21"/>
      <c r="BP1282" s="21"/>
      <c r="BQ1282" s="21"/>
      <c r="BR1282" s="100"/>
      <c r="BS1282" s="21"/>
      <c r="BT1282" s="21"/>
      <c r="BU1282" s="21"/>
      <c r="BV1282" s="21"/>
      <c r="BW1282" s="21"/>
      <c r="BX1282" s="21"/>
      <c r="BY1282" s="22"/>
      <c r="BZ1282" s="83"/>
      <c r="CA1282" s="84"/>
      <c r="CB1282" s="84"/>
      <c r="CC1282" s="84"/>
      <c r="CD1282" s="84"/>
      <c r="CE1282" s="84"/>
      <c r="CF1282" s="84"/>
      <c r="CG1282" s="84"/>
      <c r="CH1282" s="84"/>
      <c r="CI1282" s="84"/>
      <c r="CJ1282" s="84"/>
      <c r="CK1282" s="85"/>
      <c r="CL1282" s="224"/>
      <c r="CM1282" s="227"/>
      <c r="CN1282" s="188"/>
      <c r="CO1282" s="189"/>
      <c r="CP1282" s="189"/>
      <c r="CQ1282" s="189"/>
      <c r="CR1282" s="189"/>
      <c r="CS1282" s="190"/>
      <c r="CT1282" s="24"/>
      <c r="CU1282" s="232"/>
      <c r="CV1282" s="235"/>
      <c r="CW1282" s="24"/>
      <c r="CX1282" s="182"/>
      <c r="CY1282" s="182"/>
      <c r="CZ1282" s="182"/>
      <c r="DA1282" s="30"/>
      <c r="DB1282" s="238"/>
      <c r="DC1282" s="31"/>
      <c r="DD1282" s="238"/>
      <c r="DE1282" s="30"/>
      <c r="DF1282" s="238"/>
      <c r="DG1282" s="164"/>
      <c r="DH1282" s="182"/>
    </row>
    <row r="1283" spans="1:112" ht="110.1" customHeight="1">
      <c r="A1283" s="139"/>
      <c r="B1283" s="140"/>
      <c r="C1283" s="245"/>
      <c r="D1283" s="337"/>
      <c r="E1283" s="282" t="s">
        <v>1050</v>
      </c>
      <c r="F1283" s="468"/>
      <c r="G1283" s="469" t="s">
        <v>94</v>
      </c>
      <c r="H1283" s="470"/>
      <c r="I1283" s="471"/>
      <c r="J1283" s="473" t="s">
        <v>77</v>
      </c>
      <c r="K1283" s="475"/>
      <c r="L1283" s="477"/>
      <c r="M1283" s="478" t="s">
        <v>79</v>
      </c>
      <c r="N1283" s="303" t="s">
        <v>92</v>
      </c>
      <c r="O1283" s="306" t="s">
        <v>93</v>
      </c>
      <c r="P1283" s="480">
        <v>20</v>
      </c>
      <c r="Q1283" s="360" t="s">
        <v>1125</v>
      </c>
      <c r="R1283" s="482" t="s">
        <v>80</v>
      </c>
      <c r="S1283" s="217"/>
      <c r="T1283" s="220" t="s">
        <v>3</v>
      </c>
      <c r="U1283" s="220"/>
      <c r="V1283" s="220"/>
      <c r="W1283" s="220"/>
      <c r="X1283" s="220"/>
      <c r="Y1283" s="221"/>
      <c r="Z1283" s="25"/>
      <c r="AA1283" s="25"/>
      <c r="AB1283" s="25"/>
      <c r="AC1283" s="25"/>
      <c r="AD1283" s="101"/>
      <c r="AE1283" s="25"/>
      <c r="AF1283" s="25"/>
      <c r="AG1283" s="25"/>
      <c r="AH1283" s="25"/>
      <c r="AI1283" s="25"/>
      <c r="AJ1283" s="101"/>
      <c r="AK1283" s="25"/>
      <c r="AL1283" s="101"/>
      <c r="AM1283" s="25"/>
      <c r="AN1283" s="25"/>
      <c r="AO1283" s="25"/>
      <c r="AP1283" s="25"/>
      <c r="AQ1283" s="25"/>
      <c r="AR1283" s="101"/>
      <c r="AS1283" s="25"/>
      <c r="AT1283" s="25"/>
      <c r="AU1283" s="25"/>
      <c r="AV1283" s="25"/>
      <c r="AW1283" s="25"/>
      <c r="AX1283" s="25"/>
      <c r="AY1283" s="25"/>
      <c r="AZ1283" s="25"/>
      <c r="BA1283" s="25"/>
      <c r="BB1283" s="25"/>
      <c r="BC1283" s="25"/>
      <c r="BD1283" s="101"/>
      <c r="BE1283" s="25"/>
      <c r="BF1283" s="25"/>
      <c r="BG1283" s="25"/>
      <c r="BH1283" s="25"/>
      <c r="BI1283" s="25"/>
      <c r="BJ1283" s="25"/>
      <c r="BK1283" s="25"/>
      <c r="BL1283" s="25"/>
      <c r="BM1283" s="25"/>
      <c r="BN1283" s="25"/>
      <c r="BO1283" s="25"/>
      <c r="BP1283" s="25"/>
      <c r="BQ1283" s="25"/>
      <c r="BR1283" s="101"/>
      <c r="BS1283" s="25"/>
      <c r="BT1283" s="25"/>
      <c r="BU1283" s="25"/>
      <c r="BV1283" s="25"/>
      <c r="BW1283" s="25"/>
      <c r="BX1283" s="25"/>
      <c r="BY1283" s="25"/>
      <c r="BZ1283" s="87"/>
      <c r="CA1283" s="88"/>
      <c r="CB1283" s="88"/>
      <c r="CC1283" s="88"/>
      <c r="CD1283" s="88"/>
      <c r="CE1283" s="88"/>
      <c r="CF1283" s="88"/>
      <c r="CG1283" s="88"/>
      <c r="CH1283" s="88"/>
      <c r="CI1283" s="89"/>
      <c r="CJ1283" s="88"/>
      <c r="CK1283" s="90"/>
      <c r="CL1283" s="222"/>
      <c r="CM1283" s="225"/>
      <c r="CN1283" s="228"/>
      <c r="CO1283" s="228"/>
      <c r="CP1283" s="228"/>
      <c r="CQ1283" s="228"/>
      <c r="CR1283" s="228"/>
      <c r="CS1283" s="228"/>
      <c r="CT1283" s="92"/>
      <c r="CU1283" s="230"/>
      <c r="CV1283" s="233"/>
      <c r="CW1283" s="92"/>
      <c r="CX1283" s="180"/>
      <c r="CY1283" s="180"/>
      <c r="CZ1283" s="180"/>
      <c r="DA1283" s="93"/>
      <c r="DB1283" s="236"/>
      <c r="DC1283" s="93"/>
      <c r="DD1283" s="236"/>
      <c r="DE1283" s="93"/>
      <c r="DF1283" s="236"/>
      <c r="DG1283" s="162"/>
      <c r="DH1283" s="180"/>
    </row>
    <row r="1284" spans="1:112" ht="110.1" customHeight="1">
      <c r="A1284" s="139"/>
      <c r="B1284" s="140"/>
      <c r="C1284" s="245"/>
      <c r="D1284" s="337"/>
      <c r="E1284" s="283"/>
      <c r="F1284" s="468"/>
      <c r="G1284" s="469"/>
      <c r="H1284" s="470"/>
      <c r="I1284" s="472"/>
      <c r="J1284" s="474"/>
      <c r="K1284" s="476"/>
      <c r="L1284" s="477"/>
      <c r="M1284" s="479"/>
      <c r="N1284" s="304"/>
      <c r="O1284" s="307"/>
      <c r="P1284" s="481"/>
      <c r="Q1284" s="361"/>
      <c r="R1284" s="482"/>
      <c r="S1284" s="218"/>
      <c r="T1284" s="183" t="s">
        <v>2</v>
      </c>
      <c r="U1284" s="183"/>
      <c r="V1284" s="183"/>
      <c r="W1284" s="183"/>
      <c r="X1284" s="183"/>
      <c r="Y1284" s="184"/>
      <c r="Z1284" s="13"/>
      <c r="AA1284" s="78"/>
      <c r="AB1284" s="78"/>
      <c r="AC1284" s="78"/>
      <c r="AD1284" s="104"/>
      <c r="AE1284" s="78"/>
      <c r="AF1284" s="78"/>
      <c r="AG1284" s="78"/>
      <c r="AH1284" s="78"/>
      <c r="AI1284" s="78"/>
      <c r="AJ1284" s="104"/>
      <c r="AK1284" s="78"/>
      <c r="AL1284" s="104"/>
      <c r="AM1284" s="78"/>
      <c r="AN1284" s="78"/>
      <c r="AO1284" s="78"/>
      <c r="AP1284" s="78"/>
      <c r="AQ1284" s="78"/>
      <c r="AR1284" s="104"/>
      <c r="AS1284" s="78"/>
      <c r="AT1284" s="78"/>
      <c r="AU1284" s="78"/>
      <c r="AV1284" s="78"/>
      <c r="AW1284" s="78"/>
      <c r="AX1284" s="78"/>
      <c r="AY1284" s="78"/>
      <c r="AZ1284" s="78"/>
      <c r="BA1284" s="78"/>
      <c r="BB1284" s="78"/>
      <c r="BC1284" s="78"/>
      <c r="BD1284" s="104"/>
      <c r="BE1284" s="78"/>
      <c r="BF1284" s="78"/>
      <c r="BG1284" s="78"/>
      <c r="BH1284" s="78"/>
      <c r="BI1284" s="78"/>
      <c r="BJ1284" s="78"/>
      <c r="BK1284" s="78"/>
      <c r="BL1284" s="78"/>
      <c r="BM1284" s="78"/>
      <c r="BN1284" s="78"/>
      <c r="BO1284" s="78"/>
      <c r="BP1284" s="78"/>
      <c r="BQ1284" s="78"/>
      <c r="BR1284" s="104"/>
      <c r="BS1284" s="78"/>
      <c r="BT1284" s="78"/>
      <c r="BU1284" s="78"/>
      <c r="BV1284" s="78"/>
      <c r="BW1284" s="78"/>
      <c r="BX1284" s="78"/>
      <c r="BY1284" s="14"/>
      <c r="BZ1284" s="15"/>
      <c r="CA1284" s="16"/>
      <c r="CB1284" s="16"/>
      <c r="CC1284" s="16"/>
      <c r="CD1284" s="16"/>
      <c r="CE1284" s="16"/>
      <c r="CF1284" s="16"/>
      <c r="CG1284" s="16"/>
      <c r="CH1284" s="16"/>
      <c r="CI1284" s="17"/>
      <c r="CJ1284" s="16"/>
      <c r="CK1284" s="18"/>
      <c r="CL1284" s="223"/>
      <c r="CM1284" s="226"/>
      <c r="CN1284" s="229"/>
      <c r="CO1284" s="229"/>
      <c r="CP1284" s="229"/>
      <c r="CQ1284" s="229"/>
      <c r="CR1284" s="229"/>
      <c r="CS1284" s="229"/>
      <c r="CT1284" s="165"/>
      <c r="CU1284" s="231"/>
      <c r="CV1284" s="234"/>
      <c r="CW1284" s="165"/>
      <c r="CX1284" s="181"/>
      <c r="CY1284" s="181"/>
      <c r="CZ1284" s="181"/>
      <c r="DA1284" s="26"/>
      <c r="DB1284" s="237"/>
      <c r="DC1284" s="27"/>
      <c r="DD1284" s="237"/>
      <c r="DE1284" s="26"/>
      <c r="DF1284" s="237"/>
      <c r="DG1284" s="28"/>
      <c r="DH1284" s="181"/>
    </row>
    <row r="1285" spans="1:112" ht="110.1" customHeight="1">
      <c r="A1285" s="139"/>
      <c r="B1285" s="140"/>
      <c r="C1285" s="245"/>
      <c r="D1285" s="337"/>
      <c r="E1285" s="283"/>
      <c r="F1285" s="468"/>
      <c r="G1285" s="469"/>
      <c r="H1285" s="470"/>
      <c r="I1285" s="472"/>
      <c r="J1285" s="474"/>
      <c r="K1285" s="476"/>
      <c r="L1285" s="477"/>
      <c r="M1285" s="479"/>
      <c r="N1285" s="304"/>
      <c r="O1285" s="307"/>
      <c r="P1285" s="481"/>
      <c r="Q1285" s="361"/>
      <c r="R1285" s="482"/>
      <c r="S1285" s="218"/>
      <c r="T1285" s="183" t="s">
        <v>1</v>
      </c>
      <c r="U1285" s="183"/>
      <c r="V1285" s="183"/>
      <c r="W1285" s="183"/>
      <c r="X1285" s="183"/>
      <c r="Y1285" s="184"/>
      <c r="Z1285" s="13"/>
      <c r="AA1285" s="78"/>
      <c r="AB1285" s="78"/>
      <c r="AC1285" s="78"/>
      <c r="AD1285" s="104"/>
      <c r="AE1285" s="78"/>
      <c r="AF1285" s="78"/>
      <c r="AG1285" s="78"/>
      <c r="AH1285" s="78"/>
      <c r="AI1285" s="78"/>
      <c r="AJ1285" s="104"/>
      <c r="AK1285" s="78"/>
      <c r="AL1285" s="104"/>
      <c r="AM1285" s="78"/>
      <c r="AN1285" s="78"/>
      <c r="AO1285" s="78"/>
      <c r="AP1285" s="78"/>
      <c r="AQ1285" s="78"/>
      <c r="AR1285" s="104"/>
      <c r="AS1285" s="78"/>
      <c r="AT1285" s="78"/>
      <c r="AU1285" s="78"/>
      <c r="AV1285" s="78"/>
      <c r="AW1285" s="78"/>
      <c r="AX1285" s="78"/>
      <c r="AY1285" s="78"/>
      <c r="AZ1285" s="78"/>
      <c r="BA1285" s="78"/>
      <c r="BB1285" s="78"/>
      <c r="BC1285" s="78"/>
      <c r="BD1285" s="104"/>
      <c r="BE1285" s="78"/>
      <c r="BF1285" s="78"/>
      <c r="BG1285" s="78"/>
      <c r="BH1285" s="78"/>
      <c r="BI1285" s="78"/>
      <c r="BJ1285" s="78"/>
      <c r="BK1285" s="78"/>
      <c r="BL1285" s="78"/>
      <c r="BM1285" s="78"/>
      <c r="BN1285" s="78"/>
      <c r="BO1285" s="78"/>
      <c r="BP1285" s="78"/>
      <c r="BQ1285" s="78"/>
      <c r="BR1285" s="104"/>
      <c r="BS1285" s="78"/>
      <c r="BT1285" s="78"/>
      <c r="BU1285" s="78"/>
      <c r="BV1285" s="78"/>
      <c r="BW1285" s="78"/>
      <c r="BX1285" s="78"/>
      <c r="BY1285" s="14"/>
      <c r="BZ1285" s="79"/>
      <c r="CA1285" s="80"/>
      <c r="CB1285" s="80"/>
      <c r="CC1285" s="80"/>
      <c r="CD1285" s="80"/>
      <c r="CE1285" s="80"/>
      <c r="CF1285" s="80"/>
      <c r="CG1285" s="80"/>
      <c r="CH1285" s="80"/>
      <c r="CI1285" s="80"/>
      <c r="CJ1285" s="80"/>
      <c r="CK1285" s="81"/>
      <c r="CL1285" s="223"/>
      <c r="CM1285" s="226"/>
      <c r="CN1285" s="185"/>
      <c r="CO1285" s="186"/>
      <c r="CP1285" s="186"/>
      <c r="CQ1285" s="186"/>
      <c r="CR1285" s="186"/>
      <c r="CS1285" s="187"/>
      <c r="CT1285" s="165"/>
      <c r="CU1285" s="231"/>
      <c r="CV1285" s="234"/>
      <c r="CW1285" s="165"/>
      <c r="CX1285" s="181"/>
      <c r="CY1285" s="181"/>
      <c r="CZ1285" s="181"/>
      <c r="DA1285" s="130"/>
      <c r="DB1285" s="237"/>
      <c r="DC1285" s="130"/>
      <c r="DD1285" s="237"/>
      <c r="DE1285" s="130"/>
      <c r="DF1285" s="237"/>
      <c r="DG1285" s="163"/>
      <c r="DH1285" s="181"/>
    </row>
    <row r="1286" spans="1:112" ht="110.1" customHeight="1" thickBot="1">
      <c r="A1286" s="139"/>
      <c r="B1286" s="140"/>
      <c r="C1286" s="245"/>
      <c r="D1286" s="337"/>
      <c r="E1286" s="284"/>
      <c r="F1286" s="468"/>
      <c r="G1286" s="469"/>
      <c r="H1286" s="470"/>
      <c r="I1286" s="472"/>
      <c r="J1286" s="474"/>
      <c r="K1286" s="476"/>
      <c r="L1286" s="477"/>
      <c r="M1286" s="479"/>
      <c r="N1286" s="304"/>
      <c r="O1286" s="316"/>
      <c r="P1286" s="481"/>
      <c r="Q1286" s="363"/>
      <c r="R1286" s="482"/>
      <c r="S1286" s="219"/>
      <c r="T1286" s="191" t="s">
        <v>0</v>
      </c>
      <c r="U1286" s="191"/>
      <c r="V1286" s="191"/>
      <c r="W1286" s="191"/>
      <c r="X1286" s="191"/>
      <c r="Y1286" s="192"/>
      <c r="Z1286" s="20"/>
      <c r="AA1286" s="21"/>
      <c r="AB1286" s="21"/>
      <c r="AC1286" s="21"/>
      <c r="AD1286" s="100"/>
      <c r="AE1286" s="21"/>
      <c r="AF1286" s="21"/>
      <c r="AG1286" s="21"/>
      <c r="AH1286" s="21"/>
      <c r="AI1286" s="21"/>
      <c r="AJ1286" s="100"/>
      <c r="AK1286" s="21"/>
      <c r="AL1286" s="100"/>
      <c r="AM1286" s="21"/>
      <c r="AN1286" s="21"/>
      <c r="AO1286" s="21"/>
      <c r="AP1286" s="21"/>
      <c r="AQ1286" s="21"/>
      <c r="AR1286" s="100"/>
      <c r="AS1286" s="21"/>
      <c r="AT1286" s="21"/>
      <c r="AU1286" s="21"/>
      <c r="AV1286" s="21"/>
      <c r="AW1286" s="21"/>
      <c r="AX1286" s="21"/>
      <c r="AY1286" s="21"/>
      <c r="AZ1286" s="21"/>
      <c r="BA1286" s="21"/>
      <c r="BB1286" s="21"/>
      <c r="BC1286" s="21"/>
      <c r="BD1286" s="100"/>
      <c r="BE1286" s="21"/>
      <c r="BF1286" s="21"/>
      <c r="BG1286" s="21"/>
      <c r="BH1286" s="21"/>
      <c r="BI1286" s="21"/>
      <c r="BJ1286" s="21"/>
      <c r="BK1286" s="21"/>
      <c r="BL1286" s="21"/>
      <c r="BM1286" s="21"/>
      <c r="BN1286" s="21"/>
      <c r="BO1286" s="21"/>
      <c r="BP1286" s="21"/>
      <c r="BQ1286" s="21"/>
      <c r="BR1286" s="100"/>
      <c r="BS1286" s="21"/>
      <c r="BT1286" s="21"/>
      <c r="BU1286" s="21"/>
      <c r="BV1286" s="21"/>
      <c r="BW1286" s="21"/>
      <c r="BX1286" s="21"/>
      <c r="BY1286" s="22"/>
      <c r="BZ1286" s="83"/>
      <c r="CA1286" s="84"/>
      <c r="CB1286" s="84"/>
      <c r="CC1286" s="84"/>
      <c r="CD1286" s="84"/>
      <c r="CE1286" s="84"/>
      <c r="CF1286" s="84"/>
      <c r="CG1286" s="84"/>
      <c r="CH1286" s="84"/>
      <c r="CI1286" s="84"/>
      <c r="CJ1286" s="84"/>
      <c r="CK1286" s="85"/>
      <c r="CL1286" s="224"/>
      <c r="CM1286" s="227"/>
      <c r="CN1286" s="188"/>
      <c r="CO1286" s="189"/>
      <c r="CP1286" s="189"/>
      <c r="CQ1286" s="189"/>
      <c r="CR1286" s="189"/>
      <c r="CS1286" s="190"/>
      <c r="CT1286" s="24"/>
      <c r="CU1286" s="232"/>
      <c r="CV1286" s="235"/>
      <c r="CW1286" s="24"/>
      <c r="CX1286" s="182"/>
      <c r="CY1286" s="182"/>
      <c r="CZ1286" s="182"/>
      <c r="DA1286" s="30"/>
      <c r="DB1286" s="238"/>
      <c r="DC1286" s="31"/>
      <c r="DD1286" s="238"/>
      <c r="DE1286" s="30"/>
      <c r="DF1286" s="238"/>
      <c r="DG1286" s="164"/>
      <c r="DH1286" s="182"/>
    </row>
    <row r="1287" spans="1:112" ht="110.1" customHeight="1">
      <c r="A1287" s="139"/>
      <c r="B1287" s="140"/>
      <c r="C1287" s="245"/>
      <c r="D1287" s="337"/>
      <c r="E1287" s="282" t="s">
        <v>1051</v>
      </c>
      <c r="F1287" s="468"/>
      <c r="G1287" s="469" t="s">
        <v>456</v>
      </c>
      <c r="H1287" s="470"/>
      <c r="I1287" s="471"/>
      <c r="J1287" s="473" t="s">
        <v>77</v>
      </c>
      <c r="K1287" s="475"/>
      <c r="L1287" s="477"/>
      <c r="M1287" s="478" t="s">
        <v>79</v>
      </c>
      <c r="N1287" s="303" t="s">
        <v>92</v>
      </c>
      <c r="O1287" s="306" t="s">
        <v>93</v>
      </c>
      <c r="P1287" s="480">
        <v>20</v>
      </c>
      <c r="Q1287" s="360" t="s">
        <v>1126</v>
      </c>
      <c r="R1287" s="482" t="s">
        <v>80</v>
      </c>
      <c r="S1287" s="217"/>
      <c r="T1287" s="220" t="s">
        <v>3</v>
      </c>
      <c r="U1287" s="220"/>
      <c r="V1287" s="220"/>
      <c r="W1287" s="220"/>
      <c r="X1287" s="220"/>
      <c r="Y1287" s="221"/>
      <c r="Z1287" s="25"/>
      <c r="AA1287" s="25"/>
      <c r="AB1287" s="25"/>
      <c r="AC1287" s="25"/>
      <c r="AD1287" s="101"/>
      <c r="AE1287" s="25"/>
      <c r="AF1287" s="25"/>
      <c r="AG1287" s="25"/>
      <c r="AH1287" s="25"/>
      <c r="AI1287" s="25"/>
      <c r="AJ1287" s="102"/>
      <c r="AK1287" s="25"/>
      <c r="AL1287" s="101"/>
      <c r="AM1287" s="25"/>
      <c r="AN1287" s="25"/>
      <c r="AO1287" s="25"/>
      <c r="AP1287" s="25"/>
      <c r="AQ1287" s="25"/>
      <c r="AR1287" s="101"/>
      <c r="AS1287" s="25"/>
      <c r="AT1287" s="25"/>
      <c r="AU1287" s="25"/>
      <c r="AV1287" s="25"/>
      <c r="AW1287" s="25"/>
      <c r="AX1287" s="25"/>
      <c r="AY1287" s="25"/>
      <c r="AZ1287" s="25"/>
      <c r="BA1287" s="25"/>
      <c r="BB1287" s="25"/>
      <c r="BC1287" s="25"/>
      <c r="BD1287" s="101"/>
      <c r="BE1287" s="25"/>
      <c r="BF1287" s="25"/>
      <c r="BG1287" s="25"/>
      <c r="BH1287" s="25"/>
      <c r="BI1287" s="25"/>
      <c r="BJ1287" s="25"/>
      <c r="BK1287" s="25"/>
      <c r="BL1287" s="25"/>
      <c r="BM1287" s="25"/>
      <c r="BN1287" s="25"/>
      <c r="BO1287" s="25"/>
      <c r="BP1287" s="25"/>
      <c r="BQ1287" s="25"/>
      <c r="BR1287" s="101"/>
      <c r="BS1287" s="25"/>
      <c r="BT1287" s="25"/>
      <c r="BU1287" s="25"/>
      <c r="BV1287" s="25"/>
      <c r="BW1287" s="25"/>
      <c r="BX1287" s="25"/>
      <c r="BY1287" s="25"/>
      <c r="BZ1287" s="87"/>
      <c r="CA1287" s="88"/>
      <c r="CB1287" s="88"/>
      <c r="CC1287" s="88"/>
      <c r="CD1287" s="88"/>
      <c r="CE1287" s="88"/>
      <c r="CF1287" s="88"/>
      <c r="CG1287" s="88"/>
      <c r="CH1287" s="88"/>
      <c r="CI1287" s="89"/>
      <c r="CJ1287" s="88"/>
      <c r="CK1287" s="90"/>
      <c r="CL1287" s="222"/>
      <c r="CM1287" s="225"/>
      <c r="CN1287" s="228"/>
      <c r="CO1287" s="228"/>
      <c r="CP1287" s="228"/>
      <c r="CQ1287" s="228"/>
      <c r="CR1287" s="228"/>
      <c r="CS1287" s="228"/>
      <c r="CT1287" s="92"/>
      <c r="CU1287" s="230"/>
      <c r="CV1287" s="233"/>
      <c r="CW1287" s="92"/>
      <c r="CX1287" s="180"/>
      <c r="CY1287" s="180"/>
      <c r="CZ1287" s="180"/>
      <c r="DA1287" s="93"/>
      <c r="DB1287" s="236"/>
      <c r="DC1287" s="93"/>
      <c r="DD1287" s="236"/>
      <c r="DE1287" s="93"/>
      <c r="DF1287" s="236"/>
      <c r="DG1287" s="162"/>
      <c r="DH1287" s="180"/>
    </row>
    <row r="1288" spans="1:112" ht="110.1" customHeight="1">
      <c r="A1288" s="139"/>
      <c r="B1288" s="140"/>
      <c r="C1288" s="245"/>
      <c r="D1288" s="337"/>
      <c r="E1288" s="283"/>
      <c r="F1288" s="468"/>
      <c r="G1288" s="469"/>
      <c r="H1288" s="470"/>
      <c r="I1288" s="472"/>
      <c r="J1288" s="474"/>
      <c r="K1288" s="476"/>
      <c r="L1288" s="477"/>
      <c r="M1288" s="479"/>
      <c r="N1288" s="304"/>
      <c r="O1288" s="307"/>
      <c r="P1288" s="481"/>
      <c r="Q1288" s="361"/>
      <c r="R1288" s="482"/>
      <c r="S1288" s="218"/>
      <c r="T1288" s="183" t="s">
        <v>2</v>
      </c>
      <c r="U1288" s="183"/>
      <c r="V1288" s="183"/>
      <c r="W1288" s="183"/>
      <c r="X1288" s="183"/>
      <c r="Y1288" s="184"/>
      <c r="Z1288" s="13"/>
      <c r="AA1288" s="78"/>
      <c r="AB1288" s="78"/>
      <c r="AC1288" s="78"/>
      <c r="AD1288" s="104"/>
      <c r="AE1288" s="78"/>
      <c r="AF1288" s="78"/>
      <c r="AG1288" s="78"/>
      <c r="AH1288" s="78"/>
      <c r="AI1288" s="78"/>
      <c r="AJ1288" s="104"/>
      <c r="AK1288" s="78"/>
      <c r="AL1288" s="104"/>
      <c r="AM1288" s="78"/>
      <c r="AN1288" s="78"/>
      <c r="AO1288" s="78"/>
      <c r="AP1288" s="78"/>
      <c r="AQ1288" s="78"/>
      <c r="AR1288" s="104"/>
      <c r="AS1288" s="78"/>
      <c r="AT1288" s="78"/>
      <c r="AU1288" s="78"/>
      <c r="AV1288" s="78"/>
      <c r="AW1288" s="78"/>
      <c r="AX1288" s="78"/>
      <c r="AY1288" s="78"/>
      <c r="AZ1288" s="78"/>
      <c r="BA1288" s="78"/>
      <c r="BB1288" s="78"/>
      <c r="BC1288" s="78"/>
      <c r="BD1288" s="104"/>
      <c r="BE1288" s="78"/>
      <c r="BF1288" s="78"/>
      <c r="BG1288" s="78"/>
      <c r="BH1288" s="78"/>
      <c r="BI1288" s="78"/>
      <c r="BJ1288" s="78"/>
      <c r="BK1288" s="78"/>
      <c r="BL1288" s="78"/>
      <c r="BM1288" s="78"/>
      <c r="BN1288" s="78"/>
      <c r="BO1288" s="78"/>
      <c r="BP1288" s="78"/>
      <c r="BQ1288" s="78"/>
      <c r="BR1288" s="104"/>
      <c r="BS1288" s="78"/>
      <c r="BT1288" s="78"/>
      <c r="BU1288" s="78"/>
      <c r="BV1288" s="78"/>
      <c r="BW1288" s="78"/>
      <c r="BX1288" s="78"/>
      <c r="BY1288" s="14"/>
      <c r="BZ1288" s="15"/>
      <c r="CA1288" s="16"/>
      <c r="CB1288" s="16"/>
      <c r="CC1288" s="16"/>
      <c r="CD1288" s="16"/>
      <c r="CE1288" s="16"/>
      <c r="CF1288" s="16"/>
      <c r="CG1288" s="16"/>
      <c r="CH1288" s="16"/>
      <c r="CI1288" s="17"/>
      <c r="CJ1288" s="16"/>
      <c r="CK1288" s="18"/>
      <c r="CL1288" s="223"/>
      <c r="CM1288" s="226"/>
      <c r="CN1288" s="229"/>
      <c r="CO1288" s="229"/>
      <c r="CP1288" s="229"/>
      <c r="CQ1288" s="229"/>
      <c r="CR1288" s="229"/>
      <c r="CS1288" s="229"/>
      <c r="CT1288" s="165"/>
      <c r="CU1288" s="231"/>
      <c r="CV1288" s="234"/>
      <c r="CW1288" s="165"/>
      <c r="CX1288" s="181"/>
      <c r="CY1288" s="181"/>
      <c r="CZ1288" s="181"/>
      <c r="DA1288" s="26"/>
      <c r="DB1288" s="237"/>
      <c r="DC1288" s="27"/>
      <c r="DD1288" s="237"/>
      <c r="DE1288" s="26"/>
      <c r="DF1288" s="237"/>
      <c r="DG1288" s="28"/>
      <c r="DH1288" s="181"/>
    </row>
    <row r="1289" spans="1:112" ht="110.1" customHeight="1">
      <c r="A1289" s="139"/>
      <c r="B1289" s="140"/>
      <c r="C1289" s="245"/>
      <c r="D1289" s="337"/>
      <c r="E1289" s="283"/>
      <c r="F1289" s="468"/>
      <c r="G1289" s="469"/>
      <c r="H1289" s="470"/>
      <c r="I1289" s="472"/>
      <c r="J1289" s="474"/>
      <c r="K1289" s="476"/>
      <c r="L1289" s="477"/>
      <c r="M1289" s="479"/>
      <c r="N1289" s="304"/>
      <c r="O1289" s="307"/>
      <c r="P1289" s="481"/>
      <c r="Q1289" s="361"/>
      <c r="R1289" s="482"/>
      <c r="S1289" s="218"/>
      <c r="T1289" s="183" t="s">
        <v>1</v>
      </c>
      <c r="U1289" s="183"/>
      <c r="V1289" s="183"/>
      <c r="W1289" s="183"/>
      <c r="X1289" s="183"/>
      <c r="Y1289" s="184"/>
      <c r="Z1289" s="13"/>
      <c r="AA1289" s="78"/>
      <c r="AB1289" s="78"/>
      <c r="AC1289" s="78"/>
      <c r="AD1289" s="104"/>
      <c r="AE1289" s="78"/>
      <c r="AF1289" s="78"/>
      <c r="AG1289" s="78"/>
      <c r="AH1289" s="78"/>
      <c r="AI1289" s="78"/>
      <c r="AJ1289" s="104"/>
      <c r="AK1289" s="78"/>
      <c r="AL1289" s="104"/>
      <c r="AM1289" s="78"/>
      <c r="AN1289" s="78"/>
      <c r="AO1289" s="78"/>
      <c r="AP1289" s="78"/>
      <c r="AQ1289" s="78"/>
      <c r="AR1289" s="104"/>
      <c r="AS1289" s="78"/>
      <c r="AT1289" s="78"/>
      <c r="AU1289" s="78"/>
      <c r="AV1289" s="78"/>
      <c r="AW1289" s="78"/>
      <c r="AX1289" s="78"/>
      <c r="AY1289" s="78"/>
      <c r="AZ1289" s="78"/>
      <c r="BA1289" s="78"/>
      <c r="BB1289" s="78"/>
      <c r="BC1289" s="78"/>
      <c r="BD1289" s="104"/>
      <c r="BE1289" s="78"/>
      <c r="BF1289" s="78"/>
      <c r="BG1289" s="78"/>
      <c r="BH1289" s="78"/>
      <c r="BI1289" s="78"/>
      <c r="BJ1289" s="78"/>
      <c r="BK1289" s="78"/>
      <c r="BL1289" s="78"/>
      <c r="BM1289" s="78"/>
      <c r="BN1289" s="78"/>
      <c r="BO1289" s="78"/>
      <c r="BP1289" s="78"/>
      <c r="BQ1289" s="78"/>
      <c r="BR1289" s="104"/>
      <c r="BS1289" s="78"/>
      <c r="BT1289" s="78"/>
      <c r="BU1289" s="78"/>
      <c r="BV1289" s="78"/>
      <c r="BW1289" s="78"/>
      <c r="BX1289" s="78"/>
      <c r="BY1289" s="14"/>
      <c r="BZ1289" s="79"/>
      <c r="CA1289" s="80"/>
      <c r="CB1289" s="80"/>
      <c r="CC1289" s="80"/>
      <c r="CD1289" s="80"/>
      <c r="CE1289" s="80"/>
      <c r="CF1289" s="80"/>
      <c r="CG1289" s="80"/>
      <c r="CH1289" s="80"/>
      <c r="CI1289" s="80"/>
      <c r="CJ1289" s="80"/>
      <c r="CK1289" s="81"/>
      <c r="CL1289" s="223"/>
      <c r="CM1289" s="226"/>
      <c r="CN1289" s="185"/>
      <c r="CO1289" s="186"/>
      <c r="CP1289" s="186"/>
      <c r="CQ1289" s="186"/>
      <c r="CR1289" s="186"/>
      <c r="CS1289" s="187"/>
      <c r="CT1289" s="165"/>
      <c r="CU1289" s="231"/>
      <c r="CV1289" s="234"/>
      <c r="CW1289" s="165"/>
      <c r="CX1289" s="181"/>
      <c r="CY1289" s="181"/>
      <c r="CZ1289" s="181"/>
      <c r="DA1289" s="130"/>
      <c r="DB1289" s="237"/>
      <c r="DC1289" s="130"/>
      <c r="DD1289" s="237"/>
      <c r="DE1289" s="130"/>
      <c r="DF1289" s="237"/>
      <c r="DG1289" s="163"/>
      <c r="DH1289" s="181"/>
    </row>
    <row r="1290" spans="1:112" ht="110.1" customHeight="1" thickBot="1">
      <c r="A1290" s="139"/>
      <c r="B1290" s="140"/>
      <c r="C1290" s="245"/>
      <c r="D1290" s="337"/>
      <c r="E1290" s="284"/>
      <c r="F1290" s="468"/>
      <c r="G1290" s="469"/>
      <c r="H1290" s="470"/>
      <c r="I1290" s="472"/>
      <c r="J1290" s="474"/>
      <c r="K1290" s="476"/>
      <c r="L1290" s="477"/>
      <c r="M1290" s="479"/>
      <c r="N1290" s="304"/>
      <c r="O1290" s="316"/>
      <c r="P1290" s="481"/>
      <c r="Q1290" s="363"/>
      <c r="R1290" s="482"/>
      <c r="S1290" s="219"/>
      <c r="T1290" s="191" t="s">
        <v>0</v>
      </c>
      <c r="U1290" s="191"/>
      <c r="V1290" s="191"/>
      <c r="W1290" s="191"/>
      <c r="X1290" s="191"/>
      <c r="Y1290" s="192"/>
      <c r="Z1290" s="20"/>
      <c r="AA1290" s="21"/>
      <c r="AB1290" s="21"/>
      <c r="AC1290" s="21"/>
      <c r="AD1290" s="100"/>
      <c r="AE1290" s="21"/>
      <c r="AF1290" s="21"/>
      <c r="AG1290" s="21"/>
      <c r="AH1290" s="21"/>
      <c r="AI1290" s="21"/>
      <c r="AJ1290" s="100"/>
      <c r="AK1290" s="21"/>
      <c r="AL1290" s="100"/>
      <c r="AM1290" s="21"/>
      <c r="AN1290" s="21"/>
      <c r="AO1290" s="21"/>
      <c r="AP1290" s="21"/>
      <c r="AQ1290" s="21"/>
      <c r="AR1290" s="100"/>
      <c r="AS1290" s="21"/>
      <c r="AT1290" s="21"/>
      <c r="AU1290" s="21"/>
      <c r="AV1290" s="21"/>
      <c r="AW1290" s="21"/>
      <c r="AX1290" s="21"/>
      <c r="AY1290" s="21"/>
      <c r="AZ1290" s="21"/>
      <c r="BA1290" s="21"/>
      <c r="BB1290" s="21"/>
      <c r="BC1290" s="21"/>
      <c r="BD1290" s="100"/>
      <c r="BE1290" s="21"/>
      <c r="BF1290" s="21"/>
      <c r="BG1290" s="21"/>
      <c r="BH1290" s="21"/>
      <c r="BI1290" s="21"/>
      <c r="BJ1290" s="21"/>
      <c r="BK1290" s="21"/>
      <c r="BL1290" s="21"/>
      <c r="BM1290" s="21"/>
      <c r="BN1290" s="21"/>
      <c r="BO1290" s="21"/>
      <c r="BP1290" s="21"/>
      <c r="BQ1290" s="21"/>
      <c r="BR1290" s="100"/>
      <c r="BS1290" s="21"/>
      <c r="BT1290" s="21"/>
      <c r="BU1290" s="21"/>
      <c r="BV1290" s="21"/>
      <c r="BW1290" s="21"/>
      <c r="BX1290" s="21"/>
      <c r="BY1290" s="22"/>
      <c r="BZ1290" s="83"/>
      <c r="CA1290" s="84"/>
      <c r="CB1290" s="84"/>
      <c r="CC1290" s="84"/>
      <c r="CD1290" s="84"/>
      <c r="CE1290" s="84"/>
      <c r="CF1290" s="84"/>
      <c r="CG1290" s="84"/>
      <c r="CH1290" s="84"/>
      <c r="CI1290" s="84"/>
      <c r="CJ1290" s="84"/>
      <c r="CK1290" s="85"/>
      <c r="CL1290" s="224"/>
      <c r="CM1290" s="227"/>
      <c r="CN1290" s="188"/>
      <c r="CO1290" s="189"/>
      <c r="CP1290" s="189"/>
      <c r="CQ1290" s="189"/>
      <c r="CR1290" s="189"/>
      <c r="CS1290" s="190"/>
      <c r="CT1290" s="24"/>
      <c r="CU1290" s="232"/>
      <c r="CV1290" s="235"/>
      <c r="CW1290" s="24"/>
      <c r="CX1290" s="182"/>
      <c r="CY1290" s="182"/>
      <c r="CZ1290" s="182"/>
      <c r="DA1290" s="30"/>
      <c r="DB1290" s="238"/>
      <c r="DC1290" s="31"/>
      <c r="DD1290" s="238"/>
      <c r="DE1290" s="30"/>
      <c r="DF1290" s="238"/>
      <c r="DG1290" s="164"/>
      <c r="DH1290" s="182"/>
    </row>
    <row r="1291" spans="1:112" ht="110.1" customHeight="1">
      <c r="A1291" s="139"/>
      <c r="B1291" s="140"/>
      <c r="C1291" s="245"/>
      <c r="D1291" s="337"/>
      <c r="E1291" s="282" t="s">
        <v>1052</v>
      </c>
      <c r="F1291" s="494"/>
      <c r="G1291" s="469" t="s">
        <v>447</v>
      </c>
      <c r="H1291" s="515"/>
      <c r="I1291" s="471"/>
      <c r="J1291" s="473" t="s">
        <v>77</v>
      </c>
      <c r="K1291" s="475"/>
      <c r="L1291" s="477"/>
      <c r="M1291" s="478" t="s">
        <v>79</v>
      </c>
      <c r="N1291" s="303" t="s">
        <v>92</v>
      </c>
      <c r="O1291" s="519" t="s">
        <v>93</v>
      </c>
      <c r="P1291" s="480">
        <v>20</v>
      </c>
      <c r="Q1291" s="360" t="s">
        <v>1127</v>
      </c>
      <c r="R1291" s="482" t="s">
        <v>80</v>
      </c>
      <c r="S1291" s="217"/>
      <c r="T1291" s="220" t="s">
        <v>3</v>
      </c>
      <c r="U1291" s="220"/>
      <c r="V1291" s="220"/>
      <c r="W1291" s="220"/>
      <c r="X1291" s="220"/>
      <c r="Y1291" s="221"/>
      <c r="Z1291" s="25"/>
      <c r="AA1291" s="25"/>
      <c r="AB1291" s="25"/>
      <c r="AC1291" s="25"/>
      <c r="AD1291" s="101"/>
      <c r="AE1291" s="25"/>
      <c r="AF1291" s="25"/>
      <c r="AG1291" s="25"/>
      <c r="AH1291" s="25"/>
      <c r="AI1291" s="25"/>
      <c r="AJ1291" s="102"/>
      <c r="AK1291" s="25"/>
      <c r="AL1291" s="101"/>
      <c r="AM1291" s="25"/>
      <c r="AN1291" s="25"/>
      <c r="AO1291" s="25"/>
      <c r="AP1291" s="25"/>
      <c r="AQ1291" s="25"/>
      <c r="AR1291" s="101"/>
      <c r="AS1291" s="25"/>
      <c r="AT1291" s="25"/>
      <c r="AU1291" s="25"/>
      <c r="AV1291" s="25"/>
      <c r="AW1291" s="25"/>
      <c r="AX1291" s="25"/>
      <c r="AY1291" s="25"/>
      <c r="AZ1291" s="25"/>
      <c r="BA1291" s="25"/>
      <c r="BB1291" s="25"/>
      <c r="BC1291" s="25"/>
      <c r="BD1291" s="101"/>
      <c r="BE1291" s="25"/>
      <c r="BF1291" s="25"/>
      <c r="BG1291" s="25"/>
      <c r="BH1291" s="25"/>
      <c r="BI1291" s="25"/>
      <c r="BJ1291" s="25"/>
      <c r="BK1291" s="25"/>
      <c r="BL1291" s="25"/>
      <c r="BM1291" s="25"/>
      <c r="BN1291" s="25"/>
      <c r="BO1291" s="25"/>
      <c r="BP1291" s="25"/>
      <c r="BQ1291" s="25"/>
      <c r="BR1291" s="101"/>
      <c r="BS1291" s="25"/>
      <c r="BT1291" s="25"/>
      <c r="BU1291" s="25"/>
      <c r="BV1291" s="25"/>
      <c r="BW1291" s="25"/>
      <c r="BX1291" s="25"/>
      <c r="BY1291" s="25"/>
      <c r="BZ1291" s="87"/>
      <c r="CA1291" s="88"/>
      <c r="CB1291" s="88"/>
      <c r="CC1291" s="88"/>
      <c r="CD1291" s="88"/>
      <c r="CE1291" s="88"/>
      <c r="CF1291" s="88"/>
      <c r="CG1291" s="88"/>
      <c r="CH1291" s="88"/>
      <c r="CI1291" s="89"/>
      <c r="CJ1291" s="88"/>
      <c r="CK1291" s="90"/>
      <c r="CL1291" s="222"/>
      <c r="CM1291" s="225"/>
      <c r="CN1291" s="228"/>
      <c r="CO1291" s="228"/>
      <c r="CP1291" s="228"/>
      <c r="CQ1291" s="228"/>
      <c r="CR1291" s="228"/>
      <c r="CS1291" s="228"/>
      <c r="CT1291" s="92"/>
      <c r="CU1291" s="230"/>
      <c r="CV1291" s="233"/>
      <c r="CW1291" s="92"/>
      <c r="CX1291" s="180"/>
      <c r="CY1291" s="180"/>
      <c r="CZ1291" s="180"/>
      <c r="DA1291" s="93"/>
      <c r="DB1291" s="236"/>
      <c r="DC1291" s="93"/>
      <c r="DD1291" s="236"/>
      <c r="DE1291" s="93"/>
      <c r="DF1291" s="236"/>
      <c r="DG1291" s="162"/>
      <c r="DH1291" s="180"/>
    </row>
    <row r="1292" spans="1:112" ht="110.1" customHeight="1">
      <c r="A1292" s="139"/>
      <c r="B1292" s="140"/>
      <c r="C1292" s="245"/>
      <c r="D1292" s="337"/>
      <c r="E1292" s="283"/>
      <c r="F1292" s="494"/>
      <c r="G1292" s="469"/>
      <c r="H1292" s="515"/>
      <c r="I1292" s="472"/>
      <c r="J1292" s="474"/>
      <c r="K1292" s="476"/>
      <c r="L1292" s="477"/>
      <c r="M1292" s="479"/>
      <c r="N1292" s="304"/>
      <c r="O1292" s="519"/>
      <c r="P1292" s="481"/>
      <c r="Q1292" s="361"/>
      <c r="R1292" s="482"/>
      <c r="S1292" s="218"/>
      <c r="T1292" s="183" t="s">
        <v>2</v>
      </c>
      <c r="U1292" s="183"/>
      <c r="V1292" s="183"/>
      <c r="W1292" s="183"/>
      <c r="X1292" s="183"/>
      <c r="Y1292" s="184"/>
      <c r="Z1292" s="13"/>
      <c r="AA1292" s="78"/>
      <c r="AB1292" s="78"/>
      <c r="AC1292" s="78"/>
      <c r="AD1292" s="104"/>
      <c r="AE1292" s="78"/>
      <c r="AF1292" s="78"/>
      <c r="AG1292" s="78"/>
      <c r="AH1292" s="78"/>
      <c r="AI1292" s="78"/>
      <c r="AJ1292" s="104"/>
      <c r="AK1292" s="78"/>
      <c r="AL1292" s="104"/>
      <c r="AM1292" s="78"/>
      <c r="AN1292" s="78"/>
      <c r="AO1292" s="78"/>
      <c r="AP1292" s="78"/>
      <c r="AQ1292" s="78"/>
      <c r="AR1292" s="104"/>
      <c r="AS1292" s="78"/>
      <c r="AT1292" s="78"/>
      <c r="AU1292" s="78"/>
      <c r="AV1292" s="78"/>
      <c r="AW1292" s="78"/>
      <c r="AX1292" s="78"/>
      <c r="AY1292" s="78"/>
      <c r="AZ1292" s="78"/>
      <c r="BA1292" s="78"/>
      <c r="BB1292" s="78"/>
      <c r="BC1292" s="78"/>
      <c r="BD1292" s="104"/>
      <c r="BE1292" s="78"/>
      <c r="BF1292" s="78"/>
      <c r="BG1292" s="78"/>
      <c r="BH1292" s="78"/>
      <c r="BI1292" s="78"/>
      <c r="BJ1292" s="78"/>
      <c r="BK1292" s="78"/>
      <c r="BL1292" s="78"/>
      <c r="BM1292" s="78"/>
      <c r="BN1292" s="78"/>
      <c r="BO1292" s="78"/>
      <c r="BP1292" s="78"/>
      <c r="BQ1292" s="78"/>
      <c r="BR1292" s="104"/>
      <c r="BS1292" s="78"/>
      <c r="BT1292" s="78"/>
      <c r="BU1292" s="78"/>
      <c r="BV1292" s="78"/>
      <c r="BW1292" s="78"/>
      <c r="BX1292" s="78"/>
      <c r="BY1292" s="14"/>
      <c r="BZ1292" s="15"/>
      <c r="CA1292" s="16"/>
      <c r="CB1292" s="16"/>
      <c r="CC1292" s="16"/>
      <c r="CD1292" s="16"/>
      <c r="CE1292" s="16"/>
      <c r="CF1292" s="16"/>
      <c r="CG1292" s="16"/>
      <c r="CH1292" s="16"/>
      <c r="CI1292" s="17"/>
      <c r="CJ1292" s="16"/>
      <c r="CK1292" s="18"/>
      <c r="CL1292" s="223"/>
      <c r="CM1292" s="226"/>
      <c r="CN1292" s="229"/>
      <c r="CO1292" s="229"/>
      <c r="CP1292" s="229"/>
      <c r="CQ1292" s="229"/>
      <c r="CR1292" s="229"/>
      <c r="CS1292" s="229"/>
      <c r="CT1292" s="165"/>
      <c r="CU1292" s="231"/>
      <c r="CV1292" s="234"/>
      <c r="CW1292" s="165"/>
      <c r="CX1292" s="181"/>
      <c r="CY1292" s="181"/>
      <c r="CZ1292" s="181"/>
      <c r="DA1292" s="26"/>
      <c r="DB1292" s="237"/>
      <c r="DC1292" s="27"/>
      <c r="DD1292" s="237"/>
      <c r="DE1292" s="26"/>
      <c r="DF1292" s="237"/>
      <c r="DG1292" s="28"/>
      <c r="DH1292" s="181"/>
    </row>
    <row r="1293" spans="1:112" ht="110.1" customHeight="1">
      <c r="A1293" s="139"/>
      <c r="B1293" s="140"/>
      <c r="C1293" s="245"/>
      <c r="D1293" s="337"/>
      <c r="E1293" s="283"/>
      <c r="F1293" s="494"/>
      <c r="G1293" s="469"/>
      <c r="H1293" s="515"/>
      <c r="I1293" s="472"/>
      <c r="J1293" s="474"/>
      <c r="K1293" s="476"/>
      <c r="L1293" s="477"/>
      <c r="M1293" s="479"/>
      <c r="N1293" s="304"/>
      <c r="O1293" s="519"/>
      <c r="P1293" s="481"/>
      <c r="Q1293" s="361"/>
      <c r="R1293" s="482"/>
      <c r="S1293" s="218"/>
      <c r="T1293" s="183" t="s">
        <v>1</v>
      </c>
      <c r="U1293" s="183"/>
      <c r="V1293" s="183"/>
      <c r="W1293" s="183"/>
      <c r="X1293" s="183"/>
      <c r="Y1293" s="184"/>
      <c r="Z1293" s="13"/>
      <c r="AA1293" s="78"/>
      <c r="AB1293" s="78"/>
      <c r="AC1293" s="78"/>
      <c r="AD1293" s="104"/>
      <c r="AE1293" s="78"/>
      <c r="AF1293" s="78"/>
      <c r="AG1293" s="78"/>
      <c r="AH1293" s="78"/>
      <c r="AI1293" s="78"/>
      <c r="AJ1293" s="104"/>
      <c r="AK1293" s="78"/>
      <c r="AL1293" s="104"/>
      <c r="AM1293" s="78"/>
      <c r="AN1293" s="78"/>
      <c r="AO1293" s="78"/>
      <c r="AP1293" s="78"/>
      <c r="AQ1293" s="78"/>
      <c r="AR1293" s="104"/>
      <c r="AS1293" s="78"/>
      <c r="AT1293" s="78"/>
      <c r="AU1293" s="78"/>
      <c r="AV1293" s="78"/>
      <c r="AW1293" s="78"/>
      <c r="AX1293" s="78"/>
      <c r="AY1293" s="78"/>
      <c r="AZ1293" s="78"/>
      <c r="BA1293" s="78"/>
      <c r="BB1293" s="78"/>
      <c r="BC1293" s="78"/>
      <c r="BD1293" s="104"/>
      <c r="BE1293" s="78"/>
      <c r="BF1293" s="78"/>
      <c r="BG1293" s="78"/>
      <c r="BH1293" s="78"/>
      <c r="BI1293" s="78"/>
      <c r="BJ1293" s="78"/>
      <c r="BK1293" s="78"/>
      <c r="BL1293" s="78"/>
      <c r="BM1293" s="78"/>
      <c r="BN1293" s="78"/>
      <c r="BO1293" s="78"/>
      <c r="BP1293" s="78"/>
      <c r="BQ1293" s="78"/>
      <c r="BR1293" s="104"/>
      <c r="BS1293" s="78"/>
      <c r="BT1293" s="78"/>
      <c r="BU1293" s="78"/>
      <c r="BV1293" s="78"/>
      <c r="BW1293" s="78"/>
      <c r="BX1293" s="78"/>
      <c r="BY1293" s="14"/>
      <c r="BZ1293" s="79"/>
      <c r="CA1293" s="80"/>
      <c r="CB1293" s="80"/>
      <c r="CC1293" s="80"/>
      <c r="CD1293" s="80"/>
      <c r="CE1293" s="80"/>
      <c r="CF1293" s="80"/>
      <c r="CG1293" s="80"/>
      <c r="CH1293" s="80"/>
      <c r="CI1293" s="80"/>
      <c r="CJ1293" s="80"/>
      <c r="CK1293" s="81"/>
      <c r="CL1293" s="223"/>
      <c r="CM1293" s="226"/>
      <c r="CN1293" s="185"/>
      <c r="CO1293" s="186"/>
      <c r="CP1293" s="186"/>
      <c r="CQ1293" s="186"/>
      <c r="CR1293" s="186"/>
      <c r="CS1293" s="187"/>
      <c r="CT1293" s="165"/>
      <c r="CU1293" s="231"/>
      <c r="CV1293" s="234"/>
      <c r="CW1293" s="165"/>
      <c r="CX1293" s="181"/>
      <c r="CY1293" s="181"/>
      <c r="CZ1293" s="181"/>
      <c r="DA1293" s="130"/>
      <c r="DB1293" s="237"/>
      <c r="DC1293" s="130"/>
      <c r="DD1293" s="237"/>
      <c r="DE1293" s="130"/>
      <c r="DF1293" s="237"/>
      <c r="DG1293" s="163"/>
      <c r="DH1293" s="181"/>
    </row>
    <row r="1294" spans="1:112" ht="110.1" customHeight="1" thickBot="1">
      <c r="A1294" s="139"/>
      <c r="B1294" s="140"/>
      <c r="C1294" s="245"/>
      <c r="D1294" s="337"/>
      <c r="E1294" s="284"/>
      <c r="F1294" s="494"/>
      <c r="G1294" s="469"/>
      <c r="H1294" s="515"/>
      <c r="I1294" s="472"/>
      <c r="J1294" s="474"/>
      <c r="K1294" s="476"/>
      <c r="L1294" s="477"/>
      <c r="M1294" s="479"/>
      <c r="N1294" s="304"/>
      <c r="O1294" s="519"/>
      <c r="P1294" s="481"/>
      <c r="Q1294" s="363"/>
      <c r="R1294" s="482"/>
      <c r="S1294" s="219"/>
      <c r="T1294" s="191" t="s">
        <v>0</v>
      </c>
      <c r="U1294" s="191"/>
      <c r="V1294" s="191"/>
      <c r="W1294" s="191"/>
      <c r="X1294" s="191"/>
      <c r="Y1294" s="192"/>
      <c r="Z1294" s="20"/>
      <c r="AA1294" s="21"/>
      <c r="AB1294" s="21"/>
      <c r="AC1294" s="21"/>
      <c r="AD1294" s="100"/>
      <c r="AE1294" s="21"/>
      <c r="AF1294" s="21"/>
      <c r="AG1294" s="21"/>
      <c r="AH1294" s="21"/>
      <c r="AI1294" s="21"/>
      <c r="AJ1294" s="100"/>
      <c r="AK1294" s="21"/>
      <c r="AL1294" s="100"/>
      <c r="AM1294" s="21"/>
      <c r="AN1294" s="21"/>
      <c r="AO1294" s="21"/>
      <c r="AP1294" s="21"/>
      <c r="AQ1294" s="21"/>
      <c r="AR1294" s="100"/>
      <c r="AS1294" s="21"/>
      <c r="AT1294" s="21"/>
      <c r="AU1294" s="21"/>
      <c r="AV1294" s="21"/>
      <c r="AW1294" s="21"/>
      <c r="AX1294" s="21"/>
      <c r="AY1294" s="21"/>
      <c r="AZ1294" s="21"/>
      <c r="BA1294" s="21"/>
      <c r="BB1294" s="21"/>
      <c r="BC1294" s="21"/>
      <c r="BD1294" s="100"/>
      <c r="BE1294" s="21"/>
      <c r="BF1294" s="21"/>
      <c r="BG1294" s="21"/>
      <c r="BH1294" s="21"/>
      <c r="BI1294" s="21"/>
      <c r="BJ1294" s="21"/>
      <c r="BK1294" s="21"/>
      <c r="BL1294" s="21"/>
      <c r="BM1294" s="21"/>
      <c r="BN1294" s="21"/>
      <c r="BO1294" s="21"/>
      <c r="BP1294" s="21"/>
      <c r="BQ1294" s="21"/>
      <c r="BR1294" s="100"/>
      <c r="BS1294" s="21"/>
      <c r="BT1294" s="21"/>
      <c r="BU1294" s="21"/>
      <c r="BV1294" s="21"/>
      <c r="BW1294" s="21"/>
      <c r="BX1294" s="21"/>
      <c r="BY1294" s="22"/>
      <c r="BZ1294" s="83"/>
      <c r="CA1294" s="84"/>
      <c r="CB1294" s="84"/>
      <c r="CC1294" s="84"/>
      <c r="CD1294" s="84"/>
      <c r="CE1294" s="84"/>
      <c r="CF1294" s="84"/>
      <c r="CG1294" s="84"/>
      <c r="CH1294" s="84"/>
      <c r="CI1294" s="84"/>
      <c r="CJ1294" s="84"/>
      <c r="CK1294" s="85"/>
      <c r="CL1294" s="224"/>
      <c r="CM1294" s="227"/>
      <c r="CN1294" s="188"/>
      <c r="CO1294" s="189"/>
      <c r="CP1294" s="189"/>
      <c r="CQ1294" s="189"/>
      <c r="CR1294" s="189"/>
      <c r="CS1294" s="190"/>
      <c r="CT1294" s="24"/>
      <c r="CU1294" s="232"/>
      <c r="CV1294" s="235"/>
      <c r="CW1294" s="24"/>
      <c r="CX1294" s="182"/>
      <c r="CY1294" s="182"/>
      <c r="CZ1294" s="182"/>
      <c r="DA1294" s="30"/>
      <c r="DB1294" s="238"/>
      <c r="DC1294" s="31"/>
      <c r="DD1294" s="238"/>
      <c r="DE1294" s="30"/>
      <c r="DF1294" s="238"/>
      <c r="DG1294" s="164"/>
      <c r="DH1294" s="182"/>
    </row>
    <row r="1295" spans="1:112" ht="110.1" customHeight="1">
      <c r="A1295" s="139"/>
      <c r="B1295" s="140"/>
      <c r="C1295" s="245"/>
      <c r="D1295" s="337"/>
      <c r="E1295" s="282" t="s">
        <v>1053</v>
      </c>
      <c r="F1295" s="517"/>
      <c r="G1295" s="518" t="s">
        <v>411</v>
      </c>
      <c r="H1295" s="475"/>
      <c r="I1295" s="471"/>
      <c r="J1295" s="473" t="s">
        <v>77</v>
      </c>
      <c r="K1295" s="475"/>
      <c r="L1295" s="477"/>
      <c r="M1295" s="478" t="s">
        <v>79</v>
      </c>
      <c r="N1295" s="303" t="s">
        <v>92</v>
      </c>
      <c r="O1295" s="306" t="s">
        <v>93</v>
      </c>
      <c r="P1295" s="480">
        <v>20</v>
      </c>
      <c r="Q1295" s="360" t="s">
        <v>1128</v>
      </c>
      <c r="R1295" s="482" t="s">
        <v>80</v>
      </c>
      <c r="S1295" s="217"/>
      <c r="T1295" s="220" t="s">
        <v>3</v>
      </c>
      <c r="U1295" s="220"/>
      <c r="V1295" s="220"/>
      <c r="W1295" s="220"/>
      <c r="X1295" s="220"/>
      <c r="Y1295" s="221"/>
      <c r="Z1295" s="25"/>
      <c r="AA1295" s="25"/>
      <c r="AB1295" s="25"/>
      <c r="AC1295" s="25"/>
      <c r="AD1295" s="101"/>
      <c r="AE1295" s="25"/>
      <c r="AF1295" s="25"/>
      <c r="AG1295" s="25"/>
      <c r="AH1295" s="25"/>
      <c r="AI1295" s="25"/>
      <c r="AJ1295" s="102"/>
      <c r="AK1295" s="25"/>
      <c r="AL1295" s="101"/>
      <c r="AM1295" s="25"/>
      <c r="AN1295" s="25"/>
      <c r="AO1295" s="25"/>
      <c r="AP1295" s="25"/>
      <c r="AQ1295" s="25"/>
      <c r="AR1295" s="101"/>
      <c r="AS1295" s="25"/>
      <c r="AT1295" s="25"/>
      <c r="AU1295" s="25"/>
      <c r="AV1295" s="25"/>
      <c r="AW1295" s="25"/>
      <c r="AX1295" s="25"/>
      <c r="AY1295" s="25"/>
      <c r="AZ1295" s="25"/>
      <c r="BA1295" s="25"/>
      <c r="BB1295" s="25"/>
      <c r="BC1295" s="25"/>
      <c r="BD1295" s="101"/>
      <c r="BE1295" s="25"/>
      <c r="BF1295" s="25"/>
      <c r="BG1295" s="25"/>
      <c r="BH1295" s="25"/>
      <c r="BI1295" s="25"/>
      <c r="BJ1295" s="25"/>
      <c r="BK1295" s="25"/>
      <c r="BL1295" s="25"/>
      <c r="BM1295" s="25"/>
      <c r="BN1295" s="25"/>
      <c r="BO1295" s="25"/>
      <c r="BP1295" s="25"/>
      <c r="BQ1295" s="25"/>
      <c r="BR1295" s="101"/>
      <c r="BS1295" s="25"/>
      <c r="BT1295" s="25"/>
      <c r="BU1295" s="25"/>
      <c r="BV1295" s="25"/>
      <c r="BW1295" s="25"/>
      <c r="BX1295" s="25"/>
      <c r="BY1295" s="25"/>
      <c r="BZ1295" s="87"/>
      <c r="CA1295" s="88"/>
      <c r="CB1295" s="88"/>
      <c r="CC1295" s="88"/>
      <c r="CD1295" s="88"/>
      <c r="CE1295" s="88"/>
      <c r="CF1295" s="88"/>
      <c r="CG1295" s="88"/>
      <c r="CH1295" s="88"/>
      <c r="CI1295" s="89"/>
      <c r="CJ1295" s="88"/>
      <c r="CK1295" s="90"/>
      <c r="CL1295" s="222"/>
      <c r="CM1295" s="225"/>
      <c r="CN1295" s="228"/>
      <c r="CO1295" s="228"/>
      <c r="CP1295" s="228"/>
      <c r="CQ1295" s="228"/>
      <c r="CR1295" s="228"/>
      <c r="CS1295" s="228"/>
      <c r="CT1295" s="92"/>
      <c r="CU1295" s="230"/>
      <c r="CV1295" s="233"/>
      <c r="CW1295" s="92"/>
      <c r="CX1295" s="180"/>
      <c r="CY1295" s="180"/>
      <c r="CZ1295" s="180"/>
      <c r="DA1295" s="93"/>
      <c r="DB1295" s="236"/>
      <c r="DC1295" s="93"/>
      <c r="DD1295" s="236"/>
      <c r="DE1295" s="93"/>
      <c r="DF1295" s="236"/>
      <c r="DG1295" s="162"/>
      <c r="DH1295" s="180"/>
    </row>
    <row r="1296" spans="1:112" ht="110.1" customHeight="1">
      <c r="A1296" s="139"/>
      <c r="B1296" s="140"/>
      <c r="C1296" s="245"/>
      <c r="D1296" s="337"/>
      <c r="E1296" s="283"/>
      <c r="F1296" s="517"/>
      <c r="G1296" s="518"/>
      <c r="H1296" s="479"/>
      <c r="I1296" s="472"/>
      <c r="J1296" s="474"/>
      <c r="K1296" s="476"/>
      <c r="L1296" s="477"/>
      <c r="M1296" s="479"/>
      <c r="N1296" s="304"/>
      <c r="O1296" s="307"/>
      <c r="P1296" s="481"/>
      <c r="Q1296" s="361"/>
      <c r="R1296" s="482"/>
      <c r="S1296" s="218"/>
      <c r="T1296" s="183" t="s">
        <v>2</v>
      </c>
      <c r="U1296" s="183"/>
      <c r="V1296" s="183"/>
      <c r="W1296" s="183"/>
      <c r="X1296" s="183"/>
      <c r="Y1296" s="184"/>
      <c r="Z1296" s="13"/>
      <c r="AA1296" s="78"/>
      <c r="AB1296" s="78"/>
      <c r="AC1296" s="78"/>
      <c r="AD1296" s="104"/>
      <c r="AE1296" s="78"/>
      <c r="AF1296" s="78"/>
      <c r="AG1296" s="78"/>
      <c r="AH1296" s="78"/>
      <c r="AI1296" s="78"/>
      <c r="AJ1296" s="104"/>
      <c r="AK1296" s="78"/>
      <c r="AL1296" s="104"/>
      <c r="AM1296" s="78"/>
      <c r="AN1296" s="78"/>
      <c r="AO1296" s="78"/>
      <c r="AP1296" s="78"/>
      <c r="AQ1296" s="78"/>
      <c r="AR1296" s="104"/>
      <c r="AS1296" s="78"/>
      <c r="AT1296" s="78"/>
      <c r="AU1296" s="78"/>
      <c r="AV1296" s="78"/>
      <c r="AW1296" s="78"/>
      <c r="AX1296" s="78"/>
      <c r="AY1296" s="78"/>
      <c r="AZ1296" s="78"/>
      <c r="BA1296" s="78"/>
      <c r="BB1296" s="78"/>
      <c r="BC1296" s="78"/>
      <c r="BD1296" s="104"/>
      <c r="BE1296" s="78"/>
      <c r="BF1296" s="78"/>
      <c r="BG1296" s="78"/>
      <c r="BH1296" s="78"/>
      <c r="BI1296" s="78"/>
      <c r="BJ1296" s="78"/>
      <c r="BK1296" s="78"/>
      <c r="BL1296" s="78"/>
      <c r="BM1296" s="78"/>
      <c r="BN1296" s="78"/>
      <c r="BO1296" s="78"/>
      <c r="BP1296" s="78"/>
      <c r="BQ1296" s="78"/>
      <c r="BR1296" s="104"/>
      <c r="BS1296" s="78"/>
      <c r="BT1296" s="78"/>
      <c r="BU1296" s="78"/>
      <c r="BV1296" s="78"/>
      <c r="BW1296" s="78"/>
      <c r="BX1296" s="78"/>
      <c r="BY1296" s="14"/>
      <c r="BZ1296" s="15"/>
      <c r="CA1296" s="16"/>
      <c r="CB1296" s="16"/>
      <c r="CC1296" s="16"/>
      <c r="CD1296" s="16"/>
      <c r="CE1296" s="16"/>
      <c r="CF1296" s="16"/>
      <c r="CG1296" s="16"/>
      <c r="CH1296" s="16"/>
      <c r="CI1296" s="17"/>
      <c r="CJ1296" s="16"/>
      <c r="CK1296" s="18"/>
      <c r="CL1296" s="223"/>
      <c r="CM1296" s="226"/>
      <c r="CN1296" s="229"/>
      <c r="CO1296" s="229"/>
      <c r="CP1296" s="229"/>
      <c r="CQ1296" s="229"/>
      <c r="CR1296" s="229"/>
      <c r="CS1296" s="229"/>
      <c r="CT1296" s="165"/>
      <c r="CU1296" s="231"/>
      <c r="CV1296" s="234"/>
      <c r="CW1296" s="165"/>
      <c r="CX1296" s="181"/>
      <c r="CY1296" s="181"/>
      <c r="CZ1296" s="181"/>
      <c r="DA1296" s="26"/>
      <c r="DB1296" s="237"/>
      <c r="DC1296" s="27"/>
      <c r="DD1296" s="237"/>
      <c r="DE1296" s="26"/>
      <c r="DF1296" s="237"/>
      <c r="DG1296" s="28"/>
      <c r="DH1296" s="181"/>
    </row>
    <row r="1297" spans="1:112" ht="110.1" customHeight="1">
      <c r="A1297" s="139"/>
      <c r="B1297" s="140"/>
      <c r="C1297" s="245"/>
      <c r="D1297" s="337"/>
      <c r="E1297" s="283"/>
      <c r="F1297" s="517"/>
      <c r="G1297" s="518"/>
      <c r="H1297" s="479"/>
      <c r="I1297" s="472"/>
      <c r="J1297" s="474"/>
      <c r="K1297" s="476"/>
      <c r="L1297" s="477"/>
      <c r="M1297" s="479"/>
      <c r="N1297" s="304"/>
      <c r="O1297" s="307"/>
      <c r="P1297" s="481"/>
      <c r="Q1297" s="361"/>
      <c r="R1297" s="482"/>
      <c r="S1297" s="218"/>
      <c r="T1297" s="183" t="s">
        <v>1</v>
      </c>
      <c r="U1297" s="183"/>
      <c r="V1297" s="183"/>
      <c r="W1297" s="183"/>
      <c r="X1297" s="183"/>
      <c r="Y1297" s="184"/>
      <c r="Z1297" s="13"/>
      <c r="AA1297" s="78"/>
      <c r="AB1297" s="78"/>
      <c r="AC1297" s="78"/>
      <c r="AD1297" s="104"/>
      <c r="AE1297" s="78"/>
      <c r="AF1297" s="78"/>
      <c r="AG1297" s="78"/>
      <c r="AH1297" s="78"/>
      <c r="AI1297" s="78"/>
      <c r="AJ1297" s="104"/>
      <c r="AK1297" s="78"/>
      <c r="AL1297" s="104"/>
      <c r="AM1297" s="78"/>
      <c r="AN1297" s="78"/>
      <c r="AO1297" s="78"/>
      <c r="AP1297" s="78"/>
      <c r="AQ1297" s="78"/>
      <c r="AR1297" s="104"/>
      <c r="AS1297" s="78"/>
      <c r="AT1297" s="78"/>
      <c r="AU1297" s="78"/>
      <c r="AV1297" s="78"/>
      <c r="AW1297" s="78"/>
      <c r="AX1297" s="78"/>
      <c r="AY1297" s="78"/>
      <c r="AZ1297" s="78"/>
      <c r="BA1297" s="78"/>
      <c r="BB1297" s="78"/>
      <c r="BC1297" s="78"/>
      <c r="BD1297" s="104"/>
      <c r="BE1297" s="78"/>
      <c r="BF1297" s="78"/>
      <c r="BG1297" s="78"/>
      <c r="BH1297" s="78"/>
      <c r="BI1297" s="78"/>
      <c r="BJ1297" s="78"/>
      <c r="BK1297" s="78"/>
      <c r="BL1297" s="78"/>
      <c r="BM1297" s="78"/>
      <c r="BN1297" s="78"/>
      <c r="BO1297" s="78"/>
      <c r="BP1297" s="78"/>
      <c r="BQ1297" s="78"/>
      <c r="BR1297" s="104"/>
      <c r="BS1297" s="78"/>
      <c r="BT1297" s="78"/>
      <c r="BU1297" s="78"/>
      <c r="BV1297" s="78"/>
      <c r="BW1297" s="78"/>
      <c r="BX1297" s="78"/>
      <c r="BY1297" s="14"/>
      <c r="BZ1297" s="79"/>
      <c r="CA1297" s="80"/>
      <c r="CB1297" s="80"/>
      <c r="CC1297" s="80"/>
      <c r="CD1297" s="80"/>
      <c r="CE1297" s="80"/>
      <c r="CF1297" s="80"/>
      <c r="CG1297" s="80"/>
      <c r="CH1297" s="80"/>
      <c r="CI1297" s="80"/>
      <c r="CJ1297" s="80"/>
      <c r="CK1297" s="81"/>
      <c r="CL1297" s="223"/>
      <c r="CM1297" s="226"/>
      <c r="CN1297" s="185"/>
      <c r="CO1297" s="186"/>
      <c r="CP1297" s="186"/>
      <c r="CQ1297" s="186"/>
      <c r="CR1297" s="186"/>
      <c r="CS1297" s="187"/>
      <c r="CT1297" s="165"/>
      <c r="CU1297" s="231"/>
      <c r="CV1297" s="234"/>
      <c r="CW1297" s="165"/>
      <c r="CX1297" s="181"/>
      <c r="CY1297" s="181"/>
      <c r="CZ1297" s="181"/>
      <c r="DA1297" s="130"/>
      <c r="DB1297" s="237"/>
      <c r="DC1297" s="130"/>
      <c r="DD1297" s="237"/>
      <c r="DE1297" s="130"/>
      <c r="DF1297" s="237"/>
      <c r="DG1297" s="163"/>
      <c r="DH1297" s="181"/>
    </row>
    <row r="1298" spans="1:112" ht="110.1" customHeight="1" thickBot="1">
      <c r="A1298" s="139"/>
      <c r="B1298" s="140"/>
      <c r="C1298" s="245"/>
      <c r="D1298" s="337"/>
      <c r="E1298" s="284"/>
      <c r="F1298" s="517"/>
      <c r="G1298" s="518"/>
      <c r="H1298" s="479"/>
      <c r="I1298" s="472"/>
      <c r="J1298" s="474"/>
      <c r="K1298" s="476"/>
      <c r="L1298" s="477"/>
      <c r="M1298" s="479"/>
      <c r="N1298" s="304"/>
      <c r="O1298" s="316"/>
      <c r="P1298" s="481"/>
      <c r="Q1298" s="363"/>
      <c r="R1298" s="482"/>
      <c r="S1298" s="219"/>
      <c r="T1298" s="191" t="s">
        <v>0</v>
      </c>
      <c r="U1298" s="191"/>
      <c r="V1298" s="191"/>
      <c r="W1298" s="191"/>
      <c r="X1298" s="191"/>
      <c r="Y1298" s="192"/>
      <c r="Z1298" s="20"/>
      <c r="AA1298" s="21"/>
      <c r="AB1298" s="21"/>
      <c r="AC1298" s="21"/>
      <c r="AD1298" s="100"/>
      <c r="AE1298" s="21"/>
      <c r="AF1298" s="21"/>
      <c r="AG1298" s="21"/>
      <c r="AH1298" s="21"/>
      <c r="AI1298" s="21"/>
      <c r="AJ1298" s="100"/>
      <c r="AK1298" s="21"/>
      <c r="AL1298" s="100"/>
      <c r="AM1298" s="21"/>
      <c r="AN1298" s="21"/>
      <c r="AO1298" s="21"/>
      <c r="AP1298" s="21"/>
      <c r="AQ1298" s="21"/>
      <c r="AR1298" s="100"/>
      <c r="AS1298" s="21"/>
      <c r="AT1298" s="21"/>
      <c r="AU1298" s="21"/>
      <c r="AV1298" s="21"/>
      <c r="AW1298" s="21"/>
      <c r="AX1298" s="21"/>
      <c r="AY1298" s="21"/>
      <c r="AZ1298" s="21"/>
      <c r="BA1298" s="21"/>
      <c r="BB1298" s="21"/>
      <c r="BC1298" s="21"/>
      <c r="BD1298" s="100"/>
      <c r="BE1298" s="21"/>
      <c r="BF1298" s="21"/>
      <c r="BG1298" s="21"/>
      <c r="BH1298" s="21"/>
      <c r="BI1298" s="21"/>
      <c r="BJ1298" s="21"/>
      <c r="BK1298" s="21"/>
      <c r="BL1298" s="21"/>
      <c r="BM1298" s="21"/>
      <c r="BN1298" s="21"/>
      <c r="BO1298" s="21"/>
      <c r="BP1298" s="21"/>
      <c r="BQ1298" s="21"/>
      <c r="BR1298" s="100"/>
      <c r="BS1298" s="21"/>
      <c r="BT1298" s="21"/>
      <c r="BU1298" s="21"/>
      <c r="BV1298" s="21"/>
      <c r="BW1298" s="21"/>
      <c r="BX1298" s="21"/>
      <c r="BY1298" s="22"/>
      <c r="BZ1298" s="83"/>
      <c r="CA1298" s="84"/>
      <c r="CB1298" s="84"/>
      <c r="CC1298" s="84"/>
      <c r="CD1298" s="84"/>
      <c r="CE1298" s="84"/>
      <c r="CF1298" s="84"/>
      <c r="CG1298" s="84"/>
      <c r="CH1298" s="84"/>
      <c r="CI1298" s="84"/>
      <c r="CJ1298" s="84"/>
      <c r="CK1298" s="85"/>
      <c r="CL1298" s="224"/>
      <c r="CM1298" s="227"/>
      <c r="CN1298" s="188"/>
      <c r="CO1298" s="189"/>
      <c r="CP1298" s="189"/>
      <c r="CQ1298" s="189"/>
      <c r="CR1298" s="189"/>
      <c r="CS1298" s="190"/>
      <c r="CT1298" s="24"/>
      <c r="CU1298" s="232"/>
      <c r="CV1298" s="235"/>
      <c r="CW1298" s="24"/>
      <c r="CX1298" s="182"/>
      <c r="CY1298" s="182"/>
      <c r="CZ1298" s="182"/>
      <c r="DA1298" s="30"/>
      <c r="DB1298" s="238"/>
      <c r="DC1298" s="31"/>
      <c r="DD1298" s="238"/>
      <c r="DE1298" s="30"/>
      <c r="DF1298" s="238"/>
      <c r="DG1298" s="164"/>
      <c r="DH1298" s="182"/>
    </row>
    <row r="1299" spans="1:112" ht="110.1" customHeight="1">
      <c r="A1299" s="139"/>
      <c r="B1299" s="140"/>
      <c r="C1299" s="245"/>
      <c r="D1299" s="337"/>
      <c r="E1299" s="282" t="s">
        <v>1054</v>
      </c>
      <c r="F1299" s="334"/>
      <c r="G1299" s="509" t="s">
        <v>587</v>
      </c>
      <c r="H1299" s="516"/>
      <c r="I1299" s="294"/>
      <c r="J1299" s="291" t="s">
        <v>77</v>
      </c>
      <c r="K1299" s="291"/>
      <c r="L1299" s="300"/>
      <c r="M1299" s="302" t="s">
        <v>79</v>
      </c>
      <c r="N1299" s="303" t="s">
        <v>92</v>
      </c>
      <c r="O1299" s="306" t="s">
        <v>93</v>
      </c>
      <c r="P1299" s="480">
        <v>20</v>
      </c>
      <c r="Q1299" s="360" t="s">
        <v>1129</v>
      </c>
      <c r="R1299" s="216" t="s">
        <v>80</v>
      </c>
      <c r="S1299" s="217"/>
      <c r="T1299" s="220" t="s">
        <v>3</v>
      </c>
      <c r="U1299" s="220"/>
      <c r="V1299" s="220"/>
      <c r="W1299" s="220"/>
      <c r="X1299" s="220"/>
      <c r="Y1299" s="221"/>
      <c r="Z1299" s="25"/>
      <c r="AA1299" s="25"/>
      <c r="AB1299" s="25"/>
      <c r="AC1299" s="25"/>
      <c r="AD1299" s="101"/>
      <c r="AE1299" s="25"/>
      <c r="AF1299" s="25"/>
      <c r="AG1299" s="25"/>
      <c r="AH1299" s="25"/>
      <c r="AI1299" s="25"/>
      <c r="AJ1299" s="101"/>
      <c r="AK1299" s="25"/>
      <c r="AL1299" s="101"/>
      <c r="AM1299" s="25"/>
      <c r="AN1299" s="25"/>
      <c r="AO1299" s="25"/>
      <c r="AP1299" s="25"/>
      <c r="AQ1299" s="25"/>
      <c r="AR1299" s="101"/>
      <c r="AS1299" s="25"/>
      <c r="AT1299" s="25"/>
      <c r="AU1299" s="25"/>
      <c r="AV1299" s="25"/>
      <c r="AW1299" s="25"/>
      <c r="AX1299" s="25"/>
      <c r="AY1299" s="25"/>
      <c r="AZ1299" s="25"/>
      <c r="BA1299" s="25"/>
      <c r="BB1299" s="25"/>
      <c r="BC1299" s="25"/>
      <c r="BD1299" s="101"/>
      <c r="BE1299" s="25"/>
      <c r="BF1299" s="25"/>
      <c r="BG1299" s="25"/>
      <c r="BH1299" s="25"/>
      <c r="BI1299" s="25"/>
      <c r="BJ1299" s="25"/>
      <c r="BK1299" s="25"/>
      <c r="BL1299" s="25"/>
      <c r="BM1299" s="25"/>
      <c r="BN1299" s="25"/>
      <c r="BO1299" s="25"/>
      <c r="BP1299" s="25"/>
      <c r="BQ1299" s="25"/>
      <c r="BR1299" s="101"/>
      <c r="BS1299" s="25"/>
      <c r="BT1299" s="25"/>
      <c r="BU1299" s="25"/>
      <c r="BV1299" s="25"/>
      <c r="BW1299" s="25"/>
      <c r="BX1299" s="25"/>
      <c r="BY1299" s="25"/>
      <c r="BZ1299" s="87"/>
      <c r="CA1299" s="88"/>
      <c r="CB1299" s="88"/>
      <c r="CC1299" s="88"/>
      <c r="CD1299" s="88"/>
      <c r="CE1299" s="88"/>
      <c r="CF1299" s="88"/>
      <c r="CG1299" s="88"/>
      <c r="CH1299" s="88"/>
      <c r="CI1299" s="89"/>
      <c r="CJ1299" s="88"/>
      <c r="CK1299" s="90"/>
      <c r="CL1299" s="222"/>
      <c r="CM1299" s="225"/>
      <c r="CN1299" s="228"/>
      <c r="CO1299" s="228"/>
      <c r="CP1299" s="228"/>
      <c r="CQ1299" s="228"/>
      <c r="CR1299" s="228"/>
      <c r="CS1299" s="228"/>
      <c r="CT1299" s="92"/>
      <c r="CU1299" s="230"/>
      <c r="CV1299" s="233"/>
      <c r="CW1299" s="92"/>
      <c r="CX1299" s="180"/>
      <c r="CY1299" s="180"/>
      <c r="CZ1299" s="180"/>
      <c r="DA1299" s="93"/>
      <c r="DB1299" s="236"/>
      <c r="DC1299" s="93"/>
      <c r="DD1299" s="236"/>
      <c r="DE1299" s="93"/>
      <c r="DF1299" s="236"/>
      <c r="DG1299" s="162"/>
      <c r="DH1299" s="180"/>
    </row>
    <row r="1300" spans="1:112" ht="110.1" customHeight="1">
      <c r="A1300" s="139"/>
      <c r="B1300" s="140"/>
      <c r="C1300" s="245"/>
      <c r="D1300" s="337"/>
      <c r="E1300" s="283"/>
      <c r="F1300" s="334"/>
      <c r="G1300" s="510"/>
      <c r="H1300" s="516"/>
      <c r="I1300" s="295"/>
      <c r="J1300" s="291"/>
      <c r="K1300" s="298"/>
      <c r="L1300" s="300"/>
      <c r="M1300" s="292"/>
      <c r="N1300" s="304"/>
      <c r="O1300" s="307"/>
      <c r="P1300" s="481"/>
      <c r="Q1300" s="361"/>
      <c r="R1300" s="216"/>
      <c r="S1300" s="218"/>
      <c r="T1300" s="183" t="s">
        <v>2</v>
      </c>
      <c r="U1300" s="183"/>
      <c r="V1300" s="183"/>
      <c r="W1300" s="183"/>
      <c r="X1300" s="183"/>
      <c r="Y1300" s="184"/>
      <c r="Z1300" s="13"/>
      <c r="AA1300" s="78"/>
      <c r="AB1300" s="78"/>
      <c r="AC1300" s="78"/>
      <c r="AD1300" s="104"/>
      <c r="AE1300" s="78"/>
      <c r="AF1300" s="78"/>
      <c r="AG1300" s="78"/>
      <c r="AH1300" s="78"/>
      <c r="AI1300" s="78"/>
      <c r="AJ1300" s="104"/>
      <c r="AK1300" s="78"/>
      <c r="AL1300" s="104"/>
      <c r="AM1300" s="78"/>
      <c r="AN1300" s="78"/>
      <c r="AO1300" s="78"/>
      <c r="AP1300" s="78"/>
      <c r="AQ1300" s="78"/>
      <c r="AR1300" s="104"/>
      <c r="AS1300" s="78"/>
      <c r="AT1300" s="78"/>
      <c r="AU1300" s="78"/>
      <c r="AV1300" s="78"/>
      <c r="AW1300" s="78"/>
      <c r="AX1300" s="78"/>
      <c r="AY1300" s="78"/>
      <c r="AZ1300" s="78"/>
      <c r="BA1300" s="78"/>
      <c r="BB1300" s="78"/>
      <c r="BC1300" s="78"/>
      <c r="BD1300" s="104"/>
      <c r="BE1300" s="78"/>
      <c r="BF1300" s="78"/>
      <c r="BG1300" s="78"/>
      <c r="BH1300" s="78"/>
      <c r="BI1300" s="78"/>
      <c r="BJ1300" s="78"/>
      <c r="BK1300" s="78"/>
      <c r="BL1300" s="78"/>
      <c r="BM1300" s="78"/>
      <c r="BN1300" s="78"/>
      <c r="BO1300" s="78"/>
      <c r="BP1300" s="78"/>
      <c r="BQ1300" s="78"/>
      <c r="BR1300" s="104"/>
      <c r="BS1300" s="78"/>
      <c r="BT1300" s="78"/>
      <c r="BU1300" s="78"/>
      <c r="BV1300" s="78"/>
      <c r="BW1300" s="78"/>
      <c r="BX1300" s="78"/>
      <c r="BY1300" s="14"/>
      <c r="BZ1300" s="15"/>
      <c r="CA1300" s="16"/>
      <c r="CB1300" s="16"/>
      <c r="CC1300" s="16"/>
      <c r="CD1300" s="16"/>
      <c r="CE1300" s="16"/>
      <c r="CF1300" s="16"/>
      <c r="CG1300" s="16"/>
      <c r="CH1300" s="16"/>
      <c r="CI1300" s="17"/>
      <c r="CJ1300" s="16"/>
      <c r="CK1300" s="18"/>
      <c r="CL1300" s="223"/>
      <c r="CM1300" s="226"/>
      <c r="CN1300" s="229"/>
      <c r="CO1300" s="229"/>
      <c r="CP1300" s="229"/>
      <c r="CQ1300" s="229"/>
      <c r="CR1300" s="229"/>
      <c r="CS1300" s="229"/>
      <c r="CT1300" s="165"/>
      <c r="CU1300" s="231"/>
      <c r="CV1300" s="234"/>
      <c r="CW1300" s="165"/>
      <c r="CX1300" s="181"/>
      <c r="CY1300" s="181"/>
      <c r="CZ1300" s="181"/>
      <c r="DA1300" s="26"/>
      <c r="DB1300" s="237"/>
      <c r="DC1300" s="27"/>
      <c r="DD1300" s="237"/>
      <c r="DE1300" s="26"/>
      <c r="DF1300" s="237"/>
      <c r="DG1300" s="28"/>
      <c r="DH1300" s="181"/>
    </row>
    <row r="1301" spans="1:112" ht="110.1" customHeight="1">
      <c r="A1301" s="139"/>
      <c r="B1301" s="140"/>
      <c r="C1301" s="245"/>
      <c r="D1301" s="337"/>
      <c r="E1301" s="283"/>
      <c r="F1301" s="334"/>
      <c r="G1301" s="510"/>
      <c r="H1301" s="516"/>
      <c r="I1301" s="295"/>
      <c r="J1301" s="291"/>
      <c r="K1301" s="298"/>
      <c r="L1301" s="300"/>
      <c r="M1301" s="292"/>
      <c r="N1301" s="304"/>
      <c r="O1301" s="307"/>
      <c r="P1301" s="481"/>
      <c r="Q1301" s="361"/>
      <c r="R1301" s="216"/>
      <c r="S1301" s="218"/>
      <c r="T1301" s="183" t="s">
        <v>1</v>
      </c>
      <c r="U1301" s="183"/>
      <c r="V1301" s="183"/>
      <c r="W1301" s="183"/>
      <c r="X1301" s="183"/>
      <c r="Y1301" s="184"/>
      <c r="Z1301" s="13"/>
      <c r="AA1301" s="78"/>
      <c r="AB1301" s="78"/>
      <c r="AC1301" s="78"/>
      <c r="AD1301" s="104"/>
      <c r="AE1301" s="78"/>
      <c r="AF1301" s="78"/>
      <c r="AG1301" s="78"/>
      <c r="AH1301" s="78"/>
      <c r="AI1301" s="78"/>
      <c r="AJ1301" s="104"/>
      <c r="AK1301" s="78"/>
      <c r="AL1301" s="104"/>
      <c r="AM1301" s="78"/>
      <c r="AN1301" s="78"/>
      <c r="AO1301" s="78"/>
      <c r="AP1301" s="78"/>
      <c r="AQ1301" s="78"/>
      <c r="AR1301" s="104"/>
      <c r="AS1301" s="78"/>
      <c r="AT1301" s="78"/>
      <c r="AU1301" s="78"/>
      <c r="AV1301" s="78"/>
      <c r="AW1301" s="78"/>
      <c r="AX1301" s="78"/>
      <c r="AY1301" s="78"/>
      <c r="AZ1301" s="78"/>
      <c r="BA1301" s="78"/>
      <c r="BB1301" s="78"/>
      <c r="BC1301" s="78"/>
      <c r="BD1301" s="104"/>
      <c r="BE1301" s="78"/>
      <c r="BF1301" s="78"/>
      <c r="BG1301" s="78"/>
      <c r="BH1301" s="78"/>
      <c r="BI1301" s="78"/>
      <c r="BJ1301" s="78"/>
      <c r="BK1301" s="78"/>
      <c r="BL1301" s="78"/>
      <c r="BM1301" s="78"/>
      <c r="BN1301" s="78"/>
      <c r="BO1301" s="78"/>
      <c r="BP1301" s="78"/>
      <c r="BQ1301" s="78"/>
      <c r="BR1301" s="104"/>
      <c r="BS1301" s="78"/>
      <c r="BT1301" s="78"/>
      <c r="BU1301" s="78"/>
      <c r="BV1301" s="78"/>
      <c r="BW1301" s="78"/>
      <c r="BX1301" s="78"/>
      <c r="BY1301" s="14"/>
      <c r="BZ1301" s="79"/>
      <c r="CA1301" s="80"/>
      <c r="CB1301" s="80"/>
      <c r="CC1301" s="80"/>
      <c r="CD1301" s="80"/>
      <c r="CE1301" s="80"/>
      <c r="CF1301" s="80"/>
      <c r="CG1301" s="80"/>
      <c r="CH1301" s="80"/>
      <c r="CI1301" s="80"/>
      <c r="CJ1301" s="80"/>
      <c r="CK1301" s="81"/>
      <c r="CL1301" s="223"/>
      <c r="CM1301" s="226"/>
      <c r="CN1301" s="185"/>
      <c r="CO1301" s="186"/>
      <c r="CP1301" s="186"/>
      <c r="CQ1301" s="186"/>
      <c r="CR1301" s="186"/>
      <c r="CS1301" s="187"/>
      <c r="CT1301" s="165"/>
      <c r="CU1301" s="231"/>
      <c r="CV1301" s="234"/>
      <c r="CW1301" s="165"/>
      <c r="CX1301" s="181"/>
      <c r="CY1301" s="181"/>
      <c r="CZ1301" s="181"/>
      <c r="DA1301" s="130"/>
      <c r="DB1301" s="237"/>
      <c r="DC1301" s="130"/>
      <c r="DD1301" s="237"/>
      <c r="DE1301" s="130"/>
      <c r="DF1301" s="237"/>
      <c r="DG1301" s="163"/>
      <c r="DH1301" s="181"/>
    </row>
    <row r="1302" spans="1:112" ht="109.95" customHeight="1" thickBot="1">
      <c r="A1302" s="139"/>
      <c r="B1302" s="140"/>
      <c r="C1302" s="245"/>
      <c r="D1302" s="337"/>
      <c r="E1302" s="284"/>
      <c r="F1302" s="334"/>
      <c r="G1302" s="510"/>
      <c r="H1302" s="516"/>
      <c r="I1302" s="295"/>
      <c r="J1302" s="291"/>
      <c r="K1302" s="298"/>
      <c r="L1302" s="300"/>
      <c r="M1302" s="292"/>
      <c r="N1302" s="304"/>
      <c r="O1302" s="316"/>
      <c r="P1302" s="481"/>
      <c r="Q1302" s="363"/>
      <c r="R1302" s="216"/>
      <c r="S1302" s="219"/>
      <c r="T1302" s="191" t="s">
        <v>0</v>
      </c>
      <c r="U1302" s="191"/>
      <c r="V1302" s="191"/>
      <c r="W1302" s="191"/>
      <c r="X1302" s="191"/>
      <c r="Y1302" s="192"/>
      <c r="Z1302" s="20"/>
      <c r="AA1302" s="21"/>
      <c r="AB1302" s="21"/>
      <c r="AC1302" s="21"/>
      <c r="AD1302" s="100"/>
      <c r="AE1302" s="21"/>
      <c r="AF1302" s="21"/>
      <c r="AG1302" s="21"/>
      <c r="AH1302" s="21"/>
      <c r="AI1302" s="21"/>
      <c r="AJ1302" s="100"/>
      <c r="AK1302" s="21"/>
      <c r="AL1302" s="100"/>
      <c r="AM1302" s="21"/>
      <c r="AN1302" s="21"/>
      <c r="AO1302" s="21"/>
      <c r="AP1302" s="21"/>
      <c r="AQ1302" s="21"/>
      <c r="AR1302" s="100"/>
      <c r="AS1302" s="21"/>
      <c r="AT1302" s="21"/>
      <c r="AU1302" s="21"/>
      <c r="AV1302" s="21"/>
      <c r="AW1302" s="21"/>
      <c r="AX1302" s="21"/>
      <c r="AY1302" s="21"/>
      <c r="AZ1302" s="21"/>
      <c r="BA1302" s="21"/>
      <c r="BB1302" s="21"/>
      <c r="BC1302" s="21"/>
      <c r="BD1302" s="100"/>
      <c r="BE1302" s="21"/>
      <c r="BF1302" s="21"/>
      <c r="BG1302" s="21"/>
      <c r="BH1302" s="21"/>
      <c r="BI1302" s="21"/>
      <c r="BJ1302" s="21"/>
      <c r="BK1302" s="21"/>
      <c r="BL1302" s="21"/>
      <c r="BM1302" s="21"/>
      <c r="BN1302" s="21"/>
      <c r="BO1302" s="21"/>
      <c r="BP1302" s="21"/>
      <c r="BQ1302" s="21"/>
      <c r="BR1302" s="100"/>
      <c r="BS1302" s="21"/>
      <c r="BT1302" s="21"/>
      <c r="BU1302" s="21"/>
      <c r="BV1302" s="21"/>
      <c r="BW1302" s="21"/>
      <c r="BX1302" s="21"/>
      <c r="BY1302" s="22"/>
      <c r="BZ1302" s="83"/>
      <c r="CA1302" s="84"/>
      <c r="CB1302" s="84"/>
      <c r="CC1302" s="84"/>
      <c r="CD1302" s="84"/>
      <c r="CE1302" s="84"/>
      <c r="CF1302" s="84"/>
      <c r="CG1302" s="84"/>
      <c r="CH1302" s="84"/>
      <c r="CI1302" s="84"/>
      <c r="CJ1302" s="84"/>
      <c r="CK1302" s="85"/>
      <c r="CL1302" s="224"/>
      <c r="CM1302" s="227"/>
      <c r="CN1302" s="188"/>
      <c r="CO1302" s="189"/>
      <c r="CP1302" s="189"/>
      <c r="CQ1302" s="189"/>
      <c r="CR1302" s="189"/>
      <c r="CS1302" s="190"/>
      <c r="CT1302" s="24"/>
      <c r="CU1302" s="232"/>
      <c r="CV1302" s="235"/>
      <c r="CW1302" s="24"/>
      <c r="CX1302" s="182"/>
      <c r="CY1302" s="182"/>
      <c r="CZ1302" s="182"/>
      <c r="DA1302" s="30"/>
      <c r="DB1302" s="238"/>
      <c r="DC1302" s="31"/>
      <c r="DD1302" s="238"/>
      <c r="DE1302" s="30"/>
      <c r="DF1302" s="238"/>
      <c r="DG1302" s="164"/>
      <c r="DH1302" s="182"/>
    </row>
    <row r="1303" spans="1:112" ht="110.1" customHeight="1">
      <c r="A1303" s="139"/>
      <c r="B1303" s="140"/>
      <c r="C1303" s="245"/>
      <c r="D1303" s="337"/>
      <c r="E1303" s="282" t="s">
        <v>1055</v>
      </c>
      <c r="F1303" s="334"/>
      <c r="G1303" s="509" t="s">
        <v>589</v>
      </c>
      <c r="H1303" s="516"/>
      <c r="I1303" s="294"/>
      <c r="J1303" s="291" t="s">
        <v>77</v>
      </c>
      <c r="K1303" s="291"/>
      <c r="L1303" s="300"/>
      <c r="M1303" s="302" t="s">
        <v>79</v>
      </c>
      <c r="N1303" s="303" t="s">
        <v>92</v>
      </c>
      <c r="O1303" s="306" t="s">
        <v>93</v>
      </c>
      <c r="P1303" s="491">
        <v>20</v>
      </c>
      <c r="Q1303" s="360" t="s">
        <v>1130</v>
      </c>
      <c r="R1303" s="216" t="s">
        <v>80</v>
      </c>
      <c r="S1303" s="217"/>
      <c r="T1303" s="220" t="s">
        <v>3</v>
      </c>
      <c r="U1303" s="220"/>
      <c r="V1303" s="220"/>
      <c r="W1303" s="220"/>
      <c r="X1303" s="220"/>
      <c r="Y1303" s="221"/>
      <c r="Z1303" s="25"/>
      <c r="AA1303" s="25"/>
      <c r="AB1303" s="25"/>
      <c r="AC1303" s="25"/>
      <c r="AD1303" s="101"/>
      <c r="AE1303" s="25"/>
      <c r="AF1303" s="25"/>
      <c r="AG1303" s="25"/>
      <c r="AH1303" s="25"/>
      <c r="AI1303" s="25"/>
      <c r="AJ1303" s="102"/>
      <c r="AK1303" s="25"/>
      <c r="AL1303" s="101"/>
      <c r="AM1303" s="25"/>
      <c r="AN1303" s="25"/>
      <c r="AO1303" s="25"/>
      <c r="AP1303" s="25"/>
      <c r="AQ1303" s="25"/>
      <c r="AR1303" s="101"/>
      <c r="AS1303" s="25"/>
      <c r="AT1303" s="25"/>
      <c r="AU1303" s="25"/>
      <c r="AV1303" s="25"/>
      <c r="AW1303" s="25"/>
      <c r="AX1303" s="25"/>
      <c r="AY1303" s="25"/>
      <c r="AZ1303" s="25"/>
      <c r="BA1303" s="25"/>
      <c r="BB1303" s="25"/>
      <c r="BC1303" s="25"/>
      <c r="BD1303" s="101"/>
      <c r="BE1303" s="25"/>
      <c r="BF1303" s="25"/>
      <c r="BG1303" s="25"/>
      <c r="BH1303" s="25"/>
      <c r="BI1303" s="25"/>
      <c r="BJ1303" s="25"/>
      <c r="BK1303" s="25"/>
      <c r="BL1303" s="25"/>
      <c r="BM1303" s="25"/>
      <c r="BN1303" s="25"/>
      <c r="BO1303" s="25"/>
      <c r="BP1303" s="25"/>
      <c r="BQ1303" s="25"/>
      <c r="BR1303" s="101"/>
      <c r="BS1303" s="25"/>
      <c r="BT1303" s="25"/>
      <c r="BU1303" s="25"/>
      <c r="BV1303" s="25"/>
      <c r="BW1303" s="25"/>
      <c r="BX1303" s="25"/>
      <c r="BY1303" s="25"/>
      <c r="BZ1303" s="87"/>
      <c r="CA1303" s="88"/>
      <c r="CB1303" s="88"/>
      <c r="CC1303" s="88"/>
      <c r="CD1303" s="88"/>
      <c r="CE1303" s="88"/>
      <c r="CF1303" s="88"/>
      <c r="CG1303" s="88"/>
      <c r="CH1303" s="88"/>
      <c r="CI1303" s="89"/>
      <c r="CJ1303" s="88"/>
      <c r="CK1303" s="90"/>
      <c r="CL1303" s="222"/>
      <c r="CM1303" s="225"/>
      <c r="CN1303" s="228"/>
      <c r="CO1303" s="228"/>
      <c r="CP1303" s="228"/>
      <c r="CQ1303" s="228"/>
      <c r="CR1303" s="228"/>
      <c r="CS1303" s="228"/>
      <c r="CT1303" s="92"/>
      <c r="CU1303" s="230"/>
      <c r="CV1303" s="233"/>
      <c r="CW1303" s="92"/>
      <c r="CX1303" s="180"/>
      <c r="CY1303" s="180"/>
      <c r="CZ1303" s="180"/>
      <c r="DA1303" s="93"/>
      <c r="DB1303" s="236"/>
      <c r="DC1303" s="93"/>
      <c r="DD1303" s="236"/>
      <c r="DE1303" s="93"/>
      <c r="DF1303" s="236"/>
      <c r="DG1303" s="162"/>
      <c r="DH1303" s="180"/>
    </row>
    <row r="1304" spans="1:112" ht="110.1" customHeight="1">
      <c r="A1304" s="139"/>
      <c r="B1304" s="140"/>
      <c r="C1304" s="245"/>
      <c r="D1304" s="337"/>
      <c r="E1304" s="283"/>
      <c r="F1304" s="334"/>
      <c r="G1304" s="510"/>
      <c r="H1304" s="516"/>
      <c r="I1304" s="295"/>
      <c r="J1304" s="291"/>
      <c r="K1304" s="298"/>
      <c r="L1304" s="300"/>
      <c r="M1304" s="292"/>
      <c r="N1304" s="304"/>
      <c r="O1304" s="307"/>
      <c r="P1304" s="310"/>
      <c r="Q1304" s="361"/>
      <c r="R1304" s="216"/>
      <c r="S1304" s="218"/>
      <c r="T1304" s="183" t="s">
        <v>2</v>
      </c>
      <c r="U1304" s="183"/>
      <c r="V1304" s="183"/>
      <c r="W1304" s="183"/>
      <c r="X1304" s="183"/>
      <c r="Y1304" s="184"/>
      <c r="Z1304" s="13"/>
      <c r="AA1304" s="78"/>
      <c r="AB1304" s="78"/>
      <c r="AC1304" s="78"/>
      <c r="AD1304" s="104"/>
      <c r="AE1304" s="78"/>
      <c r="AF1304" s="78"/>
      <c r="AG1304" s="78"/>
      <c r="AH1304" s="78"/>
      <c r="AI1304" s="78"/>
      <c r="AJ1304" s="104"/>
      <c r="AK1304" s="78"/>
      <c r="AL1304" s="104"/>
      <c r="AM1304" s="78"/>
      <c r="AN1304" s="78"/>
      <c r="AO1304" s="78"/>
      <c r="AP1304" s="78"/>
      <c r="AQ1304" s="78"/>
      <c r="AR1304" s="104"/>
      <c r="AS1304" s="78"/>
      <c r="AT1304" s="78"/>
      <c r="AU1304" s="78"/>
      <c r="AV1304" s="78"/>
      <c r="AW1304" s="78"/>
      <c r="AX1304" s="78"/>
      <c r="AY1304" s="78"/>
      <c r="AZ1304" s="78"/>
      <c r="BA1304" s="78"/>
      <c r="BB1304" s="78"/>
      <c r="BC1304" s="78"/>
      <c r="BD1304" s="104"/>
      <c r="BE1304" s="78"/>
      <c r="BF1304" s="78"/>
      <c r="BG1304" s="78"/>
      <c r="BH1304" s="78"/>
      <c r="BI1304" s="78"/>
      <c r="BJ1304" s="78"/>
      <c r="BK1304" s="78"/>
      <c r="BL1304" s="78"/>
      <c r="BM1304" s="78"/>
      <c r="BN1304" s="78"/>
      <c r="BO1304" s="78"/>
      <c r="BP1304" s="78"/>
      <c r="BQ1304" s="78"/>
      <c r="BR1304" s="104"/>
      <c r="BS1304" s="78"/>
      <c r="BT1304" s="78"/>
      <c r="BU1304" s="78"/>
      <c r="BV1304" s="78"/>
      <c r="BW1304" s="78"/>
      <c r="BX1304" s="78"/>
      <c r="BY1304" s="14"/>
      <c r="BZ1304" s="15"/>
      <c r="CA1304" s="16"/>
      <c r="CB1304" s="16"/>
      <c r="CC1304" s="16"/>
      <c r="CD1304" s="16"/>
      <c r="CE1304" s="16"/>
      <c r="CF1304" s="16"/>
      <c r="CG1304" s="16"/>
      <c r="CH1304" s="16"/>
      <c r="CI1304" s="17"/>
      <c r="CJ1304" s="16"/>
      <c r="CK1304" s="18"/>
      <c r="CL1304" s="223"/>
      <c r="CM1304" s="226"/>
      <c r="CN1304" s="229"/>
      <c r="CO1304" s="229"/>
      <c r="CP1304" s="229"/>
      <c r="CQ1304" s="229"/>
      <c r="CR1304" s="229"/>
      <c r="CS1304" s="229"/>
      <c r="CT1304" s="165"/>
      <c r="CU1304" s="231"/>
      <c r="CV1304" s="234"/>
      <c r="CW1304" s="165"/>
      <c r="CX1304" s="181"/>
      <c r="CY1304" s="181"/>
      <c r="CZ1304" s="181"/>
      <c r="DA1304" s="26"/>
      <c r="DB1304" s="237"/>
      <c r="DC1304" s="27"/>
      <c r="DD1304" s="237"/>
      <c r="DE1304" s="26"/>
      <c r="DF1304" s="237"/>
      <c r="DG1304" s="28"/>
      <c r="DH1304" s="181"/>
    </row>
    <row r="1305" spans="1:112" ht="110.1" customHeight="1">
      <c r="A1305" s="139"/>
      <c r="B1305" s="140"/>
      <c r="C1305" s="245"/>
      <c r="D1305" s="337"/>
      <c r="E1305" s="283"/>
      <c r="F1305" s="334"/>
      <c r="G1305" s="510"/>
      <c r="H1305" s="516"/>
      <c r="I1305" s="295"/>
      <c r="J1305" s="291"/>
      <c r="K1305" s="298"/>
      <c r="L1305" s="300"/>
      <c r="M1305" s="292"/>
      <c r="N1305" s="304"/>
      <c r="O1305" s="307"/>
      <c r="P1305" s="310"/>
      <c r="Q1305" s="361"/>
      <c r="R1305" s="216"/>
      <c r="S1305" s="218"/>
      <c r="T1305" s="183" t="s">
        <v>1</v>
      </c>
      <c r="U1305" s="183"/>
      <c r="V1305" s="183"/>
      <c r="W1305" s="183"/>
      <c r="X1305" s="183"/>
      <c r="Y1305" s="184"/>
      <c r="Z1305" s="13"/>
      <c r="AA1305" s="78"/>
      <c r="AB1305" s="78"/>
      <c r="AC1305" s="78"/>
      <c r="AD1305" s="104"/>
      <c r="AE1305" s="78"/>
      <c r="AF1305" s="78"/>
      <c r="AG1305" s="78"/>
      <c r="AH1305" s="78"/>
      <c r="AI1305" s="78"/>
      <c r="AJ1305" s="104"/>
      <c r="AK1305" s="78"/>
      <c r="AL1305" s="104"/>
      <c r="AM1305" s="78"/>
      <c r="AN1305" s="78"/>
      <c r="AO1305" s="78"/>
      <c r="AP1305" s="78"/>
      <c r="AQ1305" s="78"/>
      <c r="AR1305" s="104"/>
      <c r="AS1305" s="78"/>
      <c r="AT1305" s="78"/>
      <c r="AU1305" s="78"/>
      <c r="AV1305" s="78"/>
      <c r="AW1305" s="78"/>
      <c r="AX1305" s="78"/>
      <c r="AY1305" s="78"/>
      <c r="AZ1305" s="78"/>
      <c r="BA1305" s="78"/>
      <c r="BB1305" s="78"/>
      <c r="BC1305" s="78"/>
      <c r="BD1305" s="104"/>
      <c r="BE1305" s="78"/>
      <c r="BF1305" s="78"/>
      <c r="BG1305" s="78"/>
      <c r="BH1305" s="78"/>
      <c r="BI1305" s="78"/>
      <c r="BJ1305" s="78"/>
      <c r="BK1305" s="78"/>
      <c r="BL1305" s="78"/>
      <c r="BM1305" s="78"/>
      <c r="BN1305" s="78"/>
      <c r="BO1305" s="78"/>
      <c r="BP1305" s="78"/>
      <c r="BQ1305" s="78"/>
      <c r="BR1305" s="104"/>
      <c r="BS1305" s="78"/>
      <c r="BT1305" s="78"/>
      <c r="BU1305" s="78"/>
      <c r="BV1305" s="78"/>
      <c r="BW1305" s="78"/>
      <c r="BX1305" s="78"/>
      <c r="BY1305" s="14"/>
      <c r="BZ1305" s="79"/>
      <c r="CA1305" s="80"/>
      <c r="CB1305" s="80"/>
      <c r="CC1305" s="80"/>
      <c r="CD1305" s="80"/>
      <c r="CE1305" s="80"/>
      <c r="CF1305" s="80"/>
      <c r="CG1305" s="80"/>
      <c r="CH1305" s="80"/>
      <c r="CI1305" s="80"/>
      <c r="CJ1305" s="80"/>
      <c r="CK1305" s="81"/>
      <c r="CL1305" s="223"/>
      <c r="CM1305" s="226"/>
      <c r="CN1305" s="185"/>
      <c r="CO1305" s="186"/>
      <c r="CP1305" s="186"/>
      <c r="CQ1305" s="186"/>
      <c r="CR1305" s="186"/>
      <c r="CS1305" s="187"/>
      <c r="CT1305" s="165"/>
      <c r="CU1305" s="231"/>
      <c r="CV1305" s="234"/>
      <c r="CW1305" s="165"/>
      <c r="CX1305" s="181"/>
      <c r="CY1305" s="181"/>
      <c r="CZ1305" s="181"/>
      <c r="DA1305" s="130"/>
      <c r="DB1305" s="237"/>
      <c r="DC1305" s="130"/>
      <c r="DD1305" s="237"/>
      <c r="DE1305" s="130"/>
      <c r="DF1305" s="237"/>
      <c r="DG1305" s="163"/>
      <c r="DH1305" s="181"/>
    </row>
    <row r="1306" spans="1:112" ht="110.1" customHeight="1" thickBot="1">
      <c r="A1306" s="139"/>
      <c r="B1306" s="140"/>
      <c r="C1306" s="245"/>
      <c r="D1306" s="337"/>
      <c r="E1306" s="284"/>
      <c r="F1306" s="334"/>
      <c r="G1306" s="510"/>
      <c r="H1306" s="516"/>
      <c r="I1306" s="295"/>
      <c r="J1306" s="291"/>
      <c r="K1306" s="298"/>
      <c r="L1306" s="300"/>
      <c r="M1306" s="292"/>
      <c r="N1306" s="304"/>
      <c r="O1306" s="316"/>
      <c r="P1306" s="310"/>
      <c r="Q1306" s="363"/>
      <c r="R1306" s="216"/>
      <c r="S1306" s="219"/>
      <c r="T1306" s="191" t="s">
        <v>0</v>
      </c>
      <c r="U1306" s="191"/>
      <c r="V1306" s="191"/>
      <c r="W1306" s="191"/>
      <c r="X1306" s="191"/>
      <c r="Y1306" s="192"/>
      <c r="Z1306" s="20"/>
      <c r="AA1306" s="21"/>
      <c r="AB1306" s="21"/>
      <c r="AC1306" s="21"/>
      <c r="AD1306" s="100"/>
      <c r="AE1306" s="21"/>
      <c r="AF1306" s="21"/>
      <c r="AG1306" s="21"/>
      <c r="AH1306" s="21"/>
      <c r="AI1306" s="21"/>
      <c r="AJ1306" s="100"/>
      <c r="AK1306" s="21"/>
      <c r="AL1306" s="100"/>
      <c r="AM1306" s="21"/>
      <c r="AN1306" s="21"/>
      <c r="AO1306" s="21"/>
      <c r="AP1306" s="21"/>
      <c r="AQ1306" s="21"/>
      <c r="AR1306" s="100"/>
      <c r="AS1306" s="21"/>
      <c r="AT1306" s="21"/>
      <c r="AU1306" s="21"/>
      <c r="AV1306" s="21"/>
      <c r="AW1306" s="21"/>
      <c r="AX1306" s="21"/>
      <c r="AY1306" s="21"/>
      <c r="AZ1306" s="21"/>
      <c r="BA1306" s="21"/>
      <c r="BB1306" s="21"/>
      <c r="BC1306" s="21"/>
      <c r="BD1306" s="100"/>
      <c r="BE1306" s="21"/>
      <c r="BF1306" s="21"/>
      <c r="BG1306" s="21"/>
      <c r="BH1306" s="21"/>
      <c r="BI1306" s="21"/>
      <c r="BJ1306" s="21"/>
      <c r="BK1306" s="21"/>
      <c r="BL1306" s="21"/>
      <c r="BM1306" s="21"/>
      <c r="BN1306" s="21"/>
      <c r="BO1306" s="21"/>
      <c r="BP1306" s="21"/>
      <c r="BQ1306" s="21"/>
      <c r="BR1306" s="100"/>
      <c r="BS1306" s="21"/>
      <c r="BT1306" s="21"/>
      <c r="BU1306" s="21"/>
      <c r="BV1306" s="21"/>
      <c r="BW1306" s="21"/>
      <c r="BX1306" s="21"/>
      <c r="BY1306" s="22"/>
      <c r="BZ1306" s="83"/>
      <c r="CA1306" s="84"/>
      <c r="CB1306" s="84"/>
      <c r="CC1306" s="84"/>
      <c r="CD1306" s="84"/>
      <c r="CE1306" s="84"/>
      <c r="CF1306" s="84"/>
      <c r="CG1306" s="84"/>
      <c r="CH1306" s="84"/>
      <c r="CI1306" s="84"/>
      <c r="CJ1306" s="84"/>
      <c r="CK1306" s="85"/>
      <c r="CL1306" s="224"/>
      <c r="CM1306" s="227"/>
      <c r="CN1306" s="188"/>
      <c r="CO1306" s="189"/>
      <c r="CP1306" s="189"/>
      <c r="CQ1306" s="189"/>
      <c r="CR1306" s="189"/>
      <c r="CS1306" s="190"/>
      <c r="CT1306" s="24"/>
      <c r="CU1306" s="232"/>
      <c r="CV1306" s="235"/>
      <c r="CW1306" s="24"/>
      <c r="CX1306" s="182"/>
      <c r="CY1306" s="182"/>
      <c r="CZ1306" s="182"/>
      <c r="DA1306" s="30"/>
      <c r="DB1306" s="238"/>
      <c r="DC1306" s="31"/>
      <c r="DD1306" s="238"/>
      <c r="DE1306" s="30"/>
      <c r="DF1306" s="238"/>
      <c r="DG1306" s="164"/>
      <c r="DH1306" s="182"/>
    </row>
    <row r="1307" spans="1:112" ht="110.1" customHeight="1">
      <c r="A1307" s="139"/>
      <c r="B1307" s="140"/>
      <c r="C1307" s="245"/>
      <c r="D1307" s="337"/>
      <c r="E1307" s="282" t="s">
        <v>1056</v>
      </c>
      <c r="F1307" s="494"/>
      <c r="G1307" s="496" t="s">
        <v>411</v>
      </c>
      <c r="H1307" s="515"/>
      <c r="I1307" s="471"/>
      <c r="J1307" s="473" t="s">
        <v>77</v>
      </c>
      <c r="K1307" s="475"/>
      <c r="L1307" s="477"/>
      <c r="M1307" s="478" t="s">
        <v>79</v>
      </c>
      <c r="N1307" s="303" t="s">
        <v>92</v>
      </c>
      <c r="O1307" s="306" t="s">
        <v>93</v>
      </c>
      <c r="P1307" s="480">
        <v>20</v>
      </c>
      <c r="Q1307" s="360" t="s">
        <v>1131</v>
      </c>
      <c r="R1307" s="482" t="s">
        <v>80</v>
      </c>
      <c r="S1307" s="217"/>
      <c r="T1307" s="220" t="s">
        <v>3</v>
      </c>
      <c r="U1307" s="220"/>
      <c r="V1307" s="220"/>
      <c r="W1307" s="220"/>
      <c r="X1307" s="220"/>
      <c r="Y1307" s="221"/>
      <c r="Z1307" s="25"/>
      <c r="AA1307" s="25"/>
      <c r="AB1307" s="25"/>
      <c r="AC1307" s="25"/>
      <c r="AD1307" s="101"/>
      <c r="AE1307" s="25"/>
      <c r="AF1307" s="25"/>
      <c r="AG1307" s="25"/>
      <c r="AH1307" s="25"/>
      <c r="AI1307" s="25"/>
      <c r="AJ1307" s="101"/>
      <c r="AK1307" s="25"/>
      <c r="AL1307" s="101"/>
      <c r="AM1307" s="25"/>
      <c r="AN1307" s="25"/>
      <c r="AO1307" s="25"/>
      <c r="AP1307" s="25"/>
      <c r="AQ1307" s="25"/>
      <c r="AR1307" s="101"/>
      <c r="AS1307" s="25"/>
      <c r="AT1307" s="25"/>
      <c r="AU1307" s="25"/>
      <c r="AV1307" s="25"/>
      <c r="AW1307" s="25"/>
      <c r="AX1307" s="25"/>
      <c r="AY1307" s="25"/>
      <c r="AZ1307" s="25"/>
      <c r="BA1307" s="25"/>
      <c r="BB1307" s="25"/>
      <c r="BC1307" s="25"/>
      <c r="BD1307" s="101"/>
      <c r="BE1307" s="25"/>
      <c r="BF1307" s="25"/>
      <c r="BG1307" s="25"/>
      <c r="BH1307" s="25"/>
      <c r="BI1307" s="25"/>
      <c r="BJ1307" s="25"/>
      <c r="BK1307" s="25"/>
      <c r="BL1307" s="25"/>
      <c r="BM1307" s="25"/>
      <c r="BN1307" s="25"/>
      <c r="BO1307" s="25"/>
      <c r="BP1307" s="25"/>
      <c r="BQ1307" s="25"/>
      <c r="BR1307" s="101"/>
      <c r="BS1307" s="25"/>
      <c r="BT1307" s="25"/>
      <c r="BU1307" s="25"/>
      <c r="BV1307" s="25"/>
      <c r="BW1307" s="25"/>
      <c r="BX1307" s="25"/>
      <c r="BY1307" s="25"/>
      <c r="BZ1307" s="87"/>
      <c r="CA1307" s="88"/>
      <c r="CB1307" s="88"/>
      <c r="CC1307" s="88"/>
      <c r="CD1307" s="88"/>
      <c r="CE1307" s="88"/>
      <c r="CF1307" s="88"/>
      <c r="CG1307" s="88"/>
      <c r="CH1307" s="88"/>
      <c r="CI1307" s="89"/>
      <c r="CJ1307" s="88"/>
      <c r="CK1307" s="90"/>
      <c r="CL1307" s="222"/>
      <c r="CM1307" s="225"/>
      <c r="CN1307" s="228"/>
      <c r="CO1307" s="228"/>
      <c r="CP1307" s="228"/>
      <c r="CQ1307" s="228"/>
      <c r="CR1307" s="228"/>
      <c r="CS1307" s="228"/>
      <c r="CT1307" s="92"/>
      <c r="CU1307" s="230"/>
      <c r="CV1307" s="233"/>
      <c r="CW1307" s="92"/>
      <c r="CX1307" s="180"/>
      <c r="CY1307" s="180"/>
      <c r="CZ1307" s="180"/>
      <c r="DA1307" s="93"/>
      <c r="DB1307" s="236"/>
      <c r="DC1307" s="93"/>
      <c r="DD1307" s="236"/>
      <c r="DE1307" s="93"/>
      <c r="DF1307" s="236"/>
      <c r="DG1307" s="162"/>
      <c r="DH1307" s="180"/>
    </row>
    <row r="1308" spans="1:112" ht="110.1" customHeight="1">
      <c r="A1308" s="139"/>
      <c r="B1308" s="140"/>
      <c r="C1308" s="245"/>
      <c r="D1308" s="337"/>
      <c r="E1308" s="283"/>
      <c r="F1308" s="494"/>
      <c r="G1308" s="496"/>
      <c r="H1308" s="515"/>
      <c r="I1308" s="472"/>
      <c r="J1308" s="474"/>
      <c r="K1308" s="476"/>
      <c r="L1308" s="477"/>
      <c r="M1308" s="479"/>
      <c r="N1308" s="304"/>
      <c r="O1308" s="307"/>
      <c r="P1308" s="481"/>
      <c r="Q1308" s="361"/>
      <c r="R1308" s="482"/>
      <c r="S1308" s="218"/>
      <c r="T1308" s="183" t="s">
        <v>2</v>
      </c>
      <c r="U1308" s="183"/>
      <c r="V1308" s="183"/>
      <c r="W1308" s="183"/>
      <c r="X1308" s="183"/>
      <c r="Y1308" s="184"/>
      <c r="Z1308" s="13"/>
      <c r="AA1308" s="78"/>
      <c r="AB1308" s="78"/>
      <c r="AC1308" s="78"/>
      <c r="AD1308" s="104"/>
      <c r="AE1308" s="78"/>
      <c r="AF1308" s="78"/>
      <c r="AG1308" s="78"/>
      <c r="AH1308" s="78"/>
      <c r="AI1308" s="78"/>
      <c r="AJ1308" s="104"/>
      <c r="AK1308" s="78"/>
      <c r="AL1308" s="104"/>
      <c r="AM1308" s="78"/>
      <c r="AN1308" s="78"/>
      <c r="AO1308" s="78"/>
      <c r="AP1308" s="78"/>
      <c r="AQ1308" s="78"/>
      <c r="AR1308" s="104"/>
      <c r="AS1308" s="78"/>
      <c r="AT1308" s="78"/>
      <c r="AU1308" s="78"/>
      <c r="AV1308" s="78"/>
      <c r="AW1308" s="78"/>
      <c r="AX1308" s="78"/>
      <c r="AY1308" s="78"/>
      <c r="AZ1308" s="78"/>
      <c r="BA1308" s="78"/>
      <c r="BB1308" s="78"/>
      <c r="BC1308" s="78"/>
      <c r="BD1308" s="104"/>
      <c r="BE1308" s="78"/>
      <c r="BF1308" s="78"/>
      <c r="BG1308" s="78"/>
      <c r="BH1308" s="78"/>
      <c r="BI1308" s="78"/>
      <c r="BJ1308" s="78"/>
      <c r="BK1308" s="78"/>
      <c r="BL1308" s="78"/>
      <c r="BM1308" s="78"/>
      <c r="BN1308" s="78"/>
      <c r="BO1308" s="78"/>
      <c r="BP1308" s="78"/>
      <c r="BQ1308" s="78"/>
      <c r="BR1308" s="104"/>
      <c r="BS1308" s="78"/>
      <c r="BT1308" s="78"/>
      <c r="BU1308" s="78"/>
      <c r="BV1308" s="78"/>
      <c r="BW1308" s="78"/>
      <c r="BX1308" s="78"/>
      <c r="BY1308" s="14"/>
      <c r="BZ1308" s="15"/>
      <c r="CA1308" s="16"/>
      <c r="CB1308" s="16"/>
      <c r="CC1308" s="16"/>
      <c r="CD1308" s="16"/>
      <c r="CE1308" s="16"/>
      <c r="CF1308" s="16"/>
      <c r="CG1308" s="16"/>
      <c r="CH1308" s="16"/>
      <c r="CI1308" s="17"/>
      <c r="CJ1308" s="16"/>
      <c r="CK1308" s="18"/>
      <c r="CL1308" s="223"/>
      <c r="CM1308" s="226"/>
      <c r="CN1308" s="229"/>
      <c r="CO1308" s="229"/>
      <c r="CP1308" s="229"/>
      <c r="CQ1308" s="229"/>
      <c r="CR1308" s="229"/>
      <c r="CS1308" s="229"/>
      <c r="CT1308" s="165"/>
      <c r="CU1308" s="231"/>
      <c r="CV1308" s="234"/>
      <c r="CW1308" s="165"/>
      <c r="CX1308" s="181"/>
      <c r="CY1308" s="181"/>
      <c r="CZ1308" s="181"/>
      <c r="DA1308" s="26"/>
      <c r="DB1308" s="237"/>
      <c r="DC1308" s="27"/>
      <c r="DD1308" s="237"/>
      <c r="DE1308" s="26"/>
      <c r="DF1308" s="237"/>
      <c r="DG1308" s="28"/>
      <c r="DH1308" s="181"/>
    </row>
    <row r="1309" spans="1:112" ht="110.1" customHeight="1">
      <c r="A1309" s="139"/>
      <c r="B1309" s="140"/>
      <c r="C1309" s="245"/>
      <c r="D1309" s="337"/>
      <c r="E1309" s="283"/>
      <c r="F1309" s="494"/>
      <c r="G1309" s="496"/>
      <c r="H1309" s="515"/>
      <c r="I1309" s="472"/>
      <c r="J1309" s="474"/>
      <c r="K1309" s="476"/>
      <c r="L1309" s="477"/>
      <c r="M1309" s="479"/>
      <c r="N1309" s="304"/>
      <c r="O1309" s="307"/>
      <c r="P1309" s="481"/>
      <c r="Q1309" s="361"/>
      <c r="R1309" s="482"/>
      <c r="S1309" s="218"/>
      <c r="T1309" s="183" t="s">
        <v>1</v>
      </c>
      <c r="U1309" s="183"/>
      <c r="V1309" s="183"/>
      <c r="W1309" s="183"/>
      <c r="X1309" s="183"/>
      <c r="Y1309" s="184"/>
      <c r="Z1309" s="13"/>
      <c r="AA1309" s="78"/>
      <c r="AB1309" s="78"/>
      <c r="AC1309" s="78"/>
      <c r="AD1309" s="104"/>
      <c r="AE1309" s="78"/>
      <c r="AF1309" s="78"/>
      <c r="AG1309" s="78"/>
      <c r="AH1309" s="78"/>
      <c r="AI1309" s="78"/>
      <c r="AJ1309" s="104"/>
      <c r="AK1309" s="78"/>
      <c r="AL1309" s="104"/>
      <c r="AM1309" s="78"/>
      <c r="AN1309" s="78"/>
      <c r="AO1309" s="78"/>
      <c r="AP1309" s="78"/>
      <c r="AQ1309" s="78"/>
      <c r="AR1309" s="104"/>
      <c r="AS1309" s="78"/>
      <c r="AT1309" s="78"/>
      <c r="AU1309" s="78"/>
      <c r="AV1309" s="78"/>
      <c r="AW1309" s="78"/>
      <c r="AX1309" s="78"/>
      <c r="AY1309" s="78"/>
      <c r="AZ1309" s="78"/>
      <c r="BA1309" s="78"/>
      <c r="BB1309" s="78"/>
      <c r="BC1309" s="78"/>
      <c r="BD1309" s="104"/>
      <c r="BE1309" s="78"/>
      <c r="BF1309" s="78"/>
      <c r="BG1309" s="78"/>
      <c r="BH1309" s="78"/>
      <c r="BI1309" s="78"/>
      <c r="BJ1309" s="78"/>
      <c r="BK1309" s="78"/>
      <c r="BL1309" s="78"/>
      <c r="BM1309" s="78"/>
      <c r="BN1309" s="78"/>
      <c r="BO1309" s="78"/>
      <c r="BP1309" s="78"/>
      <c r="BQ1309" s="78"/>
      <c r="BR1309" s="104"/>
      <c r="BS1309" s="78"/>
      <c r="BT1309" s="78"/>
      <c r="BU1309" s="78"/>
      <c r="BV1309" s="78"/>
      <c r="BW1309" s="78"/>
      <c r="BX1309" s="78"/>
      <c r="BY1309" s="14"/>
      <c r="BZ1309" s="79"/>
      <c r="CA1309" s="80"/>
      <c r="CB1309" s="80"/>
      <c r="CC1309" s="80"/>
      <c r="CD1309" s="80"/>
      <c r="CE1309" s="80"/>
      <c r="CF1309" s="80"/>
      <c r="CG1309" s="80"/>
      <c r="CH1309" s="80"/>
      <c r="CI1309" s="80"/>
      <c r="CJ1309" s="80"/>
      <c r="CK1309" s="81"/>
      <c r="CL1309" s="223"/>
      <c r="CM1309" s="226"/>
      <c r="CN1309" s="185"/>
      <c r="CO1309" s="186"/>
      <c r="CP1309" s="186"/>
      <c r="CQ1309" s="186"/>
      <c r="CR1309" s="186"/>
      <c r="CS1309" s="187"/>
      <c r="CT1309" s="165"/>
      <c r="CU1309" s="231"/>
      <c r="CV1309" s="234"/>
      <c r="CW1309" s="165"/>
      <c r="CX1309" s="181"/>
      <c r="CY1309" s="181"/>
      <c r="CZ1309" s="181"/>
      <c r="DA1309" s="130"/>
      <c r="DB1309" s="237"/>
      <c r="DC1309" s="130"/>
      <c r="DD1309" s="237"/>
      <c r="DE1309" s="130"/>
      <c r="DF1309" s="237"/>
      <c r="DG1309" s="163"/>
      <c r="DH1309" s="181"/>
    </row>
    <row r="1310" spans="1:112" ht="110.1" customHeight="1" thickBot="1">
      <c r="A1310" s="139"/>
      <c r="B1310" s="140"/>
      <c r="C1310" s="245"/>
      <c r="D1310" s="337"/>
      <c r="E1310" s="284"/>
      <c r="F1310" s="494"/>
      <c r="G1310" s="496"/>
      <c r="H1310" s="515"/>
      <c r="I1310" s="472"/>
      <c r="J1310" s="474"/>
      <c r="K1310" s="476"/>
      <c r="L1310" s="477"/>
      <c r="M1310" s="479"/>
      <c r="N1310" s="304"/>
      <c r="O1310" s="316"/>
      <c r="P1310" s="481"/>
      <c r="Q1310" s="363"/>
      <c r="R1310" s="482"/>
      <c r="S1310" s="219"/>
      <c r="T1310" s="191" t="s">
        <v>0</v>
      </c>
      <c r="U1310" s="191"/>
      <c r="V1310" s="191"/>
      <c r="W1310" s="191"/>
      <c r="X1310" s="191"/>
      <c r="Y1310" s="192"/>
      <c r="Z1310" s="20"/>
      <c r="AA1310" s="21"/>
      <c r="AB1310" s="21"/>
      <c r="AC1310" s="21"/>
      <c r="AD1310" s="100"/>
      <c r="AE1310" s="21"/>
      <c r="AF1310" s="21"/>
      <c r="AG1310" s="21"/>
      <c r="AH1310" s="21"/>
      <c r="AI1310" s="21"/>
      <c r="AJ1310" s="100"/>
      <c r="AK1310" s="21"/>
      <c r="AL1310" s="100"/>
      <c r="AM1310" s="21"/>
      <c r="AN1310" s="21"/>
      <c r="AO1310" s="21"/>
      <c r="AP1310" s="21"/>
      <c r="AQ1310" s="21"/>
      <c r="AR1310" s="100"/>
      <c r="AS1310" s="21"/>
      <c r="AT1310" s="21"/>
      <c r="AU1310" s="21"/>
      <c r="AV1310" s="21"/>
      <c r="AW1310" s="21"/>
      <c r="AX1310" s="21"/>
      <c r="AY1310" s="21"/>
      <c r="AZ1310" s="21"/>
      <c r="BA1310" s="21"/>
      <c r="BB1310" s="21"/>
      <c r="BC1310" s="21"/>
      <c r="BD1310" s="100"/>
      <c r="BE1310" s="21"/>
      <c r="BF1310" s="21"/>
      <c r="BG1310" s="21"/>
      <c r="BH1310" s="21"/>
      <c r="BI1310" s="21"/>
      <c r="BJ1310" s="21"/>
      <c r="BK1310" s="21"/>
      <c r="BL1310" s="21"/>
      <c r="BM1310" s="21"/>
      <c r="BN1310" s="21"/>
      <c r="BO1310" s="21"/>
      <c r="BP1310" s="21"/>
      <c r="BQ1310" s="21"/>
      <c r="BR1310" s="100"/>
      <c r="BS1310" s="21"/>
      <c r="BT1310" s="21"/>
      <c r="BU1310" s="21"/>
      <c r="BV1310" s="21"/>
      <c r="BW1310" s="21"/>
      <c r="BX1310" s="21"/>
      <c r="BY1310" s="22"/>
      <c r="BZ1310" s="83"/>
      <c r="CA1310" s="84"/>
      <c r="CB1310" s="84"/>
      <c r="CC1310" s="84"/>
      <c r="CD1310" s="84"/>
      <c r="CE1310" s="84"/>
      <c r="CF1310" s="84"/>
      <c r="CG1310" s="84"/>
      <c r="CH1310" s="84"/>
      <c r="CI1310" s="84"/>
      <c r="CJ1310" s="84"/>
      <c r="CK1310" s="85"/>
      <c r="CL1310" s="224"/>
      <c r="CM1310" s="227"/>
      <c r="CN1310" s="188"/>
      <c r="CO1310" s="189"/>
      <c r="CP1310" s="189"/>
      <c r="CQ1310" s="189"/>
      <c r="CR1310" s="189"/>
      <c r="CS1310" s="190"/>
      <c r="CT1310" s="24"/>
      <c r="CU1310" s="232"/>
      <c r="CV1310" s="235"/>
      <c r="CW1310" s="24"/>
      <c r="CX1310" s="182"/>
      <c r="CY1310" s="182"/>
      <c r="CZ1310" s="182"/>
      <c r="DA1310" s="30"/>
      <c r="DB1310" s="238"/>
      <c r="DC1310" s="31"/>
      <c r="DD1310" s="238"/>
      <c r="DE1310" s="30"/>
      <c r="DF1310" s="238"/>
      <c r="DG1310" s="164"/>
      <c r="DH1310" s="182"/>
    </row>
    <row r="1311" spans="1:112" ht="110.1" customHeight="1">
      <c r="A1311" s="139"/>
      <c r="B1311" s="140"/>
      <c r="C1311" s="245"/>
      <c r="D1311" s="337"/>
      <c r="E1311" s="282" t="s">
        <v>1057</v>
      </c>
      <c r="F1311" s="334"/>
      <c r="G1311" s="466" t="s">
        <v>96</v>
      </c>
      <c r="H1311" s="291"/>
      <c r="I1311" s="294"/>
      <c r="J1311" s="291" t="s">
        <v>77</v>
      </c>
      <c r="K1311" s="291"/>
      <c r="L1311" s="300"/>
      <c r="M1311" s="302" t="s">
        <v>79</v>
      </c>
      <c r="N1311" s="303" t="s">
        <v>92</v>
      </c>
      <c r="O1311" s="306" t="s">
        <v>93</v>
      </c>
      <c r="P1311" s="309">
        <v>15</v>
      </c>
      <c r="Q1311" s="360" t="s">
        <v>1043</v>
      </c>
      <c r="R1311" s="216" t="s">
        <v>80</v>
      </c>
      <c r="S1311" s="217"/>
      <c r="T1311" s="220" t="s">
        <v>3</v>
      </c>
      <c r="U1311" s="220"/>
      <c r="V1311" s="220"/>
      <c r="W1311" s="220"/>
      <c r="X1311" s="220"/>
      <c r="Y1311" s="221"/>
      <c r="Z1311" s="25"/>
      <c r="AA1311" s="25"/>
      <c r="AB1311" s="25"/>
      <c r="AC1311" s="25"/>
      <c r="AD1311" s="101"/>
      <c r="AE1311" s="25"/>
      <c r="AF1311" s="25"/>
      <c r="AG1311" s="25"/>
      <c r="AH1311" s="25"/>
      <c r="AI1311" s="25"/>
      <c r="AJ1311" s="102"/>
      <c r="AK1311" s="25"/>
      <c r="AL1311" s="101"/>
      <c r="AM1311" s="25"/>
      <c r="AN1311" s="25"/>
      <c r="AO1311" s="25"/>
      <c r="AP1311" s="25"/>
      <c r="AQ1311" s="25"/>
      <c r="AR1311" s="101"/>
      <c r="AS1311" s="25"/>
      <c r="AT1311" s="25"/>
      <c r="AU1311" s="25"/>
      <c r="AV1311" s="25"/>
      <c r="AW1311" s="25"/>
      <c r="AX1311" s="25"/>
      <c r="AY1311" s="25"/>
      <c r="AZ1311" s="25"/>
      <c r="BA1311" s="25"/>
      <c r="BB1311" s="25"/>
      <c r="BC1311" s="25"/>
      <c r="BD1311" s="101"/>
      <c r="BE1311" s="25"/>
      <c r="BF1311" s="25"/>
      <c r="BG1311" s="25"/>
      <c r="BH1311" s="25"/>
      <c r="BI1311" s="25"/>
      <c r="BJ1311" s="25"/>
      <c r="BK1311" s="25"/>
      <c r="BL1311" s="25"/>
      <c r="BM1311" s="25"/>
      <c r="BN1311" s="25"/>
      <c r="BO1311" s="25"/>
      <c r="BP1311" s="25"/>
      <c r="BQ1311" s="25"/>
      <c r="BR1311" s="101"/>
      <c r="BS1311" s="25"/>
      <c r="BT1311" s="25"/>
      <c r="BU1311" s="25"/>
      <c r="BV1311" s="25"/>
      <c r="BW1311" s="25"/>
      <c r="BX1311" s="25"/>
      <c r="BY1311" s="25"/>
      <c r="BZ1311" s="87"/>
      <c r="CA1311" s="88"/>
      <c r="CB1311" s="88"/>
      <c r="CC1311" s="88"/>
      <c r="CD1311" s="88"/>
      <c r="CE1311" s="88"/>
      <c r="CF1311" s="88"/>
      <c r="CG1311" s="88"/>
      <c r="CH1311" s="88"/>
      <c r="CI1311" s="89"/>
      <c r="CJ1311" s="88"/>
      <c r="CK1311" s="90"/>
      <c r="CL1311" s="222"/>
      <c r="CM1311" s="225"/>
      <c r="CN1311" s="228"/>
      <c r="CO1311" s="228"/>
      <c r="CP1311" s="228"/>
      <c r="CQ1311" s="228"/>
      <c r="CR1311" s="228"/>
      <c r="CS1311" s="228"/>
      <c r="CT1311" s="92"/>
      <c r="CU1311" s="230"/>
      <c r="CV1311" s="233"/>
      <c r="CW1311" s="92"/>
      <c r="CX1311" s="180"/>
      <c r="CY1311" s="180"/>
      <c r="CZ1311" s="180"/>
      <c r="DA1311" s="93"/>
      <c r="DB1311" s="236"/>
      <c r="DC1311" s="93"/>
      <c r="DD1311" s="236"/>
      <c r="DE1311" s="93"/>
      <c r="DF1311" s="236"/>
      <c r="DG1311" s="162"/>
      <c r="DH1311" s="180"/>
    </row>
    <row r="1312" spans="1:112" ht="110.1" customHeight="1">
      <c r="A1312" s="139"/>
      <c r="B1312" s="140"/>
      <c r="C1312" s="245"/>
      <c r="D1312" s="337"/>
      <c r="E1312" s="283"/>
      <c r="F1312" s="334"/>
      <c r="G1312" s="467"/>
      <c r="H1312" s="292"/>
      <c r="I1312" s="295"/>
      <c r="J1312" s="291"/>
      <c r="K1312" s="298"/>
      <c r="L1312" s="300"/>
      <c r="M1312" s="292"/>
      <c r="N1312" s="304"/>
      <c r="O1312" s="307"/>
      <c r="P1312" s="310"/>
      <c r="Q1312" s="361"/>
      <c r="R1312" s="216"/>
      <c r="S1312" s="218"/>
      <c r="T1312" s="183" t="s">
        <v>2</v>
      </c>
      <c r="U1312" s="183"/>
      <c r="V1312" s="183"/>
      <c r="W1312" s="183"/>
      <c r="X1312" s="183"/>
      <c r="Y1312" s="184"/>
      <c r="Z1312" s="13"/>
      <c r="AA1312" s="78"/>
      <c r="AB1312" s="78"/>
      <c r="AC1312" s="78"/>
      <c r="AD1312" s="104"/>
      <c r="AE1312" s="78"/>
      <c r="AF1312" s="78"/>
      <c r="AG1312" s="78"/>
      <c r="AH1312" s="78"/>
      <c r="AI1312" s="78"/>
      <c r="AJ1312" s="104"/>
      <c r="AK1312" s="78"/>
      <c r="AL1312" s="104"/>
      <c r="AM1312" s="78"/>
      <c r="AN1312" s="78"/>
      <c r="AO1312" s="78"/>
      <c r="AP1312" s="78"/>
      <c r="AQ1312" s="78"/>
      <c r="AR1312" s="104"/>
      <c r="AS1312" s="78"/>
      <c r="AT1312" s="78"/>
      <c r="AU1312" s="78"/>
      <c r="AV1312" s="78"/>
      <c r="AW1312" s="78"/>
      <c r="AX1312" s="78"/>
      <c r="AY1312" s="78"/>
      <c r="AZ1312" s="78"/>
      <c r="BA1312" s="78"/>
      <c r="BB1312" s="78"/>
      <c r="BC1312" s="78"/>
      <c r="BD1312" s="104"/>
      <c r="BE1312" s="78"/>
      <c r="BF1312" s="78"/>
      <c r="BG1312" s="78"/>
      <c r="BH1312" s="78"/>
      <c r="BI1312" s="78"/>
      <c r="BJ1312" s="78"/>
      <c r="BK1312" s="78"/>
      <c r="BL1312" s="78"/>
      <c r="BM1312" s="78"/>
      <c r="BN1312" s="78"/>
      <c r="BO1312" s="78"/>
      <c r="BP1312" s="78"/>
      <c r="BQ1312" s="78"/>
      <c r="BR1312" s="104"/>
      <c r="BS1312" s="78"/>
      <c r="BT1312" s="78"/>
      <c r="BU1312" s="78"/>
      <c r="BV1312" s="78"/>
      <c r="BW1312" s="78"/>
      <c r="BX1312" s="78"/>
      <c r="BY1312" s="14"/>
      <c r="BZ1312" s="15"/>
      <c r="CA1312" s="16"/>
      <c r="CB1312" s="16"/>
      <c r="CC1312" s="16"/>
      <c r="CD1312" s="16"/>
      <c r="CE1312" s="16"/>
      <c r="CF1312" s="16"/>
      <c r="CG1312" s="16"/>
      <c r="CH1312" s="16"/>
      <c r="CI1312" s="17"/>
      <c r="CJ1312" s="16"/>
      <c r="CK1312" s="18"/>
      <c r="CL1312" s="223"/>
      <c r="CM1312" s="226"/>
      <c r="CN1312" s="229"/>
      <c r="CO1312" s="229"/>
      <c r="CP1312" s="229"/>
      <c r="CQ1312" s="229"/>
      <c r="CR1312" s="229"/>
      <c r="CS1312" s="229"/>
      <c r="CT1312" s="165"/>
      <c r="CU1312" s="231"/>
      <c r="CV1312" s="234"/>
      <c r="CW1312" s="165"/>
      <c r="CX1312" s="181"/>
      <c r="CY1312" s="181"/>
      <c r="CZ1312" s="181"/>
      <c r="DA1312" s="26"/>
      <c r="DB1312" s="237"/>
      <c r="DC1312" s="27"/>
      <c r="DD1312" s="237"/>
      <c r="DE1312" s="26"/>
      <c r="DF1312" s="237"/>
      <c r="DG1312" s="28"/>
      <c r="DH1312" s="181"/>
    </row>
    <row r="1313" spans="1:112" ht="110.1" customHeight="1">
      <c r="A1313" s="139"/>
      <c r="B1313" s="140"/>
      <c r="C1313" s="245"/>
      <c r="D1313" s="337"/>
      <c r="E1313" s="283"/>
      <c r="F1313" s="334"/>
      <c r="G1313" s="467"/>
      <c r="H1313" s="292"/>
      <c r="I1313" s="295"/>
      <c r="J1313" s="291"/>
      <c r="K1313" s="298"/>
      <c r="L1313" s="300"/>
      <c r="M1313" s="292"/>
      <c r="N1313" s="304"/>
      <c r="O1313" s="307"/>
      <c r="P1313" s="310"/>
      <c r="Q1313" s="361"/>
      <c r="R1313" s="216"/>
      <c r="S1313" s="218"/>
      <c r="T1313" s="183" t="s">
        <v>1</v>
      </c>
      <c r="U1313" s="183"/>
      <c r="V1313" s="183"/>
      <c r="W1313" s="183"/>
      <c r="X1313" s="183"/>
      <c r="Y1313" s="184"/>
      <c r="Z1313" s="13"/>
      <c r="AA1313" s="78"/>
      <c r="AB1313" s="78"/>
      <c r="AC1313" s="78"/>
      <c r="AD1313" s="104"/>
      <c r="AE1313" s="78"/>
      <c r="AF1313" s="78"/>
      <c r="AG1313" s="78"/>
      <c r="AH1313" s="78"/>
      <c r="AI1313" s="78"/>
      <c r="AJ1313" s="104"/>
      <c r="AK1313" s="78"/>
      <c r="AL1313" s="104"/>
      <c r="AM1313" s="78"/>
      <c r="AN1313" s="78"/>
      <c r="AO1313" s="78"/>
      <c r="AP1313" s="78"/>
      <c r="AQ1313" s="78"/>
      <c r="AR1313" s="104"/>
      <c r="AS1313" s="78"/>
      <c r="AT1313" s="78"/>
      <c r="AU1313" s="78"/>
      <c r="AV1313" s="78"/>
      <c r="AW1313" s="78"/>
      <c r="AX1313" s="78"/>
      <c r="AY1313" s="78"/>
      <c r="AZ1313" s="78"/>
      <c r="BA1313" s="78"/>
      <c r="BB1313" s="78"/>
      <c r="BC1313" s="78"/>
      <c r="BD1313" s="104"/>
      <c r="BE1313" s="78"/>
      <c r="BF1313" s="78"/>
      <c r="BG1313" s="78"/>
      <c r="BH1313" s="78"/>
      <c r="BI1313" s="78"/>
      <c r="BJ1313" s="78"/>
      <c r="BK1313" s="78"/>
      <c r="BL1313" s="78"/>
      <c r="BM1313" s="78"/>
      <c r="BN1313" s="78"/>
      <c r="BO1313" s="78"/>
      <c r="BP1313" s="78"/>
      <c r="BQ1313" s="78"/>
      <c r="BR1313" s="104"/>
      <c r="BS1313" s="78"/>
      <c r="BT1313" s="78"/>
      <c r="BU1313" s="78"/>
      <c r="BV1313" s="78"/>
      <c r="BW1313" s="78"/>
      <c r="BX1313" s="78"/>
      <c r="BY1313" s="14"/>
      <c r="BZ1313" s="79"/>
      <c r="CA1313" s="80"/>
      <c r="CB1313" s="80"/>
      <c r="CC1313" s="80"/>
      <c r="CD1313" s="80"/>
      <c r="CE1313" s="80"/>
      <c r="CF1313" s="80"/>
      <c r="CG1313" s="80"/>
      <c r="CH1313" s="80"/>
      <c r="CI1313" s="80"/>
      <c r="CJ1313" s="80"/>
      <c r="CK1313" s="81"/>
      <c r="CL1313" s="223"/>
      <c r="CM1313" s="226"/>
      <c r="CN1313" s="185"/>
      <c r="CO1313" s="186"/>
      <c r="CP1313" s="186"/>
      <c r="CQ1313" s="186"/>
      <c r="CR1313" s="186"/>
      <c r="CS1313" s="187"/>
      <c r="CT1313" s="165"/>
      <c r="CU1313" s="231"/>
      <c r="CV1313" s="234"/>
      <c r="CW1313" s="165"/>
      <c r="CX1313" s="181"/>
      <c r="CY1313" s="181"/>
      <c r="CZ1313" s="181"/>
      <c r="DA1313" s="130"/>
      <c r="DB1313" s="237"/>
      <c r="DC1313" s="130"/>
      <c r="DD1313" s="237"/>
      <c r="DE1313" s="130"/>
      <c r="DF1313" s="237"/>
      <c r="DG1313" s="163"/>
      <c r="DH1313" s="181"/>
    </row>
    <row r="1314" spans="1:112" ht="110.1" customHeight="1" thickBot="1">
      <c r="A1314" s="139"/>
      <c r="B1314" s="140"/>
      <c r="C1314" s="245"/>
      <c r="D1314" s="337"/>
      <c r="E1314" s="284"/>
      <c r="F1314" s="334"/>
      <c r="G1314" s="467"/>
      <c r="H1314" s="292"/>
      <c r="I1314" s="295"/>
      <c r="J1314" s="291"/>
      <c r="K1314" s="298"/>
      <c r="L1314" s="300"/>
      <c r="M1314" s="292"/>
      <c r="N1314" s="304"/>
      <c r="O1314" s="316"/>
      <c r="P1314" s="310"/>
      <c r="Q1314" s="363"/>
      <c r="R1314" s="216"/>
      <c r="S1314" s="219"/>
      <c r="T1314" s="191" t="s">
        <v>0</v>
      </c>
      <c r="U1314" s="191"/>
      <c r="V1314" s="191"/>
      <c r="W1314" s="191"/>
      <c r="X1314" s="191"/>
      <c r="Y1314" s="192"/>
      <c r="Z1314" s="20"/>
      <c r="AA1314" s="21"/>
      <c r="AB1314" s="21"/>
      <c r="AC1314" s="21"/>
      <c r="AD1314" s="100"/>
      <c r="AE1314" s="21"/>
      <c r="AF1314" s="21"/>
      <c r="AG1314" s="21"/>
      <c r="AH1314" s="21"/>
      <c r="AI1314" s="21"/>
      <c r="AJ1314" s="100"/>
      <c r="AK1314" s="21"/>
      <c r="AL1314" s="100"/>
      <c r="AM1314" s="21"/>
      <c r="AN1314" s="21"/>
      <c r="AO1314" s="21"/>
      <c r="AP1314" s="21"/>
      <c r="AQ1314" s="21"/>
      <c r="AR1314" s="100"/>
      <c r="AS1314" s="21"/>
      <c r="AT1314" s="21"/>
      <c r="AU1314" s="21"/>
      <c r="AV1314" s="21"/>
      <c r="AW1314" s="21"/>
      <c r="AX1314" s="21"/>
      <c r="AY1314" s="21"/>
      <c r="AZ1314" s="21"/>
      <c r="BA1314" s="21"/>
      <c r="BB1314" s="21"/>
      <c r="BC1314" s="21"/>
      <c r="BD1314" s="100"/>
      <c r="BE1314" s="21"/>
      <c r="BF1314" s="21"/>
      <c r="BG1314" s="21"/>
      <c r="BH1314" s="21"/>
      <c r="BI1314" s="21"/>
      <c r="BJ1314" s="21"/>
      <c r="BK1314" s="21"/>
      <c r="BL1314" s="21"/>
      <c r="BM1314" s="21"/>
      <c r="BN1314" s="21"/>
      <c r="BO1314" s="21"/>
      <c r="BP1314" s="21"/>
      <c r="BQ1314" s="21"/>
      <c r="BR1314" s="100"/>
      <c r="BS1314" s="21"/>
      <c r="BT1314" s="21"/>
      <c r="BU1314" s="21"/>
      <c r="BV1314" s="21"/>
      <c r="BW1314" s="21"/>
      <c r="BX1314" s="21"/>
      <c r="BY1314" s="22"/>
      <c r="BZ1314" s="83"/>
      <c r="CA1314" s="84"/>
      <c r="CB1314" s="84"/>
      <c r="CC1314" s="84"/>
      <c r="CD1314" s="84"/>
      <c r="CE1314" s="84"/>
      <c r="CF1314" s="84"/>
      <c r="CG1314" s="84"/>
      <c r="CH1314" s="84"/>
      <c r="CI1314" s="84"/>
      <c r="CJ1314" s="84"/>
      <c r="CK1314" s="85"/>
      <c r="CL1314" s="224"/>
      <c r="CM1314" s="227"/>
      <c r="CN1314" s="188"/>
      <c r="CO1314" s="189"/>
      <c r="CP1314" s="189"/>
      <c r="CQ1314" s="189"/>
      <c r="CR1314" s="189"/>
      <c r="CS1314" s="190"/>
      <c r="CT1314" s="24"/>
      <c r="CU1314" s="232"/>
      <c r="CV1314" s="235"/>
      <c r="CW1314" s="24"/>
      <c r="CX1314" s="182"/>
      <c r="CY1314" s="182"/>
      <c r="CZ1314" s="182"/>
      <c r="DA1314" s="30"/>
      <c r="DB1314" s="238"/>
      <c r="DC1314" s="31"/>
      <c r="DD1314" s="238"/>
      <c r="DE1314" s="30"/>
      <c r="DF1314" s="238"/>
      <c r="DG1314" s="164"/>
      <c r="DH1314" s="182"/>
    </row>
    <row r="1315" spans="1:112" ht="110.1" customHeight="1">
      <c r="A1315" s="139"/>
      <c r="B1315" s="140"/>
      <c r="C1315" s="245"/>
      <c r="D1315" s="337"/>
      <c r="E1315" s="282" t="s">
        <v>1058</v>
      </c>
      <c r="F1315" s="514"/>
      <c r="G1315" s="466" t="s">
        <v>594</v>
      </c>
      <c r="H1315" s="291"/>
      <c r="I1315" s="294"/>
      <c r="J1315" s="291" t="s">
        <v>77</v>
      </c>
      <c r="K1315" s="291"/>
      <c r="L1315" s="300"/>
      <c r="M1315" s="302" t="s">
        <v>79</v>
      </c>
      <c r="N1315" s="303" t="s">
        <v>92</v>
      </c>
      <c r="O1315" s="306" t="s">
        <v>93</v>
      </c>
      <c r="P1315" s="309">
        <v>15</v>
      </c>
      <c r="Q1315" s="360" t="s">
        <v>1132</v>
      </c>
      <c r="R1315" s="216" t="s">
        <v>80</v>
      </c>
      <c r="S1315" s="217"/>
      <c r="T1315" s="220" t="s">
        <v>3</v>
      </c>
      <c r="U1315" s="220"/>
      <c r="V1315" s="220"/>
      <c r="W1315" s="220"/>
      <c r="X1315" s="220"/>
      <c r="Y1315" s="221"/>
      <c r="Z1315" s="25"/>
      <c r="AA1315" s="25"/>
      <c r="AB1315" s="25"/>
      <c r="AC1315" s="25"/>
      <c r="AD1315" s="101"/>
      <c r="AE1315" s="25"/>
      <c r="AF1315" s="25"/>
      <c r="AG1315" s="25"/>
      <c r="AH1315" s="25"/>
      <c r="AI1315" s="25"/>
      <c r="AJ1315" s="101"/>
      <c r="AK1315" s="25"/>
      <c r="AL1315" s="101"/>
      <c r="AM1315" s="25"/>
      <c r="AN1315" s="25"/>
      <c r="AO1315" s="25"/>
      <c r="AP1315" s="25"/>
      <c r="AQ1315" s="25"/>
      <c r="AR1315" s="101"/>
      <c r="AS1315" s="25"/>
      <c r="AT1315" s="25"/>
      <c r="AU1315" s="25"/>
      <c r="AV1315" s="25"/>
      <c r="AW1315" s="25"/>
      <c r="AX1315" s="25"/>
      <c r="AY1315" s="25"/>
      <c r="AZ1315" s="25"/>
      <c r="BA1315" s="25"/>
      <c r="BB1315" s="25"/>
      <c r="BC1315" s="25"/>
      <c r="BD1315" s="101"/>
      <c r="BE1315" s="25"/>
      <c r="BF1315" s="25"/>
      <c r="BG1315" s="25"/>
      <c r="BH1315" s="25"/>
      <c r="BI1315" s="25"/>
      <c r="BJ1315" s="25"/>
      <c r="BK1315" s="25"/>
      <c r="BL1315" s="25"/>
      <c r="BM1315" s="25"/>
      <c r="BN1315" s="25"/>
      <c r="BO1315" s="25"/>
      <c r="BP1315" s="25"/>
      <c r="BQ1315" s="25"/>
      <c r="BR1315" s="101"/>
      <c r="BS1315" s="25"/>
      <c r="BT1315" s="25"/>
      <c r="BU1315" s="25"/>
      <c r="BV1315" s="25"/>
      <c r="BW1315" s="25"/>
      <c r="BX1315" s="25"/>
      <c r="BY1315" s="25"/>
      <c r="BZ1315" s="87"/>
      <c r="CA1315" s="88"/>
      <c r="CB1315" s="88"/>
      <c r="CC1315" s="88"/>
      <c r="CD1315" s="88"/>
      <c r="CE1315" s="88"/>
      <c r="CF1315" s="88"/>
      <c r="CG1315" s="88"/>
      <c r="CH1315" s="88"/>
      <c r="CI1315" s="89"/>
      <c r="CJ1315" s="88"/>
      <c r="CK1315" s="90"/>
      <c r="CL1315" s="222"/>
      <c r="CM1315" s="225"/>
      <c r="CN1315" s="228"/>
      <c r="CO1315" s="228"/>
      <c r="CP1315" s="228"/>
      <c r="CQ1315" s="228"/>
      <c r="CR1315" s="228"/>
      <c r="CS1315" s="228"/>
      <c r="CT1315" s="92"/>
      <c r="CU1315" s="230"/>
      <c r="CV1315" s="233"/>
      <c r="CW1315" s="92"/>
      <c r="CX1315" s="180"/>
      <c r="CY1315" s="180"/>
      <c r="CZ1315" s="180"/>
      <c r="DA1315" s="93"/>
      <c r="DB1315" s="236"/>
      <c r="DC1315" s="93"/>
      <c r="DD1315" s="236"/>
      <c r="DE1315" s="93"/>
      <c r="DF1315" s="236"/>
      <c r="DG1315" s="162"/>
      <c r="DH1315" s="180"/>
    </row>
    <row r="1316" spans="1:112" ht="110.1" customHeight="1">
      <c r="A1316" s="139"/>
      <c r="B1316" s="140"/>
      <c r="C1316" s="245"/>
      <c r="D1316" s="337"/>
      <c r="E1316" s="283"/>
      <c r="F1316" s="514"/>
      <c r="G1316" s="467"/>
      <c r="H1316" s="292"/>
      <c r="I1316" s="295"/>
      <c r="J1316" s="291"/>
      <c r="K1316" s="298"/>
      <c r="L1316" s="300"/>
      <c r="M1316" s="292"/>
      <c r="N1316" s="304"/>
      <c r="O1316" s="307"/>
      <c r="P1316" s="310"/>
      <c r="Q1316" s="361"/>
      <c r="R1316" s="216"/>
      <c r="S1316" s="218"/>
      <c r="T1316" s="183" t="s">
        <v>2</v>
      </c>
      <c r="U1316" s="183"/>
      <c r="V1316" s="183"/>
      <c r="W1316" s="183"/>
      <c r="X1316" s="183"/>
      <c r="Y1316" s="184"/>
      <c r="Z1316" s="13"/>
      <c r="AA1316" s="78"/>
      <c r="AB1316" s="78"/>
      <c r="AC1316" s="78"/>
      <c r="AD1316" s="104"/>
      <c r="AE1316" s="78"/>
      <c r="AF1316" s="78"/>
      <c r="AG1316" s="78"/>
      <c r="AH1316" s="78"/>
      <c r="AI1316" s="78"/>
      <c r="AJ1316" s="104"/>
      <c r="AK1316" s="78"/>
      <c r="AL1316" s="104"/>
      <c r="AM1316" s="78"/>
      <c r="AN1316" s="78"/>
      <c r="AO1316" s="78"/>
      <c r="AP1316" s="78"/>
      <c r="AQ1316" s="78"/>
      <c r="AR1316" s="104"/>
      <c r="AS1316" s="78"/>
      <c r="AT1316" s="78"/>
      <c r="AU1316" s="78"/>
      <c r="AV1316" s="78"/>
      <c r="AW1316" s="78"/>
      <c r="AX1316" s="78"/>
      <c r="AY1316" s="78"/>
      <c r="AZ1316" s="78"/>
      <c r="BA1316" s="78"/>
      <c r="BB1316" s="78"/>
      <c r="BC1316" s="78"/>
      <c r="BD1316" s="104"/>
      <c r="BE1316" s="78"/>
      <c r="BF1316" s="78"/>
      <c r="BG1316" s="78"/>
      <c r="BH1316" s="78"/>
      <c r="BI1316" s="78"/>
      <c r="BJ1316" s="78"/>
      <c r="BK1316" s="78"/>
      <c r="BL1316" s="78"/>
      <c r="BM1316" s="78"/>
      <c r="BN1316" s="78"/>
      <c r="BO1316" s="78"/>
      <c r="BP1316" s="78"/>
      <c r="BQ1316" s="78"/>
      <c r="BR1316" s="104"/>
      <c r="BS1316" s="78"/>
      <c r="BT1316" s="78"/>
      <c r="BU1316" s="78"/>
      <c r="BV1316" s="78"/>
      <c r="BW1316" s="78"/>
      <c r="BX1316" s="78"/>
      <c r="BY1316" s="14"/>
      <c r="BZ1316" s="15"/>
      <c r="CA1316" s="16"/>
      <c r="CB1316" s="16"/>
      <c r="CC1316" s="16"/>
      <c r="CD1316" s="16"/>
      <c r="CE1316" s="16"/>
      <c r="CF1316" s="16"/>
      <c r="CG1316" s="16"/>
      <c r="CH1316" s="16"/>
      <c r="CI1316" s="17"/>
      <c r="CJ1316" s="16"/>
      <c r="CK1316" s="18"/>
      <c r="CL1316" s="223"/>
      <c r="CM1316" s="226"/>
      <c r="CN1316" s="229"/>
      <c r="CO1316" s="229"/>
      <c r="CP1316" s="229"/>
      <c r="CQ1316" s="229"/>
      <c r="CR1316" s="229"/>
      <c r="CS1316" s="229"/>
      <c r="CT1316" s="165"/>
      <c r="CU1316" s="231"/>
      <c r="CV1316" s="234"/>
      <c r="CW1316" s="165"/>
      <c r="CX1316" s="181"/>
      <c r="CY1316" s="181"/>
      <c r="CZ1316" s="181"/>
      <c r="DA1316" s="26"/>
      <c r="DB1316" s="237"/>
      <c r="DC1316" s="27"/>
      <c r="DD1316" s="237"/>
      <c r="DE1316" s="26"/>
      <c r="DF1316" s="237"/>
      <c r="DG1316" s="28"/>
      <c r="DH1316" s="181"/>
    </row>
    <row r="1317" spans="1:112" ht="110.1" customHeight="1">
      <c r="A1317" s="139"/>
      <c r="B1317" s="140"/>
      <c r="C1317" s="245"/>
      <c r="D1317" s="337"/>
      <c r="E1317" s="283"/>
      <c r="F1317" s="514"/>
      <c r="G1317" s="467"/>
      <c r="H1317" s="292"/>
      <c r="I1317" s="295"/>
      <c r="J1317" s="291"/>
      <c r="K1317" s="298"/>
      <c r="L1317" s="300"/>
      <c r="M1317" s="292"/>
      <c r="N1317" s="304"/>
      <c r="O1317" s="307"/>
      <c r="P1317" s="310"/>
      <c r="Q1317" s="361"/>
      <c r="R1317" s="216"/>
      <c r="S1317" s="218"/>
      <c r="T1317" s="183" t="s">
        <v>1</v>
      </c>
      <c r="U1317" s="183"/>
      <c r="V1317" s="183"/>
      <c r="W1317" s="183"/>
      <c r="X1317" s="183"/>
      <c r="Y1317" s="184"/>
      <c r="Z1317" s="13"/>
      <c r="AA1317" s="78"/>
      <c r="AB1317" s="78"/>
      <c r="AC1317" s="78"/>
      <c r="AD1317" s="104"/>
      <c r="AE1317" s="78"/>
      <c r="AF1317" s="78"/>
      <c r="AG1317" s="78"/>
      <c r="AH1317" s="78"/>
      <c r="AI1317" s="78"/>
      <c r="AJ1317" s="104"/>
      <c r="AK1317" s="78"/>
      <c r="AL1317" s="104"/>
      <c r="AM1317" s="78"/>
      <c r="AN1317" s="78"/>
      <c r="AO1317" s="78"/>
      <c r="AP1317" s="78"/>
      <c r="AQ1317" s="78"/>
      <c r="AR1317" s="104"/>
      <c r="AS1317" s="78"/>
      <c r="AT1317" s="78"/>
      <c r="AU1317" s="78"/>
      <c r="AV1317" s="78"/>
      <c r="AW1317" s="78"/>
      <c r="AX1317" s="78"/>
      <c r="AY1317" s="78"/>
      <c r="AZ1317" s="78"/>
      <c r="BA1317" s="78"/>
      <c r="BB1317" s="78"/>
      <c r="BC1317" s="78"/>
      <c r="BD1317" s="104"/>
      <c r="BE1317" s="78"/>
      <c r="BF1317" s="78"/>
      <c r="BG1317" s="78"/>
      <c r="BH1317" s="78"/>
      <c r="BI1317" s="78"/>
      <c r="BJ1317" s="78"/>
      <c r="BK1317" s="78"/>
      <c r="BL1317" s="78"/>
      <c r="BM1317" s="78"/>
      <c r="BN1317" s="78"/>
      <c r="BO1317" s="78"/>
      <c r="BP1317" s="78"/>
      <c r="BQ1317" s="78"/>
      <c r="BR1317" s="104"/>
      <c r="BS1317" s="78"/>
      <c r="BT1317" s="78"/>
      <c r="BU1317" s="78"/>
      <c r="BV1317" s="78"/>
      <c r="BW1317" s="78"/>
      <c r="BX1317" s="78"/>
      <c r="BY1317" s="14"/>
      <c r="BZ1317" s="79"/>
      <c r="CA1317" s="80"/>
      <c r="CB1317" s="80"/>
      <c r="CC1317" s="80"/>
      <c r="CD1317" s="80"/>
      <c r="CE1317" s="80"/>
      <c r="CF1317" s="80"/>
      <c r="CG1317" s="80"/>
      <c r="CH1317" s="80"/>
      <c r="CI1317" s="80"/>
      <c r="CJ1317" s="80"/>
      <c r="CK1317" s="81"/>
      <c r="CL1317" s="223"/>
      <c r="CM1317" s="226"/>
      <c r="CN1317" s="185"/>
      <c r="CO1317" s="186"/>
      <c r="CP1317" s="186"/>
      <c r="CQ1317" s="186"/>
      <c r="CR1317" s="186"/>
      <c r="CS1317" s="187"/>
      <c r="CT1317" s="165"/>
      <c r="CU1317" s="231"/>
      <c r="CV1317" s="234"/>
      <c r="CW1317" s="165"/>
      <c r="CX1317" s="181"/>
      <c r="CY1317" s="181"/>
      <c r="CZ1317" s="181"/>
      <c r="DA1317" s="130"/>
      <c r="DB1317" s="237"/>
      <c r="DC1317" s="130"/>
      <c r="DD1317" s="237"/>
      <c r="DE1317" s="130"/>
      <c r="DF1317" s="237"/>
      <c r="DG1317" s="163"/>
      <c r="DH1317" s="181"/>
    </row>
    <row r="1318" spans="1:112" ht="110.1" customHeight="1" thickBot="1">
      <c r="A1318" s="139"/>
      <c r="B1318" s="140"/>
      <c r="C1318" s="245"/>
      <c r="D1318" s="337"/>
      <c r="E1318" s="284"/>
      <c r="F1318" s="514"/>
      <c r="G1318" s="467"/>
      <c r="H1318" s="292"/>
      <c r="I1318" s="295"/>
      <c r="J1318" s="291"/>
      <c r="K1318" s="298"/>
      <c r="L1318" s="300"/>
      <c r="M1318" s="292"/>
      <c r="N1318" s="304"/>
      <c r="O1318" s="316"/>
      <c r="P1318" s="310"/>
      <c r="Q1318" s="363"/>
      <c r="R1318" s="216"/>
      <c r="S1318" s="219"/>
      <c r="T1318" s="191" t="s">
        <v>0</v>
      </c>
      <c r="U1318" s="191"/>
      <c r="V1318" s="191"/>
      <c r="W1318" s="191"/>
      <c r="X1318" s="191"/>
      <c r="Y1318" s="192"/>
      <c r="Z1318" s="20"/>
      <c r="AA1318" s="21"/>
      <c r="AB1318" s="21"/>
      <c r="AC1318" s="21"/>
      <c r="AD1318" s="100"/>
      <c r="AE1318" s="21"/>
      <c r="AF1318" s="21"/>
      <c r="AG1318" s="21"/>
      <c r="AH1318" s="21"/>
      <c r="AI1318" s="21"/>
      <c r="AJ1318" s="100"/>
      <c r="AK1318" s="21"/>
      <c r="AL1318" s="100"/>
      <c r="AM1318" s="21"/>
      <c r="AN1318" s="21"/>
      <c r="AO1318" s="21"/>
      <c r="AP1318" s="21"/>
      <c r="AQ1318" s="21"/>
      <c r="AR1318" s="100"/>
      <c r="AS1318" s="21"/>
      <c r="AT1318" s="21"/>
      <c r="AU1318" s="21"/>
      <c r="AV1318" s="21"/>
      <c r="AW1318" s="21"/>
      <c r="AX1318" s="21"/>
      <c r="AY1318" s="21"/>
      <c r="AZ1318" s="21"/>
      <c r="BA1318" s="21"/>
      <c r="BB1318" s="21"/>
      <c r="BC1318" s="21"/>
      <c r="BD1318" s="100"/>
      <c r="BE1318" s="21"/>
      <c r="BF1318" s="21"/>
      <c r="BG1318" s="21"/>
      <c r="BH1318" s="21"/>
      <c r="BI1318" s="21"/>
      <c r="BJ1318" s="21"/>
      <c r="BK1318" s="21"/>
      <c r="BL1318" s="21"/>
      <c r="BM1318" s="21"/>
      <c r="BN1318" s="21"/>
      <c r="BO1318" s="21"/>
      <c r="BP1318" s="21"/>
      <c r="BQ1318" s="21"/>
      <c r="BR1318" s="100"/>
      <c r="BS1318" s="21"/>
      <c r="BT1318" s="21"/>
      <c r="BU1318" s="21"/>
      <c r="BV1318" s="21"/>
      <c r="BW1318" s="21"/>
      <c r="BX1318" s="21"/>
      <c r="BY1318" s="22"/>
      <c r="BZ1318" s="83"/>
      <c r="CA1318" s="84"/>
      <c r="CB1318" s="84"/>
      <c r="CC1318" s="84"/>
      <c r="CD1318" s="84"/>
      <c r="CE1318" s="84"/>
      <c r="CF1318" s="84"/>
      <c r="CG1318" s="84"/>
      <c r="CH1318" s="84"/>
      <c r="CI1318" s="84"/>
      <c r="CJ1318" s="84"/>
      <c r="CK1318" s="85"/>
      <c r="CL1318" s="224"/>
      <c r="CM1318" s="227"/>
      <c r="CN1318" s="188"/>
      <c r="CO1318" s="189"/>
      <c r="CP1318" s="189"/>
      <c r="CQ1318" s="189"/>
      <c r="CR1318" s="189"/>
      <c r="CS1318" s="190"/>
      <c r="CT1318" s="24"/>
      <c r="CU1318" s="232"/>
      <c r="CV1318" s="235"/>
      <c r="CW1318" s="24"/>
      <c r="CX1318" s="182"/>
      <c r="CY1318" s="182"/>
      <c r="CZ1318" s="182"/>
      <c r="DA1318" s="30"/>
      <c r="DB1318" s="238"/>
      <c r="DC1318" s="31"/>
      <c r="DD1318" s="238"/>
      <c r="DE1318" s="30"/>
      <c r="DF1318" s="238"/>
      <c r="DG1318" s="164"/>
      <c r="DH1318" s="182"/>
    </row>
    <row r="1319" spans="1:112" ht="110.1" customHeight="1">
      <c r="A1319" s="139"/>
      <c r="B1319" s="140"/>
      <c r="C1319" s="245"/>
      <c r="D1319" s="337"/>
      <c r="E1319" s="282" t="s">
        <v>1059</v>
      </c>
      <c r="F1319" s="334"/>
      <c r="G1319" s="466" t="s">
        <v>596</v>
      </c>
      <c r="H1319" s="291"/>
      <c r="I1319" s="294"/>
      <c r="J1319" s="291" t="s">
        <v>77</v>
      </c>
      <c r="K1319" s="291"/>
      <c r="L1319" s="300"/>
      <c r="M1319" s="302" t="s">
        <v>79</v>
      </c>
      <c r="N1319" s="303" t="s">
        <v>92</v>
      </c>
      <c r="O1319" s="306" t="s">
        <v>93</v>
      </c>
      <c r="P1319" s="309">
        <v>10</v>
      </c>
      <c r="Q1319" s="360" t="s">
        <v>1133</v>
      </c>
      <c r="R1319" s="216" t="s">
        <v>80</v>
      </c>
      <c r="S1319" s="217"/>
      <c r="T1319" s="220" t="s">
        <v>3</v>
      </c>
      <c r="U1319" s="220"/>
      <c r="V1319" s="220"/>
      <c r="W1319" s="220"/>
      <c r="X1319" s="220"/>
      <c r="Y1319" s="221"/>
      <c r="Z1319" s="25"/>
      <c r="AA1319" s="25"/>
      <c r="AB1319" s="25"/>
      <c r="AC1319" s="25"/>
      <c r="AD1319" s="101"/>
      <c r="AE1319" s="25"/>
      <c r="AF1319" s="25"/>
      <c r="AG1319" s="25"/>
      <c r="AH1319" s="25"/>
      <c r="AI1319" s="25"/>
      <c r="AJ1319" s="102"/>
      <c r="AK1319" s="25"/>
      <c r="AL1319" s="101"/>
      <c r="AM1319" s="25"/>
      <c r="AN1319" s="25"/>
      <c r="AO1319" s="25"/>
      <c r="AP1319" s="25"/>
      <c r="AQ1319" s="25"/>
      <c r="AR1319" s="101"/>
      <c r="AS1319" s="25"/>
      <c r="AT1319" s="25"/>
      <c r="AU1319" s="25"/>
      <c r="AV1319" s="25"/>
      <c r="AW1319" s="25"/>
      <c r="AX1319" s="25"/>
      <c r="AY1319" s="25"/>
      <c r="AZ1319" s="25"/>
      <c r="BA1319" s="25"/>
      <c r="BB1319" s="25"/>
      <c r="BC1319" s="25"/>
      <c r="BD1319" s="101"/>
      <c r="BE1319" s="25"/>
      <c r="BF1319" s="25"/>
      <c r="BG1319" s="25"/>
      <c r="BH1319" s="25"/>
      <c r="BI1319" s="25"/>
      <c r="BJ1319" s="25"/>
      <c r="BK1319" s="25"/>
      <c r="BL1319" s="25"/>
      <c r="BM1319" s="25"/>
      <c r="BN1319" s="25"/>
      <c r="BO1319" s="25"/>
      <c r="BP1319" s="25"/>
      <c r="BQ1319" s="25"/>
      <c r="BR1319" s="101"/>
      <c r="BS1319" s="25"/>
      <c r="BT1319" s="25"/>
      <c r="BU1319" s="25"/>
      <c r="BV1319" s="25"/>
      <c r="BW1319" s="25"/>
      <c r="BX1319" s="25"/>
      <c r="BY1319" s="25"/>
      <c r="BZ1319" s="87"/>
      <c r="CA1319" s="88"/>
      <c r="CB1319" s="88"/>
      <c r="CC1319" s="88"/>
      <c r="CD1319" s="88"/>
      <c r="CE1319" s="88"/>
      <c r="CF1319" s="88"/>
      <c r="CG1319" s="88"/>
      <c r="CH1319" s="88"/>
      <c r="CI1319" s="89"/>
      <c r="CJ1319" s="88"/>
      <c r="CK1319" s="90"/>
      <c r="CL1319" s="222"/>
      <c r="CM1319" s="225"/>
      <c r="CN1319" s="228"/>
      <c r="CO1319" s="228"/>
      <c r="CP1319" s="228"/>
      <c r="CQ1319" s="228"/>
      <c r="CR1319" s="228"/>
      <c r="CS1319" s="228"/>
      <c r="CT1319" s="92"/>
      <c r="CU1319" s="230"/>
      <c r="CV1319" s="233"/>
      <c r="CW1319" s="92"/>
      <c r="CX1319" s="180"/>
      <c r="CY1319" s="180"/>
      <c r="CZ1319" s="180"/>
      <c r="DA1319" s="93"/>
      <c r="DB1319" s="236"/>
      <c r="DC1319" s="93"/>
      <c r="DD1319" s="236"/>
      <c r="DE1319" s="93"/>
      <c r="DF1319" s="236"/>
      <c r="DG1319" s="162"/>
      <c r="DH1319" s="180"/>
    </row>
    <row r="1320" spans="1:112" ht="110.1" customHeight="1">
      <c r="A1320" s="139"/>
      <c r="B1320" s="140"/>
      <c r="C1320" s="245"/>
      <c r="D1320" s="337"/>
      <c r="E1320" s="283"/>
      <c r="F1320" s="334"/>
      <c r="G1320" s="467"/>
      <c r="H1320" s="292"/>
      <c r="I1320" s="295"/>
      <c r="J1320" s="291"/>
      <c r="K1320" s="298"/>
      <c r="L1320" s="300"/>
      <c r="M1320" s="292"/>
      <c r="N1320" s="304"/>
      <c r="O1320" s="307"/>
      <c r="P1320" s="310"/>
      <c r="Q1320" s="361"/>
      <c r="R1320" s="216"/>
      <c r="S1320" s="218"/>
      <c r="T1320" s="183" t="s">
        <v>2</v>
      </c>
      <c r="U1320" s="183"/>
      <c r="V1320" s="183"/>
      <c r="W1320" s="183"/>
      <c r="X1320" s="183"/>
      <c r="Y1320" s="184"/>
      <c r="Z1320" s="13"/>
      <c r="AA1320" s="78"/>
      <c r="AB1320" s="78"/>
      <c r="AC1320" s="78"/>
      <c r="AD1320" s="104"/>
      <c r="AE1320" s="78"/>
      <c r="AF1320" s="78"/>
      <c r="AG1320" s="78"/>
      <c r="AH1320" s="78"/>
      <c r="AI1320" s="78"/>
      <c r="AJ1320" s="104"/>
      <c r="AK1320" s="78"/>
      <c r="AL1320" s="104"/>
      <c r="AM1320" s="78"/>
      <c r="AN1320" s="78"/>
      <c r="AO1320" s="78"/>
      <c r="AP1320" s="78"/>
      <c r="AQ1320" s="78"/>
      <c r="AR1320" s="104"/>
      <c r="AS1320" s="78"/>
      <c r="AT1320" s="78"/>
      <c r="AU1320" s="78"/>
      <c r="AV1320" s="78"/>
      <c r="AW1320" s="78"/>
      <c r="AX1320" s="78"/>
      <c r="AY1320" s="78"/>
      <c r="AZ1320" s="78"/>
      <c r="BA1320" s="78"/>
      <c r="BB1320" s="78"/>
      <c r="BC1320" s="78"/>
      <c r="BD1320" s="104"/>
      <c r="BE1320" s="78"/>
      <c r="BF1320" s="78"/>
      <c r="BG1320" s="78"/>
      <c r="BH1320" s="78"/>
      <c r="BI1320" s="78"/>
      <c r="BJ1320" s="78"/>
      <c r="BK1320" s="78"/>
      <c r="BL1320" s="78"/>
      <c r="BM1320" s="78"/>
      <c r="BN1320" s="78"/>
      <c r="BO1320" s="78"/>
      <c r="BP1320" s="78"/>
      <c r="BQ1320" s="78"/>
      <c r="BR1320" s="104"/>
      <c r="BS1320" s="78"/>
      <c r="BT1320" s="78"/>
      <c r="BU1320" s="78"/>
      <c r="BV1320" s="78"/>
      <c r="BW1320" s="78"/>
      <c r="BX1320" s="78"/>
      <c r="BY1320" s="14"/>
      <c r="BZ1320" s="15"/>
      <c r="CA1320" s="16"/>
      <c r="CB1320" s="16"/>
      <c r="CC1320" s="16"/>
      <c r="CD1320" s="16"/>
      <c r="CE1320" s="16"/>
      <c r="CF1320" s="16"/>
      <c r="CG1320" s="16"/>
      <c r="CH1320" s="16"/>
      <c r="CI1320" s="17"/>
      <c r="CJ1320" s="16"/>
      <c r="CK1320" s="18"/>
      <c r="CL1320" s="223"/>
      <c r="CM1320" s="226"/>
      <c r="CN1320" s="229"/>
      <c r="CO1320" s="229"/>
      <c r="CP1320" s="229"/>
      <c r="CQ1320" s="229"/>
      <c r="CR1320" s="229"/>
      <c r="CS1320" s="229"/>
      <c r="CT1320" s="165"/>
      <c r="CU1320" s="231"/>
      <c r="CV1320" s="234"/>
      <c r="CW1320" s="165"/>
      <c r="CX1320" s="181"/>
      <c r="CY1320" s="181"/>
      <c r="CZ1320" s="181"/>
      <c r="DA1320" s="26"/>
      <c r="DB1320" s="237"/>
      <c r="DC1320" s="27"/>
      <c r="DD1320" s="237"/>
      <c r="DE1320" s="26"/>
      <c r="DF1320" s="237"/>
      <c r="DG1320" s="28"/>
      <c r="DH1320" s="181"/>
    </row>
    <row r="1321" spans="1:112" ht="110.1" customHeight="1">
      <c r="A1321" s="139"/>
      <c r="B1321" s="140"/>
      <c r="C1321" s="245"/>
      <c r="D1321" s="337"/>
      <c r="E1321" s="283"/>
      <c r="F1321" s="334"/>
      <c r="G1321" s="467"/>
      <c r="H1321" s="292"/>
      <c r="I1321" s="295"/>
      <c r="J1321" s="291"/>
      <c r="K1321" s="298"/>
      <c r="L1321" s="300"/>
      <c r="M1321" s="292"/>
      <c r="N1321" s="304"/>
      <c r="O1321" s="307"/>
      <c r="P1321" s="310"/>
      <c r="Q1321" s="361"/>
      <c r="R1321" s="216"/>
      <c r="S1321" s="218"/>
      <c r="T1321" s="183" t="s">
        <v>1</v>
      </c>
      <c r="U1321" s="183"/>
      <c r="V1321" s="183"/>
      <c r="W1321" s="183"/>
      <c r="X1321" s="183"/>
      <c r="Y1321" s="184"/>
      <c r="Z1321" s="13"/>
      <c r="AA1321" s="78"/>
      <c r="AB1321" s="78"/>
      <c r="AC1321" s="78"/>
      <c r="AD1321" s="104"/>
      <c r="AE1321" s="78"/>
      <c r="AF1321" s="78"/>
      <c r="AG1321" s="78"/>
      <c r="AH1321" s="78"/>
      <c r="AI1321" s="78"/>
      <c r="AJ1321" s="104"/>
      <c r="AK1321" s="78"/>
      <c r="AL1321" s="104"/>
      <c r="AM1321" s="78"/>
      <c r="AN1321" s="78"/>
      <c r="AO1321" s="78"/>
      <c r="AP1321" s="78"/>
      <c r="AQ1321" s="78"/>
      <c r="AR1321" s="104"/>
      <c r="AS1321" s="78"/>
      <c r="AT1321" s="78"/>
      <c r="AU1321" s="78"/>
      <c r="AV1321" s="78"/>
      <c r="AW1321" s="78"/>
      <c r="AX1321" s="78"/>
      <c r="AY1321" s="78"/>
      <c r="AZ1321" s="78"/>
      <c r="BA1321" s="78"/>
      <c r="BB1321" s="78"/>
      <c r="BC1321" s="78"/>
      <c r="BD1321" s="104"/>
      <c r="BE1321" s="78"/>
      <c r="BF1321" s="78"/>
      <c r="BG1321" s="78"/>
      <c r="BH1321" s="78"/>
      <c r="BI1321" s="78"/>
      <c r="BJ1321" s="78"/>
      <c r="BK1321" s="78"/>
      <c r="BL1321" s="78"/>
      <c r="BM1321" s="78"/>
      <c r="BN1321" s="78"/>
      <c r="BO1321" s="78"/>
      <c r="BP1321" s="78"/>
      <c r="BQ1321" s="78"/>
      <c r="BR1321" s="104"/>
      <c r="BS1321" s="78"/>
      <c r="BT1321" s="78"/>
      <c r="BU1321" s="78"/>
      <c r="BV1321" s="78"/>
      <c r="BW1321" s="78"/>
      <c r="BX1321" s="78"/>
      <c r="BY1321" s="14"/>
      <c r="BZ1321" s="79"/>
      <c r="CA1321" s="80"/>
      <c r="CB1321" s="80"/>
      <c r="CC1321" s="80"/>
      <c r="CD1321" s="80"/>
      <c r="CE1321" s="80"/>
      <c r="CF1321" s="80"/>
      <c r="CG1321" s="80"/>
      <c r="CH1321" s="80"/>
      <c r="CI1321" s="80"/>
      <c r="CJ1321" s="80"/>
      <c r="CK1321" s="81"/>
      <c r="CL1321" s="223"/>
      <c r="CM1321" s="226"/>
      <c r="CN1321" s="185"/>
      <c r="CO1321" s="186"/>
      <c r="CP1321" s="186"/>
      <c r="CQ1321" s="186"/>
      <c r="CR1321" s="186"/>
      <c r="CS1321" s="187"/>
      <c r="CT1321" s="165"/>
      <c r="CU1321" s="231"/>
      <c r="CV1321" s="234"/>
      <c r="CW1321" s="165"/>
      <c r="CX1321" s="181"/>
      <c r="CY1321" s="181"/>
      <c r="CZ1321" s="181"/>
      <c r="DA1321" s="130"/>
      <c r="DB1321" s="237"/>
      <c r="DC1321" s="130"/>
      <c r="DD1321" s="237"/>
      <c r="DE1321" s="130"/>
      <c r="DF1321" s="237"/>
      <c r="DG1321" s="163"/>
      <c r="DH1321" s="181"/>
    </row>
    <row r="1322" spans="1:112" ht="110.1" customHeight="1" thickBot="1">
      <c r="A1322" s="139"/>
      <c r="B1322" s="140"/>
      <c r="C1322" s="245"/>
      <c r="D1322" s="337"/>
      <c r="E1322" s="284"/>
      <c r="F1322" s="334"/>
      <c r="G1322" s="467"/>
      <c r="H1322" s="292"/>
      <c r="I1322" s="295"/>
      <c r="J1322" s="291"/>
      <c r="K1322" s="298"/>
      <c r="L1322" s="300"/>
      <c r="M1322" s="292"/>
      <c r="N1322" s="304"/>
      <c r="O1322" s="316"/>
      <c r="P1322" s="310"/>
      <c r="Q1322" s="363"/>
      <c r="R1322" s="216"/>
      <c r="S1322" s="219"/>
      <c r="T1322" s="191" t="s">
        <v>0</v>
      </c>
      <c r="U1322" s="191"/>
      <c r="V1322" s="191"/>
      <c r="W1322" s="191"/>
      <c r="X1322" s="191"/>
      <c r="Y1322" s="192"/>
      <c r="Z1322" s="20"/>
      <c r="AA1322" s="21"/>
      <c r="AB1322" s="21"/>
      <c r="AC1322" s="21"/>
      <c r="AD1322" s="100"/>
      <c r="AE1322" s="21"/>
      <c r="AF1322" s="21"/>
      <c r="AG1322" s="21"/>
      <c r="AH1322" s="21"/>
      <c r="AI1322" s="21"/>
      <c r="AJ1322" s="100"/>
      <c r="AK1322" s="21"/>
      <c r="AL1322" s="100"/>
      <c r="AM1322" s="21"/>
      <c r="AN1322" s="21"/>
      <c r="AO1322" s="21"/>
      <c r="AP1322" s="21"/>
      <c r="AQ1322" s="21"/>
      <c r="AR1322" s="100"/>
      <c r="AS1322" s="21"/>
      <c r="AT1322" s="21"/>
      <c r="AU1322" s="21"/>
      <c r="AV1322" s="21"/>
      <c r="AW1322" s="21"/>
      <c r="AX1322" s="21"/>
      <c r="AY1322" s="21"/>
      <c r="AZ1322" s="21"/>
      <c r="BA1322" s="21"/>
      <c r="BB1322" s="21"/>
      <c r="BC1322" s="21"/>
      <c r="BD1322" s="100"/>
      <c r="BE1322" s="21"/>
      <c r="BF1322" s="21"/>
      <c r="BG1322" s="21"/>
      <c r="BH1322" s="21"/>
      <c r="BI1322" s="21"/>
      <c r="BJ1322" s="21"/>
      <c r="BK1322" s="21"/>
      <c r="BL1322" s="21"/>
      <c r="BM1322" s="21"/>
      <c r="BN1322" s="21"/>
      <c r="BO1322" s="21"/>
      <c r="BP1322" s="21"/>
      <c r="BQ1322" s="21"/>
      <c r="BR1322" s="100"/>
      <c r="BS1322" s="21"/>
      <c r="BT1322" s="21"/>
      <c r="BU1322" s="21"/>
      <c r="BV1322" s="21"/>
      <c r="BW1322" s="21"/>
      <c r="BX1322" s="21"/>
      <c r="BY1322" s="22"/>
      <c r="BZ1322" s="83"/>
      <c r="CA1322" s="84"/>
      <c r="CB1322" s="84"/>
      <c r="CC1322" s="84"/>
      <c r="CD1322" s="84"/>
      <c r="CE1322" s="84"/>
      <c r="CF1322" s="84"/>
      <c r="CG1322" s="84"/>
      <c r="CH1322" s="84"/>
      <c r="CI1322" s="84"/>
      <c r="CJ1322" s="84"/>
      <c r="CK1322" s="85"/>
      <c r="CL1322" s="224"/>
      <c r="CM1322" s="227"/>
      <c r="CN1322" s="188"/>
      <c r="CO1322" s="189"/>
      <c r="CP1322" s="189"/>
      <c r="CQ1322" s="189"/>
      <c r="CR1322" s="189"/>
      <c r="CS1322" s="190"/>
      <c r="CT1322" s="24"/>
      <c r="CU1322" s="232"/>
      <c r="CV1322" s="235"/>
      <c r="CW1322" s="24"/>
      <c r="CX1322" s="182"/>
      <c r="CY1322" s="182"/>
      <c r="CZ1322" s="182"/>
      <c r="DA1322" s="30"/>
      <c r="DB1322" s="238"/>
      <c r="DC1322" s="31"/>
      <c r="DD1322" s="238"/>
      <c r="DE1322" s="30"/>
      <c r="DF1322" s="238"/>
      <c r="DG1322" s="164"/>
      <c r="DH1322" s="182"/>
    </row>
    <row r="1323" spans="1:112" ht="110.1" customHeight="1">
      <c r="A1323" s="139"/>
      <c r="B1323" s="140"/>
      <c r="C1323" s="245"/>
      <c r="D1323" s="337"/>
      <c r="E1323" s="282" t="s">
        <v>1060</v>
      </c>
      <c r="F1323" s="468"/>
      <c r="G1323" s="469" t="s">
        <v>456</v>
      </c>
      <c r="H1323" s="470"/>
      <c r="I1323" s="471"/>
      <c r="J1323" s="473" t="s">
        <v>77</v>
      </c>
      <c r="K1323" s="475"/>
      <c r="L1323" s="477"/>
      <c r="M1323" s="478" t="s">
        <v>79</v>
      </c>
      <c r="N1323" s="303" t="s">
        <v>92</v>
      </c>
      <c r="O1323" s="306" t="s">
        <v>93</v>
      </c>
      <c r="P1323" s="480">
        <v>20</v>
      </c>
      <c r="Q1323" s="360" t="s">
        <v>511</v>
      </c>
      <c r="R1323" s="482" t="s">
        <v>80</v>
      </c>
      <c r="S1323" s="217"/>
      <c r="T1323" s="220" t="s">
        <v>3</v>
      </c>
      <c r="U1323" s="220"/>
      <c r="V1323" s="220"/>
      <c r="W1323" s="220"/>
      <c r="X1323" s="220"/>
      <c r="Y1323" s="221"/>
      <c r="Z1323" s="25"/>
      <c r="AA1323" s="25"/>
      <c r="AB1323" s="25"/>
      <c r="AC1323" s="25"/>
      <c r="AD1323" s="101"/>
      <c r="AE1323" s="25"/>
      <c r="AF1323" s="25"/>
      <c r="AG1323" s="25"/>
      <c r="AH1323" s="25"/>
      <c r="AI1323" s="25"/>
      <c r="AJ1323" s="102"/>
      <c r="AK1323" s="25"/>
      <c r="AL1323" s="101"/>
      <c r="AM1323" s="25"/>
      <c r="AN1323" s="25"/>
      <c r="AO1323" s="25"/>
      <c r="AP1323" s="25"/>
      <c r="AQ1323" s="25"/>
      <c r="AR1323" s="101"/>
      <c r="AS1323" s="25"/>
      <c r="AT1323" s="25"/>
      <c r="AU1323" s="25"/>
      <c r="AV1323" s="25"/>
      <c r="AW1323" s="25"/>
      <c r="AX1323" s="25"/>
      <c r="AY1323" s="25"/>
      <c r="AZ1323" s="25"/>
      <c r="BA1323" s="25"/>
      <c r="BB1323" s="25"/>
      <c r="BC1323" s="25"/>
      <c r="BD1323" s="101"/>
      <c r="BE1323" s="25"/>
      <c r="BF1323" s="25"/>
      <c r="BG1323" s="25"/>
      <c r="BH1323" s="25"/>
      <c r="BI1323" s="25"/>
      <c r="BJ1323" s="25"/>
      <c r="BK1323" s="25"/>
      <c r="BL1323" s="25"/>
      <c r="BM1323" s="25"/>
      <c r="BN1323" s="25"/>
      <c r="BO1323" s="25"/>
      <c r="BP1323" s="25"/>
      <c r="BQ1323" s="25"/>
      <c r="BR1323" s="101"/>
      <c r="BS1323" s="25"/>
      <c r="BT1323" s="25"/>
      <c r="BU1323" s="25"/>
      <c r="BV1323" s="25"/>
      <c r="BW1323" s="25"/>
      <c r="BX1323" s="25"/>
      <c r="BY1323" s="25"/>
      <c r="BZ1323" s="87"/>
      <c r="CA1323" s="88"/>
      <c r="CB1323" s="88"/>
      <c r="CC1323" s="88"/>
      <c r="CD1323" s="88"/>
      <c r="CE1323" s="88"/>
      <c r="CF1323" s="88"/>
      <c r="CG1323" s="88"/>
      <c r="CH1323" s="88"/>
      <c r="CI1323" s="89"/>
      <c r="CJ1323" s="88"/>
      <c r="CK1323" s="90"/>
      <c r="CL1323" s="222"/>
      <c r="CM1323" s="225"/>
      <c r="CN1323" s="228"/>
      <c r="CO1323" s="228"/>
      <c r="CP1323" s="228"/>
      <c r="CQ1323" s="228"/>
      <c r="CR1323" s="228"/>
      <c r="CS1323" s="228"/>
      <c r="CT1323" s="92"/>
      <c r="CU1323" s="230"/>
      <c r="CV1323" s="233"/>
      <c r="CW1323" s="92"/>
      <c r="CX1323" s="180"/>
      <c r="CY1323" s="180"/>
      <c r="CZ1323" s="180"/>
      <c r="DA1323" s="93"/>
      <c r="DB1323" s="236"/>
      <c r="DC1323" s="93"/>
      <c r="DD1323" s="236"/>
      <c r="DE1323" s="93"/>
      <c r="DF1323" s="236"/>
      <c r="DG1323" s="162"/>
      <c r="DH1323" s="180"/>
    </row>
    <row r="1324" spans="1:112" ht="110.1" customHeight="1">
      <c r="A1324" s="139"/>
      <c r="B1324" s="140"/>
      <c r="C1324" s="245"/>
      <c r="D1324" s="337"/>
      <c r="E1324" s="283"/>
      <c r="F1324" s="468"/>
      <c r="G1324" s="469"/>
      <c r="H1324" s="470"/>
      <c r="I1324" s="472"/>
      <c r="J1324" s="474"/>
      <c r="K1324" s="476"/>
      <c r="L1324" s="477"/>
      <c r="M1324" s="479"/>
      <c r="N1324" s="304"/>
      <c r="O1324" s="307"/>
      <c r="P1324" s="481"/>
      <c r="Q1324" s="361"/>
      <c r="R1324" s="482"/>
      <c r="S1324" s="218"/>
      <c r="T1324" s="183" t="s">
        <v>2</v>
      </c>
      <c r="U1324" s="183"/>
      <c r="V1324" s="183"/>
      <c r="W1324" s="183"/>
      <c r="X1324" s="183"/>
      <c r="Y1324" s="184"/>
      <c r="Z1324" s="13"/>
      <c r="AA1324" s="78"/>
      <c r="AB1324" s="78"/>
      <c r="AC1324" s="78"/>
      <c r="AD1324" s="104"/>
      <c r="AE1324" s="78"/>
      <c r="AF1324" s="78"/>
      <c r="AG1324" s="78"/>
      <c r="AH1324" s="78"/>
      <c r="AI1324" s="78"/>
      <c r="AJ1324" s="104"/>
      <c r="AK1324" s="78"/>
      <c r="AL1324" s="104"/>
      <c r="AM1324" s="78"/>
      <c r="AN1324" s="78"/>
      <c r="AO1324" s="78"/>
      <c r="AP1324" s="78"/>
      <c r="AQ1324" s="78"/>
      <c r="AR1324" s="104"/>
      <c r="AS1324" s="78"/>
      <c r="AT1324" s="78"/>
      <c r="AU1324" s="78"/>
      <c r="AV1324" s="78"/>
      <c r="AW1324" s="78"/>
      <c r="AX1324" s="78"/>
      <c r="AY1324" s="78"/>
      <c r="AZ1324" s="78"/>
      <c r="BA1324" s="78"/>
      <c r="BB1324" s="78"/>
      <c r="BC1324" s="78"/>
      <c r="BD1324" s="104"/>
      <c r="BE1324" s="78"/>
      <c r="BF1324" s="78"/>
      <c r="BG1324" s="78"/>
      <c r="BH1324" s="78"/>
      <c r="BI1324" s="78"/>
      <c r="BJ1324" s="78"/>
      <c r="BK1324" s="78"/>
      <c r="BL1324" s="78"/>
      <c r="BM1324" s="78"/>
      <c r="BN1324" s="78"/>
      <c r="BO1324" s="78"/>
      <c r="BP1324" s="78"/>
      <c r="BQ1324" s="78"/>
      <c r="BR1324" s="104"/>
      <c r="BS1324" s="78"/>
      <c r="BT1324" s="78"/>
      <c r="BU1324" s="78"/>
      <c r="BV1324" s="78"/>
      <c r="BW1324" s="78"/>
      <c r="BX1324" s="78"/>
      <c r="BY1324" s="14"/>
      <c r="BZ1324" s="15"/>
      <c r="CA1324" s="16"/>
      <c r="CB1324" s="16"/>
      <c r="CC1324" s="16"/>
      <c r="CD1324" s="16"/>
      <c r="CE1324" s="16"/>
      <c r="CF1324" s="16"/>
      <c r="CG1324" s="16"/>
      <c r="CH1324" s="16"/>
      <c r="CI1324" s="17"/>
      <c r="CJ1324" s="16"/>
      <c r="CK1324" s="18"/>
      <c r="CL1324" s="223"/>
      <c r="CM1324" s="226"/>
      <c r="CN1324" s="229"/>
      <c r="CO1324" s="229"/>
      <c r="CP1324" s="229"/>
      <c r="CQ1324" s="229"/>
      <c r="CR1324" s="229"/>
      <c r="CS1324" s="229"/>
      <c r="CT1324" s="165"/>
      <c r="CU1324" s="231"/>
      <c r="CV1324" s="234"/>
      <c r="CW1324" s="165"/>
      <c r="CX1324" s="181"/>
      <c r="CY1324" s="181"/>
      <c r="CZ1324" s="181"/>
      <c r="DA1324" s="26"/>
      <c r="DB1324" s="237"/>
      <c r="DC1324" s="27"/>
      <c r="DD1324" s="237"/>
      <c r="DE1324" s="26"/>
      <c r="DF1324" s="237"/>
      <c r="DG1324" s="28"/>
      <c r="DH1324" s="181"/>
    </row>
    <row r="1325" spans="1:112" ht="110.1" customHeight="1">
      <c r="A1325" s="139"/>
      <c r="B1325" s="140"/>
      <c r="C1325" s="245"/>
      <c r="D1325" s="337"/>
      <c r="E1325" s="283"/>
      <c r="F1325" s="468"/>
      <c r="G1325" s="469"/>
      <c r="H1325" s="470"/>
      <c r="I1325" s="472"/>
      <c r="J1325" s="474"/>
      <c r="K1325" s="476"/>
      <c r="L1325" s="477"/>
      <c r="M1325" s="479"/>
      <c r="N1325" s="304"/>
      <c r="O1325" s="307"/>
      <c r="P1325" s="481"/>
      <c r="Q1325" s="361"/>
      <c r="R1325" s="482"/>
      <c r="S1325" s="218"/>
      <c r="T1325" s="183" t="s">
        <v>1</v>
      </c>
      <c r="U1325" s="183"/>
      <c r="V1325" s="183"/>
      <c r="W1325" s="183"/>
      <c r="X1325" s="183"/>
      <c r="Y1325" s="184"/>
      <c r="Z1325" s="13"/>
      <c r="AA1325" s="78"/>
      <c r="AB1325" s="78"/>
      <c r="AC1325" s="78"/>
      <c r="AD1325" s="104"/>
      <c r="AE1325" s="78"/>
      <c r="AF1325" s="78"/>
      <c r="AG1325" s="78"/>
      <c r="AH1325" s="78"/>
      <c r="AI1325" s="78"/>
      <c r="AJ1325" s="104"/>
      <c r="AK1325" s="78"/>
      <c r="AL1325" s="104"/>
      <c r="AM1325" s="78"/>
      <c r="AN1325" s="78"/>
      <c r="AO1325" s="78"/>
      <c r="AP1325" s="78"/>
      <c r="AQ1325" s="78"/>
      <c r="AR1325" s="104"/>
      <c r="AS1325" s="78"/>
      <c r="AT1325" s="78"/>
      <c r="AU1325" s="78"/>
      <c r="AV1325" s="78"/>
      <c r="AW1325" s="78"/>
      <c r="AX1325" s="78"/>
      <c r="AY1325" s="78"/>
      <c r="AZ1325" s="78"/>
      <c r="BA1325" s="78"/>
      <c r="BB1325" s="78"/>
      <c r="BC1325" s="78"/>
      <c r="BD1325" s="104"/>
      <c r="BE1325" s="78"/>
      <c r="BF1325" s="78"/>
      <c r="BG1325" s="78"/>
      <c r="BH1325" s="78"/>
      <c r="BI1325" s="78"/>
      <c r="BJ1325" s="78"/>
      <c r="BK1325" s="78"/>
      <c r="BL1325" s="78"/>
      <c r="BM1325" s="78"/>
      <c r="BN1325" s="78"/>
      <c r="BO1325" s="78"/>
      <c r="BP1325" s="78"/>
      <c r="BQ1325" s="78"/>
      <c r="BR1325" s="104"/>
      <c r="BS1325" s="78"/>
      <c r="BT1325" s="78"/>
      <c r="BU1325" s="78"/>
      <c r="BV1325" s="78"/>
      <c r="BW1325" s="78"/>
      <c r="BX1325" s="78"/>
      <c r="BY1325" s="14"/>
      <c r="BZ1325" s="79"/>
      <c r="CA1325" s="80"/>
      <c r="CB1325" s="80"/>
      <c r="CC1325" s="80"/>
      <c r="CD1325" s="80"/>
      <c r="CE1325" s="80"/>
      <c r="CF1325" s="80"/>
      <c r="CG1325" s="80"/>
      <c r="CH1325" s="80"/>
      <c r="CI1325" s="80"/>
      <c r="CJ1325" s="80"/>
      <c r="CK1325" s="81"/>
      <c r="CL1325" s="223"/>
      <c r="CM1325" s="226"/>
      <c r="CN1325" s="185"/>
      <c r="CO1325" s="186"/>
      <c r="CP1325" s="186"/>
      <c r="CQ1325" s="186"/>
      <c r="CR1325" s="186"/>
      <c r="CS1325" s="187"/>
      <c r="CT1325" s="165"/>
      <c r="CU1325" s="231"/>
      <c r="CV1325" s="234"/>
      <c r="CW1325" s="165"/>
      <c r="CX1325" s="181"/>
      <c r="CY1325" s="181"/>
      <c r="CZ1325" s="181"/>
      <c r="DA1325" s="130"/>
      <c r="DB1325" s="237"/>
      <c r="DC1325" s="130"/>
      <c r="DD1325" s="237"/>
      <c r="DE1325" s="130"/>
      <c r="DF1325" s="237"/>
      <c r="DG1325" s="163"/>
      <c r="DH1325" s="181"/>
    </row>
    <row r="1326" spans="1:112" ht="110.1" customHeight="1" thickBot="1">
      <c r="A1326" s="139"/>
      <c r="B1326" s="140"/>
      <c r="C1326" s="245"/>
      <c r="D1326" s="337"/>
      <c r="E1326" s="284"/>
      <c r="F1326" s="468"/>
      <c r="G1326" s="469"/>
      <c r="H1326" s="470"/>
      <c r="I1326" s="472"/>
      <c r="J1326" s="474"/>
      <c r="K1326" s="476"/>
      <c r="L1326" s="477"/>
      <c r="M1326" s="479"/>
      <c r="N1326" s="304"/>
      <c r="O1326" s="316"/>
      <c r="P1326" s="481"/>
      <c r="Q1326" s="363"/>
      <c r="R1326" s="482"/>
      <c r="S1326" s="219"/>
      <c r="T1326" s="191" t="s">
        <v>0</v>
      </c>
      <c r="U1326" s="191"/>
      <c r="V1326" s="191"/>
      <c r="W1326" s="191"/>
      <c r="X1326" s="191"/>
      <c r="Y1326" s="192"/>
      <c r="Z1326" s="20"/>
      <c r="AA1326" s="21"/>
      <c r="AB1326" s="21"/>
      <c r="AC1326" s="21"/>
      <c r="AD1326" s="100"/>
      <c r="AE1326" s="21"/>
      <c r="AF1326" s="21"/>
      <c r="AG1326" s="21"/>
      <c r="AH1326" s="21"/>
      <c r="AI1326" s="21"/>
      <c r="AJ1326" s="100"/>
      <c r="AK1326" s="21"/>
      <c r="AL1326" s="100"/>
      <c r="AM1326" s="21"/>
      <c r="AN1326" s="21"/>
      <c r="AO1326" s="21"/>
      <c r="AP1326" s="21"/>
      <c r="AQ1326" s="21"/>
      <c r="AR1326" s="100"/>
      <c r="AS1326" s="21"/>
      <c r="AT1326" s="21"/>
      <c r="AU1326" s="21"/>
      <c r="AV1326" s="21"/>
      <c r="AW1326" s="21"/>
      <c r="AX1326" s="21"/>
      <c r="AY1326" s="21"/>
      <c r="AZ1326" s="21"/>
      <c r="BA1326" s="21"/>
      <c r="BB1326" s="21"/>
      <c r="BC1326" s="21"/>
      <c r="BD1326" s="100"/>
      <c r="BE1326" s="21"/>
      <c r="BF1326" s="21"/>
      <c r="BG1326" s="21"/>
      <c r="BH1326" s="21"/>
      <c r="BI1326" s="21"/>
      <c r="BJ1326" s="21"/>
      <c r="BK1326" s="21"/>
      <c r="BL1326" s="21"/>
      <c r="BM1326" s="21"/>
      <c r="BN1326" s="21"/>
      <c r="BO1326" s="21"/>
      <c r="BP1326" s="21"/>
      <c r="BQ1326" s="21"/>
      <c r="BR1326" s="100"/>
      <c r="BS1326" s="21"/>
      <c r="BT1326" s="21"/>
      <c r="BU1326" s="21"/>
      <c r="BV1326" s="21"/>
      <c r="BW1326" s="21"/>
      <c r="BX1326" s="21"/>
      <c r="BY1326" s="22"/>
      <c r="BZ1326" s="83"/>
      <c r="CA1326" s="84"/>
      <c r="CB1326" s="84"/>
      <c r="CC1326" s="84"/>
      <c r="CD1326" s="84"/>
      <c r="CE1326" s="84"/>
      <c r="CF1326" s="84"/>
      <c r="CG1326" s="84"/>
      <c r="CH1326" s="84"/>
      <c r="CI1326" s="84"/>
      <c r="CJ1326" s="84"/>
      <c r="CK1326" s="85"/>
      <c r="CL1326" s="224"/>
      <c r="CM1326" s="227"/>
      <c r="CN1326" s="188"/>
      <c r="CO1326" s="189"/>
      <c r="CP1326" s="189"/>
      <c r="CQ1326" s="189"/>
      <c r="CR1326" s="189"/>
      <c r="CS1326" s="190"/>
      <c r="CT1326" s="24"/>
      <c r="CU1326" s="232"/>
      <c r="CV1326" s="235"/>
      <c r="CW1326" s="24"/>
      <c r="CX1326" s="182"/>
      <c r="CY1326" s="182"/>
      <c r="CZ1326" s="182"/>
      <c r="DA1326" s="30"/>
      <c r="DB1326" s="238"/>
      <c r="DC1326" s="31"/>
      <c r="DD1326" s="238"/>
      <c r="DE1326" s="30"/>
      <c r="DF1326" s="238"/>
      <c r="DG1326" s="164"/>
      <c r="DH1326" s="182"/>
    </row>
    <row r="1327" spans="1:112" ht="110.1" customHeight="1">
      <c r="A1327" s="139"/>
      <c r="B1327" s="140"/>
      <c r="C1327" s="245"/>
      <c r="D1327" s="337"/>
      <c r="E1327" s="282" t="s">
        <v>1061</v>
      </c>
      <c r="F1327" s="508"/>
      <c r="G1327" s="509" t="s">
        <v>858</v>
      </c>
      <c r="H1327" s="291"/>
      <c r="I1327" s="511"/>
      <c r="J1327" s="291" t="s">
        <v>77</v>
      </c>
      <c r="K1327" s="291"/>
      <c r="L1327" s="300"/>
      <c r="M1327" s="302" t="s">
        <v>79</v>
      </c>
      <c r="N1327" s="303" t="s">
        <v>92</v>
      </c>
      <c r="O1327" s="306" t="s">
        <v>93</v>
      </c>
      <c r="P1327" s="480">
        <v>20</v>
      </c>
      <c r="Q1327" s="360" t="s">
        <v>1134</v>
      </c>
      <c r="R1327" s="216" t="s">
        <v>80</v>
      </c>
      <c r="S1327" s="217"/>
      <c r="T1327" s="220" t="s">
        <v>3</v>
      </c>
      <c r="U1327" s="220"/>
      <c r="V1327" s="220"/>
      <c r="W1327" s="220"/>
      <c r="X1327" s="220"/>
      <c r="Y1327" s="221"/>
      <c r="Z1327" s="25"/>
      <c r="AA1327" s="25"/>
      <c r="AB1327" s="25"/>
      <c r="AC1327" s="25"/>
      <c r="AD1327" s="101"/>
      <c r="AE1327" s="25"/>
      <c r="AF1327" s="25"/>
      <c r="AG1327" s="25"/>
      <c r="AH1327" s="25"/>
      <c r="AI1327" s="25"/>
      <c r="AJ1327" s="102"/>
      <c r="AK1327" s="25"/>
      <c r="AL1327" s="101"/>
      <c r="AM1327" s="25"/>
      <c r="AN1327" s="25"/>
      <c r="AO1327" s="25"/>
      <c r="AP1327" s="25"/>
      <c r="AQ1327" s="25"/>
      <c r="AR1327" s="101"/>
      <c r="AS1327" s="25"/>
      <c r="AT1327" s="25"/>
      <c r="AU1327" s="25"/>
      <c r="AV1327" s="25"/>
      <c r="AW1327" s="25"/>
      <c r="AX1327" s="25"/>
      <c r="AY1327" s="25"/>
      <c r="AZ1327" s="25"/>
      <c r="BA1327" s="25"/>
      <c r="BB1327" s="25"/>
      <c r="BC1327" s="25"/>
      <c r="BD1327" s="101"/>
      <c r="BE1327" s="25"/>
      <c r="BF1327" s="25"/>
      <c r="BG1327" s="25"/>
      <c r="BH1327" s="25"/>
      <c r="BI1327" s="25"/>
      <c r="BJ1327" s="25"/>
      <c r="BK1327" s="25"/>
      <c r="BL1327" s="25"/>
      <c r="BM1327" s="25"/>
      <c r="BN1327" s="25"/>
      <c r="BO1327" s="25"/>
      <c r="BP1327" s="25"/>
      <c r="BQ1327" s="25"/>
      <c r="BR1327" s="101"/>
      <c r="BS1327" s="25"/>
      <c r="BT1327" s="25"/>
      <c r="BU1327" s="25"/>
      <c r="BV1327" s="25"/>
      <c r="BW1327" s="25"/>
      <c r="BX1327" s="25"/>
      <c r="BY1327" s="25"/>
      <c r="BZ1327" s="87"/>
      <c r="CA1327" s="88"/>
      <c r="CB1327" s="88"/>
      <c r="CC1327" s="88"/>
      <c r="CD1327" s="88"/>
      <c r="CE1327" s="88"/>
      <c r="CF1327" s="88"/>
      <c r="CG1327" s="88"/>
      <c r="CH1327" s="88"/>
      <c r="CI1327" s="89"/>
      <c r="CJ1327" s="88"/>
      <c r="CK1327" s="90"/>
      <c r="CL1327" s="222"/>
      <c r="CM1327" s="225"/>
      <c r="CN1327" s="228"/>
      <c r="CO1327" s="228"/>
      <c r="CP1327" s="228"/>
      <c r="CQ1327" s="228"/>
      <c r="CR1327" s="228"/>
      <c r="CS1327" s="228"/>
      <c r="CT1327" s="92"/>
      <c r="CU1327" s="230"/>
      <c r="CV1327" s="233"/>
      <c r="CW1327" s="92"/>
      <c r="CX1327" s="180"/>
      <c r="CY1327" s="180"/>
      <c r="CZ1327" s="180"/>
      <c r="DA1327" s="93"/>
      <c r="DB1327" s="236"/>
      <c r="DC1327" s="93"/>
      <c r="DD1327" s="236"/>
      <c r="DE1327" s="93"/>
      <c r="DF1327" s="236"/>
      <c r="DG1327" s="162"/>
      <c r="DH1327" s="180"/>
    </row>
    <row r="1328" spans="1:112" ht="110.1" customHeight="1">
      <c r="A1328" s="139"/>
      <c r="B1328" s="140"/>
      <c r="C1328" s="245"/>
      <c r="D1328" s="337"/>
      <c r="E1328" s="283"/>
      <c r="F1328" s="508"/>
      <c r="G1328" s="510"/>
      <c r="H1328" s="292"/>
      <c r="I1328" s="512"/>
      <c r="J1328" s="291"/>
      <c r="K1328" s="298"/>
      <c r="L1328" s="300"/>
      <c r="M1328" s="292"/>
      <c r="N1328" s="304"/>
      <c r="O1328" s="307"/>
      <c r="P1328" s="481"/>
      <c r="Q1328" s="361"/>
      <c r="R1328" s="216"/>
      <c r="S1328" s="218"/>
      <c r="T1328" s="183" t="s">
        <v>2</v>
      </c>
      <c r="U1328" s="183"/>
      <c r="V1328" s="183"/>
      <c r="W1328" s="183"/>
      <c r="X1328" s="183"/>
      <c r="Y1328" s="184"/>
      <c r="Z1328" s="13"/>
      <c r="AA1328" s="78"/>
      <c r="AB1328" s="78"/>
      <c r="AC1328" s="78"/>
      <c r="AD1328" s="104"/>
      <c r="AE1328" s="78"/>
      <c r="AF1328" s="78"/>
      <c r="AG1328" s="78"/>
      <c r="AH1328" s="78"/>
      <c r="AI1328" s="78"/>
      <c r="AJ1328" s="104"/>
      <c r="AK1328" s="78"/>
      <c r="AL1328" s="104"/>
      <c r="AM1328" s="78"/>
      <c r="AN1328" s="78"/>
      <c r="AO1328" s="78"/>
      <c r="AP1328" s="78"/>
      <c r="AQ1328" s="78"/>
      <c r="AR1328" s="104"/>
      <c r="AS1328" s="78"/>
      <c r="AT1328" s="78"/>
      <c r="AU1328" s="78"/>
      <c r="AV1328" s="78"/>
      <c r="AW1328" s="78"/>
      <c r="AX1328" s="78"/>
      <c r="AY1328" s="78"/>
      <c r="AZ1328" s="78"/>
      <c r="BA1328" s="78"/>
      <c r="BB1328" s="78"/>
      <c r="BC1328" s="78"/>
      <c r="BD1328" s="104"/>
      <c r="BE1328" s="78"/>
      <c r="BF1328" s="78"/>
      <c r="BG1328" s="78"/>
      <c r="BH1328" s="78"/>
      <c r="BI1328" s="78"/>
      <c r="BJ1328" s="78"/>
      <c r="BK1328" s="78"/>
      <c r="BL1328" s="78"/>
      <c r="BM1328" s="78"/>
      <c r="BN1328" s="78"/>
      <c r="BO1328" s="78"/>
      <c r="BP1328" s="78"/>
      <c r="BQ1328" s="78"/>
      <c r="BR1328" s="104"/>
      <c r="BS1328" s="78"/>
      <c r="BT1328" s="78"/>
      <c r="BU1328" s="78"/>
      <c r="BV1328" s="78"/>
      <c r="BW1328" s="78"/>
      <c r="BX1328" s="78"/>
      <c r="BY1328" s="14"/>
      <c r="BZ1328" s="15"/>
      <c r="CA1328" s="16"/>
      <c r="CB1328" s="16"/>
      <c r="CC1328" s="16"/>
      <c r="CD1328" s="16"/>
      <c r="CE1328" s="16"/>
      <c r="CF1328" s="16"/>
      <c r="CG1328" s="16"/>
      <c r="CH1328" s="16"/>
      <c r="CI1328" s="17"/>
      <c r="CJ1328" s="16"/>
      <c r="CK1328" s="18"/>
      <c r="CL1328" s="223"/>
      <c r="CM1328" s="226"/>
      <c r="CN1328" s="229"/>
      <c r="CO1328" s="229"/>
      <c r="CP1328" s="229"/>
      <c r="CQ1328" s="229"/>
      <c r="CR1328" s="229"/>
      <c r="CS1328" s="229"/>
      <c r="CT1328" s="165"/>
      <c r="CU1328" s="231"/>
      <c r="CV1328" s="234"/>
      <c r="CW1328" s="165"/>
      <c r="CX1328" s="181"/>
      <c r="CY1328" s="181"/>
      <c r="CZ1328" s="181"/>
      <c r="DA1328" s="26"/>
      <c r="DB1328" s="237"/>
      <c r="DC1328" s="27"/>
      <c r="DD1328" s="237"/>
      <c r="DE1328" s="26"/>
      <c r="DF1328" s="237"/>
      <c r="DG1328" s="28"/>
      <c r="DH1328" s="181"/>
    </row>
    <row r="1329" spans="1:112" ht="110.1" customHeight="1">
      <c r="A1329" s="139"/>
      <c r="B1329" s="140"/>
      <c r="C1329" s="245"/>
      <c r="D1329" s="337"/>
      <c r="E1329" s="283"/>
      <c r="F1329" s="508"/>
      <c r="G1329" s="510"/>
      <c r="H1329" s="292"/>
      <c r="I1329" s="512"/>
      <c r="J1329" s="291"/>
      <c r="K1329" s="298"/>
      <c r="L1329" s="300"/>
      <c r="M1329" s="292"/>
      <c r="N1329" s="304"/>
      <c r="O1329" s="307"/>
      <c r="P1329" s="481"/>
      <c r="Q1329" s="361"/>
      <c r="R1329" s="216"/>
      <c r="S1329" s="218"/>
      <c r="T1329" s="183" t="s">
        <v>1</v>
      </c>
      <c r="U1329" s="183"/>
      <c r="V1329" s="183"/>
      <c r="W1329" s="183"/>
      <c r="X1329" s="183"/>
      <c r="Y1329" s="184"/>
      <c r="Z1329" s="13"/>
      <c r="AA1329" s="78"/>
      <c r="AB1329" s="78"/>
      <c r="AC1329" s="78"/>
      <c r="AD1329" s="104"/>
      <c r="AE1329" s="78"/>
      <c r="AF1329" s="78"/>
      <c r="AG1329" s="78"/>
      <c r="AH1329" s="78"/>
      <c r="AI1329" s="78"/>
      <c r="AJ1329" s="104"/>
      <c r="AK1329" s="78"/>
      <c r="AL1329" s="104"/>
      <c r="AM1329" s="78"/>
      <c r="AN1329" s="78"/>
      <c r="AO1329" s="78"/>
      <c r="AP1329" s="78"/>
      <c r="AQ1329" s="78"/>
      <c r="AR1329" s="104"/>
      <c r="AS1329" s="78"/>
      <c r="AT1329" s="78"/>
      <c r="AU1329" s="78"/>
      <c r="AV1329" s="78"/>
      <c r="AW1329" s="78"/>
      <c r="AX1329" s="78"/>
      <c r="AY1329" s="78"/>
      <c r="AZ1329" s="78"/>
      <c r="BA1329" s="78"/>
      <c r="BB1329" s="78"/>
      <c r="BC1329" s="78"/>
      <c r="BD1329" s="104"/>
      <c r="BE1329" s="78"/>
      <c r="BF1329" s="78"/>
      <c r="BG1329" s="78"/>
      <c r="BH1329" s="78"/>
      <c r="BI1329" s="78"/>
      <c r="BJ1329" s="78"/>
      <c r="BK1329" s="78"/>
      <c r="BL1329" s="78"/>
      <c r="BM1329" s="78"/>
      <c r="BN1329" s="78"/>
      <c r="BO1329" s="78"/>
      <c r="BP1329" s="78"/>
      <c r="BQ1329" s="78"/>
      <c r="BR1329" s="104"/>
      <c r="BS1329" s="78"/>
      <c r="BT1329" s="78"/>
      <c r="BU1329" s="78"/>
      <c r="BV1329" s="78"/>
      <c r="BW1329" s="78"/>
      <c r="BX1329" s="78"/>
      <c r="BY1329" s="14"/>
      <c r="BZ1329" s="79"/>
      <c r="CA1329" s="80"/>
      <c r="CB1329" s="80"/>
      <c r="CC1329" s="80"/>
      <c r="CD1329" s="80"/>
      <c r="CE1329" s="80"/>
      <c r="CF1329" s="80"/>
      <c r="CG1329" s="80"/>
      <c r="CH1329" s="80"/>
      <c r="CI1329" s="80"/>
      <c r="CJ1329" s="80"/>
      <c r="CK1329" s="81"/>
      <c r="CL1329" s="223"/>
      <c r="CM1329" s="226"/>
      <c r="CN1329" s="185"/>
      <c r="CO1329" s="186"/>
      <c r="CP1329" s="186"/>
      <c r="CQ1329" s="186"/>
      <c r="CR1329" s="186"/>
      <c r="CS1329" s="187"/>
      <c r="CT1329" s="165"/>
      <c r="CU1329" s="231"/>
      <c r="CV1329" s="234"/>
      <c r="CW1329" s="165"/>
      <c r="CX1329" s="181"/>
      <c r="CY1329" s="181"/>
      <c r="CZ1329" s="181"/>
      <c r="DA1329" s="130"/>
      <c r="DB1329" s="237"/>
      <c r="DC1329" s="130"/>
      <c r="DD1329" s="237"/>
      <c r="DE1329" s="130"/>
      <c r="DF1329" s="237"/>
      <c r="DG1329" s="163"/>
      <c r="DH1329" s="181"/>
    </row>
    <row r="1330" spans="1:112" ht="110.1" customHeight="1" thickBot="1">
      <c r="A1330" s="139"/>
      <c r="B1330" s="140"/>
      <c r="C1330" s="245"/>
      <c r="D1330" s="337"/>
      <c r="E1330" s="284"/>
      <c r="F1330" s="508"/>
      <c r="G1330" s="510"/>
      <c r="H1330" s="292"/>
      <c r="I1330" s="513"/>
      <c r="J1330" s="291"/>
      <c r="K1330" s="298"/>
      <c r="L1330" s="300"/>
      <c r="M1330" s="292"/>
      <c r="N1330" s="304"/>
      <c r="O1330" s="316"/>
      <c r="P1330" s="481"/>
      <c r="Q1330" s="363"/>
      <c r="R1330" s="216"/>
      <c r="S1330" s="219"/>
      <c r="T1330" s="191" t="s">
        <v>0</v>
      </c>
      <c r="U1330" s="191"/>
      <c r="V1330" s="191"/>
      <c r="W1330" s="191"/>
      <c r="X1330" s="191"/>
      <c r="Y1330" s="192"/>
      <c r="Z1330" s="20"/>
      <c r="AA1330" s="21"/>
      <c r="AB1330" s="21"/>
      <c r="AC1330" s="21"/>
      <c r="AD1330" s="100"/>
      <c r="AE1330" s="21"/>
      <c r="AF1330" s="21"/>
      <c r="AG1330" s="21"/>
      <c r="AH1330" s="21"/>
      <c r="AI1330" s="21"/>
      <c r="AJ1330" s="100"/>
      <c r="AK1330" s="21"/>
      <c r="AL1330" s="100"/>
      <c r="AM1330" s="21"/>
      <c r="AN1330" s="21"/>
      <c r="AO1330" s="21"/>
      <c r="AP1330" s="21"/>
      <c r="AQ1330" s="21"/>
      <c r="AR1330" s="100"/>
      <c r="AS1330" s="21"/>
      <c r="AT1330" s="21"/>
      <c r="AU1330" s="21"/>
      <c r="AV1330" s="21"/>
      <c r="AW1330" s="21"/>
      <c r="AX1330" s="21"/>
      <c r="AY1330" s="21"/>
      <c r="AZ1330" s="21"/>
      <c r="BA1330" s="21"/>
      <c r="BB1330" s="21"/>
      <c r="BC1330" s="21"/>
      <c r="BD1330" s="100"/>
      <c r="BE1330" s="21"/>
      <c r="BF1330" s="21"/>
      <c r="BG1330" s="21"/>
      <c r="BH1330" s="21"/>
      <c r="BI1330" s="21"/>
      <c r="BJ1330" s="21"/>
      <c r="BK1330" s="21"/>
      <c r="BL1330" s="21"/>
      <c r="BM1330" s="21"/>
      <c r="BN1330" s="21"/>
      <c r="BO1330" s="21"/>
      <c r="BP1330" s="21"/>
      <c r="BQ1330" s="21"/>
      <c r="BR1330" s="100"/>
      <c r="BS1330" s="21"/>
      <c r="BT1330" s="21"/>
      <c r="BU1330" s="21"/>
      <c r="BV1330" s="21"/>
      <c r="BW1330" s="21"/>
      <c r="BX1330" s="21"/>
      <c r="BY1330" s="22"/>
      <c r="BZ1330" s="83"/>
      <c r="CA1330" s="84"/>
      <c r="CB1330" s="84"/>
      <c r="CC1330" s="84"/>
      <c r="CD1330" s="84"/>
      <c r="CE1330" s="84"/>
      <c r="CF1330" s="84"/>
      <c r="CG1330" s="84"/>
      <c r="CH1330" s="84"/>
      <c r="CI1330" s="84"/>
      <c r="CJ1330" s="84"/>
      <c r="CK1330" s="85"/>
      <c r="CL1330" s="224"/>
      <c r="CM1330" s="227"/>
      <c r="CN1330" s="188"/>
      <c r="CO1330" s="189"/>
      <c r="CP1330" s="189"/>
      <c r="CQ1330" s="189"/>
      <c r="CR1330" s="189"/>
      <c r="CS1330" s="190"/>
      <c r="CT1330" s="24"/>
      <c r="CU1330" s="232"/>
      <c r="CV1330" s="235"/>
      <c r="CW1330" s="24"/>
      <c r="CX1330" s="182"/>
      <c r="CY1330" s="182"/>
      <c r="CZ1330" s="182"/>
      <c r="DA1330" s="30"/>
      <c r="DB1330" s="238"/>
      <c r="DC1330" s="31"/>
      <c r="DD1330" s="238"/>
      <c r="DE1330" s="30"/>
      <c r="DF1330" s="238"/>
      <c r="DG1330" s="164"/>
      <c r="DH1330" s="182"/>
    </row>
    <row r="1331" spans="1:112" ht="110.1" customHeight="1">
      <c r="A1331" s="139"/>
      <c r="B1331" s="140"/>
      <c r="C1331" s="245"/>
      <c r="D1331" s="337"/>
      <c r="E1331" s="282" t="s">
        <v>1062</v>
      </c>
      <c r="F1331" s="468"/>
      <c r="G1331" s="469" t="s">
        <v>457</v>
      </c>
      <c r="H1331" s="470"/>
      <c r="I1331" s="471"/>
      <c r="J1331" s="473" t="s">
        <v>77</v>
      </c>
      <c r="K1331" s="475"/>
      <c r="L1331" s="477"/>
      <c r="M1331" s="478" t="s">
        <v>79</v>
      </c>
      <c r="N1331" s="303" t="s">
        <v>92</v>
      </c>
      <c r="O1331" s="306" t="s">
        <v>93</v>
      </c>
      <c r="P1331" s="480">
        <v>20</v>
      </c>
      <c r="Q1331" s="360" t="s">
        <v>524</v>
      </c>
      <c r="R1331" s="482" t="s">
        <v>80</v>
      </c>
      <c r="S1331" s="217"/>
      <c r="T1331" s="220" t="s">
        <v>3</v>
      </c>
      <c r="U1331" s="220"/>
      <c r="V1331" s="220"/>
      <c r="W1331" s="220"/>
      <c r="X1331" s="220"/>
      <c r="Y1331" s="221"/>
      <c r="Z1331" s="25"/>
      <c r="AA1331" s="25"/>
      <c r="AB1331" s="25"/>
      <c r="AC1331" s="25"/>
      <c r="AD1331" s="101"/>
      <c r="AE1331" s="25"/>
      <c r="AF1331" s="25"/>
      <c r="AG1331" s="25"/>
      <c r="AH1331" s="25"/>
      <c r="AI1331" s="25"/>
      <c r="AJ1331" s="101"/>
      <c r="AK1331" s="25"/>
      <c r="AL1331" s="101"/>
      <c r="AM1331" s="25"/>
      <c r="AN1331" s="25"/>
      <c r="AO1331" s="25"/>
      <c r="AP1331" s="25"/>
      <c r="AQ1331" s="25"/>
      <c r="AR1331" s="101"/>
      <c r="AS1331" s="25"/>
      <c r="AT1331" s="25"/>
      <c r="AU1331" s="25"/>
      <c r="AV1331" s="25"/>
      <c r="AW1331" s="25"/>
      <c r="AX1331" s="25"/>
      <c r="AY1331" s="25"/>
      <c r="AZ1331" s="25"/>
      <c r="BA1331" s="25"/>
      <c r="BB1331" s="25"/>
      <c r="BC1331" s="25"/>
      <c r="BD1331" s="101"/>
      <c r="BE1331" s="25"/>
      <c r="BF1331" s="25"/>
      <c r="BG1331" s="25"/>
      <c r="BH1331" s="25"/>
      <c r="BI1331" s="25"/>
      <c r="BJ1331" s="25"/>
      <c r="BK1331" s="25"/>
      <c r="BL1331" s="25"/>
      <c r="BM1331" s="25"/>
      <c r="BN1331" s="25"/>
      <c r="BO1331" s="25"/>
      <c r="BP1331" s="25"/>
      <c r="BQ1331" s="25"/>
      <c r="BR1331" s="101"/>
      <c r="BS1331" s="25"/>
      <c r="BT1331" s="25"/>
      <c r="BU1331" s="25"/>
      <c r="BV1331" s="25"/>
      <c r="BW1331" s="25"/>
      <c r="BX1331" s="25"/>
      <c r="BY1331" s="25"/>
      <c r="BZ1331" s="87"/>
      <c r="CA1331" s="88"/>
      <c r="CB1331" s="88"/>
      <c r="CC1331" s="88"/>
      <c r="CD1331" s="88"/>
      <c r="CE1331" s="88"/>
      <c r="CF1331" s="88"/>
      <c r="CG1331" s="88"/>
      <c r="CH1331" s="88"/>
      <c r="CI1331" s="89"/>
      <c r="CJ1331" s="88"/>
      <c r="CK1331" s="90"/>
      <c r="CL1331" s="222"/>
      <c r="CM1331" s="225"/>
      <c r="CN1331" s="228"/>
      <c r="CO1331" s="228"/>
      <c r="CP1331" s="228"/>
      <c r="CQ1331" s="228"/>
      <c r="CR1331" s="228"/>
      <c r="CS1331" s="228"/>
      <c r="CT1331" s="92"/>
      <c r="CU1331" s="230"/>
      <c r="CV1331" s="233"/>
      <c r="CW1331" s="92"/>
      <c r="CX1331" s="180"/>
      <c r="CY1331" s="180"/>
      <c r="CZ1331" s="180"/>
      <c r="DA1331" s="93"/>
      <c r="DB1331" s="236"/>
      <c r="DC1331" s="93"/>
      <c r="DD1331" s="236"/>
      <c r="DE1331" s="93"/>
      <c r="DF1331" s="236"/>
      <c r="DG1331" s="162"/>
      <c r="DH1331" s="180"/>
    </row>
    <row r="1332" spans="1:112" ht="110.1" customHeight="1">
      <c r="A1332" s="139"/>
      <c r="B1332" s="140"/>
      <c r="C1332" s="245"/>
      <c r="D1332" s="337"/>
      <c r="E1332" s="283"/>
      <c r="F1332" s="468"/>
      <c r="G1332" s="469"/>
      <c r="H1332" s="470"/>
      <c r="I1332" s="472"/>
      <c r="J1332" s="474"/>
      <c r="K1332" s="476"/>
      <c r="L1332" s="477"/>
      <c r="M1332" s="479"/>
      <c r="N1332" s="304"/>
      <c r="O1332" s="307"/>
      <c r="P1332" s="481"/>
      <c r="Q1332" s="361"/>
      <c r="R1332" s="482"/>
      <c r="S1332" s="218"/>
      <c r="T1332" s="183" t="s">
        <v>2</v>
      </c>
      <c r="U1332" s="183"/>
      <c r="V1332" s="183"/>
      <c r="W1332" s="183"/>
      <c r="X1332" s="183"/>
      <c r="Y1332" s="184"/>
      <c r="Z1332" s="13"/>
      <c r="AA1332" s="78"/>
      <c r="AB1332" s="78"/>
      <c r="AC1332" s="78"/>
      <c r="AD1332" s="104"/>
      <c r="AE1332" s="78"/>
      <c r="AF1332" s="78"/>
      <c r="AG1332" s="78"/>
      <c r="AH1332" s="78"/>
      <c r="AI1332" s="78"/>
      <c r="AJ1332" s="104"/>
      <c r="AK1332" s="78"/>
      <c r="AL1332" s="104"/>
      <c r="AM1332" s="78"/>
      <c r="AN1332" s="78"/>
      <c r="AO1332" s="78"/>
      <c r="AP1332" s="78"/>
      <c r="AQ1332" s="78"/>
      <c r="AR1332" s="104"/>
      <c r="AS1332" s="78"/>
      <c r="AT1332" s="78"/>
      <c r="AU1332" s="78"/>
      <c r="AV1332" s="78"/>
      <c r="AW1332" s="78"/>
      <c r="AX1332" s="78"/>
      <c r="AY1332" s="78"/>
      <c r="AZ1332" s="78"/>
      <c r="BA1332" s="78"/>
      <c r="BB1332" s="78"/>
      <c r="BC1332" s="78"/>
      <c r="BD1332" s="104"/>
      <c r="BE1332" s="78"/>
      <c r="BF1332" s="78"/>
      <c r="BG1332" s="78"/>
      <c r="BH1332" s="78"/>
      <c r="BI1332" s="78"/>
      <c r="BJ1332" s="78"/>
      <c r="BK1332" s="78"/>
      <c r="BL1332" s="78"/>
      <c r="BM1332" s="78"/>
      <c r="BN1332" s="78"/>
      <c r="BO1332" s="78"/>
      <c r="BP1332" s="78"/>
      <c r="BQ1332" s="78"/>
      <c r="BR1332" s="104"/>
      <c r="BS1332" s="78"/>
      <c r="BT1332" s="78"/>
      <c r="BU1332" s="78"/>
      <c r="BV1332" s="78"/>
      <c r="BW1332" s="78"/>
      <c r="BX1332" s="78"/>
      <c r="BY1332" s="14"/>
      <c r="BZ1332" s="15"/>
      <c r="CA1332" s="16"/>
      <c r="CB1332" s="16"/>
      <c r="CC1332" s="16"/>
      <c r="CD1332" s="16"/>
      <c r="CE1332" s="16"/>
      <c r="CF1332" s="16"/>
      <c r="CG1332" s="16"/>
      <c r="CH1332" s="16"/>
      <c r="CI1332" s="17"/>
      <c r="CJ1332" s="16"/>
      <c r="CK1332" s="18"/>
      <c r="CL1332" s="223"/>
      <c r="CM1332" s="226"/>
      <c r="CN1332" s="229"/>
      <c r="CO1332" s="229"/>
      <c r="CP1332" s="229"/>
      <c r="CQ1332" s="229"/>
      <c r="CR1332" s="229"/>
      <c r="CS1332" s="229"/>
      <c r="CT1332" s="165"/>
      <c r="CU1332" s="231"/>
      <c r="CV1332" s="234"/>
      <c r="CW1332" s="165"/>
      <c r="CX1332" s="181"/>
      <c r="CY1332" s="181"/>
      <c r="CZ1332" s="181"/>
      <c r="DA1332" s="26"/>
      <c r="DB1332" s="237"/>
      <c r="DC1332" s="27"/>
      <c r="DD1332" s="237"/>
      <c r="DE1332" s="26"/>
      <c r="DF1332" s="237"/>
      <c r="DG1332" s="28"/>
      <c r="DH1332" s="181"/>
    </row>
    <row r="1333" spans="1:112" ht="110.1" customHeight="1">
      <c r="A1333" s="139"/>
      <c r="B1333" s="140"/>
      <c r="C1333" s="245"/>
      <c r="D1333" s="337"/>
      <c r="E1333" s="283"/>
      <c r="F1333" s="468"/>
      <c r="G1333" s="469"/>
      <c r="H1333" s="470"/>
      <c r="I1333" s="472"/>
      <c r="J1333" s="474"/>
      <c r="K1333" s="476"/>
      <c r="L1333" s="477"/>
      <c r="M1333" s="479"/>
      <c r="N1333" s="304"/>
      <c r="O1333" s="307"/>
      <c r="P1333" s="481"/>
      <c r="Q1333" s="361"/>
      <c r="R1333" s="482"/>
      <c r="S1333" s="218"/>
      <c r="T1333" s="183" t="s">
        <v>1</v>
      </c>
      <c r="U1333" s="183"/>
      <c r="V1333" s="183"/>
      <c r="W1333" s="183"/>
      <c r="X1333" s="183"/>
      <c r="Y1333" s="184"/>
      <c r="Z1333" s="13"/>
      <c r="AA1333" s="78"/>
      <c r="AB1333" s="78"/>
      <c r="AC1333" s="78"/>
      <c r="AD1333" s="104"/>
      <c r="AE1333" s="78"/>
      <c r="AF1333" s="78"/>
      <c r="AG1333" s="78"/>
      <c r="AH1333" s="78"/>
      <c r="AI1333" s="78"/>
      <c r="AJ1333" s="104"/>
      <c r="AK1333" s="78"/>
      <c r="AL1333" s="104"/>
      <c r="AM1333" s="78"/>
      <c r="AN1333" s="78"/>
      <c r="AO1333" s="78"/>
      <c r="AP1333" s="78"/>
      <c r="AQ1333" s="78"/>
      <c r="AR1333" s="104"/>
      <c r="AS1333" s="78"/>
      <c r="AT1333" s="78"/>
      <c r="AU1333" s="78"/>
      <c r="AV1333" s="78"/>
      <c r="AW1333" s="78"/>
      <c r="AX1333" s="78"/>
      <c r="AY1333" s="78"/>
      <c r="AZ1333" s="78"/>
      <c r="BA1333" s="78"/>
      <c r="BB1333" s="78"/>
      <c r="BC1333" s="78"/>
      <c r="BD1333" s="104"/>
      <c r="BE1333" s="78"/>
      <c r="BF1333" s="78"/>
      <c r="BG1333" s="78"/>
      <c r="BH1333" s="78"/>
      <c r="BI1333" s="78"/>
      <c r="BJ1333" s="78"/>
      <c r="BK1333" s="78"/>
      <c r="BL1333" s="78"/>
      <c r="BM1333" s="78"/>
      <c r="BN1333" s="78"/>
      <c r="BO1333" s="78"/>
      <c r="BP1333" s="78"/>
      <c r="BQ1333" s="78"/>
      <c r="BR1333" s="104"/>
      <c r="BS1333" s="78"/>
      <c r="BT1333" s="78"/>
      <c r="BU1333" s="78"/>
      <c r="BV1333" s="78"/>
      <c r="BW1333" s="78"/>
      <c r="BX1333" s="78"/>
      <c r="BY1333" s="14"/>
      <c r="BZ1333" s="79"/>
      <c r="CA1333" s="80"/>
      <c r="CB1333" s="80"/>
      <c r="CC1333" s="80"/>
      <c r="CD1333" s="80"/>
      <c r="CE1333" s="80"/>
      <c r="CF1333" s="80"/>
      <c r="CG1333" s="80"/>
      <c r="CH1333" s="80"/>
      <c r="CI1333" s="80"/>
      <c r="CJ1333" s="80"/>
      <c r="CK1333" s="81"/>
      <c r="CL1333" s="223"/>
      <c r="CM1333" s="226"/>
      <c r="CN1333" s="185"/>
      <c r="CO1333" s="186"/>
      <c r="CP1333" s="186"/>
      <c r="CQ1333" s="186"/>
      <c r="CR1333" s="186"/>
      <c r="CS1333" s="187"/>
      <c r="CT1333" s="165"/>
      <c r="CU1333" s="231"/>
      <c r="CV1333" s="234"/>
      <c r="CW1333" s="165"/>
      <c r="CX1333" s="181"/>
      <c r="CY1333" s="181"/>
      <c r="CZ1333" s="181"/>
      <c r="DA1333" s="130"/>
      <c r="DB1333" s="237"/>
      <c r="DC1333" s="130"/>
      <c r="DD1333" s="237"/>
      <c r="DE1333" s="130"/>
      <c r="DF1333" s="237"/>
      <c r="DG1333" s="163"/>
      <c r="DH1333" s="181"/>
    </row>
    <row r="1334" spans="1:112" ht="110.1" customHeight="1" thickBot="1">
      <c r="A1334" s="139"/>
      <c r="B1334" s="140"/>
      <c r="C1334" s="245"/>
      <c r="D1334" s="337"/>
      <c r="E1334" s="284"/>
      <c r="F1334" s="468"/>
      <c r="G1334" s="469"/>
      <c r="H1334" s="470"/>
      <c r="I1334" s="472"/>
      <c r="J1334" s="474"/>
      <c r="K1334" s="476"/>
      <c r="L1334" s="477"/>
      <c r="M1334" s="479"/>
      <c r="N1334" s="304"/>
      <c r="O1334" s="316"/>
      <c r="P1334" s="481"/>
      <c r="Q1334" s="363"/>
      <c r="R1334" s="482"/>
      <c r="S1334" s="219"/>
      <c r="T1334" s="191" t="s">
        <v>0</v>
      </c>
      <c r="U1334" s="191"/>
      <c r="V1334" s="191"/>
      <c r="W1334" s="191"/>
      <c r="X1334" s="191"/>
      <c r="Y1334" s="192"/>
      <c r="Z1334" s="20"/>
      <c r="AA1334" s="21"/>
      <c r="AB1334" s="21"/>
      <c r="AC1334" s="21"/>
      <c r="AD1334" s="100"/>
      <c r="AE1334" s="21"/>
      <c r="AF1334" s="21"/>
      <c r="AG1334" s="21"/>
      <c r="AH1334" s="21"/>
      <c r="AI1334" s="21"/>
      <c r="AJ1334" s="100"/>
      <c r="AK1334" s="21"/>
      <c r="AL1334" s="100"/>
      <c r="AM1334" s="21"/>
      <c r="AN1334" s="21"/>
      <c r="AO1334" s="21"/>
      <c r="AP1334" s="21"/>
      <c r="AQ1334" s="21"/>
      <c r="AR1334" s="100"/>
      <c r="AS1334" s="21"/>
      <c r="AT1334" s="21"/>
      <c r="AU1334" s="21"/>
      <c r="AV1334" s="21"/>
      <c r="AW1334" s="21"/>
      <c r="AX1334" s="21"/>
      <c r="AY1334" s="21"/>
      <c r="AZ1334" s="21"/>
      <c r="BA1334" s="21"/>
      <c r="BB1334" s="21"/>
      <c r="BC1334" s="21"/>
      <c r="BD1334" s="100"/>
      <c r="BE1334" s="21"/>
      <c r="BF1334" s="21"/>
      <c r="BG1334" s="21"/>
      <c r="BH1334" s="21"/>
      <c r="BI1334" s="21"/>
      <c r="BJ1334" s="21"/>
      <c r="BK1334" s="21"/>
      <c r="BL1334" s="21"/>
      <c r="BM1334" s="21"/>
      <c r="BN1334" s="21"/>
      <c r="BO1334" s="21"/>
      <c r="BP1334" s="21"/>
      <c r="BQ1334" s="21"/>
      <c r="BR1334" s="100"/>
      <c r="BS1334" s="21"/>
      <c r="BT1334" s="21"/>
      <c r="BU1334" s="21"/>
      <c r="BV1334" s="21"/>
      <c r="BW1334" s="21"/>
      <c r="BX1334" s="21"/>
      <c r="BY1334" s="22"/>
      <c r="BZ1334" s="83"/>
      <c r="CA1334" s="84"/>
      <c r="CB1334" s="84"/>
      <c r="CC1334" s="84"/>
      <c r="CD1334" s="84"/>
      <c r="CE1334" s="84"/>
      <c r="CF1334" s="84"/>
      <c r="CG1334" s="84"/>
      <c r="CH1334" s="84"/>
      <c r="CI1334" s="84"/>
      <c r="CJ1334" s="84"/>
      <c r="CK1334" s="85"/>
      <c r="CL1334" s="224"/>
      <c r="CM1334" s="227"/>
      <c r="CN1334" s="188"/>
      <c r="CO1334" s="189"/>
      <c r="CP1334" s="189"/>
      <c r="CQ1334" s="189"/>
      <c r="CR1334" s="189"/>
      <c r="CS1334" s="190"/>
      <c r="CT1334" s="24"/>
      <c r="CU1334" s="232"/>
      <c r="CV1334" s="235"/>
      <c r="CW1334" s="24"/>
      <c r="CX1334" s="182"/>
      <c r="CY1334" s="182"/>
      <c r="CZ1334" s="182"/>
      <c r="DA1334" s="30"/>
      <c r="DB1334" s="238"/>
      <c r="DC1334" s="31"/>
      <c r="DD1334" s="238"/>
      <c r="DE1334" s="30"/>
      <c r="DF1334" s="238"/>
      <c r="DG1334" s="164"/>
      <c r="DH1334" s="182"/>
    </row>
    <row r="1335" spans="1:112" ht="110.1" customHeight="1">
      <c r="A1335" s="139"/>
      <c r="B1335" s="140"/>
      <c r="C1335" s="245"/>
      <c r="D1335" s="337"/>
      <c r="E1335" s="282" t="s">
        <v>1063</v>
      </c>
      <c r="F1335" s="468"/>
      <c r="G1335" s="469" t="s">
        <v>861</v>
      </c>
      <c r="H1335" s="470"/>
      <c r="I1335" s="471"/>
      <c r="J1335" s="473" t="s">
        <v>77</v>
      </c>
      <c r="K1335" s="475"/>
      <c r="L1335" s="477"/>
      <c r="M1335" s="478" t="s">
        <v>79</v>
      </c>
      <c r="N1335" s="303" t="s">
        <v>92</v>
      </c>
      <c r="O1335" s="306" t="s">
        <v>93</v>
      </c>
      <c r="P1335" s="480">
        <v>10</v>
      </c>
      <c r="Q1335" s="360" t="s">
        <v>1135</v>
      </c>
      <c r="R1335" s="482" t="s">
        <v>80</v>
      </c>
      <c r="S1335" s="217"/>
      <c r="T1335" s="220" t="s">
        <v>3</v>
      </c>
      <c r="U1335" s="220"/>
      <c r="V1335" s="220"/>
      <c r="W1335" s="220"/>
      <c r="X1335" s="220"/>
      <c r="Y1335" s="221"/>
      <c r="Z1335" s="25"/>
      <c r="AA1335" s="25"/>
      <c r="AB1335" s="25"/>
      <c r="AC1335" s="25"/>
      <c r="AD1335" s="101"/>
      <c r="AE1335" s="25"/>
      <c r="AF1335" s="25"/>
      <c r="AG1335" s="25"/>
      <c r="AH1335" s="25"/>
      <c r="AI1335" s="25"/>
      <c r="AJ1335" s="102"/>
      <c r="AK1335" s="25"/>
      <c r="AL1335" s="101"/>
      <c r="AM1335" s="25"/>
      <c r="AN1335" s="25"/>
      <c r="AO1335" s="25"/>
      <c r="AP1335" s="25"/>
      <c r="AQ1335" s="25"/>
      <c r="AR1335" s="101"/>
      <c r="AS1335" s="25"/>
      <c r="AT1335" s="25"/>
      <c r="AU1335" s="25"/>
      <c r="AV1335" s="25"/>
      <c r="AW1335" s="25"/>
      <c r="AX1335" s="25"/>
      <c r="AY1335" s="25"/>
      <c r="AZ1335" s="25"/>
      <c r="BA1335" s="25"/>
      <c r="BB1335" s="25"/>
      <c r="BC1335" s="25"/>
      <c r="BD1335" s="101"/>
      <c r="BE1335" s="25"/>
      <c r="BF1335" s="25"/>
      <c r="BG1335" s="25"/>
      <c r="BH1335" s="25"/>
      <c r="BI1335" s="25"/>
      <c r="BJ1335" s="25"/>
      <c r="BK1335" s="25"/>
      <c r="BL1335" s="25"/>
      <c r="BM1335" s="25"/>
      <c r="BN1335" s="25"/>
      <c r="BO1335" s="25"/>
      <c r="BP1335" s="25"/>
      <c r="BQ1335" s="25"/>
      <c r="BR1335" s="101"/>
      <c r="BS1335" s="25"/>
      <c r="BT1335" s="25"/>
      <c r="BU1335" s="25"/>
      <c r="BV1335" s="25"/>
      <c r="BW1335" s="25"/>
      <c r="BX1335" s="25"/>
      <c r="BY1335" s="25"/>
      <c r="BZ1335" s="87"/>
      <c r="CA1335" s="88"/>
      <c r="CB1335" s="88"/>
      <c r="CC1335" s="88"/>
      <c r="CD1335" s="88"/>
      <c r="CE1335" s="88"/>
      <c r="CF1335" s="88"/>
      <c r="CG1335" s="88"/>
      <c r="CH1335" s="88"/>
      <c r="CI1335" s="89"/>
      <c r="CJ1335" s="88"/>
      <c r="CK1335" s="90"/>
      <c r="CL1335" s="222"/>
      <c r="CM1335" s="225"/>
      <c r="CN1335" s="228"/>
      <c r="CO1335" s="228"/>
      <c r="CP1335" s="228"/>
      <c r="CQ1335" s="228"/>
      <c r="CR1335" s="228"/>
      <c r="CS1335" s="228"/>
      <c r="CT1335" s="92"/>
      <c r="CU1335" s="230"/>
      <c r="CV1335" s="233"/>
      <c r="CW1335" s="92"/>
      <c r="CX1335" s="180"/>
      <c r="CY1335" s="180"/>
      <c r="CZ1335" s="180"/>
      <c r="DA1335" s="93"/>
      <c r="DB1335" s="236"/>
      <c r="DC1335" s="93"/>
      <c r="DD1335" s="236"/>
      <c r="DE1335" s="93"/>
      <c r="DF1335" s="236"/>
      <c r="DG1335" s="162"/>
      <c r="DH1335" s="180"/>
    </row>
    <row r="1336" spans="1:112" ht="110.1" customHeight="1">
      <c r="A1336" s="139"/>
      <c r="B1336" s="140"/>
      <c r="C1336" s="245"/>
      <c r="D1336" s="337"/>
      <c r="E1336" s="283"/>
      <c r="F1336" s="468"/>
      <c r="G1336" s="469"/>
      <c r="H1336" s="470"/>
      <c r="I1336" s="472"/>
      <c r="J1336" s="474"/>
      <c r="K1336" s="476"/>
      <c r="L1336" s="477"/>
      <c r="M1336" s="479"/>
      <c r="N1336" s="304"/>
      <c r="O1336" s="307"/>
      <c r="P1336" s="481"/>
      <c r="Q1336" s="361"/>
      <c r="R1336" s="482"/>
      <c r="S1336" s="218"/>
      <c r="T1336" s="183" t="s">
        <v>2</v>
      </c>
      <c r="U1336" s="183"/>
      <c r="V1336" s="183"/>
      <c r="W1336" s="183"/>
      <c r="X1336" s="183"/>
      <c r="Y1336" s="184"/>
      <c r="Z1336" s="13"/>
      <c r="AA1336" s="78"/>
      <c r="AB1336" s="78"/>
      <c r="AC1336" s="78"/>
      <c r="AD1336" s="104"/>
      <c r="AE1336" s="78"/>
      <c r="AF1336" s="78"/>
      <c r="AG1336" s="78"/>
      <c r="AH1336" s="78"/>
      <c r="AI1336" s="78"/>
      <c r="AJ1336" s="104"/>
      <c r="AK1336" s="78"/>
      <c r="AL1336" s="104"/>
      <c r="AM1336" s="78"/>
      <c r="AN1336" s="78"/>
      <c r="AO1336" s="78"/>
      <c r="AP1336" s="78"/>
      <c r="AQ1336" s="78"/>
      <c r="AR1336" s="104"/>
      <c r="AS1336" s="78"/>
      <c r="AT1336" s="78"/>
      <c r="AU1336" s="78"/>
      <c r="AV1336" s="78"/>
      <c r="AW1336" s="78"/>
      <c r="AX1336" s="78"/>
      <c r="AY1336" s="78"/>
      <c r="AZ1336" s="78"/>
      <c r="BA1336" s="78"/>
      <c r="BB1336" s="78"/>
      <c r="BC1336" s="78"/>
      <c r="BD1336" s="104"/>
      <c r="BE1336" s="78"/>
      <c r="BF1336" s="78"/>
      <c r="BG1336" s="78"/>
      <c r="BH1336" s="78"/>
      <c r="BI1336" s="78"/>
      <c r="BJ1336" s="78"/>
      <c r="BK1336" s="78"/>
      <c r="BL1336" s="78"/>
      <c r="BM1336" s="78"/>
      <c r="BN1336" s="78"/>
      <c r="BO1336" s="78"/>
      <c r="BP1336" s="78"/>
      <c r="BQ1336" s="78"/>
      <c r="BR1336" s="104"/>
      <c r="BS1336" s="78"/>
      <c r="BT1336" s="78"/>
      <c r="BU1336" s="78"/>
      <c r="BV1336" s="78"/>
      <c r="BW1336" s="78"/>
      <c r="BX1336" s="78"/>
      <c r="BY1336" s="14"/>
      <c r="BZ1336" s="15"/>
      <c r="CA1336" s="16"/>
      <c r="CB1336" s="16"/>
      <c r="CC1336" s="16"/>
      <c r="CD1336" s="16"/>
      <c r="CE1336" s="16"/>
      <c r="CF1336" s="16"/>
      <c r="CG1336" s="16"/>
      <c r="CH1336" s="16"/>
      <c r="CI1336" s="17"/>
      <c r="CJ1336" s="16"/>
      <c r="CK1336" s="18"/>
      <c r="CL1336" s="223"/>
      <c r="CM1336" s="226"/>
      <c r="CN1336" s="229"/>
      <c r="CO1336" s="229"/>
      <c r="CP1336" s="229"/>
      <c r="CQ1336" s="229"/>
      <c r="CR1336" s="229"/>
      <c r="CS1336" s="229"/>
      <c r="CT1336" s="165"/>
      <c r="CU1336" s="231"/>
      <c r="CV1336" s="234"/>
      <c r="CW1336" s="165"/>
      <c r="CX1336" s="181"/>
      <c r="CY1336" s="181"/>
      <c r="CZ1336" s="181"/>
      <c r="DA1336" s="26"/>
      <c r="DB1336" s="237"/>
      <c r="DC1336" s="27"/>
      <c r="DD1336" s="237"/>
      <c r="DE1336" s="26"/>
      <c r="DF1336" s="237"/>
      <c r="DG1336" s="28"/>
      <c r="DH1336" s="181"/>
    </row>
    <row r="1337" spans="1:112" ht="110.1" customHeight="1">
      <c r="A1337" s="139"/>
      <c r="B1337" s="140"/>
      <c r="C1337" s="245"/>
      <c r="D1337" s="337"/>
      <c r="E1337" s="283"/>
      <c r="F1337" s="468"/>
      <c r="G1337" s="469"/>
      <c r="H1337" s="470"/>
      <c r="I1337" s="472"/>
      <c r="J1337" s="474"/>
      <c r="K1337" s="476"/>
      <c r="L1337" s="477"/>
      <c r="M1337" s="479"/>
      <c r="N1337" s="304"/>
      <c r="O1337" s="307"/>
      <c r="P1337" s="481"/>
      <c r="Q1337" s="361"/>
      <c r="R1337" s="482"/>
      <c r="S1337" s="218"/>
      <c r="T1337" s="183" t="s">
        <v>1</v>
      </c>
      <c r="U1337" s="183"/>
      <c r="V1337" s="183"/>
      <c r="W1337" s="183"/>
      <c r="X1337" s="183"/>
      <c r="Y1337" s="184"/>
      <c r="Z1337" s="13"/>
      <c r="AA1337" s="78"/>
      <c r="AB1337" s="78"/>
      <c r="AC1337" s="78"/>
      <c r="AD1337" s="104"/>
      <c r="AE1337" s="78"/>
      <c r="AF1337" s="78"/>
      <c r="AG1337" s="78"/>
      <c r="AH1337" s="78"/>
      <c r="AI1337" s="78"/>
      <c r="AJ1337" s="104"/>
      <c r="AK1337" s="78"/>
      <c r="AL1337" s="104"/>
      <c r="AM1337" s="78"/>
      <c r="AN1337" s="78"/>
      <c r="AO1337" s="78"/>
      <c r="AP1337" s="78"/>
      <c r="AQ1337" s="78"/>
      <c r="AR1337" s="104"/>
      <c r="AS1337" s="78"/>
      <c r="AT1337" s="78"/>
      <c r="AU1337" s="78"/>
      <c r="AV1337" s="78"/>
      <c r="AW1337" s="78"/>
      <c r="AX1337" s="78"/>
      <c r="AY1337" s="78"/>
      <c r="AZ1337" s="78"/>
      <c r="BA1337" s="78"/>
      <c r="BB1337" s="78"/>
      <c r="BC1337" s="78"/>
      <c r="BD1337" s="104"/>
      <c r="BE1337" s="78"/>
      <c r="BF1337" s="78"/>
      <c r="BG1337" s="78"/>
      <c r="BH1337" s="78"/>
      <c r="BI1337" s="78"/>
      <c r="BJ1337" s="78"/>
      <c r="BK1337" s="78"/>
      <c r="BL1337" s="78"/>
      <c r="BM1337" s="78"/>
      <c r="BN1337" s="78"/>
      <c r="BO1337" s="78"/>
      <c r="BP1337" s="78"/>
      <c r="BQ1337" s="78"/>
      <c r="BR1337" s="104"/>
      <c r="BS1337" s="78"/>
      <c r="BT1337" s="78"/>
      <c r="BU1337" s="78"/>
      <c r="BV1337" s="78"/>
      <c r="BW1337" s="78"/>
      <c r="BX1337" s="78"/>
      <c r="BY1337" s="14"/>
      <c r="BZ1337" s="79"/>
      <c r="CA1337" s="80"/>
      <c r="CB1337" s="80"/>
      <c r="CC1337" s="80"/>
      <c r="CD1337" s="80"/>
      <c r="CE1337" s="80"/>
      <c r="CF1337" s="80"/>
      <c r="CG1337" s="80"/>
      <c r="CH1337" s="80"/>
      <c r="CI1337" s="80"/>
      <c r="CJ1337" s="80"/>
      <c r="CK1337" s="81"/>
      <c r="CL1337" s="223"/>
      <c r="CM1337" s="226"/>
      <c r="CN1337" s="185"/>
      <c r="CO1337" s="186"/>
      <c r="CP1337" s="186"/>
      <c r="CQ1337" s="186"/>
      <c r="CR1337" s="186"/>
      <c r="CS1337" s="187"/>
      <c r="CT1337" s="165"/>
      <c r="CU1337" s="231"/>
      <c r="CV1337" s="234"/>
      <c r="CW1337" s="165"/>
      <c r="CX1337" s="181"/>
      <c r="CY1337" s="181"/>
      <c r="CZ1337" s="181"/>
      <c r="DA1337" s="130"/>
      <c r="DB1337" s="237"/>
      <c r="DC1337" s="130"/>
      <c r="DD1337" s="237"/>
      <c r="DE1337" s="130"/>
      <c r="DF1337" s="237"/>
      <c r="DG1337" s="163"/>
      <c r="DH1337" s="181"/>
    </row>
    <row r="1338" spans="1:112" ht="110.1" customHeight="1" thickBot="1">
      <c r="A1338" s="139"/>
      <c r="B1338" s="140"/>
      <c r="C1338" s="245"/>
      <c r="D1338" s="337"/>
      <c r="E1338" s="284"/>
      <c r="F1338" s="468"/>
      <c r="G1338" s="469"/>
      <c r="H1338" s="470"/>
      <c r="I1338" s="472"/>
      <c r="J1338" s="474"/>
      <c r="K1338" s="476"/>
      <c r="L1338" s="477"/>
      <c r="M1338" s="479"/>
      <c r="N1338" s="304"/>
      <c r="O1338" s="316"/>
      <c r="P1338" s="481"/>
      <c r="Q1338" s="363"/>
      <c r="R1338" s="482"/>
      <c r="S1338" s="219"/>
      <c r="T1338" s="191" t="s">
        <v>0</v>
      </c>
      <c r="U1338" s="191"/>
      <c r="V1338" s="191"/>
      <c r="W1338" s="191"/>
      <c r="X1338" s="191"/>
      <c r="Y1338" s="192"/>
      <c r="Z1338" s="20"/>
      <c r="AA1338" s="21"/>
      <c r="AB1338" s="21"/>
      <c r="AC1338" s="21"/>
      <c r="AD1338" s="100"/>
      <c r="AE1338" s="21"/>
      <c r="AF1338" s="21"/>
      <c r="AG1338" s="21"/>
      <c r="AH1338" s="21"/>
      <c r="AI1338" s="21"/>
      <c r="AJ1338" s="100"/>
      <c r="AK1338" s="21"/>
      <c r="AL1338" s="100"/>
      <c r="AM1338" s="21"/>
      <c r="AN1338" s="21"/>
      <c r="AO1338" s="21"/>
      <c r="AP1338" s="21"/>
      <c r="AQ1338" s="21"/>
      <c r="AR1338" s="100"/>
      <c r="AS1338" s="21"/>
      <c r="AT1338" s="21"/>
      <c r="AU1338" s="21"/>
      <c r="AV1338" s="21"/>
      <c r="AW1338" s="21"/>
      <c r="AX1338" s="21"/>
      <c r="AY1338" s="21"/>
      <c r="AZ1338" s="21"/>
      <c r="BA1338" s="21"/>
      <c r="BB1338" s="21"/>
      <c r="BC1338" s="21"/>
      <c r="BD1338" s="100"/>
      <c r="BE1338" s="21"/>
      <c r="BF1338" s="21"/>
      <c r="BG1338" s="21"/>
      <c r="BH1338" s="21"/>
      <c r="BI1338" s="21"/>
      <c r="BJ1338" s="21"/>
      <c r="BK1338" s="21"/>
      <c r="BL1338" s="21"/>
      <c r="BM1338" s="21"/>
      <c r="BN1338" s="21"/>
      <c r="BO1338" s="21"/>
      <c r="BP1338" s="21"/>
      <c r="BQ1338" s="21"/>
      <c r="BR1338" s="100"/>
      <c r="BS1338" s="21"/>
      <c r="BT1338" s="21"/>
      <c r="BU1338" s="21"/>
      <c r="BV1338" s="21"/>
      <c r="BW1338" s="21"/>
      <c r="BX1338" s="21"/>
      <c r="BY1338" s="22"/>
      <c r="BZ1338" s="83"/>
      <c r="CA1338" s="84"/>
      <c r="CB1338" s="84"/>
      <c r="CC1338" s="84"/>
      <c r="CD1338" s="84"/>
      <c r="CE1338" s="84"/>
      <c r="CF1338" s="84"/>
      <c r="CG1338" s="84"/>
      <c r="CH1338" s="84"/>
      <c r="CI1338" s="84"/>
      <c r="CJ1338" s="84"/>
      <c r="CK1338" s="85"/>
      <c r="CL1338" s="224"/>
      <c r="CM1338" s="227"/>
      <c r="CN1338" s="188"/>
      <c r="CO1338" s="189"/>
      <c r="CP1338" s="189"/>
      <c r="CQ1338" s="189"/>
      <c r="CR1338" s="189"/>
      <c r="CS1338" s="190"/>
      <c r="CT1338" s="24"/>
      <c r="CU1338" s="232"/>
      <c r="CV1338" s="235"/>
      <c r="CW1338" s="24"/>
      <c r="CX1338" s="182"/>
      <c r="CY1338" s="182"/>
      <c r="CZ1338" s="182"/>
      <c r="DA1338" s="30"/>
      <c r="DB1338" s="238"/>
      <c r="DC1338" s="31"/>
      <c r="DD1338" s="238"/>
      <c r="DE1338" s="30"/>
      <c r="DF1338" s="238"/>
      <c r="DG1338" s="164"/>
      <c r="DH1338" s="182"/>
    </row>
    <row r="1339" spans="1:112" ht="110.1" customHeight="1">
      <c r="A1339" s="139"/>
      <c r="B1339" s="140"/>
      <c r="C1339" s="245"/>
      <c r="D1339" s="337"/>
      <c r="E1339" s="282" t="s">
        <v>1064</v>
      </c>
      <c r="F1339" s="468"/>
      <c r="G1339" s="469" t="s">
        <v>863</v>
      </c>
      <c r="H1339" s="470"/>
      <c r="I1339" s="471"/>
      <c r="J1339" s="473" t="s">
        <v>77</v>
      </c>
      <c r="K1339" s="475"/>
      <c r="L1339" s="477"/>
      <c r="M1339" s="478" t="s">
        <v>79</v>
      </c>
      <c r="N1339" s="303" t="s">
        <v>92</v>
      </c>
      <c r="O1339" s="306" t="s">
        <v>93</v>
      </c>
      <c r="P1339" s="480">
        <v>10</v>
      </c>
      <c r="Q1339" s="360" t="s">
        <v>1136</v>
      </c>
      <c r="R1339" s="482" t="s">
        <v>80</v>
      </c>
      <c r="S1339" s="217"/>
      <c r="T1339" s="220" t="s">
        <v>3</v>
      </c>
      <c r="U1339" s="220"/>
      <c r="V1339" s="220"/>
      <c r="W1339" s="220"/>
      <c r="X1339" s="220"/>
      <c r="Y1339" s="221"/>
      <c r="Z1339" s="25"/>
      <c r="AA1339" s="25"/>
      <c r="AB1339" s="25"/>
      <c r="AC1339" s="25"/>
      <c r="AD1339" s="101"/>
      <c r="AE1339" s="25"/>
      <c r="AF1339" s="25"/>
      <c r="AG1339" s="25"/>
      <c r="AH1339" s="25"/>
      <c r="AI1339" s="25"/>
      <c r="AJ1339" s="102"/>
      <c r="AK1339" s="25"/>
      <c r="AL1339" s="101"/>
      <c r="AM1339" s="25"/>
      <c r="AN1339" s="25"/>
      <c r="AO1339" s="25"/>
      <c r="AP1339" s="25"/>
      <c r="AQ1339" s="25"/>
      <c r="AR1339" s="101"/>
      <c r="AS1339" s="25"/>
      <c r="AT1339" s="25"/>
      <c r="AU1339" s="25"/>
      <c r="AV1339" s="25"/>
      <c r="AW1339" s="25"/>
      <c r="AX1339" s="25"/>
      <c r="AY1339" s="25"/>
      <c r="AZ1339" s="25"/>
      <c r="BA1339" s="25"/>
      <c r="BB1339" s="25"/>
      <c r="BC1339" s="25"/>
      <c r="BD1339" s="101"/>
      <c r="BE1339" s="25"/>
      <c r="BF1339" s="25"/>
      <c r="BG1339" s="25"/>
      <c r="BH1339" s="25"/>
      <c r="BI1339" s="25"/>
      <c r="BJ1339" s="25"/>
      <c r="BK1339" s="25"/>
      <c r="BL1339" s="25"/>
      <c r="BM1339" s="25"/>
      <c r="BN1339" s="25"/>
      <c r="BO1339" s="25"/>
      <c r="BP1339" s="25"/>
      <c r="BQ1339" s="25"/>
      <c r="BR1339" s="101"/>
      <c r="BS1339" s="25"/>
      <c r="BT1339" s="25"/>
      <c r="BU1339" s="25"/>
      <c r="BV1339" s="25"/>
      <c r="BW1339" s="25"/>
      <c r="BX1339" s="25"/>
      <c r="BY1339" s="25"/>
      <c r="BZ1339" s="87"/>
      <c r="CA1339" s="88"/>
      <c r="CB1339" s="88"/>
      <c r="CC1339" s="88"/>
      <c r="CD1339" s="88"/>
      <c r="CE1339" s="88"/>
      <c r="CF1339" s="88"/>
      <c r="CG1339" s="88"/>
      <c r="CH1339" s="88"/>
      <c r="CI1339" s="89"/>
      <c r="CJ1339" s="88"/>
      <c r="CK1339" s="90"/>
      <c r="CL1339" s="222"/>
      <c r="CM1339" s="225"/>
      <c r="CN1339" s="228"/>
      <c r="CO1339" s="228"/>
      <c r="CP1339" s="228"/>
      <c r="CQ1339" s="228"/>
      <c r="CR1339" s="228"/>
      <c r="CS1339" s="228"/>
      <c r="CT1339" s="92"/>
      <c r="CU1339" s="230"/>
      <c r="CV1339" s="233"/>
      <c r="CW1339" s="92"/>
      <c r="CX1339" s="180"/>
      <c r="CY1339" s="180"/>
      <c r="CZ1339" s="180"/>
      <c r="DA1339" s="93"/>
      <c r="DB1339" s="236"/>
      <c r="DC1339" s="93"/>
      <c r="DD1339" s="236"/>
      <c r="DE1339" s="93"/>
      <c r="DF1339" s="236"/>
      <c r="DG1339" s="162"/>
      <c r="DH1339" s="180"/>
    </row>
    <row r="1340" spans="1:112" ht="110.1" customHeight="1">
      <c r="A1340" s="139"/>
      <c r="B1340" s="140"/>
      <c r="C1340" s="245"/>
      <c r="D1340" s="337"/>
      <c r="E1340" s="283"/>
      <c r="F1340" s="468"/>
      <c r="G1340" s="469"/>
      <c r="H1340" s="470"/>
      <c r="I1340" s="472"/>
      <c r="J1340" s="474"/>
      <c r="K1340" s="476"/>
      <c r="L1340" s="477"/>
      <c r="M1340" s="479"/>
      <c r="N1340" s="304"/>
      <c r="O1340" s="307"/>
      <c r="P1340" s="481"/>
      <c r="Q1340" s="361"/>
      <c r="R1340" s="482"/>
      <c r="S1340" s="218"/>
      <c r="T1340" s="183" t="s">
        <v>2</v>
      </c>
      <c r="U1340" s="183"/>
      <c r="V1340" s="183"/>
      <c r="W1340" s="183"/>
      <c r="X1340" s="183"/>
      <c r="Y1340" s="184"/>
      <c r="Z1340" s="13"/>
      <c r="AA1340" s="78"/>
      <c r="AB1340" s="78"/>
      <c r="AC1340" s="78"/>
      <c r="AD1340" s="104"/>
      <c r="AE1340" s="78"/>
      <c r="AF1340" s="78"/>
      <c r="AG1340" s="78"/>
      <c r="AH1340" s="78"/>
      <c r="AI1340" s="78"/>
      <c r="AJ1340" s="104"/>
      <c r="AK1340" s="78"/>
      <c r="AL1340" s="104"/>
      <c r="AM1340" s="78"/>
      <c r="AN1340" s="78"/>
      <c r="AO1340" s="78"/>
      <c r="AP1340" s="78"/>
      <c r="AQ1340" s="78"/>
      <c r="AR1340" s="104"/>
      <c r="AS1340" s="78"/>
      <c r="AT1340" s="78"/>
      <c r="AU1340" s="78"/>
      <c r="AV1340" s="78"/>
      <c r="AW1340" s="78"/>
      <c r="AX1340" s="78"/>
      <c r="AY1340" s="78"/>
      <c r="AZ1340" s="78"/>
      <c r="BA1340" s="78"/>
      <c r="BB1340" s="78"/>
      <c r="BC1340" s="78"/>
      <c r="BD1340" s="104"/>
      <c r="BE1340" s="78"/>
      <c r="BF1340" s="78"/>
      <c r="BG1340" s="78"/>
      <c r="BH1340" s="78"/>
      <c r="BI1340" s="78"/>
      <c r="BJ1340" s="78"/>
      <c r="BK1340" s="78"/>
      <c r="BL1340" s="78"/>
      <c r="BM1340" s="78"/>
      <c r="BN1340" s="78"/>
      <c r="BO1340" s="78"/>
      <c r="BP1340" s="78"/>
      <c r="BQ1340" s="78"/>
      <c r="BR1340" s="104"/>
      <c r="BS1340" s="78"/>
      <c r="BT1340" s="78"/>
      <c r="BU1340" s="78"/>
      <c r="BV1340" s="78"/>
      <c r="BW1340" s="78"/>
      <c r="BX1340" s="78"/>
      <c r="BY1340" s="14"/>
      <c r="BZ1340" s="15"/>
      <c r="CA1340" s="16"/>
      <c r="CB1340" s="16"/>
      <c r="CC1340" s="16"/>
      <c r="CD1340" s="16"/>
      <c r="CE1340" s="16"/>
      <c r="CF1340" s="16"/>
      <c r="CG1340" s="16"/>
      <c r="CH1340" s="16"/>
      <c r="CI1340" s="17"/>
      <c r="CJ1340" s="16"/>
      <c r="CK1340" s="18"/>
      <c r="CL1340" s="223"/>
      <c r="CM1340" s="226"/>
      <c r="CN1340" s="229"/>
      <c r="CO1340" s="229"/>
      <c r="CP1340" s="229"/>
      <c r="CQ1340" s="229"/>
      <c r="CR1340" s="229"/>
      <c r="CS1340" s="229"/>
      <c r="CT1340" s="165"/>
      <c r="CU1340" s="231"/>
      <c r="CV1340" s="234"/>
      <c r="CW1340" s="165"/>
      <c r="CX1340" s="181"/>
      <c r="CY1340" s="181"/>
      <c r="CZ1340" s="181"/>
      <c r="DA1340" s="26"/>
      <c r="DB1340" s="237"/>
      <c r="DC1340" s="27"/>
      <c r="DD1340" s="237"/>
      <c r="DE1340" s="26"/>
      <c r="DF1340" s="237"/>
      <c r="DG1340" s="28"/>
      <c r="DH1340" s="181"/>
    </row>
    <row r="1341" spans="1:112" ht="110.1" customHeight="1">
      <c r="A1341" s="139"/>
      <c r="B1341" s="140"/>
      <c r="C1341" s="245"/>
      <c r="D1341" s="337"/>
      <c r="E1341" s="283"/>
      <c r="F1341" s="468"/>
      <c r="G1341" s="469"/>
      <c r="H1341" s="470"/>
      <c r="I1341" s="472"/>
      <c r="J1341" s="474"/>
      <c r="K1341" s="476"/>
      <c r="L1341" s="477"/>
      <c r="M1341" s="479"/>
      <c r="N1341" s="304"/>
      <c r="O1341" s="307"/>
      <c r="P1341" s="481"/>
      <c r="Q1341" s="361"/>
      <c r="R1341" s="482"/>
      <c r="S1341" s="218"/>
      <c r="T1341" s="183" t="s">
        <v>1</v>
      </c>
      <c r="U1341" s="183"/>
      <c r="V1341" s="183"/>
      <c r="W1341" s="183"/>
      <c r="X1341" s="183"/>
      <c r="Y1341" s="184"/>
      <c r="Z1341" s="13"/>
      <c r="AA1341" s="78"/>
      <c r="AB1341" s="78"/>
      <c r="AC1341" s="78"/>
      <c r="AD1341" s="104"/>
      <c r="AE1341" s="78"/>
      <c r="AF1341" s="78"/>
      <c r="AG1341" s="78"/>
      <c r="AH1341" s="78"/>
      <c r="AI1341" s="78"/>
      <c r="AJ1341" s="104"/>
      <c r="AK1341" s="78"/>
      <c r="AL1341" s="104"/>
      <c r="AM1341" s="78"/>
      <c r="AN1341" s="78"/>
      <c r="AO1341" s="78"/>
      <c r="AP1341" s="78"/>
      <c r="AQ1341" s="78"/>
      <c r="AR1341" s="104"/>
      <c r="AS1341" s="78"/>
      <c r="AT1341" s="78"/>
      <c r="AU1341" s="78"/>
      <c r="AV1341" s="78"/>
      <c r="AW1341" s="78"/>
      <c r="AX1341" s="78"/>
      <c r="AY1341" s="78"/>
      <c r="AZ1341" s="78"/>
      <c r="BA1341" s="78"/>
      <c r="BB1341" s="78"/>
      <c r="BC1341" s="78"/>
      <c r="BD1341" s="104"/>
      <c r="BE1341" s="78"/>
      <c r="BF1341" s="78"/>
      <c r="BG1341" s="78"/>
      <c r="BH1341" s="78"/>
      <c r="BI1341" s="78"/>
      <c r="BJ1341" s="78"/>
      <c r="BK1341" s="78"/>
      <c r="BL1341" s="78"/>
      <c r="BM1341" s="78"/>
      <c r="BN1341" s="78"/>
      <c r="BO1341" s="78"/>
      <c r="BP1341" s="78"/>
      <c r="BQ1341" s="78"/>
      <c r="BR1341" s="104"/>
      <c r="BS1341" s="78"/>
      <c r="BT1341" s="78"/>
      <c r="BU1341" s="78"/>
      <c r="BV1341" s="78"/>
      <c r="BW1341" s="78"/>
      <c r="BX1341" s="78"/>
      <c r="BY1341" s="14"/>
      <c r="BZ1341" s="79"/>
      <c r="CA1341" s="80"/>
      <c r="CB1341" s="80"/>
      <c r="CC1341" s="80"/>
      <c r="CD1341" s="80"/>
      <c r="CE1341" s="80"/>
      <c r="CF1341" s="80"/>
      <c r="CG1341" s="80"/>
      <c r="CH1341" s="80"/>
      <c r="CI1341" s="80"/>
      <c r="CJ1341" s="80"/>
      <c r="CK1341" s="81"/>
      <c r="CL1341" s="223"/>
      <c r="CM1341" s="226"/>
      <c r="CN1341" s="185"/>
      <c r="CO1341" s="186"/>
      <c r="CP1341" s="186"/>
      <c r="CQ1341" s="186"/>
      <c r="CR1341" s="186"/>
      <c r="CS1341" s="187"/>
      <c r="CT1341" s="165"/>
      <c r="CU1341" s="231"/>
      <c r="CV1341" s="234"/>
      <c r="CW1341" s="165"/>
      <c r="CX1341" s="181"/>
      <c r="CY1341" s="181"/>
      <c r="CZ1341" s="181"/>
      <c r="DA1341" s="130"/>
      <c r="DB1341" s="237"/>
      <c r="DC1341" s="130"/>
      <c r="DD1341" s="237"/>
      <c r="DE1341" s="130"/>
      <c r="DF1341" s="237"/>
      <c r="DG1341" s="163"/>
      <c r="DH1341" s="181"/>
    </row>
    <row r="1342" spans="1:112" ht="110.1" customHeight="1" thickBot="1">
      <c r="A1342" s="139"/>
      <c r="B1342" s="140"/>
      <c r="C1342" s="245"/>
      <c r="D1342" s="337"/>
      <c r="E1342" s="284"/>
      <c r="F1342" s="468"/>
      <c r="G1342" s="469"/>
      <c r="H1342" s="470"/>
      <c r="I1342" s="472"/>
      <c r="J1342" s="474"/>
      <c r="K1342" s="476"/>
      <c r="L1342" s="477"/>
      <c r="M1342" s="479"/>
      <c r="N1342" s="304"/>
      <c r="O1342" s="316"/>
      <c r="P1342" s="481"/>
      <c r="Q1342" s="363"/>
      <c r="R1342" s="482"/>
      <c r="S1342" s="219"/>
      <c r="T1342" s="191" t="s">
        <v>0</v>
      </c>
      <c r="U1342" s="191"/>
      <c r="V1342" s="191"/>
      <c r="W1342" s="191"/>
      <c r="X1342" s="191"/>
      <c r="Y1342" s="192"/>
      <c r="Z1342" s="20"/>
      <c r="AA1342" s="21"/>
      <c r="AB1342" s="21"/>
      <c r="AC1342" s="21"/>
      <c r="AD1342" s="100"/>
      <c r="AE1342" s="21"/>
      <c r="AF1342" s="21"/>
      <c r="AG1342" s="21"/>
      <c r="AH1342" s="21"/>
      <c r="AI1342" s="21"/>
      <c r="AJ1342" s="100"/>
      <c r="AK1342" s="21"/>
      <c r="AL1342" s="100"/>
      <c r="AM1342" s="21"/>
      <c r="AN1342" s="21"/>
      <c r="AO1342" s="21"/>
      <c r="AP1342" s="21"/>
      <c r="AQ1342" s="21"/>
      <c r="AR1342" s="100"/>
      <c r="AS1342" s="21"/>
      <c r="AT1342" s="21"/>
      <c r="AU1342" s="21"/>
      <c r="AV1342" s="21"/>
      <c r="AW1342" s="21"/>
      <c r="AX1342" s="21"/>
      <c r="AY1342" s="21"/>
      <c r="AZ1342" s="21"/>
      <c r="BA1342" s="21"/>
      <c r="BB1342" s="21"/>
      <c r="BC1342" s="21"/>
      <c r="BD1342" s="100"/>
      <c r="BE1342" s="21"/>
      <c r="BF1342" s="21"/>
      <c r="BG1342" s="21"/>
      <c r="BH1342" s="21"/>
      <c r="BI1342" s="21"/>
      <c r="BJ1342" s="21"/>
      <c r="BK1342" s="21"/>
      <c r="BL1342" s="21"/>
      <c r="BM1342" s="21"/>
      <c r="BN1342" s="21"/>
      <c r="BO1342" s="21"/>
      <c r="BP1342" s="21"/>
      <c r="BQ1342" s="21"/>
      <c r="BR1342" s="100"/>
      <c r="BS1342" s="21"/>
      <c r="BT1342" s="21"/>
      <c r="BU1342" s="21"/>
      <c r="BV1342" s="21"/>
      <c r="BW1342" s="21"/>
      <c r="BX1342" s="21"/>
      <c r="BY1342" s="22"/>
      <c r="BZ1342" s="83"/>
      <c r="CA1342" s="84"/>
      <c r="CB1342" s="84"/>
      <c r="CC1342" s="84"/>
      <c r="CD1342" s="84"/>
      <c r="CE1342" s="84"/>
      <c r="CF1342" s="84"/>
      <c r="CG1342" s="84"/>
      <c r="CH1342" s="84"/>
      <c r="CI1342" s="84"/>
      <c r="CJ1342" s="84"/>
      <c r="CK1342" s="85"/>
      <c r="CL1342" s="224"/>
      <c r="CM1342" s="227"/>
      <c r="CN1342" s="188"/>
      <c r="CO1342" s="189"/>
      <c r="CP1342" s="189"/>
      <c r="CQ1342" s="189"/>
      <c r="CR1342" s="189"/>
      <c r="CS1342" s="190"/>
      <c r="CT1342" s="24"/>
      <c r="CU1342" s="232"/>
      <c r="CV1342" s="235"/>
      <c r="CW1342" s="24"/>
      <c r="CX1342" s="182"/>
      <c r="CY1342" s="182"/>
      <c r="CZ1342" s="182"/>
      <c r="DA1342" s="30"/>
      <c r="DB1342" s="238"/>
      <c r="DC1342" s="31"/>
      <c r="DD1342" s="238"/>
      <c r="DE1342" s="30"/>
      <c r="DF1342" s="238"/>
      <c r="DG1342" s="164"/>
      <c r="DH1342" s="182"/>
    </row>
    <row r="1343" spans="1:112" ht="110.1" customHeight="1">
      <c r="A1343" s="139"/>
      <c r="B1343" s="140"/>
      <c r="C1343" s="245"/>
      <c r="D1343" s="337"/>
      <c r="E1343" s="282" t="s">
        <v>1065</v>
      </c>
      <c r="F1343" s="468"/>
      <c r="G1343" s="469" t="s">
        <v>95</v>
      </c>
      <c r="H1343" s="470"/>
      <c r="I1343" s="471"/>
      <c r="J1343" s="473" t="s">
        <v>77</v>
      </c>
      <c r="K1343" s="475"/>
      <c r="L1343" s="477"/>
      <c r="M1343" s="478" t="s">
        <v>79</v>
      </c>
      <c r="N1343" s="303" t="s">
        <v>92</v>
      </c>
      <c r="O1343" s="306" t="s">
        <v>93</v>
      </c>
      <c r="P1343" s="480">
        <v>20</v>
      </c>
      <c r="Q1343" s="360" t="s">
        <v>544</v>
      </c>
      <c r="R1343" s="482" t="s">
        <v>80</v>
      </c>
      <c r="S1343" s="217"/>
      <c r="T1343" s="220" t="s">
        <v>3</v>
      </c>
      <c r="U1343" s="220"/>
      <c r="V1343" s="220"/>
      <c r="W1343" s="220"/>
      <c r="X1343" s="220"/>
      <c r="Y1343" s="221"/>
      <c r="Z1343" s="25"/>
      <c r="AA1343" s="25"/>
      <c r="AB1343" s="25"/>
      <c r="AC1343" s="25"/>
      <c r="AD1343" s="101"/>
      <c r="AE1343" s="25"/>
      <c r="AF1343" s="25"/>
      <c r="AG1343" s="25"/>
      <c r="AH1343" s="25"/>
      <c r="AI1343" s="25"/>
      <c r="AJ1343" s="102"/>
      <c r="AK1343" s="25"/>
      <c r="AL1343" s="101"/>
      <c r="AM1343" s="25"/>
      <c r="AN1343" s="25"/>
      <c r="AO1343" s="25"/>
      <c r="AP1343" s="25"/>
      <c r="AQ1343" s="25"/>
      <c r="AR1343" s="101"/>
      <c r="AS1343" s="25"/>
      <c r="AT1343" s="25"/>
      <c r="AU1343" s="25"/>
      <c r="AV1343" s="25"/>
      <c r="AW1343" s="25"/>
      <c r="AX1343" s="25"/>
      <c r="AY1343" s="25"/>
      <c r="AZ1343" s="25"/>
      <c r="BA1343" s="25"/>
      <c r="BB1343" s="25"/>
      <c r="BC1343" s="25"/>
      <c r="BD1343" s="101"/>
      <c r="BE1343" s="25"/>
      <c r="BF1343" s="25"/>
      <c r="BG1343" s="25"/>
      <c r="BH1343" s="25"/>
      <c r="BI1343" s="25"/>
      <c r="BJ1343" s="25"/>
      <c r="BK1343" s="25"/>
      <c r="BL1343" s="25"/>
      <c r="BM1343" s="25"/>
      <c r="BN1343" s="25"/>
      <c r="BO1343" s="25"/>
      <c r="BP1343" s="25"/>
      <c r="BQ1343" s="25"/>
      <c r="BR1343" s="101"/>
      <c r="BS1343" s="25"/>
      <c r="BT1343" s="25"/>
      <c r="BU1343" s="25"/>
      <c r="BV1343" s="25"/>
      <c r="BW1343" s="25"/>
      <c r="BX1343" s="25"/>
      <c r="BY1343" s="25"/>
      <c r="BZ1343" s="87"/>
      <c r="CA1343" s="88"/>
      <c r="CB1343" s="88"/>
      <c r="CC1343" s="88"/>
      <c r="CD1343" s="88"/>
      <c r="CE1343" s="88"/>
      <c r="CF1343" s="88"/>
      <c r="CG1343" s="88"/>
      <c r="CH1343" s="88"/>
      <c r="CI1343" s="89"/>
      <c r="CJ1343" s="88"/>
      <c r="CK1343" s="90"/>
      <c r="CL1343" s="222"/>
      <c r="CM1343" s="225"/>
      <c r="CN1343" s="228"/>
      <c r="CO1343" s="228"/>
      <c r="CP1343" s="228"/>
      <c r="CQ1343" s="228"/>
      <c r="CR1343" s="228"/>
      <c r="CS1343" s="228"/>
      <c r="CT1343" s="92"/>
      <c r="CU1343" s="230"/>
      <c r="CV1343" s="233"/>
      <c r="CW1343" s="92"/>
      <c r="CX1343" s="180"/>
      <c r="CY1343" s="180"/>
      <c r="CZ1343" s="180"/>
      <c r="DA1343" s="93"/>
      <c r="DB1343" s="236"/>
      <c r="DC1343" s="93"/>
      <c r="DD1343" s="236"/>
      <c r="DE1343" s="93"/>
      <c r="DF1343" s="236"/>
      <c r="DG1343" s="162"/>
      <c r="DH1343" s="180"/>
    </row>
    <row r="1344" spans="1:112" ht="110.1" customHeight="1">
      <c r="A1344" s="139"/>
      <c r="B1344" s="140"/>
      <c r="C1344" s="245"/>
      <c r="D1344" s="337"/>
      <c r="E1344" s="283"/>
      <c r="F1344" s="468"/>
      <c r="G1344" s="469"/>
      <c r="H1344" s="470"/>
      <c r="I1344" s="472"/>
      <c r="J1344" s="474"/>
      <c r="K1344" s="476"/>
      <c r="L1344" s="477"/>
      <c r="M1344" s="479"/>
      <c r="N1344" s="304"/>
      <c r="O1344" s="307"/>
      <c r="P1344" s="481"/>
      <c r="Q1344" s="361"/>
      <c r="R1344" s="482"/>
      <c r="S1344" s="218"/>
      <c r="T1344" s="183" t="s">
        <v>2</v>
      </c>
      <c r="U1344" s="183"/>
      <c r="V1344" s="183"/>
      <c r="W1344" s="183"/>
      <c r="X1344" s="183"/>
      <c r="Y1344" s="184"/>
      <c r="Z1344" s="13"/>
      <c r="AA1344" s="78"/>
      <c r="AB1344" s="78"/>
      <c r="AC1344" s="78"/>
      <c r="AD1344" s="104"/>
      <c r="AE1344" s="78"/>
      <c r="AF1344" s="78"/>
      <c r="AG1344" s="78"/>
      <c r="AH1344" s="78"/>
      <c r="AI1344" s="78"/>
      <c r="AJ1344" s="104"/>
      <c r="AK1344" s="78"/>
      <c r="AL1344" s="104"/>
      <c r="AM1344" s="78"/>
      <c r="AN1344" s="78"/>
      <c r="AO1344" s="78"/>
      <c r="AP1344" s="78"/>
      <c r="AQ1344" s="78"/>
      <c r="AR1344" s="104"/>
      <c r="AS1344" s="78"/>
      <c r="AT1344" s="78"/>
      <c r="AU1344" s="78"/>
      <c r="AV1344" s="78"/>
      <c r="AW1344" s="78"/>
      <c r="AX1344" s="78"/>
      <c r="AY1344" s="78"/>
      <c r="AZ1344" s="78"/>
      <c r="BA1344" s="78"/>
      <c r="BB1344" s="78"/>
      <c r="BC1344" s="78"/>
      <c r="BD1344" s="104"/>
      <c r="BE1344" s="78"/>
      <c r="BF1344" s="78"/>
      <c r="BG1344" s="78"/>
      <c r="BH1344" s="78"/>
      <c r="BI1344" s="78"/>
      <c r="BJ1344" s="78"/>
      <c r="BK1344" s="78"/>
      <c r="BL1344" s="78"/>
      <c r="BM1344" s="78"/>
      <c r="BN1344" s="78"/>
      <c r="BO1344" s="78"/>
      <c r="BP1344" s="78"/>
      <c r="BQ1344" s="78"/>
      <c r="BR1344" s="104"/>
      <c r="BS1344" s="78"/>
      <c r="BT1344" s="78"/>
      <c r="BU1344" s="78"/>
      <c r="BV1344" s="78"/>
      <c r="BW1344" s="78"/>
      <c r="BX1344" s="78"/>
      <c r="BY1344" s="14"/>
      <c r="BZ1344" s="15"/>
      <c r="CA1344" s="16"/>
      <c r="CB1344" s="16"/>
      <c r="CC1344" s="16"/>
      <c r="CD1344" s="16"/>
      <c r="CE1344" s="16"/>
      <c r="CF1344" s="16"/>
      <c r="CG1344" s="16"/>
      <c r="CH1344" s="16"/>
      <c r="CI1344" s="17"/>
      <c r="CJ1344" s="16"/>
      <c r="CK1344" s="18"/>
      <c r="CL1344" s="223"/>
      <c r="CM1344" s="226"/>
      <c r="CN1344" s="229"/>
      <c r="CO1344" s="229"/>
      <c r="CP1344" s="229"/>
      <c r="CQ1344" s="229"/>
      <c r="CR1344" s="229"/>
      <c r="CS1344" s="229"/>
      <c r="CT1344" s="165"/>
      <c r="CU1344" s="231"/>
      <c r="CV1344" s="234"/>
      <c r="CW1344" s="165"/>
      <c r="CX1344" s="181"/>
      <c r="CY1344" s="181"/>
      <c r="CZ1344" s="181"/>
      <c r="DA1344" s="26"/>
      <c r="DB1344" s="237"/>
      <c r="DC1344" s="27"/>
      <c r="DD1344" s="237"/>
      <c r="DE1344" s="26"/>
      <c r="DF1344" s="237"/>
      <c r="DG1344" s="28"/>
      <c r="DH1344" s="181"/>
    </row>
    <row r="1345" spans="1:112" ht="110.1" customHeight="1">
      <c r="A1345" s="139"/>
      <c r="B1345" s="140"/>
      <c r="C1345" s="245"/>
      <c r="D1345" s="337"/>
      <c r="E1345" s="283"/>
      <c r="F1345" s="468"/>
      <c r="G1345" s="469"/>
      <c r="H1345" s="470"/>
      <c r="I1345" s="472"/>
      <c r="J1345" s="474"/>
      <c r="K1345" s="476"/>
      <c r="L1345" s="477"/>
      <c r="M1345" s="479"/>
      <c r="N1345" s="304"/>
      <c r="O1345" s="307"/>
      <c r="P1345" s="481"/>
      <c r="Q1345" s="361"/>
      <c r="R1345" s="482"/>
      <c r="S1345" s="218"/>
      <c r="T1345" s="183" t="s">
        <v>1</v>
      </c>
      <c r="U1345" s="183"/>
      <c r="V1345" s="183"/>
      <c r="W1345" s="183"/>
      <c r="X1345" s="183"/>
      <c r="Y1345" s="184"/>
      <c r="Z1345" s="13"/>
      <c r="AA1345" s="78"/>
      <c r="AB1345" s="78"/>
      <c r="AC1345" s="78"/>
      <c r="AD1345" s="104"/>
      <c r="AE1345" s="78"/>
      <c r="AF1345" s="78"/>
      <c r="AG1345" s="78"/>
      <c r="AH1345" s="78"/>
      <c r="AI1345" s="78"/>
      <c r="AJ1345" s="104"/>
      <c r="AK1345" s="78"/>
      <c r="AL1345" s="104"/>
      <c r="AM1345" s="78"/>
      <c r="AN1345" s="78"/>
      <c r="AO1345" s="78"/>
      <c r="AP1345" s="78"/>
      <c r="AQ1345" s="78"/>
      <c r="AR1345" s="104"/>
      <c r="AS1345" s="78"/>
      <c r="AT1345" s="78"/>
      <c r="AU1345" s="78"/>
      <c r="AV1345" s="78"/>
      <c r="AW1345" s="78"/>
      <c r="AX1345" s="78"/>
      <c r="AY1345" s="78"/>
      <c r="AZ1345" s="78"/>
      <c r="BA1345" s="78"/>
      <c r="BB1345" s="78"/>
      <c r="BC1345" s="78"/>
      <c r="BD1345" s="104"/>
      <c r="BE1345" s="78"/>
      <c r="BF1345" s="78"/>
      <c r="BG1345" s="78"/>
      <c r="BH1345" s="78"/>
      <c r="BI1345" s="78"/>
      <c r="BJ1345" s="78"/>
      <c r="BK1345" s="78"/>
      <c r="BL1345" s="78"/>
      <c r="BM1345" s="78"/>
      <c r="BN1345" s="78"/>
      <c r="BO1345" s="78"/>
      <c r="BP1345" s="78"/>
      <c r="BQ1345" s="78"/>
      <c r="BR1345" s="104"/>
      <c r="BS1345" s="78"/>
      <c r="BT1345" s="78"/>
      <c r="BU1345" s="78"/>
      <c r="BV1345" s="78"/>
      <c r="BW1345" s="78"/>
      <c r="BX1345" s="78"/>
      <c r="BY1345" s="14"/>
      <c r="BZ1345" s="79"/>
      <c r="CA1345" s="80"/>
      <c r="CB1345" s="80"/>
      <c r="CC1345" s="80"/>
      <c r="CD1345" s="80"/>
      <c r="CE1345" s="80"/>
      <c r="CF1345" s="80"/>
      <c r="CG1345" s="80"/>
      <c r="CH1345" s="80"/>
      <c r="CI1345" s="80"/>
      <c r="CJ1345" s="80"/>
      <c r="CK1345" s="81"/>
      <c r="CL1345" s="223"/>
      <c r="CM1345" s="226"/>
      <c r="CN1345" s="185"/>
      <c r="CO1345" s="186"/>
      <c r="CP1345" s="186"/>
      <c r="CQ1345" s="186"/>
      <c r="CR1345" s="186"/>
      <c r="CS1345" s="187"/>
      <c r="CT1345" s="165"/>
      <c r="CU1345" s="231"/>
      <c r="CV1345" s="234"/>
      <c r="CW1345" s="165"/>
      <c r="CX1345" s="181"/>
      <c r="CY1345" s="181"/>
      <c r="CZ1345" s="181"/>
      <c r="DA1345" s="130"/>
      <c r="DB1345" s="237"/>
      <c r="DC1345" s="130"/>
      <c r="DD1345" s="237"/>
      <c r="DE1345" s="130"/>
      <c r="DF1345" s="237"/>
      <c r="DG1345" s="163"/>
      <c r="DH1345" s="181"/>
    </row>
    <row r="1346" spans="1:112" ht="110.1" customHeight="1" thickBot="1">
      <c r="A1346" s="139"/>
      <c r="B1346" s="140"/>
      <c r="C1346" s="245"/>
      <c r="D1346" s="337"/>
      <c r="E1346" s="284"/>
      <c r="F1346" s="468"/>
      <c r="G1346" s="469"/>
      <c r="H1346" s="470"/>
      <c r="I1346" s="472"/>
      <c r="J1346" s="474"/>
      <c r="K1346" s="476"/>
      <c r="L1346" s="477"/>
      <c r="M1346" s="479"/>
      <c r="N1346" s="304"/>
      <c r="O1346" s="316"/>
      <c r="P1346" s="481"/>
      <c r="Q1346" s="363"/>
      <c r="R1346" s="482"/>
      <c r="S1346" s="219"/>
      <c r="T1346" s="191" t="s">
        <v>0</v>
      </c>
      <c r="U1346" s="191"/>
      <c r="V1346" s="191"/>
      <c r="W1346" s="191"/>
      <c r="X1346" s="191"/>
      <c r="Y1346" s="192"/>
      <c r="Z1346" s="20"/>
      <c r="AA1346" s="21"/>
      <c r="AB1346" s="21"/>
      <c r="AC1346" s="21"/>
      <c r="AD1346" s="100"/>
      <c r="AE1346" s="21"/>
      <c r="AF1346" s="21"/>
      <c r="AG1346" s="21"/>
      <c r="AH1346" s="21"/>
      <c r="AI1346" s="21"/>
      <c r="AJ1346" s="100"/>
      <c r="AK1346" s="21"/>
      <c r="AL1346" s="100"/>
      <c r="AM1346" s="21"/>
      <c r="AN1346" s="21"/>
      <c r="AO1346" s="21"/>
      <c r="AP1346" s="21"/>
      <c r="AQ1346" s="21"/>
      <c r="AR1346" s="100"/>
      <c r="AS1346" s="21"/>
      <c r="AT1346" s="21"/>
      <c r="AU1346" s="21"/>
      <c r="AV1346" s="21"/>
      <c r="AW1346" s="21"/>
      <c r="AX1346" s="21"/>
      <c r="AY1346" s="21"/>
      <c r="AZ1346" s="21"/>
      <c r="BA1346" s="21"/>
      <c r="BB1346" s="21"/>
      <c r="BC1346" s="21"/>
      <c r="BD1346" s="100"/>
      <c r="BE1346" s="21"/>
      <c r="BF1346" s="21"/>
      <c r="BG1346" s="21"/>
      <c r="BH1346" s="21"/>
      <c r="BI1346" s="21"/>
      <c r="BJ1346" s="21"/>
      <c r="BK1346" s="21"/>
      <c r="BL1346" s="21"/>
      <c r="BM1346" s="21"/>
      <c r="BN1346" s="21"/>
      <c r="BO1346" s="21"/>
      <c r="BP1346" s="21"/>
      <c r="BQ1346" s="21"/>
      <c r="BR1346" s="100"/>
      <c r="BS1346" s="21"/>
      <c r="BT1346" s="21"/>
      <c r="BU1346" s="21"/>
      <c r="BV1346" s="21"/>
      <c r="BW1346" s="21"/>
      <c r="BX1346" s="21"/>
      <c r="BY1346" s="22"/>
      <c r="BZ1346" s="83"/>
      <c r="CA1346" s="84"/>
      <c r="CB1346" s="84"/>
      <c r="CC1346" s="84"/>
      <c r="CD1346" s="84"/>
      <c r="CE1346" s="84"/>
      <c r="CF1346" s="84"/>
      <c r="CG1346" s="84"/>
      <c r="CH1346" s="84"/>
      <c r="CI1346" s="84"/>
      <c r="CJ1346" s="84"/>
      <c r="CK1346" s="85"/>
      <c r="CL1346" s="224"/>
      <c r="CM1346" s="227"/>
      <c r="CN1346" s="188"/>
      <c r="CO1346" s="189"/>
      <c r="CP1346" s="189"/>
      <c r="CQ1346" s="189"/>
      <c r="CR1346" s="189"/>
      <c r="CS1346" s="190"/>
      <c r="CT1346" s="24"/>
      <c r="CU1346" s="232"/>
      <c r="CV1346" s="235"/>
      <c r="CW1346" s="24"/>
      <c r="CX1346" s="182"/>
      <c r="CY1346" s="182"/>
      <c r="CZ1346" s="182"/>
      <c r="DA1346" s="30"/>
      <c r="DB1346" s="238"/>
      <c r="DC1346" s="31"/>
      <c r="DD1346" s="238"/>
      <c r="DE1346" s="30"/>
      <c r="DF1346" s="238"/>
      <c r="DG1346" s="164"/>
      <c r="DH1346" s="182"/>
    </row>
    <row r="1347" spans="1:112" ht="110.1" customHeight="1">
      <c r="A1347" s="139"/>
      <c r="B1347" s="140"/>
      <c r="C1347" s="245"/>
      <c r="D1347" s="337"/>
      <c r="E1347" s="282" t="s">
        <v>1066</v>
      </c>
      <c r="F1347" s="468"/>
      <c r="G1347" s="469" t="s">
        <v>866</v>
      </c>
      <c r="H1347" s="470"/>
      <c r="I1347" s="471"/>
      <c r="J1347" s="473" t="s">
        <v>77</v>
      </c>
      <c r="K1347" s="475"/>
      <c r="L1347" s="477"/>
      <c r="M1347" s="478" t="s">
        <v>79</v>
      </c>
      <c r="N1347" s="303" t="s">
        <v>92</v>
      </c>
      <c r="O1347" s="306" t="s">
        <v>93</v>
      </c>
      <c r="P1347" s="480">
        <v>15</v>
      </c>
      <c r="Q1347" s="360" t="s">
        <v>1137</v>
      </c>
      <c r="R1347" s="482" t="s">
        <v>80</v>
      </c>
      <c r="S1347" s="217"/>
      <c r="T1347" s="220" t="s">
        <v>3</v>
      </c>
      <c r="U1347" s="220"/>
      <c r="V1347" s="220"/>
      <c r="W1347" s="220"/>
      <c r="X1347" s="220"/>
      <c r="Y1347" s="221"/>
      <c r="Z1347" s="25"/>
      <c r="AA1347" s="25"/>
      <c r="AB1347" s="25"/>
      <c r="AC1347" s="25"/>
      <c r="AD1347" s="101"/>
      <c r="AE1347" s="25"/>
      <c r="AF1347" s="25"/>
      <c r="AG1347" s="25"/>
      <c r="AH1347" s="25"/>
      <c r="AI1347" s="25"/>
      <c r="AJ1347" s="102"/>
      <c r="AK1347" s="25"/>
      <c r="AL1347" s="101"/>
      <c r="AM1347" s="25"/>
      <c r="AN1347" s="25"/>
      <c r="AO1347" s="25"/>
      <c r="AP1347" s="25"/>
      <c r="AQ1347" s="25"/>
      <c r="AR1347" s="101"/>
      <c r="AS1347" s="25"/>
      <c r="AT1347" s="25"/>
      <c r="AU1347" s="25"/>
      <c r="AV1347" s="25"/>
      <c r="AW1347" s="25"/>
      <c r="AX1347" s="25"/>
      <c r="AY1347" s="25"/>
      <c r="AZ1347" s="25"/>
      <c r="BA1347" s="25"/>
      <c r="BB1347" s="25"/>
      <c r="BC1347" s="25"/>
      <c r="BD1347" s="101"/>
      <c r="BE1347" s="25"/>
      <c r="BF1347" s="25"/>
      <c r="BG1347" s="25"/>
      <c r="BH1347" s="25"/>
      <c r="BI1347" s="25"/>
      <c r="BJ1347" s="25"/>
      <c r="BK1347" s="25"/>
      <c r="BL1347" s="25"/>
      <c r="BM1347" s="25"/>
      <c r="BN1347" s="25"/>
      <c r="BO1347" s="25"/>
      <c r="BP1347" s="25"/>
      <c r="BQ1347" s="25"/>
      <c r="BR1347" s="101"/>
      <c r="BS1347" s="25"/>
      <c r="BT1347" s="25"/>
      <c r="BU1347" s="25"/>
      <c r="BV1347" s="25"/>
      <c r="BW1347" s="25"/>
      <c r="BX1347" s="25"/>
      <c r="BY1347" s="25"/>
      <c r="BZ1347" s="87"/>
      <c r="CA1347" s="88"/>
      <c r="CB1347" s="88"/>
      <c r="CC1347" s="88"/>
      <c r="CD1347" s="88"/>
      <c r="CE1347" s="88"/>
      <c r="CF1347" s="88"/>
      <c r="CG1347" s="88"/>
      <c r="CH1347" s="88"/>
      <c r="CI1347" s="89"/>
      <c r="CJ1347" s="88"/>
      <c r="CK1347" s="90"/>
      <c r="CL1347" s="222"/>
      <c r="CM1347" s="225"/>
      <c r="CN1347" s="228"/>
      <c r="CO1347" s="228"/>
      <c r="CP1347" s="228"/>
      <c r="CQ1347" s="228"/>
      <c r="CR1347" s="228"/>
      <c r="CS1347" s="228"/>
      <c r="CT1347" s="92"/>
      <c r="CU1347" s="230"/>
      <c r="CV1347" s="233"/>
      <c r="CW1347" s="92"/>
      <c r="CX1347" s="180"/>
      <c r="CY1347" s="180"/>
      <c r="CZ1347" s="180"/>
      <c r="DA1347" s="93"/>
      <c r="DB1347" s="236"/>
      <c r="DC1347" s="93"/>
      <c r="DD1347" s="236"/>
      <c r="DE1347" s="93"/>
      <c r="DF1347" s="236"/>
      <c r="DG1347" s="162"/>
      <c r="DH1347" s="180"/>
    </row>
    <row r="1348" spans="1:112" ht="110.1" customHeight="1">
      <c r="A1348" s="139"/>
      <c r="B1348" s="140"/>
      <c r="C1348" s="245"/>
      <c r="D1348" s="337"/>
      <c r="E1348" s="283"/>
      <c r="F1348" s="468"/>
      <c r="G1348" s="469"/>
      <c r="H1348" s="470"/>
      <c r="I1348" s="472"/>
      <c r="J1348" s="474"/>
      <c r="K1348" s="476"/>
      <c r="L1348" s="477"/>
      <c r="M1348" s="479"/>
      <c r="N1348" s="304"/>
      <c r="O1348" s="307"/>
      <c r="P1348" s="481"/>
      <c r="Q1348" s="361"/>
      <c r="R1348" s="482"/>
      <c r="S1348" s="218"/>
      <c r="T1348" s="183" t="s">
        <v>2</v>
      </c>
      <c r="U1348" s="183"/>
      <c r="V1348" s="183"/>
      <c r="W1348" s="183"/>
      <c r="X1348" s="183"/>
      <c r="Y1348" s="184"/>
      <c r="Z1348" s="13"/>
      <c r="AA1348" s="78"/>
      <c r="AB1348" s="78"/>
      <c r="AC1348" s="78"/>
      <c r="AD1348" s="104"/>
      <c r="AE1348" s="78"/>
      <c r="AF1348" s="78"/>
      <c r="AG1348" s="78"/>
      <c r="AH1348" s="78"/>
      <c r="AI1348" s="78"/>
      <c r="AJ1348" s="104"/>
      <c r="AK1348" s="78"/>
      <c r="AL1348" s="104"/>
      <c r="AM1348" s="78"/>
      <c r="AN1348" s="78"/>
      <c r="AO1348" s="78"/>
      <c r="AP1348" s="78"/>
      <c r="AQ1348" s="78"/>
      <c r="AR1348" s="104"/>
      <c r="AS1348" s="78"/>
      <c r="AT1348" s="78"/>
      <c r="AU1348" s="78"/>
      <c r="AV1348" s="78"/>
      <c r="AW1348" s="78"/>
      <c r="AX1348" s="78"/>
      <c r="AY1348" s="78"/>
      <c r="AZ1348" s="78"/>
      <c r="BA1348" s="78"/>
      <c r="BB1348" s="78"/>
      <c r="BC1348" s="78"/>
      <c r="BD1348" s="104"/>
      <c r="BE1348" s="78"/>
      <c r="BF1348" s="78"/>
      <c r="BG1348" s="78"/>
      <c r="BH1348" s="78"/>
      <c r="BI1348" s="78"/>
      <c r="BJ1348" s="78"/>
      <c r="BK1348" s="78"/>
      <c r="BL1348" s="78"/>
      <c r="BM1348" s="78"/>
      <c r="BN1348" s="78"/>
      <c r="BO1348" s="78"/>
      <c r="BP1348" s="78"/>
      <c r="BQ1348" s="78"/>
      <c r="BR1348" s="104"/>
      <c r="BS1348" s="78"/>
      <c r="BT1348" s="78"/>
      <c r="BU1348" s="78"/>
      <c r="BV1348" s="78"/>
      <c r="BW1348" s="78"/>
      <c r="BX1348" s="78"/>
      <c r="BY1348" s="14"/>
      <c r="BZ1348" s="15"/>
      <c r="CA1348" s="16"/>
      <c r="CB1348" s="16"/>
      <c r="CC1348" s="16"/>
      <c r="CD1348" s="16"/>
      <c r="CE1348" s="16"/>
      <c r="CF1348" s="16"/>
      <c r="CG1348" s="16"/>
      <c r="CH1348" s="16"/>
      <c r="CI1348" s="17"/>
      <c r="CJ1348" s="16"/>
      <c r="CK1348" s="18"/>
      <c r="CL1348" s="223"/>
      <c r="CM1348" s="226"/>
      <c r="CN1348" s="229"/>
      <c r="CO1348" s="229"/>
      <c r="CP1348" s="229"/>
      <c r="CQ1348" s="229"/>
      <c r="CR1348" s="229"/>
      <c r="CS1348" s="229"/>
      <c r="CT1348" s="165"/>
      <c r="CU1348" s="231"/>
      <c r="CV1348" s="234"/>
      <c r="CW1348" s="165"/>
      <c r="CX1348" s="181"/>
      <c r="CY1348" s="181"/>
      <c r="CZ1348" s="181"/>
      <c r="DA1348" s="26"/>
      <c r="DB1348" s="237"/>
      <c r="DC1348" s="27"/>
      <c r="DD1348" s="237"/>
      <c r="DE1348" s="26"/>
      <c r="DF1348" s="237"/>
      <c r="DG1348" s="28"/>
      <c r="DH1348" s="181"/>
    </row>
    <row r="1349" spans="1:112" ht="110.1" customHeight="1">
      <c r="A1349" s="139"/>
      <c r="B1349" s="140"/>
      <c r="C1349" s="245"/>
      <c r="D1349" s="337"/>
      <c r="E1349" s="283"/>
      <c r="F1349" s="468"/>
      <c r="G1349" s="469"/>
      <c r="H1349" s="470"/>
      <c r="I1349" s="472"/>
      <c r="J1349" s="474"/>
      <c r="K1349" s="476"/>
      <c r="L1349" s="477"/>
      <c r="M1349" s="479"/>
      <c r="N1349" s="304"/>
      <c r="O1349" s="307"/>
      <c r="P1349" s="481"/>
      <c r="Q1349" s="361"/>
      <c r="R1349" s="482"/>
      <c r="S1349" s="218"/>
      <c r="T1349" s="183" t="s">
        <v>1</v>
      </c>
      <c r="U1349" s="183"/>
      <c r="V1349" s="183"/>
      <c r="W1349" s="183"/>
      <c r="X1349" s="183"/>
      <c r="Y1349" s="184"/>
      <c r="Z1349" s="13"/>
      <c r="AA1349" s="78"/>
      <c r="AB1349" s="78"/>
      <c r="AC1349" s="78"/>
      <c r="AD1349" s="104"/>
      <c r="AE1349" s="78"/>
      <c r="AF1349" s="78"/>
      <c r="AG1349" s="78"/>
      <c r="AH1349" s="78"/>
      <c r="AI1349" s="78"/>
      <c r="AJ1349" s="104"/>
      <c r="AK1349" s="78"/>
      <c r="AL1349" s="104"/>
      <c r="AM1349" s="78"/>
      <c r="AN1349" s="78"/>
      <c r="AO1349" s="78"/>
      <c r="AP1349" s="78"/>
      <c r="AQ1349" s="78"/>
      <c r="AR1349" s="104"/>
      <c r="AS1349" s="78"/>
      <c r="AT1349" s="78"/>
      <c r="AU1349" s="78"/>
      <c r="AV1349" s="78"/>
      <c r="AW1349" s="78"/>
      <c r="AX1349" s="78"/>
      <c r="AY1349" s="78"/>
      <c r="AZ1349" s="78"/>
      <c r="BA1349" s="78"/>
      <c r="BB1349" s="78"/>
      <c r="BC1349" s="78"/>
      <c r="BD1349" s="104"/>
      <c r="BE1349" s="78"/>
      <c r="BF1349" s="78"/>
      <c r="BG1349" s="78"/>
      <c r="BH1349" s="78"/>
      <c r="BI1349" s="78"/>
      <c r="BJ1349" s="78"/>
      <c r="BK1349" s="78"/>
      <c r="BL1349" s="78"/>
      <c r="BM1349" s="78"/>
      <c r="BN1349" s="78"/>
      <c r="BO1349" s="78"/>
      <c r="BP1349" s="78"/>
      <c r="BQ1349" s="78"/>
      <c r="BR1349" s="104"/>
      <c r="BS1349" s="78"/>
      <c r="BT1349" s="78"/>
      <c r="BU1349" s="78"/>
      <c r="BV1349" s="78"/>
      <c r="BW1349" s="78"/>
      <c r="BX1349" s="78"/>
      <c r="BY1349" s="14"/>
      <c r="BZ1349" s="79"/>
      <c r="CA1349" s="80"/>
      <c r="CB1349" s="80"/>
      <c r="CC1349" s="80"/>
      <c r="CD1349" s="80"/>
      <c r="CE1349" s="80"/>
      <c r="CF1349" s="80"/>
      <c r="CG1349" s="80"/>
      <c r="CH1349" s="80"/>
      <c r="CI1349" s="80"/>
      <c r="CJ1349" s="80"/>
      <c r="CK1349" s="81"/>
      <c r="CL1349" s="223"/>
      <c r="CM1349" s="226"/>
      <c r="CN1349" s="185"/>
      <c r="CO1349" s="186"/>
      <c r="CP1349" s="186"/>
      <c r="CQ1349" s="186"/>
      <c r="CR1349" s="186"/>
      <c r="CS1349" s="187"/>
      <c r="CT1349" s="165"/>
      <c r="CU1349" s="231"/>
      <c r="CV1349" s="234"/>
      <c r="CW1349" s="165"/>
      <c r="CX1349" s="181"/>
      <c r="CY1349" s="181"/>
      <c r="CZ1349" s="181"/>
      <c r="DA1349" s="130"/>
      <c r="DB1349" s="237"/>
      <c r="DC1349" s="130"/>
      <c r="DD1349" s="237"/>
      <c r="DE1349" s="130"/>
      <c r="DF1349" s="237"/>
      <c r="DG1349" s="163"/>
      <c r="DH1349" s="181"/>
    </row>
    <row r="1350" spans="1:112" ht="110.1" customHeight="1" thickBot="1">
      <c r="A1350" s="139"/>
      <c r="B1350" s="140"/>
      <c r="C1350" s="245"/>
      <c r="D1350" s="338"/>
      <c r="E1350" s="284"/>
      <c r="F1350" s="368"/>
      <c r="G1350" s="450"/>
      <c r="H1350" s="375"/>
      <c r="I1350" s="453"/>
      <c r="J1350" s="455"/>
      <c r="K1350" s="457"/>
      <c r="L1350" s="459"/>
      <c r="M1350" s="461"/>
      <c r="N1350" s="463"/>
      <c r="O1350" s="507"/>
      <c r="P1350" s="394"/>
      <c r="Q1350" s="415"/>
      <c r="R1350" s="242"/>
      <c r="S1350" s="219"/>
      <c r="T1350" s="191" t="s">
        <v>0</v>
      </c>
      <c r="U1350" s="191"/>
      <c r="V1350" s="191"/>
      <c r="W1350" s="191"/>
      <c r="X1350" s="191"/>
      <c r="Y1350" s="192"/>
      <c r="Z1350" s="20"/>
      <c r="AA1350" s="21"/>
      <c r="AB1350" s="21"/>
      <c r="AC1350" s="21"/>
      <c r="AD1350" s="100"/>
      <c r="AE1350" s="21"/>
      <c r="AF1350" s="21"/>
      <c r="AG1350" s="21"/>
      <c r="AH1350" s="21"/>
      <c r="AI1350" s="21"/>
      <c r="AJ1350" s="100"/>
      <c r="AK1350" s="21"/>
      <c r="AL1350" s="100"/>
      <c r="AM1350" s="21"/>
      <c r="AN1350" s="21"/>
      <c r="AO1350" s="21"/>
      <c r="AP1350" s="21"/>
      <c r="AQ1350" s="21"/>
      <c r="AR1350" s="100"/>
      <c r="AS1350" s="21"/>
      <c r="AT1350" s="21"/>
      <c r="AU1350" s="21"/>
      <c r="AV1350" s="21"/>
      <c r="AW1350" s="21"/>
      <c r="AX1350" s="21"/>
      <c r="AY1350" s="21"/>
      <c r="AZ1350" s="21"/>
      <c r="BA1350" s="21"/>
      <c r="BB1350" s="21"/>
      <c r="BC1350" s="21"/>
      <c r="BD1350" s="100"/>
      <c r="BE1350" s="21"/>
      <c r="BF1350" s="21"/>
      <c r="BG1350" s="21"/>
      <c r="BH1350" s="21"/>
      <c r="BI1350" s="21"/>
      <c r="BJ1350" s="21"/>
      <c r="BK1350" s="21"/>
      <c r="BL1350" s="21"/>
      <c r="BM1350" s="21"/>
      <c r="BN1350" s="21"/>
      <c r="BO1350" s="21"/>
      <c r="BP1350" s="21"/>
      <c r="BQ1350" s="21"/>
      <c r="BR1350" s="100"/>
      <c r="BS1350" s="21"/>
      <c r="BT1350" s="21"/>
      <c r="BU1350" s="21"/>
      <c r="BV1350" s="21"/>
      <c r="BW1350" s="21"/>
      <c r="BX1350" s="21"/>
      <c r="BY1350" s="22"/>
      <c r="BZ1350" s="83"/>
      <c r="CA1350" s="84"/>
      <c r="CB1350" s="84"/>
      <c r="CC1350" s="84"/>
      <c r="CD1350" s="84"/>
      <c r="CE1350" s="84"/>
      <c r="CF1350" s="84"/>
      <c r="CG1350" s="84"/>
      <c r="CH1350" s="84"/>
      <c r="CI1350" s="84"/>
      <c r="CJ1350" s="84"/>
      <c r="CK1350" s="85"/>
      <c r="CL1350" s="224"/>
      <c r="CM1350" s="227"/>
      <c r="CN1350" s="188"/>
      <c r="CO1350" s="189"/>
      <c r="CP1350" s="189"/>
      <c r="CQ1350" s="189"/>
      <c r="CR1350" s="189"/>
      <c r="CS1350" s="190"/>
      <c r="CT1350" s="24"/>
      <c r="CU1350" s="232"/>
      <c r="CV1350" s="235"/>
      <c r="CW1350" s="24"/>
      <c r="CX1350" s="182"/>
      <c r="CY1350" s="182"/>
      <c r="CZ1350" s="182"/>
      <c r="DA1350" s="30"/>
      <c r="DB1350" s="238"/>
      <c r="DC1350" s="31"/>
      <c r="DD1350" s="238"/>
      <c r="DE1350" s="30"/>
      <c r="DF1350" s="238"/>
      <c r="DG1350" s="164"/>
      <c r="DH1350" s="182"/>
    </row>
    <row r="1351" spans="1:112" ht="110.1" customHeight="1">
      <c r="A1351" s="139"/>
      <c r="B1351" s="140"/>
      <c r="C1351" s="245"/>
      <c r="D1351" s="336" t="s">
        <v>978</v>
      </c>
      <c r="E1351" s="196" t="s">
        <v>1067</v>
      </c>
      <c r="F1351" s="497"/>
      <c r="G1351" s="499" t="s">
        <v>415</v>
      </c>
      <c r="H1351" s="402"/>
      <c r="I1351" s="405"/>
      <c r="J1351" s="406" t="s">
        <v>77</v>
      </c>
      <c r="K1351" s="256"/>
      <c r="L1351" s="262"/>
      <c r="M1351" s="264" t="s">
        <v>79</v>
      </c>
      <c r="N1351" s="409" t="s">
        <v>92</v>
      </c>
      <c r="O1351" s="410" t="s">
        <v>93</v>
      </c>
      <c r="P1351" s="503">
        <v>20</v>
      </c>
      <c r="Q1351" s="504" t="s">
        <v>1030</v>
      </c>
      <c r="R1351" s="506" t="s">
        <v>80</v>
      </c>
      <c r="S1351" s="217"/>
      <c r="T1351" s="220" t="s">
        <v>3</v>
      </c>
      <c r="U1351" s="220"/>
      <c r="V1351" s="220"/>
      <c r="W1351" s="220"/>
      <c r="X1351" s="220"/>
      <c r="Y1351" s="221"/>
      <c r="Z1351" s="25"/>
      <c r="AA1351" s="25"/>
      <c r="AB1351" s="25"/>
      <c r="AC1351" s="25"/>
      <c r="AD1351" s="101"/>
      <c r="AE1351" s="25"/>
      <c r="AF1351" s="25"/>
      <c r="AG1351" s="25"/>
      <c r="AH1351" s="25"/>
      <c r="AI1351" s="25"/>
      <c r="AJ1351" s="102"/>
      <c r="AK1351" s="25"/>
      <c r="AL1351" s="101"/>
      <c r="AM1351" s="25"/>
      <c r="AN1351" s="25"/>
      <c r="AO1351" s="25"/>
      <c r="AP1351" s="25"/>
      <c r="AQ1351" s="25"/>
      <c r="AR1351" s="101"/>
      <c r="AS1351" s="25"/>
      <c r="AT1351" s="25"/>
      <c r="AU1351" s="25"/>
      <c r="AV1351" s="25"/>
      <c r="AW1351" s="25"/>
      <c r="AX1351" s="25"/>
      <c r="AY1351" s="25"/>
      <c r="AZ1351" s="25"/>
      <c r="BA1351" s="25"/>
      <c r="BB1351" s="25"/>
      <c r="BC1351" s="25"/>
      <c r="BD1351" s="101"/>
      <c r="BE1351" s="25"/>
      <c r="BF1351" s="25"/>
      <c r="BG1351" s="25"/>
      <c r="BH1351" s="25"/>
      <c r="BI1351" s="25"/>
      <c r="BJ1351" s="25"/>
      <c r="BK1351" s="25"/>
      <c r="BL1351" s="25"/>
      <c r="BM1351" s="25"/>
      <c r="BN1351" s="25"/>
      <c r="BO1351" s="25"/>
      <c r="BP1351" s="25"/>
      <c r="BQ1351" s="25"/>
      <c r="BR1351" s="101"/>
      <c r="BS1351" s="25"/>
      <c r="BT1351" s="25"/>
      <c r="BU1351" s="25"/>
      <c r="BV1351" s="25"/>
      <c r="BW1351" s="25"/>
      <c r="BX1351" s="25"/>
      <c r="BY1351" s="25"/>
      <c r="BZ1351" s="87"/>
      <c r="CA1351" s="88"/>
      <c r="CB1351" s="88"/>
      <c r="CC1351" s="88"/>
      <c r="CD1351" s="88"/>
      <c r="CE1351" s="88"/>
      <c r="CF1351" s="88"/>
      <c r="CG1351" s="88"/>
      <c r="CH1351" s="88"/>
      <c r="CI1351" s="89"/>
      <c r="CJ1351" s="88"/>
      <c r="CK1351" s="90"/>
      <c r="CL1351" s="222"/>
      <c r="CM1351" s="225"/>
      <c r="CN1351" s="228"/>
      <c r="CO1351" s="228"/>
      <c r="CP1351" s="228"/>
      <c r="CQ1351" s="228"/>
      <c r="CR1351" s="228"/>
      <c r="CS1351" s="228"/>
      <c r="CT1351" s="92"/>
      <c r="CU1351" s="230"/>
      <c r="CV1351" s="233"/>
      <c r="CW1351" s="92"/>
      <c r="CX1351" s="180"/>
      <c r="CY1351" s="180"/>
      <c r="CZ1351" s="180"/>
      <c r="DA1351" s="93"/>
      <c r="DB1351" s="236"/>
      <c r="DC1351" s="93"/>
      <c r="DD1351" s="236"/>
      <c r="DE1351" s="93"/>
      <c r="DF1351" s="236"/>
      <c r="DG1351" s="162"/>
      <c r="DH1351" s="180"/>
    </row>
    <row r="1352" spans="1:112" ht="110.1" customHeight="1">
      <c r="A1352" s="139"/>
      <c r="B1352" s="140"/>
      <c r="C1352" s="245"/>
      <c r="D1352" s="337"/>
      <c r="E1352" s="197"/>
      <c r="F1352" s="320"/>
      <c r="G1352" s="500"/>
      <c r="H1352" s="403"/>
      <c r="I1352" s="204"/>
      <c r="J1352" s="407"/>
      <c r="K1352" s="206"/>
      <c r="L1352" s="207"/>
      <c r="M1352" s="209"/>
      <c r="N1352" s="329"/>
      <c r="O1352" s="268"/>
      <c r="P1352" s="392"/>
      <c r="Q1352" s="415"/>
      <c r="R1352" s="445"/>
      <c r="S1352" s="218"/>
      <c r="T1352" s="183" t="s">
        <v>2</v>
      </c>
      <c r="U1352" s="183"/>
      <c r="V1352" s="183"/>
      <c r="W1352" s="183"/>
      <c r="X1352" s="183"/>
      <c r="Y1352" s="184"/>
      <c r="Z1352" s="13"/>
      <c r="AA1352" s="78"/>
      <c r="AB1352" s="78"/>
      <c r="AC1352" s="78"/>
      <c r="AD1352" s="104"/>
      <c r="AE1352" s="78"/>
      <c r="AF1352" s="78"/>
      <c r="AG1352" s="78"/>
      <c r="AH1352" s="78"/>
      <c r="AI1352" s="78"/>
      <c r="AJ1352" s="104"/>
      <c r="AK1352" s="78"/>
      <c r="AL1352" s="104"/>
      <c r="AM1352" s="78"/>
      <c r="AN1352" s="78"/>
      <c r="AO1352" s="78"/>
      <c r="AP1352" s="78"/>
      <c r="AQ1352" s="78"/>
      <c r="AR1352" s="104"/>
      <c r="AS1352" s="78"/>
      <c r="AT1352" s="78"/>
      <c r="AU1352" s="78"/>
      <c r="AV1352" s="78"/>
      <c r="AW1352" s="78"/>
      <c r="AX1352" s="78"/>
      <c r="AY1352" s="78"/>
      <c r="AZ1352" s="78"/>
      <c r="BA1352" s="78"/>
      <c r="BB1352" s="78"/>
      <c r="BC1352" s="78"/>
      <c r="BD1352" s="104"/>
      <c r="BE1352" s="78"/>
      <c r="BF1352" s="78"/>
      <c r="BG1352" s="78"/>
      <c r="BH1352" s="78"/>
      <c r="BI1352" s="78"/>
      <c r="BJ1352" s="78"/>
      <c r="BK1352" s="78"/>
      <c r="BL1352" s="78"/>
      <c r="BM1352" s="78"/>
      <c r="BN1352" s="78"/>
      <c r="BO1352" s="78"/>
      <c r="BP1352" s="78"/>
      <c r="BQ1352" s="78"/>
      <c r="BR1352" s="104"/>
      <c r="BS1352" s="78"/>
      <c r="BT1352" s="78"/>
      <c r="BU1352" s="78"/>
      <c r="BV1352" s="78"/>
      <c r="BW1352" s="78"/>
      <c r="BX1352" s="78"/>
      <c r="BY1352" s="14"/>
      <c r="BZ1352" s="15"/>
      <c r="CA1352" s="16"/>
      <c r="CB1352" s="16"/>
      <c r="CC1352" s="16"/>
      <c r="CD1352" s="16"/>
      <c r="CE1352" s="16"/>
      <c r="CF1352" s="16"/>
      <c r="CG1352" s="16"/>
      <c r="CH1352" s="16"/>
      <c r="CI1352" s="17"/>
      <c r="CJ1352" s="16"/>
      <c r="CK1352" s="18"/>
      <c r="CL1352" s="223"/>
      <c r="CM1352" s="226"/>
      <c r="CN1352" s="229"/>
      <c r="CO1352" s="229"/>
      <c r="CP1352" s="229"/>
      <c r="CQ1352" s="229"/>
      <c r="CR1352" s="229"/>
      <c r="CS1352" s="229"/>
      <c r="CT1352" s="165"/>
      <c r="CU1352" s="231"/>
      <c r="CV1352" s="234"/>
      <c r="CW1352" s="165"/>
      <c r="CX1352" s="181"/>
      <c r="CY1352" s="181"/>
      <c r="CZ1352" s="181"/>
      <c r="DA1352" s="26"/>
      <c r="DB1352" s="237"/>
      <c r="DC1352" s="27"/>
      <c r="DD1352" s="237"/>
      <c r="DE1352" s="26"/>
      <c r="DF1352" s="237"/>
      <c r="DG1352" s="28"/>
      <c r="DH1352" s="181"/>
    </row>
    <row r="1353" spans="1:112" ht="110.1" customHeight="1">
      <c r="A1353" s="139"/>
      <c r="B1353" s="140"/>
      <c r="C1353" s="245"/>
      <c r="D1353" s="337"/>
      <c r="E1353" s="197"/>
      <c r="F1353" s="498"/>
      <c r="G1353" s="501"/>
      <c r="H1353" s="502"/>
      <c r="I1353" s="377"/>
      <c r="J1353" s="431"/>
      <c r="K1353" s="380"/>
      <c r="L1353" s="383"/>
      <c r="M1353" s="386"/>
      <c r="N1353" s="389"/>
      <c r="O1353" s="268"/>
      <c r="P1353" s="392"/>
      <c r="Q1353" s="415"/>
      <c r="R1353" s="445"/>
      <c r="S1353" s="218"/>
      <c r="T1353" s="183" t="s">
        <v>1</v>
      </c>
      <c r="U1353" s="183"/>
      <c r="V1353" s="183"/>
      <c r="W1353" s="183"/>
      <c r="X1353" s="183"/>
      <c r="Y1353" s="184"/>
      <c r="Z1353" s="13"/>
      <c r="AA1353" s="78"/>
      <c r="AB1353" s="78"/>
      <c r="AC1353" s="78"/>
      <c r="AD1353" s="104"/>
      <c r="AE1353" s="78"/>
      <c r="AF1353" s="78"/>
      <c r="AG1353" s="78"/>
      <c r="AH1353" s="78"/>
      <c r="AI1353" s="78"/>
      <c r="AJ1353" s="104"/>
      <c r="AK1353" s="78"/>
      <c r="AL1353" s="104"/>
      <c r="AM1353" s="78"/>
      <c r="AN1353" s="78"/>
      <c r="AO1353" s="78"/>
      <c r="AP1353" s="78"/>
      <c r="AQ1353" s="78"/>
      <c r="AR1353" s="104"/>
      <c r="AS1353" s="78"/>
      <c r="AT1353" s="78"/>
      <c r="AU1353" s="78"/>
      <c r="AV1353" s="78"/>
      <c r="AW1353" s="78"/>
      <c r="AX1353" s="78"/>
      <c r="AY1353" s="78"/>
      <c r="AZ1353" s="78"/>
      <c r="BA1353" s="78"/>
      <c r="BB1353" s="78"/>
      <c r="BC1353" s="78"/>
      <c r="BD1353" s="104"/>
      <c r="BE1353" s="78"/>
      <c r="BF1353" s="78"/>
      <c r="BG1353" s="78"/>
      <c r="BH1353" s="78"/>
      <c r="BI1353" s="78"/>
      <c r="BJ1353" s="78"/>
      <c r="BK1353" s="78"/>
      <c r="BL1353" s="78"/>
      <c r="BM1353" s="78"/>
      <c r="BN1353" s="78"/>
      <c r="BO1353" s="78"/>
      <c r="BP1353" s="78"/>
      <c r="BQ1353" s="78"/>
      <c r="BR1353" s="104"/>
      <c r="BS1353" s="78"/>
      <c r="BT1353" s="78"/>
      <c r="BU1353" s="78"/>
      <c r="BV1353" s="78"/>
      <c r="BW1353" s="78"/>
      <c r="BX1353" s="78"/>
      <c r="BY1353" s="14"/>
      <c r="BZ1353" s="79"/>
      <c r="CA1353" s="80"/>
      <c r="CB1353" s="80"/>
      <c r="CC1353" s="80"/>
      <c r="CD1353" s="80"/>
      <c r="CE1353" s="80"/>
      <c r="CF1353" s="80"/>
      <c r="CG1353" s="80"/>
      <c r="CH1353" s="80"/>
      <c r="CI1353" s="80"/>
      <c r="CJ1353" s="80"/>
      <c r="CK1353" s="81"/>
      <c r="CL1353" s="223"/>
      <c r="CM1353" s="226"/>
      <c r="CN1353" s="185"/>
      <c r="CO1353" s="186"/>
      <c r="CP1353" s="186"/>
      <c r="CQ1353" s="186"/>
      <c r="CR1353" s="186"/>
      <c r="CS1353" s="187"/>
      <c r="CT1353" s="165"/>
      <c r="CU1353" s="231"/>
      <c r="CV1353" s="234"/>
      <c r="CW1353" s="165"/>
      <c r="CX1353" s="181"/>
      <c r="CY1353" s="181"/>
      <c r="CZ1353" s="181"/>
      <c r="DA1353" s="130"/>
      <c r="DB1353" s="237"/>
      <c r="DC1353" s="130"/>
      <c r="DD1353" s="237"/>
      <c r="DE1353" s="130"/>
      <c r="DF1353" s="237"/>
      <c r="DG1353" s="163"/>
      <c r="DH1353" s="181"/>
    </row>
    <row r="1354" spans="1:112" ht="110.1" customHeight="1" thickBot="1">
      <c r="A1354" s="139"/>
      <c r="B1354" s="140"/>
      <c r="C1354" s="245"/>
      <c r="D1354" s="337"/>
      <c r="E1354" s="198"/>
      <c r="F1354" s="498"/>
      <c r="G1354" s="501"/>
      <c r="H1354" s="502"/>
      <c r="I1354" s="377"/>
      <c r="J1354" s="431"/>
      <c r="K1354" s="380"/>
      <c r="L1354" s="383"/>
      <c r="M1354" s="386"/>
      <c r="N1354" s="389"/>
      <c r="O1354" s="447"/>
      <c r="P1354" s="392"/>
      <c r="Q1354" s="505"/>
      <c r="R1354" s="445"/>
      <c r="S1354" s="219"/>
      <c r="T1354" s="191" t="s">
        <v>0</v>
      </c>
      <c r="U1354" s="191"/>
      <c r="V1354" s="191"/>
      <c r="W1354" s="191"/>
      <c r="X1354" s="191"/>
      <c r="Y1354" s="192"/>
      <c r="Z1354" s="20"/>
      <c r="AA1354" s="21"/>
      <c r="AB1354" s="21"/>
      <c r="AC1354" s="21"/>
      <c r="AD1354" s="100"/>
      <c r="AE1354" s="21"/>
      <c r="AF1354" s="21"/>
      <c r="AG1354" s="21"/>
      <c r="AH1354" s="21"/>
      <c r="AI1354" s="21"/>
      <c r="AJ1354" s="100"/>
      <c r="AK1354" s="21"/>
      <c r="AL1354" s="100"/>
      <c r="AM1354" s="21"/>
      <c r="AN1354" s="21"/>
      <c r="AO1354" s="21"/>
      <c r="AP1354" s="21"/>
      <c r="AQ1354" s="21"/>
      <c r="AR1354" s="100"/>
      <c r="AS1354" s="21"/>
      <c r="AT1354" s="21"/>
      <c r="AU1354" s="21"/>
      <c r="AV1354" s="21"/>
      <c r="AW1354" s="21"/>
      <c r="AX1354" s="21"/>
      <c r="AY1354" s="21"/>
      <c r="AZ1354" s="21"/>
      <c r="BA1354" s="21"/>
      <c r="BB1354" s="21"/>
      <c r="BC1354" s="21"/>
      <c r="BD1354" s="100"/>
      <c r="BE1354" s="21"/>
      <c r="BF1354" s="21"/>
      <c r="BG1354" s="21"/>
      <c r="BH1354" s="21"/>
      <c r="BI1354" s="21"/>
      <c r="BJ1354" s="21"/>
      <c r="BK1354" s="21"/>
      <c r="BL1354" s="21"/>
      <c r="BM1354" s="21"/>
      <c r="BN1354" s="21"/>
      <c r="BO1354" s="21"/>
      <c r="BP1354" s="21"/>
      <c r="BQ1354" s="21"/>
      <c r="BR1354" s="100"/>
      <c r="BS1354" s="21"/>
      <c r="BT1354" s="21"/>
      <c r="BU1354" s="21"/>
      <c r="BV1354" s="21"/>
      <c r="BW1354" s="21"/>
      <c r="BX1354" s="21"/>
      <c r="BY1354" s="22"/>
      <c r="BZ1354" s="83"/>
      <c r="CA1354" s="84"/>
      <c r="CB1354" s="84"/>
      <c r="CC1354" s="84"/>
      <c r="CD1354" s="84"/>
      <c r="CE1354" s="84"/>
      <c r="CF1354" s="84"/>
      <c r="CG1354" s="84"/>
      <c r="CH1354" s="84"/>
      <c r="CI1354" s="84"/>
      <c r="CJ1354" s="84"/>
      <c r="CK1354" s="85"/>
      <c r="CL1354" s="224"/>
      <c r="CM1354" s="227"/>
      <c r="CN1354" s="188"/>
      <c r="CO1354" s="189"/>
      <c r="CP1354" s="189"/>
      <c r="CQ1354" s="189"/>
      <c r="CR1354" s="189"/>
      <c r="CS1354" s="190"/>
      <c r="CT1354" s="24"/>
      <c r="CU1354" s="232"/>
      <c r="CV1354" s="235"/>
      <c r="CW1354" s="24"/>
      <c r="CX1354" s="182"/>
      <c r="CY1354" s="182"/>
      <c r="CZ1354" s="182"/>
      <c r="DA1354" s="30"/>
      <c r="DB1354" s="238"/>
      <c r="DC1354" s="31"/>
      <c r="DD1354" s="238"/>
      <c r="DE1354" s="30"/>
      <c r="DF1354" s="238"/>
      <c r="DG1354" s="164"/>
      <c r="DH1354" s="182"/>
    </row>
    <row r="1355" spans="1:112" ht="110.1" customHeight="1">
      <c r="A1355" s="139"/>
      <c r="B1355" s="140"/>
      <c r="C1355" s="245"/>
      <c r="D1355" s="337"/>
      <c r="E1355" s="196" t="s">
        <v>1068</v>
      </c>
      <c r="F1355" s="494"/>
      <c r="G1355" s="496" t="s">
        <v>420</v>
      </c>
      <c r="H1355" s="475"/>
      <c r="I1355" s="471"/>
      <c r="J1355" s="473" t="s">
        <v>78</v>
      </c>
      <c r="K1355" s="475"/>
      <c r="L1355" s="477"/>
      <c r="M1355" s="478" t="s">
        <v>79</v>
      </c>
      <c r="N1355" s="303" t="s">
        <v>92</v>
      </c>
      <c r="O1355" s="306" t="s">
        <v>93</v>
      </c>
      <c r="P1355" s="480">
        <v>45</v>
      </c>
      <c r="Q1355" s="360" t="s">
        <v>1029</v>
      </c>
      <c r="R1355" s="482" t="s">
        <v>80</v>
      </c>
      <c r="S1355" s="217"/>
      <c r="T1355" s="220" t="s">
        <v>3</v>
      </c>
      <c r="U1355" s="220"/>
      <c r="V1355" s="220"/>
      <c r="W1355" s="220"/>
      <c r="X1355" s="220"/>
      <c r="Y1355" s="221"/>
      <c r="Z1355" s="25"/>
      <c r="AA1355" s="25"/>
      <c r="AB1355" s="25"/>
      <c r="AC1355" s="25"/>
      <c r="AD1355" s="101"/>
      <c r="AE1355" s="25"/>
      <c r="AF1355" s="25"/>
      <c r="AG1355" s="25"/>
      <c r="AH1355" s="25"/>
      <c r="AI1355" s="25"/>
      <c r="AJ1355" s="101"/>
      <c r="AK1355" s="25"/>
      <c r="AL1355" s="101"/>
      <c r="AM1355" s="25"/>
      <c r="AN1355" s="25"/>
      <c r="AO1355" s="25"/>
      <c r="AP1355" s="25"/>
      <c r="AQ1355" s="25"/>
      <c r="AR1355" s="101"/>
      <c r="AS1355" s="25"/>
      <c r="AT1355" s="25"/>
      <c r="AU1355" s="25"/>
      <c r="AV1355" s="25"/>
      <c r="AW1355" s="25"/>
      <c r="AX1355" s="25"/>
      <c r="AY1355" s="25"/>
      <c r="AZ1355" s="25"/>
      <c r="BA1355" s="25"/>
      <c r="BB1355" s="25"/>
      <c r="BC1355" s="25"/>
      <c r="BD1355" s="101"/>
      <c r="BE1355" s="25"/>
      <c r="BF1355" s="25"/>
      <c r="BG1355" s="25"/>
      <c r="BH1355" s="25"/>
      <c r="BI1355" s="25"/>
      <c r="BJ1355" s="25"/>
      <c r="BK1355" s="25"/>
      <c r="BL1355" s="25"/>
      <c r="BM1355" s="25"/>
      <c r="BN1355" s="25"/>
      <c r="BO1355" s="25"/>
      <c r="BP1355" s="25"/>
      <c r="BQ1355" s="25"/>
      <c r="BR1355" s="101"/>
      <c r="BS1355" s="25"/>
      <c r="BT1355" s="25"/>
      <c r="BU1355" s="25"/>
      <c r="BV1355" s="25"/>
      <c r="BW1355" s="25"/>
      <c r="BX1355" s="25"/>
      <c r="BY1355" s="25"/>
      <c r="BZ1355" s="87"/>
      <c r="CA1355" s="88"/>
      <c r="CB1355" s="88"/>
      <c r="CC1355" s="88"/>
      <c r="CD1355" s="88"/>
      <c r="CE1355" s="88"/>
      <c r="CF1355" s="88"/>
      <c r="CG1355" s="88"/>
      <c r="CH1355" s="88"/>
      <c r="CI1355" s="89"/>
      <c r="CJ1355" s="88"/>
      <c r="CK1355" s="90"/>
      <c r="CL1355" s="222"/>
      <c r="CM1355" s="225"/>
      <c r="CN1355" s="228"/>
      <c r="CO1355" s="228"/>
      <c r="CP1355" s="228"/>
      <c r="CQ1355" s="228"/>
      <c r="CR1355" s="228"/>
      <c r="CS1355" s="228"/>
      <c r="CT1355" s="92"/>
      <c r="CU1355" s="230"/>
      <c r="CV1355" s="233"/>
      <c r="CW1355" s="92"/>
      <c r="CX1355" s="180"/>
      <c r="CY1355" s="180"/>
      <c r="CZ1355" s="180"/>
      <c r="DA1355" s="93"/>
      <c r="DB1355" s="236"/>
      <c r="DC1355" s="93"/>
      <c r="DD1355" s="236"/>
      <c r="DE1355" s="93"/>
      <c r="DF1355" s="236"/>
      <c r="DG1355" s="162"/>
      <c r="DH1355" s="180"/>
    </row>
    <row r="1356" spans="1:112" ht="110.1" customHeight="1">
      <c r="A1356" s="139"/>
      <c r="B1356" s="140"/>
      <c r="C1356" s="245"/>
      <c r="D1356" s="337"/>
      <c r="E1356" s="197"/>
      <c r="F1356" s="494"/>
      <c r="G1356" s="496"/>
      <c r="H1356" s="479"/>
      <c r="I1356" s="472"/>
      <c r="J1356" s="474"/>
      <c r="K1356" s="476"/>
      <c r="L1356" s="477"/>
      <c r="M1356" s="479"/>
      <c r="N1356" s="304"/>
      <c r="O1356" s="307"/>
      <c r="P1356" s="481"/>
      <c r="Q1356" s="361"/>
      <c r="R1356" s="482"/>
      <c r="S1356" s="218"/>
      <c r="T1356" s="183" t="s">
        <v>2</v>
      </c>
      <c r="U1356" s="183"/>
      <c r="V1356" s="183"/>
      <c r="W1356" s="183"/>
      <c r="X1356" s="183"/>
      <c r="Y1356" s="184"/>
      <c r="Z1356" s="13"/>
      <c r="AA1356" s="78"/>
      <c r="AB1356" s="78"/>
      <c r="AC1356" s="78"/>
      <c r="AD1356" s="104"/>
      <c r="AE1356" s="78"/>
      <c r="AF1356" s="78"/>
      <c r="AG1356" s="78"/>
      <c r="AH1356" s="78"/>
      <c r="AI1356" s="78"/>
      <c r="AJ1356" s="104"/>
      <c r="AK1356" s="78"/>
      <c r="AL1356" s="104"/>
      <c r="AM1356" s="78"/>
      <c r="AN1356" s="78"/>
      <c r="AO1356" s="78"/>
      <c r="AP1356" s="78"/>
      <c r="AQ1356" s="78"/>
      <c r="AR1356" s="104"/>
      <c r="AS1356" s="78"/>
      <c r="AT1356" s="78"/>
      <c r="AU1356" s="78"/>
      <c r="AV1356" s="78"/>
      <c r="AW1356" s="78"/>
      <c r="AX1356" s="78"/>
      <c r="AY1356" s="78"/>
      <c r="AZ1356" s="78"/>
      <c r="BA1356" s="78"/>
      <c r="BB1356" s="78"/>
      <c r="BC1356" s="78"/>
      <c r="BD1356" s="104"/>
      <c r="BE1356" s="78"/>
      <c r="BF1356" s="78"/>
      <c r="BG1356" s="78"/>
      <c r="BH1356" s="78"/>
      <c r="BI1356" s="78"/>
      <c r="BJ1356" s="78"/>
      <c r="BK1356" s="78"/>
      <c r="BL1356" s="78"/>
      <c r="BM1356" s="78"/>
      <c r="BN1356" s="78"/>
      <c r="BO1356" s="78"/>
      <c r="BP1356" s="78"/>
      <c r="BQ1356" s="78"/>
      <c r="BR1356" s="104"/>
      <c r="BS1356" s="78"/>
      <c r="BT1356" s="78"/>
      <c r="BU1356" s="78"/>
      <c r="BV1356" s="78"/>
      <c r="BW1356" s="78"/>
      <c r="BX1356" s="78"/>
      <c r="BY1356" s="14"/>
      <c r="BZ1356" s="15"/>
      <c r="CA1356" s="16"/>
      <c r="CB1356" s="16"/>
      <c r="CC1356" s="16"/>
      <c r="CD1356" s="16"/>
      <c r="CE1356" s="16"/>
      <c r="CF1356" s="16"/>
      <c r="CG1356" s="16"/>
      <c r="CH1356" s="16"/>
      <c r="CI1356" s="17"/>
      <c r="CJ1356" s="16"/>
      <c r="CK1356" s="18"/>
      <c r="CL1356" s="223"/>
      <c r="CM1356" s="226"/>
      <c r="CN1356" s="229"/>
      <c r="CO1356" s="229"/>
      <c r="CP1356" s="229"/>
      <c r="CQ1356" s="229"/>
      <c r="CR1356" s="229"/>
      <c r="CS1356" s="229"/>
      <c r="CT1356" s="165"/>
      <c r="CU1356" s="231"/>
      <c r="CV1356" s="234"/>
      <c r="CW1356" s="165"/>
      <c r="CX1356" s="181"/>
      <c r="CY1356" s="181"/>
      <c r="CZ1356" s="181"/>
      <c r="DA1356" s="26"/>
      <c r="DB1356" s="237"/>
      <c r="DC1356" s="27"/>
      <c r="DD1356" s="237"/>
      <c r="DE1356" s="26"/>
      <c r="DF1356" s="237"/>
      <c r="DG1356" s="28"/>
      <c r="DH1356" s="181"/>
    </row>
    <row r="1357" spans="1:112" ht="110.1" customHeight="1">
      <c r="A1357" s="139"/>
      <c r="B1357" s="140"/>
      <c r="C1357" s="245"/>
      <c r="D1357" s="337"/>
      <c r="E1357" s="197"/>
      <c r="F1357" s="494"/>
      <c r="G1357" s="496"/>
      <c r="H1357" s="479"/>
      <c r="I1357" s="472"/>
      <c r="J1357" s="474"/>
      <c r="K1357" s="476"/>
      <c r="L1357" s="477"/>
      <c r="M1357" s="479"/>
      <c r="N1357" s="304"/>
      <c r="O1357" s="307"/>
      <c r="P1357" s="481"/>
      <c r="Q1357" s="361"/>
      <c r="R1357" s="482"/>
      <c r="S1357" s="218"/>
      <c r="T1357" s="183" t="s">
        <v>1</v>
      </c>
      <c r="U1357" s="183"/>
      <c r="V1357" s="183"/>
      <c r="W1357" s="183"/>
      <c r="X1357" s="183"/>
      <c r="Y1357" s="184"/>
      <c r="Z1357" s="13"/>
      <c r="AA1357" s="78"/>
      <c r="AB1357" s="78"/>
      <c r="AC1357" s="78"/>
      <c r="AD1357" s="104"/>
      <c r="AE1357" s="78"/>
      <c r="AF1357" s="78"/>
      <c r="AG1357" s="78"/>
      <c r="AH1357" s="78"/>
      <c r="AI1357" s="78"/>
      <c r="AJ1357" s="104"/>
      <c r="AK1357" s="78"/>
      <c r="AL1357" s="104"/>
      <c r="AM1357" s="78"/>
      <c r="AN1357" s="78"/>
      <c r="AO1357" s="78"/>
      <c r="AP1357" s="78"/>
      <c r="AQ1357" s="78"/>
      <c r="AR1357" s="104"/>
      <c r="AS1357" s="78"/>
      <c r="AT1357" s="78"/>
      <c r="AU1357" s="78"/>
      <c r="AV1357" s="78"/>
      <c r="AW1357" s="78"/>
      <c r="AX1357" s="78"/>
      <c r="AY1357" s="78"/>
      <c r="AZ1357" s="78"/>
      <c r="BA1357" s="78"/>
      <c r="BB1357" s="78"/>
      <c r="BC1357" s="78"/>
      <c r="BD1357" s="104"/>
      <c r="BE1357" s="78"/>
      <c r="BF1357" s="78"/>
      <c r="BG1357" s="78"/>
      <c r="BH1357" s="78"/>
      <c r="BI1357" s="78"/>
      <c r="BJ1357" s="78"/>
      <c r="BK1357" s="78"/>
      <c r="BL1357" s="78"/>
      <c r="BM1357" s="78"/>
      <c r="BN1357" s="78"/>
      <c r="BO1357" s="78"/>
      <c r="BP1357" s="78"/>
      <c r="BQ1357" s="78"/>
      <c r="BR1357" s="104"/>
      <c r="BS1357" s="78"/>
      <c r="BT1357" s="78"/>
      <c r="BU1357" s="78"/>
      <c r="BV1357" s="78"/>
      <c r="BW1357" s="78"/>
      <c r="BX1357" s="78"/>
      <c r="BY1357" s="14"/>
      <c r="BZ1357" s="79"/>
      <c r="CA1357" s="80"/>
      <c r="CB1357" s="80"/>
      <c r="CC1357" s="80"/>
      <c r="CD1357" s="80"/>
      <c r="CE1357" s="80"/>
      <c r="CF1357" s="80"/>
      <c r="CG1357" s="80"/>
      <c r="CH1357" s="80"/>
      <c r="CI1357" s="80"/>
      <c r="CJ1357" s="80"/>
      <c r="CK1357" s="81"/>
      <c r="CL1357" s="223"/>
      <c r="CM1357" s="226"/>
      <c r="CN1357" s="185"/>
      <c r="CO1357" s="186"/>
      <c r="CP1357" s="186"/>
      <c r="CQ1357" s="186"/>
      <c r="CR1357" s="186"/>
      <c r="CS1357" s="187"/>
      <c r="CT1357" s="165"/>
      <c r="CU1357" s="231"/>
      <c r="CV1357" s="234"/>
      <c r="CW1357" s="165"/>
      <c r="CX1357" s="181"/>
      <c r="CY1357" s="181"/>
      <c r="CZ1357" s="181"/>
      <c r="DA1357" s="130"/>
      <c r="DB1357" s="237"/>
      <c r="DC1357" s="130"/>
      <c r="DD1357" s="237"/>
      <c r="DE1357" s="130"/>
      <c r="DF1357" s="237"/>
      <c r="DG1357" s="163"/>
      <c r="DH1357" s="181"/>
    </row>
    <row r="1358" spans="1:112" ht="110.1" customHeight="1" thickBot="1">
      <c r="A1358" s="139"/>
      <c r="B1358" s="140"/>
      <c r="C1358" s="245"/>
      <c r="D1358" s="337"/>
      <c r="E1358" s="198"/>
      <c r="F1358" s="494"/>
      <c r="G1358" s="496"/>
      <c r="H1358" s="479"/>
      <c r="I1358" s="472"/>
      <c r="J1358" s="474"/>
      <c r="K1358" s="476"/>
      <c r="L1358" s="477"/>
      <c r="M1358" s="479"/>
      <c r="N1358" s="304"/>
      <c r="O1358" s="316"/>
      <c r="P1358" s="481"/>
      <c r="Q1358" s="363"/>
      <c r="R1358" s="482"/>
      <c r="S1358" s="219"/>
      <c r="T1358" s="191" t="s">
        <v>0</v>
      </c>
      <c r="U1358" s="191"/>
      <c r="V1358" s="191"/>
      <c r="W1358" s="191"/>
      <c r="X1358" s="191"/>
      <c r="Y1358" s="192"/>
      <c r="Z1358" s="20"/>
      <c r="AA1358" s="21"/>
      <c r="AB1358" s="21"/>
      <c r="AC1358" s="21"/>
      <c r="AD1358" s="100"/>
      <c r="AE1358" s="21"/>
      <c r="AF1358" s="21"/>
      <c r="AG1358" s="21"/>
      <c r="AH1358" s="21"/>
      <c r="AI1358" s="21"/>
      <c r="AJ1358" s="100"/>
      <c r="AK1358" s="21"/>
      <c r="AL1358" s="100"/>
      <c r="AM1358" s="21"/>
      <c r="AN1358" s="21"/>
      <c r="AO1358" s="21"/>
      <c r="AP1358" s="21"/>
      <c r="AQ1358" s="21"/>
      <c r="AR1358" s="100"/>
      <c r="AS1358" s="21"/>
      <c r="AT1358" s="21"/>
      <c r="AU1358" s="21"/>
      <c r="AV1358" s="21"/>
      <c r="AW1358" s="21"/>
      <c r="AX1358" s="21"/>
      <c r="AY1358" s="21"/>
      <c r="AZ1358" s="21"/>
      <c r="BA1358" s="21"/>
      <c r="BB1358" s="21"/>
      <c r="BC1358" s="21"/>
      <c r="BD1358" s="100"/>
      <c r="BE1358" s="21"/>
      <c r="BF1358" s="21"/>
      <c r="BG1358" s="21"/>
      <c r="BH1358" s="21"/>
      <c r="BI1358" s="21"/>
      <c r="BJ1358" s="21"/>
      <c r="BK1358" s="21"/>
      <c r="BL1358" s="21"/>
      <c r="BM1358" s="21"/>
      <c r="BN1358" s="21"/>
      <c r="BO1358" s="21"/>
      <c r="BP1358" s="21"/>
      <c r="BQ1358" s="21"/>
      <c r="BR1358" s="100"/>
      <c r="BS1358" s="21"/>
      <c r="BT1358" s="21"/>
      <c r="BU1358" s="21"/>
      <c r="BV1358" s="21"/>
      <c r="BW1358" s="21"/>
      <c r="BX1358" s="21"/>
      <c r="BY1358" s="22"/>
      <c r="BZ1358" s="83"/>
      <c r="CA1358" s="84"/>
      <c r="CB1358" s="84"/>
      <c r="CC1358" s="84"/>
      <c r="CD1358" s="84"/>
      <c r="CE1358" s="84"/>
      <c r="CF1358" s="84"/>
      <c r="CG1358" s="84"/>
      <c r="CH1358" s="84"/>
      <c r="CI1358" s="84"/>
      <c r="CJ1358" s="84"/>
      <c r="CK1358" s="85"/>
      <c r="CL1358" s="224"/>
      <c r="CM1358" s="227"/>
      <c r="CN1358" s="188"/>
      <c r="CO1358" s="189"/>
      <c r="CP1358" s="189"/>
      <c r="CQ1358" s="189"/>
      <c r="CR1358" s="189"/>
      <c r="CS1358" s="190"/>
      <c r="CT1358" s="24"/>
      <c r="CU1358" s="232"/>
      <c r="CV1358" s="235"/>
      <c r="CW1358" s="24"/>
      <c r="CX1358" s="182"/>
      <c r="CY1358" s="182"/>
      <c r="CZ1358" s="182"/>
      <c r="DA1358" s="30"/>
      <c r="DB1358" s="238"/>
      <c r="DC1358" s="31"/>
      <c r="DD1358" s="238"/>
      <c r="DE1358" s="30"/>
      <c r="DF1358" s="238"/>
      <c r="DG1358" s="164"/>
      <c r="DH1358" s="182"/>
    </row>
    <row r="1359" spans="1:112" ht="110.1" customHeight="1">
      <c r="A1359" s="139"/>
      <c r="B1359" s="140"/>
      <c r="C1359" s="245"/>
      <c r="D1359" s="337"/>
      <c r="E1359" s="196" t="s">
        <v>1069</v>
      </c>
      <c r="F1359" s="483"/>
      <c r="G1359" s="467" t="s">
        <v>562</v>
      </c>
      <c r="H1359" s="484"/>
      <c r="I1359" s="294"/>
      <c r="J1359" s="473" t="s">
        <v>77</v>
      </c>
      <c r="K1359" s="486"/>
      <c r="L1359" s="487"/>
      <c r="M1359" s="488" t="s">
        <v>79</v>
      </c>
      <c r="N1359" s="489" t="s">
        <v>92</v>
      </c>
      <c r="O1359" s="490" t="s">
        <v>93</v>
      </c>
      <c r="P1359" s="491">
        <v>20</v>
      </c>
      <c r="Q1359" s="360" t="s">
        <v>1031</v>
      </c>
      <c r="R1359" s="216" t="s">
        <v>80</v>
      </c>
      <c r="S1359" s="217"/>
      <c r="T1359" s="220" t="s">
        <v>3</v>
      </c>
      <c r="U1359" s="220"/>
      <c r="V1359" s="220"/>
      <c r="W1359" s="220"/>
      <c r="X1359" s="220"/>
      <c r="Y1359" s="221"/>
      <c r="Z1359" s="25"/>
      <c r="AA1359" s="25"/>
      <c r="AB1359" s="25"/>
      <c r="AC1359" s="25"/>
      <c r="AD1359" s="101"/>
      <c r="AE1359" s="25"/>
      <c r="AF1359" s="25"/>
      <c r="AG1359" s="25"/>
      <c r="AH1359" s="25"/>
      <c r="AI1359" s="25"/>
      <c r="AJ1359" s="102"/>
      <c r="AK1359" s="25"/>
      <c r="AL1359" s="101"/>
      <c r="AM1359" s="25"/>
      <c r="AN1359" s="25"/>
      <c r="AO1359" s="25"/>
      <c r="AP1359" s="25"/>
      <c r="AQ1359" s="25"/>
      <c r="AR1359" s="101"/>
      <c r="AS1359" s="25"/>
      <c r="AT1359" s="25"/>
      <c r="AU1359" s="25"/>
      <c r="AV1359" s="25"/>
      <c r="AW1359" s="25"/>
      <c r="AX1359" s="25"/>
      <c r="AY1359" s="25"/>
      <c r="AZ1359" s="25"/>
      <c r="BA1359" s="25"/>
      <c r="BB1359" s="25"/>
      <c r="BC1359" s="25"/>
      <c r="BD1359" s="101"/>
      <c r="BE1359" s="25"/>
      <c r="BF1359" s="25"/>
      <c r="BG1359" s="25"/>
      <c r="BH1359" s="25"/>
      <c r="BI1359" s="25"/>
      <c r="BJ1359" s="25"/>
      <c r="BK1359" s="25"/>
      <c r="BL1359" s="25"/>
      <c r="BM1359" s="25"/>
      <c r="BN1359" s="25"/>
      <c r="BO1359" s="25"/>
      <c r="BP1359" s="25"/>
      <c r="BQ1359" s="25"/>
      <c r="BR1359" s="101"/>
      <c r="BS1359" s="25"/>
      <c r="BT1359" s="25"/>
      <c r="BU1359" s="25"/>
      <c r="BV1359" s="25"/>
      <c r="BW1359" s="25"/>
      <c r="BX1359" s="25"/>
      <c r="BY1359" s="25"/>
      <c r="BZ1359" s="87"/>
      <c r="CA1359" s="88"/>
      <c r="CB1359" s="88"/>
      <c r="CC1359" s="88"/>
      <c r="CD1359" s="88"/>
      <c r="CE1359" s="88"/>
      <c r="CF1359" s="88"/>
      <c r="CG1359" s="88"/>
      <c r="CH1359" s="88"/>
      <c r="CI1359" s="89"/>
      <c r="CJ1359" s="88"/>
      <c r="CK1359" s="90"/>
      <c r="CL1359" s="222"/>
      <c r="CM1359" s="225"/>
      <c r="CN1359" s="228"/>
      <c r="CO1359" s="228"/>
      <c r="CP1359" s="228"/>
      <c r="CQ1359" s="228"/>
      <c r="CR1359" s="228"/>
      <c r="CS1359" s="228"/>
      <c r="CT1359" s="92"/>
      <c r="CU1359" s="230"/>
      <c r="CV1359" s="233"/>
      <c r="CW1359" s="92"/>
      <c r="CX1359" s="180"/>
      <c r="CY1359" s="180"/>
      <c r="CZ1359" s="180"/>
      <c r="DA1359" s="93"/>
      <c r="DB1359" s="236"/>
      <c r="DC1359" s="93"/>
      <c r="DD1359" s="236"/>
      <c r="DE1359" s="93"/>
      <c r="DF1359" s="236"/>
      <c r="DG1359" s="162"/>
      <c r="DH1359" s="180"/>
    </row>
    <row r="1360" spans="1:112" ht="110.1" customHeight="1">
      <c r="A1360" s="139"/>
      <c r="B1360" s="140"/>
      <c r="C1360" s="245"/>
      <c r="D1360" s="337"/>
      <c r="E1360" s="197"/>
      <c r="F1360" s="334"/>
      <c r="G1360" s="467"/>
      <c r="H1360" s="485"/>
      <c r="I1360" s="295"/>
      <c r="J1360" s="474"/>
      <c r="K1360" s="298"/>
      <c r="L1360" s="300"/>
      <c r="M1360" s="292"/>
      <c r="N1360" s="304"/>
      <c r="O1360" s="307"/>
      <c r="P1360" s="310"/>
      <c r="Q1360" s="361"/>
      <c r="R1360" s="216"/>
      <c r="S1360" s="218"/>
      <c r="T1360" s="183" t="s">
        <v>2</v>
      </c>
      <c r="U1360" s="183"/>
      <c r="V1360" s="183"/>
      <c r="W1360" s="183"/>
      <c r="X1360" s="183"/>
      <c r="Y1360" s="184"/>
      <c r="Z1360" s="13"/>
      <c r="AA1360" s="78"/>
      <c r="AB1360" s="78"/>
      <c r="AC1360" s="78"/>
      <c r="AD1360" s="104"/>
      <c r="AE1360" s="78"/>
      <c r="AF1360" s="78"/>
      <c r="AG1360" s="78"/>
      <c r="AH1360" s="78"/>
      <c r="AI1360" s="78"/>
      <c r="AJ1360" s="104"/>
      <c r="AK1360" s="78"/>
      <c r="AL1360" s="104"/>
      <c r="AM1360" s="78"/>
      <c r="AN1360" s="78"/>
      <c r="AO1360" s="78"/>
      <c r="AP1360" s="78"/>
      <c r="AQ1360" s="78"/>
      <c r="AR1360" s="104"/>
      <c r="AS1360" s="78"/>
      <c r="AT1360" s="78"/>
      <c r="AU1360" s="78"/>
      <c r="AV1360" s="78"/>
      <c r="AW1360" s="78"/>
      <c r="AX1360" s="78"/>
      <c r="AY1360" s="78"/>
      <c r="AZ1360" s="78"/>
      <c r="BA1360" s="78"/>
      <c r="BB1360" s="78"/>
      <c r="BC1360" s="78"/>
      <c r="BD1360" s="104"/>
      <c r="BE1360" s="78"/>
      <c r="BF1360" s="78"/>
      <c r="BG1360" s="78"/>
      <c r="BH1360" s="78"/>
      <c r="BI1360" s="78"/>
      <c r="BJ1360" s="78"/>
      <c r="BK1360" s="78"/>
      <c r="BL1360" s="78"/>
      <c r="BM1360" s="78"/>
      <c r="BN1360" s="78"/>
      <c r="BO1360" s="78"/>
      <c r="BP1360" s="78"/>
      <c r="BQ1360" s="78"/>
      <c r="BR1360" s="104"/>
      <c r="BS1360" s="78"/>
      <c r="BT1360" s="78"/>
      <c r="BU1360" s="78"/>
      <c r="BV1360" s="78"/>
      <c r="BW1360" s="78"/>
      <c r="BX1360" s="78"/>
      <c r="BY1360" s="14"/>
      <c r="BZ1360" s="15"/>
      <c r="CA1360" s="16"/>
      <c r="CB1360" s="16"/>
      <c r="CC1360" s="16"/>
      <c r="CD1360" s="16"/>
      <c r="CE1360" s="16"/>
      <c r="CF1360" s="16"/>
      <c r="CG1360" s="16"/>
      <c r="CH1360" s="16"/>
      <c r="CI1360" s="17"/>
      <c r="CJ1360" s="16"/>
      <c r="CK1360" s="18"/>
      <c r="CL1360" s="223"/>
      <c r="CM1360" s="226"/>
      <c r="CN1360" s="229"/>
      <c r="CO1360" s="229"/>
      <c r="CP1360" s="229"/>
      <c r="CQ1360" s="229"/>
      <c r="CR1360" s="229"/>
      <c r="CS1360" s="229"/>
      <c r="CT1360" s="165"/>
      <c r="CU1360" s="231"/>
      <c r="CV1360" s="234"/>
      <c r="CW1360" s="165"/>
      <c r="CX1360" s="181"/>
      <c r="CY1360" s="181"/>
      <c r="CZ1360" s="181"/>
      <c r="DA1360" s="26"/>
      <c r="DB1360" s="237"/>
      <c r="DC1360" s="27"/>
      <c r="DD1360" s="237"/>
      <c r="DE1360" s="26"/>
      <c r="DF1360" s="237"/>
      <c r="DG1360" s="28"/>
      <c r="DH1360" s="181"/>
    </row>
    <row r="1361" spans="1:112" ht="110.1" customHeight="1">
      <c r="A1361" s="139"/>
      <c r="B1361" s="140"/>
      <c r="C1361" s="245"/>
      <c r="D1361" s="337"/>
      <c r="E1361" s="197"/>
      <c r="F1361" s="334"/>
      <c r="G1361" s="467"/>
      <c r="H1361" s="485"/>
      <c r="I1361" s="295"/>
      <c r="J1361" s="474"/>
      <c r="K1361" s="298"/>
      <c r="L1361" s="300"/>
      <c r="M1361" s="292"/>
      <c r="N1361" s="304"/>
      <c r="O1361" s="307"/>
      <c r="P1361" s="310"/>
      <c r="Q1361" s="361"/>
      <c r="R1361" s="216"/>
      <c r="S1361" s="218"/>
      <c r="T1361" s="183" t="s">
        <v>1</v>
      </c>
      <c r="U1361" s="183"/>
      <c r="V1361" s="183"/>
      <c r="W1361" s="183"/>
      <c r="X1361" s="183"/>
      <c r="Y1361" s="184"/>
      <c r="Z1361" s="13"/>
      <c r="AA1361" s="78"/>
      <c r="AB1361" s="78"/>
      <c r="AC1361" s="78"/>
      <c r="AD1361" s="104"/>
      <c r="AE1361" s="78"/>
      <c r="AF1361" s="78"/>
      <c r="AG1361" s="78"/>
      <c r="AH1361" s="78"/>
      <c r="AI1361" s="78"/>
      <c r="AJ1361" s="104"/>
      <c r="AK1361" s="78"/>
      <c r="AL1361" s="104"/>
      <c r="AM1361" s="78"/>
      <c r="AN1361" s="78"/>
      <c r="AO1361" s="78"/>
      <c r="AP1361" s="78"/>
      <c r="AQ1361" s="78"/>
      <c r="AR1361" s="104"/>
      <c r="AS1361" s="78"/>
      <c r="AT1361" s="78"/>
      <c r="AU1361" s="78"/>
      <c r="AV1361" s="78"/>
      <c r="AW1361" s="78"/>
      <c r="AX1361" s="78"/>
      <c r="AY1361" s="78"/>
      <c r="AZ1361" s="78"/>
      <c r="BA1361" s="78"/>
      <c r="BB1361" s="78"/>
      <c r="BC1361" s="78"/>
      <c r="BD1361" s="104"/>
      <c r="BE1361" s="78"/>
      <c r="BF1361" s="78"/>
      <c r="BG1361" s="78"/>
      <c r="BH1361" s="78"/>
      <c r="BI1361" s="78"/>
      <c r="BJ1361" s="78"/>
      <c r="BK1361" s="78"/>
      <c r="BL1361" s="78"/>
      <c r="BM1361" s="78"/>
      <c r="BN1361" s="78"/>
      <c r="BO1361" s="78"/>
      <c r="BP1361" s="78"/>
      <c r="BQ1361" s="78"/>
      <c r="BR1361" s="104"/>
      <c r="BS1361" s="78"/>
      <c r="BT1361" s="78"/>
      <c r="BU1361" s="78"/>
      <c r="BV1361" s="78"/>
      <c r="BW1361" s="78"/>
      <c r="BX1361" s="78"/>
      <c r="BY1361" s="14"/>
      <c r="BZ1361" s="79"/>
      <c r="CA1361" s="80"/>
      <c r="CB1361" s="80"/>
      <c r="CC1361" s="80"/>
      <c r="CD1361" s="80"/>
      <c r="CE1361" s="80"/>
      <c r="CF1361" s="80"/>
      <c r="CG1361" s="80"/>
      <c r="CH1361" s="80"/>
      <c r="CI1361" s="80"/>
      <c r="CJ1361" s="80"/>
      <c r="CK1361" s="81"/>
      <c r="CL1361" s="223"/>
      <c r="CM1361" s="226"/>
      <c r="CN1361" s="185"/>
      <c r="CO1361" s="186"/>
      <c r="CP1361" s="186"/>
      <c r="CQ1361" s="186"/>
      <c r="CR1361" s="186"/>
      <c r="CS1361" s="187"/>
      <c r="CT1361" s="165"/>
      <c r="CU1361" s="231"/>
      <c r="CV1361" s="234"/>
      <c r="CW1361" s="165"/>
      <c r="CX1361" s="181"/>
      <c r="CY1361" s="181"/>
      <c r="CZ1361" s="181"/>
      <c r="DA1361" s="130"/>
      <c r="DB1361" s="237"/>
      <c r="DC1361" s="130"/>
      <c r="DD1361" s="237"/>
      <c r="DE1361" s="130"/>
      <c r="DF1361" s="237"/>
      <c r="DG1361" s="163"/>
      <c r="DH1361" s="181"/>
    </row>
    <row r="1362" spans="1:112" ht="110.1" customHeight="1" thickBot="1">
      <c r="A1362" s="139"/>
      <c r="B1362" s="140"/>
      <c r="C1362" s="245"/>
      <c r="D1362" s="337"/>
      <c r="E1362" s="198"/>
      <c r="F1362" s="334"/>
      <c r="G1362" s="467"/>
      <c r="H1362" s="485"/>
      <c r="I1362" s="295"/>
      <c r="J1362" s="474"/>
      <c r="K1362" s="298"/>
      <c r="L1362" s="300"/>
      <c r="M1362" s="292"/>
      <c r="N1362" s="304"/>
      <c r="O1362" s="316"/>
      <c r="P1362" s="310"/>
      <c r="Q1362" s="363"/>
      <c r="R1362" s="216"/>
      <c r="S1362" s="219"/>
      <c r="T1362" s="191" t="s">
        <v>0</v>
      </c>
      <c r="U1362" s="191"/>
      <c r="V1362" s="191"/>
      <c r="W1362" s="191"/>
      <c r="X1362" s="191"/>
      <c r="Y1362" s="192"/>
      <c r="Z1362" s="20"/>
      <c r="AA1362" s="21"/>
      <c r="AB1362" s="21"/>
      <c r="AC1362" s="21"/>
      <c r="AD1362" s="100"/>
      <c r="AE1362" s="21"/>
      <c r="AF1362" s="21"/>
      <c r="AG1362" s="21"/>
      <c r="AH1362" s="21"/>
      <c r="AI1362" s="21"/>
      <c r="AJ1362" s="100"/>
      <c r="AK1362" s="21"/>
      <c r="AL1362" s="100"/>
      <c r="AM1362" s="21"/>
      <c r="AN1362" s="21"/>
      <c r="AO1362" s="21"/>
      <c r="AP1362" s="21"/>
      <c r="AQ1362" s="21"/>
      <c r="AR1362" s="100"/>
      <c r="AS1362" s="21"/>
      <c r="AT1362" s="21"/>
      <c r="AU1362" s="21"/>
      <c r="AV1362" s="21"/>
      <c r="AW1362" s="21"/>
      <c r="AX1362" s="21"/>
      <c r="AY1362" s="21"/>
      <c r="AZ1362" s="21"/>
      <c r="BA1362" s="21"/>
      <c r="BB1362" s="21"/>
      <c r="BC1362" s="21"/>
      <c r="BD1362" s="100"/>
      <c r="BE1362" s="21"/>
      <c r="BF1362" s="21"/>
      <c r="BG1362" s="21"/>
      <c r="BH1362" s="21"/>
      <c r="BI1362" s="21"/>
      <c r="BJ1362" s="21"/>
      <c r="BK1362" s="21"/>
      <c r="BL1362" s="21"/>
      <c r="BM1362" s="21"/>
      <c r="BN1362" s="21"/>
      <c r="BO1362" s="21"/>
      <c r="BP1362" s="21"/>
      <c r="BQ1362" s="21"/>
      <c r="BR1362" s="100"/>
      <c r="BS1362" s="21"/>
      <c r="BT1362" s="21"/>
      <c r="BU1362" s="21"/>
      <c r="BV1362" s="21"/>
      <c r="BW1362" s="21"/>
      <c r="BX1362" s="21"/>
      <c r="BY1362" s="22"/>
      <c r="BZ1362" s="83"/>
      <c r="CA1362" s="84"/>
      <c r="CB1362" s="84"/>
      <c r="CC1362" s="84"/>
      <c r="CD1362" s="84"/>
      <c r="CE1362" s="84"/>
      <c r="CF1362" s="84"/>
      <c r="CG1362" s="84"/>
      <c r="CH1362" s="84"/>
      <c r="CI1362" s="84"/>
      <c r="CJ1362" s="84"/>
      <c r="CK1362" s="85"/>
      <c r="CL1362" s="224"/>
      <c r="CM1362" s="227"/>
      <c r="CN1362" s="188"/>
      <c r="CO1362" s="189"/>
      <c r="CP1362" s="189"/>
      <c r="CQ1362" s="189"/>
      <c r="CR1362" s="189"/>
      <c r="CS1362" s="190"/>
      <c r="CT1362" s="24"/>
      <c r="CU1362" s="232"/>
      <c r="CV1362" s="235"/>
      <c r="CW1362" s="24"/>
      <c r="CX1362" s="182"/>
      <c r="CY1362" s="182"/>
      <c r="CZ1362" s="182"/>
      <c r="DA1362" s="30"/>
      <c r="DB1362" s="238"/>
      <c r="DC1362" s="31"/>
      <c r="DD1362" s="238"/>
      <c r="DE1362" s="30"/>
      <c r="DF1362" s="238"/>
      <c r="DG1362" s="164"/>
      <c r="DH1362" s="182"/>
    </row>
    <row r="1363" spans="1:112" ht="110.1" customHeight="1">
      <c r="A1363" s="139"/>
      <c r="B1363" s="140"/>
      <c r="C1363" s="245"/>
      <c r="D1363" s="337"/>
      <c r="E1363" s="196" t="s">
        <v>1070</v>
      </c>
      <c r="F1363" s="483"/>
      <c r="G1363" s="467" t="s">
        <v>562</v>
      </c>
      <c r="H1363" s="484"/>
      <c r="I1363" s="294"/>
      <c r="J1363" s="473" t="s">
        <v>77</v>
      </c>
      <c r="K1363" s="486"/>
      <c r="L1363" s="487"/>
      <c r="M1363" s="488" t="s">
        <v>79</v>
      </c>
      <c r="N1363" s="489" t="s">
        <v>92</v>
      </c>
      <c r="O1363" s="490" t="s">
        <v>93</v>
      </c>
      <c r="P1363" s="491">
        <v>20</v>
      </c>
      <c r="Q1363" s="360" t="s">
        <v>1032</v>
      </c>
      <c r="R1363" s="216" t="s">
        <v>80</v>
      </c>
      <c r="S1363" s="217"/>
      <c r="T1363" s="220" t="s">
        <v>3</v>
      </c>
      <c r="U1363" s="220"/>
      <c r="V1363" s="220"/>
      <c r="W1363" s="220"/>
      <c r="X1363" s="220"/>
      <c r="Y1363" s="221"/>
      <c r="Z1363" s="25"/>
      <c r="AA1363" s="25"/>
      <c r="AB1363" s="25"/>
      <c r="AC1363" s="25"/>
      <c r="AD1363" s="101"/>
      <c r="AE1363" s="25"/>
      <c r="AF1363" s="25"/>
      <c r="AG1363" s="25"/>
      <c r="AH1363" s="25"/>
      <c r="AI1363" s="25"/>
      <c r="AJ1363" s="102"/>
      <c r="AK1363" s="25"/>
      <c r="AL1363" s="101"/>
      <c r="AM1363" s="25"/>
      <c r="AN1363" s="25"/>
      <c r="AO1363" s="25"/>
      <c r="AP1363" s="25"/>
      <c r="AQ1363" s="25"/>
      <c r="AR1363" s="101"/>
      <c r="AS1363" s="25"/>
      <c r="AT1363" s="25"/>
      <c r="AU1363" s="25"/>
      <c r="AV1363" s="25"/>
      <c r="AW1363" s="25"/>
      <c r="AX1363" s="25"/>
      <c r="AY1363" s="25"/>
      <c r="AZ1363" s="25"/>
      <c r="BA1363" s="25"/>
      <c r="BB1363" s="25"/>
      <c r="BC1363" s="25"/>
      <c r="BD1363" s="101"/>
      <c r="BE1363" s="25"/>
      <c r="BF1363" s="25"/>
      <c r="BG1363" s="25"/>
      <c r="BH1363" s="25"/>
      <c r="BI1363" s="25"/>
      <c r="BJ1363" s="25"/>
      <c r="BK1363" s="25"/>
      <c r="BL1363" s="25"/>
      <c r="BM1363" s="25"/>
      <c r="BN1363" s="25"/>
      <c r="BO1363" s="25"/>
      <c r="BP1363" s="25"/>
      <c r="BQ1363" s="25"/>
      <c r="BR1363" s="101"/>
      <c r="BS1363" s="25"/>
      <c r="BT1363" s="25"/>
      <c r="BU1363" s="25"/>
      <c r="BV1363" s="25"/>
      <c r="BW1363" s="25"/>
      <c r="BX1363" s="25"/>
      <c r="BY1363" s="25"/>
      <c r="BZ1363" s="87"/>
      <c r="CA1363" s="88"/>
      <c r="CB1363" s="88"/>
      <c r="CC1363" s="88"/>
      <c r="CD1363" s="88"/>
      <c r="CE1363" s="88"/>
      <c r="CF1363" s="88"/>
      <c r="CG1363" s="88"/>
      <c r="CH1363" s="88"/>
      <c r="CI1363" s="89"/>
      <c r="CJ1363" s="88"/>
      <c r="CK1363" s="90"/>
      <c r="CL1363" s="222"/>
      <c r="CM1363" s="225"/>
      <c r="CN1363" s="228"/>
      <c r="CO1363" s="228"/>
      <c r="CP1363" s="228"/>
      <c r="CQ1363" s="228"/>
      <c r="CR1363" s="228"/>
      <c r="CS1363" s="228"/>
      <c r="CT1363" s="92"/>
      <c r="CU1363" s="230"/>
      <c r="CV1363" s="233"/>
      <c r="CW1363" s="92"/>
      <c r="CX1363" s="180"/>
      <c r="CY1363" s="180"/>
      <c r="CZ1363" s="180"/>
      <c r="DA1363" s="93"/>
      <c r="DB1363" s="236"/>
      <c r="DC1363" s="93"/>
      <c r="DD1363" s="236"/>
      <c r="DE1363" s="93"/>
      <c r="DF1363" s="236"/>
      <c r="DG1363" s="162"/>
      <c r="DH1363" s="180"/>
    </row>
    <row r="1364" spans="1:112" ht="110.1" customHeight="1">
      <c r="A1364" s="139"/>
      <c r="B1364" s="140"/>
      <c r="C1364" s="245"/>
      <c r="D1364" s="337"/>
      <c r="E1364" s="197"/>
      <c r="F1364" s="334"/>
      <c r="G1364" s="467"/>
      <c r="H1364" s="485"/>
      <c r="I1364" s="295"/>
      <c r="J1364" s="474"/>
      <c r="K1364" s="298"/>
      <c r="L1364" s="300"/>
      <c r="M1364" s="292"/>
      <c r="N1364" s="304"/>
      <c r="O1364" s="307"/>
      <c r="P1364" s="310"/>
      <c r="Q1364" s="361"/>
      <c r="R1364" s="216"/>
      <c r="S1364" s="218"/>
      <c r="T1364" s="183" t="s">
        <v>2</v>
      </c>
      <c r="U1364" s="183"/>
      <c r="V1364" s="183"/>
      <c r="W1364" s="183"/>
      <c r="X1364" s="183"/>
      <c r="Y1364" s="184"/>
      <c r="Z1364" s="13"/>
      <c r="AA1364" s="78"/>
      <c r="AB1364" s="78"/>
      <c r="AC1364" s="78"/>
      <c r="AD1364" s="104"/>
      <c r="AE1364" s="78"/>
      <c r="AF1364" s="78"/>
      <c r="AG1364" s="78"/>
      <c r="AH1364" s="78"/>
      <c r="AI1364" s="78"/>
      <c r="AJ1364" s="104"/>
      <c r="AK1364" s="78"/>
      <c r="AL1364" s="104"/>
      <c r="AM1364" s="78"/>
      <c r="AN1364" s="78"/>
      <c r="AO1364" s="78"/>
      <c r="AP1364" s="78"/>
      <c r="AQ1364" s="78"/>
      <c r="AR1364" s="104"/>
      <c r="AS1364" s="78"/>
      <c r="AT1364" s="78"/>
      <c r="AU1364" s="78"/>
      <c r="AV1364" s="78"/>
      <c r="AW1364" s="78"/>
      <c r="AX1364" s="78"/>
      <c r="AY1364" s="78"/>
      <c r="AZ1364" s="78"/>
      <c r="BA1364" s="78"/>
      <c r="BB1364" s="78"/>
      <c r="BC1364" s="78"/>
      <c r="BD1364" s="104"/>
      <c r="BE1364" s="78"/>
      <c r="BF1364" s="78"/>
      <c r="BG1364" s="78"/>
      <c r="BH1364" s="78"/>
      <c r="BI1364" s="78"/>
      <c r="BJ1364" s="78"/>
      <c r="BK1364" s="78"/>
      <c r="BL1364" s="78"/>
      <c r="BM1364" s="78"/>
      <c r="BN1364" s="78"/>
      <c r="BO1364" s="78"/>
      <c r="BP1364" s="78"/>
      <c r="BQ1364" s="78"/>
      <c r="BR1364" s="104"/>
      <c r="BS1364" s="78"/>
      <c r="BT1364" s="78"/>
      <c r="BU1364" s="78"/>
      <c r="BV1364" s="78"/>
      <c r="BW1364" s="78"/>
      <c r="BX1364" s="78"/>
      <c r="BY1364" s="14"/>
      <c r="BZ1364" s="15"/>
      <c r="CA1364" s="16"/>
      <c r="CB1364" s="16"/>
      <c r="CC1364" s="16"/>
      <c r="CD1364" s="16"/>
      <c r="CE1364" s="16"/>
      <c r="CF1364" s="16"/>
      <c r="CG1364" s="16"/>
      <c r="CH1364" s="16"/>
      <c r="CI1364" s="17"/>
      <c r="CJ1364" s="16"/>
      <c r="CK1364" s="18"/>
      <c r="CL1364" s="223"/>
      <c r="CM1364" s="226"/>
      <c r="CN1364" s="229"/>
      <c r="CO1364" s="229"/>
      <c r="CP1364" s="229"/>
      <c r="CQ1364" s="229"/>
      <c r="CR1364" s="229"/>
      <c r="CS1364" s="229"/>
      <c r="CT1364" s="165"/>
      <c r="CU1364" s="231"/>
      <c r="CV1364" s="234"/>
      <c r="CW1364" s="165"/>
      <c r="CX1364" s="181"/>
      <c r="CY1364" s="181"/>
      <c r="CZ1364" s="181"/>
      <c r="DA1364" s="26"/>
      <c r="DB1364" s="237"/>
      <c r="DC1364" s="27"/>
      <c r="DD1364" s="237"/>
      <c r="DE1364" s="26"/>
      <c r="DF1364" s="237"/>
      <c r="DG1364" s="28"/>
      <c r="DH1364" s="181"/>
    </row>
    <row r="1365" spans="1:112" ht="110.1" customHeight="1">
      <c r="A1365" s="139"/>
      <c r="B1365" s="140"/>
      <c r="C1365" s="245"/>
      <c r="D1365" s="337"/>
      <c r="E1365" s="197"/>
      <c r="F1365" s="334"/>
      <c r="G1365" s="467"/>
      <c r="H1365" s="485"/>
      <c r="I1365" s="295"/>
      <c r="J1365" s="474"/>
      <c r="K1365" s="298"/>
      <c r="L1365" s="300"/>
      <c r="M1365" s="292"/>
      <c r="N1365" s="304"/>
      <c r="O1365" s="307"/>
      <c r="P1365" s="310"/>
      <c r="Q1365" s="361"/>
      <c r="R1365" s="216"/>
      <c r="S1365" s="218"/>
      <c r="T1365" s="183" t="s">
        <v>1</v>
      </c>
      <c r="U1365" s="183"/>
      <c r="V1365" s="183"/>
      <c r="W1365" s="183"/>
      <c r="X1365" s="183"/>
      <c r="Y1365" s="184"/>
      <c r="Z1365" s="13"/>
      <c r="AA1365" s="78"/>
      <c r="AB1365" s="78"/>
      <c r="AC1365" s="78"/>
      <c r="AD1365" s="104"/>
      <c r="AE1365" s="78"/>
      <c r="AF1365" s="78"/>
      <c r="AG1365" s="78"/>
      <c r="AH1365" s="78"/>
      <c r="AI1365" s="78"/>
      <c r="AJ1365" s="104"/>
      <c r="AK1365" s="78"/>
      <c r="AL1365" s="104"/>
      <c r="AM1365" s="78"/>
      <c r="AN1365" s="78"/>
      <c r="AO1365" s="78"/>
      <c r="AP1365" s="78"/>
      <c r="AQ1365" s="78"/>
      <c r="AR1365" s="104"/>
      <c r="AS1365" s="78"/>
      <c r="AT1365" s="78"/>
      <c r="AU1365" s="78"/>
      <c r="AV1365" s="78"/>
      <c r="AW1365" s="78"/>
      <c r="AX1365" s="78"/>
      <c r="AY1365" s="78"/>
      <c r="AZ1365" s="78"/>
      <c r="BA1365" s="78"/>
      <c r="BB1365" s="78"/>
      <c r="BC1365" s="78"/>
      <c r="BD1365" s="104"/>
      <c r="BE1365" s="78"/>
      <c r="BF1365" s="78"/>
      <c r="BG1365" s="78"/>
      <c r="BH1365" s="78"/>
      <c r="BI1365" s="78"/>
      <c r="BJ1365" s="78"/>
      <c r="BK1365" s="78"/>
      <c r="BL1365" s="78"/>
      <c r="BM1365" s="78"/>
      <c r="BN1365" s="78"/>
      <c r="BO1365" s="78"/>
      <c r="BP1365" s="78"/>
      <c r="BQ1365" s="78"/>
      <c r="BR1365" s="104"/>
      <c r="BS1365" s="78"/>
      <c r="BT1365" s="78"/>
      <c r="BU1365" s="78"/>
      <c r="BV1365" s="78"/>
      <c r="BW1365" s="78"/>
      <c r="BX1365" s="78"/>
      <c r="BY1365" s="14"/>
      <c r="BZ1365" s="79"/>
      <c r="CA1365" s="80"/>
      <c r="CB1365" s="80"/>
      <c r="CC1365" s="80"/>
      <c r="CD1365" s="80"/>
      <c r="CE1365" s="80"/>
      <c r="CF1365" s="80"/>
      <c r="CG1365" s="80"/>
      <c r="CH1365" s="80"/>
      <c r="CI1365" s="80"/>
      <c r="CJ1365" s="80"/>
      <c r="CK1365" s="81"/>
      <c r="CL1365" s="223"/>
      <c r="CM1365" s="226"/>
      <c r="CN1365" s="185"/>
      <c r="CO1365" s="186"/>
      <c r="CP1365" s="186"/>
      <c r="CQ1365" s="186"/>
      <c r="CR1365" s="186"/>
      <c r="CS1365" s="187"/>
      <c r="CT1365" s="165"/>
      <c r="CU1365" s="231"/>
      <c r="CV1365" s="234"/>
      <c r="CW1365" s="165"/>
      <c r="CX1365" s="181"/>
      <c r="CY1365" s="181"/>
      <c r="CZ1365" s="181"/>
      <c r="DA1365" s="130"/>
      <c r="DB1365" s="237"/>
      <c r="DC1365" s="130"/>
      <c r="DD1365" s="237"/>
      <c r="DE1365" s="130"/>
      <c r="DF1365" s="237"/>
      <c r="DG1365" s="163"/>
      <c r="DH1365" s="181"/>
    </row>
    <row r="1366" spans="1:112" ht="110.1" customHeight="1" thickBot="1">
      <c r="A1366" s="139"/>
      <c r="B1366" s="140"/>
      <c r="C1366" s="245"/>
      <c r="D1366" s="337"/>
      <c r="E1366" s="198"/>
      <c r="F1366" s="334"/>
      <c r="G1366" s="467"/>
      <c r="H1366" s="485"/>
      <c r="I1366" s="295"/>
      <c r="J1366" s="474"/>
      <c r="K1366" s="298"/>
      <c r="L1366" s="300"/>
      <c r="M1366" s="292"/>
      <c r="N1366" s="304"/>
      <c r="O1366" s="316"/>
      <c r="P1366" s="310"/>
      <c r="Q1366" s="363"/>
      <c r="R1366" s="216"/>
      <c r="S1366" s="219"/>
      <c r="T1366" s="191" t="s">
        <v>0</v>
      </c>
      <c r="U1366" s="191"/>
      <c r="V1366" s="191"/>
      <c r="W1366" s="191"/>
      <c r="X1366" s="191"/>
      <c r="Y1366" s="192"/>
      <c r="Z1366" s="20"/>
      <c r="AA1366" s="21"/>
      <c r="AB1366" s="21"/>
      <c r="AC1366" s="21"/>
      <c r="AD1366" s="100"/>
      <c r="AE1366" s="21"/>
      <c r="AF1366" s="21"/>
      <c r="AG1366" s="21"/>
      <c r="AH1366" s="21"/>
      <c r="AI1366" s="21"/>
      <c r="AJ1366" s="100"/>
      <c r="AK1366" s="21"/>
      <c r="AL1366" s="100"/>
      <c r="AM1366" s="21"/>
      <c r="AN1366" s="21"/>
      <c r="AO1366" s="21"/>
      <c r="AP1366" s="21"/>
      <c r="AQ1366" s="21"/>
      <c r="AR1366" s="100"/>
      <c r="AS1366" s="21"/>
      <c r="AT1366" s="21"/>
      <c r="AU1366" s="21"/>
      <c r="AV1366" s="21"/>
      <c r="AW1366" s="21"/>
      <c r="AX1366" s="21"/>
      <c r="AY1366" s="21"/>
      <c r="AZ1366" s="21"/>
      <c r="BA1366" s="21"/>
      <c r="BB1366" s="21"/>
      <c r="BC1366" s="21"/>
      <c r="BD1366" s="100"/>
      <c r="BE1366" s="21"/>
      <c r="BF1366" s="21"/>
      <c r="BG1366" s="21"/>
      <c r="BH1366" s="21"/>
      <c r="BI1366" s="21"/>
      <c r="BJ1366" s="21"/>
      <c r="BK1366" s="21"/>
      <c r="BL1366" s="21"/>
      <c r="BM1366" s="21"/>
      <c r="BN1366" s="21"/>
      <c r="BO1366" s="21"/>
      <c r="BP1366" s="21"/>
      <c r="BQ1366" s="21"/>
      <c r="BR1366" s="100"/>
      <c r="BS1366" s="21"/>
      <c r="BT1366" s="21"/>
      <c r="BU1366" s="21"/>
      <c r="BV1366" s="21"/>
      <c r="BW1366" s="21"/>
      <c r="BX1366" s="21"/>
      <c r="BY1366" s="22"/>
      <c r="BZ1366" s="83"/>
      <c r="CA1366" s="84"/>
      <c r="CB1366" s="84"/>
      <c r="CC1366" s="84"/>
      <c r="CD1366" s="84"/>
      <c r="CE1366" s="84"/>
      <c r="CF1366" s="84"/>
      <c r="CG1366" s="84"/>
      <c r="CH1366" s="84"/>
      <c r="CI1366" s="84"/>
      <c r="CJ1366" s="84"/>
      <c r="CK1366" s="85"/>
      <c r="CL1366" s="224"/>
      <c r="CM1366" s="227"/>
      <c r="CN1366" s="188"/>
      <c r="CO1366" s="189"/>
      <c r="CP1366" s="189"/>
      <c r="CQ1366" s="189"/>
      <c r="CR1366" s="189"/>
      <c r="CS1366" s="190"/>
      <c r="CT1366" s="24"/>
      <c r="CU1366" s="232"/>
      <c r="CV1366" s="235"/>
      <c r="CW1366" s="24"/>
      <c r="CX1366" s="182"/>
      <c r="CY1366" s="182"/>
      <c r="CZ1366" s="182"/>
      <c r="DA1366" s="30"/>
      <c r="DB1366" s="238"/>
      <c r="DC1366" s="31"/>
      <c r="DD1366" s="238"/>
      <c r="DE1366" s="30"/>
      <c r="DF1366" s="238"/>
      <c r="DG1366" s="164"/>
      <c r="DH1366" s="182"/>
    </row>
    <row r="1367" spans="1:112" ht="110.1" customHeight="1">
      <c r="A1367" s="139"/>
      <c r="B1367" s="140"/>
      <c r="C1367" s="245"/>
      <c r="D1367" s="337"/>
      <c r="E1367" s="196" t="s">
        <v>1071</v>
      </c>
      <c r="F1367" s="483"/>
      <c r="G1367" s="467" t="s">
        <v>871</v>
      </c>
      <c r="H1367" s="484"/>
      <c r="I1367" s="294"/>
      <c r="J1367" s="473" t="s">
        <v>77</v>
      </c>
      <c r="K1367" s="486"/>
      <c r="L1367" s="487"/>
      <c r="M1367" s="488" t="s">
        <v>79</v>
      </c>
      <c r="N1367" s="489" t="s">
        <v>92</v>
      </c>
      <c r="O1367" s="490" t="s">
        <v>93</v>
      </c>
      <c r="P1367" s="491">
        <v>20</v>
      </c>
      <c r="Q1367" s="360" t="s">
        <v>1033</v>
      </c>
      <c r="R1367" s="216" t="s">
        <v>80</v>
      </c>
      <c r="S1367" s="217"/>
      <c r="T1367" s="220" t="s">
        <v>3</v>
      </c>
      <c r="U1367" s="220"/>
      <c r="V1367" s="220"/>
      <c r="W1367" s="220"/>
      <c r="X1367" s="220"/>
      <c r="Y1367" s="221"/>
      <c r="Z1367" s="25"/>
      <c r="AA1367" s="25"/>
      <c r="AB1367" s="25"/>
      <c r="AC1367" s="25"/>
      <c r="AD1367" s="101"/>
      <c r="AE1367" s="25"/>
      <c r="AF1367" s="25"/>
      <c r="AG1367" s="25"/>
      <c r="AH1367" s="25"/>
      <c r="AI1367" s="25"/>
      <c r="AJ1367" s="102"/>
      <c r="AK1367" s="25"/>
      <c r="AL1367" s="101"/>
      <c r="AM1367" s="25"/>
      <c r="AN1367" s="25"/>
      <c r="AO1367" s="25"/>
      <c r="AP1367" s="25"/>
      <c r="AQ1367" s="25"/>
      <c r="AR1367" s="101"/>
      <c r="AS1367" s="25"/>
      <c r="AT1367" s="25"/>
      <c r="AU1367" s="25"/>
      <c r="AV1367" s="25"/>
      <c r="AW1367" s="25"/>
      <c r="AX1367" s="25"/>
      <c r="AY1367" s="25"/>
      <c r="AZ1367" s="25"/>
      <c r="BA1367" s="25"/>
      <c r="BB1367" s="25"/>
      <c r="BC1367" s="25"/>
      <c r="BD1367" s="101"/>
      <c r="BE1367" s="25"/>
      <c r="BF1367" s="25"/>
      <c r="BG1367" s="25"/>
      <c r="BH1367" s="25"/>
      <c r="BI1367" s="25"/>
      <c r="BJ1367" s="25"/>
      <c r="BK1367" s="25"/>
      <c r="BL1367" s="25"/>
      <c r="BM1367" s="25"/>
      <c r="BN1367" s="25"/>
      <c r="BO1367" s="25"/>
      <c r="BP1367" s="25"/>
      <c r="BQ1367" s="25"/>
      <c r="BR1367" s="101"/>
      <c r="BS1367" s="25"/>
      <c r="BT1367" s="25"/>
      <c r="BU1367" s="25"/>
      <c r="BV1367" s="25"/>
      <c r="BW1367" s="25"/>
      <c r="BX1367" s="25"/>
      <c r="BY1367" s="25"/>
      <c r="BZ1367" s="87"/>
      <c r="CA1367" s="88"/>
      <c r="CB1367" s="88"/>
      <c r="CC1367" s="88"/>
      <c r="CD1367" s="88"/>
      <c r="CE1367" s="88"/>
      <c r="CF1367" s="88"/>
      <c r="CG1367" s="88"/>
      <c r="CH1367" s="88"/>
      <c r="CI1367" s="89"/>
      <c r="CJ1367" s="88"/>
      <c r="CK1367" s="90"/>
      <c r="CL1367" s="222"/>
      <c r="CM1367" s="225"/>
      <c r="CN1367" s="228"/>
      <c r="CO1367" s="228"/>
      <c r="CP1367" s="228"/>
      <c r="CQ1367" s="228"/>
      <c r="CR1367" s="228"/>
      <c r="CS1367" s="228"/>
      <c r="CT1367" s="92"/>
      <c r="CU1367" s="230"/>
      <c r="CV1367" s="233"/>
      <c r="CW1367" s="92"/>
      <c r="CX1367" s="180"/>
      <c r="CY1367" s="180"/>
      <c r="CZ1367" s="180"/>
      <c r="DA1367" s="93"/>
      <c r="DB1367" s="236"/>
      <c r="DC1367" s="93"/>
      <c r="DD1367" s="236"/>
      <c r="DE1367" s="93"/>
      <c r="DF1367" s="236"/>
      <c r="DG1367" s="162"/>
      <c r="DH1367" s="180"/>
    </row>
    <row r="1368" spans="1:112" ht="110.1" customHeight="1">
      <c r="A1368" s="139"/>
      <c r="B1368" s="140"/>
      <c r="C1368" s="245"/>
      <c r="D1368" s="337"/>
      <c r="E1368" s="197"/>
      <c r="F1368" s="334"/>
      <c r="G1368" s="467"/>
      <c r="H1368" s="485"/>
      <c r="I1368" s="295"/>
      <c r="J1368" s="474"/>
      <c r="K1368" s="298"/>
      <c r="L1368" s="300"/>
      <c r="M1368" s="292"/>
      <c r="N1368" s="304"/>
      <c r="O1368" s="307"/>
      <c r="P1368" s="310"/>
      <c r="Q1368" s="361"/>
      <c r="R1368" s="216"/>
      <c r="S1368" s="218"/>
      <c r="T1368" s="183" t="s">
        <v>2</v>
      </c>
      <c r="U1368" s="183"/>
      <c r="V1368" s="183"/>
      <c r="W1368" s="183"/>
      <c r="X1368" s="183"/>
      <c r="Y1368" s="184"/>
      <c r="Z1368" s="13"/>
      <c r="AA1368" s="78"/>
      <c r="AB1368" s="78"/>
      <c r="AC1368" s="78"/>
      <c r="AD1368" s="104"/>
      <c r="AE1368" s="78"/>
      <c r="AF1368" s="78"/>
      <c r="AG1368" s="78"/>
      <c r="AH1368" s="78"/>
      <c r="AI1368" s="78"/>
      <c r="AJ1368" s="104"/>
      <c r="AK1368" s="78"/>
      <c r="AL1368" s="104"/>
      <c r="AM1368" s="78"/>
      <c r="AN1368" s="78"/>
      <c r="AO1368" s="78"/>
      <c r="AP1368" s="78"/>
      <c r="AQ1368" s="78"/>
      <c r="AR1368" s="104"/>
      <c r="AS1368" s="78"/>
      <c r="AT1368" s="78"/>
      <c r="AU1368" s="78"/>
      <c r="AV1368" s="78"/>
      <c r="AW1368" s="78"/>
      <c r="AX1368" s="78"/>
      <c r="AY1368" s="78"/>
      <c r="AZ1368" s="78"/>
      <c r="BA1368" s="78"/>
      <c r="BB1368" s="78"/>
      <c r="BC1368" s="78"/>
      <c r="BD1368" s="104"/>
      <c r="BE1368" s="78"/>
      <c r="BF1368" s="78"/>
      <c r="BG1368" s="78"/>
      <c r="BH1368" s="78"/>
      <c r="BI1368" s="78"/>
      <c r="BJ1368" s="78"/>
      <c r="BK1368" s="78"/>
      <c r="BL1368" s="78"/>
      <c r="BM1368" s="78"/>
      <c r="BN1368" s="78"/>
      <c r="BO1368" s="78"/>
      <c r="BP1368" s="78"/>
      <c r="BQ1368" s="78"/>
      <c r="BR1368" s="104"/>
      <c r="BS1368" s="78"/>
      <c r="BT1368" s="78"/>
      <c r="BU1368" s="78"/>
      <c r="BV1368" s="78"/>
      <c r="BW1368" s="78"/>
      <c r="BX1368" s="78"/>
      <c r="BY1368" s="14"/>
      <c r="BZ1368" s="15"/>
      <c r="CA1368" s="16"/>
      <c r="CB1368" s="16"/>
      <c r="CC1368" s="16"/>
      <c r="CD1368" s="16"/>
      <c r="CE1368" s="16"/>
      <c r="CF1368" s="16"/>
      <c r="CG1368" s="16"/>
      <c r="CH1368" s="16"/>
      <c r="CI1368" s="17"/>
      <c r="CJ1368" s="16"/>
      <c r="CK1368" s="18"/>
      <c r="CL1368" s="223"/>
      <c r="CM1368" s="226"/>
      <c r="CN1368" s="229"/>
      <c r="CO1368" s="229"/>
      <c r="CP1368" s="229"/>
      <c r="CQ1368" s="229"/>
      <c r="CR1368" s="229"/>
      <c r="CS1368" s="229"/>
      <c r="CT1368" s="165"/>
      <c r="CU1368" s="231"/>
      <c r="CV1368" s="234"/>
      <c r="CW1368" s="165"/>
      <c r="CX1368" s="181"/>
      <c r="CY1368" s="181"/>
      <c r="CZ1368" s="181"/>
      <c r="DA1368" s="26"/>
      <c r="DB1368" s="237"/>
      <c r="DC1368" s="27"/>
      <c r="DD1368" s="237"/>
      <c r="DE1368" s="26"/>
      <c r="DF1368" s="237"/>
      <c r="DG1368" s="28"/>
      <c r="DH1368" s="181"/>
    </row>
    <row r="1369" spans="1:112" ht="110.1" customHeight="1">
      <c r="A1369" s="139"/>
      <c r="B1369" s="140"/>
      <c r="C1369" s="245"/>
      <c r="D1369" s="337"/>
      <c r="E1369" s="197"/>
      <c r="F1369" s="334"/>
      <c r="G1369" s="467"/>
      <c r="H1369" s="485"/>
      <c r="I1369" s="295"/>
      <c r="J1369" s="474"/>
      <c r="K1369" s="298"/>
      <c r="L1369" s="300"/>
      <c r="M1369" s="292"/>
      <c r="N1369" s="304"/>
      <c r="O1369" s="307"/>
      <c r="P1369" s="310"/>
      <c r="Q1369" s="361"/>
      <c r="R1369" s="216"/>
      <c r="S1369" s="218"/>
      <c r="T1369" s="183" t="s">
        <v>1</v>
      </c>
      <c r="U1369" s="183"/>
      <c r="V1369" s="183"/>
      <c r="W1369" s="183"/>
      <c r="X1369" s="183"/>
      <c r="Y1369" s="184"/>
      <c r="Z1369" s="13"/>
      <c r="AA1369" s="78"/>
      <c r="AB1369" s="78"/>
      <c r="AC1369" s="78"/>
      <c r="AD1369" s="104"/>
      <c r="AE1369" s="78"/>
      <c r="AF1369" s="78"/>
      <c r="AG1369" s="78"/>
      <c r="AH1369" s="78"/>
      <c r="AI1369" s="78"/>
      <c r="AJ1369" s="104"/>
      <c r="AK1369" s="78"/>
      <c r="AL1369" s="104"/>
      <c r="AM1369" s="78"/>
      <c r="AN1369" s="78"/>
      <c r="AO1369" s="78"/>
      <c r="AP1369" s="78"/>
      <c r="AQ1369" s="78"/>
      <c r="AR1369" s="104"/>
      <c r="AS1369" s="78"/>
      <c r="AT1369" s="78"/>
      <c r="AU1369" s="78"/>
      <c r="AV1369" s="78"/>
      <c r="AW1369" s="78"/>
      <c r="AX1369" s="78"/>
      <c r="AY1369" s="78"/>
      <c r="AZ1369" s="78"/>
      <c r="BA1369" s="78"/>
      <c r="BB1369" s="78"/>
      <c r="BC1369" s="78"/>
      <c r="BD1369" s="104"/>
      <c r="BE1369" s="78"/>
      <c r="BF1369" s="78"/>
      <c r="BG1369" s="78"/>
      <c r="BH1369" s="78"/>
      <c r="BI1369" s="78"/>
      <c r="BJ1369" s="78"/>
      <c r="BK1369" s="78"/>
      <c r="BL1369" s="78"/>
      <c r="BM1369" s="78"/>
      <c r="BN1369" s="78"/>
      <c r="BO1369" s="78"/>
      <c r="BP1369" s="78"/>
      <c r="BQ1369" s="78"/>
      <c r="BR1369" s="104"/>
      <c r="BS1369" s="78"/>
      <c r="BT1369" s="78"/>
      <c r="BU1369" s="78"/>
      <c r="BV1369" s="78"/>
      <c r="BW1369" s="78"/>
      <c r="BX1369" s="78"/>
      <c r="BY1369" s="14"/>
      <c r="BZ1369" s="79"/>
      <c r="CA1369" s="80"/>
      <c r="CB1369" s="80"/>
      <c r="CC1369" s="80"/>
      <c r="CD1369" s="80"/>
      <c r="CE1369" s="80"/>
      <c r="CF1369" s="80"/>
      <c r="CG1369" s="80"/>
      <c r="CH1369" s="80"/>
      <c r="CI1369" s="80"/>
      <c r="CJ1369" s="80"/>
      <c r="CK1369" s="81"/>
      <c r="CL1369" s="223"/>
      <c r="CM1369" s="226"/>
      <c r="CN1369" s="185"/>
      <c r="CO1369" s="186"/>
      <c r="CP1369" s="186"/>
      <c r="CQ1369" s="186"/>
      <c r="CR1369" s="186"/>
      <c r="CS1369" s="187"/>
      <c r="CT1369" s="165"/>
      <c r="CU1369" s="231"/>
      <c r="CV1369" s="234"/>
      <c r="CW1369" s="165"/>
      <c r="CX1369" s="181"/>
      <c r="CY1369" s="181"/>
      <c r="CZ1369" s="181"/>
      <c r="DA1369" s="130"/>
      <c r="DB1369" s="237"/>
      <c r="DC1369" s="130"/>
      <c r="DD1369" s="237"/>
      <c r="DE1369" s="130"/>
      <c r="DF1369" s="237"/>
      <c r="DG1369" s="163"/>
      <c r="DH1369" s="181"/>
    </row>
    <row r="1370" spans="1:112" ht="110.1" customHeight="1" thickBot="1">
      <c r="A1370" s="139"/>
      <c r="B1370" s="140"/>
      <c r="C1370" s="245"/>
      <c r="D1370" s="337"/>
      <c r="E1370" s="198"/>
      <c r="F1370" s="334"/>
      <c r="G1370" s="467"/>
      <c r="H1370" s="485"/>
      <c r="I1370" s="295"/>
      <c r="J1370" s="474"/>
      <c r="K1370" s="298"/>
      <c r="L1370" s="300"/>
      <c r="M1370" s="292"/>
      <c r="N1370" s="304"/>
      <c r="O1370" s="316"/>
      <c r="P1370" s="310"/>
      <c r="Q1370" s="363"/>
      <c r="R1370" s="216"/>
      <c r="S1370" s="219"/>
      <c r="T1370" s="191" t="s">
        <v>0</v>
      </c>
      <c r="U1370" s="191"/>
      <c r="V1370" s="191"/>
      <c r="W1370" s="191"/>
      <c r="X1370" s="191"/>
      <c r="Y1370" s="192"/>
      <c r="Z1370" s="20"/>
      <c r="AA1370" s="21"/>
      <c r="AB1370" s="21"/>
      <c r="AC1370" s="21"/>
      <c r="AD1370" s="100"/>
      <c r="AE1370" s="21"/>
      <c r="AF1370" s="21"/>
      <c r="AG1370" s="21"/>
      <c r="AH1370" s="21"/>
      <c r="AI1370" s="21"/>
      <c r="AJ1370" s="100"/>
      <c r="AK1370" s="21"/>
      <c r="AL1370" s="100"/>
      <c r="AM1370" s="21"/>
      <c r="AN1370" s="21"/>
      <c r="AO1370" s="21"/>
      <c r="AP1370" s="21"/>
      <c r="AQ1370" s="21"/>
      <c r="AR1370" s="100"/>
      <c r="AS1370" s="21"/>
      <c r="AT1370" s="21"/>
      <c r="AU1370" s="21"/>
      <c r="AV1370" s="21"/>
      <c r="AW1370" s="21"/>
      <c r="AX1370" s="21"/>
      <c r="AY1370" s="21"/>
      <c r="AZ1370" s="21"/>
      <c r="BA1370" s="21"/>
      <c r="BB1370" s="21"/>
      <c r="BC1370" s="21"/>
      <c r="BD1370" s="100"/>
      <c r="BE1370" s="21"/>
      <c r="BF1370" s="21"/>
      <c r="BG1370" s="21"/>
      <c r="BH1370" s="21"/>
      <c r="BI1370" s="21"/>
      <c r="BJ1370" s="21"/>
      <c r="BK1370" s="21"/>
      <c r="BL1370" s="21"/>
      <c r="BM1370" s="21"/>
      <c r="BN1370" s="21"/>
      <c r="BO1370" s="21"/>
      <c r="BP1370" s="21"/>
      <c r="BQ1370" s="21"/>
      <c r="BR1370" s="100"/>
      <c r="BS1370" s="21"/>
      <c r="BT1370" s="21"/>
      <c r="BU1370" s="21"/>
      <c r="BV1370" s="21"/>
      <c r="BW1370" s="21"/>
      <c r="BX1370" s="21"/>
      <c r="BY1370" s="22"/>
      <c r="BZ1370" s="83"/>
      <c r="CA1370" s="84"/>
      <c r="CB1370" s="84"/>
      <c r="CC1370" s="84"/>
      <c r="CD1370" s="84"/>
      <c r="CE1370" s="84"/>
      <c r="CF1370" s="84"/>
      <c r="CG1370" s="84"/>
      <c r="CH1370" s="84"/>
      <c r="CI1370" s="84"/>
      <c r="CJ1370" s="84"/>
      <c r="CK1370" s="85"/>
      <c r="CL1370" s="224"/>
      <c r="CM1370" s="227"/>
      <c r="CN1370" s="188"/>
      <c r="CO1370" s="189"/>
      <c r="CP1370" s="189"/>
      <c r="CQ1370" s="189"/>
      <c r="CR1370" s="189"/>
      <c r="CS1370" s="190"/>
      <c r="CT1370" s="24"/>
      <c r="CU1370" s="232"/>
      <c r="CV1370" s="235"/>
      <c r="CW1370" s="24"/>
      <c r="CX1370" s="182"/>
      <c r="CY1370" s="182"/>
      <c r="CZ1370" s="182"/>
      <c r="DA1370" s="30"/>
      <c r="DB1370" s="238"/>
      <c r="DC1370" s="31"/>
      <c r="DD1370" s="238"/>
      <c r="DE1370" s="30"/>
      <c r="DF1370" s="238"/>
      <c r="DG1370" s="164"/>
      <c r="DH1370" s="182"/>
    </row>
    <row r="1371" spans="1:112" ht="110.1" customHeight="1">
      <c r="A1371" s="139"/>
      <c r="B1371" s="140"/>
      <c r="C1371" s="245"/>
      <c r="D1371" s="337"/>
      <c r="E1371" s="196" t="s">
        <v>1072</v>
      </c>
      <c r="F1371" s="483"/>
      <c r="G1371" s="467" t="s">
        <v>871</v>
      </c>
      <c r="H1371" s="484"/>
      <c r="I1371" s="294"/>
      <c r="J1371" s="473" t="s">
        <v>77</v>
      </c>
      <c r="K1371" s="486"/>
      <c r="L1371" s="487"/>
      <c r="M1371" s="488" t="s">
        <v>79</v>
      </c>
      <c r="N1371" s="489" t="s">
        <v>92</v>
      </c>
      <c r="O1371" s="490" t="s">
        <v>93</v>
      </c>
      <c r="P1371" s="491">
        <v>20</v>
      </c>
      <c r="Q1371" s="360" t="s">
        <v>1034</v>
      </c>
      <c r="R1371" s="216" t="s">
        <v>80</v>
      </c>
      <c r="S1371" s="217"/>
      <c r="T1371" s="220" t="s">
        <v>3</v>
      </c>
      <c r="U1371" s="220"/>
      <c r="V1371" s="220"/>
      <c r="W1371" s="220"/>
      <c r="X1371" s="220"/>
      <c r="Y1371" s="221"/>
      <c r="Z1371" s="25"/>
      <c r="AA1371" s="25"/>
      <c r="AB1371" s="25"/>
      <c r="AC1371" s="25"/>
      <c r="AD1371" s="101"/>
      <c r="AE1371" s="25"/>
      <c r="AF1371" s="25"/>
      <c r="AG1371" s="25"/>
      <c r="AH1371" s="25"/>
      <c r="AI1371" s="25"/>
      <c r="AJ1371" s="102"/>
      <c r="AK1371" s="25"/>
      <c r="AL1371" s="101"/>
      <c r="AM1371" s="25"/>
      <c r="AN1371" s="25"/>
      <c r="AO1371" s="25"/>
      <c r="AP1371" s="25"/>
      <c r="AQ1371" s="25"/>
      <c r="AR1371" s="101"/>
      <c r="AS1371" s="25"/>
      <c r="AT1371" s="25"/>
      <c r="AU1371" s="25"/>
      <c r="AV1371" s="25"/>
      <c r="AW1371" s="25"/>
      <c r="AX1371" s="25"/>
      <c r="AY1371" s="25"/>
      <c r="AZ1371" s="25"/>
      <c r="BA1371" s="25"/>
      <c r="BB1371" s="25"/>
      <c r="BC1371" s="25"/>
      <c r="BD1371" s="101"/>
      <c r="BE1371" s="25"/>
      <c r="BF1371" s="25"/>
      <c r="BG1371" s="25"/>
      <c r="BH1371" s="25"/>
      <c r="BI1371" s="25"/>
      <c r="BJ1371" s="25"/>
      <c r="BK1371" s="25"/>
      <c r="BL1371" s="25"/>
      <c r="BM1371" s="25"/>
      <c r="BN1371" s="25"/>
      <c r="BO1371" s="25"/>
      <c r="BP1371" s="25"/>
      <c r="BQ1371" s="25"/>
      <c r="BR1371" s="101"/>
      <c r="BS1371" s="25"/>
      <c r="BT1371" s="25"/>
      <c r="BU1371" s="25"/>
      <c r="BV1371" s="25"/>
      <c r="BW1371" s="25"/>
      <c r="BX1371" s="25"/>
      <c r="BY1371" s="25"/>
      <c r="BZ1371" s="87"/>
      <c r="CA1371" s="88"/>
      <c r="CB1371" s="88"/>
      <c r="CC1371" s="88"/>
      <c r="CD1371" s="88"/>
      <c r="CE1371" s="88"/>
      <c r="CF1371" s="88"/>
      <c r="CG1371" s="88"/>
      <c r="CH1371" s="88"/>
      <c r="CI1371" s="89"/>
      <c r="CJ1371" s="88"/>
      <c r="CK1371" s="90"/>
      <c r="CL1371" s="222"/>
      <c r="CM1371" s="225"/>
      <c r="CN1371" s="228"/>
      <c r="CO1371" s="228"/>
      <c r="CP1371" s="228"/>
      <c r="CQ1371" s="228"/>
      <c r="CR1371" s="228"/>
      <c r="CS1371" s="228"/>
      <c r="CT1371" s="92"/>
      <c r="CU1371" s="230"/>
      <c r="CV1371" s="233"/>
      <c r="CW1371" s="92"/>
      <c r="CX1371" s="180"/>
      <c r="CY1371" s="180"/>
      <c r="CZ1371" s="180"/>
      <c r="DA1371" s="93"/>
      <c r="DB1371" s="236"/>
      <c r="DC1371" s="93"/>
      <c r="DD1371" s="236"/>
      <c r="DE1371" s="93"/>
      <c r="DF1371" s="236"/>
      <c r="DG1371" s="162"/>
      <c r="DH1371" s="180"/>
    </row>
    <row r="1372" spans="1:112" ht="110.1" customHeight="1">
      <c r="A1372" s="139"/>
      <c r="B1372" s="140"/>
      <c r="C1372" s="245"/>
      <c r="D1372" s="337"/>
      <c r="E1372" s="197"/>
      <c r="F1372" s="334"/>
      <c r="G1372" s="467"/>
      <c r="H1372" s="485"/>
      <c r="I1372" s="295"/>
      <c r="J1372" s="474"/>
      <c r="K1372" s="298"/>
      <c r="L1372" s="300"/>
      <c r="M1372" s="292"/>
      <c r="N1372" s="304"/>
      <c r="O1372" s="307"/>
      <c r="P1372" s="310"/>
      <c r="Q1372" s="361"/>
      <c r="R1372" s="216"/>
      <c r="S1372" s="218"/>
      <c r="T1372" s="183" t="s">
        <v>2</v>
      </c>
      <c r="U1372" s="183"/>
      <c r="V1372" s="183"/>
      <c r="W1372" s="183"/>
      <c r="X1372" s="183"/>
      <c r="Y1372" s="184"/>
      <c r="Z1372" s="13"/>
      <c r="AA1372" s="78"/>
      <c r="AB1372" s="78"/>
      <c r="AC1372" s="78"/>
      <c r="AD1372" s="104"/>
      <c r="AE1372" s="78"/>
      <c r="AF1372" s="78"/>
      <c r="AG1372" s="78"/>
      <c r="AH1372" s="78"/>
      <c r="AI1372" s="78"/>
      <c r="AJ1372" s="104"/>
      <c r="AK1372" s="78"/>
      <c r="AL1372" s="104"/>
      <c r="AM1372" s="78"/>
      <c r="AN1372" s="78"/>
      <c r="AO1372" s="78"/>
      <c r="AP1372" s="78"/>
      <c r="AQ1372" s="78"/>
      <c r="AR1372" s="104"/>
      <c r="AS1372" s="78"/>
      <c r="AT1372" s="78"/>
      <c r="AU1372" s="78"/>
      <c r="AV1372" s="78"/>
      <c r="AW1372" s="78"/>
      <c r="AX1372" s="78"/>
      <c r="AY1372" s="78"/>
      <c r="AZ1372" s="78"/>
      <c r="BA1372" s="78"/>
      <c r="BB1372" s="78"/>
      <c r="BC1372" s="78"/>
      <c r="BD1372" s="104"/>
      <c r="BE1372" s="78"/>
      <c r="BF1372" s="78"/>
      <c r="BG1372" s="78"/>
      <c r="BH1372" s="78"/>
      <c r="BI1372" s="78"/>
      <c r="BJ1372" s="78"/>
      <c r="BK1372" s="78"/>
      <c r="BL1372" s="78"/>
      <c r="BM1372" s="78"/>
      <c r="BN1372" s="78"/>
      <c r="BO1372" s="78"/>
      <c r="BP1372" s="78"/>
      <c r="BQ1372" s="78"/>
      <c r="BR1372" s="104"/>
      <c r="BS1372" s="78"/>
      <c r="BT1372" s="78"/>
      <c r="BU1372" s="78"/>
      <c r="BV1372" s="78"/>
      <c r="BW1372" s="78"/>
      <c r="BX1372" s="78"/>
      <c r="BY1372" s="14"/>
      <c r="BZ1372" s="15"/>
      <c r="CA1372" s="16"/>
      <c r="CB1372" s="16"/>
      <c r="CC1372" s="16"/>
      <c r="CD1372" s="16"/>
      <c r="CE1372" s="16"/>
      <c r="CF1372" s="16"/>
      <c r="CG1372" s="16"/>
      <c r="CH1372" s="16"/>
      <c r="CI1372" s="17"/>
      <c r="CJ1372" s="16"/>
      <c r="CK1372" s="18"/>
      <c r="CL1372" s="223"/>
      <c r="CM1372" s="226"/>
      <c r="CN1372" s="229"/>
      <c r="CO1372" s="229"/>
      <c r="CP1372" s="229"/>
      <c r="CQ1372" s="229"/>
      <c r="CR1372" s="229"/>
      <c r="CS1372" s="229"/>
      <c r="CT1372" s="165"/>
      <c r="CU1372" s="231"/>
      <c r="CV1372" s="234"/>
      <c r="CW1372" s="165"/>
      <c r="CX1372" s="181"/>
      <c r="CY1372" s="181"/>
      <c r="CZ1372" s="181"/>
      <c r="DA1372" s="26"/>
      <c r="DB1372" s="237"/>
      <c r="DC1372" s="27"/>
      <c r="DD1372" s="237"/>
      <c r="DE1372" s="26"/>
      <c r="DF1372" s="237"/>
      <c r="DG1372" s="28"/>
      <c r="DH1372" s="181"/>
    </row>
    <row r="1373" spans="1:112" ht="110.1" customHeight="1">
      <c r="A1373" s="139"/>
      <c r="B1373" s="140"/>
      <c r="C1373" s="245"/>
      <c r="D1373" s="337"/>
      <c r="E1373" s="197"/>
      <c r="F1373" s="334"/>
      <c r="G1373" s="467"/>
      <c r="H1373" s="485"/>
      <c r="I1373" s="295"/>
      <c r="J1373" s="474"/>
      <c r="K1373" s="298"/>
      <c r="L1373" s="300"/>
      <c r="M1373" s="292"/>
      <c r="N1373" s="304"/>
      <c r="O1373" s="307"/>
      <c r="P1373" s="310"/>
      <c r="Q1373" s="361"/>
      <c r="R1373" s="216"/>
      <c r="S1373" s="218"/>
      <c r="T1373" s="183" t="s">
        <v>1</v>
      </c>
      <c r="U1373" s="183"/>
      <c r="V1373" s="183"/>
      <c r="W1373" s="183"/>
      <c r="X1373" s="183"/>
      <c r="Y1373" s="184"/>
      <c r="Z1373" s="13"/>
      <c r="AA1373" s="78"/>
      <c r="AB1373" s="78"/>
      <c r="AC1373" s="78"/>
      <c r="AD1373" s="104"/>
      <c r="AE1373" s="78"/>
      <c r="AF1373" s="78"/>
      <c r="AG1373" s="78"/>
      <c r="AH1373" s="78"/>
      <c r="AI1373" s="78"/>
      <c r="AJ1373" s="104"/>
      <c r="AK1373" s="78"/>
      <c r="AL1373" s="104"/>
      <c r="AM1373" s="78"/>
      <c r="AN1373" s="78"/>
      <c r="AO1373" s="78"/>
      <c r="AP1373" s="78"/>
      <c r="AQ1373" s="78"/>
      <c r="AR1373" s="104"/>
      <c r="AS1373" s="78"/>
      <c r="AT1373" s="78"/>
      <c r="AU1373" s="78"/>
      <c r="AV1373" s="78"/>
      <c r="AW1373" s="78"/>
      <c r="AX1373" s="78"/>
      <c r="AY1373" s="78"/>
      <c r="AZ1373" s="78"/>
      <c r="BA1373" s="78"/>
      <c r="BB1373" s="78"/>
      <c r="BC1373" s="78"/>
      <c r="BD1373" s="104"/>
      <c r="BE1373" s="78"/>
      <c r="BF1373" s="78"/>
      <c r="BG1373" s="78"/>
      <c r="BH1373" s="78"/>
      <c r="BI1373" s="78"/>
      <c r="BJ1373" s="78"/>
      <c r="BK1373" s="78"/>
      <c r="BL1373" s="78"/>
      <c r="BM1373" s="78"/>
      <c r="BN1373" s="78"/>
      <c r="BO1373" s="78"/>
      <c r="BP1373" s="78"/>
      <c r="BQ1373" s="78"/>
      <c r="BR1373" s="104"/>
      <c r="BS1373" s="78"/>
      <c r="BT1373" s="78"/>
      <c r="BU1373" s="78"/>
      <c r="BV1373" s="78"/>
      <c r="BW1373" s="78"/>
      <c r="BX1373" s="78"/>
      <c r="BY1373" s="14"/>
      <c r="BZ1373" s="79"/>
      <c r="CA1373" s="80"/>
      <c r="CB1373" s="80"/>
      <c r="CC1373" s="80"/>
      <c r="CD1373" s="80"/>
      <c r="CE1373" s="80"/>
      <c r="CF1373" s="80"/>
      <c r="CG1373" s="80"/>
      <c r="CH1373" s="80"/>
      <c r="CI1373" s="80"/>
      <c r="CJ1373" s="80"/>
      <c r="CK1373" s="81"/>
      <c r="CL1373" s="223"/>
      <c r="CM1373" s="226"/>
      <c r="CN1373" s="185"/>
      <c r="CO1373" s="186"/>
      <c r="CP1373" s="186"/>
      <c r="CQ1373" s="186"/>
      <c r="CR1373" s="186"/>
      <c r="CS1373" s="187"/>
      <c r="CT1373" s="165"/>
      <c r="CU1373" s="231"/>
      <c r="CV1373" s="234"/>
      <c r="CW1373" s="165"/>
      <c r="CX1373" s="181"/>
      <c r="CY1373" s="181"/>
      <c r="CZ1373" s="181"/>
      <c r="DA1373" s="130"/>
      <c r="DB1373" s="237"/>
      <c r="DC1373" s="130"/>
      <c r="DD1373" s="237"/>
      <c r="DE1373" s="130"/>
      <c r="DF1373" s="237"/>
      <c r="DG1373" s="163"/>
      <c r="DH1373" s="181"/>
    </row>
    <row r="1374" spans="1:112" ht="110.1" customHeight="1" thickBot="1">
      <c r="A1374" s="139"/>
      <c r="B1374" s="140"/>
      <c r="C1374" s="245"/>
      <c r="D1374" s="337"/>
      <c r="E1374" s="198"/>
      <c r="F1374" s="334"/>
      <c r="G1374" s="467"/>
      <c r="H1374" s="485"/>
      <c r="I1374" s="295"/>
      <c r="J1374" s="474"/>
      <c r="K1374" s="298"/>
      <c r="L1374" s="300"/>
      <c r="M1374" s="292"/>
      <c r="N1374" s="304"/>
      <c r="O1374" s="316"/>
      <c r="P1374" s="310"/>
      <c r="Q1374" s="363"/>
      <c r="R1374" s="216"/>
      <c r="S1374" s="219"/>
      <c r="T1374" s="191" t="s">
        <v>0</v>
      </c>
      <c r="U1374" s="191"/>
      <c r="V1374" s="191"/>
      <c r="W1374" s="191"/>
      <c r="X1374" s="191"/>
      <c r="Y1374" s="192"/>
      <c r="Z1374" s="20"/>
      <c r="AA1374" s="21"/>
      <c r="AB1374" s="21"/>
      <c r="AC1374" s="21"/>
      <c r="AD1374" s="100"/>
      <c r="AE1374" s="21"/>
      <c r="AF1374" s="21"/>
      <c r="AG1374" s="21"/>
      <c r="AH1374" s="21"/>
      <c r="AI1374" s="21"/>
      <c r="AJ1374" s="100"/>
      <c r="AK1374" s="21"/>
      <c r="AL1374" s="100"/>
      <c r="AM1374" s="21"/>
      <c r="AN1374" s="21"/>
      <c r="AO1374" s="21"/>
      <c r="AP1374" s="21"/>
      <c r="AQ1374" s="21"/>
      <c r="AR1374" s="100"/>
      <c r="AS1374" s="21"/>
      <c r="AT1374" s="21"/>
      <c r="AU1374" s="21"/>
      <c r="AV1374" s="21"/>
      <c r="AW1374" s="21"/>
      <c r="AX1374" s="21"/>
      <c r="AY1374" s="21"/>
      <c r="AZ1374" s="21"/>
      <c r="BA1374" s="21"/>
      <c r="BB1374" s="21"/>
      <c r="BC1374" s="21"/>
      <c r="BD1374" s="100"/>
      <c r="BE1374" s="21"/>
      <c r="BF1374" s="21"/>
      <c r="BG1374" s="21"/>
      <c r="BH1374" s="21"/>
      <c r="BI1374" s="21"/>
      <c r="BJ1374" s="21"/>
      <c r="BK1374" s="21"/>
      <c r="BL1374" s="21"/>
      <c r="BM1374" s="21"/>
      <c r="BN1374" s="21"/>
      <c r="BO1374" s="21"/>
      <c r="BP1374" s="21"/>
      <c r="BQ1374" s="21"/>
      <c r="BR1374" s="100"/>
      <c r="BS1374" s="21"/>
      <c r="BT1374" s="21"/>
      <c r="BU1374" s="21"/>
      <c r="BV1374" s="21"/>
      <c r="BW1374" s="21"/>
      <c r="BX1374" s="21"/>
      <c r="BY1374" s="22"/>
      <c r="BZ1374" s="83"/>
      <c r="CA1374" s="84"/>
      <c r="CB1374" s="84"/>
      <c r="CC1374" s="84"/>
      <c r="CD1374" s="84"/>
      <c r="CE1374" s="84"/>
      <c r="CF1374" s="84"/>
      <c r="CG1374" s="84"/>
      <c r="CH1374" s="84"/>
      <c r="CI1374" s="84"/>
      <c r="CJ1374" s="84"/>
      <c r="CK1374" s="85"/>
      <c r="CL1374" s="224"/>
      <c r="CM1374" s="227"/>
      <c r="CN1374" s="188"/>
      <c r="CO1374" s="189"/>
      <c r="CP1374" s="189"/>
      <c r="CQ1374" s="189"/>
      <c r="CR1374" s="189"/>
      <c r="CS1374" s="190"/>
      <c r="CT1374" s="24"/>
      <c r="CU1374" s="232"/>
      <c r="CV1374" s="235"/>
      <c r="CW1374" s="24"/>
      <c r="CX1374" s="182"/>
      <c r="CY1374" s="182"/>
      <c r="CZ1374" s="182"/>
      <c r="DA1374" s="30"/>
      <c r="DB1374" s="238"/>
      <c r="DC1374" s="31"/>
      <c r="DD1374" s="238"/>
      <c r="DE1374" s="30"/>
      <c r="DF1374" s="238"/>
      <c r="DG1374" s="164"/>
      <c r="DH1374" s="182"/>
    </row>
    <row r="1375" spans="1:112" ht="110.1" customHeight="1">
      <c r="A1375" s="139"/>
      <c r="B1375" s="140"/>
      <c r="C1375" s="245"/>
      <c r="D1375" s="337"/>
      <c r="E1375" s="196" t="s">
        <v>1073</v>
      </c>
      <c r="F1375" s="483"/>
      <c r="G1375" s="467" t="s">
        <v>876</v>
      </c>
      <c r="H1375" s="484"/>
      <c r="I1375" s="294"/>
      <c r="J1375" s="473" t="s">
        <v>77</v>
      </c>
      <c r="K1375" s="486"/>
      <c r="L1375" s="487"/>
      <c r="M1375" s="488" t="s">
        <v>79</v>
      </c>
      <c r="N1375" s="489" t="s">
        <v>92</v>
      </c>
      <c r="O1375" s="490" t="s">
        <v>93</v>
      </c>
      <c r="P1375" s="491">
        <v>10</v>
      </c>
      <c r="Q1375" s="360" t="s">
        <v>1037</v>
      </c>
      <c r="R1375" s="216" t="s">
        <v>80</v>
      </c>
      <c r="S1375" s="217"/>
      <c r="T1375" s="220" t="s">
        <v>3</v>
      </c>
      <c r="U1375" s="220"/>
      <c r="V1375" s="220"/>
      <c r="W1375" s="220"/>
      <c r="X1375" s="220"/>
      <c r="Y1375" s="221"/>
      <c r="Z1375" s="25"/>
      <c r="AA1375" s="25"/>
      <c r="AB1375" s="25"/>
      <c r="AC1375" s="25"/>
      <c r="AD1375" s="101"/>
      <c r="AE1375" s="25"/>
      <c r="AF1375" s="25"/>
      <c r="AG1375" s="25"/>
      <c r="AH1375" s="25"/>
      <c r="AI1375" s="25"/>
      <c r="AJ1375" s="101"/>
      <c r="AK1375" s="25"/>
      <c r="AL1375" s="101"/>
      <c r="AM1375" s="25"/>
      <c r="AN1375" s="25"/>
      <c r="AO1375" s="25"/>
      <c r="AP1375" s="25"/>
      <c r="AQ1375" s="25"/>
      <c r="AR1375" s="101"/>
      <c r="AS1375" s="25"/>
      <c r="AT1375" s="25"/>
      <c r="AU1375" s="25"/>
      <c r="AV1375" s="25"/>
      <c r="AW1375" s="25"/>
      <c r="AX1375" s="25"/>
      <c r="AY1375" s="25"/>
      <c r="AZ1375" s="25"/>
      <c r="BA1375" s="25"/>
      <c r="BB1375" s="25"/>
      <c r="BC1375" s="25"/>
      <c r="BD1375" s="101"/>
      <c r="BE1375" s="25"/>
      <c r="BF1375" s="25"/>
      <c r="BG1375" s="25"/>
      <c r="BH1375" s="25"/>
      <c r="BI1375" s="25"/>
      <c r="BJ1375" s="25"/>
      <c r="BK1375" s="25"/>
      <c r="BL1375" s="25"/>
      <c r="BM1375" s="25"/>
      <c r="BN1375" s="25"/>
      <c r="BO1375" s="25"/>
      <c r="BP1375" s="25"/>
      <c r="BQ1375" s="25"/>
      <c r="BR1375" s="101"/>
      <c r="BS1375" s="25"/>
      <c r="BT1375" s="25"/>
      <c r="BU1375" s="25"/>
      <c r="BV1375" s="25"/>
      <c r="BW1375" s="25"/>
      <c r="BX1375" s="25"/>
      <c r="BY1375" s="25"/>
      <c r="BZ1375" s="87"/>
      <c r="CA1375" s="88"/>
      <c r="CB1375" s="88"/>
      <c r="CC1375" s="88"/>
      <c r="CD1375" s="88"/>
      <c r="CE1375" s="88"/>
      <c r="CF1375" s="88"/>
      <c r="CG1375" s="88"/>
      <c r="CH1375" s="88"/>
      <c r="CI1375" s="89"/>
      <c r="CJ1375" s="88"/>
      <c r="CK1375" s="90"/>
      <c r="CL1375" s="222"/>
      <c r="CM1375" s="225"/>
      <c r="CN1375" s="228"/>
      <c r="CO1375" s="228"/>
      <c r="CP1375" s="228"/>
      <c r="CQ1375" s="228"/>
      <c r="CR1375" s="228"/>
      <c r="CS1375" s="228"/>
      <c r="CT1375" s="92"/>
      <c r="CU1375" s="230"/>
      <c r="CV1375" s="233"/>
      <c r="CW1375" s="92"/>
      <c r="CX1375" s="180"/>
      <c r="CY1375" s="180"/>
      <c r="CZ1375" s="180"/>
      <c r="DA1375" s="93"/>
      <c r="DB1375" s="236"/>
      <c r="DC1375" s="93"/>
      <c r="DD1375" s="236"/>
      <c r="DE1375" s="93"/>
      <c r="DF1375" s="236"/>
      <c r="DG1375" s="162"/>
      <c r="DH1375" s="180"/>
    </row>
    <row r="1376" spans="1:112" ht="110.1" customHeight="1">
      <c r="A1376" s="139"/>
      <c r="B1376" s="140"/>
      <c r="C1376" s="245"/>
      <c r="D1376" s="337"/>
      <c r="E1376" s="197"/>
      <c r="F1376" s="334"/>
      <c r="G1376" s="467"/>
      <c r="H1376" s="485"/>
      <c r="I1376" s="295"/>
      <c r="J1376" s="474"/>
      <c r="K1376" s="298"/>
      <c r="L1376" s="300"/>
      <c r="M1376" s="292"/>
      <c r="N1376" s="304"/>
      <c r="O1376" s="307"/>
      <c r="P1376" s="310"/>
      <c r="Q1376" s="361"/>
      <c r="R1376" s="216"/>
      <c r="S1376" s="218"/>
      <c r="T1376" s="183" t="s">
        <v>2</v>
      </c>
      <c r="U1376" s="183"/>
      <c r="V1376" s="183"/>
      <c r="W1376" s="183"/>
      <c r="X1376" s="183"/>
      <c r="Y1376" s="184"/>
      <c r="Z1376" s="13"/>
      <c r="AA1376" s="78"/>
      <c r="AB1376" s="78"/>
      <c r="AC1376" s="78"/>
      <c r="AD1376" s="104"/>
      <c r="AE1376" s="78"/>
      <c r="AF1376" s="78"/>
      <c r="AG1376" s="78"/>
      <c r="AH1376" s="78"/>
      <c r="AI1376" s="78"/>
      <c r="AJ1376" s="104"/>
      <c r="AK1376" s="78"/>
      <c r="AL1376" s="104"/>
      <c r="AM1376" s="78"/>
      <c r="AN1376" s="78"/>
      <c r="AO1376" s="78"/>
      <c r="AP1376" s="78"/>
      <c r="AQ1376" s="78"/>
      <c r="AR1376" s="104"/>
      <c r="AS1376" s="78"/>
      <c r="AT1376" s="78"/>
      <c r="AU1376" s="78"/>
      <c r="AV1376" s="78"/>
      <c r="AW1376" s="78"/>
      <c r="AX1376" s="78"/>
      <c r="AY1376" s="78"/>
      <c r="AZ1376" s="78"/>
      <c r="BA1376" s="78"/>
      <c r="BB1376" s="78"/>
      <c r="BC1376" s="78"/>
      <c r="BD1376" s="104"/>
      <c r="BE1376" s="78"/>
      <c r="BF1376" s="78"/>
      <c r="BG1376" s="78"/>
      <c r="BH1376" s="78"/>
      <c r="BI1376" s="78"/>
      <c r="BJ1376" s="78"/>
      <c r="BK1376" s="78"/>
      <c r="BL1376" s="78"/>
      <c r="BM1376" s="78"/>
      <c r="BN1376" s="78"/>
      <c r="BO1376" s="78"/>
      <c r="BP1376" s="78"/>
      <c r="BQ1376" s="78"/>
      <c r="BR1376" s="104"/>
      <c r="BS1376" s="78"/>
      <c r="BT1376" s="78"/>
      <c r="BU1376" s="78"/>
      <c r="BV1376" s="78"/>
      <c r="BW1376" s="78"/>
      <c r="BX1376" s="78"/>
      <c r="BY1376" s="14"/>
      <c r="BZ1376" s="15"/>
      <c r="CA1376" s="16"/>
      <c r="CB1376" s="16"/>
      <c r="CC1376" s="16"/>
      <c r="CD1376" s="16"/>
      <c r="CE1376" s="16"/>
      <c r="CF1376" s="16"/>
      <c r="CG1376" s="16"/>
      <c r="CH1376" s="16"/>
      <c r="CI1376" s="17"/>
      <c r="CJ1376" s="16"/>
      <c r="CK1376" s="18"/>
      <c r="CL1376" s="223"/>
      <c r="CM1376" s="226"/>
      <c r="CN1376" s="229"/>
      <c r="CO1376" s="229"/>
      <c r="CP1376" s="229"/>
      <c r="CQ1376" s="229"/>
      <c r="CR1376" s="229"/>
      <c r="CS1376" s="229"/>
      <c r="CT1376" s="165"/>
      <c r="CU1376" s="231"/>
      <c r="CV1376" s="234"/>
      <c r="CW1376" s="165"/>
      <c r="CX1376" s="181"/>
      <c r="CY1376" s="181"/>
      <c r="CZ1376" s="181"/>
      <c r="DA1376" s="26"/>
      <c r="DB1376" s="237"/>
      <c r="DC1376" s="27"/>
      <c r="DD1376" s="237"/>
      <c r="DE1376" s="26"/>
      <c r="DF1376" s="237"/>
      <c r="DG1376" s="28"/>
      <c r="DH1376" s="181"/>
    </row>
    <row r="1377" spans="1:112" ht="110.1" customHeight="1">
      <c r="A1377" s="139"/>
      <c r="B1377" s="140"/>
      <c r="C1377" s="245"/>
      <c r="D1377" s="337"/>
      <c r="E1377" s="197"/>
      <c r="F1377" s="334"/>
      <c r="G1377" s="467"/>
      <c r="H1377" s="485"/>
      <c r="I1377" s="295"/>
      <c r="J1377" s="474"/>
      <c r="K1377" s="298"/>
      <c r="L1377" s="300"/>
      <c r="M1377" s="292"/>
      <c r="N1377" s="304"/>
      <c r="O1377" s="307"/>
      <c r="P1377" s="310"/>
      <c r="Q1377" s="361"/>
      <c r="R1377" s="216"/>
      <c r="S1377" s="218"/>
      <c r="T1377" s="183" t="s">
        <v>1</v>
      </c>
      <c r="U1377" s="183"/>
      <c r="V1377" s="183"/>
      <c r="W1377" s="183"/>
      <c r="X1377" s="183"/>
      <c r="Y1377" s="184"/>
      <c r="Z1377" s="13"/>
      <c r="AA1377" s="78"/>
      <c r="AB1377" s="78"/>
      <c r="AC1377" s="78"/>
      <c r="AD1377" s="104"/>
      <c r="AE1377" s="78"/>
      <c r="AF1377" s="78"/>
      <c r="AG1377" s="78"/>
      <c r="AH1377" s="78"/>
      <c r="AI1377" s="78"/>
      <c r="AJ1377" s="104"/>
      <c r="AK1377" s="78"/>
      <c r="AL1377" s="104"/>
      <c r="AM1377" s="78"/>
      <c r="AN1377" s="78"/>
      <c r="AO1377" s="78"/>
      <c r="AP1377" s="78"/>
      <c r="AQ1377" s="78"/>
      <c r="AR1377" s="104"/>
      <c r="AS1377" s="78"/>
      <c r="AT1377" s="78"/>
      <c r="AU1377" s="78"/>
      <c r="AV1377" s="78"/>
      <c r="AW1377" s="78"/>
      <c r="AX1377" s="78"/>
      <c r="AY1377" s="78"/>
      <c r="AZ1377" s="78"/>
      <c r="BA1377" s="78"/>
      <c r="BB1377" s="78"/>
      <c r="BC1377" s="78"/>
      <c r="BD1377" s="104"/>
      <c r="BE1377" s="78"/>
      <c r="BF1377" s="78"/>
      <c r="BG1377" s="78"/>
      <c r="BH1377" s="78"/>
      <c r="BI1377" s="78"/>
      <c r="BJ1377" s="78"/>
      <c r="BK1377" s="78"/>
      <c r="BL1377" s="78"/>
      <c r="BM1377" s="78"/>
      <c r="BN1377" s="78"/>
      <c r="BO1377" s="78"/>
      <c r="BP1377" s="78"/>
      <c r="BQ1377" s="78"/>
      <c r="BR1377" s="104"/>
      <c r="BS1377" s="78"/>
      <c r="BT1377" s="78"/>
      <c r="BU1377" s="78"/>
      <c r="BV1377" s="78"/>
      <c r="BW1377" s="78"/>
      <c r="BX1377" s="78"/>
      <c r="BY1377" s="14"/>
      <c r="BZ1377" s="79"/>
      <c r="CA1377" s="80"/>
      <c r="CB1377" s="80"/>
      <c r="CC1377" s="80"/>
      <c r="CD1377" s="80"/>
      <c r="CE1377" s="80"/>
      <c r="CF1377" s="80"/>
      <c r="CG1377" s="80"/>
      <c r="CH1377" s="80"/>
      <c r="CI1377" s="80"/>
      <c r="CJ1377" s="80"/>
      <c r="CK1377" s="81"/>
      <c r="CL1377" s="223"/>
      <c r="CM1377" s="226"/>
      <c r="CN1377" s="185"/>
      <c r="CO1377" s="186"/>
      <c r="CP1377" s="186"/>
      <c r="CQ1377" s="186"/>
      <c r="CR1377" s="186"/>
      <c r="CS1377" s="187"/>
      <c r="CT1377" s="165"/>
      <c r="CU1377" s="231"/>
      <c r="CV1377" s="234"/>
      <c r="CW1377" s="165"/>
      <c r="CX1377" s="181"/>
      <c r="CY1377" s="181"/>
      <c r="CZ1377" s="181"/>
      <c r="DA1377" s="130"/>
      <c r="DB1377" s="237"/>
      <c r="DC1377" s="130"/>
      <c r="DD1377" s="237"/>
      <c r="DE1377" s="130"/>
      <c r="DF1377" s="237"/>
      <c r="DG1377" s="163"/>
      <c r="DH1377" s="181"/>
    </row>
    <row r="1378" spans="1:112" ht="110.1" customHeight="1" thickBot="1">
      <c r="A1378" s="139"/>
      <c r="B1378" s="140"/>
      <c r="C1378" s="245"/>
      <c r="D1378" s="337"/>
      <c r="E1378" s="198"/>
      <c r="F1378" s="334"/>
      <c r="G1378" s="467"/>
      <c r="H1378" s="485"/>
      <c r="I1378" s="295"/>
      <c r="J1378" s="474"/>
      <c r="K1378" s="298"/>
      <c r="L1378" s="300"/>
      <c r="M1378" s="292"/>
      <c r="N1378" s="304"/>
      <c r="O1378" s="316"/>
      <c r="P1378" s="310"/>
      <c r="Q1378" s="363"/>
      <c r="R1378" s="216"/>
      <c r="S1378" s="219"/>
      <c r="T1378" s="191" t="s">
        <v>0</v>
      </c>
      <c r="U1378" s="191"/>
      <c r="V1378" s="191"/>
      <c r="W1378" s="191"/>
      <c r="X1378" s="191"/>
      <c r="Y1378" s="192"/>
      <c r="Z1378" s="20"/>
      <c r="AA1378" s="21"/>
      <c r="AB1378" s="21"/>
      <c r="AC1378" s="21"/>
      <c r="AD1378" s="100"/>
      <c r="AE1378" s="21"/>
      <c r="AF1378" s="21"/>
      <c r="AG1378" s="21"/>
      <c r="AH1378" s="21"/>
      <c r="AI1378" s="21"/>
      <c r="AJ1378" s="100"/>
      <c r="AK1378" s="21"/>
      <c r="AL1378" s="100"/>
      <c r="AM1378" s="21"/>
      <c r="AN1378" s="21"/>
      <c r="AO1378" s="21"/>
      <c r="AP1378" s="21"/>
      <c r="AQ1378" s="21"/>
      <c r="AR1378" s="100"/>
      <c r="AS1378" s="21"/>
      <c r="AT1378" s="21"/>
      <c r="AU1378" s="21"/>
      <c r="AV1378" s="21"/>
      <c r="AW1378" s="21"/>
      <c r="AX1378" s="21"/>
      <c r="AY1378" s="21"/>
      <c r="AZ1378" s="21"/>
      <c r="BA1378" s="21"/>
      <c r="BB1378" s="21"/>
      <c r="BC1378" s="21"/>
      <c r="BD1378" s="100"/>
      <c r="BE1378" s="21"/>
      <c r="BF1378" s="21"/>
      <c r="BG1378" s="21"/>
      <c r="BH1378" s="21"/>
      <c r="BI1378" s="21"/>
      <c r="BJ1378" s="21"/>
      <c r="BK1378" s="21"/>
      <c r="BL1378" s="21"/>
      <c r="BM1378" s="21"/>
      <c r="BN1378" s="21"/>
      <c r="BO1378" s="21"/>
      <c r="BP1378" s="21"/>
      <c r="BQ1378" s="21"/>
      <c r="BR1378" s="100"/>
      <c r="BS1378" s="21"/>
      <c r="BT1378" s="21"/>
      <c r="BU1378" s="21"/>
      <c r="BV1378" s="21"/>
      <c r="BW1378" s="21"/>
      <c r="BX1378" s="21"/>
      <c r="BY1378" s="22"/>
      <c r="BZ1378" s="83"/>
      <c r="CA1378" s="84"/>
      <c r="CB1378" s="84"/>
      <c r="CC1378" s="84"/>
      <c r="CD1378" s="84"/>
      <c r="CE1378" s="84"/>
      <c r="CF1378" s="84"/>
      <c r="CG1378" s="84"/>
      <c r="CH1378" s="84"/>
      <c r="CI1378" s="84"/>
      <c r="CJ1378" s="84"/>
      <c r="CK1378" s="85"/>
      <c r="CL1378" s="224"/>
      <c r="CM1378" s="227"/>
      <c r="CN1378" s="188"/>
      <c r="CO1378" s="189"/>
      <c r="CP1378" s="189"/>
      <c r="CQ1378" s="189"/>
      <c r="CR1378" s="189"/>
      <c r="CS1378" s="190"/>
      <c r="CT1378" s="24"/>
      <c r="CU1378" s="232"/>
      <c r="CV1378" s="235"/>
      <c r="CW1378" s="24"/>
      <c r="CX1378" s="182"/>
      <c r="CY1378" s="182"/>
      <c r="CZ1378" s="182"/>
      <c r="DA1378" s="30"/>
      <c r="DB1378" s="238"/>
      <c r="DC1378" s="31"/>
      <c r="DD1378" s="238"/>
      <c r="DE1378" s="30"/>
      <c r="DF1378" s="238"/>
      <c r="DG1378" s="164"/>
      <c r="DH1378" s="182"/>
    </row>
    <row r="1379" spans="1:112" ht="110.1" customHeight="1">
      <c r="A1379" s="139"/>
      <c r="B1379" s="140"/>
      <c r="C1379" s="245"/>
      <c r="D1379" s="337"/>
      <c r="E1379" s="196" t="s">
        <v>1074</v>
      </c>
      <c r="F1379" s="494"/>
      <c r="G1379" s="469" t="s">
        <v>97</v>
      </c>
      <c r="H1379" s="475"/>
      <c r="I1379" s="471"/>
      <c r="J1379" s="473" t="s">
        <v>77</v>
      </c>
      <c r="K1379" s="475"/>
      <c r="L1379" s="477"/>
      <c r="M1379" s="478" t="s">
        <v>79</v>
      </c>
      <c r="N1379" s="303" t="s">
        <v>92</v>
      </c>
      <c r="O1379" s="342" t="s">
        <v>93</v>
      </c>
      <c r="P1379" s="480">
        <v>20</v>
      </c>
      <c r="Q1379" s="360" t="s">
        <v>1038</v>
      </c>
      <c r="R1379" s="482" t="s">
        <v>80</v>
      </c>
      <c r="S1379" s="217"/>
      <c r="T1379" s="220" t="s">
        <v>3</v>
      </c>
      <c r="U1379" s="220"/>
      <c r="V1379" s="220"/>
      <c r="W1379" s="220"/>
      <c r="X1379" s="220"/>
      <c r="Y1379" s="221"/>
      <c r="Z1379" s="25"/>
      <c r="AA1379" s="25"/>
      <c r="AB1379" s="25"/>
      <c r="AC1379" s="25"/>
      <c r="AD1379" s="101"/>
      <c r="AE1379" s="25"/>
      <c r="AF1379" s="25"/>
      <c r="AG1379" s="25"/>
      <c r="AH1379" s="25"/>
      <c r="AI1379" s="25"/>
      <c r="AJ1379" s="102"/>
      <c r="AK1379" s="25"/>
      <c r="AL1379" s="101"/>
      <c r="AM1379" s="25"/>
      <c r="AN1379" s="25"/>
      <c r="AO1379" s="25"/>
      <c r="AP1379" s="25"/>
      <c r="AQ1379" s="25"/>
      <c r="AR1379" s="101"/>
      <c r="AS1379" s="25"/>
      <c r="AT1379" s="25"/>
      <c r="AU1379" s="25"/>
      <c r="AV1379" s="25"/>
      <c r="AW1379" s="25"/>
      <c r="AX1379" s="25"/>
      <c r="AY1379" s="25"/>
      <c r="AZ1379" s="25"/>
      <c r="BA1379" s="25"/>
      <c r="BB1379" s="25"/>
      <c r="BC1379" s="25"/>
      <c r="BD1379" s="101"/>
      <c r="BE1379" s="25"/>
      <c r="BF1379" s="25"/>
      <c r="BG1379" s="25"/>
      <c r="BH1379" s="25"/>
      <c r="BI1379" s="25"/>
      <c r="BJ1379" s="25"/>
      <c r="BK1379" s="25"/>
      <c r="BL1379" s="25"/>
      <c r="BM1379" s="25"/>
      <c r="BN1379" s="25"/>
      <c r="BO1379" s="25"/>
      <c r="BP1379" s="25"/>
      <c r="BQ1379" s="25"/>
      <c r="BR1379" s="101"/>
      <c r="BS1379" s="25"/>
      <c r="BT1379" s="25"/>
      <c r="BU1379" s="25"/>
      <c r="BV1379" s="25"/>
      <c r="BW1379" s="25"/>
      <c r="BX1379" s="25"/>
      <c r="BY1379" s="25"/>
      <c r="BZ1379" s="87"/>
      <c r="CA1379" s="88"/>
      <c r="CB1379" s="88"/>
      <c r="CC1379" s="88"/>
      <c r="CD1379" s="88"/>
      <c r="CE1379" s="88"/>
      <c r="CF1379" s="88"/>
      <c r="CG1379" s="88"/>
      <c r="CH1379" s="88"/>
      <c r="CI1379" s="89"/>
      <c r="CJ1379" s="88"/>
      <c r="CK1379" s="90"/>
      <c r="CL1379" s="222"/>
      <c r="CM1379" s="225"/>
      <c r="CN1379" s="228"/>
      <c r="CO1379" s="228"/>
      <c r="CP1379" s="228"/>
      <c r="CQ1379" s="228"/>
      <c r="CR1379" s="228"/>
      <c r="CS1379" s="228"/>
      <c r="CT1379" s="92"/>
      <c r="CU1379" s="230"/>
      <c r="CV1379" s="233"/>
      <c r="CW1379" s="92"/>
      <c r="CX1379" s="180"/>
      <c r="CY1379" s="180"/>
      <c r="CZ1379" s="180"/>
      <c r="DA1379" s="93"/>
      <c r="DB1379" s="236"/>
      <c r="DC1379" s="93"/>
      <c r="DD1379" s="236"/>
      <c r="DE1379" s="93"/>
      <c r="DF1379" s="236"/>
      <c r="DG1379" s="162"/>
      <c r="DH1379" s="180"/>
    </row>
    <row r="1380" spans="1:112" ht="110.1" customHeight="1">
      <c r="A1380" s="139"/>
      <c r="B1380" s="140"/>
      <c r="C1380" s="245"/>
      <c r="D1380" s="337"/>
      <c r="E1380" s="197"/>
      <c r="F1380" s="494"/>
      <c r="G1380" s="469"/>
      <c r="H1380" s="479"/>
      <c r="I1380" s="472"/>
      <c r="J1380" s="474"/>
      <c r="K1380" s="476"/>
      <c r="L1380" s="477"/>
      <c r="M1380" s="479"/>
      <c r="N1380" s="304"/>
      <c r="O1380" s="495"/>
      <c r="P1380" s="481"/>
      <c r="Q1380" s="361"/>
      <c r="R1380" s="482"/>
      <c r="S1380" s="218"/>
      <c r="T1380" s="183" t="s">
        <v>2</v>
      </c>
      <c r="U1380" s="183"/>
      <c r="V1380" s="183"/>
      <c r="W1380" s="183"/>
      <c r="X1380" s="183"/>
      <c r="Y1380" s="184"/>
      <c r="Z1380" s="13"/>
      <c r="AA1380" s="78"/>
      <c r="AB1380" s="78"/>
      <c r="AC1380" s="78"/>
      <c r="AD1380" s="104"/>
      <c r="AE1380" s="78"/>
      <c r="AF1380" s="78"/>
      <c r="AG1380" s="78"/>
      <c r="AH1380" s="78"/>
      <c r="AI1380" s="78"/>
      <c r="AJ1380" s="104"/>
      <c r="AK1380" s="78"/>
      <c r="AL1380" s="104"/>
      <c r="AM1380" s="78"/>
      <c r="AN1380" s="78"/>
      <c r="AO1380" s="78"/>
      <c r="AP1380" s="78"/>
      <c r="AQ1380" s="78"/>
      <c r="AR1380" s="104"/>
      <c r="AS1380" s="78"/>
      <c r="AT1380" s="78"/>
      <c r="AU1380" s="78"/>
      <c r="AV1380" s="78"/>
      <c r="AW1380" s="78"/>
      <c r="AX1380" s="78"/>
      <c r="AY1380" s="78"/>
      <c r="AZ1380" s="78"/>
      <c r="BA1380" s="78"/>
      <c r="BB1380" s="78"/>
      <c r="BC1380" s="78"/>
      <c r="BD1380" s="104"/>
      <c r="BE1380" s="78"/>
      <c r="BF1380" s="78"/>
      <c r="BG1380" s="78"/>
      <c r="BH1380" s="78"/>
      <c r="BI1380" s="78"/>
      <c r="BJ1380" s="78"/>
      <c r="BK1380" s="78"/>
      <c r="BL1380" s="78"/>
      <c r="BM1380" s="78"/>
      <c r="BN1380" s="78"/>
      <c r="BO1380" s="78"/>
      <c r="BP1380" s="78"/>
      <c r="BQ1380" s="78"/>
      <c r="BR1380" s="104"/>
      <c r="BS1380" s="78"/>
      <c r="BT1380" s="78"/>
      <c r="BU1380" s="78"/>
      <c r="BV1380" s="78"/>
      <c r="BW1380" s="78"/>
      <c r="BX1380" s="78"/>
      <c r="BY1380" s="14"/>
      <c r="BZ1380" s="15"/>
      <c r="CA1380" s="16"/>
      <c r="CB1380" s="16"/>
      <c r="CC1380" s="16"/>
      <c r="CD1380" s="16"/>
      <c r="CE1380" s="16"/>
      <c r="CF1380" s="16"/>
      <c r="CG1380" s="16"/>
      <c r="CH1380" s="16"/>
      <c r="CI1380" s="17"/>
      <c r="CJ1380" s="16"/>
      <c r="CK1380" s="18"/>
      <c r="CL1380" s="223"/>
      <c r="CM1380" s="226"/>
      <c r="CN1380" s="229"/>
      <c r="CO1380" s="229"/>
      <c r="CP1380" s="229"/>
      <c r="CQ1380" s="229"/>
      <c r="CR1380" s="229"/>
      <c r="CS1380" s="229"/>
      <c r="CT1380" s="165"/>
      <c r="CU1380" s="231"/>
      <c r="CV1380" s="234"/>
      <c r="CW1380" s="165"/>
      <c r="CX1380" s="181"/>
      <c r="CY1380" s="181"/>
      <c r="CZ1380" s="181"/>
      <c r="DA1380" s="26"/>
      <c r="DB1380" s="237"/>
      <c r="DC1380" s="27"/>
      <c r="DD1380" s="237"/>
      <c r="DE1380" s="26"/>
      <c r="DF1380" s="237"/>
      <c r="DG1380" s="28"/>
      <c r="DH1380" s="181"/>
    </row>
    <row r="1381" spans="1:112" ht="110.1" customHeight="1">
      <c r="A1381" s="139"/>
      <c r="B1381" s="140"/>
      <c r="C1381" s="245"/>
      <c r="D1381" s="337"/>
      <c r="E1381" s="197"/>
      <c r="F1381" s="494"/>
      <c r="G1381" s="469"/>
      <c r="H1381" s="479"/>
      <c r="I1381" s="472"/>
      <c r="J1381" s="474"/>
      <c r="K1381" s="476"/>
      <c r="L1381" s="477"/>
      <c r="M1381" s="479"/>
      <c r="N1381" s="304"/>
      <c r="O1381" s="495"/>
      <c r="P1381" s="481"/>
      <c r="Q1381" s="361"/>
      <c r="R1381" s="482"/>
      <c r="S1381" s="218"/>
      <c r="T1381" s="183" t="s">
        <v>1</v>
      </c>
      <c r="U1381" s="183"/>
      <c r="V1381" s="183"/>
      <c r="W1381" s="183"/>
      <c r="X1381" s="183"/>
      <c r="Y1381" s="184"/>
      <c r="Z1381" s="13"/>
      <c r="AA1381" s="78"/>
      <c r="AB1381" s="78"/>
      <c r="AC1381" s="78"/>
      <c r="AD1381" s="104"/>
      <c r="AE1381" s="78"/>
      <c r="AF1381" s="78"/>
      <c r="AG1381" s="78"/>
      <c r="AH1381" s="78"/>
      <c r="AI1381" s="78"/>
      <c r="AJ1381" s="104"/>
      <c r="AK1381" s="78"/>
      <c r="AL1381" s="104"/>
      <c r="AM1381" s="78"/>
      <c r="AN1381" s="78"/>
      <c r="AO1381" s="78"/>
      <c r="AP1381" s="78"/>
      <c r="AQ1381" s="78"/>
      <c r="AR1381" s="104"/>
      <c r="AS1381" s="78"/>
      <c r="AT1381" s="78"/>
      <c r="AU1381" s="78"/>
      <c r="AV1381" s="78"/>
      <c r="AW1381" s="78"/>
      <c r="AX1381" s="78"/>
      <c r="AY1381" s="78"/>
      <c r="AZ1381" s="78"/>
      <c r="BA1381" s="78"/>
      <c r="BB1381" s="78"/>
      <c r="BC1381" s="78"/>
      <c r="BD1381" s="104"/>
      <c r="BE1381" s="78"/>
      <c r="BF1381" s="78"/>
      <c r="BG1381" s="78"/>
      <c r="BH1381" s="78"/>
      <c r="BI1381" s="78"/>
      <c r="BJ1381" s="78"/>
      <c r="BK1381" s="78"/>
      <c r="BL1381" s="78"/>
      <c r="BM1381" s="78"/>
      <c r="BN1381" s="78"/>
      <c r="BO1381" s="78"/>
      <c r="BP1381" s="78"/>
      <c r="BQ1381" s="78"/>
      <c r="BR1381" s="104"/>
      <c r="BS1381" s="78"/>
      <c r="BT1381" s="78"/>
      <c r="BU1381" s="78"/>
      <c r="BV1381" s="78"/>
      <c r="BW1381" s="78"/>
      <c r="BX1381" s="78"/>
      <c r="BY1381" s="14"/>
      <c r="BZ1381" s="79"/>
      <c r="CA1381" s="80"/>
      <c r="CB1381" s="80"/>
      <c r="CC1381" s="80"/>
      <c r="CD1381" s="80"/>
      <c r="CE1381" s="80"/>
      <c r="CF1381" s="80"/>
      <c r="CG1381" s="80"/>
      <c r="CH1381" s="80"/>
      <c r="CI1381" s="80"/>
      <c r="CJ1381" s="80"/>
      <c r="CK1381" s="81"/>
      <c r="CL1381" s="223"/>
      <c r="CM1381" s="226"/>
      <c r="CN1381" s="185"/>
      <c r="CO1381" s="186"/>
      <c r="CP1381" s="186"/>
      <c r="CQ1381" s="186"/>
      <c r="CR1381" s="186"/>
      <c r="CS1381" s="187"/>
      <c r="CT1381" s="165"/>
      <c r="CU1381" s="231"/>
      <c r="CV1381" s="234"/>
      <c r="CW1381" s="165"/>
      <c r="CX1381" s="181"/>
      <c r="CY1381" s="181"/>
      <c r="CZ1381" s="181"/>
      <c r="DA1381" s="130"/>
      <c r="DB1381" s="237"/>
      <c r="DC1381" s="130"/>
      <c r="DD1381" s="237"/>
      <c r="DE1381" s="130"/>
      <c r="DF1381" s="237"/>
      <c r="DG1381" s="163"/>
      <c r="DH1381" s="181"/>
    </row>
    <row r="1382" spans="1:112" ht="110.1" customHeight="1" thickBot="1">
      <c r="A1382" s="139"/>
      <c r="B1382" s="140"/>
      <c r="C1382" s="245"/>
      <c r="D1382" s="337"/>
      <c r="E1382" s="198"/>
      <c r="F1382" s="494"/>
      <c r="G1382" s="469"/>
      <c r="H1382" s="479"/>
      <c r="I1382" s="472"/>
      <c r="J1382" s="474"/>
      <c r="K1382" s="476"/>
      <c r="L1382" s="477"/>
      <c r="M1382" s="479"/>
      <c r="N1382" s="304"/>
      <c r="O1382" s="343"/>
      <c r="P1382" s="481"/>
      <c r="Q1382" s="363"/>
      <c r="R1382" s="482"/>
      <c r="S1382" s="219"/>
      <c r="T1382" s="191" t="s">
        <v>0</v>
      </c>
      <c r="U1382" s="191"/>
      <c r="V1382" s="191"/>
      <c r="W1382" s="191"/>
      <c r="X1382" s="191"/>
      <c r="Y1382" s="192"/>
      <c r="Z1382" s="20"/>
      <c r="AA1382" s="21"/>
      <c r="AB1382" s="21"/>
      <c r="AC1382" s="21"/>
      <c r="AD1382" s="100"/>
      <c r="AE1382" s="21"/>
      <c r="AF1382" s="21"/>
      <c r="AG1382" s="21"/>
      <c r="AH1382" s="21"/>
      <c r="AI1382" s="21"/>
      <c r="AJ1382" s="100"/>
      <c r="AK1382" s="21"/>
      <c r="AL1382" s="100"/>
      <c r="AM1382" s="21"/>
      <c r="AN1382" s="21"/>
      <c r="AO1382" s="21"/>
      <c r="AP1382" s="21"/>
      <c r="AQ1382" s="21"/>
      <c r="AR1382" s="100"/>
      <c r="AS1382" s="21"/>
      <c r="AT1382" s="21"/>
      <c r="AU1382" s="21"/>
      <c r="AV1382" s="21"/>
      <c r="AW1382" s="21"/>
      <c r="AX1382" s="21"/>
      <c r="AY1382" s="21"/>
      <c r="AZ1382" s="21"/>
      <c r="BA1382" s="21"/>
      <c r="BB1382" s="21"/>
      <c r="BC1382" s="21"/>
      <c r="BD1382" s="100"/>
      <c r="BE1382" s="21"/>
      <c r="BF1382" s="21"/>
      <c r="BG1382" s="21"/>
      <c r="BH1382" s="21"/>
      <c r="BI1382" s="21"/>
      <c r="BJ1382" s="21"/>
      <c r="BK1382" s="21"/>
      <c r="BL1382" s="21"/>
      <c r="BM1382" s="21"/>
      <c r="BN1382" s="21"/>
      <c r="BO1382" s="21"/>
      <c r="BP1382" s="21"/>
      <c r="BQ1382" s="21"/>
      <c r="BR1382" s="100"/>
      <c r="BS1382" s="21"/>
      <c r="BT1382" s="21"/>
      <c r="BU1382" s="21"/>
      <c r="BV1382" s="21"/>
      <c r="BW1382" s="21"/>
      <c r="BX1382" s="21"/>
      <c r="BY1382" s="22"/>
      <c r="BZ1382" s="83"/>
      <c r="CA1382" s="84"/>
      <c r="CB1382" s="84"/>
      <c r="CC1382" s="84"/>
      <c r="CD1382" s="84"/>
      <c r="CE1382" s="84"/>
      <c r="CF1382" s="84"/>
      <c r="CG1382" s="84"/>
      <c r="CH1382" s="84"/>
      <c r="CI1382" s="84"/>
      <c r="CJ1382" s="84"/>
      <c r="CK1382" s="85"/>
      <c r="CL1382" s="224"/>
      <c r="CM1382" s="227"/>
      <c r="CN1382" s="188"/>
      <c r="CO1382" s="189"/>
      <c r="CP1382" s="189"/>
      <c r="CQ1382" s="189"/>
      <c r="CR1382" s="189"/>
      <c r="CS1382" s="190"/>
      <c r="CT1382" s="24"/>
      <c r="CU1382" s="232"/>
      <c r="CV1382" s="235"/>
      <c r="CW1382" s="24"/>
      <c r="CX1382" s="182"/>
      <c r="CY1382" s="182"/>
      <c r="CZ1382" s="182"/>
      <c r="DA1382" s="30"/>
      <c r="DB1382" s="238"/>
      <c r="DC1382" s="31"/>
      <c r="DD1382" s="238"/>
      <c r="DE1382" s="30"/>
      <c r="DF1382" s="238"/>
      <c r="DG1382" s="164"/>
      <c r="DH1382" s="182"/>
    </row>
    <row r="1383" spans="1:112" ht="110.1" customHeight="1">
      <c r="A1383" s="139"/>
      <c r="B1383" s="140"/>
      <c r="C1383" s="245"/>
      <c r="D1383" s="337"/>
      <c r="E1383" s="196" t="s">
        <v>1075</v>
      </c>
      <c r="F1383" s="468"/>
      <c r="G1383" s="469" t="s">
        <v>95</v>
      </c>
      <c r="H1383" s="470"/>
      <c r="I1383" s="471"/>
      <c r="J1383" s="473" t="s">
        <v>77</v>
      </c>
      <c r="K1383" s="475"/>
      <c r="L1383" s="477"/>
      <c r="M1383" s="478" t="s">
        <v>79</v>
      </c>
      <c r="N1383" s="303" t="s">
        <v>92</v>
      </c>
      <c r="O1383" s="306" t="s">
        <v>93</v>
      </c>
      <c r="P1383" s="480">
        <v>20</v>
      </c>
      <c r="Q1383" s="360" t="s">
        <v>1039</v>
      </c>
      <c r="R1383" s="482" t="s">
        <v>80</v>
      </c>
      <c r="S1383" s="217"/>
      <c r="T1383" s="220" t="s">
        <v>3</v>
      </c>
      <c r="U1383" s="220"/>
      <c r="V1383" s="220"/>
      <c r="W1383" s="220"/>
      <c r="X1383" s="220"/>
      <c r="Y1383" s="221"/>
      <c r="Z1383" s="25"/>
      <c r="AA1383" s="25"/>
      <c r="AB1383" s="25"/>
      <c r="AC1383" s="25"/>
      <c r="AD1383" s="101"/>
      <c r="AE1383" s="25"/>
      <c r="AF1383" s="25"/>
      <c r="AG1383" s="25"/>
      <c r="AH1383" s="25"/>
      <c r="AI1383" s="25"/>
      <c r="AJ1383" s="102"/>
      <c r="AK1383" s="25"/>
      <c r="AL1383" s="101"/>
      <c r="AM1383" s="25"/>
      <c r="AN1383" s="25"/>
      <c r="AO1383" s="25"/>
      <c r="AP1383" s="25"/>
      <c r="AQ1383" s="25"/>
      <c r="AR1383" s="101"/>
      <c r="AS1383" s="25"/>
      <c r="AT1383" s="25"/>
      <c r="AU1383" s="25"/>
      <c r="AV1383" s="25"/>
      <c r="AW1383" s="25"/>
      <c r="AX1383" s="25"/>
      <c r="AY1383" s="25"/>
      <c r="AZ1383" s="25"/>
      <c r="BA1383" s="25"/>
      <c r="BB1383" s="25"/>
      <c r="BC1383" s="25"/>
      <c r="BD1383" s="101"/>
      <c r="BE1383" s="25"/>
      <c r="BF1383" s="25"/>
      <c r="BG1383" s="25"/>
      <c r="BH1383" s="25"/>
      <c r="BI1383" s="25"/>
      <c r="BJ1383" s="25"/>
      <c r="BK1383" s="25"/>
      <c r="BL1383" s="25"/>
      <c r="BM1383" s="25"/>
      <c r="BN1383" s="25"/>
      <c r="BO1383" s="25"/>
      <c r="BP1383" s="25"/>
      <c r="BQ1383" s="25"/>
      <c r="BR1383" s="101"/>
      <c r="BS1383" s="25"/>
      <c r="BT1383" s="25"/>
      <c r="BU1383" s="25"/>
      <c r="BV1383" s="25"/>
      <c r="BW1383" s="25"/>
      <c r="BX1383" s="25"/>
      <c r="BY1383" s="25"/>
      <c r="BZ1383" s="87"/>
      <c r="CA1383" s="88"/>
      <c r="CB1383" s="88"/>
      <c r="CC1383" s="88"/>
      <c r="CD1383" s="88"/>
      <c r="CE1383" s="88"/>
      <c r="CF1383" s="88"/>
      <c r="CG1383" s="88"/>
      <c r="CH1383" s="88"/>
      <c r="CI1383" s="89"/>
      <c r="CJ1383" s="88"/>
      <c r="CK1383" s="90"/>
      <c r="CL1383" s="222"/>
      <c r="CM1383" s="225"/>
      <c r="CN1383" s="228"/>
      <c r="CO1383" s="228"/>
      <c r="CP1383" s="228"/>
      <c r="CQ1383" s="228"/>
      <c r="CR1383" s="228"/>
      <c r="CS1383" s="228"/>
      <c r="CT1383" s="92"/>
      <c r="CU1383" s="230"/>
      <c r="CV1383" s="233"/>
      <c r="CW1383" s="92"/>
      <c r="CX1383" s="180"/>
      <c r="CY1383" s="180"/>
      <c r="CZ1383" s="180"/>
      <c r="DA1383" s="93"/>
      <c r="DB1383" s="236"/>
      <c r="DC1383" s="93"/>
      <c r="DD1383" s="236"/>
      <c r="DE1383" s="93"/>
      <c r="DF1383" s="236"/>
      <c r="DG1383" s="162"/>
      <c r="DH1383" s="180"/>
    </row>
    <row r="1384" spans="1:112" ht="110.1" customHeight="1">
      <c r="A1384" s="139"/>
      <c r="B1384" s="140"/>
      <c r="C1384" s="245"/>
      <c r="D1384" s="337"/>
      <c r="E1384" s="197"/>
      <c r="F1384" s="468"/>
      <c r="G1384" s="469"/>
      <c r="H1384" s="470"/>
      <c r="I1384" s="472"/>
      <c r="J1384" s="474"/>
      <c r="K1384" s="476"/>
      <c r="L1384" s="477"/>
      <c r="M1384" s="479"/>
      <c r="N1384" s="304"/>
      <c r="O1384" s="307"/>
      <c r="P1384" s="481"/>
      <c r="Q1384" s="361"/>
      <c r="R1384" s="482"/>
      <c r="S1384" s="218"/>
      <c r="T1384" s="183" t="s">
        <v>2</v>
      </c>
      <c r="U1384" s="183"/>
      <c r="V1384" s="183"/>
      <c r="W1384" s="183"/>
      <c r="X1384" s="183"/>
      <c r="Y1384" s="184"/>
      <c r="Z1384" s="13"/>
      <c r="AA1384" s="78"/>
      <c r="AB1384" s="78"/>
      <c r="AC1384" s="78"/>
      <c r="AD1384" s="104"/>
      <c r="AE1384" s="78"/>
      <c r="AF1384" s="78"/>
      <c r="AG1384" s="78"/>
      <c r="AH1384" s="78"/>
      <c r="AI1384" s="78"/>
      <c r="AJ1384" s="104"/>
      <c r="AK1384" s="78"/>
      <c r="AL1384" s="104"/>
      <c r="AM1384" s="78"/>
      <c r="AN1384" s="78"/>
      <c r="AO1384" s="78"/>
      <c r="AP1384" s="78"/>
      <c r="AQ1384" s="78"/>
      <c r="AR1384" s="104"/>
      <c r="AS1384" s="78"/>
      <c r="AT1384" s="78"/>
      <c r="AU1384" s="78"/>
      <c r="AV1384" s="78"/>
      <c r="AW1384" s="78"/>
      <c r="AX1384" s="78"/>
      <c r="AY1384" s="78"/>
      <c r="AZ1384" s="78"/>
      <c r="BA1384" s="78"/>
      <c r="BB1384" s="78"/>
      <c r="BC1384" s="78"/>
      <c r="BD1384" s="104"/>
      <c r="BE1384" s="78"/>
      <c r="BF1384" s="78"/>
      <c r="BG1384" s="78"/>
      <c r="BH1384" s="78"/>
      <c r="BI1384" s="78"/>
      <c r="BJ1384" s="78"/>
      <c r="BK1384" s="78"/>
      <c r="BL1384" s="78"/>
      <c r="BM1384" s="78"/>
      <c r="BN1384" s="78"/>
      <c r="BO1384" s="78"/>
      <c r="BP1384" s="78"/>
      <c r="BQ1384" s="78"/>
      <c r="BR1384" s="104"/>
      <c r="BS1384" s="78"/>
      <c r="BT1384" s="78"/>
      <c r="BU1384" s="78"/>
      <c r="BV1384" s="78"/>
      <c r="BW1384" s="78"/>
      <c r="BX1384" s="78"/>
      <c r="BY1384" s="14"/>
      <c r="BZ1384" s="15"/>
      <c r="CA1384" s="16"/>
      <c r="CB1384" s="16"/>
      <c r="CC1384" s="16"/>
      <c r="CD1384" s="16"/>
      <c r="CE1384" s="16"/>
      <c r="CF1384" s="16"/>
      <c r="CG1384" s="16"/>
      <c r="CH1384" s="16"/>
      <c r="CI1384" s="17"/>
      <c r="CJ1384" s="16"/>
      <c r="CK1384" s="18"/>
      <c r="CL1384" s="223"/>
      <c r="CM1384" s="226"/>
      <c r="CN1384" s="229"/>
      <c r="CO1384" s="229"/>
      <c r="CP1384" s="229"/>
      <c r="CQ1384" s="229"/>
      <c r="CR1384" s="229"/>
      <c r="CS1384" s="229"/>
      <c r="CT1384" s="165"/>
      <c r="CU1384" s="231"/>
      <c r="CV1384" s="234"/>
      <c r="CW1384" s="165"/>
      <c r="CX1384" s="181"/>
      <c r="CY1384" s="181"/>
      <c r="CZ1384" s="181"/>
      <c r="DA1384" s="26"/>
      <c r="DB1384" s="237"/>
      <c r="DC1384" s="27"/>
      <c r="DD1384" s="237"/>
      <c r="DE1384" s="26"/>
      <c r="DF1384" s="237"/>
      <c r="DG1384" s="28"/>
      <c r="DH1384" s="181"/>
    </row>
    <row r="1385" spans="1:112" ht="110.1" customHeight="1">
      <c r="A1385" s="139"/>
      <c r="B1385" s="140"/>
      <c r="C1385" s="245"/>
      <c r="D1385" s="337"/>
      <c r="E1385" s="197"/>
      <c r="F1385" s="468"/>
      <c r="G1385" s="469"/>
      <c r="H1385" s="470"/>
      <c r="I1385" s="472"/>
      <c r="J1385" s="474"/>
      <c r="K1385" s="476"/>
      <c r="L1385" s="477"/>
      <c r="M1385" s="479"/>
      <c r="N1385" s="304"/>
      <c r="O1385" s="307"/>
      <c r="P1385" s="481"/>
      <c r="Q1385" s="361"/>
      <c r="R1385" s="482"/>
      <c r="S1385" s="218"/>
      <c r="T1385" s="183" t="s">
        <v>1</v>
      </c>
      <c r="U1385" s="183"/>
      <c r="V1385" s="183"/>
      <c r="W1385" s="183"/>
      <c r="X1385" s="183"/>
      <c r="Y1385" s="184"/>
      <c r="Z1385" s="13"/>
      <c r="AA1385" s="78"/>
      <c r="AB1385" s="78"/>
      <c r="AC1385" s="78"/>
      <c r="AD1385" s="104"/>
      <c r="AE1385" s="78"/>
      <c r="AF1385" s="78"/>
      <c r="AG1385" s="78"/>
      <c r="AH1385" s="78"/>
      <c r="AI1385" s="78"/>
      <c r="AJ1385" s="104"/>
      <c r="AK1385" s="78"/>
      <c r="AL1385" s="104"/>
      <c r="AM1385" s="78"/>
      <c r="AN1385" s="78"/>
      <c r="AO1385" s="78"/>
      <c r="AP1385" s="78"/>
      <c r="AQ1385" s="78"/>
      <c r="AR1385" s="104"/>
      <c r="AS1385" s="78"/>
      <c r="AT1385" s="78"/>
      <c r="AU1385" s="78"/>
      <c r="AV1385" s="78"/>
      <c r="AW1385" s="78"/>
      <c r="AX1385" s="78"/>
      <c r="AY1385" s="78"/>
      <c r="AZ1385" s="78"/>
      <c r="BA1385" s="78"/>
      <c r="BB1385" s="78"/>
      <c r="BC1385" s="78"/>
      <c r="BD1385" s="104"/>
      <c r="BE1385" s="78"/>
      <c r="BF1385" s="78"/>
      <c r="BG1385" s="78"/>
      <c r="BH1385" s="78"/>
      <c r="BI1385" s="78"/>
      <c r="BJ1385" s="78"/>
      <c r="BK1385" s="78"/>
      <c r="BL1385" s="78"/>
      <c r="BM1385" s="78"/>
      <c r="BN1385" s="78"/>
      <c r="BO1385" s="78"/>
      <c r="BP1385" s="78"/>
      <c r="BQ1385" s="78"/>
      <c r="BR1385" s="104"/>
      <c r="BS1385" s="78"/>
      <c r="BT1385" s="78"/>
      <c r="BU1385" s="78"/>
      <c r="BV1385" s="78"/>
      <c r="BW1385" s="78"/>
      <c r="BX1385" s="78"/>
      <c r="BY1385" s="14"/>
      <c r="BZ1385" s="79"/>
      <c r="CA1385" s="80"/>
      <c r="CB1385" s="80"/>
      <c r="CC1385" s="80"/>
      <c r="CD1385" s="80"/>
      <c r="CE1385" s="80"/>
      <c r="CF1385" s="80"/>
      <c r="CG1385" s="80"/>
      <c r="CH1385" s="80"/>
      <c r="CI1385" s="80"/>
      <c r="CJ1385" s="80"/>
      <c r="CK1385" s="81"/>
      <c r="CL1385" s="223"/>
      <c r="CM1385" s="226"/>
      <c r="CN1385" s="185"/>
      <c r="CO1385" s="186"/>
      <c r="CP1385" s="186"/>
      <c r="CQ1385" s="186"/>
      <c r="CR1385" s="186"/>
      <c r="CS1385" s="187"/>
      <c r="CT1385" s="165"/>
      <c r="CU1385" s="231"/>
      <c r="CV1385" s="234"/>
      <c r="CW1385" s="165"/>
      <c r="CX1385" s="181"/>
      <c r="CY1385" s="181"/>
      <c r="CZ1385" s="181"/>
      <c r="DA1385" s="130"/>
      <c r="DB1385" s="237"/>
      <c r="DC1385" s="130"/>
      <c r="DD1385" s="237"/>
      <c r="DE1385" s="130"/>
      <c r="DF1385" s="237"/>
      <c r="DG1385" s="163"/>
      <c r="DH1385" s="181"/>
    </row>
    <row r="1386" spans="1:112" ht="110.1" customHeight="1" thickBot="1">
      <c r="A1386" s="139"/>
      <c r="B1386" s="140"/>
      <c r="C1386" s="245"/>
      <c r="D1386" s="337"/>
      <c r="E1386" s="198"/>
      <c r="F1386" s="468"/>
      <c r="G1386" s="469"/>
      <c r="H1386" s="470"/>
      <c r="I1386" s="472"/>
      <c r="J1386" s="474"/>
      <c r="K1386" s="476"/>
      <c r="L1386" s="477"/>
      <c r="M1386" s="479"/>
      <c r="N1386" s="304"/>
      <c r="O1386" s="316"/>
      <c r="P1386" s="481"/>
      <c r="Q1386" s="363"/>
      <c r="R1386" s="482"/>
      <c r="S1386" s="219"/>
      <c r="T1386" s="191" t="s">
        <v>0</v>
      </c>
      <c r="U1386" s="191"/>
      <c r="V1386" s="191"/>
      <c r="W1386" s="191"/>
      <c r="X1386" s="191"/>
      <c r="Y1386" s="192"/>
      <c r="Z1386" s="20"/>
      <c r="AA1386" s="21"/>
      <c r="AB1386" s="21"/>
      <c r="AC1386" s="21"/>
      <c r="AD1386" s="100"/>
      <c r="AE1386" s="21"/>
      <c r="AF1386" s="21"/>
      <c r="AG1386" s="21"/>
      <c r="AH1386" s="21"/>
      <c r="AI1386" s="21"/>
      <c r="AJ1386" s="100"/>
      <c r="AK1386" s="21"/>
      <c r="AL1386" s="100"/>
      <c r="AM1386" s="21"/>
      <c r="AN1386" s="21"/>
      <c r="AO1386" s="21"/>
      <c r="AP1386" s="21"/>
      <c r="AQ1386" s="21"/>
      <c r="AR1386" s="100"/>
      <c r="AS1386" s="21"/>
      <c r="AT1386" s="21"/>
      <c r="AU1386" s="21"/>
      <c r="AV1386" s="21"/>
      <c r="AW1386" s="21"/>
      <c r="AX1386" s="21"/>
      <c r="AY1386" s="21"/>
      <c r="AZ1386" s="21"/>
      <c r="BA1386" s="21"/>
      <c r="BB1386" s="21"/>
      <c r="BC1386" s="21"/>
      <c r="BD1386" s="100"/>
      <c r="BE1386" s="21"/>
      <c r="BF1386" s="21"/>
      <c r="BG1386" s="21"/>
      <c r="BH1386" s="21"/>
      <c r="BI1386" s="21"/>
      <c r="BJ1386" s="21"/>
      <c r="BK1386" s="21"/>
      <c r="BL1386" s="21"/>
      <c r="BM1386" s="21"/>
      <c r="BN1386" s="21"/>
      <c r="BO1386" s="21"/>
      <c r="BP1386" s="21"/>
      <c r="BQ1386" s="21"/>
      <c r="BR1386" s="100"/>
      <c r="BS1386" s="21"/>
      <c r="BT1386" s="21"/>
      <c r="BU1386" s="21"/>
      <c r="BV1386" s="21"/>
      <c r="BW1386" s="21"/>
      <c r="BX1386" s="21"/>
      <c r="BY1386" s="22"/>
      <c r="BZ1386" s="83"/>
      <c r="CA1386" s="84"/>
      <c r="CB1386" s="84"/>
      <c r="CC1386" s="84"/>
      <c r="CD1386" s="84"/>
      <c r="CE1386" s="84"/>
      <c r="CF1386" s="84"/>
      <c r="CG1386" s="84"/>
      <c r="CH1386" s="84"/>
      <c r="CI1386" s="84"/>
      <c r="CJ1386" s="84"/>
      <c r="CK1386" s="85"/>
      <c r="CL1386" s="224"/>
      <c r="CM1386" s="227"/>
      <c r="CN1386" s="188"/>
      <c r="CO1386" s="189"/>
      <c r="CP1386" s="189"/>
      <c r="CQ1386" s="189"/>
      <c r="CR1386" s="189"/>
      <c r="CS1386" s="190"/>
      <c r="CT1386" s="24"/>
      <c r="CU1386" s="232"/>
      <c r="CV1386" s="235"/>
      <c r="CW1386" s="24"/>
      <c r="CX1386" s="182"/>
      <c r="CY1386" s="182"/>
      <c r="CZ1386" s="182"/>
      <c r="DA1386" s="30"/>
      <c r="DB1386" s="238"/>
      <c r="DC1386" s="31"/>
      <c r="DD1386" s="238"/>
      <c r="DE1386" s="30"/>
      <c r="DF1386" s="238"/>
      <c r="DG1386" s="164"/>
      <c r="DH1386" s="182"/>
    </row>
    <row r="1387" spans="1:112" ht="110.1" customHeight="1">
      <c r="A1387" s="139"/>
      <c r="B1387" s="140"/>
      <c r="C1387" s="245"/>
      <c r="D1387" s="337"/>
      <c r="E1387" s="196" t="s">
        <v>1076</v>
      </c>
      <c r="F1387" s="468"/>
      <c r="G1387" s="469" t="s">
        <v>94</v>
      </c>
      <c r="H1387" s="470"/>
      <c r="I1387" s="471"/>
      <c r="J1387" s="473" t="s">
        <v>77</v>
      </c>
      <c r="K1387" s="475"/>
      <c r="L1387" s="477"/>
      <c r="M1387" s="478" t="s">
        <v>79</v>
      </c>
      <c r="N1387" s="303" t="s">
        <v>92</v>
      </c>
      <c r="O1387" s="306" t="s">
        <v>93</v>
      </c>
      <c r="P1387" s="480">
        <v>20</v>
      </c>
      <c r="Q1387" s="360" t="s">
        <v>1040</v>
      </c>
      <c r="R1387" s="482" t="s">
        <v>80</v>
      </c>
      <c r="S1387" s="217"/>
      <c r="T1387" s="220" t="s">
        <v>3</v>
      </c>
      <c r="U1387" s="220"/>
      <c r="V1387" s="220"/>
      <c r="W1387" s="220"/>
      <c r="X1387" s="220"/>
      <c r="Y1387" s="221"/>
      <c r="Z1387" s="25"/>
      <c r="AA1387" s="25"/>
      <c r="AB1387" s="25"/>
      <c r="AC1387" s="25"/>
      <c r="AD1387" s="101"/>
      <c r="AE1387" s="25"/>
      <c r="AF1387" s="25"/>
      <c r="AG1387" s="25"/>
      <c r="AH1387" s="25"/>
      <c r="AI1387" s="25"/>
      <c r="AJ1387" s="101"/>
      <c r="AK1387" s="25"/>
      <c r="AL1387" s="101"/>
      <c r="AM1387" s="25"/>
      <c r="AN1387" s="25"/>
      <c r="AO1387" s="25"/>
      <c r="AP1387" s="25"/>
      <c r="AQ1387" s="25"/>
      <c r="AR1387" s="101"/>
      <c r="AS1387" s="25"/>
      <c r="AT1387" s="25"/>
      <c r="AU1387" s="25"/>
      <c r="AV1387" s="25"/>
      <c r="AW1387" s="25"/>
      <c r="AX1387" s="25"/>
      <c r="AY1387" s="25"/>
      <c r="AZ1387" s="25"/>
      <c r="BA1387" s="25"/>
      <c r="BB1387" s="25"/>
      <c r="BC1387" s="25"/>
      <c r="BD1387" s="101"/>
      <c r="BE1387" s="25"/>
      <c r="BF1387" s="25"/>
      <c r="BG1387" s="25"/>
      <c r="BH1387" s="25"/>
      <c r="BI1387" s="25"/>
      <c r="BJ1387" s="25"/>
      <c r="BK1387" s="25"/>
      <c r="BL1387" s="25"/>
      <c r="BM1387" s="25"/>
      <c r="BN1387" s="25"/>
      <c r="BO1387" s="25"/>
      <c r="BP1387" s="25"/>
      <c r="BQ1387" s="25"/>
      <c r="BR1387" s="101"/>
      <c r="BS1387" s="25"/>
      <c r="BT1387" s="25"/>
      <c r="BU1387" s="25"/>
      <c r="BV1387" s="25"/>
      <c r="BW1387" s="25"/>
      <c r="BX1387" s="25"/>
      <c r="BY1387" s="25"/>
      <c r="BZ1387" s="87"/>
      <c r="CA1387" s="88"/>
      <c r="CB1387" s="88"/>
      <c r="CC1387" s="88"/>
      <c r="CD1387" s="88"/>
      <c r="CE1387" s="88"/>
      <c r="CF1387" s="88"/>
      <c r="CG1387" s="88"/>
      <c r="CH1387" s="88"/>
      <c r="CI1387" s="89"/>
      <c r="CJ1387" s="88"/>
      <c r="CK1387" s="90"/>
      <c r="CL1387" s="222"/>
      <c r="CM1387" s="225"/>
      <c r="CN1387" s="228"/>
      <c r="CO1387" s="228"/>
      <c r="CP1387" s="228"/>
      <c r="CQ1387" s="228"/>
      <c r="CR1387" s="228"/>
      <c r="CS1387" s="228"/>
      <c r="CT1387" s="92"/>
      <c r="CU1387" s="230"/>
      <c r="CV1387" s="233"/>
      <c r="CW1387" s="92"/>
      <c r="CX1387" s="180"/>
      <c r="CY1387" s="180"/>
      <c r="CZ1387" s="180"/>
      <c r="DA1387" s="93"/>
      <c r="DB1387" s="236"/>
      <c r="DC1387" s="93"/>
      <c r="DD1387" s="236"/>
      <c r="DE1387" s="93"/>
      <c r="DF1387" s="236"/>
      <c r="DG1387" s="162"/>
      <c r="DH1387" s="180"/>
    </row>
    <row r="1388" spans="1:112" ht="110.1" customHeight="1">
      <c r="A1388" s="139"/>
      <c r="B1388" s="140"/>
      <c r="C1388" s="245"/>
      <c r="D1388" s="337"/>
      <c r="E1388" s="197"/>
      <c r="F1388" s="468"/>
      <c r="G1388" s="469"/>
      <c r="H1388" s="470"/>
      <c r="I1388" s="472"/>
      <c r="J1388" s="474"/>
      <c r="K1388" s="476"/>
      <c r="L1388" s="477"/>
      <c r="M1388" s="479"/>
      <c r="N1388" s="304"/>
      <c r="O1388" s="307"/>
      <c r="P1388" s="481"/>
      <c r="Q1388" s="361"/>
      <c r="R1388" s="482"/>
      <c r="S1388" s="218"/>
      <c r="T1388" s="183" t="s">
        <v>2</v>
      </c>
      <c r="U1388" s="183"/>
      <c r="V1388" s="183"/>
      <c r="W1388" s="183"/>
      <c r="X1388" s="183"/>
      <c r="Y1388" s="184"/>
      <c r="Z1388" s="13"/>
      <c r="AA1388" s="78"/>
      <c r="AB1388" s="78"/>
      <c r="AC1388" s="78"/>
      <c r="AD1388" s="104"/>
      <c r="AE1388" s="78"/>
      <c r="AF1388" s="78"/>
      <c r="AG1388" s="78"/>
      <c r="AH1388" s="78"/>
      <c r="AI1388" s="78"/>
      <c r="AJ1388" s="104"/>
      <c r="AK1388" s="78"/>
      <c r="AL1388" s="104"/>
      <c r="AM1388" s="78"/>
      <c r="AN1388" s="78"/>
      <c r="AO1388" s="78"/>
      <c r="AP1388" s="78"/>
      <c r="AQ1388" s="78"/>
      <c r="AR1388" s="104"/>
      <c r="AS1388" s="78"/>
      <c r="AT1388" s="78"/>
      <c r="AU1388" s="78"/>
      <c r="AV1388" s="78"/>
      <c r="AW1388" s="78"/>
      <c r="AX1388" s="78"/>
      <c r="AY1388" s="78"/>
      <c r="AZ1388" s="78"/>
      <c r="BA1388" s="78"/>
      <c r="BB1388" s="78"/>
      <c r="BC1388" s="78"/>
      <c r="BD1388" s="104"/>
      <c r="BE1388" s="78"/>
      <c r="BF1388" s="78"/>
      <c r="BG1388" s="78"/>
      <c r="BH1388" s="78"/>
      <c r="BI1388" s="78"/>
      <c r="BJ1388" s="78"/>
      <c r="BK1388" s="78"/>
      <c r="BL1388" s="78"/>
      <c r="BM1388" s="78"/>
      <c r="BN1388" s="78"/>
      <c r="BO1388" s="78"/>
      <c r="BP1388" s="78"/>
      <c r="BQ1388" s="78"/>
      <c r="BR1388" s="104"/>
      <c r="BS1388" s="78"/>
      <c r="BT1388" s="78"/>
      <c r="BU1388" s="78"/>
      <c r="BV1388" s="78"/>
      <c r="BW1388" s="78"/>
      <c r="BX1388" s="78"/>
      <c r="BY1388" s="14"/>
      <c r="BZ1388" s="15"/>
      <c r="CA1388" s="16"/>
      <c r="CB1388" s="16"/>
      <c r="CC1388" s="16"/>
      <c r="CD1388" s="16"/>
      <c r="CE1388" s="16"/>
      <c r="CF1388" s="16"/>
      <c r="CG1388" s="16"/>
      <c r="CH1388" s="16"/>
      <c r="CI1388" s="17"/>
      <c r="CJ1388" s="16"/>
      <c r="CK1388" s="18"/>
      <c r="CL1388" s="223"/>
      <c r="CM1388" s="226"/>
      <c r="CN1388" s="229"/>
      <c r="CO1388" s="229"/>
      <c r="CP1388" s="229"/>
      <c r="CQ1388" s="229"/>
      <c r="CR1388" s="229"/>
      <c r="CS1388" s="229"/>
      <c r="CT1388" s="165"/>
      <c r="CU1388" s="231"/>
      <c r="CV1388" s="234"/>
      <c r="CW1388" s="165"/>
      <c r="CX1388" s="181"/>
      <c r="CY1388" s="181"/>
      <c r="CZ1388" s="181"/>
      <c r="DA1388" s="26"/>
      <c r="DB1388" s="237"/>
      <c r="DC1388" s="27"/>
      <c r="DD1388" s="237"/>
      <c r="DE1388" s="26"/>
      <c r="DF1388" s="237"/>
      <c r="DG1388" s="28"/>
      <c r="DH1388" s="181"/>
    </row>
    <row r="1389" spans="1:112" ht="110.1" customHeight="1">
      <c r="A1389" s="139"/>
      <c r="B1389" s="140"/>
      <c r="C1389" s="245"/>
      <c r="D1389" s="337"/>
      <c r="E1389" s="197"/>
      <c r="F1389" s="468"/>
      <c r="G1389" s="469"/>
      <c r="H1389" s="470"/>
      <c r="I1389" s="472"/>
      <c r="J1389" s="474"/>
      <c r="K1389" s="476"/>
      <c r="L1389" s="477"/>
      <c r="M1389" s="479"/>
      <c r="N1389" s="304"/>
      <c r="O1389" s="307"/>
      <c r="P1389" s="481"/>
      <c r="Q1389" s="361"/>
      <c r="R1389" s="482"/>
      <c r="S1389" s="218"/>
      <c r="T1389" s="183" t="s">
        <v>1</v>
      </c>
      <c r="U1389" s="183"/>
      <c r="V1389" s="183"/>
      <c r="W1389" s="183"/>
      <c r="X1389" s="183"/>
      <c r="Y1389" s="184"/>
      <c r="Z1389" s="13"/>
      <c r="AA1389" s="78"/>
      <c r="AB1389" s="78"/>
      <c r="AC1389" s="78"/>
      <c r="AD1389" s="104"/>
      <c r="AE1389" s="78"/>
      <c r="AF1389" s="78"/>
      <c r="AG1389" s="78"/>
      <c r="AH1389" s="78"/>
      <c r="AI1389" s="78"/>
      <c r="AJ1389" s="104"/>
      <c r="AK1389" s="78"/>
      <c r="AL1389" s="104"/>
      <c r="AM1389" s="78"/>
      <c r="AN1389" s="78"/>
      <c r="AO1389" s="78"/>
      <c r="AP1389" s="78"/>
      <c r="AQ1389" s="78"/>
      <c r="AR1389" s="104"/>
      <c r="AS1389" s="78"/>
      <c r="AT1389" s="78"/>
      <c r="AU1389" s="78"/>
      <c r="AV1389" s="78"/>
      <c r="AW1389" s="78"/>
      <c r="AX1389" s="78"/>
      <c r="AY1389" s="78"/>
      <c r="AZ1389" s="78"/>
      <c r="BA1389" s="78"/>
      <c r="BB1389" s="78"/>
      <c r="BC1389" s="78"/>
      <c r="BD1389" s="104"/>
      <c r="BE1389" s="78"/>
      <c r="BF1389" s="78"/>
      <c r="BG1389" s="78"/>
      <c r="BH1389" s="78"/>
      <c r="BI1389" s="78"/>
      <c r="BJ1389" s="78"/>
      <c r="BK1389" s="78"/>
      <c r="BL1389" s="78"/>
      <c r="BM1389" s="78"/>
      <c r="BN1389" s="78"/>
      <c r="BO1389" s="78"/>
      <c r="BP1389" s="78"/>
      <c r="BQ1389" s="78"/>
      <c r="BR1389" s="104"/>
      <c r="BS1389" s="78"/>
      <c r="BT1389" s="78"/>
      <c r="BU1389" s="78"/>
      <c r="BV1389" s="78"/>
      <c r="BW1389" s="78"/>
      <c r="BX1389" s="78"/>
      <c r="BY1389" s="14"/>
      <c r="BZ1389" s="79"/>
      <c r="CA1389" s="80"/>
      <c r="CB1389" s="80"/>
      <c r="CC1389" s="80"/>
      <c r="CD1389" s="80"/>
      <c r="CE1389" s="80"/>
      <c r="CF1389" s="80"/>
      <c r="CG1389" s="80"/>
      <c r="CH1389" s="80"/>
      <c r="CI1389" s="80"/>
      <c r="CJ1389" s="80"/>
      <c r="CK1389" s="81"/>
      <c r="CL1389" s="223"/>
      <c r="CM1389" s="226"/>
      <c r="CN1389" s="185"/>
      <c r="CO1389" s="186"/>
      <c r="CP1389" s="186"/>
      <c r="CQ1389" s="186"/>
      <c r="CR1389" s="186"/>
      <c r="CS1389" s="187"/>
      <c r="CT1389" s="165"/>
      <c r="CU1389" s="231"/>
      <c r="CV1389" s="234"/>
      <c r="CW1389" s="165"/>
      <c r="CX1389" s="181"/>
      <c r="CY1389" s="181"/>
      <c r="CZ1389" s="181"/>
      <c r="DA1389" s="130"/>
      <c r="DB1389" s="237"/>
      <c r="DC1389" s="130"/>
      <c r="DD1389" s="237"/>
      <c r="DE1389" s="130"/>
      <c r="DF1389" s="237"/>
      <c r="DG1389" s="163"/>
      <c r="DH1389" s="181"/>
    </row>
    <row r="1390" spans="1:112" ht="110.1" customHeight="1" thickBot="1">
      <c r="A1390" s="139"/>
      <c r="B1390" s="140"/>
      <c r="C1390" s="245"/>
      <c r="D1390" s="337"/>
      <c r="E1390" s="198"/>
      <c r="F1390" s="468"/>
      <c r="G1390" s="469"/>
      <c r="H1390" s="470"/>
      <c r="I1390" s="472"/>
      <c r="J1390" s="474"/>
      <c r="K1390" s="476"/>
      <c r="L1390" s="477"/>
      <c r="M1390" s="479"/>
      <c r="N1390" s="304"/>
      <c r="O1390" s="316"/>
      <c r="P1390" s="481"/>
      <c r="Q1390" s="363"/>
      <c r="R1390" s="482"/>
      <c r="S1390" s="219"/>
      <c r="T1390" s="191" t="s">
        <v>0</v>
      </c>
      <c r="U1390" s="191"/>
      <c r="V1390" s="191"/>
      <c r="W1390" s="191"/>
      <c r="X1390" s="191"/>
      <c r="Y1390" s="192"/>
      <c r="Z1390" s="20"/>
      <c r="AA1390" s="21"/>
      <c r="AB1390" s="21"/>
      <c r="AC1390" s="21"/>
      <c r="AD1390" s="100"/>
      <c r="AE1390" s="21"/>
      <c r="AF1390" s="21"/>
      <c r="AG1390" s="21"/>
      <c r="AH1390" s="21"/>
      <c r="AI1390" s="21"/>
      <c r="AJ1390" s="100"/>
      <c r="AK1390" s="21"/>
      <c r="AL1390" s="100"/>
      <c r="AM1390" s="21"/>
      <c r="AN1390" s="21"/>
      <c r="AO1390" s="21"/>
      <c r="AP1390" s="21"/>
      <c r="AQ1390" s="21"/>
      <c r="AR1390" s="100"/>
      <c r="AS1390" s="21"/>
      <c r="AT1390" s="21"/>
      <c r="AU1390" s="21"/>
      <c r="AV1390" s="21"/>
      <c r="AW1390" s="21"/>
      <c r="AX1390" s="21"/>
      <c r="AY1390" s="21"/>
      <c r="AZ1390" s="21"/>
      <c r="BA1390" s="21"/>
      <c r="BB1390" s="21"/>
      <c r="BC1390" s="21"/>
      <c r="BD1390" s="100"/>
      <c r="BE1390" s="21"/>
      <c r="BF1390" s="21"/>
      <c r="BG1390" s="21"/>
      <c r="BH1390" s="21"/>
      <c r="BI1390" s="21"/>
      <c r="BJ1390" s="21"/>
      <c r="BK1390" s="21"/>
      <c r="BL1390" s="21"/>
      <c r="BM1390" s="21"/>
      <c r="BN1390" s="21"/>
      <c r="BO1390" s="21"/>
      <c r="BP1390" s="21"/>
      <c r="BQ1390" s="21"/>
      <c r="BR1390" s="100"/>
      <c r="BS1390" s="21"/>
      <c r="BT1390" s="21"/>
      <c r="BU1390" s="21"/>
      <c r="BV1390" s="21"/>
      <c r="BW1390" s="21"/>
      <c r="BX1390" s="21"/>
      <c r="BY1390" s="22"/>
      <c r="BZ1390" s="83"/>
      <c r="CA1390" s="84"/>
      <c r="CB1390" s="84"/>
      <c r="CC1390" s="84"/>
      <c r="CD1390" s="84"/>
      <c r="CE1390" s="84"/>
      <c r="CF1390" s="84"/>
      <c r="CG1390" s="84"/>
      <c r="CH1390" s="84"/>
      <c r="CI1390" s="84"/>
      <c r="CJ1390" s="84"/>
      <c r="CK1390" s="85"/>
      <c r="CL1390" s="224"/>
      <c r="CM1390" s="227"/>
      <c r="CN1390" s="188"/>
      <c r="CO1390" s="189"/>
      <c r="CP1390" s="189"/>
      <c r="CQ1390" s="189"/>
      <c r="CR1390" s="189"/>
      <c r="CS1390" s="190"/>
      <c r="CT1390" s="24"/>
      <c r="CU1390" s="232"/>
      <c r="CV1390" s="235"/>
      <c r="CW1390" s="24"/>
      <c r="CX1390" s="182"/>
      <c r="CY1390" s="182"/>
      <c r="CZ1390" s="182"/>
      <c r="DA1390" s="30"/>
      <c r="DB1390" s="238"/>
      <c r="DC1390" s="31"/>
      <c r="DD1390" s="238"/>
      <c r="DE1390" s="30"/>
      <c r="DF1390" s="238"/>
      <c r="DG1390" s="164"/>
      <c r="DH1390" s="182"/>
    </row>
    <row r="1391" spans="1:112" ht="110.1" customHeight="1">
      <c r="A1391" s="139"/>
      <c r="B1391" s="140"/>
      <c r="C1391" s="245"/>
      <c r="D1391" s="337"/>
      <c r="E1391" s="196" t="s">
        <v>1077</v>
      </c>
      <c r="F1391" s="413"/>
      <c r="G1391" s="469" t="s">
        <v>881</v>
      </c>
      <c r="H1391" s="470"/>
      <c r="I1391" s="471"/>
      <c r="J1391" s="473" t="s">
        <v>77</v>
      </c>
      <c r="K1391" s="475"/>
      <c r="L1391" s="477"/>
      <c r="M1391" s="478" t="s">
        <v>79</v>
      </c>
      <c r="N1391" s="303" t="s">
        <v>92</v>
      </c>
      <c r="O1391" s="306" t="s">
        <v>93</v>
      </c>
      <c r="P1391" s="480">
        <v>15</v>
      </c>
      <c r="Q1391" s="360" t="s">
        <v>1041</v>
      </c>
      <c r="R1391" s="482" t="s">
        <v>80</v>
      </c>
      <c r="S1391" s="217"/>
      <c r="T1391" s="220" t="s">
        <v>3</v>
      </c>
      <c r="U1391" s="220"/>
      <c r="V1391" s="220"/>
      <c r="W1391" s="220"/>
      <c r="X1391" s="220"/>
      <c r="Y1391" s="221"/>
      <c r="Z1391" s="25"/>
      <c r="AA1391" s="25"/>
      <c r="AB1391" s="25"/>
      <c r="AC1391" s="25"/>
      <c r="AD1391" s="101"/>
      <c r="AE1391" s="25"/>
      <c r="AF1391" s="25"/>
      <c r="AG1391" s="25"/>
      <c r="AH1391" s="25"/>
      <c r="AI1391" s="25"/>
      <c r="AJ1391" s="101"/>
      <c r="AK1391" s="25"/>
      <c r="AL1391" s="101"/>
      <c r="AM1391" s="25"/>
      <c r="AN1391" s="25"/>
      <c r="AO1391" s="25"/>
      <c r="AP1391" s="25"/>
      <c r="AQ1391" s="25"/>
      <c r="AR1391" s="101"/>
      <c r="AS1391" s="25"/>
      <c r="AT1391" s="25"/>
      <c r="AU1391" s="25"/>
      <c r="AV1391" s="25"/>
      <c r="AW1391" s="25"/>
      <c r="AX1391" s="25"/>
      <c r="AY1391" s="25"/>
      <c r="AZ1391" s="25"/>
      <c r="BA1391" s="25"/>
      <c r="BB1391" s="25"/>
      <c r="BC1391" s="25"/>
      <c r="BD1391" s="101"/>
      <c r="BE1391" s="25"/>
      <c r="BF1391" s="25"/>
      <c r="BG1391" s="25"/>
      <c r="BH1391" s="25"/>
      <c r="BI1391" s="25"/>
      <c r="BJ1391" s="25"/>
      <c r="BK1391" s="25"/>
      <c r="BL1391" s="25"/>
      <c r="BM1391" s="25"/>
      <c r="BN1391" s="25"/>
      <c r="BO1391" s="25"/>
      <c r="BP1391" s="25"/>
      <c r="BQ1391" s="25"/>
      <c r="BR1391" s="101"/>
      <c r="BS1391" s="25"/>
      <c r="BT1391" s="25"/>
      <c r="BU1391" s="25"/>
      <c r="BV1391" s="25"/>
      <c r="BW1391" s="25"/>
      <c r="BX1391" s="25"/>
      <c r="BY1391" s="25"/>
      <c r="BZ1391" s="87"/>
      <c r="CA1391" s="88"/>
      <c r="CB1391" s="88"/>
      <c r="CC1391" s="88"/>
      <c r="CD1391" s="88"/>
      <c r="CE1391" s="88"/>
      <c r="CF1391" s="88"/>
      <c r="CG1391" s="88"/>
      <c r="CH1391" s="88"/>
      <c r="CI1391" s="89"/>
      <c r="CJ1391" s="88"/>
      <c r="CK1391" s="90"/>
      <c r="CL1391" s="222"/>
      <c r="CM1391" s="225"/>
      <c r="CN1391" s="228"/>
      <c r="CO1391" s="228"/>
      <c r="CP1391" s="228"/>
      <c r="CQ1391" s="228"/>
      <c r="CR1391" s="228"/>
      <c r="CS1391" s="228"/>
      <c r="CT1391" s="92"/>
      <c r="CU1391" s="230"/>
      <c r="CV1391" s="233"/>
      <c r="CW1391" s="92"/>
      <c r="CX1391" s="180"/>
      <c r="CY1391" s="180"/>
      <c r="CZ1391" s="180"/>
      <c r="DA1391" s="93"/>
      <c r="DB1391" s="236"/>
      <c r="DC1391" s="93"/>
      <c r="DD1391" s="236"/>
      <c r="DE1391" s="93"/>
      <c r="DF1391" s="236"/>
      <c r="DG1391" s="162"/>
      <c r="DH1391" s="180"/>
    </row>
    <row r="1392" spans="1:112" ht="110.1" customHeight="1">
      <c r="A1392" s="139"/>
      <c r="B1392" s="140"/>
      <c r="C1392" s="245"/>
      <c r="D1392" s="337"/>
      <c r="E1392" s="197"/>
      <c r="F1392" s="413"/>
      <c r="G1392" s="469"/>
      <c r="H1392" s="470"/>
      <c r="I1392" s="472"/>
      <c r="J1392" s="474"/>
      <c r="K1392" s="476"/>
      <c r="L1392" s="477"/>
      <c r="M1392" s="479"/>
      <c r="N1392" s="304"/>
      <c r="O1392" s="307"/>
      <c r="P1392" s="481"/>
      <c r="Q1392" s="361"/>
      <c r="R1392" s="482"/>
      <c r="S1392" s="218"/>
      <c r="T1392" s="183" t="s">
        <v>2</v>
      </c>
      <c r="U1392" s="183"/>
      <c r="V1392" s="183"/>
      <c r="W1392" s="183"/>
      <c r="X1392" s="183"/>
      <c r="Y1392" s="184"/>
      <c r="Z1392" s="13"/>
      <c r="AA1392" s="78"/>
      <c r="AB1392" s="78"/>
      <c r="AC1392" s="78"/>
      <c r="AD1392" s="104"/>
      <c r="AE1392" s="78"/>
      <c r="AF1392" s="78"/>
      <c r="AG1392" s="78"/>
      <c r="AH1392" s="78"/>
      <c r="AI1392" s="78"/>
      <c r="AJ1392" s="104"/>
      <c r="AK1392" s="78"/>
      <c r="AL1392" s="104"/>
      <c r="AM1392" s="78"/>
      <c r="AN1392" s="78"/>
      <c r="AO1392" s="78"/>
      <c r="AP1392" s="78"/>
      <c r="AQ1392" s="78"/>
      <c r="AR1392" s="104"/>
      <c r="AS1392" s="78"/>
      <c r="AT1392" s="78"/>
      <c r="AU1392" s="78"/>
      <c r="AV1392" s="78"/>
      <c r="AW1392" s="78"/>
      <c r="AX1392" s="78"/>
      <c r="AY1392" s="78"/>
      <c r="AZ1392" s="78"/>
      <c r="BA1392" s="78"/>
      <c r="BB1392" s="78"/>
      <c r="BC1392" s="78"/>
      <c r="BD1392" s="104"/>
      <c r="BE1392" s="78"/>
      <c r="BF1392" s="78"/>
      <c r="BG1392" s="78"/>
      <c r="BH1392" s="78"/>
      <c r="BI1392" s="78"/>
      <c r="BJ1392" s="78"/>
      <c r="BK1392" s="78"/>
      <c r="BL1392" s="78"/>
      <c r="BM1392" s="78"/>
      <c r="BN1392" s="78"/>
      <c r="BO1392" s="78"/>
      <c r="BP1392" s="78"/>
      <c r="BQ1392" s="78"/>
      <c r="BR1392" s="104"/>
      <c r="BS1392" s="78"/>
      <c r="BT1392" s="78"/>
      <c r="BU1392" s="78"/>
      <c r="BV1392" s="78"/>
      <c r="BW1392" s="78"/>
      <c r="BX1392" s="78"/>
      <c r="BY1392" s="14"/>
      <c r="BZ1392" s="15"/>
      <c r="CA1392" s="16"/>
      <c r="CB1392" s="16"/>
      <c r="CC1392" s="16"/>
      <c r="CD1392" s="16"/>
      <c r="CE1392" s="16"/>
      <c r="CF1392" s="16"/>
      <c r="CG1392" s="16"/>
      <c r="CH1392" s="16"/>
      <c r="CI1392" s="17"/>
      <c r="CJ1392" s="16"/>
      <c r="CK1392" s="18"/>
      <c r="CL1392" s="223"/>
      <c r="CM1392" s="226"/>
      <c r="CN1392" s="229"/>
      <c r="CO1392" s="229"/>
      <c r="CP1392" s="229"/>
      <c r="CQ1392" s="229"/>
      <c r="CR1392" s="229"/>
      <c r="CS1392" s="229"/>
      <c r="CT1392" s="165"/>
      <c r="CU1392" s="231"/>
      <c r="CV1392" s="234"/>
      <c r="CW1392" s="165"/>
      <c r="CX1392" s="181"/>
      <c r="CY1392" s="181"/>
      <c r="CZ1392" s="181"/>
      <c r="DA1392" s="26"/>
      <c r="DB1392" s="237"/>
      <c r="DC1392" s="27"/>
      <c r="DD1392" s="237"/>
      <c r="DE1392" s="26"/>
      <c r="DF1392" s="237"/>
      <c r="DG1392" s="28"/>
      <c r="DH1392" s="181"/>
    </row>
    <row r="1393" spans="1:112" ht="110.1" customHeight="1">
      <c r="A1393" s="139"/>
      <c r="B1393" s="140"/>
      <c r="C1393" s="245"/>
      <c r="D1393" s="337"/>
      <c r="E1393" s="197"/>
      <c r="F1393" s="413"/>
      <c r="G1393" s="469"/>
      <c r="H1393" s="470"/>
      <c r="I1393" s="472"/>
      <c r="J1393" s="474"/>
      <c r="K1393" s="476"/>
      <c r="L1393" s="477"/>
      <c r="M1393" s="479"/>
      <c r="N1393" s="304"/>
      <c r="O1393" s="307"/>
      <c r="P1393" s="481"/>
      <c r="Q1393" s="361"/>
      <c r="R1393" s="482"/>
      <c r="S1393" s="218"/>
      <c r="T1393" s="183" t="s">
        <v>1</v>
      </c>
      <c r="U1393" s="183"/>
      <c r="V1393" s="183"/>
      <c r="W1393" s="183"/>
      <c r="X1393" s="183"/>
      <c r="Y1393" s="184"/>
      <c r="Z1393" s="13"/>
      <c r="AA1393" s="78"/>
      <c r="AB1393" s="78"/>
      <c r="AC1393" s="78"/>
      <c r="AD1393" s="104"/>
      <c r="AE1393" s="78"/>
      <c r="AF1393" s="78"/>
      <c r="AG1393" s="78"/>
      <c r="AH1393" s="78"/>
      <c r="AI1393" s="78"/>
      <c r="AJ1393" s="104"/>
      <c r="AK1393" s="78"/>
      <c r="AL1393" s="104"/>
      <c r="AM1393" s="78"/>
      <c r="AN1393" s="78"/>
      <c r="AO1393" s="78"/>
      <c r="AP1393" s="78"/>
      <c r="AQ1393" s="78"/>
      <c r="AR1393" s="104"/>
      <c r="AS1393" s="78"/>
      <c r="AT1393" s="78"/>
      <c r="AU1393" s="78"/>
      <c r="AV1393" s="78"/>
      <c r="AW1393" s="78"/>
      <c r="AX1393" s="78"/>
      <c r="AY1393" s="78"/>
      <c r="AZ1393" s="78"/>
      <c r="BA1393" s="78"/>
      <c r="BB1393" s="78"/>
      <c r="BC1393" s="78"/>
      <c r="BD1393" s="104"/>
      <c r="BE1393" s="78"/>
      <c r="BF1393" s="78"/>
      <c r="BG1393" s="78"/>
      <c r="BH1393" s="78"/>
      <c r="BI1393" s="78"/>
      <c r="BJ1393" s="78"/>
      <c r="BK1393" s="78"/>
      <c r="BL1393" s="78"/>
      <c r="BM1393" s="78"/>
      <c r="BN1393" s="78"/>
      <c r="BO1393" s="78"/>
      <c r="BP1393" s="78"/>
      <c r="BQ1393" s="78"/>
      <c r="BR1393" s="104"/>
      <c r="BS1393" s="78"/>
      <c r="BT1393" s="78"/>
      <c r="BU1393" s="78"/>
      <c r="BV1393" s="78"/>
      <c r="BW1393" s="78"/>
      <c r="BX1393" s="78"/>
      <c r="BY1393" s="14"/>
      <c r="BZ1393" s="79"/>
      <c r="CA1393" s="80"/>
      <c r="CB1393" s="80"/>
      <c r="CC1393" s="80"/>
      <c r="CD1393" s="80"/>
      <c r="CE1393" s="80"/>
      <c r="CF1393" s="80"/>
      <c r="CG1393" s="80"/>
      <c r="CH1393" s="80"/>
      <c r="CI1393" s="80"/>
      <c r="CJ1393" s="80"/>
      <c r="CK1393" s="81"/>
      <c r="CL1393" s="223"/>
      <c r="CM1393" s="226"/>
      <c r="CN1393" s="185"/>
      <c r="CO1393" s="186"/>
      <c r="CP1393" s="186"/>
      <c r="CQ1393" s="186"/>
      <c r="CR1393" s="186"/>
      <c r="CS1393" s="187"/>
      <c r="CT1393" s="165"/>
      <c r="CU1393" s="231"/>
      <c r="CV1393" s="234"/>
      <c r="CW1393" s="165"/>
      <c r="CX1393" s="181"/>
      <c r="CY1393" s="181"/>
      <c r="CZ1393" s="181"/>
      <c r="DA1393" s="130"/>
      <c r="DB1393" s="237"/>
      <c r="DC1393" s="130"/>
      <c r="DD1393" s="237"/>
      <c r="DE1393" s="130"/>
      <c r="DF1393" s="237"/>
      <c r="DG1393" s="163"/>
      <c r="DH1393" s="181"/>
    </row>
    <row r="1394" spans="1:112" ht="110.1" customHeight="1" thickBot="1">
      <c r="A1394" s="139"/>
      <c r="B1394" s="140"/>
      <c r="C1394" s="245"/>
      <c r="D1394" s="337"/>
      <c r="E1394" s="198"/>
      <c r="F1394" s="413"/>
      <c r="G1394" s="469"/>
      <c r="H1394" s="470"/>
      <c r="I1394" s="472"/>
      <c r="J1394" s="474"/>
      <c r="K1394" s="476"/>
      <c r="L1394" s="477"/>
      <c r="M1394" s="479"/>
      <c r="N1394" s="304"/>
      <c r="O1394" s="316"/>
      <c r="P1394" s="481"/>
      <c r="Q1394" s="363"/>
      <c r="R1394" s="482"/>
      <c r="S1394" s="219"/>
      <c r="T1394" s="191" t="s">
        <v>0</v>
      </c>
      <c r="U1394" s="191"/>
      <c r="V1394" s="191"/>
      <c r="W1394" s="191"/>
      <c r="X1394" s="191"/>
      <c r="Y1394" s="192"/>
      <c r="Z1394" s="20"/>
      <c r="AA1394" s="21"/>
      <c r="AB1394" s="21"/>
      <c r="AC1394" s="21"/>
      <c r="AD1394" s="100"/>
      <c r="AE1394" s="21"/>
      <c r="AF1394" s="21"/>
      <c r="AG1394" s="21"/>
      <c r="AH1394" s="21"/>
      <c r="AI1394" s="21"/>
      <c r="AJ1394" s="100"/>
      <c r="AK1394" s="21"/>
      <c r="AL1394" s="100"/>
      <c r="AM1394" s="21"/>
      <c r="AN1394" s="21"/>
      <c r="AO1394" s="21"/>
      <c r="AP1394" s="21"/>
      <c r="AQ1394" s="21"/>
      <c r="AR1394" s="100"/>
      <c r="AS1394" s="21"/>
      <c r="AT1394" s="21"/>
      <c r="AU1394" s="21"/>
      <c r="AV1394" s="21"/>
      <c r="AW1394" s="21"/>
      <c r="AX1394" s="21"/>
      <c r="AY1394" s="21"/>
      <c r="AZ1394" s="21"/>
      <c r="BA1394" s="21"/>
      <c r="BB1394" s="21"/>
      <c r="BC1394" s="21"/>
      <c r="BD1394" s="100"/>
      <c r="BE1394" s="21"/>
      <c r="BF1394" s="21"/>
      <c r="BG1394" s="21"/>
      <c r="BH1394" s="21"/>
      <c r="BI1394" s="21"/>
      <c r="BJ1394" s="21"/>
      <c r="BK1394" s="21"/>
      <c r="BL1394" s="21"/>
      <c r="BM1394" s="21"/>
      <c r="BN1394" s="21"/>
      <c r="BO1394" s="21"/>
      <c r="BP1394" s="21"/>
      <c r="BQ1394" s="21"/>
      <c r="BR1394" s="100"/>
      <c r="BS1394" s="21"/>
      <c r="BT1394" s="21"/>
      <c r="BU1394" s="21"/>
      <c r="BV1394" s="21"/>
      <c r="BW1394" s="21"/>
      <c r="BX1394" s="21"/>
      <c r="BY1394" s="22"/>
      <c r="BZ1394" s="83"/>
      <c r="CA1394" s="84"/>
      <c r="CB1394" s="84"/>
      <c r="CC1394" s="84"/>
      <c r="CD1394" s="84"/>
      <c r="CE1394" s="84"/>
      <c r="CF1394" s="84"/>
      <c r="CG1394" s="84"/>
      <c r="CH1394" s="84"/>
      <c r="CI1394" s="84"/>
      <c r="CJ1394" s="84"/>
      <c r="CK1394" s="85"/>
      <c r="CL1394" s="224"/>
      <c r="CM1394" s="227"/>
      <c r="CN1394" s="188"/>
      <c r="CO1394" s="189"/>
      <c r="CP1394" s="189"/>
      <c r="CQ1394" s="189"/>
      <c r="CR1394" s="189"/>
      <c r="CS1394" s="190"/>
      <c r="CT1394" s="24"/>
      <c r="CU1394" s="232"/>
      <c r="CV1394" s="235"/>
      <c r="CW1394" s="24"/>
      <c r="CX1394" s="182"/>
      <c r="CY1394" s="182"/>
      <c r="CZ1394" s="182"/>
      <c r="DA1394" s="30"/>
      <c r="DB1394" s="238"/>
      <c r="DC1394" s="31"/>
      <c r="DD1394" s="238"/>
      <c r="DE1394" s="30"/>
      <c r="DF1394" s="238"/>
      <c r="DG1394" s="164"/>
      <c r="DH1394" s="182"/>
    </row>
    <row r="1395" spans="1:112" ht="110.1" customHeight="1">
      <c r="A1395" s="139"/>
      <c r="B1395" s="140"/>
      <c r="C1395" s="245"/>
      <c r="D1395" s="337"/>
      <c r="E1395" s="196" t="s">
        <v>1078</v>
      </c>
      <c r="F1395" s="483"/>
      <c r="G1395" s="467" t="s">
        <v>816</v>
      </c>
      <c r="H1395" s="484"/>
      <c r="I1395" s="294"/>
      <c r="J1395" s="473" t="s">
        <v>77</v>
      </c>
      <c r="K1395" s="486"/>
      <c r="L1395" s="487"/>
      <c r="M1395" s="488" t="s">
        <v>79</v>
      </c>
      <c r="N1395" s="489" t="s">
        <v>92</v>
      </c>
      <c r="O1395" s="490" t="s">
        <v>93</v>
      </c>
      <c r="P1395" s="491">
        <v>20</v>
      </c>
      <c r="Q1395" s="360" t="s">
        <v>550</v>
      </c>
      <c r="R1395" s="216" t="s">
        <v>80</v>
      </c>
      <c r="S1395" s="217"/>
      <c r="T1395" s="220" t="s">
        <v>3</v>
      </c>
      <c r="U1395" s="220"/>
      <c r="V1395" s="220"/>
      <c r="W1395" s="220"/>
      <c r="X1395" s="220"/>
      <c r="Y1395" s="221"/>
      <c r="Z1395" s="25"/>
      <c r="AA1395" s="25"/>
      <c r="AB1395" s="25"/>
      <c r="AC1395" s="25"/>
      <c r="AD1395" s="101"/>
      <c r="AE1395" s="25"/>
      <c r="AF1395" s="25"/>
      <c r="AG1395" s="25"/>
      <c r="AH1395" s="25"/>
      <c r="AI1395" s="25"/>
      <c r="AJ1395" s="101"/>
      <c r="AK1395" s="25"/>
      <c r="AL1395" s="101"/>
      <c r="AM1395" s="25"/>
      <c r="AN1395" s="25"/>
      <c r="AO1395" s="25"/>
      <c r="AP1395" s="25"/>
      <c r="AQ1395" s="25"/>
      <c r="AR1395" s="101"/>
      <c r="AS1395" s="25"/>
      <c r="AT1395" s="25"/>
      <c r="AU1395" s="25"/>
      <c r="AV1395" s="25"/>
      <c r="AW1395" s="25"/>
      <c r="AX1395" s="25"/>
      <c r="AY1395" s="25"/>
      <c r="AZ1395" s="25"/>
      <c r="BA1395" s="25"/>
      <c r="BB1395" s="25"/>
      <c r="BC1395" s="25"/>
      <c r="BD1395" s="101"/>
      <c r="BE1395" s="25"/>
      <c r="BF1395" s="25"/>
      <c r="BG1395" s="25"/>
      <c r="BH1395" s="25"/>
      <c r="BI1395" s="25"/>
      <c r="BJ1395" s="25"/>
      <c r="BK1395" s="25"/>
      <c r="BL1395" s="25"/>
      <c r="BM1395" s="25"/>
      <c r="BN1395" s="25"/>
      <c r="BO1395" s="25"/>
      <c r="BP1395" s="25"/>
      <c r="BQ1395" s="25"/>
      <c r="BR1395" s="101"/>
      <c r="BS1395" s="25"/>
      <c r="BT1395" s="25"/>
      <c r="BU1395" s="25"/>
      <c r="BV1395" s="25"/>
      <c r="BW1395" s="25"/>
      <c r="BX1395" s="25"/>
      <c r="BY1395" s="25"/>
      <c r="BZ1395" s="87"/>
      <c r="CA1395" s="88"/>
      <c r="CB1395" s="88"/>
      <c r="CC1395" s="88"/>
      <c r="CD1395" s="88"/>
      <c r="CE1395" s="88"/>
      <c r="CF1395" s="88"/>
      <c r="CG1395" s="88"/>
      <c r="CH1395" s="88"/>
      <c r="CI1395" s="89"/>
      <c r="CJ1395" s="88"/>
      <c r="CK1395" s="90"/>
      <c r="CL1395" s="222"/>
      <c r="CM1395" s="225"/>
      <c r="CN1395" s="228"/>
      <c r="CO1395" s="228"/>
      <c r="CP1395" s="228"/>
      <c r="CQ1395" s="228"/>
      <c r="CR1395" s="228"/>
      <c r="CS1395" s="228"/>
      <c r="CT1395" s="92"/>
      <c r="CU1395" s="230"/>
      <c r="CV1395" s="233"/>
      <c r="CW1395" s="92"/>
      <c r="CX1395" s="180"/>
      <c r="CY1395" s="180"/>
      <c r="CZ1395" s="180"/>
      <c r="DA1395" s="93"/>
      <c r="DB1395" s="236"/>
      <c r="DC1395" s="93"/>
      <c r="DD1395" s="236"/>
      <c r="DE1395" s="93"/>
      <c r="DF1395" s="236"/>
      <c r="DG1395" s="162"/>
      <c r="DH1395" s="180"/>
    </row>
    <row r="1396" spans="1:112" ht="110.1" customHeight="1">
      <c r="A1396" s="139"/>
      <c r="B1396" s="140"/>
      <c r="C1396" s="245"/>
      <c r="D1396" s="337"/>
      <c r="E1396" s="197"/>
      <c r="F1396" s="334"/>
      <c r="G1396" s="467"/>
      <c r="H1396" s="485"/>
      <c r="I1396" s="295"/>
      <c r="J1396" s="474"/>
      <c r="K1396" s="298"/>
      <c r="L1396" s="300"/>
      <c r="M1396" s="292"/>
      <c r="N1396" s="304"/>
      <c r="O1396" s="307"/>
      <c r="P1396" s="310"/>
      <c r="Q1396" s="361"/>
      <c r="R1396" s="216"/>
      <c r="S1396" s="218"/>
      <c r="T1396" s="183" t="s">
        <v>2</v>
      </c>
      <c r="U1396" s="183"/>
      <c r="V1396" s="183"/>
      <c r="W1396" s="183"/>
      <c r="X1396" s="183"/>
      <c r="Y1396" s="184"/>
      <c r="Z1396" s="13"/>
      <c r="AA1396" s="78"/>
      <c r="AB1396" s="78"/>
      <c r="AC1396" s="78"/>
      <c r="AD1396" s="104"/>
      <c r="AE1396" s="78"/>
      <c r="AF1396" s="78"/>
      <c r="AG1396" s="78"/>
      <c r="AH1396" s="78"/>
      <c r="AI1396" s="78"/>
      <c r="AJ1396" s="104"/>
      <c r="AK1396" s="78"/>
      <c r="AL1396" s="104"/>
      <c r="AM1396" s="78"/>
      <c r="AN1396" s="78"/>
      <c r="AO1396" s="78"/>
      <c r="AP1396" s="78"/>
      <c r="AQ1396" s="78"/>
      <c r="AR1396" s="104"/>
      <c r="AS1396" s="78"/>
      <c r="AT1396" s="78"/>
      <c r="AU1396" s="78"/>
      <c r="AV1396" s="78"/>
      <c r="AW1396" s="78"/>
      <c r="AX1396" s="78"/>
      <c r="AY1396" s="78"/>
      <c r="AZ1396" s="78"/>
      <c r="BA1396" s="78"/>
      <c r="BB1396" s="78"/>
      <c r="BC1396" s="78"/>
      <c r="BD1396" s="104"/>
      <c r="BE1396" s="78"/>
      <c r="BF1396" s="78"/>
      <c r="BG1396" s="78"/>
      <c r="BH1396" s="78"/>
      <c r="BI1396" s="78"/>
      <c r="BJ1396" s="78"/>
      <c r="BK1396" s="78"/>
      <c r="BL1396" s="78"/>
      <c r="BM1396" s="78"/>
      <c r="BN1396" s="78"/>
      <c r="BO1396" s="78"/>
      <c r="BP1396" s="78"/>
      <c r="BQ1396" s="78"/>
      <c r="BR1396" s="104"/>
      <c r="BS1396" s="78"/>
      <c r="BT1396" s="78"/>
      <c r="BU1396" s="78"/>
      <c r="BV1396" s="78"/>
      <c r="BW1396" s="78"/>
      <c r="BX1396" s="78"/>
      <c r="BY1396" s="14"/>
      <c r="BZ1396" s="15"/>
      <c r="CA1396" s="16"/>
      <c r="CB1396" s="16"/>
      <c r="CC1396" s="16"/>
      <c r="CD1396" s="16"/>
      <c r="CE1396" s="16"/>
      <c r="CF1396" s="16"/>
      <c r="CG1396" s="16"/>
      <c r="CH1396" s="16"/>
      <c r="CI1396" s="17"/>
      <c r="CJ1396" s="16"/>
      <c r="CK1396" s="18"/>
      <c r="CL1396" s="223"/>
      <c r="CM1396" s="226"/>
      <c r="CN1396" s="229"/>
      <c r="CO1396" s="229"/>
      <c r="CP1396" s="229"/>
      <c r="CQ1396" s="229"/>
      <c r="CR1396" s="229"/>
      <c r="CS1396" s="229"/>
      <c r="CT1396" s="165"/>
      <c r="CU1396" s="231"/>
      <c r="CV1396" s="234"/>
      <c r="CW1396" s="165"/>
      <c r="CX1396" s="181"/>
      <c r="CY1396" s="181"/>
      <c r="CZ1396" s="181"/>
      <c r="DA1396" s="26"/>
      <c r="DB1396" s="237"/>
      <c r="DC1396" s="27"/>
      <c r="DD1396" s="237"/>
      <c r="DE1396" s="26"/>
      <c r="DF1396" s="237"/>
      <c r="DG1396" s="28"/>
      <c r="DH1396" s="181"/>
    </row>
    <row r="1397" spans="1:112" ht="110.1" customHeight="1">
      <c r="A1397" s="139"/>
      <c r="B1397" s="140"/>
      <c r="C1397" s="245"/>
      <c r="D1397" s="337"/>
      <c r="E1397" s="197"/>
      <c r="F1397" s="334"/>
      <c r="G1397" s="467"/>
      <c r="H1397" s="485"/>
      <c r="I1397" s="295"/>
      <c r="J1397" s="474"/>
      <c r="K1397" s="298"/>
      <c r="L1397" s="300"/>
      <c r="M1397" s="292"/>
      <c r="N1397" s="304"/>
      <c r="O1397" s="307"/>
      <c r="P1397" s="310"/>
      <c r="Q1397" s="361"/>
      <c r="R1397" s="216"/>
      <c r="S1397" s="218"/>
      <c r="T1397" s="183" t="s">
        <v>1</v>
      </c>
      <c r="U1397" s="183"/>
      <c r="V1397" s="183"/>
      <c r="W1397" s="183"/>
      <c r="X1397" s="183"/>
      <c r="Y1397" s="184"/>
      <c r="Z1397" s="13"/>
      <c r="AA1397" s="78"/>
      <c r="AB1397" s="78"/>
      <c r="AC1397" s="78"/>
      <c r="AD1397" s="104"/>
      <c r="AE1397" s="78"/>
      <c r="AF1397" s="78"/>
      <c r="AG1397" s="78"/>
      <c r="AH1397" s="78"/>
      <c r="AI1397" s="78"/>
      <c r="AJ1397" s="104"/>
      <c r="AK1397" s="78"/>
      <c r="AL1397" s="104"/>
      <c r="AM1397" s="78"/>
      <c r="AN1397" s="78"/>
      <c r="AO1397" s="78"/>
      <c r="AP1397" s="78"/>
      <c r="AQ1397" s="78"/>
      <c r="AR1397" s="104"/>
      <c r="AS1397" s="78"/>
      <c r="AT1397" s="78"/>
      <c r="AU1397" s="78"/>
      <c r="AV1397" s="78"/>
      <c r="AW1397" s="78"/>
      <c r="AX1397" s="78"/>
      <c r="AY1397" s="78"/>
      <c r="AZ1397" s="78"/>
      <c r="BA1397" s="78"/>
      <c r="BB1397" s="78"/>
      <c r="BC1397" s="78"/>
      <c r="BD1397" s="104"/>
      <c r="BE1397" s="78"/>
      <c r="BF1397" s="78"/>
      <c r="BG1397" s="78"/>
      <c r="BH1397" s="78"/>
      <c r="BI1397" s="78"/>
      <c r="BJ1397" s="78"/>
      <c r="BK1397" s="78"/>
      <c r="BL1397" s="78"/>
      <c r="BM1397" s="78"/>
      <c r="BN1397" s="78"/>
      <c r="BO1397" s="78"/>
      <c r="BP1397" s="78"/>
      <c r="BQ1397" s="78"/>
      <c r="BR1397" s="104"/>
      <c r="BS1397" s="78"/>
      <c r="BT1397" s="78"/>
      <c r="BU1397" s="78"/>
      <c r="BV1397" s="78"/>
      <c r="BW1397" s="78"/>
      <c r="BX1397" s="78"/>
      <c r="BY1397" s="14"/>
      <c r="BZ1397" s="79"/>
      <c r="CA1397" s="80"/>
      <c r="CB1397" s="80"/>
      <c r="CC1397" s="80"/>
      <c r="CD1397" s="80"/>
      <c r="CE1397" s="80"/>
      <c r="CF1397" s="80"/>
      <c r="CG1397" s="80"/>
      <c r="CH1397" s="80"/>
      <c r="CI1397" s="80"/>
      <c r="CJ1397" s="80"/>
      <c r="CK1397" s="81"/>
      <c r="CL1397" s="223"/>
      <c r="CM1397" s="226"/>
      <c r="CN1397" s="185"/>
      <c r="CO1397" s="186"/>
      <c r="CP1397" s="186"/>
      <c r="CQ1397" s="186"/>
      <c r="CR1397" s="186"/>
      <c r="CS1397" s="187"/>
      <c r="CT1397" s="165"/>
      <c r="CU1397" s="231"/>
      <c r="CV1397" s="234"/>
      <c r="CW1397" s="165"/>
      <c r="CX1397" s="181"/>
      <c r="CY1397" s="181"/>
      <c r="CZ1397" s="181"/>
      <c r="DA1397" s="130"/>
      <c r="DB1397" s="237"/>
      <c r="DC1397" s="130"/>
      <c r="DD1397" s="237"/>
      <c r="DE1397" s="130"/>
      <c r="DF1397" s="237"/>
      <c r="DG1397" s="163"/>
      <c r="DH1397" s="181"/>
    </row>
    <row r="1398" spans="1:112" ht="110.1" customHeight="1" thickBot="1">
      <c r="A1398" s="139"/>
      <c r="B1398" s="140"/>
      <c r="C1398" s="245"/>
      <c r="D1398" s="337"/>
      <c r="E1398" s="198"/>
      <c r="F1398" s="334"/>
      <c r="G1398" s="467"/>
      <c r="H1398" s="485"/>
      <c r="I1398" s="295"/>
      <c r="J1398" s="474"/>
      <c r="K1398" s="298"/>
      <c r="L1398" s="300"/>
      <c r="M1398" s="292"/>
      <c r="N1398" s="304"/>
      <c r="O1398" s="316"/>
      <c r="P1398" s="310"/>
      <c r="Q1398" s="363"/>
      <c r="R1398" s="216"/>
      <c r="S1398" s="219"/>
      <c r="T1398" s="191" t="s">
        <v>0</v>
      </c>
      <c r="U1398" s="191"/>
      <c r="V1398" s="191"/>
      <c r="W1398" s="191"/>
      <c r="X1398" s="191"/>
      <c r="Y1398" s="192"/>
      <c r="Z1398" s="20"/>
      <c r="AA1398" s="21"/>
      <c r="AB1398" s="21"/>
      <c r="AC1398" s="21"/>
      <c r="AD1398" s="100"/>
      <c r="AE1398" s="21"/>
      <c r="AF1398" s="21"/>
      <c r="AG1398" s="21"/>
      <c r="AH1398" s="21"/>
      <c r="AI1398" s="21"/>
      <c r="AJ1398" s="100"/>
      <c r="AK1398" s="21"/>
      <c r="AL1398" s="100"/>
      <c r="AM1398" s="21"/>
      <c r="AN1398" s="21"/>
      <c r="AO1398" s="21"/>
      <c r="AP1398" s="21"/>
      <c r="AQ1398" s="21"/>
      <c r="AR1398" s="100"/>
      <c r="AS1398" s="21"/>
      <c r="AT1398" s="21"/>
      <c r="AU1398" s="21"/>
      <c r="AV1398" s="21"/>
      <c r="AW1398" s="21"/>
      <c r="AX1398" s="21"/>
      <c r="AY1398" s="21"/>
      <c r="AZ1398" s="21"/>
      <c r="BA1398" s="21"/>
      <c r="BB1398" s="21"/>
      <c r="BC1398" s="21"/>
      <c r="BD1398" s="100"/>
      <c r="BE1398" s="21"/>
      <c r="BF1398" s="21"/>
      <c r="BG1398" s="21"/>
      <c r="BH1398" s="21"/>
      <c r="BI1398" s="21"/>
      <c r="BJ1398" s="21"/>
      <c r="BK1398" s="21"/>
      <c r="BL1398" s="21"/>
      <c r="BM1398" s="21"/>
      <c r="BN1398" s="21"/>
      <c r="BO1398" s="21"/>
      <c r="BP1398" s="21"/>
      <c r="BQ1398" s="21"/>
      <c r="BR1398" s="100"/>
      <c r="BS1398" s="21"/>
      <c r="BT1398" s="21"/>
      <c r="BU1398" s="21"/>
      <c r="BV1398" s="21"/>
      <c r="BW1398" s="21"/>
      <c r="BX1398" s="21"/>
      <c r="BY1398" s="22"/>
      <c r="BZ1398" s="83"/>
      <c r="CA1398" s="84"/>
      <c r="CB1398" s="84"/>
      <c r="CC1398" s="84"/>
      <c r="CD1398" s="84"/>
      <c r="CE1398" s="84"/>
      <c r="CF1398" s="84"/>
      <c r="CG1398" s="84"/>
      <c r="CH1398" s="84"/>
      <c r="CI1398" s="84"/>
      <c r="CJ1398" s="84"/>
      <c r="CK1398" s="85"/>
      <c r="CL1398" s="224"/>
      <c r="CM1398" s="227"/>
      <c r="CN1398" s="188"/>
      <c r="CO1398" s="189"/>
      <c r="CP1398" s="189"/>
      <c r="CQ1398" s="189"/>
      <c r="CR1398" s="189"/>
      <c r="CS1398" s="190"/>
      <c r="CT1398" s="24"/>
      <c r="CU1398" s="232"/>
      <c r="CV1398" s="235"/>
      <c r="CW1398" s="24"/>
      <c r="CX1398" s="182"/>
      <c r="CY1398" s="182"/>
      <c r="CZ1398" s="182"/>
      <c r="DA1398" s="30"/>
      <c r="DB1398" s="238"/>
      <c r="DC1398" s="31"/>
      <c r="DD1398" s="238"/>
      <c r="DE1398" s="30"/>
      <c r="DF1398" s="238"/>
      <c r="DG1398" s="164"/>
      <c r="DH1398" s="182"/>
    </row>
    <row r="1399" spans="1:112" ht="110.1" customHeight="1">
      <c r="A1399" s="139"/>
      <c r="B1399" s="140"/>
      <c r="C1399" s="245"/>
      <c r="D1399" s="337"/>
      <c r="E1399" s="196" t="s">
        <v>1079</v>
      </c>
      <c r="F1399" s="483"/>
      <c r="G1399" s="467" t="s">
        <v>884</v>
      </c>
      <c r="H1399" s="484"/>
      <c r="I1399" s="294"/>
      <c r="J1399" s="473" t="s">
        <v>77</v>
      </c>
      <c r="K1399" s="486"/>
      <c r="L1399" s="487"/>
      <c r="M1399" s="488" t="s">
        <v>79</v>
      </c>
      <c r="N1399" s="489" t="s">
        <v>92</v>
      </c>
      <c r="O1399" s="490" t="s">
        <v>93</v>
      </c>
      <c r="P1399" s="491">
        <v>20</v>
      </c>
      <c r="Q1399" s="360" t="s">
        <v>551</v>
      </c>
      <c r="R1399" s="216" t="s">
        <v>80</v>
      </c>
      <c r="S1399" s="217"/>
      <c r="T1399" s="220" t="s">
        <v>3</v>
      </c>
      <c r="U1399" s="220"/>
      <c r="V1399" s="220"/>
      <c r="W1399" s="220"/>
      <c r="X1399" s="220"/>
      <c r="Y1399" s="221"/>
      <c r="Z1399" s="25"/>
      <c r="AA1399" s="25"/>
      <c r="AB1399" s="25"/>
      <c r="AC1399" s="25"/>
      <c r="AD1399" s="101"/>
      <c r="AE1399" s="25"/>
      <c r="AF1399" s="25"/>
      <c r="AG1399" s="25"/>
      <c r="AH1399" s="25"/>
      <c r="AI1399" s="25"/>
      <c r="AJ1399" s="102"/>
      <c r="AK1399" s="25"/>
      <c r="AL1399" s="101"/>
      <c r="AM1399" s="25"/>
      <c r="AN1399" s="25"/>
      <c r="AO1399" s="25"/>
      <c r="AP1399" s="25"/>
      <c r="AQ1399" s="25"/>
      <c r="AR1399" s="101"/>
      <c r="AS1399" s="25"/>
      <c r="AT1399" s="25"/>
      <c r="AU1399" s="25"/>
      <c r="AV1399" s="25"/>
      <c r="AW1399" s="25"/>
      <c r="AX1399" s="25"/>
      <c r="AY1399" s="25"/>
      <c r="AZ1399" s="25"/>
      <c r="BA1399" s="25"/>
      <c r="BB1399" s="25"/>
      <c r="BC1399" s="25"/>
      <c r="BD1399" s="101"/>
      <c r="BE1399" s="25"/>
      <c r="BF1399" s="25"/>
      <c r="BG1399" s="25"/>
      <c r="BH1399" s="25"/>
      <c r="BI1399" s="25"/>
      <c r="BJ1399" s="25"/>
      <c r="BK1399" s="25"/>
      <c r="BL1399" s="25"/>
      <c r="BM1399" s="25"/>
      <c r="BN1399" s="25"/>
      <c r="BO1399" s="25"/>
      <c r="BP1399" s="25"/>
      <c r="BQ1399" s="25"/>
      <c r="BR1399" s="101"/>
      <c r="BS1399" s="25"/>
      <c r="BT1399" s="25"/>
      <c r="BU1399" s="25"/>
      <c r="BV1399" s="25"/>
      <c r="BW1399" s="25"/>
      <c r="BX1399" s="25"/>
      <c r="BY1399" s="25"/>
      <c r="BZ1399" s="87"/>
      <c r="CA1399" s="88"/>
      <c r="CB1399" s="88"/>
      <c r="CC1399" s="88"/>
      <c r="CD1399" s="88"/>
      <c r="CE1399" s="88"/>
      <c r="CF1399" s="88"/>
      <c r="CG1399" s="88"/>
      <c r="CH1399" s="88"/>
      <c r="CI1399" s="89"/>
      <c r="CJ1399" s="88"/>
      <c r="CK1399" s="90"/>
      <c r="CL1399" s="222"/>
      <c r="CM1399" s="225"/>
      <c r="CN1399" s="228"/>
      <c r="CO1399" s="228"/>
      <c r="CP1399" s="228"/>
      <c r="CQ1399" s="228"/>
      <c r="CR1399" s="228"/>
      <c r="CS1399" s="228"/>
      <c r="CT1399" s="92"/>
      <c r="CU1399" s="230"/>
      <c r="CV1399" s="233"/>
      <c r="CW1399" s="92"/>
      <c r="CX1399" s="180"/>
      <c r="CY1399" s="180"/>
      <c r="CZ1399" s="180"/>
      <c r="DA1399" s="93"/>
      <c r="DB1399" s="236"/>
      <c r="DC1399" s="93"/>
      <c r="DD1399" s="236"/>
      <c r="DE1399" s="93"/>
      <c r="DF1399" s="236"/>
      <c r="DG1399" s="162"/>
      <c r="DH1399" s="180"/>
    </row>
    <row r="1400" spans="1:112" ht="110.1" customHeight="1">
      <c r="A1400" s="139"/>
      <c r="B1400" s="140"/>
      <c r="C1400" s="245"/>
      <c r="D1400" s="337"/>
      <c r="E1400" s="197"/>
      <c r="F1400" s="334"/>
      <c r="G1400" s="467"/>
      <c r="H1400" s="485"/>
      <c r="I1400" s="295"/>
      <c r="J1400" s="474"/>
      <c r="K1400" s="298"/>
      <c r="L1400" s="300"/>
      <c r="M1400" s="292"/>
      <c r="N1400" s="304"/>
      <c r="O1400" s="307"/>
      <c r="P1400" s="310"/>
      <c r="Q1400" s="361"/>
      <c r="R1400" s="216"/>
      <c r="S1400" s="218"/>
      <c r="T1400" s="183" t="s">
        <v>2</v>
      </c>
      <c r="U1400" s="183"/>
      <c r="V1400" s="183"/>
      <c r="W1400" s="183"/>
      <c r="X1400" s="183"/>
      <c r="Y1400" s="184"/>
      <c r="Z1400" s="13"/>
      <c r="AA1400" s="78"/>
      <c r="AB1400" s="78"/>
      <c r="AC1400" s="78"/>
      <c r="AD1400" s="104"/>
      <c r="AE1400" s="78"/>
      <c r="AF1400" s="78"/>
      <c r="AG1400" s="78"/>
      <c r="AH1400" s="78"/>
      <c r="AI1400" s="78"/>
      <c r="AJ1400" s="104"/>
      <c r="AK1400" s="78"/>
      <c r="AL1400" s="104"/>
      <c r="AM1400" s="78"/>
      <c r="AN1400" s="78"/>
      <c r="AO1400" s="78"/>
      <c r="AP1400" s="78"/>
      <c r="AQ1400" s="78"/>
      <c r="AR1400" s="104"/>
      <c r="AS1400" s="78"/>
      <c r="AT1400" s="78"/>
      <c r="AU1400" s="78"/>
      <c r="AV1400" s="78"/>
      <c r="AW1400" s="78"/>
      <c r="AX1400" s="78"/>
      <c r="AY1400" s="78"/>
      <c r="AZ1400" s="78"/>
      <c r="BA1400" s="78"/>
      <c r="BB1400" s="78"/>
      <c r="BC1400" s="78"/>
      <c r="BD1400" s="104"/>
      <c r="BE1400" s="78"/>
      <c r="BF1400" s="78"/>
      <c r="BG1400" s="78"/>
      <c r="BH1400" s="78"/>
      <c r="BI1400" s="78"/>
      <c r="BJ1400" s="78"/>
      <c r="BK1400" s="78"/>
      <c r="BL1400" s="78"/>
      <c r="BM1400" s="78"/>
      <c r="BN1400" s="78"/>
      <c r="BO1400" s="78"/>
      <c r="BP1400" s="78"/>
      <c r="BQ1400" s="78"/>
      <c r="BR1400" s="104"/>
      <c r="BS1400" s="78"/>
      <c r="BT1400" s="78"/>
      <c r="BU1400" s="78"/>
      <c r="BV1400" s="78"/>
      <c r="BW1400" s="78"/>
      <c r="BX1400" s="78"/>
      <c r="BY1400" s="14"/>
      <c r="BZ1400" s="15"/>
      <c r="CA1400" s="16"/>
      <c r="CB1400" s="16"/>
      <c r="CC1400" s="16"/>
      <c r="CD1400" s="16"/>
      <c r="CE1400" s="16"/>
      <c r="CF1400" s="16"/>
      <c r="CG1400" s="16"/>
      <c r="CH1400" s="16"/>
      <c r="CI1400" s="17"/>
      <c r="CJ1400" s="16"/>
      <c r="CK1400" s="18"/>
      <c r="CL1400" s="223"/>
      <c r="CM1400" s="226"/>
      <c r="CN1400" s="229"/>
      <c r="CO1400" s="229"/>
      <c r="CP1400" s="229"/>
      <c r="CQ1400" s="229"/>
      <c r="CR1400" s="229"/>
      <c r="CS1400" s="229"/>
      <c r="CT1400" s="165"/>
      <c r="CU1400" s="231"/>
      <c r="CV1400" s="234"/>
      <c r="CW1400" s="165"/>
      <c r="CX1400" s="181"/>
      <c r="CY1400" s="181"/>
      <c r="CZ1400" s="181"/>
      <c r="DA1400" s="26"/>
      <c r="DB1400" s="237"/>
      <c r="DC1400" s="27"/>
      <c r="DD1400" s="237"/>
      <c r="DE1400" s="26"/>
      <c r="DF1400" s="237"/>
      <c r="DG1400" s="28"/>
      <c r="DH1400" s="181"/>
    </row>
    <row r="1401" spans="1:112" ht="110.1" customHeight="1">
      <c r="A1401" s="139"/>
      <c r="B1401" s="140"/>
      <c r="C1401" s="245"/>
      <c r="D1401" s="337"/>
      <c r="E1401" s="197"/>
      <c r="F1401" s="334"/>
      <c r="G1401" s="467"/>
      <c r="H1401" s="485"/>
      <c r="I1401" s="295"/>
      <c r="J1401" s="474"/>
      <c r="K1401" s="298"/>
      <c r="L1401" s="300"/>
      <c r="M1401" s="292"/>
      <c r="N1401" s="304"/>
      <c r="O1401" s="307"/>
      <c r="P1401" s="310"/>
      <c r="Q1401" s="361"/>
      <c r="R1401" s="216"/>
      <c r="S1401" s="218"/>
      <c r="T1401" s="183" t="s">
        <v>1</v>
      </c>
      <c r="U1401" s="183"/>
      <c r="V1401" s="183"/>
      <c r="W1401" s="183"/>
      <c r="X1401" s="183"/>
      <c r="Y1401" s="184"/>
      <c r="Z1401" s="13"/>
      <c r="AA1401" s="78"/>
      <c r="AB1401" s="78"/>
      <c r="AC1401" s="78"/>
      <c r="AD1401" s="104"/>
      <c r="AE1401" s="78"/>
      <c r="AF1401" s="78"/>
      <c r="AG1401" s="78"/>
      <c r="AH1401" s="78"/>
      <c r="AI1401" s="78"/>
      <c r="AJ1401" s="104"/>
      <c r="AK1401" s="78"/>
      <c r="AL1401" s="104"/>
      <c r="AM1401" s="78"/>
      <c r="AN1401" s="78"/>
      <c r="AO1401" s="78"/>
      <c r="AP1401" s="78"/>
      <c r="AQ1401" s="78"/>
      <c r="AR1401" s="104"/>
      <c r="AS1401" s="78"/>
      <c r="AT1401" s="78"/>
      <c r="AU1401" s="78"/>
      <c r="AV1401" s="78"/>
      <c r="AW1401" s="78"/>
      <c r="AX1401" s="78"/>
      <c r="AY1401" s="78"/>
      <c r="AZ1401" s="78"/>
      <c r="BA1401" s="78"/>
      <c r="BB1401" s="78"/>
      <c r="BC1401" s="78"/>
      <c r="BD1401" s="104"/>
      <c r="BE1401" s="78"/>
      <c r="BF1401" s="78"/>
      <c r="BG1401" s="78"/>
      <c r="BH1401" s="78"/>
      <c r="BI1401" s="78"/>
      <c r="BJ1401" s="78"/>
      <c r="BK1401" s="78"/>
      <c r="BL1401" s="78"/>
      <c r="BM1401" s="78"/>
      <c r="BN1401" s="78"/>
      <c r="BO1401" s="78"/>
      <c r="BP1401" s="78"/>
      <c r="BQ1401" s="78"/>
      <c r="BR1401" s="104"/>
      <c r="BS1401" s="78"/>
      <c r="BT1401" s="78"/>
      <c r="BU1401" s="78"/>
      <c r="BV1401" s="78"/>
      <c r="BW1401" s="78"/>
      <c r="BX1401" s="78"/>
      <c r="BY1401" s="14"/>
      <c r="BZ1401" s="79"/>
      <c r="CA1401" s="80"/>
      <c r="CB1401" s="80"/>
      <c r="CC1401" s="80"/>
      <c r="CD1401" s="80"/>
      <c r="CE1401" s="80"/>
      <c r="CF1401" s="80"/>
      <c r="CG1401" s="80"/>
      <c r="CH1401" s="80"/>
      <c r="CI1401" s="80"/>
      <c r="CJ1401" s="80"/>
      <c r="CK1401" s="81"/>
      <c r="CL1401" s="223"/>
      <c r="CM1401" s="226"/>
      <c r="CN1401" s="185"/>
      <c r="CO1401" s="186"/>
      <c r="CP1401" s="186"/>
      <c r="CQ1401" s="186"/>
      <c r="CR1401" s="186"/>
      <c r="CS1401" s="187"/>
      <c r="CT1401" s="165"/>
      <c r="CU1401" s="231"/>
      <c r="CV1401" s="234"/>
      <c r="CW1401" s="165"/>
      <c r="CX1401" s="181"/>
      <c r="CY1401" s="181"/>
      <c r="CZ1401" s="181"/>
      <c r="DA1401" s="130"/>
      <c r="DB1401" s="237"/>
      <c r="DC1401" s="130"/>
      <c r="DD1401" s="237"/>
      <c r="DE1401" s="130"/>
      <c r="DF1401" s="237"/>
      <c r="DG1401" s="163"/>
      <c r="DH1401" s="181"/>
    </row>
    <row r="1402" spans="1:112" ht="110.1" customHeight="1" thickBot="1">
      <c r="A1402" s="139"/>
      <c r="B1402" s="140"/>
      <c r="C1402" s="245"/>
      <c r="D1402" s="337"/>
      <c r="E1402" s="198"/>
      <c r="F1402" s="334"/>
      <c r="G1402" s="467"/>
      <c r="H1402" s="485"/>
      <c r="I1402" s="295"/>
      <c r="J1402" s="474"/>
      <c r="K1402" s="298"/>
      <c r="L1402" s="300"/>
      <c r="M1402" s="292"/>
      <c r="N1402" s="304"/>
      <c r="O1402" s="316"/>
      <c r="P1402" s="310"/>
      <c r="Q1402" s="363"/>
      <c r="R1402" s="216"/>
      <c r="S1402" s="219"/>
      <c r="T1402" s="191" t="s">
        <v>0</v>
      </c>
      <c r="U1402" s="191"/>
      <c r="V1402" s="191"/>
      <c r="W1402" s="191"/>
      <c r="X1402" s="191"/>
      <c r="Y1402" s="192"/>
      <c r="Z1402" s="20"/>
      <c r="AA1402" s="21"/>
      <c r="AB1402" s="21"/>
      <c r="AC1402" s="21"/>
      <c r="AD1402" s="100"/>
      <c r="AE1402" s="21"/>
      <c r="AF1402" s="21"/>
      <c r="AG1402" s="21"/>
      <c r="AH1402" s="21"/>
      <c r="AI1402" s="21"/>
      <c r="AJ1402" s="100"/>
      <c r="AK1402" s="21"/>
      <c r="AL1402" s="100"/>
      <c r="AM1402" s="21"/>
      <c r="AN1402" s="21"/>
      <c r="AO1402" s="21"/>
      <c r="AP1402" s="21"/>
      <c r="AQ1402" s="21"/>
      <c r="AR1402" s="100"/>
      <c r="AS1402" s="21"/>
      <c r="AT1402" s="21"/>
      <c r="AU1402" s="21"/>
      <c r="AV1402" s="21"/>
      <c r="AW1402" s="21"/>
      <c r="AX1402" s="21"/>
      <c r="AY1402" s="21"/>
      <c r="AZ1402" s="21"/>
      <c r="BA1402" s="21"/>
      <c r="BB1402" s="21"/>
      <c r="BC1402" s="21"/>
      <c r="BD1402" s="100"/>
      <c r="BE1402" s="21"/>
      <c r="BF1402" s="21"/>
      <c r="BG1402" s="21"/>
      <c r="BH1402" s="21"/>
      <c r="BI1402" s="21"/>
      <c r="BJ1402" s="21"/>
      <c r="BK1402" s="21"/>
      <c r="BL1402" s="21"/>
      <c r="BM1402" s="21"/>
      <c r="BN1402" s="21"/>
      <c r="BO1402" s="21"/>
      <c r="BP1402" s="21"/>
      <c r="BQ1402" s="21"/>
      <c r="BR1402" s="100"/>
      <c r="BS1402" s="21"/>
      <c r="BT1402" s="21"/>
      <c r="BU1402" s="21"/>
      <c r="BV1402" s="21"/>
      <c r="BW1402" s="21"/>
      <c r="BX1402" s="21"/>
      <c r="BY1402" s="22"/>
      <c r="BZ1402" s="83"/>
      <c r="CA1402" s="84"/>
      <c r="CB1402" s="84"/>
      <c r="CC1402" s="84"/>
      <c r="CD1402" s="84"/>
      <c r="CE1402" s="84"/>
      <c r="CF1402" s="84"/>
      <c r="CG1402" s="84"/>
      <c r="CH1402" s="84"/>
      <c r="CI1402" s="84"/>
      <c r="CJ1402" s="84"/>
      <c r="CK1402" s="85"/>
      <c r="CL1402" s="224"/>
      <c r="CM1402" s="227"/>
      <c r="CN1402" s="188"/>
      <c r="CO1402" s="189"/>
      <c r="CP1402" s="189"/>
      <c r="CQ1402" s="189"/>
      <c r="CR1402" s="189"/>
      <c r="CS1402" s="190"/>
      <c r="CT1402" s="24"/>
      <c r="CU1402" s="232"/>
      <c r="CV1402" s="235"/>
      <c r="CW1402" s="24"/>
      <c r="CX1402" s="182"/>
      <c r="CY1402" s="182"/>
      <c r="CZ1402" s="182"/>
      <c r="DA1402" s="30"/>
      <c r="DB1402" s="238"/>
      <c r="DC1402" s="31"/>
      <c r="DD1402" s="238"/>
      <c r="DE1402" s="30"/>
      <c r="DF1402" s="238"/>
      <c r="DG1402" s="164"/>
      <c r="DH1402" s="182"/>
    </row>
    <row r="1403" spans="1:112" ht="110.1" customHeight="1">
      <c r="A1403" s="139"/>
      <c r="B1403" s="140"/>
      <c r="C1403" s="245"/>
      <c r="D1403" s="337"/>
      <c r="E1403" s="196" t="s">
        <v>1080</v>
      </c>
      <c r="F1403" s="483"/>
      <c r="G1403" s="467" t="s">
        <v>885</v>
      </c>
      <c r="H1403" s="484"/>
      <c r="I1403" s="294"/>
      <c r="J1403" s="473" t="s">
        <v>77</v>
      </c>
      <c r="K1403" s="486"/>
      <c r="L1403" s="487"/>
      <c r="M1403" s="488" t="s">
        <v>79</v>
      </c>
      <c r="N1403" s="489" t="s">
        <v>92</v>
      </c>
      <c r="O1403" s="490" t="s">
        <v>93</v>
      </c>
      <c r="P1403" s="491">
        <v>10</v>
      </c>
      <c r="Q1403" s="492" t="s">
        <v>559</v>
      </c>
      <c r="R1403" s="215" t="s">
        <v>80</v>
      </c>
      <c r="S1403" s="217"/>
      <c r="T1403" s="220" t="s">
        <v>3</v>
      </c>
      <c r="U1403" s="220"/>
      <c r="V1403" s="220"/>
      <c r="W1403" s="220"/>
      <c r="X1403" s="220"/>
      <c r="Y1403" s="221"/>
      <c r="Z1403" s="25"/>
      <c r="AA1403" s="25"/>
      <c r="AB1403" s="25"/>
      <c r="AC1403" s="25"/>
      <c r="AD1403" s="101"/>
      <c r="AE1403" s="25"/>
      <c r="AF1403" s="25"/>
      <c r="AG1403" s="25"/>
      <c r="AH1403" s="25"/>
      <c r="AI1403" s="25"/>
      <c r="AJ1403" s="102"/>
      <c r="AK1403" s="25"/>
      <c r="AL1403" s="101"/>
      <c r="AM1403" s="25"/>
      <c r="AN1403" s="25"/>
      <c r="AO1403" s="25"/>
      <c r="AP1403" s="25"/>
      <c r="AQ1403" s="25"/>
      <c r="AR1403" s="101"/>
      <c r="AS1403" s="25"/>
      <c r="AT1403" s="25"/>
      <c r="AU1403" s="25"/>
      <c r="AV1403" s="25"/>
      <c r="AW1403" s="25"/>
      <c r="AX1403" s="25"/>
      <c r="AY1403" s="25"/>
      <c r="AZ1403" s="25"/>
      <c r="BA1403" s="25"/>
      <c r="BB1403" s="25"/>
      <c r="BC1403" s="25"/>
      <c r="BD1403" s="101"/>
      <c r="BE1403" s="25"/>
      <c r="BF1403" s="25"/>
      <c r="BG1403" s="25"/>
      <c r="BH1403" s="25"/>
      <c r="BI1403" s="25"/>
      <c r="BJ1403" s="25"/>
      <c r="BK1403" s="25"/>
      <c r="BL1403" s="25"/>
      <c r="BM1403" s="25"/>
      <c r="BN1403" s="25"/>
      <c r="BO1403" s="25"/>
      <c r="BP1403" s="25"/>
      <c r="BQ1403" s="25"/>
      <c r="BR1403" s="101"/>
      <c r="BS1403" s="25"/>
      <c r="BT1403" s="25"/>
      <c r="BU1403" s="25"/>
      <c r="BV1403" s="25"/>
      <c r="BW1403" s="25"/>
      <c r="BX1403" s="25"/>
      <c r="BY1403" s="25"/>
      <c r="BZ1403" s="87"/>
      <c r="CA1403" s="88"/>
      <c r="CB1403" s="88"/>
      <c r="CC1403" s="88"/>
      <c r="CD1403" s="88"/>
      <c r="CE1403" s="88"/>
      <c r="CF1403" s="88"/>
      <c r="CG1403" s="88"/>
      <c r="CH1403" s="88"/>
      <c r="CI1403" s="89"/>
      <c r="CJ1403" s="88"/>
      <c r="CK1403" s="90"/>
      <c r="CL1403" s="222"/>
      <c r="CM1403" s="225"/>
      <c r="CN1403" s="228"/>
      <c r="CO1403" s="228"/>
      <c r="CP1403" s="228"/>
      <c r="CQ1403" s="228"/>
      <c r="CR1403" s="228"/>
      <c r="CS1403" s="228"/>
      <c r="CT1403" s="92"/>
      <c r="CU1403" s="230"/>
      <c r="CV1403" s="233"/>
      <c r="CW1403" s="92"/>
      <c r="CX1403" s="180"/>
      <c r="CY1403" s="180"/>
      <c r="CZ1403" s="180"/>
      <c r="DA1403" s="93"/>
      <c r="DB1403" s="236"/>
      <c r="DC1403" s="93"/>
      <c r="DD1403" s="236"/>
      <c r="DE1403" s="93"/>
      <c r="DF1403" s="236"/>
      <c r="DG1403" s="162"/>
      <c r="DH1403" s="180"/>
    </row>
    <row r="1404" spans="1:112" ht="110.1" customHeight="1">
      <c r="A1404" s="139"/>
      <c r="B1404" s="140"/>
      <c r="C1404" s="245"/>
      <c r="D1404" s="337"/>
      <c r="E1404" s="197"/>
      <c r="F1404" s="334"/>
      <c r="G1404" s="467"/>
      <c r="H1404" s="485"/>
      <c r="I1404" s="295"/>
      <c r="J1404" s="474"/>
      <c r="K1404" s="298"/>
      <c r="L1404" s="300"/>
      <c r="M1404" s="292"/>
      <c r="N1404" s="304"/>
      <c r="O1404" s="307"/>
      <c r="P1404" s="310"/>
      <c r="Q1404" s="415"/>
      <c r="R1404" s="216"/>
      <c r="S1404" s="218"/>
      <c r="T1404" s="183" t="s">
        <v>2</v>
      </c>
      <c r="U1404" s="183"/>
      <c r="V1404" s="183"/>
      <c r="W1404" s="183"/>
      <c r="X1404" s="183"/>
      <c r="Y1404" s="184"/>
      <c r="Z1404" s="13"/>
      <c r="AA1404" s="78"/>
      <c r="AB1404" s="78"/>
      <c r="AC1404" s="78"/>
      <c r="AD1404" s="104"/>
      <c r="AE1404" s="78"/>
      <c r="AF1404" s="78"/>
      <c r="AG1404" s="78"/>
      <c r="AH1404" s="78"/>
      <c r="AI1404" s="78"/>
      <c r="AJ1404" s="104"/>
      <c r="AK1404" s="78"/>
      <c r="AL1404" s="104"/>
      <c r="AM1404" s="78"/>
      <c r="AN1404" s="78"/>
      <c r="AO1404" s="78"/>
      <c r="AP1404" s="78"/>
      <c r="AQ1404" s="78"/>
      <c r="AR1404" s="104"/>
      <c r="AS1404" s="78"/>
      <c r="AT1404" s="78"/>
      <c r="AU1404" s="78"/>
      <c r="AV1404" s="78"/>
      <c r="AW1404" s="78"/>
      <c r="AX1404" s="78"/>
      <c r="AY1404" s="78"/>
      <c r="AZ1404" s="78"/>
      <c r="BA1404" s="78"/>
      <c r="BB1404" s="78"/>
      <c r="BC1404" s="78"/>
      <c r="BD1404" s="104"/>
      <c r="BE1404" s="78"/>
      <c r="BF1404" s="78"/>
      <c r="BG1404" s="78"/>
      <c r="BH1404" s="78"/>
      <c r="BI1404" s="78"/>
      <c r="BJ1404" s="78"/>
      <c r="BK1404" s="78"/>
      <c r="BL1404" s="78"/>
      <c r="BM1404" s="78"/>
      <c r="BN1404" s="78"/>
      <c r="BO1404" s="78"/>
      <c r="BP1404" s="78"/>
      <c r="BQ1404" s="78"/>
      <c r="BR1404" s="104"/>
      <c r="BS1404" s="78"/>
      <c r="BT1404" s="78"/>
      <c r="BU1404" s="78"/>
      <c r="BV1404" s="78"/>
      <c r="BW1404" s="78"/>
      <c r="BX1404" s="78"/>
      <c r="BY1404" s="14"/>
      <c r="BZ1404" s="15"/>
      <c r="CA1404" s="16"/>
      <c r="CB1404" s="16"/>
      <c r="CC1404" s="16"/>
      <c r="CD1404" s="16"/>
      <c r="CE1404" s="16"/>
      <c r="CF1404" s="16"/>
      <c r="CG1404" s="16"/>
      <c r="CH1404" s="16"/>
      <c r="CI1404" s="17"/>
      <c r="CJ1404" s="16"/>
      <c r="CK1404" s="18"/>
      <c r="CL1404" s="223"/>
      <c r="CM1404" s="226"/>
      <c r="CN1404" s="229"/>
      <c r="CO1404" s="229"/>
      <c r="CP1404" s="229"/>
      <c r="CQ1404" s="229"/>
      <c r="CR1404" s="229"/>
      <c r="CS1404" s="229"/>
      <c r="CT1404" s="165"/>
      <c r="CU1404" s="231"/>
      <c r="CV1404" s="234"/>
      <c r="CW1404" s="165"/>
      <c r="CX1404" s="181"/>
      <c r="CY1404" s="181"/>
      <c r="CZ1404" s="181"/>
      <c r="DA1404" s="26"/>
      <c r="DB1404" s="237"/>
      <c r="DC1404" s="27"/>
      <c r="DD1404" s="237"/>
      <c r="DE1404" s="26"/>
      <c r="DF1404" s="237"/>
      <c r="DG1404" s="28"/>
      <c r="DH1404" s="181"/>
    </row>
    <row r="1405" spans="1:112" ht="110.1" customHeight="1">
      <c r="A1405" s="139"/>
      <c r="B1405" s="140"/>
      <c r="C1405" s="245"/>
      <c r="D1405" s="337"/>
      <c r="E1405" s="197"/>
      <c r="F1405" s="334"/>
      <c r="G1405" s="467"/>
      <c r="H1405" s="485"/>
      <c r="I1405" s="295"/>
      <c r="J1405" s="474"/>
      <c r="K1405" s="298"/>
      <c r="L1405" s="300"/>
      <c r="M1405" s="292"/>
      <c r="N1405" s="304"/>
      <c r="O1405" s="307"/>
      <c r="P1405" s="310"/>
      <c r="Q1405" s="415"/>
      <c r="R1405" s="216"/>
      <c r="S1405" s="218"/>
      <c r="T1405" s="183" t="s">
        <v>1</v>
      </c>
      <c r="U1405" s="183"/>
      <c r="V1405" s="183"/>
      <c r="W1405" s="183"/>
      <c r="X1405" s="183"/>
      <c r="Y1405" s="184"/>
      <c r="Z1405" s="13"/>
      <c r="AA1405" s="78"/>
      <c r="AB1405" s="78"/>
      <c r="AC1405" s="78"/>
      <c r="AD1405" s="104"/>
      <c r="AE1405" s="78"/>
      <c r="AF1405" s="78"/>
      <c r="AG1405" s="78"/>
      <c r="AH1405" s="78"/>
      <c r="AI1405" s="78"/>
      <c r="AJ1405" s="104"/>
      <c r="AK1405" s="78"/>
      <c r="AL1405" s="104"/>
      <c r="AM1405" s="78"/>
      <c r="AN1405" s="78"/>
      <c r="AO1405" s="78"/>
      <c r="AP1405" s="78"/>
      <c r="AQ1405" s="78"/>
      <c r="AR1405" s="104"/>
      <c r="AS1405" s="78"/>
      <c r="AT1405" s="78"/>
      <c r="AU1405" s="78"/>
      <c r="AV1405" s="78"/>
      <c r="AW1405" s="78"/>
      <c r="AX1405" s="78"/>
      <c r="AY1405" s="78"/>
      <c r="AZ1405" s="78"/>
      <c r="BA1405" s="78"/>
      <c r="BB1405" s="78"/>
      <c r="BC1405" s="78"/>
      <c r="BD1405" s="104"/>
      <c r="BE1405" s="78"/>
      <c r="BF1405" s="78"/>
      <c r="BG1405" s="78"/>
      <c r="BH1405" s="78"/>
      <c r="BI1405" s="78"/>
      <c r="BJ1405" s="78"/>
      <c r="BK1405" s="78"/>
      <c r="BL1405" s="78"/>
      <c r="BM1405" s="78"/>
      <c r="BN1405" s="78"/>
      <c r="BO1405" s="78"/>
      <c r="BP1405" s="78"/>
      <c r="BQ1405" s="78"/>
      <c r="BR1405" s="104"/>
      <c r="BS1405" s="78"/>
      <c r="BT1405" s="78"/>
      <c r="BU1405" s="78"/>
      <c r="BV1405" s="78"/>
      <c r="BW1405" s="78"/>
      <c r="BX1405" s="78"/>
      <c r="BY1405" s="14"/>
      <c r="BZ1405" s="79"/>
      <c r="CA1405" s="80"/>
      <c r="CB1405" s="80"/>
      <c r="CC1405" s="80"/>
      <c r="CD1405" s="80"/>
      <c r="CE1405" s="80"/>
      <c r="CF1405" s="80"/>
      <c r="CG1405" s="80"/>
      <c r="CH1405" s="80"/>
      <c r="CI1405" s="80"/>
      <c r="CJ1405" s="80"/>
      <c r="CK1405" s="81"/>
      <c r="CL1405" s="223"/>
      <c r="CM1405" s="226"/>
      <c r="CN1405" s="185"/>
      <c r="CO1405" s="186"/>
      <c r="CP1405" s="186"/>
      <c r="CQ1405" s="186"/>
      <c r="CR1405" s="186"/>
      <c r="CS1405" s="187"/>
      <c r="CT1405" s="165"/>
      <c r="CU1405" s="231"/>
      <c r="CV1405" s="234"/>
      <c r="CW1405" s="165"/>
      <c r="CX1405" s="181"/>
      <c r="CY1405" s="181"/>
      <c r="CZ1405" s="181"/>
      <c r="DA1405" s="130"/>
      <c r="DB1405" s="237"/>
      <c r="DC1405" s="130"/>
      <c r="DD1405" s="237"/>
      <c r="DE1405" s="130"/>
      <c r="DF1405" s="237"/>
      <c r="DG1405" s="163"/>
      <c r="DH1405" s="181"/>
    </row>
    <row r="1406" spans="1:112" ht="110.1" customHeight="1" thickBot="1">
      <c r="A1406" s="139"/>
      <c r="B1406" s="140"/>
      <c r="C1406" s="245"/>
      <c r="D1406" s="337"/>
      <c r="E1406" s="198"/>
      <c r="F1406" s="334"/>
      <c r="G1406" s="467"/>
      <c r="H1406" s="485"/>
      <c r="I1406" s="295"/>
      <c r="J1406" s="474"/>
      <c r="K1406" s="298"/>
      <c r="L1406" s="300"/>
      <c r="M1406" s="292"/>
      <c r="N1406" s="304"/>
      <c r="O1406" s="316"/>
      <c r="P1406" s="310"/>
      <c r="Q1406" s="493"/>
      <c r="R1406" s="216"/>
      <c r="S1406" s="219"/>
      <c r="T1406" s="191" t="s">
        <v>0</v>
      </c>
      <c r="U1406" s="191"/>
      <c r="V1406" s="191"/>
      <c r="W1406" s="191"/>
      <c r="X1406" s="191"/>
      <c r="Y1406" s="192"/>
      <c r="Z1406" s="20"/>
      <c r="AA1406" s="21"/>
      <c r="AB1406" s="21"/>
      <c r="AC1406" s="21"/>
      <c r="AD1406" s="100"/>
      <c r="AE1406" s="21"/>
      <c r="AF1406" s="21"/>
      <c r="AG1406" s="21"/>
      <c r="AH1406" s="21"/>
      <c r="AI1406" s="21"/>
      <c r="AJ1406" s="100"/>
      <c r="AK1406" s="21"/>
      <c r="AL1406" s="100"/>
      <c r="AM1406" s="21"/>
      <c r="AN1406" s="21"/>
      <c r="AO1406" s="21"/>
      <c r="AP1406" s="21"/>
      <c r="AQ1406" s="21"/>
      <c r="AR1406" s="100"/>
      <c r="AS1406" s="21"/>
      <c r="AT1406" s="21"/>
      <c r="AU1406" s="21"/>
      <c r="AV1406" s="21"/>
      <c r="AW1406" s="21"/>
      <c r="AX1406" s="21"/>
      <c r="AY1406" s="21"/>
      <c r="AZ1406" s="21"/>
      <c r="BA1406" s="21"/>
      <c r="BB1406" s="21"/>
      <c r="BC1406" s="21"/>
      <c r="BD1406" s="100"/>
      <c r="BE1406" s="21"/>
      <c r="BF1406" s="21"/>
      <c r="BG1406" s="21"/>
      <c r="BH1406" s="21"/>
      <c r="BI1406" s="21"/>
      <c r="BJ1406" s="21"/>
      <c r="BK1406" s="21"/>
      <c r="BL1406" s="21"/>
      <c r="BM1406" s="21"/>
      <c r="BN1406" s="21"/>
      <c r="BO1406" s="21"/>
      <c r="BP1406" s="21"/>
      <c r="BQ1406" s="21"/>
      <c r="BR1406" s="100"/>
      <c r="BS1406" s="21"/>
      <c r="BT1406" s="21"/>
      <c r="BU1406" s="21"/>
      <c r="BV1406" s="21"/>
      <c r="BW1406" s="21"/>
      <c r="BX1406" s="21"/>
      <c r="BY1406" s="22"/>
      <c r="BZ1406" s="83"/>
      <c r="CA1406" s="84"/>
      <c r="CB1406" s="84"/>
      <c r="CC1406" s="84"/>
      <c r="CD1406" s="84"/>
      <c r="CE1406" s="84"/>
      <c r="CF1406" s="84"/>
      <c r="CG1406" s="84"/>
      <c r="CH1406" s="84"/>
      <c r="CI1406" s="84"/>
      <c r="CJ1406" s="84"/>
      <c r="CK1406" s="85"/>
      <c r="CL1406" s="224"/>
      <c r="CM1406" s="227"/>
      <c r="CN1406" s="188"/>
      <c r="CO1406" s="189"/>
      <c r="CP1406" s="189"/>
      <c r="CQ1406" s="189"/>
      <c r="CR1406" s="189"/>
      <c r="CS1406" s="190"/>
      <c r="CT1406" s="24"/>
      <c r="CU1406" s="232"/>
      <c r="CV1406" s="235"/>
      <c r="CW1406" s="24"/>
      <c r="CX1406" s="182"/>
      <c r="CY1406" s="182"/>
      <c r="CZ1406" s="182"/>
      <c r="DA1406" s="30"/>
      <c r="DB1406" s="238"/>
      <c r="DC1406" s="31"/>
      <c r="DD1406" s="238"/>
      <c r="DE1406" s="30"/>
      <c r="DF1406" s="238"/>
      <c r="DG1406" s="164"/>
      <c r="DH1406" s="182"/>
    </row>
    <row r="1407" spans="1:112" ht="110.1" customHeight="1">
      <c r="A1407" s="139"/>
      <c r="B1407" s="140"/>
      <c r="C1407" s="245"/>
      <c r="D1407" s="337"/>
      <c r="E1407" s="196" t="s">
        <v>1081</v>
      </c>
      <c r="F1407" s="483"/>
      <c r="G1407" s="467" t="s">
        <v>885</v>
      </c>
      <c r="H1407" s="484"/>
      <c r="I1407" s="294"/>
      <c r="J1407" s="473" t="s">
        <v>77</v>
      </c>
      <c r="K1407" s="486"/>
      <c r="L1407" s="487"/>
      <c r="M1407" s="488" t="s">
        <v>79</v>
      </c>
      <c r="N1407" s="489" t="s">
        <v>92</v>
      </c>
      <c r="O1407" s="490" t="s">
        <v>93</v>
      </c>
      <c r="P1407" s="491">
        <v>10</v>
      </c>
      <c r="Q1407" s="492" t="s">
        <v>560</v>
      </c>
      <c r="R1407" s="215" t="s">
        <v>80</v>
      </c>
      <c r="S1407" s="217"/>
      <c r="T1407" s="220" t="s">
        <v>3</v>
      </c>
      <c r="U1407" s="220"/>
      <c r="V1407" s="220"/>
      <c r="W1407" s="220"/>
      <c r="X1407" s="220"/>
      <c r="Y1407" s="221"/>
      <c r="Z1407" s="25"/>
      <c r="AA1407" s="25"/>
      <c r="AB1407" s="25"/>
      <c r="AC1407" s="25"/>
      <c r="AD1407" s="101"/>
      <c r="AE1407" s="25"/>
      <c r="AF1407" s="25"/>
      <c r="AG1407" s="25"/>
      <c r="AH1407" s="25"/>
      <c r="AI1407" s="25"/>
      <c r="AJ1407" s="101"/>
      <c r="AK1407" s="25"/>
      <c r="AL1407" s="101"/>
      <c r="AM1407" s="25"/>
      <c r="AN1407" s="25"/>
      <c r="AO1407" s="25"/>
      <c r="AP1407" s="25"/>
      <c r="AQ1407" s="25"/>
      <c r="AR1407" s="101"/>
      <c r="AS1407" s="25"/>
      <c r="AT1407" s="25"/>
      <c r="AU1407" s="25"/>
      <c r="AV1407" s="25"/>
      <c r="AW1407" s="25"/>
      <c r="AX1407" s="25"/>
      <c r="AY1407" s="25"/>
      <c r="AZ1407" s="25"/>
      <c r="BA1407" s="25"/>
      <c r="BB1407" s="25"/>
      <c r="BC1407" s="25"/>
      <c r="BD1407" s="101"/>
      <c r="BE1407" s="25"/>
      <c r="BF1407" s="25"/>
      <c r="BG1407" s="25"/>
      <c r="BH1407" s="25"/>
      <c r="BI1407" s="25"/>
      <c r="BJ1407" s="25"/>
      <c r="BK1407" s="25"/>
      <c r="BL1407" s="25"/>
      <c r="BM1407" s="25"/>
      <c r="BN1407" s="25"/>
      <c r="BO1407" s="25"/>
      <c r="BP1407" s="25"/>
      <c r="BQ1407" s="25"/>
      <c r="BR1407" s="101"/>
      <c r="BS1407" s="25"/>
      <c r="BT1407" s="25"/>
      <c r="BU1407" s="25"/>
      <c r="BV1407" s="25"/>
      <c r="BW1407" s="25"/>
      <c r="BX1407" s="25"/>
      <c r="BY1407" s="25"/>
      <c r="BZ1407" s="87"/>
      <c r="CA1407" s="88"/>
      <c r="CB1407" s="88"/>
      <c r="CC1407" s="88"/>
      <c r="CD1407" s="88"/>
      <c r="CE1407" s="88"/>
      <c r="CF1407" s="88"/>
      <c r="CG1407" s="88"/>
      <c r="CH1407" s="88"/>
      <c r="CI1407" s="89"/>
      <c r="CJ1407" s="88"/>
      <c r="CK1407" s="90"/>
      <c r="CL1407" s="222"/>
      <c r="CM1407" s="225"/>
      <c r="CN1407" s="228"/>
      <c r="CO1407" s="228"/>
      <c r="CP1407" s="228"/>
      <c r="CQ1407" s="228"/>
      <c r="CR1407" s="228"/>
      <c r="CS1407" s="228"/>
      <c r="CT1407" s="92"/>
      <c r="CU1407" s="230"/>
      <c r="CV1407" s="233"/>
      <c r="CW1407" s="92"/>
      <c r="CX1407" s="180"/>
      <c r="CY1407" s="180"/>
      <c r="CZ1407" s="180"/>
      <c r="DA1407" s="93"/>
      <c r="DB1407" s="236"/>
      <c r="DC1407" s="93"/>
      <c r="DD1407" s="236"/>
      <c r="DE1407" s="93"/>
      <c r="DF1407" s="236"/>
      <c r="DG1407" s="162"/>
      <c r="DH1407" s="180"/>
    </row>
    <row r="1408" spans="1:112" ht="110.1" customHeight="1">
      <c r="A1408" s="139"/>
      <c r="B1408" s="140"/>
      <c r="C1408" s="245"/>
      <c r="D1408" s="337"/>
      <c r="E1408" s="197"/>
      <c r="F1408" s="334"/>
      <c r="G1408" s="467"/>
      <c r="H1408" s="485"/>
      <c r="I1408" s="295"/>
      <c r="J1408" s="474"/>
      <c r="K1408" s="298"/>
      <c r="L1408" s="300"/>
      <c r="M1408" s="292"/>
      <c r="N1408" s="304"/>
      <c r="O1408" s="307"/>
      <c r="P1408" s="310"/>
      <c r="Q1408" s="415"/>
      <c r="R1408" s="216"/>
      <c r="S1408" s="218"/>
      <c r="T1408" s="183" t="s">
        <v>2</v>
      </c>
      <c r="U1408" s="183"/>
      <c r="V1408" s="183"/>
      <c r="W1408" s="183"/>
      <c r="X1408" s="183"/>
      <c r="Y1408" s="184"/>
      <c r="Z1408" s="13"/>
      <c r="AA1408" s="78"/>
      <c r="AB1408" s="78"/>
      <c r="AC1408" s="78"/>
      <c r="AD1408" s="104"/>
      <c r="AE1408" s="78"/>
      <c r="AF1408" s="78"/>
      <c r="AG1408" s="78"/>
      <c r="AH1408" s="78"/>
      <c r="AI1408" s="78"/>
      <c r="AJ1408" s="104"/>
      <c r="AK1408" s="78"/>
      <c r="AL1408" s="104"/>
      <c r="AM1408" s="78"/>
      <c r="AN1408" s="78"/>
      <c r="AO1408" s="78"/>
      <c r="AP1408" s="78"/>
      <c r="AQ1408" s="78"/>
      <c r="AR1408" s="104"/>
      <c r="AS1408" s="78"/>
      <c r="AT1408" s="78"/>
      <c r="AU1408" s="78"/>
      <c r="AV1408" s="78"/>
      <c r="AW1408" s="78"/>
      <c r="AX1408" s="78"/>
      <c r="AY1408" s="78"/>
      <c r="AZ1408" s="78"/>
      <c r="BA1408" s="78"/>
      <c r="BB1408" s="78"/>
      <c r="BC1408" s="78"/>
      <c r="BD1408" s="104"/>
      <c r="BE1408" s="78"/>
      <c r="BF1408" s="78"/>
      <c r="BG1408" s="78"/>
      <c r="BH1408" s="78"/>
      <c r="BI1408" s="78"/>
      <c r="BJ1408" s="78"/>
      <c r="BK1408" s="78"/>
      <c r="BL1408" s="78"/>
      <c r="BM1408" s="78"/>
      <c r="BN1408" s="78"/>
      <c r="BO1408" s="78"/>
      <c r="BP1408" s="78"/>
      <c r="BQ1408" s="78"/>
      <c r="BR1408" s="104"/>
      <c r="BS1408" s="78"/>
      <c r="BT1408" s="78"/>
      <c r="BU1408" s="78"/>
      <c r="BV1408" s="78"/>
      <c r="BW1408" s="78"/>
      <c r="BX1408" s="78"/>
      <c r="BY1408" s="14"/>
      <c r="BZ1408" s="15"/>
      <c r="CA1408" s="16"/>
      <c r="CB1408" s="16"/>
      <c r="CC1408" s="16"/>
      <c r="CD1408" s="16"/>
      <c r="CE1408" s="16"/>
      <c r="CF1408" s="16"/>
      <c r="CG1408" s="16"/>
      <c r="CH1408" s="16"/>
      <c r="CI1408" s="17"/>
      <c r="CJ1408" s="16"/>
      <c r="CK1408" s="18"/>
      <c r="CL1408" s="223"/>
      <c r="CM1408" s="226"/>
      <c r="CN1408" s="229"/>
      <c r="CO1408" s="229"/>
      <c r="CP1408" s="229"/>
      <c r="CQ1408" s="229"/>
      <c r="CR1408" s="229"/>
      <c r="CS1408" s="229"/>
      <c r="CT1408" s="165"/>
      <c r="CU1408" s="231"/>
      <c r="CV1408" s="234"/>
      <c r="CW1408" s="165"/>
      <c r="CX1408" s="181"/>
      <c r="CY1408" s="181"/>
      <c r="CZ1408" s="181"/>
      <c r="DA1408" s="26"/>
      <c r="DB1408" s="237"/>
      <c r="DC1408" s="27"/>
      <c r="DD1408" s="237"/>
      <c r="DE1408" s="26"/>
      <c r="DF1408" s="237"/>
      <c r="DG1408" s="28"/>
      <c r="DH1408" s="181"/>
    </row>
    <row r="1409" spans="1:112" ht="110.1" customHeight="1">
      <c r="A1409" s="139"/>
      <c r="B1409" s="140"/>
      <c r="C1409" s="245"/>
      <c r="D1409" s="337"/>
      <c r="E1409" s="197"/>
      <c r="F1409" s="334"/>
      <c r="G1409" s="467"/>
      <c r="H1409" s="485"/>
      <c r="I1409" s="295"/>
      <c r="J1409" s="474"/>
      <c r="K1409" s="298"/>
      <c r="L1409" s="300"/>
      <c r="M1409" s="292"/>
      <c r="N1409" s="304"/>
      <c r="O1409" s="307"/>
      <c r="P1409" s="310"/>
      <c r="Q1409" s="415"/>
      <c r="R1409" s="216"/>
      <c r="S1409" s="218"/>
      <c r="T1409" s="183" t="s">
        <v>1</v>
      </c>
      <c r="U1409" s="183"/>
      <c r="V1409" s="183"/>
      <c r="W1409" s="183"/>
      <c r="X1409" s="183"/>
      <c r="Y1409" s="184"/>
      <c r="Z1409" s="13"/>
      <c r="AA1409" s="78"/>
      <c r="AB1409" s="78"/>
      <c r="AC1409" s="78"/>
      <c r="AD1409" s="104"/>
      <c r="AE1409" s="78"/>
      <c r="AF1409" s="78"/>
      <c r="AG1409" s="78"/>
      <c r="AH1409" s="78"/>
      <c r="AI1409" s="78"/>
      <c r="AJ1409" s="104"/>
      <c r="AK1409" s="78"/>
      <c r="AL1409" s="104"/>
      <c r="AM1409" s="78"/>
      <c r="AN1409" s="78"/>
      <c r="AO1409" s="78"/>
      <c r="AP1409" s="78"/>
      <c r="AQ1409" s="78"/>
      <c r="AR1409" s="104"/>
      <c r="AS1409" s="78"/>
      <c r="AT1409" s="78"/>
      <c r="AU1409" s="78"/>
      <c r="AV1409" s="78"/>
      <c r="AW1409" s="78"/>
      <c r="AX1409" s="78"/>
      <c r="AY1409" s="78"/>
      <c r="AZ1409" s="78"/>
      <c r="BA1409" s="78"/>
      <c r="BB1409" s="78"/>
      <c r="BC1409" s="78"/>
      <c r="BD1409" s="104"/>
      <c r="BE1409" s="78"/>
      <c r="BF1409" s="78"/>
      <c r="BG1409" s="78"/>
      <c r="BH1409" s="78"/>
      <c r="BI1409" s="78"/>
      <c r="BJ1409" s="78"/>
      <c r="BK1409" s="78"/>
      <c r="BL1409" s="78"/>
      <c r="BM1409" s="78"/>
      <c r="BN1409" s="78"/>
      <c r="BO1409" s="78"/>
      <c r="BP1409" s="78"/>
      <c r="BQ1409" s="78"/>
      <c r="BR1409" s="104"/>
      <c r="BS1409" s="78"/>
      <c r="BT1409" s="78"/>
      <c r="BU1409" s="78"/>
      <c r="BV1409" s="78"/>
      <c r="BW1409" s="78"/>
      <c r="BX1409" s="78"/>
      <c r="BY1409" s="14"/>
      <c r="BZ1409" s="79"/>
      <c r="CA1409" s="80"/>
      <c r="CB1409" s="80"/>
      <c r="CC1409" s="80"/>
      <c r="CD1409" s="80"/>
      <c r="CE1409" s="80"/>
      <c r="CF1409" s="80"/>
      <c r="CG1409" s="80"/>
      <c r="CH1409" s="80"/>
      <c r="CI1409" s="80"/>
      <c r="CJ1409" s="80"/>
      <c r="CK1409" s="81"/>
      <c r="CL1409" s="223"/>
      <c r="CM1409" s="226"/>
      <c r="CN1409" s="185"/>
      <c r="CO1409" s="186"/>
      <c r="CP1409" s="186"/>
      <c r="CQ1409" s="186"/>
      <c r="CR1409" s="186"/>
      <c r="CS1409" s="187"/>
      <c r="CT1409" s="165"/>
      <c r="CU1409" s="231"/>
      <c r="CV1409" s="234"/>
      <c r="CW1409" s="165"/>
      <c r="CX1409" s="181"/>
      <c r="CY1409" s="181"/>
      <c r="CZ1409" s="181"/>
      <c r="DA1409" s="130"/>
      <c r="DB1409" s="237"/>
      <c r="DC1409" s="130"/>
      <c r="DD1409" s="237"/>
      <c r="DE1409" s="130"/>
      <c r="DF1409" s="237"/>
      <c r="DG1409" s="163"/>
      <c r="DH1409" s="181"/>
    </row>
    <row r="1410" spans="1:112" ht="110.1" customHeight="1" thickBot="1">
      <c r="A1410" s="139"/>
      <c r="B1410" s="140"/>
      <c r="C1410" s="245"/>
      <c r="D1410" s="337"/>
      <c r="E1410" s="198"/>
      <c r="F1410" s="334"/>
      <c r="G1410" s="467"/>
      <c r="H1410" s="485"/>
      <c r="I1410" s="295"/>
      <c r="J1410" s="474"/>
      <c r="K1410" s="298"/>
      <c r="L1410" s="300"/>
      <c r="M1410" s="292"/>
      <c r="N1410" s="304"/>
      <c r="O1410" s="316"/>
      <c r="P1410" s="310"/>
      <c r="Q1410" s="493"/>
      <c r="R1410" s="216"/>
      <c r="S1410" s="219"/>
      <c r="T1410" s="191" t="s">
        <v>0</v>
      </c>
      <c r="U1410" s="191"/>
      <c r="V1410" s="191"/>
      <c r="W1410" s="191"/>
      <c r="X1410" s="191"/>
      <c r="Y1410" s="192"/>
      <c r="Z1410" s="20"/>
      <c r="AA1410" s="21"/>
      <c r="AB1410" s="21"/>
      <c r="AC1410" s="21"/>
      <c r="AD1410" s="100"/>
      <c r="AE1410" s="21"/>
      <c r="AF1410" s="21"/>
      <c r="AG1410" s="21"/>
      <c r="AH1410" s="21"/>
      <c r="AI1410" s="21"/>
      <c r="AJ1410" s="100"/>
      <c r="AK1410" s="21"/>
      <c r="AL1410" s="100"/>
      <c r="AM1410" s="21"/>
      <c r="AN1410" s="21"/>
      <c r="AO1410" s="21"/>
      <c r="AP1410" s="21"/>
      <c r="AQ1410" s="21"/>
      <c r="AR1410" s="100"/>
      <c r="AS1410" s="21"/>
      <c r="AT1410" s="21"/>
      <c r="AU1410" s="21"/>
      <c r="AV1410" s="21"/>
      <c r="AW1410" s="21"/>
      <c r="AX1410" s="21"/>
      <c r="AY1410" s="21"/>
      <c r="AZ1410" s="21"/>
      <c r="BA1410" s="21"/>
      <c r="BB1410" s="21"/>
      <c r="BC1410" s="21"/>
      <c r="BD1410" s="100"/>
      <c r="BE1410" s="21"/>
      <c r="BF1410" s="21"/>
      <c r="BG1410" s="21"/>
      <c r="BH1410" s="21"/>
      <c r="BI1410" s="21"/>
      <c r="BJ1410" s="21"/>
      <c r="BK1410" s="21"/>
      <c r="BL1410" s="21"/>
      <c r="BM1410" s="21"/>
      <c r="BN1410" s="21"/>
      <c r="BO1410" s="21"/>
      <c r="BP1410" s="21"/>
      <c r="BQ1410" s="21"/>
      <c r="BR1410" s="100"/>
      <c r="BS1410" s="21"/>
      <c r="BT1410" s="21"/>
      <c r="BU1410" s="21"/>
      <c r="BV1410" s="21"/>
      <c r="BW1410" s="21"/>
      <c r="BX1410" s="21"/>
      <c r="BY1410" s="22"/>
      <c r="BZ1410" s="83"/>
      <c r="CA1410" s="84"/>
      <c r="CB1410" s="84"/>
      <c r="CC1410" s="84"/>
      <c r="CD1410" s="84"/>
      <c r="CE1410" s="84"/>
      <c r="CF1410" s="84"/>
      <c r="CG1410" s="84"/>
      <c r="CH1410" s="84"/>
      <c r="CI1410" s="84"/>
      <c r="CJ1410" s="84"/>
      <c r="CK1410" s="85"/>
      <c r="CL1410" s="224"/>
      <c r="CM1410" s="227"/>
      <c r="CN1410" s="188"/>
      <c r="CO1410" s="189"/>
      <c r="CP1410" s="189"/>
      <c r="CQ1410" s="189"/>
      <c r="CR1410" s="189"/>
      <c r="CS1410" s="190"/>
      <c r="CT1410" s="24"/>
      <c r="CU1410" s="232"/>
      <c r="CV1410" s="235"/>
      <c r="CW1410" s="24"/>
      <c r="CX1410" s="182"/>
      <c r="CY1410" s="182"/>
      <c r="CZ1410" s="182"/>
      <c r="DA1410" s="30"/>
      <c r="DB1410" s="238"/>
      <c r="DC1410" s="31"/>
      <c r="DD1410" s="238"/>
      <c r="DE1410" s="30"/>
      <c r="DF1410" s="238"/>
      <c r="DG1410" s="164"/>
      <c r="DH1410" s="182"/>
    </row>
    <row r="1411" spans="1:112" ht="110.1" customHeight="1">
      <c r="A1411" s="139"/>
      <c r="B1411" s="140"/>
      <c r="C1411" s="245"/>
      <c r="D1411" s="337"/>
      <c r="E1411" s="196" t="s">
        <v>1082</v>
      </c>
      <c r="F1411" s="468"/>
      <c r="G1411" s="469" t="s">
        <v>95</v>
      </c>
      <c r="H1411" s="470"/>
      <c r="I1411" s="471"/>
      <c r="J1411" s="473" t="s">
        <v>77</v>
      </c>
      <c r="K1411" s="475"/>
      <c r="L1411" s="477"/>
      <c r="M1411" s="478" t="s">
        <v>79</v>
      </c>
      <c r="N1411" s="303" t="s">
        <v>92</v>
      </c>
      <c r="O1411" s="306" t="s">
        <v>93</v>
      </c>
      <c r="P1411" s="480">
        <v>20</v>
      </c>
      <c r="Q1411" s="360" t="s">
        <v>886</v>
      </c>
      <c r="R1411" s="482" t="s">
        <v>80</v>
      </c>
      <c r="S1411" s="217"/>
      <c r="T1411" s="220" t="s">
        <v>3</v>
      </c>
      <c r="U1411" s="220"/>
      <c r="V1411" s="220"/>
      <c r="W1411" s="220"/>
      <c r="X1411" s="220"/>
      <c r="Y1411" s="221"/>
      <c r="Z1411" s="25"/>
      <c r="AA1411" s="25"/>
      <c r="AB1411" s="25"/>
      <c r="AC1411" s="25"/>
      <c r="AD1411" s="101"/>
      <c r="AE1411" s="25"/>
      <c r="AF1411" s="25"/>
      <c r="AG1411" s="25"/>
      <c r="AH1411" s="25"/>
      <c r="AI1411" s="25"/>
      <c r="AJ1411" s="101"/>
      <c r="AK1411" s="25"/>
      <c r="AL1411" s="101"/>
      <c r="AM1411" s="25"/>
      <c r="AN1411" s="25"/>
      <c r="AO1411" s="25"/>
      <c r="AP1411" s="25"/>
      <c r="AQ1411" s="25"/>
      <c r="AR1411" s="101"/>
      <c r="AS1411" s="25"/>
      <c r="AT1411" s="25"/>
      <c r="AU1411" s="25"/>
      <c r="AV1411" s="25"/>
      <c r="AW1411" s="25"/>
      <c r="AX1411" s="25"/>
      <c r="AY1411" s="25"/>
      <c r="AZ1411" s="25"/>
      <c r="BA1411" s="25"/>
      <c r="BB1411" s="25"/>
      <c r="BC1411" s="25"/>
      <c r="BD1411" s="101"/>
      <c r="BE1411" s="25"/>
      <c r="BF1411" s="25"/>
      <c r="BG1411" s="25"/>
      <c r="BH1411" s="25"/>
      <c r="BI1411" s="25"/>
      <c r="BJ1411" s="25"/>
      <c r="BK1411" s="25"/>
      <c r="BL1411" s="25"/>
      <c r="BM1411" s="25"/>
      <c r="BN1411" s="25"/>
      <c r="BO1411" s="25"/>
      <c r="BP1411" s="25"/>
      <c r="BQ1411" s="25"/>
      <c r="BR1411" s="101"/>
      <c r="BS1411" s="25"/>
      <c r="BT1411" s="25"/>
      <c r="BU1411" s="25"/>
      <c r="BV1411" s="25"/>
      <c r="BW1411" s="25"/>
      <c r="BX1411" s="25"/>
      <c r="BY1411" s="25"/>
      <c r="BZ1411" s="87"/>
      <c r="CA1411" s="88"/>
      <c r="CB1411" s="88"/>
      <c r="CC1411" s="88"/>
      <c r="CD1411" s="88"/>
      <c r="CE1411" s="88"/>
      <c r="CF1411" s="88"/>
      <c r="CG1411" s="88"/>
      <c r="CH1411" s="88"/>
      <c r="CI1411" s="89"/>
      <c r="CJ1411" s="88"/>
      <c r="CK1411" s="90"/>
      <c r="CL1411" s="222"/>
      <c r="CM1411" s="225"/>
      <c r="CN1411" s="228"/>
      <c r="CO1411" s="228"/>
      <c r="CP1411" s="228"/>
      <c r="CQ1411" s="228"/>
      <c r="CR1411" s="228"/>
      <c r="CS1411" s="228"/>
      <c r="CT1411" s="92"/>
      <c r="CU1411" s="230"/>
      <c r="CV1411" s="233"/>
      <c r="CW1411" s="92"/>
      <c r="CX1411" s="180"/>
      <c r="CY1411" s="180"/>
      <c r="CZ1411" s="180"/>
      <c r="DA1411" s="93"/>
      <c r="DB1411" s="236"/>
      <c r="DC1411" s="93"/>
      <c r="DD1411" s="236"/>
      <c r="DE1411" s="93"/>
      <c r="DF1411" s="236"/>
      <c r="DG1411" s="162"/>
      <c r="DH1411" s="180"/>
    </row>
    <row r="1412" spans="1:112" ht="110.1" customHeight="1">
      <c r="A1412" s="139"/>
      <c r="B1412" s="140"/>
      <c r="C1412" s="245"/>
      <c r="D1412" s="337"/>
      <c r="E1412" s="197"/>
      <c r="F1412" s="468"/>
      <c r="G1412" s="469"/>
      <c r="H1412" s="470"/>
      <c r="I1412" s="472"/>
      <c r="J1412" s="474"/>
      <c r="K1412" s="476"/>
      <c r="L1412" s="477"/>
      <c r="M1412" s="479"/>
      <c r="N1412" s="304"/>
      <c r="O1412" s="307"/>
      <c r="P1412" s="481"/>
      <c r="Q1412" s="361"/>
      <c r="R1412" s="482"/>
      <c r="S1412" s="218"/>
      <c r="T1412" s="183" t="s">
        <v>2</v>
      </c>
      <c r="U1412" s="183"/>
      <c r="V1412" s="183"/>
      <c r="W1412" s="183"/>
      <c r="X1412" s="183"/>
      <c r="Y1412" s="184"/>
      <c r="Z1412" s="13"/>
      <c r="AA1412" s="78"/>
      <c r="AB1412" s="78"/>
      <c r="AC1412" s="78"/>
      <c r="AD1412" s="104"/>
      <c r="AE1412" s="78"/>
      <c r="AF1412" s="78"/>
      <c r="AG1412" s="78"/>
      <c r="AH1412" s="78"/>
      <c r="AI1412" s="78"/>
      <c r="AJ1412" s="104"/>
      <c r="AK1412" s="78"/>
      <c r="AL1412" s="104"/>
      <c r="AM1412" s="78"/>
      <c r="AN1412" s="78"/>
      <c r="AO1412" s="78"/>
      <c r="AP1412" s="78"/>
      <c r="AQ1412" s="78"/>
      <c r="AR1412" s="104"/>
      <c r="AS1412" s="78"/>
      <c r="AT1412" s="78"/>
      <c r="AU1412" s="78"/>
      <c r="AV1412" s="78"/>
      <c r="AW1412" s="78"/>
      <c r="AX1412" s="78"/>
      <c r="AY1412" s="78"/>
      <c r="AZ1412" s="78"/>
      <c r="BA1412" s="78"/>
      <c r="BB1412" s="78"/>
      <c r="BC1412" s="78"/>
      <c r="BD1412" s="104"/>
      <c r="BE1412" s="78"/>
      <c r="BF1412" s="78"/>
      <c r="BG1412" s="78"/>
      <c r="BH1412" s="78"/>
      <c r="BI1412" s="78"/>
      <c r="BJ1412" s="78"/>
      <c r="BK1412" s="78"/>
      <c r="BL1412" s="78"/>
      <c r="BM1412" s="78"/>
      <c r="BN1412" s="78"/>
      <c r="BO1412" s="78"/>
      <c r="BP1412" s="78"/>
      <c r="BQ1412" s="78"/>
      <c r="BR1412" s="104"/>
      <c r="BS1412" s="78"/>
      <c r="BT1412" s="78"/>
      <c r="BU1412" s="78"/>
      <c r="BV1412" s="78"/>
      <c r="BW1412" s="78"/>
      <c r="BX1412" s="78"/>
      <c r="BY1412" s="14"/>
      <c r="BZ1412" s="15"/>
      <c r="CA1412" s="16"/>
      <c r="CB1412" s="16"/>
      <c r="CC1412" s="16"/>
      <c r="CD1412" s="16"/>
      <c r="CE1412" s="16"/>
      <c r="CF1412" s="16"/>
      <c r="CG1412" s="16"/>
      <c r="CH1412" s="16"/>
      <c r="CI1412" s="17"/>
      <c r="CJ1412" s="16"/>
      <c r="CK1412" s="18"/>
      <c r="CL1412" s="223"/>
      <c r="CM1412" s="226"/>
      <c r="CN1412" s="229"/>
      <c r="CO1412" s="229"/>
      <c r="CP1412" s="229"/>
      <c r="CQ1412" s="229"/>
      <c r="CR1412" s="229"/>
      <c r="CS1412" s="229"/>
      <c r="CT1412" s="165"/>
      <c r="CU1412" s="231"/>
      <c r="CV1412" s="234"/>
      <c r="CW1412" s="165"/>
      <c r="CX1412" s="181"/>
      <c r="CY1412" s="181"/>
      <c r="CZ1412" s="181"/>
      <c r="DA1412" s="26"/>
      <c r="DB1412" s="237"/>
      <c r="DC1412" s="27"/>
      <c r="DD1412" s="237"/>
      <c r="DE1412" s="26"/>
      <c r="DF1412" s="237"/>
      <c r="DG1412" s="28"/>
      <c r="DH1412" s="181"/>
    </row>
    <row r="1413" spans="1:112" ht="110.1" customHeight="1">
      <c r="A1413" s="139"/>
      <c r="B1413" s="140"/>
      <c r="C1413" s="245"/>
      <c r="D1413" s="337"/>
      <c r="E1413" s="197"/>
      <c r="F1413" s="468"/>
      <c r="G1413" s="469"/>
      <c r="H1413" s="470"/>
      <c r="I1413" s="472"/>
      <c r="J1413" s="474"/>
      <c r="K1413" s="476"/>
      <c r="L1413" s="477"/>
      <c r="M1413" s="479"/>
      <c r="N1413" s="304"/>
      <c r="O1413" s="307"/>
      <c r="P1413" s="481"/>
      <c r="Q1413" s="361"/>
      <c r="R1413" s="482"/>
      <c r="S1413" s="218"/>
      <c r="T1413" s="183" t="s">
        <v>1</v>
      </c>
      <c r="U1413" s="183"/>
      <c r="V1413" s="183"/>
      <c r="W1413" s="183"/>
      <c r="X1413" s="183"/>
      <c r="Y1413" s="184"/>
      <c r="Z1413" s="13"/>
      <c r="AA1413" s="78"/>
      <c r="AB1413" s="78"/>
      <c r="AC1413" s="78"/>
      <c r="AD1413" s="104"/>
      <c r="AE1413" s="78"/>
      <c r="AF1413" s="78"/>
      <c r="AG1413" s="78"/>
      <c r="AH1413" s="78"/>
      <c r="AI1413" s="78"/>
      <c r="AJ1413" s="104"/>
      <c r="AK1413" s="78"/>
      <c r="AL1413" s="104"/>
      <c r="AM1413" s="78"/>
      <c r="AN1413" s="78"/>
      <c r="AO1413" s="78"/>
      <c r="AP1413" s="78"/>
      <c r="AQ1413" s="78"/>
      <c r="AR1413" s="104"/>
      <c r="AS1413" s="78"/>
      <c r="AT1413" s="78"/>
      <c r="AU1413" s="78"/>
      <c r="AV1413" s="78"/>
      <c r="AW1413" s="78"/>
      <c r="AX1413" s="78"/>
      <c r="AY1413" s="78"/>
      <c r="AZ1413" s="78"/>
      <c r="BA1413" s="78"/>
      <c r="BB1413" s="78"/>
      <c r="BC1413" s="78"/>
      <c r="BD1413" s="104"/>
      <c r="BE1413" s="78"/>
      <c r="BF1413" s="78"/>
      <c r="BG1413" s="78"/>
      <c r="BH1413" s="78"/>
      <c r="BI1413" s="78"/>
      <c r="BJ1413" s="78"/>
      <c r="BK1413" s="78"/>
      <c r="BL1413" s="78"/>
      <c r="BM1413" s="78"/>
      <c r="BN1413" s="78"/>
      <c r="BO1413" s="78"/>
      <c r="BP1413" s="78"/>
      <c r="BQ1413" s="78"/>
      <c r="BR1413" s="104"/>
      <c r="BS1413" s="78"/>
      <c r="BT1413" s="78"/>
      <c r="BU1413" s="78"/>
      <c r="BV1413" s="78"/>
      <c r="BW1413" s="78"/>
      <c r="BX1413" s="78"/>
      <c r="BY1413" s="14"/>
      <c r="BZ1413" s="79"/>
      <c r="CA1413" s="80"/>
      <c r="CB1413" s="80"/>
      <c r="CC1413" s="80"/>
      <c r="CD1413" s="80"/>
      <c r="CE1413" s="80"/>
      <c r="CF1413" s="80"/>
      <c r="CG1413" s="80"/>
      <c r="CH1413" s="80"/>
      <c r="CI1413" s="80"/>
      <c r="CJ1413" s="80"/>
      <c r="CK1413" s="81"/>
      <c r="CL1413" s="223"/>
      <c r="CM1413" s="226"/>
      <c r="CN1413" s="185"/>
      <c r="CO1413" s="186"/>
      <c r="CP1413" s="186"/>
      <c r="CQ1413" s="186"/>
      <c r="CR1413" s="186"/>
      <c r="CS1413" s="187"/>
      <c r="CT1413" s="165"/>
      <c r="CU1413" s="231"/>
      <c r="CV1413" s="234"/>
      <c r="CW1413" s="165"/>
      <c r="CX1413" s="181"/>
      <c r="CY1413" s="181"/>
      <c r="CZ1413" s="181"/>
      <c r="DA1413" s="130"/>
      <c r="DB1413" s="237"/>
      <c r="DC1413" s="130"/>
      <c r="DD1413" s="237"/>
      <c r="DE1413" s="130"/>
      <c r="DF1413" s="237"/>
      <c r="DG1413" s="163"/>
      <c r="DH1413" s="181"/>
    </row>
    <row r="1414" spans="1:112" ht="110.1" customHeight="1" thickBot="1">
      <c r="A1414" s="139"/>
      <c r="B1414" s="140"/>
      <c r="C1414" s="245"/>
      <c r="D1414" s="337"/>
      <c r="E1414" s="198"/>
      <c r="F1414" s="368"/>
      <c r="G1414" s="450"/>
      <c r="H1414" s="375"/>
      <c r="I1414" s="453"/>
      <c r="J1414" s="455"/>
      <c r="K1414" s="457"/>
      <c r="L1414" s="459"/>
      <c r="M1414" s="461"/>
      <c r="N1414" s="463"/>
      <c r="O1414" s="359"/>
      <c r="P1414" s="394"/>
      <c r="Q1414" s="362"/>
      <c r="R1414" s="397"/>
      <c r="S1414" s="219"/>
      <c r="T1414" s="191" t="s">
        <v>0</v>
      </c>
      <c r="U1414" s="191"/>
      <c r="V1414" s="191"/>
      <c r="W1414" s="191"/>
      <c r="X1414" s="191"/>
      <c r="Y1414" s="192"/>
      <c r="Z1414" s="20"/>
      <c r="AA1414" s="21"/>
      <c r="AB1414" s="21"/>
      <c r="AC1414" s="21"/>
      <c r="AD1414" s="100"/>
      <c r="AE1414" s="21"/>
      <c r="AF1414" s="21"/>
      <c r="AG1414" s="21"/>
      <c r="AH1414" s="21"/>
      <c r="AI1414" s="21"/>
      <c r="AJ1414" s="100"/>
      <c r="AK1414" s="21"/>
      <c r="AL1414" s="100"/>
      <c r="AM1414" s="21"/>
      <c r="AN1414" s="21"/>
      <c r="AO1414" s="21"/>
      <c r="AP1414" s="21"/>
      <c r="AQ1414" s="21"/>
      <c r="AR1414" s="100"/>
      <c r="AS1414" s="21"/>
      <c r="AT1414" s="21"/>
      <c r="AU1414" s="21"/>
      <c r="AV1414" s="21"/>
      <c r="AW1414" s="21"/>
      <c r="AX1414" s="21"/>
      <c r="AY1414" s="21"/>
      <c r="AZ1414" s="21"/>
      <c r="BA1414" s="21"/>
      <c r="BB1414" s="21"/>
      <c r="BC1414" s="21"/>
      <c r="BD1414" s="100"/>
      <c r="BE1414" s="21"/>
      <c r="BF1414" s="21"/>
      <c r="BG1414" s="21"/>
      <c r="BH1414" s="21"/>
      <c r="BI1414" s="21"/>
      <c r="BJ1414" s="21"/>
      <c r="BK1414" s="21"/>
      <c r="BL1414" s="21"/>
      <c r="BM1414" s="21"/>
      <c r="BN1414" s="21"/>
      <c r="BO1414" s="21"/>
      <c r="BP1414" s="21"/>
      <c r="BQ1414" s="21"/>
      <c r="BR1414" s="100"/>
      <c r="BS1414" s="21"/>
      <c r="BT1414" s="21"/>
      <c r="BU1414" s="21"/>
      <c r="BV1414" s="21"/>
      <c r="BW1414" s="21"/>
      <c r="BX1414" s="21"/>
      <c r="BY1414" s="22"/>
      <c r="BZ1414" s="83"/>
      <c r="CA1414" s="84"/>
      <c r="CB1414" s="84"/>
      <c r="CC1414" s="84"/>
      <c r="CD1414" s="84"/>
      <c r="CE1414" s="84"/>
      <c r="CF1414" s="84"/>
      <c r="CG1414" s="84"/>
      <c r="CH1414" s="84"/>
      <c r="CI1414" s="84"/>
      <c r="CJ1414" s="84"/>
      <c r="CK1414" s="85"/>
      <c r="CL1414" s="224"/>
      <c r="CM1414" s="227"/>
      <c r="CN1414" s="188"/>
      <c r="CO1414" s="189"/>
      <c r="CP1414" s="189"/>
      <c r="CQ1414" s="189"/>
      <c r="CR1414" s="189"/>
      <c r="CS1414" s="190"/>
      <c r="CT1414" s="24"/>
      <c r="CU1414" s="232"/>
      <c r="CV1414" s="235"/>
      <c r="CW1414" s="24"/>
      <c r="CX1414" s="182"/>
      <c r="CY1414" s="182"/>
      <c r="CZ1414" s="182"/>
      <c r="DA1414" s="30"/>
      <c r="DB1414" s="238"/>
      <c r="DC1414" s="31"/>
      <c r="DD1414" s="238"/>
      <c r="DE1414" s="30"/>
      <c r="DF1414" s="238"/>
      <c r="DG1414" s="164"/>
      <c r="DH1414" s="182"/>
    </row>
    <row r="1415" spans="1:112" ht="110.1" customHeight="1">
      <c r="A1415" s="139"/>
      <c r="B1415" s="140"/>
      <c r="C1415" s="245"/>
      <c r="D1415" s="166"/>
      <c r="E1415" s="196" t="s">
        <v>1138</v>
      </c>
      <c r="F1415" s="249"/>
      <c r="G1415" s="570" t="s">
        <v>1139</v>
      </c>
      <c r="H1415" s="485"/>
      <c r="I1415" s="294"/>
      <c r="J1415" s="574" t="s">
        <v>77</v>
      </c>
      <c r="K1415" s="291"/>
      <c r="L1415" s="300"/>
      <c r="M1415" s="302" t="s">
        <v>79</v>
      </c>
      <c r="N1415" s="303" t="s">
        <v>92</v>
      </c>
      <c r="O1415" s="342" t="s">
        <v>93</v>
      </c>
      <c r="P1415" s="309">
        <v>15</v>
      </c>
      <c r="Q1415" s="492" t="s">
        <v>1140</v>
      </c>
      <c r="R1415" s="216" t="s">
        <v>80</v>
      </c>
      <c r="S1415" s="217"/>
      <c r="T1415" s="220" t="s">
        <v>3</v>
      </c>
      <c r="U1415" s="220"/>
      <c r="V1415" s="220"/>
      <c r="W1415" s="220"/>
      <c r="X1415" s="220"/>
      <c r="Y1415" s="221"/>
      <c r="Z1415" s="25"/>
      <c r="AA1415" s="25"/>
      <c r="AB1415" s="25"/>
      <c r="AC1415" s="25"/>
      <c r="AD1415" s="101"/>
      <c r="AE1415" s="25"/>
      <c r="AF1415" s="25"/>
      <c r="AG1415" s="25"/>
      <c r="AH1415" s="25"/>
      <c r="AI1415" s="25"/>
      <c r="AJ1415" s="101"/>
      <c r="AK1415" s="25"/>
      <c r="AL1415" s="101"/>
      <c r="AM1415" s="25"/>
      <c r="AN1415" s="25"/>
      <c r="AO1415" s="25"/>
      <c r="AP1415" s="25"/>
      <c r="AQ1415" s="25"/>
      <c r="AR1415" s="101"/>
      <c r="AS1415" s="25"/>
      <c r="AT1415" s="25"/>
      <c r="AU1415" s="25"/>
      <c r="AV1415" s="25"/>
      <c r="AW1415" s="25"/>
      <c r="AX1415" s="25"/>
      <c r="AY1415" s="25"/>
      <c r="AZ1415" s="25"/>
      <c r="BA1415" s="25"/>
      <c r="BB1415" s="25"/>
      <c r="BC1415" s="25"/>
      <c r="BD1415" s="101"/>
      <c r="BE1415" s="25"/>
      <c r="BF1415" s="25"/>
      <c r="BG1415" s="25"/>
      <c r="BH1415" s="25"/>
      <c r="BI1415" s="25"/>
      <c r="BJ1415" s="25"/>
      <c r="BK1415" s="25"/>
      <c r="BL1415" s="25"/>
      <c r="BM1415" s="25"/>
      <c r="BN1415" s="25"/>
      <c r="BO1415" s="25"/>
      <c r="BP1415" s="25"/>
      <c r="BQ1415" s="25"/>
      <c r="BR1415" s="101"/>
      <c r="BS1415" s="25"/>
      <c r="BT1415" s="25"/>
      <c r="BU1415" s="25"/>
      <c r="BV1415" s="25"/>
      <c r="BW1415" s="25"/>
      <c r="BX1415" s="25"/>
      <c r="BY1415" s="25"/>
      <c r="BZ1415" s="87"/>
      <c r="CA1415" s="88"/>
      <c r="CB1415" s="88"/>
      <c r="CC1415" s="88"/>
      <c r="CD1415" s="88"/>
      <c r="CE1415" s="88"/>
      <c r="CF1415" s="88"/>
      <c r="CG1415" s="88"/>
      <c r="CH1415" s="88"/>
      <c r="CI1415" s="89"/>
      <c r="CJ1415" s="88"/>
      <c r="CK1415" s="90"/>
      <c r="CL1415" s="222"/>
      <c r="CM1415" s="225"/>
      <c r="CN1415" s="228"/>
      <c r="CO1415" s="228"/>
      <c r="CP1415" s="228"/>
      <c r="CQ1415" s="228"/>
      <c r="CR1415" s="228"/>
      <c r="CS1415" s="228"/>
      <c r="CT1415" s="92"/>
      <c r="CU1415" s="230"/>
      <c r="CV1415" s="233"/>
      <c r="CW1415" s="92"/>
      <c r="CX1415" s="180"/>
      <c r="CY1415" s="180"/>
      <c r="CZ1415" s="180"/>
      <c r="DA1415" s="93"/>
      <c r="DB1415" s="236"/>
      <c r="DC1415" s="93"/>
      <c r="DD1415" s="236"/>
      <c r="DE1415" s="93"/>
      <c r="DF1415" s="236"/>
      <c r="DG1415" s="162"/>
      <c r="DH1415" s="180"/>
    </row>
    <row r="1416" spans="1:112" ht="110.1" customHeight="1">
      <c r="A1416" s="139"/>
      <c r="B1416" s="140"/>
      <c r="C1416" s="245"/>
      <c r="D1416" s="166"/>
      <c r="E1416" s="197"/>
      <c r="F1416" s="568"/>
      <c r="G1416" s="467"/>
      <c r="H1416" s="485"/>
      <c r="I1416" s="295"/>
      <c r="J1416" s="575"/>
      <c r="K1416" s="298"/>
      <c r="L1416" s="300"/>
      <c r="M1416" s="292"/>
      <c r="N1416" s="304"/>
      <c r="O1416" s="495"/>
      <c r="P1416" s="310"/>
      <c r="Q1416" s="415"/>
      <c r="R1416" s="216"/>
      <c r="S1416" s="218"/>
      <c r="T1416" s="183" t="s">
        <v>2</v>
      </c>
      <c r="U1416" s="183"/>
      <c r="V1416" s="183"/>
      <c r="W1416" s="183"/>
      <c r="X1416" s="183"/>
      <c r="Y1416" s="184"/>
      <c r="Z1416" s="13"/>
      <c r="AA1416" s="78"/>
      <c r="AB1416" s="78"/>
      <c r="AC1416" s="78"/>
      <c r="AD1416" s="104"/>
      <c r="AE1416" s="78"/>
      <c r="AF1416" s="78"/>
      <c r="AG1416" s="78"/>
      <c r="AH1416" s="78"/>
      <c r="AI1416" s="78"/>
      <c r="AJ1416" s="104"/>
      <c r="AK1416" s="78"/>
      <c r="AL1416" s="104"/>
      <c r="AM1416" s="78"/>
      <c r="AN1416" s="78"/>
      <c r="AO1416" s="78"/>
      <c r="AP1416" s="78"/>
      <c r="AQ1416" s="78"/>
      <c r="AR1416" s="104"/>
      <c r="AS1416" s="78"/>
      <c r="AT1416" s="78"/>
      <c r="AU1416" s="78"/>
      <c r="AV1416" s="78"/>
      <c r="AW1416" s="78"/>
      <c r="AX1416" s="78"/>
      <c r="AY1416" s="78"/>
      <c r="AZ1416" s="78"/>
      <c r="BA1416" s="78"/>
      <c r="BB1416" s="78"/>
      <c r="BC1416" s="78"/>
      <c r="BD1416" s="104"/>
      <c r="BE1416" s="78"/>
      <c r="BF1416" s="78"/>
      <c r="BG1416" s="78"/>
      <c r="BH1416" s="78"/>
      <c r="BI1416" s="78"/>
      <c r="BJ1416" s="78"/>
      <c r="BK1416" s="78"/>
      <c r="BL1416" s="78"/>
      <c r="BM1416" s="78"/>
      <c r="BN1416" s="78"/>
      <c r="BO1416" s="78"/>
      <c r="BP1416" s="78"/>
      <c r="BQ1416" s="78"/>
      <c r="BR1416" s="104"/>
      <c r="BS1416" s="78"/>
      <c r="BT1416" s="78"/>
      <c r="BU1416" s="78"/>
      <c r="BV1416" s="78"/>
      <c r="BW1416" s="78"/>
      <c r="BX1416" s="78"/>
      <c r="BY1416" s="14"/>
      <c r="BZ1416" s="15"/>
      <c r="CA1416" s="16"/>
      <c r="CB1416" s="16"/>
      <c r="CC1416" s="16"/>
      <c r="CD1416" s="16"/>
      <c r="CE1416" s="16"/>
      <c r="CF1416" s="16"/>
      <c r="CG1416" s="16"/>
      <c r="CH1416" s="16"/>
      <c r="CI1416" s="17"/>
      <c r="CJ1416" s="16"/>
      <c r="CK1416" s="18"/>
      <c r="CL1416" s="223"/>
      <c r="CM1416" s="226"/>
      <c r="CN1416" s="229"/>
      <c r="CO1416" s="229"/>
      <c r="CP1416" s="229"/>
      <c r="CQ1416" s="229"/>
      <c r="CR1416" s="229"/>
      <c r="CS1416" s="229"/>
      <c r="CT1416" s="165"/>
      <c r="CU1416" s="231"/>
      <c r="CV1416" s="234"/>
      <c r="CW1416" s="165"/>
      <c r="CX1416" s="181"/>
      <c r="CY1416" s="181"/>
      <c r="CZ1416" s="181"/>
      <c r="DA1416" s="26"/>
      <c r="DB1416" s="237"/>
      <c r="DC1416" s="27"/>
      <c r="DD1416" s="237"/>
      <c r="DE1416" s="26"/>
      <c r="DF1416" s="237"/>
      <c r="DG1416" s="28"/>
      <c r="DH1416" s="181"/>
    </row>
    <row r="1417" spans="1:112" ht="110.1" customHeight="1">
      <c r="A1417" s="139"/>
      <c r="B1417" s="140"/>
      <c r="C1417" s="245"/>
      <c r="D1417" s="166"/>
      <c r="E1417" s="197"/>
      <c r="F1417" s="568"/>
      <c r="G1417" s="467"/>
      <c r="H1417" s="485"/>
      <c r="I1417" s="295"/>
      <c r="J1417" s="431"/>
      <c r="K1417" s="298"/>
      <c r="L1417" s="300"/>
      <c r="M1417" s="292"/>
      <c r="N1417" s="304"/>
      <c r="O1417" s="495"/>
      <c r="P1417" s="310"/>
      <c r="Q1417" s="415"/>
      <c r="R1417" s="216"/>
      <c r="S1417" s="218"/>
      <c r="T1417" s="183" t="s">
        <v>1</v>
      </c>
      <c r="U1417" s="183"/>
      <c r="V1417" s="183"/>
      <c r="W1417" s="183"/>
      <c r="X1417" s="183"/>
      <c r="Y1417" s="184"/>
      <c r="Z1417" s="13"/>
      <c r="AA1417" s="78"/>
      <c r="AB1417" s="78"/>
      <c r="AC1417" s="78"/>
      <c r="AD1417" s="104"/>
      <c r="AE1417" s="78"/>
      <c r="AF1417" s="78"/>
      <c r="AG1417" s="78"/>
      <c r="AH1417" s="78"/>
      <c r="AI1417" s="78"/>
      <c r="AJ1417" s="104"/>
      <c r="AK1417" s="78"/>
      <c r="AL1417" s="104"/>
      <c r="AM1417" s="78"/>
      <c r="AN1417" s="78"/>
      <c r="AO1417" s="78"/>
      <c r="AP1417" s="78"/>
      <c r="AQ1417" s="78"/>
      <c r="AR1417" s="104"/>
      <c r="AS1417" s="78"/>
      <c r="AT1417" s="78"/>
      <c r="AU1417" s="78"/>
      <c r="AV1417" s="78"/>
      <c r="AW1417" s="78"/>
      <c r="AX1417" s="78"/>
      <c r="AY1417" s="78"/>
      <c r="AZ1417" s="78"/>
      <c r="BA1417" s="78"/>
      <c r="BB1417" s="78"/>
      <c r="BC1417" s="78"/>
      <c r="BD1417" s="104"/>
      <c r="BE1417" s="78"/>
      <c r="BF1417" s="78"/>
      <c r="BG1417" s="78"/>
      <c r="BH1417" s="78"/>
      <c r="BI1417" s="78"/>
      <c r="BJ1417" s="78"/>
      <c r="BK1417" s="78"/>
      <c r="BL1417" s="78"/>
      <c r="BM1417" s="78"/>
      <c r="BN1417" s="78"/>
      <c r="BO1417" s="78"/>
      <c r="BP1417" s="78"/>
      <c r="BQ1417" s="78"/>
      <c r="BR1417" s="104"/>
      <c r="BS1417" s="78"/>
      <c r="BT1417" s="78"/>
      <c r="BU1417" s="78"/>
      <c r="BV1417" s="78"/>
      <c r="BW1417" s="78"/>
      <c r="BX1417" s="78"/>
      <c r="BY1417" s="14"/>
      <c r="BZ1417" s="79"/>
      <c r="CA1417" s="80"/>
      <c r="CB1417" s="80"/>
      <c r="CC1417" s="80"/>
      <c r="CD1417" s="80"/>
      <c r="CE1417" s="80"/>
      <c r="CF1417" s="80"/>
      <c r="CG1417" s="80"/>
      <c r="CH1417" s="80"/>
      <c r="CI1417" s="80"/>
      <c r="CJ1417" s="80"/>
      <c r="CK1417" s="81"/>
      <c r="CL1417" s="223"/>
      <c r="CM1417" s="226"/>
      <c r="CN1417" s="185"/>
      <c r="CO1417" s="186"/>
      <c r="CP1417" s="186"/>
      <c r="CQ1417" s="186"/>
      <c r="CR1417" s="186"/>
      <c r="CS1417" s="187"/>
      <c r="CT1417" s="165"/>
      <c r="CU1417" s="231"/>
      <c r="CV1417" s="234"/>
      <c r="CW1417" s="165"/>
      <c r="CX1417" s="181"/>
      <c r="CY1417" s="181"/>
      <c r="CZ1417" s="181"/>
      <c r="DA1417" s="130"/>
      <c r="DB1417" s="237"/>
      <c r="DC1417" s="130"/>
      <c r="DD1417" s="237"/>
      <c r="DE1417" s="130"/>
      <c r="DF1417" s="237"/>
      <c r="DG1417" s="163"/>
      <c r="DH1417" s="181"/>
    </row>
    <row r="1418" spans="1:112" ht="110.1" customHeight="1" thickBot="1">
      <c r="A1418" s="139"/>
      <c r="B1418" s="140"/>
      <c r="C1418" s="245"/>
      <c r="D1418" s="166"/>
      <c r="E1418" s="198"/>
      <c r="F1418" s="569"/>
      <c r="G1418" s="571"/>
      <c r="H1418" s="572"/>
      <c r="I1418" s="573"/>
      <c r="J1418" s="576"/>
      <c r="K1418" s="577"/>
      <c r="L1418" s="578"/>
      <c r="M1418" s="579"/>
      <c r="N1418" s="580"/>
      <c r="O1418" s="581"/>
      <c r="P1418" s="582"/>
      <c r="Q1418" s="583"/>
      <c r="R1418" s="584"/>
      <c r="S1418" s="219"/>
      <c r="T1418" s="191" t="s">
        <v>0</v>
      </c>
      <c r="U1418" s="191"/>
      <c r="V1418" s="191"/>
      <c r="W1418" s="191"/>
      <c r="X1418" s="191"/>
      <c r="Y1418" s="192"/>
      <c r="Z1418" s="20"/>
      <c r="AA1418" s="21"/>
      <c r="AB1418" s="21"/>
      <c r="AC1418" s="21"/>
      <c r="AD1418" s="100"/>
      <c r="AE1418" s="21"/>
      <c r="AF1418" s="21"/>
      <c r="AG1418" s="21"/>
      <c r="AH1418" s="21"/>
      <c r="AI1418" s="21"/>
      <c r="AJ1418" s="100"/>
      <c r="AK1418" s="21"/>
      <c r="AL1418" s="100"/>
      <c r="AM1418" s="21"/>
      <c r="AN1418" s="21"/>
      <c r="AO1418" s="21"/>
      <c r="AP1418" s="21"/>
      <c r="AQ1418" s="21"/>
      <c r="AR1418" s="100"/>
      <c r="AS1418" s="21"/>
      <c r="AT1418" s="21"/>
      <c r="AU1418" s="21"/>
      <c r="AV1418" s="21"/>
      <c r="AW1418" s="21"/>
      <c r="AX1418" s="21"/>
      <c r="AY1418" s="21"/>
      <c r="AZ1418" s="21"/>
      <c r="BA1418" s="21"/>
      <c r="BB1418" s="21"/>
      <c r="BC1418" s="21"/>
      <c r="BD1418" s="100"/>
      <c r="BE1418" s="21"/>
      <c r="BF1418" s="21"/>
      <c r="BG1418" s="21"/>
      <c r="BH1418" s="21"/>
      <c r="BI1418" s="21"/>
      <c r="BJ1418" s="21"/>
      <c r="BK1418" s="21"/>
      <c r="BL1418" s="21"/>
      <c r="BM1418" s="21"/>
      <c r="BN1418" s="21"/>
      <c r="BO1418" s="21"/>
      <c r="BP1418" s="21"/>
      <c r="BQ1418" s="21"/>
      <c r="BR1418" s="100"/>
      <c r="BS1418" s="21"/>
      <c r="BT1418" s="21"/>
      <c r="BU1418" s="21"/>
      <c r="BV1418" s="21"/>
      <c r="BW1418" s="21"/>
      <c r="BX1418" s="21"/>
      <c r="BY1418" s="22"/>
      <c r="BZ1418" s="83"/>
      <c r="CA1418" s="84"/>
      <c r="CB1418" s="84"/>
      <c r="CC1418" s="84"/>
      <c r="CD1418" s="84"/>
      <c r="CE1418" s="84"/>
      <c r="CF1418" s="84"/>
      <c r="CG1418" s="84"/>
      <c r="CH1418" s="84"/>
      <c r="CI1418" s="84"/>
      <c r="CJ1418" s="84"/>
      <c r="CK1418" s="85"/>
      <c r="CL1418" s="224"/>
      <c r="CM1418" s="227"/>
      <c r="CN1418" s="188"/>
      <c r="CO1418" s="189"/>
      <c r="CP1418" s="189"/>
      <c r="CQ1418" s="189"/>
      <c r="CR1418" s="189"/>
      <c r="CS1418" s="190"/>
      <c r="CT1418" s="24"/>
      <c r="CU1418" s="232"/>
      <c r="CV1418" s="235"/>
      <c r="CW1418" s="24"/>
      <c r="CX1418" s="182"/>
      <c r="CY1418" s="182"/>
      <c r="CZ1418" s="182"/>
      <c r="DA1418" s="30"/>
      <c r="DB1418" s="238"/>
      <c r="DC1418" s="31"/>
      <c r="DD1418" s="238"/>
      <c r="DE1418" s="30"/>
      <c r="DF1418" s="238"/>
      <c r="DG1418" s="164"/>
      <c r="DH1418" s="182"/>
    </row>
    <row r="1419" spans="1:112" ht="110.1" customHeight="1">
      <c r="A1419" s="139"/>
      <c r="B1419" s="140"/>
      <c r="C1419" s="245"/>
      <c r="D1419" s="336" t="s">
        <v>979</v>
      </c>
      <c r="E1419" s="282" t="s">
        <v>1083</v>
      </c>
      <c r="F1419" s="448"/>
      <c r="G1419" s="449" t="s">
        <v>95</v>
      </c>
      <c r="H1419" s="451"/>
      <c r="I1419" s="452"/>
      <c r="J1419" s="454" t="s">
        <v>77</v>
      </c>
      <c r="K1419" s="456"/>
      <c r="L1419" s="458"/>
      <c r="M1419" s="460" t="s">
        <v>79</v>
      </c>
      <c r="N1419" s="462" t="s">
        <v>92</v>
      </c>
      <c r="O1419" s="354" t="s">
        <v>93</v>
      </c>
      <c r="P1419" s="464">
        <v>20</v>
      </c>
      <c r="Q1419" s="420" t="s">
        <v>911</v>
      </c>
      <c r="R1419" s="465" t="s">
        <v>80</v>
      </c>
      <c r="S1419" s="217"/>
      <c r="T1419" s="220" t="s">
        <v>3</v>
      </c>
      <c r="U1419" s="220"/>
      <c r="V1419" s="220"/>
      <c r="W1419" s="220"/>
      <c r="X1419" s="220"/>
      <c r="Y1419" s="221"/>
      <c r="Z1419" s="25"/>
      <c r="AA1419" s="25"/>
      <c r="AB1419" s="25"/>
      <c r="AC1419" s="25"/>
      <c r="AD1419" s="101"/>
      <c r="AE1419" s="25"/>
      <c r="AF1419" s="25"/>
      <c r="AG1419" s="25"/>
      <c r="AH1419" s="25"/>
      <c r="AI1419" s="25"/>
      <c r="AJ1419" s="102"/>
      <c r="AK1419" s="25"/>
      <c r="AL1419" s="101"/>
      <c r="AM1419" s="25"/>
      <c r="AN1419" s="25"/>
      <c r="AO1419" s="25"/>
      <c r="AP1419" s="25"/>
      <c r="AQ1419" s="25"/>
      <c r="AR1419" s="101"/>
      <c r="AS1419" s="25"/>
      <c r="AT1419" s="25"/>
      <c r="AU1419" s="25"/>
      <c r="AV1419" s="25"/>
      <c r="AW1419" s="25"/>
      <c r="AX1419" s="25"/>
      <c r="AY1419" s="25"/>
      <c r="AZ1419" s="25"/>
      <c r="BA1419" s="25"/>
      <c r="BB1419" s="25"/>
      <c r="BC1419" s="25"/>
      <c r="BD1419" s="101"/>
      <c r="BE1419" s="25"/>
      <c r="BF1419" s="25"/>
      <c r="BG1419" s="25"/>
      <c r="BH1419" s="25"/>
      <c r="BI1419" s="25"/>
      <c r="BJ1419" s="25"/>
      <c r="BK1419" s="25"/>
      <c r="BL1419" s="25"/>
      <c r="BM1419" s="25"/>
      <c r="BN1419" s="25"/>
      <c r="BO1419" s="25"/>
      <c r="BP1419" s="25"/>
      <c r="BQ1419" s="25"/>
      <c r="BR1419" s="101"/>
      <c r="BS1419" s="25"/>
      <c r="BT1419" s="25"/>
      <c r="BU1419" s="25"/>
      <c r="BV1419" s="25"/>
      <c r="BW1419" s="25"/>
      <c r="BX1419" s="25"/>
      <c r="BY1419" s="25"/>
      <c r="BZ1419" s="87"/>
      <c r="CA1419" s="88"/>
      <c r="CB1419" s="88"/>
      <c r="CC1419" s="88"/>
      <c r="CD1419" s="88"/>
      <c r="CE1419" s="88"/>
      <c r="CF1419" s="88"/>
      <c r="CG1419" s="88"/>
      <c r="CH1419" s="88"/>
      <c r="CI1419" s="89"/>
      <c r="CJ1419" s="88"/>
      <c r="CK1419" s="90"/>
      <c r="CL1419" s="222"/>
      <c r="CM1419" s="225"/>
      <c r="CN1419" s="228"/>
      <c r="CO1419" s="228"/>
      <c r="CP1419" s="228"/>
      <c r="CQ1419" s="228"/>
      <c r="CR1419" s="228"/>
      <c r="CS1419" s="228"/>
      <c r="CT1419" s="92"/>
      <c r="CU1419" s="230"/>
      <c r="CV1419" s="233"/>
      <c r="CW1419" s="92"/>
      <c r="CX1419" s="180"/>
      <c r="CY1419" s="180"/>
      <c r="CZ1419" s="180"/>
      <c r="DA1419" s="93"/>
      <c r="DB1419" s="236"/>
      <c r="DC1419" s="93"/>
      <c r="DD1419" s="236"/>
      <c r="DE1419" s="93"/>
      <c r="DF1419" s="236"/>
      <c r="DG1419" s="162"/>
      <c r="DH1419" s="180"/>
    </row>
    <row r="1420" spans="1:112" ht="110.1" customHeight="1">
      <c r="A1420" s="139"/>
      <c r="B1420" s="140"/>
      <c r="C1420" s="245"/>
      <c r="D1420" s="337"/>
      <c r="E1420" s="283"/>
      <c r="F1420" s="367"/>
      <c r="G1420" s="370"/>
      <c r="H1420" s="374"/>
      <c r="I1420" s="377"/>
      <c r="J1420" s="431"/>
      <c r="K1420" s="380"/>
      <c r="L1420" s="383"/>
      <c r="M1420" s="386"/>
      <c r="N1420" s="389"/>
      <c r="O1420" s="268"/>
      <c r="P1420" s="392"/>
      <c r="Q1420" s="362"/>
      <c r="R1420" s="445"/>
      <c r="S1420" s="218"/>
      <c r="T1420" s="183" t="s">
        <v>2</v>
      </c>
      <c r="U1420" s="183"/>
      <c r="V1420" s="183"/>
      <c r="W1420" s="183"/>
      <c r="X1420" s="183"/>
      <c r="Y1420" s="184"/>
      <c r="Z1420" s="13"/>
      <c r="AA1420" s="78"/>
      <c r="AB1420" s="78"/>
      <c r="AC1420" s="78"/>
      <c r="AD1420" s="104"/>
      <c r="AE1420" s="78"/>
      <c r="AF1420" s="78"/>
      <c r="AG1420" s="78"/>
      <c r="AH1420" s="78"/>
      <c r="AI1420" s="78"/>
      <c r="AJ1420" s="104"/>
      <c r="AK1420" s="78"/>
      <c r="AL1420" s="104"/>
      <c r="AM1420" s="78"/>
      <c r="AN1420" s="78"/>
      <c r="AO1420" s="78"/>
      <c r="AP1420" s="78"/>
      <c r="AQ1420" s="78"/>
      <c r="AR1420" s="104"/>
      <c r="AS1420" s="78"/>
      <c r="AT1420" s="78"/>
      <c r="AU1420" s="78"/>
      <c r="AV1420" s="78"/>
      <c r="AW1420" s="78"/>
      <c r="AX1420" s="78"/>
      <c r="AY1420" s="78"/>
      <c r="AZ1420" s="78"/>
      <c r="BA1420" s="78"/>
      <c r="BB1420" s="78"/>
      <c r="BC1420" s="78"/>
      <c r="BD1420" s="104"/>
      <c r="BE1420" s="78"/>
      <c r="BF1420" s="78"/>
      <c r="BG1420" s="78"/>
      <c r="BH1420" s="78"/>
      <c r="BI1420" s="78"/>
      <c r="BJ1420" s="78"/>
      <c r="BK1420" s="78"/>
      <c r="BL1420" s="78"/>
      <c r="BM1420" s="78"/>
      <c r="BN1420" s="78"/>
      <c r="BO1420" s="78"/>
      <c r="BP1420" s="78"/>
      <c r="BQ1420" s="78"/>
      <c r="BR1420" s="104"/>
      <c r="BS1420" s="78"/>
      <c r="BT1420" s="78"/>
      <c r="BU1420" s="78"/>
      <c r="BV1420" s="78"/>
      <c r="BW1420" s="78"/>
      <c r="BX1420" s="78"/>
      <c r="BY1420" s="14"/>
      <c r="BZ1420" s="15"/>
      <c r="CA1420" s="16"/>
      <c r="CB1420" s="16"/>
      <c r="CC1420" s="16"/>
      <c r="CD1420" s="16"/>
      <c r="CE1420" s="16"/>
      <c r="CF1420" s="16"/>
      <c r="CG1420" s="16"/>
      <c r="CH1420" s="16"/>
      <c r="CI1420" s="17"/>
      <c r="CJ1420" s="16"/>
      <c r="CK1420" s="18"/>
      <c r="CL1420" s="223"/>
      <c r="CM1420" s="226"/>
      <c r="CN1420" s="229"/>
      <c r="CO1420" s="229"/>
      <c r="CP1420" s="229"/>
      <c r="CQ1420" s="229"/>
      <c r="CR1420" s="229"/>
      <c r="CS1420" s="229"/>
      <c r="CT1420" s="165"/>
      <c r="CU1420" s="231"/>
      <c r="CV1420" s="234"/>
      <c r="CW1420" s="165"/>
      <c r="CX1420" s="181"/>
      <c r="CY1420" s="181"/>
      <c r="CZ1420" s="181"/>
      <c r="DA1420" s="26"/>
      <c r="DB1420" s="237"/>
      <c r="DC1420" s="27"/>
      <c r="DD1420" s="237"/>
      <c r="DE1420" s="26"/>
      <c r="DF1420" s="237"/>
      <c r="DG1420" s="28"/>
      <c r="DH1420" s="181"/>
    </row>
    <row r="1421" spans="1:112" ht="110.1" customHeight="1">
      <c r="A1421" s="139"/>
      <c r="B1421" s="140"/>
      <c r="C1421" s="245"/>
      <c r="D1421" s="337"/>
      <c r="E1421" s="283"/>
      <c r="F1421" s="367"/>
      <c r="G1421" s="370"/>
      <c r="H1421" s="374"/>
      <c r="I1421" s="377"/>
      <c r="J1421" s="431"/>
      <c r="K1421" s="380"/>
      <c r="L1421" s="383"/>
      <c r="M1421" s="386"/>
      <c r="N1421" s="389"/>
      <c r="O1421" s="268"/>
      <c r="P1421" s="392"/>
      <c r="Q1421" s="362"/>
      <c r="R1421" s="445"/>
      <c r="S1421" s="218"/>
      <c r="T1421" s="183" t="s">
        <v>1</v>
      </c>
      <c r="U1421" s="183"/>
      <c r="V1421" s="183"/>
      <c r="W1421" s="183"/>
      <c r="X1421" s="183"/>
      <c r="Y1421" s="184"/>
      <c r="Z1421" s="13"/>
      <c r="AA1421" s="78"/>
      <c r="AB1421" s="78"/>
      <c r="AC1421" s="78"/>
      <c r="AD1421" s="104"/>
      <c r="AE1421" s="78"/>
      <c r="AF1421" s="78"/>
      <c r="AG1421" s="78"/>
      <c r="AH1421" s="78"/>
      <c r="AI1421" s="78"/>
      <c r="AJ1421" s="104"/>
      <c r="AK1421" s="78"/>
      <c r="AL1421" s="104"/>
      <c r="AM1421" s="78"/>
      <c r="AN1421" s="78"/>
      <c r="AO1421" s="78"/>
      <c r="AP1421" s="78"/>
      <c r="AQ1421" s="78"/>
      <c r="AR1421" s="104"/>
      <c r="AS1421" s="78"/>
      <c r="AT1421" s="78"/>
      <c r="AU1421" s="78"/>
      <c r="AV1421" s="78"/>
      <c r="AW1421" s="78"/>
      <c r="AX1421" s="78"/>
      <c r="AY1421" s="78"/>
      <c r="AZ1421" s="78"/>
      <c r="BA1421" s="78"/>
      <c r="BB1421" s="78"/>
      <c r="BC1421" s="78"/>
      <c r="BD1421" s="104"/>
      <c r="BE1421" s="78"/>
      <c r="BF1421" s="78"/>
      <c r="BG1421" s="78"/>
      <c r="BH1421" s="78"/>
      <c r="BI1421" s="78"/>
      <c r="BJ1421" s="78"/>
      <c r="BK1421" s="78"/>
      <c r="BL1421" s="78"/>
      <c r="BM1421" s="78"/>
      <c r="BN1421" s="78"/>
      <c r="BO1421" s="78"/>
      <c r="BP1421" s="78"/>
      <c r="BQ1421" s="78"/>
      <c r="BR1421" s="104"/>
      <c r="BS1421" s="78"/>
      <c r="BT1421" s="78"/>
      <c r="BU1421" s="78"/>
      <c r="BV1421" s="78"/>
      <c r="BW1421" s="78"/>
      <c r="BX1421" s="78"/>
      <c r="BY1421" s="14"/>
      <c r="BZ1421" s="79"/>
      <c r="CA1421" s="80"/>
      <c r="CB1421" s="80"/>
      <c r="CC1421" s="80"/>
      <c r="CD1421" s="80"/>
      <c r="CE1421" s="80"/>
      <c r="CF1421" s="80"/>
      <c r="CG1421" s="80"/>
      <c r="CH1421" s="80"/>
      <c r="CI1421" s="80"/>
      <c r="CJ1421" s="80"/>
      <c r="CK1421" s="81"/>
      <c r="CL1421" s="223"/>
      <c r="CM1421" s="226"/>
      <c r="CN1421" s="185"/>
      <c r="CO1421" s="186"/>
      <c r="CP1421" s="186"/>
      <c r="CQ1421" s="186"/>
      <c r="CR1421" s="186"/>
      <c r="CS1421" s="187"/>
      <c r="CT1421" s="165"/>
      <c r="CU1421" s="231"/>
      <c r="CV1421" s="234"/>
      <c r="CW1421" s="165"/>
      <c r="CX1421" s="181"/>
      <c r="CY1421" s="181"/>
      <c r="CZ1421" s="181"/>
      <c r="DA1421" s="130"/>
      <c r="DB1421" s="237"/>
      <c r="DC1421" s="130"/>
      <c r="DD1421" s="237"/>
      <c r="DE1421" s="130"/>
      <c r="DF1421" s="237"/>
      <c r="DG1421" s="163"/>
      <c r="DH1421" s="181"/>
    </row>
    <row r="1422" spans="1:112" ht="110.1" customHeight="1" thickBot="1">
      <c r="A1422" s="139"/>
      <c r="B1422" s="140"/>
      <c r="C1422" s="245"/>
      <c r="D1422" s="337"/>
      <c r="E1422" s="284"/>
      <c r="F1422" s="368"/>
      <c r="G1422" s="450"/>
      <c r="H1422" s="375"/>
      <c r="I1422" s="453"/>
      <c r="J1422" s="455"/>
      <c r="K1422" s="457"/>
      <c r="L1422" s="459"/>
      <c r="M1422" s="461"/>
      <c r="N1422" s="463"/>
      <c r="O1422" s="359"/>
      <c r="P1422" s="394"/>
      <c r="Q1422" s="362"/>
      <c r="R1422" s="397"/>
      <c r="S1422" s="219"/>
      <c r="T1422" s="191" t="s">
        <v>0</v>
      </c>
      <c r="U1422" s="191"/>
      <c r="V1422" s="191"/>
      <c r="W1422" s="191"/>
      <c r="X1422" s="191"/>
      <c r="Y1422" s="192"/>
      <c r="Z1422" s="20"/>
      <c r="AA1422" s="21"/>
      <c r="AB1422" s="21"/>
      <c r="AC1422" s="21"/>
      <c r="AD1422" s="100"/>
      <c r="AE1422" s="21"/>
      <c r="AF1422" s="21"/>
      <c r="AG1422" s="21"/>
      <c r="AH1422" s="21"/>
      <c r="AI1422" s="21"/>
      <c r="AJ1422" s="100"/>
      <c r="AK1422" s="21"/>
      <c r="AL1422" s="100"/>
      <c r="AM1422" s="21"/>
      <c r="AN1422" s="21"/>
      <c r="AO1422" s="21"/>
      <c r="AP1422" s="21"/>
      <c r="AQ1422" s="21"/>
      <c r="AR1422" s="100"/>
      <c r="AS1422" s="21"/>
      <c r="AT1422" s="21"/>
      <c r="AU1422" s="21"/>
      <c r="AV1422" s="21"/>
      <c r="AW1422" s="21"/>
      <c r="AX1422" s="21"/>
      <c r="AY1422" s="21"/>
      <c r="AZ1422" s="21"/>
      <c r="BA1422" s="21"/>
      <c r="BB1422" s="21"/>
      <c r="BC1422" s="21"/>
      <c r="BD1422" s="100"/>
      <c r="BE1422" s="21"/>
      <c r="BF1422" s="21"/>
      <c r="BG1422" s="21"/>
      <c r="BH1422" s="21"/>
      <c r="BI1422" s="21"/>
      <c r="BJ1422" s="21"/>
      <c r="BK1422" s="21"/>
      <c r="BL1422" s="21"/>
      <c r="BM1422" s="21"/>
      <c r="BN1422" s="21"/>
      <c r="BO1422" s="21"/>
      <c r="BP1422" s="21"/>
      <c r="BQ1422" s="21"/>
      <c r="BR1422" s="100"/>
      <c r="BS1422" s="21"/>
      <c r="BT1422" s="21"/>
      <c r="BU1422" s="21"/>
      <c r="BV1422" s="21"/>
      <c r="BW1422" s="21"/>
      <c r="BX1422" s="21"/>
      <c r="BY1422" s="22"/>
      <c r="BZ1422" s="83"/>
      <c r="CA1422" s="84"/>
      <c r="CB1422" s="84"/>
      <c r="CC1422" s="84"/>
      <c r="CD1422" s="84"/>
      <c r="CE1422" s="84"/>
      <c r="CF1422" s="84"/>
      <c r="CG1422" s="84"/>
      <c r="CH1422" s="84"/>
      <c r="CI1422" s="84"/>
      <c r="CJ1422" s="84"/>
      <c r="CK1422" s="85"/>
      <c r="CL1422" s="224"/>
      <c r="CM1422" s="227"/>
      <c r="CN1422" s="188"/>
      <c r="CO1422" s="189"/>
      <c r="CP1422" s="189"/>
      <c r="CQ1422" s="189"/>
      <c r="CR1422" s="189"/>
      <c r="CS1422" s="190"/>
      <c r="CT1422" s="24"/>
      <c r="CU1422" s="232"/>
      <c r="CV1422" s="235"/>
      <c r="CW1422" s="24"/>
      <c r="CX1422" s="182"/>
      <c r="CY1422" s="182"/>
      <c r="CZ1422" s="182"/>
      <c r="DA1422" s="30"/>
      <c r="DB1422" s="238"/>
      <c r="DC1422" s="31"/>
      <c r="DD1422" s="238"/>
      <c r="DE1422" s="30"/>
      <c r="DF1422" s="238"/>
      <c r="DG1422" s="164"/>
      <c r="DH1422" s="182"/>
    </row>
    <row r="1423" spans="1:112" ht="110.1" customHeight="1">
      <c r="A1423" s="139"/>
      <c r="B1423" s="140"/>
      <c r="C1423" s="245"/>
      <c r="D1423" s="337"/>
      <c r="E1423" s="282" t="s">
        <v>1084</v>
      </c>
      <c r="F1423" s="422"/>
      <c r="G1423" s="424" t="s">
        <v>912</v>
      </c>
      <c r="H1423" s="426"/>
      <c r="I1423" s="428"/>
      <c r="J1423" s="430" t="s">
        <v>77</v>
      </c>
      <c r="K1423" s="433"/>
      <c r="L1423" s="435"/>
      <c r="M1423" s="437" t="s">
        <v>79</v>
      </c>
      <c r="N1423" s="439" t="s">
        <v>92</v>
      </c>
      <c r="O1423" s="268" t="s">
        <v>93</v>
      </c>
      <c r="P1423" s="441">
        <v>15</v>
      </c>
      <c r="Q1423" s="443" t="s">
        <v>913</v>
      </c>
      <c r="R1423" s="395" t="s">
        <v>80</v>
      </c>
      <c r="S1423" s="217"/>
      <c r="T1423" s="220" t="s">
        <v>3</v>
      </c>
      <c r="U1423" s="220"/>
      <c r="V1423" s="220"/>
      <c r="W1423" s="220"/>
      <c r="X1423" s="220"/>
      <c r="Y1423" s="221"/>
      <c r="Z1423" s="25"/>
      <c r="AA1423" s="25"/>
      <c r="AB1423" s="25"/>
      <c r="AC1423" s="25"/>
      <c r="AD1423" s="101"/>
      <c r="AE1423" s="25"/>
      <c r="AF1423" s="25"/>
      <c r="AG1423" s="25"/>
      <c r="AH1423" s="25"/>
      <c r="AI1423" s="25"/>
      <c r="AJ1423" s="102"/>
      <c r="AK1423" s="25"/>
      <c r="AL1423" s="101"/>
      <c r="AM1423" s="25"/>
      <c r="AN1423" s="25"/>
      <c r="AO1423" s="25"/>
      <c r="AP1423" s="25"/>
      <c r="AQ1423" s="25"/>
      <c r="AR1423" s="101"/>
      <c r="AS1423" s="25"/>
      <c r="AT1423" s="25"/>
      <c r="AU1423" s="25"/>
      <c r="AV1423" s="25"/>
      <c r="AW1423" s="25"/>
      <c r="AX1423" s="25"/>
      <c r="AY1423" s="25"/>
      <c r="AZ1423" s="25"/>
      <c r="BA1423" s="25"/>
      <c r="BB1423" s="25"/>
      <c r="BC1423" s="25"/>
      <c r="BD1423" s="101"/>
      <c r="BE1423" s="25"/>
      <c r="BF1423" s="25"/>
      <c r="BG1423" s="25"/>
      <c r="BH1423" s="25"/>
      <c r="BI1423" s="25"/>
      <c r="BJ1423" s="25"/>
      <c r="BK1423" s="25"/>
      <c r="BL1423" s="25"/>
      <c r="BM1423" s="25"/>
      <c r="BN1423" s="25"/>
      <c r="BO1423" s="25"/>
      <c r="BP1423" s="25"/>
      <c r="BQ1423" s="25"/>
      <c r="BR1423" s="101"/>
      <c r="BS1423" s="25"/>
      <c r="BT1423" s="25"/>
      <c r="BU1423" s="25"/>
      <c r="BV1423" s="25"/>
      <c r="BW1423" s="25"/>
      <c r="BX1423" s="25"/>
      <c r="BY1423" s="25"/>
      <c r="BZ1423" s="87"/>
      <c r="CA1423" s="88"/>
      <c r="CB1423" s="88"/>
      <c r="CC1423" s="88"/>
      <c r="CD1423" s="88"/>
      <c r="CE1423" s="88"/>
      <c r="CF1423" s="88"/>
      <c r="CG1423" s="88"/>
      <c r="CH1423" s="88"/>
      <c r="CI1423" s="89"/>
      <c r="CJ1423" s="88"/>
      <c r="CK1423" s="90"/>
      <c r="CL1423" s="222"/>
      <c r="CM1423" s="225"/>
      <c r="CN1423" s="228"/>
      <c r="CO1423" s="228"/>
      <c r="CP1423" s="228"/>
      <c r="CQ1423" s="228"/>
      <c r="CR1423" s="228"/>
      <c r="CS1423" s="228"/>
      <c r="CT1423" s="92"/>
      <c r="CU1423" s="230"/>
      <c r="CV1423" s="233"/>
      <c r="CW1423" s="92"/>
      <c r="CX1423" s="180"/>
      <c r="CY1423" s="180"/>
      <c r="CZ1423" s="180"/>
      <c r="DA1423" s="93"/>
      <c r="DB1423" s="236"/>
      <c r="DC1423" s="93"/>
      <c r="DD1423" s="236"/>
      <c r="DE1423" s="93"/>
      <c r="DF1423" s="236"/>
      <c r="DG1423" s="162"/>
      <c r="DH1423" s="180"/>
    </row>
    <row r="1424" spans="1:112" ht="110.1" customHeight="1">
      <c r="A1424" s="139"/>
      <c r="B1424" s="140"/>
      <c r="C1424" s="245"/>
      <c r="D1424" s="337"/>
      <c r="E1424" s="283"/>
      <c r="F1424" s="367"/>
      <c r="G1424" s="370"/>
      <c r="H1424" s="374"/>
      <c r="I1424" s="377"/>
      <c r="J1424" s="431"/>
      <c r="K1424" s="380"/>
      <c r="L1424" s="383"/>
      <c r="M1424" s="386"/>
      <c r="N1424" s="389"/>
      <c r="O1424" s="268"/>
      <c r="P1424" s="392"/>
      <c r="Q1424" s="362"/>
      <c r="R1424" s="445"/>
      <c r="S1424" s="218"/>
      <c r="T1424" s="183" t="s">
        <v>2</v>
      </c>
      <c r="U1424" s="183"/>
      <c r="V1424" s="183"/>
      <c r="W1424" s="183"/>
      <c r="X1424" s="183"/>
      <c r="Y1424" s="184"/>
      <c r="Z1424" s="13"/>
      <c r="AA1424" s="78"/>
      <c r="AB1424" s="78"/>
      <c r="AC1424" s="78"/>
      <c r="AD1424" s="104"/>
      <c r="AE1424" s="78"/>
      <c r="AF1424" s="78"/>
      <c r="AG1424" s="78"/>
      <c r="AH1424" s="78"/>
      <c r="AI1424" s="78"/>
      <c r="AJ1424" s="104"/>
      <c r="AK1424" s="78"/>
      <c r="AL1424" s="104"/>
      <c r="AM1424" s="78"/>
      <c r="AN1424" s="78"/>
      <c r="AO1424" s="78"/>
      <c r="AP1424" s="78"/>
      <c r="AQ1424" s="78"/>
      <c r="AR1424" s="104"/>
      <c r="AS1424" s="78"/>
      <c r="AT1424" s="78"/>
      <c r="AU1424" s="78"/>
      <c r="AV1424" s="78"/>
      <c r="AW1424" s="78"/>
      <c r="AX1424" s="78"/>
      <c r="AY1424" s="78"/>
      <c r="AZ1424" s="78"/>
      <c r="BA1424" s="78"/>
      <c r="BB1424" s="78"/>
      <c r="BC1424" s="78"/>
      <c r="BD1424" s="104"/>
      <c r="BE1424" s="78"/>
      <c r="BF1424" s="78"/>
      <c r="BG1424" s="78"/>
      <c r="BH1424" s="78"/>
      <c r="BI1424" s="78"/>
      <c r="BJ1424" s="78"/>
      <c r="BK1424" s="78"/>
      <c r="BL1424" s="78"/>
      <c r="BM1424" s="78"/>
      <c r="BN1424" s="78"/>
      <c r="BO1424" s="78"/>
      <c r="BP1424" s="78"/>
      <c r="BQ1424" s="78"/>
      <c r="BR1424" s="104"/>
      <c r="BS1424" s="78"/>
      <c r="BT1424" s="78"/>
      <c r="BU1424" s="78"/>
      <c r="BV1424" s="78"/>
      <c r="BW1424" s="78"/>
      <c r="BX1424" s="78"/>
      <c r="BY1424" s="14"/>
      <c r="BZ1424" s="15"/>
      <c r="CA1424" s="16"/>
      <c r="CB1424" s="16"/>
      <c r="CC1424" s="16"/>
      <c r="CD1424" s="16"/>
      <c r="CE1424" s="16"/>
      <c r="CF1424" s="16"/>
      <c r="CG1424" s="16"/>
      <c r="CH1424" s="16"/>
      <c r="CI1424" s="17"/>
      <c r="CJ1424" s="16"/>
      <c r="CK1424" s="18"/>
      <c r="CL1424" s="223"/>
      <c r="CM1424" s="226"/>
      <c r="CN1424" s="229"/>
      <c r="CO1424" s="229"/>
      <c r="CP1424" s="229"/>
      <c r="CQ1424" s="229"/>
      <c r="CR1424" s="229"/>
      <c r="CS1424" s="229"/>
      <c r="CT1424" s="165"/>
      <c r="CU1424" s="231"/>
      <c r="CV1424" s="234"/>
      <c r="CW1424" s="165"/>
      <c r="CX1424" s="181"/>
      <c r="CY1424" s="181"/>
      <c r="CZ1424" s="181"/>
      <c r="DA1424" s="26"/>
      <c r="DB1424" s="237"/>
      <c r="DC1424" s="27"/>
      <c r="DD1424" s="237"/>
      <c r="DE1424" s="26"/>
      <c r="DF1424" s="237"/>
      <c r="DG1424" s="28"/>
      <c r="DH1424" s="181"/>
    </row>
    <row r="1425" spans="1:112" ht="110.1" customHeight="1">
      <c r="A1425" s="139"/>
      <c r="B1425" s="140"/>
      <c r="C1425" s="245"/>
      <c r="D1425" s="337"/>
      <c r="E1425" s="283"/>
      <c r="F1425" s="367"/>
      <c r="G1425" s="370"/>
      <c r="H1425" s="374"/>
      <c r="I1425" s="377"/>
      <c r="J1425" s="431"/>
      <c r="K1425" s="380"/>
      <c r="L1425" s="383"/>
      <c r="M1425" s="386"/>
      <c r="N1425" s="389"/>
      <c r="O1425" s="268"/>
      <c r="P1425" s="392"/>
      <c r="Q1425" s="362"/>
      <c r="R1425" s="445"/>
      <c r="S1425" s="218"/>
      <c r="T1425" s="183" t="s">
        <v>1</v>
      </c>
      <c r="U1425" s="183"/>
      <c r="V1425" s="183"/>
      <c r="W1425" s="183"/>
      <c r="X1425" s="183"/>
      <c r="Y1425" s="184"/>
      <c r="Z1425" s="13"/>
      <c r="AA1425" s="78"/>
      <c r="AB1425" s="78"/>
      <c r="AC1425" s="78"/>
      <c r="AD1425" s="104"/>
      <c r="AE1425" s="78"/>
      <c r="AF1425" s="78"/>
      <c r="AG1425" s="78"/>
      <c r="AH1425" s="78"/>
      <c r="AI1425" s="78"/>
      <c r="AJ1425" s="104"/>
      <c r="AK1425" s="78"/>
      <c r="AL1425" s="104"/>
      <c r="AM1425" s="78"/>
      <c r="AN1425" s="78"/>
      <c r="AO1425" s="78"/>
      <c r="AP1425" s="78"/>
      <c r="AQ1425" s="78"/>
      <c r="AR1425" s="104"/>
      <c r="AS1425" s="78"/>
      <c r="AT1425" s="78"/>
      <c r="AU1425" s="78"/>
      <c r="AV1425" s="78"/>
      <c r="AW1425" s="78"/>
      <c r="AX1425" s="78"/>
      <c r="AY1425" s="78"/>
      <c r="AZ1425" s="78"/>
      <c r="BA1425" s="78"/>
      <c r="BB1425" s="78"/>
      <c r="BC1425" s="78"/>
      <c r="BD1425" s="104"/>
      <c r="BE1425" s="78"/>
      <c r="BF1425" s="78"/>
      <c r="BG1425" s="78"/>
      <c r="BH1425" s="78"/>
      <c r="BI1425" s="78"/>
      <c r="BJ1425" s="78"/>
      <c r="BK1425" s="78"/>
      <c r="BL1425" s="78"/>
      <c r="BM1425" s="78"/>
      <c r="BN1425" s="78"/>
      <c r="BO1425" s="78"/>
      <c r="BP1425" s="78"/>
      <c r="BQ1425" s="78"/>
      <c r="BR1425" s="104"/>
      <c r="BS1425" s="78"/>
      <c r="BT1425" s="78"/>
      <c r="BU1425" s="78"/>
      <c r="BV1425" s="78"/>
      <c r="BW1425" s="78"/>
      <c r="BX1425" s="78"/>
      <c r="BY1425" s="14"/>
      <c r="BZ1425" s="79"/>
      <c r="CA1425" s="80"/>
      <c r="CB1425" s="80"/>
      <c r="CC1425" s="80"/>
      <c r="CD1425" s="80"/>
      <c r="CE1425" s="80"/>
      <c r="CF1425" s="80"/>
      <c r="CG1425" s="80"/>
      <c r="CH1425" s="80"/>
      <c r="CI1425" s="80"/>
      <c r="CJ1425" s="80"/>
      <c r="CK1425" s="81"/>
      <c r="CL1425" s="223"/>
      <c r="CM1425" s="226"/>
      <c r="CN1425" s="185"/>
      <c r="CO1425" s="186"/>
      <c r="CP1425" s="186"/>
      <c r="CQ1425" s="186"/>
      <c r="CR1425" s="186"/>
      <c r="CS1425" s="187"/>
      <c r="CT1425" s="165"/>
      <c r="CU1425" s="231"/>
      <c r="CV1425" s="234"/>
      <c r="CW1425" s="165"/>
      <c r="CX1425" s="181"/>
      <c r="CY1425" s="181"/>
      <c r="CZ1425" s="181"/>
      <c r="DA1425" s="130"/>
      <c r="DB1425" s="237"/>
      <c r="DC1425" s="130"/>
      <c r="DD1425" s="237"/>
      <c r="DE1425" s="130"/>
      <c r="DF1425" s="237"/>
      <c r="DG1425" s="163"/>
      <c r="DH1425" s="181"/>
    </row>
    <row r="1426" spans="1:112" ht="110.1" customHeight="1" thickBot="1">
      <c r="A1426" s="139"/>
      <c r="B1426" s="140"/>
      <c r="C1426" s="245"/>
      <c r="D1426" s="337"/>
      <c r="E1426" s="284"/>
      <c r="F1426" s="367"/>
      <c r="G1426" s="370"/>
      <c r="H1426" s="374"/>
      <c r="I1426" s="377"/>
      <c r="J1426" s="431"/>
      <c r="K1426" s="380"/>
      <c r="L1426" s="383"/>
      <c r="M1426" s="386"/>
      <c r="N1426" s="389"/>
      <c r="O1426" s="447"/>
      <c r="P1426" s="392"/>
      <c r="Q1426" s="421"/>
      <c r="R1426" s="445"/>
      <c r="S1426" s="219"/>
      <c r="T1426" s="191" t="s">
        <v>0</v>
      </c>
      <c r="U1426" s="191"/>
      <c r="V1426" s="191"/>
      <c r="W1426" s="191"/>
      <c r="X1426" s="191"/>
      <c r="Y1426" s="192"/>
      <c r="Z1426" s="20"/>
      <c r="AA1426" s="21"/>
      <c r="AB1426" s="21"/>
      <c r="AC1426" s="21"/>
      <c r="AD1426" s="100"/>
      <c r="AE1426" s="21"/>
      <c r="AF1426" s="21"/>
      <c r="AG1426" s="21"/>
      <c r="AH1426" s="21"/>
      <c r="AI1426" s="21"/>
      <c r="AJ1426" s="100"/>
      <c r="AK1426" s="21"/>
      <c r="AL1426" s="100"/>
      <c r="AM1426" s="21"/>
      <c r="AN1426" s="21"/>
      <c r="AO1426" s="21"/>
      <c r="AP1426" s="21"/>
      <c r="AQ1426" s="21"/>
      <c r="AR1426" s="100"/>
      <c r="AS1426" s="21"/>
      <c r="AT1426" s="21"/>
      <c r="AU1426" s="21"/>
      <c r="AV1426" s="21"/>
      <c r="AW1426" s="21"/>
      <c r="AX1426" s="21"/>
      <c r="AY1426" s="21"/>
      <c r="AZ1426" s="21"/>
      <c r="BA1426" s="21"/>
      <c r="BB1426" s="21"/>
      <c r="BC1426" s="21"/>
      <c r="BD1426" s="100"/>
      <c r="BE1426" s="21"/>
      <c r="BF1426" s="21"/>
      <c r="BG1426" s="21"/>
      <c r="BH1426" s="21"/>
      <c r="BI1426" s="21"/>
      <c r="BJ1426" s="21"/>
      <c r="BK1426" s="21"/>
      <c r="BL1426" s="21"/>
      <c r="BM1426" s="21"/>
      <c r="BN1426" s="21"/>
      <c r="BO1426" s="21"/>
      <c r="BP1426" s="21"/>
      <c r="BQ1426" s="21"/>
      <c r="BR1426" s="100"/>
      <c r="BS1426" s="21"/>
      <c r="BT1426" s="21"/>
      <c r="BU1426" s="21"/>
      <c r="BV1426" s="21"/>
      <c r="BW1426" s="21"/>
      <c r="BX1426" s="21"/>
      <c r="BY1426" s="22"/>
      <c r="BZ1426" s="83"/>
      <c r="CA1426" s="84"/>
      <c r="CB1426" s="84"/>
      <c r="CC1426" s="84"/>
      <c r="CD1426" s="84"/>
      <c r="CE1426" s="84"/>
      <c r="CF1426" s="84"/>
      <c r="CG1426" s="84"/>
      <c r="CH1426" s="84"/>
      <c r="CI1426" s="84"/>
      <c r="CJ1426" s="84"/>
      <c r="CK1426" s="85"/>
      <c r="CL1426" s="224"/>
      <c r="CM1426" s="227"/>
      <c r="CN1426" s="188"/>
      <c r="CO1426" s="189"/>
      <c r="CP1426" s="189"/>
      <c r="CQ1426" s="189"/>
      <c r="CR1426" s="189"/>
      <c r="CS1426" s="190"/>
      <c r="CT1426" s="24"/>
      <c r="CU1426" s="232"/>
      <c r="CV1426" s="235"/>
      <c r="CW1426" s="24"/>
      <c r="CX1426" s="182"/>
      <c r="CY1426" s="182"/>
      <c r="CZ1426" s="182"/>
      <c r="DA1426" s="30"/>
      <c r="DB1426" s="238"/>
      <c r="DC1426" s="31"/>
      <c r="DD1426" s="238"/>
      <c r="DE1426" s="30"/>
      <c r="DF1426" s="238"/>
      <c r="DG1426" s="164"/>
      <c r="DH1426" s="182"/>
    </row>
    <row r="1427" spans="1:112" ht="110.1" customHeight="1">
      <c r="A1427" s="139"/>
      <c r="B1427" s="140"/>
      <c r="C1427" s="245"/>
      <c r="D1427" s="337"/>
      <c r="E1427" s="282" t="s">
        <v>1085</v>
      </c>
      <c r="F1427" s="334"/>
      <c r="G1427" s="466" t="s">
        <v>601</v>
      </c>
      <c r="H1427" s="291"/>
      <c r="I1427" s="294"/>
      <c r="J1427" s="291" t="s">
        <v>77</v>
      </c>
      <c r="K1427" s="291"/>
      <c r="L1427" s="300"/>
      <c r="M1427" s="302" t="s">
        <v>79</v>
      </c>
      <c r="N1427" s="303" t="s">
        <v>92</v>
      </c>
      <c r="O1427" s="306" t="s">
        <v>93</v>
      </c>
      <c r="P1427" s="309">
        <v>10</v>
      </c>
      <c r="Q1427" s="360" t="s">
        <v>914</v>
      </c>
      <c r="R1427" s="216" t="s">
        <v>80</v>
      </c>
      <c r="S1427" s="217"/>
      <c r="T1427" s="220" t="s">
        <v>3</v>
      </c>
      <c r="U1427" s="220"/>
      <c r="V1427" s="220"/>
      <c r="W1427" s="220"/>
      <c r="X1427" s="220"/>
      <c r="Y1427" s="221"/>
      <c r="Z1427" s="25"/>
      <c r="AA1427" s="25"/>
      <c r="AB1427" s="25"/>
      <c r="AC1427" s="25"/>
      <c r="AD1427" s="101"/>
      <c r="AE1427" s="25"/>
      <c r="AF1427" s="25"/>
      <c r="AG1427" s="25"/>
      <c r="AH1427" s="25"/>
      <c r="AI1427" s="25"/>
      <c r="AJ1427" s="101"/>
      <c r="AK1427" s="25"/>
      <c r="AL1427" s="101"/>
      <c r="AM1427" s="25"/>
      <c r="AN1427" s="25"/>
      <c r="AO1427" s="25"/>
      <c r="AP1427" s="25"/>
      <c r="AQ1427" s="25"/>
      <c r="AR1427" s="101"/>
      <c r="AS1427" s="25"/>
      <c r="AT1427" s="25"/>
      <c r="AU1427" s="25"/>
      <c r="AV1427" s="25"/>
      <c r="AW1427" s="25"/>
      <c r="AX1427" s="25"/>
      <c r="AY1427" s="25"/>
      <c r="AZ1427" s="25"/>
      <c r="BA1427" s="25"/>
      <c r="BB1427" s="25"/>
      <c r="BC1427" s="25"/>
      <c r="BD1427" s="101"/>
      <c r="BE1427" s="25"/>
      <c r="BF1427" s="25"/>
      <c r="BG1427" s="25"/>
      <c r="BH1427" s="25"/>
      <c r="BI1427" s="25"/>
      <c r="BJ1427" s="25"/>
      <c r="BK1427" s="25"/>
      <c r="BL1427" s="25"/>
      <c r="BM1427" s="25"/>
      <c r="BN1427" s="25"/>
      <c r="BO1427" s="25"/>
      <c r="BP1427" s="25"/>
      <c r="BQ1427" s="25"/>
      <c r="BR1427" s="101"/>
      <c r="BS1427" s="25"/>
      <c r="BT1427" s="25"/>
      <c r="BU1427" s="25"/>
      <c r="BV1427" s="25"/>
      <c r="BW1427" s="25"/>
      <c r="BX1427" s="25"/>
      <c r="BY1427" s="25"/>
      <c r="BZ1427" s="87"/>
      <c r="CA1427" s="88"/>
      <c r="CB1427" s="88"/>
      <c r="CC1427" s="88"/>
      <c r="CD1427" s="88"/>
      <c r="CE1427" s="88"/>
      <c r="CF1427" s="88"/>
      <c r="CG1427" s="88"/>
      <c r="CH1427" s="88"/>
      <c r="CI1427" s="89"/>
      <c r="CJ1427" s="88"/>
      <c r="CK1427" s="90"/>
      <c r="CL1427" s="222"/>
      <c r="CM1427" s="225"/>
      <c r="CN1427" s="228"/>
      <c r="CO1427" s="228"/>
      <c r="CP1427" s="228"/>
      <c r="CQ1427" s="228"/>
      <c r="CR1427" s="228"/>
      <c r="CS1427" s="228"/>
      <c r="CT1427" s="92"/>
      <c r="CU1427" s="230"/>
      <c r="CV1427" s="233"/>
      <c r="CW1427" s="92"/>
      <c r="CX1427" s="180"/>
      <c r="CY1427" s="180"/>
      <c r="CZ1427" s="180"/>
      <c r="DA1427" s="93"/>
      <c r="DB1427" s="236"/>
      <c r="DC1427" s="93"/>
      <c r="DD1427" s="236"/>
      <c r="DE1427" s="93"/>
      <c r="DF1427" s="236"/>
      <c r="DG1427" s="162"/>
      <c r="DH1427" s="180"/>
    </row>
    <row r="1428" spans="1:112" ht="110.1" customHeight="1">
      <c r="A1428" s="139"/>
      <c r="B1428" s="140"/>
      <c r="C1428" s="245"/>
      <c r="D1428" s="337"/>
      <c r="E1428" s="283"/>
      <c r="F1428" s="334"/>
      <c r="G1428" s="467"/>
      <c r="H1428" s="292"/>
      <c r="I1428" s="295"/>
      <c r="J1428" s="291"/>
      <c r="K1428" s="298"/>
      <c r="L1428" s="300"/>
      <c r="M1428" s="292"/>
      <c r="N1428" s="304"/>
      <c r="O1428" s="307"/>
      <c r="P1428" s="310"/>
      <c r="Q1428" s="361"/>
      <c r="R1428" s="216"/>
      <c r="S1428" s="218"/>
      <c r="T1428" s="183" t="s">
        <v>2</v>
      </c>
      <c r="U1428" s="183"/>
      <c r="V1428" s="183"/>
      <c r="W1428" s="183"/>
      <c r="X1428" s="183"/>
      <c r="Y1428" s="184"/>
      <c r="Z1428" s="13"/>
      <c r="AA1428" s="78"/>
      <c r="AB1428" s="78"/>
      <c r="AC1428" s="78"/>
      <c r="AD1428" s="104"/>
      <c r="AE1428" s="78"/>
      <c r="AF1428" s="78"/>
      <c r="AG1428" s="78"/>
      <c r="AH1428" s="78"/>
      <c r="AI1428" s="78"/>
      <c r="AJ1428" s="104"/>
      <c r="AK1428" s="78"/>
      <c r="AL1428" s="104"/>
      <c r="AM1428" s="78"/>
      <c r="AN1428" s="78"/>
      <c r="AO1428" s="78"/>
      <c r="AP1428" s="78"/>
      <c r="AQ1428" s="78"/>
      <c r="AR1428" s="104"/>
      <c r="AS1428" s="78"/>
      <c r="AT1428" s="78"/>
      <c r="AU1428" s="78"/>
      <c r="AV1428" s="78"/>
      <c r="AW1428" s="78"/>
      <c r="AX1428" s="78"/>
      <c r="AY1428" s="78"/>
      <c r="AZ1428" s="78"/>
      <c r="BA1428" s="78"/>
      <c r="BB1428" s="78"/>
      <c r="BC1428" s="78"/>
      <c r="BD1428" s="104"/>
      <c r="BE1428" s="78"/>
      <c r="BF1428" s="78"/>
      <c r="BG1428" s="78"/>
      <c r="BH1428" s="78"/>
      <c r="BI1428" s="78"/>
      <c r="BJ1428" s="78"/>
      <c r="BK1428" s="78"/>
      <c r="BL1428" s="78"/>
      <c r="BM1428" s="78"/>
      <c r="BN1428" s="78"/>
      <c r="BO1428" s="78"/>
      <c r="BP1428" s="78"/>
      <c r="BQ1428" s="78"/>
      <c r="BR1428" s="104"/>
      <c r="BS1428" s="78"/>
      <c r="BT1428" s="78"/>
      <c r="BU1428" s="78"/>
      <c r="BV1428" s="78"/>
      <c r="BW1428" s="78"/>
      <c r="BX1428" s="78"/>
      <c r="BY1428" s="14"/>
      <c r="BZ1428" s="15"/>
      <c r="CA1428" s="16"/>
      <c r="CB1428" s="16"/>
      <c r="CC1428" s="16"/>
      <c r="CD1428" s="16"/>
      <c r="CE1428" s="16"/>
      <c r="CF1428" s="16"/>
      <c r="CG1428" s="16"/>
      <c r="CH1428" s="16"/>
      <c r="CI1428" s="17"/>
      <c r="CJ1428" s="16"/>
      <c r="CK1428" s="18"/>
      <c r="CL1428" s="223"/>
      <c r="CM1428" s="226"/>
      <c r="CN1428" s="229"/>
      <c r="CO1428" s="229"/>
      <c r="CP1428" s="229"/>
      <c r="CQ1428" s="229"/>
      <c r="CR1428" s="229"/>
      <c r="CS1428" s="229"/>
      <c r="CT1428" s="165"/>
      <c r="CU1428" s="231"/>
      <c r="CV1428" s="234"/>
      <c r="CW1428" s="165"/>
      <c r="CX1428" s="181"/>
      <c r="CY1428" s="181"/>
      <c r="CZ1428" s="181"/>
      <c r="DA1428" s="26"/>
      <c r="DB1428" s="237"/>
      <c r="DC1428" s="27"/>
      <c r="DD1428" s="237"/>
      <c r="DE1428" s="26"/>
      <c r="DF1428" s="237"/>
      <c r="DG1428" s="28"/>
      <c r="DH1428" s="181"/>
    </row>
    <row r="1429" spans="1:112" ht="110.1" customHeight="1">
      <c r="A1429" s="139"/>
      <c r="B1429" s="140"/>
      <c r="C1429" s="245"/>
      <c r="D1429" s="337"/>
      <c r="E1429" s="283"/>
      <c r="F1429" s="334"/>
      <c r="G1429" s="467"/>
      <c r="H1429" s="292"/>
      <c r="I1429" s="295"/>
      <c r="J1429" s="291"/>
      <c r="K1429" s="298"/>
      <c r="L1429" s="300"/>
      <c r="M1429" s="292"/>
      <c r="N1429" s="304"/>
      <c r="O1429" s="307"/>
      <c r="P1429" s="310"/>
      <c r="Q1429" s="361"/>
      <c r="R1429" s="216"/>
      <c r="S1429" s="218"/>
      <c r="T1429" s="183" t="s">
        <v>1</v>
      </c>
      <c r="U1429" s="183"/>
      <c r="V1429" s="183"/>
      <c r="W1429" s="183"/>
      <c r="X1429" s="183"/>
      <c r="Y1429" s="184"/>
      <c r="Z1429" s="13"/>
      <c r="AA1429" s="78"/>
      <c r="AB1429" s="78"/>
      <c r="AC1429" s="78"/>
      <c r="AD1429" s="104"/>
      <c r="AE1429" s="78"/>
      <c r="AF1429" s="78"/>
      <c r="AG1429" s="78"/>
      <c r="AH1429" s="78"/>
      <c r="AI1429" s="78"/>
      <c r="AJ1429" s="104"/>
      <c r="AK1429" s="78"/>
      <c r="AL1429" s="104"/>
      <c r="AM1429" s="78"/>
      <c r="AN1429" s="78"/>
      <c r="AO1429" s="78"/>
      <c r="AP1429" s="78"/>
      <c r="AQ1429" s="78"/>
      <c r="AR1429" s="104"/>
      <c r="AS1429" s="78"/>
      <c r="AT1429" s="78"/>
      <c r="AU1429" s="78"/>
      <c r="AV1429" s="78"/>
      <c r="AW1429" s="78"/>
      <c r="AX1429" s="78"/>
      <c r="AY1429" s="78"/>
      <c r="AZ1429" s="78"/>
      <c r="BA1429" s="78"/>
      <c r="BB1429" s="78"/>
      <c r="BC1429" s="78"/>
      <c r="BD1429" s="104"/>
      <c r="BE1429" s="78"/>
      <c r="BF1429" s="78"/>
      <c r="BG1429" s="78"/>
      <c r="BH1429" s="78"/>
      <c r="BI1429" s="78"/>
      <c r="BJ1429" s="78"/>
      <c r="BK1429" s="78"/>
      <c r="BL1429" s="78"/>
      <c r="BM1429" s="78"/>
      <c r="BN1429" s="78"/>
      <c r="BO1429" s="78"/>
      <c r="BP1429" s="78"/>
      <c r="BQ1429" s="78"/>
      <c r="BR1429" s="104"/>
      <c r="BS1429" s="78"/>
      <c r="BT1429" s="78"/>
      <c r="BU1429" s="78"/>
      <c r="BV1429" s="78"/>
      <c r="BW1429" s="78"/>
      <c r="BX1429" s="78"/>
      <c r="BY1429" s="14"/>
      <c r="BZ1429" s="79"/>
      <c r="CA1429" s="80"/>
      <c r="CB1429" s="80"/>
      <c r="CC1429" s="80"/>
      <c r="CD1429" s="80"/>
      <c r="CE1429" s="80"/>
      <c r="CF1429" s="80"/>
      <c r="CG1429" s="80"/>
      <c r="CH1429" s="80"/>
      <c r="CI1429" s="80"/>
      <c r="CJ1429" s="80"/>
      <c r="CK1429" s="81"/>
      <c r="CL1429" s="223"/>
      <c r="CM1429" s="226"/>
      <c r="CN1429" s="185"/>
      <c r="CO1429" s="186"/>
      <c r="CP1429" s="186"/>
      <c r="CQ1429" s="186"/>
      <c r="CR1429" s="186"/>
      <c r="CS1429" s="187"/>
      <c r="CT1429" s="165"/>
      <c r="CU1429" s="231"/>
      <c r="CV1429" s="234"/>
      <c r="CW1429" s="165"/>
      <c r="CX1429" s="181"/>
      <c r="CY1429" s="181"/>
      <c r="CZ1429" s="181"/>
      <c r="DA1429" s="130"/>
      <c r="DB1429" s="237"/>
      <c r="DC1429" s="130"/>
      <c r="DD1429" s="237"/>
      <c r="DE1429" s="130"/>
      <c r="DF1429" s="237"/>
      <c r="DG1429" s="163"/>
      <c r="DH1429" s="181"/>
    </row>
    <row r="1430" spans="1:112" ht="110.1" customHeight="1" thickBot="1">
      <c r="A1430" s="139"/>
      <c r="B1430" s="140"/>
      <c r="C1430" s="245"/>
      <c r="D1430" s="337"/>
      <c r="E1430" s="284"/>
      <c r="F1430" s="334"/>
      <c r="G1430" s="467"/>
      <c r="H1430" s="292"/>
      <c r="I1430" s="295"/>
      <c r="J1430" s="291"/>
      <c r="K1430" s="298"/>
      <c r="L1430" s="300"/>
      <c r="M1430" s="292"/>
      <c r="N1430" s="304"/>
      <c r="O1430" s="316"/>
      <c r="P1430" s="310"/>
      <c r="Q1430" s="363"/>
      <c r="R1430" s="216"/>
      <c r="S1430" s="219"/>
      <c r="T1430" s="191" t="s">
        <v>0</v>
      </c>
      <c r="U1430" s="191"/>
      <c r="V1430" s="191"/>
      <c r="W1430" s="191"/>
      <c r="X1430" s="191"/>
      <c r="Y1430" s="192"/>
      <c r="Z1430" s="20"/>
      <c r="AA1430" s="21"/>
      <c r="AB1430" s="21"/>
      <c r="AC1430" s="21"/>
      <c r="AD1430" s="100"/>
      <c r="AE1430" s="21"/>
      <c r="AF1430" s="21"/>
      <c r="AG1430" s="21"/>
      <c r="AH1430" s="21"/>
      <c r="AI1430" s="21"/>
      <c r="AJ1430" s="100"/>
      <c r="AK1430" s="21"/>
      <c r="AL1430" s="100"/>
      <c r="AM1430" s="21"/>
      <c r="AN1430" s="21"/>
      <c r="AO1430" s="21"/>
      <c r="AP1430" s="21"/>
      <c r="AQ1430" s="21"/>
      <c r="AR1430" s="100"/>
      <c r="AS1430" s="21"/>
      <c r="AT1430" s="21"/>
      <c r="AU1430" s="21"/>
      <c r="AV1430" s="21"/>
      <c r="AW1430" s="21"/>
      <c r="AX1430" s="21"/>
      <c r="AY1430" s="21"/>
      <c r="AZ1430" s="21"/>
      <c r="BA1430" s="21"/>
      <c r="BB1430" s="21"/>
      <c r="BC1430" s="21"/>
      <c r="BD1430" s="100"/>
      <c r="BE1430" s="21"/>
      <c r="BF1430" s="21"/>
      <c r="BG1430" s="21"/>
      <c r="BH1430" s="21"/>
      <c r="BI1430" s="21"/>
      <c r="BJ1430" s="21"/>
      <c r="BK1430" s="21"/>
      <c r="BL1430" s="21"/>
      <c r="BM1430" s="21"/>
      <c r="BN1430" s="21"/>
      <c r="BO1430" s="21"/>
      <c r="BP1430" s="21"/>
      <c r="BQ1430" s="21"/>
      <c r="BR1430" s="100"/>
      <c r="BS1430" s="21"/>
      <c r="BT1430" s="21"/>
      <c r="BU1430" s="21"/>
      <c r="BV1430" s="21"/>
      <c r="BW1430" s="21"/>
      <c r="BX1430" s="21"/>
      <c r="BY1430" s="22"/>
      <c r="BZ1430" s="83"/>
      <c r="CA1430" s="84"/>
      <c r="CB1430" s="84"/>
      <c r="CC1430" s="84"/>
      <c r="CD1430" s="84"/>
      <c r="CE1430" s="84"/>
      <c r="CF1430" s="84"/>
      <c r="CG1430" s="84"/>
      <c r="CH1430" s="84"/>
      <c r="CI1430" s="84"/>
      <c r="CJ1430" s="84"/>
      <c r="CK1430" s="85"/>
      <c r="CL1430" s="224"/>
      <c r="CM1430" s="227"/>
      <c r="CN1430" s="188"/>
      <c r="CO1430" s="189"/>
      <c r="CP1430" s="189"/>
      <c r="CQ1430" s="189"/>
      <c r="CR1430" s="189"/>
      <c r="CS1430" s="190"/>
      <c r="CT1430" s="24"/>
      <c r="CU1430" s="232"/>
      <c r="CV1430" s="235"/>
      <c r="CW1430" s="24"/>
      <c r="CX1430" s="182"/>
      <c r="CY1430" s="182"/>
      <c r="CZ1430" s="182"/>
      <c r="DA1430" s="30"/>
      <c r="DB1430" s="238"/>
      <c r="DC1430" s="31"/>
      <c r="DD1430" s="238"/>
      <c r="DE1430" s="30"/>
      <c r="DF1430" s="238"/>
      <c r="DG1430" s="164"/>
      <c r="DH1430" s="182"/>
    </row>
    <row r="1431" spans="1:112" ht="110.1" customHeight="1">
      <c r="A1431" s="139"/>
      <c r="B1431" s="140"/>
      <c r="C1431" s="245"/>
      <c r="D1431" s="337"/>
      <c r="E1431" s="282" t="s">
        <v>1086</v>
      </c>
      <c r="F1431" s="334"/>
      <c r="G1431" s="288" t="s">
        <v>605</v>
      </c>
      <c r="H1431" s="291"/>
      <c r="I1431" s="294"/>
      <c r="J1431" s="291" t="s">
        <v>77</v>
      </c>
      <c r="K1431" s="291"/>
      <c r="L1431" s="300"/>
      <c r="M1431" s="302" t="s">
        <v>79</v>
      </c>
      <c r="N1431" s="303" t="s">
        <v>92</v>
      </c>
      <c r="O1431" s="306" t="s">
        <v>93</v>
      </c>
      <c r="P1431" s="309">
        <v>20</v>
      </c>
      <c r="Q1431" s="360" t="s">
        <v>915</v>
      </c>
      <c r="R1431" s="216" t="s">
        <v>80</v>
      </c>
      <c r="S1431" s="217"/>
      <c r="T1431" s="220" t="s">
        <v>3</v>
      </c>
      <c r="U1431" s="220"/>
      <c r="V1431" s="220"/>
      <c r="W1431" s="220"/>
      <c r="X1431" s="220"/>
      <c r="Y1431" s="221"/>
      <c r="Z1431" s="25"/>
      <c r="AA1431" s="25"/>
      <c r="AB1431" s="25"/>
      <c r="AC1431" s="25"/>
      <c r="AD1431" s="101"/>
      <c r="AE1431" s="25"/>
      <c r="AF1431" s="25"/>
      <c r="AG1431" s="25"/>
      <c r="AH1431" s="25"/>
      <c r="AI1431" s="25"/>
      <c r="AJ1431" s="101"/>
      <c r="AK1431" s="25"/>
      <c r="AL1431" s="101"/>
      <c r="AM1431" s="25"/>
      <c r="AN1431" s="25"/>
      <c r="AO1431" s="25"/>
      <c r="AP1431" s="25"/>
      <c r="AQ1431" s="25"/>
      <c r="AR1431" s="101"/>
      <c r="AS1431" s="25"/>
      <c r="AT1431" s="25"/>
      <c r="AU1431" s="25"/>
      <c r="AV1431" s="25"/>
      <c r="AW1431" s="25"/>
      <c r="AX1431" s="25"/>
      <c r="AY1431" s="25"/>
      <c r="AZ1431" s="25"/>
      <c r="BA1431" s="25"/>
      <c r="BB1431" s="25"/>
      <c r="BC1431" s="25"/>
      <c r="BD1431" s="101"/>
      <c r="BE1431" s="25"/>
      <c r="BF1431" s="25"/>
      <c r="BG1431" s="25"/>
      <c r="BH1431" s="25"/>
      <c r="BI1431" s="25"/>
      <c r="BJ1431" s="25"/>
      <c r="BK1431" s="25"/>
      <c r="BL1431" s="25"/>
      <c r="BM1431" s="25"/>
      <c r="BN1431" s="25"/>
      <c r="BO1431" s="25"/>
      <c r="BP1431" s="25"/>
      <c r="BQ1431" s="25"/>
      <c r="BR1431" s="101"/>
      <c r="BS1431" s="25"/>
      <c r="BT1431" s="25"/>
      <c r="BU1431" s="25"/>
      <c r="BV1431" s="25"/>
      <c r="BW1431" s="25"/>
      <c r="BX1431" s="25"/>
      <c r="BY1431" s="25"/>
      <c r="BZ1431" s="87"/>
      <c r="CA1431" s="88"/>
      <c r="CB1431" s="88"/>
      <c r="CC1431" s="88"/>
      <c r="CD1431" s="88"/>
      <c r="CE1431" s="88"/>
      <c r="CF1431" s="88"/>
      <c r="CG1431" s="88"/>
      <c r="CH1431" s="88"/>
      <c r="CI1431" s="89"/>
      <c r="CJ1431" s="88"/>
      <c r="CK1431" s="90"/>
      <c r="CL1431" s="222"/>
      <c r="CM1431" s="225"/>
      <c r="CN1431" s="228"/>
      <c r="CO1431" s="228"/>
      <c r="CP1431" s="228"/>
      <c r="CQ1431" s="228"/>
      <c r="CR1431" s="228"/>
      <c r="CS1431" s="228"/>
      <c r="CT1431" s="92"/>
      <c r="CU1431" s="230"/>
      <c r="CV1431" s="233"/>
      <c r="CW1431" s="92"/>
      <c r="CX1431" s="180"/>
      <c r="CY1431" s="180"/>
      <c r="CZ1431" s="180"/>
      <c r="DA1431" s="93"/>
      <c r="DB1431" s="236"/>
      <c r="DC1431" s="93"/>
      <c r="DD1431" s="236"/>
      <c r="DE1431" s="93"/>
      <c r="DF1431" s="236"/>
      <c r="DG1431" s="162"/>
      <c r="DH1431" s="180"/>
    </row>
    <row r="1432" spans="1:112" ht="110.1" customHeight="1">
      <c r="A1432" s="139"/>
      <c r="B1432" s="140"/>
      <c r="C1432" s="245"/>
      <c r="D1432" s="337"/>
      <c r="E1432" s="283"/>
      <c r="F1432" s="334"/>
      <c r="G1432" s="289"/>
      <c r="H1432" s="292"/>
      <c r="I1432" s="295"/>
      <c r="J1432" s="291"/>
      <c r="K1432" s="298"/>
      <c r="L1432" s="300"/>
      <c r="M1432" s="292"/>
      <c r="N1432" s="304"/>
      <c r="O1432" s="307"/>
      <c r="P1432" s="310"/>
      <c r="Q1432" s="361"/>
      <c r="R1432" s="216"/>
      <c r="S1432" s="218"/>
      <c r="T1432" s="183" t="s">
        <v>2</v>
      </c>
      <c r="U1432" s="183"/>
      <c r="V1432" s="183"/>
      <c r="W1432" s="183"/>
      <c r="X1432" s="183"/>
      <c r="Y1432" s="184"/>
      <c r="Z1432" s="13"/>
      <c r="AA1432" s="78"/>
      <c r="AB1432" s="78"/>
      <c r="AC1432" s="78"/>
      <c r="AD1432" s="104"/>
      <c r="AE1432" s="78"/>
      <c r="AF1432" s="78"/>
      <c r="AG1432" s="78"/>
      <c r="AH1432" s="78"/>
      <c r="AI1432" s="78"/>
      <c r="AJ1432" s="104"/>
      <c r="AK1432" s="78"/>
      <c r="AL1432" s="104"/>
      <c r="AM1432" s="78"/>
      <c r="AN1432" s="78"/>
      <c r="AO1432" s="78"/>
      <c r="AP1432" s="78"/>
      <c r="AQ1432" s="78"/>
      <c r="AR1432" s="104"/>
      <c r="AS1432" s="78"/>
      <c r="AT1432" s="78"/>
      <c r="AU1432" s="78"/>
      <c r="AV1432" s="78"/>
      <c r="AW1432" s="78"/>
      <c r="AX1432" s="78"/>
      <c r="AY1432" s="78"/>
      <c r="AZ1432" s="78"/>
      <c r="BA1432" s="78"/>
      <c r="BB1432" s="78"/>
      <c r="BC1432" s="78"/>
      <c r="BD1432" s="104"/>
      <c r="BE1432" s="78"/>
      <c r="BF1432" s="78"/>
      <c r="BG1432" s="78"/>
      <c r="BH1432" s="78"/>
      <c r="BI1432" s="78"/>
      <c r="BJ1432" s="78"/>
      <c r="BK1432" s="78"/>
      <c r="BL1432" s="78"/>
      <c r="BM1432" s="78"/>
      <c r="BN1432" s="78"/>
      <c r="BO1432" s="78"/>
      <c r="BP1432" s="78"/>
      <c r="BQ1432" s="78"/>
      <c r="BR1432" s="104"/>
      <c r="BS1432" s="78"/>
      <c r="BT1432" s="78"/>
      <c r="BU1432" s="78"/>
      <c r="BV1432" s="78"/>
      <c r="BW1432" s="78"/>
      <c r="BX1432" s="78"/>
      <c r="BY1432" s="14"/>
      <c r="BZ1432" s="15"/>
      <c r="CA1432" s="16"/>
      <c r="CB1432" s="16"/>
      <c r="CC1432" s="16"/>
      <c r="CD1432" s="16"/>
      <c r="CE1432" s="16"/>
      <c r="CF1432" s="16"/>
      <c r="CG1432" s="16"/>
      <c r="CH1432" s="16"/>
      <c r="CI1432" s="17"/>
      <c r="CJ1432" s="16"/>
      <c r="CK1432" s="18"/>
      <c r="CL1432" s="223"/>
      <c r="CM1432" s="226"/>
      <c r="CN1432" s="229"/>
      <c r="CO1432" s="229"/>
      <c r="CP1432" s="229"/>
      <c r="CQ1432" s="229"/>
      <c r="CR1432" s="229"/>
      <c r="CS1432" s="229"/>
      <c r="CT1432" s="165"/>
      <c r="CU1432" s="231"/>
      <c r="CV1432" s="234"/>
      <c r="CW1432" s="165"/>
      <c r="CX1432" s="181"/>
      <c r="CY1432" s="181"/>
      <c r="CZ1432" s="181"/>
      <c r="DA1432" s="26"/>
      <c r="DB1432" s="237"/>
      <c r="DC1432" s="27"/>
      <c r="DD1432" s="237"/>
      <c r="DE1432" s="26"/>
      <c r="DF1432" s="237"/>
      <c r="DG1432" s="28"/>
      <c r="DH1432" s="181"/>
    </row>
    <row r="1433" spans="1:112" ht="110.1" customHeight="1">
      <c r="A1433" s="139"/>
      <c r="B1433" s="140"/>
      <c r="C1433" s="245"/>
      <c r="D1433" s="337"/>
      <c r="E1433" s="283"/>
      <c r="F1433" s="334"/>
      <c r="G1433" s="289"/>
      <c r="H1433" s="292"/>
      <c r="I1433" s="295"/>
      <c r="J1433" s="291"/>
      <c r="K1433" s="298"/>
      <c r="L1433" s="300"/>
      <c r="M1433" s="292"/>
      <c r="N1433" s="304"/>
      <c r="O1433" s="307"/>
      <c r="P1433" s="310"/>
      <c r="Q1433" s="361"/>
      <c r="R1433" s="216"/>
      <c r="S1433" s="218"/>
      <c r="T1433" s="183" t="s">
        <v>1</v>
      </c>
      <c r="U1433" s="183"/>
      <c r="V1433" s="183"/>
      <c r="W1433" s="183"/>
      <c r="X1433" s="183"/>
      <c r="Y1433" s="184"/>
      <c r="Z1433" s="13"/>
      <c r="AA1433" s="78"/>
      <c r="AB1433" s="78"/>
      <c r="AC1433" s="78"/>
      <c r="AD1433" s="104"/>
      <c r="AE1433" s="78"/>
      <c r="AF1433" s="78"/>
      <c r="AG1433" s="78"/>
      <c r="AH1433" s="78"/>
      <c r="AI1433" s="78"/>
      <c r="AJ1433" s="104"/>
      <c r="AK1433" s="78"/>
      <c r="AL1433" s="104"/>
      <c r="AM1433" s="78"/>
      <c r="AN1433" s="78"/>
      <c r="AO1433" s="78"/>
      <c r="AP1433" s="78"/>
      <c r="AQ1433" s="78"/>
      <c r="AR1433" s="104"/>
      <c r="AS1433" s="78"/>
      <c r="AT1433" s="78"/>
      <c r="AU1433" s="78"/>
      <c r="AV1433" s="78"/>
      <c r="AW1433" s="78"/>
      <c r="AX1433" s="78"/>
      <c r="AY1433" s="78"/>
      <c r="AZ1433" s="78"/>
      <c r="BA1433" s="78"/>
      <c r="BB1433" s="78"/>
      <c r="BC1433" s="78"/>
      <c r="BD1433" s="104"/>
      <c r="BE1433" s="78"/>
      <c r="BF1433" s="78"/>
      <c r="BG1433" s="78"/>
      <c r="BH1433" s="78"/>
      <c r="BI1433" s="78"/>
      <c r="BJ1433" s="78"/>
      <c r="BK1433" s="78"/>
      <c r="BL1433" s="78"/>
      <c r="BM1433" s="78"/>
      <c r="BN1433" s="78"/>
      <c r="BO1433" s="78"/>
      <c r="BP1433" s="78"/>
      <c r="BQ1433" s="78"/>
      <c r="BR1433" s="104"/>
      <c r="BS1433" s="78"/>
      <c r="BT1433" s="78"/>
      <c r="BU1433" s="78"/>
      <c r="BV1433" s="78"/>
      <c r="BW1433" s="78"/>
      <c r="BX1433" s="78"/>
      <c r="BY1433" s="14"/>
      <c r="BZ1433" s="79"/>
      <c r="CA1433" s="80"/>
      <c r="CB1433" s="80"/>
      <c r="CC1433" s="80"/>
      <c r="CD1433" s="80"/>
      <c r="CE1433" s="80"/>
      <c r="CF1433" s="80"/>
      <c r="CG1433" s="80"/>
      <c r="CH1433" s="80"/>
      <c r="CI1433" s="80"/>
      <c r="CJ1433" s="80"/>
      <c r="CK1433" s="81"/>
      <c r="CL1433" s="223"/>
      <c r="CM1433" s="226"/>
      <c r="CN1433" s="185"/>
      <c r="CO1433" s="186"/>
      <c r="CP1433" s="186"/>
      <c r="CQ1433" s="186"/>
      <c r="CR1433" s="186"/>
      <c r="CS1433" s="187"/>
      <c r="CT1433" s="165"/>
      <c r="CU1433" s="231"/>
      <c r="CV1433" s="234"/>
      <c r="CW1433" s="165"/>
      <c r="CX1433" s="181"/>
      <c r="CY1433" s="181"/>
      <c r="CZ1433" s="181"/>
      <c r="DA1433" s="130"/>
      <c r="DB1433" s="237"/>
      <c r="DC1433" s="130"/>
      <c r="DD1433" s="237"/>
      <c r="DE1433" s="130"/>
      <c r="DF1433" s="237"/>
      <c r="DG1433" s="163"/>
      <c r="DH1433" s="181"/>
    </row>
    <row r="1434" spans="1:112" ht="110.1" customHeight="1" thickBot="1">
      <c r="A1434" s="139"/>
      <c r="B1434" s="140"/>
      <c r="C1434" s="245"/>
      <c r="D1434" s="337"/>
      <c r="E1434" s="284"/>
      <c r="F1434" s="334"/>
      <c r="G1434" s="289"/>
      <c r="H1434" s="292"/>
      <c r="I1434" s="295"/>
      <c r="J1434" s="291"/>
      <c r="K1434" s="298"/>
      <c r="L1434" s="300"/>
      <c r="M1434" s="292"/>
      <c r="N1434" s="304"/>
      <c r="O1434" s="316"/>
      <c r="P1434" s="310"/>
      <c r="Q1434" s="363"/>
      <c r="R1434" s="216"/>
      <c r="S1434" s="219"/>
      <c r="T1434" s="191" t="s">
        <v>0</v>
      </c>
      <c r="U1434" s="191"/>
      <c r="V1434" s="191"/>
      <c r="W1434" s="191"/>
      <c r="X1434" s="191"/>
      <c r="Y1434" s="192"/>
      <c r="Z1434" s="20"/>
      <c r="AA1434" s="21"/>
      <c r="AB1434" s="21"/>
      <c r="AC1434" s="21"/>
      <c r="AD1434" s="100"/>
      <c r="AE1434" s="21"/>
      <c r="AF1434" s="21"/>
      <c r="AG1434" s="21"/>
      <c r="AH1434" s="21"/>
      <c r="AI1434" s="21"/>
      <c r="AJ1434" s="100"/>
      <c r="AK1434" s="21"/>
      <c r="AL1434" s="100"/>
      <c r="AM1434" s="21"/>
      <c r="AN1434" s="21"/>
      <c r="AO1434" s="21"/>
      <c r="AP1434" s="21"/>
      <c r="AQ1434" s="21"/>
      <c r="AR1434" s="100"/>
      <c r="AS1434" s="21"/>
      <c r="AT1434" s="21"/>
      <c r="AU1434" s="21"/>
      <c r="AV1434" s="21"/>
      <c r="AW1434" s="21"/>
      <c r="AX1434" s="21"/>
      <c r="AY1434" s="21"/>
      <c r="AZ1434" s="21"/>
      <c r="BA1434" s="21"/>
      <c r="BB1434" s="21"/>
      <c r="BC1434" s="21"/>
      <c r="BD1434" s="100"/>
      <c r="BE1434" s="21"/>
      <c r="BF1434" s="21"/>
      <c r="BG1434" s="21"/>
      <c r="BH1434" s="21"/>
      <c r="BI1434" s="21"/>
      <c r="BJ1434" s="21"/>
      <c r="BK1434" s="21"/>
      <c r="BL1434" s="21"/>
      <c r="BM1434" s="21"/>
      <c r="BN1434" s="21"/>
      <c r="BO1434" s="21"/>
      <c r="BP1434" s="21"/>
      <c r="BQ1434" s="21"/>
      <c r="BR1434" s="100"/>
      <c r="BS1434" s="21"/>
      <c r="BT1434" s="21"/>
      <c r="BU1434" s="21"/>
      <c r="BV1434" s="21"/>
      <c r="BW1434" s="21"/>
      <c r="BX1434" s="21"/>
      <c r="BY1434" s="22"/>
      <c r="BZ1434" s="83"/>
      <c r="CA1434" s="84"/>
      <c r="CB1434" s="84"/>
      <c r="CC1434" s="84"/>
      <c r="CD1434" s="84"/>
      <c r="CE1434" s="84"/>
      <c r="CF1434" s="84"/>
      <c r="CG1434" s="84"/>
      <c r="CH1434" s="84"/>
      <c r="CI1434" s="84"/>
      <c r="CJ1434" s="84"/>
      <c r="CK1434" s="85"/>
      <c r="CL1434" s="224"/>
      <c r="CM1434" s="227"/>
      <c r="CN1434" s="188"/>
      <c r="CO1434" s="189"/>
      <c r="CP1434" s="189"/>
      <c r="CQ1434" s="189"/>
      <c r="CR1434" s="189"/>
      <c r="CS1434" s="190"/>
      <c r="CT1434" s="24"/>
      <c r="CU1434" s="232"/>
      <c r="CV1434" s="235"/>
      <c r="CW1434" s="24"/>
      <c r="CX1434" s="182"/>
      <c r="CY1434" s="182"/>
      <c r="CZ1434" s="182"/>
      <c r="DA1434" s="30"/>
      <c r="DB1434" s="238"/>
      <c r="DC1434" s="31"/>
      <c r="DD1434" s="238"/>
      <c r="DE1434" s="30"/>
      <c r="DF1434" s="238"/>
      <c r="DG1434" s="164"/>
      <c r="DH1434" s="182"/>
    </row>
    <row r="1435" spans="1:112" ht="110.1" customHeight="1">
      <c r="A1435" s="139"/>
      <c r="B1435" s="140"/>
      <c r="C1435" s="245"/>
      <c r="D1435" s="337"/>
      <c r="E1435" s="282" t="s">
        <v>1087</v>
      </c>
      <c r="F1435" s="334"/>
      <c r="G1435" s="288" t="s">
        <v>716</v>
      </c>
      <c r="H1435" s="291"/>
      <c r="I1435" s="294"/>
      <c r="J1435" s="291" t="s">
        <v>77</v>
      </c>
      <c r="K1435" s="291"/>
      <c r="L1435" s="300"/>
      <c r="M1435" s="302" t="s">
        <v>79</v>
      </c>
      <c r="N1435" s="303" t="s">
        <v>92</v>
      </c>
      <c r="O1435" s="306" t="s">
        <v>93</v>
      </c>
      <c r="P1435" s="309">
        <v>15</v>
      </c>
      <c r="Q1435" s="360" t="s">
        <v>917</v>
      </c>
      <c r="R1435" s="216" t="s">
        <v>80</v>
      </c>
      <c r="S1435" s="217"/>
      <c r="T1435" s="220" t="s">
        <v>3</v>
      </c>
      <c r="U1435" s="220"/>
      <c r="V1435" s="220"/>
      <c r="W1435" s="220"/>
      <c r="X1435" s="220"/>
      <c r="Y1435" s="221"/>
      <c r="Z1435" s="25"/>
      <c r="AA1435" s="25"/>
      <c r="AB1435" s="25"/>
      <c r="AC1435" s="25"/>
      <c r="AD1435" s="101"/>
      <c r="AE1435" s="25"/>
      <c r="AF1435" s="25"/>
      <c r="AG1435" s="25"/>
      <c r="AH1435" s="25"/>
      <c r="AI1435" s="25"/>
      <c r="AJ1435" s="101"/>
      <c r="AK1435" s="25"/>
      <c r="AL1435" s="101"/>
      <c r="AM1435" s="25"/>
      <c r="AN1435" s="25"/>
      <c r="AO1435" s="25"/>
      <c r="AP1435" s="25"/>
      <c r="AQ1435" s="25"/>
      <c r="AR1435" s="101"/>
      <c r="AS1435" s="25"/>
      <c r="AT1435" s="25"/>
      <c r="AU1435" s="25"/>
      <c r="AV1435" s="25"/>
      <c r="AW1435" s="25"/>
      <c r="AX1435" s="25"/>
      <c r="AY1435" s="25"/>
      <c r="AZ1435" s="25"/>
      <c r="BA1435" s="25"/>
      <c r="BB1435" s="25"/>
      <c r="BC1435" s="25"/>
      <c r="BD1435" s="101"/>
      <c r="BE1435" s="25"/>
      <c r="BF1435" s="25"/>
      <c r="BG1435" s="25"/>
      <c r="BH1435" s="25"/>
      <c r="BI1435" s="25"/>
      <c r="BJ1435" s="25"/>
      <c r="BK1435" s="25"/>
      <c r="BL1435" s="25"/>
      <c r="BM1435" s="25"/>
      <c r="BN1435" s="25"/>
      <c r="BO1435" s="25"/>
      <c r="BP1435" s="25"/>
      <c r="BQ1435" s="25"/>
      <c r="BR1435" s="101"/>
      <c r="BS1435" s="25"/>
      <c r="BT1435" s="25"/>
      <c r="BU1435" s="25"/>
      <c r="BV1435" s="25"/>
      <c r="BW1435" s="25"/>
      <c r="BX1435" s="25"/>
      <c r="BY1435" s="25"/>
      <c r="BZ1435" s="87"/>
      <c r="CA1435" s="88"/>
      <c r="CB1435" s="88"/>
      <c r="CC1435" s="88"/>
      <c r="CD1435" s="88"/>
      <c r="CE1435" s="88"/>
      <c r="CF1435" s="88"/>
      <c r="CG1435" s="88"/>
      <c r="CH1435" s="88"/>
      <c r="CI1435" s="89"/>
      <c r="CJ1435" s="88"/>
      <c r="CK1435" s="90"/>
      <c r="CL1435" s="222"/>
      <c r="CM1435" s="225"/>
      <c r="CN1435" s="228"/>
      <c r="CO1435" s="228"/>
      <c r="CP1435" s="228"/>
      <c r="CQ1435" s="228"/>
      <c r="CR1435" s="228"/>
      <c r="CS1435" s="228"/>
      <c r="CT1435" s="92"/>
      <c r="CU1435" s="230"/>
      <c r="CV1435" s="233"/>
      <c r="CW1435" s="92"/>
      <c r="CX1435" s="180"/>
      <c r="CY1435" s="180"/>
      <c r="CZ1435" s="180"/>
      <c r="DA1435" s="93"/>
      <c r="DB1435" s="236"/>
      <c r="DC1435" s="93"/>
      <c r="DD1435" s="236"/>
      <c r="DE1435" s="93"/>
      <c r="DF1435" s="236"/>
      <c r="DG1435" s="162"/>
      <c r="DH1435" s="180"/>
    </row>
    <row r="1436" spans="1:112" ht="110.1" customHeight="1">
      <c r="A1436" s="139"/>
      <c r="B1436" s="140"/>
      <c r="C1436" s="245"/>
      <c r="D1436" s="337"/>
      <c r="E1436" s="283"/>
      <c r="F1436" s="334"/>
      <c r="G1436" s="289"/>
      <c r="H1436" s="292"/>
      <c r="I1436" s="295"/>
      <c r="J1436" s="291"/>
      <c r="K1436" s="298"/>
      <c r="L1436" s="300"/>
      <c r="M1436" s="292"/>
      <c r="N1436" s="304"/>
      <c r="O1436" s="307"/>
      <c r="P1436" s="310"/>
      <c r="Q1436" s="361"/>
      <c r="R1436" s="216"/>
      <c r="S1436" s="218"/>
      <c r="T1436" s="183" t="s">
        <v>2</v>
      </c>
      <c r="U1436" s="183"/>
      <c r="V1436" s="183"/>
      <c r="W1436" s="183"/>
      <c r="X1436" s="183"/>
      <c r="Y1436" s="184"/>
      <c r="Z1436" s="13"/>
      <c r="AA1436" s="78"/>
      <c r="AB1436" s="78"/>
      <c r="AC1436" s="78"/>
      <c r="AD1436" s="104"/>
      <c r="AE1436" s="78"/>
      <c r="AF1436" s="78"/>
      <c r="AG1436" s="78"/>
      <c r="AH1436" s="78"/>
      <c r="AI1436" s="78"/>
      <c r="AJ1436" s="104"/>
      <c r="AK1436" s="78"/>
      <c r="AL1436" s="104"/>
      <c r="AM1436" s="78"/>
      <c r="AN1436" s="78"/>
      <c r="AO1436" s="78"/>
      <c r="AP1436" s="78"/>
      <c r="AQ1436" s="78"/>
      <c r="AR1436" s="104"/>
      <c r="AS1436" s="78"/>
      <c r="AT1436" s="78"/>
      <c r="AU1436" s="78"/>
      <c r="AV1436" s="78"/>
      <c r="AW1436" s="78"/>
      <c r="AX1436" s="78"/>
      <c r="AY1436" s="78"/>
      <c r="AZ1436" s="78"/>
      <c r="BA1436" s="78"/>
      <c r="BB1436" s="78"/>
      <c r="BC1436" s="78"/>
      <c r="BD1436" s="104"/>
      <c r="BE1436" s="78"/>
      <c r="BF1436" s="78"/>
      <c r="BG1436" s="78"/>
      <c r="BH1436" s="78"/>
      <c r="BI1436" s="78"/>
      <c r="BJ1436" s="78"/>
      <c r="BK1436" s="78"/>
      <c r="BL1436" s="78"/>
      <c r="BM1436" s="78"/>
      <c r="BN1436" s="78"/>
      <c r="BO1436" s="78"/>
      <c r="BP1436" s="78"/>
      <c r="BQ1436" s="78"/>
      <c r="BR1436" s="104"/>
      <c r="BS1436" s="78"/>
      <c r="BT1436" s="78"/>
      <c r="BU1436" s="78"/>
      <c r="BV1436" s="78"/>
      <c r="BW1436" s="78"/>
      <c r="BX1436" s="78"/>
      <c r="BY1436" s="14"/>
      <c r="BZ1436" s="15"/>
      <c r="CA1436" s="16"/>
      <c r="CB1436" s="16"/>
      <c r="CC1436" s="16"/>
      <c r="CD1436" s="16"/>
      <c r="CE1436" s="16"/>
      <c r="CF1436" s="16"/>
      <c r="CG1436" s="16"/>
      <c r="CH1436" s="16"/>
      <c r="CI1436" s="17"/>
      <c r="CJ1436" s="16"/>
      <c r="CK1436" s="18"/>
      <c r="CL1436" s="223"/>
      <c r="CM1436" s="226"/>
      <c r="CN1436" s="229"/>
      <c r="CO1436" s="229"/>
      <c r="CP1436" s="229"/>
      <c r="CQ1436" s="229"/>
      <c r="CR1436" s="229"/>
      <c r="CS1436" s="229"/>
      <c r="CT1436" s="165"/>
      <c r="CU1436" s="231"/>
      <c r="CV1436" s="234"/>
      <c r="CW1436" s="165"/>
      <c r="CX1436" s="181"/>
      <c r="CY1436" s="181"/>
      <c r="CZ1436" s="181"/>
      <c r="DA1436" s="26"/>
      <c r="DB1436" s="237"/>
      <c r="DC1436" s="27"/>
      <c r="DD1436" s="237"/>
      <c r="DE1436" s="26"/>
      <c r="DF1436" s="237"/>
      <c r="DG1436" s="28"/>
      <c r="DH1436" s="181"/>
    </row>
    <row r="1437" spans="1:112" ht="110.1" customHeight="1">
      <c r="A1437" s="139"/>
      <c r="B1437" s="140"/>
      <c r="C1437" s="245"/>
      <c r="D1437" s="337"/>
      <c r="E1437" s="283"/>
      <c r="F1437" s="334"/>
      <c r="G1437" s="289"/>
      <c r="H1437" s="292"/>
      <c r="I1437" s="295"/>
      <c r="J1437" s="291"/>
      <c r="K1437" s="298"/>
      <c r="L1437" s="300"/>
      <c r="M1437" s="292"/>
      <c r="N1437" s="304"/>
      <c r="O1437" s="307"/>
      <c r="P1437" s="310"/>
      <c r="Q1437" s="361"/>
      <c r="R1437" s="216"/>
      <c r="S1437" s="218"/>
      <c r="T1437" s="183" t="s">
        <v>1</v>
      </c>
      <c r="U1437" s="183"/>
      <c r="V1437" s="183"/>
      <c r="W1437" s="183"/>
      <c r="X1437" s="183"/>
      <c r="Y1437" s="184"/>
      <c r="Z1437" s="13"/>
      <c r="AA1437" s="78"/>
      <c r="AB1437" s="78"/>
      <c r="AC1437" s="78"/>
      <c r="AD1437" s="104"/>
      <c r="AE1437" s="78"/>
      <c r="AF1437" s="78"/>
      <c r="AG1437" s="78"/>
      <c r="AH1437" s="78"/>
      <c r="AI1437" s="78"/>
      <c r="AJ1437" s="104"/>
      <c r="AK1437" s="78"/>
      <c r="AL1437" s="104"/>
      <c r="AM1437" s="78"/>
      <c r="AN1437" s="78"/>
      <c r="AO1437" s="78"/>
      <c r="AP1437" s="78"/>
      <c r="AQ1437" s="78"/>
      <c r="AR1437" s="104"/>
      <c r="AS1437" s="78"/>
      <c r="AT1437" s="78"/>
      <c r="AU1437" s="78"/>
      <c r="AV1437" s="78"/>
      <c r="AW1437" s="78"/>
      <c r="AX1437" s="78"/>
      <c r="AY1437" s="78"/>
      <c r="AZ1437" s="78"/>
      <c r="BA1437" s="78"/>
      <c r="BB1437" s="78"/>
      <c r="BC1437" s="78"/>
      <c r="BD1437" s="104"/>
      <c r="BE1437" s="78"/>
      <c r="BF1437" s="78"/>
      <c r="BG1437" s="78"/>
      <c r="BH1437" s="78"/>
      <c r="BI1437" s="78"/>
      <c r="BJ1437" s="78"/>
      <c r="BK1437" s="78"/>
      <c r="BL1437" s="78"/>
      <c r="BM1437" s="78"/>
      <c r="BN1437" s="78"/>
      <c r="BO1437" s="78"/>
      <c r="BP1437" s="78"/>
      <c r="BQ1437" s="78"/>
      <c r="BR1437" s="104"/>
      <c r="BS1437" s="78"/>
      <c r="BT1437" s="78"/>
      <c r="BU1437" s="78"/>
      <c r="BV1437" s="78"/>
      <c r="BW1437" s="78"/>
      <c r="BX1437" s="78"/>
      <c r="BY1437" s="14"/>
      <c r="BZ1437" s="79"/>
      <c r="CA1437" s="80"/>
      <c r="CB1437" s="80"/>
      <c r="CC1437" s="80"/>
      <c r="CD1437" s="80"/>
      <c r="CE1437" s="80"/>
      <c r="CF1437" s="80"/>
      <c r="CG1437" s="80"/>
      <c r="CH1437" s="80"/>
      <c r="CI1437" s="80"/>
      <c r="CJ1437" s="80"/>
      <c r="CK1437" s="81"/>
      <c r="CL1437" s="223"/>
      <c r="CM1437" s="226"/>
      <c r="CN1437" s="185"/>
      <c r="CO1437" s="186"/>
      <c r="CP1437" s="186"/>
      <c r="CQ1437" s="186"/>
      <c r="CR1437" s="186"/>
      <c r="CS1437" s="187"/>
      <c r="CT1437" s="165"/>
      <c r="CU1437" s="231"/>
      <c r="CV1437" s="234"/>
      <c r="CW1437" s="165"/>
      <c r="CX1437" s="181"/>
      <c r="CY1437" s="181"/>
      <c r="CZ1437" s="181"/>
      <c r="DA1437" s="130"/>
      <c r="DB1437" s="237"/>
      <c r="DC1437" s="130"/>
      <c r="DD1437" s="237"/>
      <c r="DE1437" s="130"/>
      <c r="DF1437" s="237"/>
      <c r="DG1437" s="163"/>
      <c r="DH1437" s="181"/>
    </row>
    <row r="1438" spans="1:112" ht="110.1" customHeight="1" thickBot="1">
      <c r="A1438" s="139"/>
      <c r="B1438" s="140"/>
      <c r="C1438" s="245"/>
      <c r="D1438" s="337"/>
      <c r="E1438" s="284"/>
      <c r="F1438" s="334"/>
      <c r="G1438" s="289"/>
      <c r="H1438" s="292"/>
      <c r="I1438" s="295"/>
      <c r="J1438" s="291"/>
      <c r="K1438" s="298"/>
      <c r="L1438" s="300"/>
      <c r="M1438" s="292"/>
      <c r="N1438" s="304"/>
      <c r="O1438" s="316"/>
      <c r="P1438" s="310"/>
      <c r="Q1438" s="363"/>
      <c r="R1438" s="216"/>
      <c r="S1438" s="219"/>
      <c r="T1438" s="191" t="s">
        <v>0</v>
      </c>
      <c r="U1438" s="191"/>
      <c r="V1438" s="191"/>
      <c r="W1438" s="191"/>
      <c r="X1438" s="191"/>
      <c r="Y1438" s="192"/>
      <c r="Z1438" s="20"/>
      <c r="AA1438" s="21"/>
      <c r="AB1438" s="21"/>
      <c r="AC1438" s="21"/>
      <c r="AD1438" s="100"/>
      <c r="AE1438" s="21"/>
      <c r="AF1438" s="21"/>
      <c r="AG1438" s="21"/>
      <c r="AH1438" s="21"/>
      <c r="AI1438" s="21"/>
      <c r="AJ1438" s="100"/>
      <c r="AK1438" s="21"/>
      <c r="AL1438" s="100"/>
      <c r="AM1438" s="21"/>
      <c r="AN1438" s="21"/>
      <c r="AO1438" s="21"/>
      <c r="AP1438" s="21"/>
      <c r="AQ1438" s="21"/>
      <c r="AR1438" s="100"/>
      <c r="AS1438" s="21"/>
      <c r="AT1438" s="21"/>
      <c r="AU1438" s="21"/>
      <c r="AV1438" s="21"/>
      <c r="AW1438" s="21"/>
      <c r="AX1438" s="21"/>
      <c r="AY1438" s="21"/>
      <c r="AZ1438" s="21"/>
      <c r="BA1438" s="21"/>
      <c r="BB1438" s="21"/>
      <c r="BC1438" s="21"/>
      <c r="BD1438" s="100"/>
      <c r="BE1438" s="21"/>
      <c r="BF1438" s="21"/>
      <c r="BG1438" s="21"/>
      <c r="BH1438" s="21"/>
      <c r="BI1438" s="21"/>
      <c r="BJ1438" s="21"/>
      <c r="BK1438" s="21"/>
      <c r="BL1438" s="21"/>
      <c r="BM1438" s="21"/>
      <c r="BN1438" s="21"/>
      <c r="BO1438" s="21"/>
      <c r="BP1438" s="21"/>
      <c r="BQ1438" s="21"/>
      <c r="BR1438" s="100"/>
      <c r="BS1438" s="21"/>
      <c r="BT1438" s="21"/>
      <c r="BU1438" s="21"/>
      <c r="BV1438" s="21"/>
      <c r="BW1438" s="21"/>
      <c r="BX1438" s="21"/>
      <c r="BY1438" s="22"/>
      <c r="BZ1438" s="83"/>
      <c r="CA1438" s="84"/>
      <c r="CB1438" s="84"/>
      <c r="CC1438" s="84"/>
      <c r="CD1438" s="84"/>
      <c r="CE1438" s="84"/>
      <c r="CF1438" s="84"/>
      <c r="CG1438" s="84"/>
      <c r="CH1438" s="84"/>
      <c r="CI1438" s="84"/>
      <c r="CJ1438" s="84"/>
      <c r="CK1438" s="85"/>
      <c r="CL1438" s="224"/>
      <c r="CM1438" s="227"/>
      <c r="CN1438" s="188"/>
      <c r="CO1438" s="189"/>
      <c r="CP1438" s="189"/>
      <c r="CQ1438" s="189"/>
      <c r="CR1438" s="189"/>
      <c r="CS1438" s="190"/>
      <c r="CT1438" s="24"/>
      <c r="CU1438" s="232"/>
      <c r="CV1438" s="235"/>
      <c r="CW1438" s="24"/>
      <c r="CX1438" s="182"/>
      <c r="CY1438" s="182"/>
      <c r="CZ1438" s="182"/>
      <c r="DA1438" s="30"/>
      <c r="DB1438" s="238"/>
      <c r="DC1438" s="31"/>
      <c r="DD1438" s="238"/>
      <c r="DE1438" s="30"/>
      <c r="DF1438" s="238"/>
      <c r="DG1438" s="164"/>
      <c r="DH1438" s="182"/>
    </row>
    <row r="1439" spans="1:112" ht="110.1" customHeight="1">
      <c r="A1439" s="139"/>
      <c r="B1439" s="140"/>
      <c r="C1439" s="245"/>
      <c r="D1439" s="337"/>
      <c r="E1439" s="282" t="s">
        <v>1088</v>
      </c>
      <c r="F1439" s="334"/>
      <c r="G1439" s="288" t="s">
        <v>715</v>
      </c>
      <c r="H1439" s="291"/>
      <c r="I1439" s="294"/>
      <c r="J1439" s="291" t="s">
        <v>77</v>
      </c>
      <c r="K1439" s="291"/>
      <c r="L1439" s="300"/>
      <c r="M1439" s="302" t="s">
        <v>79</v>
      </c>
      <c r="N1439" s="303" t="s">
        <v>92</v>
      </c>
      <c r="O1439" s="306" t="s">
        <v>93</v>
      </c>
      <c r="P1439" s="309">
        <v>15</v>
      </c>
      <c r="Q1439" s="360" t="s">
        <v>918</v>
      </c>
      <c r="R1439" s="216" t="s">
        <v>80</v>
      </c>
      <c r="S1439" s="217"/>
      <c r="T1439" s="220" t="s">
        <v>3</v>
      </c>
      <c r="U1439" s="220"/>
      <c r="V1439" s="220"/>
      <c r="W1439" s="220"/>
      <c r="X1439" s="220"/>
      <c r="Y1439" s="221"/>
      <c r="Z1439" s="25"/>
      <c r="AA1439" s="25"/>
      <c r="AB1439" s="25"/>
      <c r="AC1439" s="25"/>
      <c r="AD1439" s="101"/>
      <c r="AE1439" s="25"/>
      <c r="AF1439" s="25"/>
      <c r="AG1439" s="25"/>
      <c r="AH1439" s="25"/>
      <c r="AI1439" s="25"/>
      <c r="AJ1439" s="101"/>
      <c r="AK1439" s="25"/>
      <c r="AL1439" s="101"/>
      <c r="AM1439" s="25"/>
      <c r="AN1439" s="25"/>
      <c r="AO1439" s="25"/>
      <c r="AP1439" s="25"/>
      <c r="AQ1439" s="25"/>
      <c r="AR1439" s="101"/>
      <c r="AS1439" s="25"/>
      <c r="AT1439" s="25"/>
      <c r="AU1439" s="25"/>
      <c r="AV1439" s="25"/>
      <c r="AW1439" s="25"/>
      <c r="AX1439" s="25"/>
      <c r="AY1439" s="25"/>
      <c r="AZ1439" s="25"/>
      <c r="BA1439" s="25"/>
      <c r="BB1439" s="25"/>
      <c r="BC1439" s="25"/>
      <c r="BD1439" s="101"/>
      <c r="BE1439" s="25"/>
      <c r="BF1439" s="25"/>
      <c r="BG1439" s="25"/>
      <c r="BH1439" s="25"/>
      <c r="BI1439" s="25"/>
      <c r="BJ1439" s="25"/>
      <c r="BK1439" s="25"/>
      <c r="BL1439" s="25"/>
      <c r="BM1439" s="25"/>
      <c r="BN1439" s="25"/>
      <c r="BO1439" s="25"/>
      <c r="BP1439" s="25"/>
      <c r="BQ1439" s="25"/>
      <c r="BR1439" s="101"/>
      <c r="BS1439" s="25"/>
      <c r="BT1439" s="25"/>
      <c r="BU1439" s="25"/>
      <c r="BV1439" s="25"/>
      <c r="BW1439" s="25"/>
      <c r="BX1439" s="25"/>
      <c r="BY1439" s="25"/>
      <c r="BZ1439" s="87"/>
      <c r="CA1439" s="88"/>
      <c r="CB1439" s="88"/>
      <c r="CC1439" s="88"/>
      <c r="CD1439" s="88"/>
      <c r="CE1439" s="88"/>
      <c r="CF1439" s="88"/>
      <c r="CG1439" s="88"/>
      <c r="CH1439" s="88"/>
      <c r="CI1439" s="89"/>
      <c r="CJ1439" s="88"/>
      <c r="CK1439" s="90"/>
      <c r="CL1439" s="222"/>
      <c r="CM1439" s="225"/>
      <c r="CN1439" s="228"/>
      <c r="CO1439" s="228"/>
      <c r="CP1439" s="228"/>
      <c r="CQ1439" s="228"/>
      <c r="CR1439" s="228"/>
      <c r="CS1439" s="228"/>
      <c r="CT1439" s="92"/>
      <c r="CU1439" s="230"/>
      <c r="CV1439" s="233"/>
      <c r="CW1439" s="92"/>
      <c r="CX1439" s="180"/>
      <c r="CY1439" s="180"/>
      <c r="CZ1439" s="180"/>
      <c r="DA1439" s="93"/>
      <c r="DB1439" s="236"/>
      <c r="DC1439" s="93"/>
      <c r="DD1439" s="236"/>
      <c r="DE1439" s="93"/>
      <c r="DF1439" s="236"/>
      <c r="DG1439" s="162"/>
      <c r="DH1439" s="180"/>
    </row>
    <row r="1440" spans="1:112" ht="110.1" customHeight="1">
      <c r="A1440" s="139"/>
      <c r="B1440" s="140"/>
      <c r="C1440" s="245"/>
      <c r="D1440" s="337"/>
      <c r="E1440" s="283"/>
      <c r="F1440" s="334"/>
      <c r="G1440" s="289"/>
      <c r="H1440" s="292"/>
      <c r="I1440" s="295"/>
      <c r="J1440" s="291"/>
      <c r="K1440" s="298"/>
      <c r="L1440" s="300"/>
      <c r="M1440" s="292"/>
      <c r="N1440" s="304"/>
      <c r="O1440" s="307"/>
      <c r="P1440" s="310"/>
      <c r="Q1440" s="361"/>
      <c r="R1440" s="216"/>
      <c r="S1440" s="218"/>
      <c r="T1440" s="183" t="s">
        <v>2</v>
      </c>
      <c r="U1440" s="183"/>
      <c r="V1440" s="183"/>
      <c r="W1440" s="183"/>
      <c r="X1440" s="183"/>
      <c r="Y1440" s="184"/>
      <c r="Z1440" s="13"/>
      <c r="AA1440" s="78"/>
      <c r="AB1440" s="78"/>
      <c r="AC1440" s="78"/>
      <c r="AD1440" s="104"/>
      <c r="AE1440" s="78"/>
      <c r="AF1440" s="78"/>
      <c r="AG1440" s="78"/>
      <c r="AH1440" s="78"/>
      <c r="AI1440" s="78"/>
      <c r="AJ1440" s="104"/>
      <c r="AK1440" s="78"/>
      <c r="AL1440" s="104"/>
      <c r="AM1440" s="78"/>
      <c r="AN1440" s="78"/>
      <c r="AO1440" s="78"/>
      <c r="AP1440" s="78"/>
      <c r="AQ1440" s="78"/>
      <c r="AR1440" s="104"/>
      <c r="AS1440" s="78"/>
      <c r="AT1440" s="78"/>
      <c r="AU1440" s="78"/>
      <c r="AV1440" s="78"/>
      <c r="AW1440" s="78"/>
      <c r="AX1440" s="78"/>
      <c r="AY1440" s="78"/>
      <c r="AZ1440" s="78"/>
      <c r="BA1440" s="78"/>
      <c r="BB1440" s="78"/>
      <c r="BC1440" s="78"/>
      <c r="BD1440" s="104"/>
      <c r="BE1440" s="78"/>
      <c r="BF1440" s="78"/>
      <c r="BG1440" s="78"/>
      <c r="BH1440" s="78"/>
      <c r="BI1440" s="78"/>
      <c r="BJ1440" s="78"/>
      <c r="BK1440" s="78"/>
      <c r="BL1440" s="78"/>
      <c r="BM1440" s="78"/>
      <c r="BN1440" s="78"/>
      <c r="BO1440" s="78"/>
      <c r="BP1440" s="78"/>
      <c r="BQ1440" s="78"/>
      <c r="BR1440" s="104"/>
      <c r="BS1440" s="78"/>
      <c r="BT1440" s="78"/>
      <c r="BU1440" s="78"/>
      <c r="BV1440" s="78"/>
      <c r="BW1440" s="78"/>
      <c r="BX1440" s="78"/>
      <c r="BY1440" s="14"/>
      <c r="BZ1440" s="15"/>
      <c r="CA1440" s="16"/>
      <c r="CB1440" s="16"/>
      <c r="CC1440" s="16"/>
      <c r="CD1440" s="16"/>
      <c r="CE1440" s="16"/>
      <c r="CF1440" s="16"/>
      <c r="CG1440" s="16"/>
      <c r="CH1440" s="16"/>
      <c r="CI1440" s="17"/>
      <c r="CJ1440" s="16"/>
      <c r="CK1440" s="18"/>
      <c r="CL1440" s="223"/>
      <c r="CM1440" s="226"/>
      <c r="CN1440" s="229"/>
      <c r="CO1440" s="229"/>
      <c r="CP1440" s="229"/>
      <c r="CQ1440" s="229"/>
      <c r="CR1440" s="229"/>
      <c r="CS1440" s="229"/>
      <c r="CT1440" s="165"/>
      <c r="CU1440" s="231"/>
      <c r="CV1440" s="234"/>
      <c r="CW1440" s="165"/>
      <c r="CX1440" s="181"/>
      <c r="CY1440" s="181"/>
      <c r="CZ1440" s="181"/>
      <c r="DA1440" s="26"/>
      <c r="DB1440" s="237"/>
      <c r="DC1440" s="27"/>
      <c r="DD1440" s="237"/>
      <c r="DE1440" s="26"/>
      <c r="DF1440" s="237"/>
      <c r="DG1440" s="28"/>
      <c r="DH1440" s="181"/>
    </row>
    <row r="1441" spans="1:112" ht="110.1" customHeight="1">
      <c r="A1441" s="139"/>
      <c r="B1441" s="140"/>
      <c r="C1441" s="245"/>
      <c r="D1441" s="337"/>
      <c r="E1441" s="283"/>
      <c r="F1441" s="334"/>
      <c r="G1441" s="289"/>
      <c r="H1441" s="292"/>
      <c r="I1441" s="295"/>
      <c r="J1441" s="291"/>
      <c r="K1441" s="298"/>
      <c r="L1441" s="300"/>
      <c r="M1441" s="292"/>
      <c r="N1441" s="304"/>
      <c r="O1441" s="307"/>
      <c r="P1441" s="310"/>
      <c r="Q1441" s="361"/>
      <c r="R1441" s="216"/>
      <c r="S1441" s="218"/>
      <c r="T1441" s="183" t="s">
        <v>1</v>
      </c>
      <c r="U1441" s="183"/>
      <c r="V1441" s="183"/>
      <c r="W1441" s="183"/>
      <c r="X1441" s="183"/>
      <c r="Y1441" s="184"/>
      <c r="Z1441" s="13"/>
      <c r="AA1441" s="78"/>
      <c r="AB1441" s="78"/>
      <c r="AC1441" s="78"/>
      <c r="AD1441" s="104"/>
      <c r="AE1441" s="78"/>
      <c r="AF1441" s="78"/>
      <c r="AG1441" s="78"/>
      <c r="AH1441" s="78"/>
      <c r="AI1441" s="78"/>
      <c r="AJ1441" s="104"/>
      <c r="AK1441" s="78"/>
      <c r="AL1441" s="104"/>
      <c r="AM1441" s="78"/>
      <c r="AN1441" s="78"/>
      <c r="AO1441" s="78"/>
      <c r="AP1441" s="78"/>
      <c r="AQ1441" s="78"/>
      <c r="AR1441" s="104"/>
      <c r="AS1441" s="78"/>
      <c r="AT1441" s="78"/>
      <c r="AU1441" s="78"/>
      <c r="AV1441" s="78"/>
      <c r="AW1441" s="78"/>
      <c r="AX1441" s="78"/>
      <c r="AY1441" s="78"/>
      <c r="AZ1441" s="78"/>
      <c r="BA1441" s="78"/>
      <c r="BB1441" s="78"/>
      <c r="BC1441" s="78"/>
      <c r="BD1441" s="104"/>
      <c r="BE1441" s="78"/>
      <c r="BF1441" s="78"/>
      <c r="BG1441" s="78"/>
      <c r="BH1441" s="78"/>
      <c r="BI1441" s="78"/>
      <c r="BJ1441" s="78"/>
      <c r="BK1441" s="78"/>
      <c r="BL1441" s="78"/>
      <c r="BM1441" s="78"/>
      <c r="BN1441" s="78"/>
      <c r="BO1441" s="78"/>
      <c r="BP1441" s="78"/>
      <c r="BQ1441" s="78"/>
      <c r="BR1441" s="104"/>
      <c r="BS1441" s="78"/>
      <c r="BT1441" s="78"/>
      <c r="BU1441" s="78"/>
      <c r="BV1441" s="78"/>
      <c r="BW1441" s="78"/>
      <c r="BX1441" s="78"/>
      <c r="BY1441" s="14"/>
      <c r="BZ1441" s="79"/>
      <c r="CA1441" s="80"/>
      <c r="CB1441" s="80"/>
      <c r="CC1441" s="80"/>
      <c r="CD1441" s="80"/>
      <c r="CE1441" s="80"/>
      <c r="CF1441" s="80"/>
      <c r="CG1441" s="80"/>
      <c r="CH1441" s="80"/>
      <c r="CI1441" s="80"/>
      <c r="CJ1441" s="80"/>
      <c r="CK1441" s="81"/>
      <c r="CL1441" s="223"/>
      <c r="CM1441" s="226"/>
      <c r="CN1441" s="185"/>
      <c r="CO1441" s="186"/>
      <c r="CP1441" s="186"/>
      <c r="CQ1441" s="186"/>
      <c r="CR1441" s="186"/>
      <c r="CS1441" s="187"/>
      <c r="CT1441" s="165"/>
      <c r="CU1441" s="231"/>
      <c r="CV1441" s="234"/>
      <c r="CW1441" s="165"/>
      <c r="CX1441" s="181"/>
      <c r="CY1441" s="181"/>
      <c r="CZ1441" s="181"/>
      <c r="DA1441" s="130"/>
      <c r="DB1441" s="237"/>
      <c r="DC1441" s="130"/>
      <c r="DD1441" s="237"/>
      <c r="DE1441" s="130"/>
      <c r="DF1441" s="237"/>
      <c r="DG1441" s="163"/>
      <c r="DH1441" s="181"/>
    </row>
    <row r="1442" spans="1:112" ht="110.1" customHeight="1" thickBot="1">
      <c r="A1442" s="139"/>
      <c r="B1442" s="140"/>
      <c r="C1442" s="245"/>
      <c r="D1442" s="337"/>
      <c r="E1442" s="284"/>
      <c r="F1442" s="334"/>
      <c r="G1442" s="289"/>
      <c r="H1442" s="292"/>
      <c r="I1442" s="295"/>
      <c r="J1442" s="291"/>
      <c r="K1442" s="298"/>
      <c r="L1442" s="300"/>
      <c r="M1442" s="292"/>
      <c r="N1442" s="304"/>
      <c r="O1442" s="316"/>
      <c r="P1442" s="310"/>
      <c r="Q1442" s="363"/>
      <c r="R1442" s="216"/>
      <c r="S1442" s="219"/>
      <c r="T1442" s="191" t="s">
        <v>0</v>
      </c>
      <c r="U1442" s="191"/>
      <c r="V1442" s="191"/>
      <c r="W1442" s="191"/>
      <c r="X1442" s="191"/>
      <c r="Y1442" s="192"/>
      <c r="Z1442" s="20"/>
      <c r="AA1442" s="21"/>
      <c r="AB1442" s="21"/>
      <c r="AC1442" s="21"/>
      <c r="AD1442" s="100"/>
      <c r="AE1442" s="21"/>
      <c r="AF1442" s="21"/>
      <c r="AG1442" s="21"/>
      <c r="AH1442" s="21"/>
      <c r="AI1442" s="21"/>
      <c r="AJ1442" s="100"/>
      <c r="AK1442" s="21"/>
      <c r="AL1442" s="100"/>
      <c r="AM1442" s="21"/>
      <c r="AN1442" s="21"/>
      <c r="AO1442" s="21"/>
      <c r="AP1442" s="21"/>
      <c r="AQ1442" s="21"/>
      <c r="AR1442" s="100"/>
      <c r="AS1442" s="21"/>
      <c r="AT1442" s="21"/>
      <c r="AU1442" s="21"/>
      <c r="AV1442" s="21"/>
      <c r="AW1442" s="21"/>
      <c r="AX1442" s="21"/>
      <c r="AY1442" s="21"/>
      <c r="AZ1442" s="21"/>
      <c r="BA1442" s="21"/>
      <c r="BB1442" s="21"/>
      <c r="BC1442" s="21"/>
      <c r="BD1442" s="100"/>
      <c r="BE1442" s="21"/>
      <c r="BF1442" s="21"/>
      <c r="BG1442" s="21"/>
      <c r="BH1442" s="21"/>
      <c r="BI1442" s="21"/>
      <c r="BJ1442" s="21"/>
      <c r="BK1442" s="21"/>
      <c r="BL1442" s="21"/>
      <c r="BM1442" s="21"/>
      <c r="BN1442" s="21"/>
      <c r="BO1442" s="21"/>
      <c r="BP1442" s="21"/>
      <c r="BQ1442" s="21"/>
      <c r="BR1442" s="100"/>
      <c r="BS1442" s="21"/>
      <c r="BT1442" s="21"/>
      <c r="BU1442" s="21"/>
      <c r="BV1442" s="21"/>
      <c r="BW1442" s="21"/>
      <c r="BX1442" s="21"/>
      <c r="BY1442" s="22"/>
      <c r="BZ1442" s="83"/>
      <c r="CA1442" s="84"/>
      <c r="CB1442" s="84"/>
      <c r="CC1442" s="84"/>
      <c r="CD1442" s="84"/>
      <c r="CE1442" s="84"/>
      <c r="CF1442" s="84"/>
      <c r="CG1442" s="84"/>
      <c r="CH1442" s="84"/>
      <c r="CI1442" s="84"/>
      <c r="CJ1442" s="84"/>
      <c r="CK1442" s="85"/>
      <c r="CL1442" s="224"/>
      <c r="CM1442" s="227"/>
      <c r="CN1442" s="188"/>
      <c r="CO1442" s="189"/>
      <c r="CP1442" s="189"/>
      <c r="CQ1442" s="189"/>
      <c r="CR1442" s="189"/>
      <c r="CS1442" s="190"/>
      <c r="CT1442" s="24"/>
      <c r="CU1442" s="232"/>
      <c r="CV1442" s="235"/>
      <c r="CW1442" s="24"/>
      <c r="CX1442" s="182"/>
      <c r="CY1442" s="182"/>
      <c r="CZ1442" s="182"/>
      <c r="DA1442" s="30"/>
      <c r="DB1442" s="238"/>
      <c r="DC1442" s="31"/>
      <c r="DD1442" s="238"/>
      <c r="DE1442" s="30"/>
      <c r="DF1442" s="238"/>
      <c r="DG1442" s="164"/>
      <c r="DH1442" s="182"/>
    </row>
    <row r="1443" spans="1:112" ht="110.1" customHeight="1">
      <c r="A1443" s="139"/>
      <c r="B1443" s="140"/>
      <c r="C1443" s="245"/>
      <c r="D1443" s="337"/>
      <c r="E1443" s="282" t="s">
        <v>1089</v>
      </c>
      <c r="F1443" s="334"/>
      <c r="G1443" s="288" t="s">
        <v>715</v>
      </c>
      <c r="H1443" s="291"/>
      <c r="I1443" s="294"/>
      <c r="J1443" s="291" t="s">
        <v>77</v>
      </c>
      <c r="K1443" s="291"/>
      <c r="L1443" s="300"/>
      <c r="M1443" s="302" t="s">
        <v>79</v>
      </c>
      <c r="N1443" s="303" t="s">
        <v>92</v>
      </c>
      <c r="O1443" s="306" t="s">
        <v>93</v>
      </c>
      <c r="P1443" s="309">
        <v>15</v>
      </c>
      <c r="Q1443" s="360" t="s">
        <v>919</v>
      </c>
      <c r="R1443" s="216" t="s">
        <v>80</v>
      </c>
      <c r="S1443" s="217"/>
      <c r="T1443" s="220" t="s">
        <v>3</v>
      </c>
      <c r="U1443" s="220"/>
      <c r="V1443" s="220"/>
      <c r="W1443" s="220"/>
      <c r="X1443" s="220"/>
      <c r="Y1443" s="221"/>
      <c r="Z1443" s="25"/>
      <c r="AA1443" s="25"/>
      <c r="AB1443" s="25"/>
      <c r="AC1443" s="25"/>
      <c r="AD1443" s="101"/>
      <c r="AE1443" s="25"/>
      <c r="AF1443" s="25"/>
      <c r="AG1443" s="25"/>
      <c r="AH1443" s="25"/>
      <c r="AI1443" s="25"/>
      <c r="AJ1443" s="102"/>
      <c r="AK1443" s="25"/>
      <c r="AL1443" s="101"/>
      <c r="AM1443" s="25"/>
      <c r="AN1443" s="25"/>
      <c r="AO1443" s="25"/>
      <c r="AP1443" s="25"/>
      <c r="AQ1443" s="25"/>
      <c r="AR1443" s="101"/>
      <c r="AS1443" s="25"/>
      <c r="AT1443" s="25"/>
      <c r="AU1443" s="25"/>
      <c r="AV1443" s="25"/>
      <c r="AW1443" s="25"/>
      <c r="AX1443" s="25"/>
      <c r="AY1443" s="25"/>
      <c r="AZ1443" s="25"/>
      <c r="BA1443" s="25"/>
      <c r="BB1443" s="25"/>
      <c r="BC1443" s="25"/>
      <c r="BD1443" s="101"/>
      <c r="BE1443" s="25"/>
      <c r="BF1443" s="25"/>
      <c r="BG1443" s="25"/>
      <c r="BH1443" s="25"/>
      <c r="BI1443" s="25"/>
      <c r="BJ1443" s="25"/>
      <c r="BK1443" s="25"/>
      <c r="BL1443" s="25"/>
      <c r="BM1443" s="25"/>
      <c r="BN1443" s="25"/>
      <c r="BO1443" s="25"/>
      <c r="BP1443" s="25"/>
      <c r="BQ1443" s="25"/>
      <c r="BR1443" s="101"/>
      <c r="BS1443" s="25"/>
      <c r="BT1443" s="25"/>
      <c r="BU1443" s="25"/>
      <c r="BV1443" s="25"/>
      <c r="BW1443" s="25"/>
      <c r="BX1443" s="25"/>
      <c r="BY1443" s="25"/>
      <c r="BZ1443" s="87"/>
      <c r="CA1443" s="88"/>
      <c r="CB1443" s="88"/>
      <c r="CC1443" s="88"/>
      <c r="CD1443" s="88"/>
      <c r="CE1443" s="88"/>
      <c r="CF1443" s="88"/>
      <c r="CG1443" s="88"/>
      <c r="CH1443" s="88"/>
      <c r="CI1443" s="89"/>
      <c r="CJ1443" s="88"/>
      <c r="CK1443" s="90"/>
      <c r="CL1443" s="222"/>
      <c r="CM1443" s="225"/>
      <c r="CN1443" s="228"/>
      <c r="CO1443" s="228"/>
      <c r="CP1443" s="228"/>
      <c r="CQ1443" s="228"/>
      <c r="CR1443" s="228"/>
      <c r="CS1443" s="228"/>
      <c r="CT1443" s="92"/>
      <c r="CU1443" s="230"/>
      <c r="CV1443" s="233"/>
      <c r="CW1443" s="92"/>
      <c r="CX1443" s="180"/>
      <c r="CY1443" s="180"/>
      <c r="CZ1443" s="180"/>
      <c r="DA1443" s="93"/>
      <c r="DB1443" s="236"/>
      <c r="DC1443" s="93"/>
      <c r="DD1443" s="236"/>
      <c r="DE1443" s="93"/>
      <c r="DF1443" s="236"/>
      <c r="DG1443" s="162"/>
      <c r="DH1443" s="180"/>
    </row>
    <row r="1444" spans="1:112" ht="110.1" customHeight="1">
      <c r="A1444" s="139"/>
      <c r="B1444" s="140"/>
      <c r="C1444" s="245"/>
      <c r="D1444" s="337"/>
      <c r="E1444" s="283"/>
      <c r="F1444" s="334"/>
      <c r="G1444" s="289"/>
      <c r="H1444" s="292"/>
      <c r="I1444" s="295"/>
      <c r="J1444" s="291"/>
      <c r="K1444" s="298"/>
      <c r="L1444" s="300"/>
      <c r="M1444" s="292"/>
      <c r="N1444" s="304"/>
      <c r="O1444" s="307"/>
      <c r="P1444" s="310"/>
      <c r="Q1444" s="361"/>
      <c r="R1444" s="216"/>
      <c r="S1444" s="218"/>
      <c r="T1444" s="183" t="s">
        <v>2</v>
      </c>
      <c r="U1444" s="183"/>
      <c r="V1444" s="183"/>
      <c r="W1444" s="183"/>
      <c r="X1444" s="183"/>
      <c r="Y1444" s="184"/>
      <c r="Z1444" s="13"/>
      <c r="AA1444" s="78"/>
      <c r="AB1444" s="78"/>
      <c r="AC1444" s="78"/>
      <c r="AD1444" s="104"/>
      <c r="AE1444" s="78"/>
      <c r="AF1444" s="78"/>
      <c r="AG1444" s="78"/>
      <c r="AH1444" s="78"/>
      <c r="AI1444" s="78"/>
      <c r="AJ1444" s="104"/>
      <c r="AK1444" s="78"/>
      <c r="AL1444" s="104"/>
      <c r="AM1444" s="78"/>
      <c r="AN1444" s="78"/>
      <c r="AO1444" s="78"/>
      <c r="AP1444" s="78"/>
      <c r="AQ1444" s="78"/>
      <c r="AR1444" s="104"/>
      <c r="AS1444" s="78"/>
      <c r="AT1444" s="78"/>
      <c r="AU1444" s="78"/>
      <c r="AV1444" s="78"/>
      <c r="AW1444" s="78"/>
      <c r="AX1444" s="78"/>
      <c r="AY1444" s="78"/>
      <c r="AZ1444" s="78"/>
      <c r="BA1444" s="78"/>
      <c r="BB1444" s="78"/>
      <c r="BC1444" s="78"/>
      <c r="BD1444" s="104"/>
      <c r="BE1444" s="78"/>
      <c r="BF1444" s="78"/>
      <c r="BG1444" s="78"/>
      <c r="BH1444" s="78"/>
      <c r="BI1444" s="78"/>
      <c r="BJ1444" s="78"/>
      <c r="BK1444" s="78"/>
      <c r="BL1444" s="78"/>
      <c r="BM1444" s="78"/>
      <c r="BN1444" s="78"/>
      <c r="BO1444" s="78"/>
      <c r="BP1444" s="78"/>
      <c r="BQ1444" s="78"/>
      <c r="BR1444" s="104"/>
      <c r="BS1444" s="78"/>
      <c r="BT1444" s="78"/>
      <c r="BU1444" s="78"/>
      <c r="BV1444" s="78"/>
      <c r="BW1444" s="78"/>
      <c r="BX1444" s="78"/>
      <c r="BY1444" s="14"/>
      <c r="BZ1444" s="15"/>
      <c r="CA1444" s="16"/>
      <c r="CB1444" s="16"/>
      <c r="CC1444" s="16"/>
      <c r="CD1444" s="16"/>
      <c r="CE1444" s="16"/>
      <c r="CF1444" s="16"/>
      <c r="CG1444" s="16"/>
      <c r="CH1444" s="16"/>
      <c r="CI1444" s="17"/>
      <c r="CJ1444" s="16"/>
      <c r="CK1444" s="18"/>
      <c r="CL1444" s="223"/>
      <c r="CM1444" s="226"/>
      <c r="CN1444" s="229"/>
      <c r="CO1444" s="229"/>
      <c r="CP1444" s="229"/>
      <c r="CQ1444" s="229"/>
      <c r="CR1444" s="229"/>
      <c r="CS1444" s="229"/>
      <c r="CT1444" s="165"/>
      <c r="CU1444" s="231"/>
      <c r="CV1444" s="234"/>
      <c r="CW1444" s="165"/>
      <c r="CX1444" s="181"/>
      <c r="CY1444" s="181"/>
      <c r="CZ1444" s="181"/>
      <c r="DA1444" s="26"/>
      <c r="DB1444" s="237"/>
      <c r="DC1444" s="27"/>
      <c r="DD1444" s="237"/>
      <c r="DE1444" s="26"/>
      <c r="DF1444" s="237"/>
      <c r="DG1444" s="28"/>
      <c r="DH1444" s="181"/>
    </row>
    <row r="1445" spans="1:112" ht="110.1" customHeight="1">
      <c r="A1445" s="139"/>
      <c r="B1445" s="140"/>
      <c r="C1445" s="245"/>
      <c r="D1445" s="337"/>
      <c r="E1445" s="283"/>
      <c r="F1445" s="334"/>
      <c r="G1445" s="289"/>
      <c r="H1445" s="292"/>
      <c r="I1445" s="295"/>
      <c r="J1445" s="291"/>
      <c r="K1445" s="298"/>
      <c r="L1445" s="300"/>
      <c r="M1445" s="292"/>
      <c r="N1445" s="304"/>
      <c r="O1445" s="307"/>
      <c r="P1445" s="310"/>
      <c r="Q1445" s="361"/>
      <c r="R1445" s="216"/>
      <c r="S1445" s="218"/>
      <c r="T1445" s="183" t="s">
        <v>1</v>
      </c>
      <c r="U1445" s="183"/>
      <c r="V1445" s="183"/>
      <c r="W1445" s="183"/>
      <c r="X1445" s="183"/>
      <c r="Y1445" s="184"/>
      <c r="Z1445" s="13"/>
      <c r="AA1445" s="78"/>
      <c r="AB1445" s="78"/>
      <c r="AC1445" s="78"/>
      <c r="AD1445" s="104"/>
      <c r="AE1445" s="78"/>
      <c r="AF1445" s="78"/>
      <c r="AG1445" s="78"/>
      <c r="AH1445" s="78"/>
      <c r="AI1445" s="78"/>
      <c r="AJ1445" s="104"/>
      <c r="AK1445" s="78"/>
      <c r="AL1445" s="104"/>
      <c r="AM1445" s="78"/>
      <c r="AN1445" s="78"/>
      <c r="AO1445" s="78"/>
      <c r="AP1445" s="78"/>
      <c r="AQ1445" s="78"/>
      <c r="AR1445" s="104"/>
      <c r="AS1445" s="78"/>
      <c r="AT1445" s="78"/>
      <c r="AU1445" s="78"/>
      <c r="AV1445" s="78"/>
      <c r="AW1445" s="78"/>
      <c r="AX1445" s="78"/>
      <c r="AY1445" s="78"/>
      <c r="AZ1445" s="78"/>
      <c r="BA1445" s="78"/>
      <c r="BB1445" s="78"/>
      <c r="BC1445" s="78"/>
      <c r="BD1445" s="104"/>
      <c r="BE1445" s="78"/>
      <c r="BF1445" s="78"/>
      <c r="BG1445" s="78"/>
      <c r="BH1445" s="78"/>
      <c r="BI1445" s="78"/>
      <c r="BJ1445" s="78"/>
      <c r="BK1445" s="78"/>
      <c r="BL1445" s="78"/>
      <c r="BM1445" s="78"/>
      <c r="BN1445" s="78"/>
      <c r="BO1445" s="78"/>
      <c r="BP1445" s="78"/>
      <c r="BQ1445" s="78"/>
      <c r="BR1445" s="104"/>
      <c r="BS1445" s="78"/>
      <c r="BT1445" s="78"/>
      <c r="BU1445" s="78"/>
      <c r="BV1445" s="78"/>
      <c r="BW1445" s="78"/>
      <c r="BX1445" s="78"/>
      <c r="BY1445" s="14"/>
      <c r="BZ1445" s="79"/>
      <c r="CA1445" s="80"/>
      <c r="CB1445" s="80"/>
      <c r="CC1445" s="80"/>
      <c r="CD1445" s="80"/>
      <c r="CE1445" s="80"/>
      <c r="CF1445" s="80"/>
      <c r="CG1445" s="80"/>
      <c r="CH1445" s="80"/>
      <c r="CI1445" s="80"/>
      <c r="CJ1445" s="80"/>
      <c r="CK1445" s="81"/>
      <c r="CL1445" s="223"/>
      <c r="CM1445" s="226"/>
      <c r="CN1445" s="185"/>
      <c r="CO1445" s="186"/>
      <c r="CP1445" s="186"/>
      <c r="CQ1445" s="186"/>
      <c r="CR1445" s="186"/>
      <c r="CS1445" s="187"/>
      <c r="CT1445" s="165"/>
      <c r="CU1445" s="231"/>
      <c r="CV1445" s="234"/>
      <c r="CW1445" s="165"/>
      <c r="CX1445" s="181"/>
      <c r="CY1445" s="181"/>
      <c r="CZ1445" s="181"/>
      <c r="DA1445" s="130"/>
      <c r="DB1445" s="237"/>
      <c r="DC1445" s="130"/>
      <c r="DD1445" s="237"/>
      <c r="DE1445" s="130"/>
      <c r="DF1445" s="237"/>
      <c r="DG1445" s="163"/>
      <c r="DH1445" s="181"/>
    </row>
    <row r="1446" spans="1:112" ht="110.1" customHeight="1" thickBot="1">
      <c r="A1446" s="139"/>
      <c r="B1446" s="140"/>
      <c r="C1446" s="245"/>
      <c r="D1446" s="337"/>
      <c r="E1446" s="284"/>
      <c r="F1446" s="334"/>
      <c r="G1446" s="289"/>
      <c r="H1446" s="292"/>
      <c r="I1446" s="295"/>
      <c r="J1446" s="291"/>
      <c r="K1446" s="298"/>
      <c r="L1446" s="300"/>
      <c r="M1446" s="292"/>
      <c r="N1446" s="304"/>
      <c r="O1446" s="316"/>
      <c r="P1446" s="310"/>
      <c r="Q1446" s="363"/>
      <c r="R1446" s="216"/>
      <c r="S1446" s="219"/>
      <c r="T1446" s="191" t="s">
        <v>0</v>
      </c>
      <c r="U1446" s="191"/>
      <c r="V1446" s="191"/>
      <c r="W1446" s="191"/>
      <c r="X1446" s="191"/>
      <c r="Y1446" s="192"/>
      <c r="Z1446" s="20"/>
      <c r="AA1446" s="21"/>
      <c r="AB1446" s="21"/>
      <c r="AC1446" s="21"/>
      <c r="AD1446" s="100"/>
      <c r="AE1446" s="21"/>
      <c r="AF1446" s="21"/>
      <c r="AG1446" s="21"/>
      <c r="AH1446" s="21"/>
      <c r="AI1446" s="21"/>
      <c r="AJ1446" s="100"/>
      <c r="AK1446" s="21"/>
      <c r="AL1446" s="100"/>
      <c r="AM1446" s="21"/>
      <c r="AN1446" s="21"/>
      <c r="AO1446" s="21"/>
      <c r="AP1446" s="21"/>
      <c r="AQ1446" s="21"/>
      <c r="AR1446" s="100"/>
      <c r="AS1446" s="21"/>
      <c r="AT1446" s="21"/>
      <c r="AU1446" s="21"/>
      <c r="AV1446" s="21"/>
      <c r="AW1446" s="21"/>
      <c r="AX1446" s="21"/>
      <c r="AY1446" s="21"/>
      <c r="AZ1446" s="21"/>
      <c r="BA1446" s="21"/>
      <c r="BB1446" s="21"/>
      <c r="BC1446" s="21"/>
      <c r="BD1446" s="100"/>
      <c r="BE1446" s="21"/>
      <c r="BF1446" s="21"/>
      <c r="BG1446" s="21"/>
      <c r="BH1446" s="21"/>
      <c r="BI1446" s="21"/>
      <c r="BJ1446" s="21"/>
      <c r="BK1446" s="21"/>
      <c r="BL1446" s="21"/>
      <c r="BM1446" s="21"/>
      <c r="BN1446" s="21"/>
      <c r="BO1446" s="21"/>
      <c r="BP1446" s="21"/>
      <c r="BQ1446" s="21"/>
      <c r="BR1446" s="100"/>
      <c r="BS1446" s="21"/>
      <c r="BT1446" s="21"/>
      <c r="BU1446" s="21"/>
      <c r="BV1446" s="21"/>
      <c r="BW1446" s="21"/>
      <c r="BX1446" s="21"/>
      <c r="BY1446" s="22"/>
      <c r="BZ1446" s="83"/>
      <c r="CA1446" s="84"/>
      <c r="CB1446" s="84"/>
      <c r="CC1446" s="84"/>
      <c r="CD1446" s="84"/>
      <c r="CE1446" s="84"/>
      <c r="CF1446" s="84"/>
      <c r="CG1446" s="84"/>
      <c r="CH1446" s="84"/>
      <c r="CI1446" s="84"/>
      <c r="CJ1446" s="84"/>
      <c r="CK1446" s="85"/>
      <c r="CL1446" s="224"/>
      <c r="CM1446" s="227"/>
      <c r="CN1446" s="188"/>
      <c r="CO1446" s="189"/>
      <c r="CP1446" s="189"/>
      <c r="CQ1446" s="189"/>
      <c r="CR1446" s="189"/>
      <c r="CS1446" s="190"/>
      <c r="CT1446" s="24"/>
      <c r="CU1446" s="232"/>
      <c r="CV1446" s="235"/>
      <c r="CW1446" s="24"/>
      <c r="CX1446" s="182"/>
      <c r="CY1446" s="182"/>
      <c r="CZ1446" s="182"/>
      <c r="DA1446" s="30"/>
      <c r="DB1446" s="238"/>
      <c r="DC1446" s="31"/>
      <c r="DD1446" s="238"/>
      <c r="DE1446" s="30"/>
      <c r="DF1446" s="238"/>
      <c r="DG1446" s="164"/>
      <c r="DH1446" s="182"/>
    </row>
    <row r="1447" spans="1:112" ht="110.1" customHeight="1">
      <c r="A1447" s="139"/>
      <c r="B1447" s="140"/>
      <c r="C1447" s="245"/>
      <c r="D1447" s="337"/>
      <c r="E1447" s="282" t="s">
        <v>1090</v>
      </c>
      <c r="F1447" s="334"/>
      <c r="G1447" s="288" t="s">
        <v>715</v>
      </c>
      <c r="H1447" s="291"/>
      <c r="I1447" s="294"/>
      <c r="J1447" s="291" t="s">
        <v>77</v>
      </c>
      <c r="K1447" s="291"/>
      <c r="L1447" s="300"/>
      <c r="M1447" s="302" t="s">
        <v>79</v>
      </c>
      <c r="N1447" s="303" t="s">
        <v>92</v>
      </c>
      <c r="O1447" s="306" t="s">
        <v>93</v>
      </c>
      <c r="P1447" s="309">
        <v>15</v>
      </c>
      <c r="Q1447" s="360" t="s">
        <v>916</v>
      </c>
      <c r="R1447" s="216" t="s">
        <v>80</v>
      </c>
      <c r="S1447" s="217"/>
      <c r="T1447" s="220" t="s">
        <v>3</v>
      </c>
      <c r="U1447" s="220"/>
      <c r="V1447" s="220"/>
      <c r="W1447" s="220"/>
      <c r="X1447" s="220"/>
      <c r="Y1447" s="221"/>
      <c r="Z1447" s="25"/>
      <c r="AA1447" s="25"/>
      <c r="AB1447" s="25"/>
      <c r="AC1447" s="25"/>
      <c r="AD1447" s="101"/>
      <c r="AE1447" s="25"/>
      <c r="AF1447" s="25"/>
      <c r="AG1447" s="25"/>
      <c r="AH1447" s="25"/>
      <c r="AI1447" s="25"/>
      <c r="AJ1447" s="101"/>
      <c r="AK1447" s="25"/>
      <c r="AL1447" s="101"/>
      <c r="AM1447" s="25"/>
      <c r="AN1447" s="25"/>
      <c r="AO1447" s="25"/>
      <c r="AP1447" s="25"/>
      <c r="AQ1447" s="25"/>
      <c r="AR1447" s="101"/>
      <c r="AS1447" s="25"/>
      <c r="AT1447" s="25"/>
      <c r="AU1447" s="25"/>
      <c r="AV1447" s="25"/>
      <c r="AW1447" s="25"/>
      <c r="AX1447" s="25"/>
      <c r="AY1447" s="25"/>
      <c r="AZ1447" s="25"/>
      <c r="BA1447" s="25"/>
      <c r="BB1447" s="25"/>
      <c r="BC1447" s="25"/>
      <c r="BD1447" s="101"/>
      <c r="BE1447" s="25"/>
      <c r="BF1447" s="25"/>
      <c r="BG1447" s="25"/>
      <c r="BH1447" s="25"/>
      <c r="BI1447" s="25"/>
      <c r="BJ1447" s="25"/>
      <c r="BK1447" s="25"/>
      <c r="BL1447" s="25"/>
      <c r="BM1447" s="25"/>
      <c r="BN1447" s="25"/>
      <c r="BO1447" s="25"/>
      <c r="BP1447" s="25"/>
      <c r="BQ1447" s="25"/>
      <c r="BR1447" s="101"/>
      <c r="BS1447" s="25"/>
      <c r="BT1447" s="25"/>
      <c r="BU1447" s="25"/>
      <c r="BV1447" s="25"/>
      <c r="BW1447" s="25"/>
      <c r="BX1447" s="25"/>
      <c r="BY1447" s="25"/>
      <c r="BZ1447" s="87"/>
      <c r="CA1447" s="88"/>
      <c r="CB1447" s="88"/>
      <c r="CC1447" s="88"/>
      <c r="CD1447" s="88"/>
      <c r="CE1447" s="88"/>
      <c r="CF1447" s="88"/>
      <c r="CG1447" s="88"/>
      <c r="CH1447" s="88"/>
      <c r="CI1447" s="89"/>
      <c r="CJ1447" s="88"/>
      <c r="CK1447" s="90"/>
      <c r="CL1447" s="317"/>
      <c r="CM1447" s="225"/>
      <c r="CN1447" s="228"/>
      <c r="CO1447" s="228"/>
      <c r="CP1447" s="228"/>
      <c r="CQ1447" s="228"/>
      <c r="CR1447" s="228"/>
      <c r="CS1447" s="228"/>
      <c r="CT1447" s="92"/>
      <c r="CU1447" s="230"/>
      <c r="CV1447" s="233"/>
      <c r="CW1447" s="92"/>
      <c r="CX1447" s="180"/>
      <c r="CY1447" s="180"/>
      <c r="CZ1447" s="180"/>
      <c r="DA1447" s="93"/>
      <c r="DB1447" s="236"/>
      <c r="DC1447" s="93"/>
      <c r="DD1447" s="236"/>
      <c r="DE1447" s="93"/>
      <c r="DF1447" s="236"/>
      <c r="DG1447" s="162"/>
      <c r="DH1447" s="180"/>
    </row>
    <row r="1448" spans="1:112" ht="110.1" customHeight="1">
      <c r="A1448" s="139"/>
      <c r="B1448" s="140"/>
      <c r="C1448" s="245"/>
      <c r="D1448" s="337"/>
      <c r="E1448" s="283"/>
      <c r="F1448" s="334"/>
      <c r="G1448" s="289"/>
      <c r="H1448" s="292"/>
      <c r="I1448" s="295"/>
      <c r="J1448" s="291"/>
      <c r="K1448" s="298"/>
      <c r="L1448" s="300"/>
      <c r="M1448" s="292"/>
      <c r="N1448" s="304"/>
      <c r="O1448" s="307"/>
      <c r="P1448" s="310"/>
      <c r="Q1448" s="361"/>
      <c r="R1448" s="216"/>
      <c r="S1448" s="218"/>
      <c r="T1448" s="183" t="s">
        <v>2</v>
      </c>
      <c r="U1448" s="183"/>
      <c r="V1448" s="183"/>
      <c r="W1448" s="183"/>
      <c r="X1448" s="183"/>
      <c r="Y1448" s="184"/>
      <c r="Z1448" s="13"/>
      <c r="AA1448" s="78"/>
      <c r="AB1448" s="78"/>
      <c r="AC1448" s="78"/>
      <c r="AD1448" s="104"/>
      <c r="AE1448" s="78"/>
      <c r="AF1448" s="78"/>
      <c r="AG1448" s="78"/>
      <c r="AH1448" s="78"/>
      <c r="AI1448" s="78"/>
      <c r="AJ1448" s="104"/>
      <c r="AK1448" s="78"/>
      <c r="AL1448" s="104"/>
      <c r="AM1448" s="78"/>
      <c r="AN1448" s="78"/>
      <c r="AO1448" s="78"/>
      <c r="AP1448" s="78"/>
      <c r="AQ1448" s="78"/>
      <c r="AR1448" s="104"/>
      <c r="AS1448" s="78"/>
      <c r="AT1448" s="78"/>
      <c r="AU1448" s="78"/>
      <c r="AV1448" s="78"/>
      <c r="AW1448" s="78"/>
      <c r="AX1448" s="78"/>
      <c r="AY1448" s="78"/>
      <c r="AZ1448" s="78"/>
      <c r="BA1448" s="78"/>
      <c r="BB1448" s="78"/>
      <c r="BC1448" s="78"/>
      <c r="BD1448" s="104"/>
      <c r="BE1448" s="78"/>
      <c r="BF1448" s="78"/>
      <c r="BG1448" s="78"/>
      <c r="BH1448" s="78"/>
      <c r="BI1448" s="78"/>
      <c r="BJ1448" s="78"/>
      <c r="BK1448" s="78"/>
      <c r="BL1448" s="78"/>
      <c r="BM1448" s="78"/>
      <c r="BN1448" s="78"/>
      <c r="BO1448" s="78"/>
      <c r="BP1448" s="78"/>
      <c r="BQ1448" s="78"/>
      <c r="BR1448" s="104"/>
      <c r="BS1448" s="78"/>
      <c r="BT1448" s="78"/>
      <c r="BU1448" s="78"/>
      <c r="BV1448" s="78"/>
      <c r="BW1448" s="78"/>
      <c r="BX1448" s="78"/>
      <c r="BY1448" s="14"/>
      <c r="BZ1448" s="15"/>
      <c r="CA1448" s="16"/>
      <c r="CB1448" s="16"/>
      <c r="CC1448" s="16"/>
      <c r="CD1448" s="16"/>
      <c r="CE1448" s="16"/>
      <c r="CF1448" s="16"/>
      <c r="CG1448" s="16"/>
      <c r="CH1448" s="16"/>
      <c r="CI1448" s="17"/>
      <c r="CJ1448" s="16"/>
      <c r="CK1448" s="18"/>
      <c r="CL1448" s="318"/>
      <c r="CM1448" s="226"/>
      <c r="CN1448" s="229"/>
      <c r="CO1448" s="229"/>
      <c r="CP1448" s="229"/>
      <c r="CQ1448" s="229"/>
      <c r="CR1448" s="229"/>
      <c r="CS1448" s="229"/>
      <c r="CT1448" s="165"/>
      <c r="CU1448" s="231"/>
      <c r="CV1448" s="234"/>
      <c r="CW1448" s="165"/>
      <c r="CX1448" s="181"/>
      <c r="CY1448" s="181"/>
      <c r="CZ1448" s="181"/>
      <c r="DA1448" s="26"/>
      <c r="DB1448" s="237"/>
      <c r="DC1448" s="27"/>
      <c r="DD1448" s="237"/>
      <c r="DE1448" s="26"/>
      <c r="DF1448" s="237"/>
      <c r="DG1448" s="28"/>
      <c r="DH1448" s="181"/>
    </row>
    <row r="1449" spans="1:112" ht="110.1" customHeight="1">
      <c r="A1449" s="139"/>
      <c r="B1449" s="140"/>
      <c r="C1449" s="245"/>
      <c r="D1449" s="337"/>
      <c r="E1449" s="283"/>
      <c r="F1449" s="334"/>
      <c r="G1449" s="289"/>
      <c r="H1449" s="292"/>
      <c r="I1449" s="295"/>
      <c r="J1449" s="291"/>
      <c r="K1449" s="298"/>
      <c r="L1449" s="300"/>
      <c r="M1449" s="292"/>
      <c r="N1449" s="304"/>
      <c r="O1449" s="307"/>
      <c r="P1449" s="310"/>
      <c r="Q1449" s="361"/>
      <c r="R1449" s="216"/>
      <c r="S1449" s="218"/>
      <c r="T1449" s="183" t="s">
        <v>1</v>
      </c>
      <c r="U1449" s="183"/>
      <c r="V1449" s="183"/>
      <c r="W1449" s="183"/>
      <c r="X1449" s="183"/>
      <c r="Y1449" s="184"/>
      <c r="Z1449" s="13"/>
      <c r="AA1449" s="78"/>
      <c r="AB1449" s="78"/>
      <c r="AC1449" s="78"/>
      <c r="AD1449" s="104"/>
      <c r="AE1449" s="78"/>
      <c r="AF1449" s="78"/>
      <c r="AG1449" s="78"/>
      <c r="AH1449" s="78"/>
      <c r="AI1449" s="78"/>
      <c r="AJ1449" s="104"/>
      <c r="AK1449" s="78"/>
      <c r="AL1449" s="104"/>
      <c r="AM1449" s="78"/>
      <c r="AN1449" s="78"/>
      <c r="AO1449" s="78"/>
      <c r="AP1449" s="78"/>
      <c r="AQ1449" s="78"/>
      <c r="AR1449" s="104"/>
      <c r="AS1449" s="78"/>
      <c r="AT1449" s="78"/>
      <c r="AU1449" s="78"/>
      <c r="AV1449" s="78"/>
      <c r="AW1449" s="78"/>
      <c r="AX1449" s="78"/>
      <c r="AY1449" s="78"/>
      <c r="AZ1449" s="78"/>
      <c r="BA1449" s="78"/>
      <c r="BB1449" s="78"/>
      <c r="BC1449" s="78"/>
      <c r="BD1449" s="104"/>
      <c r="BE1449" s="78"/>
      <c r="BF1449" s="78"/>
      <c r="BG1449" s="78"/>
      <c r="BH1449" s="78"/>
      <c r="BI1449" s="78"/>
      <c r="BJ1449" s="78"/>
      <c r="BK1449" s="78"/>
      <c r="BL1449" s="78"/>
      <c r="BM1449" s="78"/>
      <c r="BN1449" s="78"/>
      <c r="BO1449" s="78"/>
      <c r="BP1449" s="78"/>
      <c r="BQ1449" s="78"/>
      <c r="BR1449" s="104"/>
      <c r="BS1449" s="78"/>
      <c r="BT1449" s="78"/>
      <c r="BU1449" s="78"/>
      <c r="BV1449" s="78"/>
      <c r="BW1449" s="78"/>
      <c r="BX1449" s="78"/>
      <c r="BY1449" s="14"/>
      <c r="BZ1449" s="79"/>
      <c r="CA1449" s="80"/>
      <c r="CB1449" s="80"/>
      <c r="CC1449" s="80"/>
      <c r="CD1449" s="80"/>
      <c r="CE1449" s="80"/>
      <c r="CF1449" s="80"/>
      <c r="CG1449" s="80"/>
      <c r="CH1449" s="80"/>
      <c r="CI1449" s="80"/>
      <c r="CJ1449" s="80"/>
      <c r="CK1449" s="81"/>
      <c r="CL1449" s="318"/>
      <c r="CM1449" s="226"/>
      <c r="CN1449" s="185"/>
      <c r="CO1449" s="186"/>
      <c r="CP1449" s="186"/>
      <c r="CQ1449" s="186"/>
      <c r="CR1449" s="186"/>
      <c r="CS1449" s="187"/>
      <c r="CT1449" s="165"/>
      <c r="CU1449" s="231"/>
      <c r="CV1449" s="234"/>
      <c r="CW1449" s="165"/>
      <c r="CX1449" s="181"/>
      <c r="CY1449" s="181"/>
      <c r="CZ1449" s="181"/>
      <c r="DA1449" s="130"/>
      <c r="DB1449" s="237"/>
      <c r="DC1449" s="130"/>
      <c r="DD1449" s="237"/>
      <c r="DE1449" s="130"/>
      <c r="DF1449" s="237"/>
      <c r="DG1449" s="163"/>
      <c r="DH1449" s="181"/>
    </row>
    <row r="1450" spans="1:112" ht="110.1" customHeight="1" thickBot="1">
      <c r="A1450" s="139"/>
      <c r="B1450" s="140"/>
      <c r="C1450" s="245"/>
      <c r="D1450" s="337"/>
      <c r="E1450" s="284"/>
      <c r="F1450" s="334"/>
      <c r="G1450" s="289"/>
      <c r="H1450" s="292"/>
      <c r="I1450" s="295"/>
      <c r="J1450" s="291"/>
      <c r="K1450" s="298"/>
      <c r="L1450" s="300"/>
      <c r="M1450" s="292"/>
      <c r="N1450" s="304"/>
      <c r="O1450" s="316"/>
      <c r="P1450" s="310"/>
      <c r="Q1450" s="363"/>
      <c r="R1450" s="216"/>
      <c r="S1450" s="219"/>
      <c r="T1450" s="191" t="s">
        <v>0</v>
      </c>
      <c r="U1450" s="191"/>
      <c r="V1450" s="191"/>
      <c r="W1450" s="191"/>
      <c r="X1450" s="191"/>
      <c r="Y1450" s="192"/>
      <c r="Z1450" s="20"/>
      <c r="AA1450" s="21"/>
      <c r="AB1450" s="21"/>
      <c r="AC1450" s="21"/>
      <c r="AD1450" s="100"/>
      <c r="AE1450" s="21"/>
      <c r="AF1450" s="21"/>
      <c r="AG1450" s="21"/>
      <c r="AH1450" s="21"/>
      <c r="AI1450" s="21"/>
      <c r="AJ1450" s="100"/>
      <c r="AK1450" s="21"/>
      <c r="AL1450" s="100"/>
      <c r="AM1450" s="21"/>
      <c r="AN1450" s="21"/>
      <c r="AO1450" s="21"/>
      <c r="AP1450" s="21"/>
      <c r="AQ1450" s="21"/>
      <c r="AR1450" s="100"/>
      <c r="AS1450" s="21"/>
      <c r="AT1450" s="21"/>
      <c r="AU1450" s="21"/>
      <c r="AV1450" s="21"/>
      <c r="AW1450" s="21"/>
      <c r="AX1450" s="21"/>
      <c r="AY1450" s="21"/>
      <c r="AZ1450" s="21"/>
      <c r="BA1450" s="21"/>
      <c r="BB1450" s="21"/>
      <c r="BC1450" s="21"/>
      <c r="BD1450" s="100"/>
      <c r="BE1450" s="21"/>
      <c r="BF1450" s="21"/>
      <c r="BG1450" s="21"/>
      <c r="BH1450" s="21"/>
      <c r="BI1450" s="21"/>
      <c r="BJ1450" s="21"/>
      <c r="BK1450" s="21"/>
      <c r="BL1450" s="21"/>
      <c r="BM1450" s="21"/>
      <c r="BN1450" s="21"/>
      <c r="BO1450" s="21"/>
      <c r="BP1450" s="21"/>
      <c r="BQ1450" s="21"/>
      <c r="BR1450" s="100"/>
      <c r="BS1450" s="21"/>
      <c r="BT1450" s="21"/>
      <c r="BU1450" s="21"/>
      <c r="BV1450" s="21"/>
      <c r="BW1450" s="21"/>
      <c r="BX1450" s="21"/>
      <c r="BY1450" s="22"/>
      <c r="BZ1450" s="83"/>
      <c r="CA1450" s="84"/>
      <c r="CB1450" s="84"/>
      <c r="CC1450" s="84"/>
      <c r="CD1450" s="84"/>
      <c r="CE1450" s="84"/>
      <c r="CF1450" s="84"/>
      <c r="CG1450" s="84"/>
      <c r="CH1450" s="84"/>
      <c r="CI1450" s="84"/>
      <c r="CJ1450" s="84"/>
      <c r="CK1450" s="85"/>
      <c r="CL1450" s="319"/>
      <c r="CM1450" s="227"/>
      <c r="CN1450" s="188"/>
      <c r="CO1450" s="189"/>
      <c r="CP1450" s="189"/>
      <c r="CQ1450" s="189"/>
      <c r="CR1450" s="189"/>
      <c r="CS1450" s="190"/>
      <c r="CT1450" s="24"/>
      <c r="CU1450" s="232"/>
      <c r="CV1450" s="235"/>
      <c r="CW1450" s="24"/>
      <c r="CX1450" s="182"/>
      <c r="CY1450" s="182"/>
      <c r="CZ1450" s="182"/>
      <c r="DA1450" s="30"/>
      <c r="DB1450" s="238"/>
      <c r="DC1450" s="31"/>
      <c r="DD1450" s="238"/>
      <c r="DE1450" s="30"/>
      <c r="DF1450" s="238"/>
      <c r="DG1450" s="164"/>
      <c r="DH1450" s="182"/>
    </row>
    <row r="1451" spans="1:112" ht="110.1" customHeight="1">
      <c r="A1451" s="139"/>
      <c r="B1451" s="140"/>
      <c r="C1451" s="245"/>
      <c r="D1451" s="337"/>
      <c r="E1451" s="282" t="s">
        <v>1091</v>
      </c>
      <c r="F1451" s="334"/>
      <c r="G1451" s="288" t="s">
        <v>713</v>
      </c>
      <c r="H1451" s="291"/>
      <c r="I1451" s="294"/>
      <c r="J1451" s="291" t="s">
        <v>77</v>
      </c>
      <c r="K1451" s="291"/>
      <c r="L1451" s="300"/>
      <c r="M1451" s="302" t="s">
        <v>79</v>
      </c>
      <c r="N1451" s="303" t="s">
        <v>92</v>
      </c>
      <c r="O1451" s="306" t="s">
        <v>93</v>
      </c>
      <c r="P1451" s="309">
        <v>15</v>
      </c>
      <c r="Q1451" s="360" t="s">
        <v>921</v>
      </c>
      <c r="R1451" s="216" t="s">
        <v>80</v>
      </c>
      <c r="S1451" s="217"/>
      <c r="T1451" s="220" t="s">
        <v>3</v>
      </c>
      <c r="U1451" s="220"/>
      <c r="V1451" s="220"/>
      <c r="W1451" s="220"/>
      <c r="X1451" s="220"/>
      <c r="Y1451" s="221"/>
      <c r="Z1451" s="25"/>
      <c r="AA1451" s="25"/>
      <c r="AB1451" s="25"/>
      <c r="AC1451" s="25"/>
      <c r="AD1451" s="101"/>
      <c r="AE1451" s="25"/>
      <c r="AF1451" s="25"/>
      <c r="AG1451" s="25"/>
      <c r="AH1451" s="25"/>
      <c r="AI1451" s="25"/>
      <c r="AJ1451" s="102"/>
      <c r="AK1451" s="25"/>
      <c r="AL1451" s="101"/>
      <c r="AM1451" s="25"/>
      <c r="AN1451" s="25"/>
      <c r="AO1451" s="25"/>
      <c r="AP1451" s="25"/>
      <c r="AQ1451" s="25"/>
      <c r="AR1451" s="101"/>
      <c r="AS1451" s="25"/>
      <c r="AT1451" s="25"/>
      <c r="AU1451" s="25"/>
      <c r="AV1451" s="25"/>
      <c r="AW1451" s="25"/>
      <c r="AX1451" s="25"/>
      <c r="AY1451" s="25"/>
      <c r="AZ1451" s="25"/>
      <c r="BA1451" s="25"/>
      <c r="BB1451" s="25"/>
      <c r="BC1451" s="25"/>
      <c r="BD1451" s="101"/>
      <c r="BE1451" s="25"/>
      <c r="BF1451" s="25"/>
      <c r="BG1451" s="25"/>
      <c r="BH1451" s="25"/>
      <c r="BI1451" s="25"/>
      <c r="BJ1451" s="25"/>
      <c r="BK1451" s="25"/>
      <c r="BL1451" s="25"/>
      <c r="BM1451" s="25"/>
      <c r="BN1451" s="25"/>
      <c r="BO1451" s="25"/>
      <c r="BP1451" s="25"/>
      <c r="BQ1451" s="25"/>
      <c r="BR1451" s="101"/>
      <c r="BS1451" s="25"/>
      <c r="BT1451" s="25"/>
      <c r="BU1451" s="25"/>
      <c r="BV1451" s="25"/>
      <c r="BW1451" s="25"/>
      <c r="BX1451" s="25"/>
      <c r="BY1451" s="25"/>
      <c r="BZ1451" s="87"/>
      <c r="CA1451" s="88"/>
      <c r="CB1451" s="88"/>
      <c r="CC1451" s="88"/>
      <c r="CD1451" s="88"/>
      <c r="CE1451" s="88"/>
      <c r="CF1451" s="88"/>
      <c r="CG1451" s="88"/>
      <c r="CH1451" s="88"/>
      <c r="CI1451" s="89"/>
      <c r="CJ1451" s="88"/>
      <c r="CK1451" s="90"/>
      <c r="CL1451" s="317"/>
      <c r="CM1451" s="225"/>
      <c r="CN1451" s="228"/>
      <c r="CO1451" s="228"/>
      <c r="CP1451" s="228"/>
      <c r="CQ1451" s="228"/>
      <c r="CR1451" s="228"/>
      <c r="CS1451" s="228"/>
      <c r="CT1451" s="92"/>
      <c r="CU1451" s="230"/>
      <c r="CV1451" s="233"/>
      <c r="CW1451" s="92"/>
      <c r="CX1451" s="180"/>
      <c r="CY1451" s="180"/>
      <c r="CZ1451" s="180"/>
      <c r="DA1451" s="93"/>
      <c r="DB1451" s="236"/>
      <c r="DC1451" s="93"/>
      <c r="DD1451" s="236"/>
      <c r="DE1451" s="93"/>
      <c r="DF1451" s="236"/>
      <c r="DG1451" s="162"/>
      <c r="DH1451" s="180"/>
    </row>
    <row r="1452" spans="1:112" ht="110.1" customHeight="1">
      <c r="A1452" s="139"/>
      <c r="B1452" s="140"/>
      <c r="C1452" s="245"/>
      <c r="D1452" s="337"/>
      <c r="E1452" s="283"/>
      <c r="F1452" s="334"/>
      <c r="G1452" s="289"/>
      <c r="H1452" s="292"/>
      <c r="I1452" s="295"/>
      <c r="J1452" s="291"/>
      <c r="K1452" s="298"/>
      <c r="L1452" s="300"/>
      <c r="M1452" s="292"/>
      <c r="N1452" s="304"/>
      <c r="O1452" s="307"/>
      <c r="P1452" s="310"/>
      <c r="Q1452" s="361"/>
      <c r="R1452" s="216"/>
      <c r="S1452" s="218"/>
      <c r="T1452" s="183" t="s">
        <v>2</v>
      </c>
      <c r="U1452" s="183"/>
      <c r="V1452" s="183"/>
      <c r="W1452" s="183"/>
      <c r="X1452" s="183"/>
      <c r="Y1452" s="184"/>
      <c r="Z1452" s="13"/>
      <c r="AA1452" s="78"/>
      <c r="AB1452" s="78"/>
      <c r="AC1452" s="78"/>
      <c r="AD1452" s="104"/>
      <c r="AE1452" s="78"/>
      <c r="AF1452" s="78"/>
      <c r="AG1452" s="78"/>
      <c r="AH1452" s="78"/>
      <c r="AI1452" s="78"/>
      <c r="AJ1452" s="104"/>
      <c r="AK1452" s="78"/>
      <c r="AL1452" s="104"/>
      <c r="AM1452" s="78"/>
      <c r="AN1452" s="78"/>
      <c r="AO1452" s="78"/>
      <c r="AP1452" s="78"/>
      <c r="AQ1452" s="78"/>
      <c r="AR1452" s="104"/>
      <c r="AS1452" s="78"/>
      <c r="AT1452" s="78"/>
      <c r="AU1452" s="78"/>
      <c r="AV1452" s="78"/>
      <c r="AW1452" s="78"/>
      <c r="AX1452" s="78"/>
      <c r="AY1452" s="78"/>
      <c r="AZ1452" s="78"/>
      <c r="BA1452" s="78"/>
      <c r="BB1452" s="78"/>
      <c r="BC1452" s="78"/>
      <c r="BD1452" s="104"/>
      <c r="BE1452" s="78"/>
      <c r="BF1452" s="78"/>
      <c r="BG1452" s="78"/>
      <c r="BH1452" s="78"/>
      <c r="BI1452" s="78"/>
      <c r="BJ1452" s="78"/>
      <c r="BK1452" s="78"/>
      <c r="BL1452" s="78"/>
      <c r="BM1452" s="78"/>
      <c r="BN1452" s="78"/>
      <c r="BO1452" s="78"/>
      <c r="BP1452" s="78"/>
      <c r="BQ1452" s="78"/>
      <c r="BR1452" s="104"/>
      <c r="BS1452" s="78"/>
      <c r="BT1452" s="78"/>
      <c r="BU1452" s="78"/>
      <c r="BV1452" s="78"/>
      <c r="BW1452" s="78"/>
      <c r="BX1452" s="78"/>
      <c r="BY1452" s="14"/>
      <c r="BZ1452" s="15"/>
      <c r="CA1452" s="16"/>
      <c r="CB1452" s="16"/>
      <c r="CC1452" s="16"/>
      <c r="CD1452" s="16"/>
      <c r="CE1452" s="16"/>
      <c r="CF1452" s="16"/>
      <c r="CG1452" s="16"/>
      <c r="CH1452" s="16"/>
      <c r="CI1452" s="17"/>
      <c r="CJ1452" s="16"/>
      <c r="CK1452" s="18"/>
      <c r="CL1452" s="318"/>
      <c r="CM1452" s="226"/>
      <c r="CN1452" s="229"/>
      <c r="CO1452" s="229"/>
      <c r="CP1452" s="229"/>
      <c r="CQ1452" s="229"/>
      <c r="CR1452" s="229"/>
      <c r="CS1452" s="229"/>
      <c r="CT1452" s="165"/>
      <c r="CU1452" s="231"/>
      <c r="CV1452" s="234"/>
      <c r="CW1452" s="165"/>
      <c r="CX1452" s="181"/>
      <c r="CY1452" s="181"/>
      <c r="CZ1452" s="181"/>
      <c r="DA1452" s="26"/>
      <c r="DB1452" s="237"/>
      <c r="DC1452" s="27"/>
      <c r="DD1452" s="237"/>
      <c r="DE1452" s="26"/>
      <c r="DF1452" s="237"/>
      <c r="DG1452" s="28"/>
      <c r="DH1452" s="181"/>
    </row>
    <row r="1453" spans="1:112" ht="110.1" customHeight="1">
      <c r="A1453" s="139"/>
      <c r="B1453" s="140"/>
      <c r="C1453" s="245"/>
      <c r="D1453" s="337"/>
      <c r="E1453" s="283"/>
      <c r="F1453" s="334"/>
      <c r="G1453" s="289"/>
      <c r="H1453" s="292"/>
      <c r="I1453" s="295"/>
      <c r="J1453" s="291"/>
      <c r="K1453" s="298"/>
      <c r="L1453" s="300"/>
      <c r="M1453" s="292"/>
      <c r="N1453" s="304"/>
      <c r="O1453" s="307"/>
      <c r="P1453" s="310"/>
      <c r="Q1453" s="361"/>
      <c r="R1453" s="216"/>
      <c r="S1453" s="218"/>
      <c r="T1453" s="183" t="s">
        <v>1</v>
      </c>
      <c r="U1453" s="183"/>
      <c r="V1453" s="183"/>
      <c r="W1453" s="183"/>
      <c r="X1453" s="183"/>
      <c r="Y1453" s="184"/>
      <c r="Z1453" s="13"/>
      <c r="AA1453" s="78"/>
      <c r="AB1453" s="78"/>
      <c r="AC1453" s="78"/>
      <c r="AD1453" s="104"/>
      <c r="AE1453" s="78"/>
      <c r="AF1453" s="78"/>
      <c r="AG1453" s="78"/>
      <c r="AH1453" s="78"/>
      <c r="AI1453" s="78"/>
      <c r="AJ1453" s="104"/>
      <c r="AK1453" s="78"/>
      <c r="AL1453" s="104"/>
      <c r="AM1453" s="78"/>
      <c r="AN1453" s="78"/>
      <c r="AO1453" s="78"/>
      <c r="AP1453" s="78"/>
      <c r="AQ1453" s="78"/>
      <c r="AR1453" s="104"/>
      <c r="AS1453" s="78"/>
      <c r="AT1453" s="78"/>
      <c r="AU1453" s="78"/>
      <c r="AV1453" s="78"/>
      <c r="AW1453" s="78"/>
      <c r="AX1453" s="78"/>
      <c r="AY1453" s="78"/>
      <c r="AZ1453" s="78"/>
      <c r="BA1453" s="78"/>
      <c r="BB1453" s="78"/>
      <c r="BC1453" s="78"/>
      <c r="BD1453" s="104"/>
      <c r="BE1453" s="78"/>
      <c r="BF1453" s="78"/>
      <c r="BG1453" s="78"/>
      <c r="BH1453" s="78"/>
      <c r="BI1453" s="78"/>
      <c r="BJ1453" s="78"/>
      <c r="BK1453" s="78"/>
      <c r="BL1453" s="78"/>
      <c r="BM1453" s="78"/>
      <c r="BN1453" s="78"/>
      <c r="BO1453" s="78"/>
      <c r="BP1453" s="78"/>
      <c r="BQ1453" s="78"/>
      <c r="BR1453" s="104"/>
      <c r="BS1453" s="78"/>
      <c r="BT1453" s="78"/>
      <c r="BU1453" s="78"/>
      <c r="BV1453" s="78"/>
      <c r="BW1453" s="78"/>
      <c r="BX1453" s="78"/>
      <c r="BY1453" s="14"/>
      <c r="BZ1453" s="79"/>
      <c r="CA1453" s="80"/>
      <c r="CB1453" s="80"/>
      <c r="CC1453" s="80"/>
      <c r="CD1453" s="80"/>
      <c r="CE1453" s="80"/>
      <c r="CF1453" s="80"/>
      <c r="CG1453" s="80"/>
      <c r="CH1453" s="80"/>
      <c r="CI1453" s="80"/>
      <c r="CJ1453" s="80"/>
      <c r="CK1453" s="81"/>
      <c r="CL1453" s="318"/>
      <c r="CM1453" s="226"/>
      <c r="CN1453" s="185"/>
      <c r="CO1453" s="186"/>
      <c r="CP1453" s="186"/>
      <c r="CQ1453" s="186"/>
      <c r="CR1453" s="186"/>
      <c r="CS1453" s="187"/>
      <c r="CT1453" s="165"/>
      <c r="CU1453" s="231"/>
      <c r="CV1453" s="234"/>
      <c r="CW1453" s="165"/>
      <c r="CX1453" s="181"/>
      <c r="CY1453" s="181"/>
      <c r="CZ1453" s="181"/>
      <c r="DA1453" s="130"/>
      <c r="DB1453" s="237"/>
      <c r="DC1453" s="130"/>
      <c r="DD1453" s="237"/>
      <c r="DE1453" s="130"/>
      <c r="DF1453" s="237"/>
      <c r="DG1453" s="163"/>
      <c r="DH1453" s="181"/>
    </row>
    <row r="1454" spans="1:112" ht="110.1" customHeight="1" thickBot="1">
      <c r="A1454" s="139"/>
      <c r="B1454" s="140"/>
      <c r="C1454" s="245"/>
      <c r="D1454" s="337"/>
      <c r="E1454" s="284"/>
      <c r="F1454" s="334"/>
      <c r="G1454" s="289"/>
      <c r="H1454" s="292"/>
      <c r="I1454" s="295"/>
      <c r="J1454" s="291"/>
      <c r="K1454" s="298"/>
      <c r="L1454" s="300"/>
      <c r="M1454" s="292"/>
      <c r="N1454" s="304"/>
      <c r="O1454" s="316"/>
      <c r="P1454" s="310"/>
      <c r="Q1454" s="363"/>
      <c r="R1454" s="216"/>
      <c r="S1454" s="219"/>
      <c r="T1454" s="191" t="s">
        <v>0</v>
      </c>
      <c r="U1454" s="191"/>
      <c r="V1454" s="191"/>
      <c r="W1454" s="191"/>
      <c r="X1454" s="191"/>
      <c r="Y1454" s="192"/>
      <c r="Z1454" s="20"/>
      <c r="AA1454" s="21"/>
      <c r="AB1454" s="21"/>
      <c r="AC1454" s="21"/>
      <c r="AD1454" s="100"/>
      <c r="AE1454" s="21"/>
      <c r="AF1454" s="21"/>
      <c r="AG1454" s="21"/>
      <c r="AH1454" s="21"/>
      <c r="AI1454" s="21"/>
      <c r="AJ1454" s="100"/>
      <c r="AK1454" s="21"/>
      <c r="AL1454" s="100"/>
      <c r="AM1454" s="21"/>
      <c r="AN1454" s="21"/>
      <c r="AO1454" s="21"/>
      <c r="AP1454" s="21"/>
      <c r="AQ1454" s="21"/>
      <c r="AR1454" s="100"/>
      <c r="AS1454" s="21"/>
      <c r="AT1454" s="21"/>
      <c r="AU1454" s="21"/>
      <c r="AV1454" s="21"/>
      <c r="AW1454" s="21"/>
      <c r="AX1454" s="21"/>
      <c r="AY1454" s="21"/>
      <c r="AZ1454" s="21"/>
      <c r="BA1454" s="21"/>
      <c r="BB1454" s="21"/>
      <c r="BC1454" s="21"/>
      <c r="BD1454" s="100"/>
      <c r="BE1454" s="21"/>
      <c r="BF1454" s="21"/>
      <c r="BG1454" s="21"/>
      <c r="BH1454" s="21"/>
      <c r="BI1454" s="21"/>
      <c r="BJ1454" s="21"/>
      <c r="BK1454" s="21"/>
      <c r="BL1454" s="21"/>
      <c r="BM1454" s="21"/>
      <c r="BN1454" s="21"/>
      <c r="BO1454" s="21"/>
      <c r="BP1454" s="21"/>
      <c r="BQ1454" s="21"/>
      <c r="BR1454" s="100"/>
      <c r="BS1454" s="21"/>
      <c r="BT1454" s="21"/>
      <c r="BU1454" s="21"/>
      <c r="BV1454" s="21"/>
      <c r="BW1454" s="21"/>
      <c r="BX1454" s="21"/>
      <c r="BY1454" s="22"/>
      <c r="BZ1454" s="83"/>
      <c r="CA1454" s="84"/>
      <c r="CB1454" s="84"/>
      <c r="CC1454" s="84"/>
      <c r="CD1454" s="84"/>
      <c r="CE1454" s="84"/>
      <c r="CF1454" s="84"/>
      <c r="CG1454" s="84"/>
      <c r="CH1454" s="84"/>
      <c r="CI1454" s="84"/>
      <c r="CJ1454" s="84"/>
      <c r="CK1454" s="85"/>
      <c r="CL1454" s="319"/>
      <c r="CM1454" s="227"/>
      <c r="CN1454" s="188"/>
      <c r="CO1454" s="189"/>
      <c r="CP1454" s="189"/>
      <c r="CQ1454" s="189"/>
      <c r="CR1454" s="189"/>
      <c r="CS1454" s="190"/>
      <c r="CT1454" s="24"/>
      <c r="CU1454" s="232"/>
      <c r="CV1454" s="235"/>
      <c r="CW1454" s="24"/>
      <c r="CX1454" s="182"/>
      <c r="CY1454" s="182"/>
      <c r="CZ1454" s="182"/>
      <c r="DA1454" s="30"/>
      <c r="DB1454" s="238"/>
      <c r="DC1454" s="31"/>
      <c r="DD1454" s="238"/>
      <c r="DE1454" s="30"/>
      <c r="DF1454" s="238"/>
      <c r="DG1454" s="164"/>
      <c r="DH1454" s="182"/>
    </row>
    <row r="1455" spans="1:112" ht="110.1" customHeight="1">
      <c r="A1455" s="139"/>
      <c r="B1455" s="140"/>
      <c r="C1455" s="245"/>
      <c r="D1455" s="337"/>
      <c r="E1455" s="282" t="s">
        <v>1092</v>
      </c>
      <c r="F1455" s="334"/>
      <c r="G1455" s="288" t="s">
        <v>713</v>
      </c>
      <c r="H1455" s="291"/>
      <c r="I1455" s="294"/>
      <c r="J1455" s="291" t="s">
        <v>77</v>
      </c>
      <c r="K1455" s="291"/>
      <c r="L1455" s="300"/>
      <c r="M1455" s="302" t="s">
        <v>79</v>
      </c>
      <c r="N1455" s="303" t="s">
        <v>92</v>
      </c>
      <c r="O1455" s="306" t="s">
        <v>93</v>
      </c>
      <c r="P1455" s="309">
        <v>15</v>
      </c>
      <c r="Q1455" s="360" t="s">
        <v>920</v>
      </c>
      <c r="R1455" s="216" t="s">
        <v>80</v>
      </c>
      <c r="S1455" s="217"/>
      <c r="T1455" s="220" t="s">
        <v>3</v>
      </c>
      <c r="U1455" s="220"/>
      <c r="V1455" s="220"/>
      <c r="W1455" s="220"/>
      <c r="X1455" s="220"/>
      <c r="Y1455" s="221"/>
      <c r="Z1455" s="25"/>
      <c r="AA1455" s="25"/>
      <c r="AB1455" s="25"/>
      <c r="AC1455" s="25"/>
      <c r="AD1455" s="101"/>
      <c r="AE1455" s="25"/>
      <c r="AF1455" s="25"/>
      <c r="AG1455" s="25"/>
      <c r="AH1455" s="25"/>
      <c r="AI1455" s="25"/>
      <c r="AJ1455" s="101"/>
      <c r="AK1455" s="25"/>
      <c r="AL1455" s="101"/>
      <c r="AM1455" s="25"/>
      <c r="AN1455" s="25"/>
      <c r="AO1455" s="25"/>
      <c r="AP1455" s="25"/>
      <c r="AQ1455" s="25"/>
      <c r="AR1455" s="101"/>
      <c r="AS1455" s="25"/>
      <c r="AT1455" s="25"/>
      <c r="AU1455" s="25"/>
      <c r="AV1455" s="25"/>
      <c r="AW1455" s="25"/>
      <c r="AX1455" s="25"/>
      <c r="AY1455" s="25"/>
      <c r="AZ1455" s="25"/>
      <c r="BA1455" s="25"/>
      <c r="BB1455" s="25"/>
      <c r="BC1455" s="25"/>
      <c r="BD1455" s="101"/>
      <c r="BE1455" s="25"/>
      <c r="BF1455" s="25"/>
      <c r="BG1455" s="25"/>
      <c r="BH1455" s="25"/>
      <c r="BI1455" s="25"/>
      <c r="BJ1455" s="25"/>
      <c r="BK1455" s="25"/>
      <c r="BL1455" s="25"/>
      <c r="BM1455" s="25"/>
      <c r="BN1455" s="25"/>
      <c r="BO1455" s="25"/>
      <c r="BP1455" s="25"/>
      <c r="BQ1455" s="25"/>
      <c r="BR1455" s="101"/>
      <c r="BS1455" s="25"/>
      <c r="BT1455" s="25"/>
      <c r="BU1455" s="25"/>
      <c r="BV1455" s="25"/>
      <c r="BW1455" s="25"/>
      <c r="BX1455" s="25"/>
      <c r="BY1455" s="25"/>
      <c r="BZ1455" s="87"/>
      <c r="CA1455" s="88"/>
      <c r="CB1455" s="88"/>
      <c r="CC1455" s="88"/>
      <c r="CD1455" s="88"/>
      <c r="CE1455" s="88"/>
      <c r="CF1455" s="88"/>
      <c r="CG1455" s="88"/>
      <c r="CH1455" s="88"/>
      <c r="CI1455" s="89"/>
      <c r="CJ1455" s="88"/>
      <c r="CK1455" s="90"/>
      <c r="CL1455" s="317"/>
      <c r="CM1455" s="225"/>
      <c r="CN1455" s="228"/>
      <c r="CO1455" s="228"/>
      <c r="CP1455" s="228"/>
      <c r="CQ1455" s="228"/>
      <c r="CR1455" s="228"/>
      <c r="CS1455" s="228"/>
      <c r="CT1455" s="92"/>
      <c r="CU1455" s="230"/>
      <c r="CV1455" s="233"/>
      <c r="CW1455" s="92"/>
      <c r="CX1455" s="180"/>
      <c r="CY1455" s="180"/>
      <c r="CZ1455" s="180"/>
      <c r="DA1455" s="93"/>
      <c r="DB1455" s="236"/>
      <c r="DC1455" s="93"/>
      <c r="DD1455" s="236"/>
      <c r="DE1455" s="93"/>
      <c r="DF1455" s="236"/>
      <c r="DG1455" s="162"/>
      <c r="DH1455" s="180"/>
    </row>
    <row r="1456" spans="1:112" ht="110.1" customHeight="1">
      <c r="A1456" s="139"/>
      <c r="B1456" s="140"/>
      <c r="C1456" s="245"/>
      <c r="D1456" s="337"/>
      <c r="E1456" s="283"/>
      <c r="F1456" s="334"/>
      <c r="G1456" s="289"/>
      <c r="H1456" s="292"/>
      <c r="I1456" s="295"/>
      <c r="J1456" s="291"/>
      <c r="K1456" s="298"/>
      <c r="L1456" s="300"/>
      <c r="M1456" s="292"/>
      <c r="N1456" s="304"/>
      <c r="O1456" s="307"/>
      <c r="P1456" s="310"/>
      <c r="Q1456" s="361"/>
      <c r="R1456" s="216"/>
      <c r="S1456" s="218"/>
      <c r="T1456" s="183" t="s">
        <v>2</v>
      </c>
      <c r="U1456" s="183"/>
      <c r="V1456" s="183"/>
      <c r="W1456" s="183"/>
      <c r="X1456" s="183"/>
      <c r="Y1456" s="184"/>
      <c r="Z1456" s="13"/>
      <c r="AA1456" s="78"/>
      <c r="AB1456" s="78"/>
      <c r="AC1456" s="78"/>
      <c r="AD1456" s="104"/>
      <c r="AE1456" s="78"/>
      <c r="AF1456" s="78"/>
      <c r="AG1456" s="78"/>
      <c r="AH1456" s="78"/>
      <c r="AI1456" s="78"/>
      <c r="AJ1456" s="104"/>
      <c r="AK1456" s="78"/>
      <c r="AL1456" s="104"/>
      <c r="AM1456" s="78"/>
      <c r="AN1456" s="78"/>
      <c r="AO1456" s="78"/>
      <c r="AP1456" s="78"/>
      <c r="AQ1456" s="78"/>
      <c r="AR1456" s="104"/>
      <c r="AS1456" s="78"/>
      <c r="AT1456" s="78"/>
      <c r="AU1456" s="78"/>
      <c r="AV1456" s="78"/>
      <c r="AW1456" s="78"/>
      <c r="AX1456" s="78"/>
      <c r="AY1456" s="78"/>
      <c r="AZ1456" s="78"/>
      <c r="BA1456" s="78"/>
      <c r="BB1456" s="78"/>
      <c r="BC1456" s="78"/>
      <c r="BD1456" s="104"/>
      <c r="BE1456" s="78"/>
      <c r="BF1456" s="78"/>
      <c r="BG1456" s="78"/>
      <c r="BH1456" s="78"/>
      <c r="BI1456" s="78"/>
      <c r="BJ1456" s="78"/>
      <c r="BK1456" s="78"/>
      <c r="BL1456" s="78"/>
      <c r="BM1456" s="78"/>
      <c r="BN1456" s="78"/>
      <c r="BO1456" s="78"/>
      <c r="BP1456" s="78"/>
      <c r="BQ1456" s="78"/>
      <c r="BR1456" s="104"/>
      <c r="BS1456" s="78"/>
      <c r="BT1456" s="78"/>
      <c r="BU1456" s="78"/>
      <c r="BV1456" s="78"/>
      <c r="BW1456" s="78"/>
      <c r="BX1456" s="78"/>
      <c r="BY1456" s="14"/>
      <c r="BZ1456" s="15"/>
      <c r="CA1456" s="16"/>
      <c r="CB1456" s="16"/>
      <c r="CC1456" s="16"/>
      <c r="CD1456" s="16"/>
      <c r="CE1456" s="16"/>
      <c r="CF1456" s="16"/>
      <c r="CG1456" s="16"/>
      <c r="CH1456" s="16"/>
      <c r="CI1456" s="17"/>
      <c r="CJ1456" s="16"/>
      <c r="CK1456" s="18"/>
      <c r="CL1456" s="318"/>
      <c r="CM1456" s="226"/>
      <c r="CN1456" s="229"/>
      <c r="CO1456" s="229"/>
      <c r="CP1456" s="229"/>
      <c r="CQ1456" s="229"/>
      <c r="CR1456" s="229"/>
      <c r="CS1456" s="229"/>
      <c r="CT1456" s="165"/>
      <c r="CU1456" s="231"/>
      <c r="CV1456" s="234"/>
      <c r="CW1456" s="165"/>
      <c r="CX1456" s="181"/>
      <c r="CY1456" s="181"/>
      <c r="CZ1456" s="181"/>
      <c r="DA1456" s="26"/>
      <c r="DB1456" s="237"/>
      <c r="DC1456" s="27"/>
      <c r="DD1456" s="237"/>
      <c r="DE1456" s="26"/>
      <c r="DF1456" s="237"/>
      <c r="DG1456" s="28"/>
      <c r="DH1456" s="181"/>
    </row>
    <row r="1457" spans="1:112" ht="110.1" customHeight="1">
      <c r="A1457" s="139"/>
      <c r="B1457" s="140"/>
      <c r="C1457" s="245"/>
      <c r="D1457" s="337"/>
      <c r="E1457" s="283"/>
      <c r="F1457" s="334"/>
      <c r="G1457" s="289"/>
      <c r="H1457" s="292"/>
      <c r="I1457" s="295"/>
      <c r="J1457" s="291"/>
      <c r="K1457" s="298"/>
      <c r="L1457" s="300"/>
      <c r="M1457" s="292"/>
      <c r="N1457" s="304"/>
      <c r="O1457" s="307"/>
      <c r="P1457" s="310"/>
      <c r="Q1457" s="361"/>
      <c r="R1457" s="216"/>
      <c r="S1457" s="218"/>
      <c r="T1457" s="183" t="s">
        <v>1</v>
      </c>
      <c r="U1457" s="183"/>
      <c r="V1457" s="183"/>
      <c r="W1457" s="183"/>
      <c r="X1457" s="183"/>
      <c r="Y1457" s="184"/>
      <c r="Z1457" s="13"/>
      <c r="AA1457" s="78"/>
      <c r="AB1457" s="78"/>
      <c r="AC1457" s="78"/>
      <c r="AD1457" s="104"/>
      <c r="AE1457" s="78"/>
      <c r="AF1457" s="78"/>
      <c r="AG1457" s="78"/>
      <c r="AH1457" s="78"/>
      <c r="AI1457" s="78"/>
      <c r="AJ1457" s="104"/>
      <c r="AK1457" s="78"/>
      <c r="AL1457" s="104"/>
      <c r="AM1457" s="78"/>
      <c r="AN1457" s="78"/>
      <c r="AO1457" s="78"/>
      <c r="AP1457" s="78"/>
      <c r="AQ1457" s="78"/>
      <c r="AR1457" s="104"/>
      <c r="AS1457" s="78"/>
      <c r="AT1457" s="78"/>
      <c r="AU1457" s="78"/>
      <c r="AV1457" s="78"/>
      <c r="AW1457" s="78"/>
      <c r="AX1457" s="78"/>
      <c r="AY1457" s="78"/>
      <c r="AZ1457" s="78"/>
      <c r="BA1457" s="78"/>
      <c r="BB1457" s="78"/>
      <c r="BC1457" s="78"/>
      <c r="BD1457" s="104"/>
      <c r="BE1457" s="78"/>
      <c r="BF1457" s="78"/>
      <c r="BG1457" s="78"/>
      <c r="BH1457" s="78"/>
      <c r="BI1457" s="78"/>
      <c r="BJ1457" s="78"/>
      <c r="BK1457" s="78"/>
      <c r="BL1457" s="78"/>
      <c r="BM1457" s="78"/>
      <c r="BN1457" s="78"/>
      <c r="BO1457" s="78"/>
      <c r="BP1457" s="78"/>
      <c r="BQ1457" s="78"/>
      <c r="BR1457" s="104"/>
      <c r="BS1457" s="78"/>
      <c r="BT1457" s="78"/>
      <c r="BU1457" s="78"/>
      <c r="BV1457" s="78"/>
      <c r="BW1457" s="78"/>
      <c r="BX1457" s="78"/>
      <c r="BY1457" s="14"/>
      <c r="BZ1457" s="79"/>
      <c r="CA1457" s="80"/>
      <c r="CB1457" s="80"/>
      <c r="CC1457" s="80"/>
      <c r="CD1457" s="80"/>
      <c r="CE1457" s="80"/>
      <c r="CF1457" s="80"/>
      <c r="CG1457" s="80"/>
      <c r="CH1457" s="80"/>
      <c r="CI1457" s="80"/>
      <c r="CJ1457" s="80"/>
      <c r="CK1457" s="81"/>
      <c r="CL1457" s="318"/>
      <c r="CM1457" s="226"/>
      <c r="CN1457" s="185"/>
      <c r="CO1457" s="186"/>
      <c r="CP1457" s="186"/>
      <c r="CQ1457" s="186"/>
      <c r="CR1457" s="186"/>
      <c r="CS1457" s="187"/>
      <c r="CT1457" s="165"/>
      <c r="CU1457" s="231"/>
      <c r="CV1457" s="234"/>
      <c r="CW1457" s="165"/>
      <c r="CX1457" s="181"/>
      <c r="CY1457" s="181"/>
      <c r="CZ1457" s="181"/>
      <c r="DA1457" s="130"/>
      <c r="DB1457" s="237"/>
      <c r="DC1457" s="130"/>
      <c r="DD1457" s="237"/>
      <c r="DE1457" s="130"/>
      <c r="DF1457" s="237"/>
      <c r="DG1457" s="163"/>
      <c r="DH1457" s="181"/>
    </row>
    <row r="1458" spans="1:112" ht="110.1" customHeight="1" thickBot="1">
      <c r="A1458" s="139"/>
      <c r="B1458" s="140"/>
      <c r="C1458" s="245"/>
      <c r="D1458" s="337"/>
      <c r="E1458" s="284"/>
      <c r="F1458" s="358"/>
      <c r="G1458" s="323"/>
      <c r="H1458" s="257"/>
      <c r="I1458" s="278"/>
      <c r="J1458" s="260"/>
      <c r="K1458" s="261"/>
      <c r="L1458" s="263"/>
      <c r="M1458" s="257"/>
      <c r="N1458" s="330"/>
      <c r="O1458" s="359"/>
      <c r="P1458" s="271"/>
      <c r="Q1458" s="362"/>
      <c r="R1458" s="242"/>
      <c r="S1458" s="219"/>
      <c r="T1458" s="191" t="s">
        <v>0</v>
      </c>
      <c r="U1458" s="191"/>
      <c r="V1458" s="191"/>
      <c r="W1458" s="191"/>
      <c r="X1458" s="191"/>
      <c r="Y1458" s="192"/>
      <c r="Z1458" s="20"/>
      <c r="AA1458" s="21"/>
      <c r="AB1458" s="21"/>
      <c r="AC1458" s="21"/>
      <c r="AD1458" s="100"/>
      <c r="AE1458" s="21"/>
      <c r="AF1458" s="21"/>
      <c r="AG1458" s="21"/>
      <c r="AH1458" s="21"/>
      <c r="AI1458" s="21"/>
      <c r="AJ1458" s="100"/>
      <c r="AK1458" s="21"/>
      <c r="AL1458" s="100"/>
      <c r="AM1458" s="21"/>
      <c r="AN1458" s="21"/>
      <c r="AO1458" s="21"/>
      <c r="AP1458" s="21"/>
      <c r="AQ1458" s="21"/>
      <c r="AR1458" s="100"/>
      <c r="AS1458" s="21"/>
      <c r="AT1458" s="21"/>
      <c r="AU1458" s="21"/>
      <c r="AV1458" s="21"/>
      <c r="AW1458" s="21"/>
      <c r="AX1458" s="21"/>
      <c r="AY1458" s="21"/>
      <c r="AZ1458" s="21"/>
      <c r="BA1458" s="21"/>
      <c r="BB1458" s="21"/>
      <c r="BC1458" s="21"/>
      <c r="BD1458" s="100"/>
      <c r="BE1458" s="21"/>
      <c r="BF1458" s="21"/>
      <c r="BG1458" s="21"/>
      <c r="BH1458" s="21"/>
      <c r="BI1458" s="21"/>
      <c r="BJ1458" s="21"/>
      <c r="BK1458" s="21"/>
      <c r="BL1458" s="21"/>
      <c r="BM1458" s="21"/>
      <c r="BN1458" s="21"/>
      <c r="BO1458" s="21"/>
      <c r="BP1458" s="21"/>
      <c r="BQ1458" s="21"/>
      <c r="BR1458" s="100"/>
      <c r="BS1458" s="21"/>
      <c r="BT1458" s="21"/>
      <c r="BU1458" s="21"/>
      <c r="BV1458" s="21"/>
      <c r="BW1458" s="21"/>
      <c r="BX1458" s="21"/>
      <c r="BY1458" s="22"/>
      <c r="BZ1458" s="83"/>
      <c r="CA1458" s="84"/>
      <c r="CB1458" s="84"/>
      <c r="CC1458" s="84"/>
      <c r="CD1458" s="84"/>
      <c r="CE1458" s="84"/>
      <c r="CF1458" s="84"/>
      <c r="CG1458" s="84"/>
      <c r="CH1458" s="84"/>
      <c r="CI1458" s="84"/>
      <c r="CJ1458" s="84"/>
      <c r="CK1458" s="85"/>
      <c r="CL1458" s="319"/>
      <c r="CM1458" s="227"/>
      <c r="CN1458" s="188"/>
      <c r="CO1458" s="189"/>
      <c r="CP1458" s="189"/>
      <c r="CQ1458" s="189"/>
      <c r="CR1458" s="189"/>
      <c r="CS1458" s="190"/>
      <c r="CT1458" s="24"/>
      <c r="CU1458" s="232"/>
      <c r="CV1458" s="235"/>
      <c r="CW1458" s="24"/>
      <c r="CX1458" s="182"/>
      <c r="CY1458" s="182"/>
      <c r="CZ1458" s="182"/>
      <c r="DA1458" s="30"/>
      <c r="DB1458" s="238"/>
      <c r="DC1458" s="31"/>
      <c r="DD1458" s="238"/>
      <c r="DE1458" s="30"/>
      <c r="DF1458" s="238"/>
      <c r="DG1458" s="164"/>
      <c r="DH1458" s="182"/>
    </row>
    <row r="1459" spans="1:112" ht="110.1" customHeight="1">
      <c r="A1459" s="139"/>
      <c r="B1459" s="140"/>
      <c r="C1459" s="245"/>
      <c r="D1459" s="337"/>
      <c r="E1459" s="282" t="s">
        <v>1093</v>
      </c>
      <c r="F1459" s="422"/>
      <c r="G1459" s="424" t="s">
        <v>94</v>
      </c>
      <c r="H1459" s="426"/>
      <c r="I1459" s="428"/>
      <c r="J1459" s="430" t="s">
        <v>77</v>
      </c>
      <c r="K1459" s="433"/>
      <c r="L1459" s="435"/>
      <c r="M1459" s="437" t="s">
        <v>79</v>
      </c>
      <c r="N1459" s="439" t="s">
        <v>92</v>
      </c>
      <c r="O1459" s="268" t="s">
        <v>93</v>
      </c>
      <c r="P1459" s="441">
        <v>20</v>
      </c>
      <c r="Q1459" s="443" t="s">
        <v>922</v>
      </c>
      <c r="R1459" s="395" t="s">
        <v>80</v>
      </c>
      <c r="S1459" s="217"/>
      <c r="T1459" s="220" t="s">
        <v>3</v>
      </c>
      <c r="U1459" s="220"/>
      <c r="V1459" s="220"/>
      <c r="W1459" s="220"/>
      <c r="X1459" s="220"/>
      <c r="Y1459" s="221"/>
      <c r="Z1459" s="25"/>
      <c r="AA1459" s="25"/>
      <c r="AB1459" s="25"/>
      <c r="AC1459" s="25"/>
      <c r="AD1459" s="101"/>
      <c r="AE1459" s="25"/>
      <c r="AF1459" s="25"/>
      <c r="AG1459" s="25"/>
      <c r="AH1459" s="25"/>
      <c r="AI1459" s="25"/>
      <c r="AJ1459" s="102"/>
      <c r="AK1459" s="25"/>
      <c r="AL1459" s="101"/>
      <c r="AM1459" s="25"/>
      <c r="AN1459" s="25"/>
      <c r="AO1459" s="25"/>
      <c r="AP1459" s="25"/>
      <c r="AQ1459" s="25"/>
      <c r="AR1459" s="101"/>
      <c r="AS1459" s="25"/>
      <c r="AT1459" s="25"/>
      <c r="AU1459" s="25"/>
      <c r="AV1459" s="25"/>
      <c r="AW1459" s="25"/>
      <c r="AX1459" s="25"/>
      <c r="AY1459" s="25"/>
      <c r="AZ1459" s="25"/>
      <c r="BA1459" s="25"/>
      <c r="BB1459" s="25"/>
      <c r="BC1459" s="25"/>
      <c r="BD1459" s="101"/>
      <c r="BE1459" s="25"/>
      <c r="BF1459" s="25"/>
      <c r="BG1459" s="25"/>
      <c r="BH1459" s="25"/>
      <c r="BI1459" s="25"/>
      <c r="BJ1459" s="25"/>
      <c r="BK1459" s="25"/>
      <c r="BL1459" s="25"/>
      <c r="BM1459" s="25"/>
      <c r="BN1459" s="25"/>
      <c r="BO1459" s="25"/>
      <c r="BP1459" s="25"/>
      <c r="BQ1459" s="25"/>
      <c r="BR1459" s="101"/>
      <c r="BS1459" s="25"/>
      <c r="BT1459" s="25"/>
      <c r="BU1459" s="25"/>
      <c r="BV1459" s="25"/>
      <c r="BW1459" s="25"/>
      <c r="BX1459" s="25"/>
      <c r="BY1459" s="25"/>
      <c r="BZ1459" s="87"/>
      <c r="CA1459" s="88"/>
      <c r="CB1459" s="88"/>
      <c r="CC1459" s="88"/>
      <c r="CD1459" s="88"/>
      <c r="CE1459" s="88"/>
      <c r="CF1459" s="88"/>
      <c r="CG1459" s="88"/>
      <c r="CH1459" s="88"/>
      <c r="CI1459" s="89"/>
      <c r="CJ1459" s="88"/>
      <c r="CK1459" s="90"/>
      <c r="CL1459" s="317"/>
      <c r="CM1459" s="225"/>
      <c r="CN1459" s="228"/>
      <c r="CO1459" s="228"/>
      <c r="CP1459" s="228"/>
      <c r="CQ1459" s="228"/>
      <c r="CR1459" s="228"/>
      <c r="CS1459" s="228"/>
      <c r="CT1459" s="92"/>
      <c r="CU1459" s="230"/>
      <c r="CV1459" s="233"/>
      <c r="CW1459" s="92"/>
      <c r="CX1459" s="180"/>
      <c r="CY1459" s="180"/>
      <c r="CZ1459" s="180"/>
      <c r="DA1459" s="93"/>
      <c r="DB1459" s="236"/>
      <c r="DC1459" s="93"/>
      <c r="DD1459" s="236"/>
      <c r="DE1459" s="93"/>
      <c r="DF1459" s="236"/>
      <c r="DG1459" s="162"/>
      <c r="DH1459" s="180"/>
    </row>
    <row r="1460" spans="1:112" ht="110.1" customHeight="1">
      <c r="A1460" s="139"/>
      <c r="B1460" s="140"/>
      <c r="C1460" s="245"/>
      <c r="D1460" s="337"/>
      <c r="E1460" s="283"/>
      <c r="F1460" s="367"/>
      <c r="G1460" s="370"/>
      <c r="H1460" s="374"/>
      <c r="I1460" s="377"/>
      <c r="J1460" s="431"/>
      <c r="K1460" s="380"/>
      <c r="L1460" s="383"/>
      <c r="M1460" s="386"/>
      <c r="N1460" s="389"/>
      <c r="O1460" s="268"/>
      <c r="P1460" s="392"/>
      <c r="Q1460" s="362"/>
      <c r="R1460" s="445"/>
      <c r="S1460" s="218"/>
      <c r="T1460" s="183" t="s">
        <v>2</v>
      </c>
      <c r="U1460" s="183"/>
      <c r="V1460" s="183"/>
      <c r="W1460" s="183"/>
      <c r="X1460" s="183"/>
      <c r="Y1460" s="184"/>
      <c r="Z1460" s="13"/>
      <c r="AA1460" s="78"/>
      <c r="AB1460" s="78"/>
      <c r="AC1460" s="78"/>
      <c r="AD1460" s="104"/>
      <c r="AE1460" s="78"/>
      <c r="AF1460" s="78"/>
      <c r="AG1460" s="78"/>
      <c r="AH1460" s="78"/>
      <c r="AI1460" s="78"/>
      <c r="AJ1460" s="104"/>
      <c r="AK1460" s="78"/>
      <c r="AL1460" s="104"/>
      <c r="AM1460" s="78"/>
      <c r="AN1460" s="78"/>
      <c r="AO1460" s="78"/>
      <c r="AP1460" s="78"/>
      <c r="AQ1460" s="78"/>
      <c r="AR1460" s="104"/>
      <c r="AS1460" s="78"/>
      <c r="AT1460" s="78"/>
      <c r="AU1460" s="78"/>
      <c r="AV1460" s="78"/>
      <c r="AW1460" s="78"/>
      <c r="AX1460" s="78"/>
      <c r="AY1460" s="78"/>
      <c r="AZ1460" s="78"/>
      <c r="BA1460" s="78"/>
      <c r="BB1460" s="78"/>
      <c r="BC1460" s="78"/>
      <c r="BD1460" s="104"/>
      <c r="BE1460" s="78"/>
      <c r="BF1460" s="78"/>
      <c r="BG1460" s="78"/>
      <c r="BH1460" s="78"/>
      <c r="BI1460" s="78"/>
      <c r="BJ1460" s="78"/>
      <c r="BK1460" s="78"/>
      <c r="BL1460" s="78"/>
      <c r="BM1460" s="78"/>
      <c r="BN1460" s="78"/>
      <c r="BO1460" s="78"/>
      <c r="BP1460" s="78"/>
      <c r="BQ1460" s="78"/>
      <c r="BR1460" s="104"/>
      <c r="BS1460" s="78"/>
      <c r="BT1460" s="78"/>
      <c r="BU1460" s="78"/>
      <c r="BV1460" s="78"/>
      <c r="BW1460" s="78"/>
      <c r="BX1460" s="78"/>
      <c r="BY1460" s="14"/>
      <c r="BZ1460" s="15"/>
      <c r="CA1460" s="16"/>
      <c r="CB1460" s="16"/>
      <c r="CC1460" s="16"/>
      <c r="CD1460" s="16"/>
      <c r="CE1460" s="16"/>
      <c r="CF1460" s="16"/>
      <c r="CG1460" s="16"/>
      <c r="CH1460" s="16"/>
      <c r="CI1460" s="17"/>
      <c r="CJ1460" s="16"/>
      <c r="CK1460" s="18"/>
      <c r="CL1460" s="318"/>
      <c r="CM1460" s="226"/>
      <c r="CN1460" s="229"/>
      <c r="CO1460" s="229"/>
      <c r="CP1460" s="229"/>
      <c r="CQ1460" s="229"/>
      <c r="CR1460" s="229"/>
      <c r="CS1460" s="229"/>
      <c r="CT1460" s="165"/>
      <c r="CU1460" s="231"/>
      <c r="CV1460" s="234"/>
      <c r="CW1460" s="165"/>
      <c r="CX1460" s="181"/>
      <c r="CY1460" s="181"/>
      <c r="CZ1460" s="181"/>
      <c r="DA1460" s="26"/>
      <c r="DB1460" s="237"/>
      <c r="DC1460" s="27"/>
      <c r="DD1460" s="237"/>
      <c r="DE1460" s="26"/>
      <c r="DF1460" s="237"/>
      <c r="DG1460" s="28"/>
      <c r="DH1460" s="181"/>
    </row>
    <row r="1461" spans="1:112" ht="110.1" customHeight="1">
      <c r="A1461" s="139"/>
      <c r="B1461" s="140"/>
      <c r="C1461" s="245"/>
      <c r="D1461" s="337"/>
      <c r="E1461" s="283"/>
      <c r="F1461" s="367"/>
      <c r="G1461" s="370"/>
      <c r="H1461" s="374"/>
      <c r="I1461" s="377"/>
      <c r="J1461" s="431"/>
      <c r="K1461" s="380"/>
      <c r="L1461" s="383"/>
      <c r="M1461" s="386"/>
      <c r="N1461" s="389"/>
      <c r="O1461" s="268"/>
      <c r="P1461" s="392"/>
      <c r="Q1461" s="362"/>
      <c r="R1461" s="445"/>
      <c r="S1461" s="218"/>
      <c r="T1461" s="183" t="s">
        <v>1</v>
      </c>
      <c r="U1461" s="183"/>
      <c r="V1461" s="183"/>
      <c r="W1461" s="183"/>
      <c r="X1461" s="183"/>
      <c r="Y1461" s="184"/>
      <c r="Z1461" s="13"/>
      <c r="AA1461" s="78"/>
      <c r="AB1461" s="78"/>
      <c r="AC1461" s="78"/>
      <c r="AD1461" s="104"/>
      <c r="AE1461" s="78"/>
      <c r="AF1461" s="78"/>
      <c r="AG1461" s="78"/>
      <c r="AH1461" s="78"/>
      <c r="AI1461" s="78"/>
      <c r="AJ1461" s="104"/>
      <c r="AK1461" s="78"/>
      <c r="AL1461" s="104"/>
      <c r="AM1461" s="78"/>
      <c r="AN1461" s="78"/>
      <c r="AO1461" s="78"/>
      <c r="AP1461" s="78"/>
      <c r="AQ1461" s="78"/>
      <c r="AR1461" s="104"/>
      <c r="AS1461" s="78"/>
      <c r="AT1461" s="78"/>
      <c r="AU1461" s="78"/>
      <c r="AV1461" s="78"/>
      <c r="AW1461" s="78"/>
      <c r="AX1461" s="78"/>
      <c r="AY1461" s="78"/>
      <c r="AZ1461" s="78"/>
      <c r="BA1461" s="78"/>
      <c r="BB1461" s="78"/>
      <c r="BC1461" s="78"/>
      <c r="BD1461" s="104"/>
      <c r="BE1461" s="78"/>
      <c r="BF1461" s="78"/>
      <c r="BG1461" s="78"/>
      <c r="BH1461" s="78"/>
      <c r="BI1461" s="78"/>
      <c r="BJ1461" s="78"/>
      <c r="BK1461" s="78"/>
      <c r="BL1461" s="78"/>
      <c r="BM1461" s="78"/>
      <c r="BN1461" s="78"/>
      <c r="BO1461" s="78"/>
      <c r="BP1461" s="78"/>
      <c r="BQ1461" s="78"/>
      <c r="BR1461" s="104"/>
      <c r="BS1461" s="78"/>
      <c r="BT1461" s="78"/>
      <c r="BU1461" s="78"/>
      <c r="BV1461" s="78"/>
      <c r="BW1461" s="78"/>
      <c r="BX1461" s="78"/>
      <c r="BY1461" s="14"/>
      <c r="BZ1461" s="79"/>
      <c r="CA1461" s="80"/>
      <c r="CB1461" s="80"/>
      <c r="CC1461" s="80"/>
      <c r="CD1461" s="80"/>
      <c r="CE1461" s="80"/>
      <c r="CF1461" s="80"/>
      <c r="CG1461" s="80"/>
      <c r="CH1461" s="80"/>
      <c r="CI1461" s="80"/>
      <c r="CJ1461" s="80"/>
      <c r="CK1461" s="81"/>
      <c r="CL1461" s="318"/>
      <c r="CM1461" s="226"/>
      <c r="CN1461" s="185"/>
      <c r="CO1461" s="186"/>
      <c r="CP1461" s="186"/>
      <c r="CQ1461" s="186"/>
      <c r="CR1461" s="186"/>
      <c r="CS1461" s="187"/>
      <c r="CT1461" s="165"/>
      <c r="CU1461" s="231"/>
      <c r="CV1461" s="234"/>
      <c r="CW1461" s="165"/>
      <c r="CX1461" s="181"/>
      <c r="CY1461" s="181"/>
      <c r="CZ1461" s="181"/>
      <c r="DA1461" s="130"/>
      <c r="DB1461" s="237"/>
      <c r="DC1461" s="130"/>
      <c r="DD1461" s="237"/>
      <c r="DE1461" s="130"/>
      <c r="DF1461" s="237"/>
      <c r="DG1461" s="163"/>
      <c r="DH1461" s="181"/>
    </row>
    <row r="1462" spans="1:112" ht="110.1" customHeight="1" thickBot="1">
      <c r="A1462" s="139"/>
      <c r="B1462" s="140"/>
      <c r="C1462" s="245"/>
      <c r="D1462" s="337"/>
      <c r="E1462" s="284"/>
      <c r="F1462" s="423"/>
      <c r="G1462" s="425"/>
      <c r="H1462" s="427"/>
      <c r="I1462" s="429"/>
      <c r="J1462" s="432"/>
      <c r="K1462" s="434"/>
      <c r="L1462" s="436"/>
      <c r="M1462" s="438"/>
      <c r="N1462" s="440"/>
      <c r="O1462" s="268"/>
      <c r="P1462" s="442"/>
      <c r="Q1462" s="444"/>
      <c r="R1462" s="446"/>
      <c r="S1462" s="219"/>
      <c r="T1462" s="191" t="s">
        <v>0</v>
      </c>
      <c r="U1462" s="191"/>
      <c r="V1462" s="191"/>
      <c r="W1462" s="191"/>
      <c r="X1462" s="191"/>
      <c r="Y1462" s="192"/>
      <c r="Z1462" s="20"/>
      <c r="AA1462" s="21"/>
      <c r="AB1462" s="21"/>
      <c r="AC1462" s="21"/>
      <c r="AD1462" s="100"/>
      <c r="AE1462" s="21"/>
      <c r="AF1462" s="21"/>
      <c r="AG1462" s="21"/>
      <c r="AH1462" s="21"/>
      <c r="AI1462" s="21"/>
      <c r="AJ1462" s="100"/>
      <c r="AK1462" s="21"/>
      <c r="AL1462" s="100"/>
      <c r="AM1462" s="21"/>
      <c r="AN1462" s="21"/>
      <c r="AO1462" s="21"/>
      <c r="AP1462" s="21"/>
      <c r="AQ1462" s="21"/>
      <c r="AR1462" s="100"/>
      <c r="AS1462" s="21"/>
      <c r="AT1462" s="21"/>
      <c r="AU1462" s="21"/>
      <c r="AV1462" s="21"/>
      <c r="AW1462" s="21"/>
      <c r="AX1462" s="21"/>
      <c r="AY1462" s="21"/>
      <c r="AZ1462" s="21"/>
      <c r="BA1462" s="21"/>
      <c r="BB1462" s="21"/>
      <c r="BC1462" s="21"/>
      <c r="BD1462" s="100"/>
      <c r="BE1462" s="21"/>
      <c r="BF1462" s="21"/>
      <c r="BG1462" s="21"/>
      <c r="BH1462" s="21"/>
      <c r="BI1462" s="21"/>
      <c r="BJ1462" s="21"/>
      <c r="BK1462" s="21"/>
      <c r="BL1462" s="21"/>
      <c r="BM1462" s="21"/>
      <c r="BN1462" s="21"/>
      <c r="BO1462" s="21"/>
      <c r="BP1462" s="21"/>
      <c r="BQ1462" s="21"/>
      <c r="BR1462" s="100"/>
      <c r="BS1462" s="21"/>
      <c r="BT1462" s="21"/>
      <c r="BU1462" s="21"/>
      <c r="BV1462" s="21"/>
      <c r="BW1462" s="21"/>
      <c r="BX1462" s="21"/>
      <c r="BY1462" s="22"/>
      <c r="BZ1462" s="83"/>
      <c r="CA1462" s="84"/>
      <c r="CB1462" s="84"/>
      <c r="CC1462" s="84"/>
      <c r="CD1462" s="84"/>
      <c r="CE1462" s="84"/>
      <c r="CF1462" s="84"/>
      <c r="CG1462" s="84"/>
      <c r="CH1462" s="84"/>
      <c r="CI1462" s="84"/>
      <c r="CJ1462" s="84"/>
      <c r="CK1462" s="85"/>
      <c r="CL1462" s="319"/>
      <c r="CM1462" s="227"/>
      <c r="CN1462" s="188"/>
      <c r="CO1462" s="189"/>
      <c r="CP1462" s="189"/>
      <c r="CQ1462" s="189"/>
      <c r="CR1462" s="189"/>
      <c r="CS1462" s="190"/>
      <c r="CT1462" s="24"/>
      <c r="CU1462" s="232"/>
      <c r="CV1462" s="235"/>
      <c r="CW1462" s="24"/>
      <c r="CX1462" s="182"/>
      <c r="CY1462" s="182"/>
      <c r="CZ1462" s="182"/>
      <c r="DA1462" s="30"/>
      <c r="DB1462" s="238"/>
      <c r="DC1462" s="31"/>
      <c r="DD1462" s="238"/>
      <c r="DE1462" s="30"/>
      <c r="DF1462" s="238"/>
      <c r="DG1462" s="164"/>
      <c r="DH1462" s="182"/>
    </row>
    <row r="1463" spans="1:112" ht="110.1" customHeight="1">
      <c r="A1463" s="139"/>
      <c r="B1463" s="140"/>
      <c r="C1463" s="245"/>
      <c r="D1463" s="337"/>
      <c r="E1463" s="282" t="s">
        <v>1094</v>
      </c>
      <c r="F1463" s="422"/>
      <c r="G1463" s="424" t="s">
        <v>94</v>
      </c>
      <c r="H1463" s="426"/>
      <c r="I1463" s="428"/>
      <c r="J1463" s="430" t="s">
        <v>77</v>
      </c>
      <c r="K1463" s="433"/>
      <c r="L1463" s="435"/>
      <c r="M1463" s="437" t="s">
        <v>79</v>
      </c>
      <c r="N1463" s="439" t="s">
        <v>92</v>
      </c>
      <c r="O1463" s="268" t="s">
        <v>93</v>
      </c>
      <c r="P1463" s="441">
        <v>20</v>
      </c>
      <c r="Q1463" s="443" t="s">
        <v>923</v>
      </c>
      <c r="R1463" s="395" t="s">
        <v>80</v>
      </c>
      <c r="S1463" s="217"/>
      <c r="T1463" s="220" t="s">
        <v>3</v>
      </c>
      <c r="U1463" s="220"/>
      <c r="V1463" s="220"/>
      <c r="W1463" s="220"/>
      <c r="X1463" s="220"/>
      <c r="Y1463" s="221"/>
      <c r="Z1463" s="25"/>
      <c r="AA1463" s="25"/>
      <c r="AB1463" s="25"/>
      <c r="AC1463" s="25"/>
      <c r="AD1463" s="101"/>
      <c r="AE1463" s="25"/>
      <c r="AF1463" s="25"/>
      <c r="AG1463" s="25"/>
      <c r="AH1463" s="25"/>
      <c r="AI1463" s="25"/>
      <c r="AJ1463" s="101"/>
      <c r="AK1463" s="25"/>
      <c r="AL1463" s="101"/>
      <c r="AM1463" s="25"/>
      <c r="AN1463" s="25"/>
      <c r="AO1463" s="25"/>
      <c r="AP1463" s="25"/>
      <c r="AQ1463" s="25"/>
      <c r="AR1463" s="101"/>
      <c r="AS1463" s="25"/>
      <c r="AT1463" s="25"/>
      <c r="AU1463" s="25"/>
      <c r="AV1463" s="25"/>
      <c r="AW1463" s="25"/>
      <c r="AX1463" s="25"/>
      <c r="AY1463" s="25"/>
      <c r="AZ1463" s="25"/>
      <c r="BA1463" s="25"/>
      <c r="BB1463" s="25"/>
      <c r="BC1463" s="25"/>
      <c r="BD1463" s="101"/>
      <c r="BE1463" s="25"/>
      <c r="BF1463" s="25"/>
      <c r="BG1463" s="25"/>
      <c r="BH1463" s="25"/>
      <c r="BI1463" s="25"/>
      <c r="BJ1463" s="25"/>
      <c r="BK1463" s="25"/>
      <c r="BL1463" s="25"/>
      <c r="BM1463" s="25"/>
      <c r="BN1463" s="25"/>
      <c r="BO1463" s="25"/>
      <c r="BP1463" s="25"/>
      <c r="BQ1463" s="25"/>
      <c r="BR1463" s="101"/>
      <c r="BS1463" s="25"/>
      <c r="BT1463" s="25"/>
      <c r="BU1463" s="25"/>
      <c r="BV1463" s="25"/>
      <c r="BW1463" s="25"/>
      <c r="BX1463" s="25"/>
      <c r="BY1463" s="25"/>
      <c r="BZ1463" s="87"/>
      <c r="CA1463" s="88"/>
      <c r="CB1463" s="88"/>
      <c r="CC1463" s="88"/>
      <c r="CD1463" s="88"/>
      <c r="CE1463" s="88"/>
      <c r="CF1463" s="88"/>
      <c r="CG1463" s="88"/>
      <c r="CH1463" s="88"/>
      <c r="CI1463" s="89"/>
      <c r="CJ1463" s="88"/>
      <c r="CK1463" s="90"/>
      <c r="CL1463" s="317"/>
      <c r="CM1463" s="225"/>
      <c r="CN1463" s="228"/>
      <c r="CO1463" s="228"/>
      <c r="CP1463" s="228"/>
      <c r="CQ1463" s="228"/>
      <c r="CR1463" s="228"/>
      <c r="CS1463" s="228"/>
      <c r="CT1463" s="92"/>
      <c r="CU1463" s="230"/>
      <c r="CV1463" s="233"/>
      <c r="CW1463" s="92"/>
      <c r="CX1463" s="180"/>
      <c r="CY1463" s="180"/>
      <c r="CZ1463" s="180"/>
      <c r="DA1463" s="93"/>
      <c r="DB1463" s="236"/>
      <c r="DC1463" s="93"/>
      <c r="DD1463" s="236"/>
      <c r="DE1463" s="93"/>
      <c r="DF1463" s="236"/>
      <c r="DG1463" s="162"/>
      <c r="DH1463" s="180"/>
    </row>
    <row r="1464" spans="1:112" ht="110.1" customHeight="1">
      <c r="A1464" s="139"/>
      <c r="B1464" s="140"/>
      <c r="C1464" s="245"/>
      <c r="D1464" s="337"/>
      <c r="E1464" s="283"/>
      <c r="F1464" s="367"/>
      <c r="G1464" s="370"/>
      <c r="H1464" s="374"/>
      <c r="I1464" s="377"/>
      <c r="J1464" s="431"/>
      <c r="K1464" s="380"/>
      <c r="L1464" s="383"/>
      <c r="M1464" s="386"/>
      <c r="N1464" s="389"/>
      <c r="O1464" s="268"/>
      <c r="P1464" s="392"/>
      <c r="Q1464" s="362"/>
      <c r="R1464" s="445"/>
      <c r="S1464" s="218"/>
      <c r="T1464" s="183" t="s">
        <v>2</v>
      </c>
      <c r="U1464" s="183"/>
      <c r="V1464" s="183"/>
      <c r="W1464" s="183"/>
      <c r="X1464" s="183"/>
      <c r="Y1464" s="184"/>
      <c r="Z1464" s="13"/>
      <c r="AA1464" s="78"/>
      <c r="AB1464" s="78"/>
      <c r="AC1464" s="78"/>
      <c r="AD1464" s="104"/>
      <c r="AE1464" s="78"/>
      <c r="AF1464" s="78"/>
      <c r="AG1464" s="78"/>
      <c r="AH1464" s="78"/>
      <c r="AI1464" s="78"/>
      <c r="AJ1464" s="104"/>
      <c r="AK1464" s="78"/>
      <c r="AL1464" s="104"/>
      <c r="AM1464" s="78"/>
      <c r="AN1464" s="78"/>
      <c r="AO1464" s="78"/>
      <c r="AP1464" s="78"/>
      <c r="AQ1464" s="78"/>
      <c r="AR1464" s="104"/>
      <c r="AS1464" s="78"/>
      <c r="AT1464" s="78"/>
      <c r="AU1464" s="78"/>
      <c r="AV1464" s="78"/>
      <c r="AW1464" s="78"/>
      <c r="AX1464" s="78"/>
      <c r="AY1464" s="78"/>
      <c r="AZ1464" s="78"/>
      <c r="BA1464" s="78"/>
      <c r="BB1464" s="78"/>
      <c r="BC1464" s="78"/>
      <c r="BD1464" s="104"/>
      <c r="BE1464" s="78"/>
      <c r="BF1464" s="78"/>
      <c r="BG1464" s="78"/>
      <c r="BH1464" s="78"/>
      <c r="BI1464" s="78"/>
      <c r="BJ1464" s="78"/>
      <c r="BK1464" s="78"/>
      <c r="BL1464" s="78"/>
      <c r="BM1464" s="78"/>
      <c r="BN1464" s="78"/>
      <c r="BO1464" s="78"/>
      <c r="BP1464" s="78"/>
      <c r="BQ1464" s="78"/>
      <c r="BR1464" s="104"/>
      <c r="BS1464" s="78"/>
      <c r="BT1464" s="78"/>
      <c r="BU1464" s="78"/>
      <c r="BV1464" s="78"/>
      <c r="BW1464" s="78"/>
      <c r="BX1464" s="78"/>
      <c r="BY1464" s="14"/>
      <c r="BZ1464" s="15"/>
      <c r="CA1464" s="16"/>
      <c r="CB1464" s="16"/>
      <c r="CC1464" s="16"/>
      <c r="CD1464" s="16"/>
      <c r="CE1464" s="16"/>
      <c r="CF1464" s="16"/>
      <c r="CG1464" s="16"/>
      <c r="CH1464" s="16"/>
      <c r="CI1464" s="17"/>
      <c r="CJ1464" s="16"/>
      <c r="CK1464" s="18"/>
      <c r="CL1464" s="318"/>
      <c r="CM1464" s="226"/>
      <c r="CN1464" s="229"/>
      <c r="CO1464" s="229"/>
      <c r="CP1464" s="229"/>
      <c r="CQ1464" s="229"/>
      <c r="CR1464" s="229"/>
      <c r="CS1464" s="229"/>
      <c r="CT1464" s="165"/>
      <c r="CU1464" s="231"/>
      <c r="CV1464" s="234"/>
      <c r="CW1464" s="165"/>
      <c r="CX1464" s="181"/>
      <c r="CY1464" s="181"/>
      <c r="CZ1464" s="181"/>
      <c r="DA1464" s="26"/>
      <c r="DB1464" s="237"/>
      <c r="DC1464" s="27"/>
      <c r="DD1464" s="237"/>
      <c r="DE1464" s="26"/>
      <c r="DF1464" s="237"/>
      <c r="DG1464" s="28"/>
      <c r="DH1464" s="181"/>
    </row>
    <row r="1465" spans="1:112" ht="110.1" customHeight="1">
      <c r="A1465" s="139"/>
      <c r="B1465" s="140"/>
      <c r="C1465" s="245"/>
      <c r="D1465" s="337"/>
      <c r="E1465" s="283"/>
      <c r="F1465" s="367"/>
      <c r="G1465" s="370"/>
      <c r="H1465" s="374"/>
      <c r="I1465" s="377"/>
      <c r="J1465" s="431"/>
      <c r="K1465" s="380"/>
      <c r="L1465" s="383"/>
      <c r="M1465" s="386"/>
      <c r="N1465" s="389"/>
      <c r="O1465" s="268"/>
      <c r="P1465" s="392"/>
      <c r="Q1465" s="362"/>
      <c r="R1465" s="445"/>
      <c r="S1465" s="218"/>
      <c r="T1465" s="183" t="s">
        <v>1</v>
      </c>
      <c r="U1465" s="183"/>
      <c r="V1465" s="183"/>
      <c r="W1465" s="183"/>
      <c r="X1465" s="183"/>
      <c r="Y1465" s="184"/>
      <c r="Z1465" s="13"/>
      <c r="AA1465" s="78"/>
      <c r="AB1465" s="78"/>
      <c r="AC1465" s="78"/>
      <c r="AD1465" s="104"/>
      <c r="AE1465" s="78"/>
      <c r="AF1465" s="78"/>
      <c r="AG1465" s="78"/>
      <c r="AH1465" s="78"/>
      <c r="AI1465" s="78"/>
      <c r="AJ1465" s="104"/>
      <c r="AK1465" s="78"/>
      <c r="AL1465" s="104"/>
      <c r="AM1465" s="78"/>
      <c r="AN1465" s="78"/>
      <c r="AO1465" s="78"/>
      <c r="AP1465" s="78"/>
      <c r="AQ1465" s="78"/>
      <c r="AR1465" s="104"/>
      <c r="AS1465" s="78"/>
      <c r="AT1465" s="78"/>
      <c r="AU1465" s="78"/>
      <c r="AV1465" s="78"/>
      <c r="AW1465" s="78"/>
      <c r="AX1465" s="78"/>
      <c r="AY1465" s="78"/>
      <c r="AZ1465" s="78"/>
      <c r="BA1465" s="78"/>
      <c r="BB1465" s="78"/>
      <c r="BC1465" s="78"/>
      <c r="BD1465" s="104"/>
      <c r="BE1465" s="78"/>
      <c r="BF1465" s="78"/>
      <c r="BG1465" s="78"/>
      <c r="BH1465" s="78"/>
      <c r="BI1465" s="78"/>
      <c r="BJ1465" s="78"/>
      <c r="BK1465" s="78"/>
      <c r="BL1465" s="78"/>
      <c r="BM1465" s="78"/>
      <c r="BN1465" s="78"/>
      <c r="BO1465" s="78"/>
      <c r="BP1465" s="78"/>
      <c r="BQ1465" s="78"/>
      <c r="BR1465" s="104"/>
      <c r="BS1465" s="78"/>
      <c r="BT1465" s="78"/>
      <c r="BU1465" s="78"/>
      <c r="BV1465" s="78"/>
      <c r="BW1465" s="78"/>
      <c r="BX1465" s="78"/>
      <c r="BY1465" s="14"/>
      <c r="BZ1465" s="79"/>
      <c r="CA1465" s="80"/>
      <c r="CB1465" s="80"/>
      <c r="CC1465" s="80"/>
      <c r="CD1465" s="80"/>
      <c r="CE1465" s="80"/>
      <c r="CF1465" s="80"/>
      <c r="CG1465" s="80"/>
      <c r="CH1465" s="80"/>
      <c r="CI1465" s="80"/>
      <c r="CJ1465" s="80"/>
      <c r="CK1465" s="81"/>
      <c r="CL1465" s="318"/>
      <c r="CM1465" s="226"/>
      <c r="CN1465" s="185"/>
      <c r="CO1465" s="186"/>
      <c r="CP1465" s="186"/>
      <c r="CQ1465" s="186"/>
      <c r="CR1465" s="186"/>
      <c r="CS1465" s="187"/>
      <c r="CT1465" s="165"/>
      <c r="CU1465" s="231"/>
      <c r="CV1465" s="234"/>
      <c r="CW1465" s="165"/>
      <c r="CX1465" s="181"/>
      <c r="CY1465" s="181"/>
      <c r="CZ1465" s="181"/>
      <c r="DA1465" s="130"/>
      <c r="DB1465" s="237"/>
      <c r="DC1465" s="130"/>
      <c r="DD1465" s="237"/>
      <c r="DE1465" s="130"/>
      <c r="DF1465" s="237"/>
      <c r="DG1465" s="163"/>
      <c r="DH1465" s="181"/>
    </row>
    <row r="1466" spans="1:112" ht="110.1" customHeight="1" thickBot="1">
      <c r="A1466" s="139"/>
      <c r="B1466" s="140"/>
      <c r="C1466" s="245"/>
      <c r="D1466" s="337"/>
      <c r="E1466" s="284"/>
      <c r="F1466" s="423"/>
      <c r="G1466" s="425"/>
      <c r="H1466" s="427"/>
      <c r="I1466" s="429"/>
      <c r="J1466" s="432"/>
      <c r="K1466" s="434"/>
      <c r="L1466" s="436"/>
      <c r="M1466" s="438"/>
      <c r="N1466" s="440"/>
      <c r="O1466" s="268"/>
      <c r="P1466" s="442"/>
      <c r="Q1466" s="444"/>
      <c r="R1466" s="446"/>
      <c r="S1466" s="219"/>
      <c r="T1466" s="191" t="s">
        <v>0</v>
      </c>
      <c r="U1466" s="191"/>
      <c r="V1466" s="191"/>
      <c r="W1466" s="191"/>
      <c r="X1466" s="191"/>
      <c r="Y1466" s="192"/>
      <c r="Z1466" s="20"/>
      <c r="AA1466" s="21"/>
      <c r="AB1466" s="21"/>
      <c r="AC1466" s="21"/>
      <c r="AD1466" s="100"/>
      <c r="AE1466" s="21"/>
      <c r="AF1466" s="21"/>
      <c r="AG1466" s="21"/>
      <c r="AH1466" s="21"/>
      <c r="AI1466" s="21"/>
      <c r="AJ1466" s="100"/>
      <c r="AK1466" s="21"/>
      <c r="AL1466" s="100"/>
      <c r="AM1466" s="21"/>
      <c r="AN1466" s="21"/>
      <c r="AO1466" s="21"/>
      <c r="AP1466" s="21"/>
      <c r="AQ1466" s="21"/>
      <c r="AR1466" s="100"/>
      <c r="AS1466" s="21"/>
      <c r="AT1466" s="21"/>
      <c r="AU1466" s="21"/>
      <c r="AV1466" s="21"/>
      <c r="AW1466" s="21"/>
      <c r="AX1466" s="21"/>
      <c r="AY1466" s="21"/>
      <c r="AZ1466" s="21"/>
      <c r="BA1466" s="21"/>
      <c r="BB1466" s="21"/>
      <c r="BC1466" s="21"/>
      <c r="BD1466" s="100"/>
      <c r="BE1466" s="21"/>
      <c r="BF1466" s="21"/>
      <c r="BG1466" s="21"/>
      <c r="BH1466" s="21"/>
      <c r="BI1466" s="21"/>
      <c r="BJ1466" s="21"/>
      <c r="BK1466" s="21"/>
      <c r="BL1466" s="21"/>
      <c r="BM1466" s="21"/>
      <c r="BN1466" s="21"/>
      <c r="BO1466" s="21"/>
      <c r="BP1466" s="21"/>
      <c r="BQ1466" s="21"/>
      <c r="BR1466" s="100"/>
      <c r="BS1466" s="21"/>
      <c r="BT1466" s="21"/>
      <c r="BU1466" s="21"/>
      <c r="BV1466" s="21"/>
      <c r="BW1466" s="21"/>
      <c r="BX1466" s="21"/>
      <c r="BY1466" s="22"/>
      <c r="BZ1466" s="83"/>
      <c r="CA1466" s="84"/>
      <c r="CB1466" s="84"/>
      <c r="CC1466" s="84"/>
      <c r="CD1466" s="84"/>
      <c r="CE1466" s="84"/>
      <c r="CF1466" s="84"/>
      <c r="CG1466" s="84"/>
      <c r="CH1466" s="84"/>
      <c r="CI1466" s="84"/>
      <c r="CJ1466" s="84"/>
      <c r="CK1466" s="85"/>
      <c r="CL1466" s="319"/>
      <c r="CM1466" s="227"/>
      <c r="CN1466" s="188"/>
      <c r="CO1466" s="189"/>
      <c r="CP1466" s="189"/>
      <c r="CQ1466" s="189"/>
      <c r="CR1466" s="189"/>
      <c r="CS1466" s="190"/>
      <c r="CT1466" s="24"/>
      <c r="CU1466" s="232"/>
      <c r="CV1466" s="235"/>
      <c r="CW1466" s="24"/>
      <c r="CX1466" s="182"/>
      <c r="CY1466" s="182"/>
      <c r="CZ1466" s="182"/>
      <c r="DA1466" s="30"/>
      <c r="DB1466" s="238"/>
      <c r="DC1466" s="31"/>
      <c r="DD1466" s="238"/>
      <c r="DE1466" s="30"/>
      <c r="DF1466" s="238"/>
      <c r="DG1466" s="164"/>
      <c r="DH1466" s="182"/>
    </row>
    <row r="1467" spans="1:112" ht="110.1" customHeight="1">
      <c r="A1467" s="139"/>
      <c r="B1467" s="140"/>
      <c r="C1467" s="245"/>
      <c r="D1467" s="337"/>
      <c r="E1467" s="282" t="s">
        <v>1095</v>
      </c>
      <c r="F1467" s="422"/>
      <c r="G1467" s="424" t="s">
        <v>838</v>
      </c>
      <c r="H1467" s="426"/>
      <c r="I1467" s="428"/>
      <c r="J1467" s="430" t="s">
        <v>77</v>
      </c>
      <c r="K1467" s="433"/>
      <c r="L1467" s="435"/>
      <c r="M1467" s="437" t="s">
        <v>79</v>
      </c>
      <c r="N1467" s="439" t="s">
        <v>92</v>
      </c>
      <c r="O1467" s="268" t="s">
        <v>93</v>
      </c>
      <c r="P1467" s="441">
        <v>20</v>
      </c>
      <c r="Q1467" s="443" t="s">
        <v>924</v>
      </c>
      <c r="R1467" s="395" t="s">
        <v>80</v>
      </c>
      <c r="S1467" s="217"/>
      <c r="T1467" s="220" t="s">
        <v>3</v>
      </c>
      <c r="U1467" s="220"/>
      <c r="V1467" s="220"/>
      <c r="W1467" s="220"/>
      <c r="X1467" s="220"/>
      <c r="Y1467" s="221"/>
      <c r="Z1467" s="25"/>
      <c r="AA1467" s="25"/>
      <c r="AB1467" s="25"/>
      <c r="AC1467" s="25"/>
      <c r="AD1467" s="101"/>
      <c r="AE1467" s="25"/>
      <c r="AF1467" s="25"/>
      <c r="AG1467" s="25"/>
      <c r="AH1467" s="25"/>
      <c r="AI1467" s="25"/>
      <c r="AJ1467" s="102"/>
      <c r="AK1467" s="25"/>
      <c r="AL1467" s="101"/>
      <c r="AM1467" s="25"/>
      <c r="AN1467" s="25"/>
      <c r="AO1467" s="25"/>
      <c r="AP1467" s="25"/>
      <c r="AQ1467" s="25"/>
      <c r="AR1467" s="101"/>
      <c r="AS1467" s="25"/>
      <c r="AT1467" s="25"/>
      <c r="AU1467" s="25"/>
      <c r="AV1467" s="25"/>
      <c r="AW1467" s="25"/>
      <c r="AX1467" s="25"/>
      <c r="AY1467" s="25"/>
      <c r="AZ1467" s="25"/>
      <c r="BA1467" s="25"/>
      <c r="BB1467" s="25"/>
      <c r="BC1467" s="25"/>
      <c r="BD1467" s="101"/>
      <c r="BE1467" s="25"/>
      <c r="BF1467" s="25"/>
      <c r="BG1467" s="25"/>
      <c r="BH1467" s="25"/>
      <c r="BI1467" s="25"/>
      <c r="BJ1467" s="25"/>
      <c r="BK1467" s="25"/>
      <c r="BL1467" s="25"/>
      <c r="BM1467" s="25"/>
      <c r="BN1467" s="25"/>
      <c r="BO1467" s="25"/>
      <c r="BP1467" s="25"/>
      <c r="BQ1467" s="25"/>
      <c r="BR1467" s="101"/>
      <c r="BS1467" s="25"/>
      <c r="BT1467" s="25"/>
      <c r="BU1467" s="25"/>
      <c r="BV1467" s="25"/>
      <c r="BW1467" s="25"/>
      <c r="BX1467" s="25"/>
      <c r="BY1467" s="25"/>
      <c r="BZ1467" s="87"/>
      <c r="CA1467" s="88"/>
      <c r="CB1467" s="88"/>
      <c r="CC1467" s="88"/>
      <c r="CD1467" s="88"/>
      <c r="CE1467" s="88"/>
      <c r="CF1467" s="88"/>
      <c r="CG1467" s="88"/>
      <c r="CH1467" s="88"/>
      <c r="CI1467" s="89"/>
      <c r="CJ1467" s="88"/>
      <c r="CK1467" s="90"/>
      <c r="CL1467" s="317"/>
      <c r="CM1467" s="225"/>
      <c r="CN1467" s="228"/>
      <c r="CO1467" s="228"/>
      <c r="CP1467" s="228"/>
      <c r="CQ1467" s="228"/>
      <c r="CR1467" s="228"/>
      <c r="CS1467" s="228"/>
      <c r="CT1467" s="92"/>
      <c r="CU1467" s="230"/>
      <c r="CV1467" s="233"/>
      <c r="CW1467" s="92"/>
      <c r="CX1467" s="180"/>
      <c r="CY1467" s="180"/>
      <c r="CZ1467" s="180"/>
      <c r="DA1467" s="93"/>
      <c r="DB1467" s="236"/>
      <c r="DC1467" s="93"/>
      <c r="DD1467" s="236"/>
      <c r="DE1467" s="93"/>
      <c r="DF1467" s="236"/>
      <c r="DG1467" s="162"/>
      <c r="DH1467" s="180"/>
    </row>
    <row r="1468" spans="1:112" ht="110.1" customHeight="1">
      <c r="A1468" s="139"/>
      <c r="B1468" s="140"/>
      <c r="C1468" s="245"/>
      <c r="D1468" s="337"/>
      <c r="E1468" s="283"/>
      <c r="F1468" s="367"/>
      <c r="G1468" s="370"/>
      <c r="H1468" s="374"/>
      <c r="I1468" s="377"/>
      <c r="J1468" s="431"/>
      <c r="K1468" s="380"/>
      <c r="L1468" s="383"/>
      <c r="M1468" s="386"/>
      <c r="N1468" s="389"/>
      <c r="O1468" s="268"/>
      <c r="P1468" s="392"/>
      <c r="Q1468" s="362"/>
      <c r="R1468" s="445"/>
      <c r="S1468" s="218"/>
      <c r="T1468" s="183" t="s">
        <v>2</v>
      </c>
      <c r="U1468" s="183"/>
      <c r="V1468" s="183"/>
      <c r="W1468" s="183"/>
      <c r="X1468" s="183"/>
      <c r="Y1468" s="184"/>
      <c r="Z1468" s="13"/>
      <c r="AA1468" s="78"/>
      <c r="AB1468" s="78"/>
      <c r="AC1468" s="78"/>
      <c r="AD1468" s="104"/>
      <c r="AE1468" s="78"/>
      <c r="AF1468" s="78"/>
      <c r="AG1468" s="78"/>
      <c r="AH1468" s="78"/>
      <c r="AI1468" s="78"/>
      <c r="AJ1468" s="104"/>
      <c r="AK1468" s="78"/>
      <c r="AL1468" s="104"/>
      <c r="AM1468" s="78"/>
      <c r="AN1468" s="78"/>
      <c r="AO1468" s="78"/>
      <c r="AP1468" s="78"/>
      <c r="AQ1468" s="78"/>
      <c r="AR1468" s="104"/>
      <c r="AS1468" s="78"/>
      <c r="AT1468" s="78"/>
      <c r="AU1468" s="78"/>
      <c r="AV1468" s="78"/>
      <c r="AW1468" s="78"/>
      <c r="AX1468" s="78"/>
      <c r="AY1468" s="78"/>
      <c r="AZ1468" s="78"/>
      <c r="BA1468" s="78"/>
      <c r="BB1468" s="78"/>
      <c r="BC1468" s="78"/>
      <c r="BD1468" s="104"/>
      <c r="BE1468" s="78"/>
      <c r="BF1468" s="78"/>
      <c r="BG1468" s="78"/>
      <c r="BH1468" s="78"/>
      <c r="BI1468" s="78"/>
      <c r="BJ1468" s="78"/>
      <c r="BK1468" s="78"/>
      <c r="BL1468" s="78"/>
      <c r="BM1468" s="78"/>
      <c r="BN1468" s="78"/>
      <c r="BO1468" s="78"/>
      <c r="BP1468" s="78"/>
      <c r="BQ1468" s="78"/>
      <c r="BR1468" s="104"/>
      <c r="BS1468" s="78"/>
      <c r="BT1468" s="78"/>
      <c r="BU1468" s="78"/>
      <c r="BV1468" s="78"/>
      <c r="BW1468" s="78"/>
      <c r="BX1468" s="78"/>
      <c r="BY1468" s="14"/>
      <c r="BZ1468" s="15"/>
      <c r="CA1468" s="16"/>
      <c r="CB1468" s="16"/>
      <c r="CC1468" s="16"/>
      <c r="CD1468" s="16"/>
      <c r="CE1468" s="16"/>
      <c r="CF1468" s="16"/>
      <c r="CG1468" s="16"/>
      <c r="CH1468" s="16"/>
      <c r="CI1468" s="17"/>
      <c r="CJ1468" s="16"/>
      <c r="CK1468" s="18"/>
      <c r="CL1468" s="318"/>
      <c r="CM1468" s="226"/>
      <c r="CN1468" s="229"/>
      <c r="CO1468" s="229"/>
      <c r="CP1468" s="229"/>
      <c r="CQ1468" s="229"/>
      <c r="CR1468" s="229"/>
      <c r="CS1468" s="229"/>
      <c r="CT1468" s="165"/>
      <c r="CU1468" s="231"/>
      <c r="CV1468" s="234"/>
      <c r="CW1468" s="165"/>
      <c r="CX1468" s="181"/>
      <c r="CY1468" s="181"/>
      <c r="CZ1468" s="181"/>
      <c r="DA1468" s="26"/>
      <c r="DB1468" s="237"/>
      <c r="DC1468" s="27"/>
      <c r="DD1468" s="237"/>
      <c r="DE1468" s="26"/>
      <c r="DF1468" s="237"/>
      <c r="DG1468" s="28"/>
      <c r="DH1468" s="181"/>
    </row>
    <row r="1469" spans="1:112" ht="110.1" customHeight="1">
      <c r="A1469" s="139"/>
      <c r="B1469" s="140"/>
      <c r="C1469" s="245"/>
      <c r="D1469" s="337"/>
      <c r="E1469" s="283"/>
      <c r="F1469" s="367"/>
      <c r="G1469" s="370"/>
      <c r="H1469" s="374"/>
      <c r="I1469" s="377"/>
      <c r="J1469" s="431"/>
      <c r="K1469" s="380"/>
      <c r="L1469" s="383"/>
      <c r="M1469" s="386"/>
      <c r="N1469" s="389"/>
      <c r="O1469" s="268"/>
      <c r="P1469" s="392"/>
      <c r="Q1469" s="362"/>
      <c r="R1469" s="445"/>
      <c r="S1469" s="218"/>
      <c r="T1469" s="183" t="s">
        <v>1</v>
      </c>
      <c r="U1469" s="183"/>
      <c r="V1469" s="183"/>
      <c r="W1469" s="183"/>
      <c r="X1469" s="183"/>
      <c r="Y1469" s="184"/>
      <c r="Z1469" s="13"/>
      <c r="AA1469" s="78"/>
      <c r="AB1469" s="78"/>
      <c r="AC1469" s="78"/>
      <c r="AD1469" s="104"/>
      <c r="AE1469" s="78"/>
      <c r="AF1469" s="78"/>
      <c r="AG1469" s="78"/>
      <c r="AH1469" s="78"/>
      <c r="AI1469" s="78"/>
      <c r="AJ1469" s="104"/>
      <c r="AK1469" s="78"/>
      <c r="AL1469" s="104"/>
      <c r="AM1469" s="78"/>
      <c r="AN1469" s="78"/>
      <c r="AO1469" s="78"/>
      <c r="AP1469" s="78"/>
      <c r="AQ1469" s="78"/>
      <c r="AR1469" s="104"/>
      <c r="AS1469" s="78"/>
      <c r="AT1469" s="78"/>
      <c r="AU1469" s="78"/>
      <c r="AV1469" s="78"/>
      <c r="AW1469" s="78"/>
      <c r="AX1469" s="78"/>
      <c r="AY1469" s="78"/>
      <c r="AZ1469" s="78"/>
      <c r="BA1469" s="78"/>
      <c r="BB1469" s="78"/>
      <c r="BC1469" s="78"/>
      <c r="BD1469" s="104"/>
      <c r="BE1469" s="78"/>
      <c r="BF1469" s="78"/>
      <c r="BG1469" s="78"/>
      <c r="BH1469" s="78"/>
      <c r="BI1469" s="78"/>
      <c r="BJ1469" s="78"/>
      <c r="BK1469" s="78"/>
      <c r="BL1469" s="78"/>
      <c r="BM1469" s="78"/>
      <c r="BN1469" s="78"/>
      <c r="BO1469" s="78"/>
      <c r="BP1469" s="78"/>
      <c r="BQ1469" s="78"/>
      <c r="BR1469" s="104"/>
      <c r="BS1469" s="78"/>
      <c r="BT1469" s="78"/>
      <c r="BU1469" s="78"/>
      <c r="BV1469" s="78"/>
      <c r="BW1469" s="78"/>
      <c r="BX1469" s="78"/>
      <c r="BY1469" s="14"/>
      <c r="BZ1469" s="79"/>
      <c r="CA1469" s="80"/>
      <c r="CB1469" s="80"/>
      <c r="CC1469" s="80"/>
      <c r="CD1469" s="80"/>
      <c r="CE1469" s="80"/>
      <c r="CF1469" s="80"/>
      <c r="CG1469" s="80"/>
      <c r="CH1469" s="80"/>
      <c r="CI1469" s="80"/>
      <c r="CJ1469" s="80"/>
      <c r="CK1469" s="81"/>
      <c r="CL1469" s="318"/>
      <c r="CM1469" s="226"/>
      <c r="CN1469" s="185"/>
      <c r="CO1469" s="186"/>
      <c r="CP1469" s="186"/>
      <c r="CQ1469" s="186"/>
      <c r="CR1469" s="186"/>
      <c r="CS1469" s="187"/>
      <c r="CT1469" s="165"/>
      <c r="CU1469" s="231"/>
      <c r="CV1469" s="234"/>
      <c r="CW1469" s="165"/>
      <c r="CX1469" s="181"/>
      <c r="CY1469" s="181"/>
      <c r="CZ1469" s="181"/>
      <c r="DA1469" s="130"/>
      <c r="DB1469" s="237"/>
      <c r="DC1469" s="130"/>
      <c r="DD1469" s="237"/>
      <c r="DE1469" s="130"/>
      <c r="DF1469" s="237"/>
      <c r="DG1469" s="163"/>
      <c r="DH1469" s="181"/>
    </row>
    <row r="1470" spans="1:112" ht="110.1" customHeight="1" thickBot="1">
      <c r="A1470" s="139"/>
      <c r="B1470" s="140"/>
      <c r="C1470" s="245"/>
      <c r="D1470" s="337"/>
      <c r="E1470" s="284"/>
      <c r="F1470" s="423"/>
      <c r="G1470" s="425"/>
      <c r="H1470" s="427"/>
      <c r="I1470" s="429"/>
      <c r="J1470" s="432"/>
      <c r="K1470" s="434"/>
      <c r="L1470" s="436"/>
      <c r="M1470" s="438"/>
      <c r="N1470" s="440"/>
      <c r="O1470" s="268"/>
      <c r="P1470" s="442"/>
      <c r="Q1470" s="444"/>
      <c r="R1470" s="446"/>
      <c r="S1470" s="219"/>
      <c r="T1470" s="191" t="s">
        <v>0</v>
      </c>
      <c r="U1470" s="191"/>
      <c r="V1470" s="191"/>
      <c r="W1470" s="191"/>
      <c r="X1470" s="191"/>
      <c r="Y1470" s="192"/>
      <c r="Z1470" s="20"/>
      <c r="AA1470" s="21"/>
      <c r="AB1470" s="21"/>
      <c r="AC1470" s="21"/>
      <c r="AD1470" s="100"/>
      <c r="AE1470" s="21"/>
      <c r="AF1470" s="21"/>
      <c r="AG1470" s="21"/>
      <c r="AH1470" s="21"/>
      <c r="AI1470" s="21"/>
      <c r="AJ1470" s="100"/>
      <c r="AK1470" s="21"/>
      <c r="AL1470" s="100"/>
      <c r="AM1470" s="21"/>
      <c r="AN1470" s="21"/>
      <c r="AO1470" s="21"/>
      <c r="AP1470" s="21"/>
      <c r="AQ1470" s="21"/>
      <c r="AR1470" s="100"/>
      <c r="AS1470" s="21"/>
      <c r="AT1470" s="21"/>
      <c r="AU1470" s="21"/>
      <c r="AV1470" s="21"/>
      <c r="AW1470" s="21"/>
      <c r="AX1470" s="21"/>
      <c r="AY1470" s="21"/>
      <c r="AZ1470" s="21"/>
      <c r="BA1470" s="21"/>
      <c r="BB1470" s="21"/>
      <c r="BC1470" s="21"/>
      <c r="BD1470" s="100"/>
      <c r="BE1470" s="21"/>
      <c r="BF1470" s="21"/>
      <c r="BG1470" s="21"/>
      <c r="BH1470" s="21"/>
      <c r="BI1470" s="21"/>
      <c r="BJ1470" s="21"/>
      <c r="BK1470" s="21"/>
      <c r="BL1470" s="21"/>
      <c r="BM1470" s="21"/>
      <c r="BN1470" s="21"/>
      <c r="BO1470" s="21"/>
      <c r="BP1470" s="21"/>
      <c r="BQ1470" s="21"/>
      <c r="BR1470" s="100"/>
      <c r="BS1470" s="21"/>
      <c r="BT1470" s="21"/>
      <c r="BU1470" s="21"/>
      <c r="BV1470" s="21"/>
      <c r="BW1470" s="21"/>
      <c r="BX1470" s="21"/>
      <c r="BY1470" s="22"/>
      <c r="BZ1470" s="83"/>
      <c r="CA1470" s="84"/>
      <c r="CB1470" s="84"/>
      <c r="CC1470" s="84"/>
      <c r="CD1470" s="84"/>
      <c r="CE1470" s="84"/>
      <c r="CF1470" s="84"/>
      <c r="CG1470" s="84"/>
      <c r="CH1470" s="84"/>
      <c r="CI1470" s="84"/>
      <c r="CJ1470" s="84"/>
      <c r="CK1470" s="85"/>
      <c r="CL1470" s="319"/>
      <c r="CM1470" s="227"/>
      <c r="CN1470" s="188"/>
      <c r="CO1470" s="189"/>
      <c r="CP1470" s="189"/>
      <c r="CQ1470" s="189"/>
      <c r="CR1470" s="189"/>
      <c r="CS1470" s="190"/>
      <c r="CT1470" s="24"/>
      <c r="CU1470" s="232"/>
      <c r="CV1470" s="235"/>
      <c r="CW1470" s="24"/>
      <c r="CX1470" s="182"/>
      <c r="CY1470" s="182"/>
      <c r="CZ1470" s="182"/>
      <c r="DA1470" s="30"/>
      <c r="DB1470" s="238"/>
      <c r="DC1470" s="31"/>
      <c r="DD1470" s="238"/>
      <c r="DE1470" s="30"/>
      <c r="DF1470" s="238"/>
      <c r="DG1470" s="164"/>
      <c r="DH1470" s="182"/>
    </row>
    <row r="1471" spans="1:112" ht="110.1" customHeight="1">
      <c r="A1471" s="139"/>
      <c r="B1471" s="140"/>
      <c r="C1471" s="245"/>
      <c r="D1471" s="337"/>
      <c r="E1471" s="282" t="s">
        <v>1096</v>
      </c>
      <c r="F1471" s="334"/>
      <c r="G1471" s="288" t="s">
        <v>728</v>
      </c>
      <c r="H1471" s="291"/>
      <c r="I1471" s="294"/>
      <c r="J1471" s="291" t="s">
        <v>77</v>
      </c>
      <c r="K1471" s="291"/>
      <c r="L1471" s="300"/>
      <c r="M1471" s="302" t="s">
        <v>79</v>
      </c>
      <c r="N1471" s="303" t="s">
        <v>92</v>
      </c>
      <c r="O1471" s="306" t="s">
        <v>93</v>
      </c>
      <c r="P1471" s="309">
        <v>20</v>
      </c>
      <c r="Q1471" s="360" t="s">
        <v>925</v>
      </c>
      <c r="R1471" s="216" t="s">
        <v>80</v>
      </c>
      <c r="S1471" s="217"/>
      <c r="T1471" s="220" t="s">
        <v>3</v>
      </c>
      <c r="U1471" s="220"/>
      <c r="V1471" s="220"/>
      <c r="W1471" s="220"/>
      <c r="X1471" s="220"/>
      <c r="Y1471" s="221"/>
      <c r="Z1471" s="25"/>
      <c r="AA1471" s="25"/>
      <c r="AB1471" s="25"/>
      <c r="AC1471" s="25"/>
      <c r="AD1471" s="101"/>
      <c r="AE1471" s="25"/>
      <c r="AF1471" s="25"/>
      <c r="AG1471" s="25"/>
      <c r="AH1471" s="25"/>
      <c r="AI1471" s="25"/>
      <c r="AJ1471" s="101"/>
      <c r="AK1471" s="25"/>
      <c r="AL1471" s="101"/>
      <c r="AM1471" s="25"/>
      <c r="AN1471" s="25"/>
      <c r="AO1471" s="25"/>
      <c r="AP1471" s="25"/>
      <c r="AQ1471" s="25"/>
      <c r="AR1471" s="101"/>
      <c r="AS1471" s="25"/>
      <c r="AT1471" s="25"/>
      <c r="AU1471" s="25"/>
      <c r="AV1471" s="25"/>
      <c r="AW1471" s="25"/>
      <c r="AX1471" s="25"/>
      <c r="AY1471" s="25"/>
      <c r="AZ1471" s="25"/>
      <c r="BA1471" s="25"/>
      <c r="BB1471" s="25"/>
      <c r="BC1471" s="25"/>
      <c r="BD1471" s="101"/>
      <c r="BE1471" s="25"/>
      <c r="BF1471" s="25"/>
      <c r="BG1471" s="25"/>
      <c r="BH1471" s="25"/>
      <c r="BI1471" s="25"/>
      <c r="BJ1471" s="25"/>
      <c r="BK1471" s="25"/>
      <c r="BL1471" s="25"/>
      <c r="BM1471" s="25"/>
      <c r="BN1471" s="25"/>
      <c r="BO1471" s="25"/>
      <c r="BP1471" s="25"/>
      <c r="BQ1471" s="25"/>
      <c r="BR1471" s="101"/>
      <c r="BS1471" s="25"/>
      <c r="BT1471" s="25"/>
      <c r="BU1471" s="25"/>
      <c r="BV1471" s="25"/>
      <c r="BW1471" s="25"/>
      <c r="BX1471" s="25"/>
      <c r="BY1471" s="25"/>
      <c r="BZ1471" s="87"/>
      <c r="CA1471" s="88"/>
      <c r="CB1471" s="88"/>
      <c r="CC1471" s="88"/>
      <c r="CD1471" s="88"/>
      <c r="CE1471" s="88"/>
      <c r="CF1471" s="88"/>
      <c r="CG1471" s="88"/>
      <c r="CH1471" s="88"/>
      <c r="CI1471" s="89"/>
      <c r="CJ1471" s="88"/>
      <c r="CK1471" s="90"/>
      <c r="CL1471" s="317"/>
      <c r="CM1471" s="225"/>
      <c r="CN1471" s="228"/>
      <c r="CO1471" s="228"/>
      <c r="CP1471" s="228"/>
      <c r="CQ1471" s="228"/>
      <c r="CR1471" s="228"/>
      <c r="CS1471" s="228"/>
      <c r="CT1471" s="92"/>
      <c r="CU1471" s="230"/>
      <c r="CV1471" s="233"/>
      <c r="CW1471" s="92"/>
      <c r="CX1471" s="180"/>
      <c r="CY1471" s="180"/>
      <c r="CZ1471" s="180"/>
      <c r="DA1471" s="93"/>
      <c r="DB1471" s="236"/>
      <c r="DC1471" s="93"/>
      <c r="DD1471" s="236"/>
      <c r="DE1471" s="93"/>
      <c r="DF1471" s="236"/>
      <c r="DG1471" s="162"/>
      <c r="DH1471" s="180"/>
    </row>
    <row r="1472" spans="1:112" ht="110.1" customHeight="1">
      <c r="A1472" s="139"/>
      <c r="B1472" s="140"/>
      <c r="C1472" s="245"/>
      <c r="D1472" s="337"/>
      <c r="E1472" s="283"/>
      <c r="F1472" s="334"/>
      <c r="G1472" s="289"/>
      <c r="H1472" s="292"/>
      <c r="I1472" s="295"/>
      <c r="J1472" s="291"/>
      <c r="K1472" s="298"/>
      <c r="L1472" s="300"/>
      <c r="M1472" s="292"/>
      <c r="N1472" s="304"/>
      <c r="O1472" s="307"/>
      <c r="P1472" s="310"/>
      <c r="Q1472" s="361"/>
      <c r="R1472" s="216"/>
      <c r="S1472" s="218"/>
      <c r="T1472" s="183" t="s">
        <v>2</v>
      </c>
      <c r="U1472" s="183"/>
      <c r="V1472" s="183"/>
      <c r="W1472" s="183"/>
      <c r="X1472" s="183"/>
      <c r="Y1472" s="184"/>
      <c r="Z1472" s="13"/>
      <c r="AA1472" s="78"/>
      <c r="AB1472" s="78"/>
      <c r="AC1472" s="78"/>
      <c r="AD1472" s="104"/>
      <c r="AE1472" s="78"/>
      <c r="AF1472" s="78"/>
      <c r="AG1472" s="78"/>
      <c r="AH1472" s="78"/>
      <c r="AI1472" s="78"/>
      <c r="AJ1472" s="104"/>
      <c r="AK1472" s="78"/>
      <c r="AL1472" s="104"/>
      <c r="AM1472" s="78"/>
      <c r="AN1472" s="78"/>
      <c r="AO1472" s="78"/>
      <c r="AP1472" s="78"/>
      <c r="AQ1472" s="78"/>
      <c r="AR1472" s="104"/>
      <c r="AS1472" s="78"/>
      <c r="AT1472" s="78"/>
      <c r="AU1472" s="78"/>
      <c r="AV1472" s="78"/>
      <c r="AW1472" s="78"/>
      <c r="AX1472" s="78"/>
      <c r="AY1472" s="78"/>
      <c r="AZ1472" s="78"/>
      <c r="BA1472" s="78"/>
      <c r="BB1472" s="78"/>
      <c r="BC1472" s="78"/>
      <c r="BD1472" s="104"/>
      <c r="BE1472" s="78"/>
      <c r="BF1472" s="78"/>
      <c r="BG1472" s="78"/>
      <c r="BH1472" s="78"/>
      <c r="BI1472" s="78"/>
      <c r="BJ1472" s="78"/>
      <c r="BK1472" s="78"/>
      <c r="BL1472" s="78"/>
      <c r="BM1472" s="78"/>
      <c r="BN1472" s="78"/>
      <c r="BO1472" s="78"/>
      <c r="BP1472" s="78"/>
      <c r="BQ1472" s="78"/>
      <c r="BR1472" s="104"/>
      <c r="BS1472" s="78"/>
      <c r="BT1472" s="78"/>
      <c r="BU1472" s="78"/>
      <c r="BV1472" s="78"/>
      <c r="BW1472" s="78"/>
      <c r="BX1472" s="78"/>
      <c r="BY1472" s="14"/>
      <c r="BZ1472" s="15"/>
      <c r="CA1472" s="16"/>
      <c r="CB1472" s="16"/>
      <c r="CC1472" s="16"/>
      <c r="CD1472" s="16"/>
      <c r="CE1472" s="16"/>
      <c r="CF1472" s="16"/>
      <c r="CG1472" s="16"/>
      <c r="CH1472" s="16"/>
      <c r="CI1472" s="17"/>
      <c r="CJ1472" s="16"/>
      <c r="CK1472" s="18"/>
      <c r="CL1472" s="318"/>
      <c r="CM1472" s="226"/>
      <c r="CN1472" s="229"/>
      <c r="CO1472" s="229"/>
      <c r="CP1472" s="229"/>
      <c r="CQ1472" s="229"/>
      <c r="CR1472" s="229"/>
      <c r="CS1472" s="229"/>
      <c r="CT1472" s="165"/>
      <c r="CU1472" s="231"/>
      <c r="CV1472" s="234"/>
      <c r="CW1472" s="165"/>
      <c r="CX1472" s="181"/>
      <c r="CY1472" s="181"/>
      <c r="CZ1472" s="181"/>
      <c r="DA1472" s="26"/>
      <c r="DB1472" s="237"/>
      <c r="DC1472" s="27"/>
      <c r="DD1472" s="237"/>
      <c r="DE1472" s="26"/>
      <c r="DF1472" s="237"/>
      <c r="DG1472" s="28"/>
      <c r="DH1472" s="181"/>
    </row>
    <row r="1473" spans="1:112" ht="110.1" customHeight="1">
      <c r="A1473" s="139"/>
      <c r="B1473" s="140"/>
      <c r="C1473" s="245"/>
      <c r="D1473" s="337"/>
      <c r="E1473" s="283"/>
      <c r="F1473" s="334"/>
      <c r="G1473" s="289"/>
      <c r="H1473" s="292"/>
      <c r="I1473" s="295"/>
      <c r="J1473" s="291"/>
      <c r="K1473" s="298"/>
      <c r="L1473" s="300"/>
      <c r="M1473" s="292"/>
      <c r="N1473" s="304"/>
      <c r="O1473" s="307"/>
      <c r="P1473" s="310"/>
      <c r="Q1473" s="361"/>
      <c r="R1473" s="216"/>
      <c r="S1473" s="218"/>
      <c r="T1473" s="183" t="s">
        <v>1</v>
      </c>
      <c r="U1473" s="183"/>
      <c r="V1473" s="183"/>
      <c r="W1473" s="183"/>
      <c r="X1473" s="183"/>
      <c r="Y1473" s="184"/>
      <c r="Z1473" s="13"/>
      <c r="AA1473" s="78"/>
      <c r="AB1473" s="78"/>
      <c r="AC1473" s="78"/>
      <c r="AD1473" s="104"/>
      <c r="AE1473" s="78"/>
      <c r="AF1473" s="78"/>
      <c r="AG1473" s="78"/>
      <c r="AH1473" s="78"/>
      <c r="AI1473" s="78"/>
      <c r="AJ1473" s="104"/>
      <c r="AK1473" s="78"/>
      <c r="AL1473" s="104"/>
      <c r="AM1473" s="78"/>
      <c r="AN1473" s="78"/>
      <c r="AO1473" s="78"/>
      <c r="AP1473" s="78"/>
      <c r="AQ1473" s="78"/>
      <c r="AR1473" s="104"/>
      <c r="AS1473" s="78"/>
      <c r="AT1473" s="78"/>
      <c r="AU1473" s="78"/>
      <c r="AV1473" s="78"/>
      <c r="AW1473" s="78"/>
      <c r="AX1473" s="78"/>
      <c r="AY1473" s="78"/>
      <c r="AZ1473" s="78"/>
      <c r="BA1473" s="78"/>
      <c r="BB1473" s="78"/>
      <c r="BC1473" s="78"/>
      <c r="BD1473" s="104"/>
      <c r="BE1473" s="78"/>
      <c r="BF1473" s="78"/>
      <c r="BG1473" s="78"/>
      <c r="BH1473" s="78"/>
      <c r="BI1473" s="78"/>
      <c r="BJ1473" s="78"/>
      <c r="BK1473" s="78"/>
      <c r="BL1473" s="78"/>
      <c r="BM1473" s="78"/>
      <c r="BN1473" s="78"/>
      <c r="BO1473" s="78"/>
      <c r="BP1473" s="78"/>
      <c r="BQ1473" s="78"/>
      <c r="BR1473" s="104"/>
      <c r="BS1473" s="78"/>
      <c r="BT1473" s="78"/>
      <c r="BU1473" s="78"/>
      <c r="BV1473" s="78"/>
      <c r="BW1473" s="78"/>
      <c r="BX1473" s="78"/>
      <c r="BY1473" s="14"/>
      <c r="BZ1473" s="79"/>
      <c r="CA1473" s="80"/>
      <c r="CB1473" s="80"/>
      <c r="CC1473" s="80"/>
      <c r="CD1473" s="80"/>
      <c r="CE1473" s="80"/>
      <c r="CF1473" s="80"/>
      <c r="CG1473" s="80"/>
      <c r="CH1473" s="80"/>
      <c r="CI1473" s="80"/>
      <c r="CJ1473" s="80"/>
      <c r="CK1473" s="81"/>
      <c r="CL1473" s="318"/>
      <c r="CM1473" s="226"/>
      <c r="CN1473" s="185"/>
      <c r="CO1473" s="186"/>
      <c r="CP1473" s="186"/>
      <c r="CQ1473" s="186"/>
      <c r="CR1473" s="186"/>
      <c r="CS1473" s="187"/>
      <c r="CT1473" s="165"/>
      <c r="CU1473" s="231"/>
      <c r="CV1473" s="234"/>
      <c r="CW1473" s="165"/>
      <c r="CX1473" s="181"/>
      <c r="CY1473" s="181"/>
      <c r="CZ1473" s="181"/>
      <c r="DA1473" s="130"/>
      <c r="DB1473" s="237"/>
      <c r="DC1473" s="130"/>
      <c r="DD1473" s="237"/>
      <c r="DE1473" s="130"/>
      <c r="DF1473" s="237"/>
      <c r="DG1473" s="163"/>
      <c r="DH1473" s="181"/>
    </row>
    <row r="1474" spans="1:112" ht="110.1" customHeight="1" thickBot="1">
      <c r="A1474" s="139"/>
      <c r="B1474" s="140"/>
      <c r="C1474" s="245"/>
      <c r="D1474" s="337"/>
      <c r="E1474" s="284"/>
      <c r="F1474" s="334"/>
      <c r="G1474" s="289"/>
      <c r="H1474" s="292"/>
      <c r="I1474" s="295"/>
      <c r="J1474" s="291"/>
      <c r="K1474" s="298"/>
      <c r="L1474" s="300"/>
      <c r="M1474" s="292"/>
      <c r="N1474" s="304"/>
      <c r="O1474" s="316"/>
      <c r="P1474" s="310"/>
      <c r="Q1474" s="363"/>
      <c r="R1474" s="216"/>
      <c r="S1474" s="219"/>
      <c r="T1474" s="191" t="s">
        <v>0</v>
      </c>
      <c r="U1474" s="191"/>
      <c r="V1474" s="191"/>
      <c r="W1474" s="191"/>
      <c r="X1474" s="191"/>
      <c r="Y1474" s="192"/>
      <c r="Z1474" s="20"/>
      <c r="AA1474" s="21"/>
      <c r="AB1474" s="21"/>
      <c r="AC1474" s="21"/>
      <c r="AD1474" s="100"/>
      <c r="AE1474" s="21"/>
      <c r="AF1474" s="21"/>
      <c r="AG1474" s="21"/>
      <c r="AH1474" s="21"/>
      <c r="AI1474" s="21"/>
      <c r="AJ1474" s="100"/>
      <c r="AK1474" s="21"/>
      <c r="AL1474" s="100"/>
      <c r="AM1474" s="21"/>
      <c r="AN1474" s="21"/>
      <c r="AO1474" s="21"/>
      <c r="AP1474" s="21"/>
      <c r="AQ1474" s="21"/>
      <c r="AR1474" s="100"/>
      <c r="AS1474" s="21"/>
      <c r="AT1474" s="21"/>
      <c r="AU1474" s="21"/>
      <c r="AV1474" s="21"/>
      <c r="AW1474" s="21"/>
      <c r="AX1474" s="21"/>
      <c r="AY1474" s="21"/>
      <c r="AZ1474" s="21"/>
      <c r="BA1474" s="21"/>
      <c r="BB1474" s="21"/>
      <c r="BC1474" s="21"/>
      <c r="BD1474" s="100"/>
      <c r="BE1474" s="21"/>
      <c r="BF1474" s="21"/>
      <c r="BG1474" s="21"/>
      <c r="BH1474" s="21"/>
      <c r="BI1474" s="21"/>
      <c r="BJ1474" s="21"/>
      <c r="BK1474" s="21"/>
      <c r="BL1474" s="21"/>
      <c r="BM1474" s="21"/>
      <c r="BN1474" s="21"/>
      <c r="BO1474" s="21"/>
      <c r="BP1474" s="21"/>
      <c r="BQ1474" s="21"/>
      <c r="BR1474" s="100"/>
      <c r="BS1474" s="21"/>
      <c r="BT1474" s="21"/>
      <c r="BU1474" s="21"/>
      <c r="BV1474" s="21"/>
      <c r="BW1474" s="21"/>
      <c r="BX1474" s="21"/>
      <c r="BY1474" s="22"/>
      <c r="BZ1474" s="83"/>
      <c r="CA1474" s="84"/>
      <c r="CB1474" s="84"/>
      <c r="CC1474" s="84"/>
      <c r="CD1474" s="84"/>
      <c r="CE1474" s="84"/>
      <c r="CF1474" s="84"/>
      <c r="CG1474" s="84"/>
      <c r="CH1474" s="84"/>
      <c r="CI1474" s="84"/>
      <c r="CJ1474" s="84"/>
      <c r="CK1474" s="85"/>
      <c r="CL1474" s="319"/>
      <c r="CM1474" s="227"/>
      <c r="CN1474" s="188"/>
      <c r="CO1474" s="189"/>
      <c r="CP1474" s="189"/>
      <c r="CQ1474" s="189"/>
      <c r="CR1474" s="189"/>
      <c r="CS1474" s="190"/>
      <c r="CT1474" s="24"/>
      <c r="CU1474" s="232"/>
      <c r="CV1474" s="235"/>
      <c r="CW1474" s="24"/>
      <c r="CX1474" s="182"/>
      <c r="CY1474" s="182"/>
      <c r="CZ1474" s="182"/>
      <c r="DA1474" s="30"/>
      <c r="DB1474" s="238"/>
      <c r="DC1474" s="31"/>
      <c r="DD1474" s="238"/>
      <c r="DE1474" s="30"/>
      <c r="DF1474" s="238"/>
      <c r="DG1474" s="164"/>
      <c r="DH1474" s="182"/>
    </row>
    <row r="1475" spans="1:112" ht="110.1" customHeight="1">
      <c r="A1475" s="139"/>
      <c r="B1475" s="140"/>
      <c r="C1475" s="245"/>
      <c r="D1475" s="337"/>
      <c r="E1475" s="282" t="s">
        <v>1097</v>
      </c>
      <c r="F1475" s="334"/>
      <c r="G1475" s="288" t="s">
        <v>731</v>
      </c>
      <c r="H1475" s="291"/>
      <c r="I1475" s="294"/>
      <c r="J1475" s="291" t="s">
        <v>77</v>
      </c>
      <c r="K1475" s="291"/>
      <c r="L1475" s="300"/>
      <c r="M1475" s="302" t="s">
        <v>79</v>
      </c>
      <c r="N1475" s="303" t="s">
        <v>92</v>
      </c>
      <c r="O1475" s="306" t="s">
        <v>93</v>
      </c>
      <c r="P1475" s="309">
        <v>15</v>
      </c>
      <c r="Q1475" s="360" t="s">
        <v>928</v>
      </c>
      <c r="R1475" s="216" t="s">
        <v>80</v>
      </c>
      <c r="S1475" s="217"/>
      <c r="T1475" s="220" t="s">
        <v>3</v>
      </c>
      <c r="U1475" s="220"/>
      <c r="V1475" s="220"/>
      <c r="W1475" s="220"/>
      <c r="X1475" s="220"/>
      <c r="Y1475" s="221"/>
      <c r="Z1475" s="25"/>
      <c r="AA1475" s="25"/>
      <c r="AB1475" s="25"/>
      <c r="AC1475" s="25"/>
      <c r="AD1475" s="101"/>
      <c r="AE1475" s="25"/>
      <c r="AF1475" s="25"/>
      <c r="AG1475" s="25"/>
      <c r="AH1475" s="25"/>
      <c r="AI1475" s="25"/>
      <c r="AJ1475" s="101"/>
      <c r="AK1475" s="25"/>
      <c r="AL1475" s="101"/>
      <c r="AM1475" s="25"/>
      <c r="AN1475" s="25"/>
      <c r="AO1475" s="25"/>
      <c r="AP1475" s="25"/>
      <c r="AQ1475" s="25"/>
      <c r="AR1475" s="101"/>
      <c r="AS1475" s="25"/>
      <c r="AT1475" s="25"/>
      <c r="AU1475" s="25"/>
      <c r="AV1475" s="25"/>
      <c r="AW1475" s="25"/>
      <c r="AX1475" s="25"/>
      <c r="AY1475" s="25"/>
      <c r="AZ1475" s="25"/>
      <c r="BA1475" s="25"/>
      <c r="BB1475" s="25"/>
      <c r="BC1475" s="25"/>
      <c r="BD1475" s="101"/>
      <c r="BE1475" s="25"/>
      <c r="BF1475" s="25"/>
      <c r="BG1475" s="25"/>
      <c r="BH1475" s="25"/>
      <c r="BI1475" s="25"/>
      <c r="BJ1475" s="25"/>
      <c r="BK1475" s="25"/>
      <c r="BL1475" s="25"/>
      <c r="BM1475" s="25"/>
      <c r="BN1475" s="25"/>
      <c r="BO1475" s="25"/>
      <c r="BP1475" s="25"/>
      <c r="BQ1475" s="25"/>
      <c r="BR1475" s="101"/>
      <c r="BS1475" s="25"/>
      <c r="BT1475" s="25"/>
      <c r="BU1475" s="25"/>
      <c r="BV1475" s="25"/>
      <c r="BW1475" s="25"/>
      <c r="BX1475" s="25"/>
      <c r="BY1475" s="25"/>
      <c r="BZ1475" s="87"/>
      <c r="CA1475" s="88"/>
      <c r="CB1475" s="88"/>
      <c r="CC1475" s="88"/>
      <c r="CD1475" s="88"/>
      <c r="CE1475" s="88"/>
      <c r="CF1475" s="88"/>
      <c r="CG1475" s="88"/>
      <c r="CH1475" s="88"/>
      <c r="CI1475" s="89"/>
      <c r="CJ1475" s="88"/>
      <c r="CK1475" s="90"/>
      <c r="CL1475" s="317"/>
      <c r="CM1475" s="225"/>
      <c r="CN1475" s="228"/>
      <c r="CO1475" s="228"/>
      <c r="CP1475" s="228"/>
      <c r="CQ1475" s="228"/>
      <c r="CR1475" s="228"/>
      <c r="CS1475" s="228"/>
      <c r="CT1475" s="92"/>
      <c r="CU1475" s="230"/>
      <c r="CV1475" s="233"/>
      <c r="CW1475" s="92"/>
      <c r="CX1475" s="180"/>
      <c r="CY1475" s="180"/>
      <c r="CZ1475" s="180"/>
      <c r="DA1475" s="93"/>
      <c r="DB1475" s="236"/>
      <c r="DC1475" s="93"/>
      <c r="DD1475" s="236"/>
      <c r="DE1475" s="93"/>
      <c r="DF1475" s="236"/>
      <c r="DG1475" s="162"/>
      <c r="DH1475" s="180"/>
    </row>
    <row r="1476" spans="1:112" ht="110.1" customHeight="1">
      <c r="A1476" s="139"/>
      <c r="B1476" s="140"/>
      <c r="C1476" s="245"/>
      <c r="D1476" s="337"/>
      <c r="E1476" s="283"/>
      <c r="F1476" s="334"/>
      <c r="G1476" s="289"/>
      <c r="H1476" s="292"/>
      <c r="I1476" s="295"/>
      <c r="J1476" s="291"/>
      <c r="K1476" s="298"/>
      <c r="L1476" s="300"/>
      <c r="M1476" s="292"/>
      <c r="N1476" s="304"/>
      <c r="O1476" s="307"/>
      <c r="P1476" s="310"/>
      <c r="Q1476" s="361"/>
      <c r="R1476" s="216"/>
      <c r="S1476" s="218"/>
      <c r="T1476" s="183" t="s">
        <v>2</v>
      </c>
      <c r="U1476" s="183"/>
      <c r="V1476" s="183"/>
      <c r="W1476" s="183"/>
      <c r="X1476" s="183"/>
      <c r="Y1476" s="184"/>
      <c r="Z1476" s="13"/>
      <c r="AA1476" s="78"/>
      <c r="AB1476" s="78"/>
      <c r="AC1476" s="78"/>
      <c r="AD1476" s="104"/>
      <c r="AE1476" s="78"/>
      <c r="AF1476" s="78"/>
      <c r="AG1476" s="78"/>
      <c r="AH1476" s="78"/>
      <c r="AI1476" s="78"/>
      <c r="AJ1476" s="104"/>
      <c r="AK1476" s="78"/>
      <c r="AL1476" s="104"/>
      <c r="AM1476" s="78"/>
      <c r="AN1476" s="78"/>
      <c r="AO1476" s="78"/>
      <c r="AP1476" s="78"/>
      <c r="AQ1476" s="78"/>
      <c r="AR1476" s="104"/>
      <c r="AS1476" s="78"/>
      <c r="AT1476" s="78"/>
      <c r="AU1476" s="78"/>
      <c r="AV1476" s="78"/>
      <c r="AW1476" s="78"/>
      <c r="AX1476" s="78"/>
      <c r="AY1476" s="78"/>
      <c r="AZ1476" s="78"/>
      <c r="BA1476" s="78"/>
      <c r="BB1476" s="78"/>
      <c r="BC1476" s="78"/>
      <c r="BD1476" s="104"/>
      <c r="BE1476" s="78"/>
      <c r="BF1476" s="78"/>
      <c r="BG1476" s="78"/>
      <c r="BH1476" s="78"/>
      <c r="BI1476" s="78"/>
      <c r="BJ1476" s="78"/>
      <c r="BK1476" s="78"/>
      <c r="BL1476" s="78"/>
      <c r="BM1476" s="78"/>
      <c r="BN1476" s="78"/>
      <c r="BO1476" s="78"/>
      <c r="BP1476" s="78"/>
      <c r="BQ1476" s="78"/>
      <c r="BR1476" s="104"/>
      <c r="BS1476" s="78"/>
      <c r="BT1476" s="78"/>
      <c r="BU1476" s="78"/>
      <c r="BV1476" s="78"/>
      <c r="BW1476" s="78"/>
      <c r="BX1476" s="78"/>
      <c r="BY1476" s="14"/>
      <c r="BZ1476" s="15"/>
      <c r="CA1476" s="16"/>
      <c r="CB1476" s="16"/>
      <c r="CC1476" s="16"/>
      <c r="CD1476" s="16"/>
      <c r="CE1476" s="16"/>
      <c r="CF1476" s="16"/>
      <c r="CG1476" s="16"/>
      <c r="CH1476" s="16"/>
      <c r="CI1476" s="17"/>
      <c r="CJ1476" s="16"/>
      <c r="CK1476" s="18"/>
      <c r="CL1476" s="318"/>
      <c r="CM1476" s="226"/>
      <c r="CN1476" s="229"/>
      <c r="CO1476" s="229"/>
      <c r="CP1476" s="229"/>
      <c r="CQ1476" s="229"/>
      <c r="CR1476" s="229"/>
      <c r="CS1476" s="229"/>
      <c r="CT1476" s="165"/>
      <c r="CU1476" s="231"/>
      <c r="CV1476" s="234"/>
      <c r="CW1476" s="165"/>
      <c r="CX1476" s="181"/>
      <c r="CY1476" s="181"/>
      <c r="CZ1476" s="181"/>
      <c r="DA1476" s="26"/>
      <c r="DB1476" s="237"/>
      <c r="DC1476" s="27"/>
      <c r="DD1476" s="237"/>
      <c r="DE1476" s="26"/>
      <c r="DF1476" s="237"/>
      <c r="DG1476" s="28"/>
      <c r="DH1476" s="181"/>
    </row>
    <row r="1477" spans="1:112" ht="110.1" customHeight="1">
      <c r="A1477" s="139"/>
      <c r="B1477" s="140"/>
      <c r="C1477" s="245"/>
      <c r="D1477" s="337"/>
      <c r="E1477" s="283"/>
      <c r="F1477" s="334"/>
      <c r="G1477" s="289"/>
      <c r="H1477" s="292"/>
      <c r="I1477" s="295"/>
      <c r="J1477" s="291"/>
      <c r="K1477" s="298"/>
      <c r="L1477" s="300"/>
      <c r="M1477" s="292"/>
      <c r="N1477" s="304"/>
      <c r="O1477" s="307"/>
      <c r="P1477" s="310"/>
      <c r="Q1477" s="361"/>
      <c r="R1477" s="216"/>
      <c r="S1477" s="218"/>
      <c r="T1477" s="183" t="s">
        <v>1</v>
      </c>
      <c r="U1477" s="183"/>
      <c r="V1477" s="183"/>
      <c r="W1477" s="183"/>
      <c r="X1477" s="183"/>
      <c r="Y1477" s="184"/>
      <c r="Z1477" s="13"/>
      <c r="AA1477" s="78"/>
      <c r="AB1477" s="78"/>
      <c r="AC1477" s="78"/>
      <c r="AD1477" s="104"/>
      <c r="AE1477" s="78"/>
      <c r="AF1477" s="78"/>
      <c r="AG1477" s="78"/>
      <c r="AH1477" s="78"/>
      <c r="AI1477" s="78"/>
      <c r="AJ1477" s="104"/>
      <c r="AK1477" s="78"/>
      <c r="AL1477" s="104"/>
      <c r="AM1477" s="78"/>
      <c r="AN1477" s="78"/>
      <c r="AO1477" s="78"/>
      <c r="AP1477" s="78"/>
      <c r="AQ1477" s="78"/>
      <c r="AR1477" s="104"/>
      <c r="AS1477" s="78"/>
      <c r="AT1477" s="78"/>
      <c r="AU1477" s="78"/>
      <c r="AV1477" s="78"/>
      <c r="AW1477" s="78"/>
      <c r="AX1477" s="78"/>
      <c r="AY1477" s="78"/>
      <c r="AZ1477" s="78"/>
      <c r="BA1477" s="78"/>
      <c r="BB1477" s="78"/>
      <c r="BC1477" s="78"/>
      <c r="BD1477" s="104"/>
      <c r="BE1477" s="78"/>
      <c r="BF1477" s="78"/>
      <c r="BG1477" s="78"/>
      <c r="BH1477" s="78"/>
      <c r="BI1477" s="78"/>
      <c r="BJ1477" s="78"/>
      <c r="BK1477" s="78"/>
      <c r="BL1477" s="78"/>
      <c r="BM1477" s="78"/>
      <c r="BN1477" s="78"/>
      <c r="BO1477" s="78"/>
      <c r="BP1477" s="78"/>
      <c r="BQ1477" s="78"/>
      <c r="BR1477" s="104"/>
      <c r="BS1477" s="78"/>
      <c r="BT1477" s="78"/>
      <c r="BU1477" s="78"/>
      <c r="BV1477" s="78"/>
      <c r="BW1477" s="78"/>
      <c r="BX1477" s="78"/>
      <c r="BY1477" s="14"/>
      <c r="BZ1477" s="79"/>
      <c r="CA1477" s="80"/>
      <c r="CB1477" s="80"/>
      <c r="CC1477" s="80"/>
      <c r="CD1477" s="80"/>
      <c r="CE1477" s="80"/>
      <c r="CF1477" s="80"/>
      <c r="CG1477" s="80"/>
      <c r="CH1477" s="80"/>
      <c r="CI1477" s="80"/>
      <c r="CJ1477" s="80"/>
      <c r="CK1477" s="81"/>
      <c r="CL1477" s="318"/>
      <c r="CM1477" s="226"/>
      <c r="CN1477" s="185"/>
      <c r="CO1477" s="186"/>
      <c r="CP1477" s="186"/>
      <c r="CQ1477" s="186"/>
      <c r="CR1477" s="186"/>
      <c r="CS1477" s="187"/>
      <c r="CT1477" s="165"/>
      <c r="CU1477" s="231"/>
      <c r="CV1477" s="234"/>
      <c r="CW1477" s="165"/>
      <c r="CX1477" s="181"/>
      <c r="CY1477" s="181"/>
      <c r="CZ1477" s="181"/>
      <c r="DA1477" s="130"/>
      <c r="DB1477" s="237"/>
      <c r="DC1477" s="130"/>
      <c r="DD1477" s="237"/>
      <c r="DE1477" s="130"/>
      <c r="DF1477" s="237"/>
      <c r="DG1477" s="163"/>
      <c r="DH1477" s="181"/>
    </row>
    <row r="1478" spans="1:112" ht="110.1" customHeight="1" thickBot="1">
      <c r="A1478" s="139"/>
      <c r="B1478" s="140"/>
      <c r="C1478" s="245"/>
      <c r="D1478" s="337"/>
      <c r="E1478" s="284"/>
      <c r="F1478" s="334"/>
      <c r="G1478" s="289"/>
      <c r="H1478" s="292"/>
      <c r="I1478" s="295"/>
      <c r="J1478" s="291"/>
      <c r="K1478" s="298"/>
      <c r="L1478" s="300"/>
      <c r="M1478" s="292"/>
      <c r="N1478" s="304"/>
      <c r="O1478" s="316"/>
      <c r="P1478" s="310"/>
      <c r="Q1478" s="363"/>
      <c r="R1478" s="216"/>
      <c r="S1478" s="219"/>
      <c r="T1478" s="191" t="s">
        <v>0</v>
      </c>
      <c r="U1478" s="191"/>
      <c r="V1478" s="191"/>
      <c r="W1478" s="191"/>
      <c r="X1478" s="191"/>
      <c r="Y1478" s="192"/>
      <c r="Z1478" s="20"/>
      <c r="AA1478" s="21"/>
      <c r="AB1478" s="21"/>
      <c r="AC1478" s="21"/>
      <c r="AD1478" s="100"/>
      <c r="AE1478" s="21"/>
      <c r="AF1478" s="21"/>
      <c r="AG1478" s="21"/>
      <c r="AH1478" s="21"/>
      <c r="AI1478" s="21"/>
      <c r="AJ1478" s="100"/>
      <c r="AK1478" s="21"/>
      <c r="AL1478" s="100"/>
      <c r="AM1478" s="21"/>
      <c r="AN1478" s="21"/>
      <c r="AO1478" s="21"/>
      <c r="AP1478" s="21"/>
      <c r="AQ1478" s="21"/>
      <c r="AR1478" s="100"/>
      <c r="AS1478" s="21"/>
      <c r="AT1478" s="21"/>
      <c r="AU1478" s="21"/>
      <c r="AV1478" s="21"/>
      <c r="AW1478" s="21"/>
      <c r="AX1478" s="21"/>
      <c r="AY1478" s="21"/>
      <c r="AZ1478" s="21"/>
      <c r="BA1478" s="21"/>
      <c r="BB1478" s="21"/>
      <c r="BC1478" s="21"/>
      <c r="BD1478" s="100"/>
      <c r="BE1478" s="21"/>
      <c r="BF1478" s="21"/>
      <c r="BG1478" s="21"/>
      <c r="BH1478" s="21"/>
      <c r="BI1478" s="21"/>
      <c r="BJ1478" s="21"/>
      <c r="BK1478" s="21"/>
      <c r="BL1478" s="21"/>
      <c r="BM1478" s="21"/>
      <c r="BN1478" s="21"/>
      <c r="BO1478" s="21"/>
      <c r="BP1478" s="21"/>
      <c r="BQ1478" s="21"/>
      <c r="BR1478" s="100"/>
      <c r="BS1478" s="21"/>
      <c r="BT1478" s="21"/>
      <c r="BU1478" s="21"/>
      <c r="BV1478" s="21"/>
      <c r="BW1478" s="21"/>
      <c r="BX1478" s="21"/>
      <c r="BY1478" s="22"/>
      <c r="BZ1478" s="83"/>
      <c r="CA1478" s="84"/>
      <c r="CB1478" s="84"/>
      <c r="CC1478" s="84"/>
      <c r="CD1478" s="84"/>
      <c r="CE1478" s="84"/>
      <c r="CF1478" s="84"/>
      <c r="CG1478" s="84"/>
      <c r="CH1478" s="84"/>
      <c r="CI1478" s="84"/>
      <c r="CJ1478" s="84"/>
      <c r="CK1478" s="85"/>
      <c r="CL1478" s="319"/>
      <c r="CM1478" s="227"/>
      <c r="CN1478" s="188"/>
      <c r="CO1478" s="189"/>
      <c r="CP1478" s="189"/>
      <c r="CQ1478" s="189"/>
      <c r="CR1478" s="189"/>
      <c r="CS1478" s="190"/>
      <c r="CT1478" s="24"/>
      <c r="CU1478" s="232"/>
      <c r="CV1478" s="235"/>
      <c r="CW1478" s="24"/>
      <c r="CX1478" s="182"/>
      <c r="CY1478" s="182"/>
      <c r="CZ1478" s="182"/>
      <c r="DA1478" s="30"/>
      <c r="DB1478" s="238"/>
      <c r="DC1478" s="31"/>
      <c r="DD1478" s="238"/>
      <c r="DE1478" s="30"/>
      <c r="DF1478" s="238"/>
      <c r="DG1478" s="164"/>
      <c r="DH1478" s="182"/>
    </row>
    <row r="1479" spans="1:112" ht="110.1" customHeight="1">
      <c r="A1479" s="139"/>
      <c r="B1479" s="140"/>
      <c r="C1479" s="245"/>
      <c r="D1479" s="337"/>
      <c r="E1479" s="282" t="s">
        <v>1098</v>
      </c>
      <c r="F1479" s="334"/>
      <c r="G1479" s="288" t="s">
        <v>731</v>
      </c>
      <c r="H1479" s="291"/>
      <c r="I1479" s="294"/>
      <c r="J1479" s="291" t="s">
        <v>77</v>
      </c>
      <c r="K1479" s="291"/>
      <c r="L1479" s="300"/>
      <c r="M1479" s="302" t="s">
        <v>79</v>
      </c>
      <c r="N1479" s="303" t="s">
        <v>92</v>
      </c>
      <c r="O1479" s="306" t="s">
        <v>93</v>
      </c>
      <c r="P1479" s="309">
        <v>15</v>
      </c>
      <c r="Q1479" s="360" t="s">
        <v>929</v>
      </c>
      <c r="R1479" s="216"/>
      <c r="S1479" s="217"/>
      <c r="T1479" s="220" t="s">
        <v>3</v>
      </c>
      <c r="U1479" s="220"/>
      <c r="V1479" s="220"/>
      <c r="W1479" s="220"/>
      <c r="X1479" s="220"/>
      <c r="Y1479" s="221"/>
      <c r="Z1479" s="25"/>
      <c r="AA1479" s="25"/>
      <c r="AB1479" s="25"/>
      <c r="AC1479" s="25"/>
      <c r="AD1479" s="101"/>
      <c r="AE1479" s="25"/>
      <c r="AF1479" s="25"/>
      <c r="AG1479" s="25"/>
      <c r="AH1479" s="25"/>
      <c r="AI1479" s="25"/>
      <c r="AJ1479" s="102"/>
      <c r="AK1479" s="25"/>
      <c r="AL1479" s="101"/>
      <c r="AM1479" s="25"/>
      <c r="AN1479" s="25"/>
      <c r="AO1479" s="25"/>
      <c r="AP1479" s="25"/>
      <c r="AQ1479" s="25"/>
      <c r="AR1479" s="101"/>
      <c r="AS1479" s="25"/>
      <c r="AT1479" s="25"/>
      <c r="AU1479" s="25"/>
      <c r="AV1479" s="25"/>
      <c r="AW1479" s="25"/>
      <c r="AX1479" s="25"/>
      <c r="AY1479" s="25"/>
      <c r="AZ1479" s="25"/>
      <c r="BA1479" s="25"/>
      <c r="BB1479" s="25"/>
      <c r="BC1479" s="25"/>
      <c r="BD1479" s="101"/>
      <c r="BE1479" s="25"/>
      <c r="BF1479" s="25"/>
      <c r="BG1479" s="25"/>
      <c r="BH1479" s="25"/>
      <c r="BI1479" s="25"/>
      <c r="BJ1479" s="25"/>
      <c r="BK1479" s="25"/>
      <c r="BL1479" s="25"/>
      <c r="BM1479" s="25"/>
      <c r="BN1479" s="25"/>
      <c r="BO1479" s="25"/>
      <c r="BP1479" s="25"/>
      <c r="BQ1479" s="25"/>
      <c r="BR1479" s="101"/>
      <c r="BS1479" s="25"/>
      <c r="BT1479" s="25"/>
      <c r="BU1479" s="25"/>
      <c r="BV1479" s="25"/>
      <c r="BW1479" s="25"/>
      <c r="BX1479" s="25"/>
      <c r="BY1479" s="25"/>
      <c r="BZ1479" s="87"/>
      <c r="CA1479" s="88"/>
      <c r="CB1479" s="88"/>
      <c r="CC1479" s="88"/>
      <c r="CD1479" s="88"/>
      <c r="CE1479" s="88"/>
      <c r="CF1479" s="88"/>
      <c r="CG1479" s="88"/>
      <c r="CH1479" s="88"/>
      <c r="CI1479" s="89"/>
      <c r="CJ1479" s="88"/>
      <c r="CK1479" s="90"/>
      <c r="CL1479" s="317"/>
      <c r="CM1479" s="225"/>
      <c r="CN1479" s="228"/>
      <c r="CO1479" s="228"/>
      <c r="CP1479" s="228"/>
      <c r="CQ1479" s="228"/>
      <c r="CR1479" s="228"/>
      <c r="CS1479" s="228"/>
      <c r="CT1479" s="92"/>
      <c r="CU1479" s="230"/>
      <c r="CV1479" s="233"/>
      <c r="CW1479" s="92"/>
      <c r="CX1479" s="180"/>
      <c r="CY1479" s="180"/>
      <c r="CZ1479" s="180"/>
      <c r="DA1479" s="93"/>
      <c r="DB1479" s="236"/>
      <c r="DC1479" s="93"/>
      <c r="DD1479" s="236"/>
      <c r="DE1479" s="93"/>
      <c r="DF1479" s="236"/>
      <c r="DG1479" s="162"/>
      <c r="DH1479" s="180"/>
    </row>
    <row r="1480" spans="1:112" ht="110.1" customHeight="1">
      <c r="A1480" s="139"/>
      <c r="B1480" s="140"/>
      <c r="C1480" s="245"/>
      <c r="D1480" s="337"/>
      <c r="E1480" s="283"/>
      <c r="F1480" s="334"/>
      <c r="G1480" s="289"/>
      <c r="H1480" s="292"/>
      <c r="I1480" s="295"/>
      <c r="J1480" s="291"/>
      <c r="K1480" s="298"/>
      <c r="L1480" s="300"/>
      <c r="M1480" s="292"/>
      <c r="N1480" s="304"/>
      <c r="O1480" s="307"/>
      <c r="P1480" s="310"/>
      <c r="Q1480" s="361"/>
      <c r="R1480" s="216"/>
      <c r="S1480" s="218"/>
      <c r="T1480" s="183" t="s">
        <v>2</v>
      </c>
      <c r="U1480" s="183"/>
      <c r="V1480" s="183"/>
      <c r="W1480" s="183"/>
      <c r="X1480" s="183"/>
      <c r="Y1480" s="184"/>
      <c r="Z1480" s="13"/>
      <c r="AA1480" s="78"/>
      <c r="AB1480" s="78"/>
      <c r="AC1480" s="78"/>
      <c r="AD1480" s="104"/>
      <c r="AE1480" s="78"/>
      <c r="AF1480" s="78"/>
      <c r="AG1480" s="78"/>
      <c r="AH1480" s="78"/>
      <c r="AI1480" s="78"/>
      <c r="AJ1480" s="104"/>
      <c r="AK1480" s="78"/>
      <c r="AL1480" s="104"/>
      <c r="AM1480" s="78"/>
      <c r="AN1480" s="78"/>
      <c r="AO1480" s="78"/>
      <c r="AP1480" s="78"/>
      <c r="AQ1480" s="78"/>
      <c r="AR1480" s="104"/>
      <c r="AS1480" s="78"/>
      <c r="AT1480" s="78"/>
      <c r="AU1480" s="78"/>
      <c r="AV1480" s="78"/>
      <c r="AW1480" s="78"/>
      <c r="AX1480" s="78"/>
      <c r="AY1480" s="78"/>
      <c r="AZ1480" s="78"/>
      <c r="BA1480" s="78"/>
      <c r="BB1480" s="78"/>
      <c r="BC1480" s="78"/>
      <c r="BD1480" s="104"/>
      <c r="BE1480" s="78"/>
      <c r="BF1480" s="78"/>
      <c r="BG1480" s="78"/>
      <c r="BH1480" s="78"/>
      <c r="BI1480" s="78"/>
      <c r="BJ1480" s="78"/>
      <c r="BK1480" s="78"/>
      <c r="BL1480" s="78"/>
      <c r="BM1480" s="78"/>
      <c r="BN1480" s="78"/>
      <c r="BO1480" s="78"/>
      <c r="BP1480" s="78"/>
      <c r="BQ1480" s="78"/>
      <c r="BR1480" s="104"/>
      <c r="BS1480" s="78"/>
      <c r="BT1480" s="78"/>
      <c r="BU1480" s="78"/>
      <c r="BV1480" s="78"/>
      <c r="BW1480" s="78"/>
      <c r="BX1480" s="78"/>
      <c r="BY1480" s="14"/>
      <c r="BZ1480" s="15"/>
      <c r="CA1480" s="16"/>
      <c r="CB1480" s="16"/>
      <c r="CC1480" s="16"/>
      <c r="CD1480" s="16"/>
      <c r="CE1480" s="16"/>
      <c r="CF1480" s="16"/>
      <c r="CG1480" s="16"/>
      <c r="CH1480" s="16"/>
      <c r="CI1480" s="17"/>
      <c r="CJ1480" s="16"/>
      <c r="CK1480" s="18"/>
      <c r="CL1480" s="318"/>
      <c r="CM1480" s="226"/>
      <c r="CN1480" s="229"/>
      <c r="CO1480" s="229"/>
      <c r="CP1480" s="229"/>
      <c r="CQ1480" s="229"/>
      <c r="CR1480" s="229"/>
      <c r="CS1480" s="229"/>
      <c r="CT1480" s="165"/>
      <c r="CU1480" s="231"/>
      <c r="CV1480" s="234"/>
      <c r="CW1480" s="165"/>
      <c r="CX1480" s="181"/>
      <c r="CY1480" s="181"/>
      <c r="CZ1480" s="181"/>
      <c r="DA1480" s="26"/>
      <c r="DB1480" s="237"/>
      <c r="DC1480" s="27"/>
      <c r="DD1480" s="237"/>
      <c r="DE1480" s="26"/>
      <c r="DF1480" s="237"/>
      <c r="DG1480" s="28"/>
      <c r="DH1480" s="181"/>
    </row>
    <row r="1481" spans="1:112" ht="110.1" customHeight="1">
      <c r="A1481" s="139"/>
      <c r="B1481" s="140"/>
      <c r="C1481" s="245"/>
      <c r="D1481" s="337"/>
      <c r="E1481" s="283"/>
      <c r="F1481" s="334"/>
      <c r="G1481" s="289"/>
      <c r="H1481" s="292"/>
      <c r="I1481" s="295"/>
      <c r="J1481" s="291"/>
      <c r="K1481" s="298"/>
      <c r="L1481" s="300"/>
      <c r="M1481" s="292"/>
      <c r="N1481" s="304"/>
      <c r="O1481" s="307"/>
      <c r="P1481" s="310"/>
      <c r="Q1481" s="361"/>
      <c r="R1481" s="216"/>
      <c r="S1481" s="218"/>
      <c r="T1481" s="183" t="s">
        <v>1</v>
      </c>
      <c r="U1481" s="183"/>
      <c r="V1481" s="183"/>
      <c r="W1481" s="183"/>
      <c r="X1481" s="183"/>
      <c r="Y1481" s="184"/>
      <c r="Z1481" s="13"/>
      <c r="AA1481" s="78"/>
      <c r="AB1481" s="78"/>
      <c r="AC1481" s="78"/>
      <c r="AD1481" s="104"/>
      <c r="AE1481" s="78"/>
      <c r="AF1481" s="78"/>
      <c r="AG1481" s="78"/>
      <c r="AH1481" s="78"/>
      <c r="AI1481" s="78"/>
      <c r="AJ1481" s="104"/>
      <c r="AK1481" s="78"/>
      <c r="AL1481" s="104"/>
      <c r="AM1481" s="78"/>
      <c r="AN1481" s="78"/>
      <c r="AO1481" s="78"/>
      <c r="AP1481" s="78"/>
      <c r="AQ1481" s="78"/>
      <c r="AR1481" s="104"/>
      <c r="AS1481" s="78"/>
      <c r="AT1481" s="78"/>
      <c r="AU1481" s="78"/>
      <c r="AV1481" s="78"/>
      <c r="AW1481" s="78"/>
      <c r="AX1481" s="78"/>
      <c r="AY1481" s="78"/>
      <c r="AZ1481" s="78"/>
      <c r="BA1481" s="78"/>
      <c r="BB1481" s="78"/>
      <c r="BC1481" s="78"/>
      <c r="BD1481" s="104"/>
      <c r="BE1481" s="78"/>
      <c r="BF1481" s="78"/>
      <c r="BG1481" s="78"/>
      <c r="BH1481" s="78"/>
      <c r="BI1481" s="78"/>
      <c r="BJ1481" s="78"/>
      <c r="BK1481" s="78"/>
      <c r="BL1481" s="78"/>
      <c r="BM1481" s="78"/>
      <c r="BN1481" s="78"/>
      <c r="BO1481" s="78"/>
      <c r="BP1481" s="78"/>
      <c r="BQ1481" s="78"/>
      <c r="BR1481" s="104"/>
      <c r="BS1481" s="78"/>
      <c r="BT1481" s="78"/>
      <c r="BU1481" s="78"/>
      <c r="BV1481" s="78"/>
      <c r="BW1481" s="78"/>
      <c r="BX1481" s="78"/>
      <c r="BY1481" s="14"/>
      <c r="BZ1481" s="79"/>
      <c r="CA1481" s="80"/>
      <c r="CB1481" s="80"/>
      <c r="CC1481" s="80"/>
      <c r="CD1481" s="80"/>
      <c r="CE1481" s="80"/>
      <c r="CF1481" s="80"/>
      <c r="CG1481" s="80"/>
      <c r="CH1481" s="80"/>
      <c r="CI1481" s="80"/>
      <c r="CJ1481" s="80"/>
      <c r="CK1481" s="81"/>
      <c r="CL1481" s="318"/>
      <c r="CM1481" s="226"/>
      <c r="CN1481" s="185"/>
      <c r="CO1481" s="186"/>
      <c r="CP1481" s="186"/>
      <c r="CQ1481" s="186"/>
      <c r="CR1481" s="186"/>
      <c r="CS1481" s="187"/>
      <c r="CT1481" s="165"/>
      <c r="CU1481" s="231"/>
      <c r="CV1481" s="234"/>
      <c r="CW1481" s="165"/>
      <c r="CX1481" s="181"/>
      <c r="CY1481" s="181"/>
      <c r="CZ1481" s="181"/>
      <c r="DA1481" s="130"/>
      <c r="DB1481" s="237"/>
      <c r="DC1481" s="130"/>
      <c r="DD1481" s="237"/>
      <c r="DE1481" s="130"/>
      <c r="DF1481" s="237"/>
      <c r="DG1481" s="163"/>
      <c r="DH1481" s="181"/>
    </row>
    <row r="1482" spans="1:112" ht="110.1" customHeight="1" thickBot="1">
      <c r="A1482" s="139"/>
      <c r="B1482" s="140"/>
      <c r="C1482" s="245"/>
      <c r="D1482" s="337"/>
      <c r="E1482" s="284"/>
      <c r="F1482" s="334"/>
      <c r="G1482" s="289"/>
      <c r="H1482" s="292"/>
      <c r="I1482" s="295"/>
      <c r="J1482" s="291"/>
      <c r="K1482" s="298"/>
      <c r="L1482" s="300"/>
      <c r="M1482" s="292"/>
      <c r="N1482" s="304"/>
      <c r="O1482" s="316"/>
      <c r="P1482" s="310"/>
      <c r="Q1482" s="363"/>
      <c r="R1482" s="216"/>
      <c r="S1482" s="219"/>
      <c r="T1482" s="191" t="s">
        <v>0</v>
      </c>
      <c r="U1482" s="191"/>
      <c r="V1482" s="191"/>
      <c r="W1482" s="191"/>
      <c r="X1482" s="191"/>
      <c r="Y1482" s="192"/>
      <c r="Z1482" s="20"/>
      <c r="AA1482" s="21"/>
      <c r="AB1482" s="21"/>
      <c r="AC1482" s="21"/>
      <c r="AD1482" s="100"/>
      <c r="AE1482" s="21"/>
      <c r="AF1482" s="21"/>
      <c r="AG1482" s="21"/>
      <c r="AH1482" s="21"/>
      <c r="AI1482" s="21"/>
      <c r="AJ1482" s="100"/>
      <c r="AK1482" s="21"/>
      <c r="AL1482" s="100"/>
      <c r="AM1482" s="21"/>
      <c r="AN1482" s="21"/>
      <c r="AO1482" s="21"/>
      <c r="AP1482" s="21"/>
      <c r="AQ1482" s="21"/>
      <c r="AR1482" s="100"/>
      <c r="AS1482" s="21"/>
      <c r="AT1482" s="21"/>
      <c r="AU1482" s="21"/>
      <c r="AV1482" s="21"/>
      <c r="AW1482" s="21"/>
      <c r="AX1482" s="21"/>
      <c r="AY1482" s="21"/>
      <c r="AZ1482" s="21"/>
      <c r="BA1482" s="21"/>
      <c r="BB1482" s="21"/>
      <c r="BC1482" s="21"/>
      <c r="BD1482" s="100"/>
      <c r="BE1482" s="21"/>
      <c r="BF1482" s="21"/>
      <c r="BG1482" s="21"/>
      <c r="BH1482" s="21"/>
      <c r="BI1482" s="21"/>
      <c r="BJ1482" s="21"/>
      <c r="BK1482" s="21"/>
      <c r="BL1482" s="21"/>
      <c r="BM1482" s="21"/>
      <c r="BN1482" s="21"/>
      <c r="BO1482" s="21"/>
      <c r="BP1482" s="21"/>
      <c r="BQ1482" s="21"/>
      <c r="BR1482" s="100"/>
      <c r="BS1482" s="21"/>
      <c r="BT1482" s="21"/>
      <c r="BU1482" s="21"/>
      <c r="BV1482" s="21"/>
      <c r="BW1482" s="21"/>
      <c r="BX1482" s="21"/>
      <c r="BY1482" s="22"/>
      <c r="BZ1482" s="83"/>
      <c r="CA1482" s="84"/>
      <c r="CB1482" s="84"/>
      <c r="CC1482" s="84"/>
      <c r="CD1482" s="84"/>
      <c r="CE1482" s="84"/>
      <c r="CF1482" s="84"/>
      <c r="CG1482" s="84"/>
      <c r="CH1482" s="84"/>
      <c r="CI1482" s="84"/>
      <c r="CJ1482" s="84"/>
      <c r="CK1482" s="85"/>
      <c r="CL1482" s="319"/>
      <c r="CM1482" s="227"/>
      <c r="CN1482" s="188"/>
      <c r="CO1482" s="189"/>
      <c r="CP1482" s="189"/>
      <c r="CQ1482" s="189"/>
      <c r="CR1482" s="189"/>
      <c r="CS1482" s="190"/>
      <c r="CT1482" s="24"/>
      <c r="CU1482" s="232"/>
      <c r="CV1482" s="235"/>
      <c r="CW1482" s="24"/>
      <c r="CX1482" s="182"/>
      <c r="CY1482" s="182"/>
      <c r="CZ1482" s="182"/>
      <c r="DA1482" s="30"/>
      <c r="DB1482" s="238"/>
      <c r="DC1482" s="31"/>
      <c r="DD1482" s="238"/>
      <c r="DE1482" s="30"/>
      <c r="DF1482" s="238"/>
      <c r="DG1482" s="164"/>
      <c r="DH1482" s="182"/>
    </row>
    <row r="1483" spans="1:112" ht="110.1" customHeight="1">
      <c r="A1483" s="139"/>
      <c r="B1483" s="140"/>
      <c r="C1483" s="245"/>
      <c r="D1483" s="337"/>
      <c r="E1483" s="282" t="s">
        <v>1099</v>
      </c>
      <c r="F1483" s="334"/>
      <c r="G1483" s="288" t="s">
        <v>731</v>
      </c>
      <c r="H1483" s="291"/>
      <c r="I1483" s="294"/>
      <c r="J1483" s="291" t="s">
        <v>77</v>
      </c>
      <c r="K1483" s="291"/>
      <c r="L1483" s="300"/>
      <c r="M1483" s="302" t="s">
        <v>79</v>
      </c>
      <c r="N1483" s="303" t="s">
        <v>92</v>
      </c>
      <c r="O1483" s="306" t="s">
        <v>93</v>
      </c>
      <c r="P1483" s="309">
        <v>15</v>
      </c>
      <c r="Q1483" s="360" t="s">
        <v>930</v>
      </c>
      <c r="R1483" s="216"/>
      <c r="S1483" s="217"/>
      <c r="T1483" s="220" t="s">
        <v>3</v>
      </c>
      <c r="U1483" s="220"/>
      <c r="V1483" s="220"/>
      <c r="W1483" s="220"/>
      <c r="X1483" s="220"/>
      <c r="Y1483" s="221"/>
      <c r="Z1483" s="25"/>
      <c r="AA1483" s="25"/>
      <c r="AB1483" s="25"/>
      <c r="AC1483" s="25"/>
      <c r="AD1483" s="101"/>
      <c r="AE1483" s="25"/>
      <c r="AF1483" s="25"/>
      <c r="AG1483" s="25"/>
      <c r="AH1483" s="25"/>
      <c r="AI1483" s="25"/>
      <c r="AJ1483" s="101"/>
      <c r="AK1483" s="25"/>
      <c r="AL1483" s="101"/>
      <c r="AM1483" s="25"/>
      <c r="AN1483" s="25"/>
      <c r="AO1483" s="25"/>
      <c r="AP1483" s="25"/>
      <c r="AQ1483" s="25"/>
      <c r="AR1483" s="101"/>
      <c r="AS1483" s="25"/>
      <c r="AT1483" s="25"/>
      <c r="AU1483" s="25"/>
      <c r="AV1483" s="25"/>
      <c r="AW1483" s="25"/>
      <c r="AX1483" s="25"/>
      <c r="AY1483" s="25"/>
      <c r="AZ1483" s="25"/>
      <c r="BA1483" s="25"/>
      <c r="BB1483" s="25"/>
      <c r="BC1483" s="25"/>
      <c r="BD1483" s="101"/>
      <c r="BE1483" s="25"/>
      <c r="BF1483" s="25"/>
      <c r="BG1483" s="25"/>
      <c r="BH1483" s="25"/>
      <c r="BI1483" s="25"/>
      <c r="BJ1483" s="25"/>
      <c r="BK1483" s="25"/>
      <c r="BL1483" s="25"/>
      <c r="BM1483" s="25"/>
      <c r="BN1483" s="25"/>
      <c r="BO1483" s="25"/>
      <c r="BP1483" s="25"/>
      <c r="BQ1483" s="25"/>
      <c r="BR1483" s="101"/>
      <c r="BS1483" s="25"/>
      <c r="BT1483" s="25"/>
      <c r="BU1483" s="25"/>
      <c r="BV1483" s="25"/>
      <c r="BW1483" s="25"/>
      <c r="BX1483" s="25"/>
      <c r="BY1483" s="25"/>
      <c r="BZ1483" s="87"/>
      <c r="CA1483" s="88"/>
      <c r="CB1483" s="88"/>
      <c r="CC1483" s="88"/>
      <c r="CD1483" s="88"/>
      <c r="CE1483" s="88"/>
      <c r="CF1483" s="88"/>
      <c r="CG1483" s="88"/>
      <c r="CH1483" s="88"/>
      <c r="CI1483" s="89"/>
      <c r="CJ1483" s="88"/>
      <c r="CK1483" s="90"/>
      <c r="CL1483" s="317"/>
      <c r="CM1483" s="225"/>
      <c r="CN1483" s="228"/>
      <c r="CO1483" s="228"/>
      <c r="CP1483" s="228"/>
      <c r="CQ1483" s="228"/>
      <c r="CR1483" s="228"/>
      <c r="CS1483" s="228"/>
      <c r="CT1483" s="92"/>
      <c r="CU1483" s="230"/>
      <c r="CV1483" s="233"/>
      <c r="CW1483" s="92"/>
      <c r="CX1483" s="180"/>
      <c r="CY1483" s="180"/>
      <c r="CZ1483" s="180"/>
      <c r="DA1483" s="93"/>
      <c r="DB1483" s="236"/>
      <c r="DC1483" s="93"/>
      <c r="DD1483" s="236"/>
      <c r="DE1483" s="93"/>
      <c r="DF1483" s="236"/>
      <c r="DG1483" s="162"/>
      <c r="DH1483" s="180"/>
    </row>
    <row r="1484" spans="1:112" ht="110.1" customHeight="1">
      <c r="A1484" s="139"/>
      <c r="B1484" s="140"/>
      <c r="C1484" s="245"/>
      <c r="D1484" s="337"/>
      <c r="E1484" s="283"/>
      <c r="F1484" s="334"/>
      <c r="G1484" s="289"/>
      <c r="H1484" s="292"/>
      <c r="I1484" s="295"/>
      <c r="J1484" s="291"/>
      <c r="K1484" s="298"/>
      <c r="L1484" s="300"/>
      <c r="M1484" s="292"/>
      <c r="N1484" s="304"/>
      <c r="O1484" s="307"/>
      <c r="P1484" s="310"/>
      <c r="Q1484" s="361"/>
      <c r="R1484" s="216"/>
      <c r="S1484" s="218"/>
      <c r="T1484" s="183" t="s">
        <v>2</v>
      </c>
      <c r="U1484" s="183"/>
      <c r="V1484" s="183"/>
      <c r="W1484" s="183"/>
      <c r="X1484" s="183"/>
      <c r="Y1484" s="184"/>
      <c r="Z1484" s="13"/>
      <c r="AA1484" s="78"/>
      <c r="AB1484" s="78"/>
      <c r="AC1484" s="78"/>
      <c r="AD1484" s="104"/>
      <c r="AE1484" s="78"/>
      <c r="AF1484" s="78"/>
      <c r="AG1484" s="78"/>
      <c r="AH1484" s="78"/>
      <c r="AI1484" s="78"/>
      <c r="AJ1484" s="104"/>
      <c r="AK1484" s="78"/>
      <c r="AL1484" s="104"/>
      <c r="AM1484" s="78"/>
      <c r="AN1484" s="78"/>
      <c r="AO1484" s="78"/>
      <c r="AP1484" s="78"/>
      <c r="AQ1484" s="78"/>
      <c r="AR1484" s="104"/>
      <c r="AS1484" s="78"/>
      <c r="AT1484" s="78"/>
      <c r="AU1484" s="78"/>
      <c r="AV1484" s="78"/>
      <c r="AW1484" s="78"/>
      <c r="AX1484" s="78"/>
      <c r="AY1484" s="78"/>
      <c r="AZ1484" s="78"/>
      <c r="BA1484" s="78"/>
      <c r="BB1484" s="78"/>
      <c r="BC1484" s="78"/>
      <c r="BD1484" s="104"/>
      <c r="BE1484" s="78"/>
      <c r="BF1484" s="78"/>
      <c r="BG1484" s="78"/>
      <c r="BH1484" s="78"/>
      <c r="BI1484" s="78"/>
      <c r="BJ1484" s="78"/>
      <c r="BK1484" s="78"/>
      <c r="BL1484" s="78"/>
      <c r="BM1484" s="78"/>
      <c r="BN1484" s="78"/>
      <c r="BO1484" s="78"/>
      <c r="BP1484" s="78"/>
      <c r="BQ1484" s="78"/>
      <c r="BR1484" s="104"/>
      <c r="BS1484" s="78"/>
      <c r="BT1484" s="78"/>
      <c r="BU1484" s="78"/>
      <c r="BV1484" s="78"/>
      <c r="BW1484" s="78"/>
      <c r="BX1484" s="78"/>
      <c r="BY1484" s="14"/>
      <c r="BZ1484" s="15"/>
      <c r="CA1484" s="16"/>
      <c r="CB1484" s="16"/>
      <c r="CC1484" s="16"/>
      <c r="CD1484" s="16"/>
      <c r="CE1484" s="16"/>
      <c r="CF1484" s="16"/>
      <c r="CG1484" s="16"/>
      <c r="CH1484" s="16"/>
      <c r="CI1484" s="17"/>
      <c r="CJ1484" s="16"/>
      <c r="CK1484" s="18"/>
      <c r="CL1484" s="318"/>
      <c r="CM1484" s="226"/>
      <c r="CN1484" s="229"/>
      <c r="CO1484" s="229"/>
      <c r="CP1484" s="229"/>
      <c r="CQ1484" s="229"/>
      <c r="CR1484" s="229"/>
      <c r="CS1484" s="229"/>
      <c r="CT1484" s="165"/>
      <c r="CU1484" s="231"/>
      <c r="CV1484" s="234"/>
      <c r="CW1484" s="165"/>
      <c r="CX1484" s="181"/>
      <c r="CY1484" s="181"/>
      <c r="CZ1484" s="181"/>
      <c r="DA1484" s="26"/>
      <c r="DB1484" s="237"/>
      <c r="DC1484" s="27"/>
      <c r="DD1484" s="237"/>
      <c r="DE1484" s="26"/>
      <c r="DF1484" s="237"/>
      <c r="DG1484" s="28"/>
      <c r="DH1484" s="181"/>
    </row>
    <row r="1485" spans="1:112" ht="110.1" customHeight="1">
      <c r="A1485" s="139"/>
      <c r="B1485" s="140"/>
      <c r="C1485" s="245"/>
      <c r="D1485" s="337"/>
      <c r="E1485" s="283"/>
      <c r="F1485" s="334"/>
      <c r="G1485" s="289"/>
      <c r="H1485" s="292"/>
      <c r="I1485" s="295"/>
      <c r="J1485" s="291"/>
      <c r="K1485" s="298"/>
      <c r="L1485" s="300"/>
      <c r="M1485" s="292"/>
      <c r="N1485" s="304"/>
      <c r="O1485" s="307"/>
      <c r="P1485" s="310"/>
      <c r="Q1485" s="361"/>
      <c r="R1485" s="216"/>
      <c r="S1485" s="218"/>
      <c r="T1485" s="183" t="s">
        <v>1</v>
      </c>
      <c r="U1485" s="183"/>
      <c r="V1485" s="183"/>
      <c r="W1485" s="183"/>
      <c r="X1485" s="183"/>
      <c r="Y1485" s="184"/>
      <c r="Z1485" s="13"/>
      <c r="AA1485" s="78"/>
      <c r="AB1485" s="78"/>
      <c r="AC1485" s="78"/>
      <c r="AD1485" s="104"/>
      <c r="AE1485" s="78"/>
      <c r="AF1485" s="78"/>
      <c r="AG1485" s="78"/>
      <c r="AH1485" s="78"/>
      <c r="AI1485" s="78"/>
      <c r="AJ1485" s="104"/>
      <c r="AK1485" s="78"/>
      <c r="AL1485" s="104"/>
      <c r="AM1485" s="78"/>
      <c r="AN1485" s="78"/>
      <c r="AO1485" s="78"/>
      <c r="AP1485" s="78"/>
      <c r="AQ1485" s="78"/>
      <c r="AR1485" s="104"/>
      <c r="AS1485" s="78"/>
      <c r="AT1485" s="78"/>
      <c r="AU1485" s="78"/>
      <c r="AV1485" s="78"/>
      <c r="AW1485" s="78"/>
      <c r="AX1485" s="78"/>
      <c r="AY1485" s="78"/>
      <c r="AZ1485" s="78"/>
      <c r="BA1485" s="78"/>
      <c r="BB1485" s="78"/>
      <c r="BC1485" s="78"/>
      <c r="BD1485" s="104"/>
      <c r="BE1485" s="78"/>
      <c r="BF1485" s="78"/>
      <c r="BG1485" s="78"/>
      <c r="BH1485" s="78"/>
      <c r="BI1485" s="78"/>
      <c r="BJ1485" s="78"/>
      <c r="BK1485" s="78"/>
      <c r="BL1485" s="78"/>
      <c r="BM1485" s="78"/>
      <c r="BN1485" s="78"/>
      <c r="BO1485" s="78"/>
      <c r="BP1485" s="78"/>
      <c r="BQ1485" s="78"/>
      <c r="BR1485" s="104"/>
      <c r="BS1485" s="78"/>
      <c r="BT1485" s="78"/>
      <c r="BU1485" s="78"/>
      <c r="BV1485" s="78"/>
      <c r="BW1485" s="78"/>
      <c r="BX1485" s="78"/>
      <c r="BY1485" s="14"/>
      <c r="BZ1485" s="79"/>
      <c r="CA1485" s="80"/>
      <c r="CB1485" s="80"/>
      <c r="CC1485" s="80"/>
      <c r="CD1485" s="80"/>
      <c r="CE1485" s="80"/>
      <c r="CF1485" s="80"/>
      <c r="CG1485" s="80"/>
      <c r="CH1485" s="80"/>
      <c r="CI1485" s="80"/>
      <c r="CJ1485" s="80"/>
      <c r="CK1485" s="81"/>
      <c r="CL1485" s="318"/>
      <c r="CM1485" s="226"/>
      <c r="CN1485" s="185"/>
      <c r="CO1485" s="186"/>
      <c r="CP1485" s="186"/>
      <c r="CQ1485" s="186"/>
      <c r="CR1485" s="186"/>
      <c r="CS1485" s="187"/>
      <c r="CT1485" s="165"/>
      <c r="CU1485" s="231"/>
      <c r="CV1485" s="234"/>
      <c r="CW1485" s="165"/>
      <c r="CX1485" s="181"/>
      <c r="CY1485" s="181"/>
      <c r="CZ1485" s="181"/>
      <c r="DA1485" s="130"/>
      <c r="DB1485" s="237"/>
      <c r="DC1485" s="130"/>
      <c r="DD1485" s="237"/>
      <c r="DE1485" s="130"/>
      <c r="DF1485" s="237"/>
      <c r="DG1485" s="163"/>
      <c r="DH1485" s="181"/>
    </row>
    <row r="1486" spans="1:112" ht="110.1" customHeight="1" thickBot="1">
      <c r="A1486" s="139"/>
      <c r="B1486" s="140"/>
      <c r="C1486" s="245"/>
      <c r="D1486" s="337"/>
      <c r="E1486" s="284"/>
      <c r="F1486" s="334"/>
      <c r="G1486" s="289"/>
      <c r="H1486" s="292"/>
      <c r="I1486" s="295"/>
      <c r="J1486" s="291"/>
      <c r="K1486" s="298"/>
      <c r="L1486" s="300"/>
      <c r="M1486" s="292"/>
      <c r="N1486" s="304"/>
      <c r="O1486" s="316"/>
      <c r="P1486" s="310"/>
      <c r="Q1486" s="363"/>
      <c r="R1486" s="216"/>
      <c r="S1486" s="219"/>
      <c r="T1486" s="191" t="s">
        <v>0</v>
      </c>
      <c r="U1486" s="191"/>
      <c r="V1486" s="191"/>
      <c r="W1486" s="191"/>
      <c r="X1486" s="191"/>
      <c r="Y1486" s="192"/>
      <c r="Z1486" s="20"/>
      <c r="AA1486" s="21"/>
      <c r="AB1486" s="21"/>
      <c r="AC1486" s="21"/>
      <c r="AD1486" s="100"/>
      <c r="AE1486" s="21"/>
      <c r="AF1486" s="21"/>
      <c r="AG1486" s="21"/>
      <c r="AH1486" s="21"/>
      <c r="AI1486" s="21"/>
      <c r="AJ1486" s="100"/>
      <c r="AK1486" s="21"/>
      <c r="AL1486" s="100"/>
      <c r="AM1486" s="21"/>
      <c r="AN1486" s="21"/>
      <c r="AO1486" s="21"/>
      <c r="AP1486" s="21"/>
      <c r="AQ1486" s="21"/>
      <c r="AR1486" s="100"/>
      <c r="AS1486" s="21"/>
      <c r="AT1486" s="21"/>
      <c r="AU1486" s="21"/>
      <c r="AV1486" s="21"/>
      <c r="AW1486" s="21"/>
      <c r="AX1486" s="21"/>
      <c r="AY1486" s="21"/>
      <c r="AZ1486" s="21"/>
      <c r="BA1486" s="21"/>
      <c r="BB1486" s="21"/>
      <c r="BC1486" s="21"/>
      <c r="BD1486" s="100"/>
      <c r="BE1486" s="21"/>
      <c r="BF1486" s="21"/>
      <c r="BG1486" s="21"/>
      <c r="BH1486" s="21"/>
      <c r="BI1486" s="21"/>
      <c r="BJ1486" s="21"/>
      <c r="BK1486" s="21"/>
      <c r="BL1486" s="21"/>
      <c r="BM1486" s="21"/>
      <c r="BN1486" s="21"/>
      <c r="BO1486" s="21"/>
      <c r="BP1486" s="21"/>
      <c r="BQ1486" s="21"/>
      <c r="BR1486" s="100"/>
      <c r="BS1486" s="21"/>
      <c r="BT1486" s="21"/>
      <c r="BU1486" s="21"/>
      <c r="BV1486" s="21"/>
      <c r="BW1486" s="21"/>
      <c r="BX1486" s="21"/>
      <c r="BY1486" s="22"/>
      <c r="BZ1486" s="83"/>
      <c r="CA1486" s="84"/>
      <c r="CB1486" s="84"/>
      <c r="CC1486" s="84"/>
      <c r="CD1486" s="84"/>
      <c r="CE1486" s="84"/>
      <c r="CF1486" s="84"/>
      <c r="CG1486" s="84"/>
      <c r="CH1486" s="84"/>
      <c r="CI1486" s="84"/>
      <c r="CJ1486" s="84"/>
      <c r="CK1486" s="85"/>
      <c r="CL1486" s="319"/>
      <c r="CM1486" s="227"/>
      <c r="CN1486" s="188"/>
      <c r="CO1486" s="189"/>
      <c r="CP1486" s="189"/>
      <c r="CQ1486" s="189"/>
      <c r="CR1486" s="189"/>
      <c r="CS1486" s="190"/>
      <c r="CT1486" s="24"/>
      <c r="CU1486" s="232"/>
      <c r="CV1486" s="235"/>
      <c r="CW1486" s="24"/>
      <c r="CX1486" s="182"/>
      <c r="CY1486" s="182"/>
      <c r="CZ1486" s="182"/>
      <c r="DA1486" s="30"/>
      <c r="DB1486" s="238"/>
      <c r="DC1486" s="31"/>
      <c r="DD1486" s="238"/>
      <c r="DE1486" s="30"/>
      <c r="DF1486" s="238"/>
      <c r="DG1486" s="164"/>
      <c r="DH1486" s="182"/>
    </row>
    <row r="1487" spans="1:112" ht="110.1" customHeight="1">
      <c r="A1487" s="139"/>
      <c r="B1487" s="140"/>
      <c r="C1487" s="245"/>
      <c r="D1487" s="337"/>
      <c r="E1487" s="282" t="s">
        <v>1100</v>
      </c>
      <c r="F1487" s="334"/>
      <c r="G1487" s="288" t="s">
        <v>731</v>
      </c>
      <c r="H1487" s="291"/>
      <c r="I1487" s="294"/>
      <c r="J1487" s="291" t="s">
        <v>77</v>
      </c>
      <c r="K1487" s="291"/>
      <c r="L1487" s="300"/>
      <c r="M1487" s="302" t="s">
        <v>79</v>
      </c>
      <c r="N1487" s="303" t="s">
        <v>92</v>
      </c>
      <c r="O1487" s="306" t="s">
        <v>93</v>
      </c>
      <c r="P1487" s="309">
        <v>15</v>
      </c>
      <c r="Q1487" s="360" t="s">
        <v>931</v>
      </c>
      <c r="R1487" s="216"/>
      <c r="S1487" s="217"/>
      <c r="T1487" s="220" t="s">
        <v>3</v>
      </c>
      <c r="U1487" s="220"/>
      <c r="V1487" s="220"/>
      <c r="W1487" s="220"/>
      <c r="X1487" s="220"/>
      <c r="Y1487" s="221"/>
      <c r="Z1487" s="25"/>
      <c r="AA1487" s="25"/>
      <c r="AB1487" s="25"/>
      <c r="AC1487" s="25"/>
      <c r="AD1487" s="101"/>
      <c r="AE1487" s="25"/>
      <c r="AF1487" s="25"/>
      <c r="AG1487" s="25"/>
      <c r="AH1487" s="25"/>
      <c r="AI1487" s="25"/>
      <c r="AJ1487" s="102"/>
      <c r="AK1487" s="25"/>
      <c r="AL1487" s="101"/>
      <c r="AM1487" s="25"/>
      <c r="AN1487" s="25"/>
      <c r="AO1487" s="25"/>
      <c r="AP1487" s="25"/>
      <c r="AQ1487" s="25"/>
      <c r="AR1487" s="101"/>
      <c r="AS1487" s="25"/>
      <c r="AT1487" s="25"/>
      <c r="AU1487" s="25"/>
      <c r="AV1487" s="25"/>
      <c r="AW1487" s="25"/>
      <c r="AX1487" s="25"/>
      <c r="AY1487" s="25"/>
      <c r="AZ1487" s="25"/>
      <c r="BA1487" s="25"/>
      <c r="BB1487" s="25"/>
      <c r="BC1487" s="25"/>
      <c r="BD1487" s="101"/>
      <c r="BE1487" s="25"/>
      <c r="BF1487" s="25"/>
      <c r="BG1487" s="25"/>
      <c r="BH1487" s="25"/>
      <c r="BI1487" s="25"/>
      <c r="BJ1487" s="25"/>
      <c r="BK1487" s="25"/>
      <c r="BL1487" s="25"/>
      <c r="BM1487" s="25"/>
      <c r="BN1487" s="25"/>
      <c r="BO1487" s="25"/>
      <c r="BP1487" s="25"/>
      <c r="BQ1487" s="25"/>
      <c r="BR1487" s="101"/>
      <c r="BS1487" s="25"/>
      <c r="BT1487" s="25"/>
      <c r="BU1487" s="25"/>
      <c r="BV1487" s="25"/>
      <c r="BW1487" s="25"/>
      <c r="BX1487" s="25"/>
      <c r="BY1487" s="25"/>
      <c r="BZ1487" s="87"/>
      <c r="CA1487" s="88"/>
      <c r="CB1487" s="88"/>
      <c r="CC1487" s="88"/>
      <c r="CD1487" s="88"/>
      <c r="CE1487" s="88"/>
      <c r="CF1487" s="88"/>
      <c r="CG1487" s="88"/>
      <c r="CH1487" s="88"/>
      <c r="CI1487" s="89"/>
      <c r="CJ1487" s="88"/>
      <c r="CK1487" s="90"/>
      <c r="CL1487" s="317"/>
      <c r="CM1487" s="225"/>
      <c r="CN1487" s="228"/>
      <c r="CO1487" s="228"/>
      <c r="CP1487" s="228"/>
      <c r="CQ1487" s="228"/>
      <c r="CR1487" s="228"/>
      <c r="CS1487" s="228"/>
      <c r="CT1487" s="92"/>
      <c r="CU1487" s="230"/>
      <c r="CV1487" s="233"/>
      <c r="CW1487" s="92"/>
      <c r="CX1487" s="180"/>
      <c r="CY1487" s="180"/>
      <c r="CZ1487" s="180"/>
      <c r="DA1487" s="93"/>
      <c r="DB1487" s="236"/>
      <c r="DC1487" s="93"/>
      <c r="DD1487" s="236"/>
      <c r="DE1487" s="93"/>
      <c r="DF1487" s="236"/>
      <c r="DG1487" s="162"/>
      <c r="DH1487" s="180"/>
    </row>
    <row r="1488" spans="1:112" ht="110.1" customHeight="1">
      <c r="A1488" s="139"/>
      <c r="B1488" s="140"/>
      <c r="C1488" s="245"/>
      <c r="D1488" s="337"/>
      <c r="E1488" s="283"/>
      <c r="F1488" s="334"/>
      <c r="G1488" s="289"/>
      <c r="H1488" s="292"/>
      <c r="I1488" s="295"/>
      <c r="J1488" s="291"/>
      <c r="K1488" s="298"/>
      <c r="L1488" s="300"/>
      <c r="M1488" s="292"/>
      <c r="N1488" s="304"/>
      <c r="O1488" s="307"/>
      <c r="P1488" s="310"/>
      <c r="Q1488" s="361"/>
      <c r="R1488" s="216"/>
      <c r="S1488" s="218"/>
      <c r="T1488" s="183" t="s">
        <v>2</v>
      </c>
      <c r="U1488" s="183"/>
      <c r="V1488" s="183"/>
      <c r="W1488" s="183"/>
      <c r="X1488" s="183"/>
      <c r="Y1488" s="184"/>
      <c r="Z1488" s="13"/>
      <c r="AA1488" s="78"/>
      <c r="AB1488" s="78"/>
      <c r="AC1488" s="78"/>
      <c r="AD1488" s="104"/>
      <c r="AE1488" s="78"/>
      <c r="AF1488" s="78"/>
      <c r="AG1488" s="78"/>
      <c r="AH1488" s="78"/>
      <c r="AI1488" s="78"/>
      <c r="AJ1488" s="104"/>
      <c r="AK1488" s="78"/>
      <c r="AL1488" s="104"/>
      <c r="AM1488" s="78"/>
      <c r="AN1488" s="78"/>
      <c r="AO1488" s="78"/>
      <c r="AP1488" s="78"/>
      <c r="AQ1488" s="78"/>
      <c r="AR1488" s="104"/>
      <c r="AS1488" s="78"/>
      <c r="AT1488" s="78"/>
      <c r="AU1488" s="78"/>
      <c r="AV1488" s="78"/>
      <c r="AW1488" s="78"/>
      <c r="AX1488" s="78"/>
      <c r="AY1488" s="78"/>
      <c r="AZ1488" s="78"/>
      <c r="BA1488" s="78"/>
      <c r="BB1488" s="78"/>
      <c r="BC1488" s="78"/>
      <c r="BD1488" s="104"/>
      <c r="BE1488" s="78"/>
      <c r="BF1488" s="78"/>
      <c r="BG1488" s="78"/>
      <c r="BH1488" s="78"/>
      <c r="BI1488" s="78"/>
      <c r="BJ1488" s="78"/>
      <c r="BK1488" s="78"/>
      <c r="BL1488" s="78"/>
      <c r="BM1488" s="78"/>
      <c r="BN1488" s="78"/>
      <c r="BO1488" s="78"/>
      <c r="BP1488" s="78"/>
      <c r="BQ1488" s="78"/>
      <c r="BR1488" s="104"/>
      <c r="BS1488" s="78"/>
      <c r="BT1488" s="78"/>
      <c r="BU1488" s="78"/>
      <c r="BV1488" s="78"/>
      <c r="BW1488" s="78"/>
      <c r="BX1488" s="78"/>
      <c r="BY1488" s="14"/>
      <c r="BZ1488" s="15"/>
      <c r="CA1488" s="16"/>
      <c r="CB1488" s="16"/>
      <c r="CC1488" s="16"/>
      <c r="CD1488" s="16"/>
      <c r="CE1488" s="16"/>
      <c r="CF1488" s="16"/>
      <c r="CG1488" s="16"/>
      <c r="CH1488" s="16"/>
      <c r="CI1488" s="17"/>
      <c r="CJ1488" s="16"/>
      <c r="CK1488" s="18"/>
      <c r="CL1488" s="318"/>
      <c r="CM1488" s="226"/>
      <c r="CN1488" s="229"/>
      <c r="CO1488" s="229"/>
      <c r="CP1488" s="229"/>
      <c r="CQ1488" s="229"/>
      <c r="CR1488" s="229"/>
      <c r="CS1488" s="229"/>
      <c r="CT1488" s="165"/>
      <c r="CU1488" s="231"/>
      <c r="CV1488" s="234"/>
      <c r="CW1488" s="165"/>
      <c r="CX1488" s="181"/>
      <c r="CY1488" s="181"/>
      <c r="CZ1488" s="181"/>
      <c r="DA1488" s="26"/>
      <c r="DB1488" s="237"/>
      <c r="DC1488" s="27"/>
      <c r="DD1488" s="237"/>
      <c r="DE1488" s="26"/>
      <c r="DF1488" s="237"/>
      <c r="DG1488" s="28"/>
      <c r="DH1488" s="181"/>
    </row>
    <row r="1489" spans="1:112" ht="110.1" customHeight="1">
      <c r="A1489" s="139"/>
      <c r="B1489" s="140"/>
      <c r="C1489" s="245"/>
      <c r="D1489" s="337"/>
      <c r="E1489" s="283"/>
      <c r="F1489" s="334"/>
      <c r="G1489" s="289"/>
      <c r="H1489" s="292"/>
      <c r="I1489" s="295"/>
      <c r="J1489" s="291"/>
      <c r="K1489" s="298"/>
      <c r="L1489" s="300"/>
      <c r="M1489" s="292"/>
      <c r="N1489" s="304"/>
      <c r="O1489" s="307"/>
      <c r="P1489" s="310"/>
      <c r="Q1489" s="361"/>
      <c r="R1489" s="216"/>
      <c r="S1489" s="218"/>
      <c r="T1489" s="183" t="s">
        <v>1</v>
      </c>
      <c r="U1489" s="183"/>
      <c r="V1489" s="183"/>
      <c r="W1489" s="183"/>
      <c r="X1489" s="183"/>
      <c r="Y1489" s="184"/>
      <c r="Z1489" s="13"/>
      <c r="AA1489" s="78"/>
      <c r="AB1489" s="78"/>
      <c r="AC1489" s="78"/>
      <c r="AD1489" s="104"/>
      <c r="AE1489" s="78"/>
      <c r="AF1489" s="78"/>
      <c r="AG1489" s="78"/>
      <c r="AH1489" s="78"/>
      <c r="AI1489" s="78"/>
      <c r="AJ1489" s="104"/>
      <c r="AK1489" s="78"/>
      <c r="AL1489" s="104"/>
      <c r="AM1489" s="78"/>
      <c r="AN1489" s="78"/>
      <c r="AO1489" s="78"/>
      <c r="AP1489" s="78"/>
      <c r="AQ1489" s="78"/>
      <c r="AR1489" s="104"/>
      <c r="AS1489" s="78"/>
      <c r="AT1489" s="78"/>
      <c r="AU1489" s="78"/>
      <c r="AV1489" s="78"/>
      <c r="AW1489" s="78"/>
      <c r="AX1489" s="78"/>
      <c r="AY1489" s="78"/>
      <c r="AZ1489" s="78"/>
      <c r="BA1489" s="78"/>
      <c r="BB1489" s="78"/>
      <c r="BC1489" s="78"/>
      <c r="BD1489" s="104"/>
      <c r="BE1489" s="78"/>
      <c r="BF1489" s="78"/>
      <c r="BG1489" s="78"/>
      <c r="BH1489" s="78"/>
      <c r="BI1489" s="78"/>
      <c r="BJ1489" s="78"/>
      <c r="BK1489" s="78"/>
      <c r="BL1489" s="78"/>
      <c r="BM1489" s="78"/>
      <c r="BN1489" s="78"/>
      <c r="BO1489" s="78"/>
      <c r="BP1489" s="78"/>
      <c r="BQ1489" s="78"/>
      <c r="BR1489" s="104"/>
      <c r="BS1489" s="78"/>
      <c r="BT1489" s="78"/>
      <c r="BU1489" s="78"/>
      <c r="BV1489" s="78"/>
      <c r="BW1489" s="78"/>
      <c r="BX1489" s="78"/>
      <c r="BY1489" s="14"/>
      <c r="BZ1489" s="79"/>
      <c r="CA1489" s="80"/>
      <c r="CB1489" s="80"/>
      <c r="CC1489" s="80"/>
      <c r="CD1489" s="80"/>
      <c r="CE1489" s="80"/>
      <c r="CF1489" s="80"/>
      <c r="CG1489" s="80"/>
      <c r="CH1489" s="80"/>
      <c r="CI1489" s="80"/>
      <c r="CJ1489" s="80"/>
      <c r="CK1489" s="81"/>
      <c r="CL1489" s="318"/>
      <c r="CM1489" s="226"/>
      <c r="CN1489" s="185"/>
      <c r="CO1489" s="186"/>
      <c r="CP1489" s="186"/>
      <c r="CQ1489" s="186"/>
      <c r="CR1489" s="186"/>
      <c r="CS1489" s="187"/>
      <c r="CT1489" s="165"/>
      <c r="CU1489" s="231"/>
      <c r="CV1489" s="234"/>
      <c r="CW1489" s="165"/>
      <c r="CX1489" s="181"/>
      <c r="CY1489" s="181"/>
      <c r="CZ1489" s="181"/>
      <c r="DA1489" s="130"/>
      <c r="DB1489" s="237"/>
      <c r="DC1489" s="130"/>
      <c r="DD1489" s="237"/>
      <c r="DE1489" s="130"/>
      <c r="DF1489" s="237"/>
      <c r="DG1489" s="163"/>
      <c r="DH1489" s="181"/>
    </row>
    <row r="1490" spans="1:112" ht="110.1" customHeight="1" thickBot="1">
      <c r="A1490" s="139"/>
      <c r="B1490" s="140"/>
      <c r="C1490" s="245"/>
      <c r="D1490" s="337"/>
      <c r="E1490" s="284"/>
      <c r="F1490" s="334"/>
      <c r="G1490" s="289"/>
      <c r="H1490" s="292"/>
      <c r="I1490" s="295"/>
      <c r="J1490" s="291"/>
      <c r="K1490" s="298"/>
      <c r="L1490" s="300"/>
      <c r="M1490" s="292"/>
      <c r="N1490" s="304"/>
      <c r="O1490" s="316"/>
      <c r="P1490" s="310"/>
      <c r="Q1490" s="363"/>
      <c r="R1490" s="216"/>
      <c r="S1490" s="219"/>
      <c r="T1490" s="191" t="s">
        <v>0</v>
      </c>
      <c r="U1490" s="191"/>
      <c r="V1490" s="191"/>
      <c r="W1490" s="191"/>
      <c r="X1490" s="191"/>
      <c r="Y1490" s="192"/>
      <c r="Z1490" s="20"/>
      <c r="AA1490" s="21"/>
      <c r="AB1490" s="21"/>
      <c r="AC1490" s="21"/>
      <c r="AD1490" s="100"/>
      <c r="AE1490" s="21"/>
      <c r="AF1490" s="21"/>
      <c r="AG1490" s="21"/>
      <c r="AH1490" s="21"/>
      <c r="AI1490" s="21"/>
      <c r="AJ1490" s="100"/>
      <c r="AK1490" s="21"/>
      <c r="AL1490" s="100"/>
      <c r="AM1490" s="21"/>
      <c r="AN1490" s="21"/>
      <c r="AO1490" s="21"/>
      <c r="AP1490" s="21"/>
      <c r="AQ1490" s="21"/>
      <c r="AR1490" s="100"/>
      <c r="AS1490" s="21"/>
      <c r="AT1490" s="21"/>
      <c r="AU1490" s="21"/>
      <c r="AV1490" s="21"/>
      <c r="AW1490" s="21"/>
      <c r="AX1490" s="21"/>
      <c r="AY1490" s="21"/>
      <c r="AZ1490" s="21"/>
      <c r="BA1490" s="21"/>
      <c r="BB1490" s="21"/>
      <c r="BC1490" s="21"/>
      <c r="BD1490" s="100"/>
      <c r="BE1490" s="21"/>
      <c r="BF1490" s="21"/>
      <c r="BG1490" s="21"/>
      <c r="BH1490" s="21"/>
      <c r="BI1490" s="21"/>
      <c r="BJ1490" s="21"/>
      <c r="BK1490" s="21"/>
      <c r="BL1490" s="21"/>
      <c r="BM1490" s="21"/>
      <c r="BN1490" s="21"/>
      <c r="BO1490" s="21"/>
      <c r="BP1490" s="21"/>
      <c r="BQ1490" s="21"/>
      <c r="BR1490" s="100"/>
      <c r="BS1490" s="21"/>
      <c r="BT1490" s="21"/>
      <c r="BU1490" s="21"/>
      <c r="BV1490" s="21"/>
      <c r="BW1490" s="21"/>
      <c r="BX1490" s="21"/>
      <c r="BY1490" s="22"/>
      <c r="BZ1490" s="83"/>
      <c r="CA1490" s="84"/>
      <c r="CB1490" s="84"/>
      <c r="CC1490" s="84"/>
      <c r="CD1490" s="84"/>
      <c r="CE1490" s="84"/>
      <c r="CF1490" s="84"/>
      <c r="CG1490" s="84"/>
      <c r="CH1490" s="84"/>
      <c r="CI1490" s="84"/>
      <c r="CJ1490" s="84"/>
      <c r="CK1490" s="85"/>
      <c r="CL1490" s="319"/>
      <c r="CM1490" s="227"/>
      <c r="CN1490" s="188"/>
      <c r="CO1490" s="189"/>
      <c r="CP1490" s="189"/>
      <c r="CQ1490" s="189"/>
      <c r="CR1490" s="189"/>
      <c r="CS1490" s="190"/>
      <c r="CT1490" s="24"/>
      <c r="CU1490" s="232"/>
      <c r="CV1490" s="235"/>
      <c r="CW1490" s="24"/>
      <c r="CX1490" s="182"/>
      <c r="CY1490" s="182"/>
      <c r="CZ1490" s="182"/>
      <c r="DA1490" s="30"/>
      <c r="DB1490" s="238"/>
      <c r="DC1490" s="31"/>
      <c r="DD1490" s="238"/>
      <c r="DE1490" s="30"/>
      <c r="DF1490" s="238"/>
      <c r="DG1490" s="164"/>
      <c r="DH1490" s="182"/>
    </row>
    <row r="1491" spans="1:112" ht="110.1" customHeight="1">
      <c r="A1491" s="139"/>
      <c r="B1491" s="140"/>
      <c r="C1491" s="245"/>
      <c r="D1491" s="337"/>
      <c r="E1491" s="282" t="s">
        <v>1101</v>
      </c>
      <c r="F1491" s="334"/>
      <c r="G1491" s="288" t="s">
        <v>731</v>
      </c>
      <c r="H1491" s="291"/>
      <c r="I1491" s="294"/>
      <c r="J1491" s="291" t="s">
        <v>77</v>
      </c>
      <c r="K1491" s="291"/>
      <c r="L1491" s="300"/>
      <c r="M1491" s="302" t="s">
        <v>79</v>
      </c>
      <c r="N1491" s="303" t="s">
        <v>92</v>
      </c>
      <c r="O1491" s="306" t="s">
        <v>93</v>
      </c>
      <c r="P1491" s="309">
        <v>15</v>
      </c>
      <c r="Q1491" s="360" t="s">
        <v>932</v>
      </c>
      <c r="R1491" s="216"/>
      <c r="S1491" s="217"/>
      <c r="T1491" s="220" t="s">
        <v>3</v>
      </c>
      <c r="U1491" s="220"/>
      <c r="V1491" s="220"/>
      <c r="W1491" s="220"/>
      <c r="X1491" s="220"/>
      <c r="Y1491" s="221"/>
      <c r="Z1491" s="25"/>
      <c r="AA1491" s="25"/>
      <c r="AB1491" s="25"/>
      <c r="AC1491" s="25"/>
      <c r="AD1491" s="101"/>
      <c r="AE1491" s="25"/>
      <c r="AF1491" s="25"/>
      <c r="AG1491" s="25"/>
      <c r="AH1491" s="25"/>
      <c r="AI1491" s="25"/>
      <c r="AJ1491" s="101"/>
      <c r="AK1491" s="25"/>
      <c r="AL1491" s="101"/>
      <c r="AM1491" s="25"/>
      <c r="AN1491" s="25"/>
      <c r="AO1491" s="25"/>
      <c r="AP1491" s="25"/>
      <c r="AQ1491" s="25"/>
      <c r="AR1491" s="101"/>
      <c r="AS1491" s="25"/>
      <c r="AT1491" s="25"/>
      <c r="AU1491" s="25"/>
      <c r="AV1491" s="25"/>
      <c r="AW1491" s="25"/>
      <c r="AX1491" s="25"/>
      <c r="AY1491" s="25"/>
      <c r="AZ1491" s="25"/>
      <c r="BA1491" s="25"/>
      <c r="BB1491" s="25"/>
      <c r="BC1491" s="25"/>
      <c r="BD1491" s="101"/>
      <c r="BE1491" s="25"/>
      <c r="BF1491" s="25"/>
      <c r="BG1491" s="25"/>
      <c r="BH1491" s="25"/>
      <c r="BI1491" s="25"/>
      <c r="BJ1491" s="25"/>
      <c r="BK1491" s="25"/>
      <c r="BL1491" s="25"/>
      <c r="BM1491" s="25"/>
      <c r="BN1491" s="25"/>
      <c r="BO1491" s="25"/>
      <c r="BP1491" s="25"/>
      <c r="BQ1491" s="25"/>
      <c r="BR1491" s="101"/>
      <c r="BS1491" s="25"/>
      <c r="BT1491" s="25"/>
      <c r="BU1491" s="25"/>
      <c r="BV1491" s="25"/>
      <c r="BW1491" s="25"/>
      <c r="BX1491" s="25"/>
      <c r="BY1491" s="25"/>
      <c r="BZ1491" s="87"/>
      <c r="CA1491" s="88"/>
      <c r="CB1491" s="88"/>
      <c r="CC1491" s="88"/>
      <c r="CD1491" s="88"/>
      <c r="CE1491" s="88"/>
      <c r="CF1491" s="88"/>
      <c r="CG1491" s="88"/>
      <c r="CH1491" s="88"/>
      <c r="CI1491" s="89"/>
      <c r="CJ1491" s="88"/>
      <c r="CK1491" s="90"/>
      <c r="CL1491" s="317"/>
      <c r="CM1491" s="225"/>
      <c r="CN1491" s="228"/>
      <c r="CO1491" s="228"/>
      <c r="CP1491" s="228"/>
      <c r="CQ1491" s="228"/>
      <c r="CR1491" s="228"/>
      <c r="CS1491" s="228"/>
      <c r="CT1491" s="92"/>
      <c r="CU1491" s="230"/>
      <c r="CV1491" s="233"/>
      <c r="CW1491" s="92"/>
      <c r="CX1491" s="180"/>
      <c r="CY1491" s="180"/>
      <c r="CZ1491" s="180"/>
      <c r="DA1491" s="93"/>
      <c r="DB1491" s="236"/>
      <c r="DC1491" s="93"/>
      <c r="DD1491" s="236"/>
      <c r="DE1491" s="93"/>
      <c r="DF1491" s="236"/>
      <c r="DG1491" s="162"/>
      <c r="DH1491" s="180"/>
    </row>
    <row r="1492" spans="1:112" ht="110.1" customHeight="1">
      <c r="A1492" s="139"/>
      <c r="B1492" s="140"/>
      <c r="C1492" s="245"/>
      <c r="D1492" s="337"/>
      <c r="E1492" s="283"/>
      <c r="F1492" s="334"/>
      <c r="G1492" s="289"/>
      <c r="H1492" s="292"/>
      <c r="I1492" s="295"/>
      <c r="J1492" s="291"/>
      <c r="K1492" s="298"/>
      <c r="L1492" s="300"/>
      <c r="M1492" s="292"/>
      <c r="N1492" s="304"/>
      <c r="O1492" s="307"/>
      <c r="P1492" s="310"/>
      <c r="Q1492" s="361"/>
      <c r="R1492" s="216"/>
      <c r="S1492" s="218"/>
      <c r="T1492" s="183" t="s">
        <v>2</v>
      </c>
      <c r="U1492" s="183"/>
      <c r="V1492" s="183"/>
      <c r="W1492" s="183"/>
      <c r="X1492" s="183"/>
      <c r="Y1492" s="184"/>
      <c r="Z1492" s="13"/>
      <c r="AA1492" s="78"/>
      <c r="AB1492" s="78"/>
      <c r="AC1492" s="78"/>
      <c r="AD1492" s="104"/>
      <c r="AE1492" s="78"/>
      <c r="AF1492" s="78"/>
      <c r="AG1492" s="78"/>
      <c r="AH1492" s="78"/>
      <c r="AI1492" s="78"/>
      <c r="AJ1492" s="104"/>
      <c r="AK1492" s="78"/>
      <c r="AL1492" s="104"/>
      <c r="AM1492" s="78"/>
      <c r="AN1492" s="78"/>
      <c r="AO1492" s="78"/>
      <c r="AP1492" s="78"/>
      <c r="AQ1492" s="78"/>
      <c r="AR1492" s="104"/>
      <c r="AS1492" s="78"/>
      <c r="AT1492" s="78"/>
      <c r="AU1492" s="78"/>
      <c r="AV1492" s="78"/>
      <c r="AW1492" s="78"/>
      <c r="AX1492" s="78"/>
      <c r="AY1492" s="78"/>
      <c r="AZ1492" s="78"/>
      <c r="BA1492" s="78"/>
      <c r="BB1492" s="78"/>
      <c r="BC1492" s="78"/>
      <c r="BD1492" s="104"/>
      <c r="BE1492" s="78"/>
      <c r="BF1492" s="78"/>
      <c r="BG1492" s="78"/>
      <c r="BH1492" s="78"/>
      <c r="BI1492" s="78"/>
      <c r="BJ1492" s="78"/>
      <c r="BK1492" s="78"/>
      <c r="BL1492" s="78"/>
      <c r="BM1492" s="78"/>
      <c r="BN1492" s="78"/>
      <c r="BO1492" s="78"/>
      <c r="BP1492" s="78"/>
      <c r="BQ1492" s="78"/>
      <c r="BR1492" s="104"/>
      <c r="BS1492" s="78"/>
      <c r="BT1492" s="78"/>
      <c r="BU1492" s="78"/>
      <c r="BV1492" s="78"/>
      <c r="BW1492" s="78"/>
      <c r="BX1492" s="78"/>
      <c r="BY1492" s="14"/>
      <c r="BZ1492" s="15"/>
      <c r="CA1492" s="16"/>
      <c r="CB1492" s="16"/>
      <c r="CC1492" s="16"/>
      <c r="CD1492" s="16"/>
      <c r="CE1492" s="16"/>
      <c r="CF1492" s="16"/>
      <c r="CG1492" s="16"/>
      <c r="CH1492" s="16"/>
      <c r="CI1492" s="17"/>
      <c r="CJ1492" s="16"/>
      <c r="CK1492" s="18"/>
      <c r="CL1492" s="318"/>
      <c r="CM1492" s="226"/>
      <c r="CN1492" s="229"/>
      <c r="CO1492" s="229"/>
      <c r="CP1492" s="229"/>
      <c r="CQ1492" s="229"/>
      <c r="CR1492" s="229"/>
      <c r="CS1492" s="229"/>
      <c r="CT1492" s="165"/>
      <c r="CU1492" s="231"/>
      <c r="CV1492" s="234"/>
      <c r="CW1492" s="165"/>
      <c r="CX1492" s="181"/>
      <c r="CY1492" s="181"/>
      <c r="CZ1492" s="181"/>
      <c r="DA1492" s="26"/>
      <c r="DB1492" s="237"/>
      <c r="DC1492" s="27"/>
      <c r="DD1492" s="237"/>
      <c r="DE1492" s="26"/>
      <c r="DF1492" s="237"/>
      <c r="DG1492" s="28"/>
      <c r="DH1492" s="181"/>
    </row>
    <row r="1493" spans="1:112" ht="110.1" customHeight="1">
      <c r="A1493" s="139"/>
      <c r="B1493" s="140"/>
      <c r="C1493" s="245"/>
      <c r="D1493" s="337"/>
      <c r="E1493" s="283"/>
      <c r="F1493" s="334"/>
      <c r="G1493" s="289"/>
      <c r="H1493" s="292"/>
      <c r="I1493" s="295"/>
      <c r="J1493" s="291"/>
      <c r="K1493" s="298"/>
      <c r="L1493" s="300"/>
      <c r="M1493" s="292"/>
      <c r="N1493" s="304"/>
      <c r="O1493" s="307"/>
      <c r="P1493" s="310"/>
      <c r="Q1493" s="361"/>
      <c r="R1493" s="216"/>
      <c r="S1493" s="218"/>
      <c r="T1493" s="183" t="s">
        <v>1</v>
      </c>
      <c r="U1493" s="183"/>
      <c r="V1493" s="183"/>
      <c r="W1493" s="183"/>
      <c r="X1493" s="183"/>
      <c r="Y1493" s="184"/>
      <c r="Z1493" s="13"/>
      <c r="AA1493" s="78"/>
      <c r="AB1493" s="78"/>
      <c r="AC1493" s="78"/>
      <c r="AD1493" s="104"/>
      <c r="AE1493" s="78"/>
      <c r="AF1493" s="78"/>
      <c r="AG1493" s="78"/>
      <c r="AH1493" s="78"/>
      <c r="AI1493" s="78"/>
      <c r="AJ1493" s="104"/>
      <c r="AK1493" s="78"/>
      <c r="AL1493" s="104"/>
      <c r="AM1493" s="78"/>
      <c r="AN1493" s="78"/>
      <c r="AO1493" s="78"/>
      <c r="AP1493" s="78"/>
      <c r="AQ1493" s="78"/>
      <c r="AR1493" s="104"/>
      <c r="AS1493" s="78"/>
      <c r="AT1493" s="78"/>
      <c r="AU1493" s="78"/>
      <c r="AV1493" s="78"/>
      <c r="AW1493" s="78"/>
      <c r="AX1493" s="78"/>
      <c r="AY1493" s="78"/>
      <c r="AZ1493" s="78"/>
      <c r="BA1493" s="78"/>
      <c r="BB1493" s="78"/>
      <c r="BC1493" s="78"/>
      <c r="BD1493" s="104"/>
      <c r="BE1493" s="78"/>
      <c r="BF1493" s="78"/>
      <c r="BG1493" s="78"/>
      <c r="BH1493" s="78"/>
      <c r="BI1493" s="78"/>
      <c r="BJ1493" s="78"/>
      <c r="BK1493" s="78"/>
      <c r="BL1493" s="78"/>
      <c r="BM1493" s="78"/>
      <c r="BN1493" s="78"/>
      <c r="BO1493" s="78"/>
      <c r="BP1493" s="78"/>
      <c r="BQ1493" s="78"/>
      <c r="BR1493" s="104"/>
      <c r="BS1493" s="78"/>
      <c r="BT1493" s="78"/>
      <c r="BU1493" s="78"/>
      <c r="BV1493" s="78"/>
      <c r="BW1493" s="78"/>
      <c r="BX1493" s="78"/>
      <c r="BY1493" s="14"/>
      <c r="BZ1493" s="79"/>
      <c r="CA1493" s="80"/>
      <c r="CB1493" s="80"/>
      <c r="CC1493" s="80"/>
      <c r="CD1493" s="80"/>
      <c r="CE1493" s="80"/>
      <c r="CF1493" s="80"/>
      <c r="CG1493" s="80"/>
      <c r="CH1493" s="80"/>
      <c r="CI1493" s="80"/>
      <c r="CJ1493" s="80"/>
      <c r="CK1493" s="81"/>
      <c r="CL1493" s="318"/>
      <c r="CM1493" s="226"/>
      <c r="CN1493" s="185"/>
      <c r="CO1493" s="186"/>
      <c r="CP1493" s="186"/>
      <c r="CQ1493" s="186"/>
      <c r="CR1493" s="186"/>
      <c r="CS1493" s="187"/>
      <c r="CT1493" s="165"/>
      <c r="CU1493" s="231"/>
      <c r="CV1493" s="234"/>
      <c r="CW1493" s="165"/>
      <c r="CX1493" s="181"/>
      <c r="CY1493" s="181"/>
      <c r="CZ1493" s="181"/>
      <c r="DA1493" s="130"/>
      <c r="DB1493" s="237"/>
      <c r="DC1493" s="130"/>
      <c r="DD1493" s="237"/>
      <c r="DE1493" s="130"/>
      <c r="DF1493" s="237"/>
      <c r="DG1493" s="163"/>
      <c r="DH1493" s="181"/>
    </row>
    <row r="1494" spans="1:112" ht="110.1" customHeight="1" thickBot="1">
      <c r="A1494" s="139"/>
      <c r="B1494" s="140"/>
      <c r="C1494" s="245"/>
      <c r="D1494" s="337"/>
      <c r="E1494" s="284"/>
      <c r="F1494" s="334"/>
      <c r="G1494" s="289"/>
      <c r="H1494" s="292"/>
      <c r="I1494" s="295"/>
      <c r="J1494" s="291"/>
      <c r="K1494" s="298"/>
      <c r="L1494" s="300"/>
      <c r="M1494" s="292"/>
      <c r="N1494" s="304"/>
      <c r="O1494" s="316"/>
      <c r="P1494" s="310"/>
      <c r="Q1494" s="363"/>
      <c r="R1494" s="216"/>
      <c r="S1494" s="219"/>
      <c r="T1494" s="191" t="s">
        <v>0</v>
      </c>
      <c r="U1494" s="191"/>
      <c r="V1494" s="191"/>
      <c r="W1494" s="191"/>
      <c r="X1494" s="191"/>
      <c r="Y1494" s="192"/>
      <c r="Z1494" s="20"/>
      <c r="AA1494" s="21"/>
      <c r="AB1494" s="21"/>
      <c r="AC1494" s="21"/>
      <c r="AD1494" s="100"/>
      <c r="AE1494" s="21"/>
      <c r="AF1494" s="21"/>
      <c r="AG1494" s="21"/>
      <c r="AH1494" s="21"/>
      <c r="AI1494" s="21"/>
      <c r="AJ1494" s="100"/>
      <c r="AK1494" s="21"/>
      <c r="AL1494" s="100"/>
      <c r="AM1494" s="21"/>
      <c r="AN1494" s="21"/>
      <c r="AO1494" s="21"/>
      <c r="AP1494" s="21"/>
      <c r="AQ1494" s="21"/>
      <c r="AR1494" s="100"/>
      <c r="AS1494" s="21"/>
      <c r="AT1494" s="21"/>
      <c r="AU1494" s="21"/>
      <c r="AV1494" s="21"/>
      <c r="AW1494" s="21"/>
      <c r="AX1494" s="21"/>
      <c r="AY1494" s="21"/>
      <c r="AZ1494" s="21"/>
      <c r="BA1494" s="21"/>
      <c r="BB1494" s="21"/>
      <c r="BC1494" s="21"/>
      <c r="BD1494" s="100"/>
      <c r="BE1494" s="21"/>
      <c r="BF1494" s="21"/>
      <c r="BG1494" s="21"/>
      <c r="BH1494" s="21"/>
      <c r="BI1494" s="21"/>
      <c r="BJ1494" s="21"/>
      <c r="BK1494" s="21"/>
      <c r="BL1494" s="21"/>
      <c r="BM1494" s="21"/>
      <c r="BN1494" s="21"/>
      <c r="BO1494" s="21"/>
      <c r="BP1494" s="21"/>
      <c r="BQ1494" s="21"/>
      <c r="BR1494" s="100"/>
      <c r="BS1494" s="21"/>
      <c r="BT1494" s="21"/>
      <c r="BU1494" s="21"/>
      <c r="BV1494" s="21"/>
      <c r="BW1494" s="21"/>
      <c r="BX1494" s="21"/>
      <c r="BY1494" s="22"/>
      <c r="BZ1494" s="83"/>
      <c r="CA1494" s="84"/>
      <c r="CB1494" s="84"/>
      <c r="CC1494" s="84"/>
      <c r="CD1494" s="84"/>
      <c r="CE1494" s="84"/>
      <c r="CF1494" s="84"/>
      <c r="CG1494" s="84"/>
      <c r="CH1494" s="84"/>
      <c r="CI1494" s="84"/>
      <c r="CJ1494" s="84"/>
      <c r="CK1494" s="85"/>
      <c r="CL1494" s="319"/>
      <c r="CM1494" s="227"/>
      <c r="CN1494" s="188"/>
      <c r="CO1494" s="189"/>
      <c r="CP1494" s="189"/>
      <c r="CQ1494" s="189"/>
      <c r="CR1494" s="189"/>
      <c r="CS1494" s="190"/>
      <c r="CT1494" s="24"/>
      <c r="CU1494" s="232"/>
      <c r="CV1494" s="235"/>
      <c r="CW1494" s="24"/>
      <c r="CX1494" s="182"/>
      <c r="CY1494" s="182"/>
      <c r="CZ1494" s="182"/>
      <c r="DA1494" s="30"/>
      <c r="DB1494" s="238"/>
      <c r="DC1494" s="31"/>
      <c r="DD1494" s="238"/>
      <c r="DE1494" s="30"/>
      <c r="DF1494" s="238"/>
      <c r="DG1494" s="164"/>
      <c r="DH1494" s="182"/>
    </row>
    <row r="1495" spans="1:112" ht="110.1" customHeight="1">
      <c r="A1495" s="139"/>
      <c r="B1495" s="140"/>
      <c r="C1495" s="245"/>
      <c r="D1495" s="337"/>
      <c r="E1495" s="282" t="s">
        <v>1102</v>
      </c>
      <c r="F1495" s="334"/>
      <c r="G1495" s="288" t="s">
        <v>731</v>
      </c>
      <c r="H1495" s="291"/>
      <c r="I1495" s="294"/>
      <c r="J1495" s="291" t="s">
        <v>77</v>
      </c>
      <c r="K1495" s="291"/>
      <c r="L1495" s="300"/>
      <c r="M1495" s="302" t="s">
        <v>79</v>
      </c>
      <c r="N1495" s="303" t="s">
        <v>92</v>
      </c>
      <c r="O1495" s="306" t="s">
        <v>93</v>
      </c>
      <c r="P1495" s="309">
        <v>15</v>
      </c>
      <c r="Q1495" s="360" t="s">
        <v>933</v>
      </c>
      <c r="R1495" s="216"/>
      <c r="S1495" s="217"/>
      <c r="T1495" s="220" t="s">
        <v>3</v>
      </c>
      <c r="U1495" s="220"/>
      <c r="V1495" s="220"/>
      <c r="W1495" s="220"/>
      <c r="X1495" s="220"/>
      <c r="Y1495" s="221"/>
      <c r="Z1495" s="25"/>
      <c r="AA1495" s="25"/>
      <c r="AB1495" s="25"/>
      <c r="AC1495" s="25"/>
      <c r="AD1495" s="101"/>
      <c r="AE1495" s="25"/>
      <c r="AF1495" s="25"/>
      <c r="AG1495" s="25"/>
      <c r="AH1495" s="25"/>
      <c r="AI1495" s="25"/>
      <c r="AJ1495" s="102"/>
      <c r="AK1495" s="25"/>
      <c r="AL1495" s="101"/>
      <c r="AM1495" s="25"/>
      <c r="AN1495" s="25"/>
      <c r="AO1495" s="25"/>
      <c r="AP1495" s="25"/>
      <c r="AQ1495" s="25"/>
      <c r="AR1495" s="101"/>
      <c r="AS1495" s="25"/>
      <c r="AT1495" s="25"/>
      <c r="AU1495" s="25"/>
      <c r="AV1495" s="25"/>
      <c r="AW1495" s="25"/>
      <c r="AX1495" s="25"/>
      <c r="AY1495" s="25"/>
      <c r="AZ1495" s="25"/>
      <c r="BA1495" s="25"/>
      <c r="BB1495" s="25"/>
      <c r="BC1495" s="25"/>
      <c r="BD1495" s="101"/>
      <c r="BE1495" s="25"/>
      <c r="BF1495" s="25"/>
      <c r="BG1495" s="25"/>
      <c r="BH1495" s="25"/>
      <c r="BI1495" s="25"/>
      <c r="BJ1495" s="25"/>
      <c r="BK1495" s="25"/>
      <c r="BL1495" s="25"/>
      <c r="BM1495" s="25"/>
      <c r="BN1495" s="25"/>
      <c r="BO1495" s="25"/>
      <c r="BP1495" s="25"/>
      <c r="BQ1495" s="25"/>
      <c r="BR1495" s="101"/>
      <c r="BS1495" s="25"/>
      <c r="BT1495" s="25"/>
      <c r="BU1495" s="25"/>
      <c r="BV1495" s="25"/>
      <c r="BW1495" s="25"/>
      <c r="BX1495" s="25"/>
      <c r="BY1495" s="25"/>
      <c r="BZ1495" s="87"/>
      <c r="CA1495" s="88"/>
      <c r="CB1495" s="88"/>
      <c r="CC1495" s="88"/>
      <c r="CD1495" s="88"/>
      <c r="CE1495" s="88"/>
      <c r="CF1495" s="88"/>
      <c r="CG1495" s="88"/>
      <c r="CH1495" s="88"/>
      <c r="CI1495" s="89"/>
      <c r="CJ1495" s="88"/>
      <c r="CK1495" s="90"/>
      <c r="CL1495" s="317"/>
      <c r="CM1495" s="225"/>
      <c r="CN1495" s="228"/>
      <c r="CO1495" s="228"/>
      <c r="CP1495" s="228"/>
      <c r="CQ1495" s="228"/>
      <c r="CR1495" s="228"/>
      <c r="CS1495" s="228"/>
      <c r="CT1495" s="92"/>
      <c r="CU1495" s="230"/>
      <c r="CV1495" s="233"/>
      <c r="CW1495" s="92"/>
      <c r="CX1495" s="180"/>
      <c r="CY1495" s="180"/>
      <c r="CZ1495" s="180"/>
      <c r="DA1495" s="93"/>
      <c r="DB1495" s="236"/>
      <c r="DC1495" s="93"/>
      <c r="DD1495" s="236"/>
      <c r="DE1495" s="93"/>
      <c r="DF1495" s="236"/>
      <c r="DG1495" s="162"/>
      <c r="DH1495" s="180"/>
    </row>
    <row r="1496" spans="1:112" ht="110.1" customHeight="1">
      <c r="A1496" s="139"/>
      <c r="B1496" s="140"/>
      <c r="C1496" s="245"/>
      <c r="D1496" s="337"/>
      <c r="E1496" s="283"/>
      <c r="F1496" s="334"/>
      <c r="G1496" s="289"/>
      <c r="H1496" s="292"/>
      <c r="I1496" s="295"/>
      <c r="J1496" s="291"/>
      <c r="K1496" s="298"/>
      <c r="L1496" s="300"/>
      <c r="M1496" s="292"/>
      <c r="N1496" s="304"/>
      <c r="O1496" s="307"/>
      <c r="P1496" s="310"/>
      <c r="Q1496" s="361"/>
      <c r="R1496" s="216"/>
      <c r="S1496" s="218"/>
      <c r="T1496" s="183" t="s">
        <v>2</v>
      </c>
      <c r="U1496" s="183"/>
      <c r="V1496" s="183"/>
      <c r="W1496" s="183"/>
      <c r="X1496" s="183"/>
      <c r="Y1496" s="184"/>
      <c r="Z1496" s="13"/>
      <c r="AA1496" s="78"/>
      <c r="AB1496" s="78"/>
      <c r="AC1496" s="78"/>
      <c r="AD1496" s="104"/>
      <c r="AE1496" s="78"/>
      <c r="AF1496" s="78"/>
      <c r="AG1496" s="78"/>
      <c r="AH1496" s="78"/>
      <c r="AI1496" s="78"/>
      <c r="AJ1496" s="104"/>
      <c r="AK1496" s="78"/>
      <c r="AL1496" s="104"/>
      <c r="AM1496" s="78"/>
      <c r="AN1496" s="78"/>
      <c r="AO1496" s="78"/>
      <c r="AP1496" s="78"/>
      <c r="AQ1496" s="78"/>
      <c r="AR1496" s="104"/>
      <c r="AS1496" s="78"/>
      <c r="AT1496" s="78"/>
      <c r="AU1496" s="78"/>
      <c r="AV1496" s="78"/>
      <c r="AW1496" s="78"/>
      <c r="AX1496" s="78"/>
      <c r="AY1496" s="78"/>
      <c r="AZ1496" s="78"/>
      <c r="BA1496" s="78"/>
      <c r="BB1496" s="78"/>
      <c r="BC1496" s="78"/>
      <c r="BD1496" s="104"/>
      <c r="BE1496" s="78"/>
      <c r="BF1496" s="78"/>
      <c r="BG1496" s="78"/>
      <c r="BH1496" s="78"/>
      <c r="BI1496" s="78"/>
      <c r="BJ1496" s="78"/>
      <c r="BK1496" s="78"/>
      <c r="BL1496" s="78"/>
      <c r="BM1496" s="78"/>
      <c r="BN1496" s="78"/>
      <c r="BO1496" s="78"/>
      <c r="BP1496" s="78"/>
      <c r="BQ1496" s="78"/>
      <c r="BR1496" s="104"/>
      <c r="BS1496" s="78"/>
      <c r="BT1496" s="78"/>
      <c r="BU1496" s="78"/>
      <c r="BV1496" s="78"/>
      <c r="BW1496" s="78"/>
      <c r="BX1496" s="78"/>
      <c r="BY1496" s="14"/>
      <c r="BZ1496" s="15"/>
      <c r="CA1496" s="16"/>
      <c r="CB1496" s="16"/>
      <c r="CC1496" s="16"/>
      <c r="CD1496" s="16"/>
      <c r="CE1496" s="16"/>
      <c r="CF1496" s="16"/>
      <c r="CG1496" s="16"/>
      <c r="CH1496" s="16"/>
      <c r="CI1496" s="17"/>
      <c r="CJ1496" s="16"/>
      <c r="CK1496" s="18"/>
      <c r="CL1496" s="318"/>
      <c r="CM1496" s="226"/>
      <c r="CN1496" s="229"/>
      <c r="CO1496" s="229"/>
      <c r="CP1496" s="229"/>
      <c r="CQ1496" s="229"/>
      <c r="CR1496" s="229"/>
      <c r="CS1496" s="229"/>
      <c r="CT1496" s="165"/>
      <c r="CU1496" s="231"/>
      <c r="CV1496" s="234"/>
      <c r="CW1496" s="165"/>
      <c r="CX1496" s="181"/>
      <c r="CY1496" s="181"/>
      <c r="CZ1496" s="181"/>
      <c r="DA1496" s="26"/>
      <c r="DB1496" s="237"/>
      <c r="DC1496" s="27"/>
      <c r="DD1496" s="237"/>
      <c r="DE1496" s="26"/>
      <c r="DF1496" s="237"/>
      <c r="DG1496" s="28"/>
      <c r="DH1496" s="181"/>
    </row>
    <row r="1497" spans="1:112" ht="110.1" customHeight="1">
      <c r="A1497" s="139"/>
      <c r="B1497" s="140"/>
      <c r="C1497" s="245"/>
      <c r="D1497" s="337"/>
      <c r="E1497" s="283"/>
      <c r="F1497" s="334"/>
      <c r="G1497" s="289"/>
      <c r="H1497" s="292"/>
      <c r="I1497" s="295"/>
      <c r="J1497" s="291"/>
      <c r="K1497" s="298"/>
      <c r="L1497" s="300"/>
      <c r="M1497" s="292"/>
      <c r="N1497" s="304"/>
      <c r="O1497" s="307"/>
      <c r="P1497" s="310"/>
      <c r="Q1497" s="361"/>
      <c r="R1497" s="216"/>
      <c r="S1497" s="218"/>
      <c r="T1497" s="183" t="s">
        <v>1</v>
      </c>
      <c r="U1497" s="183"/>
      <c r="V1497" s="183"/>
      <c r="W1497" s="183"/>
      <c r="X1497" s="183"/>
      <c r="Y1497" s="184"/>
      <c r="Z1497" s="13"/>
      <c r="AA1497" s="78"/>
      <c r="AB1497" s="78"/>
      <c r="AC1497" s="78"/>
      <c r="AD1497" s="104"/>
      <c r="AE1497" s="78"/>
      <c r="AF1497" s="78"/>
      <c r="AG1497" s="78"/>
      <c r="AH1497" s="78"/>
      <c r="AI1497" s="78"/>
      <c r="AJ1497" s="104"/>
      <c r="AK1497" s="78"/>
      <c r="AL1497" s="104"/>
      <c r="AM1497" s="78"/>
      <c r="AN1497" s="78"/>
      <c r="AO1497" s="78"/>
      <c r="AP1497" s="78"/>
      <c r="AQ1497" s="78"/>
      <c r="AR1497" s="104"/>
      <c r="AS1497" s="78"/>
      <c r="AT1497" s="78"/>
      <c r="AU1497" s="78"/>
      <c r="AV1497" s="78"/>
      <c r="AW1497" s="78"/>
      <c r="AX1497" s="78"/>
      <c r="AY1497" s="78"/>
      <c r="AZ1497" s="78"/>
      <c r="BA1497" s="78"/>
      <c r="BB1497" s="78"/>
      <c r="BC1497" s="78"/>
      <c r="BD1497" s="104"/>
      <c r="BE1497" s="78"/>
      <c r="BF1497" s="78"/>
      <c r="BG1497" s="78"/>
      <c r="BH1497" s="78"/>
      <c r="BI1497" s="78"/>
      <c r="BJ1497" s="78"/>
      <c r="BK1497" s="78"/>
      <c r="BL1497" s="78"/>
      <c r="BM1497" s="78"/>
      <c r="BN1497" s="78"/>
      <c r="BO1497" s="78"/>
      <c r="BP1497" s="78"/>
      <c r="BQ1497" s="78"/>
      <c r="BR1497" s="104"/>
      <c r="BS1497" s="78"/>
      <c r="BT1497" s="78"/>
      <c r="BU1497" s="78"/>
      <c r="BV1497" s="78"/>
      <c r="BW1497" s="78"/>
      <c r="BX1497" s="78"/>
      <c r="BY1497" s="14"/>
      <c r="BZ1497" s="79"/>
      <c r="CA1497" s="80"/>
      <c r="CB1497" s="80"/>
      <c r="CC1497" s="80"/>
      <c r="CD1497" s="80"/>
      <c r="CE1497" s="80"/>
      <c r="CF1497" s="80"/>
      <c r="CG1497" s="80"/>
      <c r="CH1497" s="80"/>
      <c r="CI1497" s="80"/>
      <c r="CJ1497" s="80"/>
      <c r="CK1497" s="81"/>
      <c r="CL1497" s="318"/>
      <c r="CM1497" s="226"/>
      <c r="CN1497" s="185"/>
      <c r="CO1497" s="186"/>
      <c r="CP1497" s="186"/>
      <c r="CQ1497" s="186"/>
      <c r="CR1497" s="186"/>
      <c r="CS1497" s="187"/>
      <c r="CT1497" s="165"/>
      <c r="CU1497" s="231"/>
      <c r="CV1497" s="234"/>
      <c r="CW1497" s="165"/>
      <c r="CX1497" s="181"/>
      <c r="CY1497" s="181"/>
      <c r="CZ1497" s="181"/>
      <c r="DA1497" s="130"/>
      <c r="DB1497" s="237"/>
      <c r="DC1497" s="130"/>
      <c r="DD1497" s="237"/>
      <c r="DE1497" s="130"/>
      <c r="DF1497" s="237"/>
      <c r="DG1497" s="163"/>
      <c r="DH1497" s="181"/>
    </row>
    <row r="1498" spans="1:112" ht="110.1" customHeight="1" thickBot="1">
      <c r="A1498" s="139"/>
      <c r="B1498" s="140"/>
      <c r="C1498" s="245"/>
      <c r="D1498" s="337"/>
      <c r="E1498" s="284"/>
      <c r="F1498" s="334"/>
      <c r="G1498" s="289"/>
      <c r="H1498" s="292"/>
      <c r="I1498" s="295"/>
      <c r="J1498" s="291"/>
      <c r="K1498" s="298"/>
      <c r="L1498" s="300"/>
      <c r="M1498" s="292"/>
      <c r="N1498" s="304"/>
      <c r="O1498" s="316"/>
      <c r="P1498" s="310"/>
      <c r="Q1498" s="363"/>
      <c r="R1498" s="216"/>
      <c r="S1498" s="219"/>
      <c r="T1498" s="191" t="s">
        <v>0</v>
      </c>
      <c r="U1498" s="191"/>
      <c r="V1498" s="191"/>
      <c r="W1498" s="191"/>
      <c r="X1498" s="191"/>
      <c r="Y1498" s="192"/>
      <c r="Z1498" s="20"/>
      <c r="AA1498" s="21"/>
      <c r="AB1498" s="21"/>
      <c r="AC1498" s="21"/>
      <c r="AD1498" s="100"/>
      <c r="AE1498" s="21"/>
      <c r="AF1498" s="21"/>
      <c r="AG1498" s="21"/>
      <c r="AH1498" s="21"/>
      <c r="AI1498" s="21"/>
      <c r="AJ1498" s="100"/>
      <c r="AK1498" s="21"/>
      <c r="AL1498" s="100"/>
      <c r="AM1498" s="21"/>
      <c r="AN1498" s="21"/>
      <c r="AO1498" s="21"/>
      <c r="AP1498" s="21"/>
      <c r="AQ1498" s="21"/>
      <c r="AR1498" s="100"/>
      <c r="AS1498" s="21"/>
      <c r="AT1498" s="21"/>
      <c r="AU1498" s="21"/>
      <c r="AV1498" s="21"/>
      <c r="AW1498" s="21"/>
      <c r="AX1498" s="21"/>
      <c r="AY1498" s="21"/>
      <c r="AZ1498" s="21"/>
      <c r="BA1498" s="21"/>
      <c r="BB1498" s="21"/>
      <c r="BC1498" s="21"/>
      <c r="BD1498" s="100"/>
      <c r="BE1498" s="21"/>
      <c r="BF1498" s="21"/>
      <c r="BG1498" s="21"/>
      <c r="BH1498" s="21"/>
      <c r="BI1498" s="21"/>
      <c r="BJ1498" s="21"/>
      <c r="BK1498" s="21"/>
      <c r="BL1498" s="21"/>
      <c r="BM1498" s="21"/>
      <c r="BN1498" s="21"/>
      <c r="BO1498" s="21"/>
      <c r="BP1498" s="21"/>
      <c r="BQ1498" s="21"/>
      <c r="BR1498" s="100"/>
      <c r="BS1498" s="21"/>
      <c r="BT1498" s="21"/>
      <c r="BU1498" s="21"/>
      <c r="BV1498" s="21"/>
      <c r="BW1498" s="21"/>
      <c r="BX1498" s="21"/>
      <c r="BY1498" s="22"/>
      <c r="BZ1498" s="83"/>
      <c r="CA1498" s="84"/>
      <c r="CB1498" s="84"/>
      <c r="CC1498" s="84"/>
      <c r="CD1498" s="84"/>
      <c r="CE1498" s="84"/>
      <c r="CF1498" s="84"/>
      <c r="CG1498" s="84"/>
      <c r="CH1498" s="84"/>
      <c r="CI1498" s="84"/>
      <c r="CJ1498" s="84"/>
      <c r="CK1498" s="85"/>
      <c r="CL1498" s="319"/>
      <c r="CM1498" s="227"/>
      <c r="CN1498" s="188"/>
      <c r="CO1498" s="189"/>
      <c r="CP1498" s="189"/>
      <c r="CQ1498" s="189"/>
      <c r="CR1498" s="189"/>
      <c r="CS1498" s="190"/>
      <c r="CT1498" s="24"/>
      <c r="CU1498" s="232"/>
      <c r="CV1498" s="235"/>
      <c r="CW1498" s="24"/>
      <c r="CX1498" s="182"/>
      <c r="CY1498" s="182"/>
      <c r="CZ1498" s="182"/>
      <c r="DA1498" s="30"/>
      <c r="DB1498" s="238"/>
      <c r="DC1498" s="31"/>
      <c r="DD1498" s="238"/>
      <c r="DE1498" s="30"/>
      <c r="DF1498" s="238"/>
      <c r="DG1498" s="164"/>
      <c r="DH1498" s="182"/>
    </row>
    <row r="1499" spans="1:112" ht="110.1" customHeight="1">
      <c r="A1499" s="139"/>
      <c r="B1499" s="140"/>
      <c r="C1499" s="245"/>
      <c r="D1499" s="337"/>
      <c r="E1499" s="282" t="s">
        <v>1103</v>
      </c>
      <c r="F1499" s="334"/>
      <c r="G1499" s="288" t="s">
        <v>731</v>
      </c>
      <c r="H1499" s="291"/>
      <c r="I1499" s="294"/>
      <c r="J1499" s="291" t="s">
        <v>77</v>
      </c>
      <c r="K1499" s="291"/>
      <c r="L1499" s="300"/>
      <c r="M1499" s="302" t="s">
        <v>79</v>
      </c>
      <c r="N1499" s="303" t="s">
        <v>92</v>
      </c>
      <c r="O1499" s="306" t="s">
        <v>93</v>
      </c>
      <c r="P1499" s="309">
        <v>15</v>
      </c>
      <c r="Q1499" s="360" t="s">
        <v>934</v>
      </c>
      <c r="R1499" s="216"/>
      <c r="S1499" s="217"/>
      <c r="T1499" s="220" t="s">
        <v>3</v>
      </c>
      <c r="U1499" s="220"/>
      <c r="V1499" s="220"/>
      <c r="W1499" s="220"/>
      <c r="X1499" s="220"/>
      <c r="Y1499" s="221"/>
      <c r="Z1499" s="25"/>
      <c r="AA1499" s="25"/>
      <c r="AB1499" s="25"/>
      <c r="AC1499" s="25"/>
      <c r="AD1499" s="101"/>
      <c r="AE1499" s="25"/>
      <c r="AF1499" s="25"/>
      <c r="AG1499" s="25"/>
      <c r="AH1499" s="25"/>
      <c r="AI1499" s="25"/>
      <c r="AJ1499" s="101"/>
      <c r="AK1499" s="25"/>
      <c r="AL1499" s="101"/>
      <c r="AM1499" s="25"/>
      <c r="AN1499" s="25"/>
      <c r="AO1499" s="25"/>
      <c r="AP1499" s="25"/>
      <c r="AQ1499" s="25"/>
      <c r="AR1499" s="101"/>
      <c r="AS1499" s="25"/>
      <c r="AT1499" s="25"/>
      <c r="AU1499" s="25"/>
      <c r="AV1499" s="25"/>
      <c r="AW1499" s="25"/>
      <c r="AX1499" s="25"/>
      <c r="AY1499" s="25"/>
      <c r="AZ1499" s="25"/>
      <c r="BA1499" s="25"/>
      <c r="BB1499" s="25"/>
      <c r="BC1499" s="25"/>
      <c r="BD1499" s="101"/>
      <c r="BE1499" s="25"/>
      <c r="BF1499" s="25"/>
      <c r="BG1499" s="25"/>
      <c r="BH1499" s="25"/>
      <c r="BI1499" s="25"/>
      <c r="BJ1499" s="25"/>
      <c r="BK1499" s="25"/>
      <c r="BL1499" s="25"/>
      <c r="BM1499" s="25"/>
      <c r="BN1499" s="25"/>
      <c r="BO1499" s="25"/>
      <c r="BP1499" s="25"/>
      <c r="BQ1499" s="25"/>
      <c r="BR1499" s="101"/>
      <c r="BS1499" s="25"/>
      <c r="BT1499" s="25"/>
      <c r="BU1499" s="25"/>
      <c r="BV1499" s="25"/>
      <c r="BW1499" s="25"/>
      <c r="BX1499" s="25"/>
      <c r="BY1499" s="25"/>
      <c r="BZ1499" s="87"/>
      <c r="CA1499" s="88"/>
      <c r="CB1499" s="88"/>
      <c r="CC1499" s="88"/>
      <c r="CD1499" s="88"/>
      <c r="CE1499" s="88"/>
      <c r="CF1499" s="88"/>
      <c r="CG1499" s="88"/>
      <c r="CH1499" s="88"/>
      <c r="CI1499" s="89"/>
      <c r="CJ1499" s="88"/>
      <c r="CK1499" s="90"/>
      <c r="CL1499" s="317"/>
      <c r="CM1499" s="225"/>
      <c r="CN1499" s="228"/>
      <c r="CO1499" s="228"/>
      <c r="CP1499" s="228"/>
      <c r="CQ1499" s="228"/>
      <c r="CR1499" s="228"/>
      <c r="CS1499" s="228"/>
      <c r="CT1499" s="92"/>
      <c r="CU1499" s="230"/>
      <c r="CV1499" s="233"/>
      <c r="CW1499" s="92"/>
      <c r="CX1499" s="180"/>
      <c r="CY1499" s="180"/>
      <c r="CZ1499" s="180"/>
      <c r="DA1499" s="93"/>
      <c r="DB1499" s="236"/>
      <c r="DC1499" s="93"/>
      <c r="DD1499" s="236"/>
      <c r="DE1499" s="93"/>
      <c r="DF1499" s="236"/>
      <c r="DG1499" s="162"/>
      <c r="DH1499" s="180"/>
    </row>
    <row r="1500" spans="1:112" ht="110.1" customHeight="1">
      <c r="A1500" s="139"/>
      <c r="B1500" s="140"/>
      <c r="C1500" s="245"/>
      <c r="D1500" s="337"/>
      <c r="E1500" s="283"/>
      <c r="F1500" s="334"/>
      <c r="G1500" s="289"/>
      <c r="H1500" s="292"/>
      <c r="I1500" s="295"/>
      <c r="J1500" s="291"/>
      <c r="K1500" s="298"/>
      <c r="L1500" s="300"/>
      <c r="M1500" s="292"/>
      <c r="N1500" s="304"/>
      <c r="O1500" s="307"/>
      <c r="P1500" s="310"/>
      <c r="Q1500" s="361"/>
      <c r="R1500" s="216"/>
      <c r="S1500" s="218"/>
      <c r="T1500" s="183" t="s">
        <v>2</v>
      </c>
      <c r="U1500" s="183"/>
      <c r="V1500" s="183"/>
      <c r="W1500" s="183"/>
      <c r="X1500" s="183"/>
      <c r="Y1500" s="184"/>
      <c r="Z1500" s="13"/>
      <c r="AA1500" s="78"/>
      <c r="AB1500" s="78"/>
      <c r="AC1500" s="78"/>
      <c r="AD1500" s="104"/>
      <c r="AE1500" s="78"/>
      <c r="AF1500" s="78"/>
      <c r="AG1500" s="78"/>
      <c r="AH1500" s="78"/>
      <c r="AI1500" s="78"/>
      <c r="AJ1500" s="104"/>
      <c r="AK1500" s="78"/>
      <c r="AL1500" s="104"/>
      <c r="AM1500" s="78"/>
      <c r="AN1500" s="78"/>
      <c r="AO1500" s="78"/>
      <c r="AP1500" s="78"/>
      <c r="AQ1500" s="78"/>
      <c r="AR1500" s="104"/>
      <c r="AS1500" s="78"/>
      <c r="AT1500" s="78"/>
      <c r="AU1500" s="78"/>
      <c r="AV1500" s="78"/>
      <c r="AW1500" s="78"/>
      <c r="AX1500" s="78"/>
      <c r="AY1500" s="78"/>
      <c r="AZ1500" s="78"/>
      <c r="BA1500" s="78"/>
      <c r="BB1500" s="78"/>
      <c r="BC1500" s="78"/>
      <c r="BD1500" s="104"/>
      <c r="BE1500" s="78"/>
      <c r="BF1500" s="78"/>
      <c r="BG1500" s="78"/>
      <c r="BH1500" s="78"/>
      <c r="BI1500" s="78"/>
      <c r="BJ1500" s="78"/>
      <c r="BK1500" s="78"/>
      <c r="BL1500" s="78"/>
      <c r="BM1500" s="78"/>
      <c r="BN1500" s="78"/>
      <c r="BO1500" s="78"/>
      <c r="BP1500" s="78"/>
      <c r="BQ1500" s="78"/>
      <c r="BR1500" s="104"/>
      <c r="BS1500" s="78"/>
      <c r="BT1500" s="78"/>
      <c r="BU1500" s="78"/>
      <c r="BV1500" s="78"/>
      <c r="BW1500" s="78"/>
      <c r="BX1500" s="78"/>
      <c r="BY1500" s="14"/>
      <c r="BZ1500" s="15"/>
      <c r="CA1500" s="16"/>
      <c r="CB1500" s="16"/>
      <c r="CC1500" s="16"/>
      <c r="CD1500" s="16"/>
      <c r="CE1500" s="16"/>
      <c r="CF1500" s="16"/>
      <c r="CG1500" s="16"/>
      <c r="CH1500" s="16"/>
      <c r="CI1500" s="17"/>
      <c r="CJ1500" s="16"/>
      <c r="CK1500" s="18"/>
      <c r="CL1500" s="318"/>
      <c r="CM1500" s="226"/>
      <c r="CN1500" s="229"/>
      <c r="CO1500" s="229"/>
      <c r="CP1500" s="229"/>
      <c r="CQ1500" s="229"/>
      <c r="CR1500" s="229"/>
      <c r="CS1500" s="229"/>
      <c r="CT1500" s="165"/>
      <c r="CU1500" s="231"/>
      <c r="CV1500" s="234"/>
      <c r="CW1500" s="165"/>
      <c r="CX1500" s="181"/>
      <c r="CY1500" s="181"/>
      <c r="CZ1500" s="181"/>
      <c r="DA1500" s="26"/>
      <c r="DB1500" s="237"/>
      <c r="DC1500" s="27"/>
      <c r="DD1500" s="237"/>
      <c r="DE1500" s="26"/>
      <c r="DF1500" s="237"/>
      <c r="DG1500" s="28"/>
      <c r="DH1500" s="181"/>
    </row>
    <row r="1501" spans="1:112" ht="110.1" customHeight="1">
      <c r="A1501" s="139"/>
      <c r="B1501" s="140"/>
      <c r="C1501" s="245"/>
      <c r="D1501" s="337"/>
      <c r="E1501" s="283"/>
      <c r="F1501" s="334"/>
      <c r="G1501" s="289"/>
      <c r="H1501" s="292"/>
      <c r="I1501" s="295"/>
      <c r="J1501" s="291"/>
      <c r="K1501" s="298"/>
      <c r="L1501" s="300"/>
      <c r="M1501" s="292"/>
      <c r="N1501" s="304"/>
      <c r="O1501" s="307"/>
      <c r="P1501" s="310"/>
      <c r="Q1501" s="361"/>
      <c r="R1501" s="216"/>
      <c r="S1501" s="218"/>
      <c r="T1501" s="183" t="s">
        <v>1</v>
      </c>
      <c r="U1501" s="183"/>
      <c r="V1501" s="183"/>
      <c r="W1501" s="183"/>
      <c r="X1501" s="183"/>
      <c r="Y1501" s="184"/>
      <c r="Z1501" s="13"/>
      <c r="AA1501" s="78"/>
      <c r="AB1501" s="78"/>
      <c r="AC1501" s="78"/>
      <c r="AD1501" s="104"/>
      <c r="AE1501" s="78"/>
      <c r="AF1501" s="78"/>
      <c r="AG1501" s="78"/>
      <c r="AH1501" s="78"/>
      <c r="AI1501" s="78"/>
      <c r="AJ1501" s="104"/>
      <c r="AK1501" s="78"/>
      <c r="AL1501" s="104"/>
      <c r="AM1501" s="78"/>
      <c r="AN1501" s="78"/>
      <c r="AO1501" s="78"/>
      <c r="AP1501" s="78"/>
      <c r="AQ1501" s="78"/>
      <c r="AR1501" s="104"/>
      <c r="AS1501" s="78"/>
      <c r="AT1501" s="78"/>
      <c r="AU1501" s="78"/>
      <c r="AV1501" s="78"/>
      <c r="AW1501" s="78"/>
      <c r="AX1501" s="78"/>
      <c r="AY1501" s="78"/>
      <c r="AZ1501" s="78"/>
      <c r="BA1501" s="78"/>
      <c r="BB1501" s="78"/>
      <c r="BC1501" s="78"/>
      <c r="BD1501" s="104"/>
      <c r="BE1501" s="78"/>
      <c r="BF1501" s="78"/>
      <c r="BG1501" s="78"/>
      <c r="BH1501" s="78"/>
      <c r="BI1501" s="78"/>
      <c r="BJ1501" s="78"/>
      <c r="BK1501" s="78"/>
      <c r="BL1501" s="78"/>
      <c r="BM1501" s="78"/>
      <c r="BN1501" s="78"/>
      <c r="BO1501" s="78"/>
      <c r="BP1501" s="78"/>
      <c r="BQ1501" s="78"/>
      <c r="BR1501" s="104"/>
      <c r="BS1501" s="78"/>
      <c r="BT1501" s="78"/>
      <c r="BU1501" s="78"/>
      <c r="BV1501" s="78"/>
      <c r="BW1501" s="78"/>
      <c r="BX1501" s="78"/>
      <c r="BY1501" s="14"/>
      <c r="BZ1501" s="79"/>
      <c r="CA1501" s="80"/>
      <c r="CB1501" s="80"/>
      <c r="CC1501" s="80"/>
      <c r="CD1501" s="80"/>
      <c r="CE1501" s="80"/>
      <c r="CF1501" s="80"/>
      <c r="CG1501" s="80"/>
      <c r="CH1501" s="80"/>
      <c r="CI1501" s="80"/>
      <c r="CJ1501" s="80"/>
      <c r="CK1501" s="81"/>
      <c r="CL1501" s="318"/>
      <c r="CM1501" s="226"/>
      <c r="CN1501" s="185"/>
      <c r="CO1501" s="186"/>
      <c r="CP1501" s="186"/>
      <c r="CQ1501" s="186"/>
      <c r="CR1501" s="186"/>
      <c r="CS1501" s="187"/>
      <c r="CT1501" s="165"/>
      <c r="CU1501" s="231"/>
      <c r="CV1501" s="234"/>
      <c r="CW1501" s="165"/>
      <c r="CX1501" s="181"/>
      <c r="CY1501" s="181"/>
      <c r="CZ1501" s="181"/>
      <c r="DA1501" s="130"/>
      <c r="DB1501" s="237"/>
      <c r="DC1501" s="130"/>
      <c r="DD1501" s="237"/>
      <c r="DE1501" s="130"/>
      <c r="DF1501" s="237"/>
      <c r="DG1501" s="163"/>
      <c r="DH1501" s="181"/>
    </row>
    <row r="1502" spans="1:112" ht="110.1" customHeight="1" thickBot="1">
      <c r="A1502" s="139"/>
      <c r="B1502" s="140"/>
      <c r="C1502" s="245"/>
      <c r="D1502" s="337"/>
      <c r="E1502" s="284"/>
      <c r="F1502" s="334"/>
      <c r="G1502" s="289"/>
      <c r="H1502" s="292"/>
      <c r="I1502" s="295"/>
      <c r="J1502" s="291"/>
      <c r="K1502" s="298"/>
      <c r="L1502" s="300"/>
      <c r="M1502" s="292"/>
      <c r="N1502" s="304"/>
      <c r="O1502" s="316"/>
      <c r="P1502" s="310"/>
      <c r="Q1502" s="363"/>
      <c r="R1502" s="216"/>
      <c r="S1502" s="219"/>
      <c r="T1502" s="191" t="s">
        <v>0</v>
      </c>
      <c r="U1502" s="191"/>
      <c r="V1502" s="191"/>
      <c r="W1502" s="191"/>
      <c r="X1502" s="191"/>
      <c r="Y1502" s="192"/>
      <c r="Z1502" s="20"/>
      <c r="AA1502" s="21"/>
      <c r="AB1502" s="21"/>
      <c r="AC1502" s="21"/>
      <c r="AD1502" s="100"/>
      <c r="AE1502" s="21"/>
      <c r="AF1502" s="21"/>
      <c r="AG1502" s="21"/>
      <c r="AH1502" s="21"/>
      <c r="AI1502" s="21"/>
      <c r="AJ1502" s="100"/>
      <c r="AK1502" s="21"/>
      <c r="AL1502" s="100"/>
      <c r="AM1502" s="21"/>
      <c r="AN1502" s="21"/>
      <c r="AO1502" s="21"/>
      <c r="AP1502" s="21"/>
      <c r="AQ1502" s="21"/>
      <c r="AR1502" s="100"/>
      <c r="AS1502" s="21"/>
      <c r="AT1502" s="21"/>
      <c r="AU1502" s="21"/>
      <c r="AV1502" s="21"/>
      <c r="AW1502" s="21"/>
      <c r="AX1502" s="21"/>
      <c r="AY1502" s="21"/>
      <c r="AZ1502" s="21"/>
      <c r="BA1502" s="21"/>
      <c r="BB1502" s="21"/>
      <c r="BC1502" s="21"/>
      <c r="BD1502" s="100"/>
      <c r="BE1502" s="21"/>
      <c r="BF1502" s="21"/>
      <c r="BG1502" s="21"/>
      <c r="BH1502" s="21"/>
      <c r="BI1502" s="21"/>
      <c r="BJ1502" s="21"/>
      <c r="BK1502" s="21"/>
      <c r="BL1502" s="21"/>
      <c r="BM1502" s="21"/>
      <c r="BN1502" s="21"/>
      <c r="BO1502" s="21"/>
      <c r="BP1502" s="21"/>
      <c r="BQ1502" s="21"/>
      <c r="BR1502" s="100"/>
      <c r="BS1502" s="21"/>
      <c r="BT1502" s="21"/>
      <c r="BU1502" s="21"/>
      <c r="BV1502" s="21"/>
      <c r="BW1502" s="21"/>
      <c r="BX1502" s="21"/>
      <c r="BY1502" s="22"/>
      <c r="BZ1502" s="83"/>
      <c r="CA1502" s="84"/>
      <c r="CB1502" s="84"/>
      <c r="CC1502" s="84"/>
      <c r="CD1502" s="84"/>
      <c r="CE1502" s="84"/>
      <c r="CF1502" s="84"/>
      <c r="CG1502" s="84"/>
      <c r="CH1502" s="84"/>
      <c r="CI1502" s="84"/>
      <c r="CJ1502" s="84"/>
      <c r="CK1502" s="85"/>
      <c r="CL1502" s="319"/>
      <c r="CM1502" s="227"/>
      <c r="CN1502" s="188"/>
      <c r="CO1502" s="189"/>
      <c r="CP1502" s="189"/>
      <c r="CQ1502" s="189"/>
      <c r="CR1502" s="189"/>
      <c r="CS1502" s="190"/>
      <c r="CT1502" s="24"/>
      <c r="CU1502" s="232"/>
      <c r="CV1502" s="235"/>
      <c r="CW1502" s="24"/>
      <c r="CX1502" s="182"/>
      <c r="CY1502" s="182"/>
      <c r="CZ1502" s="182"/>
      <c r="DA1502" s="30"/>
      <c r="DB1502" s="238"/>
      <c r="DC1502" s="31"/>
      <c r="DD1502" s="238"/>
      <c r="DE1502" s="30"/>
      <c r="DF1502" s="238"/>
      <c r="DG1502" s="164"/>
      <c r="DH1502" s="182"/>
    </row>
    <row r="1503" spans="1:112" ht="110.1" customHeight="1">
      <c r="A1503" s="139"/>
      <c r="B1503" s="140"/>
      <c r="C1503" s="245"/>
      <c r="D1503" s="337"/>
      <c r="E1503" s="282" t="s">
        <v>1104</v>
      </c>
      <c r="F1503" s="334"/>
      <c r="G1503" s="288" t="s">
        <v>731</v>
      </c>
      <c r="H1503" s="291"/>
      <c r="I1503" s="294"/>
      <c r="J1503" s="291" t="s">
        <v>77</v>
      </c>
      <c r="K1503" s="291"/>
      <c r="L1503" s="300"/>
      <c r="M1503" s="302" t="s">
        <v>79</v>
      </c>
      <c r="N1503" s="303" t="s">
        <v>92</v>
      </c>
      <c r="O1503" s="306" t="s">
        <v>93</v>
      </c>
      <c r="P1503" s="309">
        <v>15</v>
      </c>
      <c r="Q1503" s="360" t="s">
        <v>935</v>
      </c>
      <c r="R1503" s="216"/>
      <c r="S1503" s="217"/>
      <c r="T1503" s="220" t="s">
        <v>3</v>
      </c>
      <c r="U1503" s="220"/>
      <c r="V1503" s="220"/>
      <c r="W1503" s="220"/>
      <c r="X1503" s="220"/>
      <c r="Y1503" s="221"/>
      <c r="Z1503" s="25"/>
      <c r="AA1503" s="25"/>
      <c r="AB1503" s="25"/>
      <c r="AC1503" s="25"/>
      <c r="AD1503" s="101"/>
      <c r="AE1503" s="25"/>
      <c r="AF1503" s="25"/>
      <c r="AG1503" s="25"/>
      <c r="AH1503" s="25"/>
      <c r="AI1503" s="25"/>
      <c r="AJ1503" s="102"/>
      <c r="AK1503" s="25"/>
      <c r="AL1503" s="101"/>
      <c r="AM1503" s="25"/>
      <c r="AN1503" s="25"/>
      <c r="AO1503" s="25"/>
      <c r="AP1503" s="25"/>
      <c r="AQ1503" s="25"/>
      <c r="AR1503" s="101"/>
      <c r="AS1503" s="25"/>
      <c r="AT1503" s="25"/>
      <c r="AU1503" s="25"/>
      <c r="AV1503" s="25"/>
      <c r="AW1503" s="25"/>
      <c r="AX1503" s="25"/>
      <c r="AY1503" s="25"/>
      <c r="AZ1503" s="25"/>
      <c r="BA1503" s="25"/>
      <c r="BB1503" s="25"/>
      <c r="BC1503" s="25"/>
      <c r="BD1503" s="101"/>
      <c r="BE1503" s="25"/>
      <c r="BF1503" s="25"/>
      <c r="BG1503" s="25"/>
      <c r="BH1503" s="25"/>
      <c r="BI1503" s="25"/>
      <c r="BJ1503" s="25"/>
      <c r="BK1503" s="25"/>
      <c r="BL1503" s="25"/>
      <c r="BM1503" s="25"/>
      <c r="BN1503" s="25"/>
      <c r="BO1503" s="25"/>
      <c r="BP1503" s="25"/>
      <c r="BQ1503" s="25"/>
      <c r="BR1503" s="101"/>
      <c r="BS1503" s="25"/>
      <c r="BT1503" s="25"/>
      <c r="BU1503" s="25"/>
      <c r="BV1503" s="25"/>
      <c r="BW1503" s="25"/>
      <c r="BX1503" s="25"/>
      <c r="BY1503" s="25"/>
      <c r="BZ1503" s="87"/>
      <c r="CA1503" s="88"/>
      <c r="CB1503" s="88"/>
      <c r="CC1503" s="88"/>
      <c r="CD1503" s="88"/>
      <c r="CE1503" s="88"/>
      <c r="CF1503" s="88"/>
      <c r="CG1503" s="88"/>
      <c r="CH1503" s="88"/>
      <c r="CI1503" s="89"/>
      <c r="CJ1503" s="88"/>
      <c r="CK1503" s="90"/>
      <c r="CL1503" s="317"/>
      <c r="CM1503" s="225"/>
      <c r="CN1503" s="228"/>
      <c r="CO1503" s="228"/>
      <c r="CP1503" s="228"/>
      <c r="CQ1503" s="228"/>
      <c r="CR1503" s="228"/>
      <c r="CS1503" s="228"/>
      <c r="CT1503" s="92"/>
      <c r="CU1503" s="230"/>
      <c r="CV1503" s="233"/>
      <c r="CW1503" s="92"/>
      <c r="CX1503" s="180"/>
      <c r="CY1503" s="180"/>
      <c r="CZ1503" s="180"/>
      <c r="DA1503" s="93"/>
      <c r="DB1503" s="236"/>
      <c r="DC1503" s="93"/>
      <c r="DD1503" s="236"/>
      <c r="DE1503" s="93"/>
      <c r="DF1503" s="236"/>
      <c r="DG1503" s="162"/>
      <c r="DH1503" s="180"/>
    </row>
    <row r="1504" spans="1:112" ht="110.1" customHeight="1">
      <c r="A1504" s="139"/>
      <c r="B1504" s="140"/>
      <c r="C1504" s="245"/>
      <c r="D1504" s="337"/>
      <c r="E1504" s="283"/>
      <c r="F1504" s="334"/>
      <c r="G1504" s="289"/>
      <c r="H1504" s="292"/>
      <c r="I1504" s="295"/>
      <c r="J1504" s="291"/>
      <c r="K1504" s="298"/>
      <c r="L1504" s="300"/>
      <c r="M1504" s="292"/>
      <c r="N1504" s="304"/>
      <c r="O1504" s="307"/>
      <c r="P1504" s="310"/>
      <c r="Q1504" s="361"/>
      <c r="R1504" s="216"/>
      <c r="S1504" s="218"/>
      <c r="T1504" s="183" t="s">
        <v>2</v>
      </c>
      <c r="U1504" s="183"/>
      <c r="V1504" s="183"/>
      <c r="W1504" s="183"/>
      <c r="X1504" s="183"/>
      <c r="Y1504" s="184"/>
      <c r="Z1504" s="13"/>
      <c r="AA1504" s="78"/>
      <c r="AB1504" s="78"/>
      <c r="AC1504" s="78"/>
      <c r="AD1504" s="104"/>
      <c r="AE1504" s="78"/>
      <c r="AF1504" s="78"/>
      <c r="AG1504" s="78"/>
      <c r="AH1504" s="78"/>
      <c r="AI1504" s="78"/>
      <c r="AJ1504" s="104"/>
      <c r="AK1504" s="78"/>
      <c r="AL1504" s="104"/>
      <c r="AM1504" s="78"/>
      <c r="AN1504" s="78"/>
      <c r="AO1504" s="78"/>
      <c r="AP1504" s="78"/>
      <c r="AQ1504" s="78"/>
      <c r="AR1504" s="104"/>
      <c r="AS1504" s="78"/>
      <c r="AT1504" s="78"/>
      <c r="AU1504" s="78"/>
      <c r="AV1504" s="78"/>
      <c r="AW1504" s="78"/>
      <c r="AX1504" s="78"/>
      <c r="AY1504" s="78"/>
      <c r="AZ1504" s="78"/>
      <c r="BA1504" s="78"/>
      <c r="BB1504" s="78"/>
      <c r="BC1504" s="78"/>
      <c r="BD1504" s="104"/>
      <c r="BE1504" s="78"/>
      <c r="BF1504" s="78"/>
      <c r="BG1504" s="78"/>
      <c r="BH1504" s="78"/>
      <c r="BI1504" s="78"/>
      <c r="BJ1504" s="78"/>
      <c r="BK1504" s="78"/>
      <c r="BL1504" s="78"/>
      <c r="BM1504" s="78"/>
      <c r="BN1504" s="78"/>
      <c r="BO1504" s="78"/>
      <c r="BP1504" s="78"/>
      <c r="BQ1504" s="78"/>
      <c r="BR1504" s="104"/>
      <c r="BS1504" s="78"/>
      <c r="BT1504" s="78"/>
      <c r="BU1504" s="78"/>
      <c r="BV1504" s="78"/>
      <c r="BW1504" s="78"/>
      <c r="BX1504" s="78"/>
      <c r="BY1504" s="14"/>
      <c r="BZ1504" s="15"/>
      <c r="CA1504" s="16"/>
      <c r="CB1504" s="16"/>
      <c r="CC1504" s="16"/>
      <c r="CD1504" s="16"/>
      <c r="CE1504" s="16"/>
      <c r="CF1504" s="16"/>
      <c r="CG1504" s="16"/>
      <c r="CH1504" s="16"/>
      <c r="CI1504" s="17"/>
      <c r="CJ1504" s="16"/>
      <c r="CK1504" s="18"/>
      <c r="CL1504" s="318"/>
      <c r="CM1504" s="226"/>
      <c r="CN1504" s="229"/>
      <c r="CO1504" s="229"/>
      <c r="CP1504" s="229"/>
      <c r="CQ1504" s="229"/>
      <c r="CR1504" s="229"/>
      <c r="CS1504" s="229"/>
      <c r="CT1504" s="165"/>
      <c r="CU1504" s="231"/>
      <c r="CV1504" s="234"/>
      <c r="CW1504" s="165"/>
      <c r="CX1504" s="181"/>
      <c r="CY1504" s="181"/>
      <c r="CZ1504" s="181"/>
      <c r="DA1504" s="26"/>
      <c r="DB1504" s="237"/>
      <c r="DC1504" s="27"/>
      <c r="DD1504" s="237"/>
      <c r="DE1504" s="26"/>
      <c r="DF1504" s="237"/>
      <c r="DG1504" s="28"/>
      <c r="DH1504" s="181"/>
    </row>
    <row r="1505" spans="1:112" ht="110.1" customHeight="1">
      <c r="A1505" s="139"/>
      <c r="B1505" s="140"/>
      <c r="C1505" s="245"/>
      <c r="D1505" s="337"/>
      <c r="E1505" s="283"/>
      <c r="F1505" s="334"/>
      <c r="G1505" s="289"/>
      <c r="H1505" s="292"/>
      <c r="I1505" s="295"/>
      <c r="J1505" s="291"/>
      <c r="K1505" s="298"/>
      <c r="L1505" s="300"/>
      <c r="M1505" s="292"/>
      <c r="N1505" s="304"/>
      <c r="O1505" s="307"/>
      <c r="P1505" s="310"/>
      <c r="Q1505" s="361"/>
      <c r="R1505" s="216"/>
      <c r="S1505" s="218"/>
      <c r="T1505" s="183" t="s">
        <v>1</v>
      </c>
      <c r="U1505" s="183"/>
      <c r="V1505" s="183"/>
      <c r="W1505" s="183"/>
      <c r="X1505" s="183"/>
      <c r="Y1505" s="184"/>
      <c r="Z1505" s="13"/>
      <c r="AA1505" s="78"/>
      <c r="AB1505" s="78"/>
      <c r="AC1505" s="78"/>
      <c r="AD1505" s="104"/>
      <c r="AE1505" s="78"/>
      <c r="AF1505" s="78"/>
      <c r="AG1505" s="78"/>
      <c r="AH1505" s="78"/>
      <c r="AI1505" s="78"/>
      <c r="AJ1505" s="104"/>
      <c r="AK1505" s="78"/>
      <c r="AL1505" s="104"/>
      <c r="AM1505" s="78"/>
      <c r="AN1505" s="78"/>
      <c r="AO1505" s="78"/>
      <c r="AP1505" s="78"/>
      <c r="AQ1505" s="78"/>
      <c r="AR1505" s="104"/>
      <c r="AS1505" s="78"/>
      <c r="AT1505" s="78"/>
      <c r="AU1505" s="78"/>
      <c r="AV1505" s="78"/>
      <c r="AW1505" s="78"/>
      <c r="AX1505" s="78"/>
      <c r="AY1505" s="78"/>
      <c r="AZ1505" s="78"/>
      <c r="BA1505" s="78"/>
      <c r="BB1505" s="78"/>
      <c r="BC1505" s="78"/>
      <c r="BD1505" s="104"/>
      <c r="BE1505" s="78"/>
      <c r="BF1505" s="78"/>
      <c r="BG1505" s="78"/>
      <c r="BH1505" s="78"/>
      <c r="BI1505" s="78"/>
      <c r="BJ1505" s="78"/>
      <c r="BK1505" s="78"/>
      <c r="BL1505" s="78"/>
      <c r="BM1505" s="78"/>
      <c r="BN1505" s="78"/>
      <c r="BO1505" s="78"/>
      <c r="BP1505" s="78"/>
      <c r="BQ1505" s="78"/>
      <c r="BR1505" s="104"/>
      <c r="BS1505" s="78"/>
      <c r="BT1505" s="78"/>
      <c r="BU1505" s="78"/>
      <c r="BV1505" s="78"/>
      <c r="BW1505" s="78"/>
      <c r="BX1505" s="78"/>
      <c r="BY1505" s="14"/>
      <c r="BZ1505" s="79"/>
      <c r="CA1505" s="80"/>
      <c r="CB1505" s="80"/>
      <c r="CC1505" s="80"/>
      <c r="CD1505" s="80"/>
      <c r="CE1505" s="80"/>
      <c r="CF1505" s="80"/>
      <c r="CG1505" s="80"/>
      <c r="CH1505" s="80"/>
      <c r="CI1505" s="80"/>
      <c r="CJ1505" s="80"/>
      <c r="CK1505" s="81"/>
      <c r="CL1505" s="318"/>
      <c r="CM1505" s="226"/>
      <c r="CN1505" s="185"/>
      <c r="CO1505" s="186"/>
      <c r="CP1505" s="186"/>
      <c r="CQ1505" s="186"/>
      <c r="CR1505" s="186"/>
      <c r="CS1505" s="187"/>
      <c r="CT1505" s="165"/>
      <c r="CU1505" s="231"/>
      <c r="CV1505" s="234"/>
      <c r="CW1505" s="165"/>
      <c r="CX1505" s="181"/>
      <c r="CY1505" s="181"/>
      <c r="CZ1505" s="181"/>
      <c r="DA1505" s="130"/>
      <c r="DB1505" s="237"/>
      <c r="DC1505" s="130"/>
      <c r="DD1505" s="237"/>
      <c r="DE1505" s="130"/>
      <c r="DF1505" s="237"/>
      <c r="DG1505" s="163"/>
      <c r="DH1505" s="181"/>
    </row>
    <row r="1506" spans="1:112" ht="110.1" customHeight="1" thickBot="1">
      <c r="A1506" s="139"/>
      <c r="B1506" s="140"/>
      <c r="C1506" s="245"/>
      <c r="D1506" s="337"/>
      <c r="E1506" s="284"/>
      <c r="F1506" s="334"/>
      <c r="G1506" s="289"/>
      <c r="H1506" s="292"/>
      <c r="I1506" s="295"/>
      <c r="J1506" s="291"/>
      <c r="K1506" s="298"/>
      <c r="L1506" s="300"/>
      <c r="M1506" s="292"/>
      <c r="N1506" s="304"/>
      <c r="O1506" s="316"/>
      <c r="P1506" s="310"/>
      <c r="Q1506" s="363"/>
      <c r="R1506" s="216"/>
      <c r="S1506" s="219"/>
      <c r="T1506" s="191" t="s">
        <v>0</v>
      </c>
      <c r="U1506" s="191"/>
      <c r="V1506" s="191"/>
      <c r="W1506" s="191"/>
      <c r="X1506" s="191"/>
      <c r="Y1506" s="192"/>
      <c r="Z1506" s="20"/>
      <c r="AA1506" s="21"/>
      <c r="AB1506" s="21"/>
      <c r="AC1506" s="21"/>
      <c r="AD1506" s="100"/>
      <c r="AE1506" s="21"/>
      <c r="AF1506" s="21"/>
      <c r="AG1506" s="21"/>
      <c r="AH1506" s="21"/>
      <c r="AI1506" s="21"/>
      <c r="AJ1506" s="100"/>
      <c r="AK1506" s="21"/>
      <c r="AL1506" s="100"/>
      <c r="AM1506" s="21"/>
      <c r="AN1506" s="21"/>
      <c r="AO1506" s="21"/>
      <c r="AP1506" s="21"/>
      <c r="AQ1506" s="21"/>
      <c r="AR1506" s="100"/>
      <c r="AS1506" s="21"/>
      <c r="AT1506" s="21"/>
      <c r="AU1506" s="21"/>
      <c r="AV1506" s="21"/>
      <c r="AW1506" s="21"/>
      <c r="AX1506" s="21"/>
      <c r="AY1506" s="21"/>
      <c r="AZ1506" s="21"/>
      <c r="BA1506" s="21"/>
      <c r="BB1506" s="21"/>
      <c r="BC1506" s="21"/>
      <c r="BD1506" s="100"/>
      <c r="BE1506" s="21"/>
      <c r="BF1506" s="21"/>
      <c r="BG1506" s="21"/>
      <c r="BH1506" s="21"/>
      <c r="BI1506" s="21"/>
      <c r="BJ1506" s="21"/>
      <c r="BK1506" s="21"/>
      <c r="BL1506" s="21"/>
      <c r="BM1506" s="21"/>
      <c r="BN1506" s="21"/>
      <c r="BO1506" s="21"/>
      <c r="BP1506" s="21"/>
      <c r="BQ1506" s="21"/>
      <c r="BR1506" s="100"/>
      <c r="BS1506" s="21"/>
      <c r="BT1506" s="21"/>
      <c r="BU1506" s="21"/>
      <c r="BV1506" s="21"/>
      <c r="BW1506" s="21"/>
      <c r="BX1506" s="21"/>
      <c r="BY1506" s="22"/>
      <c r="BZ1506" s="83"/>
      <c r="CA1506" s="84"/>
      <c r="CB1506" s="84"/>
      <c r="CC1506" s="84"/>
      <c r="CD1506" s="84"/>
      <c r="CE1506" s="84"/>
      <c r="CF1506" s="84"/>
      <c r="CG1506" s="84"/>
      <c r="CH1506" s="84"/>
      <c r="CI1506" s="84"/>
      <c r="CJ1506" s="84"/>
      <c r="CK1506" s="85"/>
      <c r="CL1506" s="319"/>
      <c r="CM1506" s="227"/>
      <c r="CN1506" s="188"/>
      <c r="CO1506" s="189"/>
      <c r="CP1506" s="189"/>
      <c r="CQ1506" s="189"/>
      <c r="CR1506" s="189"/>
      <c r="CS1506" s="190"/>
      <c r="CT1506" s="24"/>
      <c r="CU1506" s="232"/>
      <c r="CV1506" s="235"/>
      <c r="CW1506" s="24"/>
      <c r="CX1506" s="182"/>
      <c r="CY1506" s="182"/>
      <c r="CZ1506" s="182"/>
      <c r="DA1506" s="30"/>
      <c r="DB1506" s="238"/>
      <c r="DC1506" s="31"/>
      <c r="DD1506" s="238"/>
      <c r="DE1506" s="30"/>
      <c r="DF1506" s="238"/>
      <c r="DG1506" s="164"/>
      <c r="DH1506" s="182"/>
    </row>
    <row r="1507" spans="1:112" ht="110.1" customHeight="1">
      <c r="A1507" s="139"/>
      <c r="B1507" s="140"/>
      <c r="C1507" s="245"/>
      <c r="D1507" s="337"/>
      <c r="E1507" s="282" t="s">
        <v>1105</v>
      </c>
      <c r="F1507" s="334"/>
      <c r="G1507" s="288" t="s">
        <v>731</v>
      </c>
      <c r="H1507" s="291"/>
      <c r="I1507" s="294"/>
      <c r="J1507" s="291" t="s">
        <v>77</v>
      </c>
      <c r="K1507" s="291"/>
      <c r="L1507" s="300"/>
      <c r="M1507" s="302" t="s">
        <v>79</v>
      </c>
      <c r="N1507" s="303" t="s">
        <v>92</v>
      </c>
      <c r="O1507" s="306" t="s">
        <v>93</v>
      </c>
      <c r="P1507" s="309">
        <v>15</v>
      </c>
      <c r="Q1507" s="360" t="s">
        <v>936</v>
      </c>
      <c r="R1507" s="216"/>
      <c r="S1507" s="217"/>
      <c r="T1507" s="220" t="s">
        <v>3</v>
      </c>
      <c r="U1507" s="220"/>
      <c r="V1507" s="220"/>
      <c r="W1507" s="220"/>
      <c r="X1507" s="220"/>
      <c r="Y1507" s="221"/>
      <c r="Z1507" s="25"/>
      <c r="AA1507" s="25"/>
      <c r="AB1507" s="25"/>
      <c r="AC1507" s="25"/>
      <c r="AD1507" s="101"/>
      <c r="AE1507" s="25"/>
      <c r="AF1507" s="25"/>
      <c r="AG1507" s="25"/>
      <c r="AH1507" s="25"/>
      <c r="AI1507" s="25"/>
      <c r="AJ1507" s="101"/>
      <c r="AK1507" s="25"/>
      <c r="AL1507" s="101"/>
      <c r="AM1507" s="25"/>
      <c r="AN1507" s="25"/>
      <c r="AO1507" s="25"/>
      <c r="AP1507" s="25"/>
      <c r="AQ1507" s="25"/>
      <c r="AR1507" s="101"/>
      <c r="AS1507" s="25"/>
      <c r="AT1507" s="25"/>
      <c r="AU1507" s="25"/>
      <c r="AV1507" s="25"/>
      <c r="AW1507" s="25"/>
      <c r="AX1507" s="25"/>
      <c r="AY1507" s="25"/>
      <c r="AZ1507" s="25"/>
      <c r="BA1507" s="25"/>
      <c r="BB1507" s="25"/>
      <c r="BC1507" s="25"/>
      <c r="BD1507" s="101"/>
      <c r="BE1507" s="25"/>
      <c r="BF1507" s="25"/>
      <c r="BG1507" s="25"/>
      <c r="BH1507" s="25"/>
      <c r="BI1507" s="25"/>
      <c r="BJ1507" s="25"/>
      <c r="BK1507" s="25"/>
      <c r="BL1507" s="25"/>
      <c r="BM1507" s="25"/>
      <c r="BN1507" s="25"/>
      <c r="BO1507" s="25"/>
      <c r="BP1507" s="25"/>
      <c r="BQ1507" s="25"/>
      <c r="BR1507" s="101"/>
      <c r="BS1507" s="25"/>
      <c r="BT1507" s="25"/>
      <c r="BU1507" s="25"/>
      <c r="BV1507" s="25"/>
      <c r="BW1507" s="25"/>
      <c r="BX1507" s="25"/>
      <c r="BY1507" s="25"/>
      <c r="BZ1507" s="87"/>
      <c r="CA1507" s="88"/>
      <c r="CB1507" s="88"/>
      <c r="CC1507" s="88"/>
      <c r="CD1507" s="88"/>
      <c r="CE1507" s="88"/>
      <c r="CF1507" s="88"/>
      <c r="CG1507" s="88"/>
      <c r="CH1507" s="88"/>
      <c r="CI1507" s="89"/>
      <c r="CJ1507" s="88"/>
      <c r="CK1507" s="90"/>
      <c r="CL1507" s="317"/>
      <c r="CM1507" s="225"/>
      <c r="CN1507" s="228"/>
      <c r="CO1507" s="228"/>
      <c r="CP1507" s="228"/>
      <c r="CQ1507" s="228"/>
      <c r="CR1507" s="228"/>
      <c r="CS1507" s="228"/>
      <c r="CT1507" s="92"/>
      <c r="CU1507" s="230"/>
      <c r="CV1507" s="233"/>
      <c r="CW1507" s="92"/>
      <c r="CX1507" s="180"/>
      <c r="CY1507" s="180"/>
      <c r="CZ1507" s="180"/>
      <c r="DA1507" s="93"/>
      <c r="DB1507" s="236"/>
      <c r="DC1507" s="93"/>
      <c r="DD1507" s="236"/>
      <c r="DE1507" s="93"/>
      <c r="DF1507" s="236"/>
      <c r="DG1507" s="162"/>
      <c r="DH1507" s="180"/>
    </row>
    <row r="1508" spans="1:112" ht="110.1" customHeight="1">
      <c r="A1508" s="139"/>
      <c r="B1508" s="140"/>
      <c r="C1508" s="245"/>
      <c r="D1508" s="337"/>
      <c r="E1508" s="283"/>
      <c r="F1508" s="334"/>
      <c r="G1508" s="289"/>
      <c r="H1508" s="292"/>
      <c r="I1508" s="295"/>
      <c r="J1508" s="291"/>
      <c r="K1508" s="298"/>
      <c r="L1508" s="300"/>
      <c r="M1508" s="292"/>
      <c r="N1508" s="304"/>
      <c r="O1508" s="307"/>
      <c r="P1508" s="310"/>
      <c r="Q1508" s="361"/>
      <c r="R1508" s="216"/>
      <c r="S1508" s="218"/>
      <c r="T1508" s="183" t="s">
        <v>2</v>
      </c>
      <c r="U1508" s="183"/>
      <c r="V1508" s="183"/>
      <c r="W1508" s="183"/>
      <c r="X1508" s="183"/>
      <c r="Y1508" s="184"/>
      <c r="Z1508" s="13"/>
      <c r="AA1508" s="78"/>
      <c r="AB1508" s="78"/>
      <c r="AC1508" s="78"/>
      <c r="AD1508" s="104"/>
      <c r="AE1508" s="78"/>
      <c r="AF1508" s="78"/>
      <c r="AG1508" s="78"/>
      <c r="AH1508" s="78"/>
      <c r="AI1508" s="78"/>
      <c r="AJ1508" s="104"/>
      <c r="AK1508" s="78"/>
      <c r="AL1508" s="104"/>
      <c r="AM1508" s="78"/>
      <c r="AN1508" s="78"/>
      <c r="AO1508" s="78"/>
      <c r="AP1508" s="78"/>
      <c r="AQ1508" s="78"/>
      <c r="AR1508" s="104"/>
      <c r="AS1508" s="78"/>
      <c r="AT1508" s="78"/>
      <c r="AU1508" s="78"/>
      <c r="AV1508" s="78"/>
      <c r="AW1508" s="78"/>
      <c r="AX1508" s="78"/>
      <c r="AY1508" s="78"/>
      <c r="AZ1508" s="78"/>
      <c r="BA1508" s="78"/>
      <c r="BB1508" s="78"/>
      <c r="BC1508" s="78"/>
      <c r="BD1508" s="104"/>
      <c r="BE1508" s="78"/>
      <c r="BF1508" s="78"/>
      <c r="BG1508" s="78"/>
      <c r="BH1508" s="78"/>
      <c r="BI1508" s="78"/>
      <c r="BJ1508" s="78"/>
      <c r="BK1508" s="78"/>
      <c r="BL1508" s="78"/>
      <c r="BM1508" s="78"/>
      <c r="BN1508" s="78"/>
      <c r="BO1508" s="78"/>
      <c r="BP1508" s="78"/>
      <c r="BQ1508" s="78"/>
      <c r="BR1508" s="104"/>
      <c r="BS1508" s="78"/>
      <c r="BT1508" s="78"/>
      <c r="BU1508" s="78"/>
      <c r="BV1508" s="78"/>
      <c r="BW1508" s="78"/>
      <c r="BX1508" s="78"/>
      <c r="BY1508" s="14"/>
      <c r="BZ1508" s="15"/>
      <c r="CA1508" s="16"/>
      <c r="CB1508" s="16"/>
      <c r="CC1508" s="16"/>
      <c r="CD1508" s="16"/>
      <c r="CE1508" s="16"/>
      <c r="CF1508" s="16"/>
      <c r="CG1508" s="16"/>
      <c r="CH1508" s="16"/>
      <c r="CI1508" s="17"/>
      <c r="CJ1508" s="16"/>
      <c r="CK1508" s="18"/>
      <c r="CL1508" s="318"/>
      <c r="CM1508" s="226"/>
      <c r="CN1508" s="229"/>
      <c r="CO1508" s="229"/>
      <c r="CP1508" s="229"/>
      <c r="CQ1508" s="229"/>
      <c r="CR1508" s="229"/>
      <c r="CS1508" s="229"/>
      <c r="CT1508" s="165"/>
      <c r="CU1508" s="231"/>
      <c r="CV1508" s="234"/>
      <c r="CW1508" s="165"/>
      <c r="CX1508" s="181"/>
      <c r="CY1508" s="181"/>
      <c r="CZ1508" s="181"/>
      <c r="DA1508" s="26"/>
      <c r="DB1508" s="237"/>
      <c r="DC1508" s="27"/>
      <c r="DD1508" s="237"/>
      <c r="DE1508" s="26"/>
      <c r="DF1508" s="237"/>
      <c r="DG1508" s="28"/>
      <c r="DH1508" s="181"/>
    </row>
    <row r="1509" spans="1:112" ht="110.1" customHeight="1">
      <c r="A1509" s="139"/>
      <c r="B1509" s="140"/>
      <c r="C1509" s="245"/>
      <c r="D1509" s="337"/>
      <c r="E1509" s="283"/>
      <c r="F1509" s="334"/>
      <c r="G1509" s="289"/>
      <c r="H1509" s="292"/>
      <c r="I1509" s="295"/>
      <c r="J1509" s="291"/>
      <c r="K1509" s="298"/>
      <c r="L1509" s="300"/>
      <c r="M1509" s="292"/>
      <c r="N1509" s="304"/>
      <c r="O1509" s="307"/>
      <c r="P1509" s="310"/>
      <c r="Q1509" s="361"/>
      <c r="R1509" s="216"/>
      <c r="S1509" s="218"/>
      <c r="T1509" s="183" t="s">
        <v>1</v>
      </c>
      <c r="U1509" s="183"/>
      <c r="V1509" s="183"/>
      <c r="W1509" s="183"/>
      <c r="X1509" s="183"/>
      <c r="Y1509" s="184"/>
      <c r="Z1509" s="13"/>
      <c r="AA1509" s="78"/>
      <c r="AB1509" s="78"/>
      <c r="AC1509" s="78"/>
      <c r="AD1509" s="104"/>
      <c r="AE1509" s="78"/>
      <c r="AF1509" s="78"/>
      <c r="AG1509" s="78"/>
      <c r="AH1509" s="78"/>
      <c r="AI1509" s="78"/>
      <c r="AJ1509" s="104"/>
      <c r="AK1509" s="78"/>
      <c r="AL1509" s="104"/>
      <c r="AM1509" s="78"/>
      <c r="AN1509" s="78"/>
      <c r="AO1509" s="78"/>
      <c r="AP1509" s="78"/>
      <c r="AQ1509" s="78"/>
      <c r="AR1509" s="104"/>
      <c r="AS1509" s="78"/>
      <c r="AT1509" s="78"/>
      <c r="AU1509" s="78"/>
      <c r="AV1509" s="78"/>
      <c r="AW1509" s="78"/>
      <c r="AX1509" s="78"/>
      <c r="AY1509" s="78"/>
      <c r="AZ1509" s="78"/>
      <c r="BA1509" s="78"/>
      <c r="BB1509" s="78"/>
      <c r="BC1509" s="78"/>
      <c r="BD1509" s="104"/>
      <c r="BE1509" s="78"/>
      <c r="BF1509" s="78"/>
      <c r="BG1509" s="78"/>
      <c r="BH1509" s="78"/>
      <c r="BI1509" s="78"/>
      <c r="BJ1509" s="78"/>
      <c r="BK1509" s="78"/>
      <c r="BL1509" s="78"/>
      <c r="BM1509" s="78"/>
      <c r="BN1509" s="78"/>
      <c r="BO1509" s="78"/>
      <c r="BP1509" s="78"/>
      <c r="BQ1509" s="78"/>
      <c r="BR1509" s="104"/>
      <c r="BS1509" s="78"/>
      <c r="BT1509" s="78"/>
      <c r="BU1509" s="78"/>
      <c r="BV1509" s="78"/>
      <c r="BW1509" s="78"/>
      <c r="BX1509" s="78"/>
      <c r="BY1509" s="14"/>
      <c r="BZ1509" s="79"/>
      <c r="CA1509" s="80"/>
      <c r="CB1509" s="80"/>
      <c r="CC1509" s="80"/>
      <c r="CD1509" s="80"/>
      <c r="CE1509" s="80"/>
      <c r="CF1509" s="80"/>
      <c r="CG1509" s="80"/>
      <c r="CH1509" s="80"/>
      <c r="CI1509" s="80"/>
      <c r="CJ1509" s="80"/>
      <c r="CK1509" s="81"/>
      <c r="CL1509" s="318"/>
      <c r="CM1509" s="226"/>
      <c r="CN1509" s="185"/>
      <c r="CO1509" s="186"/>
      <c r="CP1509" s="186"/>
      <c r="CQ1509" s="186"/>
      <c r="CR1509" s="186"/>
      <c r="CS1509" s="187"/>
      <c r="CT1509" s="165"/>
      <c r="CU1509" s="231"/>
      <c r="CV1509" s="234"/>
      <c r="CW1509" s="165"/>
      <c r="CX1509" s="181"/>
      <c r="CY1509" s="181"/>
      <c r="CZ1509" s="181"/>
      <c r="DA1509" s="130"/>
      <c r="DB1509" s="237"/>
      <c r="DC1509" s="130"/>
      <c r="DD1509" s="237"/>
      <c r="DE1509" s="130"/>
      <c r="DF1509" s="237"/>
      <c r="DG1509" s="163"/>
      <c r="DH1509" s="181"/>
    </row>
    <row r="1510" spans="1:112" ht="110.1" customHeight="1" thickBot="1">
      <c r="A1510" s="139"/>
      <c r="B1510" s="140"/>
      <c r="C1510" s="245"/>
      <c r="D1510" s="338"/>
      <c r="E1510" s="284"/>
      <c r="F1510" s="334"/>
      <c r="G1510" s="289"/>
      <c r="H1510" s="292"/>
      <c r="I1510" s="295"/>
      <c r="J1510" s="291"/>
      <c r="K1510" s="298"/>
      <c r="L1510" s="300"/>
      <c r="M1510" s="292"/>
      <c r="N1510" s="304"/>
      <c r="O1510" s="316"/>
      <c r="P1510" s="310"/>
      <c r="Q1510" s="363"/>
      <c r="R1510" s="242"/>
      <c r="S1510" s="219"/>
      <c r="T1510" s="191" t="s">
        <v>0</v>
      </c>
      <c r="U1510" s="191"/>
      <c r="V1510" s="191"/>
      <c r="W1510" s="191"/>
      <c r="X1510" s="191"/>
      <c r="Y1510" s="192"/>
      <c r="Z1510" s="20"/>
      <c r="AA1510" s="21"/>
      <c r="AB1510" s="21"/>
      <c r="AC1510" s="21"/>
      <c r="AD1510" s="100"/>
      <c r="AE1510" s="21"/>
      <c r="AF1510" s="21"/>
      <c r="AG1510" s="21"/>
      <c r="AH1510" s="21"/>
      <c r="AI1510" s="21"/>
      <c r="AJ1510" s="100"/>
      <c r="AK1510" s="21"/>
      <c r="AL1510" s="100"/>
      <c r="AM1510" s="21"/>
      <c r="AN1510" s="21"/>
      <c r="AO1510" s="21"/>
      <c r="AP1510" s="21"/>
      <c r="AQ1510" s="21"/>
      <c r="AR1510" s="100"/>
      <c r="AS1510" s="21"/>
      <c r="AT1510" s="21"/>
      <c r="AU1510" s="21"/>
      <c r="AV1510" s="21"/>
      <c r="AW1510" s="21"/>
      <c r="AX1510" s="21"/>
      <c r="AY1510" s="21"/>
      <c r="AZ1510" s="21"/>
      <c r="BA1510" s="21"/>
      <c r="BB1510" s="21"/>
      <c r="BC1510" s="21"/>
      <c r="BD1510" s="100"/>
      <c r="BE1510" s="21"/>
      <c r="BF1510" s="21"/>
      <c r="BG1510" s="21"/>
      <c r="BH1510" s="21"/>
      <c r="BI1510" s="21"/>
      <c r="BJ1510" s="21"/>
      <c r="BK1510" s="21"/>
      <c r="BL1510" s="21"/>
      <c r="BM1510" s="21"/>
      <c r="BN1510" s="21"/>
      <c r="BO1510" s="21"/>
      <c r="BP1510" s="21"/>
      <c r="BQ1510" s="21"/>
      <c r="BR1510" s="100"/>
      <c r="BS1510" s="21"/>
      <c r="BT1510" s="21"/>
      <c r="BU1510" s="21"/>
      <c r="BV1510" s="21"/>
      <c r="BW1510" s="21"/>
      <c r="BX1510" s="21"/>
      <c r="BY1510" s="22"/>
      <c r="BZ1510" s="83"/>
      <c r="CA1510" s="84"/>
      <c r="CB1510" s="84"/>
      <c r="CC1510" s="84"/>
      <c r="CD1510" s="84"/>
      <c r="CE1510" s="84"/>
      <c r="CF1510" s="84"/>
      <c r="CG1510" s="84"/>
      <c r="CH1510" s="84"/>
      <c r="CI1510" s="84"/>
      <c r="CJ1510" s="84"/>
      <c r="CK1510" s="85"/>
      <c r="CL1510" s="319"/>
      <c r="CM1510" s="227"/>
      <c r="CN1510" s="188"/>
      <c r="CO1510" s="189"/>
      <c r="CP1510" s="189"/>
      <c r="CQ1510" s="189"/>
      <c r="CR1510" s="189"/>
      <c r="CS1510" s="190"/>
      <c r="CT1510" s="24"/>
      <c r="CU1510" s="232"/>
      <c r="CV1510" s="235"/>
      <c r="CW1510" s="24"/>
      <c r="CX1510" s="182"/>
      <c r="CY1510" s="182"/>
      <c r="CZ1510" s="182"/>
      <c r="DA1510" s="30"/>
      <c r="DB1510" s="238"/>
      <c r="DC1510" s="31"/>
      <c r="DD1510" s="238"/>
      <c r="DE1510" s="30"/>
      <c r="DF1510" s="238"/>
      <c r="DG1510" s="164"/>
      <c r="DH1510" s="182"/>
    </row>
    <row r="1511" spans="1:112" ht="110.1" customHeight="1">
      <c r="A1511" s="139"/>
      <c r="B1511" s="140"/>
      <c r="C1511" s="245"/>
      <c r="D1511" s="336" t="s">
        <v>980</v>
      </c>
      <c r="E1511" s="282" t="s">
        <v>1106</v>
      </c>
      <c r="F1511" s="411"/>
      <c r="G1511" s="288" t="s">
        <v>820</v>
      </c>
      <c r="H1511" s="291"/>
      <c r="I1511" s="294"/>
      <c r="J1511" s="291" t="s">
        <v>77</v>
      </c>
      <c r="K1511" s="291"/>
      <c r="L1511" s="300"/>
      <c r="M1511" s="302" t="s">
        <v>79</v>
      </c>
      <c r="N1511" s="303" t="s">
        <v>92</v>
      </c>
      <c r="O1511" s="306" t="s">
        <v>93</v>
      </c>
      <c r="P1511" s="309">
        <v>10</v>
      </c>
      <c r="Q1511" s="360" t="s">
        <v>937</v>
      </c>
      <c r="R1511" s="216"/>
      <c r="S1511" s="217"/>
      <c r="T1511" s="220" t="s">
        <v>3</v>
      </c>
      <c r="U1511" s="220"/>
      <c r="V1511" s="220"/>
      <c r="W1511" s="220"/>
      <c r="X1511" s="220"/>
      <c r="Y1511" s="221"/>
      <c r="Z1511" s="25"/>
      <c r="AA1511" s="25"/>
      <c r="AB1511" s="25"/>
      <c r="AC1511" s="25"/>
      <c r="AD1511" s="101"/>
      <c r="AE1511" s="25"/>
      <c r="AF1511" s="25"/>
      <c r="AG1511" s="25"/>
      <c r="AH1511" s="25"/>
      <c r="AI1511" s="25"/>
      <c r="AJ1511" s="102"/>
      <c r="AK1511" s="25"/>
      <c r="AL1511" s="101"/>
      <c r="AM1511" s="25"/>
      <c r="AN1511" s="25"/>
      <c r="AO1511" s="25"/>
      <c r="AP1511" s="25"/>
      <c r="AQ1511" s="25"/>
      <c r="AR1511" s="101"/>
      <c r="AS1511" s="25"/>
      <c r="AT1511" s="25"/>
      <c r="AU1511" s="25"/>
      <c r="AV1511" s="25"/>
      <c r="AW1511" s="25"/>
      <c r="AX1511" s="25"/>
      <c r="AY1511" s="25"/>
      <c r="AZ1511" s="25"/>
      <c r="BA1511" s="25"/>
      <c r="BB1511" s="25"/>
      <c r="BC1511" s="25"/>
      <c r="BD1511" s="101"/>
      <c r="BE1511" s="25"/>
      <c r="BF1511" s="25"/>
      <c r="BG1511" s="25"/>
      <c r="BH1511" s="25"/>
      <c r="BI1511" s="25"/>
      <c r="BJ1511" s="25"/>
      <c r="BK1511" s="25"/>
      <c r="BL1511" s="25"/>
      <c r="BM1511" s="25"/>
      <c r="BN1511" s="25"/>
      <c r="BO1511" s="25"/>
      <c r="BP1511" s="25"/>
      <c r="BQ1511" s="25"/>
      <c r="BR1511" s="101"/>
      <c r="BS1511" s="25"/>
      <c r="BT1511" s="25"/>
      <c r="BU1511" s="25"/>
      <c r="BV1511" s="25"/>
      <c r="BW1511" s="25"/>
      <c r="BX1511" s="25"/>
      <c r="BY1511" s="25"/>
      <c r="BZ1511" s="87"/>
      <c r="CA1511" s="88"/>
      <c r="CB1511" s="88"/>
      <c r="CC1511" s="88"/>
      <c r="CD1511" s="88"/>
      <c r="CE1511" s="88"/>
      <c r="CF1511" s="88"/>
      <c r="CG1511" s="88"/>
      <c r="CH1511" s="88"/>
      <c r="CI1511" s="89"/>
      <c r="CJ1511" s="88"/>
      <c r="CK1511" s="90"/>
      <c r="CL1511" s="317"/>
      <c r="CM1511" s="225"/>
      <c r="CN1511" s="228"/>
      <c r="CO1511" s="228"/>
      <c r="CP1511" s="228"/>
      <c r="CQ1511" s="228"/>
      <c r="CR1511" s="228"/>
      <c r="CS1511" s="228"/>
      <c r="CT1511" s="92"/>
      <c r="CU1511" s="230"/>
      <c r="CV1511" s="233"/>
      <c r="CW1511" s="92"/>
      <c r="CX1511" s="180"/>
      <c r="CY1511" s="180"/>
      <c r="CZ1511" s="180"/>
      <c r="DA1511" s="93"/>
      <c r="DB1511" s="236"/>
      <c r="DC1511" s="93"/>
      <c r="DD1511" s="236"/>
      <c r="DE1511" s="93"/>
      <c r="DF1511" s="236"/>
      <c r="DG1511" s="162"/>
      <c r="DH1511" s="180"/>
    </row>
    <row r="1512" spans="1:112" ht="110.1" customHeight="1">
      <c r="A1512" s="139"/>
      <c r="B1512" s="140"/>
      <c r="C1512" s="245"/>
      <c r="D1512" s="337"/>
      <c r="E1512" s="283"/>
      <c r="F1512" s="286"/>
      <c r="G1512" s="289"/>
      <c r="H1512" s="292"/>
      <c r="I1512" s="295"/>
      <c r="J1512" s="291"/>
      <c r="K1512" s="298"/>
      <c r="L1512" s="300"/>
      <c r="M1512" s="292"/>
      <c r="N1512" s="304"/>
      <c r="O1512" s="307"/>
      <c r="P1512" s="310"/>
      <c r="Q1512" s="361"/>
      <c r="R1512" s="216"/>
      <c r="S1512" s="218"/>
      <c r="T1512" s="183" t="s">
        <v>2</v>
      </c>
      <c r="U1512" s="183"/>
      <c r="V1512" s="183"/>
      <c r="W1512" s="183"/>
      <c r="X1512" s="183"/>
      <c r="Y1512" s="184"/>
      <c r="Z1512" s="13"/>
      <c r="AA1512" s="78"/>
      <c r="AB1512" s="78"/>
      <c r="AC1512" s="78"/>
      <c r="AD1512" s="104"/>
      <c r="AE1512" s="78"/>
      <c r="AF1512" s="78"/>
      <c r="AG1512" s="78"/>
      <c r="AH1512" s="78"/>
      <c r="AI1512" s="78"/>
      <c r="AJ1512" s="104"/>
      <c r="AK1512" s="78"/>
      <c r="AL1512" s="104"/>
      <c r="AM1512" s="78"/>
      <c r="AN1512" s="78"/>
      <c r="AO1512" s="78"/>
      <c r="AP1512" s="78"/>
      <c r="AQ1512" s="78"/>
      <c r="AR1512" s="104"/>
      <c r="AS1512" s="78"/>
      <c r="AT1512" s="78"/>
      <c r="AU1512" s="78"/>
      <c r="AV1512" s="78"/>
      <c r="AW1512" s="78"/>
      <c r="AX1512" s="78"/>
      <c r="AY1512" s="78"/>
      <c r="AZ1512" s="78"/>
      <c r="BA1512" s="78"/>
      <c r="BB1512" s="78"/>
      <c r="BC1512" s="78"/>
      <c r="BD1512" s="104"/>
      <c r="BE1512" s="78"/>
      <c r="BF1512" s="78"/>
      <c r="BG1512" s="78"/>
      <c r="BH1512" s="78"/>
      <c r="BI1512" s="78"/>
      <c r="BJ1512" s="78"/>
      <c r="BK1512" s="78"/>
      <c r="BL1512" s="78"/>
      <c r="BM1512" s="78"/>
      <c r="BN1512" s="78"/>
      <c r="BO1512" s="78"/>
      <c r="BP1512" s="78"/>
      <c r="BQ1512" s="78"/>
      <c r="BR1512" s="104"/>
      <c r="BS1512" s="78"/>
      <c r="BT1512" s="78"/>
      <c r="BU1512" s="78"/>
      <c r="BV1512" s="78"/>
      <c r="BW1512" s="78"/>
      <c r="BX1512" s="78"/>
      <c r="BY1512" s="14"/>
      <c r="BZ1512" s="15"/>
      <c r="CA1512" s="16"/>
      <c r="CB1512" s="16"/>
      <c r="CC1512" s="16"/>
      <c r="CD1512" s="16"/>
      <c r="CE1512" s="16"/>
      <c r="CF1512" s="16"/>
      <c r="CG1512" s="16"/>
      <c r="CH1512" s="16"/>
      <c r="CI1512" s="17"/>
      <c r="CJ1512" s="16"/>
      <c r="CK1512" s="18"/>
      <c r="CL1512" s="318"/>
      <c r="CM1512" s="226"/>
      <c r="CN1512" s="229"/>
      <c r="CO1512" s="229"/>
      <c r="CP1512" s="229"/>
      <c r="CQ1512" s="229"/>
      <c r="CR1512" s="229"/>
      <c r="CS1512" s="229"/>
      <c r="CT1512" s="165"/>
      <c r="CU1512" s="231"/>
      <c r="CV1512" s="234"/>
      <c r="CW1512" s="165"/>
      <c r="CX1512" s="181"/>
      <c r="CY1512" s="181"/>
      <c r="CZ1512" s="181"/>
      <c r="DA1512" s="26"/>
      <c r="DB1512" s="237"/>
      <c r="DC1512" s="27"/>
      <c r="DD1512" s="237"/>
      <c r="DE1512" s="26"/>
      <c r="DF1512" s="237"/>
      <c r="DG1512" s="28"/>
      <c r="DH1512" s="181"/>
    </row>
    <row r="1513" spans="1:112" ht="110.1" customHeight="1">
      <c r="A1513" s="139"/>
      <c r="B1513" s="140"/>
      <c r="C1513" s="245"/>
      <c r="D1513" s="337"/>
      <c r="E1513" s="283"/>
      <c r="F1513" s="286"/>
      <c r="G1513" s="289"/>
      <c r="H1513" s="292"/>
      <c r="I1513" s="295"/>
      <c r="J1513" s="291"/>
      <c r="K1513" s="298"/>
      <c r="L1513" s="300"/>
      <c r="M1513" s="292"/>
      <c r="N1513" s="304"/>
      <c r="O1513" s="307"/>
      <c r="P1513" s="310"/>
      <c r="Q1513" s="361"/>
      <c r="R1513" s="216"/>
      <c r="S1513" s="218"/>
      <c r="T1513" s="183" t="s">
        <v>1</v>
      </c>
      <c r="U1513" s="183"/>
      <c r="V1513" s="183"/>
      <c r="W1513" s="183"/>
      <c r="X1513" s="183"/>
      <c r="Y1513" s="184"/>
      <c r="Z1513" s="13"/>
      <c r="AA1513" s="78"/>
      <c r="AB1513" s="78"/>
      <c r="AC1513" s="78"/>
      <c r="AD1513" s="104"/>
      <c r="AE1513" s="78"/>
      <c r="AF1513" s="78"/>
      <c r="AG1513" s="78"/>
      <c r="AH1513" s="78"/>
      <c r="AI1513" s="78"/>
      <c r="AJ1513" s="104"/>
      <c r="AK1513" s="78"/>
      <c r="AL1513" s="104"/>
      <c r="AM1513" s="78"/>
      <c r="AN1513" s="78"/>
      <c r="AO1513" s="78"/>
      <c r="AP1513" s="78"/>
      <c r="AQ1513" s="78"/>
      <c r="AR1513" s="104"/>
      <c r="AS1513" s="78"/>
      <c r="AT1513" s="78"/>
      <c r="AU1513" s="78"/>
      <c r="AV1513" s="78"/>
      <c r="AW1513" s="78"/>
      <c r="AX1513" s="78"/>
      <c r="AY1513" s="78"/>
      <c r="AZ1513" s="78"/>
      <c r="BA1513" s="78"/>
      <c r="BB1513" s="78"/>
      <c r="BC1513" s="78"/>
      <c r="BD1513" s="104"/>
      <c r="BE1513" s="78"/>
      <c r="BF1513" s="78"/>
      <c r="BG1513" s="78"/>
      <c r="BH1513" s="78"/>
      <c r="BI1513" s="78"/>
      <c r="BJ1513" s="78"/>
      <c r="BK1513" s="78"/>
      <c r="BL1513" s="78"/>
      <c r="BM1513" s="78"/>
      <c r="BN1513" s="78"/>
      <c r="BO1513" s="78"/>
      <c r="BP1513" s="78"/>
      <c r="BQ1513" s="78"/>
      <c r="BR1513" s="104"/>
      <c r="BS1513" s="78"/>
      <c r="BT1513" s="78"/>
      <c r="BU1513" s="78"/>
      <c r="BV1513" s="78"/>
      <c r="BW1513" s="78"/>
      <c r="BX1513" s="78"/>
      <c r="BY1513" s="14"/>
      <c r="BZ1513" s="79"/>
      <c r="CA1513" s="80"/>
      <c r="CB1513" s="80"/>
      <c r="CC1513" s="80"/>
      <c r="CD1513" s="80"/>
      <c r="CE1513" s="80"/>
      <c r="CF1513" s="80"/>
      <c r="CG1513" s="80"/>
      <c r="CH1513" s="80"/>
      <c r="CI1513" s="80"/>
      <c r="CJ1513" s="80"/>
      <c r="CK1513" s="81"/>
      <c r="CL1513" s="318"/>
      <c r="CM1513" s="226"/>
      <c r="CN1513" s="185"/>
      <c r="CO1513" s="186"/>
      <c r="CP1513" s="186"/>
      <c r="CQ1513" s="186"/>
      <c r="CR1513" s="186"/>
      <c r="CS1513" s="187"/>
      <c r="CT1513" s="165"/>
      <c r="CU1513" s="231"/>
      <c r="CV1513" s="234"/>
      <c r="CW1513" s="165"/>
      <c r="CX1513" s="181"/>
      <c r="CY1513" s="181"/>
      <c r="CZ1513" s="181"/>
      <c r="DA1513" s="130"/>
      <c r="DB1513" s="237"/>
      <c r="DC1513" s="130"/>
      <c r="DD1513" s="237"/>
      <c r="DE1513" s="130"/>
      <c r="DF1513" s="237"/>
      <c r="DG1513" s="163"/>
      <c r="DH1513" s="181"/>
    </row>
    <row r="1514" spans="1:112" ht="110.1" customHeight="1" thickBot="1">
      <c r="A1514" s="139"/>
      <c r="B1514" s="140"/>
      <c r="C1514" s="245"/>
      <c r="D1514" s="337"/>
      <c r="E1514" s="284"/>
      <c r="F1514" s="286"/>
      <c r="G1514" s="289"/>
      <c r="H1514" s="292"/>
      <c r="I1514" s="295"/>
      <c r="J1514" s="291"/>
      <c r="K1514" s="298"/>
      <c r="L1514" s="300"/>
      <c r="M1514" s="292"/>
      <c r="N1514" s="304"/>
      <c r="O1514" s="316"/>
      <c r="P1514" s="310"/>
      <c r="Q1514" s="363"/>
      <c r="R1514" s="242"/>
      <c r="S1514" s="219"/>
      <c r="T1514" s="191" t="s">
        <v>0</v>
      </c>
      <c r="U1514" s="191"/>
      <c r="V1514" s="191"/>
      <c r="W1514" s="191"/>
      <c r="X1514" s="191"/>
      <c r="Y1514" s="192"/>
      <c r="Z1514" s="20"/>
      <c r="AA1514" s="21"/>
      <c r="AB1514" s="21"/>
      <c r="AC1514" s="21"/>
      <c r="AD1514" s="100"/>
      <c r="AE1514" s="21"/>
      <c r="AF1514" s="21"/>
      <c r="AG1514" s="21"/>
      <c r="AH1514" s="21"/>
      <c r="AI1514" s="21"/>
      <c r="AJ1514" s="100"/>
      <c r="AK1514" s="21"/>
      <c r="AL1514" s="100"/>
      <c r="AM1514" s="21"/>
      <c r="AN1514" s="21"/>
      <c r="AO1514" s="21"/>
      <c r="AP1514" s="21"/>
      <c r="AQ1514" s="21"/>
      <c r="AR1514" s="100"/>
      <c r="AS1514" s="21"/>
      <c r="AT1514" s="21"/>
      <c r="AU1514" s="21"/>
      <c r="AV1514" s="21"/>
      <c r="AW1514" s="21"/>
      <c r="AX1514" s="21"/>
      <c r="AY1514" s="21"/>
      <c r="AZ1514" s="21"/>
      <c r="BA1514" s="21"/>
      <c r="BB1514" s="21"/>
      <c r="BC1514" s="21"/>
      <c r="BD1514" s="100"/>
      <c r="BE1514" s="21"/>
      <c r="BF1514" s="21"/>
      <c r="BG1514" s="21"/>
      <c r="BH1514" s="21"/>
      <c r="BI1514" s="21"/>
      <c r="BJ1514" s="21"/>
      <c r="BK1514" s="21"/>
      <c r="BL1514" s="21"/>
      <c r="BM1514" s="21"/>
      <c r="BN1514" s="21"/>
      <c r="BO1514" s="21"/>
      <c r="BP1514" s="21"/>
      <c r="BQ1514" s="21"/>
      <c r="BR1514" s="100"/>
      <c r="BS1514" s="21"/>
      <c r="BT1514" s="21"/>
      <c r="BU1514" s="21"/>
      <c r="BV1514" s="21"/>
      <c r="BW1514" s="21"/>
      <c r="BX1514" s="21"/>
      <c r="BY1514" s="22"/>
      <c r="BZ1514" s="83"/>
      <c r="CA1514" s="84"/>
      <c r="CB1514" s="84"/>
      <c r="CC1514" s="84"/>
      <c r="CD1514" s="84"/>
      <c r="CE1514" s="84"/>
      <c r="CF1514" s="84"/>
      <c r="CG1514" s="84"/>
      <c r="CH1514" s="84"/>
      <c r="CI1514" s="84"/>
      <c r="CJ1514" s="84"/>
      <c r="CK1514" s="85"/>
      <c r="CL1514" s="319"/>
      <c r="CM1514" s="227"/>
      <c r="CN1514" s="188"/>
      <c r="CO1514" s="189"/>
      <c r="CP1514" s="189"/>
      <c r="CQ1514" s="189"/>
      <c r="CR1514" s="189"/>
      <c r="CS1514" s="190"/>
      <c r="CT1514" s="24"/>
      <c r="CU1514" s="232"/>
      <c r="CV1514" s="235"/>
      <c r="CW1514" s="24"/>
      <c r="CX1514" s="182"/>
      <c r="CY1514" s="182"/>
      <c r="CZ1514" s="182"/>
      <c r="DA1514" s="30"/>
      <c r="DB1514" s="238"/>
      <c r="DC1514" s="31"/>
      <c r="DD1514" s="238"/>
      <c r="DE1514" s="30"/>
      <c r="DF1514" s="238"/>
      <c r="DG1514" s="164"/>
      <c r="DH1514" s="182"/>
    </row>
    <row r="1515" spans="1:112" ht="110.1" customHeight="1">
      <c r="A1515" s="139"/>
      <c r="B1515" s="140"/>
      <c r="C1515" s="245"/>
      <c r="D1515" s="337"/>
      <c r="E1515" s="282" t="s">
        <v>1107</v>
      </c>
      <c r="F1515" s="411"/>
      <c r="G1515" s="288" t="s">
        <v>955</v>
      </c>
      <c r="H1515" s="291"/>
      <c r="I1515" s="294"/>
      <c r="J1515" s="291" t="s">
        <v>77</v>
      </c>
      <c r="K1515" s="291"/>
      <c r="L1515" s="300"/>
      <c r="M1515" s="302" t="s">
        <v>79</v>
      </c>
      <c r="N1515" s="303" t="s">
        <v>92</v>
      </c>
      <c r="O1515" s="306" t="s">
        <v>93</v>
      </c>
      <c r="P1515" s="309">
        <v>10</v>
      </c>
      <c r="Q1515" s="360" t="s">
        <v>954</v>
      </c>
      <c r="R1515" s="216"/>
      <c r="S1515" s="217"/>
      <c r="T1515" s="220" t="s">
        <v>3</v>
      </c>
      <c r="U1515" s="220"/>
      <c r="V1515" s="220"/>
      <c r="W1515" s="220"/>
      <c r="X1515" s="220"/>
      <c r="Y1515" s="221"/>
      <c r="Z1515" s="25"/>
      <c r="AA1515" s="25"/>
      <c r="AB1515" s="25"/>
      <c r="AC1515" s="25"/>
      <c r="AD1515" s="101"/>
      <c r="AE1515" s="25"/>
      <c r="AF1515" s="25"/>
      <c r="AG1515" s="25"/>
      <c r="AH1515" s="25"/>
      <c r="AI1515" s="25"/>
      <c r="AJ1515" s="101"/>
      <c r="AK1515" s="25"/>
      <c r="AL1515" s="101"/>
      <c r="AM1515" s="25"/>
      <c r="AN1515" s="25"/>
      <c r="AO1515" s="25"/>
      <c r="AP1515" s="25"/>
      <c r="AQ1515" s="25"/>
      <c r="AR1515" s="101"/>
      <c r="AS1515" s="25"/>
      <c r="AT1515" s="25"/>
      <c r="AU1515" s="25"/>
      <c r="AV1515" s="25"/>
      <c r="AW1515" s="25"/>
      <c r="AX1515" s="25"/>
      <c r="AY1515" s="25"/>
      <c r="AZ1515" s="25"/>
      <c r="BA1515" s="25"/>
      <c r="BB1515" s="25"/>
      <c r="BC1515" s="25"/>
      <c r="BD1515" s="101"/>
      <c r="BE1515" s="25"/>
      <c r="BF1515" s="25"/>
      <c r="BG1515" s="25"/>
      <c r="BH1515" s="25"/>
      <c r="BI1515" s="25"/>
      <c r="BJ1515" s="25"/>
      <c r="BK1515" s="25"/>
      <c r="BL1515" s="25"/>
      <c r="BM1515" s="25"/>
      <c r="BN1515" s="25"/>
      <c r="BO1515" s="25"/>
      <c r="BP1515" s="25"/>
      <c r="BQ1515" s="25"/>
      <c r="BR1515" s="101"/>
      <c r="BS1515" s="25"/>
      <c r="BT1515" s="25"/>
      <c r="BU1515" s="25"/>
      <c r="BV1515" s="25"/>
      <c r="BW1515" s="25"/>
      <c r="BX1515" s="25"/>
      <c r="BY1515" s="25"/>
      <c r="BZ1515" s="87"/>
      <c r="CA1515" s="88"/>
      <c r="CB1515" s="88"/>
      <c r="CC1515" s="88"/>
      <c r="CD1515" s="88"/>
      <c r="CE1515" s="88"/>
      <c r="CF1515" s="88"/>
      <c r="CG1515" s="88"/>
      <c r="CH1515" s="88"/>
      <c r="CI1515" s="89"/>
      <c r="CJ1515" s="88"/>
      <c r="CK1515" s="90"/>
      <c r="CL1515" s="317"/>
      <c r="CM1515" s="225"/>
      <c r="CN1515" s="228"/>
      <c r="CO1515" s="228"/>
      <c r="CP1515" s="228"/>
      <c r="CQ1515" s="228"/>
      <c r="CR1515" s="228"/>
      <c r="CS1515" s="228"/>
      <c r="CT1515" s="92"/>
      <c r="CU1515" s="230"/>
      <c r="CV1515" s="233"/>
      <c r="CW1515" s="92"/>
      <c r="CX1515" s="180"/>
      <c r="CY1515" s="180"/>
      <c r="CZ1515" s="180"/>
      <c r="DA1515" s="93"/>
      <c r="DB1515" s="236"/>
      <c r="DC1515" s="93"/>
      <c r="DD1515" s="236"/>
      <c r="DE1515" s="93"/>
      <c r="DF1515" s="236"/>
      <c r="DG1515" s="162"/>
      <c r="DH1515" s="180"/>
    </row>
    <row r="1516" spans="1:112" ht="110.1" customHeight="1">
      <c r="A1516" s="139"/>
      <c r="B1516" s="140"/>
      <c r="C1516" s="245"/>
      <c r="D1516" s="337"/>
      <c r="E1516" s="283"/>
      <c r="F1516" s="286"/>
      <c r="G1516" s="289"/>
      <c r="H1516" s="292"/>
      <c r="I1516" s="295"/>
      <c r="J1516" s="291"/>
      <c r="K1516" s="298"/>
      <c r="L1516" s="300"/>
      <c r="M1516" s="292"/>
      <c r="N1516" s="304"/>
      <c r="O1516" s="307"/>
      <c r="P1516" s="310"/>
      <c r="Q1516" s="361"/>
      <c r="R1516" s="216"/>
      <c r="S1516" s="218"/>
      <c r="T1516" s="183" t="s">
        <v>2</v>
      </c>
      <c r="U1516" s="183"/>
      <c r="V1516" s="183"/>
      <c r="W1516" s="183"/>
      <c r="X1516" s="183"/>
      <c r="Y1516" s="184"/>
      <c r="Z1516" s="13"/>
      <c r="AA1516" s="78"/>
      <c r="AB1516" s="78"/>
      <c r="AC1516" s="78"/>
      <c r="AD1516" s="104"/>
      <c r="AE1516" s="78"/>
      <c r="AF1516" s="78"/>
      <c r="AG1516" s="78"/>
      <c r="AH1516" s="78"/>
      <c r="AI1516" s="78"/>
      <c r="AJ1516" s="104"/>
      <c r="AK1516" s="78"/>
      <c r="AL1516" s="104"/>
      <c r="AM1516" s="78"/>
      <c r="AN1516" s="78"/>
      <c r="AO1516" s="78"/>
      <c r="AP1516" s="78"/>
      <c r="AQ1516" s="78"/>
      <c r="AR1516" s="104"/>
      <c r="AS1516" s="78"/>
      <c r="AT1516" s="78"/>
      <c r="AU1516" s="78"/>
      <c r="AV1516" s="78"/>
      <c r="AW1516" s="78"/>
      <c r="AX1516" s="78"/>
      <c r="AY1516" s="78"/>
      <c r="AZ1516" s="78"/>
      <c r="BA1516" s="78"/>
      <c r="BB1516" s="78"/>
      <c r="BC1516" s="78"/>
      <c r="BD1516" s="104"/>
      <c r="BE1516" s="78"/>
      <c r="BF1516" s="78"/>
      <c r="BG1516" s="78"/>
      <c r="BH1516" s="78"/>
      <c r="BI1516" s="78"/>
      <c r="BJ1516" s="78"/>
      <c r="BK1516" s="78"/>
      <c r="BL1516" s="78"/>
      <c r="BM1516" s="78"/>
      <c r="BN1516" s="78"/>
      <c r="BO1516" s="78"/>
      <c r="BP1516" s="78"/>
      <c r="BQ1516" s="78"/>
      <c r="BR1516" s="104"/>
      <c r="BS1516" s="78"/>
      <c r="BT1516" s="78"/>
      <c r="BU1516" s="78"/>
      <c r="BV1516" s="78"/>
      <c r="BW1516" s="78"/>
      <c r="BX1516" s="78"/>
      <c r="BY1516" s="14"/>
      <c r="BZ1516" s="15"/>
      <c r="CA1516" s="16"/>
      <c r="CB1516" s="16"/>
      <c r="CC1516" s="16"/>
      <c r="CD1516" s="16"/>
      <c r="CE1516" s="16"/>
      <c r="CF1516" s="16"/>
      <c r="CG1516" s="16"/>
      <c r="CH1516" s="16"/>
      <c r="CI1516" s="17"/>
      <c r="CJ1516" s="16"/>
      <c r="CK1516" s="18"/>
      <c r="CL1516" s="318"/>
      <c r="CM1516" s="226"/>
      <c r="CN1516" s="229"/>
      <c r="CO1516" s="229"/>
      <c r="CP1516" s="229"/>
      <c r="CQ1516" s="229"/>
      <c r="CR1516" s="229"/>
      <c r="CS1516" s="229"/>
      <c r="CT1516" s="165"/>
      <c r="CU1516" s="231"/>
      <c r="CV1516" s="234"/>
      <c r="CW1516" s="165"/>
      <c r="CX1516" s="181"/>
      <c r="CY1516" s="181"/>
      <c r="CZ1516" s="181"/>
      <c r="DA1516" s="26"/>
      <c r="DB1516" s="237"/>
      <c r="DC1516" s="27"/>
      <c r="DD1516" s="237"/>
      <c r="DE1516" s="26"/>
      <c r="DF1516" s="237"/>
      <c r="DG1516" s="28"/>
      <c r="DH1516" s="181"/>
    </row>
    <row r="1517" spans="1:112" ht="110.1" customHeight="1">
      <c r="A1517" s="139"/>
      <c r="B1517" s="140"/>
      <c r="C1517" s="245"/>
      <c r="D1517" s="337"/>
      <c r="E1517" s="283"/>
      <c r="F1517" s="286"/>
      <c r="G1517" s="289"/>
      <c r="H1517" s="292"/>
      <c r="I1517" s="295"/>
      <c r="J1517" s="291"/>
      <c r="K1517" s="298"/>
      <c r="L1517" s="300"/>
      <c r="M1517" s="292"/>
      <c r="N1517" s="304"/>
      <c r="O1517" s="307"/>
      <c r="P1517" s="310"/>
      <c r="Q1517" s="361"/>
      <c r="R1517" s="216"/>
      <c r="S1517" s="218"/>
      <c r="T1517" s="183" t="s">
        <v>1</v>
      </c>
      <c r="U1517" s="183"/>
      <c r="V1517" s="183"/>
      <c r="W1517" s="183"/>
      <c r="X1517" s="183"/>
      <c r="Y1517" s="184"/>
      <c r="Z1517" s="13"/>
      <c r="AA1517" s="78"/>
      <c r="AB1517" s="78"/>
      <c r="AC1517" s="78"/>
      <c r="AD1517" s="104"/>
      <c r="AE1517" s="78"/>
      <c r="AF1517" s="78"/>
      <c r="AG1517" s="78"/>
      <c r="AH1517" s="78"/>
      <c r="AI1517" s="78"/>
      <c r="AJ1517" s="104"/>
      <c r="AK1517" s="78"/>
      <c r="AL1517" s="104"/>
      <c r="AM1517" s="78"/>
      <c r="AN1517" s="78"/>
      <c r="AO1517" s="78"/>
      <c r="AP1517" s="78"/>
      <c r="AQ1517" s="78"/>
      <c r="AR1517" s="104"/>
      <c r="AS1517" s="78"/>
      <c r="AT1517" s="78"/>
      <c r="AU1517" s="78"/>
      <c r="AV1517" s="78"/>
      <c r="AW1517" s="78"/>
      <c r="AX1517" s="78"/>
      <c r="AY1517" s="78"/>
      <c r="AZ1517" s="78"/>
      <c r="BA1517" s="78"/>
      <c r="BB1517" s="78"/>
      <c r="BC1517" s="78"/>
      <c r="BD1517" s="104"/>
      <c r="BE1517" s="78"/>
      <c r="BF1517" s="78"/>
      <c r="BG1517" s="78"/>
      <c r="BH1517" s="78"/>
      <c r="BI1517" s="78"/>
      <c r="BJ1517" s="78"/>
      <c r="BK1517" s="78"/>
      <c r="BL1517" s="78"/>
      <c r="BM1517" s="78"/>
      <c r="BN1517" s="78"/>
      <c r="BO1517" s="78"/>
      <c r="BP1517" s="78"/>
      <c r="BQ1517" s="78"/>
      <c r="BR1517" s="104"/>
      <c r="BS1517" s="78"/>
      <c r="BT1517" s="78"/>
      <c r="BU1517" s="78"/>
      <c r="BV1517" s="78"/>
      <c r="BW1517" s="78"/>
      <c r="BX1517" s="78"/>
      <c r="BY1517" s="14"/>
      <c r="BZ1517" s="79"/>
      <c r="CA1517" s="80"/>
      <c r="CB1517" s="80"/>
      <c r="CC1517" s="80"/>
      <c r="CD1517" s="80"/>
      <c r="CE1517" s="80"/>
      <c r="CF1517" s="80"/>
      <c r="CG1517" s="80"/>
      <c r="CH1517" s="80"/>
      <c r="CI1517" s="80"/>
      <c r="CJ1517" s="80"/>
      <c r="CK1517" s="81"/>
      <c r="CL1517" s="318"/>
      <c r="CM1517" s="226"/>
      <c r="CN1517" s="185"/>
      <c r="CO1517" s="186"/>
      <c r="CP1517" s="186"/>
      <c r="CQ1517" s="186"/>
      <c r="CR1517" s="186"/>
      <c r="CS1517" s="187"/>
      <c r="CT1517" s="165"/>
      <c r="CU1517" s="231"/>
      <c r="CV1517" s="234"/>
      <c r="CW1517" s="165"/>
      <c r="CX1517" s="181"/>
      <c r="CY1517" s="181"/>
      <c r="CZ1517" s="181"/>
      <c r="DA1517" s="130"/>
      <c r="DB1517" s="237"/>
      <c r="DC1517" s="130"/>
      <c r="DD1517" s="237"/>
      <c r="DE1517" s="130"/>
      <c r="DF1517" s="237"/>
      <c r="DG1517" s="163"/>
      <c r="DH1517" s="181"/>
    </row>
    <row r="1518" spans="1:112" ht="110.1" customHeight="1" thickBot="1">
      <c r="A1518" s="139"/>
      <c r="B1518" s="140"/>
      <c r="C1518" s="245"/>
      <c r="D1518" s="337"/>
      <c r="E1518" s="284"/>
      <c r="F1518" s="286"/>
      <c r="G1518" s="289"/>
      <c r="H1518" s="292"/>
      <c r="I1518" s="295"/>
      <c r="J1518" s="291"/>
      <c r="K1518" s="298"/>
      <c r="L1518" s="300"/>
      <c r="M1518" s="292"/>
      <c r="N1518" s="304"/>
      <c r="O1518" s="316"/>
      <c r="P1518" s="310"/>
      <c r="Q1518" s="363"/>
      <c r="R1518" s="242"/>
      <c r="S1518" s="219"/>
      <c r="T1518" s="191" t="s">
        <v>0</v>
      </c>
      <c r="U1518" s="191"/>
      <c r="V1518" s="191"/>
      <c r="W1518" s="191"/>
      <c r="X1518" s="191"/>
      <c r="Y1518" s="192"/>
      <c r="Z1518" s="20"/>
      <c r="AA1518" s="21"/>
      <c r="AB1518" s="21"/>
      <c r="AC1518" s="21"/>
      <c r="AD1518" s="100"/>
      <c r="AE1518" s="21"/>
      <c r="AF1518" s="21"/>
      <c r="AG1518" s="21"/>
      <c r="AH1518" s="21"/>
      <c r="AI1518" s="21"/>
      <c r="AJ1518" s="100"/>
      <c r="AK1518" s="21"/>
      <c r="AL1518" s="100"/>
      <c r="AM1518" s="21"/>
      <c r="AN1518" s="21"/>
      <c r="AO1518" s="21"/>
      <c r="AP1518" s="21"/>
      <c r="AQ1518" s="21"/>
      <c r="AR1518" s="100"/>
      <c r="AS1518" s="21"/>
      <c r="AT1518" s="21"/>
      <c r="AU1518" s="21"/>
      <c r="AV1518" s="21"/>
      <c r="AW1518" s="21"/>
      <c r="AX1518" s="21"/>
      <c r="AY1518" s="21"/>
      <c r="AZ1518" s="21"/>
      <c r="BA1518" s="21"/>
      <c r="BB1518" s="21"/>
      <c r="BC1518" s="21"/>
      <c r="BD1518" s="100"/>
      <c r="BE1518" s="21"/>
      <c r="BF1518" s="21"/>
      <c r="BG1518" s="21"/>
      <c r="BH1518" s="21"/>
      <c r="BI1518" s="21"/>
      <c r="BJ1518" s="21"/>
      <c r="BK1518" s="21"/>
      <c r="BL1518" s="21"/>
      <c r="BM1518" s="21"/>
      <c r="BN1518" s="21"/>
      <c r="BO1518" s="21"/>
      <c r="BP1518" s="21"/>
      <c r="BQ1518" s="21"/>
      <c r="BR1518" s="100"/>
      <c r="BS1518" s="21"/>
      <c r="BT1518" s="21"/>
      <c r="BU1518" s="21"/>
      <c r="BV1518" s="21"/>
      <c r="BW1518" s="21"/>
      <c r="BX1518" s="21"/>
      <c r="BY1518" s="22"/>
      <c r="BZ1518" s="83"/>
      <c r="CA1518" s="84"/>
      <c r="CB1518" s="84"/>
      <c r="CC1518" s="84"/>
      <c r="CD1518" s="84"/>
      <c r="CE1518" s="84"/>
      <c r="CF1518" s="84"/>
      <c r="CG1518" s="84"/>
      <c r="CH1518" s="84"/>
      <c r="CI1518" s="84"/>
      <c r="CJ1518" s="84"/>
      <c r="CK1518" s="85"/>
      <c r="CL1518" s="319"/>
      <c r="CM1518" s="227"/>
      <c r="CN1518" s="188"/>
      <c r="CO1518" s="189"/>
      <c r="CP1518" s="189"/>
      <c r="CQ1518" s="189"/>
      <c r="CR1518" s="189"/>
      <c r="CS1518" s="190"/>
      <c r="CT1518" s="24"/>
      <c r="CU1518" s="232"/>
      <c r="CV1518" s="235"/>
      <c r="CW1518" s="24"/>
      <c r="CX1518" s="182"/>
      <c r="CY1518" s="182"/>
      <c r="CZ1518" s="182"/>
      <c r="DA1518" s="30"/>
      <c r="DB1518" s="238"/>
      <c r="DC1518" s="31"/>
      <c r="DD1518" s="238"/>
      <c r="DE1518" s="30"/>
      <c r="DF1518" s="238"/>
      <c r="DG1518" s="164"/>
      <c r="DH1518" s="182"/>
    </row>
    <row r="1519" spans="1:112" ht="110.1" customHeight="1">
      <c r="A1519" s="139"/>
      <c r="B1519" s="140"/>
      <c r="C1519" s="245"/>
      <c r="D1519" s="337"/>
      <c r="E1519" s="282" t="s">
        <v>1108</v>
      </c>
      <c r="F1519" s="411"/>
      <c r="G1519" s="288" t="s">
        <v>955</v>
      </c>
      <c r="H1519" s="291"/>
      <c r="I1519" s="294"/>
      <c r="J1519" s="291" t="s">
        <v>77</v>
      </c>
      <c r="K1519" s="291"/>
      <c r="L1519" s="300"/>
      <c r="M1519" s="302" t="s">
        <v>79</v>
      </c>
      <c r="N1519" s="303" t="s">
        <v>92</v>
      </c>
      <c r="O1519" s="306" t="s">
        <v>93</v>
      </c>
      <c r="P1519" s="309">
        <v>10</v>
      </c>
      <c r="Q1519" s="360" t="s">
        <v>956</v>
      </c>
      <c r="R1519" s="216"/>
      <c r="S1519" s="217"/>
      <c r="T1519" s="220" t="s">
        <v>3</v>
      </c>
      <c r="U1519" s="220"/>
      <c r="V1519" s="220"/>
      <c r="W1519" s="220"/>
      <c r="X1519" s="220"/>
      <c r="Y1519" s="221"/>
      <c r="Z1519" s="25"/>
      <c r="AA1519" s="25"/>
      <c r="AB1519" s="25"/>
      <c r="AC1519" s="25"/>
      <c r="AD1519" s="101"/>
      <c r="AE1519" s="25"/>
      <c r="AF1519" s="25"/>
      <c r="AG1519" s="25"/>
      <c r="AH1519" s="25"/>
      <c r="AI1519" s="25"/>
      <c r="AJ1519" s="102"/>
      <c r="AK1519" s="25"/>
      <c r="AL1519" s="101"/>
      <c r="AM1519" s="25"/>
      <c r="AN1519" s="25"/>
      <c r="AO1519" s="25"/>
      <c r="AP1519" s="25"/>
      <c r="AQ1519" s="25"/>
      <c r="AR1519" s="101"/>
      <c r="AS1519" s="25"/>
      <c r="AT1519" s="25"/>
      <c r="AU1519" s="25"/>
      <c r="AV1519" s="25"/>
      <c r="AW1519" s="25"/>
      <c r="AX1519" s="25"/>
      <c r="AY1519" s="25"/>
      <c r="AZ1519" s="25"/>
      <c r="BA1519" s="25"/>
      <c r="BB1519" s="25"/>
      <c r="BC1519" s="25"/>
      <c r="BD1519" s="101"/>
      <c r="BE1519" s="25"/>
      <c r="BF1519" s="25"/>
      <c r="BG1519" s="25"/>
      <c r="BH1519" s="25"/>
      <c r="BI1519" s="25"/>
      <c r="BJ1519" s="25"/>
      <c r="BK1519" s="25"/>
      <c r="BL1519" s="25"/>
      <c r="BM1519" s="25"/>
      <c r="BN1519" s="25"/>
      <c r="BO1519" s="25"/>
      <c r="BP1519" s="25"/>
      <c r="BQ1519" s="25"/>
      <c r="BR1519" s="101"/>
      <c r="BS1519" s="25"/>
      <c r="BT1519" s="25"/>
      <c r="BU1519" s="25"/>
      <c r="BV1519" s="25"/>
      <c r="BW1519" s="25"/>
      <c r="BX1519" s="25"/>
      <c r="BY1519" s="25"/>
      <c r="BZ1519" s="87"/>
      <c r="CA1519" s="88"/>
      <c r="CB1519" s="88"/>
      <c r="CC1519" s="88"/>
      <c r="CD1519" s="88"/>
      <c r="CE1519" s="88"/>
      <c r="CF1519" s="88"/>
      <c r="CG1519" s="88"/>
      <c r="CH1519" s="88"/>
      <c r="CI1519" s="89"/>
      <c r="CJ1519" s="88"/>
      <c r="CK1519" s="90"/>
      <c r="CL1519" s="317"/>
      <c r="CM1519" s="225"/>
      <c r="CN1519" s="228"/>
      <c r="CO1519" s="228"/>
      <c r="CP1519" s="228"/>
      <c r="CQ1519" s="228"/>
      <c r="CR1519" s="228"/>
      <c r="CS1519" s="228"/>
      <c r="CT1519" s="92"/>
      <c r="CU1519" s="230"/>
      <c r="CV1519" s="233"/>
      <c r="CW1519" s="92"/>
      <c r="CX1519" s="180"/>
      <c r="CY1519" s="180"/>
      <c r="CZ1519" s="180"/>
      <c r="DA1519" s="93"/>
      <c r="DB1519" s="236"/>
      <c r="DC1519" s="93"/>
      <c r="DD1519" s="236"/>
      <c r="DE1519" s="93"/>
      <c r="DF1519" s="236"/>
      <c r="DG1519" s="162"/>
      <c r="DH1519" s="180"/>
    </row>
    <row r="1520" spans="1:112" ht="110.1" customHeight="1">
      <c r="A1520" s="139"/>
      <c r="B1520" s="140"/>
      <c r="C1520" s="245"/>
      <c r="D1520" s="337"/>
      <c r="E1520" s="283"/>
      <c r="F1520" s="286"/>
      <c r="G1520" s="289"/>
      <c r="H1520" s="292"/>
      <c r="I1520" s="295"/>
      <c r="J1520" s="291"/>
      <c r="K1520" s="298"/>
      <c r="L1520" s="300"/>
      <c r="M1520" s="292"/>
      <c r="N1520" s="304"/>
      <c r="O1520" s="307"/>
      <c r="P1520" s="310"/>
      <c r="Q1520" s="361"/>
      <c r="R1520" s="216"/>
      <c r="S1520" s="218"/>
      <c r="T1520" s="183" t="s">
        <v>2</v>
      </c>
      <c r="U1520" s="183"/>
      <c r="V1520" s="183"/>
      <c r="W1520" s="183"/>
      <c r="X1520" s="183"/>
      <c r="Y1520" s="184"/>
      <c r="Z1520" s="13"/>
      <c r="AA1520" s="78"/>
      <c r="AB1520" s="78"/>
      <c r="AC1520" s="78"/>
      <c r="AD1520" s="104"/>
      <c r="AE1520" s="78"/>
      <c r="AF1520" s="78"/>
      <c r="AG1520" s="78"/>
      <c r="AH1520" s="78"/>
      <c r="AI1520" s="78"/>
      <c r="AJ1520" s="104"/>
      <c r="AK1520" s="78"/>
      <c r="AL1520" s="104"/>
      <c r="AM1520" s="78"/>
      <c r="AN1520" s="78"/>
      <c r="AO1520" s="78"/>
      <c r="AP1520" s="78"/>
      <c r="AQ1520" s="78"/>
      <c r="AR1520" s="104"/>
      <c r="AS1520" s="78"/>
      <c r="AT1520" s="78"/>
      <c r="AU1520" s="78"/>
      <c r="AV1520" s="78"/>
      <c r="AW1520" s="78"/>
      <c r="AX1520" s="78"/>
      <c r="AY1520" s="78"/>
      <c r="AZ1520" s="78"/>
      <c r="BA1520" s="78"/>
      <c r="BB1520" s="78"/>
      <c r="BC1520" s="78"/>
      <c r="BD1520" s="104"/>
      <c r="BE1520" s="78"/>
      <c r="BF1520" s="78"/>
      <c r="BG1520" s="78"/>
      <c r="BH1520" s="78"/>
      <c r="BI1520" s="78"/>
      <c r="BJ1520" s="78"/>
      <c r="BK1520" s="78"/>
      <c r="BL1520" s="78"/>
      <c r="BM1520" s="78"/>
      <c r="BN1520" s="78"/>
      <c r="BO1520" s="78"/>
      <c r="BP1520" s="78"/>
      <c r="BQ1520" s="78"/>
      <c r="BR1520" s="104"/>
      <c r="BS1520" s="78"/>
      <c r="BT1520" s="78"/>
      <c r="BU1520" s="78"/>
      <c r="BV1520" s="78"/>
      <c r="BW1520" s="78"/>
      <c r="BX1520" s="78"/>
      <c r="BY1520" s="14"/>
      <c r="BZ1520" s="15"/>
      <c r="CA1520" s="16"/>
      <c r="CB1520" s="16"/>
      <c r="CC1520" s="16"/>
      <c r="CD1520" s="16"/>
      <c r="CE1520" s="16"/>
      <c r="CF1520" s="16"/>
      <c r="CG1520" s="16"/>
      <c r="CH1520" s="16"/>
      <c r="CI1520" s="17"/>
      <c r="CJ1520" s="16"/>
      <c r="CK1520" s="18"/>
      <c r="CL1520" s="318"/>
      <c r="CM1520" s="226"/>
      <c r="CN1520" s="229"/>
      <c r="CO1520" s="229"/>
      <c r="CP1520" s="229"/>
      <c r="CQ1520" s="229"/>
      <c r="CR1520" s="229"/>
      <c r="CS1520" s="229"/>
      <c r="CT1520" s="165"/>
      <c r="CU1520" s="231"/>
      <c r="CV1520" s="234"/>
      <c r="CW1520" s="165"/>
      <c r="CX1520" s="181"/>
      <c r="CY1520" s="181"/>
      <c r="CZ1520" s="181"/>
      <c r="DA1520" s="26"/>
      <c r="DB1520" s="237"/>
      <c r="DC1520" s="27"/>
      <c r="DD1520" s="237"/>
      <c r="DE1520" s="26"/>
      <c r="DF1520" s="237"/>
      <c r="DG1520" s="28"/>
      <c r="DH1520" s="181"/>
    </row>
    <row r="1521" spans="1:112" ht="110.1" customHeight="1">
      <c r="A1521" s="139"/>
      <c r="B1521" s="140"/>
      <c r="C1521" s="245"/>
      <c r="D1521" s="337"/>
      <c r="E1521" s="283"/>
      <c r="F1521" s="286"/>
      <c r="G1521" s="289"/>
      <c r="H1521" s="292"/>
      <c r="I1521" s="295"/>
      <c r="J1521" s="291"/>
      <c r="K1521" s="298"/>
      <c r="L1521" s="300"/>
      <c r="M1521" s="292"/>
      <c r="N1521" s="304"/>
      <c r="O1521" s="307"/>
      <c r="P1521" s="310"/>
      <c r="Q1521" s="361"/>
      <c r="R1521" s="216"/>
      <c r="S1521" s="218"/>
      <c r="T1521" s="183" t="s">
        <v>1</v>
      </c>
      <c r="U1521" s="183"/>
      <c r="V1521" s="183"/>
      <c r="W1521" s="183"/>
      <c r="X1521" s="183"/>
      <c r="Y1521" s="184"/>
      <c r="Z1521" s="13"/>
      <c r="AA1521" s="78"/>
      <c r="AB1521" s="78"/>
      <c r="AC1521" s="78"/>
      <c r="AD1521" s="104"/>
      <c r="AE1521" s="78"/>
      <c r="AF1521" s="78"/>
      <c r="AG1521" s="78"/>
      <c r="AH1521" s="78"/>
      <c r="AI1521" s="78"/>
      <c r="AJ1521" s="104"/>
      <c r="AK1521" s="78"/>
      <c r="AL1521" s="104"/>
      <c r="AM1521" s="78"/>
      <c r="AN1521" s="78"/>
      <c r="AO1521" s="78"/>
      <c r="AP1521" s="78"/>
      <c r="AQ1521" s="78"/>
      <c r="AR1521" s="104"/>
      <c r="AS1521" s="78"/>
      <c r="AT1521" s="78"/>
      <c r="AU1521" s="78"/>
      <c r="AV1521" s="78"/>
      <c r="AW1521" s="78"/>
      <c r="AX1521" s="78"/>
      <c r="AY1521" s="78"/>
      <c r="AZ1521" s="78"/>
      <c r="BA1521" s="78"/>
      <c r="BB1521" s="78"/>
      <c r="BC1521" s="78"/>
      <c r="BD1521" s="104"/>
      <c r="BE1521" s="78"/>
      <c r="BF1521" s="78"/>
      <c r="BG1521" s="78"/>
      <c r="BH1521" s="78"/>
      <c r="BI1521" s="78"/>
      <c r="BJ1521" s="78"/>
      <c r="BK1521" s="78"/>
      <c r="BL1521" s="78"/>
      <c r="BM1521" s="78"/>
      <c r="BN1521" s="78"/>
      <c r="BO1521" s="78"/>
      <c r="BP1521" s="78"/>
      <c r="BQ1521" s="78"/>
      <c r="BR1521" s="104"/>
      <c r="BS1521" s="78"/>
      <c r="BT1521" s="78"/>
      <c r="BU1521" s="78"/>
      <c r="BV1521" s="78"/>
      <c r="BW1521" s="78"/>
      <c r="BX1521" s="78"/>
      <c r="BY1521" s="14"/>
      <c r="BZ1521" s="79"/>
      <c r="CA1521" s="80"/>
      <c r="CB1521" s="80"/>
      <c r="CC1521" s="80"/>
      <c r="CD1521" s="80"/>
      <c r="CE1521" s="80"/>
      <c r="CF1521" s="80"/>
      <c r="CG1521" s="80"/>
      <c r="CH1521" s="80"/>
      <c r="CI1521" s="80"/>
      <c r="CJ1521" s="80"/>
      <c r="CK1521" s="81"/>
      <c r="CL1521" s="318"/>
      <c r="CM1521" s="226"/>
      <c r="CN1521" s="185"/>
      <c r="CO1521" s="186"/>
      <c r="CP1521" s="186"/>
      <c r="CQ1521" s="186"/>
      <c r="CR1521" s="186"/>
      <c r="CS1521" s="187"/>
      <c r="CT1521" s="165"/>
      <c r="CU1521" s="231"/>
      <c r="CV1521" s="234"/>
      <c r="CW1521" s="165"/>
      <c r="CX1521" s="181"/>
      <c r="CY1521" s="181"/>
      <c r="CZ1521" s="181"/>
      <c r="DA1521" s="130"/>
      <c r="DB1521" s="237"/>
      <c r="DC1521" s="130"/>
      <c r="DD1521" s="237"/>
      <c r="DE1521" s="130"/>
      <c r="DF1521" s="237"/>
      <c r="DG1521" s="163"/>
      <c r="DH1521" s="181"/>
    </row>
    <row r="1522" spans="1:112" ht="110.1" customHeight="1" thickBot="1">
      <c r="A1522" s="139"/>
      <c r="B1522" s="140"/>
      <c r="C1522" s="245"/>
      <c r="D1522" s="337"/>
      <c r="E1522" s="284"/>
      <c r="F1522" s="286"/>
      <c r="G1522" s="289"/>
      <c r="H1522" s="292"/>
      <c r="I1522" s="295"/>
      <c r="J1522" s="291"/>
      <c r="K1522" s="298"/>
      <c r="L1522" s="300"/>
      <c r="M1522" s="292"/>
      <c r="N1522" s="304"/>
      <c r="O1522" s="316"/>
      <c r="P1522" s="310"/>
      <c r="Q1522" s="363"/>
      <c r="R1522" s="242"/>
      <c r="S1522" s="219"/>
      <c r="T1522" s="191" t="s">
        <v>0</v>
      </c>
      <c r="U1522" s="191"/>
      <c r="V1522" s="191"/>
      <c r="W1522" s="191"/>
      <c r="X1522" s="191"/>
      <c r="Y1522" s="192"/>
      <c r="Z1522" s="20"/>
      <c r="AA1522" s="21"/>
      <c r="AB1522" s="21"/>
      <c r="AC1522" s="21"/>
      <c r="AD1522" s="100"/>
      <c r="AE1522" s="21"/>
      <c r="AF1522" s="21"/>
      <c r="AG1522" s="21"/>
      <c r="AH1522" s="21"/>
      <c r="AI1522" s="21"/>
      <c r="AJ1522" s="100"/>
      <c r="AK1522" s="21"/>
      <c r="AL1522" s="100"/>
      <c r="AM1522" s="21"/>
      <c r="AN1522" s="21"/>
      <c r="AO1522" s="21"/>
      <c r="AP1522" s="21"/>
      <c r="AQ1522" s="21"/>
      <c r="AR1522" s="100"/>
      <c r="AS1522" s="21"/>
      <c r="AT1522" s="21"/>
      <c r="AU1522" s="21"/>
      <c r="AV1522" s="21"/>
      <c r="AW1522" s="21"/>
      <c r="AX1522" s="21"/>
      <c r="AY1522" s="21"/>
      <c r="AZ1522" s="21"/>
      <c r="BA1522" s="21"/>
      <c r="BB1522" s="21"/>
      <c r="BC1522" s="21"/>
      <c r="BD1522" s="100"/>
      <c r="BE1522" s="21"/>
      <c r="BF1522" s="21"/>
      <c r="BG1522" s="21"/>
      <c r="BH1522" s="21"/>
      <c r="BI1522" s="21"/>
      <c r="BJ1522" s="21"/>
      <c r="BK1522" s="21"/>
      <c r="BL1522" s="21"/>
      <c r="BM1522" s="21"/>
      <c r="BN1522" s="21"/>
      <c r="BO1522" s="21"/>
      <c r="BP1522" s="21"/>
      <c r="BQ1522" s="21"/>
      <c r="BR1522" s="100"/>
      <c r="BS1522" s="21"/>
      <c r="BT1522" s="21"/>
      <c r="BU1522" s="21"/>
      <c r="BV1522" s="21"/>
      <c r="BW1522" s="21"/>
      <c r="BX1522" s="21"/>
      <c r="BY1522" s="22"/>
      <c r="BZ1522" s="83"/>
      <c r="CA1522" s="84"/>
      <c r="CB1522" s="84"/>
      <c r="CC1522" s="84"/>
      <c r="CD1522" s="84"/>
      <c r="CE1522" s="84"/>
      <c r="CF1522" s="84"/>
      <c r="CG1522" s="84"/>
      <c r="CH1522" s="84"/>
      <c r="CI1522" s="84"/>
      <c r="CJ1522" s="84"/>
      <c r="CK1522" s="85"/>
      <c r="CL1522" s="319"/>
      <c r="CM1522" s="227"/>
      <c r="CN1522" s="188"/>
      <c r="CO1522" s="189"/>
      <c r="CP1522" s="189"/>
      <c r="CQ1522" s="189"/>
      <c r="CR1522" s="189"/>
      <c r="CS1522" s="190"/>
      <c r="CT1522" s="24"/>
      <c r="CU1522" s="232"/>
      <c r="CV1522" s="235"/>
      <c r="CW1522" s="24"/>
      <c r="CX1522" s="182"/>
      <c r="CY1522" s="182"/>
      <c r="CZ1522" s="182"/>
      <c r="DA1522" s="30"/>
      <c r="DB1522" s="238"/>
      <c r="DC1522" s="31"/>
      <c r="DD1522" s="238"/>
      <c r="DE1522" s="30"/>
      <c r="DF1522" s="238"/>
      <c r="DG1522" s="164"/>
      <c r="DH1522" s="182"/>
    </row>
    <row r="1523" spans="1:112" ht="110.1" customHeight="1">
      <c r="A1523" s="139"/>
      <c r="B1523" s="140"/>
      <c r="C1523" s="245"/>
      <c r="D1523" s="337"/>
      <c r="E1523" s="282" t="s">
        <v>1109</v>
      </c>
      <c r="F1523" s="411"/>
      <c r="G1523" s="288" t="s">
        <v>958</v>
      </c>
      <c r="H1523" s="291"/>
      <c r="I1523" s="294"/>
      <c r="J1523" s="291" t="s">
        <v>77</v>
      </c>
      <c r="K1523" s="291"/>
      <c r="L1523" s="300"/>
      <c r="M1523" s="302" t="s">
        <v>79</v>
      </c>
      <c r="N1523" s="303" t="s">
        <v>92</v>
      </c>
      <c r="O1523" s="306" t="s">
        <v>93</v>
      </c>
      <c r="P1523" s="309">
        <v>10</v>
      </c>
      <c r="Q1523" s="360" t="s">
        <v>957</v>
      </c>
      <c r="R1523" s="216"/>
      <c r="S1523" s="217"/>
      <c r="T1523" s="220" t="s">
        <v>3</v>
      </c>
      <c r="U1523" s="220"/>
      <c r="V1523" s="220"/>
      <c r="W1523" s="220"/>
      <c r="X1523" s="220"/>
      <c r="Y1523" s="221"/>
      <c r="Z1523" s="25"/>
      <c r="AA1523" s="25"/>
      <c r="AB1523" s="25"/>
      <c r="AC1523" s="25"/>
      <c r="AD1523" s="101"/>
      <c r="AE1523" s="25"/>
      <c r="AF1523" s="25"/>
      <c r="AG1523" s="25"/>
      <c r="AH1523" s="25"/>
      <c r="AI1523" s="25"/>
      <c r="AJ1523" s="101"/>
      <c r="AK1523" s="25"/>
      <c r="AL1523" s="101"/>
      <c r="AM1523" s="25"/>
      <c r="AN1523" s="25"/>
      <c r="AO1523" s="25"/>
      <c r="AP1523" s="25"/>
      <c r="AQ1523" s="25"/>
      <c r="AR1523" s="101"/>
      <c r="AS1523" s="25"/>
      <c r="AT1523" s="25"/>
      <c r="AU1523" s="25"/>
      <c r="AV1523" s="25"/>
      <c r="AW1523" s="25"/>
      <c r="AX1523" s="25"/>
      <c r="AY1523" s="25"/>
      <c r="AZ1523" s="25"/>
      <c r="BA1523" s="25"/>
      <c r="BB1523" s="25"/>
      <c r="BC1523" s="25"/>
      <c r="BD1523" s="101"/>
      <c r="BE1523" s="25"/>
      <c r="BF1523" s="25"/>
      <c r="BG1523" s="25"/>
      <c r="BH1523" s="25"/>
      <c r="BI1523" s="25"/>
      <c r="BJ1523" s="25"/>
      <c r="BK1523" s="25"/>
      <c r="BL1523" s="25"/>
      <c r="BM1523" s="25"/>
      <c r="BN1523" s="25"/>
      <c r="BO1523" s="25"/>
      <c r="BP1523" s="25"/>
      <c r="BQ1523" s="25"/>
      <c r="BR1523" s="101"/>
      <c r="BS1523" s="25"/>
      <c r="BT1523" s="25"/>
      <c r="BU1523" s="25"/>
      <c r="BV1523" s="25"/>
      <c r="BW1523" s="25"/>
      <c r="BX1523" s="25"/>
      <c r="BY1523" s="25"/>
      <c r="BZ1523" s="87"/>
      <c r="CA1523" s="88"/>
      <c r="CB1523" s="88"/>
      <c r="CC1523" s="88"/>
      <c r="CD1523" s="88"/>
      <c r="CE1523" s="88"/>
      <c r="CF1523" s="88"/>
      <c r="CG1523" s="88"/>
      <c r="CH1523" s="88"/>
      <c r="CI1523" s="89"/>
      <c r="CJ1523" s="88"/>
      <c r="CK1523" s="90"/>
      <c r="CL1523" s="317"/>
      <c r="CM1523" s="225"/>
      <c r="CN1523" s="228"/>
      <c r="CO1523" s="228"/>
      <c r="CP1523" s="228"/>
      <c r="CQ1523" s="228"/>
      <c r="CR1523" s="228"/>
      <c r="CS1523" s="228"/>
      <c r="CT1523" s="92"/>
      <c r="CU1523" s="230"/>
      <c r="CV1523" s="233"/>
      <c r="CW1523" s="92"/>
      <c r="CX1523" s="180"/>
      <c r="CY1523" s="180"/>
      <c r="CZ1523" s="180"/>
      <c r="DA1523" s="93"/>
      <c r="DB1523" s="236"/>
      <c r="DC1523" s="93"/>
      <c r="DD1523" s="236"/>
      <c r="DE1523" s="93"/>
      <c r="DF1523" s="236"/>
      <c r="DG1523" s="162"/>
      <c r="DH1523" s="180"/>
    </row>
    <row r="1524" spans="1:112" ht="110.1" customHeight="1">
      <c r="A1524" s="139"/>
      <c r="B1524" s="140"/>
      <c r="C1524" s="245"/>
      <c r="D1524" s="337"/>
      <c r="E1524" s="283"/>
      <c r="F1524" s="286"/>
      <c r="G1524" s="289"/>
      <c r="H1524" s="292"/>
      <c r="I1524" s="295"/>
      <c r="J1524" s="291"/>
      <c r="K1524" s="298"/>
      <c r="L1524" s="300"/>
      <c r="M1524" s="292"/>
      <c r="N1524" s="304"/>
      <c r="O1524" s="307"/>
      <c r="P1524" s="310"/>
      <c r="Q1524" s="361"/>
      <c r="R1524" s="216"/>
      <c r="S1524" s="218"/>
      <c r="T1524" s="183" t="s">
        <v>2</v>
      </c>
      <c r="U1524" s="183"/>
      <c r="V1524" s="183"/>
      <c r="W1524" s="183"/>
      <c r="X1524" s="183"/>
      <c r="Y1524" s="184"/>
      <c r="Z1524" s="13"/>
      <c r="AA1524" s="78"/>
      <c r="AB1524" s="78"/>
      <c r="AC1524" s="78"/>
      <c r="AD1524" s="104"/>
      <c r="AE1524" s="78"/>
      <c r="AF1524" s="78"/>
      <c r="AG1524" s="78"/>
      <c r="AH1524" s="78"/>
      <c r="AI1524" s="78"/>
      <c r="AJ1524" s="104"/>
      <c r="AK1524" s="78"/>
      <c r="AL1524" s="104"/>
      <c r="AM1524" s="78"/>
      <c r="AN1524" s="78"/>
      <c r="AO1524" s="78"/>
      <c r="AP1524" s="78"/>
      <c r="AQ1524" s="78"/>
      <c r="AR1524" s="104"/>
      <c r="AS1524" s="78"/>
      <c r="AT1524" s="78"/>
      <c r="AU1524" s="78"/>
      <c r="AV1524" s="78"/>
      <c r="AW1524" s="78"/>
      <c r="AX1524" s="78"/>
      <c r="AY1524" s="78"/>
      <c r="AZ1524" s="78"/>
      <c r="BA1524" s="78"/>
      <c r="BB1524" s="78"/>
      <c r="BC1524" s="78"/>
      <c r="BD1524" s="104"/>
      <c r="BE1524" s="78"/>
      <c r="BF1524" s="78"/>
      <c r="BG1524" s="78"/>
      <c r="BH1524" s="78"/>
      <c r="BI1524" s="78"/>
      <c r="BJ1524" s="78"/>
      <c r="BK1524" s="78"/>
      <c r="BL1524" s="78"/>
      <c r="BM1524" s="78"/>
      <c r="BN1524" s="78"/>
      <c r="BO1524" s="78"/>
      <c r="BP1524" s="78"/>
      <c r="BQ1524" s="78"/>
      <c r="BR1524" s="104"/>
      <c r="BS1524" s="78"/>
      <c r="BT1524" s="78"/>
      <c r="BU1524" s="78"/>
      <c r="BV1524" s="78"/>
      <c r="BW1524" s="78"/>
      <c r="BX1524" s="78"/>
      <c r="BY1524" s="14"/>
      <c r="BZ1524" s="15"/>
      <c r="CA1524" s="16"/>
      <c r="CB1524" s="16"/>
      <c r="CC1524" s="16"/>
      <c r="CD1524" s="16"/>
      <c r="CE1524" s="16"/>
      <c r="CF1524" s="16"/>
      <c r="CG1524" s="16"/>
      <c r="CH1524" s="16"/>
      <c r="CI1524" s="17"/>
      <c r="CJ1524" s="16"/>
      <c r="CK1524" s="18"/>
      <c r="CL1524" s="318"/>
      <c r="CM1524" s="226"/>
      <c r="CN1524" s="229"/>
      <c r="CO1524" s="229"/>
      <c r="CP1524" s="229"/>
      <c r="CQ1524" s="229"/>
      <c r="CR1524" s="229"/>
      <c r="CS1524" s="229"/>
      <c r="CT1524" s="165"/>
      <c r="CU1524" s="231"/>
      <c r="CV1524" s="234"/>
      <c r="CW1524" s="165"/>
      <c r="CX1524" s="181"/>
      <c r="CY1524" s="181"/>
      <c r="CZ1524" s="181"/>
      <c r="DA1524" s="26"/>
      <c r="DB1524" s="237"/>
      <c r="DC1524" s="27"/>
      <c r="DD1524" s="237"/>
      <c r="DE1524" s="26"/>
      <c r="DF1524" s="237"/>
      <c r="DG1524" s="28"/>
      <c r="DH1524" s="181"/>
    </row>
    <row r="1525" spans="1:112" ht="110.1" customHeight="1">
      <c r="A1525" s="139"/>
      <c r="B1525" s="140"/>
      <c r="C1525" s="245"/>
      <c r="D1525" s="337"/>
      <c r="E1525" s="283"/>
      <c r="F1525" s="286"/>
      <c r="G1525" s="289"/>
      <c r="H1525" s="292"/>
      <c r="I1525" s="295"/>
      <c r="J1525" s="291"/>
      <c r="K1525" s="298"/>
      <c r="L1525" s="300"/>
      <c r="M1525" s="292"/>
      <c r="N1525" s="304"/>
      <c r="O1525" s="307"/>
      <c r="P1525" s="310"/>
      <c r="Q1525" s="361"/>
      <c r="R1525" s="216"/>
      <c r="S1525" s="218"/>
      <c r="T1525" s="183" t="s">
        <v>1</v>
      </c>
      <c r="U1525" s="183"/>
      <c r="V1525" s="183"/>
      <c r="W1525" s="183"/>
      <c r="X1525" s="183"/>
      <c r="Y1525" s="184"/>
      <c r="Z1525" s="13"/>
      <c r="AA1525" s="78"/>
      <c r="AB1525" s="78"/>
      <c r="AC1525" s="78"/>
      <c r="AD1525" s="104"/>
      <c r="AE1525" s="78"/>
      <c r="AF1525" s="78"/>
      <c r="AG1525" s="78"/>
      <c r="AH1525" s="78"/>
      <c r="AI1525" s="78"/>
      <c r="AJ1525" s="104"/>
      <c r="AK1525" s="78"/>
      <c r="AL1525" s="104"/>
      <c r="AM1525" s="78"/>
      <c r="AN1525" s="78"/>
      <c r="AO1525" s="78"/>
      <c r="AP1525" s="78"/>
      <c r="AQ1525" s="78"/>
      <c r="AR1525" s="104"/>
      <c r="AS1525" s="78"/>
      <c r="AT1525" s="78"/>
      <c r="AU1525" s="78"/>
      <c r="AV1525" s="78"/>
      <c r="AW1525" s="78"/>
      <c r="AX1525" s="78"/>
      <c r="AY1525" s="78"/>
      <c r="AZ1525" s="78"/>
      <c r="BA1525" s="78"/>
      <c r="BB1525" s="78"/>
      <c r="BC1525" s="78"/>
      <c r="BD1525" s="104"/>
      <c r="BE1525" s="78"/>
      <c r="BF1525" s="78"/>
      <c r="BG1525" s="78"/>
      <c r="BH1525" s="78"/>
      <c r="BI1525" s="78"/>
      <c r="BJ1525" s="78"/>
      <c r="BK1525" s="78"/>
      <c r="BL1525" s="78"/>
      <c r="BM1525" s="78"/>
      <c r="BN1525" s="78"/>
      <c r="BO1525" s="78"/>
      <c r="BP1525" s="78"/>
      <c r="BQ1525" s="78"/>
      <c r="BR1525" s="104"/>
      <c r="BS1525" s="78"/>
      <c r="BT1525" s="78"/>
      <c r="BU1525" s="78"/>
      <c r="BV1525" s="78"/>
      <c r="BW1525" s="78"/>
      <c r="BX1525" s="78"/>
      <c r="BY1525" s="14"/>
      <c r="BZ1525" s="79"/>
      <c r="CA1525" s="80"/>
      <c r="CB1525" s="80"/>
      <c r="CC1525" s="80"/>
      <c r="CD1525" s="80"/>
      <c r="CE1525" s="80"/>
      <c r="CF1525" s="80"/>
      <c r="CG1525" s="80"/>
      <c r="CH1525" s="80"/>
      <c r="CI1525" s="80"/>
      <c r="CJ1525" s="80"/>
      <c r="CK1525" s="81"/>
      <c r="CL1525" s="318"/>
      <c r="CM1525" s="226"/>
      <c r="CN1525" s="185"/>
      <c r="CO1525" s="186"/>
      <c r="CP1525" s="186"/>
      <c r="CQ1525" s="186"/>
      <c r="CR1525" s="186"/>
      <c r="CS1525" s="187"/>
      <c r="CT1525" s="165"/>
      <c r="CU1525" s="231"/>
      <c r="CV1525" s="234"/>
      <c r="CW1525" s="165"/>
      <c r="CX1525" s="181"/>
      <c r="CY1525" s="181"/>
      <c r="CZ1525" s="181"/>
      <c r="DA1525" s="130"/>
      <c r="DB1525" s="237"/>
      <c r="DC1525" s="130"/>
      <c r="DD1525" s="237"/>
      <c r="DE1525" s="130"/>
      <c r="DF1525" s="237"/>
      <c r="DG1525" s="163"/>
      <c r="DH1525" s="181"/>
    </row>
    <row r="1526" spans="1:112" ht="110.1" customHeight="1" thickBot="1">
      <c r="A1526" s="139"/>
      <c r="B1526" s="140"/>
      <c r="C1526" s="245"/>
      <c r="D1526" s="337"/>
      <c r="E1526" s="284"/>
      <c r="F1526" s="286"/>
      <c r="G1526" s="289"/>
      <c r="H1526" s="292"/>
      <c r="I1526" s="295"/>
      <c r="J1526" s="291"/>
      <c r="K1526" s="298"/>
      <c r="L1526" s="300"/>
      <c r="M1526" s="292"/>
      <c r="N1526" s="304"/>
      <c r="O1526" s="316"/>
      <c r="P1526" s="310"/>
      <c r="Q1526" s="363"/>
      <c r="R1526" s="242"/>
      <c r="S1526" s="219"/>
      <c r="T1526" s="191" t="s">
        <v>0</v>
      </c>
      <c r="U1526" s="191"/>
      <c r="V1526" s="191"/>
      <c r="W1526" s="191"/>
      <c r="X1526" s="191"/>
      <c r="Y1526" s="192"/>
      <c r="Z1526" s="20"/>
      <c r="AA1526" s="21"/>
      <c r="AB1526" s="21"/>
      <c r="AC1526" s="21"/>
      <c r="AD1526" s="100"/>
      <c r="AE1526" s="21"/>
      <c r="AF1526" s="21"/>
      <c r="AG1526" s="21"/>
      <c r="AH1526" s="21"/>
      <c r="AI1526" s="21"/>
      <c r="AJ1526" s="100"/>
      <c r="AK1526" s="21"/>
      <c r="AL1526" s="100"/>
      <c r="AM1526" s="21"/>
      <c r="AN1526" s="21"/>
      <c r="AO1526" s="21"/>
      <c r="AP1526" s="21"/>
      <c r="AQ1526" s="21"/>
      <c r="AR1526" s="100"/>
      <c r="AS1526" s="21"/>
      <c r="AT1526" s="21"/>
      <c r="AU1526" s="21"/>
      <c r="AV1526" s="21"/>
      <c r="AW1526" s="21"/>
      <c r="AX1526" s="21"/>
      <c r="AY1526" s="21"/>
      <c r="AZ1526" s="21"/>
      <c r="BA1526" s="21"/>
      <c r="BB1526" s="21"/>
      <c r="BC1526" s="21"/>
      <c r="BD1526" s="100"/>
      <c r="BE1526" s="21"/>
      <c r="BF1526" s="21"/>
      <c r="BG1526" s="21"/>
      <c r="BH1526" s="21"/>
      <c r="BI1526" s="21"/>
      <c r="BJ1526" s="21"/>
      <c r="BK1526" s="21"/>
      <c r="BL1526" s="21"/>
      <c r="BM1526" s="21"/>
      <c r="BN1526" s="21"/>
      <c r="BO1526" s="21"/>
      <c r="BP1526" s="21"/>
      <c r="BQ1526" s="21"/>
      <c r="BR1526" s="100"/>
      <c r="BS1526" s="21"/>
      <c r="BT1526" s="21"/>
      <c r="BU1526" s="21"/>
      <c r="BV1526" s="21"/>
      <c r="BW1526" s="21"/>
      <c r="BX1526" s="21"/>
      <c r="BY1526" s="22"/>
      <c r="BZ1526" s="83"/>
      <c r="CA1526" s="84"/>
      <c r="CB1526" s="84"/>
      <c r="CC1526" s="84"/>
      <c r="CD1526" s="84"/>
      <c r="CE1526" s="84"/>
      <c r="CF1526" s="84"/>
      <c r="CG1526" s="84"/>
      <c r="CH1526" s="84"/>
      <c r="CI1526" s="84"/>
      <c r="CJ1526" s="84"/>
      <c r="CK1526" s="85"/>
      <c r="CL1526" s="319"/>
      <c r="CM1526" s="227"/>
      <c r="CN1526" s="188"/>
      <c r="CO1526" s="189"/>
      <c r="CP1526" s="189"/>
      <c r="CQ1526" s="189"/>
      <c r="CR1526" s="189"/>
      <c r="CS1526" s="190"/>
      <c r="CT1526" s="24"/>
      <c r="CU1526" s="232"/>
      <c r="CV1526" s="235"/>
      <c r="CW1526" s="24"/>
      <c r="CX1526" s="182"/>
      <c r="CY1526" s="182"/>
      <c r="CZ1526" s="182"/>
      <c r="DA1526" s="30"/>
      <c r="DB1526" s="238"/>
      <c r="DC1526" s="31"/>
      <c r="DD1526" s="238"/>
      <c r="DE1526" s="30"/>
      <c r="DF1526" s="238"/>
      <c r="DG1526" s="164"/>
      <c r="DH1526" s="182"/>
    </row>
    <row r="1527" spans="1:112" ht="110.1" customHeight="1">
      <c r="A1527" s="139"/>
      <c r="B1527" s="140"/>
      <c r="C1527" s="245"/>
      <c r="D1527" s="337"/>
      <c r="E1527" s="282" t="s">
        <v>1110</v>
      </c>
      <c r="F1527" s="411"/>
      <c r="G1527" s="288" t="s">
        <v>820</v>
      </c>
      <c r="H1527" s="291"/>
      <c r="I1527" s="294"/>
      <c r="J1527" s="291" t="s">
        <v>77</v>
      </c>
      <c r="K1527" s="291"/>
      <c r="L1527" s="300"/>
      <c r="M1527" s="302" t="s">
        <v>79</v>
      </c>
      <c r="N1527" s="303" t="s">
        <v>92</v>
      </c>
      <c r="O1527" s="306" t="s">
        <v>93</v>
      </c>
      <c r="P1527" s="309">
        <v>10</v>
      </c>
      <c r="Q1527" s="360" t="s">
        <v>959</v>
      </c>
      <c r="R1527" s="216"/>
      <c r="S1527" s="217"/>
      <c r="T1527" s="220" t="s">
        <v>3</v>
      </c>
      <c r="U1527" s="220"/>
      <c r="V1527" s="220"/>
      <c r="W1527" s="220"/>
      <c r="X1527" s="220"/>
      <c r="Y1527" s="221"/>
      <c r="Z1527" s="25"/>
      <c r="AA1527" s="25"/>
      <c r="AB1527" s="25"/>
      <c r="AC1527" s="25"/>
      <c r="AD1527" s="101"/>
      <c r="AE1527" s="25"/>
      <c r="AF1527" s="25"/>
      <c r="AG1527" s="25"/>
      <c r="AH1527" s="25"/>
      <c r="AI1527" s="25"/>
      <c r="AJ1527" s="102"/>
      <c r="AK1527" s="25"/>
      <c r="AL1527" s="101"/>
      <c r="AM1527" s="25"/>
      <c r="AN1527" s="25"/>
      <c r="AO1527" s="25"/>
      <c r="AP1527" s="25"/>
      <c r="AQ1527" s="25"/>
      <c r="AR1527" s="101"/>
      <c r="AS1527" s="25"/>
      <c r="AT1527" s="25"/>
      <c r="AU1527" s="25"/>
      <c r="AV1527" s="25"/>
      <c r="AW1527" s="25"/>
      <c r="AX1527" s="25"/>
      <c r="AY1527" s="25"/>
      <c r="AZ1527" s="25"/>
      <c r="BA1527" s="25"/>
      <c r="BB1527" s="25"/>
      <c r="BC1527" s="25"/>
      <c r="BD1527" s="101"/>
      <c r="BE1527" s="25"/>
      <c r="BF1527" s="25"/>
      <c r="BG1527" s="25"/>
      <c r="BH1527" s="25"/>
      <c r="BI1527" s="25"/>
      <c r="BJ1527" s="25"/>
      <c r="BK1527" s="25"/>
      <c r="BL1527" s="25"/>
      <c r="BM1527" s="25"/>
      <c r="BN1527" s="25"/>
      <c r="BO1527" s="25"/>
      <c r="BP1527" s="25"/>
      <c r="BQ1527" s="25"/>
      <c r="BR1527" s="101"/>
      <c r="BS1527" s="25"/>
      <c r="BT1527" s="25"/>
      <c r="BU1527" s="25"/>
      <c r="BV1527" s="25"/>
      <c r="BW1527" s="25"/>
      <c r="BX1527" s="25"/>
      <c r="BY1527" s="25"/>
      <c r="BZ1527" s="87"/>
      <c r="CA1527" s="88"/>
      <c r="CB1527" s="88"/>
      <c r="CC1527" s="88"/>
      <c r="CD1527" s="88"/>
      <c r="CE1527" s="88"/>
      <c r="CF1527" s="88"/>
      <c r="CG1527" s="88"/>
      <c r="CH1527" s="88"/>
      <c r="CI1527" s="89"/>
      <c r="CJ1527" s="88"/>
      <c r="CK1527" s="90"/>
      <c r="CL1527" s="317"/>
      <c r="CM1527" s="225"/>
      <c r="CN1527" s="228"/>
      <c r="CO1527" s="228"/>
      <c r="CP1527" s="228"/>
      <c r="CQ1527" s="228"/>
      <c r="CR1527" s="228"/>
      <c r="CS1527" s="228"/>
      <c r="CT1527" s="92"/>
      <c r="CU1527" s="230"/>
      <c r="CV1527" s="233"/>
      <c r="CW1527" s="92"/>
      <c r="CX1527" s="180"/>
      <c r="CY1527" s="180"/>
      <c r="CZ1527" s="180"/>
      <c r="DA1527" s="93"/>
      <c r="DB1527" s="236"/>
      <c r="DC1527" s="93"/>
      <c r="DD1527" s="236"/>
      <c r="DE1527" s="93"/>
      <c r="DF1527" s="236"/>
      <c r="DG1527" s="162"/>
      <c r="DH1527" s="180"/>
    </row>
    <row r="1528" spans="1:112" ht="110.1" customHeight="1">
      <c r="A1528" s="139"/>
      <c r="B1528" s="140"/>
      <c r="C1528" s="245"/>
      <c r="D1528" s="337"/>
      <c r="E1528" s="283"/>
      <c r="F1528" s="286"/>
      <c r="G1528" s="289"/>
      <c r="H1528" s="292"/>
      <c r="I1528" s="295"/>
      <c r="J1528" s="291"/>
      <c r="K1528" s="298"/>
      <c r="L1528" s="300"/>
      <c r="M1528" s="292"/>
      <c r="N1528" s="304"/>
      <c r="O1528" s="307"/>
      <c r="P1528" s="310"/>
      <c r="Q1528" s="361"/>
      <c r="R1528" s="216"/>
      <c r="S1528" s="218"/>
      <c r="T1528" s="183" t="s">
        <v>2</v>
      </c>
      <c r="U1528" s="183"/>
      <c r="V1528" s="183"/>
      <c r="W1528" s="183"/>
      <c r="X1528" s="183"/>
      <c r="Y1528" s="184"/>
      <c r="Z1528" s="13"/>
      <c r="AA1528" s="78"/>
      <c r="AB1528" s="78"/>
      <c r="AC1528" s="78"/>
      <c r="AD1528" s="104"/>
      <c r="AE1528" s="78"/>
      <c r="AF1528" s="78"/>
      <c r="AG1528" s="78"/>
      <c r="AH1528" s="78"/>
      <c r="AI1528" s="78"/>
      <c r="AJ1528" s="104"/>
      <c r="AK1528" s="78"/>
      <c r="AL1528" s="104"/>
      <c r="AM1528" s="78"/>
      <c r="AN1528" s="78"/>
      <c r="AO1528" s="78"/>
      <c r="AP1528" s="78"/>
      <c r="AQ1528" s="78"/>
      <c r="AR1528" s="104"/>
      <c r="AS1528" s="78"/>
      <c r="AT1528" s="78"/>
      <c r="AU1528" s="78"/>
      <c r="AV1528" s="78"/>
      <c r="AW1528" s="78"/>
      <c r="AX1528" s="78"/>
      <c r="AY1528" s="78"/>
      <c r="AZ1528" s="78"/>
      <c r="BA1528" s="78"/>
      <c r="BB1528" s="78"/>
      <c r="BC1528" s="78"/>
      <c r="BD1528" s="104"/>
      <c r="BE1528" s="78"/>
      <c r="BF1528" s="78"/>
      <c r="BG1528" s="78"/>
      <c r="BH1528" s="78"/>
      <c r="BI1528" s="78"/>
      <c r="BJ1528" s="78"/>
      <c r="BK1528" s="78"/>
      <c r="BL1528" s="78"/>
      <c r="BM1528" s="78"/>
      <c r="BN1528" s="78"/>
      <c r="BO1528" s="78"/>
      <c r="BP1528" s="78"/>
      <c r="BQ1528" s="78"/>
      <c r="BR1528" s="104"/>
      <c r="BS1528" s="78"/>
      <c r="BT1528" s="78"/>
      <c r="BU1528" s="78"/>
      <c r="BV1528" s="78"/>
      <c r="BW1528" s="78"/>
      <c r="BX1528" s="78"/>
      <c r="BY1528" s="14"/>
      <c r="BZ1528" s="15"/>
      <c r="CA1528" s="16"/>
      <c r="CB1528" s="16"/>
      <c r="CC1528" s="16"/>
      <c r="CD1528" s="16"/>
      <c r="CE1528" s="16"/>
      <c r="CF1528" s="16"/>
      <c r="CG1528" s="16"/>
      <c r="CH1528" s="16"/>
      <c r="CI1528" s="17"/>
      <c r="CJ1528" s="16"/>
      <c r="CK1528" s="18"/>
      <c r="CL1528" s="318"/>
      <c r="CM1528" s="226"/>
      <c r="CN1528" s="229"/>
      <c r="CO1528" s="229"/>
      <c r="CP1528" s="229"/>
      <c r="CQ1528" s="229"/>
      <c r="CR1528" s="229"/>
      <c r="CS1528" s="229"/>
      <c r="CT1528" s="165"/>
      <c r="CU1528" s="231"/>
      <c r="CV1528" s="234"/>
      <c r="CW1528" s="165"/>
      <c r="CX1528" s="181"/>
      <c r="CY1528" s="181"/>
      <c r="CZ1528" s="181"/>
      <c r="DA1528" s="26"/>
      <c r="DB1528" s="237"/>
      <c r="DC1528" s="27"/>
      <c r="DD1528" s="237"/>
      <c r="DE1528" s="26"/>
      <c r="DF1528" s="237"/>
      <c r="DG1528" s="28"/>
      <c r="DH1528" s="181"/>
    </row>
    <row r="1529" spans="1:112" ht="110.1" customHeight="1">
      <c r="A1529" s="139"/>
      <c r="B1529" s="140"/>
      <c r="C1529" s="245"/>
      <c r="D1529" s="337"/>
      <c r="E1529" s="283"/>
      <c r="F1529" s="286"/>
      <c r="G1529" s="289"/>
      <c r="H1529" s="292"/>
      <c r="I1529" s="295"/>
      <c r="J1529" s="291"/>
      <c r="K1529" s="298"/>
      <c r="L1529" s="300"/>
      <c r="M1529" s="292"/>
      <c r="N1529" s="304"/>
      <c r="O1529" s="307"/>
      <c r="P1529" s="310"/>
      <c r="Q1529" s="361"/>
      <c r="R1529" s="216"/>
      <c r="S1529" s="218"/>
      <c r="T1529" s="183" t="s">
        <v>1</v>
      </c>
      <c r="U1529" s="183"/>
      <c r="V1529" s="183"/>
      <c r="W1529" s="183"/>
      <c r="X1529" s="183"/>
      <c r="Y1529" s="184"/>
      <c r="Z1529" s="13"/>
      <c r="AA1529" s="78"/>
      <c r="AB1529" s="78"/>
      <c r="AC1529" s="78"/>
      <c r="AD1529" s="104"/>
      <c r="AE1529" s="78"/>
      <c r="AF1529" s="78"/>
      <c r="AG1529" s="78"/>
      <c r="AH1529" s="78"/>
      <c r="AI1529" s="78"/>
      <c r="AJ1529" s="104"/>
      <c r="AK1529" s="78"/>
      <c r="AL1529" s="104"/>
      <c r="AM1529" s="78"/>
      <c r="AN1529" s="78"/>
      <c r="AO1529" s="78"/>
      <c r="AP1529" s="78"/>
      <c r="AQ1529" s="78"/>
      <c r="AR1529" s="104"/>
      <c r="AS1529" s="78"/>
      <c r="AT1529" s="78"/>
      <c r="AU1529" s="78"/>
      <c r="AV1529" s="78"/>
      <c r="AW1529" s="78"/>
      <c r="AX1529" s="78"/>
      <c r="AY1529" s="78"/>
      <c r="AZ1529" s="78"/>
      <c r="BA1529" s="78"/>
      <c r="BB1529" s="78"/>
      <c r="BC1529" s="78"/>
      <c r="BD1529" s="104"/>
      <c r="BE1529" s="78"/>
      <c r="BF1529" s="78"/>
      <c r="BG1529" s="78"/>
      <c r="BH1529" s="78"/>
      <c r="BI1529" s="78"/>
      <c r="BJ1529" s="78"/>
      <c r="BK1529" s="78"/>
      <c r="BL1529" s="78"/>
      <c r="BM1529" s="78"/>
      <c r="BN1529" s="78"/>
      <c r="BO1529" s="78"/>
      <c r="BP1529" s="78"/>
      <c r="BQ1529" s="78"/>
      <c r="BR1529" s="104"/>
      <c r="BS1529" s="78"/>
      <c r="BT1529" s="78"/>
      <c r="BU1529" s="78"/>
      <c r="BV1529" s="78"/>
      <c r="BW1529" s="78"/>
      <c r="BX1529" s="78"/>
      <c r="BY1529" s="14"/>
      <c r="BZ1529" s="79"/>
      <c r="CA1529" s="80"/>
      <c r="CB1529" s="80"/>
      <c r="CC1529" s="80"/>
      <c r="CD1529" s="80"/>
      <c r="CE1529" s="80"/>
      <c r="CF1529" s="80"/>
      <c r="CG1529" s="80"/>
      <c r="CH1529" s="80"/>
      <c r="CI1529" s="80"/>
      <c r="CJ1529" s="80"/>
      <c r="CK1529" s="81"/>
      <c r="CL1529" s="318"/>
      <c r="CM1529" s="226"/>
      <c r="CN1529" s="185"/>
      <c r="CO1529" s="186"/>
      <c r="CP1529" s="186"/>
      <c r="CQ1529" s="186"/>
      <c r="CR1529" s="186"/>
      <c r="CS1529" s="187"/>
      <c r="CT1529" s="165"/>
      <c r="CU1529" s="231"/>
      <c r="CV1529" s="234"/>
      <c r="CW1529" s="165"/>
      <c r="CX1529" s="181"/>
      <c r="CY1529" s="181"/>
      <c r="CZ1529" s="181"/>
      <c r="DA1529" s="130"/>
      <c r="DB1529" s="237"/>
      <c r="DC1529" s="130"/>
      <c r="DD1529" s="237"/>
      <c r="DE1529" s="130"/>
      <c r="DF1529" s="237"/>
      <c r="DG1529" s="163"/>
      <c r="DH1529" s="181"/>
    </row>
    <row r="1530" spans="1:112" ht="110.1" customHeight="1" thickBot="1">
      <c r="A1530" s="139"/>
      <c r="B1530" s="140"/>
      <c r="C1530" s="245"/>
      <c r="D1530" s="337"/>
      <c r="E1530" s="284"/>
      <c r="F1530" s="286"/>
      <c r="G1530" s="289"/>
      <c r="H1530" s="292"/>
      <c r="I1530" s="295"/>
      <c r="J1530" s="291"/>
      <c r="K1530" s="298"/>
      <c r="L1530" s="300"/>
      <c r="M1530" s="292"/>
      <c r="N1530" s="304"/>
      <c r="O1530" s="316"/>
      <c r="P1530" s="310"/>
      <c r="Q1530" s="363"/>
      <c r="R1530" s="242"/>
      <c r="S1530" s="219"/>
      <c r="T1530" s="191" t="s">
        <v>0</v>
      </c>
      <c r="U1530" s="191"/>
      <c r="V1530" s="191"/>
      <c r="W1530" s="191"/>
      <c r="X1530" s="191"/>
      <c r="Y1530" s="192"/>
      <c r="Z1530" s="20"/>
      <c r="AA1530" s="21"/>
      <c r="AB1530" s="21"/>
      <c r="AC1530" s="21"/>
      <c r="AD1530" s="100"/>
      <c r="AE1530" s="21"/>
      <c r="AF1530" s="21"/>
      <c r="AG1530" s="21"/>
      <c r="AH1530" s="21"/>
      <c r="AI1530" s="21"/>
      <c r="AJ1530" s="100"/>
      <c r="AK1530" s="21"/>
      <c r="AL1530" s="100"/>
      <c r="AM1530" s="21"/>
      <c r="AN1530" s="21"/>
      <c r="AO1530" s="21"/>
      <c r="AP1530" s="21"/>
      <c r="AQ1530" s="21"/>
      <c r="AR1530" s="100"/>
      <c r="AS1530" s="21"/>
      <c r="AT1530" s="21"/>
      <c r="AU1530" s="21"/>
      <c r="AV1530" s="21"/>
      <c r="AW1530" s="21"/>
      <c r="AX1530" s="21"/>
      <c r="AY1530" s="21"/>
      <c r="AZ1530" s="21"/>
      <c r="BA1530" s="21"/>
      <c r="BB1530" s="21"/>
      <c r="BC1530" s="21"/>
      <c r="BD1530" s="100"/>
      <c r="BE1530" s="21"/>
      <c r="BF1530" s="21"/>
      <c r="BG1530" s="21"/>
      <c r="BH1530" s="21"/>
      <c r="BI1530" s="21"/>
      <c r="BJ1530" s="21"/>
      <c r="BK1530" s="21"/>
      <c r="BL1530" s="21"/>
      <c r="BM1530" s="21"/>
      <c r="BN1530" s="21"/>
      <c r="BO1530" s="21"/>
      <c r="BP1530" s="21"/>
      <c r="BQ1530" s="21"/>
      <c r="BR1530" s="100"/>
      <c r="BS1530" s="21"/>
      <c r="BT1530" s="21"/>
      <c r="BU1530" s="21"/>
      <c r="BV1530" s="21"/>
      <c r="BW1530" s="21"/>
      <c r="BX1530" s="21"/>
      <c r="BY1530" s="22"/>
      <c r="BZ1530" s="83"/>
      <c r="CA1530" s="84"/>
      <c r="CB1530" s="84"/>
      <c r="CC1530" s="84"/>
      <c r="CD1530" s="84"/>
      <c r="CE1530" s="84"/>
      <c r="CF1530" s="84"/>
      <c r="CG1530" s="84"/>
      <c r="CH1530" s="84"/>
      <c r="CI1530" s="84"/>
      <c r="CJ1530" s="84"/>
      <c r="CK1530" s="85"/>
      <c r="CL1530" s="319"/>
      <c r="CM1530" s="227"/>
      <c r="CN1530" s="188"/>
      <c r="CO1530" s="189"/>
      <c r="CP1530" s="189"/>
      <c r="CQ1530" s="189"/>
      <c r="CR1530" s="189"/>
      <c r="CS1530" s="190"/>
      <c r="CT1530" s="24"/>
      <c r="CU1530" s="232"/>
      <c r="CV1530" s="235"/>
      <c r="CW1530" s="24"/>
      <c r="CX1530" s="182"/>
      <c r="CY1530" s="182"/>
      <c r="CZ1530" s="182"/>
      <c r="DA1530" s="30"/>
      <c r="DB1530" s="238"/>
      <c r="DC1530" s="31"/>
      <c r="DD1530" s="238"/>
      <c r="DE1530" s="30"/>
      <c r="DF1530" s="238"/>
      <c r="DG1530" s="164"/>
      <c r="DH1530" s="182"/>
    </row>
    <row r="1531" spans="1:112" ht="110.1" customHeight="1">
      <c r="A1531" s="139"/>
      <c r="B1531" s="140"/>
      <c r="C1531" s="245"/>
      <c r="D1531" s="337"/>
      <c r="E1531" s="282" t="s">
        <v>1111</v>
      </c>
      <c r="F1531" s="411"/>
      <c r="G1531" s="288" t="s">
        <v>961</v>
      </c>
      <c r="H1531" s="291"/>
      <c r="I1531" s="294"/>
      <c r="J1531" s="291" t="s">
        <v>77</v>
      </c>
      <c r="K1531" s="291"/>
      <c r="L1531" s="300"/>
      <c r="M1531" s="302" t="s">
        <v>79</v>
      </c>
      <c r="N1531" s="303" t="s">
        <v>92</v>
      </c>
      <c r="O1531" s="306" t="s">
        <v>93</v>
      </c>
      <c r="P1531" s="309">
        <v>10</v>
      </c>
      <c r="Q1531" s="360" t="s">
        <v>960</v>
      </c>
      <c r="R1531" s="216"/>
      <c r="S1531" s="217"/>
      <c r="T1531" s="220" t="s">
        <v>3</v>
      </c>
      <c r="U1531" s="220"/>
      <c r="V1531" s="220"/>
      <c r="W1531" s="220"/>
      <c r="X1531" s="220"/>
      <c r="Y1531" s="221"/>
      <c r="Z1531" s="25"/>
      <c r="AA1531" s="25"/>
      <c r="AB1531" s="25"/>
      <c r="AC1531" s="25"/>
      <c r="AD1531" s="101"/>
      <c r="AE1531" s="25"/>
      <c r="AF1531" s="25"/>
      <c r="AG1531" s="25"/>
      <c r="AH1531" s="25"/>
      <c r="AI1531" s="25"/>
      <c r="AJ1531" s="101"/>
      <c r="AK1531" s="25"/>
      <c r="AL1531" s="101"/>
      <c r="AM1531" s="25"/>
      <c r="AN1531" s="25"/>
      <c r="AO1531" s="25"/>
      <c r="AP1531" s="25"/>
      <c r="AQ1531" s="25"/>
      <c r="AR1531" s="101"/>
      <c r="AS1531" s="25"/>
      <c r="AT1531" s="25"/>
      <c r="AU1531" s="25"/>
      <c r="AV1531" s="25"/>
      <c r="AW1531" s="25"/>
      <c r="AX1531" s="25"/>
      <c r="AY1531" s="25"/>
      <c r="AZ1531" s="25"/>
      <c r="BA1531" s="25"/>
      <c r="BB1531" s="25"/>
      <c r="BC1531" s="25"/>
      <c r="BD1531" s="101"/>
      <c r="BE1531" s="25"/>
      <c r="BF1531" s="25"/>
      <c r="BG1531" s="25"/>
      <c r="BH1531" s="25"/>
      <c r="BI1531" s="25"/>
      <c r="BJ1531" s="25"/>
      <c r="BK1531" s="25"/>
      <c r="BL1531" s="25"/>
      <c r="BM1531" s="25"/>
      <c r="BN1531" s="25"/>
      <c r="BO1531" s="25"/>
      <c r="BP1531" s="25"/>
      <c r="BQ1531" s="25"/>
      <c r="BR1531" s="101"/>
      <c r="BS1531" s="25"/>
      <c r="BT1531" s="25"/>
      <c r="BU1531" s="25"/>
      <c r="BV1531" s="25"/>
      <c r="BW1531" s="25"/>
      <c r="BX1531" s="25"/>
      <c r="BY1531" s="25"/>
      <c r="BZ1531" s="87"/>
      <c r="CA1531" s="88"/>
      <c r="CB1531" s="88"/>
      <c r="CC1531" s="88"/>
      <c r="CD1531" s="88"/>
      <c r="CE1531" s="88"/>
      <c r="CF1531" s="88"/>
      <c r="CG1531" s="88"/>
      <c r="CH1531" s="88"/>
      <c r="CI1531" s="89"/>
      <c r="CJ1531" s="88"/>
      <c r="CK1531" s="90"/>
      <c r="CL1531" s="317"/>
      <c r="CM1531" s="225"/>
      <c r="CN1531" s="228"/>
      <c r="CO1531" s="228"/>
      <c r="CP1531" s="228"/>
      <c r="CQ1531" s="228"/>
      <c r="CR1531" s="228"/>
      <c r="CS1531" s="228"/>
      <c r="CT1531" s="92"/>
      <c r="CU1531" s="230"/>
      <c r="CV1531" s="233"/>
      <c r="CW1531" s="92"/>
      <c r="CX1531" s="180"/>
      <c r="CY1531" s="180"/>
      <c r="CZ1531" s="180"/>
      <c r="DA1531" s="93"/>
      <c r="DB1531" s="236"/>
      <c r="DC1531" s="93"/>
      <c r="DD1531" s="236"/>
      <c r="DE1531" s="93"/>
      <c r="DF1531" s="236"/>
      <c r="DG1531" s="162"/>
      <c r="DH1531" s="180"/>
    </row>
    <row r="1532" spans="1:112" ht="110.1" customHeight="1">
      <c r="A1532" s="139"/>
      <c r="B1532" s="140"/>
      <c r="C1532" s="245"/>
      <c r="D1532" s="337"/>
      <c r="E1532" s="283"/>
      <c r="F1532" s="286"/>
      <c r="G1532" s="289"/>
      <c r="H1532" s="292"/>
      <c r="I1532" s="295"/>
      <c r="J1532" s="291"/>
      <c r="K1532" s="298"/>
      <c r="L1532" s="300"/>
      <c r="M1532" s="292"/>
      <c r="N1532" s="304"/>
      <c r="O1532" s="307"/>
      <c r="P1532" s="310"/>
      <c r="Q1532" s="361"/>
      <c r="R1532" s="216"/>
      <c r="S1532" s="218"/>
      <c r="T1532" s="183" t="s">
        <v>2</v>
      </c>
      <c r="U1532" s="183"/>
      <c r="V1532" s="183"/>
      <c r="W1532" s="183"/>
      <c r="X1532" s="183"/>
      <c r="Y1532" s="184"/>
      <c r="Z1532" s="13"/>
      <c r="AA1532" s="78"/>
      <c r="AB1532" s="78"/>
      <c r="AC1532" s="78"/>
      <c r="AD1532" s="104"/>
      <c r="AE1532" s="78"/>
      <c r="AF1532" s="78"/>
      <c r="AG1532" s="78"/>
      <c r="AH1532" s="78"/>
      <c r="AI1532" s="78"/>
      <c r="AJ1532" s="104"/>
      <c r="AK1532" s="78"/>
      <c r="AL1532" s="104"/>
      <c r="AM1532" s="78"/>
      <c r="AN1532" s="78"/>
      <c r="AO1532" s="78"/>
      <c r="AP1532" s="78"/>
      <c r="AQ1532" s="78"/>
      <c r="AR1532" s="104"/>
      <c r="AS1532" s="78"/>
      <c r="AT1532" s="78"/>
      <c r="AU1532" s="78"/>
      <c r="AV1532" s="78"/>
      <c r="AW1532" s="78"/>
      <c r="AX1532" s="78"/>
      <c r="AY1532" s="78"/>
      <c r="AZ1532" s="78"/>
      <c r="BA1532" s="78"/>
      <c r="BB1532" s="78"/>
      <c r="BC1532" s="78"/>
      <c r="BD1532" s="104"/>
      <c r="BE1532" s="78"/>
      <c r="BF1532" s="78"/>
      <c r="BG1532" s="78"/>
      <c r="BH1532" s="78"/>
      <c r="BI1532" s="78"/>
      <c r="BJ1532" s="78"/>
      <c r="BK1532" s="78"/>
      <c r="BL1532" s="78"/>
      <c r="BM1532" s="78"/>
      <c r="BN1532" s="78"/>
      <c r="BO1532" s="78"/>
      <c r="BP1532" s="78"/>
      <c r="BQ1532" s="78"/>
      <c r="BR1532" s="104"/>
      <c r="BS1532" s="78"/>
      <c r="BT1532" s="78"/>
      <c r="BU1532" s="78"/>
      <c r="BV1532" s="78"/>
      <c r="BW1532" s="78"/>
      <c r="BX1532" s="78"/>
      <c r="BY1532" s="14"/>
      <c r="BZ1532" s="15"/>
      <c r="CA1532" s="16"/>
      <c r="CB1532" s="16"/>
      <c r="CC1532" s="16"/>
      <c r="CD1532" s="16"/>
      <c r="CE1532" s="16"/>
      <c r="CF1532" s="16"/>
      <c r="CG1532" s="16"/>
      <c r="CH1532" s="16"/>
      <c r="CI1532" s="17"/>
      <c r="CJ1532" s="16"/>
      <c r="CK1532" s="18"/>
      <c r="CL1532" s="318"/>
      <c r="CM1532" s="226"/>
      <c r="CN1532" s="229"/>
      <c r="CO1532" s="229"/>
      <c r="CP1532" s="229"/>
      <c r="CQ1532" s="229"/>
      <c r="CR1532" s="229"/>
      <c r="CS1532" s="229"/>
      <c r="CT1532" s="165"/>
      <c r="CU1532" s="231"/>
      <c r="CV1532" s="234"/>
      <c r="CW1532" s="165"/>
      <c r="CX1532" s="181"/>
      <c r="CY1532" s="181"/>
      <c r="CZ1532" s="181"/>
      <c r="DA1532" s="26"/>
      <c r="DB1532" s="237"/>
      <c r="DC1532" s="27"/>
      <c r="DD1532" s="237"/>
      <c r="DE1532" s="26"/>
      <c r="DF1532" s="237"/>
      <c r="DG1532" s="28"/>
      <c r="DH1532" s="181"/>
    </row>
    <row r="1533" spans="1:112" ht="110.1" customHeight="1">
      <c r="A1533" s="139"/>
      <c r="B1533" s="140"/>
      <c r="C1533" s="245"/>
      <c r="D1533" s="337"/>
      <c r="E1533" s="283"/>
      <c r="F1533" s="286"/>
      <c r="G1533" s="289"/>
      <c r="H1533" s="292"/>
      <c r="I1533" s="295"/>
      <c r="J1533" s="291"/>
      <c r="K1533" s="298"/>
      <c r="L1533" s="300"/>
      <c r="M1533" s="292"/>
      <c r="N1533" s="304"/>
      <c r="O1533" s="307"/>
      <c r="P1533" s="310"/>
      <c r="Q1533" s="361"/>
      <c r="R1533" s="216"/>
      <c r="S1533" s="218"/>
      <c r="T1533" s="183" t="s">
        <v>1</v>
      </c>
      <c r="U1533" s="183"/>
      <c r="V1533" s="183"/>
      <c r="W1533" s="183"/>
      <c r="X1533" s="183"/>
      <c r="Y1533" s="184"/>
      <c r="Z1533" s="13"/>
      <c r="AA1533" s="78"/>
      <c r="AB1533" s="78"/>
      <c r="AC1533" s="78"/>
      <c r="AD1533" s="104"/>
      <c r="AE1533" s="78"/>
      <c r="AF1533" s="78"/>
      <c r="AG1533" s="78"/>
      <c r="AH1533" s="78"/>
      <c r="AI1533" s="78"/>
      <c r="AJ1533" s="104"/>
      <c r="AK1533" s="78"/>
      <c r="AL1533" s="104"/>
      <c r="AM1533" s="78"/>
      <c r="AN1533" s="78"/>
      <c r="AO1533" s="78"/>
      <c r="AP1533" s="78"/>
      <c r="AQ1533" s="78"/>
      <c r="AR1533" s="104"/>
      <c r="AS1533" s="78"/>
      <c r="AT1533" s="78"/>
      <c r="AU1533" s="78"/>
      <c r="AV1533" s="78"/>
      <c r="AW1533" s="78"/>
      <c r="AX1533" s="78"/>
      <c r="AY1533" s="78"/>
      <c r="AZ1533" s="78"/>
      <c r="BA1533" s="78"/>
      <c r="BB1533" s="78"/>
      <c r="BC1533" s="78"/>
      <c r="BD1533" s="104"/>
      <c r="BE1533" s="78"/>
      <c r="BF1533" s="78"/>
      <c r="BG1533" s="78"/>
      <c r="BH1533" s="78"/>
      <c r="BI1533" s="78"/>
      <c r="BJ1533" s="78"/>
      <c r="BK1533" s="78"/>
      <c r="BL1533" s="78"/>
      <c r="BM1533" s="78"/>
      <c r="BN1533" s="78"/>
      <c r="BO1533" s="78"/>
      <c r="BP1533" s="78"/>
      <c r="BQ1533" s="78"/>
      <c r="BR1533" s="104"/>
      <c r="BS1533" s="78"/>
      <c r="BT1533" s="78"/>
      <c r="BU1533" s="78"/>
      <c r="BV1533" s="78"/>
      <c r="BW1533" s="78"/>
      <c r="BX1533" s="78"/>
      <c r="BY1533" s="14"/>
      <c r="BZ1533" s="79"/>
      <c r="CA1533" s="80"/>
      <c r="CB1533" s="80"/>
      <c r="CC1533" s="80"/>
      <c r="CD1533" s="80"/>
      <c r="CE1533" s="80"/>
      <c r="CF1533" s="80"/>
      <c r="CG1533" s="80"/>
      <c r="CH1533" s="80"/>
      <c r="CI1533" s="80"/>
      <c r="CJ1533" s="80"/>
      <c r="CK1533" s="81"/>
      <c r="CL1533" s="318"/>
      <c r="CM1533" s="226"/>
      <c r="CN1533" s="185"/>
      <c r="CO1533" s="186"/>
      <c r="CP1533" s="186"/>
      <c r="CQ1533" s="186"/>
      <c r="CR1533" s="186"/>
      <c r="CS1533" s="187"/>
      <c r="CT1533" s="165"/>
      <c r="CU1533" s="231"/>
      <c r="CV1533" s="234"/>
      <c r="CW1533" s="165"/>
      <c r="CX1533" s="181"/>
      <c r="CY1533" s="181"/>
      <c r="CZ1533" s="181"/>
      <c r="DA1533" s="130"/>
      <c r="DB1533" s="237"/>
      <c r="DC1533" s="130"/>
      <c r="DD1533" s="237"/>
      <c r="DE1533" s="130"/>
      <c r="DF1533" s="237"/>
      <c r="DG1533" s="163"/>
      <c r="DH1533" s="181"/>
    </row>
    <row r="1534" spans="1:112" ht="110.1" customHeight="1" thickBot="1">
      <c r="A1534" s="139"/>
      <c r="B1534" s="140"/>
      <c r="C1534" s="245"/>
      <c r="D1534" s="337"/>
      <c r="E1534" s="284"/>
      <c r="F1534" s="286"/>
      <c r="G1534" s="289"/>
      <c r="H1534" s="292"/>
      <c r="I1534" s="295"/>
      <c r="J1534" s="291"/>
      <c r="K1534" s="298"/>
      <c r="L1534" s="300"/>
      <c r="M1534" s="292"/>
      <c r="N1534" s="304"/>
      <c r="O1534" s="316"/>
      <c r="P1534" s="310"/>
      <c r="Q1534" s="363"/>
      <c r="R1534" s="242"/>
      <c r="S1534" s="219"/>
      <c r="T1534" s="191" t="s">
        <v>0</v>
      </c>
      <c r="U1534" s="191"/>
      <c r="V1534" s="191"/>
      <c r="W1534" s="191"/>
      <c r="X1534" s="191"/>
      <c r="Y1534" s="192"/>
      <c r="Z1534" s="20"/>
      <c r="AA1534" s="21"/>
      <c r="AB1534" s="21"/>
      <c r="AC1534" s="21"/>
      <c r="AD1534" s="100"/>
      <c r="AE1534" s="21"/>
      <c r="AF1534" s="21"/>
      <c r="AG1534" s="21"/>
      <c r="AH1534" s="21"/>
      <c r="AI1534" s="21"/>
      <c r="AJ1534" s="100"/>
      <c r="AK1534" s="21"/>
      <c r="AL1534" s="100"/>
      <c r="AM1534" s="21"/>
      <c r="AN1534" s="21"/>
      <c r="AO1534" s="21"/>
      <c r="AP1534" s="21"/>
      <c r="AQ1534" s="21"/>
      <c r="AR1534" s="100"/>
      <c r="AS1534" s="21"/>
      <c r="AT1534" s="21"/>
      <c r="AU1534" s="21"/>
      <c r="AV1534" s="21"/>
      <c r="AW1534" s="21"/>
      <c r="AX1534" s="21"/>
      <c r="AY1534" s="21"/>
      <c r="AZ1534" s="21"/>
      <c r="BA1534" s="21"/>
      <c r="BB1534" s="21"/>
      <c r="BC1534" s="21"/>
      <c r="BD1534" s="100"/>
      <c r="BE1534" s="21"/>
      <c r="BF1534" s="21"/>
      <c r="BG1534" s="21"/>
      <c r="BH1534" s="21"/>
      <c r="BI1534" s="21"/>
      <c r="BJ1534" s="21"/>
      <c r="BK1534" s="21"/>
      <c r="BL1534" s="21"/>
      <c r="BM1534" s="21"/>
      <c r="BN1534" s="21"/>
      <c r="BO1534" s="21"/>
      <c r="BP1534" s="21"/>
      <c r="BQ1534" s="21"/>
      <c r="BR1534" s="100"/>
      <c r="BS1534" s="21"/>
      <c r="BT1534" s="21"/>
      <c r="BU1534" s="21"/>
      <c r="BV1534" s="21"/>
      <c r="BW1534" s="21"/>
      <c r="BX1534" s="21"/>
      <c r="BY1534" s="22"/>
      <c r="BZ1534" s="83"/>
      <c r="CA1534" s="84"/>
      <c r="CB1534" s="84"/>
      <c r="CC1534" s="84"/>
      <c r="CD1534" s="84"/>
      <c r="CE1534" s="84"/>
      <c r="CF1534" s="84"/>
      <c r="CG1534" s="84"/>
      <c r="CH1534" s="84"/>
      <c r="CI1534" s="84"/>
      <c r="CJ1534" s="84"/>
      <c r="CK1534" s="85"/>
      <c r="CL1534" s="319"/>
      <c r="CM1534" s="227"/>
      <c r="CN1534" s="188"/>
      <c r="CO1534" s="189"/>
      <c r="CP1534" s="189"/>
      <c r="CQ1534" s="189"/>
      <c r="CR1534" s="189"/>
      <c r="CS1534" s="190"/>
      <c r="CT1534" s="24"/>
      <c r="CU1534" s="232"/>
      <c r="CV1534" s="235"/>
      <c r="CW1534" s="24"/>
      <c r="CX1534" s="182"/>
      <c r="CY1534" s="182"/>
      <c r="CZ1534" s="182"/>
      <c r="DA1534" s="30"/>
      <c r="DB1534" s="238"/>
      <c r="DC1534" s="31"/>
      <c r="DD1534" s="238"/>
      <c r="DE1534" s="30"/>
      <c r="DF1534" s="238"/>
      <c r="DG1534" s="164"/>
      <c r="DH1534" s="182"/>
    </row>
    <row r="1535" spans="1:112" ht="110.1" customHeight="1">
      <c r="A1535" s="139"/>
      <c r="B1535" s="140"/>
      <c r="C1535" s="245"/>
      <c r="D1535" s="337"/>
      <c r="E1535" s="282" t="s">
        <v>1112</v>
      </c>
      <c r="F1535" s="411"/>
      <c r="G1535" s="288" t="s">
        <v>963</v>
      </c>
      <c r="H1535" s="291"/>
      <c r="I1535" s="294"/>
      <c r="J1535" s="291" t="s">
        <v>77</v>
      </c>
      <c r="K1535" s="291"/>
      <c r="L1535" s="300"/>
      <c r="M1535" s="302" t="s">
        <v>79</v>
      </c>
      <c r="N1535" s="303" t="s">
        <v>92</v>
      </c>
      <c r="O1535" s="306" t="s">
        <v>93</v>
      </c>
      <c r="P1535" s="309">
        <v>10</v>
      </c>
      <c r="Q1535" s="360" t="s">
        <v>962</v>
      </c>
      <c r="R1535" s="216"/>
      <c r="S1535" s="217"/>
      <c r="T1535" s="220" t="s">
        <v>3</v>
      </c>
      <c r="U1535" s="220"/>
      <c r="V1535" s="220"/>
      <c r="W1535" s="220"/>
      <c r="X1535" s="220"/>
      <c r="Y1535" s="221"/>
      <c r="Z1535" s="25"/>
      <c r="AA1535" s="25"/>
      <c r="AB1535" s="25"/>
      <c r="AC1535" s="25"/>
      <c r="AD1535" s="101"/>
      <c r="AE1535" s="25"/>
      <c r="AF1535" s="25"/>
      <c r="AG1535" s="25"/>
      <c r="AH1535" s="25"/>
      <c r="AI1535" s="25"/>
      <c r="AJ1535" s="102"/>
      <c r="AK1535" s="25"/>
      <c r="AL1535" s="101"/>
      <c r="AM1535" s="25"/>
      <c r="AN1535" s="25"/>
      <c r="AO1535" s="25"/>
      <c r="AP1535" s="25"/>
      <c r="AQ1535" s="25"/>
      <c r="AR1535" s="101"/>
      <c r="AS1535" s="25"/>
      <c r="AT1535" s="25"/>
      <c r="AU1535" s="25"/>
      <c r="AV1535" s="25"/>
      <c r="AW1535" s="25"/>
      <c r="AX1535" s="25"/>
      <c r="AY1535" s="25"/>
      <c r="AZ1535" s="25"/>
      <c r="BA1535" s="25"/>
      <c r="BB1535" s="25"/>
      <c r="BC1535" s="25"/>
      <c r="BD1535" s="101"/>
      <c r="BE1535" s="25"/>
      <c r="BF1535" s="25"/>
      <c r="BG1535" s="25"/>
      <c r="BH1535" s="25"/>
      <c r="BI1535" s="25"/>
      <c r="BJ1535" s="25"/>
      <c r="BK1535" s="25"/>
      <c r="BL1535" s="25"/>
      <c r="BM1535" s="25"/>
      <c r="BN1535" s="25"/>
      <c r="BO1535" s="25"/>
      <c r="BP1535" s="25"/>
      <c r="BQ1535" s="25"/>
      <c r="BR1535" s="101"/>
      <c r="BS1535" s="25"/>
      <c r="BT1535" s="25"/>
      <c r="BU1535" s="25"/>
      <c r="BV1535" s="25"/>
      <c r="BW1535" s="25"/>
      <c r="BX1535" s="25"/>
      <c r="BY1535" s="25"/>
      <c r="BZ1535" s="87"/>
      <c r="CA1535" s="88"/>
      <c r="CB1535" s="88"/>
      <c r="CC1535" s="88"/>
      <c r="CD1535" s="88"/>
      <c r="CE1535" s="88"/>
      <c r="CF1535" s="88"/>
      <c r="CG1535" s="88"/>
      <c r="CH1535" s="88"/>
      <c r="CI1535" s="89"/>
      <c r="CJ1535" s="88"/>
      <c r="CK1535" s="90"/>
      <c r="CL1535" s="317"/>
      <c r="CM1535" s="225"/>
      <c r="CN1535" s="228"/>
      <c r="CO1535" s="228"/>
      <c r="CP1535" s="228"/>
      <c r="CQ1535" s="228"/>
      <c r="CR1535" s="228"/>
      <c r="CS1535" s="228"/>
      <c r="CT1535" s="92"/>
      <c r="CU1535" s="230"/>
      <c r="CV1535" s="233"/>
      <c r="CW1535" s="92"/>
      <c r="CX1535" s="180"/>
      <c r="CY1535" s="180"/>
      <c r="CZ1535" s="180"/>
      <c r="DA1535" s="93"/>
      <c r="DB1535" s="236"/>
      <c r="DC1535" s="93"/>
      <c r="DD1535" s="236"/>
      <c r="DE1535" s="93"/>
      <c r="DF1535" s="236"/>
      <c r="DG1535" s="162"/>
      <c r="DH1535" s="180"/>
    </row>
    <row r="1536" spans="1:112" ht="110.1" customHeight="1">
      <c r="A1536" s="139"/>
      <c r="B1536" s="140"/>
      <c r="C1536" s="245"/>
      <c r="D1536" s="337"/>
      <c r="E1536" s="283"/>
      <c r="F1536" s="286"/>
      <c r="G1536" s="289"/>
      <c r="H1536" s="292"/>
      <c r="I1536" s="295"/>
      <c r="J1536" s="291"/>
      <c r="K1536" s="298"/>
      <c r="L1536" s="300"/>
      <c r="M1536" s="292"/>
      <c r="N1536" s="304"/>
      <c r="O1536" s="307"/>
      <c r="P1536" s="310"/>
      <c r="Q1536" s="361"/>
      <c r="R1536" s="216"/>
      <c r="S1536" s="218"/>
      <c r="T1536" s="183" t="s">
        <v>2</v>
      </c>
      <c r="U1536" s="183"/>
      <c r="V1536" s="183"/>
      <c r="W1536" s="183"/>
      <c r="X1536" s="183"/>
      <c r="Y1536" s="184"/>
      <c r="Z1536" s="13"/>
      <c r="AA1536" s="78"/>
      <c r="AB1536" s="78"/>
      <c r="AC1536" s="78"/>
      <c r="AD1536" s="104"/>
      <c r="AE1536" s="78"/>
      <c r="AF1536" s="78"/>
      <c r="AG1536" s="78"/>
      <c r="AH1536" s="78"/>
      <c r="AI1536" s="78"/>
      <c r="AJ1536" s="104"/>
      <c r="AK1536" s="78"/>
      <c r="AL1536" s="104"/>
      <c r="AM1536" s="78"/>
      <c r="AN1536" s="78"/>
      <c r="AO1536" s="78"/>
      <c r="AP1536" s="78"/>
      <c r="AQ1536" s="78"/>
      <c r="AR1536" s="104"/>
      <c r="AS1536" s="78"/>
      <c r="AT1536" s="78"/>
      <c r="AU1536" s="78"/>
      <c r="AV1536" s="78"/>
      <c r="AW1536" s="78"/>
      <c r="AX1536" s="78"/>
      <c r="AY1536" s="78"/>
      <c r="AZ1536" s="78"/>
      <c r="BA1536" s="78"/>
      <c r="BB1536" s="78"/>
      <c r="BC1536" s="78"/>
      <c r="BD1536" s="104"/>
      <c r="BE1536" s="78"/>
      <c r="BF1536" s="78"/>
      <c r="BG1536" s="78"/>
      <c r="BH1536" s="78"/>
      <c r="BI1536" s="78"/>
      <c r="BJ1536" s="78"/>
      <c r="BK1536" s="78"/>
      <c r="BL1536" s="78"/>
      <c r="BM1536" s="78"/>
      <c r="BN1536" s="78"/>
      <c r="BO1536" s="78"/>
      <c r="BP1536" s="78"/>
      <c r="BQ1536" s="78"/>
      <c r="BR1536" s="104"/>
      <c r="BS1536" s="78"/>
      <c r="BT1536" s="78"/>
      <c r="BU1536" s="78"/>
      <c r="BV1536" s="78"/>
      <c r="BW1536" s="78"/>
      <c r="BX1536" s="78"/>
      <c r="BY1536" s="14"/>
      <c r="BZ1536" s="15"/>
      <c r="CA1536" s="16"/>
      <c r="CB1536" s="16"/>
      <c r="CC1536" s="16"/>
      <c r="CD1536" s="16"/>
      <c r="CE1536" s="16"/>
      <c r="CF1536" s="16"/>
      <c r="CG1536" s="16"/>
      <c r="CH1536" s="16"/>
      <c r="CI1536" s="17"/>
      <c r="CJ1536" s="16"/>
      <c r="CK1536" s="18"/>
      <c r="CL1536" s="318"/>
      <c r="CM1536" s="226"/>
      <c r="CN1536" s="229"/>
      <c r="CO1536" s="229"/>
      <c r="CP1536" s="229"/>
      <c r="CQ1536" s="229"/>
      <c r="CR1536" s="229"/>
      <c r="CS1536" s="229"/>
      <c r="CT1536" s="165"/>
      <c r="CU1536" s="231"/>
      <c r="CV1536" s="234"/>
      <c r="CW1536" s="165"/>
      <c r="CX1536" s="181"/>
      <c r="CY1536" s="181"/>
      <c r="CZ1536" s="181"/>
      <c r="DA1536" s="26"/>
      <c r="DB1536" s="237"/>
      <c r="DC1536" s="27"/>
      <c r="DD1536" s="237"/>
      <c r="DE1536" s="26"/>
      <c r="DF1536" s="237"/>
      <c r="DG1536" s="28"/>
      <c r="DH1536" s="181"/>
    </row>
    <row r="1537" spans="1:112" ht="110.1" customHeight="1">
      <c r="A1537" s="139"/>
      <c r="B1537" s="140"/>
      <c r="C1537" s="245"/>
      <c r="D1537" s="337"/>
      <c r="E1537" s="283"/>
      <c r="F1537" s="286"/>
      <c r="G1537" s="289"/>
      <c r="H1537" s="292"/>
      <c r="I1537" s="295"/>
      <c r="J1537" s="291"/>
      <c r="K1537" s="298"/>
      <c r="L1537" s="300"/>
      <c r="M1537" s="292"/>
      <c r="N1537" s="304"/>
      <c r="O1537" s="307"/>
      <c r="P1537" s="310"/>
      <c r="Q1537" s="361"/>
      <c r="R1537" s="216"/>
      <c r="S1537" s="218"/>
      <c r="T1537" s="183" t="s">
        <v>1</v>
      </c>
      <c r="U1537" s="183"/>
      <c r="V1537" s="183"/>
      <c r="W1537" s="183"/>
      <c r="X1537" s="183"/>
      <c r="Y1537" s="184"/>
      <c r="Z1537" s="13"/>
      <c r="AA1537" s="78"/>
      <c r="AB1537" s="78"/>
      <c r="AC1537" s="78"/>
      <c r="AD1537" s="104"/>
      <c r="AE1537" s="78"/>
      <c r="AF1537" s="78"/>
      <c r="AG1537" s="78"/>
      <c r="AH1537" s="78"/>
      <c r="AI1537" s="78"/>
      <c r="AJ1537" s="104"/>
      <c r="AK1537" s="78"/>
      <c r="AL1537" s="104"/>
      <c r="AM1537" s="78"/>
      <c r="AN1537" s="78"/>
      <c r="AO1537" s="78"/>
      <c r="AP1537" s="78"/>
      <c r="AQ1537" s="78"/>
      <c r="AR1537" s="104"/>
      <c r="AS1537" s="78"/>
      <c r="AT1537" s="78"/>
      <c r="AU1537" s="78"/>
      <c r="AV1537" s="78"/>
      <c r="AW1537" s="78"/>
      <c r="AX1537" s="78"/>
      <c r="AY1537" s="78"/>
      <c r="AZ1537" s="78"/>
      <c r="BA1537" s="78"/>
      <c r="BB1537" s="78"/>
      <c r="BC1537" s="78"/>
      <c r="BD1537" s="104"/>
      <c r="BE1537" s="78"/>
      <c r="BF1537" s="78"/>
      <c r="BG1537" s="78"/>
      <c r="BH1537" s="78"/>
      <c r="BI1537" s="78"/>
      <c r="BJ1537" s="78"/>
      <c r="BK1537" s="78"/>
      <c r="BL1537" s="78"/>
      <c r="BM1537" s="78"/>
      <c r="BN1537" s="78"/>
      <c r="BO1537" s="78"/>
      <c r="BP1537" s="78"/>
      <c r="BQ1537" s="78"/>
      <c r="BR1537" s="104"/>
      <c r="BS1537" s="78"/>
      <c r="BT1537" s="78"/>
      <c r="BU1537" s="78"/>
      <c r="BV1537" s="78"/>
      <c r="BW1537" s="78"/>
      <c r="BX1537" s="78"/>
      <c r="BY1537" s="14"/>
      <c r="BZ1537" s="79"/>
      <c r="CA1537" s="80"/>
      <c r="CB1537" s="80"/>
      <c r="CC1537" s="80"/>
      <c r="CD1537" s="80"/>
      <c r="CE1537" s="80"/>
      <c r="CF1537" s="80"/>
      <c r="CG1537" s="80"/>
      <c r="CH1537" s="80"/>
      <c r="CI1537" s="80"/>
      <c r="CJ1537" s="80"/>
      <c r="CK1537" s="81"/>
      <c r="CL1537" s="318"/>
      <c r="CM1537" s="226"/>
      <c r="CN1537" s="185"/>
      <c r="CO1537" s="186"/>
      <c r="CP1537" s="186"/>
      <c r="CQ1537" s="186"/>
      <c r="CR1537" s="186"/>
      <c r="CS1537" s="187"/>
      <c r="CT1537" s="165"/>
      <c r="CU1537" s="231"/>
      <c r="CV1537" s="234"/>
      <c r="CW1537" s="165"/>
      <c r="CX1537" s="181"/>
      <c r="CY1537" s="181"/>
      <c r="CZ1537" s="181"/>
      <c r="DA1537" s="130"/>
      <c r="DB1537" s="237"/>
      <c r="DC1537" s="130"/>
      <c r="DD1537" s="237"/>
      <c r="DE1537" s="130"/>
      <c r="DF1537" s="237"/>
      <c r="DG1537" s="163"/>
      <c r="DH1537" s="181"/>
    </row>
    <row r="1538" spans="1:112" ht="110.1" customHeight="1" thickBot="1">
      <c r="A1538" s="139"/>
      <c r="B1538" s="140"/>
      <c r="C1538" s="245"/>
      <c r="D1538" s="337"/>
      <c r="E1538" s="284"/>
      <c r="F1538" s="286"/>
      <c r="G1538" s="289"/>
      <c r="H1538" s="292"/>
      <c r="I1538" s="295"/>
      <c r="J1538" s="291"/>
      <c r="K1538" s="298"/>
      <c r="L1538" s="300"/>
      <c r="M1538" s="292"/>
      <c r="N1538" s="304"/>
      <c r="O1538" s="316"/>
      <c r="P1538" s="310"/>
      <c r="Q1538" s="363"/>
      <c r="R1538" s="242"/>
      <c r="S1538" s="219"/>
      <c r="T1538" s="191" t="s">
        <v>0</v>
      </c>
      <c r="U1538" s="191"/>
      <c r="V1538" s="191"/>
      <c r="W1538" s="191"/>
      <c r="X1538" s="191"/>
      <c r="Y1538" s="192"/>
      <c r="Z1538" s="20"/>
      <c r="AA1538" s="21"/>
      <c r="AB1538" s="21"/>
      <c r="AC1538" s="21"/>
      <c r="AD1538" s="100"/>
      <c r="AE1538" s="21"/>
      <c r="AF1538" s="21"/>
      <c r="AG1538" s="21"/>
      <c r="AH1538" s="21"/>
      <c r="AI1538" s="21"/>
      <c r="AJ1538" s="100"/>
      <c r="AK1538" s="21"/>
      <c r="AL1538" s="100"/>
      <c r="AM1538" s="21"/>
      <c r="AN1538" s="21"/>
      <c r="AO1538" s="21"/>
      <c r="AP1538" s="21"/>
      <c r="AQ1538" s="21"/>
      <c r="AR1538" s="100"/>
      <c r="AS1538" s="21"/>
      <c r="AT1538" s="21"/>
      <c r="AU1538" s="21"/>
      <c r="AV1538" s="21"/>
      <c r="AW1538" s="21"/>
      <c r="AX1538" s="21"/>
      <c r="AY1538" s="21"/>
      <c r="AZ1538" s="21"/>
      <c r="BA1538" s="21"/>
      <c r="BB1538" s="21"/>
      <c r="BC1538" s="21"/>
      <c r="BD1538" s="100"/>
      <c r="BE1538" s="21"/>
      <c r="BF1538" s="21"/>
      <c r="BG1538" s="21"/>
      <c r="BH1538" s="21"/>
      <c r="BI1538" s="21"/>
      <c r="BJ1538" s="21"/>
      <c r="BK1538" s="21"/>
      <c r="BL1538" s="21"/>
      <c r="BM1538" s="21"/>
      <c r="BN1538" s="21"/>
      <c r="BO1538" s="21"/>
      <c r="BP1538" s="21"/>
      <c r="BQ1538" s="21"/>
      <c r="BR1538" s="100"/>
      <c r="BS1538" s="21"/>
      <c r="BT1538" s="21"/>
      <c r="BU1538" s="21"/>
      <c r="BV1538" s="21"/>
      <c r="BW1538" s="21"/>
      <c r="BX1538" s="21"/>
      <c r="BY1538" s="22"/>
      <c r="BZ1538" s="83"/>
      <c r="CA1538" s="84"/>
      <c r="CB1538" s="84"/>
      <c r="CC1538" s="84"/>
      <c r="CD1538" s="84"/>
      <c r="CE1538" s="84"/>
      <c r="CF1538" s="84"/>
      <c r="CG1538" s="84"/>
      <c r="CH1538" s="84"/>
      <c r="CI1538" s="84"/>
      <c r="CJ1538" s="84"/>
      <c r="CK1538" s="85"/>
      <c r="CL1538" s="319"/>
      <c r="CM1538" s="227"/>
      <c r="CN1538" s="188"/>
      <c r="CO1538" s="189"/>
      <c r="CP1538" s="189"/>
      <c r="CQ1538" s="189"/>
      <c r="CR1538" s="189"/>
      <c r="CS1538" s="190"/>
      <c r="CT1538" s="24"/>
      <c r="CU1538" s="232"/>
      <c r="CV1538" s="235"/>
      <c r="CW1538" s="24"/>
      <c r="CX1538" s="182"/>
      <c r="CY1538" s="182"/>
      <c r="CZ1538" s="182"/>
      <c r="DA1538" s="30"/>
      <c r="DB1538" s="238"/>
      <c r="DC1538" s="31"/>
      <c r="DD1538" s="238"/>
      <c r="DE1538" s="30"/>
      <c r="DF1538" s="238"/>
      <c r="DG1538" s="164"/>
      <c r="DH1538" s="182"/>
    </row>
    <row r="1539" spans="1:112" ht="110.1" customHeight="1">
      <c r="A1539" s="139"/>
      <c r="B1539" s="140"/>
      <c r="C1539" s="245"/>
      <c r="D1539" s="337"/>
      <c r="E1539" s="282" t="s">
        <v>1113</v>
      </c>
      <c r="F1539" s="411"/>
      <c r="G1539" s="288" t="s">
        <v>964</v>
      </c>
      <c r="H1539" s="291"/>
      <c r="I1539" s="294"/>
      <c r="J1539" s="291" t="s">
        <v>77</v>
      </c>
      <c r="K1539" s="291"/>
      <c r="L1539" s="300"/>
      <c r="M1539" s="302" t="s">
        <v>79</v>
      </c>
      <c r="N1539" s="303" t="s">
        <v>92</v>
      </c>
      <c r="O1539" s="306" t="s">
        <v>93</v>
      </c>
      <c r="P1539" s="309">
        <v>10</v>
      </c>
      <c r="Q1539" s="360" t="s">
        <v>965</v>
      </c>
      <c r="R1539" s="216"/>
      <c r="S1539" s="217"/>
      <c r="T1539" s="220" t="s">
        <v>3</v>
      </c>
      <c r="U1539" s="220"/>
      <c r="V1539" s="220"/>
      <c r="W1539" s="220"/>
      <c r="X1539" s="220"/>
      <c r="Y1539" s="221"/>
      <c r="Z1539" s="25"/>
      <c r="AA1539" s="25"/>
      <c r="AB1539" s="25"/>
      <c r="AC1539" s="25"/>
      <c r="AD1539" s="101"/>
      <c r="AE1539" s="25"/>
      <c r="AF1539" s="25"/>
      <c r="AG1539" s="25"/>
      <c r="AH1539" s="25"/>
      <c r="AI1539" s="25"/>
      <c r="AJ1539" s="101"/>
      <c r="AK1539" s="25"/>
      <c r="AL1539" s="101"/>
      <c r="AM1539" s="25"/>
      <c r="AN1539" s="25"/>
      <c r="AO1539" s="25"/>
      <c r="AP1539" s="25"/>
      <c r="AQ1539" s="25"/>
      <c r="AR1539" s="101"/>
      <c r="AS1539" s="25"/>
      <c r="AT1539" s="25"/>
      <c r="AU1539" s="25"/>
      <c r="AV1539" s="25"/>
      <c r="AW1539" s="25"/>
      <c r="AX1539" s="25"/>
      <c r="AY1539" s="25"/>
      <c r="AZ1539" s="25"/>
      <c r="BA1539" s="25"/>
      <c r="BB1539" s="25"/>
      <c r="BC1539" s="25"/>
      <c r="BD1539" s="101"/>
      <c r="BE1539" s="25"/>
      <c r="BF1539" s="25"/>
      <c r="BG1539" s="25"/>
      <c r="BH1539" s="25"/>
      <c r="BI1539" s="25"/>
      <c r="BJ1539" s="25"/>
      <c r="BK1539" s="25"/>
      <c r="BL1539" s="25"/>
      <c r="BM1539" s="25"/>
      <c r="BN1539" s="25"/>
      <c r="BO1539" s="25"/>
      <c r="BP1539" s="25"/>
      <c r="BQ1539" s="25"/>
      <c r="BR1539" s="101"/>
      <c r="BS1539" s="25"/>
      <c r="BT1539" s="25"/>
      <c r="BU1539" s="25"/>
      <c r="BV1539" s="25"/>
      <c r="BW1539" s="25"/>
      <c r="BX1539" s="25"/>
      <c r="BY1539" s="25"/>
      <c r="BZ1539" s="87"/>
      <c r="CA1539" s="88"/>
      <c r="CB1539" s="88"/>
      <c r="CC1539" s="88"/>
      <c r="CD1539" s="88"/>
      <c r="CE1539" s="88"/>
      <c r="CF1539" s="88"/>
      <c r="CG1539" s="88"/>
      <c r="CH1539" s="88"/>
      <c r="CI1539" s="89"/>
      <c r="CJ1539" s="88"/>
      <c r="CK1539" s="90"/>
      <c r="CL1539" s="317"/>
      <c r="CM1539" s="225"/>
      <c r="CN1539" s="228"/>
      <c r="CO1539" s="228"/>
      <c r="CP1539" s="228"/>
      <c r="CQ1539" s="228"/>
      <c r="CR1539" s="228"/>
      <c r="CS1539" s="228"/>
      <c r="CT1539" s="92"/>
      <c r="CU1539" s="230"/>
      <c r="CV1539" s="233"/>
      <c r="CW1539" s="92"/>
      <c r="CX1539" s="180"/>
      <c r="CY1539" s="180"/>
      <c r="CZ1539" s="180"/>
      <c r="DA1539" s="93"/>
      <c r="DB1539" s="236"/>
      <c r="DC1539" s="93"/>
      <c r="DD1539" s="236"/>
      <c r="DE1539" s="93"/>
      <c r="DF1539" s="236"/>
      <c r="DG1539" s="162"/>
      <c r="DH1539" s="180"/>
    </row>
    <row r="1540" spans="1:112" ht="110.1" customHeight="1">
      <c r="A1540" s="139"/>
      <c r="B1540" s="140"/>
      <c r="C1540" s="245"/>
      <c r="D1540" s="337"/>
      <c r="E1540" s="283"/>
      <c r="F1540" s="286"/>
      <c r="G1540" s="289"/>
      <c r="H1540" s="292"/>
      <c r="I1540" s="295"/>
      <c r="J1540" s="291"/>
      <c r="K1540" s="298"/>
      <c r="L1540" s="300"/>
      <c r="M1540" s="292"/>
      <c r="N1540" s="304"/>
      <c r="O1540" s="307"/>
      <c r="P1540" s="310"/>
      <c r="Q1540" s="361"/>
      <c r="R1540" s="216"/>
      <c r="S1540" s="218"/>
      <c r="T1540" s="183" t="s">
        <v>2</v>
      </c>
      <c r="U1540" s="183"/>
      <c r="V1540" s="183"/>
      <c r="W1540" s="183"/>
      <c r="X1540" s="183"/>
      <c r="Y1540" s="184"/>
      <c r="Z1540" s="13"/>
      <c r="AA1540" s="78"/>
      <c r="AB1540" s="78"/>
      <c r="AC1540" s="78"/>
      <c r="AD1540" s="104"/>
      <c r="AE1540" s="78"/>
      <c r="AF1540" s="78"/>
      <c r="AG1540" s="78"/>
      <c r="AH1540" s="78"/>
      <c r="AI1540" s="78"/>
      <c r="AJ1540" s="104"/>
      <c r="AK1540" s="78"/>
      <c r="AL1540" s="104"/>
      <c r="AM1540" s="78"/>
      <c r="AN1540" s="78"/>
      <c r="AO1540" s="78"/>
      <c r="AP1540" s="78"/>
      <c r="AQ1540" s="78"/>
      <c r="AR1540" s="104"/>
      <c r="AS1540" s="78"/>
      <c r="AT1540" s="78"/>
      <c r="AU1540" s="78"/>
      <c r="AV1540" s="78"/>
      <c r="AW1540" s="78"/>
      <c r="AX1540" s="78"/>
      <c r="AY1540" s="78"/>
      <c r="AZ1540" s="78"/>
      <c r="BA1540" s="78"/>
      <c r="BB1540" s="78"/>
      <c r="BC1540" s="78"/>
      <c r="BD1540" s="104"/>
      <c r="BE1540" s="78"/>
      <c r="BF1540" s="78"/>
      <c r="BG1540" s="78"/>
      <c r="BH1540" s="78"/>
      <c r="BI1540" s="78"/>
      <c r="BJ1540" s="78"/>
      <c r="BK1540" s="78"/>
      <c r="BL1540" s="78"/>
      <c r="BM1540" s="78"/>
      <c r="BN1540" s="78"/>
      <c r="BO1540" s="78"/>
      <c r="BP1540" s="78"/>
      <c r="BQ1540" s="78"/>
      <c r="BR1540" s="104"/>
      <c r="BS1540" s="78"/>
      <c r="BT1540" s="78"/>
      <c r="BU1540" s="78"/>
      <c r="BV1540" s="78"/>
      <c r="BW1540" s="78"/>
      <c r="BX1540" s="78"/>
      <c r="BY1540" s="14"/>
      <c r="BZ1540" s="15"/>
      <c r="CA1540" s="16"/>
      <c r="CB1540" s="16"/>
      <c r="CC1540" s="16"/>
      <c r="CD1540" s="16"/>
      <c r="CE1540" s="16"/>
      <c r="CF1540" s="16"/>
      <c r="CG1540" s="16"/>
      <c r="CH1540" s="16"/>
      <c r="CI1540" s="17"/>
      <c r="CJ1540" s="16"/>
      <c r="CK1540" s="18"/>
      <c r="CL1540" s="318"/>
      <c r="CM1540" s="226"/>
      <c r="CN1540" s="229"/>
      <c r="CO1540" s="229"/>
      <c r="CP1540" s="229"/>
      <c r="CQ1540" s="229"/>
      <c r="CR1540" s="229"/>
      <c r="CS1540" s="229"/>
      <c r="CT1540" s="165"/>
      <c r="CU1540" s="231"/>
      <c r="CV1540" s="234"/>
      <c r="CW1540" s="165"/>
      <c r="CX1540" s="181"/>
      <c r="CY1540" s="181"/>
      <c r="CZ1540" s="181"/>
      <c r="DA1540" s="26"/>
      <c r="DB1540" s="237"/>
      <c r="DC1540" s="27"/>
      <c r="DD1540" s="237"/>
      <c r="DE1540" s="26"/>
      <c r="DF1540" s="237"/>
      <c r="DG1540" s="28"/>
      <c r="DH1540" s="181"/>
    </row>
    <row r="1541" spans="1:112" ht="110.1" customHeight="1">
      <c r="A1541" s="139"/>
      <c r="B1541" s="140"/>
      <c r="C1541" s="245"/>
      <c r="D1541" s="337"/>
      <c r="E1541" s="283"/>
      <c r="F1541" s="286"/>
      <c r="G1541" s="289"/>
      <c r="H1541" s="292"/>
      <c r="I1541" s="295"/>
      <c r="J1541" s="291"/>
      <c r="K1541" s="298"/>
      <c r="L1541" s="300"/>
      <c r="M1541" s="292"/>
      <c r="N1541" s="304"/>
      <c r="O1541" s="307"/>
      <c r="P1541" s="310"/>
      <c r="Q1541" s="361"/>
      <c r="R1541" s="216"/>
      <c r="S1541" s="218"/>
      <c r="T1541" s="183" t="s">
        <v>1</v>
      </c>
      <c r="U1541" s="183"/>
      <c r="V1541" s="183"/>
      <c r="W1541" s="183"/>
      <c r="X1541" s="183"/>
      <c r="Y1541" s="184"/>
      <c r="Z1541" s="13"/>
      <c r="AA1541" s="78"/>
      <c r="AB1541" s="78"/>
      <c r="AC1541" s="78"/>
      <c r="AD1541" s="104"/>
      <c r="AE1541" s="78"/>
      <c r="AF1541" s="78"/>
      <c r="AG1541" s="78"/>
      <c r="AH1541" s="78"/>
      <c r="AI1541" s="78"/>
      <c r="AJ1541" s="104"/>
      <c r="AK1541" s="78"/>
      <c r="AL1541" s="104"/>
      <c r="AM1541" s="78"/>
      <c r="AN1541" s="78"/>
      <c r="AO1541" s="78"/>
      <c r="AP1541" s="78"/>
      <c r="AQ1541" s="78"/>
      <c r="AR1541" s="104"/>
      <c r="AS1541" s="78"/>
      <c r="AT1541" s="78"/>
      <c r="AU1541" s="78"/>
      <c r="AV1541" s="78"/>
      <c r="AW1541" s="78"/>
      <c r="AX1541" s="78"/>
      <c r="AY1541" s="78"/>
      <c r="AZ1541" s="78"/>
      <c r="BA1541" s="78"/>
      <c r="BB1541" s="78"/>
      <c r="BC1541" s="78"/>
      <c r="BD1541" s="104"/>
      <c r="BE1541" s="78"/>
      <c r="BF1541" s="78"/>
      <c r="BG1541" s="78"/>
      <c r="BH1541" s="78"/>
      <c r="BI1541" s="78"/>
      <c r="BJ1541" s="78"/>
      <c r="BK1541" s="78"/>
      <c r="BL1541" s="78"/>
      <c r="BM1541" s="78"/>
      <c r="BN1541" s="78"/>
      <c r="BO1541" s="78"/>
      <c r="BP1541" s="78"/>
      <c r="BQ1541" s="78"/>
      <c r="BR1541" s="104"/>
      <c r="BS1541" s="78"/>
      <c r="BT1541" s="78"/>
      <c r="BU1541" s="78"/>
      <c r="BV1541" s="78"/>
      <c r="BW1541" s="78"/>
      <c r="BX1541" s="78"/>
      <c r="BY1541" s="14"/>
      <c r="BZ1541" s="79"/>
      <c r="CA1541" s="80"/>
      <c r="CB1541" s="80"/>
      <c r="CC1541" s="80"/>
      <c r="CD1541" s="80"/>
      <c r="CE1541" s="80"/>
      <c r="CF1541" s="80"/>
      <c r="CG1541" s="80"/>
      <c r="CH1541" s="80"/>
      <c r="CI1541" s="80"/>
      <c r="CJ1541" s="80"/>
      <c r="CK1541" s="81"/>
      <c r="CL1541" s="318"/>
      <c r="CM1541" s="226"/>
      <c r="CN1541" s="185"/>
      <c r="CO1541" s="186"/>
      <c r="CP1541" s="186"/>
      <c r="CQ1541" s="186"/>
      <c r="CR1541" s="186"/>
      <c r="CS1541" s="187"/>
      <c r="CT1541" s="165"/>
      <c r="CU1541" s="231"/>
      <c r="CV1541" s="234"/>
      <c r="CW1541" s="165"/>
      <c r="CX1541" s="181"/>
      <c r="CY1541" s="181"/>
      <c r="CZ1541" s="181"/>
      <c r="DA1541" s="130"/>
      <c r="DB1541" s="237"/>
      <c r="DC1541" s="130"/>
      <c r="DD1541" s="237"/>
      <c r="DE1541" s="130"/>
      <c r="DF1541" s="237"/>
      <c r="DG1541" s="163"/>
      <c r="DH1541" s="181"/>
    </row>
    <row r="1542" spans="1:112" ht="110.1" customHeight="1" thickBot="1">
      <c r="A1542" s="139"/>
      <c r="B1542" s="140"/>
      <c r="C1542" s="245"/>
      <c r="D1542" s="337"/>
      <c r="E1542" s="284"/>
      <c r="F1542" s="286"/>
      <c r="G1542" s="289"/>
      <c r="H1542" s="292"/>
      <c r="I1542" s="295"/>
      <c r="J1542" s="291"/>
      <c r="K1542" s="298"/>
      <c r="L1542" s="300"/>
      <c r="M1542" s="292"/>
      <c r="N1542" s="304"/>
      <c r="O1542" s="316"/>
      <c r="P1542" s="310"/>
      <c r="Q1542" s="363"/>
      <c r="R1542" s="242"/>
      <c r="S1542" s="219"/>
      <c r="T1542" s="191" t="s">
        <v>0</v>
      </c>
      <c r="U1542" s="191"/>
      <c r="V1542" s="191"/>
      <c r="W1542" s="191"/>
      <c r="X1542" s="191"/>
      <c r="Y1542" s="192"/>
      <c r="Z1542" s="20"/>
      <c r="AA1542" s="21"/>
      <c r="AB1542" s="21"/>
      <c r="AC1542" s="21"/>
      <c r="AD1542" s="100"/>
      <c r="AE1542" s="21"/>
      <c r="AF1542" s="21"/>
      <c r="AG1542" s="21"/>
      <c r="AH1542" s="21"/>
      <c r="AI1542" s="21"/>
      <c r="AJ1542" s="100"/>
      <c r="AK1542" s="21"/>
      <c r="AL1542" s="100"/>
      <c r="AM1542" s="21"/>
      <c r="AN1542" s="21"/>
      <c r="AO1542" s="21"/>
      <c r="AP1542" s="21"/>
      <c r="AQ1542" s="21"/>
      <c r="AR1542" s="100"/>
      <c r="AS1542" s="21"/>
      <c r="AT1542" s="21"/>
      <c r="AU1542" s="21"/>
      <c r="AV1542" s="21"/>
      <c r="AW1542" s="21"/>
      <c r="AX1542" s="21"/>
      <c r="AY1542" s="21"/>
      <c r="AZ1542" s="21"/>
      <c r="BA1542" s="21"/>
      <c r="BB1542" s="21"/>
      <c r="BC1542" s="21"/>
      <c r="BD1542" s="100"/>
      <c r="BE1542" s="21"/>
      <c r="BF1542" s="21"/>
      <c r="BG1542" s="21"/>
      <c r="BH1542" s="21"/>
      <c r="BI1542" s="21"/>
      <c r="BJ1542" s="21"/>
      <c r="BK1542" s="21"/>
      <c r="BL1542" s="21"/>
      <c r="BM1542" s="21"/>
      <c r="BN1542" s="21"/>
      <c r="BO1542" s="21"/>
      <c r="BP1542" s="21"/>
      <c r="BQ1542" s="21"/>
      <c r="BR1542" s="100"/>
      <c r="BS1542" s="21"/>
      <c r="BT1542" s="21"/>
      <c r="BU1542" s="21"/>
      <c r="BV1542" s="21"/>
      <c r="BW1542" s="21"/>
      <c r="BX1542" s="21"/>
      <c r="BY1542" s="22"/>
      <c r="BZ1542" s="83"/>
      <c r="CA1542" s="84"/>
      <c r="CB1542" s="84"/>
      <c r="CC1542" s="84"/>
      <c r="CD1542" s="84"/>
      <c r="CE1542" s="84"/>
      <c r="CF1542" s="84"/>
      <c r="CG1542" s="84"/>
      <c r="CH1542" s="84"/>
      <c r="CI1542" s="84"/>
      <c r="CJ1542" s="84"/>
      <c r="CK1542" s="85"/>
      <c r="CL1542" s="319"/>
      <c r="CM1542" s="227"/>
      <c r="CN1542" s="188"/>
      <c r="CO1542" s="189"/>
      <c r="CP1542" s="189"/>
      <c r="CQ1542" s="189"/>
      <c r="CR1542" s="189"/>
      <c r="CS1542" s="190"/>
      <c r="CT1542" s="24"/>
      <c r="CU1542" s="232"/>
      <c r="CV1542" s="235"/>
      <c r="CW1542" s="24"/>
      <c r="CX1542" s="182"/>
      <c r="CY1542" s="182"/>
      <c r="CZ1542" s="182"/>
      <c r="DA1542" s="30"/>
      <c r="DB1542" s="238"/>
      <c r="DC1542" s="31"/>
      <c r="DD1542" s="238"/>
      <c r="DE1542" s="30"/>
      <c r="DF1542" s="238"/>
      <c r="DG1542" s="164"/>
      <c r="DH1542" s="182"/>
    </row>
    <row r="1543" spans="1:112" ht="110.1" customHeight="1">
      <c r="A1543" s="139"/>
      <c r="B1543" s="140"/>
      <c r="C1543" s="245"/>
      <c r="D1543" s="337"/>
      <c r="E1543" s="282" t="s">
        <v>1114</v>
      </c>
      <c r="F1543" s="411"/>
      <c r="G1543" s="288" t="s">
        <v>967</v>
      </c>
      <c r="H1543" s="291"/>
      <c r="I1543" s="294"/>
      <c r="J1543" s="291" t="s">
        <v>77</v>
      </c>
      <c r="K1543" s="291"/>
      <c r="L1543" s="300"/>
      <c r="M1543" s="302" t="s">
        <v>79</v>
      </c>
      <c r="N1543" s="303" t="s">
        <v>92</v>
      </c>
      <c r="O1543" s="306" t="s">
        <v>93</v>
      </c>
      <c r="P1543" s="309">
        <v>10</v>
      </c>
      <c r="Q1543" s="360" t="s">
        <v>966</v>
      </c>
      <c r="R1543" s="216"/>
      <c r="S1543" s="217"/>
      <c r="T1543" s="220" t="s">
        <v>3</v>
      </c>
      <c r="U1543" s="220"/>
      <c r="V1543" s="220"/>
      <c r="W1543" s="220"/>
      <c r="X1543" s="220"/>
      <c r="Y1543" s="221"/>
      <c r="Z1543" s="25"/>
      <c r="AA1543" s="25"/>
      <c r="AB1543" s="25"/>
      <c r="AC1543" s="25"/>
      <c r="AD1543" s="101"/>
      <c r="AE1543" s="25"/>
      <c r="AF1543" s="25"/>
      <c r="AG1543" s="25"/>
      <c r="AH1543" s="25"/>
      <c r="AI1543" s="25"/>
      <c r="AJ1543" s="102"/>
      <c r="AK1543" s="25"/>
      <c r="AL1543" s="101"/>
      <c r="AM1543" s="25"/>
      <c r="AN1543" s="25"/>
      <c r="AO1543" s="25"/>
      <c r="AP1543" s="25"/>
      <c r="AQ1543" s="25"/>
      <c r="AR1543" s="101"/>
      <c r="AS1543" s="25"/>
      <c r="AT1543" s="25"/>
      <c r="AU1543" s="25"/>
      <c r="AV1543" s="25"/>
      <c r="AW1543" s="25"/>
      <c r="AX1543" s="25"/>
      <c r="AY1543" s="25"/>
      <c r="AZ1543" s="25"/>
      <c r="BA1543" s="25"/>
      <c r="BB1543" s="25"/>
      <c r="BC1543" s="25"/>
      <c r="BD1543" s="101"/>
      <c r="BE1543" s="25"/>
      <c r="BF1543" s="25"/>
      <c r="BG1543" s="25"/>
      <c r="BH1543" s="25"/>
      <c r="BI1543" s="25"/>
      <c r="BJ1543" s="25"/>
      <c r="BK1543" s="25"/>
      <c r="BL1543" s="25"/>
      <c r="BM1543" s="25"/>
      <c r="BN1543" s="25"/>
      <c r="BO1543" s="25"/>
      <c r="BP1543" s="25"/>
      <c r="BQ1543" s="25"/>
      <c r="BR1543" s="101"/>
      <c r="BS1543" s="25"/>
      <c r="BT1543" s="25"/>
      <c r="BU1543" s="25"/>
      <c r="BV1543" s="25"/>
      <c r="BW1543" s="25"/>
      <c r="BX1543" s="25"/>
      <c r="BY1543" s="25"/>
      <c r="BZ1543" s="87"/>
      <c r="CA1543" s="88"/>
      <c r="CB1543" s="88"/>
      <c r="CC1543" s="88"/>
      <c r="CD1543" s="88"/>
      <c r="CE1543" s="88"/>
      <c r="CF1543" s="88"/>
      <c r="CG1543" s="88"/>
      <c r="CH1543" s="88"/>
      <c r="CI1543" s="89"/>
      <c r="CJ1543" s="88"/>
      <c r="CK1543" s="90"/>
      <c r="CL1543" s="317"/>
      <c r="CM1543" s="225"/>
      <c r="CN1543" s="228"/>
      <c r="CO1543" s="228"/>
      <c r="CP1543" s="228"/>
      <c r="CQ1543" s="228"/>
      <c r="CR1543" s="228"/>
      <c r="CS1543" s="228"/>
      <c r="CT1543" s="92"/>
      <c r="CU1543" s="230"/>
      <c r="CV1543" s="233"/>
      <c r="CW1543" s="92"/>
      <c r="CX1543" s="180"/>
      <c r="CY1543" s="180"/>
      <c r="CZ1543" s="180"/>
      <c r="DA1543" s="93"/>
      <c r="DB1543" s="236"/>
      <c r="DC1543" s="93"/>
      <c r="DD1543" s="236"/>
      <c r="DE1543" s="93"/>
      <c r="DF1543" s="236"/>
      <c r="DG1543" s="162"/>
      <c r="DH1543" s="180"/>
    </row>
    <row r="1544" spans="1:112" ht="110.1" customHeight="1">
      <c r="A1544" s="139"/>
      <c r="B1544" s="140"/>
      <c r="C1544" s="245"/>
      <c r="D1544" s="337"/>
      <c r="E1544" s="283"/>
      <c r="F1544" s="286"/>
      <c r="G1544" s="289"/>
      <c r="H1544" s="292"/>
      <c r="I1544" s="295"/>
      <c r="J1544" s="291"/>
      <c r="K1544" s="298"/>
      <c r="L1544" s="300"/>
      <c r="M1544" s="292"/>
      <c r="N1544" s="304"/>
      <c r="O1544" s="307"/>
      <c r="P1544" s="310"/>
      <c r="Q1544" s="361"/>
      <c r="R1544" s="216"/>
      <c r="S1544" s="218"/>
      <c r="T1544" s="183" t="s">
        <v>2</v>
      </c>
      <c r="U1544" s="183"/>
      <c r="V1544" s="183"/>
      <c r="W1544" s="183"/>
      <c r="X1544" s="183"/>
      <c r="Y1544" s="184"/>
      <c r="Z1544" s="13"/>
      <c r="AA1544" s="78"/>
      <c r="AB1544" s="78"/>
      <c r="AC1544" s="78"/>
      <c r="AD1544" s="104"/>
      <c r="AE1544" s="78"/>
      <c r="AF1544" s="78"/>
      <c r="AG1544" s="78"/>
      <c r="AH1544" s="78"/>
      <c r="AI1544" s="78"/>
      <c r="AJ1544" s="104"/>
      <c r="AK1544" s="78"/>
      <c r="AL1544" s="104"/>
      <c r="AM1544" s="78"/>
      <c r="AN1544" s="78"/>
      <c r="AO1544" s="78"/>
      <c r="AP1544" s="78"/>
      <c r="AQ1544" s="78"/>
      <c r="AR1544" s="104"/>
      <c r="AS1544" s="78"/>
      <c r="AT1544" s="78"/>
      <c r="AU1544" s="78"/>
      <c r="AV1544" s="78"/>
      <c r="AW1544" s="78"/>
      <c r="AX1544" s="78"/>
      <c r="AY1544" s="78"/>
      <c r="AZ1544" s="78"/>
      <c r="BA1544" s="78"/>
      <c r="BB1544" s="78"/>
      <c r="BC1544" s="78"/>
      <c r="BD1544" s="104"/>
      <c r="BE1544" s="78"/>
      <c r="BF1544" s="78"/>
      <c r="BG1544" s="78"/>
      <c r="BH1544" s="78"/>
      <c r="BI1544" s="78"/>
      <c r="BJ1544" s="78"/>
      <c r="BK1544" s="78"/>
      <c r="BL1544" s="78"/>
      <c r="BM1544" s="78"/>
      <c r="BN1544" s="78"/>
      <c r="BO1544" s="78"/>
      <c r="BP1544" s="78"/>
      <c r="BQ1544" s="78"/>
      <c r="BR1544" s="104"/>
      <c r="BS1544" s="78"/>
      <c r="BT1544" s="78"/>
      <c r="BU1544" s="78"/>
      <c r="BV1544" s="78"/>
      <c r="BW1544" s="78"/>
      <c r="BX1544" s="78"/>
      <c r="BY1544" s="14"/>
      <c r="BZ1544" s="15"/>
      <c r="CA1544" s="16"/>
      <c r="CB1544" s="16"/>
      <c r="CC1544" s="16"/>
      <c r="CD1544" s="16"/>
      <c r="CE1544" s="16"/>
      <c r="CF1544" s="16"/>
      <c r="CG1544" s="16"/>
      <c r="CH1544" s="16"/>
      <c r="CI1544" s="17"/>
      <c r="CJ1544" s="16"/>
      <c r="CK1544" s="18"/>
      <c r="CL1544" s="318"/>
      <c r="CM1544" s="226"/>
      <c r="CN1544" s="229"/>
      <c r="CO1544" s="229"/>
      <c r="CP1544" s="229"/>
      <c r="CQ1544" s="229"/>
      <c r="CR1544" s="229"/>
      <c r="CS1544" s="229"/>
      <c r="CT1544" s="165"/>
      <c r="CU1544" s="231"/>
      <c r="CV1544" s="234"/>
      <c r="CW1544" s="165"/>
      <c r="CX1544" s="181"/>
      <c r="CY1544" s="181"/>
      <c r="CZ1544" s="181"/>
      <c r="DA1544" s="26"/>
      <c r="DB1544" s="237"/>
      <c r="DC1544" s="27"/>
      <c r="DD1544" s="237"/>
      <c r="DE1544" s="26"/>
      <c r="DF1544" s="237"/>
      <c r="DG1544" s="28"/>
      <c r="DH1544" s="181"/>
    </row>
    <row r="1545" spans="1:112" ht="110.1" customHeight="1">
      <c r="A1545" s="139"/>
      <c r="B1545" s="140"/>
      <c r="C1545" s="245"/>
      <c r="D1545" s="337"/>
      <c r="E1545" s="283"/>
      <c r="F1545" s="286"/>
      <c r="G1545" s="289"/>
      <c r="H1545" s="292"/>
      <c r="I1545" s="295"/>
      <c r="J1545" s="291"/>
      <c r="K1545" s="298"/>
      <c r="L1545" s="300"/>
      <c r="M1545" s="292"/>
      <c r="N1545" s="304"/>
      <c r="O1545" s="307"/>
      <c r="P1545" s="310"/>
      <c r="Q1545" s="361"/>
      <c r="R1545" s="216"/>
      <c r="S1545" s="218"/>
      <c r="T1545" s="183" t="s">
        <v>1</v>
      </c>
      <c r="U1545" s="183"/>
      <c r="V1545" s="183"/>
      <c r="W1545" s="183"/>
      <c r="X1545" s="183"/>
      <c r="Y1545" s="184"/>
      <c r="Z1545" s="13"/>
      <c r="AA1545" s="78"/>
      <c r="AB1545" s="78"/>
      <c r="AC1545" s="78"/>
      <c r="AD1545" s="104"/>
      <c r="AE1545" s="78"/>
      <c r="AF1545" s="78"/>
      <c r="AG1545" s="78"/>
      <c r="AH1545" s="78"/>
      <c r="AI1545" s="78"/>
      <c r="AJ1545" s="104"/>
      <c r="AK1545" s="78"/>
      <c r="AL1545" s="104"/>
      <c r="AM1545" s="78"/>
      <c r="AN1545" s="78"/>
      <c r="AO1545" s="78"/>
      <c r="AP1545" s="78"/>
      <c r="AQ1545" s="78"/>
      <c r="AR1545" s="104"/>
      <c r="AS1545" s="78"/>
      <c r="AT1545" s="78"/>
      <c r="AU1545" s="78"/>
      <c r="AV1545" s="78"/>
      <c r="AW1545" s="78"/>
      <c r="AX1545" s="78"/>
      <c r="AY1545" s="78"/>
      <c r="AZ1545" s="78"/>
      <c r="BA1545" s="78"/>
      <c r="BB1545" s="78"/>
      <c r="BC1545" s="78"/>
      <c r="BD1545" s="104"/>
      <c r="BE1545" s="78"/>
      <c r="BF1545" s="78"/>
      <c r="BG1545" s="78"/>
      <c r="BH1545" s="78"/>
      <c r="BI1545" s="78"/>
      <c r="BJ1545" s="78"/>
      <c r="BK1545" s="78"/>
      <c r="BL1545" s="78"/>
      <c r="BM1545" s="78"/>
      <c r="BN1545" s="78"/>
      <c r="BO1545" s="78"/>
      <c r="BP1545" s="78"/>
      <c r="BQ1545" s="78"/>
      <c r="BR1545" s="104"/>
      <c r="BS1545" s="78"/>
      <c r="BT1545" s="78"/>
      <c r="BU1545" s="78"/>
      <c r="BV1545" s="78"/>
      <c r="BW1545" s="78"/>
      <c r="BX1545" s="78"/>
      <c r="BY1545" s="14"/>
      <c r="BZ1545" s="79"/>
      <c r="CA1545" s="80"/>
      <c r="CB1545" s="80"/>
      <c r="CC1545" s="80"/>
      <c r="CD1545" s="80"/>
      <c r="CE1545" s="80"/>
      <c r="CF1545" s="80"/>
      <c r="CG1545" s="80"/>
      <c r="CH1545" s="80"/>
      <c r="CI1545" s="80"/>
      <c r="CJ1545" s="80"/>
      <c r="CK1545" s="81"/>
      <c r="CL1545" s="318"/>
      <c r="CM1545" s="226"/>
      <c r="CN1545" s="185"/>
      <c r="CO1545" s="186"/>
      <c r="CP1545" s="186"/>
      <c r="CQ1545" s="186"/>
      <c r="CR1545" s="186"/>
      <c r="CS1545" s="187"/>
      <c r="CT1545" s="165"/>
      <c r="CU1545" s="231"/>
      <c r="CV1545" s="234"/>
      <c r="CW1545" s="165"/>
      <c r="CX1545" s="181"/>
      <c r="CY1545" s="181"/>
      <c r="CZ1545" s="181"/>
      <c r="DA1545" s="130"/>
      <c r="DB1545" s="237"/>
      <c r="DC1545" s="130"/>
      <c r="DD1545" s="237"/>
      <c r="DE1545" s="130"/>
      <c r="DF1545" s="237"/>
      <c r="DG1545" s="163"/>
      <c r="DH1545" s="181"/>
    </row>
    <row r="1546" spans="1:112" ht="110.1" customHeight="1" thickBot="1">
      <c r="A1546" s="139"/>
      <c r="B1546" s="140"/>
      <c r="C1546" s="245"/>
      <c r="D1546" s="337"/>
      <c r="E1546" s="284"/>
      <c r="F1546" s="286"/>
      <c r="G1546" s="289"/>
      <c r="H1546" s="292"/>
      <c r="I1546" s="295"/>
      <c r="J1546" s="291"/>
      <c r="K1546" s="298"/>
      <c r="L1546" s="300"/>
      <c r="M1546" s="292"/>
      <c r="N1546" s="304"/>
      <c r="O1546" s="316"/>
      <c r="P1546" s="310"/>
      <c r="Q1546" s="363"/>
      <c r="R1546" s="242"/>
      <c r="S1546" s="219"/>
      <c r="T1546" s="191" t="s">
        <v>0</v>
      </c>
      <c r="U1546" s="191"/>
      <c r="V1546" s="191"/>
      <c r="W1546" s="191"/>
      <c r="X1546" s="191"/>
      <c r="Y1546" s="192"/>
      <c r="Z1546" s="20"/>
      <c r="AA1546" s="21"/>
      <c r="AB1546" s="21"/>
      <c r="AC1546" s="21"/>
      <c r="AD1546" s="100"/>
      <c r="AE1546" s="21"/>
      <c r="AF1546" s="21"/>
      <c r="AG1546" s="21"/>
      <c r="AH1546" s="21"/>
      <c r="AI1546" s="21"/>
      <c r="AJ1546" s="100"/>
      <c r="AK1546" s="21"/>
      <c r="AL1546" s="100"/>
      <c r="AM1546" s="21"/>
      <c r="AN1546" s="21"/>
      <c r="AO1546" s="21"/>
      <c r="AP1546" s="21"/>
      <c r="AQ1546" s="21"/>
      <c r="AR1546" s="100"/>
      <c r="AS1546" s="21"/>
      <c r="AT1546" s="21"/>
      <c r="AU1546" s="21"/>
      <c r="AV1546" s="21"/>
      <c r="AW1546" s="21"/>
      <c r="AX1546" s="21"/>
      <c r="AY1546" s="21"/>
      <c r="AZ1546" s="21"/>
      <c r="BA1546" s="21"/>
      <c r="BB1546" s="21"/>
      <c r="BC1546" s="21"/>
      <c r="BD1546" s="100"/>
      <c r="BE1546" s="21"/>
      <c r="BF1546" s="21"/>
      <c r="BG1546" s="21"/>
      <c r="BH1546" s="21"/>
      <c r="BI1546" s="21"/>
      <c r="BJ1546" s="21"/>
      <c r="BK1546" s="21"/>
      <c r="BL1546" s="21"/>
      <c r="BM1546" s="21"/>
      <c r="BN1546" s="21"/>
      <c r="BO1546" s="21"/>
      <c r="BP1546" s="21"/>
      <c r="BQ1546" s="21"/>
      <c r="BR1546" s="100"/>
      <c r="BS1546" s="21"/>
      <c r="BT1546" s="21"/>
      <c r="BU1546" s="21"/>
      <c r="BV1546" s="21"/>
      <c r="BW1546" s="21"/>
      <c r="BX1546" s="21"/>
      <c r="BY1546" s="22"/>
      <c r="BZ1546" s="83"/>
      <c r="CA1546" s="84"/>
      <c r="CB1546" s="84"/>
      <c r="CC1546" s="84"/>
      <c r="CD1546" s="84"/>
      <c r="CE1546" s="84"/>
      <c r="CF1546" s="84"/>
      <c r="CG1546" s="84"/>
      <c r="CH1546" s="84"/>
      <c r="CI1546" s="84"/>
      <c r="CJ1546" s="84"/>
      <c r="CK1546" s="85"/>
      <c r="CL1546" s="319"/>
      <c r="CM1546" s="227"/>
      <c r="CN1546" s="188"/>
      <c r="CO1546" s="189"/>
      <c r="CP1546" s="189"/>
      <c r="CQ1546" s="189"/>
      <c r="CR1546" s="189"/>
      <c r="CS1546" s="190"/>
      <c r="CT1546" s="24"/>
      <c r="CU1546" s="232"/>
      <c r="CV1546" s="235"/>
      <c r="CW1546" s="24"/>
      <c r="CX1546" s="182"/>
      <c r="CY1546" s="182"/>
      <c r="CZ1546" s="182"/>
      <c r="DA1546" s="30"/>
      <c r="DB1546" s="238"/>
      <c r="DC1546" s="31"/>
      <c r="DD1546" s="238"/>
      <c r="DE1546" s="30"/>
      <c r="DF1546" s="238"/>
      <c r="DG1546" s="164"/>
      <c r="DH1546" s="182"/>
    </row>
    <row r="1547" spans="1:112" ht="110.1" customHeight="1">
      <c r="A1547" s="139"/>
      <c r="B1547" s="140"/>
      <c r="C1547" s="245"/>
      <c r="D1547" s="337"/>
      <c r="E1547" s="282" t="s">
        <v>1115</v>
      </c>
      <c r="F1547" s="411"/>
      <c r="G1547" s="288" t="s">
        <v>969</v>
      </c>
      <c r="H1547" s="291"/>
      <c r="I1547" s="294"/>
      <c r="J1547" s="291" t="s">
        <v>77</v>
      </c>
      <c r="K1547" s="291"/>
      <c r="L1547" s="300"/>
      <c r="M1547" s="302" t="s">
        <v>79</v>
      </c>
      <c r="N1547" s="303" t="s">
        <v>92</v>
      </c>
      <c r="O1547" s="306" t="s">
        <v>93</v>
      </c>
      <c r="P1547" s="309">
        <v>10</v>
      </c>
      <c r="Q1547" s="360" t="s">
        <v>968</v>
      </c>
      <c r="R1547" s="216"/>
      <c r="S1547" s="217"/>
      <c r="T1547" s="220" t="s">
        <v>3</v>
      </c>
      <c r="U1547" s="220"/>
      <c r="V1547" s="220"/>
      <c r="W1547" s="220"/>
      <c r="X1547" s="220"/>
      <c r="Y1547" s="221"/>
      <c r="Z1547" s="25"/>
      <c r="AA1547" s="25"/>
      <c r="AB1547" s="25"/>
      <c r="AC1547" s="25"/>
      <c r="AD1547" s="101"/>
      <c r="AE1547" s="25"/>
      <c r="AF1547" s="25"/>
      <c r="AG1547" s="25"/>
      <c r="AH1547" s="25"/>
      <c r="AI1547" s="25"/>
      <c r="AJ1547" s="101"/>
      <c r="AK1547" s="25"/>
      <c r="AL1547" s="101"/>
      <c r="AM1547" s="25"/>
      <c r="AN1547" s="25"/>
      <c r="AO1547" s="25"/>
      <c r="AP1547" s="25"/>
      <c r="AQ1547" s="25"/>
      <c r="AR1547" s="101"/>
      <c r="AS1547" s="25"/>
      <c r="AT1547" s="25"/>
      <c r="AU1547" s="25"/>
      <c r="AV1547" s="25"/>
      <c r="AW1547" s="25"/>
      <c r="AX1547" s="25"/>
      <c r="AY1547" s="25"/>
      <c r="AZ1547" s="25"/>
      <c r="BA1547" s="25"/>
      <c r="BB1547" s="25"/>
      <c r="BC1547" s="25"/>
      <c r="BD1547" s="101"/>
      <c r="BE1547" s="25"/>
      <c r="BF1547" s="25"/>
      <c r="BG1547" s="25"/>
      <c r="BH1547" s="25"/>
      <c r="BI1547" s="25"/>
      <c r="BJ1547" s="25"/>
      <c r="BK1547" s="25"/>
      <c r="BL1547" s="25"/>
      <c r="BM1547" s="25"/>
      <c r="BN1547" s="25"/>
      <c r="BO1547" s="25"/>
      <c r="BP1547" s="25"/>
      <c r="BQ1547" s="25"/>
      <c r="BR1547" s="101"/>
      <c r="BS1547" s="25"/>
      <c r="BT1547" s="25"/>
      <c r="BU1547" s="25"/>
      <c r="BV1547" s="25"/>
      <c r="BW1547" s="25"/>
      <c r="BX1547" s="25"/>
      <c r="BY1547" s="25"/>
      <c r="BZ1547" s="87"/>
      <c r="CA1547" s="88"/>
      <c r="CB1547" s="88"/>
      <c r="CC1547" s="88"/>
      <c r="CD1547" s="88"/>
      <c r="CE1547" s="88"/>
      <c r="CF1547" s="88"/>
      <c r="CG1547" s="88"/>
      <c r="CH1547" s="88"/>
      <c r="CI1547" s="89"/>
      <c r="CJ1547" s="88"/>
      <c r="CK1547" s="90"/>
      <c r="CL1547" s="317"/>
      <c r="CM1547" s="225"/>
      <c r="CN1547" s="228"/>
      <c r="CO1547" s="228"/>
      <c r="CP1547" s="228"/>
      <c r="CQ1547" s="228"/>
      <c r="CR1547" s="228"/>
      <c r="CS1547" s="228"/>
      <c r="CT1547" s="92"/>
      <c r="CU1547" s="230"/>
      <c r="CV1547" s="233"/>
      <c r="CW1547" s="92"/>
      <c r="CX1547" s="180"/>
      <c r="CY1547" s="180"/>
      <c r="CZ1547" s="180"/>
      <c r="DA1547" s="93"/>
      <c r="DB1547" s="236"/>
      <c r="DC1547" s="93"/>
      <c r="DD1547" s="236"/>
      <c r="DE1547" s="93"/>
      <c r="DF1547" s="236"/>
      <c r="DG1547" s="162"/>
      <c r="DH1547" s="180"/>
    </row>
    <row r="1548" spans="1:112" ht="110.1" customHeight="1">
      <c r="A1548" s="139"/>
      <c r="B1548" s="140"/>
      <c r="C1548" s="245"/>
      <c r="D1548" s="337"/>
      <c r="E1548" s="283"/>
      <c r="F1548" s="286"/>
      <c r="G1548" s="289"/>
      <c r="H1548" s="292"/>
      <c r="I1548" s="295"/>
      <c r="J1548" s="291"/>
      <c r="K1548" s="298"/>
      <c r="L1548" s="300"/>
      <c r="M1548" s="292"/>
      <c r="N1548" s="304"/>
      <c r="O1548" s="307"/>
      <c r="P1548" s="310"/>
      <c r="Q1548" s="361"/>
      <c r="R1548" s="216"/>
      <c r="S1548" s="218"/>
      <c r="T1548" s="183" t="s">
        <v>2</v>
      </c>
      <c r="U1548" s="183"/>
      <c r="V1548" s="183"/>
      <c r="W1548" s="183"/>
      <c r="X1548" s="183"/>
      <c r="Y1548" s="184"/>
      <c r="Z1548" s="13"/>
      <c r="AA1548" s="78"/>
      <c r="AB1548" s="78"/>
      <c r="AC1548" s="78"/>
      <c r="AD1548" s="104"/>
      <c r="AE1548" s="78"/>
      <c r="AF1548" s="78"/>
      <c r="AG1548" s="78"/>
      <c r="AH1548" s="78"/>
      <c r="AI1548" s="78"/>
      <c r="AJ1548" s="104"/>
      <c r="AK1548" s="78"/>
      <c r="AL1548" s="104"/>
      <c r="AM1548" s="78"/>
      <c r="AN1548" s="78"/>
      <c r="AO1548" s="78"/>
      <c r="AP1548" s="78"/>
      <c r="AQ1548" s="78"/>
      <c r="AR1548" s="104"/>
      <c r="AS1548" s="78"/>
      <c r="AT1548" s="78"/>
      <c r="AU1548" s="78"/>
      <c r="AV1548" s="78"/>
      <c r="AW1548" s="78"/>
      <c r="AX1548" s="78"/>
      <c r="AY1548" s="78"/>
      <c r="AZ1548" s="78"/>
      <c r="BA1548" s="78"/>
      <c r="BB1548" s="78"/>
      <c r="BC1548" s="78"/>
      <c r="BD1548" s="104"/>
      <c r="BE1548" s="78"/>
      <c r="BF1548" s="78"/>
      <c r="BG1548" s="78"/>
      <c r="BH1548" s="78"/>
      <c r="BI1548" s="78"/>
      <c r="BJ1548" s="78"/>
      <c r="BK1548" s="78"/>
      <c r="BL1548" s="78"/>
      <c r="BM1548" s="78"/>
      <c r="BN1548" s="78"/>
      <c r="BO1548" s="78"/>
      <c r="BP1548" s="78"/>
      <c r="BQ1548" s="78"/>
      <c r="BR1548" s="104"/>
      <c r="BS1548" s="78"/>
      <c r="BT1548" s="78"/>
      <c r="BU1548" s="78"/>
      <c r="BV1548" s="78"/>
      <c r="BW1548" s="78"/>
      <c r="BX1548" s="78"/>
      <c r="BY1548" s="14"/>
      <c r="BZ1548" s="15"/>
      <c r="CA1548" s="16"/>
      <c r="CB1548" s="16"/>
      <c r="CC1548" s="16"/>
      <c r="CD1548" s="16"/>
      <c r="CE1548" s="16"/>
      <c r="CF1548" s="16"/>
      <c r="CG1548" s="16"/>
      <c r="CH1548" s="16"/>
      <c r="CI1548" s="17"/>
      <c r="CJ1548" s="16"/>
      <c r="CK1548" s="18"/>
      <c r="CL1548" s="318"/>
      <c r="CM1548" s="226"/>
      <c r="CN1548" s="229"/>
      <c r="CO1548" s="229"/>
      <c r="CP1548" s="229"/>
      <c r="CQ1548" s="229"/>
      <c r="CR1548" s="229"/>
      <c r="CS1548" s="229"/>
      <c r="CT1548" s="165"/>
      <c r="CU1548" s="231"/>
      <c r="CV1548" s="234"/>
      <c r="CW1548" s="165"/>
      <c r="CX1548" s="181"/>
      <c r="CY1548" s="181"/>
      <c r="CZ1548" s="181"/>
      <c r="DA1548" s="26"/>
      <c r="DB1548" s="237"/>
      <c r="DC1548" s="27"/>
      <c r="DD1548" s="237"/>
      <c r="DE1548" s="26"/>
      <c r="DF1548" s="237"/>
      <c r="DG1548" s="28"/>
      <c r="DH1548" s="181"/>
    </row>
    <row r="1549" spans="1:112" ht="110.1" customHeight="1">
      <c r="A1549" s="139"/>
      <c r="B1549" s="140"/>
      <c r="C1549" s="245"/>
      <c r="D1549" s="337"/>
      <c r="E1549" s="283"/>
      <c r="F1549" s="286"/>
      <c r="G1549" s="289"/>
      <c r="H1549" s="292"/>
      <c r="I1549" s="295"/>
      <c r="J1549" s="291"/>
      <c r="K1549" s="298"/>
      <c r="L1549" s="300"/>
      <c r="M1549" s="292"/>
      <c r="N1549" s="304"/>
      <c r="O1549" s="307"/>
      <c r="P1549" s="310"/>
      <c r="Q1549" s="361"/>
      <c r="R1549" s="216"/>
      <c r="S1549" s="218"/>
      <c r="T1549" s="183" t="s">
        <v>1</v>
      </c>
      <c r="U1549" s="183"/>
      <c r="V1549" s="183"/>
      <c r="W1549" s="183"/>
      <c r="X1549" s="183"/>
      <c r="Y1549" s="184"/>
      <c r="Z1549" s="13"/>
      <c r="AA1549" s="78"/>
      <c r="AB1549" s="78"/>
      <c r="AC1549" s="78"/>
      <c r="AD1549" s="104"/>
      <c r="AE1549" s="78"/>
      <c r="AF1549" s="78"/>
      <c r="AG1549" s="78"/>
      <c r="AH1549" s="78"/>
      <c r="AI1549" s="78"/>
      <c r="AJ1549" s="104"/>
      <c r="AK1549" s="78"/>
      <c r="AL1549" s="104"/>
      <c r="AM1549" s="78"/>
      <c r="AN1549" s="78"/>
      <c r="AO1549" s="78"/>
      <c r="AP1549" s="78"/>
      <c r="AQ1549" s="78"/>
      <c r="AR1549" s="104"/>
      <c r="AS1549" s="78"/>
      <c r="AT1549" s="78"/>
      <c r="AU1549" s="78"/>
      <c r="AV1549" s="78"/>
      <c r="AW1549" s="78"/>
      <c r="AX1549" s="78"/>
      <c r="AY1549" s="78"/>
      <c r="AZ1549" s="78"/>
      <c r="BA1549" s="78"/>
      <c r="BB1549" s="78"/>
      <c r="BC1549" s="78"/>
      <c r="BD1549" s="104"/>
      <c r="BE1549" s="78"/>
      <c r="BF1549" s="78"/>
      <c r="BG1549" s="78"/>
      <c r="BH1549" s="78"/>
      <c r="BI1549" s="78"/>
      <c r="BJ1549" s="78"/>
      <c r="BK1549" s="78"/>
      <c r="BL1549" s="78"/>
      <c r="BM1549" s="78"/>
      <c r="BN1549" s="78"/>
      <c r="BO1549" s="78"/>
      <c r="BP1549" s="78"/>
      <c r="BQ1549" s="78"/>
      <c r="BR1549" s="104"/>
      <c r="BS1549" s="78"/>
      <c r="BT1549" s="78"/>
      <c r="BU1549" s="78"/>
      <c r="BV1549" s="78"/>
      <c r="BW1549" s="78"/>
      <c r="BX1549" s="78"/>
      <c r="BY1549" s="14"/>
      <c r="BZ1549" s="79"/>
      <c r="CA1549" s="80"/>
      <c r="CB1549" s="80"/>
      <c r="CC1549" s="80"/>
      <c r="CD1549" s="80"/>
      <c r="CE1549" s="80"/>
      <c r="CF1549" s="80"/>
      <c r="CG1549" s="80"/>
      <c r="CH1549" s="80"/>
      <c r="CI1549" s="80"/>
      <c r="CJ1549" s="80"/>
      <c r="CK1549" s="81"/>
      <c r="CL1549" s="318"/>
      <c r="CM1549" s="226"/>
      <c r="CN1549" s="185"/>
      <c r="CO1549" s="186"/>
      <c r="CP1549" s="186"/>
      <c r="CQ1549" s="186"/>
      <c r="CR1549" s="186"/>
      <c r="CS1549" s="187"/>
      <c r="CT1549" s="165"/>
      <c r="CU1549" s="231"/>
      <c r="CV1549" s="234"/>
      <c r="CW1549" s="165"/>
      <c r="CX1549" s="181"/>
      <c r="CY1549" s="181"/>
      <c r="CZ1549" s="181"/>
      <c r="DA1549" s="130"/>
      <c r="DB1549" s="237"/>
      <c r="DC1549" s="130"/>
      <c r="DD1549" s="237"/>
      <c r="DE1549" s="130"/>
      <c r="DF1549" s="237"/>
      <c r="DG1549" s="163"/>
      <c r="DH1549" s="181"/>
    </row>
    <row r="1550" spans="1:112" ht="110.1" customHeight="1" thickBot="1">
      <c r="A1550" s="139"/>
      <c r="B1550" s="140"/>
      <c r="C1550" s="245"/>
      <c r="D1550" s="337"/>
      <c r="E1550" s="284"/>
      <c r="F1550" s="286"/>
      <c r="G1550" s="289"/>
      <c r="H1550" s="292"/>
      <c r="I1550" s="295"/>
      <c r="J1550" s="291"/>
      <c r="K1550" s="298"/>
      <c r="L1550" s="300"/>
      <c r="M1550" s="292"/>
      <c r="N1550" s="304"/>
      <c r="O1550" s="316"/>
      <c r="P1550" s="310"/>
      <c r="Q1550" s="363"/>
      <c r="R1550" s="242"/>
      <c r="S1550" s="219"/>
      <c r="T1550" s="191" t="s">
        <v>0</v>
      </c>
      <c r="U1550" s="191"/>
      <c r="V1550" s="191"/>
      <c r="W1550" s="191"/>
      <c r="X1550" s="191"/>
      <c r="Y1550" s="192"/>
      <c r="Z1550" s="20"/>
      <c r="AA1550" s="21"/>
      <c r="AB1550" s="21"/>
      <c r="AC1550" s="21"/>
      <c r="AD1550" s="100"/>
      <c r="AE1550" s="21"/>
      <c r="AF1550" s="21"/>
      <c r="AG1550" s="21"/>
      <c r="AH1550" s="21"/>
      <c r="AI1550" s="21"/>
      <c r="AJ1550" s="100"/>
      <c r="AK1550" s="21"/>
      <c r="AL1550" s="100"/>
      <c r="AM1550" s="21"/>
      <c r="AN1550" s="21"/>
      <c r="AO1550" s="21"/>
      <c r="AP1550" s="21"/>
      <c r="AQ1550" s="21"/>
      <c r="AR1550" s="100"/>
      <c r="AS1550" s="21"/>
      <c r="AT1550" s="21"/>
      <c r="AU1550" s="21"/>
      <c r="AV1550" s="21"/>
      <c r="AW1550" s="21"/>
      <c r="AX1550" s="21"/>
      <c r="AY1550" s="21"/>
      <c r="AZ1550" s="21"/>
      <c r="BA1550" s="21"/>
      <c r="BB1550" s="21"/>
      <c r="BC1550" s="21"/>
      <c r="BD1550" s="100"/>
      <c r="BE1550" s="21"/>
      <c r="BF1550" s="21"/>
      <c r="BG1550" s="21"/>
      <c r="BH1550" s="21"/>
      <c r="BI1550" s="21"/>
      <c r="BJ1550" s="21"/>
      <c r="BK1550" s="21"/>
      <c r="BL1550" s="21"/>
      <c r="BM1550" s="21"/>
      <c r="BN1550" s="21"/>
      <c r="BO1550" s="21"/>
      <c r="BP1550" s="21"/>
      <c r="BQ1550" s="21"/>
      <c r="BR1550" s="100"/>
      <c r="BS1550" s="21"/>
      <c r="BT1550" s="21"/>
      <c r="BU1550" s="21"/>
      <c r="BV1550" s="21"/>
      <c r="BW1550" s="21"/>
      <c r="BX1550" s="21"/>
      <c r="BY1550" s="22"/>
      <c r="BZ1550" s="83"/>
      <c r="CA1550" s="84"/>
      <c r="CB1550" s="84"/>
      <c r="CC1550" s="84"/>
      <c r="CD1550" s="84"/>
      <c r="CE1550" s="84"/>
      <c r="CF1550" s="84"/>
      <c r="CG1550" s="84"/>
      <c r="CH1550" s="84"/>
      <c r="CI1550" s="84"/>
      <c r="CJ1550" s="84"/>
      <c r="CK1550" s="85"/>
      <c r="CL1550" s="319"/>
      <c r="CM1550" s="227"/>
      <c r="CN1550" s="188"/>
      <c r="CO1550" s="189"/>
      <c r="CP1550" s="189"/>
      <c r="CQ1550" s="189"/>
      <c r="CR1550" s="189"/>
      <c r="CS1550" s="190"/>
      <c r="CT1550" s="24"/>
      <c r="CU1550" s="232"/>
      <c r="CV1550" s="235"/>
      <c r="CW1550" s="24"/>
      <c r="CX1550" s="182"/>
      <c r="CY1550" s="182"/>
      <c r="CZ1550" s="182"/>
      <c r="DA1550" s="30"/>
      <c r="DB1550" s="238"/>
      <c r="DC1550" s="31"/>
      <c r="DD1550" s="238"/>
      <c r="DE1550" s="30"/>
      <c r="DF1550" s="238"/>
      <c r="DG1550" s="164"/>
      <c r="DH1550" s="182"/>
    </row>
    <row r="1551" spans="1:112" ht="110.1" customHeight="1">
      <c r="A1551" s="139"/>
      <c r="B1551" s="140"/>
      <c r="C1551" s="245"/>
      <c r="D1551" s="337"/>
      <c r="E1551" s="282" t="s">
        <v>1116</v>
      </c>
      <c r="F1551" s="411"/>
      <c r="G1551" s="288" t="s">
        <v>820</v>
      </c>
      <c r="H1551" s="291"/>
      <c r="I1551" s="294"/>
      <c r="J1551" s="291" t="s">
        <v>77</v>
      </c>
      <c r="K1551" s="291"/>
      <c r="L1551" s="300"/>
      <c r="M1551" s="302" t="s">
        <v>79</v>
      </c>
      <c r="N1551" s="303" t="s">
        <v>92</v>
      </c>
      <c r="O1551" s="306" t="s">
        <v>93</v>
      </c>
      <c r="P1551" s="309">
        <v>10</v>
      </c>
      <c r="Q1551" s="360" t="s">
        <v>970</v>
      </c>
      <c r="R1551" s="216"/>
      <c r="S1551" s="217"/>
      <c r="T1551" s="220" t="s">
        <v>3</v>
      </c>
      <c r="U1551" s="220"/>
      <c r="V1551" s="220"/>
      <c r="W1551" s="220"/>
      <c r="X1551" s="220"/>
      <c r="Y1551" s="221"/>
      <c r="Z1551" s="25"/>
      <c r="AA1551" s="25"/>
      <c r="AB1551" s="25"/>
      <c r="AC1551" s="25"/>
      <c r="AD1551" s="101"/>
      <c r="AE1551" s="25"/>
      <c r="AF1551" s="25"/>
      <c r="AG1551" s="25"/>
      <c r="AH1551" s="25"/>
      <c r="AI1551" s="25"/>
      <c r="AJ1551" s="102"/>
      <c r="AK1551" s="25"/>
      <c r="AL1551" s="101"/>
      <c r="AM1551" s="25"/>
      <c r="AN1551" s="25"/>
      <c r="AO1551" s="25"/>
      <c r="AP1551" s="25"/>
      <c r="AQ1551" s="25"/>
      <c r="AR1551" s="101"/>
      <c r="AS1551" s="25"/>
      <c r="AT1551" s="25"/>
      <c r="AU1551" s="25"/>
      <c r="AV1551" s="25"/>
      <c r="AW1551" s="25"/>
      <c r="AX1551" s="25"/>
      <c r="AY1551" s="25"/>
      <c r="AZ1551" s="25"/>
      <c r="BA1551" s="25"/>
      <c r="BB1551" s="25"/>
      <c r="BC1551" s="25"/>
      <c r="BD1551" s="101"/>
      <c r="BE1551" s="25"/>
      <c r="BF1551" s="25"/>
      <c r="BG1551" s="25"/>
      <c r="BH1551" s="25"/>
      <c r="BI1551" s="25"/>
      <c r="BJ1551" s="25"/>
      <c r="BK1551" s="25"/>
      <c r="BL1551" s="25"/>
      <c r="BM1551" s="25"/>
      <c r="BN1551" s="25"/>
      <c r="BO1551" s="25"/>
      <c r="BP1551" s="25"/>
      <c r="BQ1551" s="25"/>
      <c r="BR1551" s="101"/>
      <c r="BS1551" s="25"/>
      <c r="BT1551" s="25"/>
      <c r="BU1551" s="25"/>
      <c r="BV1551" s="25"/>
      <c r="BW1551" s="25"/>
      <c r="BX1551" s="25"/>
      <c r="BY1551" s="25"/>
      <c r="BZ1551" s="87"/>
      <c r="CA1551" s="88"/>
      <c r="CB1551" s="88"/>
      <c r="CC1551" s="88"/>
      <c r="CD1551" s="88"/>
      <c r="CE1551" s="88"/>
      <c r="CF1551" s="88"/>
      <c r="CG1551" s="88"/>
      <c r="CH1551" s="88"/>
      <c r="CI1551" s="89"/>
      <c r="CJ1551" s="88"/>
      <c r="CK1551" s="90"/>
      <c r="CL1551" s="317"/>
      <c r="CM1551" s="225"/>
      <c r="CN1551" s="228"/>
      <c r="CO1551" s="228"/>
      <c r="CP1551" s="228"/>
      <c r="CQ1551" s="228"/>
      <c r="CR1551" s="228"/>
      <c r="CS1551" s="228"/>
      <c r="CT1551" s="92"/>
      <c r="CU1551" s="230"/>
      <c r="CV1551" s="233"/>
      <c r="CW1551" s="92"/>
      <c r="CX1551" s="180"/>
      <c r="CY1551" s="180"/>
      <c r="CZ1551" s="180"/>
      <c r="DA1551" s="93"/>
      <c r="DB1551" s="236"/>
      <c r="DC1551" s="93"/>
      <c r="DD1551" s="236"/>
      <c r="DE1551" s="93"/>
      <c r="DF1551" s="236"/>
      <c r="DG1551" s="162"/>
      <c r="DH1551" s="180"/>
    </row>
    <row r="1552" spans="1:112" ht="110.1" customHeight="1">
      <c r="A1552" s="139"/>
      <c r="B1552" s="140"/>
      <c r="C1552" s="245"/>
      <c r="D1552" s="337"/>
      <c r="E1552" s="283"/>
      <c r="F1552" s="286"/>
      <c r="G1552" s="289"/>
      <c r="H1552" s="292"/>
      <c r="I1552" s="295"/>
      <c r="J1552" s="291"/>
      <c r="K1552" s="298"/>
      <c r="L1552" s="300"/>
      <c r="M1552" s="292"/>
      <c r="N1552" s="304"/>
      <c r="O1552" s="307"/>
      <c r="P1552" s="310"/>
      <c r="Q1552" s="361"/>
      <c r="R1552" s="216"/>
      <c r="S1552" s="218"/>
      <c r="T1552" s="183" t="s">
        <v>2</v>
      </c>
      <c r="U1552" s="183"/>
      <c r="V1552" s="183"/>
      <c r="W1552" s="183"/>
      <c r="X1552" s="183"/>
      <c r="Y1552" s="184"/>
      <c r="Z1552" s="13"/>
      <c r="AA1552" s="78"/>
      <c r="AB1552" s="78"/>
      <c r="AC1552" s="78"/>
      <c r="AD1552" s="104"/>
      <c r="AE1552" s="78"/>
      <c r="AF1552" s="78"/>
      <c r="AG1552" s="78"/>
      <c r="AH1552" s="78"/>
      <c r="AI1552" s="78"/>
      <c r="AJ1552" s="104"/>
      <c r="AK1552" s="78"/>
      <c r="AL1552" s="104"/>
      <c r="AM1552" s="78"/>
      <c r="AN1552" s="78"/>
      <c r="AO1552" s="78"/>
      <c r="AP1552" s="78"/>
      <c r="AQ1552" s="78"/>
      <c r="AR1552" s="104"/>
      <c r="AS1552" s="78"/>
      <c r="AT1552" s="78"/>
      <c r="AU1552" s="78"/>
      <c r="AV1552" s="78"/>
      <c r="AW1552" s="78"/>
      <c r="AX1552" s="78"/>
      <c r="AY1552" s="78"/>
      <c r="AZ1552" s="78"/>
      <c r="BA1552" s="78"/>
      <c r="BB1552" s="78"/>
      <c r="BC1552" s="78"/>
      <c r="BD1552" s="104"/>
      <c r="BE1552" s="78"/>
      <c r="BF1552" s="78"/>
      <c r="BG1552" s="78"/>
      <c r="BH1552" s="78"/>
      <c r="BI1552" s="78"/>
      <c r="BJ1552" s="78"/>
      <c r="BK1552" s="78"/>
      <c r="BL1552" s="78"/>
      <c r="BM1552" s="78"/>
      <c r="BN1552" s="78"/>
      <c r="BO1552" s="78"/>
      <c r="BP1552" s="78"/>
      <c r="BQ1552" s="78"/>
      <c r="BR1552" s="104"/>
      <c r="BS1552" s="78"/>
      <c r="BT1552" s="78"/>
      <c r="BU1552" s="78"/>
      <c r="BV1552" s="78"/>
      <c r="BW1552" s="78"/>
      <c r="BX1552" s="78"/>
      <c r="BY1552" s="14"/>
      <c r="BZ1552" s="15"/>
      <c r="CA1552" s="16"/>
      <c r="CB1552" s="16"/>
      <c r="CC1552" s="16"/>
      <c r="CD1552" s="16"/>
      <c r="CE1552" s="16"/>
      <c r="CF1552" s="16"/>
      <c r="CG1552" s="16"/>
      <c r="CH1552" s="16"/>
      <c r="CI1552" s="17"/>
      <c r="CJ1552" s="16"/>
      <c r="CK1552" s="18"/>
      <c r="CL1552" s="318"/>
      <c r="CM1552" s="226"/>
      <c r="CN1552" s="229"/>
      <c r="CO1552" s="229"/>
      <c r="CP1552" s="229"/>
      <c r="CQ1552" s="229"/>
      <c r="CR1552" s="229"/>
      <c r="CS1552" s="229"/>
      <c r="CT1552" s="165"/>
      <c r="CU1552" s="231"/>
      <c r="CV1552" s="234"/>
      <c r="CW1552" s="165"/>
      <c r="CX1552" s="181"/>
      <c r="CY1552" s="181"/>
      <c r="CZ1552" s="181"/>
      <c r="DA1552" s="26"/>
      <c r="DB1552" s="237"/>
      <c r="DC1552" s="27"/>
      <c r="DD1552" s="237"/>
      <c r="DE1552" s="26"/>
      <c r="DF1552" s="237"/>
      <c r="DG1552" s="28"/>
      <c r="DH1552" s="181"/>
    </row>
    <row r="1553" spans="1:112" ht="110.1" customHeight="1">
      <c r="A1553" s="139"/>
      <c r="B1553" s="140"/>
      <c r="C1553" s="245"/>
      <c r="D1553" s="337"/>
      <c r="E1553" s="283"/>
      <c r="F1553" s="286"/>
      <c r="G1553" s="289"/>
      <c r="H1553" s="292"/>
      <c r="I1553" s="295"/>
      <c r="J1553" s="291"/>
      <c r="K1553" s="298"/>
      <c r="L1553" s="300"/>
      <c r="M1553" s="292"/>
      <c r="N1553" s="304"/>
      <c r="O1553" s="307"/>
      <c r="P1553" s="310"/>
      <c r="Q1553" s="361"/>
      <c r="R1553" s="216"/>
      <c r="S1553" s="218"/>
      <c r="T1553" s="183" t="s">
        <v>1</v>
      </c>
      <c r="U1553" s="183"/>
      <c r="V1553" s="183"/>
      <c r="W1553" s="183"/>
      <c r="X1553" s="183"/>
      <c r="Y1553" s="184"/>
      <c r="Z1553" s="13"/>
      <c r="AA1553" s="78"/>
      <c r="AB1553" s="78"/>
      <c r="AC1553" s="78"/>
      <c r="AD1553" s="104"/>
      <c r="AE1553" s="78"/>
      <c r="AF1553" s="78"/>
      <c r="AG1553" s="78"/>
      <c r="AH1553" s="78"/>
      <c r="AI1553" s="78"/>
      <c r="AJ1553" s="104"/>
      <c r="AK1553" s="78"/>
      <c r="AL1553" s="104"/>
      <c r="AM1553" s="78"/>
      <c r="AN1553" s="78"/>
      <c r="AO1553" s="78"/>
      <c r="AP1553" s="78"/>
      <c r="AQ1553" s="78"/>
      <c r="AR1553" s="104"/>
      <c r="AS1553" s="78"/>
      <c r="AT1553" s="78"/>
      <c r="AU1553" s="78"/>
      <c r="AV1553" s="78"/>
      <c r="AW1553" s="78"/>
      <c r="AX1553" s="78"/>
      <c r="AY1553" s="78"/>
      <c r="AZ1553" s="78"/>
      <c r="BA1553" s="78"/>
      <c r="BB1553" s="78"/>
      <c r="BC1553" s="78"/>
      <c r="BD1553" s="104"/>
      <c r="BE1553" s="78"/>
      <c r="BF1553" s="78"/>
      <c r="BG1553" s="78"/>
      <c r="BH1553" s="78"/>
      <c r="BI1553" s="78"/>
      <c r="BJ1553" s="78"/>
      <c r="BK1553" s="78"/>
      <c r="BL1553" s="78"/>
      <c r="BM1553" s="78"/>
      <c r="BN1553" s="78"/>
      <c r="BO1553" s="78"/>
      <c r="BP1553" s="78"/>
      <c r="BQ1553" s="78"/>
      <c r="BR1553" s="104"/>
      <c r="BS1553" s="78"/>
      <c r="BT1553" s="78"/>
      <c r="BU1553" s="78"/>
      <c r="BV1553" s="78"/>
      <c r="BW1553" s="78"/>
      <c r="BX1553" s="78"/>
      <c r="BY1553" s="14"/>
      <c r="BZ1553" s="79"/>
      <c r="CA1553" s="80"/>
      <c r="CB1553" s="80"/>
      <c r="CC1553" s="80"/>
      <c r="CD1553" s="80"/>
      <c r="CE1553" s="80"/>
      <c r="CF1553" s="80"/>
      <c r="CG1553" s="80"/>
      <c r="CH1553" s="80"/>
      <c r="CI1553" s="80"/>
      <c r="CJ1553" s="80"/>
      <c r="CK1553" s="81"/>
      <c r="CL1553" s="318"/>
      <c r="CM1553" s="226"/>
      <c r="CN1553" s="185"/>
      <c r="CO1553" s="186"/>
      <c r="CP1553" s="186"/>
      <c r="CQ1553" s="186"/>
      <c r="CR1553" s="186"/>
      <c r="CS1553" s="187"/>
      <c r="CT1553" s="165"/>
      <c r="CU1553" s="231"/>
      <c r="CV1553" s="234"/>
      <c r="CW1553" s="165"/>
      <c r="CX1553" s="181"/>
      <c r="CY1553" s="181"/>
      <c r="CZ1553" s="181"/>
      <c r="DA1553" s="130"/>
      <c r="DB1553" s="237"/>
      <c r="DC1553" s="130"/>
      <c r="DD1553" s="237"/>
      <c r="DE1553" s="130"/>
      <c r="DF1553" s="237"/>
      <c r="DG1553" s="163"/>
      <c r="DH1553" s="181"/>
    </row>
    <row r="1554" spans="1:112" ht="110.1" customHeight="1" thickBot="1">
      <c r="A1554" s="139"/>
      <c r="B1554" s="140"/>
      <c r="C1554" s="245"/>
      <c r="D1554" s="337"/>
      <c r="E1554" s="284"/>
      <c r="F1554" s="286"/>
      <c r="G1554" s="289"/>
      <c r="H1554" s="292"/>
      <c r="I1554" s="295"/>
      <c r="J1554" s="291"/>
      <c r="K1554" s="298"/>
      <c r="L1554" s="300"/>
      <c r="M1554" s="292"/>
      <c r="N1554" s="304"/>
      <c r="O1554" s="316"/>
      <c r="P1554" s="310"/>
      <c r="Q1554" s="363"/>
      <c r="R1554" s="242"/>
      <c r="S1554" s="219"/>
      <c r="T1554" s="191" t="s">
        <v>0</v>
      </c>
      <c r="U1554" s="191"/>
      <c r="V1554" s="191"/>
      <c r="W1554" s="191"/>
      <c r="X1554" s="191"/>
      <c r="Y1554" s="192"/>
      <c r="Z1554" s="20"/>
      <c r="AA1554" s="21"/>
      <c r="AB1554" s="21"/>
      <c r="AC1554" s="21"/>
      <c r="AD1554" s="100"/>
      <c r="AE1554" s="21"/>
      <c r="AF1554" s="21"/>
      <c r="AG1554" s="21"/>
      <c r="AH1554" s="21"/>
      <c r="AI1554" s="21"/>
      <c r="AJ1554" s="100"/>
      <c r="AK1554" s="21"/>
      <c r="AL1554" s="100"/>
      <c r="AM1554" s="21"/>
      <c r="AN1554" s="21"/>
      <c r="AO1554" s="21"/>
      <c r="AP1554" s="21"/>
      <c r="AQ1554" s="21"/>
      <c r="AR1554" s="100"/>
      <c r="AS1554" s="21"/>
      <c r="AT1554" s="21"/>
      <c r="AU1554" s="21"/>
      <c r="AV1554" s="21"/>
      <c r="AW1554" s="21"/>
      <c r="AX1554" s="21"/>
      <c r="AY1554" s="21"/>
      <c r="AZ1554" s="21"/>
      <c r="BA1554" s="21"/>
      <c r="BB1554" s="21"/>
      <c r="BC1554" s="21"/>
      <c r="BD1554" s="100"/>
      <c r="BE1554" s="21"/>
      <c r="BF1554" s="21"/>
      <c r="BG1554" s="21"/>
      <c r="BH1554" s="21"/>
      <c r="BI1554" s="21"/>
      <c r="BJ1554" s="21"/>
      <c r="BK1554" s="21"/>
      <c r="BL1554" s="21"/>
      <c r="BM1554" s="21"/>
      <c r="BN1554" s="21"/>
      <c r="BO1554" s="21"/>
      <c r="BP1554" s="21"/>
      <c r="BQ1554" s="21"/>
      <c r="BR1554" s="100"/>
      <c r="BS1554" s="21"/>
      <c r="BT1554" s="21"/>
      <c r="BU1554" s="21"/>
      <c r="BV1554" s="21"/>
      <c r="BW1554" s="21"/>
      <c r="BX1554" s="21"/>
      <c r="BY1554" s="22"/>
      <c r="BZ1554" s="83"/>
      <c r="CA1554" s="84"/>
      <c r="CB1554" s="84"/>
      <c r="CC1554" s="84"/>
      <c r="CD1554" s="84"/>
      <c r="CE1554" s="84"/>
      <c r="CF1554" s="84"/>
      <c r="CG1554" s="84"/>
      <c r="CH1554" s="84"/>
      <c r="CI1554" s="84"/>
      <c r="CJ1554" s="84"/>
      <c r="CK1554" s="85"/>
      <c r="CL1554" s="319"/>
      <c r="CM1554" s="227"/>
      <c r="CN1554" s="188"/>
      <c r="CO1554" s="189"/>
      <c r="CP1554" s="189"/>
      <c r="CQ1554" s="189"/>
      <c r="CR1554" s="189"/>
      <c r="CS1554" s="190"/>
      <c r="CT1554" s="24"/>
      <c r="CU1554" s="232"/>
      <c r="CV1554" s="235"/>
      <c r="CW1554" s="24"/>
      <c r="CX1554" s="182"/>
      <c r="CY1554" s="182"/>
      <c r="CZ1554" s="182"/>
      <c r="DA1554" s="30"/>
      <c r="DB1554" s="238"/>
      <c r="DC1554" s="31"/>
      <c r="DD1554" s="238"/>
      <c r="DE1554" s="30"/>
      <c r="DF1554" s="238"/>
      <c r="DG1554" s="164"/>
      <c r="DH1554" s="182"/>
    </row>
    <row r="1555" spans="1:112" ht="110.1" customHeight="1">
      <c r="A1555" s="139"/>
      <c r="B1555" s="140"/>
      <c r="C1555" s="245"/>
      <c r="D1555" s="337"/>
      <c r="E1555" s="282" t="s">
        <v>1117</v>
      </c>
      <c r="F1555" s="411"/>
      <c r="G1555" s="288" t="s">
        <v>955</v>
      </c>
      <c r="H1555" s="291"/>
      <c r="I1555" s="294"/>
      <c r="J1555" s="291" t="s">
        <v>77</v>
      </c>
      <c r="K1555" s="291"/>
      <c r="L1555" s="300"/>
      <c r="M1555" s="302" t="s">
        <v>79</v>
      </c>
      <c r="N1555" s="303" t="s">
        <v>92</v>
      </c>
      <c r="O1555" s="306" t="s">
        <v>93</v>
      </c>
      <c r="P1555" s="309">
        <v>10</v>
      </c>
      <c r="Q1555" s="360" t="s">
        <v>973</v>
      </c>
      <c r="R1555" s="216"/>
      <c r="S1555" s="217"/>
      <c r="T1555" s="220" t="s">
        <v>3</v>
      </c>
      <c r="U1555" s="220"/>
      <c r="V1555" s="220"/>
      <c r="W1555" s="220"/>
      <c r="X1555" s="220"/>
      <c r="Y1555" s="221"/>
      <c r="Z1555" s="25"/>
      <c r="AA1555" s="25"/>
      <c r="AB1555" s="25"/>
      <c r="AC1555" s="25"/>
      <c r="AD1555" s="101"/>
      <c r="AE1555" s="25"/>
      <c r="AF1555" s="25"/>
      <c r="AG1555" s="25"/>
      <c r="AH1555" s="25"/>
      <c r="AI1555" s="25"/>
      <c r="AJ1555" s="101"/>
      <c r="AK1555" s="25"/>
      <c r="AL1555" s="101"/>
      <c r="AM1555" s="25"/>
      <c r="AN1555" s="25"/>
      <c r="AO1555" s="25"/>
      <c r="AP1555" s="25"/>
      <c r="AQ1555" s="25"/>
      <c r="AR1555" s="101"/>
      <c r="AS1555" s="25"/>
      <c r="AT1555" s="25"/>
      <c r="AU1555" s="25"/>
      <c r="AV1555" s="25"/>
      <c r="AW1555" s="25"/>
      <c r="AX1555" s="25"/>
      <c r="AY1555" s="25"/>
      <c r="AZ1555" s="25"/>
      <c r="BA1555" s="25"/>
      <c r="BB1555" s="25"/>
      <c r="BC1555" s="25"/>
      <c r="BD1555" s="101"/>
      <c r="BE1555" s="25"/>
      <c r="BF1555" s="25"/>
      <c r="BG1555" s="25"/>
      <c r="BH1555" s="25"/>
      <c r="BI1555" s="25"/>
      <c r="BJ1555" s="25"/>
      <c r="BK1555" s="25"/>
      <c r="BL1555" s="25"/>
      <c r="BM1555" s="25"/>
      <c r="BN1555" s="25"/>
      <c r="BO1555" s="25"/>
      <c r="BP1555" s="25"/>
      <c r="BQ1555" s="25"/>
      <c r="BR1555" s="101"/>
      <c r="BS1555" s="25"/>
      <c r="BT1555" s="25"/>
      <c r="BU1555" s="25"/>
      <c r="BV1555" s="25"/>
      <c r="BW1555" s="25"/>
      <c r="BX1555" s="25"/>
      <c r="BY1555" s="25"/>
      <c r="BZ1555" s="87"/>
      <c r="CA1555" s="88"/>
      <c r="CB1555" s="88"/>
      <c r="CC1555" s="88"/>
      <c r="CD1555" s="88"/>
      <c r="CE1555" s="88"/>
      <c r="CF1555" s="88"/>
      <c r="CG1555" s="88"/>
      <c r="CH1555" s="88"/>
      <c r="CI1555" s="89"/>
      <c r="CJ1555" s="88"/>
      <c r="CK1555" s="90"/>
      <c r="CL1555" s="317"/>
      <c r="CM1555" s="225"/>
      <c r="CN1555" s="228"/>
      <c r="CO1555" s="228"/>
      <c r="CP1555" s="228"/>
      <c r="CQ1555" s="228"/>
      <c r="CR1555" s="228"/>
      <c r="CS1555" s="228"/>
      <c r="CT1555" s="92"/>
      <c r="CU1555" s="230"/>
      <c r="CV1555" s="233"/>
      <c r="CW1555" s="92"/>
      <c r="CX1555" s="180"/>
      <c r="CY1555" s="180"/>
      <c r="CZ1555" s="180"/>
      <c r="DA1555" s="93"/>
      <c r="DB1555" s="236"/>
      <c r="DC1555" s="93"/>
      <c r="DD1555" s="236"/>
      <c r="DE1555" s="93"/>
      <c r="DF1555" s="236"/>
      <c r="DG1555" s="162"/>
      <c r="DH1555" s="180"/>
    </row>
    <row r="1556" spans="1:112" ht="110.1" customHeight="1">
      <c r="A1556" s="139"/>
      <c r="B1556" s="140"/>
      <c r="C1556" s="245"/>
      <c r="D1556" s="337"/>
      <c r="E1556" s="283"/>
      <c r="F1556" s="286"/>
      <c r="G1556" s="289"/>
      <c r="H1556" s="292"/>
      <c r="I1556" s="295"/>
      <c r="J1556" s="291"/>
      <c r="K1556" s="298"/>
      <c r="L1556" s="300"/>
      <c r="M1556" s="292"/>
      <c r="N1556" s="304"/>
      <c r="O1556" s="307"/>
      <c r="P1556" s="310"/>
      <c r="Q1556" s="361"/>
      <c r="R1556" s="216"/>
      <c r="S1556" s="218"/>
      <c r="T1556" s="183" t="s">
        <v>2</v>
      </c>
      <c r="U1556" s="183"/>
      <c r="V1556" s="183"/>
      <c r="W1556" s="183"/>
      <c r="X1556" s="183"/>
      <c r="Y1556" s="184"/>
      <c r="Z1556" s="13"/>
      <c r="AA1556" s="78"/>
      <c r="AB1556" s="78"/>
      <c r="AC1556" s="78"/>
      <c r="AD1556" s="104"/>
      <c r="AE1556" s="78"/>
      <c r="AF1556" s="78"/>
      <c r="AG1556" s="78"/>
      <c r="AH1556" s="78"/>
      <c r="AI1556" s="78"/>
      <c r="AJ1556" s="104"/>
      <c r="AK1556" s="78"/>
      <c r="AL1556" s="104"/>
      <c r="AM1556" s="78"/>
      <c r="AN1556" s="78"/>
      <c r="AO1556" s="78"/>
      <c r="AP1556" s="78"/>
      <c r="AQ1556" s="78"/>
      <c r="AR1556" s="104"/>
      <c r="AS1556" s="78"/>
      <c r="AT1556" s="78"/>
      <c r="AU1556" s="78"/>
      <c r="AV1556" s="78"/>
      <c r="AW1556" s="78"/>
      <c r="AX1556" s="78"/>
      <c r="AY1556" s="78"/>
      <c r="AZ1556" s="78"/>
      <c r="BA1556" s="78"/>
      <c r="BB1556" s="78"/>
      <c r="BC1556" s="78"/>
      <c r="BD1556" s="104"/>
      <c r="BE1556" s="78"/>
      <c r="BF1556" s="78"/>
      <c r="BG1556" s="78"/>
      <c r="BH1556" s="78"/>
      <c r="BI1556" s="78"/>
      <c r="BJ1556" s="78"/>
      <c r="BK1556" s="78"/>
      <c r="BL1556" s="78"/>
      <c r="BM1556" s="78"/>
      <c r="BN1556" s="78"/>
      <c r="BO1556" s="78"/>
      <c r="BP1556" s="78"/>
      <c r="BQ1556" s="78"/>
      <c r="BR1556" s="104"/>
      <c r="BS1556" s="78"/>
      <c r="BT1556" s="78"/>
      <c r="BU1556" s="78"/>
      <c r="BV1556" s="78"/>
      <c r="BW1556" s="78"/>
      <c r="BX1556" s="78"/>
      <c r="BY1556" s="14"/>
      <c r="BZ1556" s="15"/>
      <c r="CA1556" s="16"/>
      <c r="CB1556" s="16"/>
      <c r="CC1556" s="16"/>
      <c r="CD1556" s="16"/>
      <c r="CE1556" s="16"/>
      <c r="CF1556" s="16"/>
      <c r="CG1556" s="16"/>
      <c r="CH1556" s="16"/>
      <c r="CI1556" s="17"/>
      <c r="CJ1556" s="16"/>
      <c r="CK1556" s="18"/>
      <c r="CL1556" s="318"/>
      <c r="CM1556" s="226"/>
      <c r="CN1556" s="229"/>
      <c r="CO1556" s="229"/>
      <c r="CP1556" s="229"/>
      <c r="CQ1556" s="229"/>
      <c r="CR1556" s="229"/>
      <c r="CS1556" s="229"/>
      <c r="CT1556" s="165"/>
      <c r="CU1556" s="231"/>
      <c r="CV1556" s="234"/>
      <c r="CW1556" s="165"/>
      <c r="CX1556" s="181"/>
      <c r="CY1556" s="181"/>
      <c r="CZ1556" s="181"/>
      <c r="DA1556" s="26"/>
      <c r="DB1556" s="237"/>
      <c r="DC1556" s="27"/>
      <c r="DD1556" s="237"/>
      <c r="DE1556" s="26"/>
      <c r="DF1556" s="237"/>
      <c r="DG1556" s="28"/>
      <c r="DH1556" s="181"/>
    </row>
    <row r="1557" spans="1:112" ht="110.1" customHeight="1">
      <c r="A1557" s="139"/>
      <c r="B1557" s="140"/>
      <c r="C1557" s="245"/>
      <c r="D1557" s="337"/>
      <c r="E1557" s="283"/>
      <c r="F1557" s="286"/>
      <c r="G1557" s="289"/>
      <c r="H1557" s="292"/>
      <c r="I1557" s="295"/>
      <c r="J1557" s="291"/>
      <c r="K1557" s="298"/>
      <c r="L1557" s="300"/>
      <c r="M1557" s="292"/>
      <c r="N1557" s="304"/>
      <c r="O1557" s="307"/>
      <c r="P1557" s="310"/>
      <c r="Q1557" s="361"/>
      <c r="R1557" s="216"/>
      <c r="S1557" s="218"/>
      <c r="T1557" s="183" t="s">
        <v>1</v>
      </c>
      <c r="U1557" s="183"/>
      <c r="V1557" s="183"/>
      <c r="W1557" s="183"/>
      <c r="X1557" s="183"/>
      <c r="Y1557" s="184"/>
      <c r="Z1557" s="13"/>
      <c r="AA1557" s="78"/>
      <c r="AB1557" s="78"/>
      <c r="AC1557" s="78"/>
      <c r="AD1557" s="104"/>
      <c r="AE1557" s="78"/>
      <c r="AF1557" s="78"/>
      <c r="AG1557" s="78"/>
      <c r="AH1557" s="78"/>
      <c r="AI1557" s="78"/>
      <c r="AJ1557" s="104"/>
      <c r="AK1557" s="78"/>
      <c r="AL1557" s="104"/>
      <c r="AM1557" s="78"/>
      <c r="AN1557" s="78"/>
      <c r="AO1557" s="78"/>
      <c r="AP1557" s="78"/>
      <c r="AQ1557" s="78"/>
      <c r="AR1557" s="104"/>
      <c r="AS1557" s="78"/>
      <c r="AT1557" s="78"/>
      <c r="AU1557" s="78"/>
      <c r="AV1557" s="78"/>
      <c r="AW1557" s="78"/>
      <c r="AX1557" s="78"/>
      <c r="AY1557" s="78"/>
      <c r="AZ1557" s="78"/>
      <c r="BA1557" s="78"/>
      <c r="BB1557" s="78"/>
      <c r="BC1557" s="78"/>
      <c r="BD1557" s="104"/>
      <c r="BE1557" s="78"/>
      <c r="BF1557" s="78"/>
      <c r="BG1557" s="78"/>
      <c r="BH1557" s="78"/>
      <c r="BI1557" s="78"/>
      <c r="BJ1557" s="78"/>
      <c r="BK1557" s="78"/>
      <c r="BL1557" s="78"/>
      <c r="BM1557" s="78"/>
      <c r="BN1557" s="78"/>
      <c r="BO1557" s="78"/>
      <c r="BP1557" s="78"/>
      <c r="BQ1557" s="78"/>
      <c r="BR1557" s="104"/>
      <c r="BS1557" s="78"/>
      <c r="BT1557" s="78"/>
      <c r="BU1557" s="78"/>
      <c r="BV1557" s="78"/>
      <c r="BW1557" s="78"/>
      <c r="BX1557" s="78"/>
      <c r="BY1557" s="14"/>
      <c r="BZ1557" s="79"/>
      <c r="CA1557" s="80"/>
      <c r="CB1557" s="80"/>
      <c r="CC1557" s="80"/>
      <c r="CD1557" s="80"/>
      <c r="CE1557" s="80"/>
      <c r="CF1557" s="80"/>
      <c r="CG1557" s="80"/>
      <c r="CH1557" s="80"/>
      <c r="CI1557" s="80"/>
      <c r="CJ1557" s="80"/>
      <c r="CK1557" s="81"/>
      <c r="CL1557" s="318"/>
      <c r="CM1557" s="226"/>
      <c r="CN1557" s="185"/>
      <c r="CO1557" s="186"/>
      <c r="CP1557" s="186"/>
      <c r="CQ1557" s="186"/>
      <c r="CR1557" s="186"/>
      <c r="CS1557" s="187"/>
      <c r="CT1557" s="165"/>
      <c r="CU1557" s="231"/>
      <c r="CV1557" s="234"/>
      <c r="CW1557" s="165"/>
      <c r="CX1557" s="181"/>
      <c r="CY1557" s="181"/>
      <c r="CZ1557" s="181"/>
      <c r="DA1557" s="130"/>
      <c r="DB1557" s="237"/>
      <c r="DC1557" s="130"/>
      <c r="DD1557" s="237"/>
      <c r="DE1557" s="130"/>
      <c r="DF1557" s="237"/>
      <c r="DG1557" s="163"/>
      <c r="DH1557" s="181"/>
    </row>
    <row r="1558" spans="1:112" ht="110.1" customHeight="1" thickBot="1">
      <c r="A1558" s="139"/>
      <c r="B1558" s="140"/>
      <c r="C1558" s="245"/>
      <c r="D1558" s="337"/>
      <c r="E1558" s="284"/>
      <c r="F1558" s="286"/>
      <c r="G1558" s="289"/>
      <c r="H1558" s="292"/>
      <c r="I1558" s="295"/>
      <c r="J1558" s="291"/>
      <c r="K1558" s="298"/>
      <c r="L1558" s="300"/>
      <c r="M1558" s="292"/>
      <c r="N1558" s="304"/>
      <c r="O1558" s="316"/>
      <c r="P1558" s="310"/>
      <c r="Q1558" s="363"/>
      <c r="R1558" s="242"/>
      <c r="S1558" s="219"/>
      <c r="T1558" s="191" t="s">
        <v>0</v>
      </c>
      <c r="U1558" s="191"/>
      <c r="V1558" s="191"/>
      <c r="W1558" s="191"/>
      <c r="X1558" s="191"/>
      <c r="Y1558" s="192"/>
      <c r="Z1558" s="20"/>
      <c r="AA1558" s="21"/>
      <c r="AB1558" s="21"/>
      <c r="AC1558" s="21"/>
      <c r="AD1558" s="100"/>
      <c r="AE1558" s="21"/>
      <c r="AF1558" s="21"/>
      <c r="AG1558" s="21"/>
      <c r="AH1558" s="21"/>
      <c r="AI1558" s="21"/>
      <c r="AJ1558" s="100"/>
      <c r="AK1558" s="21"/>
      <c r="AL1558" s="100"/>
      <c r="AM1558" s="21"/>
      <c r="AN1558" s="21"/>
      <c r="AO1558" s="21"/>
      <c r="AP1558" s="21"/>
      <c r="AQ1558" s="21"/>
      <c r="AR1558" s="100"/>
      <c r="AS1558" s="21"/>
      <c r="AT1558" s="21"/>
      <c r="AU1558" s="21"/>
      <c r="AV1558" s="21"/>
      <c r="AW1558" s="21"/>
      <c r="AX1558" s="21"/>
      <c r="AY1558" s="21"/>
      <c r="AZ1558" s="21"/>
      <c r="BA1558" s="21"/>
      <c r="BB1558" s="21"/>
      <c r="BC1558" s="21"/>
      <c r="BD1558" s="100"/>
      <c r="BE1558" s="21"/>
      <c r="BF1558" s="21"/>
      <c r="BG1558" s="21"/>
      <c r="BH1558" s="21"/>
      <c r="BI1558" s="21"/>
      <c r="BJ1558" s="21"/>
      <c r="BK1558" s="21"/>
      <c r="BL1558" s="21"/>
      <c r="BM1558" s="21"/>
      <c r="BN1558" s="21"/>
      <c r="BO1558" s="21"/>
      <c r="BP1558" s="21"/>
      <c r="BQ1558" s="21"/>
      <c r="BR1558" s="100"/>
      <c r="BS1558" s="21"/>
      <c r="BT1558" s="21"/>
      <c r="BU1558" s="21"/>
      <c r="BV1558" s="21"/>
      <c r="BW1558" s="21"/>
      <c r="BX1558" s="21"/>
      <c r="BY1558" s="22"/>
      <c r="BZ1558" s="83"/>
      <c r="CA1558" s="84"/>
      <c r="CB1558" s="84"/>
      <c r="CC1558" s="84"/>
      <c r="CD1558" s="84"/>
      <c r="CE1558" s="84"/>
      <c r="CF1558" s="84"/>
      <c r="CG1558" s="84"/>
      <c r="CH1558" s="84"/>
      <c r="CI1558" s="84"/>
      <c r="CJ1558" s="84"/>
      <c r="CK1558" s="85"/>
      <c r="CL1558" s="319"/>
      <c r="CM1558" s="227"/>
      <c r="CN1558" s="188"/>
      <c r="CO1558" s="189"/>
      <c r="CP1558" s="189"/>
      <c r="CQ1558" s="189"/>
      <c r="CR1558" s="189"/>
      <c r="CS1558" s="190"/>
      <c r="CT1558" s="24"/>
      <c r="CU1558" s="232"/>
      <c r="CV1558" s="235"/>
      <c r="CW1558" s="24"/>
      <c r="CX1558" s="182"/>
      <c r="CY1558" s="182"/>
      <c r="CZ1558" s="182"/>
      <c r="DA1558" s="30"/>
      <c r="DB1558" s="238"/>
      <c r="DC1558" s="31"/>
      <c r="DD1558" s="238"/>
      <c r="DE1558" s="30"/>
      <c r="DF1558" s="238"/>
      <c r="DG1558" s="164"/>
      <c r="DH1558" s="182"/>
    </row>
    <row r="1559" spans="1:112" ht="110.1" customHeight="1">
      <c r="A1559" s="139"/>
      <c r="B1559" s="140"/>
      <c r="C1559" s="245"/>
      <c r="D1559" s="337"/>
      <c r="E1559" s="282" t="s">
        <v>1118</v>
      </c>
      <c r="F1559" s="411"/>
      <c r="G1559" s="288" t="s">
        <v>975</v>
      </c>
      <c r="H1559" s="291"/>
      <c r="I1559" s="294"/>
      <c r="J1559" s="291" t="s">
        <v>77</v>
      </c>
      <c r="K1559" s="291"/>
      <c r="L1559" s="300"/>
      <c r="M1559" s="302" t="s">
        <v>79</v>
      </c>
      <c r="N1559" s="303" t="s">
        <v>92</v>
      </c>
      <c r="O1559" s="306" t="s">
        <v>93</v>
      </c>
      <c r="P1559" s="309">
        <v>10</v>
      </c>
      <c r="Q1559" s="360" t="s">
        <v>974</v>
      </c>
      <c r="R1559" s="216"/>
      <c r="S1559" s="217"/>
      <c r="T1559" s="220" t="s">
        <v>3</v>
      </c>
      <c r="U1559" s="220"/>
      <c r="V1559" s="220"/>
      <c r="W1559" s="220"/>
      <c r="X1559" s="220"/>
      <c r="Y1559" s="221"/>
      <c r="Z1559" s="25"/>
      <c r="AA1559" s="25"/>
      <c r="AB1559" s="25"/>
      <c r="AC1559" s="25"/>
      <c r="AD1559" s="101"/>
      <c r="AE1559" s="25"/>
      <c r="AF1559" s="25"/>
      <c r="AG1559" s="25"/>
      <c r="AH1559" s="25"/>
      <c r="AI1559" s="25"/>
      <c r="AJ1559" s="101"/>
      <c r="AK1559" s="25"/>
      <c r="AL1559" s="101"/>
      <c r="AM1559" s="25"/>
      <c r="AN1559" s="25"/>
      <c r="AO1559" s="25"/>
      <c r="AP1559" s="25"/>
      <c r="AQ1559" s="25"/>
      <c r="AR1559" s="101"/>
      <c r="AS1559" s="25"/>
      <c r="AT1559" s="25"/>
      <c r="AU1559" s="25"/>
      <c r="AV1559" s="25"/>
      <c r="AW1559" s="25"/>
      <c r="AX1559" s="25"/>
      <c r="AY1559" s="25"/>
      <c r="AZ1559" s="25"/>
      <c r="BA1559" s="25"/>
      <c r="BB1559" s="25"/>
      <c r="BC1559" s="25"/>
      <c r="BD1559" s="101"/>
      <c r="BE1559" s="25"/>
      <c r="BF1559" s="25"/>
      <c r="BG1559" s="25"/>
      <c r="BH1559" s="25"/>
      <c r="BI1559" s="25"/>
      <c r="BJ1559" s="25"/>
      <c r="BK1559" s="25"/>
      <c r="BL1559" s="25"/>
      <c r="BM1559" s="25"/>
      <c r="BN1559" s="25"/>
      <c r="BO1559" s="25"/>
      <c r="BP1559" s="25"/>
      <c r="BQ1559" s="25"/>
      <c r="BR1559" s="101"/>
      <c r="BS1559" s="25"/>
      <c r="BT1559" s="25"/>
      <c r="BU1559" s="25"/>
      <c r="BV1559" s="25"/>
      <c r="BW1559" s="25"/>
      <c r="BX1559" s="25"/>
      <c r="BY1559" s="25"/>
      <c r="BZ1559" s="87"/>
      <c r="CA1559" s="88"/>
      <c r="CB1559" s="88"/>
      <c r="CC1559" s="88"/>
      <c r="CD1559" s="88"/>
      <c r="CE1559" s="88"/>
      <c r="CF1559" s="88"/>
      <c r="CG1559" s="88"/>
      <c r="CH1559" s="88"/>
      <c r="CI1559" s="89"/>
      <c r="CJ1559" s="88"/>
      <c r="CK1559" s="90"/>
      <c r="CL1559" s="222"/>
      <c r="CM1559" s="225"/>
      <c r="CN1559" s="228"/>
      <c r="CO1559" s="228"/>
      <c r="CP1559" s="228"/>
      <c r="CQ1559" s="228"/>
      <c r="CR1559" s="228"/>
      <c r="CS1559" s="228"/>
      <c r="CT1559" s="92"/>
      <c r="CU1559" s="230"/>
      <c r="CV1559" s="233"/>
      <c r="CW1559" s="92"/>
      <c r="CX1559" s="180"/>
      <c r="CY1559" s="180"/>
      <c r="CZ1559" s="180"/>
      <c r="DA1559" s="93"/>
      <c r="DB1559" s="236"/>
      <c r="DC1559" s="93"/>
      <c r="DD1559" s="236"/>
      <c r="DE1559" s="93"/>
      <c r="DF1559" s="236"/>
      <c r="DG1559" s="162"/>
      <c r="DH1559" s="180"/>
    </row>
    <row r="1560" spans="1:112" ht="110.1" customHeight="1">
      <c r="A1560" s="139"/>
      <c r="B1560" s="140"/>
      <c r="C1560" s="245"/>
      <c r="D1560" s="337"/>
      <c r="E1560" s="283"/>
      <c r="F1560" s="286"/>
      <c r="G1560" s="289"/>
      <c r="H1560" s="292"/>
      <c r="I1560" s="295"/>
      <c r="J1560" s="291"/>
      <c r="K1560" s="298"/>
      <c r="L1560" s="300"/>
      <c r="M1560" s="292"/>
      <c r="N1560" s="304"/>
      <c r="O1560" s="307"/>
      <c r="P1560" s="310"/>
      <c r="Q1560" s="361"/>
      <c r="R1560" s="216"/>
      <c r="S1560" s="218"/>
      <c r="T1560" s="183" t="s">
        <v>2</v>
      </c>
      <c r="U1560" s="183"/>
      <c r="V1560" s="183"/>
      <c r="W1560" s="183"/>
      <c r="X1560" s="183"/>
      <c r="Y1560" s="184"/>
      <c r="Z1560" s="13"/>
      <c r="AA1560" s="78"/>
      <c r="AB1560" s="78"/>
      <c r="AC1560" s="78"/>
      <c r="AD1560" s="104"/>
      <c r="AE1560" s="78"/>
      <c r="AF1560" s="78"/>
      <c r="AG1560" s="78"/>
      <c r="AH1560" s="78"/>
      <c r="AI1560" s="78"/>
      <c r="AJ1560" s="104"/>
      <c r="AK1560" s="78"/>
      <c r="AL1560" s="104"/>
      <c r="AM1560" s="78"/>
      <c r="AN1560" s="78"/>
      <c r="AO1560" s="78"/>
      <c r="AP1560" s="78"/>
      <c r="AQ1560" s="78"/>
      <c r="AR1560" s="104"/>
      <c r="AS1560" s="78"/>
      <c r="AT1560" s="78"/>
      <c r="AU1560" s="78"/>
      <c r="AV1560" s="78"/>
      <c r="AW1560" s="78"/>
      <c r="AX1560" s="78"/>
      <c r="AY1560" s="78"/>
      <c r="AZ1560" s="78"/>
      <c r="BA1560" s="78"/>
      <c r="BB1560" s="78"/>
      <c r="BC1560" s="78"/>
      <c r="BD1560" s="104"/>
      <c r="BE1560" s="78"/>
      <c r="BF1560" s="78"/>
      <c r="BG1560" s="78"/>
      <c r="BH1560" s="78"/>
      <c r="BI1560" s="78"/>
      <c r="BJ1560" s="78"/>
      <c r="BK1560" s="78"/>
      <c r="BL1560" s="78"/>
      <c r="BM1560" s="78"/>
      <c r="BN1560" s="78"/>
      <c r="BO1560" s="78"/>
      <c r="BP1560" s="78"/>
      <c r="BQ1560" s="78"/>
      <c r="BR1560" s="104"/>
      <c r="BS1560" s="78"/>
      <c r="BT1560" s="78"/>
      <c r="BU1560" s="78"/>
      <c r="BV1560" s="78"/>
      <c r="BW1560" s="78"/>
      <c r="BX1560" s="78"/>
      <c r="BY1560" s="14"/>
      <c r="BZ1560" s="15"/>
      <c r="CA1560" s="16"/>
      <c r="CB1560" s="16"/>
      <c r="CC1560" s="16"/>
      <c r="CD1560" s="16"/>
      <c r="CE1560" s="16"/>
      <c r="CF1560" s="16"/>
      <c r="CG1560" s="16"/>
      <c r="CH1560" s="16"/>
      <c r="CI1560" s="17"/>
      <c r="CJ1560" s="16"/>
      <c r="CK1560" s="18"/>
      <c r="CL1560" s="223"/>
      <c r="CM1560" s="226"/>
      <c r="CN1560" s="229"/>
      <c r="CO1560" s="229"/>
      <c r="CP1560" s="229"/>
      <c r="CQ1560" s="229"/>
      <c r="CR1560" s="229"/>
      <c r="CS1560" s="229"/>
      <c r="CT1560" s="165"/>
      <c r="CU1560" s="231"/>
      <c r="CV1560" s="234"/>
      <c r="CW1560" s="165"/>
      <c r="CX1560" s="181"/>
      <c r="CY1560" s="181"/>
      <c r="CZ1560" s="181"/>
      <c r="DA1560" s="26"/>
      <c r="DB1560" s="237"/>
      <c r="DC1560" s="27"/>
      <c r="DD1560" s="237"/>
      <c r="DE1560" s="26"/>
      <c r="DF1560" s="237"/>
      <c r="DG1560" s="28"/>
      <c r="DH1560" s="181"/>
    </row>
    <row r="1561" spans="1:112" ht="110.1" customHeight="1">
      <c r="A1561" s="139"/>
      <c r="B1561" s="140"/>
      <c r="C1561" s="245"/>
      <c r="D1561" s="337"/>
      <c r="E1561" s="283"/>
      <c r="F1561" s="286"/>
      <c r="G1561" s="289"/>
      <c r="H1561" s="292"/>
      <c r="I1561" s="295"/>
      <c r="J1561" s="291"/>
      <c r="K1561" s="298"/>
      <c r="L1561" s="300"/>
      <c r="M1561" s="292"/>
      <c r="N1561" s="304"/>
      <c r="O1561" s="307"/>
      <c r="P1561" s="310"/>
      <c r="Q1561" s="361"/>
      <c r="R1561" s="216"/>
      <c r="S1561" s="218"/>
      <c r="T1561" s="183" t="s">
        <v>1</v>
      </c>
      <c r="U1561" s="183"/>
      <c r="V1561" s="183"/>
      <c r="W1561" s="183"/>
      <c r="X1561" s="183"/>
      <c r="Y1561" s="184"/>
      <c r="Z1561" s="13"/>
      <c r="AA1561" s="78"/>
      <c r="AB1561" s="78"/>
      <c r="AC1561" s="78"/>
      <c r="AD1561" s="104"/>
      <c r="AE1561" s="78"/>
      <c r="AF1561" s="78"/>
      <c r="AG1561" s="78"/>
      <c r="AH1561" s="78"/>
      <c r="AI1561" s="78"/>
      <c r="AJ1561" s="104"/>
      <c r="AK1561" s="78"/>
      <c r="AL1561" s="104"/>
      <c r="AM1561" s="78"/>
      <c r="AN1561" s="78"/>
      <c r="AO1561" s="78"/>
      <c r="AP1561" s="78"/>
      <c r="AQ1561" s="78"/>
      <c r="AR1561" s="104"/>
      <c r="AS1561" s="78"/>
      <c r="AT1561" s="78"/>
      <c r="AU1561" s="78"/>
      <c r="AV1561" s="78"/>
      <c r="AW1561" s="78"/>
      <c r="AX1561" s="78"/>
      <c r="AY1561" s="78"/>
      <c r="AZ1561" s="78"/>
      <c r="BA1561" s="78"/>
      <c r="BB1561" s="78"/>
      <c r="BC1561" s="78"/>
      <c r="BD1561" s="104"/>
      <c r="BE1561" s="78"/>
      <c r="BF1561" s="78"/>
      <c r="BG1561" s="78"/>
      <c r="BH1561" s="78"/>
      <c r="BI1561" s="78"/>
      <c r="BJ1561" s="78"/>
      <c r="BK1561" s="78"/>
      <c r="BL1561" s="78"/>
      <c r="BM1561" s="78"/>
      <c r="BN1561" s="78"/>
      <c r="BO1561" s="78"/>
      <c r="BP1561" s="78"/>
      <c r="BQ1561" s="78"/>
      <c r="BR1561" s="104"/>
      <c r="BS1561" s="78"/>
      <c r="BT1561" s="78"/>
      <c r="BU1561" s="78"/>
      <c r="BV1561" s="78"/>
      <c r="BW1561" s="78"/>
      <c r="BX1561" s="78"/>
      <c r="BY1561" s="14"/>
      <c r="BZ1561" s="79"/>
      <c r="CA1561" s="80"/>
      <c r="CB1561" s="80"/>
      <c r="CC1561" s="80"/>
      <c r="CD1561" s="80"/>
      <c r="CE1561" s="80"/>
      <c r="CF1561" s="80"/>
      <c r="CG1561" s="80"/>
      <c r="CH1561" s="80"/>
      <c r="CI1561" s="80"/>
      <c r="CJ1561" s="80"/>
      <c r="CK1561" s="81"/>
      <c r="CL1561" s="223"/>
      <c r="CM1561" s="226"/>
      <c r="CN1561" s="185"/>
      <c r="CO1561" s="186"/>
      <c r="CP1561" s="186"/>
      <c r="CQ1561" s="186"/>
      <c r="CR1561" s="186"/>
      <c r="CS1561" s="187"/>
      <c r="CT1561" s="165"/>
      <c r="CU1561" s="231"/>
      <c r="CV1561" s="234"/>
      <c r="CW1561" s="165"/>
      <c r="CX1561" s="181"/>
      <c r="CY1561" s="181"/>
      <c r="CZ1561" s="181"/>
      <c r="DA1561" s="130"/>
      <c r="DB1561" s="237"/>
      <c r="DC1561" s="130"/>
      <c r="DD1561" s="237"/>
      <c r="DE1561" s="130"/>
      <c r="DF1561" s="237"/>
      <c r="DG1561" s="163"/>
      <c r="DH1561" s="181"/>
    </row>
    <row r="1562" spans="1:112" ht="110.1" customHeight="1" thickBot="1">
      <c r="A1562" s="139"/>
      <c r="B1562" s="140"/>
      <c r="C1562" s="245"/>
      <c r="D1562" s="337"/>
      <c r="E1562" s="284"/>
      <c r="F1562" s="286"/>
      <c r="G1562" s="289"/>
      <c r="H1562" s="292"/>
      <c r="I1562" s="295"/>
      <c r="J1562" s="291"/>
      <c r="K1562" s="298"/>
      <c r="L1562" s="300"/>
      <c r="M1562" s="292"/>
      <c r="N1562" s="304"/>
      <c r="O1562" s="316"/>
      <c r="P1562" s="310"/>
      <c r="Q1562" s="363"/>
      <c r="R1562" s="242"/>
      <c r="S1562" s="219"/>
      <c r="T1562" s="191" t="s">
        <v>0</v>
      </c>
      <c r="U1562" s="191"/>
      <c r="V1562" s="191"/>
      <c r="W1562" s="191"/>
      <c r="X1562" s="191"/>
      <c r="Y1562" s="192"/>
      <c r="Z1562" s="20"/>
      <c r="AA1562" s="21"/>
      <c r="AB1562" s="21"/>
      <c r="AC1562" s="21"/>
      <c r="AD1562" s="100"/>
      <c r="AE1562" s="21"/>
      <c r="AF1562" s="21"/>
      <c r="AG1562" s="21"/>
      <c r="AH1562" s="21"/>
      <c r="AI1562" s="21"/>
      <c r="AJ1562" s="100"/>
      <c r="AK1562" s="21"/>
      <c r="AL1562" s="100"/>
      <c r="AM1562" s="21"/>
      <c r="AN1562" s="21"/>
      <c r="AO1562" s="21"/>
      <c r="AP1562" s="21"/>
      <c r="AQ1562" s="21"/>
      <c r="AR1562" s="100"/>
      <c r="AS1562" s="21"/>
      <c r="AT1562" s="21"/>
      <c r="AU1562" s="21"/>
      <c r="AV1562" s="21"/>
      <c r="AW1562" s="21"/>
      <c r="AX1562" s="21"/>
      <c r="AY1562" s="21"/>
      <c r="AZ1562" s="21"/>
      <c r="BA1562" s="21"/>
      <c r="BB1562" s="21"/>
      <c r="BC1562" s="21"/>
      <c r="BD1562" s="100"/>
      <c r="BE1562" s="21"/>
      <c r="BF1562" s="21"/>
      <c r="BG1562" s="21"/>
      <c r="BH1562" s="21"/>
      <c r="BI1562" s="21"/>
      <c r="BJ1562" s="21"/>
      <c r="BK1562" s="21"/>
      <c r="BL1562" s="21"/>
      <c r="BM1562" s="21"/>
      <c r="BN1562" s="21"/>
      <c r="BO1562" s="21"/>
      <c r="BP1562" s="21"/>
      <c r="BQ1562" s="21"/>
      <c r="BR1562" s="100"/>
      <c r="BS1562" s="21"/>
      <c r="BT1562" s="21"/>
      <c r="BU1562" s="21"/>
      <c r="BV1562" s="21"/>
      <c r="BW1562" s="21"/>
      <c r="BX1562" s="21"/>
      <c r="BY1562" s="22"/>
      <c r="BZ1562" s="83"/>
      <c r="CA1562" s="84"/>
      <c r="CB1562" s="84"/>
      <c r="CC1562" s="84"/>
      <c r="CD1562" s="84"/>
      <c r="CE1562" s="84"/>
      <c r="CF1562" s="84"/>
      <c r="CG1562" s="84"/>
      <c r="CH1562" s="84"/>
      <c r="CI1562" s="84"/>
      <c r="CJ1562" s="84"/>
      <c r="CK1562" s="85"/>
      <c r="CL1562" s="224"/>
      <c r="CM1562" s="227"/>
      <c r="CN1562" s="188"/>
      <c r="CO1562" s="189"/>
      <c r="CP1562" s="189"/>
      <c r="CQ1562" s="189"/>
      <c r="CR1562" s="189"/>
      <c r="CS1562" s="190"/>
      <c r="CT1562" s="24"/>
      <c r="CU1562" s="232"/>
      <c r="CV1562" s="235"/>
      <c r="CW1562" s="24"/>
      <c r="CX1562" s="182"/>
      <c r="CY1562" s="182"/>
      <c r="CZ1562" s="182"/>
      <c r="DA1562" s="30"/>
      <c r="DB1562" s="238"/>
      <c r="DC1562" s="31"/>
      <c r="DD1562" s="238"/>
      <c r="DE1562" s="30"/>
      <c r="DF1562" s="238"/>
      <c r="DG1562" s="164"/>
      <c r="DH1562" s="182"/>
    </row>
    <row r="1563" spans="1:112" ht="110.1" customHeight="1">
      <c r="A1563" s="139"/>
      <c r="B1563" s="140"/>
      <c r="C1563" s="245"/>
      <c r="D1563" s="337"/>
      <c r="E1563" s="282" t="s">
        <v>1119</v>
      </c>
      <c r="F1563" s="411"/>
      <c r="G1563" s="288" t="s">
        <v>820</v>
      </c>
      <c r="H1563" s="291"/>
      <c r="I1563" s="294"/>
      <c r="J1563" s="291" t="s">
        <v>77</v>
      </c>
      <c r="K1563" s="291"/>
      <c r="L1563" s="300"/>
      <c r="M1563" s="302" t="s">
        <v>79</v>
      </c>
      <c r="N1563" s="303" t="s">
        <v>92</v>
      </c>
      <c r="O1563" s="306" t="s">
        <v>93</v>
      </c>
      <c r="P1563" s="309">
        <v>10</v>
      </c>
      <c r="Q1563" s="360" t="s">
        <v>972</v>
      </c>
      <c r="R1563" s="216"/>
      <c r="S1563" s="217"/>
      <c r="T1563" s="220" t="s">
        <v>3</v>
      </c>
      <c r="U1563" s="220"/>
      <c r="V1563" s="220"/>
      <c r="W1563" s="220"/>
      <c r="X1563" s="220"/>
      <c r="Y1563" s="221"/>
      <c r="Z1563" s="25"/>
      <c r="AA1563" s="25"/>
      <c r="AB1563" s="25"/>
      <c r="AC1563" s="25"/>
      <c r="AD1563" s="101"/>
      <c r="AE1563" s="25"/>
      <c r="AF1563" s="25"/>
      <c r="AG1563" s="25"/>
      <c r="AH1563" s="25"/>
      <c r="AI1563" s="25"/>
      <c r="AJ1563" s="101"/>
      <c r="AK1563" s="25"/>
      <c r="AL1563" s="101"/>
      <c r="AM1563" s="25"/>
      <c r="AN1563" s="25"/>
      <c r="AO1563" s="25"/>
      <c r="AP1563" s="25"/>
      <c r="AQ1563" s="25"/>
      <c r="AR1563" s="101"/>
      <c r="AS1563" s="25"/>
      <c r="AT1563" s="25"/>
      <c r="AU1563" s="25"/>
      <c r="AV1563" s="25"/>
      <c r="AW1563" s="25"/>
      <c r="AX1563" s="25"/>
      <c r="AY1563" s="25"/>
      <c r="AZ1563" s="25"/>
      <c r="BA1563" s="25"/>
      <c r="BB1563" s="25"/>
      <c r="BC1563" s="25"/>
      <c r="BD1563" s="101"/>
      <c r="BE1563" s="25"/>
      <c r="BF1563" s="25"/>
      <c r="BG1563" s="25"/>
      <c r="BH1563" s="25"/>
      <c r="BI1563" s="25"/>
      <c r="BJ1563" s="25"/>
      <c r="BK1563" s="25"/>
      <c r="BL1563" s="25"/>
      <c r="BM1563" s="25"/>
      <c r="BN1563" s="25"/>
      <c r="BO1563" s="25"/>
      <c r="BP1563" s="25"/>
      <c r="BQ1563" s="25"/>
      <c r="BR1563" s="101"/>
      <c r="BS1563" s="25"/>
      <c r="BT1563" s="25"/>
      <c r="BU1563" s="25"/>
      <c r="BV1563" s="25"/>
      <c r="BW1563" s="25"/>
      <c r="BX1563" s="25"/>
      <c r="BY1563" s="25"/>
      <c r="BZ1563" s="87"/>
      <c r="CA1563" s="88"/>
      <c r="CB1563" s="88"/>
      <c r="CC1563" s="88"/>
      <c r="CD1563" s="88"/>
      <c r="CE1563" s="88"/>
      <c r="CF1563" s="88"/>
      <c r="CG1563" s="88"/>
      <c r="CH1563" s="88"/>
      <c r="CI1563" s="89"/>
      <c r="CJ1563" s="88"/>
      <c r="CK1563" s="90"/>
      <c r="CL1563" s="222"/>
      <c r="CM1563" s="225"/>
      <c r="CN1563" s="228"/>
      <c r="CO1563" s="228"/>
      <c r="CP1563" s="228"/>
      <c r="CQ1563" s="228"/>
      <c r="CR1563" s="228"/>
      <c r="CS1563" s="228"/>
      <c r="CT1563" s="92"/>
      <c r="CU1563" s="230"/>
      <c r="CV1563" s="233"/>
      <c r="CW1563" s="92"/>
      <c r="CX1563" s="180"/>
      <c r="CY1563" s="180"/>
      <c r="CZ1563" s="180"/>
      <c r="DA1563" s="93"/>
      <c r="DB1563" s="236"/>
      <c r="DC1563" s="93"/>
      <c r="DD1563" s="236"/>
      <c r="DE1563" s="93"/>
      <c r="DF1563" s="236"/>
      <c r="DG1563" s="162"/>
      <c r="DH1563" s="180"/>
    </row>
    <row r="1564" spans="1:112" ht="110.1" customHeight="1">
      <c r="A1564" s="139"/>
      <c r="B1564" s="140"/>
      <c r="C1564" s="245"/>
      <c r="D1564" s="337"/>
      <c r="E1564" s="283"/>
      <c r="F1564" s="286"/>
      <c r="G1564" s="289"/>
      <c r="H1564" s="292"/>
      <c r="I1564" s="295"/>
      <c r="J1564" s="291"/>
      <c r="K1564" s="298"/>
      <c r="L1564" s="300"/>
      <c r="M1564" s="292"/>
      <c r="N1564" s="304"/>
      <c r="O1564" s="307"/>
      <c r="P1564" s="310"/>
      <c r="Q1564" s="361"/>
      <c r="R1564" s="216"/>
      <c r="S1564" s="218"/>
      <c r="T1564" s="183" t="s">
        <v>2</v>
      </c>
      <c r="U1564" s="183"/>
      <c r="V1564" s="183"/>
      <c r="W1564" s="183"/>
      <c r="X1564" s="183"/>
      <c r="Y1564" s="184"/>
      <c r="Z1564" s="13"/>
      <c r="AA1564" s="78"/>
      <c r="AB1564" s="78"/>
      <c r="AC1564" s="78"/>
      <c r="AD1564" s="104"/>
      <c r="AE1564" s="78"/>
      <c r="AF1564" s="78"/>
      <c r="AG1564" s="78"/>
      <c r="AH1564" s="78"/>
      <c r="AI1564" s="78"/>
      <c r="AJ1564" s="104"/>
      <c r="AK1564" s="78"/>
      <c r="AL1564" s="104"/>
      <c r="AM1564" s="78"/>
      <c r="AN1564" s="78"/>
      <c r="AO1564" s="78"/>
      <c r="AP1564" s="78"/>
      <c r="AQ1564" s="78"/>
      <c r="AR1564" s="104"/>
      <c r="AS1564" s="78"/>
      <c r="AT1564" s="78"/>
      <c r="AU1564" s="78"/>
      <c r="AV1564" s="78"/>
      <c r="AW1564" s="78"/>
      <c r="AX1564" s="78"/>
      <c r="AY1564" s="78"/>
      <c r="AZ1564" s="78"/>
      <c r="BA1564" s="78"/>
      <c r="BB1564" s="78"/>
      <c r="BC1564" s="78"/>
      <c r="BD1564" s="104"/>
      <c r="BE1564" s="78"/>
      <c r="BF1564" s="78"/>
      <c r="BG1564" s="78"/>
      <c r="BH1564" s="78"/>
      <c r="BI1564" s="78"/>
      <c r="BJ1564" s="78"/>
      <c r="BK1564" s="78"/>
      <c r="BL1564" s="78"/>
      <c r="BM1564" s="78"/>
      <c r="BN1564" s="78"/>
      <c r="BO1564" s="78"/>
      <c r="BP1564" s="78"/>
      <c r="BQ1564" s="78"/>
      <c r="BR1564" s="104"/>
      <c r="BS1564" s="78"/>
      <c r="BT1564" s="78"/>
      <c r="BU1564" s="78"/>
      <c r="BV1564" s="78"/>
      <c r="BW1564" s="78"/>
      <c r="BX1564" s="78"/>
      <c r="BY1564" s="14"/>
      <c r="BZ1564" s="15"/>
      <c r="CA1564" s="16"/>
      <c r="CB1564" s="16"/>
      <c r="CC1564" s="16"/>
      <c r="CD1564" s="16"/>
      <c r="CE1564" s="16"/>
      <c r="CF1564" s="16"/>
      <c r="CG1564" s="16"/>
      <c r="CH1564" s="16"/>
      <c r="CI1564" s="17"/>
      <c r="CJ1564" s="16"/>
      <c r="CK1564" s="18"/>
      <c r="CL1564" s="223"/>
      <c r="CM1564" s="226"/>
      <c r="CN1564" s="229"/>
      <c r="CO1564" s="229"/>
      <c r="CP1564" s="229"/>
      <c r="CQ1564" s="229"/>
      <c r="CR1564" s="229"/>
      <c r="CS1564" s="229"/>
      <c r="CT1564" s="165"/>
      <c r="CU1564" s="231"/>
      <c r="CV1564" s="234"/>
      <c r="CW1564" s="165"/>
      <c r="CX1564" s="181"/>
      <c r="CY1564" s="181"/>
      <c r="CZ1564" s="181"/>
      <c r="DA1564" s="26"/>
      <c r="DB1564" s="237"/>
      <c r="DC1564" s="27"/>
      <c r="DD1564" s="237"/>
      <c r="DE1564" s="26"/>
      <c r="DF1564" s="237"/>
      <c r="DG1564" s="28"/>
      <c r="DH1564" s="181"/>
    </row>
    <row r="1565" spans="1:112" ht="110.1" customHeight="1">
      <c r="A1565" s="139"/>
      <c r="B1565" s="140"/>
      <c r="C1565" s="245"/>
      <c r="D1565" s="337"/>
      <c r="E1565" s="283"/>
      <c r="F1565" s="286"/>
      <c r="G1565" s="289"/>
      <c r="H1565" s="292"/>
      <c r="I1565" s="295"/>
      <c r="J1565" s="291"/>
      <c r="K1565" s="298"/>
      <c r="L1565" s="300"/>
      <c r="M1565" s="292"/>
      <c r="N1565" s="304"/>
      <c r="O1565" s="307"/>
      <c r="P1565" s="310"/>
      <c r="Q1565" s="361"/>
      <c r="R1565" s="216"/>
      <c r="S1565" s="218"/>
      <c r="T1565" s="183" t="s">
        <v>1</v>
      </c>
      <c r="U1565" s="183"/>
      <c r="V1565" s="183"/>
      <c r="W1565" s="183"/>
      <c r="X1565" s="183"/>
      <c r="Y1565" s="184"/>
      <c r="Z1565" s="13"/>
      <c r="AA1565" s="78"/>
      <c r="AB1565" s="78"/>
      <c r="AC1565" s="78"/>
      <c r="AD1565" s="104"/>
      <c r="AE1565" s="78"/>
      <c r="AF1565" s="78"/>
      <c r="AG1565" s="78"/>
      <c r="AH1565" s="78"/>
      <c r="AI1565" s="78"/>
      <c r="AJ1565" s="104"/>
      <c r="AK1565" s="78"/>
      <c r="AL1565" s="104"/>
      <c r="AM1565" s="78"/>
      <c r="AN1565" s="78"/>
      <c r="AO1565" s="78"/>
      <c r="AP1565" s="78"/>
      <c r="AQ1565" s="78"/>
      <c r="AR1565" s="104"/>
      <c r="AS1565" s="78"/>
      <c r="AT1565" s="78"/>
      <c r="AU1565" s="78"/>
      <c r="AV1565" s="78"/>
      <c r="AW1565" s="78"/>
      <c r="AX1565" s="78"/>
      <c r="AY1565" s="78"/>
      <c r="AZ1565" s="78"/>
      <c r="BA1565" s="78"/>
      <c r="BB1565" s="78"/>
      <c r="BC1565" s="78"/>
      <c r="BD1565" s="104"/>
      <c r="BE1565" s="78"/>
      <c r="BF1565" s="78"/>
      <c r="BG1565" s="78"/>
      <c r="BH1565" s="78"/>
      <c r="BI1565" s="78"/>
      <c r="BJ1565" s="78"/>
      <c r="BK1565" s="78"/>
      <c r="BL1565" s="78"/>
      <c r="BM1565" s="78"/>
      <c r="BN1565" s="78"/>
      <c r="BO1565" s="78"/>
      <c r="BP1565" s="78"/>
      <c r="BQ1565" s="78"/>
      <c r="BR1565" s="104"/>
      <c r="BS1565" s="78"/>
      <c r="BT1565" s="78"/>
      <c r="BU1565" s="78"/>
      <c r="BV1565" s="78"/>
      <c r="BW1565" s="78"/>
      <c r="BX1565" s="78"/>
      <c r="BY1565" s="14"/>
      <c r="BZ1565" s="79"/>
      <c r="CA1565" s="80"/>
      <c r="CB1565" s="80"/>
      <c r="CC1565" s="80"/>
      <c r="CD1565" s="80"/>
      <c r="CE1565" s="80"/>
      <c r="CF1565" s="80"/>
      <c r="CG1565" s="80"/>
      <c r="CH1565" s="80"/>
      <c r="CI1565" s="80"/>
      <c r="CJ1565" s="80"/>
      <c r="CK1565" s="81"/>
      <c r="CL1565" s="223"/>
      <c r="CM1565" s="226"/>
      <c r="CN1565" s="185"/>
      <c r="CO1565" s="186"/>
      <c r="CP1565" s="186"/>
      <c r="CQ1565" s="186"/>
      <c r="CR1565" s="186"/>
      <c r="CS1565" s="187"/>
      <c r="CT1565" s="165"/>
      <c r="CU1565" s="231"/>
      <c r="CV1565" s="234"/>
      <c r="CW1565" s="165"/>
      <c r="CX1565" s="181"/>
      <c r="CY1565" s="181"/>
      <c r="CZ1565" s="181"/>
      <c r="DA1565" s="130"/>
      <c r="DB1565" s="237"/>
      <c r="DC1565" s="130"/>
      <c r="DD1565" s="237"/>
      <c r="DE1565" s="130"/>
      <c r="DF1565" s="237"/>
      <c r="DG1565" s="163"/>
      <c r="DH1565" s="181"/>
    </row>
    <row r="1566" spans="1:112" ht="110.1" customHeight="1" thickBot="1">
      <c r="A1566" s="139"/>
      <c r="B1566" s="140"/>
      <c r="C1566" s="245"/>
      <c r="D1566" s="337"/>
      <c r="E1566" s="284"/>
      <c r="F1566" s="286"/>
      <c r="G1566" s="289"/>
      <c r="H1566" s="292"/>
      <c r="I1566" s="295"/>
      <c r="J1566" s="291"/>
      <c r="K1566" s="298"/>
      <c r="L1566" s="300"/>
      <c r="M1566" s="292"/>
      <c r="N1566" s="304"/>
      <c r="O1566" s="316"/>
      <c r="P1566" s="310"/>
      <c r="Q1566" s="363"/>
      <c r="R1566" s="242"/>
      <c r="S1566" s="219"/>
      <c r="T1566" s="191" t="s">
        <v>0</v>
      </c>
      <c r="U1566" s="191"/>
      <c r="V1566" s="191"/>
      <c r="W1566" s="191"/>
      <c r="X1566" s="191"/>
      <c r="Y1566" s="192"/>
      <c r="Z1566" s="20"/>
      <c r="AA1566" s="21"/>
      <c r="AB1566" s="21"/>
      <c r="AC1566" s="21"/>
      <c r="AD1566" s="100"/>
      <c r="AE1566" s="21"/>
      <c r="AF1566" s="21"/>
      <c r="AG1566" s="21"/>
      <c r="AH1566" s="21"/>
      <c r="AI1566" s="21"/>
      <c r="AJ1566" s="100"/>
      <c r="AK1566" s="21"/>
      <c r="AL1566" s="100"/>
      <c r="AM1566" s="21"/>
      <c r="AN1566" s="21"/>
      <c r="AO1566" s="21"/>
      <c r="AP1566" s="21"/>
      <c r="AQ1566" s="21"/>
      <c r="AR1566" s="100"/>
      <c r="AS1566" s="21"/>
      <c r="AT1566" s="21"/>
      <c r="AU1566" s="21"/>
      <c r="AV1566" s="21"/>
      <c r="AW1566" s="21"/>
      <c r="AX1566" s="21"/>
      <c r="AY1566" s="21"/>
      <c r="AZ1566" s="21"/>
      <c r="BA1566" s="21"/>
      <c r="BB1566" s="21"/>
      <c r="BC1566" s="21"/>
      <c r="BD1566" s="100"/>
      <c r="BE1566" s="21"/>
      <c r="BF1566" s="21"/>
      <c r="BG1566" s="21"/>
      <c r="BH1566" s="21"/>
      <c r="BI1566" s="21"/>
      <c r="BJ1566" s="21"/>
      <c r="BK1566" s="21"/>
      <c r="BL1566" s="21"/>
      <c r="BM1566" s="21"/>
      <c r="BN1566" s="21"/>
      <c r="BO1566" s="21"/>
      <c r="BP1566" s="21"/>
      <c r="BQ1566" s="21"/>
      <c r="BR1566" s="100"/>
      <c r="BS1566" s="21"/>
      <c r="BT1566" s="21"/>
      <c r="BU1566" s="21"/>
      <c r="BV1566" s="21"/>
      <c r="BW1566" s="21"/>
      <c r="BX1566" s="21"/>
      <c r="BY1566" s="22"/>
      <c r="BZ1566" s="83"/>
      <c r="CA1566" s="84"/>
      <c r="CB1566" s="84"/>
      <c r="CC1566" s="84"/>
      <c r="CD1566" s="84"/>
      <c r="CE1566" s="84"/>
      <c r="CF1566" s="84"/>
      <c r="CG1566" s="84"/>
      <c r="CH1566" s="84"/>
      <c r="CI1566" s="84"/>
      <c r="CJ1566" s="84"/>
      <c r="CK1566" s="85"/>
      <c r="CL1566" s="224"/>
      <c r="CM1566" s="227"/>
      <c r="CN1566" s="188"/>
      <c r="CO1566" s="189"/>
      <c r="CP1566" s="189"/>
      <c r="CQ1566" s="189"/>
      <c r="CR1566" s="189"/>
      <c r="CS1566" s="190"/>
      <c r="CT1566" s="24"/>
      <c r="CU1566" s="232"/>
      <c r="CV1566" s="235"/>
      <c r="CW1566" s="24"/>
      <c r="CX1566" s="182"/>
      <c r="CY1566" s="182"/>
      <c r="CZ1566" s="182"/>
      <c r="DA1566" s="30"/>
      <c r="DB1566" s="238"/>
      <c r="DC1566" s="31"/>
      <c r="DD1566" s="238"/>
      <c r="DE1566" s="30"/>
      <c r="DF1566" s="238"/>
      <c r="DG1566" s="164"/>
      <c r="DH1566" s="182"/>
    </row>
    <row r="1567" spans="1:112" ht="109.8" customHeight="1">
      <c r="A1567" s="139"/>
      <c r="B1567" s="140"/>
      <c r="C1567" s="339" t="s">
        <v>981</v>
      </c>
      <c r="D1567" s="336" t="s">
        <v>977</v>
      </c>
      <c r="E1567" s="282" t="s">
        <v>223</v>
      </c>
      <c r="F1567" s="521"/>
      <c r="G1567" s="525" t="s">
        <v>822</v>
      </c>
      <c r="H1567" s="529"/>
      <c r="I1567" s="533"/>
      <c r="J1567" s="406" t="s">
        <v>77</v>
      </c>
      <c r="K1567" s="256"/>
      <c r="L1567" s="541"/>
      <c r="M1567" s="264" t="s">
        <v>79</v>
      </c>
      <c r="N1567" s="409" t="s">
        <v>92</v>
      </c>
      <c r="O1567" s="548" t="s">
        <v>93</v>
      </c>
      <c r="P1567" s="551">
        <v>30</v>
      </c>
      <c r="Q1567" s="504" t="s">
        <v>982</v>
      </c>
      <c r="R1567" s="275" t="s">
        <v>80</v>
      </c>
      <c r="S1567" s="217"/>
      <c r="T1567" s="220" t="s">
        <v>3</v>
      </c>
      <c r="U1567" s="220"/>
      <c r="V1567" s="220"/>
      <c r="W1567" s="220"/>
      <c r="X1567" s="220"/>
      <c r="Y1567" s="221"/>
      <c r="Z1567" s="25"/>
      <c r="AA1567" s="25"/>
      <c r="AB1567" s="25"/>
      <c r="AC1567" s="25"/>
      <c r="AD1567" s="101"/>
      <c r="AE1567" s="25"/>
      <c r="AF1567" s="25"/>
      <c r="AG1567" s="25"/>
      <c r="AH1567" s="25"/>
      <c r="AI1567" s="25"/>
      <c r="AJ1567" s="102"/>
      <c r="AK1567" s="25"/>
      <c r="AL1567" s="101"/>
      <c r="AM1567" s="25"/>
      <c r="AN1567" s="25"/>
      <c r="AO1567" s="25"/>
      <c r="AP1567" s="25"/>
      <c r="AQ1567" s="25"/>
      <c r="AR1567" s="101"/>
      <c r="AS1567" s="25"/>
      <c r="AT1567" s="25"/>
      <c r="AU1567" s="25"/>
      <c r="AV1567" s="25"/>
      <c r="AW1567" s="25"/>
      <c r="AX1567" s="25"/>
      <c r="AY1567" s="25"/>
      <c r="AZ1567" s="25"/>
      <c r="BA1567" s="25"/>
      <c r="BB1567" s="25"/>
      <c r="BC1567" s="25"/>
      <c r="BD1567" s="101"/>
      <c r="BE1567" s="25"/>
      <c r="BF1567" s="25"/>
      <c r="BG1567" s="25"/>
      <c r="BH1567" s="25"/>
      <c r="BI1567" s="25"/>
      <c r="BJ1567" s="25"/>
      <c r="BK1567" s="25"/>
      <c r="BL1567" s="25"/>
      <c r="BM1567" s="25"/>
      <c r="BN1567" s="25"/>
      <c r="BO1567" s="25"/>
      <c r="BP1567" s="25"/>
      <c r="BQ1567" s="25"/>
      <c r="BR1567" s="101"/>
      <c r="BS1567" s="25"/>
      <c r="BT1567" s="25"/>
      <c r="BU1567" s="25"/>
      <c r="BV1567" s="25"/>
      <c r="BW1567" s="25"/>
      <c r="BX1567" s="25"/>
      <c r="BY1567" s="25"/>
      <c r="BZ1567" s="87"/>
      <c r="CA1567" s="88"/>
      <c r="CB1567" s="88"/>
      <c r="CC1567" s="88"/>
      <c r="CD1567" s="88"/>
      <c r="CE1567" s="88"/>
      <c r="CF1567" s="88"/>
      <c r="CG1567" s="88"/>
      <c r="CH1567" s="88"/>
      <c r="CI1567" s="89"/>
      <c r="CJ1567" s="88"/>
      <c r="CK1567" s="90"/>
      <c r="CL1567" s="222"/>
      <c r="CM1567" s="225"/>
      <c r="CN1567" s="228"/>
      <c r="CO1567" s="228"/>
      <c r="CP1567" s="228"/>
      <c r="CQ1567" s="228"/>
      <c r="CR1567" s="228"/>
      <c r="CS1567" s="228"/>
      <c r="CT1567" s="92"/>
      <c r="CU1567" s="230"/>
      <c r="CV1567" s="233"/>
      <c r="CW1567" s="92"/>
      <c r="CX1567" s="180"/>
      <c r="CY1567" s="180"/>
      <c r="CZ1567" s="180"/>
      <c r="DA1567" s="93"/>
      <c r="DB1567" s="236"/>
      <c r="DC1567" s="93"/>
      <c r="DD1567" s="236"/>
      <c r="DE1567" s="93"/>
      <c r="DF1567" s="236"/>
      <c r="DG1567" s="162"/>
      <c r="DH1567" s="180"/>
    </row>
    <row r="1568" spans="1:112" ht="110.1" customHeight="1">
      <c r="A1568" s="139"/>
      <c r="B1568" s="140"/>
      <c r="C1568" s="245"/>
      <c r="D1568" s="337"/>
      <c r="E1568" s="283"/>
      <c r="F1568" s="522"/>
      <c r="G1568" s="526"/>
      <c r="H1568" s="530"/>
      <c r="I1568" s="512"/>
      <c r="J1568" s="536"/>
      <c r="K1568" s="539"/>
      <c r="L1568" s="542"/>
      <c r="M1568" s="544"/>
      <c r="N1568" s="546"/>
      <c r="O1568" s="549"/>
      <c r="P1568" s="552"/>
      <c r="Q1568" s="362"/>
      <c r="R1568" s="555"/>
      <c r="S1568" s="218"/>
      <c r="T1568" s="183" t="s">
        <v>2</v>
      </c>
      <c r="U1568" s="183"/>
      <c r="V1568" s="183"/>
      <c r="W1568" s="183"/>
      <c r="X1568" s="183"/>
      <c r="Y1568" s="184"/>
      <c r="Z1568" s="13"/>
      <c r="AA1568" s="78"/>
      <c r="AB1568" s="78"/>
      <c r="AC1568" s="78"/>
      <c r="AD1568" s="104"/>
      <c r="AE1568" s="78"/>
      <c r="AF1568" s="78"/>
      <c r="AG1568" s="78"/>
      <c r="AH1568" s="78"/>
      <c r="AI1568" s="78"/>
      <c r="AJ1568" s="104"/>
      <c r="AK1568" s="78"/>
      <c r="AL1568" s="104"/>
      <c r="AM1568" s="78"/>
      <c r="AN1568" s="78"/>
      <c r="AO1568" s="78"/>
      <c r="AP1568" s="78"/>
      <c r="AQ1568" s="78"/>
      <c r="AR1568" s="104"/>
      <c r="AS1568" s="78"/>
      <c r="AT1568" s="78"/>
      <c r="AU1568" s="78"/>
      <c r="AV1568" s="78"/>
      <c r="AW1568" s="78"/>
      <c r="AX1568" s="78"/>
      <c r="AY1568" s="78"/>
      <c r="AZ1568" s="78"/>
      <c r="BA1568" s="78"/>
      <c r="BB1568" s="78"/>
      <c r="BC1568" s="78"/>
      <c r="BD1568" s="104"/>
      <c r="BE1568" s="78"/>
      <c r="BF1568" s="78"/>
      <c r="BG1568" s="78"/>
      <c r="BH1568" s="78"/>
      <c r="BI1568" s="78"/>
      <c r="BJ1568" s="78"/>
      <c r="BK1568" s="78"/>
      <c r="BL1568" s="78"/>
      <c r="BM1568" s="78"/>
      <c r="BN1568" s="78"/>
      <c r="BO1568" s="78"/>
      <c r="BP1568" s="78"/>
      <c r="BQ1568" s="78"/>
      <c r="BR1568" s="104"/>
      <c r="BS1568" s="78"/>
      <c r="BT1568" s="78"/>
      <c r="BU1568" s="78"/>
      <c r="BV1568" s="78"/>
      <c r="BW1568" s="78"/>
      <c r="BX1568" s="78"/>
      <c r="BY1568" s="14"/>
      <c r="BZ1568" s="15"/>
      <c r="CA1568" s="16"/>
      <c r="CB1568" s="16"/>
      <c r="CC1568" s="16"/>
      <c r="CD1568" s="16"/>
      <c r="CE1568" s="16"/>
      <c r="CF1568" s="16"/>
      <c r="CG1568" s="16"/>
      <c r="CH1568" s="16"/>
      <c r="CI1568" s="17"/>
      <c r="CJ1568" s="16"/>
      <c r="CK1568" s="18"/>
      <c r="CL1568" s="223"/>
      <c r="CM1568" s="226"/>
      <c r="CN1568" s="229"/>
      <c r="CO1568" s="229"/>
      <c r="CP1568" s="229"/>
      <c r="CQ1568" s="229"/>
      <c r="CR1568" s="229"/>
      <c r="CS1568" s="229"/>
      <c r="CT1568" s="165"/>
      <c r="CU1568" s="231"/>
      <c r="CV1568" s="234"/>
      <c r="CW1568" s="165"/>
      <c r="CX1568" s="181"/>
      <c r="CY1568" s="181"/>
      <c r="CZ1568" s="181"/>
      <c r="DA1568" s="26"/>
      <c r="DB1568" s="237"/>
      <c r="DC1568" s="27"/>
      <c r="DD1568" s="237"/>
      <c r="DE1568" s="26"/>
      <c r="DF1568" s="237"/>
      <c r="DG1568" s="28"/>
      <c r="DH1568" s="181"/>
    </row>
    <row r="1569" spans="1:112" ht="110.1" customHeight="1">
      <c r="A1569" s="139"/>
      <c r="B1569" s="140"/>
      <c r="C1569" s="245"/>
      <c r="D1569" s="337"/>
      <c r="E1569" s="283"/>
      <c r="F1569" s="523"/>
      <c r="G1569" s="527"/>
      <c r="H1569" s="531"/>
      <c r="I1569" s="534"/>
      <c r="J1569" s="537"/>
      <c r="K1569" s="539"/>
      <c r="L1569" s="542"/>
      <c r="M1569" s="544"/>
      <c r="N1569" s="546"/>
      <c r="O1569" s="549"/>
      <c r="P1569" s="552"/>
      <c r="Q1569" s="362"/>
      <c r="R1569" s="555"/>
      <c r="S1569" s="218"/>
      <c r="T1569" s="183" t="s">
        <v>1</v>
      </c>
      <c r="U1569" s="183"/>
      <c r="V1569" s="183"/>
      <c r="W1569" s="183"/>
      <c r="X1569" s="183"/>
      <c r="Y1569" s="184"/>
      <c r="Z1569" s="13"/>
      <c r="AA1569" s="78"/>
      <c r="AB1569" s="78"/>
      <c r="AC1569" s="78"/>
      <c r="AD1569" s="104"/>
      <c r="AE1569" s="78"/>
      <c r="AF1569" s="78"/>
      <c r="AG1569" s="78"/>
      <c r="AH1569" s="78"/>
      <c r="AI1569" s="78"/>
      <c r="AJ1569" s="104"/>
      <c r="AK1569" s="78"/>
      <c r="AL1569" s="104"/>
      <c r="AM1569" s="78"/>
      <c r="AN1569" s="78"/>
      <c r="AO1569" s="78"/>
      <c r="AP1569" s="78"/>
      <c r="AQ1569" s="78"/>
      <c r="AR1569" s="104"/>
      <c r="AS1569" s="78"/>
      <c r="AT1569" s="78"/>
      <c r="AU1569" s="78"/>
      <c r="AV1569" s="78"/>
      <c r="AW1569" s="78"/>
      <c r="AX1569" s="78"/>
      <c r="AY1569" s="78"/>
      <c r="AZ1569" s="78"/>
      <c r="BA1569" s="78"/>
      <c r="BB1569" s="78"/>
      <c r="BC1569" s="78"/>
      <c r="BD1569" s="104"/>
      <c r="BE1569" s="78"/>
      <c r="BF1569" s="78"/>
      <c r="BG1569" s="78"/>
      <c r="BH1569" s="78"/>
      <c r="BI1569" s="78"/>
      <c r="BJ1569" s="78"/>
      <c r="BK1569" s="78"/>
      <c r="BL1569" s="78"/>
      <c r="BM1569" s="78"/>
      <c r="BN1569" s="78"/>
      <c r="BO1569" s="78"/>
      <c r="BP1569" s="78"/>
      <c r="BQ1569" s="78"/>
      <c r="BR1569" s="104"/>
      <c r="BS1569" s="78"/>
      <c r="BT1569" s="78"/>
      <c r="BU1569" s="78"/>
      <c r="BV1569" s="78"/>
      <c r="BW1569" s="78"/>
      <c r="BX1569" s="78"/>
      <c r="BY1569" s="14"/>
      <c r="BZ1569" s="79"/>
      <c r="CA1569" s="80"/>
      <c r="CB1569" s="80"/>
      <c r="CC1569" s="80"/>
      <c r="CD1569" s="80"/>
      <c r="CE1569" s="80"/>
      <c r="CF1569" s="80"/>
      <c r="CG1569" s="80"/>
      <c r="CH1569" s="80"/>
      <c r="CI1569" s="80"/>
      <c r="CJ1569" s="80"/>
      <c r="CK1569" s="81"/>
      <c r="CL1569" s="223"/>
      <c r="CM1569" s="226"/>
      <c r="CN1569" s="185"/>
      <c r="CO1569" s="186"/>
      <c r="CP1569" s="186"/>
      <c r="CQ1569" s="186"/>
      <c r="CR1569" s="186"/>
      <c r="CS1569" s="187"/>
      <c r="CT1569" s="165"/>
      <c r="CU1569" s="231"/>
      <c r="CV1569" s="234"/>
      <c r="CW1569" s="165"/>
      <c r="CX1569" s="181"/>
      <c r="CY1569" s="181"/>
      <c r="CZ1569" s="181"/>
      <c r="DA1569" s="130"/>
      <c r="DB1569" s="237"/>
      <c r="DC1569" s="130"/>
      <c r="DD1569" s="237"/>
      <c r="DE1569" s="130"/>
      <c r="DF1569" s="237"/>
      <c r="DG1569" s="163"/>
      <c r="DH1569" s="181"/>
    </row>
    <row r="1570" spans="1:112" ht="110.1" customHeight="1" thickBot="1">
      <c r="A1570" s="139"/>
      <c r="B1570" s="140"/>
      <c r="C1570" s="245"/>
      <c r="D1570" s="337"/>
      <c r="E1570" s="284"/>
      <c r="F1570" s="524"/>
      <c r="G1570" s="528"/>
      <c r="H1570" s="532"/>
      <c r="I1570" s="535"/>
      <c r="J1570" s="538"/>
      <c r="K1570" s="540"/>
      <c r="L1570" s="543"/>
      <c r="M1570" s="545"/>
      <c r="N1570" s="547"/>
      <c r="O1570" s="550"/>
      <c r="P1570" s="553"/>
      <c r="Q1570" s="554"/>
      <c r="R1570" s="556"/>
      <c r="S1570" s="219"/>
      <c r="T1570" s="191" t="s">
        <v>0</v>
      </c>
      <c r="U1570" s="191"/>
      <c r="V1570" s="191"/>
      <c r="W1570" s="191"/>
      <c r="X1570" s="191"/>
      <c r="Y1570" s="192"/>
      <c r="Z1570" s="20"/>
      <c r="AA1570" s="21"/>
      <c r="AB1570" s="21"/>
      <c r="AC1570" s="21"/>
      <c r="AD1570" s="100"/>
      <c r="AE1570" s="21"/>
      <c r="AF1570" s="21"/>
      <c r="AG1570" s="21"/>
      <c r="AH1570" s="21"/>
      <c r="AI1570" s="21"/>
      <c r="AJ1570" s="100"/>
      <c r="AK1570" s="21"/>
      <c r="AL1570" s="100"/>
      <c r="AM1570" s="21"/>
      <c r="AN1570" s="21"/>
      <c r="AO1570" s="21"/>
      <c r="AP1570" s="21"/>
      <c r="AQ1570" s="21"/>
      <c r="AR1570" s="100"/>
      <c r="AS1570" s="21"/>
      <c r="AT1570" s="21"/>
      <c r="AU1570" s="21"/>
      <c r="AV1570" s="21"/>
      <c r="AW1570" s="21"/>
      <c r="AX1570" s="21"/>
      <c r="AY1570" s="21"/>
      <c r="AZ1570" s="21"/>
      <c r="BA1570" s="21"/>
      <c r="BB1570" s="21"/>
      <c r="BC1570" s="21"/>
      <c r="BD1570" s="100"/>
      <c r="BE1570" s="21"/>
      <c r="BF1570" s="21"/>
      <c r="BG1570" s="21"/>
      <c r="BH1570" s="21"/>
      <c r="BI1570" s="21"/>
      <c r="BJ1570" s="21"/>
      <c r="BK1570" s="21"/>
      <c r="BL1570" s="21"/>
      <c r="BM1570" s="21"/>
      <c r="BN1570" s="21"/>
      <c r="BO1570" s="21"/>
      <c r="BP1570" s="21"/>
      <c r="BQ1570" s="21"/>
      <c r="BR1570" s="100"/>
      <c r="BS1570" s="21"/>
      <c r="BT1570" s="21"/>
      <c r="BU1570" s="21"/>
      <c r="BV1570" s="21"/>
      <c r="BW1570" s="21"/>
      <c r="BX1570" s="21"/>
      <c r="BY1570" s="22"/>
      <c r="BZ1570" s="83"/>
      <c r="CA1570" s="84"/>
      <c r="CB1570" s="84"/>
      <c r="CC1570" s="84"/>
      <c r="CD1570" s="84"/>
      <c r="CE1570" s="84"/>
      <c r="CF1570" s="84"/>
      <c r="CG1570" s="84"/>
      <c r="CH1570" s="84"/>
      <c r="CI1570" s="84"/>
      <c r="CJ1570" s="84"/>
      <c r="CK1570" s="85"/>
      <c r="CL1570" s="224"/>
      <c r="CM1570" s="227"/>
      <c r="CN1570" s="188"/>
      <c r="CO1570" s="189"/>
      <c r="CP1570" s="189"/>
      <c r="CQ1570" s="189"/>
      <c r="CR1570" s="189"/>
      <c r="CS1570" s="190"/>
      <c r="CT1570" s="24"/>
      <c r="CU1570" s="232"/>
      <c r="CV1570" s="235"/>
      <c r="CW1570" s="24"/>
      <c r="CX1570" s="182"/>
      <c r="CY1570" s="182"/>
      <c r="CZ1570" s="182"/>
      <c r="DA1570" s="30"/>
      <c r="DB1570" s="238"/>
      <c r="DC1570" s="31"/>
      <c r="DD1570" s="238"/>
      <c r="DE1570" s="30"/>
      <c r="DF1570" s="238"/>
      <c r="DG1570" s="164"/>
      <c r="DH1570" s="182"/>
    </row>
    <row r="1571" spans="1:112" ht="110.1" customHeight="1">
      <c r="A1571" s="139"/>
      <c r="B1571" s="140"/>
      <c r="C1571" s="245"/>
      <c r="D1571" s="337"/>
      <c r="E1571" s="282" t="s">
        <v>224</v>
      </c>
      <c r="F1571" s="517"/>
      <c r="G1571" s="518" t="s">
        <v>411</v>
      </c>
      <c r="H1571" s="475"/>
      <c r="I1571" s="471"/>
      <c r="J1571" s="473" t="s">
        <v>77</v>
      </c>
      <c r="K1571" s="475"/>
      <c r="L1571" s="477"/>
      <c r="M1571" s="478" t="s">
        <v>79</v>
      </c>
      <c r="N1571" s="303" t="s">
        <v>92</v>
      </c>
      <c r="O1571" s="306" t="s">
        <v>93</v>
      </c>
      <c r="P1571" s="480">
        <v>20</v>
      </c>
      <c r="Q1571" s="360" t="s">
        <v>1028</v>
      </c>
      <c r="R1571" s="482" t="s">
        <v>80</v>
      </c>
      <c r="S1571" s="217"/>
      <c r="T1571" s="220" t="s">
        <v>3</v>
      </c>
      <c r="U1571" s="220"/>
      <c r="V1571" s="220"/>
      <c r="W1571" s="220"/>
      <c r="X1571" s="220"/>
      <c r="Y1571" s="221"/>
      <c r="Z1571" s="25"/>
      <c r="AA1571" s="25"/>
      <c r="AB1571" s="25"/>
      <c r="AC1571" s="25"/>
      <c r="AD1571" s="101"/>
      <c r="AE1571" s="25"/>
      <c r="AF1571" s="25"/>
      <c r="AG1571" s="25"/>
      <c r="AH1571" s="25"/>
      <c r="AI1571" s="25"/>
      <c r="AJ1571" s="102"/>
      <c r="AK1571" s="25"/>
      <c r="AL1571" s="101"/>
      <c r="AM1571" s="25"/>
      <c r="AN1571" s="25"/>
      <c r="AO1571" s="25"/>
      <c r="AP1571" s="25"/>
      <c r="AQ1571" s="25"/>
      <c r="AR1571" s="101"/>
      <c r="AS1571" s="25"/>
      <c r="AT1571" s="25"/>
      <c r="AU1571" s="25"/>
      <c r="AV1571" s="25"/>
      <c r="AW1571" s="25"/>
      <c r="AX1571" s="25"/>
      <c r="AY1571" s="25"/>
      <c r="AZ1571" s="25"/>
      <c r="BA1571" s="25"/>
      <c r="BB1571" s="25"/>
      <c r="BC1571" s="25"/>
      <c r="BD1571" s="101"/>
      <c r="BE1571" s="25"/>
      <c r="BF1571" s="25"/>
      <c r="BG1571" s="25"/>
      <c r="BH1571" s="25"/>
      <c r="BI1571" s="25"/>
      <c r="BJ1571" s="25"/>
      <c r="BK1571" s="25"/>
      <c r="BL1571" s="25"/>
      <c r="BM1571" s="25"/>
      <c r="BN1571" s="25"/>
      <c r="BO1571" s="25"/>
      <c r="BP1571" s="25"/>
      <c r="BQ1571" s="25"/>
      <c r="BR1571" s="101"/>
      <c r="BS1571" s="25"/>
      <c r="BT1571" s="25"/>
      <c r="BU1571" s="25"/>
      <c r="BV1571" s="25"/>
      <c r="BW1571" s="25"/>
      <c r="BX1571" s="25"/>
      <c r="BY1571" s="25"/>
      <c r="BZ1571" s="87"/>
      <c r="CA1571" s="88"/>
      <c r="CB1571" s="88"/>
      <c r="CC1571" s="88"/>
      <c r="CD1571" s="88"/>
      <c r="CE1571" s="88"/>
      <c r="CF1571" s="88"/>
      <c r="CG1571" s="88"/>
      <c r="CH1571" s="88"/>
      <c r="CI1571" s="89"/>
      <c r="CJ1571" s="88"/>
      <c r="CK1571" s="90"/>
      <c r="CL1571" s="222"/>
      <c r="CM1571" s="225"/>
      <c r="CN1571" s="228"/>
      <c r="CO1571" s="228"/>
      <c r="CP1571" s="228"/>
      <c r="CQ1571" s="228"/>
      <c r="CR1571" s="228"/>
      <c r="CS1571" s="228"/>
      <c r="CT1571" s="92"/>
      <c r="CU1571" s="230"/>
      <c r="CV1571" s="233"/>
      <c r="CW1571" s="92"/>
      <c r="CX1571" s="180"/>
      <c r="CY1571" s="180"/>
      <c r="CZ1571" s="180"/>
      <c r="DA1571" s="93"/>
      <c r="DB1571" s="236"/>
      <c r="DC1571" s="93"/>
      <c r="DD1571" s="236"/>
      <c r="DE1571" s="93"/>
      <c r="DF1571" s="236"/>
      <c r="DG1571" s="162"/>
      <c r="DH1571" s="180"/>
    </row>
    <row r="1572" spans="1:112" ht="110.1" customHeight="1">
      <c r="A1572" s="139"/>
      <c r="B1572" s="140"/>
      <c r="C1572" s="245"/>
      <c r="D1572" s="337"/>
      <c r="E1572" s="283"/>
      <c r="F1572" s="517"/>
      <c r="G1572" s="518"/>
      <c r="H1572" s="479"/>
      <c r="I1572" s="472"/>
      <c r="J1572" s="474"/>
      <c r="K1572" s="476"/>
      <c r="L1572" s="477"/>
      <c r="M1572" s="479"/>
      <c r="N1572" s="304"/>
      <c r="O1572" s="307"/>
      <c r="P1572" s="481"/>
      <c r="Q1572" s="361"/>
      <c r="R1572" s="482"/>
      <c r="S1572" s="218"/>
      <c r="T1572" s="183" t="s">
        <v>2</v>
      </c>
      <c r="U1572" s="183"/>
      <c r="V1572" s="183"/>
      <c r="W1572" s="183"/>
      <c r="X1572" s="183"/>
      <c r="Y1572" s="184"/>
      <c r="Z1572" s="13"/>
      <c r="AA1572" s="78"/>
      <c r="AB1572" s="78"/>
      <c r="AC1572" s="78"/>
      <c r="AD1572" s="104"/>
      <c r="AE1572" s="78"/>
      <c r="AF1572" s="78"/>
      <c r="AG1572" s="78"/>
      <c r="AH1572" s="78"/>
      <c r="AI1572" s="78"/>
      <c r="AJ1572" s="104"/>
      <c r="AK1572" s="78"/>
      <c r="AL1572" s="104"/>
      <c r="AM1572" s="78"/>
      <c r="AN1572" s="78"/>
      <c r="AO1572" s="78"/>
      <c r="AP1572" s="78"/>
      <c r="AQ1572" s="78"/>
      <c r="AR1572" s="104"/>
      <c r="AS1572" s="78"/>
      <c r="AT1572" s="78"/>
      <c r="AU1572" s="78"/>
      <c r="AV1572" s="78"/>
      <c r="AW1572" s="78"/>
      <c r="AX1572" s="78"/>
      <c r="AY1572" s="78"/>
      <c r="AZ1572" s="78"/>
      <c r="BA1572" s="78"/>
      <c r="BB1572" s="78"/>
      <c r="BC1572" s="78"/>
      <c r="BD1572" s="104"/>
      <c r="BE1572" s="78"/>
      <c r="BF1572" s="78"/>
      <c r="BG1572" s="78"/>
      <c r="BH1572" s="78"/>
      <c r="BI1572" s="78"/>
      <c r="BJ1572" s="78"/>
      <c r="BK1572" s="78"/>
      <c r="BL1572" s="78"/>
      <c r="BM1572" s="78"/>
      <c r="BN1572" s="78"/>
      <c r="BO1572" s="78"/>
      <c r="BP1572" s="78"/>
      <c r="BQ1572" s="78"/>
      <c r="BR1572" s="104"/>
      <c r="BS1572" s="78"/>
      <c r="BT1572" s="78"/>
      <c r="BU1572" s="78"/>
      <c r="BV1572" s="78"/>
      <c r="BW1572" s="78"/>
      <c r="BX1572" s="78"/>
      <c r="BY1572" s="14"/>
      <c r="BZ1572" s="15"/>
      <c r="CA1572" s="16"/>
      <c r="CB1572" s="16"/>
      <c r="CC1572" s="16"/>
      <c r="CD1572" s="16"/>
      <c r="CE1572" s="16"/>
      <c r="CF1572" s="16"/>
      <c r="CG1572" s="16"/>
      <c r="CH1572" s="16"/>
      <c r="CI1572" s="17"/>
      <c r="CJ1572" s="16"/>
      <c r="CK1572" s="18"/>
      <c r="CL1572" s="223"/>
      <c r="CM1572" s="226"/>
      <c r="CN1572" s="229"/>
      <c r="CO1572" s="229"/>
      <c r="CP1572" s="229"/>
      <c r="CQ1572" s="229"/>
      <c r="CR1572" s="229"/>
      <c r="CS1572" s="229"/>
      <c r="CT1572" s="165"/>
      <c r="CU1572" s="231"/>
      <c r="CV1572" s="234"/>
      <c r="CW1572" s="165"/>
      <c r="CX1572" s="181"/>
      <c r="CY1572" s="181"/>
      <c r="CZ1572" s="181"/>
      <c r="DA1572" s="26"/>
      <c r="DB1572" s="237"/>
      <c r="DC1572" s="27"/>
      <c r="DD1572" s="237"/>
      <c r="DE1572" s="26"/>
      <c r="DF1572" s="237"/>
      <c r="DG1572" s="28"/>
      <c r="DH1572" s="181"/>
    </row>
    <row r="1573" spans="1:112" ht="110.1" customHeight="1">
      <c r="A1573" s="139"/>
      <c r="B1573" s="140"/>
      <c r="C1573" s="245"/>
      <c r="D1573" s="337"/>
      <c r="E1573" s="283"/>
      <c r="F1573" s="517"/>
      <c r="G1573" s="518"/>
      <c r="H1573" s="479"/>
      <c r="I1573" s="472"/>
      <c r="J1573" s="474"/>
      <c r="K1573" s="476"/>
      <c r="L1573" s="477"/>
      <c r="M1573" s="479"/>
      <c r="N1573" s="304"/>
      <c r="O1573" s="307"/>
      <c r="P1573" s="481"/>
      <c r="Q1573" s="361"/>
      <c r="R1573" s="482"/>
      <c r="S1573" s="218"/>
      <c r="T1573" s="183" t="s">
        <v>1</v>
      </c>
      <c r="U1573" s="183"/>
      <c r="V1573" s="183"/>
      <c r="W1573" s="183"/>
      <c r="X1573" s="183"/>
      <c r="Y1573" s="184"/>
      <c r="Z1573" s="13"/>
      <c r="AA1573" s="78"/>
      <c r="AB1573" s="78"/>
      <c r="AC1573" s="78"/>
      <c r="AD1573" s="104"/>
      <c r="AE1573" s="78"/>
      <c r="AF1573" s="78"/>
      <c r="AG1573" s="78"/>
      <c r="AH1573" s="78"/>
      <c r="AI1573" s="78"/>
      <c r="AJ1573" s="104"/>
      <c r="AK1573" s="78"/>
      <c r="AL1573" s="104"/>
      <c r="AM1573" s="78"/>
      <c r="AN1573" s="78"/>
      <c r="AO1573" s="78"/>
      <c r="AP1573" s="78"/>
      <c r="AQ1573" s="78"/>
      <c r="AR1573" s="104"/>
      <c r="AS1573" s="78"/>
      <c r="AT1573" s="78"/>
      <c r="AU1573" s="78"/>
      <c r="AV1573" s="78"/>
      <c r="AW1573" s="78"/>
      <c r="AX1573" s="78"/>
      <c r="AY1573" s="78"/>
      <c r="AZ1573" s="78"/>
      <c r="BA1573" s="78"/>
      <c r="BB1573" s="78"/>
      <c r="BC1573" s="78"/>
      <c r="BD1573" s="104"/>
      <c r="BE1573" s="78"/>
      <c r="BF1573" s="78"/>
      <c r="BG1573" s="78"/>
      <c r="BH1573" s="78"/>
      <c r="BI1573" s="78"/>
      <c r="BJ1573" s="78"/>
      <c r="BK1573" s="78"/>
      <c r="BL1573" s="78"/>
      <c r="BM1573" s="78"/>
      <c r="BN1573" s="78"/>
      <c r="BO1573" s="78"/>
      <c r="BP1573" s="78"/>
      <c r="BQ1573" s="78"/>
      <c r="BR1573" s="104"/>
      <c r="BS1573" s="78"/>
      <c r="BT1573" s="78"/>
      <c r="BU1573" s="78"/>
      <c r="BV1573" s="78"/>
      <c r="BW1573" s="78"/>
      <c r="BX1573" s="78"/>
      <c r="BY1573" s="14"/>
      <c r="BZ1573" s="79"/>
      <c r="CA1573" s="80"/>
      <c r="CB1573" s="80"/>
      <c r="CC1573" s="80"/>
      <c r="CD1573" s="80"/>
      <c r="CE1573" s="80"/>
      <c r="CF1573" s="80"/>
      <c r="CG1573" s="80"/>
      <c r="CH1573" s="80"/>
      <c r="CI1573" s="80"/>
      <c r="CJ1573" s="80"/>
      <c r="CK1573" s="81"/>
      <c r="CL1573" s="223"/>
      <c r="CM1573" s="226"/>
      <c r="CN1573" s="185"/>
      <c r="CO1573" s="186"/>
      <c r="CP1573" s="186"/>
      <c r="CQ1573" s="186"/>
      <c r="CR1573" s="186"/>
      <c r="CS1573" s="187"/>
      <c r="CT1573" s="165"/>
      <c r="CU1573" s="231"/>
      <c r="CV1573" s="234"/>
      <c r="CW1573" s="165"/>
      <c r="CX1573" s="181"/>
      <c r="CY1573" s="181"/>
      <c r="CZ1573" s="181"/>
      <c r="DA1573" s="130"/>
      <c r="DB1573" s="237"/>
      <c r="DC1573" s="130"/>
      <c r="DD1573" s="237"/>
      <c r="DE1573" s="130"/>
      <c r="DF1573" s="237"/>
      <c r="DG1573" s="163"/>
      <c r="DH1573" s="181"/>
    </row>
    <row r="1574" spans="1:112" ht="110.1" customHeight="1" thickBot="1">
      <c r="A1574" s="139"/>
      <c r="B1574" s="140"/>
      <c r="C1574" s="245"/>
      <c r="D1574" s="337"/>
      <c r="E1574" s="284"/>
      <c r="F1574" s="517"/>
      <c r="G1574" s="518"/>
      <c r="H1574" s="479"/>
      <c r="I1574" s="472"/>
      <c r="J1574" s="474"/>
      <c r="K1574" s="476"/>
      <c r="L1574" s="477"/>
      <c r="M1574" s="479"/>
      <c r="N1574" s="304"/>
      <c r="O1574" s="316"/>
      <c r="P1574" s="481"/>
      <c r="Q1574" s="363"/>
      <c r="R1574" s="482"/>
      <c r="S1574" s="219"/>
      <c r="T1574" s="191" t="s">
        <v>0</v>
      </c>
      <c r="U1574" s="191"/>
      <c r="V1574" s="191"/>
      <c r="W1574" s="191"/>
      <c r="X1574" s="191"/>
      <c r="Y1574" s="192"/>
      <c r="Z1574" s="20"/>
      <c r="AA1574" s="21"/>
      <c r="AB1574" s="21"/>
      <c r="AC1574" s="21"/>
      <c r="AD1574" s="100"/>
      <c r="AE1574" s="21"/>
      <c r="AF1574" s="21"/>
      <c r="AG1574" s="21"/>
      <c r="AH1574" s="21"/>
      <c r="AI1574" s="21"/>
      <c r="AJ1574" s="100"/>
      <c r="AK1574" s="21"/>
      <c r="AL1574" s="100"/>
      <c r="AM1574" s="21"/>
      <c r="AN1574" s="21"/>
      <c r="AO1574" s="21"/>
      <c r="AP1574" s="21"/>
      <c r="AQ1574" s="21"/>
      <c r="AR1574" s="100"/>
      <c r="AS1574" s="21"/>
      <c r="AT1574" s="21"/>
      <c r="AU1574" s="21"/>
      <c r="AV1574" s="21"/>
      <c r="AW1574" s="21"/>
      <c r="AX1574" s="21"/>
      <c r="AY1574" s="21"/>
      <c r="AZ1574" s="21"/>
      <c r="BA1574" s="21"/>
      <c r="BB1574" s="21"/>
      <c r="BC1574" s="21"/>
      <c r="BD1574" s="100"/>
      <c r="BE1574" s="21"/>
      <c r="BF1574" s="21"/>
      <c r="BG1574" s="21"/>
      <c r="BH1574" s="21"/>
      <c r="BI1574" s="21"/>
      <c r="BJ1574" s="21"/>
      <c r="BK1574" s="21"/>
      <c r="BL1574" s="21"/>
      <c r="BM1574" s="21"/>
      <c r="BN1574" s="21"/>
      <c r="BO1574" s="21"/>
      <c r="BP1574" s="21"/>
      <c r="BQ1574" s="21"/>
      <c r="BR1574" s="100"/>
      <c r="BS1574" s="21"/>
      <c r="BT1574" s="21"/>
      <c r="BU1574" s="21"/>
      <c r="BV1574" s="21"/>
      <c r="BW1574" s="21"/>
      <c r="BX1574" s="21"/>
      <c r="BY1574" s="22"/>
      <c r="BZ1574" s="83"/>
      <c r="CA1574" s="84"/>
      <c r="CB1574" s="84"/>
      <c r="CC1574" s="84"/>
      <c r="CD1574" s="84"/>
      <c r="CE1574" s="84"/>
      <c r="CF1574" s="84"/>
      <c r="CG1574" s="84"/>
      <c r="CH1574" s="84"/>
      <c r="CI1574" s="84"/>
      <c r="CJ1574" s="84"/>
      <c r="CK1574" s="85"/>
      <c r="CL1574" s="224"/>
      <c r="CM1574" s="227"/>
      <c r="CN1574" s="188"/>
      <c r="CO1574" s="189"/>
      <c r="CP1574" s="189"/>
      <c r="CQ1574" s="189"/>
      <c r="CR1574" s="189"/>
      <c r="CS1574" s="190"/>
      <c r="CT1574" s="24"/>
      <c r="CU1574" s="232"/>
      <c r="CV1574" s="235"/>
      <c r="CW1574" s="24"/>
      <c r="CX1574" s="182"/>
      <c r="CY1574" s="182"/>
      <c r="CZ1574" s="182"/>
      <c r="DA1574" s="30"/>
      <c r="DB1574" s="238"/>
      <c r="DC1574" s="31"/>
      <c r="DD1574" s="238"/>
      <c r="DE1574" s="30"/>
      <c r="DF1574" s="238"/>
      <c r="DG1574" s="164"/>
      <c r="DH1574" s="182"/>
    </row>
    <row r="1575" spans="1:112" ht="110.1" customHeight="1">
      <c r="A1575" s="139"/>
      <c r="B1575" s="140"/>
      <c r="C1575" s="245"/>
      <c r="D1575" s="337"/>
      <c r="E1575" s="282" t="s">
        <v>225</v>
      </c>
      <c r="F1575" s="494"/>
      <c r="G1575" s="496" t="s">
        <v>414</v>
      </c>
      <c r="H1575" s="520"/>
      <c r="I1575" s="471"/>
      <c r="J1575" s="473" t="s">
        <v>77</v>
      </c>
      <c r="K1575" s="475"/>
      <c r="L1575" s="477"/>
      <c r="M1575" s="478" t="s">
        <v>79</v>
      </c>
      <c r="N1575" s="303" t="s">
        <v>92</v>
      </c>
      <c r="O1575" s="306" t="s">
        <v>93</v>
      </c>
      <c r="P1575" s="480">
        <v>20</v>
      </c>
      <c r="Q1575" s="360" t="s">
        <v>836</v>
      </c>
      <c r="R1575" s="482" t="s">
        <v>80</v>
      </c>
      <c r="S1575" s="217"/>
      <c r="T1575" s="220" t="s">
        <v>3</v>
      </c>
      <c r="U1575" s="220"/>
      <c r="V1575" s="220"/>
      <c r="W1575" s="220"/>
      <c r="X1575" s="220"/>
      <c r="Y1575" s="221"/>
      <c r="Z1575" s="25"/>
      <c r="AA1575" s="25"/>
      <c r="AB1575" s="25"/>
      <c r="AC1575" s="25"/>
      <c r="AD1575" s="101"/>
      <c r="AE1575" s="25"/>
      <c r="AF1575" s="25"/>
      <c r="AG1575" s="25"/>
      <c r="AH1575" s="25"/>
      <c r="AI1575" s="25"/>
      <c r="AJ1575" s="102"/>
      <c r="AK1575" s="25"/>
      <c r="AL1575" s="101"/>
      <c r="AM1575" s="25"/>
      <c r="AN1575" s="25"/>
      <c r="AO1575" s="25"/>
      <c r="AP1575" s="25"/>
      <c r="AQ1575" s="25"/>
      <c r="AR1575" s="101"/>
      <c r="AS1575" s="25"/>
      <c r="AT1575" s="25"/>
      <c r="AU1575" s="25"/>
      <c r="AV1575" s="25"/>
      <c r="AW1575" s="25"/>
      <c r="AX1575" s="25"/>
      <c r="AY1575" s="25"/>
      <c r="AZ1575" s="25"/>
      <c r="BA1575" s="25"/>
      <c r="BB1575" s="25"/>
      <c r="BC1575" s="25"/>
      <c r="BD1575" s="101"/>
      <c r="BE1575" s="25"/>
      <c r="BF1575" s="25"/>
      <c r="BG1575" s="25"/>
      <c r="BH1575" s="25"/>
      <c r="BI1575" s="25"/>
      <c r="BJ1575" s="25"/>
      <c r="BK1575" s="25"/>
      <c r="BL1575" s="25"/>
      <c r="BM1575" s="25"/>
      <c r="BN1575" s="25"/>
      <c r="BO1575" s="25"/>
      <c r="BP1575" s="25"/>
      <c r="BQ1575" s="25"/>
      <c r="BR1575" s="101"/>
      <c r="BS1575" s="25"/>
      <c r="BT1575" s="25"/>
      <c r="BU1575" s="25"/>
      <c r="BV1575" s="25"/>
      <c r="BW1575" s="25"/>
      <c r="BX1575" s="25"/>
      <c r="BY1575" s="25"/>
      <c r="BZ1575" s="87"/>
      <c r="CA1575" s="88"/>
      <c r="CB1575" s="88"/>
      <c r="CC1575" s="88"/>
      <c r="CD1575" s="88"/>
      <c r="CE1575" s="88"/>
      <c r="CF1575" s="88"/>
      <c r="CG1575" s="88"/>
      <c r="CH1575" s="88"/>
      <c r="CI1575" s="89"/>
      <c r="CJ1575" s="88"/>
      <c r="CK1575" s="90"/>
      <c r="CL1575" s="222"/>
      <c r="CM1575" s="225"/>
      <c r="CN1575" s="228"/>
      <c r="CO1575" s="228"/>
      <c r="CP1575" s="228"/>
      <c r="CQ1575" s="228"/>
      <c r="CR1575" s="228"/>
      <c r="CS1575" s="228"/>
      <c r="CT1575" s="92"/>
      <c r="CU1575" s="230"/>
      <c r="CV1575" s="233"/>
      <c r="CW1575" s="92"/>
      <c r="CX1575" s="180"/>
      <c r="CY1575" s="180"/>
      <c r="CZ1575" s="180"/>
      <c r="DA1575" s="93"/>
      <c r="DB1575" s="236"/>
      <c r="DC1575" s="93"/>
      <c r="DD1575" s="236"/>
      <c r="DE1575" s="93"/>
      <c r="DF1575" s="236"/>
      <c r="DG1575" s="162"/>
      <c r="DH1575" s="180"/>
    </row>
    <row r="1576" spans="1:112" ht="110.1" customHeight="1">
      <c r="A1576" s="139"/>
      <c r="B1576" s="140"/>
      <c r="C1576" s="245"/>
      <c r="D1576" s="337"/>
      <c r="E1576" s="283"/>
      <c r="F1576" s="494"/>
      <c r="G1576" s="496"/>
      <c r="H1576" s="520"/>
      <c r="I1576" s="472"/>
      <c r="J1576" s="474"/>
      <c r="K1576" s="476"/>
      <c r="L1576" s="477"/>
      <c r="M1576" s="479"/>
      <c r="N1576" s="304"/>
      <c r="O1576" s="307"/>
      <c r="P1576" s="481"/>
      <c r="Q1576" s="361"/>
      <c r="R1576" s="482"/>
      <c r="S1576" s="218"/>
      <c r="T1576" s="183" t="s">
        <v>2</v>
      </c>
      <c r="U1576" s="183"/>
      <c r="V1576" s="183"/>
      <c r="W1576" s="183"/>
      <c r="X1576" s="183"/>
      <c r="Y1576" s="184"/>
      <c r="Z1576" s="13"/>
      <c r="AA1576" s="78"/>
      <c r="AB1576" s="78"/>
      <c r="AC1576" s="78"/>
      <c r="AD1576" s="104"/>
      <c r="AE1576" s="78"/>
      <c r="AF1576" s="78"/>
      <c r="AG1576" s="78"/>
      <c r="AH1576" s="78"/>
      <c r="AI1576" s="78"/>
      <c r="AJ1576" s="104"/>
      <c r="AK1576" s="78"/>
      <c r="AL1576" s="104"/>
      <c r="AM1576" s="78"/>
      <c r="AN1576" s="78"/>
      <c r="AO1576" s="78"/>
      <c r="AP1576" s="78"/>
      <c r="AQ1576" s="78"/>
      <c r="AR1576" s="104"/>
      <c r="AS1576" s="78"/>
      <c r="AT1576" s="78"/>
      <c r="AU1576" s="78"/>
      <c r="AV1576" s="78"/>
      <c r="AW1576" s="78"/>
      <c r="AX1576" s="78"/>
      <c r="AY1576" s="78"/>
      <c r="AZ1576" s="78"/>
      <c r="BA1576" s="78"/>
      <c r="BB1576" s="78"/>
      <c r="BC1576" s="78"/>
      <c r="BD1576" s="104"/>
      <c r="BE1576" s="78"/>
      <c r="BF1576" s="78"/>
      <c r="BG1576" s="78"/>
      <c r="BH1576" s="78"/>
      <c r="BI1576" s="78"/>
      <c r="BJ1576" s="78"/>
      <c r="BK1576" s="78"/>
      <c r="BL1576" s="78"/>
      <c r="BM1576" s="78"/>
      <c r="BN1576" s="78"/>
      <c r="BO1576" s="78"/>
      <c r="BP1576" s="78"/>
      <c r="BQ1576" s="78"/>
      <c r="BR1576" s="104"/>
      <c r="BS1576" s="78"/>
      <c r="BT1576" s="78"/>
      <c r="BU1576" s="78"/>
      <c r="BV1576" s="78"/>
      <c r="BW1576" s="78"/>
      <c r="BX1576" s="78"/>
      <c r="BY1576" s="14"/>
      <c r="BZ1576" s="15"/>
      <c r="CA1576" s="16"/>
      <c r="CB1576" s="16"/>
      <c r="CC1576" s="16"/>
      <c r="CD1576" s="16"/>
      <c r="CE1576" s="16"/>
      <c r="CF1576" s="16"/>
      <c r="CG1576" s="16"/>
      <c r="CH1576" s="16"/>
      <c r="CI1576" s="17"/>
      <c r="CJ1576" s="16"/>
      <c r="CK1576" s="18"/>
      <c r="CL1576" s="223"/>
      <c r="CM1576" s="226"/>
      <c r="CN1576" s="229"/>
      <c r="CO1576" s="229"/>
      <c r="CP1576" s="229"/>
      <c r="CQ1576" s="229"/>
      <c r="CR1576" s="229"/>
      <c r="CS1576" s="229"/>
      <c r="CT1576" s="165"/>
      <c r="CU1576" s="231"/>
      <c r="CV1576" s="234"/>
      <c r="CW1576" s="165"/>
      <c r="CX1576" s="181"/>
      <c r="CY1576" s="181"/>
      <c r="CZ1576" s="181"/>
      <c r="DA1576" s="26"/>
      <c r="DB1576" s="237"/>
      <c r="DC1576" s="27"/>
      <c r="DD1576" s="237"/>
      <c r="DE1576" s="26"/>
      <c r="DF1576" s="237"/>
      <c r="DG1576" s="28"/>
      <c r="DH1576" s="181"/>
    </row>
    <row r="1577" spans="1:112" ht="110.1" customHeight="1">
      <c r="A1577" s="139"/>
      <c r="B1577" s="140"/>
      <c r="C1577" s="245"/>
      <c r="D1577" s="337"/>
      <c r="E1577" s="283"/>
      <c r="F1577" s="494"/>
      <c r="G1577" s="496"/>
      <c r="H1577" s="520"/>
      <c r="I1577" s="472"/>
      <c r="J1577" s="474"/>
      <c r="K1577" s="476"/>
      <c r="L1577" s="477"/>
      <c r="M1577" s="479"/>
      <c r="N1577" s="304"/>
      <c r="O1577" s="307"/>
      <c r="P1577" s="481"/>
      <c r="Q1577" s="361"/>
      <c r="R1577" s="482"/>
      <c r="S1577" s="218"/>
      <c r="T1577" s="183" t="s">
        <v>1</v>
      </c>
      <c r="U1577" s="183"/>
      <c r="V1577" s="183"/>
      <c r="W1577" s="183"/>
      <c r="X1577" s="183"/>
      <c r="Y1577" s="184"/>
      <c r="Z1577" s="13"/>
      <c r="AA1577" s="78"/>
      <c r="AB1577" s="78"/>
      <c r="AC1577" s="78"/>
      <c r="AD1577" s="104"/>
      <c r="AE1577" s="78"/>
      <c r="AF1577" s="78"/>
      <c r="AG1577" s="78"/>
      <c r="AH1577" s="78"/>
      <c r="AI1577" s="78"/>
      <c r="AJ1577" s="104"/>
      <c r="AK1577" s="78"/>
      <c r="AL1577" s="104"/>
      <c r="AM1577" s="78"/>
      <c r="AN1577" s="78"/>
      <c r="AO1577" s="78"/>
      <c r="AP1577" s="78"/>
      <c r="AQ1577" s="78"/>
      <c r="AR1577" s="104"/>
      <c r="AS1577" s="78"/>
      <c r="AT1577" s="78"/>
      <c r="AU1577" s="78"/>
      <c r="AV1577" s="78"/>
      <c r="AW1577" s="78"/>
      <c r="AX1577" s="78"/>
      <c r="AY1577" s="78"/>
      <c r="AZ1577" s="78"/>
      <c r="BA1577" s="78"/>
      <c r="BB1577" s="78"/>
      <c r="BC1577" s="78"/>
      <c r="BD1577" s="104"/>
      <c r="BE1577" s="78"/>
      <c r="BF1577" s="78"/>
      <c r="BG1577" s="78"/>
      <c r="BH1577" s="78"/>
      <c r="BI1577" s="78"/>
      <c r="BJ1577" s="78"/>
      <c r="BK1577" s="78"/>
      <c r="BL1577" s="78"/>
      <c r="BM1577" s="78"/>
      <c r="BN1577" s="78"/>
      <c r="BO1577" s="78"/>
      <c r="BP1577" s="78"/>
      <c r="BQ1577" s="78"/>
      <c r="BR1577" s="104"/>
      <c r="BS1577" s="78"/>
      <c r="BT1577" s="78"/>
      <c r="BU1577" s="78"/>
      <c r="BV1577" s="78"/>
      <c r="BW1577" s="78"/>
      <c r="BX1577" s="78"/>
      <c r="BY1577" s="14"/>
      <c r="BZ1577" s="79"/>
      <c r="CA1577" s="80"/>
      <c r="CB1577" s="80"/>
      <c r="CC1577" s="80"/>
      <c r="CD1577" s="80"/>
      <c r="CE1577" s="80"/>
      <c r="CF1577" s="80"/>
      <c r="CG1577" s="80"/>
      <c r="CH1577" s="80"/>
      <c r="CI1577" s="80"/>
      <c r="CJ1577" s="80"/>
      <c r="CK1577" s="81"/>
      <c r="CL1577" s="223"/>
      <c r="CM1577" s="226"/>
      <c r="CN1577" s="185"/>
      <c r="CO1577" s="186"/>
      <c r="CP1577" s="186"/>
      <c r="CQ1577" s="186"/>
      <c r="CR1577" s="186"/>
      <c r="CS1577" s="187"/>
      <c r="CT1577" s="165"/>
      <c r="CU1577" s="231"/>
      <c r="CV1577" s="234"/>
      <c r="CW1577" s="165"/>
      <c r="CX1577" s="181"/>
      <c r="CY1577" s="181"/>
      <c r="CZ1577" s="181"/>
      <c r="DA1577" s="130"/>
      <c r="DB1577" s="237"/>
      <c r="DC1577" s="130"/>
      <c r="DD1577" s="237"/>
      <c r="DE1577" s="130"/>
      <c r="DF1577" s="237"/>
      <c r="DG1577" s="163"/>
      <c r="DH1577" s="181"/>
    </row>
    <row r="1578" spans="1:112" ht="110.1" customHeight="1" thickBot="1">
      <c r="A1578" s="139"/>
      <c r="B1578" s="140"/>
      <c r="C1578" s="245"/>
      <c r="D1578" s="337"/>
      <c r="E1578" s="284"/>
      <c r="F1578" s="494"/>
      <c r="G1578" s="496"/>
      <c r="H1578" s="520"/>
      <c r="I1578" s="472"/>
      <c r="J1578" s="474"/>
      <c r="K1578" s="476"/>
      <c r="L1578" s="477"/>
      <c r="M1578" s="479"/>
      <c r="N1578" s="304"/>
      <c r="O1578" s="316"/>
      <c r="P1578" s="481"/>
      <c r="Q1578" s="363"/>
      <c r="R1578" s="482"/>
      <c r="S1578" s="219"/>
      <c r="T1578" s="191" t="s">
        <v>0</v>
      </c>
      <c r="U1578" s="191"/>
      <c r="V1578" s="191"/>
      <c r="W1578" s="191"/>
      <c r="X1578" s="191"/>
      <c r="Y1578" s="192"/>
      <c r="Z1578" s="20"/>
      <c r="AA1578" s="21"/>
      <c r="AB1578" s="21"/>
      <c r="AC1578" s="21"/>
      <c r="AD1578" s="100"/>
      <c r="AE1578" s="21"/>
      <c r="AF1578" s="21"/>
      <c r="AG1578" s="21"/>
      <c r="AH1578" s="21"/>
      <c r="AI1578" s="21"/>
      <c r="AJ1578" s="100"/>
      <c r="AK1578" s="21"/>
      <c r="AL1578" s="100"/>
      <c r="AM1578" s="21"/>
      <c r="AN1578" s="21"/>
      <c r="AO1578" s="21"/>
      <c r="AP1578" s="21"/>
      <c r="AQ1578" s="21"/>
      <c r="AR1578" s="100"/>
      <c r="AS1578" s="21"/>
      <c r="AT1578" s="21"/>
      <c r="AU1578" s="21"/>
      <c r="AV1578" s="21"/>
      <c r="AW1578" s="21"/>
      <c r="AX1578" s="21"/>
      <c r="AY1578" s="21"/>
      <c r="AZ1578" s="21"/>
      <c r="BA1578" s="21"/>
      <c r="BB1578" s="21"/>
      <c r="BC1578" s="21"/>
      <c r="BD1578" s="100"/>
      <c r="BE1578" s="21"/>
      <c r="BF1578" s="21"/>
      <c r="BG1578" s="21"/>
      <c r="BH1578" s="21"/>
      <c r="BI1578" s="21"/>
      <c r="BJ1578" s="21"/>
      <c r="BK1578" s="21"/>
      <c r="BL1578" s="21"/>
      <c r="BM1578" s="21"/>
      <c r="BN1578" s="21"/>
      <c r="BO1578" s="21"/>
      <c r="BP1578" s="21"/>
      <c r="BQ1578" s="21"/>
      <c r="BR1578" s="100"/>
      <c r="BS1578" s="21"/>
      <c r="BT1578" s="21"/>
      <c r="BU1578" s="21"/>
      <c r="BV1578" s="21"/>
      <c r="BW1578" s="21"/>
      <c r="BX1578" s="21"/>
      <c r="BY1578" s="22"/>
      <c r="BZ1578" s="83"/>
      <c r="CA1578" s="84"/>
      <c r="CB1578" s="84"/>
      <c r="CC1578" s="84"/>
      <c r="CD1578" s="84"/>
      <c r="CE1578" s="84"/>
      <c r="CF1578" s="84"/>
      <c r="CG1578" s="84"/>
      <c r="CH1578" s="84"/>
      <c r="CI1578" s="84"/>
      <c r="CJ1578" s="84"/>
      <c r="CK1578" s="85"/>
      <c r="CL1578" s="224"/>
      <c r="CM1578" s="227"/>
      <c r="CN1578" s="188"/>
      <c r="CO1578" s="189"/>
      <c r="CP1578" s="189"/>
      <c r="CQ1578" s="189"/>
      <c r="CR1578" s="189"/>
      <c r="CS1578" s="190"/>
      <c r="CT1578" s="24"/>
      <c r="CU1578" s="232"/>
      <c r="CV1578" s="235"/>
      <c r="CW1578" s="24"/>
      <c r="CX1578" s="182"/>
      <c r="CY1578" s="182"/>
      <c r="CZ1578" s="182"/>
      <c r="DA1578" s="30"/>
      <c r="DB1578" s="238"/>
      <c r="DC1578" s="31"/>
      <c r="DD1578" s="238"/>
      <c r="DE1578" s="30"/>
      <c r="DF1578" s="238"/>
      <c r="DG1578" s="164"/>
      <c r="DH1578" s="182"/>
    </row>
    <row r="1579" spans="1:112" ht="110.1" customHeight="1">
      <c r="A1579" s="139"/>
      <c r="B1579" s="140"/>
      <c r="C1579" s="245"/>
      <c r="D1579" s="337"/>
      <c r="E1579" s="282" t="s">
        <v>226</v>
      </c>
      <c r="F1579" s="494"/>
      <c r="G1579" s="469" t="s">
        <v>838</v>
      </c>
      <c r="H1579" s="475"/>
      <c r="I1579" s="471"/>
      <c r="J1579" s="473" t="s">
        <v>77</v>
      </c>
      <c r="K1579" s="475"/>
      <c r="L1579" s="477"/>
      <c r="M1579" s="478" t="s">
        <v>79</v>
      </c>
      <c r="N1579" s="303" t="s">
        <v>92</v>
      </c>
      <c r="O1579" s="342" t="s">
        <v>93</v>
      </c>
      <c r="P1579" s="480">
        <v>20</v>
      </c>
      <c r="Q1579" s="360" t="s">
        <v>837</v>
      </c>
      <c r="R1579" s="482" t="s">
        <v>80</v>
      </c>
      <c r="S1579" s="217"/>
      <c r="T1579" s="220" t="s">
        <v>3</v>
      </c>
      <c r="U1579" s="220"/>
      <c r="V1579" s="220"/>
      <c r="W1579" s="220"/>
      <c r="X1579" s="220"/>
      <c r="Y1579" s="221"/>
      <c r="Z1579" s="25"/>
      <c r="AA1579" s="25"/>
      <c r="AB1579" s="25"/>
      <c r="AC1579" s="25"/>
      <c r="AD1579" s="101"/>
      <c r="AE1579" s="25"/>
      <c r="AF1579" s="25"/>
      <c r="AG1579" s="25"/>
      <c r="AH1579" s="25"/>
      <c r="AI1579" s="25"/>
      <c r="AJ1579" s="101"/>
      <c r="AK1579" s="25"/>
      <c r="AL1579" s="101"/>
      <c r="AM1579" s="25"/>
      <c r="AN1579" s="25"/>
      <c r="AO1579" s="25"/>
      <c r="AP1579" s="25"/>
      <c r="AQ1579" s="25"/>
      <c r="AR1579" s="101"/>
      <c r="AS1579" s="25"/>
      <c r="AT1579" s="25"/>
      <c r="AU1579" s="25"/>
      <c r="AV1579" s="25"/>
      <c r="AW1579" s="25"/>
      <c r="AX1579" s="25"/>
      <c r="AY1579" s="25"/>
      <c r="AZ1579" s="25"/>
      <c r="BA1579" s="25"/>
      <c r="BB1579" s="25"/>
      <c r="BC1579" s="25"/>
      <c r="BD1579" s="101"/>
      <c r="BE1579" s="25"/>
      <c r="BF1579" s="25"/>
      <c r="BG1579" s="25"/>
      <c r="BH1579" s="25"/>
      <c r="BI1579" s="25"/>
      <c r="BJ1579" s="25"/>
      <c r="BK1579" s="25"/>
      <c r="BL1579" s="25"/>
      <c r="BM1579" s="25"/>
      <c r="BN1579" s="25"/>
      <c r="BO1579" s="25"/>
      <c r="BP1579" s="25"/>
      <c r="BQ1579" s="25"/>
      <c r="BR1579" s="101"/>
      <c r="BS1579" s="25"/>
      <c r="BT1579" s="25"/>
      <c r="BU1579" s="25"/>
      <c r="BV1579" s="25"/>
      <c r="BW1579" s="25"/>
      <c r="BX1579" s="25"/>
      <c r="BY1579" s="25"/>
      <c r="BZ1579" s="87"/>
      <c r="CA1579" s="88"/>
      <c r="CB1579" s="88"/>
      <c r="CC1579" s="88"/>
      <c r="CD1579" s="88"/>
      <c r="CE1579" s="88"/>
      <c r="CF1579" s="88"/>
      <c r="CG1579" s="88"/>
      <c r="CH1579" s="88"/>
      <c r="CI1579" s="89"/>
      <c r="CJ1579" s="88"/>
      <c r="CK1579" s="90"/>
      <c r="CL1579" s="222"/>
      <c r="CM1579" s="225"/>
      <c r="CN1579" s="228"/>
      <c r="CO1579" s="228"/>
      <c r="CP1579" s="228"/>
      <c r="CQ1579" s="228"/>
      <c r="CR1579" s="228"/>
      <c r="CS1579" s="228"/>
      <c r="CT1579" s="92"/>
      <c r="CU1579" s="230"/>
      <c r="CV1579" s="233"/>
      <c r="CW1579" s="92"/>
      <c r="CX1579" s="180"/>
      <c r="CY1579" s="180"/>
      <c r="CZ1579" s="180"/>
      <c r="DA1579" s="93"/>
      <c r="DB1579" s="236"/>
      <c r="DC1579" s="93"/>
      <c r="DD1579" s="236"/>
      <c r="DE1579" s="93"/>
      <c r="DF1579" s="236"/>
      <c r="DG1579" s="162"/>
      <c r="DH1579" s="180"/>
    </row>
    <row r="1580" spans="1:112" ht="110.1" customHeight="1">
      <c r="A1580" s="139"/>
      <c r="B1580" s="140"/>
      <c r="C1580" s="245"/>
      <c r="D1580" s="337"/>
      <c r="E1580" s="283"/>
      <c r="F1580" s="494"/>
      <c r="G1580" s="469"/>
      <c r="H1580" s="479"/>
      <c r="I1580" s="472"/>
      <c r="J1580" s="474"/>
      <c r="K1580" s="476"/>
      <c r="L1580" s="477"/>
      <c r="M1580" s="479"/>
      <c r="N1580" s="304"/>
      <c r="O1580" s="495"/>
      <c r="P1580" s="481"/>
      <c r="Q1580" s="361"/>
      <c r="R1580" s="482"/>
      <c r="S1580" s="218"/>
      <c r="T1580" s="183" t="s">
        <v>2</v>
      </c>
      <c r="U1580" s="183"/>
      <c r="V1580" s="183"/>
      <c r="W1580" s="183"/>
      <c r="X1580" s="183"/>
      <c r="Y1580" s="184"/>
      <c r="Z1580" s="13"/>
      <c r="AA1580" s="78"/>
      <c r="AB1580" s="78"/>
      <c r="AC1580" s="78"/>
      <c r="AD1580" s="104"/>
      <c r="AE1580" s="78"/>
      <c r="AF1580" s="78"/>
      <c r="AG1580" s="78"/>
      <c r="AH1580" s="78"/>
      <c r="AI1580" s="78"/>
      <c r="AJ1580" s="104"/>
      <c r="AK1580" s="78"/>
      <c r="AL1580" s="104"/>
      <c r="AM1580" s="78"/>
      <c r="AN1580" s="78"/>
      <c r="AO1580" s="78"/>
      <c r="AP1580" s="78"/>
      <c r="AQ1580" s="78"/>
      <c r="AR1580" s="104"/>
      <c r="AS1580" s="78"/>
      <c r="AT1580" s="78"/>
      <c r="AU1580" s="78"/>
      <c r="AV1580" s="78"/>
      <c r="AW1580" s="78"/>
      <c r="AX1580" s="78"/>
      <c r="AY1580" s="78"/>
      <c r="AZ1580" s="78"/>
      <c r="BA1580" s="78"/>
      <c r="BB1580" s="78"/>
      <c r="BC1580" s="78"/>
      <c r="BD1580" s="104"/>
      <c r="BE1580" s="78"/>
      <c r="BF1580" s="78"/>
      <c r="BG1580" s="78"/>
      <c r="BH1580" s="78"/>
      <c r="BI1580" s="78"/>
      <c r="BJ1580" s="78"/>
      <c r="BK1580" s="78"/>
      <c r="BL1580" s="78"/>
      <c r="BM1580" s="78"/>
      <c r="BN1580" s="78"/>
      <c r="BO1580" s="78"/>
      <c r="BP1580" s="78"/>
      <c r="BQ1580" s="78"/>
      <c r="BR1580" s="104"/>
      <c r="BS1580" s="78"/>
      <c r="BT1580" s="78"/>
      <c r="BU1580" s="78"/>
      <c r="BV1580" s="78"/>
      <c r="BW1580" s="78"/>
      <c r="BX1580" s="78"/>
      <c r="BY1580" s="14"/>
      <c r="BZ1580" s="15"/>
      <c r="CA1580" s="16"/>
      <c r="CB1580" s="16"/>
      <c r="CC1580" s="16"/>
      <c r="CD1580" s="16"/>
      <c r="CE1580" s="16"/>
      <c r="CF1580" s="16"/>
      <c r="CG1580" s="16"/>
      <c r="CH1580" s="16"/>
      <c r="CI1580" s="17"/>
      <c r="CJ1580" s="16"/>
      <c r="CK1580" s="18"/>
      <c r="CL1580" s="223"/>
      <c r="CM1580" s="226"/>
      <c r="CN1580" s="229"/>
      <c r="CO1580" s="229"/>
      <c r="CP1580" s="229"/>
      <c r="CQ1580" s="229"/>
      <c r="CR1580" s="229"/>
      <c r="CS1580" s="229"/>
      <c r="CT1580" s="165"/>
      <c r="CU1580" s="231"/>
      <c r="CV1580" s="234"/>
      <c r="CW1580" s="165"/>
      <c r="CX1580" s="181"/>
      <c r="CY1580" s="181"/>
      <c r="CZ1580" s="181"/>
      <c r="DA1580" s="26"/>
      <c r="DB1580" s="237"/>
      <c r="DC1580" s="27"/>
      <c r="DD1580" s="237"/>
      <c r="DE1580" s="26"/>
      <c r="DF1580" s="237"/>
      <c r="DG1580" s="28"/>
      <c r="DH1580" s="181"/>
    </row>
    <row r="1581" spans="1:112" ht="110.1" customHeight="1">
      <c r="A1581" s="139"/>
      <c r="B1581" s="140"/>
      <c r="C1581" s="245"/>
      <c r="D1581" s="337"/>
      <c r="E1581" s="283"/>
      <c r="F1581" s="494"/>
      <c r="G1581" s="469"/>
      <c r="H1581" s="479"/>
      <c r="I1581" s="472"/>
      <c r="J1581" s="474"/>
      <c r="K1581" s="476"/>
      <c r="L1581" s="477"/>
      <c r="M1581" s="479"/>
      <c r="N1581" s="304"/>
      <c r="O1581" s="495"/>
      <c r="P1581" s="481"/>
      <c r="Q1581" s="361"/>
      <c r="R1581" s="482"/>
      <c r="S1581" s="218"/>
      <c r="T1581" s="183" t="s">
        <v>1</v>
      </c>
      <c r="U1581" s="183"/>
      <c r="V1581" s="183"/>
      <c r="W1581" s="183"/>
      <c r="X1581" s="183"/>
      <c r="Y1581" s="184"/>
      <c r="Z1581" s="13"/>
      <c r="AA1581" s="78"/>
      <c r="AB1581" s="78"/>
      <c r="AC1581" s="78"/>
      <c r="AD1581" s="104"/>
      <c r="AE1581" s="78"/>
      <c r="AF1581" s="78"/>
      <c r="AG1581" s="78"/>
      <c r="AH1581" s="78"/>
      <c r="AI1581" s="78"/>
      <c r="AJ1581" s="104"/>
      <c r="AK1581" s="78"/>
      <c r="AL1581" s="104"/>
      <c r="AM1581" s="78"/>
      <c r="AN1581" s="78"/>
      <c r="AO1581" s="78"/>
      <c r="AP1581" s="78"/>
      <c r="AQ1581" s="78"/>
      <c r="AR1581" s="104"/>
      <c r="AS1581" s="78"/>
      <c r="AT1581" s="78"/>
      <c r="AU1581" s="78"/>
      <c r="AV1581" s="78"/>
      <c r="AW1581" s="78"/>
      <c r="AX1581" s="78"/>
      <c r="AY1581" s="78"/>
      <c r="AZ1581" s="78"/>
      <c r="BA1581" s="78"/>
      <c r="BB1581" s="78"/>
      <c r="BC1581" s="78"/>
      <c r="BD1581" s="104"/>
      <c r="BE1581" s="78"/>
      <c r="BF1581" s="78"/>
      <c r="BG1581" s="78"/>
      <c r="BH1581" s="78"/>
      <c r="BI1581" s="78"/>
      <c r="BJ1581" s="78"/>
      <c r="BK1581" s="78"/>
      <c r="BL1581" s="78"/>
      <c r="BM1581" s="78"/>
      <c r="BN1581" s="78"/>
      <c r="BO1581" s="78"/>
      <c r="BP1581" s="78"/>
      <c r="BQ1581" s="78"/>
      <c r="BR1581" s="104"/>
      <c r="BS1581" s="78"/>
      <c r="BT1581" s="78"/>
      <c r="BU1581" s="78"/>
      <c r="BV1581" s="78"/>
      <c r="BW1581" s="78"/>
      <c r="BX1581" s="78"/>
      <c r="BY1581" s="14"/>
      <c r="BZ1581" s="79"/>
      <c r="CA1581" s="80"/>
      <c r="CB1581" s="80"/>
      <c r="CC1581" s="80"/>
      <c r="CD1581" s="80"/>
      <c r="CE1581" s="80"/>
      <c r="CF1581" s="80"/>
      <c r="CG1581" s="80"/>
      <c r="CH1581" s="80"/>
      <c r="CI1581" s="80"/>
      <c r="CJ1581" s="80"/>
      <c r="CK1581" s="81"/>
      <c r="CL1581" s="223"/>
      <c r="CM1581" s="226"/>
      <c r="CN1581" s="185"/>
      <c r="CO1581" s="186"/>
      <c r="CP1581" s="186"/>
      <c r="CQ1581" s="186"/>
      <c r="CR1581" s="186"/>
      <c r="CS1581" s="187"/>
      <c r="CT1581" s="165"/>
      <c r="CU1581" s="231"/>
      <c r="CV1581" s="234"/>
      <c r="CW1581" s="165"/>
      <c r="CX1581" s="181"/>
      <c r="CY1581" s="181"/>
      <c r="CZ1581" s="181"/>
      <c r="DA1581" s="130"/>
      <c r="DB1581" s="237"/>
      <c r="DC1581" s="130"/>
      <c r="DD1581" s="237"/>
      <c r="DE1581" s="130"/>
      <c r="DF1581" s="237"/>
      <c r="DG1581" s="163"/>
      <c r="DH1581" s="181"/>
    </row>
    <row r="1582" spans="1:112" ht="110.1" customHeight="1" thickBot="1">
      <c r="A1582" s="139"/>
      <c r="B1582" s="140"/>
      <c r="C1582" s="245"/>
      <c r="D1582" s="337"/>
      <c r="E1582" s="284"/>
      <c r="F1582" s="494"/>
      <c r="G1582" s="469"/>
      <c r="H1582" s="479"/>
      <c r="I1582" s="472"/>
      <c r="J1582" s="474"/>
      <c r="K1582" s="476"/>
      <c r="L1582" s="477"/>
      <c r="M1582" s="479"/>
      <c r="N1582" s="304"/>
      <c r="O1582" s="343"/>
      <c r="P1582" s="481"/>
      <c r="Q1582" s="363"/>
      <c r="R1582" s="482"/>
      <c r="S1582" s="219"/>
      <c r="T1582" s="191" t="s">
        <v>0</v>
      </c>
      <c r="U1582" s="191"/>
      <c r="V1582" s="191"/>
      <c r="W1582" s="191"/>
      <c r="X1582" s="191"/>
      <c r="Y1582" s="192"/>
      <c r="Z1582" s="20"/>
      <c r="AA1582" s="21"/>
      <c r="AB1582" s="21"/>
      <c r="AC1582" s="21"/>
      <c r="AD1582" s="100"/>
      <c r="AE1582" s="21"/>
      <c r="AF1582" s="21"/>
      <c r="AG1582" s="21"/>
      <c r="AH1582" s="21"/>
      <c r="AI1582" s="21"/>
      <c r="AJ1582" s="100"/>
      <c r="AK1582" s="21"/>
      <c r="AL1582" s="100"/>
      <c r="AM1582" s="21"/>
      <c r="AN1582" s="21"/>
      <c r="AO1582" s="21"/>
      <c r="AP1582" s="21"/>
      <c r="AQ1582" s="21"/>
      <c r="AR1582" s="100"/>
      <c r="AS1582" s="21"/>
      <c r="AT1582" s="21"/>
      <c r="AU1582" s="21"/>
      <c r="AV1582" s="21"/>
      <c r="AW1582" s="21"/>
      <c r="AX1582" s="21"/>
      <c r="AY1582" s="21"/>
      <c r="AZ1582" s="21"/>
      <c r="BA1582" s="21"/>
      <c r="BB1582" s="21"/>
      <c r="BC1582" s="21"/>
      <c r="BD1582" s="100"/>
      <c r="BE1582" s="21"/>
      <c r="BF1582" s="21"/>
      <c r="BG1582" s="21"/>
      <c r="BH1582" s="21"/>
      <c r="BI1582" s="21"/>
      <c r="BJ1582" s="21"/>
      <c r="BK1582" s="21"/>
      <c r="BL1582" s="21"/>
      <c r="BM1582" s="21"/>
      <c r="BN1582" s="21"/>
      <c r="BO1582" s="21"/>
      <c r="BP1582" s="21"/>
      <c r="BQ1582" s="21"/>
      <c r="BR1582" s="100"/>
      <c r="BS1582" s="21"/>
      <c r="BT1582" s="21"/>
      <c r="BU1582" s="21"/>
      <c r="BV1582" s="21"/>
      <c r="BW1582" s="21"/>
      <c r="BX1582" s="21"/>
      <c r="BY1582" s="22"/>
      <c r="BZ1582" s="83"/>
      <c r="CA1582" s="84"/>
      <c r="CB1582" s="84"/>
      <c r="CC1582" s="84"/>
      <c r="CD1582" s="84"/>
      <c r="CE1582" s="84"/>
      <c r="CF1582" s="84"/>
      <c r="CG1582" s="84"/>
      <c r="CH1582" s="84"/>
      <c r="CI1582" s="84"/>
      <c r="CJ1582" s="84"/>
      <c r="CK1582" s="85"/>
      <c r="CL1582" s="224"/>
      <c r="CM1582" s="227"/>
      <c r="CN1582" s="188"/>
      <c r="CO1582" s="189"/>
      <c r="CP1582" s="189"/>
      <c r="CQ1582" s="189"/>
      <c r="CR1582" s="189"/>
      <c r="CS1582" s="190"/>
      <c r="CT1582" s="24"/>
      <c r="CU1582" s="232"/>
      <c r="CV1582" s="235"/>
      <c r="CW1582" s="24"/>
      <c r="CX1582" s="182"/>
      <c r="CY1582" s="182"/>
      <c r="CZ1582" s="182"/>
      <c r="DA1582" s="30"/>
      <c r="DB1582" s="238"/>
      <c r="DC1582" s="31"/>
      <c r="DD1582" s="238"/>
      <c r="DE1582" s="30"/>
      <c r="DF1582" s="238"/>
      <c r="DG1582" s="164"/>
      <c r="DH1582" s="182"/>
    </row>
    <row r="1583" spans="1:112" ht="110.1" customHeight="1">
      <c r="A1583" s="139"/>
      <c r="B1583" s="140"/>
      <c r="C1583" s="245"/>
      <c r="D1583" s="337"/>
      <c r="E1583" s="282" t="s">
        <v>227</v>
      </c>
      <c r="F1583" s="494"/>
      <c r="G1583" s="469" t="s">
        <v>97</v>
      </c>
      <c r="H1583" s="475"/>
      <c r="I1583" s="471"/>
      <c r="J1583" s="473" t="s">
        <v>77</v>
      </c>
      <c r="K1583" s="475"/>
      <c r="L1583" s="477"/>
      <c r="M1583" s="478" t="s">
        <v>79</v>
      </c>
      <c r="N1583" s="303" t="s">
        <v>92</v>
      </c>
      <c r="O1583" s="342" t="s">
        <v>93</v>
      </c>
      <c r="P1583" s="480">
        <v>20</v>
      </c>
      <c r="Q1583" s="360" t="s">
        <v>839</v>
      </c>
      <c r="R1583" s="482" t="s">
        <v>80</v>
      </c>
      <c r="S1583" s="217"/>
      <c r="T1583" s="220" t="s">
        <v>3</v>
      </c>
      <c r="U1583" s="220"/>
      <c r="V1583" s="220"/>
      <c r="W1583" s="220"/>
      <c r="X1583" s="220"/>
      <c r="Y1583" s="221"/>
      <c r="Z1583" s="25"/>
      <c r="AA1583" s="25"/>
      <c r="AB1583" s="25"/>
      <c r="AC1583" s="25"/>
      <c r="AD1583" s="101"/>
      <c r="AE1583" s="25"/>
      <c r="AF1583" s="25"/>
      <c r="AG1583" s="25"/>
      <c r="AH1583" s="25"/>
      <c r="AI1583" s="25"/>
      <c r="AJ1583" s="102"/>
      <c r="AK1583" s="25"/>
      <c r="AL1583" s="101"/>
      <c r="AM1583" s="25"/>
      <c r="AN1583" s="25"/>
      <c r="AO1583" s="25"/>
      <c r="AP1583" s="25"/>
      <c r="AQ1583" s="25"/>
      <c r="AR1583" s="101"/>
      <c r="AS1583" s="25"/>
      <c r="AT1583" s="25"/>
      <c r="AU1583" s="25"/>
      <c r="AV1583" s="25"/>
      <c r="AW1583" s="25"/>
      <c r="AX1583" s="25"/>
      <c r="AY1583" s="25"/>
      <c r="AZ1583" s="25"/>
      <c r="BA1583" s="25"/>
      <c r="BB1583" s="25"/>
      <c r="BC1583" s="25"/>
      <c r="BD1583" s="101"/>
      <c r="BE1583" s="25"/>
      <c r="BF1583" s="25"/>
      <c r="BG1583" s="25"/>
      <c r="BH1583" s="25"/>
      <c r="BI1583" s="25"/>
      <c r="BJ1583" s="25"/>
      <c r="BK1583" s="25"/>
      <c r="BL1583" s="25"/>
      <c r="BM1583" s="25"/>
      <c r="BN1583" s="25"/>
      <c r="BO1583" s="25"/>
      <c r="BP1583" s="25"/>
      <c r="BQ1583" s="25"/>
      <c r="BR1583" s="101"/>
      <c r="BS1583" s="25"/>
      <c r="BT1583" s="25"/>
      <c r="BU1583" s="25"/>
      <c r="BV1583" s="25"/>
      <c r="BW1583" s="25"/>
      <c r="BX1583" s="25"/>
      <c r="BY1583" s="25"/>
      <c r="BZ1583" s="87"/>
      <c r="CA1583" s="88"/>
      <c r="CB1583" s="88"/>
      <c r="CC1583" s="88"/>
      <c r="CD1583" s="88"/>
      <c r="CE1583" s="88"/>
      <c r="CF1583" s="88"/>
      <c r="CG1583" s="88"/>
      <c r="CH1583" s="88"/>
      <c r="CI1583" s="89"/>
      <c r="CJ1583" s="88"/>
      <c r="CK1583" s="90"/>
      <c r="CL1583" s="222"/>
      <c r="CM1583" s="225"/>
      <c r="CN1583" s="228"/>
      <c r="CO1583" s="228"/>
      <c r="CP1583" s="228"/>
      <c r="CQ1583" s="228"/>
      <c r="CR1583" s="228"/>
      <c r="CS1583" s="228"/>
      <c r="CT1583" s="92"/>
      <c r="CU1583" s="230"/>
      <c r="CV1583" s="233"/>
      <c r="CW1583" s="92"/>
      <c r="CX1583" s="180"/>
      <c r="CY1583" s="180"/>
      <c r="CZ1583" s="180"/>
      <c r="DA1583" s="93"/>
      <c r="DB1583" s="236"/>
      <c r="DC1583" s="93"/>
      <c r="DD1583" s="236"/>
      <c r="DE1583" s="93"/>
      <c r="DF1583" s="236"/>
      <c r="DG1583" s="162"/>
      <c r="DH1583" s="180"/>
    </row>
    <row r="1584" spans="1:112" ht="110.1" customHeight="1">
      <c r="A1584" s="139"/>
      <c r="B1584" s="140"/>
      <c r="C1584" s="245"/>
      <c r="D1584" s="337"/>
      <c r="E1584" s="283"/>
      <c r="F1584" s="494"/>
      <c r="G1584" s="469"/>
      <c r="H1584" s="479"/>
      <c r="I1584" s="472"/>
      <c r="J1584" s="474"/>
      <c r="K1584" s="476"/>
      <c r="L1584" s="477"/>
      <c r="M1584" s="479"/>
      <c r="N1584" s="304"/>
      <c r="O1584" s="495"/>
      <c r="P1584" s="481"/>
      <c r="Q1584" s="361"/>
      <c r="R1584" s="482"/>
      <c r="S1584" s="218"/>
      <c r="T1584" s="183" t="s">
        <v>2</v>
      </c>
      <c r="U1584" s="183"/>
      <c r="V1584" s="183"/>
      <c r="W1584" s="183"/>
      <c r="X1584" s="183"/>
      <c r="Y1584" s="184"/>
      <c r="Z1584" s="13"/>
      <c r="AA1584" s="78"/>
      <c r="AB1584" s="78"/>
      <c r="AC1584" s="78"/>
      <c r="AD1584" s="104"/>
      <c r="AE1584" s="78"/>
      <c r="AF1584" s="78"/>
      <c r="AG1584" s="78"/>
      <c r="AH1584" s="78"/>
      <c r="AI1584" s="78"/>
      <c r="AJ1584" s="104"/>
      <c r="AK1584" s="78"/>
      <c r="AL1584" s="104"/>
      <c r="AM1584" s="78"/>
      <c r="AN1584" s="78"/>
      <c r="AO1584" s="78"/>
      <c r="AP1584" s="78"/>
      <c r="AQ1584" s="78"/>
      <c r="AR1584" s="104"/>
      <c r="AS1584" s="78"/>
      <c r="AT1584" s="78"/>
      <c r="AU1584" s="78"/>
      <c r="AV1584" s="78"/>
      <c r="AW1584" s="78"/>
      <c r="AX1584" s="78"/>
      <c r="AY1584" s="78"/>
      <c r="AZ1584" s="78"/>
      <c r="BA1584" s="78"/>
      <c r="BB1584" s="78"/>
      <c r="BC1584" s="78"/>
      <c r="BD1584" s="104"/>
      <c r="BE1584" s="78"/>
      <c r="BF1584" s="78"/>
      <c r="BG1584" s="78"/>
      <c r="BH1584" s="78"/>
      <c r="BI1584" s="78"/>
      <c r="BJ1584" s="78"/>
      <c r="BK1584" s="78"/>
      <c r="BL1584" s="78"/>
      <c r="BM1584" s="78"/>
      <c r="BN1584" s="78"/>
      <c r="BO1584" s="78"/>
      <c r="BP1584" s="78"/>
      <c r="BQ1584" s="78"/>
      <c r="BR1584" s="104"/>
      <c r="BS1584" s="78"/>
      <c r="BT1584" s="78"/>
      <c r="BU1584" s="78"/>
      <c r="BV1584" s="78"/>
      <c r="BW1584" s="78"/>
      <c r="BX1584" s="78"/>
      <c r="BY1584" s="14"/>
      <c r="BZ1584" s="15"/>
      <c r="CA1584" s="16"/>
      <c r="CB1584" s="16"/>
      <c r="CC1584" s="16"/>
      <c r="CD1584" s="16"/>
      <c r="CE1584" s="16"/>
      <c r="CF1584" s="16"/>
      <c r="CG1584" s="16"/>
      <c r="CH1584" s="16"/>
      <c r="CI1584" s="17"/>
      <c r="CJ1584" s="16"/>
      <c r="CK1584" s="18"/>
      <c r="CL1584" s="223"/>
      <c r="CM1584" s="226"/>
      <c r="CN1584" s="229"/>
      <c r="CO1584" s="229"/>
      <c r="CP1584" s="229"/>
      <c r="CQ1584" s="229"/>
      <c r="CR1584" s="229"/>
      <c r="CS1584" s="229"/>
      <c r="CT1584" s="165"/>
      <c r="CU1584" s="231"/>
      <c r="CV1584" s="234"/>
      <c r="CW1584" s="165"/>
      <c r="CX1584" s="181"/>
      <c r="CY1584" s="181"/>
      <c r="CZ1584" s="181"/>
      <c r="DA1584" s="26"/>
      <c r="DB1584" s="237"/>
      <c r="DC1584" s="27"/>
      <c r="DD1584" s="237"/>
      <c r="DE1584" s="26"/>
      <c r="DF1584" s="237"/>
      <c r="DG1584" s="28"/>
      <c r="DH1584" s="181"/>
    </row>
    <row r="1585" spans="1:112" ht="110.1" customHeight="1">
      <c r="A1585" s="139"/>
      <c r="B1585" s="140"/>
      <c r="C1585" s="245"/>
      <c r="D1585" s="337"/>
      <c r="E1585" s="283"/>
      <c r="F1585" s="494"/>
      <c r="G1585" s="469"/>
      <c r="H1585" s="479"/>
      <c r="I1585" s="472"/>
      <c r="J1585" s="474"/>
      <c r="K1585" s="476"/>
      <c r="L1585" s="477"/>
      <c r="M1585" s="479"/>
      <c r="N1585" s="304"/>
      <c r="O1585" s="495"/>
      <c r="P1585" s="481"/>
      <c r="Q1585" s="361"/>
      <c r="R1585" s="482"/>
      <c r="S1585" s="218"/>
      <c r="T1585" s="183" t="s">
        <v>1</v>
      </c>
      <c r="U1585" s="183"/>
      <c r="V1585" s="183"/>
      <c r="W1585" s="183"/>
      <c r="X1585" s="183"/>
      <c r="Y1585" s="184"/>
      <c r="Z1585" s="13"/>
      <c r="AA1585" s="78"/>
      <c r="AB1585" s="78"/>
      <c r="AC1585" s="78"/>
      <c r="AD1585" s="104"/>
      <c r="AE1585" s="78"/>
      <c r="AF1585" s="78"/>
      <c r="AG1585" s="78"/>
      <c r="AH1585" s="78"/>
      <c r="AI1585" s="78"/>
      <c r="AJ1585" s="104"/>
      <c r="AK1585" s="78"/>
      <c r="AL1585" s="104"/>
      <c r="AM1585" s="78"/>
      <c r="AN1585" s="78"/>
      <c r="AO1585" s="78"/>
      <c r="AP1585" s="78"/>
      <c r="AQ1585" s="78"/>
      <c r="AR1585" s="104"/>
      <c r="AS1585" s="78"/>
      <c r="AT1585" s="78"/>
      <c r="AU1585" s="78"/>
      <c r="AV1585" s="78"/>
      <c r="AW1585" s="78"/>
      <c r="AX1585" s="78"/>
      <c r="AY1585" s="78"/>
      <c r="AZ1585" s="78"/>
      <c r="BA1585" s="78"/>
      <c r="BB1585" s="78"/>
      <c r="BC1585" s="78"/>
      <c r="BD1585" s="104"/>
      <c r="BE1585" s="78"/>
      <c r="BF1585" s="78"/>
      <c r="BG1585" s="78"/>
      <c r="BH1585" s="78"/>
      <c r="BI1585" s="78"/>
      <c r="BJ1585" s="78"/>
      <c r="BK1585" s="78"/>
      <c r="BL1585" s="78"/>
      <c r="BM1585" s="78"/>
      <c r="BN1585" s="78"/>
      <c r="BO1585" s="78"/>
      <c r="BP1585" s="78"/>
      <c r="BQ1585" s="78"/>
      <c r="BR1585" s="104"/>
      <c r="BS1585" s="78"/>
      <c r="BT1585" s="78"/>
      <c r="BU1585" s="78"/>
      <c r="BV1585" s="78"/>
      <c r="BW1585" s="78"/>
      <c r="BX1585" s="78"/>
      <c r="BY1585" s="14"/>
      <c r="BZ1585" s="79"/>
      <c r="CA1585" s="80"/>
      <c r="CB1585" s="80"/>
      <c r="CC1585" s="80"/>
      <c r="CD1585" s="80"/>
      <c r="CE1585" s="80"/>
      <c r="CF1585" s="80"/>
      <c r="CG1585" s="80"/>
      <c r="CH1585" s="80"/>
      <c r="CI1585" s="80"/>
      <c r="CJ1585" s="80"/>
      <c r="CK1585" s="81"/>
      <c r="CL1585" s="223"/>
      <c r="CM1585" s="226"/>
      <c r="CN1585" s="185"/>
      <c r="CO1585" s="186"/>
      <c r="CP1585" s="186"/>
      <c r="CQ1585" s="186"/>
      <c r="CR1585" s="186"/>
      <c r="CS1585" s="187"/>
      <c r="CT1585" s="165"/>
      <c r="CU1585" s="231"/>
      <c r="CV1585" s="234"/>
      <c r="CW1585" s="165"/>
      <c r="CX1585" s="181"/>
      <c r="CY1585" s="181"/>
      <c r="CZ1585" s="181"/>
      <c r="DA1585" s="130"/>
      <c r="DB1585" s="237"/>
      <c r="DC1585" s="130"/>
      <c r="DD1585" s="237"/>
      <c r="DE1585" s="130"/>
      <c r="DF1585" s="237"/>
      <c r="DG1585" s="163"/>
      <c r="DH1585" s="181"/>
    </row>
    <row r="1586" spans="1:112" ht="110.1" customHeight="1" thickBot="1">
      <c r="A1586" s="139"/>
      <c r="B1586" s="140"/>
      <c r="C1586" s="245"/>
      <c r="D1586" s="337"/>
      <c r="E1586" s="284"/>
      <c r="F1586" s="494"/>
      <c r="G1586" s="469"/>
      <c r="H1586" s="479"/>
      <c r="I1586" s="472"/>
      <c r="J1586" s="474"/>
      <c r="K1586" s="476"/>
      <c r="L1586" s="477"/>
      <c r="M1586" s="479"/>
      <c r="N1586" s="304"/>
      <c r="O1586" s="343"/>
      <c r="P1586" s="481"/>
      <c r="Q1586" s="363"/>
      <c r="R1586" s="482"/>
      <c r="S1586" s="219"/>
      <c r="T1586" s="191" t="s">
        <v>0</v>
      </c>
      <c r="U1586" s="191"/>
      <c r="V1586" s="191"/>
      <c r="W1586" s="191"/>
      <c r="X1586" s="191"/>
      <c r="Y1586" s="192"/>
      <c r="Z1586" s="20"/>
      <c r="AA1586" s="21"/>
      <c r="AB1586" s="21"/>
      <c r="AC1586" s="21"/>
      <c r="AD1586" s="100"/>
      <c r="AE1586" s="21"/>
      <c r="AF1586" s="21"/>
      <c r="AG1586" s="21"/>
      <c r="AH1586" s="21"/>
      <c r="AI1586" s="21"/>
      <c r="AJ1586" s="100"/>
      <c r="AK1586" s="21"/>
      <c r="AL1586" s="100"/>
      <c r="AM1586" s="21"/>
      <c r="AN1586" s="21"/>
      <c r="AO1586" s="21"/>
      <c r="AP1586" s="21"/>
      <c r="AQ1586" s="21"/>
      <c r="AR1586" s="100"/>
      <c r="AS1586" s="21"/>
      <c r="AT1586" s="21"/>
      <c r="AU1586" s="21"/>
      <c r="AV1586" s="21"/>
      <c r="AW1586" s="21"/>
      <c r="AX1586" s="21"/>
      <c r="AY1586" s="21"/>
      <c r="AZ1586" s="21"/>
      <c r="BA1586" s="21"/>
      <c r="BB1586" s="21"/>
      <c r="BC1586" s="21"/>
      <c r="BD1586" s="100"/>
      <c r="BE1586" s="21"/>
      <c r="BF1586" s="21"/>
      <c r="BG1586" s="21"/>
      <c r="BH1586" s="21"/>
      <c r="BI1586" s="21"/>
      <c r="BJ1586" s="21"/>
      <c r="BK1586" s="21"/>
      <c r="BL1586" s="21"/>
      <c r="BM1586" s="21"/>
      <c r="BN1586" s="21"/>
      <c r="BO1586" s="21"/>
      <c r="BP1586" s="21"/>
      <c r="BQ1586" s="21"/>
      <c r="BR1586" s="100"/>
      <c r="BS1586" s="21"/>
      <c r="BT1586" s="21"/>
      <c r="BU1586" s="21"/>
      <c r="BV1586" s="21"/>
      <c r="BW1586" s="21"/>
      <c r="BX1586" s="21"/>
      <c r="BY1586" s="22"/>
      <c r="BZ1586" s="83"/>
      <c r="CA1586" s="84"/>
      <c r="CB1586" s="84"/>
      <c r="CC1586" s="84"/>
      <c r="CD1586" s="84"/>
      <c r="CE1586" s="84"/>
      <c r="CF1586" s="84"/>
      <c r="CG1586" s="84"/>
      <c r="CH1586" s="84"/>
      <c r="CI1586" s="84"/>
      <c r="CJ1586" s="84"/>
      <c r="CK1586" s="85"/>
      <c r="CL1586" s="224"/>
      <c r="CM1586" s="227"/>
      <c r="CN1586" s="188"/>
      <c r="CO1586" s="189"/>
      <c r="CP1586" s="189"/>
      <c r="CQ1586" s="189"/>
      <c r="CR1586" s="189"/>
      <c r="CS1586" s="190"/>
      <c r="CT1586" s="24"/>
      <c r="CU1586" s="232"/>
      <c r="CV1586" s="235"/>
      <c r="CW1586" s="24"/>
      <c r="CX1586" s="182"/>
      <c r="CY1586" s="182"/>
      <c r="CZ1586" s="182"/>
      <c r="DA1586" s="30"/>
      <c r="DB1586" s="238"/>
      <c r="DC1586" s="31"/>
      <c r="DD1586" s="238"/>
      <c r="DE1586" s="30"/>
      <c r="DF1586" s="238"/>
      <c r="DG1586" s="164"/>
      <c r="DH1586" s="182"/>
    </row>
    <row r="1587" spans="1:112" ht="110.1" customHeight="1">
      <c r="A1587" s="139"/>
      <c r="B1587" s="140"/>
      <c r="C1587" s="245"/>
      <c r="D1587" s="337"/>
      <c r="E1587" s="282" t="s">
        <v>228</v>
      </c>
      <c r="F1587" s="494"/>
      <c r="G1587" s="496" t="s">
        <v>841</v>
      </c>
      <c r="H1587" s="515"/>
      <c r="I1587" s="471"/>
      <c r="J1587" s="473" t="s">
        <v>77</v>
      </c>
      <c r="K1587" s="475"/>
      <c r="L1587" s="477"/>
      <c r="M1587" s="478" t="s">
        <v>79</v>
      </c>
      <c r="N1587" s="303" t="s">
        <v>92</v>
      </c>
      <c r="O1587" s="306" t="s">
        <v>93</v>
      </c>
      <c r="P1587" s="480">
        <v>15</v>
      </c>
      <c r="Q1587" s="360" t="s">
        <v>840</v>
      </c>
      <c r="R1587" s="482" t="s">
        <v>80</v>
      </c>
      <c r="S1587" s="217"/>
      <c r="T1587" s="220" t="s">
        <v>3</v>
      </c>
      <c r="U1587" s="220"/>
      <c r="V1587" s="220"/>
      <c r="W1587" s="220"/>
      <c r="X1587" s="220"/>
      <c r="Y1587" s="221"/>
      <c r="Z1587" s="25"/>
      <c r="AA1587" s="25"/>
      <c r="AB1587" s="25"/>
      <c r="AC1587" s="25"/>
      <c r="AD1587" s="101"/>
      <c r="AE1587" s="25"/>
      <c r="AF1587" s="25"/>
      <c r="AG1587" s="25"/>
      <c r="AH1587" s="25"/>
      <c r="AI1587" s="25"/>
      <c r="AJ1587" s="101"/>
      <c r="AK1587" s="25"/>
      <c r="AL1587" s="101"/>
      <c r="AM1587" s="25"/>
      <c r="AN1587" s="25"/>
      <c r="AO1587" s="25"/>
      <c r="AP1587" s="25"/>
      <c r="AQ1587" s="25"/>
      <c r="AR1587" s="101"/>
      <c r="AS1587" s="25"/>
      <c r="AT1587" s="25"/>
      <c r="AU1587" s="25"/>
      <c r="AV1587" s="25"/>
      <c r="AW1587" s="25"/>
      <c r="AX1587" s="25"/>
      <c r="AY1587" s="25"/>
      <c r="AZ1587" s="25"/>
      <c r="BA1587" s="25"/>
      <c r="BB1587" s="25"/>
      <c r="BC1587" s="25"/>
      <c r="BD1587" s="101"/>
      <c r="BE1587" s="25"/>
      <c r="BF1587" s="25"/>
      <c r="BG1587" s="25"/>
      <c r="BH1587" s="25"/>
      <c r="BI1587" s="25"/>
      <c r="BJ1587" s="25"/>
      <c r="BK1587" s="25"/>
      <c r="BL1587" s="25"/>
      <c r="BM1587" s="25"/>
      <c r="BN1587" s="25"/>
      <c r="BO1587" s="25"/>
      <c r="BP1587" s="25"/>
      <c r="BQ1587" s="25"/>
      <c r="BR1587" s="101"/>
      <c r="BS1587" s="25"/>
      <c r="BT1587" s="25"/>
      <c r="BU1587" s="25"/>
      <c r="BV1587" s="25"/>
      <c r="BW1587" s="25"/>
      <c r="BX1587" s="25"/>
      <c r="BY1587" s="25"/>
      <c r="BZ1587" s="87"/>
      <c r="CA1587" s="88"/>
      <c r="CB1587" s="88"/>
      <c r="CC1587" s="88"/>
      <c r="CD1587" s="88"/>
      <c r="CE1587" s="88"/>
      <c r="CF1587" s="88"/>
      <c r="CG1587" s="88"/>
      <c r="CH1587" s="88"/>
      <c r="CI1587" s="89"/>
      <c r="CJ1587" s="88"/>
      <c r="CK1587" s="90"/>
      <c r="CL1587" s="222"/>
      <c r="CM1587" s="225"/>
      <c r="CN1587" s="228"/>
      <c r="CO1587" s="228"/>
      <c r="CP1587" s="228"/>
      <c r="CQ1587" s="228"/>
      <c r="CR1587" s="228"/>
      <c r="CS1587" s="228"/>
      <c r="CT1587" s="92"/>
      <c r="CU1587" s="230"/>
      <c r="CV1587" s="233"/>
      <c r="CW1587" s="92"/>
      <c r="CX1587" s="180"/>
      <c r="CY1587" s="180"/>
      <c r="CZ1587" s="180"/>
      <c r="DA1587" s="93"/>
      <c r="DB1587" s="236"/>
      <c r="DC1587" s="93"/>
      <c r="DD1587" s="236"/>
      <c r="DE1587" s="93"/>
      <c r="DF1587" s="236"/>
      <c r="DG1587" s="162"/>
      <c r="DH1587" s="180"/>
    </row>
    <row r="1588" spans="1:112" ht="110.1" customHeight="1">
      <c r="A1588" s="139"/>
      <c r="B1588" s="140"/>
      <c r="C1588" s="245"/>
      <c r="D1588" s="337"/>
      <c r="E1588" s="283"/>
      <c r="F1588" s="494"/>
      <c r="G1588" s="496"/>
      <c r="H1588" s="515"/>
      <c r="I1588" s="472"/>
      <c r="J1588" s="474"/>
      <c r="K1588" s="476"/>
      <c r="L1588" s="477"/>
      <c r="M1588" s="479"/>
      <c r="N1588" s="304"/>
      <c r="O1588" s="307"/>
      <c r="P1588" s="481"/>
      <c r="Q1588" s="361"/>
      <c r="R1588" s="482"/>
      <c r="S1588" s="218"/>
      <c r="T1588" s="183" t="s">
        <v>2</v>
      </c>
      <c r="U1588" s="183"/>
      <c r="V1588" s="183"/>
      <c r="W1588" s="183"/>
      <c r="X1588" s="183"/>
      <c r="Y1588" s="184"/>
      <c r="Z1588" s="13"/>
      <c r="AA1588" s="78"/>
      <c r="AB1588" s="78"/>
      <c r="AC1588" s="78"/>
      <c r="AD1588" s="104"/>
      <c r="AE1588" s="78"/>
      <c r="AF1588" s="78"/>
      <c r="AG1588" s="78"/>
      <c r="AH1588" s="78"/>
      <c r="AI1588" s="78"/>
      <c r="AJ1588" s="104"/>
      <c r="AK1588" s="78"/>
      <c r="AL1588" s="104"/>
      <c r="AM1588" s="78"/>
      <c r="AN1588" s="78"/>
      <c r="AO1588" s="78"/>
      <c r="AP1588" s="78"/>
      <c r="AQ1588" s="78"/>
      <c r="AR1588" s="104"/>
      <c r="AS1588" s="78"/>
      <c r="AT1588" s="78"/>
      <c r="AU1588" s="78"/>
      <c r="AV1588" s="78"/>
      <c r="AW1588" s="78"/>
      <c r="AX1588" s="78"/>
      <c r="AY1588" s="78"/>
      <c r="AZ1588" s="78"/>
      <c r="BA1588" s="78"/>
      <c r="BB1588" s="78"/>
      <c r="BC1588" s="78"/>
      <c r="BD1588" s="104"/>
      <c r="BE1588" s="78"/>
      <c r="BF1588" s="78"/>
      <c r="BG1588" s="78"/>
      <c r="BH1588" s="78"/>
      <c r="BI1588" s="78"/>
      <c r="BJ1588" s="78"/>
      <c r="BK1588" s="78"/>
      <c r="BL1588" s="78"/>
      <c r="BM1588" s="78"/>
      <c r="BN1588" s="78"/>
      <c r="BO1588" s="78"/>
      <c r="BP1588" s="78"/>
      <c r="BQ1588" s="78"/>
      <c r="BR1588" s="104"/>
      <c r="BS1588" s="78"/>
      <c r="BT1588" s="78"/>
      <c r="BU1588" s="78"/>
      <c r="BV1588" s="78"/>
      <c r="BW1588" s="78"/>
      <c r="BX1588" s="78"/>
      <c r="BY1588" s="14"/>
      <c r="BZ1588" s="15"/>
      <c r="CA1588" s="16"/>
      <c r="CB1588" s="16"/>
      <c r="CC1588" s="16"/>
      <c r="CD1588" s="16"/>
      <c r="CE1588" s="16"/>
      <c r="CF1588" s="16"/>
      <c r="CG1588" s="16"/>
      <c r="CH1588" s="16"/>
      <c r="CI1588" s="17"/>
      <c r="CJ1588" s="16"/>
      <c r="CK1588" s="18"/>
      <c r="CL1588" s="223"/>
      <c r="CM1588" s="226"/>
      <c r="CN1588" s="229"/>
      <c r="CO1588" s="229"/>
      <c r="CP1588" s="229"/>
      <c r="CQ1588" s="229"/>
      <c r="CR1588" s="229"/>
      <c r="CS1588" s="229"/>
      <c r="CT1588" s="165"/>
      <c r="CU1588" s="231"/>
      <c r="CV1588" s="234"/>
      <c r="CW1588" s="165"/>
      <c r="CX1588" s="181"/>
      <c r="CY1588" s="181"/>
      <c r="CZ1588" s="181"/>
      <c r="DA1588" s="26"/>
      <c r="DB1588" s="237"/>
      <c r="DC1588" s="27"/>
      <c r="DD1588" s="237"/>
      <c r="DE1588" s="26"/>
      <c r="DF1588" s="237"/>
      <c r="DG1588" s="28"/>
      <c r="DH1588" s="181"/>
    </row>
    <row r="1589" spans="1:112" ht="110.1" customHeight="1">
      <c r="A1589" s="139"/>
      <c r="B1589" s="140"/>
      <c r="C1589" s="245"/>
      <c r="D1589" s="337"/>
      <c r="E1589" s="283"/>
      <c r="F1589" s="494"/>
      <c r="G1589" s="496"/>
      <c r="H1589" s="515"/>
      <c r="I1589" s="472"/>
      <c r="J1589" s="474"/>
      <c r="K1589" s="476"/>
      <c r="L1589" s="477"/>
      <c r="M1589" s="479"/>
      <c r="N1589" s="304"/>
      <c r="O1589" s="307"/>
      <c r="P1589" s="481"/>
      <c r="Q1589" s="361"/>
      <c r="R1589" s="482"/>
      <c r="S1589" s="218"/>
      <c r="T1589" s="183" t="s">
        <v>1</v>
      </c>
      <c r="U1589" s="183"/>
      <c r="V1589" s="183"/>
      <c r="W1589" s="183"/>
      <c r="X1589" s="183"/>
      <c r="Y1589" s="184"/>
      <c r="Z1589" s="13"/>
      <c r="AA1589" s="78"/>
      <c r="AB1589" s="78"/>
      <c r="AC1589" s="78"/>
      <c r="AD1589" s="104"/>
      <c r="AE1589" s="78"/>
      <c r="AF1589" s="78"/>
      <c r="AG1589" s="78"/>
      <c r="AH1589" s="78"/>
      <c r="AI1589" s="78"/>
      <c r="AJ1589" s="104"/>
      <c r="AK1589" s="78"/>
      <c r="AL1589" s="104"/>
      <c r="AM1589" s="78"/>
      <c r="AN1589" s="78"/>
      <c r="AO1589" s="78"/>
      <c r="AP1589" s="78"/>
      <c r="AQ1589" s="78"/>
      <c r="AR1589" s="104"/>
      <c r="AS1589" s="78"/>
      <c r="AT1589" s="78"/>
      <c r="AU1589" s="78"/>
      <c r="AV1589" s="78"/>
      <c r="AW1589" s="78"/>
      <c r="AX1589" s="78"/>
      <c r="AY1589" s="78"/>
      <c r="AZ1589" s="78"/>
      <c r="BA1589" s="78"/>
      <c r="BB1589" s="78"/>
      <c r="BC1589" s="78"/>
      <c r="BD1589" s="104"/>
      <c r="BE1589" s="78"/>
      <c r="BF1589" s="78"/>
      <c r="BG1589" s="78"/>
      <c r="BH1589" s="78"/>
      <c r="BI1589" s="78"/>
      <c r="BJ1589" s="78"/>
      <c r="BK1589" s="78"/>
      <c r="BL1589" s="78"/>
      <c r="BM1589" s="78"/>
      <c r="BN1589" s="78"/>
      <c r="BO1589" s="78"/>
      <c r="BP1589" s="78"/>
      <c r="BQ1589" s="78"/>
      <c r="BR1589" s="104"/>
      <c r="BS1589" s="78"/>
      <c r="BT1589" s="78"/>
      <c r="BU1589" s="78"/>
      <c r="BV1589" s="78"/>
      <c r="BW1589" s="78"/>
      <c r="BX1589" s="78"/>
      <c r="BY1589" s="14"/>
      <c r="BZ1589" s="79"/>
      <c r="CA1589" s="80"/>
      <c r="CB1589" s="80"/>
      <c r="CC1589" s="80"/>
      <c r="CD1589" s="80"/>
      <c r="CE1589" s="80"/>
      <c r="CF1589" s="80"/>
      <c r="CG1589" s="80"/>
      <c r="CH1589" s="80"/>
      <c r="CI1589" s="80"/>
      <c r="CJ1589" s="80"/>
      <c r="CK1589" s="81"/>
      <c r="CL1589" s="223"/>
      <c r="CM1589" s="226"/>
      <c r="CN1589" s="185"/>
      <c r="CO1589" s="186"/>
      <c r="CP1589" s="186"/>
      <c r="CQ1589" s="186"/>
      <c r="CR1589" s="186"/>
      <c r="CS1589" s="187"/>
      <c r="CT1589" s="165"/>
      <c r="CU1589" s="231"/>
      <c r="CV1589" s="234"/>
      <c r="CW1589" s="165"/>
      <c r="CX1589" s="181"/>
      <c r="CY1589" s="181"/>
      <c r="CZ1589" s="181"/>
      <c r="DA1589" s="130"/>
      <c r="DB1589" s="237"/>
      <c r="DC1589" s="130"/>
      <c r="DD1589" s="237"/>
      <c r="DE1589" s="130"/>
      <c r="DF1589" s="237"/>
      <c r="DG1589" s="163"/>
      <c r="DH1589" s="181"/>
    </row>
    <row r="1590" spans="1:112" ht="110.1" customHeight="1" thickBot="1">
      <c r="A1590" s="139"/>
      <c r="B1590" s="140"/>
      <c r="C1590" s="245"/>
      <c r="D1590" s="337"/>
      <c r="E1590" s="284"/>
      <c r="F1590" s="494"/>
      <c r="G1590" s="496"/>
      <c r="H1590" s="515"/>
      <c r="I1590" s="472"/>
      <c r="J1590" s="474"/>
      <c r="K1590" s="476"/>
      <c r="L1590" s="477"/>
      <c r="M1590" s="479"/>
      <c r="N1590" s="304"/>
      <c r="O1590" s="316"/>
      <c r="P1590" s="481"/>
      <c r="Q1590" s="363"/>
      <c r="R1590" s="482"/>
      <c r="S1590" s="219"/>
      <c r="T1590" s="191" t="s">
        <v>0</v>
      </c>
      <c r="U1590" s="191"/>
      <c r="V1590" s="191"/>
      <c r="W1590" s="191"/>
      <c r="X1590" s="191"/>
      <c r="Y1590" s="192"/>
      <c r="Z1590" s="20"/>
      <c r="AA1590" s="21"/>
      <c r="AB1590" s="21"/>
      <c r="AC1590" s="21"/>
      <c r="AD1590" s="100"/>
      <c r="AE1590" s="21"/>
      <c r="AF1590" s="21"/>
      <c r="AG1590" s="21"/>
      <c r="AH1590" s="21"/>
      <c r="AI1590" s="21"/>
      <c r="AJ1590" s="100"/>
      <c r="AK1590" s="21"/>
      <c r="AL1590" s="100"/>
      <c r="AM1590" s="21"/>
      <c r="AN1590" s="21"/>
      <c r="AO1590" s="21"/>
      <c r="AP1590" s="21"/>
      <c r="AQ1590" s="21"/>
      <c r="AR1590" s="100"/>
      <c r="AS1590" s="21"/>
      <c r="AT1590" s="21"/>
      <c r="AU1590" s="21"/>
      <c r="AV1590" s="21"/>
      <c r="AW1590" s="21"/>
      <c r="AX1590" s="21"/>
      <c r="AY1590" s="21"/>
      <c r="AZ1590" s="21"/>
      <c r="BA1590" s="21"/>
      <c r="BB1590" s="21"/>
      <c r="BC1590" s="21"/>
      <c r="BD1590" s="100"/>
      <c r="BE1590" s="21"/>
      <c r="BF1590" s="21"/>
      <c r="BG1590" s="21"/>
      <c r="BH1590" s="21"/>
      <c r="BI1590" s="21"/>
      <c r="BJ1590" s="21"/>
      <c r="BK1590" s="21"/>
      <c r="BL1590" s="21"/>
      <c r="BM1590" s="21"/>
      <c r="BN1590" s="21"/>
      <c r="BO1590" s="21"/>
      <c r="BP1590" s="21"/>
      <c r="BQ1590" s="21"/>
      <c r="BR1590" s="100"/>
      <c r="BS1590" s="21"/>
      <c r="BT1590" s="21"/>
      <c r="BU1590" s="21"/>
      <c r="BV1590" s="21"/>
      <c r="BW1590" s="21"/>
      <c r="BX1590" s="21"/>
      <c r="BY1590" s="22"/>
      <c r="BZ1590" s="83"/>
      <c r="CA1590" s="84"/>
      <c r="CB1590" s="84"/>
      <c r="CC1590" s="84"/>
      <c r="CD1590" s="84"/>
      <c r="CE1590" s="84"/>
      <c r="CF1590" s="84"/>
      <c r="CG1590" s="84"/>
      <c r="CH1590" s="84"/>
      <c r="CI1590" s="84"/>
      <c r="CJ1590" s="84"/>
      <c r="CK1590" s="85"/>
      <c r="CL1590" s="224"/>
      <c r="CM1590" s="227"/>
      <c r="CN1590" s="188"/>
      <c r="CO1590" s="189"/>
      <c r="CP1590" s="189"/>
      <c r="CQ1590" s="189"/>
      <c r="CR1590" s="189"/>
      <c r="CS1590" s="190"/>
      <c r="CT1590" s="24"/>
      <c r="CU1590" s="232"/>
      <c r="CV1590" s="235"/>
      <c r="CW1590" s="24"/>
      <c r="CX1590" s="182"/>
      <c r="CY1590" s="182"/>
      <c r="CZ1590" s="182"/>
      <c r="DA1590" s="30"/>
      <c r="DB1590" s="238"/>
      <c r="DC1590" s="31"/>
      <c r="DD1590" s="238"/>
      <c r="DE1590" s="30"/>
      <c r="DF1590" s="238"/>
      <c r="DG1590" s="164"/>
      <c r="DH1590" s="182"/>
    </row>
    <row r="1591" spans="1:112" ht="110.1" customHeight="1">
      <c r="A1591" s="139"/>
      <c r="B1591" s="140"/>
      <c r="C1591" s="245"/>
      <c r="D1591" s="337"/>
      <c r="E1591" s="282" t="s">
        <v>229</v>
      </c>
      <c r="F1591" s="494"/>
      <c r="G1591" s="496" t="s">
        <v>415</v>
      </c>
      <c r="H1591" s="520"/>
      <c r="I1591" s="471"/>
      <c r="J1591" s="473" t="s">
        <v>77</v>
      </c>
      <c r="K1591" s="475"/>
      <c r="L1591" s="477"/>
      <c r="M1591" s="478" t="s">
        <v>79</v>
      </c>
      <c r="N1591" s="303" t="s">
        <v>92</v>
      </c>
      <c r="O1591" s="306" t="s">
        <v>93</v>
      </c>
      <c r="P1591" s="480">
        <v>20</v>
      </c>
      <c r="Q1591" s="360" t="s">
        <v>842</v>
      </c>
      <c r="R1591" s="482" t="s">
        <v>80</v>
      </c>
      <c r="S1591" s="217"/>
      <c r="T1591" s="220" t="s">
        <v>3</v>
      </c>
      <c r="U1591" s="220"/>
      <c r="V1591" s="220"/>
      <c r="W1591" s="220"/>
      <c r="X1591" s="220"/>
      <c r="Y1591" s="221"/>
      <c r="Z1591" s="25"/>
      <c r="AA1591" s="25"/>
      <c r="AB1591" s="25"/>
      <c r="AC1591" s="25"/>
      <c r="AD1591" s="101"/>
      <c r="AE1591" s="25"/>
      <c r="AF1591" s="25"/>
      <c r="AG1591" s="25"/>
      <c r="AH1591" s="25"/>
      <c r="AI1591" s="25"/>
      <c r="AJ1591" s="102"/>
      <c r="AK1591" s="25"/>
      <c r="AL1591" s="101"/>
      <c r="AM1591" s="25"/>
      <c r="AN1591" s="25"/>
      <c r="AO1591" s="25"/>
      <c r="AP1591" s="25"/>
      <c r="AQ1591" s="25"/>
      <c r="AR1591" s="101"/>
      <c r="AS1591" s="25"/>
      <c r="AT1591" s="25"/>
      <c r="AU1591" s="25"/>
      <c r="AV1591" s="25"/>
      <c r="AW1591" s="25"/>
      <c r="AX1591" s="25"/>
      <c r="AY1591" s="25"/>
      <c r="AZ1591" s="25"/>
      <c r="BA1591" s="25"/>
      <c r="BB1591" s="25"/>
      <c r="BC1591" s="25"/>
      <c r="BD1591" s="101"/>
      <c r="BE1591" s="25"/>
      <c r="BF1591" s="25"/>
      <c r="BG1591" s="25"/>
      <c r="BH1591" s="25"/>
      <c r="BI1591" s="25"/>
      <c r="BJ1591" s="25"/>
      <c r="BK1591" s="25"/>
      <c r="BL1591" s="25"/>
      <c r="BM1591" s="25"/>
      <c r="BN1591" s="25"/>
      <c r="BO1591" s="25"/>
      <c r="BP1591" s="25"/>
      <c r="BQ1591" s="25"/>
      <c r="BR1591" s="101"/>
      <c r="BS1591" s="25"/>
      <c r="BT1591" s="25"/>
      <c r="BU1591" s="25"/>
      <c r="BV1591" s="25"/>
      <c r="BW1591" s="25"/>
      <c r="BX1591" s="25"/>
      <c r="BY1591" s="25"/>
      <c r="BZ1591" s="87"/>
      <c r="CA1591" s="88"/>
      <c r="CB1591" s="88"/>
      <c r="CC1591" s="88"/>
      <c r="CD1591" s="88"/>
      <c r="CE1591" s="88"/>
      <c r="CF1591" s="88"/>
      <c r="CG1591" s="88"/>
      <c r="CH1591" s="88"/>
      <c r="CI1591" s="89"/>
      <c r="CJ1591" s="88"/>
      <c r="CK1591" s="90"/>
      <c r="CL1591" s="222"/>
      <c r="CM1591" s="225"/>
      <c r="CN1591" s="228"/>
      <c r="CO1591" s="228"/>
      <c r="CP1591" s="228"/>
      <c r="CQ1591" s="228"/>
      <c r="CR1591" s="228"/>
      <c r="CS1591" s="228"/>
      <c r="CT1591" s="92"/>
      <c r="CU1591" s="230"/>
      <c r="CV1591" s="233"/>
      <c r="CW1591" s="92"/>
      <c r="CX1591" s="180"/>
      <c r="CY1591" s="180"/>
      <c r="CZ1591" s="180"/>
      <c r="DA1591" s="93"/>
      <c r="DB1591" s="236"/>
      <c r="DC1591" s="93"/>
      <c r="DD1591" s="236"/>
      <c r="DE1591" s="93"/>
      <c r="DF1591" s="236"/>
      <c r="DG1591" s="162"/>
      <c r="DH1591" s="180"/>
    </row>
    <row r="1592" spans="1:112" ht="110.1" customHeight="1">
      <c r="A1592" s="139"/>
      <c r="B1592" s="140"/>
      <c r="C1592" s="245"/>
      <c r="D1592" s="337"/>
      <c r="E1592" s="283"/>
      <c r="F1592" s="494"/>
      <c r="G1592" s="496"/>
      <c r="H1592" s="520"/>
      <c r="I1592" s="472"/>
      <c r="J1592" s="474"/>
      <c r="K1592" s="476"/>
      <c r="L1592" s="477"/>
      <c r="M1592" s="479"/>
      <c r="N1592" s="304"/>
      <c r="O1592" s="307"/>
      <c r="P1592" s="481"/>
      <c r="Q1592" s="361"/>
      <c r="R1592" s="482"/>
      <c r="S1592" s="218"/>
      <c r="T1592" s="183" t="s">
        <v>2</v>
      </c>
      <c r="U1592" s="183"/>
      <c r="V1592" s="183"/>
      <c r="W1592" s="183"/>
      <c r="X1592" s="183"/>
      <c r="Y1592" s="184"/>
      <c r="Z1592" s="13"/>
      <c r="AA1592" s="78"/>
      <c r="AB1592" s="78"/>
      <c r="AC1592" s="78"/>
      <c r="AD1592" s="104"/>
      <c r="AE1592" s="78"/>
      <c r="AF1592" s="78"/>
      <c r="AG1592" s="78"/>
      <c r="AH1592" s="78"/>
      <c r="AI1592" s="78"/>
      <c r="AJ1592" s="104"/>
      <c r="AK1592" s="78"/>
      <c r="AL1592" s="104"/>
      <c r="AM1592" s="78"/>
      <c r="AN1592" s="78"/>
      <c r="AO1592" s="78"/>
      <c r="AP1592" s="78"/>
      <c r="AQ1592" s="78"/>
      <c r="AR1592" s="104"/>
      <c r="AS1592" s="78"/>
      <c r="AT1592" s="78"/>
      <c r="AU1592" s="78"/>
      <c r="AV1592" s="78"/>
      <c r="AW1592" s="78"/>
      <c r="AX1592" s="78"/>
      <c r="AY1592" s="78"/>
      <c r="AZ1592" s="78"/>
      <c r="BA1592" s="78"/>
      <c r="BB1592" s="78"/>
      <c r="BC1592" s="78"/>
      <c r="BD1592" s="104"/>
      <c r="BE1592" s="78"/>
      <c r="BF1592" s="78"/>
      <c r="BG1592" s="78"/>
      <c r="BH1592" s="78"/>
      <c r="BI1592" s="78"/>
      <c r="BJ1592" s="78"/>
      <c r="BK1592" s="78"/>
      <c r="BL1592" s="78"/>
      <c r="BM1592" s="78"/>
      <c r="BN1592" s="78"/>
      <c r="BO1592" s="78"/>
      <c r="BP1592" s="78"/>
      <c r="BQ1592" s="78"/>
      <c r="BR1592" s="104"/>
      <c r="BS1592" s="78"/>
      <c r="BT1592" s="78"/>
      <c r="BU1592" s="78"/>
      <c r="BV1592" s="78"/>
      <c r="BW1592" s="78"/>
      <c r="BX1592" s="78"/>
      <c r="BY1592" s="14"/>
      <c r="BZ1592" s="15"/>
      <c r="CA1592" s="16"/>
      <c r="CB1592" s="16"/>
      <c r="CC1592" s="16"/>
      <c r="CD1592" s="16"/>
      <c r="CE1592" s="16"/>
      <c r="CF1592" s="16"/>
      <c r="CG1592" s="16"/>
      <c r="CH1592" s="16"/>
      <c r="CI1592" s="17"/>
      <c r="CJ1592" s="16"/>
      <c r="CK1592" s="18"/>
      <c r="CL1592" s="223"/>
      <c r="CM1592" s="226"/>
      <c r="CN1592" s="229"/>
      <c r="CO1592" s="229"/>
      <c r="CP1592" s="229"/>
      <c r="CQ1592" s="229"/>
      <c r="CR1592" s="229"/>
      <c r="CS1592" s="229"/>
      <c r="CT1592" s="165"/>
      <c r="CU1592" s="231"/>
      <c r="CV1592" s="234"/>
      <c r="CW1592" s="165"/>
      <c r="CX1592" s="181"/>
      <c r="CY1592" s="181"/>
      <c r="CZ1592" s="181"/>
      <c r="DA1592" s="26"/>
      <c r="DB1592" s="237"/>
      <c r="DC1592" s="27"/>
      <c r="DD1592" s="237"/>
      <c r="DE1592" s="26"/>
      <c r="DF1592" s="237"/>
      <c r="DG1592" s="28"/>
      <c r="DH1592" s="181"/>
    </row>
    <row r="1593" spans="1:112" ht="110.1" customHeight="1">
      <c r="A1593" s="139"/>
      <c r="B1593" s="140"/>
      <c r="C1593" s="245"/>
      <c r="D1593" s="337"/>
      <c r="E1593" s="283"/>
      <c r="F1593" s="494"/>
      <c r="G1593" s="496"/>
      <c r="H1593" s="520"/>
      <c r="I1593" s="472"/>
      <c r="J1593" s="474"/>
      <c r="K1593" s="476"/>
      <c r="L1593" s="477"/>
      <c r="M1593" s="479"/>
      <c r="N1593" s="304"/>
      <c r="O1593" s="307"/>
      <c r="P1593" s="481"/>
      <c r="Q1593" s="361"/>
      <c r="R1593" s="482"/>
      <c r="S1593" s="218"/>
      <c r="T1593" s="183" t="s">
        <v>1</v>
      </c>
      <c r="U1593" s="183"/>
      <c r="V1593" s="183"/>
      <c r="W1593" s="183"/>
      <c r="X1593" s="183"/>
      <c r="Y1593" s="184"/>
      <c r="Z1593" s="13"/>
      <c r="AA1593" s="78"/>
      <c r="AB1593" s="78"/>
      <c r="AC1593" s="78"/>
      <c r="AD1593" s="104"/>
      <c r="AE1593" s="78"/>
      <c r="AF1593" s="78"/>
      <c r="AG1593" s="78"/>
      <c r="AH1593" s="78"/>
      <c r="AI1593" s="78"/>
      <c r="AJ1593" s="104"/>
      <c r="AK1593" s="78"/>
      <c r="AL1593" s="104"/>
      <c r="AM1593" s="78"/>
      <c r="AN1593" s="78"/>
      <c r="AO1593" s="78"/>
      <c r="AP1593" s="78"/>
      <c r="AQ1593" s="78"/>
      <c r="AR1593" s="104"/>
      <c r="AS1593" s="78"/>
      <c r="AT1593" s="78"/>
      <c r="AU1593" s="78"/>
      <c r="AV1593" s="78"/>
      <c r="AW1593" s="78"/>
      <c r="AX1593" s="78"/>
      <c r="AY1593" s="78"/>
      <c r="AZ1593" s="78"/>
      <c r="BA1593" s="78"/>
      <c r="BB1593" s="78"/>
      <c r="BC1593" s="78"/>
      <c r="BD1593" s="104"/>
      <c r="BE1593" s="78"/>
      <c r="BF1593" s="78"/>
      <c r="BG1593" s="78"/>
      <c r="BH1593" s="78"/>
      <c r="BI1593" s="78"/>
      <c r="BJ1593" s="78"/>
      <c r="BK1593" s="78"/>
      <c r="BL1593" s="78"/>
      <c r="BM1593" s="78"/>
      <c r="BN1593" s="78"/>
      <c r="BO1593" s="78"/>
      <c r="BP1593" s="78"/>
      <c r="BQ1593" s="78"/>
      <c r="BR1593" s="104"/>
      <c r="BS1593" s="78"/>
      <c r="BT1593" s="78"/>
      <c r="BU1593" s="78"/>
      <c r="BV1593" s="78"/>
      <c r="BW1593" s="78"/>
      <c r="BX1593" s="78"/>
      <c r="BY1593" s="14"/>
      <c r="BZ1593" s="79"/>
      <c r="CA1593" s="80"/>
      <c r="CB1593" s="80"/>
      <c r="CC1593" s="80"/>
      <c r="CD1593" s="80"/>
      <c r="CE1593" s="80"/>
      <c r="CF1593" s="80"/>
      <c r="CG1593" s="80"/>
      <c r="CH1593" s="80"/>
      <c r="CI1593" s="80"/>
      <c r="CJ1593" s="80"/>
      <c r="CK1593" s="81"/>
      <c r="CL1593" s="223"/>
      <c r="CM1593" s="226"/>
      <c r="CN1593" s="185"/>
      <c r="CO1593" s="186"/>
      <c r="CP1593" s="186"/>
      <c r="CQ1593" s="186"/>
      <c r="CR1593" s="186"/>
      <c r="CS1593" s="187"/>
      <c r="CT1593" s="165"/>
      <c r="CU1593" s="231"/>
      <c r="CV1593" s="234"/>
      <c r="CW1593" s="165"/>
      <c r="CX1593" s="181"/>
      <c r="CY1593" s="181"/>
      <c r="CZ1593" s="181"/>
      <c r="DA1593" s="130"/>
      <c r="DB1593" s="237"/>
      <c r="DC1593" s="130"/>
      <c r="DD1593" s="237"/>
      <c r="DE1593" s="130"/>
      <c r="DF1593" s="237"/>
      <c r="DG1593" s="163"/>
      <c r="DH1593" s="181"/>
    </row>
    <row r="1594" spans="1:112" ht="110.1" customHeight="1" thickBot="1">
      <c r="A1594" s="139"/>
      <c r="B1594" s="140"/>
      <c r="C1594" s="245"/>
      <c r="D1594" s="337"/>
      <c r="E1594" s="284"/>
      <c r="F1594" s="494"/>
      <c r="G1594" s="496"/>
      <c r="H1594" s="520"/>
      <c r="I1594" s="472"/>
      <c r="J1594" s="474"/>
      <c r="K1594" s="476"/>
      <c r="L1594" s="477"/>
      <c r="M1594" s="479"/>
      <c r="N1594" s="304"/>
      <c r="O1594" s="316"/>
      <c r="P1594" s="481"/>
      <c r="Q1594" s="363"/>
      <c r="R1594" s="482"/>
      <c r="S1594" s="219"/>
      <c r="T1594" s="191" t="s">
        <v>0</v>
      </c>
      <c r="U1594" s="191"/>
      <c r="V1594" s="191"/>
      <c r="W1594" s="191"/>
      <c r="X1594" s="191"/>
      <c r="Y1594" s="192"/>
      <c r="Z1594" s="20"/>
      <c r="AA1594" s="21"/>
      <c r="AB1594" s="21"/>
      <c r="AC1594" s="21"/>
      <c r="AD1594" s="100"/>
      <c r="AE1594" s="21"/>
      <c r="AF1594" s="21"/>
      <c r="AG1594" s="21"/>
      <c r="AH1594" s="21"/>
      <c r="AI1594" s="21"/>
      <c r="AJ1594" s="100"/>
      <c r="AK1594" s="21"/>
      <c r="AL1594" s="100"/>
      <c r="AM1594" s="21"/>
      <c r="AN1594" s="21"/>
      <c r="AO1594" s="21"/>
      <c r="AP1594" s="21"/>
      <c r="AQ1594" s="21"/>
      <c r="AR1594" s="100"/>
      <c r="AS1594" s="21"/>
      <c r="AT1594" s="21"/>
      <c r="AU1594" s="21"/>
      <c r="AV1594" s="21"/>
      <c r="AW1594" s="21"/>
      <c r="AX1594" s="21"/>
      <c r="AY1594" s="21"/>
      <c r="AZ1594" s="21"/>
      <c r="BA1594" s="21"/>
      <c r="BB1594" s="21"/>
      <c r="BC1594" s="21"/>
      <c r="BD1594" s="100"/>
      <c r="BE1594" s="21"/>
      <c r="BF1594" s="21"/>
      <c r="BG1594" s="21"/>
      <c r="BH1594" s="21"/>
      <c r="BI1594" s="21"/>
      <c r="BJ1594" s="21"/>
      <c r="BK1594" s="21"/>
      <c r="BL1594" s="21"/>
      <c r="BM1594" s="21"/>
      <c r="BN1594" s="21"/>
      <c r="BO1594" s="21"/>
      <c r="BP1594" s="21"/>
      <c r="BQ1594" s="21"/>
      <c r="BR1594" s="100"/>
      <c r="BS1594" s="21"/>
      <c r="BT1594" s="21"/>
      <c r="BU1594" s="21"/>
      <c r="BV1594" s="21"/>
      <c r="BW1594" s="21"/>
      <c r="BX1594" s="21"/>
      <c r="BY1594" s="22"/>
      <c r="BZ1594" s="83"/>
      <c r="CA1594" s="84"/>
      <c r="CB1594" s="84"/>
      <c r="CC1594" s="84"/>
      <c r="CD1594" s="84"/>
      <c r="CE1594" s="84"/>
      <c r="CF1594" s="84"/>
      <c r="CG1594" s="84"/>
      <c r="CH1594" s="84"/>
      <c r="CI1594" s="84"/>
      <c r="CJ1594" s="84"/>
      <c r="CK1594" s="85"/>
      <c r="CL1594" s="224"/>
      <c r="CM1594" s="227"/>
      <c r="CN1594" s="188"/>
      <c r="CO1594" s="189"/>
      <c r="CP1594" s="189"/>
      <c r="CQ1594" s="189"/>
      <c r="CR1594" s="189"/>
      <c r="CS1594" s="190"/>
      <c r="CT1594" s="24"/>
      <c r="CU1594" s="232"/>
      <c r="CV1594" s="235"/>
      <c r="CW1594" s="24"/>
      <c r="CX1594" s="182"/>
      <c r="CY1594" s="182"/>
      <c r="CZ1594" s="182"/>
      <c r="DA1594" s="30"/>
      <c r="DB1594" s="238"/>
      <c r="DC1594" s="31"/>
      <c r="DD1594" s="238"/>
      <c r="DE1594" s="30"/>
      <c r="DF1594" s="238"/>
      <c r="DG1594" s="164"/>
      <c r="DH1594" s="182"/>
    </row>
    <row r="1595" spans="1:112" ht="110.1" customHeight="1">
      <c r="A1595" s="139"/>
      <c r="B1595" s="140"/>
      <c r="C1595" s="245"/>
      <c r="D1595" s="337"/>
      <c r="E1595" s="282" t="s">
        <v>230</v>
      </c>
      <c r="F1595" s="494"/>
      <c r="G1595" s="496" t="s">
        <v>844</v>
      </c>
      <c r="H1595" s="520"/>
      <c r="I1595" s="471"/>
      <c r="J1595" s="473" t="s">
        <v>77</v>
      </c>
      <c r="K1595" s="475"/>
      <c r="L1595" s="477"/>
      <c r="M1595" s="478" t="s">
        <v>79</v>
      </c>
      <c r="N1595" s="303" t="s">
        <v>92</v>
      </c>
      <c r="O1595" s="306" t="s">
        <v>93</v>
      </c>
      <c r="P1595" s="480">
        <v>20</v>
      </c>
      <c r="Q1595" s="360" t="s">
        <v>843</v>
      </c>
      <c r="R1595" s="482" t="s">
        <v>80</v>
      </c>
      <c r="S1595" s="217"/>
      <c r="T1595" s="220" t="s">
        <v>3</v>
      </c>
      <c r="U1595" s="220"/>
      <c r="V1595" s="220"/>
      <c r="W1595" s="220"/>
      <c r="X1595" s="220"/>
      <c r="Y1595" s="221"/>
      <c r="Z1595" s="25"/>
      <c r="AA1595" s="25"/>
      <c r="AB1595" s="25"/>
      <c r="AC1595" s="25"/>
      <c r="AD1595" s="101"/>
      <c r="AE1595" s="25"/>
      <c r="AF1595" s="25"/>
      <c r="AG1595" s="25"/>
      <c r="AH1595" s="25"/>
      <c r="AI1595" s="25"/>
      <c r="AJ1595" s="102"/>
      <c r="AK1595" s="25"/>
      <c r="AL1595" s="101"/>
      <c r="AM1595" s="25"/>
      <c r="AN1595" s="25"/>
      <c r="AO1595" s="25"/>
      <c r="AP1595" s="25"/>
      <c r="AQ1595" s="25"/>
      <c r="AR1595" s="101"/>
      <c r="AS1595" s="25"/>
      <c r="AT1595" s="25"/>
      <c r="AU1595" s="25"/>
      <c r="AV1595" s="25"/>
      <c r="AW1595" s="25"/>
      <c r="AX1595" s="25"/>
      <c r="AY1595" s="25"/>
      <c r="AZ1595" s="25"/>
      <c r="BA1595" s="25"/>
      <c r="BB1595" s="25"/>
      <c r="BC1595" s="25"/>
      <c r="BD1595" s="101"/>
      <c r="BE1595" s="25"/>
      <c r="BF1595" s="25"/>
      <c r="BG1595" s="25"/>
      <c r="BH1595" s="25"/>
      <c r="BI1595" s="25"/>
      <c r="BJ1595" s="25"/>
      <c r="BK1595" s="25"/>
      <c r="BL1595" s="25"/>
      <c r="BM1595" s="25"/>
      <c r="BN1595" s="25"/>
      <c r="BO1595" s="25"/>
      <c r="BP1595" s="25"/>
      <c r="BQ1595" s="25"/>
      <c r="BR1595" s="101"/>
      <c r="BS1595" s="25"/>
      <c r="BT1595" s="25"/>
      <c r="BU1595" s="25"/>
      <c r="BV1595" s="25"/>
      <c r="BW1595" s="25"/>
      <c r="BX1595" s="25"/>
      <c r="BY1595" s="25"/>
      <c r="BZ1595" s="87"/>
      <c r="CA1595" s="88"/>
      <c r="CB1595" s="88"/>
      <c r="CC1595" s="88"/>
      <c r="CD1595" s="88"/>
      <c r="CE1595" s="88"/>
      <c r="CF1595" s="88"/>
      <c r="CG1595" s="88"/>
      <c r="CH1595" s="88"/>
      <c r="CI1595" s="89"/>
      <c r="CJ1595" s="88"/>
      <c r="CK1595" s="90"/>
      <c r="CL1595" s="222"/>
      <c r="CM1595" s="225"/>
      <c r="CN1595" s="228"/>
      <c r="CO1595" s="228"/>
      <c r="CP1595" s="228"/>
      <c r="CQ1595" s="228"/>
      <c r="CR1595" s="228"/>
      <c r="CS1595" s="228"/>
      <c r="CT1595" s="92"/>
      <c r="CU1595" s="230"/>
      <c r="CV1595" s="233"/>
      <c r="CW1595" s="92"/>
      <c r="CX1595" s="180"/>
      <c r="CY1595" s="180"/>
      <c r="CZ1595" s="180"/>
      <c r="DA1595" s="93"/>
      <c r="DB1595" s="236"/>
      <c r="DC1595" s="93"/>
      <c r="DD1595" s="236"/>
      <c r="DE1595" s="93"/>
      <c r="DF1595" s="236"/>
      <c r="DG1595" s="162"/>
      <c r="DH1595" s="180"/>
    </row>
    <row r="1596" spans="1:112" ht="110.1" customHeight="1">
      <c r="A1596" s="139"/>
      <c r="B1596" s="140"/>
      <c r="C1596" s="245"/>
      <c r="D1596" s="337"/>
      <c r="E1596" s="283"/>
      <c r="F1596" s="494"/>
      <c r="G1596" s="496"/>
      <c r="H1596" s="520"/>
      <c r="I1596" s="472"/>
      <c r="J1596" s="474"/>
      <c r="K1596" s="476"/>
      <c r="L1596" s="477"/>
      <c r="M1596" s="479"/>
      <c r="N1596" s="304"/>
      <c r="O1596" s="307"/>
      <c r="P1596" s="481"/>
      <c r="Q1596" s="361"/>
      <c r="R1596" s="482"/>
      <c r="S1596" s="218"/>
      <c r="T1596" s="183" t="s">
        <v>2</v>
      </c>
      <c r="U1596" s="183"/>
      <c r="V1596" s="183"/>
      <c r="W1596" s="183"/>
      <c r="X1596" s="183"/>
      <c r="Y1596" s="184"/>
      <c r="Z1596" s="13"/>
      <c r="AA1596" s="78"/>
      <c r="AB1596" s="78"/>
      <c r="AC1596" s="78"/>
      <c r="AD1596" s="104"/>
      <c r="AE1596" s="78"/>
      <c r="AF1596" s="78"/>
      <c r="AG1596" s="78"/>
      <c r="AH1596" s="78"/>
      <c r="AI1596" s="78"/>
      <c r="AJ1596" s="104"/>
      <c r="AK1596" s="78"/>
      <c r="AL1596" s="104"/>
      <c r="AM1596" s="78"/>
      <c r="AN1596" s="78"/>
      <c r="AO1596" s="78"/>
      <c r="AP1596" s="78"/>
      <c r="AQ1596" s="78"/>
      <c r="AR1596" s="104"/>
      <c r="AS1596" s="78"/>
      <c r="AT1596" s="78"/>
      <c r="AU1596" s="78"/>
      <c r="AV1596" s="78"/>
      <c r="AW1596" s="78"/>
      <c r="AX1596" s="78"/>
      <c r="AY1596" s="78"/>
      <c r="AZ1596" s="78"/>
      <c r="BA1596" s="78"/>
      <c r="BB1596" s="78"/>
      <c r="BC1596" s="78"/>
      <c r="BD1596" s="104"/>
      <c r="BE1596" s="78"/>
      <c r="BF1596" s="78"/>
      <c r="BG1596" s="78"/>
      <c r="BH1596" s="78"/>
      <c r="BI1596" s="78"/>
      <c r="BJ1596" s="78"/>
      <c r="BK1596" s="78"/>
      <c r="BL1596" s="78"/>
      <c r="BM1596" s="78"/>
      <c r="BN1596" s="78"/>
      <c r="BO1596" s="78"/>
      <c r="BP1596" s="78"/>
      <c r="BQ1596" s="78"/>
      <c r="BR1596" s="104"/>
      <c r="BS1596" s="78"/>
      <c r="BT1596" s="78"/>
      <c r="BU1596" s="78"/>
      <c r="BV1596" s="78"/>
      <c r="BW1596" s="78"/>
      <c r="BX1596" s="78"/>
      <c r="BY1596" s="14"/>
      <c r="BZ1596" s="15"/>
      <c r="CA1596" s="16"/>
      <c r="CB1596" s="16"/>
      <c r="CC1596" s="16"/>
      <c r="CD1596" s="16"/>
      <c r="CE1596" s="16"/>
      <c r="CF1596" s="16"/>
      <c r="CG1596" s="16"/>
      <c r="CH1596" s="16"/>
      <c r="CI1596" s="17"/>
      <c r="CJ1596" s="16"/>
      <c r="CK1596" s="18"/>
      <c r="CL1596" s="223"/>
      <c r="CM1596" s="226"/>
      <c r="CN1596" s="229"/>
      <c r="CO1596" s="229"/>
      <c r="CP1596" s="229"/>
      <c r="CQ1596" s="229"/>
      <c r="CR1596" s="229"/>
      <c r="CS1596" s="229"/>
      <c r="CT1596" s="165"/>
      <c r="CU1596" s="231"/>
      <c r="CV1596" s="234"/>
      <c r="CW1596" s="165"/>
      <c r="CX1596" s="181"/>
      <c r="CY1596" s="181"/>
      <c r="CZ1596" s="181"/>
      <c r="DA1596" s="26"/>
      <c r="DB1596" s="237"/>
      <c r="DC1596" s="27"/>
      <c r="DD1596" s="237"/>
      <c r="DE1596" s="26"/>
      <c r="DF1596" s="237"/>
      <c r="DG1596" s="28"/>
      <c r="DH1596" s="181"/>
    </row>
    <row r="1597" spans="1:112" ht="110.1" customHeight="1">
      <c r="A1597" s="139"/>
      <c r="B1597" s="140"/>
      <c r="C1597" s="245"/>
      <c r="D1597" s="337"/>
      <c r="E1597" s="283"/>
      <c r="F1597" s="494"/>
      <c r="G1597" s="496"/>
      <c r="H1597" s="520"/>
      <c r="I1597" s="472"/>
      <c r="J1597" s="474"/>
      <c r="K1597" s="476"/>
      <c r="L1597" s="477"/>
      <c r="M1597" s="479"/>
      <c r="N1597" s="304"/>
      <c r="O1597" s="307"/>
      <c r="P1597" s="481"/>
      <c r="Q1597" s="361"/>
      <c r="R1597" s="482"/>
      <c r="S1597" s="218"/>
      <c r="T1597" s="183" t="s">
        <v>1</v>
      </c>
      <c r="U1597" s="183"/>
      <c r="V1597" s="183"/>
      <c r="W1597" s="183"/>
      <c r="X1597" s="183"/>
      <c r="Y1597" s="184"/>
      <c r="Z1597" s="13"/>
      <c r="AA1597" s="78"/>
      <c r="AB1597" s="78"/>
      <c r="AC1597" s="78"/>
      <c r="AD1597" s="104"/>
      <c r="AE1597" s="78"/>
      <c r="AF1597" s="78"/>
      <c r="AG1597" s="78"/>
      <c r="AH1597" s="78"/>
      <c r="AI1597" s="78"/>
      <c r="AJ1597" s="104"/>
      <c r="AK1597" s="78"/>
      <c r="AL1597" s="104"/>
      <c r="AM1597" s="78"/>
      <c r="AN1597" s="78"/>
      <c r="AO1597" s="78"/>
      <c r="AP1597" s="78"/>
      <c r="AQ1597" s="78"/>
      <c r="AR1597" s="104"/>
      <c r="AS1597" s="78"/>
      <c r="AT1597" s="78"/>
      <c r="AU1597" s="78"/>
      <c r="AV1597" s="78"/>
      <c r="AW1597" s="78"/>
      <c r="AX1597" s="78"/>
      <c r="AY1597" s="78"/>
      <c r="AZ1597" s="78"/>
      <c r="BA1597" s="78"/>
      <c r="BB1597" s="78"/>
      <c r="BC1597" s="78"/>
      <c r="BD1597" s="104"/>
      <c r="BE1597" s="78"/>
      <c r="BF1597" s="78"/>
      <c r="BG1597" s="78"/>
      <c r="BH1597" s="78"/>
      <c r="BI1597" s="78"/>
      <c r="BJ1597" s="78"/>
      <c r="BK1597" s="78"/>
      <c r="BL1597" s="78"/>
      <c r="BM1597" s="78"/>
      <c r="BN1597" s="78"/>
      <c r="BO1597" s="78"/>
      <c r="BP1597" s="78"/>
      <c r="BQ1597" s="78"/>
      <c r="BR1597" s="104"/>
      <c r="BS1597" s="78"/>
      <c r="BT1597" s="78"/>
      <c r="BU1597" s="78"/>
      <c r="BV1597" s="78"/>
      <c r="BW1597" s="78"/>
      <c r="BX1597" s="78"/>
      <c r="BY1597" s="14"/>
      <c r="BZ1597" s="79"/>
      <c r="CA1597" s="80"/>
      <c r="CB1597" s="80"/>
      <c r="CC1597" s="80"/>
      <c r="CD1597" s="80"/>
      <c r="CE1597" s="80"/>
      <c r="CF1597" s="80"/>
      <c r="CG1597" s="80"/>
      <c r="CH1597" s="80"/>
      <c r="CI1597" s="80"/>
      <c r="CJ1597" s="80"/>
      <c r="CK1597" s="81"/>
      <c r="CL1597" s="223"/>
      <c r="CM1597" s="226"/>
      <c r="CN1597" s="185"/>
      <c r="CO1597" s="186"/>
      <c r="CP1597" s="186"/>
      <c r="CQ1597" s="186"/>
      <c r="CR1597" s="186"/>
      <c r="CS1597" s="187"/>
      <c r="CT1597" s="165"/>
      <c r="CU1597" s="231"/>
      <c r="CV1597" s="234"/>
      <c r="CW1597" s="165"/>
      <c r="CX1597" s="181"/>
      <c r="CY1597" s="181"/>
      <c r="CZ1597" s="181"/>
      <c r="DA1597" s="130"/>
      <c r="DB1597" s="237"/>
      <c r="DC1597" s="130"/>
      <c r="DD1597" s="237"/>
      <c r="DE1597" s="130"/>
      <c r="DF1597" s="237"/>
      <c r="DG1597" s="163"/>
      <c r="DH1597" s="181"/>
    </row>
    <row r="1598" spans="1:112" ht="110.1" customHeight="1" thickBot="1">
      <c r="A1598" s="139"/>
      <c r="B1598" s="140"/>
      <c r="C1598" s="245"/>
      <c r="D1598" s="337"/>
      <c r="E1598" s="284"/>
      <c r="F1598" s="494"/>
      <c r="G1598" s="496"/>
      <c r="H1598" s="520"/>
      <c r="I1598" s="472"/>
      <c r="J1598" s="474"/>
      <c r="K1598" s="476"/>
      <c r="L1598" s="477"/>
      <c r="M1598" s="479"/>
      <c r="N1598" s="304"/>
      <c r="O1598" s="316"/>
      <c r="P1598" s="481"/>
      <c r="Q1598" s="363"/>
      <c r="R1598" s="482"/>
      <c r="S1598" s="219"/>
      <c r="T1598" s="191" t="s">
        <v>0</v>
      </c>
      <c r="U1598" s="191"/>
      <c r="V1598" s="191"/>
      <c r="W1598" s="191"/>
      <c r="X1598" s="191"/>
      <c r="Y1598" s="192"/>
      <c r="Z1598" s="20"/>
      <c r="AA1598" s="21"/>
      <c r="AB1598" s="21"/>
      <c r="AC1598" s="21"/>
      <c r="AD1598" s="100"/>
      <c r="AE1598" s="21"/>
      <c r="AF1598" s="21"/>
      <c r="AG1598" s="21"/>
      <c r="AH1598" s="21"/>
      <c r="AI1598" s="21"/>
      <c r="AJ1598" s="100"/>
      <c r="AK1598" s="21"/>
      <c r="AL1598" s="100"/>
      <c r="AM1598" s="21"/>
      <c r="AN1598" s="21"/>
      <c r="AO1598" s="21"/>
      <c r="AP1598" s="21"/>
      <c r="AQ1598" s="21"/>
      <c r="AR1598" s="100"/>
      <c r="AS1598" s="21"/>
      <c r="AT1598" s="21"/>
      <c r="AU1598" s="21"/>
      <c r="AV1598" s="21"/>
      <c r="AW1598" s="21"/>
      <c r="AX1598" s="21"/>
      <c r="AY1598" s="21"/>
      <c r="AZ1598" s="21"/>
      <c r="BA1598" s="21"/>
      <c r="BB1598" s="21"/>
      <c r="BC1598" s="21"/>
      <c r="BD1598" s="100"/>
      <c r="BE1598" s="21"/>
      <c r="BF1598" s="21"/>
      <c r="BG1598" s="21"/>
      <c r="BH1598" s="21"/>
      <c r="BI1598" s="21"/>
      <c r="BJ1598" s="21"/>
      <c r="BK1598" s="21"/>
      <c r="BL1598" s="21"/>
      <c r="BM1598" s="21"/>
      <c r="BN1598" s="21"/>
      <c r="BO1598" s="21"/>
      <c r="BP1598" s="21"/>
      <c r="BQ1598" s="21"/>
      <c r="BR1598" s="100"/>
      <c r="BS1598" s="21"/>
      <c r="BT1598" s="21"/>
      <c r="BU1598" s="21"/>
      <c r="BV1598" s="21"/>
      <c r="BW1598" s="21"/>
      <c r="BX1598" s="21"/>
      <c r="BY1598" s="22"/>
      <c r="BZ1598" s="83"/>
      <c r="CA1598" s="84"/>
      <c r="CB1598" s="84"/>
      <c r="CC1598" s="84"/>
      <c r="CD1598" s="84"/>
      <c r="CE1598" s="84"/>
      <c r="CF1598" s="84"/>
      <c r="CG1598" s="84"/>
      <c r="CH1598" s="84"/>
      <c r="CI1598" s="84"/>
      <c r="CJ1598" s="84"/>
      <c r="CK1598" s="85"/>
      <c r="CL1598" s="224"/>
      <c r="CM1598" s="227"/>
      <c r="CN1598" s="188"/>
      <c r="CO1598" s="189"/>
      <c r="CP1598" s="189"/>
      <c r="CQ1598" s="189"/>
      <c r="CR1598" s="189"/>
      <c r="CS1598" s="190"/>
      <c r="CT1598" s="24"/>
      <c r="CU1598" s="232"/>
      <c r="CV1598" s="235"/>
      <c r="CW1598" s="24"/>
      <c r="CX1598" s="182"/>
      <c r="CY1598" s="182"/>
      <c r="CZ1598" s="182"/>
      <c r="DA1598" s="30"/>
      <c r="DB1598" s="238"/>
      <c r="DC1598" s="31"/>
      <c r="DD1598" s="238"/>
      <c r="DE1598" s="30"/>
      <c r="DF1598" s="238"/>
      <c r="DG1598" s="164"/>
      <c r="DH1598" s="182"/>
    </row>
    <row r="1599" spans="1:112" ht="110.1" customHeight="1">
      <c r="A1599" s="139"/>
      <c r="B1599" s="140"/>
      <c r="C1599" s="245"/>
      <c r="D1599" s="337"/>
      <c r="E1599" s="282" t="s">
        <v>231</v>
      </c>
      <c r="F1599" s="494"/>
      <c r="G1599" s="496" t="s">
        <v>846</v>
      </c>
      <c r="H1599" s="520"/>
      <c r="I1599" s="471"/>
      <c r="J1599" s="473" t="s">
        <v>77</v>
      </c>
      <c r="K1599" s="475"/>
      <c r="L1599" s="477"/>
      <c r="M1599" s="478" t="s">
        <v>79</v>
      </c>
      <c r="N1599" s="303" t="s">
        <v>92</v>
      </c>
      <c r="O1599" s="306" t="s">
        <v>93</v>
      </c>
      <c r="P1599" s="480">
        <v>20</v>
      </c>
      <c r="Q1599" s="360" t="s">
        <v>845</v>
      </c>
      <c r="R1599" s="482" t="s">
        <v>80</v>
      </c>
      <c r="S1599" s="217"/>
      <c r="T1599" s="220" t="s">
        <v>3</v>
      </c>
      <c r="U1599" s="220"/>
      <c r="V1599" s="220"/>
      <c r="W1599" s="220"/>
      <c r="X1599" s="220"/>
      <c r="Y1599" s="221"/>
      <c r="Z1599" s="25"/>
      <c r="AA1599" s="25"/>
      <c r="AB1599" s="25"/>
      <c r="AC1599" s="25"/>
      <c r="AD1599" s="101"/>
      <c r="AE1599" s="25"/>
      <c r="AF1599" s="25"/>
      <c r="AG1599" s="25"/>
      <c r="AH1599" s="25"/>
      <c r="AI1599" s="25"/>
      <c r="AJ1599" s="102"/>
      <c r="AK1599" s="25"/>
      <c r="AL1599" s="101"/>
      <c r="AM1599" s="25"/>
      <c r="AN1599" s="25"/>
      <c r="AO1599" s="25"/>
      <c r="AP1599" s="25"/>
      <c r="AQ1599" s="25"/>
      <c r="AR1599" s="101"/>
      <c r="AS1599" s="25"/>
      <c r="AT1599" s="25"/>
      <c r="AU1599" s="25"/>
      <c r="AV1599" s="25"/>
      <c r="AW1599" s="25"/>
      <c r="AX1599" s="25"/>
      <c r="AY1599" s="25"/>
      <c r="AZ1599" s="25"/>
      <c r="BA1599" s="25"/>
      <c r="BB1599" s="25"/>
      <c r="BC1599" s="25"/>
      <c r="BD1599" s="101"/>
      <c r="BE1599" s="25"/>
      <c r="BF1599" s="25"/>
      <c r="BG1599" s="25"/>
      <c r="BH1599" s="25"/>
      <c r="BI1599" s="25"/>
      <c r="BJ1599" s="25"/>
      <c r="BK1599" s="25"/>
      <c r="BL1599" s="25"/>
      <c r="BM1599" s="25"/>
      <c r="BN1599" s="25"/>
      <c r="BO1599" s="25"/>
      <c r="BP1599" s="25"/>
      <c r="BQ1599" s="25"/>
      <c r="BR1599" s="101"/>
      <c r="BS1599" s="25"/>
      <c r="BT1599" s="25"/>
      <c r="BU1599" s="25"/>
      <c r="BV1599" s="25"/>
      <c r="BW1599" s="25"/>
      <c r="BX1599" s="25"/>
      <c r="BY1599" s="25"/>
      <c r="BZ1599" s="87"/>
      <c r="CA1599" s="88"/>
      <c r="CB1599" s="88"/>
      <c r="CC1599" s="88"/>
      <c r="CD1599" s="88"/>
      <c r="CE1599" s="88"/>
      <c r="CF1599" s="88"/>
      <c r="CG1599" s="88"/>
      <c r="CH1599" s="88"/>
      <c r="CI1599" s="89"/>
      <c r="CJ1599" s="88"/>
      <c r="CK1599" s="90"/>
      <c r="CL1599" s="222"/>
      <c r="CM1599" s="225"/>
      <c r="CN1599" s="228"/>
      <c r="CO1599" s="228"/>
      <c r="CP1599" s="228"/>
      <c r="CQ1599" s="228"/>
      <c r="CR1599" s="228"/>
      <c r="CS1599" s="228"/>
      <c r="CT1599" s="92"/>
      <c r="CU1599" s="230"/>
      <c r="CV1599" s="233"/>
      <c r="CW1599" s="92"/>
      <c r="CX1599" s="180"/>
      <c r="CY1599" s="180"/>
      <c r="CZ1599" s="180"/>
      <c r="DA1599" s="93"/>
      <c r="DB1599" s="236"/>
      <c r="DC1599" s="93"/>
      <c r="DD1599" s="236"/>
      <c r="DE1599" s="93"/>
      <c r="DF1599" s="236"/>
      <c r="DG1599" s="162"/>
      <c r="DH1599" s="180"/>
    </row>
    <row r="1600" spans="1:112" ht="110.1" customHeight="1">
      <c r="A1600" s="139"/>
      <c r="B1600" s="140"/>
      <c r="C1600" s="245"/>
      <c r="D1600" s="337"/>
      <c r="E1600" s="283"/>
      <c r="F1600" s="494"/>
      <c r="G1600" s="496"/>
      <c r="H1600" s="520"/>
      <c r="I1600" s="472"/>
      <c r="J1600" s="474"/>
      <c r="K1600" s="476"/>
      <c r="L1600" s="477"/>
      <c r="M1600" s="479"/>
      <c r="N1600" s="304"/>
      <c r="O1600" s="307"/>
      <c r="P1600" s="481"/>
      <c r="Q1600" s="361"/>
      <c r="R1600" s="482"/>
      <c r="S1600" s="218"/>
      <c r="T1600" s="183" t="s">
        <v>2</v>
      </c>
      <c r="U1600" s="183"/>
      <c r="V1600" s="183"/>
      <c r="W1600" s="183"/>
      <c r="X1600" s="183"/>
      <c r="Y1600" s="184"/>
      <c r="Z1600" s="13"/>
      <c r="AA1600" s="78"/>
      <c r="AB1600" s="78"/>
      <c r="AC1600" s="78"/>
      <c r="AD1600" s="104"/>
      <c r="AE1600" s="78"/>
      <c r="AF1600" s="78"/>
      <c r="AG1600" s="78"/>
      <c r="AH1600" s="78"/>
      <c r="AI1600" s="78"/>
      <c r="AJ1600" s="104"/>
      <c r="AK1600" s="78"/>
      <c r="AL1600" s="104"/>
      <c r="AM1600" s="78"/>
      <c r="AN1600" s="78"/>
      <c r="AO1600" s="78"/>
      <c r="AP1600" s="78"/>
      <c r="AQ1600" s="78"/>
      <c r="AR1600" s="104"/>
      <c r="AS1600" s="78"/>
      <c r="AT1600" s="78"/>
      <c r="AU1600" s="78"/>
      <c r="AV1600" s="78"/>
      <c r="AW1600" s="78"/>
      <c r="AX1600" s="78"/>
      <c r="AY1600" s="78"/>
      <c r="AZ1600" s="78"/>
      <c r="BA1600" s="78"/>
      <c r="BB1600" s="78"/>
      <c r="BC1600" s="78"/>
      <c r="BD1600" s="104"/>
      <c r="BE1600" s="78"/>
      <c r="BF1600" s="78"/>
      <c r="BG1600" s="78"/>
      <c r="BH1600" s="78"/>
      <c r="BI1600" s="78"/>
      <c r="BJ1600" s="78"/>
      <c r="BK1600" s="78"/>
      <c r="BL1600" s="78"/>
      <c r="BM1600" s="78"/>
      <c r="BN1600" s="78"/>
      <c r="BO1600" s="78"/>
      <c r="BP1600" s="78"/>
      <c r="BQ1600" s="78"/>
      <c r="BR1600" s="104"/>
      <c r="BS1600" s="78"/>
      <c r="BT1600" s="78"/>
      <c r="BU1600" s="78"/>
      <c r="BV1600" s="78"/>
      <c r="BW1600" s="78"/>
      <c r="BX1600" s="78"/>
      <c r="BY1600" s="14"/>
      <c r="BZ1600" s="15"/>
      <c r="CA1600" s="16"/>
      <c r="CB1600" s="16"/>
      <c r="CC1600" s="16"/>
      <c r="CD1600" s="16"/>
      <c r="CE1600" s="16"/>
      <c r="CF1600" s="16"/>
      <c r="CG1600" s="16"/>
      <c r="CH1600" s="16"/>
      <c r="CI1600" s="17"/>
      <c r="CJ1600" s="16"/>
      <c r="CK1600" s="18"/>
      <c r="CL1600" s="223"/>
      <c r="CM1600" s="226"/>
      <c r="CN1600" s="229"/>
      <c r="CO1600" s="229"/>
      <c r="CP1600" s="229"/>
      <c r="CQ1600" s="229"/>
      <c r="CR1600" s="229"/>
      <c r="CS1600" s="229"/>
      <c r="CT1600" s="165"/>
      <c r="CU1600" s="231"/>
      <c r="CV1600" s="234"/>
      <c r="CW1600" s="165"/>
      <c r="CX1600" s="181"/>
      <c r="CY1600" s="181"/>
      <c r="CZ1600" s="181"/>
      <c r="DA1600" s="26"/>
      <c r="DB1600" s="237"/>
      <c r="DC1600" s="27"/>
      <c r="DD1600" s="237"/>
      <c r="DE1600" s="26"/>
      <c r="DF1600" s="237"/>
      <c r="DG1600" s="28"/>
      <c r="DH1600" s="181"/>
    </row>
    <row r="1601" spans="1:112" ht="110.1" customHeight="1">
      <c r="A1601" s="139"/>
      <c r="B1601" s="140"/>
      <c r="C1601" s="245"/>
      <c r="D1601" s="337"/>
      <c r="E1601" s="283"/>
      <c r="F1601" s="494"/>
      <c r="G1601" s="496"/>
      <c r="H1601" s="520"/>
      <c r="I1601" s="472"/>
      <c r="J1601" s="474"/>
      <c r="K1601" s="476"/>
      <c r="L1601" s="477"/>
      <c r="M1601" s="479"/>
      <c r="N1601" s="304"/>
      <c r="O1601" s="307"/>
      <c r="P1601" s="481"/>
      <c r="Q1601" s="361"/>
      <c r="R1601" s="482"/>
      <c r="S1601" s="218"/>
      <c r="T1601" s="183" t="s">
        <v>1</v>
      </c>
      <c r="U1601" s="183"/>
      <c r="V1601" s="183"/>
      <c r="W1601" s="183"/>
      <c r="X1601" s="183"/>
      <c r="Y1601" s="184"/>
      <c r="Z1601" s="13"/>
      <c r="AA1601" s="78"/>
      <c r="AB1601" s="78"/>
      <c r="AC1601" s="78"/>
      <c r="AD1601" s="104"/>
      <c r="AE1601" s="78"/>
      <c r="AF1601" s="78"/>
      <c r="AG1601" s="78"/>
      <c r="AH1601" s="78"/>
      <c r="AI1601" s="78"/>
      <c r="AJ1601" s="104"/>
      <c r="AK1601" s="78"/>
      <c r="AL1601" s="104"/>
      <c r="AM1601" s="78"/>
      <c r="AN1601" s="78"/>
      <c r="AO1601" s="78"/>
      <c r="AP1601" s="78"/>
      <c r="AQ1601" s="78"/>
      <c r="AR1601" s="104"/>
      <c r="AS1601" s="78"/>
      <c r="AT1601" s="78"/>
      <c r="AU1601" s="78"/>
      <c r="AV1601" s="78"/>
      <c r="AW1601" s="78"/>
      <c r="AX1601" s="78"/>
      <c r="AY1601" s="78"/>
      <c r="AZ1601" s="78"/>
      <c r="BA1601" s="78"/>
      <c r="BB1601" s="78"/>
      <c r="BC1601" s="78"/>
      <c r="BD1601" s="104"/>
      <c r="BE1601" s="78"/>
      <c r="BF1601" s="78"/>
      <c r="BG1601" s="78"/>
      <c r="BH1601" s="78"/>
      <c r="BI1601" s="78"/>
      <c r="BJ1601" s="78"/>
      <c r="BK1601" s="78"/>
      <c r="BL1601" s="78"/>
      <c r="BM1601" s="78"/>
      <c r="BN1601" s="78"/>
      <c r="BO1601" s="78"/>
      <c r="BP1601" s="78"/>
      <c r="BQ1601" s="78"/>
      <c r="BR1601" s="104"/>
      <c r="BS1601" s="78"/>
      <c r="BT1601" s="78"/>
      <c r="BU1601" s="78"/>
      <c r="BV1601" s="78"/>
      <c r="BW1601" s="78"/>
      <c r="BX1601" s="78"/>
      <c r="BY1601" s="14"/>
      <c r="BZ1601" s="79"/>
      <c r="CA1601" s="80"/>
      <c r="CB1601" s="80"/>
      <c r="CC1601" s="80"/>
      <c r="CD1601" s="80"/>
      <c r="CE1601" s="80"/>
      <c r="CF1601" s="80"/>
      <c r="CG1601" s="80"/>
      <c r="CH1601" s="80"/>
      <c r="CI1601" s="80"/>
      <c r="CJ1601" s="80"/>
      <c r="CK1601" s="81"/>
      <c r="CL1601" s="223"/>
      <c r="CM1601" s="226"/>
      <c r="CN1601" s="185"/>
      <c r="CO1601" s="186"/>
      <c r="CP1601" s="186"/>
      <c r="CQ1601" s="186"/>
      <c r="CR1601" s="186"/>
      <c r="CS1601" s="187"/>
      <c r="CT1601" s="165"/>
      <c r="CU1601" s="231"/>
      <c r="CV1601" s="234"/>
      <c r="CW1601" s="165"/>
      <c r="CX1601" s="181"/>
      <c r="CY1601" s="181"/>
      <c r="CZ1601" s="181"/>
      <c r="DA1601" s="130"/>
      <c r="DB1601" s="237"/>
      <c r="DC1601" s="130"/>
      <c r="DD1601" s="237"/>
      <c r="DE1601" s="130"/>
      <c r="DF1601" s="237"/>
      <c r="DG1601" s="163"/>
      <c r="DH1601" s="181"/>
    </row>
    <row r="1602" spans="1:112" ht="110.1" customHeight="1" thickBot="1">
      <c r="A1602" s="139"/>
      <c r="B1602" s="140"/>
      <c r="C1602" s="245"/>
      <c r="D1602" s="337"/>
      <c r="E1602" s="284"/>
      <c r="F1602" s="494"/>
      <c r="G1602" s="496"/>
      <c r="H1602" s="520"/>
      <c r="I1602" s="472"/>
      <c r="J1602" s="474"/>
      <c r="K1602" s="476"/>
      <c r="L1602" s="477"/>
      <c r="M1602" s="479"/>
      <c r="N1602" s="304"/>
      <c r="O1602" s="316"/>
      <c r="P1602" s="481"/>
      <c r="Q1602" s="363"/>
      <c r="R1602" s="482"/>
      <c r="S1602" s="219"/>
      <c r="T1602" s="191" t="s">
        <v>0</v>
      </c>
      <c r="U1602" s="191"/>
      <c r="V1602" s="191"/>
      <c r="W1602" s="191"/>
      <c r="X1602" s="191"/>
      <c r="Y1602" s="192"/>
      <c r="Z1602" s="20"/>
      <c r="AA1602" s="21"/>
      <c r="AB1602" s="21"/>
      <c r="AC1602" s="21"/>
      <c r="AD1602" s="100"/>
      <c r="AE1602" s="21"/>
      <c r="AF1602" s="21"/>
      <c r="AG1602" s="21"/>
      <c r="AH1602" s="21"/>
      <c r="AI1602" s="21"/>
      <c r="AJ1602" s="100"/>
      <c r="AK1602" s="21"/>
      <c r="AL1602" s="100"/>
      <c r="AM1602" s="21"/>
      <c r="AN1602" s="21"/>
      <c r="AO1602" s="21"/>
      <c r="AP1602" s="21"/>
      <c r="AQ1602" s="21"/>
      <c r="AR1602" s="100"/>
      <c r="AS1602" s="21"/>
      <c r="AT1602" s="21"/>
      <c r="AU1602" s="21"/>
      <c r="AV1602" s="21"/>
      <c r="AW1602" s="21"/>
      <c r="AX1602" s="21"/>
      <c r="AY1602" s="21"/>
      <c r="AZ1602" s="21"/>
      <c r="BA1602" s="21"/>
      <c r="BB1602" s="21"/>
      <c r="BC1602" s="21"/>
      <c r="BD1602" s="100"/>
      <c r="BE1602" s="21"/>
      <c r="BF1602" s="21"/>
      <c r="BG1602" s="21"/>
      <c r="BH1602" s="21"/>
      <c r="BI1602" s="21"/>
      <c r="BJ1602" s="21"/>
      <c r="BK1602" s="21"/>
      <c r="BL1602" s="21"/>
      <c r="BM1602" s="21"/>
      <c r="BN1602" s="21"/>
      <c r="BO1602" s="21"/>
      <c r="BP1602" s="21"/>
      <c r="BQ1602" s="21"/>
      <c r="BR1602" s="100"/>
      <c r="BS1602" s="21"/>
      <c r="BT1602" s="21"/>
      <c r="BU1602" s="21"/>
      <c r="BV1602" s="21"/>
      <c r="BW1602" s="21"/>
      <c r="BX1602" s="21"/>
      <c r="BY1602" s="22"/>
      <c r="BZ1602" s="83"/>
      <c r="CA1602" s="84"/>
      <c r="CB1602" s="84"/>
      <c r="CC1602" s="84"/>
      <c r="CD1602" s="84"/>
      <c r="CE1602" s="84"/>
      <c r="CF1602" s="84"/>
      <c r="CG1602" s="84"/>
      <c r="CH1602" s="84"/>
      <c r="CI1602" s="84"/>
      <c r="CJ1602" s="84"/>
      <c r="CK1602" s="85"/>
      <c r="CL1602" s="224"/>
      <c r="CM1602" s="227"/>
      <c r="CN1602" s="188"/>
      <c r="CO1602" s="189"/>
      <c r="CP1602" s="189"/>
      <c r="CQ1602" s="189"/>
      <c r="CR1602" s="189"/>
      <c r="CS1602" s="190"/>
      <c r="CT1602" s="24"/>
      <c r="CU1602" s="232"/>
      <c r="CV1602" s="235"/>
      <c r="CW1602" s="24"/>
      <c r="CX1602" s="182"/>
      <c r="CY1602" s="182"/>
      <c r="CZ1602" s="182"/>
      <c r="DA1602" s="30"/>
      <c r="DB1602" s="238"/>
      <c r="DC1602" s="31"/>
      <c r="DD1602" s="238"/>
      <c r="DE1602" s="30"/>
      <c r="DF1602" s="238"/>
      <c r="DG1602" s="164"/>
      <c r="DH1602" s="182"/>
    </row>
    <row r="1603" spans="1:112" ht="110.1" customHeight="1">
      <c r="A1603" s="139"/>
      <c r="B1603" s="140"/>
      <c r="C1603" s="245"/>
      <c r="D1603" s="337"/>
      <c r="E1603" s="282" t="s">
        <v>232</v>
      </c>
      <c r="F1603" s="468"/>
      <c r="G1603" s="469" t="s">
        <v>94</v>
      </c>
      <c r="H1603" s="470"/>
      <c r="I1603" s="471"/>
      <c r="J1603" s="473" t="s">
        <v>77</v>
      </c>
      <c r="K1603" s="475"/>
      <c r="L1603" s="477"/>
      <c r="M1603" s="478" t="s">
        <v>79</v>
      </c>
      <c r="N1603" s="303" t="s">
        <v>92</v>
      </c>
      <c r="O1603" s="306" t="s">
        <v>93</v>
      </c>
      <c r="P1603" s="480">
        <v>20</v>
      </c>
      <c r="Q1603" s="360" t="s">
        <v>847</v>
      </c>
      <c r="R1603" s="482" t="s">
        <v>80</v>
      </c>
      <c r="S1603" s="217"/>
      <c r="T1603" s="220" t="s">
        <v>3</v>
      </c>
      <c r="U1603" s="220"/>
      <c r="V1603" s="220"/>
      <c r="W1603" s="220"/>
      <c r="X1603" s="220"/>
      <c r="Y1603" s="221"/>
      <c r="Z1603" s="25"/>
      <c r="AA1603" s="25"/>
      <c r="AB1603" s="25"/>
      <c r="AC1603" s="25"/>
      <c r="AD1603" s="101"/>
      <c r="AE1603" s="25"/>
      <c r="AF1603" s="25"/>
      <c r="AG1603" s="25"/>
      <c r="AH1603" s="25"/>
      <c r="AI1603" s="25"/>
      <c r="AJ1603" s="101"/>
      <c r="AK1603" s="25"/>
      <c r="AL1603" s="101"/>
      <c r="AM1603" s="25"/>
      <c r="AN1603" s="25"/>
      <c r="AO1603" s="25"/>
      <c r="AP1603" s="25"/>
      <c r="AQ1603" s="25"/>
      <c r="AR1603" s="101"/>
      <c r="AS1603" s="25"/>
      <c r="AT1603" s="25"/>
      <c r="AU1603" s="25"/>
      <c r="AV1603" s="25"/>
      <c r="AW1603" s="25"/>
      <c r="AX1603" s="25"/>
      <c r="AY1603" s="25"/>
      <c r="AZ1603" s="25"/>
      <c r="BA1603" s="25"/>
      <c r="BB1603" s="25"/>
      <c r="BC1603" s="25"/>
      <c r="BD1603" s="101"/>
      <c r="BE1603" s="25"/>
      <c r="BF1603" s="25"/>
      <c r="BG1603" s="25"/>
      <c r="BH1603" s="25"/>
      <c r="BI1603" s="25"/>
      <c r="BJ1603" s="25"/>
      <c r="BK1603" s="25"/>
      <c r="BL1603" s="25"/>
      <c r="BM1603" s="25"/>
      <c r="BN1603" s="25"/>
      <c r="BO1603" s="25"/>
      <c r="BP1603" s="25"/>
      <c r="BQ1603" s="25"/>
      <c r="BR1603" s="101"/>
      <c r="BS1603" s="25"/>
      <c r="BT1603" s="25"/>
      <c r="BU1603" s="25"/>
      <c r="BV1603" s="25"/>
      <c r="BW1603" s="25"/>
      <c r="BX1603" s="25"/>
      <c r="BY1603" s="25"/>
      <c r="BZ1603" s="87"/>
      <c r="CA1603" s="88"/>
      <c r="CB1603" s="88"/>
      <c r="CC1603" s="88"/>
      <c r="CD1603" s="88"/>
      <c r="CE1603" s="88"/>
      <c r="CF1603" s="88"/>
      <c r="CG1603" s="88"/>
      <c r="CH1603" s="88"/>
      <c r="CI1603" s="89"/>
      <c r="CJ1603" s="88"/>
      <c r="CK1603" s="90"/>
      <c r="CL1603" s="222"/>
      <c r="CM1603" s="225"/>
      <c r="CN1603" s="228"/>
      <c r="CO1603" s="228"/>
      <c r="CP1603" s="228"/>
      <c r="CQ1603" s="228"/>
      <c r="CR1603" s="228"/>
      <c r="CS1603" s="228"/>
      <c r="CT1603" s="92"/>
      <c r="CU1603" s="230"/>
      <c r="CV1603" s="233"/>
      <c r="CW1603" s="92"/>
      <c r="CX1603" s="180"/>
      <c r="CY1603" s="180"/>
      <c r="CZ1603" s="180"/>
      <c r="DA1603" s="93"/>
      <c r="DB1603" s="236"/>
      <c r="DC1603" s="93"/>
      <c r="DD1603" s="236"/>
      <c r="DE1603" s="93"/>
      <c r="DF1603" s="236"/>
      <c r="DG1603" s="162"/>
      <c r="DH1603" s="180"/>
    </row>
    <row r="1604" spans="1:112" ht="110.1" customHeight="1">
      <c r="A1604" s="139"/>
      <c r="B1604" s="140"/>
      <c r="C1604" s="245"/>
      <c r="D1604" s="337"/>
      <c r="E1604" s="283"/>
      <c r="F1604" s="468"/>
      <c r="G1604" s="469"/>
      <c r="H1604" s="470"/>
      <c r="I1604" s="472"/>
      <c r="J1604" s="474"/>
      <c r="K1604" s="476"/>
      <c r="L1604" s="477"/>
      <c r="M1604" s="479"/>
      <c r="N1604" s="304"/>
      <c r="O1604" s="307"/>
      <c r="P1604" s="481"/>
      <c r="Q1604" s="361"/>
      <c r="R1604" s="482"/>
      <c r="S1604" s="218"/>
      <c r="T1604" s="183" t="s">
        <v>2</v>
      </c>
      <c r="U1604" s="183"/>
      <c r="V1604" s="183"/>
      <c r="W1604" s="183"/>
      <c r="X1604" s="183"/>
      <c r="Y1604" s="184"/>
      <c r="Z1604" s="13"/>
      <c r="AA1604" s="78"/>
      <c r="AB1604" s="78"/>
      <c r="AC1604" s="78"/>
      <c r="AD1604" s="104"/>
      <c r="AE1604" s="78"/>
      <c r="AF1604" s="78"/>
      <c r="AG1604" s="78"/>
      <c r="AH1604" s="78"/>
      <c r="AI1604" s="78"/>
      <c r="AJ1604" s="104"/>
      <c r="AK1604" s="78"/>
      <c r="AL1604" s="104"/>
      <c r="AM1604" s="78"/>
      <c r="AN1604" s="78"/>
      <c r="AO1604" s="78"/>
      <c r="AP1604" s="78"/>
      <c r="AQ1604" s="78"/>
      <c r="AR1604" s="104"/>
      <c r="AS1604" s="78"/>
      <c r="AT1604" s="78"/>
      <c r="AU1604" s="78"/>
      <c r="AV1604" s="78"/>
      <c r="AW1604" s="78"/>
      <c r="AX1604" s="78"/>
      <c r="AY1604" s="78"/>
      <c r="AZ1604" s="78"/>
      <c r="BA1604" s="78"/>
      <c r="BB1604" s="78"/>
      <c r="BC1604" s="78"/>
      <c r="BD1604" s="104"/>
      <c r="BE1604" s="78"/>
      <c r="BF1604" s="78"/>
      <c r="BG1604" s="78"/>
      <c r="BH1604" s="78"/>
      <c r="BI1604" s="78"/>
      <c r="BJ1604" s="78"/>
      <c r="BK1604" s="78"/>
      <c r="BL1604" s="78"/>
      <c r="BM1604" s="78"/>
      <c r="BN1604" s="78"/>
      <c r="BO1604" s="78"/>
      <c r="BP1604" s="78"/>
      <c r="BQ1604" s="78"/>
      <c r="BR1604" s="104"/>
      <c r="BS1604" s="78"/>
      <c r="BT1604" s="78"/>
      <c r="BU1604" s="78"/>
      <c r="BV1604" s="78"/>
      <c r="BW1604" s="78"/>
      <c r="BX1604" s="78"/>
      <c r="BY1604" s="14"/>
      <c r="BZ1604" s="15"/>
      <c r="CA1604" s="16"/>
      <c r="CB1604" s="16"/>
      <c r="CC1604" s="16"/>
      <c r="CD1604" s="16"/>
      <c r="CE1604" s="16"/>
      <c r="CF1604" s="16"/>
      <c r="CG1604" s="16"/>
      <c r="CH1604" s="16"/>
      <c r="CI1604" s="17"/>
      <c r="CJ1604" s="16"/>
      <c r="CK1604" s="18"/>
      <c r="CL1604" s="223"/>
      <c r="CM1604" s="226"/>
      <c r="CN1604" s="229"/>
      <c r="CO1604" s="229"/>
      <c r="CP1604" s="229"/>
      <c r="CQ1604" s="229"/>
      <c r="CR1604" s="229"/>
      <c r="CS1604" s="229"/>
      <c r="CT1604" s="165"/>
      <c r="CU1604" s="231"/>
      <c r="CV1604" s="234"/>
      <c r="CW1604" s="165"/>
      <c r="CX1604" s="181"/>
      <c r="CY1604" s="181"/>
      <c r="CZ1604" s="181"/>
      <c r="DA1604" s="26"/>
      <c r="DB1604" s="237"/>
      <c r="DC1604" s="27"/>
      <c r="DD1604" s="237"/>
      <c r="DE1604" s="26"/>
      <c r="DF1604" s="237"/>
      <c r="DG1604" s="28"/>
      <c r="DH1604" s="181"/>
    </row>
    <row r="1605" spans="1:112" ht="110.1" customHeight="1">
      <c r="A1605" s="139"/>
      <c r="B1605" s="140"/>
      <c r="C1605" s="245"/>
      <c r="D1605" s="337"/>
      <c r="E1605" s="283"/>
      <c r="F1605" s="468"/>
      <c r="G1605" s="469"/>
      <c r="H1605" s="470"/>
      <c r="I1605" s="472"/>
      <c r="J1605" s="474"/>
      <c r="K1605" s="476"/>
      <c r="L1605" s="477"/>
      <c r="M1605" s="479"/>
      <c r="N1605" s="304"/>
      <c r="O1605" s="307"/>
      <c r="P1605" s="481"/>
      <c r="Q1605" s="361"/>
      <c r="R1605" s="482"/>
      <c r="S1605" s="218"/>
      <c r="T1605" s="183" t="s">
        <v>1</v>
      </c>
      <c r="U1605" s="183"/>
      <c r="V1605" s="183"/>
      <c r="W1605" s="183"/>
      <c r="X1605" s="183"/>
      <c r="Y1605" s="184"/>
      <c r="Z1605" s="13"/>
      <c r="AA1605" s="78"/>
      <c r="AB1605" s="78"/>
      <c r="AC1605" s="78"/>
      <c r="AD1605" s="104"/>
      <c r="AE1605" s="78"/>
      <c r="AF1605" s="78"/>
      <c r="AG1605" s="78"/>
      <c r="AH1605" s="78"/>
      <c r="AI1605" s="78"/>
      <c r="AJ1605" s="104"/>
      <c r="AK1605" s="78"/>
      <c r="AL1605" s="104"/>
      <c r="AM1605" s="78"/>
      <c r="AN1605" s="78"/>
      <c r="AO1605" s="78"/>
      <c r="AP1605" s="78"/>
      <c r="AQ1605" s="78"/>
      <c r="AR1605" s="104"/>
      <c r="AS1605" s="78"/>
      <c r="AT1605" s="78"/>
      <c r="AU1605" s="78"/>
      <c r="AV1605" s="78"/>
      <c r="AW1605" s="78"/>
      <c r="AX1605" s="78"/>
      <c r="AY1605" s="78"/>
      <c r="AZ1605" s="78"/>
      <c r="BA1605" s="78"/>
      <c r="BB1605" s="78"/>
      <c r="BC1605" s="78"/>
      <c r="BD1605" s="104"/>
      <c r="BE1605" s="78"/>
      <c r="BF1605" s="78"/>
      <c r="BG1605" s="78"/>
      <c r="BH1605" s="78"/>
      <c r="BI1605" s="78"/>
      <c r="BJ1605" s="78"/>
      <c r="BK1605" s="78"/>
      <c r="BL1605" s="78"/>
      <c r="BM1605" s="78"/>
      <c r="BN1605" s="78"/>
      <c r="BO1605" s="78"/>
      <c r="BP1605" s="78"/>
      <c r="BQ1605" s="78"/>
      <c r="BR1605" s="104"/>
      <c r="BS1605" s="78"/>
      <c r="BT1605" s="78"/>
      <c r="BU1605" s="78"/>
      <c r="BV1605" s="78"/>
      <c r="BW1605" s="78"/>
      <c r="BX1605" s="78"/>
      <c r="BY1605" s="14"/>
      <c r="BZ1605" s="79"/>
      <c r="CA1605" s="80"/>
      <c r="CB1605" s="80"/>
      <c r="CC1605" s="80"/>
      <c r="CD1605" s="80"/>
      <c r="CE1605" s="80"/>
      <c r="CF1605" s="80"/>
      <c r="CG1605" s="80"/>
      <c r="CH1605" s="80"/>
      <c r="CI1605" s="80"/>
      <c r="CJ1605" s="80"/>
      <c r="CK1605" s="81"/>
      <c r="CL1605" s="223"/>
      <c r="CM1605" s="226"/>
      <c r="CN1605" s="185"/>
      <c r="CO1605" s="186"/>
      <c r="CP1605" s="186"/>
      <c r="CQ1605" s="186"/>
      <c r="CR1605" s="186"/>
      <c r="CS1605" s="187"/>
      <c r="CT1605" s="165"/>
      <c r="CU1605" s="231"/>
      <c r="CV1605" s="234"/>
      <c r="CW1605" s="165"/>
      <c r="CX1605" s="181"/>
      <c r="CY1605" s="181"/>
      <c r="CZ1605" s="181"/>
      <c r="DA1605" s="130"/>
      <c r="DB1605" s="237"/>
      <c r="DC1605" s="130"/>
      <c r="DD1605" s="237"/>
      <c r="DE1605" s="130"/>
      <c r="DF1605" s="237"/>
      <c r="DG1605" s="163"/>
      <c r="DH1605" s="181"/>
    </row>
    <row r="1606" spans="1:112" ht="110.1" customHeight="1" thickBot="1">
      <c r="A1606" s="139"/>
      <c r="B1606" s="140"/>
      <c r="C1606" s="245"/>
      <c r="D1606" s="337"/>
      <c r="E1606" s="284"/>
      <c r="F1606" s="468"/>
      <c r="G1606" s="469"/>
      <c r="H1606" s="470"/>
      <c r="I1606" s="472"/>
      <c r="J1606" s="474"/>
      <c r="K1606" s="476"/>
      <c r="L1606" s="477"/>
      <c r="M1606" s="479"/>
      <c r="N1606" s="304"/>
      <c r="O1606" s="316"/>
      <c r="P1606" s="481"/>
      <c r="Q1606" s="363"/>
      <c r="R1606" s="482"/>
      <c r="S1606" s="219"/>
      <c r="T1606" s="191" t="s">
        <v>0</v>
      </c>
      <c r="U1606" s="191"/>
      <c r="V1606" s="191"/>
      <c r="W1606" s="191"/>
      <c r="X1606" s="191"/>
      <c r="Y1606" s="192"/>
      <c r="Z1606" s="20"/>
      <c r="AA1606" s="21"/>
      <c r="AB1606" s="21"/>
      <c r="AC1606" s="21"/>
      <c r="AD1606" s="100"/>
      <c r="AE1606" s="21"/>
      <c r="AF1606" s="21"/>
      <c r="AG1606" s="21"/>
      <c r="AH1606" s="21"/>
      <c r="AI1606" s="21"/>
      <c r="AJ1606" s="100"/>
      <c r="AK1606" s="21"/>
      <c r="AL1606" s="100"/>
      <c r="AM1606" s="21"/>
      <c r="AN1606" s="21"/>
      <c r="AO1606" s="21"/>
      <c r="AP1606" s="21"/>
      <c r="AQ1606" s="21"/>
      <c r="AR1606" s="100"/>
      <c r="AS1606" s="21"/>
      <c r="AT1606" s="21"/>
      <c r="AU1606" s="21"/>
      <c r="AV1606" s="21"/>
      <c r="AW1606" s="21"/>
      <c r="AX1606" s="21"/>
      <c r="AY1606" s="21"/>
      <c r="AZ1606" s="21"/>
      <c r="BA1606" s="21"/>
      <c r="BB1606" s="21"/>
      <c r="BC1606" s="21"/>
      <c r="BD1606" s="100"/>
      <c r="BE1606" s="21"/>
      <c r="BF1606" s="21"/>
      <c r="BG1606" s="21"/>
      <c r="BH1606" s="21"/>
      <c r="BI1606" s="21"/>
      <c r="BJ1606" s="21"/>
      <c r="BK1606" s="21"/>
      <c r="BL1606" s="21"/>
      <c r="BM1606" s="21"/>
      <c r="BN1606" s="21"/>
      <c r="BO1606" s="21"/>
      <c r="BP1606" s="21"/>
      <c r="BQ1606" s="21"/>
      <c r="BR1606" s="100"/>
      <c r="BS1606" s="21"/>
      <c r="BT1606" s="21"/>
      <c r="BU1606" s="21"/>
      <c r="BV1606" s="21"/>
      <c r="BW1606" s="21"/>
      <c r="BX1606" s="21"/>
      <c r="BY1606" s="22"/>
      <c r="BZ1606" s="83"/>
      <c r="CA1606" s="84"/>
      <c r="CB1606" s="84"/>
      <c r="CC1606" s="84"/>
      <c r="CD1606" s="84"/>
      <c r="CE1606" s="84"/>
      <c r="CF1606" s="84"/>
      <c r="CG1606" s="84"/>
      <c r="CH1606" s="84"/>
      <c r="CI1606" s="84"/>
      <c r="CJ1606" s="84"/>
      <c r="CK1606" s="85"/>
      <c r="CL1606" s="224"/>
      <c r="CM1606" s="227"/>
      <c r="CN1606" s="188"/>
      <c r="CO1606" s="189"/>
      <c r="CP1606" s="189"/>
      <c r="CQ1606" s="189"/>
      <c r="CR1606" s="189"/>
      <c r="CS1606" s="190"/>
      <c r="CT1606" s="24"/>
      <c r="CU1606" s="232"/>
      <c r="CV1606" s="235"/>
      <c r="CW1606" s="24"/>
      <c r="CX1606" s="182"/>
      <c r="CY1606" s="182"/>
      <c r="CZ1606" s="182"/>
      <c r="DA1606" s="30"/>
      <c r="DB1606" s="238"/>
      <c r="DC1606" s="31"/>
      <c r="DD1606" s="238"/>
      <c r="DE1606" s="30"/>
      <c r="DF1606" s="238"/>
      <c r="DG1606" s="164"/>
      <c r="DH1606" s="182"/>
    </row>
    <row r="1607" spans="1:112" ht="110.1" customHeight="1">
      <c r="A1607" s="139"/>
      <c r="B1607" s="140"/>
      <c r="C1607" s="245"/>
      <c r="D1607" s="337"/>
      <c r="E1607" s="282" t="s">
        <v>233</v>
      </c>
      <c r="F1607" s="468"/>
      <c r="G1607" s="469" t="s">
        <v>456</v>
      </c>
      <c r="H1607" s="470"/>
      <c r="I1607" s="471"/>
      <c r="J1607" s="473" t="s">
        <v>77</v>
      </c>
      <c r="K1607" s="475"/>
      <c r="L1607" s="477"/>
      <c r="M1607" s="478" t="s">
        <v>79</v>
      </c>
      <c r="N1607" s="303" t="s">
        <v>92</v>
      </c>
      <c r="O1607" s="306" t="s">
        <v>93</v>
      </c>
      <c r="P1607" s="480">
        <v>20</v>
      </c>
      <c r="Q1607" s="360" t="s">
        <v>848</v>
      </c>
      <c r="R1607" s="482" t="s">
        <v>80</v>
      </c>
      <c r="S1607" s="217"/>
      <c r="T1607" s="220" t="s">
        <v>3</v>
      </c>
      <c r="U1607" s="220"/>
      <c r="V1607" s="220"/>
      <c r="W1607" s="220"/>
      <c r="X1607" s="220"/>
      <c r="Y1607" s="221"/>
      <c r="Z1607" s="25"/>
      <c r="AA1607" s="25"/>
      <c r="AB1607" s="25"/>
      <c r="AC1607" s="25"/>
      <c r="AD1607" s="101"/>
      <c r="AE1607" s="25"/>
      <c r="AF1607" s="25"/>
      <c r="AG1607" s="25"/>
      <c r="AH1607" s="25"/>
      <c r="AI1607" s="25"/>
      <c r="AJ1607" s="102"/>
      <c r="AK1607" s="25"/>
      <c r="AL1607" s="101"/>
      <c r="AM1607" s="25"/>
      <c r="AN1607" s="25"/>
      <c r="AO1607" s="25"/>
      <c r="AP1607" s="25"/>
      <c r="AQ1607" s="25"/>
      <c r="AR1607" s="101"/>
      <c r="AS1607" s="25"/>
      <c r="AT1607" s="25"/>
      <c r="AU1607" s="25"/>
      <c r="AV1607" s="25"/>
      <c r="AW1607" s="25"/>
      <c r="AX1607" s="25"/>
      <c r="AY1607" s="25"/>
      <c r="AZ1607" s="25"/>
      <c r="BA1607" s="25"/>
      <c r="BB1607" s="25"/>
      <c r="BC1607" s="25"/>
      <c r="BD1607" s="101"/>
      <c r="BE1607" s="25"/>
      <c r="BF1607" s="25"/>
      <c r="BG1607" s="25"/>
      <c r="BH1607" s="25"/>
      <c r="BI1607" s="25"/>
      <c r="BJ1607" s="25"/>
      <c r="BK1607" s="25"/>
      <c r="BL1607" s="25"/>
      <c r="BM1607" s="25"/>
      <c r="BN1607" s="25"/>
      <c r="BO1607" s="25"/>
      <c r="BP1607" s="25"/>
      <c r="BQ1607" s="25"/>
      <c r="BR1607" s="101"/>
      <c r="BS1607" s="25"/>
      <c r="BT1607" s="25"/>
      <c r="BU1607" s="25"/>
      <c r="BV1607" s="25"/>
      <c r="BW1607" s="25"/>
      <c r="BX1607" s="25"/>
      <c r="BY1607" s="25"/>
      <c r="BZ1607" s="87"/>
      <c r="CA1607" s="88"/>
      <c r="CB1607" s="88"/>
      <c r="CC1607" s="88"/>
      <c r="CD1607" s="88"/>
      <c r="CE1607" s="88"/>
      <c r="CF1607" s="88"/>
      <c r="CG1607" s="88"/>
      <c r="CH1607" s="88"/>
      <c r="CI1607" s="89"/>
      <c r="CJ1607" s="88"/>
      <c r="CK1607" s="90"/>
      <c r="CL1607" s="222"/>
      <c r="CM1607" s="225"/>
      <c r="CN1607" s="228"/>
      <c r="CO1607" s="228"/>
      <c r="CP1607" s="228"/>
      <c r="CQ1607" s="228"/>
      <c r="CR1607" s="228"/>
      <c r="CS1607" s="228"/>
      <c r="CT1607" s="92"/>
      <c r="CU1607" s="230"/>
      <c r="CV1607" s="233"/>
      <c r="CW1607" s="92"/>
      <c r="CX1607" s="180"/>
      <c r="CY1607" s="180"/>
      <c r="CZ1607" s="180"/>
      <c r="DA1607" s="93"/>
      <c r="DB1607" s="236"/>
      <c r="DC1607" s="93"/>
      <c r="DD1607" s="236"/>
      <c r="DE1607" s="93"/>
      <c r="DF1607" s="236"/>
      <c r="DG1607" s="162"/>
      <c r="DH1607" s="180"/>
    </row>
    <row r="1608" spans="1:112" ht="110.1" customHeight="1">
      <c r="A1608" s="139"/>
      <c r="B1608" s="140"/>
      <c r="C1608" s="245"/>
      <c r="D1608" s="337"/>
      <c r="E1608" s="283"/>
      <c r="F1608" s="468"/>
      <c r="G1608" s="469"/>
      <c r="H1608" s="470"/>
      <c r="I1608" s="472"/>
      <c r="J1608" s="474"/>
      <c r="K1608" s="476"/>
      <c r="L1608" s="477"/>
      <c r="M1608" s="479"/>
      <c r="N1608" s="304"/>
      <c r="O1608" s="307"/>
      <c r="P1608" s="481"/>
      <c r="Q1608" s="361"/>
      <c r="R1608" s="482"/>
      <c r="S1608" s="218"/>
      <c r="T1608" s="183" t="s">
        <v>2</v>
      </c>
      <c r="U1608" s="183"/>
      <c r="V1608" s="183"/>
      <c r="W1608" s="183"/>
      <c r="X1608" s="183"/>
      <c r="Y1608" s="184"/>
      <c r="Z1608" s="13"/>
      <c r="AA1608" s="78"/>
      <c r="AB1608" s="78"/>
      <c r="AC1608" s="78"/>
      <c r="AD1608" s="104"/>
      <c r="AE1608" s="78"/>
      <c r="AF1608" s="78"/>
      <c r="AG1608" s="78"/>
      <c r="AH1608" s="78"/>
      <c r="AI1608" s="78"/>
      <c r="AJ1608" s="104"/>
      <c r="AK1608" s="78"/>
      <c r="AL1608" s="104"/>
      <c r="AM1608" s="78"/>
      <c r="AN1608" s="78"/>
      <c r="AO1608" s="78"/>
      <c r="AP1608" s="78"/>
      <c r="AQ1608" s="78"/>
      <c r="AR1608" s="104"/>
      <c r="AS1608" s="78"/>
      <c r="AT1608" s="78"/>
      <c r="AU1608" s="78"/>
      <c r="AV1608" s="78"/>
      <c r="AW1608" s="78"/>
      <c r="AX1608" s="78"/>
      <c r="AY1608" s="78"/>
      <c r="AZ1608" s="78"/>
      <c r="BA1608" s="78"/>
      <c r="BB1608" s="78"/>
      <c r="BC1608" s="78"/>
      <c r="BD1608" s="104"/>
      <c r="BE1608" s="78"/>
      <c r="BF1608" s="78"/>
      <c r="BG1608" s="78"/>
      <c r="BH1608" s="78"/>
      <c r="BI1608" s="78"/>
      <c r="BJ1608" s="78"/>
      <c r="BK1608" s="78"/>
      <c r="BL1608" s="78"/>
      <c r="BM1608" s="78"/>
      <c r="BN1608" s="78"/>
      <c r="BO1608" s="78"/>
      <c r="BP1608" s="78"/>
      <c r="BQ1608" s="78"/>
      <c r="BR1608" s="104"/>
      <c r="BS1608" s="78"/>
      <c r="BT1608" s="78"/>
      <c r="BU1608" s="78"/>
      <c r="BV1608" s="78"/>
      <c r="BW1608" s="78"/>
      <c r="BX1608" s="78"/>
      <c r="BY1608" s="14"/>
      <c r="BZ1608" s="15"/>
      <c r="CA1608" s="16"/>
      <c r="CB1608" s="16"/>
      <c r="CC1608" s="16"/>
      <c r="CD1608" s="16"/>
      <c r="CE1608" s="16"/>
      <c r="CF1608" s="16"/>
      <c r="CG1608" s="16"/>
      <c r="CH1608" s="16"/>
      <c r="CI1608" s="17"/>
      <c r="CJ1608" s="16"/>
      <c r="CK1608" s="18"/>
      <c r="CL1608" s="223"/>
      <c r="CM1608" s="226"/>
      <c r="CN1608" s="229"/>
      <c r="CO1608" s="229"/>
      <c r="CP1608" s="229"/>
      <c r="CQ1608" s="229"/>
      <c r="CR1608" s="229"/>
      <c r="CS1608" s="229"/>
      <c r="CT1608" s="165"/>
      <c r="CU1608" s="231"/>
      <c r="CV1608" s="234"/>
      <c r="CW1608" s="165"/>
      <c r="CX1608" s="181"/>
      <c r="CY1608" s="181"/>
      <c r="CZ1608" s="181"/>
      <c r="DA1608" s="26"/>
      <c r="DB1608" s="237"/>
      <c r="DC1608" s="27"/>
      <c r="DD1608" s="237"/>
      <c r="DE1608" s="26"/>
      <c r="DF1608" s="237"/>
      <c r="DG1608" s="28"/>
      <c r="DH1608" s="181"/>
    </row>
    <row r="1609" spans="1:112" ht="110.1" customHeight="1">
      <c r="A1609" s="139"/>
      <c r="B1609" s="140"/>
      <c r="C1609" s="245"/>
      <c r="D1609" s="337"/>
      <c r="E1609" s="283"/>
      <c r="F1609" s="468"/>
      <c r="G1609" s="469"/>
      <c r="H1609" s="470"/>
      <c r="I1609" s="472"/>
      <c r="J1609" s="474"/>
      <c r="K1609" s="476"/>
      <c r="L1609" s="477"/>
      <c r="M1609" s="479"/>
      <c r="N1609" s="304"/>
      <c r="O1609" s="307"/>
      <c r="P1609" s="481"/>
      <c r="Q1609" s="361"/>
      <c r="R1609" s="482"/>
      <c r="S1609" s="218"/>
      <c r="T1609" s="183" t="s">
        <v>1</v>
      </c>
      <c r="U1609" s="183"/>
      <c r="V1609" s="183"/>
      <c r="W1609" s="183"/>
      <c r="X1609" s="183"/>
      <c r="Y1609" s="184"/>
      <c r="Z1609" s="13"/>
      <c r="AA1609" s="78"/>
      <c r="AB1609" s="78"/>
      <c r="AC1609" s="78"/>
      <c r="AD1609" s="104"/>
      <c r="AE1609" s="78"/>
      <c r="AF1609" s="78"/>
      <c r="AG1609" s="78"/>
      <c r="AH1609" s="78"/>
      <c r="AI1609" s="78"/>
      <c r="AJ1609" s="104"/>
      <c r="AK1609" s="78"/>
      <c r="AL1609" s="104"/>
      <c r="AM1609" s="78"/>
      <c r="AN1609" s="78"/>
      <c r="AO1609" s="78"/>
      <c r="AP1609" s="78"/>
      <c r="AQ1609" s="78"/>
      <c r="AR1609" s="104"/>
      <c r="AS1609" s="78"/>
      <c r="AT1609" s="78"/>
      <c r="AU1609" s="78"/>
      <c r="AV1609" s="78"/>
      <c r="AW1609" s="78"/>
      <c r="AX1609" s="78"/>
      <c r="AY1609" s="78"/>
      <c r="AZ1609" s="78"/>
      <c r="BA1609" s="78"/>
      <c r="BB1609" s="78"/>
      <c r="BC1609" s="78"/>
      <c r="BD1609" s="104"/>
      <c r="BE1609" s="78"/>
      <c r="BF1609" s="78"/>
      <c r="BG1609" s="78"/>
      <c r="BH1609" s="78"/>
      <c r="BI1609" s="78"/>
      <c r="BJ1609" s="78"/>
      <c r="BK1609" s="78"/>
      <c r="BL1609" s="78"/>
      <c r="BM1609" s="78"/>
      <c r="BN1609" s="78"/>
      <c r="BO1609" s="78"/>
      <c r="BP1609" s="78"/>
      <c r="BQ1609" s="78"/>
      <c r="BR1609" s="104"/>
      <c r="BS1609" s="78"/>
      <c r="BT1609" s="78"/>
      <c r="BU1609" s="78"/>
      <c r="BV1609" s="78"/>
      <c r="BW1609" s="78"/>
      <c r="BX1609" s="78"/>
      <c r="BY1609" s="14"/>
      <c r="BZ1609" s="79"/>
      <c r="CA1609" s="80"/>
      <c r="CB1609" s="80"/>
      <c r="CC1609" s="80"/>
      <c r="CD1609" s="80"/>
      <c r="CE1609" s="80"/>
      <c r="CF1609" s="80"/>
      <c r="CG1609" s="80"/>
      <c r="CH1609" s="80"/>
      <c r="CI1609" s="80"/>
      <c r="CJ1609" s="80"/>
      <c r="CK1609" s="81"/>
      <c r="CL1609" s="223"/>
      <c r="CM1609" s="226"/>
      <c r="CN1609" s="185"/>
      <c r="CO1609" s="186"/>
      <c r="CP1609" s="186"/>
      <c r="CQ1609" s="186"/>
      <c r="CR1609" s="186"/>
      <c r="CS1609" s="187"/>
      <c r="CT1609" s="165"/>
      <c r="CU1609" s="231"/>
      <c r="CV1609" s="234"/>
      <c r="CW1609" s="165"/>
      <c r="CX1609" s="181"/>
      <c r="CY1609" s="181"/>
      <c r="CZ1609" s="181"/>
      <c r="DA1609" s="130"/>
      <c r="DB1609" s="237"/>
      <c r="DC1609" s="130"/>
      <c r="DD1609" s="237"/>
      <c r="DE1609" s="130"/>
      <c r="DF1609" s="237"/>
      <c r="DG1609" s="163"/>
      <c r="DH1609" s="181"/>
    </row>
    <row r="1610" spans="1:112" ht="110.1" customHeight="1" thickBot="1">
      <c r="A1610" s="139"/>
      <c r="B1610" s="140"/>
      <c r="C1610" s="245"/>
      <c r="D1610" s="337"/>
      <c r="E1610" s="284"/>
      <c r="F1610" s="468"/>
      <c r="G1610" s="469"/>
      <c r="H1610" s="470"/>
      <c r="I1610" s="472"/>
      <c r="J1610" s="474"/>
      <c r="K1610" s="476"/>
      <c r="L1610" s="477"/>
      <c r="M1610" s="479"/>
      <c r="N1610" s="304"/>
      <c r="O1610" s="316"/>
      <c r="P1610" s="481"/>
      <c r="Q1610" s="363"/>
      <c r="R1610" s="482"/>
      <c r="S1610" s="219"/>
      <c r="T1610" s="191" t="s">
        <v>0</v>
      </c>
      <c r="U1610" s="191"/>
      <c r="V1610" s="191"/>
      <c r="W1610" s="191"/>
      <c r="X1610" s="191"/>
      <c r="Y1610" s="192"/>
      <c r="Z1610" s="20"/>
      <c r="AA1610" s="21"/>
      <c r="AB1610" s="21"/>
      <c r="AC1610" s="21"/>
      <c r="AD1610" s="100"/>
      <c r="AE1610" s="21"/>
      <c r="AF1610" s="21"/>
      <c r="AG1610" s="21"/>
      <c r="AH1610" s="21"/>
      <c r="AI1610" s="21"/>
      <c r="AJ1610" s="100"/>
      <c r="AK1610" s="21"/>
      <c r="AL1610" s="100"/>
      <c r="AM1610" s="21"/>
      <c r="AN1610" s="21"/>
      <c r="AO1610" s="21"/>
      <c r="AP1610" s="21"/>
      <c r="AQ1610" s="21"/>
      <c r="AR1610" s="100"/>
      <c r="AS1610" s="21"/>
      <c r="AT1610" s="21"/>
      <c r="AU1610" s="21"/>
      <c r="AV1610" s="21"/>
      <c r="AW1610" s="21"/>
      <c r="AX1610" s="21"/>
      <c r="AY1610" s="21"/>
      <c r="AZ1610" s="21"/>
      <c r="BA1610" s="21"/>
      <c r="BB1610" s="21"/>
      <c r="BC1610" s="21"/>
      <c r="BD1610" s="100"/>
      <c r="BE1610" s="21"/>
      <c r="BF1610" s="21"/>
      <c r="BG1610" s="21"/>
      <c r="BH1610" s="21"/>
      <c r="BI1610" s="21"/>
      <c r="BJ1610" s="21"/>
      <c r="BK1610" s="21"/>
      <c r="BL1610" s="21"/>
      <c r="BM1610" s="21"/>
      <c r="BN1610" s="21"/>
      <c r="BO1610" s="21"/>
      <c r="BP1610" s="21"/>
      <c r="BQ1610" s="21"/>
      <c r="BR1610" s="100"/>
      <c r="BS1610" s="21"/>
      <c r="BT1610" s="21"/>
      <c r="BU1610" s="21"/>
      <c r="BV1610" s="21"/>
      <c r="BW1610" s="21"/>
      <c r="BX1610" s="21"/>
      <c r="BY1610" s="22"/>
      <c r="BZ1610" s="83"/>
      <c r="CA1610" s="84"/>
      <c r="CB1610" s="84"/>
      <c r="CC1610" s="84"/>
      <c r="CD1610" s="84"/>
      <c r="CE1610" s="84"/>
      <c r="CF1610" s="84"/>
      <c r="CG1610" s="84"/>
      <c r="CH1610" s="84"/>
      <c r="CI1610" s="84"/>
      <c r="CJ1610" s="84"/>
      <c r="CK1610" s="85"/>
      <c r="CL1610" s="224"/>
      <c r="CM1610" s="227"/>
      <c r="CN1610" s="188"/>
      <c r="CO1610" s="189"/>
      <c r="CP1610" s="189"/>
      <c r="CQ1610" s="189"/>
      <c r="CR1610" s="189"/>
      <c r="CS1610" s="190"/>
      <c r="CT1610" s="24"/>
      <c r="CU1610" s="232"/>
      <c r="CV1610" s="235"/>
      <c r="CW1610" s="24"/>
      <c r="CX1610" s="182"/>
      <c r="CY1610" s="182"/>
      <c r="CZ1610" s="182"/>
      <c r="DA1610" s="30"/>
      <c r="DB1610" s="238"/>
      <c r="DC1610" s="31"/>
      <c r="DD1610" s="238"/>
      <c r="DE1610" s="30"/>
      <c r="DF1610" s="238"/>
      <c r="DG1610" s="164"/>
      <c r="DH1610" s="182"/>
    </row>
    <row r="1611" spans="1:112" ht="110.1" customHeight="1">
      <c r="A1611" s="139"/>
      <c r="B1611" s="140"/>
      <c r="C1611" s="245"/>
      <c r="D1611" s="337"/>
      <c r="E1611" s="282" t="s">
        <v>234</v>
      </c>
      <c r="F1611" s="494"/>
      <c r="G1611" s="469" t="s">
        <v>447</v>
      </c>
      <c r="H1611" s="515"/>
      <c r="I1611" s="471"/>
      <c r="J1611" s="473" t="s">
        <v>77</v>
      </c>
      <c r="K1611" s="475"/>
      <c r="L1611" s="477"/>
      <c r="M1611" s="478" t="s">
        <v>79</v>
      </c>
      <c r="N1611" s="303" t="s">
        <v>92</v>
      </c>
      <c r="O1611" s="519" t="s">
        <v>93</v>
      </c>
      <c r="P1611" s="480">
        <v>20</v>
      </c>
      <c r="Q1611" s="360" t="s">
        <v>849</v>
      </c>
      <c r="R1611" s="482" t="s">
        <v>80</v>
      </c>
      <c r="S1611" s="217"/>
      <c r="T1611" s="220" t="s">
        <v>3</v>
      </c>
      <c r="U1611" s="220"/>
      <c r="V1611" s="220"/>
      <c r="W1611" s="220"/>
      <c r="X1611" s="220"/>
      <c r="Y1611" s="221"/>
      <c r="Z1611" s="25"/>
      <c r="AA1611" s="25"/>
      <c r="AB1611" s="25"/>
      <c r="AC1611" s="25"/>
      <c r="AD1611" s="101"/>
      <c r="AE1611" s="25"/>
      <c r="AF1611" s="25"/>
      <c r="AG1611" s="25"/>
      <c r="AH1611" s="25"/>
      <c r="AI1611" s="25"/>
      <c r="AJ1611" s="102"/>
      <c r="AK1611" s="25"/>
      <c r="AL1611" s="101"/>
      <c r="AM1611" s="25"/>
      <c r="AN1611" s="25"/>
      <c r="AO1611" s="25"/>
      <c r="AP1611" s="25"/>
      <c r="AQ1611" s="25"/>
      <c r="AR1611" s="101"/>
      <c r="AS1611" s="25"/>
      <c r="AT1611" s="25"/>
      <c r="AU1611" s="25"/>
      <c r="AV1611" s="25"/>
      <c r="AW1611" s="25"/>
      <c r="AX1611" s="25"/>
      <c r="AY1611" s="25"/>
      <c r="AZ1611" s="25"/>
      <c r="BA1611" s="25"/>
      <c r="BB1611" s="25"/>
      <c r="BC1611" s="25"/>
      <c r="BD1611" s="101"/>
      <c r="BE1611" s="25"/>
      <c r="BF1611" s="25"/>
      <c r="BG1611" s="25"/>
      <c r="BH1611" s="25"/>
      <c r="BI1611" s="25"/>
      <c r="BJ1611" s="25"/>
      <c r="BK1611" s="25"/>
      <c r="BL1611" s="25"/>
      <c r="BM1611" s="25"/>
      <c r="BN1611" s="25"/>
      <c r="BO1611" s="25"/>
      <c r="BP1611" s="25"/>
      <c r="BQ1611" s="25"/>
      <c r="BR1611" s="101"/>
      <c r="BS1611" s="25"/>
      <c r="BT1611" s="25"/>
      <c r="BU1611" s="25"/>
      <c r="BV1611" s="25"/>
      <c r="BW1611" s="25"/>
      <c r="BX1611" s="25"/>
      <c r="BY1611" s="25"/>
      <c r="BZ1611" s="87"/>
      <c r="CA1611" s="88"/>
      <c r="CB1611" s="88"/>
      <c r="CC1611" s="88"/>
      <c r="CD1611" s="88"/>
      <c r="CE1611" s="88"/>
      <c r="CF1611" s="88"/>
      <c r="CG1611" s="88"/>
      <c r="CH1611" s="88"/>
      <c r="CI1611" s="89"/>
      <c r="CJ1611" s="88"/>
      <c r="CK1611" s="90"/>
      <c r="CL1611" s="222"/>
      <c r="CM1611" s="225"/>
      <c r="CN1611" s="228"/>
      <c r="CO1611" s="228"/>
      <c r="CP1611" s="228"/>
      <c r="CQ1611" s="228"/>
      <c r="CR1611" s="228"/>
      <c r="CS1611" s="228"/>
      <c r="CT1611" s="92"/>
      <c r="CU1611" s="230"/>
      <c r="CV1611" s="233"/>
      <c r="CW1611" s="92"/>
      <c r="CX1611" s="180"/>
      <c r="CY1611" s="180"/>
      <c r="CZ1611" s="180"/>
      <c r="DA1611" s="93"/>
      <c r="DB1611" s="236"/>
      <c r="DC1611" s="93"/>
      <c r="DD1611" s="236"/>
      <c r="DE1611" s="93"/>
      <c r="DF1611" s="236"/>
      <c r="DG1611" s="162"/>
      <c r="DH1611" s="180"/>
    </row>
    <row r="1612" spans="1:112" ht="110.1" customHeight="1">
      <c r="A1612" s="139"/>
      <c r="B1612" s="140"/>
      <c r="C1612" s="245"/>
      <c r="D1612" s="337"/>
      <c r="E1612" s="283"/>
      <c r="F1612" s="494"/>
      <c r="G1612" s="469"/>
      <c r="H1612" s="515"/>
      <c r="I1612" s="472"/>
      <c r="J1612" s="474"/>
      <c r="K1612" s="476"/>
      <c r="L1612" s="477"/>
      <c r="M1612" s="479"/>
      <c r="N1612" s="304"/>
      <c r="O1612" s="519"/>
      <c r="P1612" s="481"/>
      <c r="Q1612" s="361"/>
      <c r="R1612" s="482"/>
      <c r="S1612" s="218"/>
      <c r="T1612" s="183" t="s">
        <v>2</v>
      </c>
      <c r="U1612" s="183"/>
      <c r="V1612" s="183"/>
      <c r="W1612" s="183"/>
      <c r="X1612" s="183"/>
      <c r="Y1612" s="184"/>
      <c r="Z1612" s="13"/>
      <c r="AA1612" s="78"/>
      <c r="AB1612" s="78"/>
      <c r="AC1612" s="78"/>
      <c r="AD1612" s="104"/>
      <c r="AE1612" s="78"/>
      <c r="AF1612" s="78"/>
      <c r="AG1612" s="78"/>
      <c r="AH1612" s="78"/>
      <c r="AI1612" s="78"/>
      <c r="AJ1612" s="104"/>
      <c r="AK1612" s="78"/>
      <c r="AL1612" s="104"/>
      <c r="AM1612" s="78"/>
      <c r="AN1612" s="78"/>
      <c r="AO1612" s="78"/>
      <c r="AP1612" s="78"/>
      <c r="AQ1612" s="78"/>
      <c r="AR1612" s="104"/>
      <c r="AS1612" s="78"/>
      <c r="AT1612" s="78"/>
      <c r="AU1612" s="78"/>
      <c r="AV1612" s="78"/>
      <c r="AW1612" s="78"/>
      <c r="AX1612" s="78"/>
      <c r="AY1612" s="78"/>
      <c r="AZ1612" s="78"/>
      <c r="BA1612" s="78"/>
      <c r="BB1612" s="78"/>
      <c r="BC1612" s="78"/>
      <c r="BD1612" s="104"/>
      <c r="BE1612" s="78"/>
      <c r="BF1612" s="78"/>
      <c r="BG1612" s="78"/>
      <c r="BH1612" s="78"/>
      <c r="BI1612" s="78"/>
      <c r="BJ1612" s="78"/>
      <c r="BK1612" s="78"/>
      <c r="BL1612" s="78"/>
      <c r="BM1612" s="78"/>
      <c r="BN1612" s="78"/>
      <c r="BO1612" s="78"/>
      <c r="BP1612" s="78"/>
      <c r="BQ1612" s="78"/>
      <c r="BR1612" s="104"/>
      <c r="BS1612" s="78"/>
      <c r="BT1612" s="78"/>
      <c r="BU1612" s="78"/>
      <c r="BV1612" s="78"/>
      <c r="BW1612" s="78"/>
      <c r="BX1612" s="78"/>
      <c r="BY1612" s="14"/>
      <c r="BZ1612" s="15"/>
      <c r="CA1612" s="16"/>
      <c r="CB1612" s="16"/>
      <c r="CC1612" s="16"/>
      <c r="CD1612" s="16"/>
      <c r="CE1612" s="16"/>
      <c r="CF1612" s="16"/>
      <c r="CG1612" s="16"/>
      <c r="CH1612" s="16"/>
      <c r="CI1612" s="17"/>
      <c r="CJ1612" s="16"/>
      <c r="CK1612" s="18"/>
      <c r="CL1612" s="223"/>
      <c r="CM1612" s="226"/>
      <c r="CN1612" s="229"/>
      <c r="CO1612" s="229"/>
      <c r="CP1612" s="229"/>
      <c r="CQ1612" s="229"/>
      <c r="CR1612" s="229"/>
      <c r="CS1612" s="229"/>
      <c r="CT1612" s="165"/>
      <c r="CU1612" s="231"/>
      <c r="CV1612" s="234"/>
      <c r="CW1612" s="165"/>
      <c r="CX1612" s="181"/>
      <c r="CY1612" s="181"/>
      <c r="CZ1612" s="181"/>
      <c r="DA1612" s="26"/>
      <c r="DB1612" s="237"/>
      <c r="DC1612" s="27"/>
      <c r="DD1612" s="237"/>
      <c r="DE1612" s="26"/>
      <c r="DF1612" s="237"/>
      <c r="DG1612" s="28"/>
      <c r="DH1612" s="181"/>
    </row>
    <row r="1613" spans="1:112" ht="110.1" customHeight="1">
      <c r="A1613" s="139"/>
      <c r="B1613" s="140"/>
      <c r="C1613" s="245"/>
      <c r="D1613" s="337"/>
      <c r="E1613" s="283"/>
      <c r="F1613" s="494"/>
      <c r="G1613" s="469"/>
      <c r="H1613" s="515"/>
      <c r="I1613" s="472"/>
      <c r="J1613" s="474"/>
      <c r="K1613" s="476"/>
      <c r="L1613" s="477"/>
      <c r="M1613" s="479"/>
      <c r="N1613" s="304"/>
      <c r="O1613" s="519"/>
      <c r="P1613" s="481"/>
      <c r="Q1613" s="361"/>
      <c r="R1613" s="482"/>
      <c r="S1613" s="218"/>
      <c r="T1613" s="183" t="s">
        <v>1</v>
      </c>
      <c r="U1613" s="183"/>
      <c r="V1613" s="183"/>
      <c r="W1613" s="183"/>
      <c r="X1613" s="183"/>
      <c r="Y1613" s="184"/>
      <c r="Z1613" s="13"/>
      <c r="AA1613" s="78"/>
      <c r="AB1613" s="78"/>
      <c r="AC1613" s="78"/>
      <c r="AD1613" s="104"/>
      <c r="AE1613" s="78"/>
      <c r="AF1613" s="78"/>
      <c r="AG1613" s="78"/>
      <c r="AH1613" s="78"/>
      <c r="AI1613" s="78"/>
      <c r="AJ1613" s="104"/>
      <c r="AK1613" s="78"/>
      <c r="AL1613" s="104"/>
      <c r="AM1613" s="78"/>
      <c r="AN1613" s="78"/>
      <c r="AO1613" s="78"/>
      <c r="AP1613" s="78"/>
      <c r="AQ1613" s="78"/>
      <c r="AR1613" s="104"/>
      <c r="AS1613" s="78"/>
      <c r="AT1613" s="78"/>
      <c r="AU1613" s="78"/>
      <c r="AV1613" s="78"/>
      <c r="AW1613" s="78"/>
      <c r="AX1613" s="78"/>
      <c r="AY1613" s="78"/>
      <c r="AZ1613" s="78"/>
      <c r="BA1613" s="78"/>
      <c r="BB1613" s="78"/>
      <c r="BC1613" s="78"/>
      <c r="BD1613" s="104"/>
      <c r="BE1613" s="78"/>
      <c r="BF1613" s="78"/>
      <c r="BG1613" s="78"/>
      <c r="BH1613" s="78"/>
      <c r="BI1613" s="78"/>
      <c r="BJ1613" s="78"/>
      <c r="BK1613" s="78"/>
      <c r="BL1613" s="78"/>
      <c r="BM1613" s="78"/>
      <c r="BN1613" s="78"/>
      <c r="BO1613" s="78"/>
      <c r="BP1613" s="78"/>
      <c r="BQ1613" s="78"/>
      <c r="BR1613" s="104"/>
      <c r="BS1613" s="78"/>
      <c r="BT1613" s="78"/>
      <c r="BU1613" s="78"/>
      <c r="BV1613" s="78"/>
      <c r="BW1613" s="78"/>
      <c r="BX1613" s="78"/>
      <c r="BY1613" s="14"/>
      <c r="BZ1613" s="79"/>
      <c r="CA1613" s="80"/>
      <c r="CB1613" s="80"/>
      <c r="CC1613" s="80"/>
      <c r="CD1613" s="80"/>
      <c r="CE1613" s="80"/>
      <c r="CF1613" s="80"/>
      <c r="CG1613" s="80"/>
      <c r="CH1613" s="80"/>
      <c r="CI1613" s="80"/>
      <c r="CJ1613" s="80"/>
      <c r="CK1613" s="81"/>
      <c r="CL1613" s="223"/>
      <c r="CM1613" s="226"/>
      <c r="CN1613" s="185"/>
      <c r="CO1613" s="186"/>
      <c r="CP1613" s="186"/>
      <c r="CQ1613" s="186"/>
      <c r="CR1613" s="186"/>
      <c r="CS1613" s="187"/>
      <c r="CT1613" s="165"/>
      <c r="CU1613" s="231"/>
      <c r="CV1613" s="234"/>
      <c r="CW1613" s="165"/>
      <c r="CX1613" s="181"/>
      <c r="CY1613" s="181"/>
      <c r="CZ1613" s="181"/>
      <c r="DA1613" s="130"/>
      <c r="DB1613" s="237"/>
      <c r="DC1613" s="130"/>
      <c r="DD1613" s="237"/>
      <c r="DE1613" s="130"/>
      <c r="DF1613" s="237"/>
      <c r="DG1613" s="163"/>
      <c r="DH1613" s="181"/>
    </row>
    <row r="1614" spans="1:112" ht="110.1" customHeight="1" thickBot="1">
      <c r="A1614" s="139"/>
      <c r="B1614" s="140"/>
      <c r="C1614" s="245"/>
      <c r="D1614" s="337"/>
      <c r="E1614" s="284"/>
      <c r="F1614" s="494"/>
      <c r="G1614" s="469"/>
      <c r="H1614" s="515"/>
      <c r="I1614" s="472"/>
      <c r="J1614" s="474"/>
      <c r="K1614" s="476"/>
      <c r="L1614" s="477"/>
      <c r="M1614" s="479"/>
      <c r="N1614" s="304"/>
      <c r="O1614" s="519"/>
      <c r="P1614" s="481"/>
      <c r="Q1614" s="363"/>
      <c r="R1614" s="482"/>
      <c r="S1614" s="219"/>
      <c r="T1614" s="191" t="s">
        <v>0</v>
      </c>
      <c r="U1614" s="191"/>
      <c r="V1614" s="191"/>
      <c r="W1614" s="191"/>
      <c r="X1614" s="191"/>
      <c r="Y1614" s="192"/>
      <c r="Z1614" s="20"/>
      <c r="AA1614" s="21"/>
      <c r="AB1614" s="21"/>
      <c r="AC1614" s="21"/>
      <c r="AD1614" s="100"/>
      <c r="AE1614" s="21"/>
      <c r="AF1614" s="21"/>
      <c r="AG1614" s="21"/>
      <c r="AH1614" s="21"/>
      <c r="AI1614" s="21"/>
      <c r="AJ1614" s="100"/>
      <c r="AK1614" s="21"/>
      <c r="AL1614" s="100"/>
      <c r="AM1614" s="21"/>
      <c r="AN1614" s="21"/>
      <c r="AO1614" s="21"/>
      <c r="AP1614" s="21"/>
      <c r="AQ1614" s="21"/>
      <c r="AR1614" s="100"/>
      <c r="AS1614" s="21"/>
      <c r="AT1614" s="21"/>
      <c r="AU1614" s="21"/>
      <c r="AV1614" s="21"/>
      <c r="AW1614" s="21"/>
      <c r="AX1614" s="21"/>
      <c r="AY1614" s="21"/>
      <c r="AZ1614" s="21"/>
      <c r="BA1614" s="21"/>
      <c r="BB1614" s="21"/>
      <c r="BC1614" s="21"/>
      <c r="BD1614" s="100"/>
      <c r="BE1614" s="21"/>
      <c r="BF1614" s="21"/>
      <c r="BG1614" s="21"/>
      <c r="BH1614" s="21"/>
      <c r="BI1614" s="21"/>
      <c r="BJ1614" s="21"/>
      <c r="BK1614" s="21"/>
      <c r="BL1614" s="21"/>
      <c r="BM1614" s="21"/>
      <c r="BN1614" s="21"/>
      <c r="BO1614" s="21"/>
      <c r="BP1614" s="21"/>
      <c r="BQ1614" s="21"/>
      <c r="BR1614" s="100"/>
      <c r="BS1614" s="21"/>
      <c r="BT1614" s="21"/>
      <c r="BU1614" s="21"/>
      <c r="BV1614" s="21"/>
      <c r="BW1614" s="21"/>
      <c r="BX1614" s="21"/>
      <c r="BY1614" s="22"/>
      <c r="BZ1614" s="83"/>
      <c r="CA1614" s="84"/>
      <c r="CB1614" s="84"/>
      <c r="CC1614" s="84"/>
      <c r="CD1614" s="84"/>
      <c r="CE1614" s="84"/>
      <c r="CF1614" s="84"/>
      <c r="CG1614" s="84"/>
      <c r="CH1614" s="84"/>
      <c r="CI1614" s="84"/>
      <c r="CJ1614" s="84"/>
      <c r="CK1614" s="85"/>
      <c r="CL1614" s="224"/>
      <c r="CM1614" s="227"/>
      <c r="CN1614" s="188"/>
      <c r="CO1614" s="189"/>
      <c r="CP1614" s="189"/>
      <c r="CQ1614" s="189"/>
      <c r="CR1614" s="189"/>
      <c r="CS1614" s="190"/>
      <c r="CT1614" s="24"/>
      <c r="CU1614" s="232"/>
      <c r="CV1614" s="235"/>
      <c r="CW1614" s="24"/>
      <c r="CX1614" s="182"/>
      <c r="CY1614" s="182"/>
      <c r="CZ1614" s="182"/>
      <c r="DA1614" s="30"/>
      <c r="DB1614" s="238"/>
      <c r="DC1614" s="31"/>
      <c r="DD1614" s="238"/>
      <c r="DE1614" s="30"/>
      <c r="DF1614" s="238"/>
      <c r="DG1614" s="164"/>
      <c r="DH1614" s="182"/>
    </row>
    <row r="1615" spans="1:112" ht="110.1" customHeight="1">
      <c r="A1615" s="139"/>
      <c r="B1615" s="140"/>
      <c r="C1615" s="245"/>
      <c r="D1615" s="337"/>
      <c r="E1615" s="282" t="s">
        <v>235</v>
      </c>
      <c r="F1615" s="517"/>
      <c r="G1615" s="518" t="s">
        <v>411</v>
      </c>
      <c r="H1615" s="475"/>
      <c r="I1615" s="471"/>
      <c r="J1615" s="473" t="s">
        <v>77</v>
      </c>
      <c r="K1615" s="475"/>
      <c r="L1615" s="477"/>
      <c r="M1615" s="478" t="s">
        <v>79</v>
      </c>
      <c r="N1615" s="303" t="s">
        <v>92</v>
      </c>
      <c r="O1615" s="306" t="s">
        <v>93</v>
      </c>
      <c r="P1615" s="480">
        <v>20</v>
      </c>
      <c r="Q1615" s="360" t="s">
        <v>850</v>
      </c>
      <c r="R1615" s="482" t="s">
        <v>80</v>
      </c>
      <c r="S1615" s="217"/>
      <c r="T1615" s="220" t="s">
        <v>3</v>
      </c>
      <c r="U1615" s="220"/>
      <c r="V1615" s="220"/>
      <c r="W1615" s="220"/>
      <c r="X1615" s="220"/>
      <c r="Y1615" s="221"/>
      <c r="Z1615" s="25"/>
      <c r="AA1615" s="25"/>
      <c r="AB1615" s="25"/>
      <c r="AC1615" s="25"/>
      <c r="AD1615" s="101"/>
      <c r="AE1615" s="25"/>
      <c r="AF1615" s="25"/>
      <c r="AG1615" s="25"/>
      <c r="AH1615" s="25"/>
      <c r="AI1615" s="25"/>
      <c r="AJ1615" s="102"/>
      <c r="AK1615" s="25"/>
      <c r="AL1615" s="101"/>
      <c r="AM1615" s="25"/>
      <c r="AN1615" s="25"/>
      <c r="AO1615" s="25"/>
      <c r="AP1615" s="25"/>
      <c r="AQ1615" s="25"/>
      <c r="AR1615" s="101"/>
      <c r="AS1615" s="25"/>
      <c r="AT1615" s="25"/>
      <c r="AU1615" s="25"/>
      <c r="AV1615" s="25"/>
      <c r="AW1615" s="25"/>
      <c r="AX1615" s="25"/>
      <c r="AY1615" s="25"/>
      <c r="AZ1615" s="25"/>
      <c r="BA1615" s="25"/>
      <c r="BB1615" s="25"/>
      <c r="BC1615" s="25"/>
      <c r="BD1615" s="101"/>
      <c r="BE1615" s="25"/>
      <c r="BF1615" s="25"/>
      <c r="BG1615" s="25"/>
      <c r="BH1615" s="25"/>
      <c r="BI1615" s="25"/>
      <c r="BJ1615" s="25"/>
      <c r="BK1615" s="25"/>
      <c r="BL1615" s="25"/>
      <c r="BM1615" s="25"/>
      <c r="BN1615" s="25"/>
      <c r="BO1615" s="25"/>
      <c r="BP1615" s="25"/>
      <c r="BQ1615" s="25"/>
      <c r="BR1615" s="101"/>
      <c r="BS1615" s="25"/>
      <c r="BT1615" s="25"/>
      <c r="BU1615" s="25"/>
      <c r="BV1615" s="25"/>
      <c r="BW1615" s="25"/>
      <c r="BX1615" s="25"/>
      <c r="BY1615" s="25"/>
      <c r="BZ1615" s="87"/>
      <c r="CA1615" s="88"/>
      <c r="CB1615" s="88"/>
      <c r="CC1615" s="88"/>
      <c r="CD1615" s="88"/>
      <c r="CE1615" s="88"/>
      <c r="CF1615" s="88"/>
      <c r="CG1615" s="88"/>
      <c r="CH1615" s="88"/>
      <c r="CI1615" s="89"/>
      <c r="CJ1615" s="88"/>
      <c r="CK1615" s="90"/>
      <c r="CL1615" s="222"/>
      <c r="CM1615" s="225"/>
      <c r="CN1615" s="228"/>
      <c r="CO1615" s="228"/>
      <c r="CP1615" s="228"/>
      <c r="CQ1615" s="228"/>
      <c r="CR1615" s="228"/>
      <c r="CS1615" s="228"/>
      <c r="CT1615" s="92"/>
      <c r="CU1615" s="230"/>
      <c r="CV1615" s="233"/>
      <c r="CW1615" s="92"/>
      <c r="CX1615" s="180"/>
      <c r="CY1615" s="180"/>
      <c r="CZ1615" s="180"/>
      <c r="DA1615" s="93"/>
      <c r="DB1615" s="236"/>
      <c r="DC1615" s="93"/>
      <c r="DD1615" s="236"/>
      <c r="DE1615" s="93"/>
      <c r="DF1615" s="236"/>
      <c r="DG1615" s="162"/>
      <c r="DH1615" s="180"/>
    </row>
    <row r="1616" spans="1:112" ht="110.1" customHeight="1">
      <c r="A1616" s="139"/>
      <c r="B1616" s="140"/>
      <c r="C1616" s="245"/>
      <c r="D1616" s="337"/>
      <c r="E1616" s="283"/>
      <c r="F1616" s="517"/>
      <c r="G1616" s="518"/>
      <c r="H1616" s="479"/>
      <c r="I1616" s="472"/>
      <c r="J1616" s="474"/>
      <c r="K1616" s="476"/>
      <c r="L1616" s="477"/>
      <c r="M1616" s="479"/>
      <c r="N1616" s="304"/>
      <c r="O1616" s="307"/>
      <c r="P1616" s="481"/>
      <c r="Q1616" s="361"/>
      <c r="R1616" s="482"/>
      <c r="S1616" s="218"/>
      <c r="T1616" s="183" t="s">
        <v>2</v>
      </c>
      <c r="U1616" s="183"/>
      <c r="V1616" s="183"/>
      <c r="W1616" s="183"/>
      <c r="X1616" s="183"/>
      <c r="Y1616" s="184"/>
      <c r="Z1616" s="13"/>
      <c r="AA1616" s="78"/>
      <c r="AB1616" s="78"/>
      <c r="AC1616" s="78"/>
      <c r="AD1616" s="104"/>
      <c r="AE1616" s="78"/>
      <c r="AF1616" s="78"/>
      <c r="AG1616" s="78"/>
      <c r="AH1616" s="78"/>
      <c r="AI1616" s="78"/>
      <c r="AJ1616" s="104"/>
      <c r="AK1616" s="78"/>
      <c r="AL1616" s="104"/>
      <c r="AM1616" s="78"/>
      <c r="AN1616" s="78"/>
      <c r="AO1616" s="78"/>
      <c r="AP1616" s="78"/>
      <c r="AQ1616" s="78"/>
      <c r="AR1616" s="104"/>
      <c r="AS1616" s="78"/>
      <c r="AT1616" s="78"/>
      <c r="AU1616" s="78"/>
      <c r="AV1616" s="78"/>
      <c r="AW1616" s="78"/>
      <c r="AX1616" s="78"/>
      <c r="AY1616" s="78"/>
      <c r="AZ1616" s="78"/>
      <c r="BA1616" s="78"/>
      <c r="BB1616" s="78"/>
      <c r="BC1616" s="78"/>
      <c r="BD1616" s="104"/>
      <c r="BE1616" s="78"/>
      <c r="BF1616" s="78"/>
      <c r="BG1616" s="78"/>
      <c r="BH1616" s="78"/>
      <c r="BI1616" s="78"/>
      <c r="BJ1616" s="78"/>
      <c r="BK1616" s="78"/>
      <c r="BL1616" s="78"/>
      <c r="BM1616" s="78"/>
      <c r="BN1616" s="78"/>
      <c r="BO1616" s="78"/>
      <c r="BP1616" s="78"/>
      <c r="BQ1616" s="78"/>
      <c r="BR1616" s="104"/>
      <c r="BS1616" s="78"/>
      <c r="BT1616" s="78"/>
      <c r="BU1616" s="78"/>
      <c r="BV1616" s="78"/>
      <c r="BW1616" s="78"/>
      <c r="BX1616" s="78"/>
      <c r="BY1616" s="14"/>
      <c r="BZ1616" s="15"/>
      <c r="CA1616" s="16"/>
      <c r="CB1616" s="16"/>
      <c r="CC1616" s="16"/>
      <c r="CD1616" s="16"/>
      <c r="CE1616" s="16"/>
      <c r="CF1616" s="16"/>
      <c r="CG1616" s="16"/>
      <c r="CH1616" s="16"/>
      <c r="CI1616" s="17"/>
      <c r="CJ1616" s="16"/>
      <c r="CK1616" s="18"/>
      <c r="CL1616" s="223"/>
      <c r="CM1616" s="226"/>
      <c r="CN1616" s="229"/>
      <c r="CO1616" s="229"/>
      <c r="CP1616" s="229"/>
      <c r="CQ1616" s="229"/>
      <c r="CR1616" s="229"/>
      <c r="CS1616" s="229"/>
      <c r="CT1616" s="165"/>
      <c r="CU1616" s="231"/>
      <c r="CV1616" s="234"/>
      <c r="CW1616" s="165"/>
      <c r="CX1616" s="181"/>
      <c r="CY1616" s="181"/>
      <c r="CZ1616" s="181"/>
      <c r="DA1616" s="26"/>
      <c r="DB1616" s="237"/>
      <c r="DC1616" s="27"/>
      <c r="DD1616" s="237"/>
      <c r="DE1616" s="26"/>
      <c r="DF1616" s="237"/>
      <c r="DG1616" s="28"/>
      <c r="DH1616" s="181"/>
    </row>
    <row r="1617" spans="1:112" ht="110.1" customHeight="1">
      <c r="A1617" s="139"/>
      <c r="B1617" s="140"/>
      <c r="C1617" s="245"/>
      <c r="D1617" s="337"/>
      <c r="E1617" s="283"/>
      <c r="F1617" s="517"/>
      <c r="G1617" s="518"/>
      <c r="H1617" s="479"/>
      <c r="I1617" s="472"/>
      <c r="J1617" s="474"/>
      <c r="K1617" s="476"/>
      <c r="L1617" s="477"/>
      <c r="M1617" s="479"/>
      <c r="N1617" s="304"/>
      <c r="O1617" s="307"/>
      <c r="P1617" s="481"/>
      <c r="Q1617" s="361"/>
      <c r="R1617" s="482"/>
      <c r="S1617" s="218"/>
      <c r="T1617" s="183" t="s">
        <v>1</v>
      </c>
      <c r="U1617" s="183"/>
      <c r="V1617" s="183"/>
      <c r="W1617" s="183"/>
      <c r="X1617" s="183"/>
      <c r="Y1617" s="184"/>
      <c r="Z1617" s="13"/>
      <c r="AA1617" s="78"/>
      <c r="AB1617" s="78"/>
      <c r="AC1617" s="78"/>
      <c r="AD1617" s="104"/>
      <c r="AE1617" s="78"/>
      <c r="AF1617" s="78"/>
      <c r="AG1617" s="78"/>
      <c r="AH1617" s="78"/>
      <c r="AI1617" s="78"/>
      <c r="AJ1617" s="104"/>
      <c r="AK1617" s="78"/>
      <c r="AL1617" s="104"/>
      <c r="AM1617" s="78"/>
      <c r="AN1617" s="78"/>
      <c r="AO1617" s="78"/>
      <c r="AP1617" s="78"/>
      <c r="AQ1617" s="78"/>
      <c r="AR1617" s="104"/>
      <c r="AS1617" s="78"/>
      <c r="AT1617" s="78"/>
      <c r="AU1617" s="78"/>
      <c r="AV1617" s="78"/>
      <c r="AW1617" s="78"/>
      <c r="AX1617" s="78"/>
      <c r="AY1617" s="78"/>
      <c r="AZ1617" s="78"/>
      <c r="BA1617" s="78"/>
      <c r="BB1617" s="78"/>
      <c r="BC1617" s="78"/>
      <c r="BD1617" s="104"/>
      <c r="BE1617" s="78"/>
      <c r="BF1617" s="78"/>
      <c r="BG1617" s="78"/>
      <c r="BH1617" s="78"/>
      <c r="BI1617" s="78"/>
      <c r="BJ1617" s="78"/>
      <c r="BK1617" s="78"/>
      <c r="BL1617" s="78"/>
      <c r="BM1617" s="78"/>
      <c r="BN1617" s="78"/>
      <c r="BO1617" s="78"/>
      <c r="BP1617" s="78"/>
      <c r="BQ1617" s="78"/>
      <c r="BR1617" s="104"/>
      <c r="BS1617" s="78"/>
      <c r="BT1617" s="78"/>
      <c r="BU1617" s="78"/>
      <c r="BV1617" s="78"/>
      <c r="BW1617" s="78"/>
      <c r="BX1617" s="78"/>
      <c r="BY1617" s="14"/>
      <c r="BZ1617" s="79"/>
      <c r="CA1617" s="80"/>
      <c r="CB1617" s="80"/>
      <c r="CC1617" s="80"/>
      <c r="CD1617" s="80"/>
      <c r="CE1617" s="80"/>
      <c r="CF1617" s="80"/>
      <c r="CG1617" s="80"/>
      <c r="CH1617" s="80"/>
      <c r="CI1617" s="80"/>
      <c r="CJ1617" s="80"/>
      <c r="CK1617" s="81"/>
      <c r="CL1617" s="223"/>
      <c r="CM1617" s="226"/>
      <c r="CN1617" s="185"/>
      <c r="CO1617" s="186"/>
      <c r="CP1617" s="186"/>
      <c r="CQ1617" s="186"/>
      <c r="CR1617" s="186"/>
      <c r="CS1617" s="187"/>
      <c r="CT1617" s="165"/>
      <c r="CU1617" s="231"/>
      <c r="CV1617" s="234"/>
      <c r="CW1617" s="165"/>
      <c r="CX1617" s="181"/>
      <c r="CY1617" s="181"/>
      <c r="CZ1617" s="181"/>
      <c r="DA1617" s="130"/>
      <c r="DB1617" s="237"/>
      <c r="DC1617" s="130"/>
      <c r="DD1617" s="237"/>
      <c r="DE1617" s="130"/>
      <c r="DF1617" s="237"/>
      <c r="DG1617" s="163"/>
      <c r="DH1617" s="181"/>
    </row>
    <row r="1618" spans="1:112" ht="110.1" customHeight="1" thickBot="1">
      <c r="A1618" s="139"/>
      <c r="B1618" s="140"/>
      <c r="C1618" s="245"/>
      <c r="D1618" s="337"/>
      <c r="E1618" s="284"/>
      <c r="F1618" s="517"/>
      <c r="G1618" s="518"/>
      <c r="H1618" s="479"/>
      <c r="I1618" s="472"/>
      <c r="J1618" s="474"/>
      <c r="K1618" s="476"/>
      <c r="L1618" s="477"/>
      <c r="M1618" s="479"/>
      <c r="N1618" s="304"/>
      <c r="O1618" s="316"/>
      <c r="P1618" s="481"/>
      <c r="Q1618" s="363"/>
      <c r="R1618" s="482"/>
      <c r="S1618" s="219"/>
      <c r="T1618" s="191" t="s">
        <v>0</v>
      </c>
      <c r="U1618" s="191"/>
      <c r="V1618" s="191"/>
      <c r="W1618" s="191"/>
      <c r="X1618" s="191"/>
      <c r="Y1618" s="192"/>
      <c r="Z1618" s="20"/>
      <c r="AA1618" s="21"/>
      <c r="AB1618" s="21"/>
      <c r="AC1618" s="21"/>
      <c r="AD1618" s="100"/>
      <c r="AE1618" s="21"/>
      <c r="AF1618" s="21"/>
      <c r="AG1618" s="21"/>
      <c r="AH1618" s="21"/>
      <c r="AI1618" s="21"/>
      <c r="AJ1618" s="100"/>
      <c r="AK1618" s="21"/>
      <c r="AL1618" s="100"/>
      <c r="AM1618" s="21"/>
      <c r="AN1618" s="21"/>
      <c r="AO1618" s="21"/>
      <c r="AP1618" s="21"/>
      <c r="AQ1618" s="21"/>
      <c r="AR1618" s="100"/>
      <c r="AS1618" s="21"/>
      <c r="AT1618" s="21"/>
      <c r="AU1618" s="21"/>
      <c r="AV1618" s="21"/>
      <c r="AW1618" s="21"/>
      <c r="AX1618" s="21"/>
      <c r="AY1618" s="21"/>
      <c r="AZ1618" s="21"/>
      <c r="BA1618" s="21"/>
      <c r="BB1618" s="21"/>
      <c r="BC1618" s="21"/>
      <c r="BD1618" s="100"/>
      <c r="BE1618" s="21"/>
      <c r="BF1618" s="21"/>
      <c r="BG1618" s="21"/>
      <c r="BH1618" s="21"/>
      <c r="BI1618" s="21"/>
      <c r="BJ1618" s="21"/>
      <c r="BK1618" s="21"/>
      <c r="BL1618" s="21"/>
      <c r="BM1618" s="21"/>
      <c r="BN1618" s="21"/>
      <c r="BO1618" s="21"/>
      <c r="BP1618" s="21"/>
      <c r="BQ1618" s="21"/>
      <c r="BR1618" s="100"/>
      <c r="BS1618" s="21"/>
      <c r="BT1618" s="21"/>
      <c r="BU1618" s="21"/>
      <c r="BV1618" s="21"/>
      <c r="BW1618" s="21"/>
      <c r="BX1618" s="21"/>
      <c r="BY1618" s="22"/>
      <c r="BZ1618" s="83"/>
      <c r="CA1618" s="84"/>
      <c r="CB1618" s="84"/>
      <c r="CC1618" s="84"/>
      <c r="CD1618" s="84"/>
      <c r="CE1618" s="84"/>
      <c r="CF1618" s="84"/>
      <c r="CG1618" s="84"/>
      <c r="CH1618" s="84"/>
      <c r="CI1618" s="84"/>
      <c r="CJ1618" s="84"/>
      <c r="CK1618" s="85"/>
      <c r="CL1618" s="224"/>
      <c r="CM1618" s="227"/>
      <c r="CN1618" s="188"/>
      <c r="CO1618" s="189"/>
      <c r="CP1618" s="189"/>
      <c r="CQ1618" s="189"/>
      <c r="CR1618" s="189"/>
      <c r="CS1618" s="190"/>
      <c r="CT1618" s="24"/>
      <c r="CU1618" s="232"/>
      <c r="CV1618" s="235"/>
      <c r="CW1618" s="24"/>
      <c r="CX1618" s="182"/>
      <c r="CY1618" s="182"/>
      <c r="CZ1618" s="182"/>
      <c r="DA1618" s="30"/>
      <c r="DB1618" s="238"/>
      <c r="DC1618" s="31"/>
      <c r="DD1618" s="238"/>
      <c r="DE1618" s="30"/>
      <c r="DF1618" s="238"/>
      <c r="DG1618" s="164"/>
      <c r="DH1618" s="182"/>
    </row>
    <row r="1619" spans="1:112" ht="110.1" customHeight="1">
      <c r="A1619" s="139"/>
      <c r="B1619" s="140"/>
      <c r="C1619" s="245"/>
      <c r="D1619" s="337"/>
      <c r="E1619" s="282" t="s">
        <v>236</v>
      </c>
      <c r="F1619" s="334"/>
      <c r="G1619" s="509" t="s">
        <v>587</v>
      </c>
      <c r="H1619" s="516"/>
      <c r="I1619" s="294"/>
      <c r="J1619" s="291" t="s">
        <v>77</v>
      </c>
      <c r="K1619" s="291"/>
      <c r="L1619" s="300"/>
      <c r="M1619" s="302" t="s">
        <v>79</v>
      </c>
      <c r="N1619" s="303" t="s">
        <v>92</v>
      </c>
      <c r="O1619" s="306" t="s">
        <v>93</v>
      </c>
      <c r="P1619" s="480">
        <v>20</v>
      </c>
      <c r="Q1619" s="360" t="s">
        <v>851</v>
      </c>
      <c r="R1619" s="216" t="s">
        <v>80</v>
      </c>
      <c r="S1619" s="217"/>
      <c r="T1619" s="220" t="s">
        <v>3</v>
      </c>
      <c r="U1619" s="220"/>
      <c r="V1619" s="220"/>
      <c r="W1619" s="220"/>
      <c r="X1619" s="220"/>
      <c r="Y1619" s="221"/>
      <c r="Z1619" s="25"/>
      <c r="AA1619" s="25"/>
      <c r="AB1619" s="25"/>
      <c r="AC1619" s="25"/>
      <c r="AD1619" s="101"/>
      <c r="AE1619" s="25"/>
      <c r="AF1619" s="25"/>
      <c r="AG1619" s="25"/>
      <c r="AH1619" s="25"/>
      <c r="AI1619" s="25"/>
      <c r="AJ1619" s="101"/>
      <c r="AK1619" s="25"/>
      <c r="AL1619" s="101"/>
      <c r="AM1619" s="25"/>
      <c r="AN1619" s="25"/>
      <c r="AO1619" s="25"/>
      <c r="AP1619" s="25"/>
      <c r="AQ1619" s="25"/>
      <c r="AR1619" s="101"/>
      <c r="AS1619" s="25"/>
      <c r="AT1619" s="25"/>
      <c r="AU1619" s="25"/>
      <c r="AV1619" s="25"/>
      <c r="AW1619" s="25"/>
      <c r="AX1619" s="25"/>
      <c r="AY1619" s="25"/>
      <c r="AZ1619" s="25"/>
      <c r="BA1619" s="25"/>
      <c r="BB1619" s="25"/>
      <c r="BC1619" s="25"/>
      <c r="BD1619" s="101"/>
      <c r="BE1619" s="25"/>
      <c r="BF1619" s="25"/>
      <c r="BG1619" s="25"/>
      <c r="BH1619" s="25"/>
      <c r="BI1619" s="25"/>
      <c r="BJ1619" s="25"/>
      <c r="BK1619" s="25"/>
      <c r="BL1619" s="25"/>
      <c r="BM1619" s="25"/>
      <c r="BN1619" s="25"/>
      <c r="BO1619" s="25"/>
      <c r="BP1619" s="25"/>
      <c r="BQ1619" s="25"/>
      <c r="BR1619" s="101"/>
      <c r="BS1619" s="25"/>
      <c r="BT1619" s="25"/>
      <c r="BU1619" s="25"/>
      <c r="BV1619" s="25"/>
      <c r="BW1619" s="25"/>
      <c r="BX1619" s="25"/>
      <c r="BY1619" s="25"/>
      <c r="BZ1619" s="87"/>
      <c r="CA1619" s="88"/>
      <c r="CB1619" s="88"/>
      <c r="CC1619" s="88"/>
      <c r="CD1619" s="88"/>
      <c r="CE1619" s="88"/>
      <c r="CF1619" s="88"/>
      <c r="CG1619" s="88"/>
      <c r="CH1619" s="88"/>
      <c r="CI1619" s="89"/>
      <c r="CJ1619" s="88"/>
      <c r="CK1619" s="90"/>
      <c r="CL1619" s="222"/>
      <c r="CM1619" s="225"/>
      <c r="CN1619" s="228"/>
      <c r="CO1619" s="228"/>
      <c r="CP1619" s="228"/>
      <c r="CQ1619" s="228"/>
      <c r="CR1619" s="228"/>
      <c r="CS1619" s="228"/>
      <c r="CT1619" s="92"/>
      <c r="CU1619" s="230"/>
      <c r="CV1619" s="233"/>
      <c r="CW1619" s="92"/>
      <c r="CX1619" s="180"/>
      <c r="CY1619" s="180"/>
      <c r="CZ1619" s="180"/>
      <c r="DA1619" s="93"/>
      <c r="DB1619" s="236"/>
      <c r="DC1619" s="93"/>
      <c r="DD1619" s="236"/>
      <c r="DE1619" s="93"/>
      <c r="DF1619" s="236"/>
      <c r="DG1619" s="162"/>
      <c r="DH1619" s="180"/>
    </row>
    <row r="1620" spans="1:112" ht="110.1" customHeight="1">
      <c r="A1620" s="139"/>
      <c r="B1620" s="140"/>
      <c r="C1620" s="245"/>
      <c r="D1620" s="337"/>
      <c r="E1620" s="283"/>
      <c r="F1620" s="334"/>
      <c r="G1620" s="510"/>
      <c r="H1620" s="516"/>
      <c r="I1620" s="295"/>
      <c r="J1620" s="291"/>
      <c r="K1620" s="298"/>
      <c r="L1620" s="300"/>
      <c r="M1620" s="292"/>
      <c r="N1620" s="304"/>
      <c r="O1620" s="307"/>
      <c r="P1620" s="481"/>
      <c r="Q1620" s="361"/>
      <c r="R1620" s="216"/>
      <c r="S1620" s="218"/>
      <c r="T1620" s="183" t="s">
        <v>2</v>
      </c>
      <c r="U1620" s="183"/>
      <c r="V1620" s="183"/>
      <c r="W1620" s="183"/>
      <c r="X1620" s="183"/>
      <c r="Y1620" s="184"/>
      <c r="Z1620" s="13"/>
      <c r="AA1620" s="78"/>
      <c r="AB1620" s="78"/>
      <c r="AC1620" s="78"/>
      <c r="AD1620" s="104"/>
      <c r="AE1620" s="78"/>
      <c r="AF1620" s="78"/>
      <c r="AG1620" s="78"/>
      <c r="AH1620" s="78"/>
      <c r="AI1620" s="78"/>
      <c r="AJ1620" s="104"/>
      <c r="AK1620" s="78"/>
      <c r="AL1620" s="104"/>
      <c r="AM1620" s="78"/>
      <c r="AN1620" s="78"/>
      <c r="AO1620" s="78"/>
      <c r="AP1620" s="78"/>
      <c r="AQ1620" s="78"/>
      <c r="AR1620" s="104"/>
      <c r="AS1620" s="78"/>
      <c r="AT1620" s="78"/>
      <c r="AU1620" s="78"/>
      <c r="AV1620" s="78"/>
      <c r="AW1620" s="78"/>
      <c r="AX1620" s="78"/>
      <c r="AY1620" s="78"/>
      <c r="AZ1620" s="78"/>
      <c r="BA1620" s="78"/>
      <c r="BB1620" s="78"/>
      <c r="BC1620" s="78"/>
      <c r="BD1620" s="104"/>
      <c r="BE1620" s="78"/>
      <c r="BF1620" s="78"/>
      <c r="BG1620" s="78"/>
      <c r="BH1620" s="78"/>
      <c r="BI1620" s="78"/>
      <c r="BJ1620" s="78"/>
      <c r="BK1620" s="78"/>
      <c r="BL1620" s="78"/>
      <c r="BM1620" s="78"/>
      <c r="BN1620" s="78"/>
      <c r="BO1620" s="78"/>
      <c r="BP1620" s="78"/>
      <c r="BQ1620" s="78"/>
      <c r="BR1620" s="104"/>
      <c r="BS1620" s="78"/>
      <c r="BT1620" s="78"/>
      <c r="BU1620" s="78"/>
      <c r="BV1620" s="78"/>
      <c r="BW1620" s="78"/>
      <c r="BX1620" s="78"/>
      <c r="BY1620" s="14"/>
      <c r="BZ1620" s="15"/>
      <c r="CA1620" s="16"/>
      <c r="CB1620" s="16"/>
      <c r="CC1620" s="16"/>
      <c r="CD1620" s="16"/>
      <c r="CE1620" s="16"/>
      <c r="CF1620" s="16"/>
      <c r="CG1620" s="16"/>
      <c r="CH1620" s="16"/>
      <c r="CI1620" s="17"/>
      <c r="CJ1620" s="16"/>
      <c r="CK1620" s="18"/>
      <c r="CL1620" s="223"/>
      <c r="CM1620" s="226"/>
      <c r="CN1620" s="229"/>
      <c r="CO1620" s="229"/>
      <c r="CP1620" s="229"/>
      <c r="CQ1620" s="229"/>
      <c r="CR1620" s="229"/>
      <c r="CS1620" s="229"/>
      <c r="CT1620" s="165"/>
      <c r="CU1620" s="231"/>
      <c r="CV1620" s="234"/>
      <c r="CW1620" s="165"/>
      <c r="CX1620" s="181"/>
      <c r="CY1620" s="181"/>
      <c r="CZ1620" s="181"/>
      <c r="DA1620" s="26"/>
      <c r="DB1620" s="237"/>
      <c r="DC1620" s="27"/>
      <c r="DD1620" s="237"/>
      <c r="DE1620" s="26"/>
      <c r="DF1620" s="237"/>
      <c r="DG1620" s="28"/>
      <c r="DH1620" s="181"/>
    </row>
    <row r="1621" spans="1:112" ht="110.1" customHeight="1">
      <c r="A1621" s="139"/>
      <c r="B1621" s="140"/>
      <c r="C1621" s="245"/>
      <c r="D1621" s="337"/>
      <c r="E1621" s="283"/>
      <c r="F1621" s="334"/>
      <c r="G1621" s="510"/>
      <c r="H1621" s="516"/>
      <c r="I1621" s="295"/>
      <c r="J1621" s="291"/>
      <c r="K1621" s="298"/>
      <c r="L1621" s="300"/>
      <c r="M1621" s="292"/>
      <c r="N1621" s="304"/>
      <c r="O1621" s="307"/>
      <c r="P1621" s="481"/>
      <c r="Q1621" s="361"/>
      <c r="R1621" s="216"/>
      <c r="S1621" s="218"/>
      <c r="T1621" s="183" t="s">
        <v>1</v>
      </c>
      <c r="U1621" s="183"/>
      <c r="V1621" s="183"/>
      <c r="W1621" s="183"/>
      <c r="X1621" s="183"/>
      <c r="Y1621" s="184"/>
      <c r="Z1621" s="13"/>
      <c r="AA1621" s="78"/>
      <c r="AB1621" s="78"/>
      <c r="AC1621" s="78"/>
      <c r="AD1621" s="104"/>
      <c r="AE1621" s="78"/>
      <c r="AF1621" s="78"/>
      <c r="AG1621" s="78"/>
      <c r="AH1621" s="78"/>
      <c r="AI1621" s="78"/>
      <c r="AJ1621" s="104"/>
      <c r="AK1621" s="78"/>
      <c r="AL1621" s="104"/>
      <c r="AM1621" s="78"/>
      <c r="AN1621" s="78"/>
      <c r="AO1621" s="78"/>
      <c r="AP1621" s="78"/>
      <c r="AQ1621" s="78"/>
      <c r="AR1621" s="104"/>
      <c r="AS1621" s="78"/>
      <c r="AT1621" s="78"/>
      <c r="AU1621" s="78"/>
      <c r="AV1621" s="78"/>
      <c r="AW1621" s="78"/>
      <c r="AX1621" s="78"/>
      <c r="AY1621" s="78"/>
      <c r="AZ1621" s="78"/>
      <c r="BA1621" s="78"/>
      <c r="BB1621" s="78"/>
      <c r="BC1621" s="78"/>
      <c r="BD1621" s="104"/>
      <c r="BE1621" s="78"/>
      <c r="BF1621" s="78"/>
      <c r="BG1621" s="78"/>
      <c r="BH1621" s="78"/>
      <c r="BI1621" s="78"/>
      <c r="BJ1621" s="78"/>
      <c r="BK1621" s="78"/>
      <c r="BL1621" s="78"/>
      <c r="BM1621" s="78"/>
      <c r="BN1621" s="78"/>
      <c r="BO1621" s="78"/>
      <c r="BP1621" s="78"/>
      <c r="BQ1621" s="78"/>
      <c r="BR1621" s="104"/>
      <c r="BS1621" s="78"/>
      <c r="BT1621" s="78"/>
      <c r="BU1621" s="78"/>
      <c r="BV1621" s="78"/>
      <c r="BW1621" s="78"/>
      <c r="BX1621" s="78"/>
      <c r="BY1621" s="14"/>
      <c r="BZ1621" s="79"/>
      <c r="CA1621" s="80"/>
      <c r="CB1621" s="80"/>
      <c r="CC1621" s="80"/>
      <c r="CD1621" s="80"/>
      <c r="CE1621" s="80"/>
      <c r="CF1621" s="80"/>
      <c r="CG1621" s="80"/>
      <c r="CH1621" s="80"/>
      <c r="CI1621" s="80"/>
      <c r="CJ1621" s="80"/>
      <c r="CK1621" s="81"/>
      <c r="CL1621" s="223"/>
      <c r="CM1621" s="226"/>
      <c r="CN1621" s="185"/>
      <c r="CO1621" s="186"/>
      <c r="CP1621" s="186"/>
      <c r="CQ1621" s="186"/>
      <c r="CR1621" s="186"/>
      <c r="CS1621" s="187"/>
      <c r="CT1621" s="165"/>
      <c r="CU1621" s="231"/>
      <c r="CV1621" s="234"/>
      <c r="CW1621" s="165"/>
      <c r="CX1621" s="181"/>
      <c r="CY1621" s="181"/>
      <c r="CZ1621" s="181"/>
      <c r="DA1621" s="130"/>
      <c r="DB1621" s="237"/>
      <c r="DC1621" s="130"/>
      <c r="DD1621" s="237"/>
      <c r="DE1621" s="130"/>
      <c r="DF1621" s="237"/>
      <c r="DG1621" s="163"/>
      <c r="DH1621" s="181"/>
    </row>
    <row r="1622" spans="1:112" ht="109.95" customHeight="1" thickBot="1">
      <c r="A1622" s="139"/>
      <c r="B1622" s="140"/>
      <c r="C1622" s="245"/>
      <c r="D1622" s="337"/>
      <c r="E1622" s="284"/>
      <c r="F1622" s="334"/>
      <c r="G1622" s="510"/>
      <c r="H1622" s="516"/>
      <c r="I1622" s="295"/>
      <c r="J1622" s="291"/>
      <c r="K1622" s="298"/>
      <c r="L1622" s="300"/>
      <c r="M1622" s="292"/>
      <c r="N1622" s="304"/>
      <c r="O1622" s="316"/>
      <c r="P1622" s="481"/>
      <c r="Q1622" s="363"/>
      <c r="R1622" s="216"/>
      <c r="S1622" s="219"/>
      <c r="T1622" s="191" t="s">
        <v>0</v>
      </c>
      <c r="U1622" s="191"/>
      <c r="V1622" s="191"/>
      <c r="W1622" s="191"/>
      <c r="X1622" s="191"/>
      <c r="Y1622" s="192"/>
      <c r="Z1622" s="20"/>
      <c r="AA1622" s="21"/>
      <c r="AB1622" s="21"/>
      <c r="AC1622" s="21"/>
      <c r="AD1622" s="100"/>
      <c r="AE1622" s="21"/>
      <c r="AF1622" s="21"/>
      <c r="AG1622" s="21"/>
      <c r="AH1622" s="21"/>
      <c r="AI1622" s="21"/>
      <c r="AJ1622" s="100"/>
      <c r="AK1622" s="21"/>
      <c r="AL1622" s="100"/>
      <c r="AM1622" s="21"/>
      <c r="AN1622" s="21"/>
      <c r="AO1622" s="21"/>
      <c r="AP1622" s="21"/>
      <c r="AQ1622" s="21"/>
      <c r="AR1622" s="100"/>
      <c r="AS1622" s="21"/>
      <c r="AT1622" s="21"/>
      <c r="AU1622" s="21"/>
      <c r="AV1622" s="21"/>
      <c r="AW1622" s="21"/>
      <c r="AX1622" s="21"/>
      <c r="AY1622" s="21"/>
      <c r="AZ1622" s="21"/>
      <c r="BA1622" s="21"/>
      <c r="BB1622" s="21"/>
      <c r="BC1622" s="21"/>
      <c r="BD1622" s="100"/>
      <c r="BE1622" s="21"/>
      <c r="BF1622" s="21"/>
      <c r="BG1622" s="21"/>
      <c r="BH1622" s="21"/>
      <c r="BI1622" s="21"/>
      <c r="BJ1622" s="21"/>
      <c r="BK1622" s="21"/>
      <c r="BL1622" s="21"/>
      <c r="BM1622" s="21"/>
      <c r="BN1622" s="21"/>
      <c r="BO1622" s="21"/>
      <c r="BP1622" s="21"/>
      <c r="BQ1622" s="21"/>
      <c r="BR1622" s="100"/>
      <c r="BS1622" s="21"/>
      <c r="BT1622" s="21"/>
      <c r="BU1622" s="21"/>
      <c r="BV1622" s="21"/>
      <c r="BW1622" s="21"/>
      <c r="BX1622" s="21"/>
      <c r="BY1622" s="22"/>
      <c r="BZ1622" s="83"/>
      <c r="CA1622" s="84"/>
      <c r="CB1622" s="84"/>
      <c r="CC1622" s="84"/>
      <c r="CD1622" s="84"/>
      <c r="CE1622" s="84"/>
      <c r="CF1622" s="84"/>
      <c r="CG1622" s="84"/>
      <c r="CH1622" s="84"/>
      <c r="CI1622" s="84"/>
      <c r="CJ1622" s="84"/>
      <c r="CK1622" s="85"/>
      <c r="CL1622" s="224"/>
      <c r="CM1622" s="227"/>
      <c r="CN1622" s="188"/>
      <c r="CO1622" s="189"/>
      <c r="CP1622" s="189"/>
      <c r="CQ1622" s="189"/>
      <c r="CR1622" s="189"/>
      <c r="CS1622" s="190"/>
      <c r="CT1622" s="24"/>
      <c r="CU1622" s="232"/>
      <c r="CV1622" s="235"/>
      <c r="CW1622" s="24"/>
      <c r="CX1622" s="182"/>
      <c r="CY1622" s="182"/>
      <c r="CZ1622" s="182"/>
      <c r="DA1622" s="30"/>
      <c r="DB1622" s="238"/>
      <c r="DC1622" s="31"/>
      <c r="DD1622" s="238"/>
      <c r="DE1622" s="30"/>
      <c r="DF1622" s="238"/>
      <c r="DG1622" s="164"/>
      <c r="DH1622" s="182"/>
    </row>
    <row r="1623" spans="1:112" ht="110.1" customHeight="1">
      <c r="A1623" s="139"/>
      <c r="B1623" s="140"/>
      <c r="C1623" s="245"/>
      <c r="D1623" s="337"/>
      <c r="E1623" s="282" t="s">
        <v>237</v>
      </c>
      <c r="F1623" s="334"/>
      <c r="G1623" s="509" t="s">
        <v>589</v>
      </c>
      <c r="H1623" s="516"/>
      <c r="I1623" s="294"/>
      <c r="J1623" s="291" t="s">
        <v>77</v>
      </c>
      <c r="K1623" s="291"/>
      <c r="L1623" s="300"/>
      <c r="M1623" s="302" t="s">
        <v>79</v>
      </c>
      <c r="N1623" s="303" t="s">
        <v>92</v>
      </c>
      <c r="O1623" s="306" t="s">
        <v>93</v>
      </c>
      <c r="P1623" s="491">
        <v>20</v>
      </c>
      <c r="Q1623" s="360" t="s">
        <v>852</v>
      </c>
      <c r="R1623" s="216" t="s">
        <v>80</v>
      </c>
      <c r="S1623" s="217"/>
      <c r="T1623" s="220" t="s">
        <v>3</v>
      </c>
      <c r="U1623" s="220"/>
      <c r="V1623" s="220"/>
      <c r="W1623" s="220"/>
      <c r="X1623" s="220"/>
      <c r="Y1623" s="221"/>
      <c r="Z1623" s="25"/>
      <c r="AA1623" s="25"/>
      <c r="AB1623" s="25"/>
      <c r="AC1623" s="25"/>
      <c r="AD1623" s="101"/>
      <c r="AE1623" s="25"/>
      <c r="AF1623" s="25"/>
      <c r="AG1623" s="25"/>
      <c r="AH1623" s="25"/>
      <c r="AI1623" s="25"/>
      <c r="AJ1623" s="102"/>
      <c r="AK1623" s="25"/>
      <c r="AL1623" s="101"/>
      <c r="AM1623" s="25"/>
      <c r="AN1623" s="25"/>
      <c r="AO1623" s="25"/>
      <c r="AP1623" s="25"/>
      <c r="AQ1623" s="25"/>
      <c r="AR1623" s="101"/>
      <c r="AS1623" s="25"/>
      <c r="AT1623" s="25"/>
      <c r="AU1623" s="25"/>
      <c r="AV1623" s="25"/>
      <c r="AW1623" s="25"/>
      <c r="AX1623" s="25"/>
      <c r="AY1623" s="25"/>
      <c r="AZ1623" s="25"/>
      <c r="BA1623" s="25"/>
      <c r="BB1623" s="25"/>
      <c r="BC1623" s="25"/>
      <c r="BD1623" s="101"/>
      <c r="BE1623" s="25"/>
      <c r="BF1623" s="25"/>
      <c r="BG1623" s="25"/>
      <c r="BH1623" s="25"/>
      <c r="BI1623" s="25"/>
      <c r="BJ1623" s="25"/>
      <c r="BK1623" s="25"/>
      <c r="BL1623" s="25"/>
      <c r="BM1623" s="25"/>
      <c r="BN1623" s="25"/>
      <c r="BO1623" s="25"/>
      <c r="BP1623" s="25"/>
      <c r="BQ1623" s="25"/>
      <c r="BR1623" s="101"/>
      <c r="BS1623" s="25"/>
      <c r="BT1623" s="25"/>
      <c r="BU1623" s="25"/>
      <c r="BV1623" s="25"/>
      <c r="BW1623" s="25"/>
      <c r="BX1623" s="25"/>
      <c r="BY1623" s="25"/>
      <c r="BZ1623" s="87"/>
      <c r="CA1623" s="88"/>
      <c r="CB1623" s="88"/>
      <c r="CC1623" s="88"/>
      <c r="CD1623" s="88"/>
      <c r="CE1623" s="88"/>
      <c r="CF1623" s="88"/>
      <c r="CG1623" s="88"/>
      <c r="CH1623" s="88"/>
      <c r="CI1623" s="89"/>
      <c r="CJ1623" s="88"/>
      <c r="CK1623" s="90"/>
      <c r="CL1623" s="222"/>
      <c r="CM1623" s="225"/>
      <c r="CN1623" s="228"/>
      <c r="CO1623" s="228"/>
      <c r="CP1623" s="228"/>
      <c r="CQ1623" s="228"/>
      <c r="CR1623" s="228"/>
      <c r="CS1623" s="228"/>
      <c r="CT1623" s="92"/>
      <c r="CU1623" s="230"/>
      <c r="CV1623" s="233"/>
      <c r="CW1623" s="92"/>
      <c r="CX1623" s="180"/>
      <c r="CY1623" s="180"/>
      <c r="CZ1623" s="180"/>
      <c r="DA1623" s="93"/>
      <c r="DB1623" s="236"/>
      <c r="DC1623" s="93"/>
      <c r="DD1623" s="236"/>
      <c r="DE1623" s="93"/>
      <c r="DF1623" s="236"/>
      <c r="DG1623" s="162"/>
      <c r="DH1623" s="180"/>
    </row>
    <row r="1624" spans="1:112" ht="110.1" customHeight="1">
      <c r="A1624" s="139"/>
      <c r="B1624" s="140"/>
      <c r="C1624" s="245"/>
      <c r="D1624" s="337"/>
      <c r="E1624" s="283"/>
      <c r="F1624" s="334"/>
      <c r="G1624" s="510"/>
      <c r="H1624" s="516"/>
      <c r="I1624" s="295"/>
      <c r="J1624" s="291"/>
      <c r="K1624" s="298"/>
      <c r="L1624" s="300"/>
      <c r="M1624" s="292"/>
      <c r="N1624" s="304"/>
      <c r="O1624" s="307"/>
      <c r="P1624" s="310"/>
      <c r="Q1624" s="361"/>
      <c r="R1624" s="216"/>
      <c r="S1624" s="218"/>
      <c r="T1624" s="183" t="s">
        <v>2</v>
      </c>
      <c r="U1624" s="183"/>
      <c r="V1624" s="183"/>
      <c r="W1624" s="183"/>
      <c r="X1624" s="183"/>
      <c r="Y1624" s="184"/>
      <c r="Z1624" s="13"/>
      <c r="AA1624" s="78"/>
      <c r="AB1624" s="78"/>
      <c r="AC1624" s="78"/>
      <c r="AD1624" s="104"/>
      <c r="AE1624" s="78"/>
      <c r="AF1624" s="78"/>
      <c r="AG1624" s="78"/>
      <c r="AH1624" s="78"/>
      <c r="AI1624" s="78"/>
      <c r="AJ1624" s="104"/>
      <c r="AK1624" s="78"/>
      <c r="AL1624" s="104"/>
      <c r="AM1624" s="78"/>
      <c r="AN1624" s="78"/>
      <c r="AO1624" s="78"/>
      <c r="AP1624" s="78"/>
      <c r="AQ1624" s="78"/>
      <c r="AR1624" s="104"/>
      <c r="AS1624" s="78"/>
      <c r="AT1624" s="78"/>
      <c r="AU1624" s="78"/>
      <c r="AV1624" s="78"/>
      <c r="AW1624" s="78"/>
      <c r="AX1624" s="78"/>
      <c r="AY1624" s="78"/>
      <c r="AZ1624" s="78"/>
      <c r="BA1624" s="78"/>
      <c r="BB1624" s="78"/>
      <c r="BC1624" s="78"/>
      <c r="BD1624" s="104"/>
      <c r="BE1624" s="78"/>
      <c r="BF1624" s="78"/>
      <c r="BG1624" s="78"/>
      <c r="BH1624" s="78"/>
      <c r="BI1624" s="78"/>
      <c r="BJ1624" s="78"/>
      <c r="BK1624" s="78"/>
      <c r="BL1624" s="78"/>
      <c r="BM1624" s="78"/>
      <c r="BN1624" s="78"/>
      <c r="BO1624" s="78"/>
      <c r="BP1624" s="78"/>
      <c r="BQ1624" s="78"/>
      <c r="BR1624" s="104"/>
      <c r="BS1624" s="78"/>
      <c r="BT1624" s="78"/>
      <c r="BU1624" s="78"/>
      <c r="BV1624" s="78"/>
      <c r="BW1624" s="78"/>
      <c r="BX1624" s="78"/>
      <c r="BY1624" s="14"/>
      <c r="BZ1624" s="15"/>
      <c r="CA1624" s="16"/>
      <c r="CB1624" s="16"/>
      <c r="CC1624" s="16"/>
      <c r="CD1624" s="16"/>
      <c r="CE1624" s="16"/>
      <c r="CF1624" s="16"/>
      <c r="CG1624" s="16"/>
      <c r="CH1624" s="16"/>
      <c r="CI1624" s="17"/>
      <c r="CJ1624" s="16"/>
      <c r="CK1624" s="18"/>
      <c r="CL1624" s="223"/>
      <c r="CM1624" s="226"/>
      <c r="CN1624" s="229"/>
      <c r="CO1624" s="229"/>
      <c r="CP1624" s="229"/>
      <c r="CQ1624" s="229"/>
      <c r="CR1624" s="229"/>
      <c r="CS1624" s="229"/>
      <c r="CT1624" s="165"/>
      <c r="CU1624" s="231"/>
      <c r="CV1624" s="234"/>
      <c r="CW1624" s="165"/>
      <c r="CX1624" s="181"/>
      <c r="CY1624" s="181"/>
      <c r="CZ1624" s="181"/>
      <c r="DA1624" s="26"/>
      <c r="DB1624" s="237"/>
      <c r="DC1624" s="27"/>
      <c r="DD1624" s="237"/>
      <c r="DE1624" s="26"/>
      <c r="DF1624" s="237"/>
      <c r="DG1624" s="28"/>
      <c r="DH1624" s="181"/>
    </row>
    <row r="1625" spans="1:112" ht="110.1" customHeight="1">
      <c r="A1625" s="139"/>
      <c r="B1625" s="140"/>
      <c r="C1625" s="245"/>
      <c r="D1625" s="337"/>
      <c r="E1625" s="283"/>
      <c r="F1625" s="334"/>
      <c r="G1625" s="510"/>
      <c r="H1625" s="516"/>
      <c r="I1625" s="295"/>
      <c r="J1625" s="291"/>
      <c r="K1625" s="298"/>
      <c r="L1625" s="300"/>
      <c r="M1625" s="292"/>
      <c r="N1625" s="304"/>
      <c r="O1625" s="307"/>
      <c r="P1625" s="310"/>
      <c r="Q1625" s="361"/>
      <c r="R1625" s="216"/>
      <c r="S1625" s="218"/>
      <c r="T1625" s="183" t="s">
        <v>1</v>
      </c>
      <c r="U1625" s="183"/>
      <c r="V1625" s="183"/>
      <c r="W1625" s="183"/>
      <c r="X1625" s="183"/>
      <c r="Y1625" s="184"/>
      <c r="Z1625" s="13"/>
      <c r="AA1625" s="78"/>
      <c r="AB1625" s="78"/>
      <c r="AC1625" s="78"/>
      <c r="AD1625" s="104"/>
      <c r="AE1625" s="78"/>
      <c r="AF1625" s="78"/>
      <c r="AG1625" s="78"/>
      <c r="AH1625" s="78"/>
      <c r="AI1625" s="78"/>
      <c r="AJ1625" s="104"/>
      <c r="AK1625" s="78"/>
      <c r="AL1625" s="104"/>
      <c r="AM1625" s="78"/>
      <c r="AN1625" s="78"/>
      <c r="AO1625" s="78"/>
      <c r="AP1625" s="78"/>
      <c r="AQ1625" s="78"/>
      <c r="AR1625" s="104"/>
      <c r="AS1625" s="78"/>
      <c r="AT1625" s="78"/>
      <c r="AU1625" s="78"/>
      <c r="AV1625" s="78"/>
      <c r="AW1625" s="78"/>
      <c r="AX1625" s="78"/>
      <c r="AY1625" s="78"/>
      <c r="AZ1625" s="78"/>
      <c r="BA1625" s="78"/>
      <c r="BB1625" s="78"/>
      <c r="BC1625" s="78"/>
      <c r="BD1625" s="104"/>
      <c r="BE1625" s="78"/>
      <c r="BF1625" s="78"/>
      <c r="BG1625" s="78"/>
      <c r="BH1625" s="78"/>
      <c r="BI1625" s="78"/>
      <c r="BJ1625" s="78"/>
      <c r="BK1625" s="78"/>
      <c r="BL1625" s="78"/>
      <c r="BM1625" s="78"/>
      <c r="BN1625" s="78"/>
      <c r="BO1625" s="78"/>
      <c r="BP1625" s="78"/>
      <c r="BQ1625" s="78"/>
      <c r="BR1625" s="104"/>
      <c r="BS1625" s="78"/>
      <c r="BT1625" s="78"/>
      <c r="BU1625" s="78"/>
      <c r="BV1625" s="78"/>
      <c r="BW1625" s="78"/>
      <c r="BX1625" s="78"/>
      <c r="BY1625" s="14"/>
      <c r="BZ1625" s="79"/>
      <c r="CA1625" s="80"/>
      <c r="CB1625" s="80"/>
      <c r="CC1625" s="80"/>
      <c r="CD1625" s="80"/>
      <c r="CE1625" s="80"/>
      <c r="CF1625" s="80"/>
      <c r="CG1625" s="80"/>
      <c r="CH1625" s="80"/>
      <c r="CI1625" s="80"/>
      <c r="CJ1625" s="80"/>
      <c r="CK1625" s="81"/>
      <c r="CL1625" s="223"/>
      <c r="CM1625" s="226"/>
      <c r="CN1625" s="185"/>
      <c r="CO1625" s="186"/>
      <c r="CP1625" s="186"/>
      <c r="CQ1625" s="186"/>
      <c r="CR1625" s="186"/>
      <c r="CS1625" s="187"/>
      <c r="CT1625" s="165"/>
      <c r="CU1625" s="231"/>
      <c r="CV1625" s="234"/>
      <c r="CW1625" s="165"/>
      <c r="CX1625" s="181"/>
      <c r="CY1625" s="181"/>
      <c r="CZ1625" s="181"/>
      <c r="DA1625" s="130"/>
      <c r="DB1625" s="237"/>
      <c r="DC1625" s="130"/>
      <c r="DD1625" s="237"/>
      <c r="DE1625" s="130"/>
      <c r="DF1625" s="237"/>
      <c r="DG1625" s="163"/>
      <c r="DH1625" s="181"/>
    </row>
    <row r="1626" spans="1:112" ht="110.1" customHeight="1" thickBot="1">
      <c r="A1626" s="139"/>
      <c r="B1626" s="140"/>
      <c r="C1626" s="245"/>
      <c r="D1626" s="337"/>
      <c r="E1626" s="284"/>
      <c r="F1626" s="334"/>
      <c r="G1626" s="510"/>
      <c r="H1626" s="516"/>
      <c r="I1626" s="295"/>
      <c r="J1626" s="291"/>
      <c r="K1626" s="298"/>
      <c r="L1626" s="300"/>
      <c r="M1626" s="292"/>
      <c r="N1626" s="304"/>
      <c r="O1626" s="316"/>
      <c r="P1626" s="310"/>
      <c r="Q1626" s="363"/>
      <c r="R1626" s="216"/>
      <c r="S1626" s="219"/>
      <c r="T1626" s="191" t="s">
        <v>0</v>
      </c>
      <c r="U1626" s="191"/>
      <c r="V1626" s="191"/>
      <c r="W1626" s="191"/>
      <c r="X1626" s="191"/>
      <c r="Y1626" s="192"/>
      <c r="Z1626" s="20"/>
      <c r="AA1626" s="21"/>
      <c r="AB1626" s="21"/>
      <c r="AC1626" s="21"/>
      <c r="AD1626" s="100"/>
      <c r="AE1626" s="21"/>
      <c r="AF1626" s="21"/>
      <c r="AG1626" s="21"/>
      <c r="AH1626" s="21"/>
      <c r="AI1626" s="21"/>
      <c r="AJ1626" s="100"/>
      <c r="AK1626" s="21"/>
      <c r="AL1626" s="100"/>
      <c r="AM1626" s="21"/>
      <c r="AN1626" s="21"/>
      <c r="AO1626" s="21"/>
      <c r="AP1626" s="21"/>
      <c r="AQ1626" s="21"/>
      <c r="AR1626" s="100"/>
      <c r="AS1626" s="21"/>
      <c r="AT1626" s="21"/>
      <c r="AU1626" s="21"/>
      <c r="AV1626" s="21"/>
      <c r="AW1626" s="21"/>
      <c r="AX1626" s="21"/>
      <c r="AY1626" s="21"/>
      <c r="AZ1626" s="21"/>
      <c r="BA1626" s="21"/>
      <c r="BB1626" s="21"/>
      <c r="BC1626" s="21"/>
      <c r="BD1626" s="100"/>
      <c r="BE1626" s="21"/>
      <c r="BF1626" s="21"/>
      <c r="BG1626" s="21"/>
      <c r="BH1626" s="21"/>
      <c r="BI1626" s="21"/>
      <c r="BJ1626" s="21"/>
      <c r="BK1626" s="21"/>
      <c r="BL1626" s="21"/>
      <c r="BM1626" s="21"/>
      <c r="BN1626" s="21"/>
      <c r="BO1626" s="21"/>
      <c r="BP1626" s="21"/>
      <c r="BQ1626" s="21"/>
      <c r="BR1626" s="100"/>
      <c r="BS1626" s="21"/>
      <c r="BT1626" s="21"/>
      <c r="BU1626" s="21"/>
      <c r="BV1626" s="21"/>
      <c r="BW1626" s="21"/>
      <c r="BX1626" s="21"/>
      <c r="BY1626" s="22"/>
      <c r="BZ1626" s="83"/>
      <c r="CA1626" s="84"/>
      <c r="CB1626" s="84"/>
      <c r="CC1626" s="84"/>
      <c r="CD1626" s="84"/>
      <c r="CE1626" s="84"/>
      <c r="CF1626" s="84"/>
      <c r="CG1626" s="84"/>
      <c r="CH1626" s="84"/>
      <c r="CI1626" s="84"/>
      <c r="CJ1626" s="84"/>
      <c r="CK1626" s="85"/>
      <c r="CL1626" s="224"/>
      <c r="CM1626" s="227"/>
      <c r="CN1626" s="188"/>
      <c r="CO1626" s="189"/>
      <c r="CP1626" s="189"/>
      <c r="CQ1626" s="189"/>
      <c r="CR1626" s="189"/>
      <c r="CS1626" s="190"/>
      <c r="CT1626" s="24"/>
      <c r="CU1626" s="232"/>
      <c r="CV1626" s="235"/>
      <c r="CW1626" s="24"/>
      <c r="CX1626" s="182"/>
      <c r="CY1626" s="182"/>
      <c r="CZ1626" s="182"/>
      <c r="DA1626" s="30"/>
      <c r="DB1626" s="238"/>
      <c r="DC1626" s="31"/>
      <c r="DD1626" s="238"/>
      <c r="DE1626" s="30"/>
      <c r="DF1626" s="238"/>
      <c r="DG1626" s="164"/>
      <c r="DH1626" s="182"/>
    </row>
    <row r="1627" spans="1:112" ht="110.1" customHeight="1">
      <c r="A1627" s="139"/>
      <c r="B1627" s="140"/>
      <c r="C1627" s="245"/>
      <c r="D1627" s="337"/>
      <c r="E1627" s="282" t="s">
        <v>238</v>
      </c>
      <c r="F1627" s="494"/>
      <c r="G1627" s="496" t="s">
        <v>411</v>
      </c>
      <c r="H1627" s="515"/>
      <c r="I1627" s="471"/>
      <c r="J1627" s="473" t="s">
        <v>77</v>
      </c>
      <c r="K1627" s="475"/>
      <c r="L1627" s="477"/>
      <c r="M1627" s="478" t="s">
        <v>79</v>
      </c>
      <c r="N1627" s="303" t="s">
        <v>92</v>
      </c>
      <c r="O1627" s="306" t="s">
        <v>93</v>
      </c>
      <c r="P1627" s="480">
        <v>20</v>
      </c>
      <c r="Q1627" s="360" t="s">
        <v>853</v>
      </c>
      <c r="R1627" s="482" t="s">
        <v>80</v>
      </c>
      <c r="S1627" s="217"/>
      <c r="T1627" s="220" t="s">
        <v>3</v>
      </c>
      <c r="U1627" s="220"/>
      <c r="V1627" s="220"/>
      <c r="W1627" s="220"/>
      <c r="X1627" s="220"/>
      <c r="Y1627" s="221"/>
      <c r="Z1627" s="25"/>
      <c r="AA1627" s="25"/>
      <c r="AB1627" s="25"/>
      <c r="AC1627" s="25"/>
      <c r="AD1627" s="101"/>
      <c r="AE1627" s="25"/>
      <c r="AF1627" s="25"/>
      <c r="AG1627" s="25"/>
      <c r="AH1627" s="25"/>
      <c r="AI1627" s="25"/>
      <c r="AJ1627" s="101"/>
      <c r="AK1627" s="25"/>
      <c r="AL1627" s="101"/>
      <c r="AM1627" s="25"/>
      <c r="AN1627" s="25"/>
      <c r="AO1627" s="25"/>
      <c r="AP1627" s="25"/>
      <c r="AQ1627" s="25"/>
      <c r="AR1627" s="101"/>
      <c r="AS1627" s="25"/>
      <c r="AT1627" s="25"/>
      <c r="AU1627" s="25"/>
      <c r="AV1627" s="25"/>
      <c r="AW1627" s="25"/>
      <c r="AX1627" s="25"/>
      <c r="AY1627" s="25"/>
      <c r="AZ1627" s="25"/>
      <c r="BA1627" s="25"/>
      <c r="BB1627" s="25"/>
      <c r="BC1627" s="25"/>
      <c r="BD1627" s="101"/>
      <c r="BE1627" s="25"/>
      <c r="BF1627" s="25"/>
      <c r="BG1627" s="25"/>
      <c r="BH1627" s="25"/>
      <c r="BI1627" s="25"/>
      <c r="BJ1627" s="25"/>
      <c r="BK1627" s="25"/>
      <c r="BL1627" s="25"/>
      <c r="BM1627" s="25"/>
      <c r="BN1627" s="25"/>
      <c r="BO1627" s="25"/>
      <c r="BP1627" s="25"/>
      <c r="BQ1627" s="25"/>
      <c r="BR1627" s="101"/>
      <c r="BS1627" s="25"/>
      <c r="BT1627" s="25"/>
      <c r="BU1627" s="25"/>
      <c r="BV1627" s="25"/>
      <c r="BW1627" s="25"/>
      <c r="BX1627" s="25"/>
      <c r="BY1627" s="25"/>
      <c r="BZ1627" s="87"/>
      <c r="CA1627" s="88"/>
      <c r="CB1627" s="88"/>
      <c r="CC1627" s="88"/>
      <c r="CD1627" s="88"/>
      <c r="CE1627" s="88"/>
      <c r="CF1627" s="88"/>
      <c r="CG1627" s="88"/>
      <c r="CH1627" s="88"/>
      <c r="CI1627" s="89"/>
      <c r="CJ1627" s="88"/>
      <c r="CK1627" s="90"/>
      <c r="CL1627" s="222"/>
      <c r="CM1627" s="225"/>
      <c r="CN1627" s="228"/>
      <c r="CO1627" s="228"/>
      <c r="CP1627" s="228"/>
      <c r="CQ1627" s="228"/>
      <c r="CR1627" s="228"/>
      <c r="CS1627" s="228"/>
      <c r="CT1627" s="92"/>
      <c r="CU1627" s="230"/>
      <c r="CV1627" s="233"/>
      <c r="CW1627" s="92"/>
      <c r="CX1627" s="180"/>
      <c r="CY1627" s="180"/>
      <c r="CZ1627" s="180"/>
      <c r="DA1627" s="93"/>
      <c r="DB1627" s="236"/>
      <c r="DC1627" s="93"/>
      <c r="DD1627" s="236"/>
      <c r="DE1627" s="93"/>
      <c r="DF1627" s="236"/>
      <c r="DG1627" s="162"/>
      <c r="DH1627" s="180"/>
    </row>
    <row r="1628" spans="1:112" ht="110.1" customHeight="1">
      <c r="A1628" s="139"/>
      <c r="B1628" s="140"/>
      <c r="C1628" s="245"/>
      <c r="D1628" s="337"/>
      <c r="E1628" s="283"/>
      <c r="F1628" s="494"/>
      <c r="G1628" s="496"/>
      <c r="H1628" s="515"/>
      <c r="I1628" s="472"/>
      <c r="J1628" s="474"/>
      <c r="K1628" s="476"/>
      <c r="L1628" s="477"/>
      <c r="M1628" s="479"/>
      <c r="N1628" s="304"/>
      <c r="O1628" s="307"/>
      <c r="P1628" s="481"/>
      <c r="Q1628" s="361"/>
      <c r="R1628" s="482"/>
      <c r="S1628" s="218"/>
      <c r="T1628" s="183" t="s">
        <v>2</v>
      </c>
      <c r="U1628" s="183"/>
      <c r="V1628" s="183"/>
      <c r="W1628" s="183"/>
      <c r="X1628" s="183"/>
      <c r="Y1628" s="184"/>
      <c r="Z1628" s="13"/>
      <c r="AA1628" s="78"/>
      <c r="AB1628" s="78"/>
      <c r="AC1628" s="78"/>
      <c r="AD1628" s="104"/>
      <c r="AE1628" s="78"/>
      <c r="AF1628" s="78"/>
      <c r="AG1628" s="78"/>
      <c r="AH1628" s="78"/>
      <c r="AI1628" s="78"/>
      <c r="AJ1628" s="104"/>
      <c r="AK1628" s="78"/>
      <c r="AL1628" s="104"/>
      <c r="AM1628" s="78"/>
      <c r="AN1628" s="78"/>
      <c r="AO1628" s="78"/>
      <c r="AP1628" s="78"/>
      <c r="AQ1628" s="78"/>
      <c r="AR1628" s="104"/>
      <c r="AS1628" s="78"/>
      <c r="AT1628" s="78"/>
      <c r="AU1628" s="78"/>
      <c r="AV1628" s="78"/>
      <c r="AW1628" s="78"/>
      <c r="AX1628" s="78"/>
      <c r="AY1628" s="78"/>
      <c r="AZ1628" s="78"/>
      <c r="BA1628" s="78"/>
      <c r="BB1628" s="78"/>
      <c r="BC1628" s="78"/>
      <c r="BD1628" s="104"/>
      <c r="BE1628" s="78"/>
      <c r="BF1628" s="78"/>
      <c r="BG1628" s="78"/>
      <c r="BH1628" s="78"/>
      <c r="BI1628" s="78"/>
      <c r="BJ1628" s="78"/>
      <c r="BK1628" s="78"/>
      <c r="BL1628" s="78"/>
      <c r="BM1628" s="78"/>
      <c r="BN1628" s="78"/>
      <c r="BO1628" s="78"/>
      <c r="BP1628" s="78"/>
      <c r="BQ1628" s="78"/>
      <c r="BR1628" s="104"/>
      <c r="BS1628" s="78"/>
      <c r="BT1628" s="78"/>
      <c r="BU1628" s="78"/>
      <c r="BV1628" s="78"/>
      <c r="BW1628" s="78"/>
      <c r="BX1628" s="78"/>
      <c r="BY1628" s="14"/>
      <c r="BZ1628" s="15"/>
      <c r="CA1628" s="16"/>
      <c r="CB1628" s="16"/>
      <c r="CC1628" s="16"/>
      <c r="CD1628" s="16"/>
      <c r="CE1628" s="16"/>
      <c r="CF1628" s="16"/>
      <c r="CG1628" s="16"/>
      <c r="CH1628" s="16"/>
      <c r="CI1628" s="17"/>
      <c r="CJ1628" s="16"/>
      <c r="CK1628" s="18"/>
      <c r="CL1628" s="223"/>
      <c r="CM1628" s="226"/>
      <c r="CN1628" s="229"/>
      <c r="CO1628" s="229"/>
      <c r="CP1628" s="229"/>
      <c r="CQ1628" s="229"/>
      <c r="CR1628" s="229"/>
      <c r="CS1628" s="229"/>
      <c r="CT1628" s="165"/>
      <c r="CU1628" s="231"/>
      <c r="CV1628" s="234"/>
      <c r="CW1628" s="165"/>
      <c r="CX1628" s="181"/>
      <c r="CY1628" s="181"/>
      <c r="CZ1628" s="181"/>
      <c r="DA1628" s="26"/>
      <c r="DB1628" s="237"/>
      <c r="DC1628" s="27"/>
      <c r="DD1628" s="237"/>
      <c r="DE1628" s="26"/>
      <c r="DF1628" s="237"/>
      <c r="DG1628" s="28"/>
      <c r="DH1628" s="181"/>
    </row>
    <row r="1629" spans="1:112" ht="110.1" customHeight="1">
      <c r="A1629" s="139"/>
      <c r="B1629" s="140"/>
      <c r="C1629" s="245"/>
      <c r="D1629" s="337"/>
      <c r="E1629" s="283"/>
      <c r="F1629" s="494"/>
      <c r="G1629" s="496"/>
      <c r="H1629" s="515"/>
      <c r="I1629" s="472"/>
      <c r="J1629" s="474"/>
      <c r="K1629" s="476"/>
      <c r="L1629" s="477"/>
      <c r="M1629" s="479"/>
      <c r="N1629" s="304"/>
      <c r="O1629" s="307"/>
      <c r="P1629" s="481"/>
      <c r="Q1629" s="361"/>
      <c r="R1629" s="482"/>
      <c r="S1629" s="218"/>
      <c r="T1629" s="183" t="s">
        <v>1</v>
      </c>
      <c r="U1629" s="183"/>
      <c r="V1629" s="183"/>
      <c r="W1629" s="183"/>
      <c r="X1629" s="183"/>
      <c r="Y1629" s="184"/>
      <c r="Z1629" s="13"/>
      <c r="AA1629" s="78"/>
      <c r="AB1629" s="78"/>
      <c r="AC1629" s="78"/>
      <c r="AD1629" s="104"/>
      <c r="AE1629" s="78"/>
      <c r="AF1629" s="78"/>
      <c r="AG1629" s="78"/>
      <c r="AH1629" s="78"/>
      <c r="AI1629" s="78"/>
      <c r="AJ1629" s="104"/>
      <c r="AK1629" s="78"/>
      <c r="AL1629" s="104"/>
      <c r="AM1629" s="78"/>
      <c r="AN1629" s="78"/>
      <c r="AO1629" s="78"/>
      <c r="AP1629" s="78"/>
      <c r="AQ1629" s="78"/>
      <c r="AR1629" s="104"/>
      <c r="AS1629" s="78"/>
      <c r="AT1629" s="78"/>
      <c r="AU1629" s="78"/>
      <c r="AV1629" s="78"/>
      <c r="AW1629" s="78"/>
      <c r="AX1629" s="78"/>
      <c r="AY1629" s="78"/>
      <c r="AZ1629" s="78"/>
      <c r="BA1629" s="78"/>
      <c r="BB1629" s="78"/>
      <c r="BC1629" s="78"/>
      <c r="BD1629" s="104"/>
      <c r="BE1629" s="78"/>
      <c r="BF1629" s="78"/>
      <c r="BG1629" s="78"/>
      <c r="BH1629" s="78"/>
      <c r="BI1629" s="78"/>
      <c r="BJ1629" s="78"/>
      <c r="BK1629" s="78"/>
      <c r="BL1629" s="78"/>
      <c r="BM1629" s="78"/>
      <c r="BN1629" s="78"/>
      <c r="BO1629" s="78"/>
      <c r="BP1629" s="78"/>
      <c r="BQ1629" s="78"/>
      <c r="BR1629" s="104"/>
      <c r="BS1629" s="78"/>
      <c r="BT1629" s="78"/>
      <c r="BU1629" s="78"/>
      <c r="BV1629" s="78"/>
      <c r="BW1629" s="78"/>
      <c r="BX1629" s="78"/>
      <c r="BY1629" s="14"/>
      <c r="BZ1629" s="79"/>
      <c r="CA1629" s="80"/>
      <c r="CB1629" s="80"/>
      <c r="CC1629" s="80"/>
      <c r="CD1629" s="80"/>
      <c r="CE1629" s="80"/>
      <c r="CF1629" s="80"/>
      <c r="CG1629" s="80"/>
      <c r="CH1629" s="80"/>
      <c r="CI1629" s="80"/>
      <c r="CJ1629" s="80"/>
      <c r="CK1629" s="81"/>
      <c r="CL1629" s="223"/>
      <c r="CM1629" s="226"/>
      <c r="CN1629" s="185"/>
      <c r="CO1629" s="186"/>
      <c r="CP1629" s="186"/>
      <c r="CQ1629" s="186"/>
      <c r="CR1629" s="186"/>
      <c r="CS1629" s="187"/>
      <c r="CT1629" s="165"/>
      <c r="CU1629" s="231"/>
      <c r="CV1629" s="234"/>
      <c r="CW1629" s="165"/>
      <c r="CX1629" s="181"/>
      <c r="CY1629" s="181"/>
      <c r="CZ1629" s="181"/>
      <c r="DA1629" s="130"/>
      <c r="DB1629" s="237"/>
      <c r="DC1629" s="130"/>
      <c r="DD1629" s="237"/>
      <c r="DE1629" s="130"/>
      <c r="DF1629" s="237"/>
      <c r="DG1629" s="163"/>
      <c r="DH1629" s="181"/>
    </row>
    <row r="1630" spans="1:112" ht="110.1" customHeight="1" thickBot="1">
      <c r="A1630" s="139"/>
      <c r="B1630" s="140"/>
      <c r="C1630" s="245"/>
      <c r="D1630" s="337"/>
      <c r="E1630" s="284"/>
      <c r="F1630" s="494"/>
      <c r="G1630" s="496"/>
      <c r="H1630" s="515"/>
      <c r="I1630" s="472"/>
      <c r="J1630" s="474"/>
      <c r="K1630" s="476"/>
      <c r="L1630" s="477"/>
      <c r="M1630" s="479"/>
      <c r="N1630" s="304"/>
      <c r="O1630" s="316"/>
      <c r="P1630" s="481"/>
      <c r="Q1630" s="363"/>
      <c r="R1630" s="482"/>
      <c r="S1630" s="219"/>
      <c r="T1630" s="191" t="s">
        <v>0</v>
      </c>
      <c r="U1630" s="191"/>
      <c r="V1630" s="191"/>
      <c r="W1630" s="191"/>
      <c r="X1630" s="191"/>
      <c r="Y1630" s="192"/>
      <c r="Z1630" s="20"/>
      <c r="AA1630" s="21"/>
      <c r="AB1630" s="21"/>
      <c r="AC1630" s="21"/>
      <c r="AD1630" s="100"/>
      <c r="AE1630" s="21"/>
      <c r="AF1630" s="21"/>
      <c r="AG1630" s="21"/>
      <c r="AH1630" s="21"/>
      <c r="AI1630" s="21"/>
      <c r="AJ1630" s="100"/>
      <c r="AK1630" s="21"/>
      <c r="AL1630" s="100"/>
      <c r="AM1630" s="21"/>
      <c r="AN1630" s="21"/>
      <c r="AO1630" s="21"/>
      <c r="AP1630" s="21"/>
      <c r="AQ1630" s="21"/>
      <c r="AR1630" s="100"/>
      <c r="AS1630" s="21"/>
      <c r="AT1630" s="21"/>
      <c r="AU1630" s="21"/>
      <c r="AV1630" s="21"/>
      <c r="AW1630" s="21"/>
      <c r="AX1630" s="21"/>
      <c r="AY1630" s="21"/>
      <c r="AZ1630" s="21"/>
      <c r="BA1630" s="21"/>
      <c r="BB1630" s="21"/>
      <c r="BC1630" s="21"/>
      <c r="BD1630" s="100"/>
      <c r="BE1630" s="21"/>
      <c r="BF1630" s="21"/>
      <c r="BG1630" s="21"/>
      <c r="BH1630" s="21"/>
      <c r="BI1630" s="21"/>
      <c r="BJ1630" s="21"/>
      <c r="BK1630" s="21"/>
      <c r="BL1630" s="21"/>
      <c r="BM1630" s="21"/>
      <c r="BN1630" s="21"/>
      <c r="BO1630" s="21"/>
      <c r="BP1630" s="21"/>
      <c r="BQ1630" s="21"/>
      <c r="BR1630" s="100"/>
      <c r="BS1630" s="21"/>
      <c r="BT1630" s="21"/>
      <c r="BU1630" s="21"/>
      <c r="BV1630" s="21"/>
      <c r="BW1630" s="21"/>
      <c r="BX1630" s="21"/>
      <c r="BY1630" s="22"/>
      <c r="BZ1630" s="83"/>
      <c r="CA1630" s="84"/>
      <c r="CB1630" s="84"/>
      <c r="CC1630" s="84"/>
      <c r="CD1630" s="84"/>
      <c r="CE1630" s="84"/>
      <c r="CF1630" s="84"/>
      <c r="CG1630" s="84"/>
      <c r="CH1630" s="84"/>
      <c r="CI1630" s="84"/>
      <c r="CJ1630" s="84"/>
      <c r="CK1630" s="85"/>
      <c r="CL1630" s="224"/>
      <c r="CM1630" s="227"/>
      <c r="CN1630" s="188"/>
      <c r="CO1630" s="189"/>
      <c r="CP1630" s="189"/>
      <c r="CQ1630" s="189"/>
      <c r="CR1630" s="189"/>
      <c r="CS1630" s="190"/>
      <c r="CT1630" s="24"/>
      <c r="CU1630" s="232"/>
      <c r="CV1630" s="235"/>
      <c r="CW1630" s="24"/>
      <c r="CX1630" s="182"/>
      <c r="CY1630" s="182"/>
      <c r="CZ1630" s="182"/>
      <c r="DA1630" s="30"/>
      <c r="DB1630" s="238"/>
      <c r="DC1630" s="31"/>
      <c r="DD1630" s="238"/>
      <c r="DE1630" s="30"/>
      <c r="DF1630" s="238"/>
      <c r="DG1630" s="164"/>
      <c r="DH1630" s="182"/>
    </row>
    <row r="1631" spans="1:112" ht="110.1" customHeight="1">
      <c r="A1631" s="139"/>
      <c r="B1631" s="140"/>
      <c r="C1631" s="245"/>
      <c r="D1631" s="337"/>
      <c r="E1631" s="282" t="s">
        <v>239</v>
      </c>
      <c r="F1631" s="334"/>
      <c r="G1631" s="466" t="s">
        <v>96</v>
      </c>
      <c r="H1631" s="291"/>
      <c r="I1631" s="294"/>
      <c r="J1631" s="291" t="s">
        <v>77</v>
      </c>
      <c r="K1631" s="291"/>
      <c r="L1631" s="300"/>
      <c r="M1631" s="302" t="s">
        <v>79</v>
      </c>
      <c r="N1631" s="303" t="s">
        <v>92</v>
      </c>
      <c r="O1631" s="306" t="s">
        <v>93</v>
      </c>
      <c r="P1631" s="309">
        <v>15</v>
      </c>
      <c r="Q1631" s="360" t="s">
        <v>1042</v>
      </c>
      <c r="R1631" s="216" t="s">
        <v>80</v>
      </c>
      <c r="S1631" s="217"/>
      <c r="T1631" s="220" t="s">
        <v>3</v>
      </c>
      <c r="U1631" s="220"/>
      <c r="V1631" s="220"/>
      <c r="W1631" s="220"/>
      <c r="X1631" s="220"/>
      <c r="Y1631" s="221"/>
      <c r="Z1631" s="25"/>
      <c r="AA1631" s="25"/>
      <c r="AB1631" s="25"/>
      <c r="AC1631" s="25"/>
      <c r="AD1631" s="101"/>
      <c r="AE1631" s="25"/>
      <c r="AF1631" s="25"/>
      <c r="AG1631" s="25"/>
      <c r="AH1631" s="25"/>
      <c r="AI1631" s="25"/>
      <c r="AJ1631" s="102"/>
      <c r="AK1631" s="25"/>
      <c r="AL1631" s="101"/>
      <c r="AM1631" s="25"/>
      <c r="AN1631" s="25"/>
      <c r="AO1631" s="25"/>
      <c r="AP1631" s="25"/>
      <c r="AQ1631" s="25"/>
      <c r="AR1631" s="101"/>
      <c r="AS1631" s="25"/>
      <c r="AT1631" s="25"/>
      <c r="AU1631" s="25"/>
      <c r="AV1631" s="25"/>
      <c r="AW1631" s="25"/>
      <c r="AX1631" s="25"/>
      <c r="AY1631" s="25"/>
      <c r="AZ1631" s="25"/>
      <c r="BA1631" s="25"/>
      <c r="BB1631" s="25"/>
      <c r="BC1631" s="25"/>
      <c r="BD1631" s="101"/>
      <c r="BE1631" s="25"/>
      <c r="BF1631" s="25"/>
      <c r="BG1631" s="25"/>
      <c r="BH1631" s="25"/>
      <c r="BI1631" s="25"/>
      <c r="BJ1631" s="25"/>
      <c r="BK1631" s="25"/>
      <c r="BL1631" s="25"/>
      <c r="BM1631" s="25"/>
      <c r="BN1631" s="25"/>
      <c r="BO1631" s="25"/>
      <c r="BP1631" s="25"/>
      <c r="BQ1631" s="25"/>
      <c r="BR1631" s="101"/>
      <c r="BS1631" s="25"/>
      <c r="BT1631" s="25"/>
      <c r="BU1631" s="25"/>
      <c r="BV1631" s="25"/>
      <c r="BW1631" s="25"/>
      <c r="BX1631" s="25"/>
      <c r="BY1631" s="25"/>
      <c r="BZ1631" s="87"/>
      <c r="CA1631" s="88"/>
      <c r="CB1631" s="88"/>
      <c r="CC1631" s="88"/>
      <c r="CD1631" s="88"/>
      <c r="CE1631" s="88"/>
      <c r="CF1631" s="88"/>
      <c r="CG1631" s="88"/>
      <c r="CH1631" s="88"/>
      <c r="CI1631" s="89"/>
      <c r="CJ1631" s="88"/>
      <c r="CK1631" s="90"/>
      <c r="CL1631" s="222"/>
      <c r="CM1631" s="225"/>
      <c r="CN1631" s="228"/>
      <c r="CO1631" s="228"/>
      <c r="CP1631" s="228"/>
      <c r="CQ1631" s="228"/>
      <c r="CR1631" s="228"/>
      <c r="CS1631" s="228"/>
      <c r="CT1631" s="92"/>
      <c r="CU1631" s="230"/>
      <c r="CV1631" s="233"/>
      <c r="CW1631" s="92"/>
      <c r="CX1631" s="180"/>
      <c r="CY1631" s="180"/>
      <c r="CZ1631" s="180"/>
      <c r="DA1631" s="93"/>
      <c r="DB1631" s="236"/>
      <c r="DC1631" s="93"/>
      <c r="DD1631" s="236"/>
      <c r="DE1631" s="93"/>
      <c r="DF1631" s="236"/>
      <c r="DG1631" s="162"/>
      <c r="DH1631" s="180"/>
    </row>
    <row r="1632" spans="1:112" ht="110.1" customHeight="1">
      <c r="A1632" s="139"/>
      <c r="B1632" s="140"/>
      <c r="C1632" s="245"/>
      <c r="D1632" s="337"/>
      <c r="E1632" s="283"/>
      <c r="F1632" s="334"/>
      <c r="G1632" s="467"/>
      <c r="H1632" s="292"/>
      <c r="I1632" s="295"/>
      <c r="J1632" s="291"/>
      <c r="K1632" s="298"/>
      <c r="L1632" s="300"/>
      <c r="M1632" s="292"/>
      <c r="N1632" s="304"/>
      <c r="O1632" s="307"/>
      <c r="P1632" s="310"/>
      <c r="Q1632" s="361"/>
      <c r="R1632" s="216"/>
      <c r="S1632" s="218"/>
      <c r="T1632" s="183" t="s">
        <v>2</v>
      </c>
      <c r="U1632" s="183"/>
      <c r="V1632" s="183"/>
      <c r="W1632" s="183"/>
      <c r="X1632" s="183"/>
      <c r="Y1632" s="184"/>
      <c r="Z1632" s="13"/>
      <c r="AA1632" s="78"/>
      <c r="AB1632" s="78"/>
      <c r="AC1632" s="78"/>
      <c r="AD1632" s="104"/>
      <c r="AE1632" s="78"/>
      <c r="AF1632" s="78"/>
      <c r="AG1632" s="78"/>
      <c r="AH1632" s="78"/>
      <c r="AI1632" s="78"/>
      <c r="AJ1632" s="104"/>
      <c r="AK1632" s="78"/>
      <c r="AL1632" s="104"/>
      <c r="AM1632" s="78"/>
      <c r="AN1632" s="78"/>
      <c r="AO1632" s="78"/>
      <c r="AP1632" s="78"/>
      <c r="AQ1632" s="78"/>
      <c r="AR1632" s="104"/>
      <c r="AS1632" s="78"/>
      <c r="AT1632" s="78"/>
      <c r="AU1632" s="78"/>
      <c r="AV1632" s="78"/>
      <c r="AW1632" s="78"/>
      <c r="AX1632" s="78"/>
      <c r="AY1632" s="78"/>
      <c r="AZ1632" s="78"/>
      <c r="BA1632" s="78"/>
      <c r="BB1632" s="78"/>
      <c r="BC1632" s="78"/>
      <c r="BD1632" s="104"/>
      <c r="BE1632" s="78"/>
      <c r="BF1632" s="78"/>
      <c r="BG1632" s="78"/>
      <c r="BH1632" s="78"/>
      <c r="BI1632" s="78"/>
      <c r="BJ1632" s="78"/>
      <c r="BK1632" s="78"/>
      <c r="BL1632" s="78"/>
      <c r="BM1632" s="78"/>
      <c r="BN1632" s="78"/>
      <c r="BO1632" s="78"/>
      <c r="BP1632" s="78"/>
      <c r="BQ1632" s="78"/>
      <c r="BR1632" s="104"/>
      <c r="BS1632" s="78"/>
      <c r="BT1632" s="78"/>
      <c r="BU1632" s="78"/>
      <c r="BV1632" s="78"/>
      <c r="BW1632" s="78"/>
      <c r="BX1632" s="78"/>
      <c r="BY1632" s="14"/>
      <c r="BZ1632" s="15"/>
      <c r="CA1632" s="16"/>
      <c r="CB1632" s="16"/>
      <c r="CC1632" s="16"/>
      <c r="CD1632" s="16"/>
      <c r="CE1632" s="16"/>
      <c r="CF1632" s="16"/>
      <c r="CG1632" s="16"/>
      <c r="CH1632" s="16"/>
      <c r="CI1632" s="17"/>
      <c r="CJ1632" s="16"/>
      <c r="CK1632" s="18"/>
      <c r="CL1632" s="223"/>
      <c r="CM1632" s="226"/>
      <c r="CN1632" s="229"/>
      <c r="CO1632" s="229"/>
      <c r="CP1632" s="229"/>
      <c r="CQ1632" s="229"/>
      <c r="CR1632" s="229"/>
      <c r="CS1632" s="229"/>
      <c r="CT1632" s="165"/>
      <c r="CU1632" s="231"/>
      <c r="CV1632" s="234"/>
      <c r="CW1632" s="165"/>
      <c r="CX1632" s="181"/>
      <c r="CY1632" s="181"/>
      <c r="CZ1632" s="181"/>
      <c r="DA1632" s="26"/>
      <c r="DB1632" s="237"/>
      <c r="DC1632" s="27"/>
      <c r="DD1632" s="237"/>
      <c r="DE1632" s="26"/>
      <c r="DF1632" s="237"/>
      <c r="DG1632" s="28"/>
      <c r="DH1632" s="181"/>
    </row>
    <row r="1633" spans="1:112" ht="110.1" customHeight="1">
      <c r="A1633" s="139"/>
      <c r="B1633" s="140"/>
      <c r="C1633" s="245"/>
      <c r="D1633" s="337"/>
      <c r="E1633" s="283"/>
      <c r="F1633" s="334"/>
      <c r="G1633" s="467"/>
      <c r="H1633" s="292"/>
      <c r="I1633" s="295"/>
      <c r="J1633" s="291"/>
      <c r="K1633" s="298"/>
      <c r="L1633" s="300"/>
      <c r="M1633" s="292"/>
      <c r="N1633" s="304"/>
      <c r="O1633" s="307"/>
      <c r="P1633" s="310"/>
      <c r="Q1633" s="361"/>
      <c r="R1633" s="216"/>
      <c r="S1633" s="218"/>
      <c r="T1633" s="183" t="s">
        <v>1</v>
      </c>
      <c r="U1633" s="183"/>
      <c r="V1633" s="183"/>
      <c r="W1633" s="183"/>
      <c r="X1633" s="183"/>
      <c r="Y1633" s="184"/>
      <c r="Z1633" s="13"/>
      <c r="AA1633" s="78"/>
      <c r="AB1633" s="78"/>
      <c r="AC1633" s="78"/>
      <c r="AD1633" s="104"/>
      <c r="AE1633" s="78"/>
      <c r="AF1633" s="78"/>
      <c r="AG1633" s="78"/>
      <c r="AH1633" s="78"/>
      <c r="AI1633" s="78"/>
      <c r="AJ1633" s="104"/>
      <c r="AK1633" s="78"/>
      <c r="AL1633" s="104"/>
      <c r="AM1633" s="78"/>
      <c r="AN1633" s="78"/>
      <c r="AO1633" s="78"/>
      <c r="AP1633" s="78"/>
      <c r="AQ1633" s="78"/>
      <c r="AR1633" s="104"/>
      <c r="AS1633" s="78"/>
      <c r="AT1633" s="78"/>
      <c r="AU1633" s="78"/>
      <c r="AV1633" s="78"/>
      <c r="AW1633" s="78"/>
      <c r="AX1633" s="78"/>
      <c r="AY1633" s="78"/>
      <c r="AZ1633" s="78"/>
      <c r="BA1633" s="78"/>
      <c r="BB1633" s="78"/>
      <c r="BC1633" s="78"/>
      <c r="BD1633" s="104"/>
      <c r="BE1633" s="78"/>
      <c r="BF1633" s="78"/>
      <c r="BG1633" s="78"/>
      <c r="BH1633" s="78"/>
      <c r="BI1633" s="78"/>
      <c r="BJ1633" s="78"/>
      <c r="BK1633" s="78"/>
      <c r="BL1633" s="78"/>
      <c r="BM1633" s="78"/>
      <c r="BN1633" s="78"/>
      <c r="BO1633" s="78"/>
      <c r="BP1633" s="78"/>
      <c r="BQ1633" s="78"/>
      <c r="BR1633" s="104"/>
      <c r="BS1633" s="78"/>
      <c r="BT1633" s="78"/>
      <c r="BU1633" s="78"/>
      <c r="BV1633" s="78"/>
      <c r="BW1633" s="78"/>
      <c r="BX1633" s="78"/>
      <c r="BY1633" s="14"/>
      <c r="BZ1633" s="79"/>
      <c r="CA1633" s="80"/>
      <c r="CB1633" s="80"/>
      <c r="CC1633" s="80"/>
      <c r="CD1633" s="80"/>
      <c r="CE1633" s="80"/>
      <c r="CF1633" s="80"/>
      <c r="CG1633" s="80"/>
      <c r="CH1633" s="80"/>
      <c r="CI1633" s="80"/>
      <c r="CJ1633" s="80"/>
      <c r="CK1633" s="81"/>
      <c r="CL1633" s="223"/>
      <c r="CM1633" s="226"/>
      <c r="CN1633" s="185"/>
      <c r="CO1633" s="186"/>
      <c r="CP1633" s="186"/>
      <c r="CQ1633" s="186"/>
      <c r="CR1633" s="186"/>
      <c r="CS1633" s="187"/>
      <c r="CT1633" s="165"/>
      <c r="CU1633" s="231"/>
      <c r="CV1633" s="234"/>
      <c r="CW1633" s="165"/>
      <c r="CX1633" s="181"/>
      <c r="CY1633" s="181"/>
      <c r="CZ1633" s="181"/>
      <c r="DA1633" s="130"/>
      <c r="DB1633" s="237"/>
      <c r="DC1633" s="130"/>
      <c r="DD1633" s="237"/>
      <c r="DE1633" s="130"/>
      <c r="DF1633" s="237"/>
      <c r="DG1633" s="163"/>
      <c r="DH1633" s="181"/>
    </row>
    <row r="1634" spans="1:112" ht="110.1" customHeight="1" thickBot="1">
      <c r="A1634" s="139"/>
      <c r="B1634" s="140"/>
      <c r="C1634" s="245"/>
      <c r="D1634" s="337"/>
      <c r="E1634" s="284"/>
      <c r="F1634" s="334"/>
      <c r="G1634" s="467"/>
      <c r="H1634" s="292"/>
      <c r="I1634" s="295"/>
      <c r="J1634" s="291"/>
      <c r="K1634" s="298"/>
      <c r="L1634" s="300"/>
      <c r="M1634" s="292"/>
      <c r="N1634" s="304"/>
      <c r="O1634" s="316"/>
      <c r="P1634" s="310"/>
      <c r="Q1634" s="363"/>
      <c r="R1634" s="216"/>
      <c r="S1634" s="219"/>
      <c r="T1634" s="191" t="s">
        <v>0</v>
      </c>
      <c r="U1634" s="191"/>
      <c r="V1634" s="191"/>
      <c r="W1634" s="191"/>
      <c r="X1634" s="191"/>
      <c r="Y1634" s="192"/>
      <c r="Z1634" s="20"/>
      <c r="AA1634" s="21"/>
      <c r="AB1634" s="21"/>
      <c r="AC1634" s="21"/>
      <c r="AD1634" s="100"/>
      <c r="AE1634" s="21"/>
      <c r="AF1634" s="21"/>
      <c r="AG1634" s="21"/>
      <c r="AH1634" s="21"/>
      <c r="AI1634" s="21"/>
      <c r="AJ1634" s="100"/>
      <c r="AK1634" s="21"/>
      <c r="AL1634" s="100"/>
      <c r="AM1634" s="21"/>
      <c r="AN1634" s="21"/>
      <c r="AO1634" s="21"/>
      <c r="AP1634" s="21"/>
      <c r="AQ1634" s="21"/>
      <c r="AR1634" s="100"/>
      <c r="AS1634" s="21"/>
      <c r="AT1634" s="21"/>
      <c r="AU1634" s="21"/>
      <c r="AV1634" s="21"/>
      <c r="AW1634" s="21"/>
      <c r="AX1634" s="21"/>
      <c r="AY1634" s="21"/>
      <c r="AZ1634" s="21"/>
      <c r="BA1634" s="21"/>
      <c r="BB1634" s="21"/>
      <c r="BC1634" s="21"/>
      <c r="BD1634" s="100"/>
      <c r="BE1634" s="21"/>
      <c r="BF1634" s="21"/>
      <c r="BG1634" s="21"/>
      <c r="BH1634" s="21"/>
      <c r="BI1634" s="21"/>
      <c r="BJ1634" s="21"/>
      <c r="BK1634" s="21"/>
      <c r="BL1634" s="21"/>
      <c r="BM1634" s="21"/>
      <c r="BN1634" s="21"/>
      <c r="BO1634" s="21"/>
      <c r="BP1634" s="21"/>
      <c r="BQ1634" s="21"/>
      <c r="BR1634" s="100"/>
      <c r="BS1634" s="21"/>
      <c r="BT1634" s="21"/>
      <c r="BU1634" s="21"/>
      <c r="BV1634" s="21"/>
      <c r="BW1634" s="21"/>
      <c r="BX1634" s="21"/>
      <c r="BY1634" s="22"/>
      <c r="BZ1634" s="83"/>
      <c r="CA1634" s="84"/>
      <c r="CB1634" s="84"/>
      <c r="CC1634" s="84"/>
      <c r="CD1634" s="84"/>
      <c r="CE1634" s="84"/>
      <c r="CF1634" s="84"/>
      <c r="CG1634" s="84"/>
      <c r="CH1634" s="84"/>
      <c r="CI1634" s="84"/>
      <c r="CJ1634" s="84"/>
      <c r="CK1634" s="85"/>
      <c r="CL1634" s="224"/>
      <c r="CM1634" s="227"/>
      <c r="CN1634" s="188"/>
      <c r="CO1634" s="189"/>
      <c r="CP1634" s="189"/>
      <c r="CQ1634" s="189"/>
      <c r="CR1634" s="189"/>
      <c r="CS1634" s="190"/>
      <c r="CT1634" s="24"/>
      <c r="CU1634" s="232"/>
      <c r="CV1634" s="235"/>
      <c r="CW1634" s="24"/>
      <c r="CX1634" s="182"/>
      <c r="CY1634" s="182"/>
      <c r="CZ1634" s="182"/>
      <c r="DA1634" s="30"/>
      <c r="DB1634" s="238"/>
      <c r="DC1634" s="31"/>
      <c r="DD1634" s="238"/>
      <c r="DE1634" s="30"/>
      <c r="DF1634" s="238"/>
      <c r="DG1634" s="164"/>
      <c r="DH1634" s="182"/>
    </row>
    <row r="1635" spans="1:112" ht="110.1" customHeight="1">
      <c r="A1635" s="139"/>
      <c r="B1635" s="140"/>
      <c r="C1635" s="245"/>
      <c r="D1635" s="337"/>
      <c r="E1635" s="282" t="s">
        <v>240</v>
      </c>
      <c r="F1635" s="514"/>
      <c r="G1635" s="466" t="s">
        <v>594</v>
      </c>
      <c r="H1635" s="291"/>
      <c r="I1635" s="294"/>
      <c r="J1635" s="291" t="s">
        <v>77</v>
      </c>
      <c r="K1635" s="291"/>
      <c r="L1635" s="300"/>
      <c r="M1635" s="302" t="s">
        <v>79</v>
      </c>
      <c r="N1635" s="303" t="s">
        <v>92</v>
      </c>
      <c r="O1635" s="306" t="s">
        <v>93</v>
      </c>
      <c r="P1635" s="309">
        <v>15</v>
      </c>
      <c r="Q1635" s="360" t="s">
        <v>854</v>
      </c>
      <c r="R1635" s="216" t="s">
        <v>80</v>
      </c>
      <c r="S1635" s="217"/>
      <c r="T1635" s="220" t="s">
        <v>3</v>
      </c>
      <c r="U1635" s="220"/>
      <c r="V1635" s="220"/>
      <c r="W1635" s="220"/>
      <c r="X1635" s="220"/>
      <c r="Y1635" s="221"/>
      <c r="Z1635" s="25"/>
      <c r="AA1635" s="25"/>
      <c r="AB1635" s="25"/>
      <c r="AC1635" s="25"/>
      <c r="AD1635" s="101"/>
      <c r="AE1635" s="25"/>
      <c r="AF1635" s="25"/>
      <c r="AG1635" s="25"/>
      <c r="AH1635" s="25"/>
      <c r="AI1635" s="25"/>
      <c r="AJ1635" s="101"/>
      <c r="AK1635" s="25"/>
      <c r="AL1635" s="101"/>
      <c r="AM1635" s="25"/>
      <c r="AN1635" s="25"/>
      <c r="AO1635" s="25"/>
      <c r="AP1635" s="25"/>
      <c r="AQ1635" s="25"/>
      <c r="AR1635" s="101"/>
      <c r="AS1635" s="25"/>
      <c r="AT1635" s="25"/>
      <c r="AU1635" s="25"/>
      <c r="AV1635" s="25"/>
      <c r="AW1635" s="25"/>
      <c r="AX1635" s="25"/>
      <c r="AY1635" s="25"/>
      <c r="AZ1635" s="25"/>
      <c r="BA1635" s="25"/>
      <c r="BB1635" s="25"/>
      <c r="BC1635" s="25"/>
      <c r="BD1635" s="101"/>
      <c r="BE1635" s="25"/>
      <c r="BF1635" s="25"/>
      <c r="BG1635" s="25"/>
      <c r="BH1635" s="25"/>
      <c r="BI1635" s="25"/>
      <c r="BJ1635" s="25"/>
      <c r="BK1635" s="25"/>
      <c r="BL1635" s="25"/>
      <c r="BM1635" s="25"/>
      <c r="BN1635" s="25"/>
      <c r="BO1635" s="25"/>
      <c r="BP1635" s="25"/>
      <c r="BQ1635" s="25"/>
      <c r="BR1635" s="101"/>
      <c r="BS1635" s="25"/>
      <c r="BT1635" s="25"/>
      <c r="BU1635" s="25"/>
      <c r="BV1635" s="25"/>
      <c r="BW1635" s="25"/>
      <c r="BX1635" s="25"/>
      <c r="BY1635" s="25"/>
      <c r="BZ1635" s="87"/>
      <c r="CA1635" s="88"/>
      <c r="CB1635" s="88"/>
      <c r="CC1635" s="88"/>
      <c r="CD1635" s="88"/>
      <c r="CE1635" s="88"/>
      <c r="CF1635" s="88"/>
      <c r="CG1635" s="88"/>
      <c r="CH1635" s="88"/>
      <c r="CI1635" s="89"/>
      <c r="CJ1635" s="88"/>
      <c r="CK1635" s="90"/>
      <c r="CL1635" s="222"/>
      <c r="CM1635" s="225"/>
      <c r="CN1635" s="228"/>
      <c r="CO1635" s="228"/>
      <c r="CP1635" s="228"/>
      <c r="CQ1635" s="228"/>
      <c r="CR1635" s="228"/>
      <c r="CS1635" s="228"/>
      <c r="CT1635" s="92"/>
      <c r="CU1635" s="230"/>
      <c r="CV1635" s="233"/>
      <c r="CW1635" s="92"/>
      <c r="CX1635" s="180"/>
      <c r="CY1635" s="180"/>
      <c r="CZ1635" s="180"/>
      <c r="DA1635" s="93"/>
      <c r="DB1635" s="236"/>
      <c r="DC1635" s="93"/>
      <c r="DD1635" s="236"/>
      <c r="DE1635" s="93"/>
      <c r="DF1635" s="236"/>
      <c r="DG1635" s="162"/>
      <c r="DH1635" s="180"/>
    </row>
    <row r="1636" spans="1:112" ht="110.1" customHeight="1">
      <c r="A1636" s="139"/>
      <c r="B1636" s="140"/>
      <c r="C1636" s="245"/>
      <c r="D1636" s="337"/>
      <c r="E1636" s="283"/>
      <c r="F1636" s="514"/>
      <c r="G1636" s="467"/>
      <c r="H1636" s="292"/>
      <c r="I1636" s="295"/>
      <c r="J1636" s="291"/>
      <c r="K1636" s="298"/>
      <c r="L1636" s="300"/>
      <c r="M1636" s="292"/>
      <c r="N1636" s="304"/>
      <c r="O1636" s="307"/>
      <c r="P1636" s="310"/>
      <c r="Q1636" s="361"/>
      <c r="R1636" s="216"/>
      <c r="S1636" s="218"/>
      <c r="T1636" s="183" t="s">
        <v>2</v>
      </c>
      <c r="U1636" s="183"/>
      <c r="V1636" s="183"/>
      <c r="W1636" s="183"/>
      <c r="X1636" s="183"/>
      <c r="Y1636" s="184"/>
      <c r="Z1636" s="13"/>
      <c r="AA1636" s="78"/>
      <c r="AB1636" s="78"/>
      <c r="AC1636" s="78"/>
      <c r="AD1636" s="104"/>
      <c r="AE1636" s="78"/>
      <c r="AF1636" s="78"/>
      <c r="AG1636" s="78"/>
      <c r="AH1636" s="78"/>
      <c r="AI1636" s="78"/>
      <c r="AJ1636" s="104"/>
      <c r="AK1636" s="78"/>
      <c r="AL1636" s="104"/>
      <c r="AM1636" s="78"/>
      <c r="AN1636" s="78"/>
      <c r="AO1636" s="78"/>
      <c r="AP1636" s="78"/>
      <c r="AQ1636" s="78"/>
      <c r="AR1636" s="104"/>
      <c r="AS1636" s="78"/>
      <c r="AT1636" s="78"/>
      <c r="AU1636" s="78"/>
      <c r="AV1636" s="78"/>
      <c r="AW1636" s="78"/>
      <c r="AX1636" s="78"/>
      <c r="AY1636" s="78"/>
      <c r="AZ1636" s="78"/>
      <c r="BA1636" s="78"/>
      <c r="BB1636" s="78"/>
      <c r="BC1636" s="78"/>
      <c r="BD1636" s="104"/>
      <c r="BE1636" s="78"/>
      <c r="BF1636" s="78"/>
      <c r="BG1636" s="78"/>
      <c r="BH1636" s="78"/>
      <c r="BI1636" s="78"/>
      <c r="BJ1636" s="78"/>
      <c r="BK1636" s="78"/>
      <c r="BL1636" s="78"/>
      <c r="BM1636" s="78"/>
      <c r="BN1636" s="78"/>
      <c r="BO1636" s="78"/>
      <c r="BP1636" s="78"/>
      <c r="BQ1636" s="78"/>
      <c r="BR1636" s="104"/>
      <c r="BS1636" s="78"/>
      <c r="BT1636" s="78"/>
      <c r="BU1636" s="78"/>
      <c r="BV1636" s="78"/>
      <c r="BW1636" s="78"/>
      <c r="BX1636" s="78"/>
      <c r="BY1636" s="14"/>
      <c r="BZ1636" s="15"/>
      <c r="CA1636" s="16"/>
      <c r="CB1636" s="16"/>
      <c r="CC1636" s="16"/>
      <c r="CD1636" s="16"/>
      <c r="CE1636" s="16"/>
      <c r="CF1636" s="16"/>
      <c r="CG1636" s="16"/>
      <c r="CH1636" s="16"/>
      <c r="CI1636" s="17"/>
      <c r="CJ1636" s="16"/>
      <c r="CK1636" s="18"/>
      <c r="CL1636" s="223"/>
      <c r="CM1636" s="226"/>
      <c r="CN1636" s="229"/>
      <c r="CO1636" s="229"/>
      <c r="CP1636" s="229"/>
      <c r="CQ1636" s="229"/>
      <c r="CR1636" s="229"/>
      <c r="CS1636" s="229"/>
      <c r="CT1636" s="165"/>
      <c r="CU1636" s="231"/>
      <c r="CV1636" s="234"/>
      <c r="CW1636" s="165"/>
      <c r="CX1636" s="181"/>
      <c r="CY1636" s="181"/>
      <c r="CZ1636" s="181"/>
      <c r="DA1636" s="26"/>
      <c r="DB1636" s="237"/>
      <c r="DC1636" s="27"/>
      <c r="DD1636" s="237"/>
      <c r="DE1636" s="26"/>
      <c r="DF1636" s="237"/>
      <c r="DG1636" s="28"/>
      <c r="DH1636" s="181"/>
    </row>
    <row r="1637" spans="1:112" ht="110.1" customHeight="1">
      <c r="A1637" s="139"/>
      <c r="B1637" s="140"/>
      <c r="C1637" s="245"/>
      <c r="D1637" s="337"/>
      <c r="E1637" s="283"/>
      <c r="F1637" s="514"/>
      <c r="G1637" s="467"/>
      <c r="H1637" s="292"/>
      <c r="I1637" s="295"/>
      <c r="J1637" s="291"/>
      <c r="K1637" s="298"/>
      <c r="L1637" s="300"/>
      <c r="M1637" s="292"/>
      <c r="N1637" s="304"/>
      <c r="O1637" s="307"/>
      <c r="P1637" s="310"/>
      <c r="Q1637" s="361"/>
      <c r="R1637" s="216"/>
      <c r="S1637" s="218"/>
      <c r="T1637" s="183" t="s">
        <v>1</v>
      </c>
      <c r="U1637" s="183"/>
      <c r="V1637" s="183"/>
      <c r="W1637" s="183"/>
      <c r="X1637" s="183"/>
      <c r="Y1637" s="184"/>
      <c r="Z1637" s="13"/>
      <c r="AA1637" s="78"/>
      <c r="AB1637" s="78"/>
      <c r="AC1637" s="78"/>
      <c r="AD1637" s="104"/>
      <c r="AE1637" s="78"/>
      <c r="AF1637" s="78"/>
      <c r="AG1637" s="78"/>
      <c r="AH1637" s="78"/>
      <c r="AI1637" s="78"/>
      <c r="AJ1637" s="104"/>
      <c r="AK1637" s="78"/>
      <c r="AL1637" s="104"/>
      <c r="AM1637" s="78"/>
      <c r="AN1637" s="78"/>
      <c r="AO1637" s="78"/>
      <c r="AP1637" s="78"/>
      <c r="AQ1637" s="78"/>
      <c r="AR1637" s="104"/>
      <c r="AS1637" s="78"/>
      <c r="AT1637" s="78"/>
      <c r="AU1637" s="78"/>
      <c r="AV1637" s="78"/>
      <c r="AW1637" s="78"/>
      <c r="AX1637" s="78"/>
      <c r="AY1637" s="78"/>
      <c r="AZ1637" s="78"/>
      <c r="BA1637" s="78"/>
      <c r="BB1637" s="78"/>
      <c r="BC1637" s="78"/>
      <c r="BD1637" s="104"/>
      <c r="BE1637" s="78"/>
      <c r="BF1637" s="78"/>
      <c r="BG1637" s="78"/>
      <c r="BH1637" s="78"/>
      <c r="BI1637" s="78"/>
      <c r="BJ1637" s="78"/>
      <c r="BK1637" s="78"/>
      <c r="BL1637" s="78"/>
      <c r="BM1637" s="78"/>
      <c r="BN1637" s="78"/>
      <c r="BO1637" s="78"/>
      <c r="BP1637" s="78"/>
      <c r="BQ1637" s="78"/>
      <c r="BR1637" s="104"/>
      <c r="BS1637" s="78"/>
      <c r="BT1637" s="78"/>
      <c r="BU1637" s="78"/>
      <c r="BV1637" s="78"/>
      <c r="BW1637" s="78"/>
      <c r="BX1637" s="78"/>
      <c r="BY1637" s="14"/>
      <c r="BZ1637" s="79"/>
      <c r="CA1637" s="80"/>
      <c r="CB1637" s="80"/>
      <c r="CC1637" s="80"/>
      <c r="CD1637" s="80"/>
      <c r="CE1637" s="80"/>
      <c r="CF1637" s="80"/>
      <c r="CG1637" s="80"/>
      <c r="CH1637" s="80"/>
      <c r="CI1637" s="80"/>
      <c r="CJ1637" s="80"/>
      <c r="CK1637" s="81"/>
      <c r="CL1637" s="223"/>
      <c r="CM1637" s="226"/>
      <c r="CN1637" s="185"/>
      <c r="CO1637" s="186"/>
      <c r="CP1637" s="186"/>
      <c r="CQ1637" s="186"/>
      <c r="CR1637" s="186"/>
      <c r="CS1637" s="187"/>
      <c r="CT1637" s="165"/>
      <c r="CU1637" s="231"/>
      <c r="CV1637" s="234"/>
      <c r="CW1637" s="165"/>
      <c r="CX1637" s="181"/>
      <c r="CY1637" s="181"/>
      <c r="CZ1637" s="181"/>
      <c r="DA1637" s="130"/>
      <c r="DB1637" s="237"/>
      <c r="DC1637" s="130"/>
      <c r="DD1637" s="237"/>
      <c r="DE1637" s="130"/>
      <c r="DF1637" s="237"/>
      <c r="DG1637" s="163"/>
      <c r="DH1637" s="181"/>
    </row>
    <row r="1638" spans="1:112" ht="110.1" customHeight="1" thickBot="1">
      <c r="A1638" s="139"/>
      <c r="B1638" s="140"/>
      <c r="C1638" s="245"/>
      <c r="D1638" s="337"/>
      <c r="E1638" s="284"/>
      <c r="F1638" s="514"/>
      <c r="G1638" s="467"/>
      <c r="H1638" s="292"/>
      <c r="I1638" s="295"/>
      <c r="J1638" s="291"/>
      <c r="K1638" s="298"/>
      <c r="L1638" s="300"/>
      <c r="M1638" s="292"/>
      <c r="N1638" s="304"/>
      <c r="O1638" s="316"/>
      <c r="P1638" s="310"/>
      <c r="Q1638" s="363"/>
      <c r="R1638" s="216"/>
      <c r="S1638" s="219"/>
      <c r="T1638" s="191" t="s">
        <v>0</v>
      </c>
      <c r="U1638" s="191"/>
      <c r="V1638" s="191"/>
      <c r="W1638" s="191"/>
      <c r="X1638" s="191"/>
      <c r="Y1638" s="192"/>
      <c r="Z1638" s="20"/>
      <c r="AA1638" s="21"/>
      <c r="AB1638" s="21"/>
      <c r="AC1638" s="21"/>
      <c r="AD1638" s="100"/>
      <c r="AE1638" s="21"/>
      <c r="AF1638" s="21"/>
      <c r="AG1638" s="21"/>
      <c r="AH1638" s="21"/>
      <c r="AI1638" s="21"/>
      <c r="AJ1638" s="100"/>
      <c r="AK1638" s="21"/>
      <c r="AL1638" s="100"/>
      <c r="AM1638" s="21"/>
      <c r="AN1638" s="21"/>
      <c r="AO1638" s="21"/>
      <c r="AP1638" s="21"/>
      <c r="AQ1638" s="21"/>
      <c r="AR1638" s="100"/>
      <c r="AS1638" s="21"/>
      <c r="AT1638" s="21"/>
      <c r="AU1638" s="21"/>
      <c r="AV1638" s="21"/>
      <c r="AW1638" s="21"/>
      <c r="AX1638" s="21"/>
      <c r="AY1638" s="21"/>
      <c r="AZ1638" s="21"/>
      <c r="BA1638" s="21"/>
      <c r="BB1638" s="21"/>
      <c r="BC1638" s="21"/>
      <c r="BD1638" s="100"/>
      <c r="BE1638" s="21"/>
      <c r="BF1638" s="21"/>
      <c r="BG1638" s="21"/>
      <c r="BH1638" s="21"/>
      <c r="BI1638" s="21"/>
      <c r="BJ1638" s="21"/>
      <c r="BK1638" s="21"/>
      <c r="BL1638" s="21"/>
      <c r="BM1638" s="21"/>
      <c r="BN1638" s="21"/>
      <c r="BO1638" s="21"/>
      <c r="BP1638" s="21"/>
      <c r="BQ1638" s="21"/>
      <c r="BR1638" s="100"/>
      <c r="BS1638" s="21"/>
      <c r="BT1638" s="21"/>
      <c r="BU1638" s="21"/>
      <c r="BV1638" s="21"/>
      <c r="BW1638" s="21"/>
      <c r="BX1638" s="21"/>
      <c r="BY1638" s="22"/>
      <c r="BZ1638" s="83"/>
      <c r="CA1638" s="84"/>
      <c r="CB1638" s="84"/>
      <c r="CC1638" s="84"/>
      <c r="CD1638" s="84"/>
      <c r="CE1638" s="84"/>
      <c r="CF1638" s="84"/>
      <c r="CG1638" s="84"/>
      <c r="CH1638" s="84"/>
      <c r="CI1638" s="84"/>
      <c r="CJ1638" s="84"/>
      <c r="CK1638" s="85"/>
      <c r="CL1638" s="224"/>
      <c r="CM1638" s="227"/>
      <c r="CN1638" s="188"/>
      <c r="CO1638" s="189"/>
      <c r="CP1638" s="189"/>
      <c r="CQ1638" s="189"/>
      <c r="CR1638" s="189"/>
      <c r="CS1638" s="190"/>
      <c r="CT1638" s="24"/>
      <c r="CU1638" s="232"/>
      <c r="CV1638" s="235"/>
      <c r="CW1638" s="24"/>
      <c r="CX1638" s="182"/>
      <c r="CY1638" s="182"/>
      <c r="CZ1638" s="182"/>
      <c r="DA1638" s="30"/>
      <c r="DB1638" s="238"/>
      <c r="DC1638" s="31"/>
      <c r="DD1638" s="238"/>
      <c r="DE1638" s="30"/>
      <c r="DF1638" s="238"/>
      <c r="DG1638" s="164"/>
      <c r="DH1638" s="182"/>
    </row>
    <row r="1639" spans="1:112" ht="110.1" customHeight="1">
      <c r="A1639" s="139"/>
      <c r="B1639" s="140"/>
      <c r="C1639" s="245"/>
      <c r="D1639" s="337"/>
      <c r="E1639" s="282" t="s">
        <v>241</v>
      </c>
      <c r="F1639" s="334"/>
      <c r="G1639" s="466" t="s">
        <v>596</v>
      </c>
      <c r="H1639" s="291"/>
      <c r="I1639" s="294"/>
      <c r="J1639" s="291" t="s">
        <v>77</v>
      </c>
      <c r="K1639" s="291"/>
      <c r="L1639" s="300"/>
      <c r="M1639" s="302" t="s">
        <v>79</v>
      </c>
      <c r="N1639" s="303" t="s">
        <v>92</v>
      </c>
      <c r="O1639" s="306" t="s">
        <v>93</v>
      </c>
      <c r="P1639" s="309">
        <v>10</v>
      </c>
      <c r="Q1639" s="360" t="s">
        <v>855</v>
      </c>
      <c r="R1639" s="216" t="s">
        <v>80</v>
      </c>
      <c r="S1639" s="217"/>
      <c r="T1639" s="220" t="s">
        <v>3</v>
      </c>
      <c r="U1639" s="220"/>
      <c r="V1639" s="220"/>
      <c r="W1639" s="220"/>
      <c r="X1639" s="220"/>
      <c r="Y1639" s="221"/>
      <c r="Z1639" s="25"/>
      <c r="AA1639" s="25"/>
      <c r="AB1639" s="25"/>
      <c r="AC1639" s="25"/>
      <c r="AD1639" s="101"/>
      <c r="AE1639" s="25"/>
      <c r="AF1639" s="25"/>
      <c r="AG1639" s="25"/>
      <c r="AH1639" s="25"/>
      <c r="AI1639" s="25"/>
      <c r="AJ1639" s="102"/>
      <c r="AK1639" s="25"/>
      <c r="AL1639" s="101"/>
      <c r="AM1639" s="25"/>
      <c r="AN1639" s="25"/>
      <c r="AO1639" s="25"/>
      <c r="AP1639" s="25"/>
      <c r="AQ1639" s="25"/>
      <c r="AR1639" s="101"/>
      <c r="AS1639" s="25"/>
      <c r="AT1639" s="25"/>
      <c r="AU1639" s="25"/>
      <c r="AV1639" s="25"/>
      <c r="AW1639" s="25"/>
      <c r="AX1639" s="25"/>
      <c r="AY1639" s="25"/>
      <c r="AZ1639" s="25"/>
      <c r="BA1639" s="25"/>
      <c r="BB1639" s="25"/>
      <c r="BC1639" s="25"/>
      <c r="BD1639" s="101"/>
      <c r="BE1639" s="25"/>
      <c r="BF1639" s="25"/>
      <c r="BG1639" s="25"/>
      <c r="BH1639" s="25"/>
      <c r="BI1639" s="25"/>
      <c r="BJ1639" s="25"/>
      <c r="BK1639" s="25"/>
      <c r="BL1639" s="25"/>
      <c r="BM1639" s="25"/>
      <c r="BN1639" s="25"/>
      <c r="BO1639" s="25"/>
      <c r="BP1639" s="25"/>
      <c r="BQ1639" s="25"/>
      <c r="BR1639" s="101"/>
      <c r="BS1639" s="25"/>
      <c r="BT1639" s="25"/>
      <c r="BU1639" s="25"/>
      <c r="BV1639" s="25"/>
      <c r="BW1639" s="25"/>
      <c r="BX1639" s="25"/>
      <c r="BY1639" s="25"/>
      <c r="BZ1639" s="87"/>
      <c r="CA1639" s="88"/>
      <c r="CB1639" s="88"/>
      <c r="CC1639" s="88"/>
      <c r="CD1639" s="88"/>
      <c r="CE1639" s="88"/>
      <c r="CF1639" s="88"/>
      <c r="CG1639" s="88"/>
      <c r="CH1639" s="88"/>
      <c r="CI1639" s="89"/>
      <c r="CJ1639" s="88"/>
      <c r="CK1639" s="90"/>
      <c r="CL1639" s="222"/>
      <c r="CM1639" s="225"/>
      <c r="CN1639" s="228"/>
      <c r="CO1639" s="228"/>
      <c r="CP1639" s="228"/>
      <c r="CQ1639" s="228"/>
      <c r="CR1639" s="228"/>
      <c r="CS1639" s="228"/>
      <c r="CT1639" s="92"/>
      <c r="CU1639" s="230"/>
      <c r="CV1639" s="233"/>
      <c r="CW1639" s="92"/>
      <c r="CX1639" s="180"/>
      <c r="CY1639" s="180"/>
      <c r="CZ1639" s="180"/>
      <c r="DA1639" s="93"/>
      <c r="DB1639" s="236"/>
      <c r="DC1639" s="93"/>
      <c r="DD1639" s="236"/>
      <c r="DE1639" s="93"/>
      <c r="DF1639" s="236"/>
      <c r="DG1639" s="162"/>
      <c r="DH1639" s="180"/>
    </row>
    <row r="1640" spans="1:112" ht="110.1" customHeight="1">
      <c r="A1640" s="139"/>
      <c r="B1640" s="140"/>
      <c r="C1640" s="245"/>
      <c r="D1640" s="337"/>
      <c r="E1640" s="283"/>
      <c r="F1640" s="334"/>
      <c r="G1640" s="467"/>
      <c r="H1640" s="292"/>
      <c r="I1640" s="295"/>
      <c r="J1640" s="291"/>
      <c r="K1640" s="298"/>
      <c r="L1640" s="300"/>
      <c r="M1640" s="292"/>
      <c r="N1640" s="304"/>
      <c r="O1640" s="307"/>
      <c r="P1640" s="310"/>
      <c r="Q1640" s="361"/>
      <c r="R1640" s="216"/>
      <c r="S1640" s="218"/>
      <c r="T1640" s="183" t="s">
        <v>2</v>
      </c>
      <c r="U1640" s="183"/>
      <c r="V1640" s="183"/>
      <c r="W1640" s="183"/>
      <c r="X1640" s="183"/>
      <c r="Y1640" s="184"/>
      <c r="Z1640" s="13"/>
      <c r="AA1640" s="78"/>
      <c r="AB1640" s="78"/>
      <c r="AC1640" s="78"/>
      <c r="AD1640" s="104"/>
      <c r="AE1640" s="78"/>
      <c r="AF1640" s="78"/>
      <c r="AG1640" s="78"/>
      <c r="AH1640" s="78"/>
      <c r="AI1640" s="78"/>
      <c r="AJ1640" s="104"/>
      <c r="AK1640" s="78"/>
      <c r="AL1640" s="104"/>
      <c r="AM1640" s="78"/>
      <c r="AN1640" s="78"/>
      <c r="AO1640" s="78"/>
      <c r="AP1640" s="78"/>
      <c r="AQ1640" s="78"/>
      <c r="AR1640" s="104"/>
      <c r="AS1640" s="78"/>
      <c r="AT1640" s="78"/>
      <c r="AU1640" s="78"/>
      <c r="AV1640" s="78"/>
      <c r="AW1640" s="78"/>
      <c r="AX1640" s="78"/>
      <c r="AY1640" s="78"/>
      <c r="AZ1640" s="78"/>
      <c r="BA1640" s="78"/>
      <c r="BB1640" s="78"/>
      <c r="BC1640" s="78"/>
      <c r="BD1640" s="104"/>
      <c r="BE1640" s="78"/>
      <c r="BF1640" s="78"/>
      <c r="BG1640" s="78"/>
      <c r="BH1640" s="78"/>
      <c r="BI1640" s="78"/>
      <c r="BJ1640" s="78"/>
      <c r="BK1640" s="78"/>
      <c r="BL1640" s="78"/>
      <c r="BM1640" s="78"/>
      <c r="BN1640" s="78"/>
      <c r="BO1640" s="78"/>
      <c r="BP1640" s="78"/>
      <c r="BQ1640" s="78"/>
      <c r="BR1640" s="104"/>
      <c r="BS1640" s="78"/>
      <c r="BT1640" s="78"/>
      <c r="BU1640" s="78"/>
      <c r="BV1640" s="78"/>
      <c r="BW1640" s="78"/>
      <c r="BX1640" s="78"/>
      <c r="BY1640" s="14"/>
      <c r="BZ1640" s="15"/>
      <c r="CA1640" s="16"/>
      <c r="CB1640" s="16"/>
      <c r="CC1640" s="16"/>
      <c r="CD1640" s="16"/>
      <c r="CE1640" s="16"/>
      <c r="CF1640" s="16"/>
      <c r="CG1640" s="16"/>
      <c r="CH1640" s="16"/>
      <c r="CI1640" s="17"/>
      <c r="CJ1640" s="16"/>
      <c r="CK1640" s="18"/>
      <c r="CL1640" s="223"/>
      <c r="CM1640" s="226"/>
      <c r="CN1640" s="229"/>
      <c r="CO1640" s="229"/>
      <c r="CP1640" s="229"/>
      <c r="CQ1640" s="229"/>
      <c r="CR1640" s="229"/>
      <c r="CS1640" s="229"/>
      <c r="CT1640" s="165"/>
      <c r="CU1640" s="231"/>
      <c r="CV1640" s="234"/>
      <c r="CW1640" s="165"/>
      <c r="CX1640" s="181"/>
      <c r="CY1640" s="181"/>
      <c r="CZ1640" s="181"/>
      <c r="DA1640" s="26"/>
      <c r="DB1640" s="237"/>
      <c r="DC1640" s="27"/>
      <c r="DD1640" s="237"/>
      <c r="DE1640" s="26"/>
      <c r="DF1640" s="237"/>
      <c r="DG1640" s="28"/>
      <c r="DH1640" s="181"/>
    </row>
    <row r="1641" spans="1:112" ht="110.1" customHeight="1">
      <c r="A1641" s="139"/>
      <c r="B1641" s="140"/>
      <c r="C1641" s="245"/>
      <c r="D1641" s="337"/>
      <c r="E1641" s="283"/>
      <c r="F1641" s="334"/>
      <c r="G1641" s="467"/>
      <c r="H1641" s="292"/>
      <c r="I1641" s="295"/>
      <c r="J1641" s="291"/>
      <c r="K1641" s="298"/>
      <c r="L1641" s="300"/>
      <c r="M1641" s="292"/>
      <c r="N1641" s="304"/>
      <c r="O1641" s="307"/>
      <c r="P1641" s="310"/>
      <c r="Q1641" s="361"/>
      <c r="R1641" s="216"/>
      <c r="S1641" s="218"/>
      <c r="T1641" s="183" t="s">
        <v>1</v>
      </c>
      <c r="U1641" s="183"/>
      <c r="V1641" s="183"/>
      <c r="W1641" s="183"/>
      <c r="X1641" s="183"/>
      <c r="Y1641" s="184"/>
      <c r="Z1641" s="13"/>
      <c r="AA1641" s="78"/>
      <c r="AB1641" s="78"/>
      <c r="AC1641" s="78"/>
      <c r="AD1641" s="104"/>
      <c r="AE1641" s="78"/>
      <c r="AF1641" s="78"/>
      <c r="AG1641" s="78"/>
      <c r="AH1641" s="78"/>
      <c r="AI1641" s="78"/>
      <c r="AJ1641" s="104"/>
      <c r="AK1641" s="78"/>
      <c r="AL1641" s="104"/>
      <c r="AM1641" s="78"/>
      <c r="AN1641" s="78"/>
      <c r="AO1641" s="78"/>
      <c r="AP1641" s="78"/>
      <c r="AQ1641" s="78"/>
      <c r="AR1641" s="104"/>
      <c r="AS1641" s="78"/>
      <c r="AT1641" s="78"/>
      <c r="AU1641" s="78"/>
      <c r="AV1641" s="78"/>
      <c r="AW1641" s="78"/>
      <c r="AX1641" s="78"/>
      <c r="AY1641" s="78"/>
      <c r="AZ1641" s="78"/>
      <c r="BA1641" s="78"/>
      <c r="BB1641" s="78"/>
      <c r="BC1641" s="78"/>
      <c r="BD1641" s="104"/>
      <c r="BE1641" s="78"/>
      <c r="BF1641" s="78"/>
      <c r="BG1641" s="78"/>
      <c r="BH1641" s="78"/>
      <c r="BI1641" s="78"/>
      <c r="BJ1641" s="78"/>
      <c r="BK1641" s="78"/>
      <c r="BL1641" s="78"/>
      <c r="BM1641" s="78"/>
      <c r="BN1641" s="78"/>
      <c r="BO1641" s="78"/>
      <c r="BP1641" s="78"/>
      <c r="BQ1641" s="78"/>
      <c r="BR1641" s="104"/>
      <c r="BS1641" s="78"/>
      <c r="BT1641" s="78"/>
      <c r="BU1641" s="78"/>
      <c r="BV1641" s="78"/>
      <c r="BW1641" s="78"/>
      <c r="BX1641" s="78"/>
      <c r="BY1641" s="14"/>
      <c r="BZ1641" s="79"/>
      <c r="CA1641" s="80"/>
      <c r="CB1641" s="80"/>
      <c r="CC1641" s="80"/>
      <c r="CD1641" s="80"/>
      <c r="CE1641" s="80"/>
      <c r="CF1641" s="80"/>
      <c r="CG1641" s="80"/>
      <c r="CH1641" s="80"/>
      <c r="CI1641" s="80"/>
      <c r="CJ1641" s="80"/>
      <c r="CK1641" s="81"/>
      <c r="CL1641" s="223"/>
      <c r="CM1641" s="226"/>
      <c r="CN1641" s="185"/>
      <c r="CO1641" s="186"/>
      <c r="CP1641" s="186"/>
      <c r="CQ1641" s="186"/>
      <c r="CR1641" s="186"/>
      <c r="CS1641" s="187"/>
      <c r="CT1641" s="165"/>
      <c r="CU1641" s="231"/>
      <c r="CV1641" s="234"/>
      <c r="CW1641" s="165"/>
      <c r="CX1641" s="181"/>
      <c r="CY1641" s="181"/>
      <c r="CZ1641" s="181"/>
      <c r="DA1641" s="130"/>
      <c r="DB1641" s="237"/>
      <c r="DC1641" s="130"/>
      <c r="DD1641" s="237"/>
      <c r="DE1641" s="130"/>
      <c r="DF1641" s="237"/>
      <c r="DG1641" s="163"/>
      <c r="DH1641" s="181"/>
    </row>
    <row r="1642" spans="1:112" ht="110.1" customHeight="1" thickBot="1">
      <c r="A1642" s="139"/>
      <c r="B1642" s="140"/>
      <c r="C1642" s="245"/>
      <c r="D1642" s="337"/>
      <c r="E1642" s="284"/>
      <c r="F1642" s="334"/>
      <c r="G1642" s="467"/>
      <c r="H1642" s="292"/>
      <c r="I1642" s="295"/>
      <c r="J1642" s="291"/>
      <c r="K1642" s="298"/>
      <c r="L1642" s="300"/>
      <c r="M1642" s="292"/>
      <c r="N1642" s="304"/>
      <c r="O1642" s="316"/>
      <c r="P1642" s="310"/>
      <c r="Q1642" s="363"/>
      <c r="R1642" s="216"/>
      <c r="S1642" s="219"/>
      <c r="T1642" s="191" t="s">
        <v>0</v>
      </c>
      <c r="U1642" s="191"/>
      <c r="V1642" s="191"/>
      <c r="W1642" s="191"/>
      <c r="X1642" s="191"/>
      <c r="Y1642" s="192"/>
      <c r="Z1642" s="20"/>
      <c r="AA1642" s="21"/>
      <c r="AB1642" s="21"/>
      <c r="AC1642" s="21"/>
      <c r="AD1642" s="100"/>
      <c r="AE1642" s="21"/>
      <c r="AF1642" s="21"/>
      <c r="AG1642" s="21"/>
      <c r="AH1642" s="21"/>
      <c r="AI1642" s="21"/>
      <c r="AJ1642" s="100"/>
      <c r="AK1642" s="21"/>
      <c r="AL1642" s="100"/>
      <c r="AM1642" s="21"/>
      <c r="AN1642" s="21"/>
      <c r="AO1642" s="21"/>
      <c r="AP1642" s="21"/>
      <c r="AQ1642" s="21"/>
      <c r="AR1642" s="100"/>
      <c r="AS1642" s="21"/>
      <c r="AT1642" s="21"/>
      <c r="AU1642" s="21"/>
      <c r="AV1642" s="21"/>
      <c r="AW1642" s="21"/>
      <c r="AX1642" s="21"/>
      <c r="AY1642" s="21"/>
      <c r="AZ1642" s="21"/>
      <c r="BA1642" s="21"/>
      <c r="BB1642" s="21"/>
      <c r="BC1642" s="21"/>
      <c r="BD1642" s="100"/>
      <c r="BE1642" s="21"/>
      <c r="BF1642" s="21"/>
      <c r="BG1642" s="21"/>
      <c r="BH1642" s="21"/>
      <c r="BI1642" s="21"/>
      <c r="BJ1642" s="21"/>
      <c r="BK1642" s="21"/>
      <c r="BL1642" s="21"/>
      <c r="BM1642" s="21"/>
      <c r="BN1642" s="21"/>
      <c r="BO1642" s="21"/>
      <c r="BP1642" s="21"/>
      <c r="BQ1642" s="21"/>
      <c r="BR1642" s="100"/>
      <c r="BS1642" s="21"/>
      <c r="BT1642" s="21"/>
      <c r="BU1642" s="21"/>
      <c r="BV1642" s="21"/>
      <c r="BW1642" s="21"/>
      <c r="BX1642" s="21"/>
      <c r="BY1642" s="22"/>
      <c r="BZ1642" s="83"/>
      <c r="CA1642" s="84"/>
      <c r="CB1642" s="84"/>
      <c r="CC1642" s="84"/>
      <c r="CD1642" s="84"/>
      <c r="CE1642" s="84"/>
      <c r="CF1642" s="84"/>
      <c r="CG1642" s="84"/>
      <c r="CH1642" s="84"/>
      <c r="CI1642" s="84"/>
      <c r="CJ1642" s="84"/>
      <c r="CK1642" s="85"/>
      <c r="CL1642" s="224"/>
      <c r="CM1642" s="227"/>
      <c r="CN1642" s="188"/>
      <c r="CO1642" s="189"/>
      <c r="CP1642" s="189"/>
      <c r="CQ1642" s="189"/>
      <c r="CR1642" s="189"/>
      <c r="CS1642" s="190"/>
      <c r="CT1642" s="24"/>
      <c r="CU1642" s="232"/>
      <c r="CV1642" s="235"/>
      <c r="CW1642" s="24"/>
      <c r="CX1642" s="182"/>
      <c r="CY1642" s="182"/>
      <c r="CZ1642" s="182"/>
      <c r="DA1642" s="30"/>
      <c r="DB1642" s="238"/>
      <c r="DC1642" s="31"/>
      <c r="DD1642" s="238"/>
      <c r="DE1642" s="30"/>
      <c r="DF1642" s="238"/>
      <c r="DG1642" s="164"/>
      <c r="DH1642" s="182"/>
    </row>
    <row r="1643" spans="1:112" ht="110.1" customHeight="1">
      <c r="A1643" s="139"/>
      <c r="B1643" s="140"/>
      <c r="C1643" s="245"/>
      <c r="D1643" s="337"/>
      <c r="E1643" s="282" t="s">
        <v>242</v>
      </c>
      <c r="F1643" s="468"/>
      <c r="G1643" s="469" t="s">
        <v>456</v>
      </c>
      <c r="H1643" s="470"/>
      <c r="I1643" s="471"/>
      <c r="J1643" s="473" t="s">
        <v>77</v>
      </c>
      <c r="K1643" s="475"/>
      <c r="L1643" s="477"/>
      <c r="M1643" s="478" t="s">
        <v>79</v>
      </c>
      <c r="N1643" s="303" t="s">
        <v>92</v>
      </c>
      <c r="O1643" s="306" t="s">
        <v>93</v>
      </c>
      <c r="P1643" s="480">
        <v>20</v>
      </c>
      <c r="Q1643" s="360" t="s">
        <v>856</v>
      </c>
      <c r="R1643" s="482" t="s">
        <v>80</v>
      </c>
      <c r="S1643" s="217"/>
      <c r="T1643" s="220" t="s">
        <v>3</v>
      </c>
      <c r="U1643" s="220"/>
      <c r="V1643" s="220"/>
      <c r="W1643" s="220"/>
      <c r="X1643" s="220"/>
      <c r="Y1643" s="221"/>
      <c r="Z1643" s="25"/>
      <c r="AA1643" s="25"/>
      <c r="AB1643" s="25"/>
      <c r="AC1643" s="25"/>
      <c r="AD1643" s="101"/>
      <c r="AE1643" s="25"/>
      <c r="AF1643" s="25"/>
      <c r="AG1643" s="25"/>
      <c r="AH1643" s="25"/>
      <c r="AI1643" s="25"/>
      <c r="AJ1643" s="102"/>
      <c r="AK1643" s="25"/>
      <c r="AL1643" s="101"/>
      <c r="AM1643" s="25"/>
      <c r="AN1643" s="25"/>
      <c r="AO1643" s="25"/>
      <c r="AP1643" s="25"/>
      <c r="AQ1643" s="25"/>
      <c r="AR1643" s="101"/>
      <c r="AS1643" s="25"/>
      <c r="AT1643" s="25"/>
      <c r="AU1643" s="25"/>
      <c r="AV1643" s="25"/>
      <c r="AW1643" s="25"/>
      <c r="AX1643" s="25"/>
      <c r="AY1643" s="25"/>
      <c r="AZ1643" s="25"/>
      <c r="BA1643" s="25"/>
      <c r="BB1643" s="25"/>
      <c r="BC1643" s="25"/>
      <c r="BD1643" s="101"/>
      <c r="BE1643" s="25"/>
      <c r="BF1643" s="25"/>
      <c r="BG1643" s="25"/>
      <c r="BH1643" s="25"/>
      <c r="BI1643" s="25"/>
      <c r="BJ1643" s="25"/>
      <c r="BK1643" s="25"/>
      <c r="BL1643" s="25"/>
      <c r="BM1643" s="25"/>
      <c r="BN1643" s="25"/>
      <c r="BO1643" s="25"/>
      <c r="BP1643" s="25"/>
      <c r="BQ1643" s="25"/>
      <c r="BR1643" s="101"/>
      <c r="BS1643" s="25"/>
      <c r="BT1643" s="25"/>
      <c r="BU1643" s="25"/>
      <c r="BV1643" s="25"/>
      <c r="BW1643" s="25"/>
      <c r="BX1643" s="25"/>
      <c r="BY1643" s="25"/>
      <c r="BZ1643" s="87"/>
      <c r="CA1643" s="88"/>
      <c r="CB1643" s="88"/>
      <c r="CC1643" s="88"/>
      <c r="CD1643" s="88"/>
      <c r="CE1643" s="88"/>
      <c r="CF1643" s="88"/>
      <c r="CG1643" s="88"/>
      <c r="CH1643" s="88"/>
      <c r="CI1643" s="89"/>
      <c r="CJ1643" s="88"/>
      <c r="CK1643" s="90"/>
      <c r="CL1643" s="222"/>
      <c r="CM1643" s="225"/>
      <c r="CN1643" s="228"/>
      <c r="CO1643" s="228"/>
      <c r="CP1643" s="228"/>
      <c r="CQ1643" s="228"/>
      <c r="CR1643" s="228"/>
      <c r="CS1643" s="228"/>
      <c r="CT1643" s="92"/>
      <c r="CU1643" s="230"/>
      <c r="CV1643" s="233"/>
      <c r="CW1643" s="92"/>
      <c r="CX1643" s="180"/>
      <c r="CY1643" s="180"/>
      <c r="CZ1643" s="180"/>
      <c r="DA1643" s="93"/>
      <c r="DB1643" s="236"/>
      <c r="DC1643" s="93"/>
      <c r="DD1643" s="236"/>
      <c r="DE1643" s="93"/>
      <c r="DF1643" s="236"/>
      <c r="DG1643" s="162"/>
      <c r="DH1643" s="180"/>
    </row>
    <row r="1644" spans="1:112" ht="110.1" customHeight="1">
      <c r="A1644" s="139"/>
      <c r="B1644" s="140"/>
      <c r="C1644" s="245"/>
      <c r="D1644" s="337"/>
      <c r="E1644" s="283"/>
      <c r="F1644" s="468"/>
      <c r="G1644" s="469"/>
      <c r="H1644" s="470"/>
      <c r="I1644" s="472"/>
      <c r="J1644" s="474"/>
      <c r="K1644" s="476"/>
      <c r="L1644" s="477"/>
      <c r="M1644" s="479"/>
      <c r="N1644" s="304"/>
      <c r="O1644" s="307"/>
      <c r="P1644" s="481"/>
      <c r="Q1644" s="361"/>
      <c r="R1644" s="482"/>
      <c r="S1644" s="218"/>
      <c r="T1644" s="183" t="s">
        <v>2</v>
      </c>
      <c r="U1644" s="183"/>
      <c r="V1644" s="183"/>
      <c r="W1644" s="183"/>
      <c r="X1644" s="183"/>
      <c r="Y1644" s="184"/>
      <c r="Z1644" s="13"/>
      <c r="AA1644" s="78"/>
      <c r="AB1644" s="78"/>
      <c r="AC1644" s="78"/>
      <c r="AD1644" s="104"/>
      <c r="AE1644" s="78"/>
      <c r="AF1644" s="78"/>
      <c r="AG1644" s="78"/>
      <c r="AH1644" s="78"/>
      <c r="AI1644" s="78"/>
      <c r="AJ1644" s="104"/>
      <c r="AK1644" s="78"/>
      <c r="AL1644" s="104"/>
      <c r="AM1644" s="78"/>
      <c r="AN1644" s="78"/>
      <c r="AO1644" s="78"/>
      <c r="AP1644" s="78"/>
      <c r="AQ1644" s="78"/>
      <c r="AR1644" s="104"/>
      <c r="AS1644" s="78"/>
      <c r="AT1644" s="78"/>
      <c r="AU1644" s="78"/>
      <c r="AV1644" s="78"/>
      <c r="AW1644" s="78"/>
      <c r="AX1644" s="78"/>
      <c r="AY1644" s="78"/>
      <c r="AZ1644" s="78"/>
      <c r="BA1644" s="78"/>
      <c r="BB1644" s="78"/>
      <c r="BC1644" s="78"/>
      <c r="BD1644" s="104"/>
      <c r="BE1644" s="78"/>
      <c r="BF1644" s="78"/>
      <c r="BG1644" s="78"/>
      <c r="BH1644" s="78"/>
      <c r="BI1644" s="78"/>
      <c r="BJ1644" s="78"/>
      <c r="BK1644" s="78"/>
      <c r="BL1644" s="78"/>
      <c r="BM1644" s="78"/>
      <c r="BN1644" s="78"/>
      <c r="BO1644" s="78"/>
      <c r="BP1644" s="78"/>
      <c r="BQ1644" s="78"/>
      <c r="BR1644" s="104"/>
      <c r="BS1644" s="78"/>
      <c r="BT1644" s="78"/>
      <c r="BU1644" s="78"/>
      <c r="BV1644" s="78"/>
      <c r="BW1644" s="78"/>
      <c r="BX1644" s="78"/>
      <c r="BY1644" s="14"/>
      <c r="BZ1644" s="15"/>
      <c r="CA1644" s="16"/>
      <c r="CB1644" s="16"/>
      <c r="CC1644" s="16"/>
      <c r="CD1644" s="16"/>
      <c r="CE1644" s="16"/>
      <c r="CF1644" s="16"/>
      <c r="CG1644" s="16"/>
      <c r="CH1644" s="16"/>
      <c r="CI1644" s="17"/>
      <c r="CJ1644" s="16"/>
      <c r="CK1644" s="18"/>
      <c r="CL1644" s="223"/>
      <c r="CM1644" s="226"/>
      <c r="CN1644" s="229"/>
      <c r="CO1644" s="229"/>
      <c r="CP1644" s="229"/>
      <c r="CQ1644" s="229"/>
      <c r="CR1644" s="229"/>
      <c r="CS1644" s="229"/>
      <c r="CT1644" s="165"/>
      <c r="CU1644" s="231"/>
      <c r="CV1644" s="234"/>
      <c r="CW1644" s="165"/>
      <c r="CX1644" s="181"/>
      <c r="CY1644" s="181"/>
      <c r="CZ1644" s="181"/>
      <c r="DA1644" s="26"/>
      <c r="DB1644" s="237"/>
      <c r="DC1644" s="27"/>
      <c r="DD1644" s="237"/>
      <c r="DE1644" s="26"/>
      <c r="DF1644" s="237"/>
      <c r="DG1644" s="28"/>
      <c r="DH1644" s="181"/>
    </row>
    <row r="1645" spans="1:112" ht="110.1" customHeight="1">
      <c r="A1645" s="139"/>
      <c r="B1645" s="140"/>
      <c r="C1645" s="245"/>
      <c r="D1645" s="337"/>
      <c r="E1645" s="283"/>
      <c r="F1645" s="468"/>
      <c r="G1645" s="469"/>
      <c r="H1645" s="470"/>
      <c r="I1645" s="472"/>
      <c r="J1645" s="474"/>
      <c r="K1645" s="476"/>
      <c r="L1645" s="477"/>
      <c r="M1645" s="479"/>
      <c r="N1645" s="304"/>
      <c r="O1645" s="307"/>
      <c r="P1645" s="481"/>
      <c r="Q1645" s="361"/>
      <c r="R1645" s="482"/>
      <c r="S1645" s="218"/>
      <c r="T1645" s="183" t="s">
        <v>1</v>
      </c>
      <c r="U1645" s="183"/>
      <c r="V1645" s="183"/>
      <c r="W1645" s="183"/>
      <c r="X1645" s="183"/>
      <c r="Y1645" s="184"/>
      <c r="Z1645" s="13"/>
      <c r="AA1645" s="78"/>
      <c r="AB1645" s="78"/>
      <c r="AC1645" s="78"/>
      <c r="AD1645" s="104"/>
      <c r="AE1645" s="78"/>
      <c r="AF1645" s="78"/>
      <c r="AG1645" s="78"/>
      <c r="AH1645" s="78"/>
      <c r="AI1645" s="78"/>
      <c r="AJ1645" s="104"/>
      <c r="AK1645" s="78"/>
      <c r="AL1645" s="104"/>
      <c r="AM1645" s="78"/>
      <c r="AN1645" s="78"/>
      <c r="AO1645" s="78"/>
      <c r="AP1645" s="78"/>
      <c r="AQ1645" s="78"/>
      <c r="AR1645" s="104"/>
      <c r="AS1645" s="78"/>
      <c r="AT1645" s="78"/>
      <c r="AU1645" s="78"/>
      <c r="AV1645" s="78"/>
      <c r="AW1645" s="78"/>
      <c r="AX1645" s="78"/>
      <c r="AY1645" s="78"/>
      <c r="AZ1645" s="78"/>
      <c r="BA1645" s="78"/>
      <c r="BB1645" s="78"/>
      <c r="BC1645" s="78"/>
      <c r="BD1645" s="104"/>
      <c r="BE1645" s="78"/>
      <c r="BF1645" s="78"/>
      <c r="BG1645" s="78"/>
      <c r="BH1645" s="78"/>
      <c r="BI1645" s="78"/>
      <c r="BJ1645" s="78"/>
      <c r="BK1645" s="78"/>
      <c r="BL1645" s="78"/>
      <c r="BM1645" s="78"/>
      <c r="BN1645" s="78"/>
      <c r="BO1645" s="78"/>
      <c r="BP1645" s="78"/>
      <c r="BQ1645" s="78"/>
      <c r="BR1645" s="104"/>
      <c r="BS1645" s="78"/>
      <c r="BT1645" s="78"/>
      <c r="BU1645" s="78"/>
      <c r="BV1645" s="78"/>
      <c r="BW1645" s="78"/>
      <c r="BX1645" s="78"/>
      <c r="BY1645" s="14"/>
      <c r="BZ1645" s="79"/>
      <c r="CA1645" s="80"/>
      <c r="CB1645" s="80"/>
      <c r="CC1645" s="80"/>
      <c r="CD1645" s="80"/>
      <c r="CE1645" s="80"/>
      <c r="CF1645" s="80"/>
      <c r="CG1645" s="80"/>
      <c r="CH1645" s="80"/>
      <c r="CI1645" s="80"/>
      <c r="CJ1645" s="80"/>
      <c r="CK1645" s="81"/>
      <c r="CL1645" s="223"/>
      <c r="CM1645" s="226"/>
      <c r="CN1645" s="185"/>
      <c r="CO1645" s="186"/>
      <c r="CP1645" s="186"/>
      <c r="CQ1645" s="186"/>
      <c r="CR1645" s="186"/>
      <c r="CS1645" s="187"/>
      <c r="CT1645" s="165"/>
      <c r="CU1645" s="231"/>
      <c r="CV1645" s="234"/>
      <c r="CW1645" s="165"/>
      <c r="CX1645" s="181"/>
      <c r="CY1645" s="181"/>
      <c r="CZ1645" s="181"/>
      <c r="DA1645" s="130"/>
      <c r="DB1645" s="237"/>
      <c r="DC1645" s="130"/>
      <c r="DD1645" s="237"/>
      <c r="DE1645" s="130"/>
      <c r="DF1645" s="237"/>
      <c r="DG1645" s="163"/>
      <c r="DH1645" s="181"/>
    </row>
    <row r="1646" spans="1:112" ht="110.1" customHeight="1" thickBot="1">
      <c r="A1646" s="139"/>
      <c r="B1646" s="140"/>
      <c r="C1646" s="245"/>
      <c r="D1646" s="337"/>
      <c r="E1646" s="284"/>
      <c r="F1646" s="468"/>
      <c r="G1646" s="469"/>
      <c r="H1646" s="470"/>
      <c r="I1646" s="472"/>
      <c r="J1646" s="474"/>
      <c r="K1646" s="476"/>
      <c r="L1646" s="477"/>
      <c r="M1646" s="479"/>
      <c r="N1646" s="304"/>
      <c r="O1646" s="316"/>
      <c r="P1646" s="481"/>
      <c r="Q1646" s="363"/>
      <c r="R1646" s="482"/>
      <c r="S1646" s="219"/>
      <c r="T1646" s="191" t="s">
        <v>0</v>
      </c>
      <c r="U1646" s="191"/>
      <c r="V1646" s="191"/>
      <c r="W1646" s="191"/>
      <c r="X1646" s="191"/>
      <c r="Y1646" s="192"/>
      <c r="Z1646" s="20"/>
      <c r="AA1646" s="21"/>
      <c r="AB1646" s="21"/>
      <c r="AC1646" s="21"/>
      <c r="AD1646" s="100"/>
      <c r="AE1646" s="21"/>
      <c r="AF1646" s="21"/>
      <c r="AG1646" s="21"/>
      <c r="AH1646" s="21"/>
      <c r="AI1646" s="21"/>
      <c r="AJ1646" s="100"/>
      <c r="AK1646" s="21"/>
      <c r="AL1646" s="100"/>
      <c r="AM1646" s="21"/>
      <c r="AN1646" s="21"/>
      <c r="AO1646" s="21"/>
      <c r="AP1646" s="21"/>
      <c r="AQ1646" s="21"/>
      <c r="AR1646" s="100"/>
      <c r="AS1646" s="21"/>
      <c r="AT1646" s="21"/>
      <c r="AU1646" s="21"/>
      <c r="AV1646" s="21"/>
      <c r="AW1646" s="21"/>
      <c r="AX1646" s="21"/>
      <c r="AY1646" s="21"/>
      <c r="AZ1646" s="21"/>
      <c r="BA1646" s="21"/>
      <c r="BB1646" s="21"/>
      <c r="BC1646" s="21"/>
      <c r="BD1646" s="100"/>
      <c r="BE1646" s="21"/>
      <c r="BF1646" s="21"/>
      <c r="BG1646" s="21"/>
      <c r="BH1646" s="21"/>
      <c r="BI1646" s="21"/>
      <c r="BJ1646" s="21"/>
      <c r="BK1646" s="21"/>
      <c r="BL1646" s="21"/>
      <c r="BM1646" s="21"/>
      <c r="BN1646" s="21"/>
      <c r="BO1646" s="21"/>
      <c r="BP1646" s="21"/>
      <c r="BQ1646" s="21"/>
      <c r="BR1646" s="100"/>
      <c r="BS1646" s="21"/>
      <c r="BT1646" s="21"/>
      <c r="BU1646" s="21"/>
      <c r="BV1646" s="21"/>
      <c r="BW1646" s="21"/>
      <c r="BX1646" s="21"/>
      <c r="BY1646" s="22"/>
      <c r="BZ1646" s="83"/>
      <c r="CA1646" s="84"/>
      <c r="CB1646" s="84"/>
      <c r="CC1646" s="84"/>
      <c r="CD1646" s="84"/>
      <c r="CE1646" s="84"/>
      <c r="CF1646" s="84"/>
      <c r="CG1646" s="84"/>
      <c r="CH1646" s="84"/>
      <c r="CI1646" s="84"/>
      <c r="CJ1646" s="84"/>
      <c r="CK1646" s="85"/>
      <c r="CL1646" s="224"/>
      <c r="CM1646" s="227"/>
      <c r="CN1646" s="188"/>
      <c r="CO1646" s="189"/>
      <c r="CP1646" s="189"/>
      <c r="CQ1646" s="189"/>
      <c r="CR1646" s="189"/>
      <c r="CS1646" s="190"/>
      <c r="CT1646" s="24"/>
      <c r="CU1646" s="232"/>
      <c r="CV1646" s="235"/>
      <c r="CW1646" s="24"/>
      <c r="CX1646" s="182"/>
      <c r="CY1646" s="182"/>
      <c r="CZ1646" s="182"/>
      <c r="DA1646" s="30"/>
      <c r="DB1646" s="238"/>
      <c r="DC1646" s="31"/>
      <c r="DD1646" s="238"/>
      <c r="DE1646" s="30"/>
      <c r="DF1646" s="238"/>
      <c r="DG1646" s="164"/>
      <c r="DH1646" s="182"/>
    </row>
    <row r="1647" spans="1:112" ht="110.1" customHeight="1">
      <c r="A1647" s="139"/>
      <c r="B1647" s="140"/>
      <c r="C1647" s="245"/>
      <c r="D1647" s="337"/>
      <c r="E1647" s="282" t="s">
        <v>243</v>
      </c>
      <c r="F1647" s="508"/>
      <c r="G1647" s="509" t="s">
        <v>858</v>
      </c>
      <c r="H1647" s="291"/>
      <c r="I1647" s="511"/>
      <c r="J1647" s="291" t="s">
        <v>77</v>
      </c>
      <c r="K1647" s="291"/>
      <c r="L1647" s="300"/>
      <c r="M1647" s="302" t="s">
        <v>79</v>
      </c>
      <c r="N1647" s="303" t="s">
        <v>92</v>
      </c>
      <c r="O1647" s="306" t="s">
        <v>93</v>
      </c>
      <c r="P1647" s="480">
        <v>20</v>
      </c>
      <c r="Q1647" s="360" t="s">
        <v>857</v>
      </c>
      <c r="R1647" s="216" t="s">
        <v>80</v>
      </c>
      <c r="S1647" s="217"/>
      <c r="T1647" s="220" t="s">
        <v>3</v>
      </c>
      <c r="U1647" s="220"/>
      <c r="V1647" s="220"/>
      <c r="W1647" s="220"/>
      <c r="X1647" s="220"/>
      <c r="Y1647" s="221"/>
      <c r="Z1647" s="25"/>
      <c r="AA1647" s="25"/>
      <c r="AB1647" s="25"/>
      <c r="AC1647" s="25"/>
      <c r="AD1647" s="101"/>
      <c r="AE1647" s="25"/>
      <c r="AF1647" s="25"/>
      <c r="AG1647" s="25"/>
      <c r="AH1647" s="25"/>
      <c r="AI1647" s="25"/>
      <c r="AJ1647" s="102"/>
      <c r="AK1647" s="25"/>
      <c r="AL1647" s="101"/>
      <c r="AM1647" s="25"/>
      <c r="AN1647" s="25"/>
      <c r="AO1647" s="25"/>
      <c r="AP1647" s="25"/>
      <c r="AQ1647" s="25"/>
      <c r="AR1647" s="101"/>
      <c r="AS1647" s="25"/>
      <c r="AT1647" s="25"/>
      <c r="AU1647" s="25"/>
      <c r="AV1647" s="25"/>
      <c r="AW1647" s="25"/>
      <c r="AX1647" s="25"/>
      <c r="AY1647" s="25"/>
      <c r="AZ1647" s="25"/>
      <c r="BA1647" s="25"/>
      <c r="BB1647" s="25"/>
      <c r="BC1647" s="25"/>
      <c r="BD1647" s="101"/>
      <c r="BE1647" s="25"/>
      <c r="BF1647" s="25"/>
      <c r="BG1647" s="25"/>
      <c r="BH1647" s="25"/>
      <c r="BI1647" s="25"/>
      <c r="BJ1647" s="25"/>
      <c r="BK1647" s="25"/>
      <c r="BL1647" s="25"/>
      <c r="BM1647" s="25"/>
      <c r="BN1647" s="25"/>
      <c r="BO1647" s="25"/>
      <c r="BP1647" s="25"/>
      <c r="BQ1647" s="25"/>
      <c r="BR1647" s="101"/>
      <c r="BS1647" s="25"/>
      <c r="BT1647" s="25"/>
      <c r="BU1647" s="25"/>
      <c r="BV1647" s="25"/>
      <c r="BW1647" s="25"/>
      <c r="BX1647" s="25"/>
      <c r="BY1647" s="25"/>
      <c r="BZ1647" s="87"/>
      <c r="CA1647" s="88"/>
      <c r="CB1647" s="88"/>
      <c r="CC1647" s="88"/>
      <c r="CD1647" s="88"/>
      <c r="CE1647" s="88"/>
      <c r="CF1647" s="88"/>
      <c r="CG1647" s="88"/>
      <c r="CH1647" s="88"/>
      <c r="CI1647" s="89"/>
      <c r="CJ1647" s="88"/>
      <c r="CK1647" s="90"/>
      <c r="CL1647" s="222"/>
      <c r="CM1647" s="225"/>
      <c r="CN1647" s="228"/>
      <c r="CO1647" s="228"/>
      <c r="CP1647" s="228"/>
      <c r="CQ1647" s="228"/>
      <c r="CR1647" s="228"/>
      <c r="CS1647" s="228"/>
      <c r="CT1647" s="92"/>
      <c r="CU1647" s="230"/>
      <c r="CV1647" s="233"/>
      <c r="CW1647" s="92"/>
      <c r="CX1647" s="180"/>
      <c r="CY1647" s="180"/>
      <c r="CZ1647" s="180"/>
      <c r="DA1647" s="93"/>
      <c r="DB1647" s="236"/>
      <c r="DC1647" s="93"/>
      <c r="DD1647" s="236"/>
      <c r="DE1647" s="93"/>
      <c r="DF1647" s="236"/>
      <c r="DG1647" s="162"/>
      <c r="DH1647" s="180"/>
    </row>
    <row r="1648" spans="1:112" ht="110.1" customHeight="1">
      <c r="A1648" s="139"/>
      <c r="B1648" s="140"/>
      <c r="C1648" s="245"/>
      <c r="D1648" s="337"/>
      <c r="E1648" s="283"/>
      <c r="F1648" s="508"/>
      <c r="G1648" s="510"/>
      <c r="H1648" s="292"/>
      <c r="I1648" s="512"/>
      <c r="J1648" s="291"/>
      <c r="K1648" s="298"/>
      <c r="L1648" s="300"/>
      <c r="M1648" s="292"/>
      <c r="N1648" s="304"/>
      <c r="O1648" s="307"/>
      <c r="P1648" s="481"/>
      <c r="Q1648" s="361"/>
      <c r="R1648" s="216"/>
      <c r="S1648" s="218"/>
      <c r="T1648" s="183" t="s">
        <v>2</v>
      </c>
      <c r="U1648" s="183"/>
      <c r="V1648" s="183"/>
      <c r="W1648" s="183"/>
      <c r="X1648" s="183"/>
      <c r="Y1648" s="184"/>
      <c r="Z1648" s="13"/>
      <c r="AA1648" s="78"/>
      <c r="AB1648" s="78"/>
      <c r="AC1648" s="78"/>
      <c r="AD1648" s="104"/>
      <c r="AE1648" s="78"/>
      <c r="AF1648" s="78"/>
      <c r="AG1648" s="78"/>
      <c r="AH1648" s="78"/>
      <c r="AI1648" s="78"/>
      <c r="AJ1648" s="104"/>
      <c r="AK1648" s="78"/>
      <c r="AL1648" s="104"/>
      <c r="AM1648" s="78"/>
      <c r="AN1648" s="78"/>
      <c r="AO1648" s="78"/>
      <c r="AP1648" s="78"/>
      <c r="AQ1648" s="78"/>
      <c r="AR1648" s="104"/>
      <c r="AS1648" s="78"/>
      <c r="AT1648" s="78"/>
      <c r="AU1648" s="78"/>
      <c r="AV1648" s="78"/>
      <c r="AW1648" s="78"/>
      <c r="AX1648" s="78"/>
      <c r="AY1648" s="78"/>
      <c r="AZ1648" s="78"/>
      <c r="BA1648" s="78"/>
      <c r="BB1648" s="78"/>
      <c r="BC1648" s="78"/>
      <c r="BD1648" s="104"/>
      <c r="BE1648" s="78"/>
      <c r="BF1648" s="78"/>
      <c r="BG1648" s="78"/>
      <c r="BH1648" s="78"/>
      <c r="BI1648" s="78"/>
      <c r="BJ1648" s="78"/>
      <c r="BK1648" s="78"/>
      <c r="BL1648" s="78"/>
      <c r="BM1648" s="78"/>
      <c r="BN1648" s="78"/>
      <c r="BO1648" s="78"/>
      <c r="BP1648" s="78"/>
      <c r="BQ1648" s="78"/>
      <c r="BR1648" s="104"/>
      <c r="BS1648" s="78"/>
      <c r="BT1648" s="78"/>
      <c r="BU1648" s="78"/>
      <c r="BV1648" s="78"/>
      <c r="BW1648" s="78"/>
      <c r="BX1648" s="78"/>
      <c r="BY1648" s="14"/>
      <c r="BZ1648" s="15"/>
      <c r="CA1648" s="16"/>
      <c r="CB1648" s="16"/>
      <c r="CC1648" s="16"/>
      <c r="CD1648" s="16"/>
      <c r="CE1648" s="16"/>
      <c r="CF1648" s="16"/>
      <c r="CG1648" s="16"/>
      <c r="CH1648" s="16"/>
      <c r="CI1648" s="17"/>
      <c r="CJ1648" s="16"/>
      <c r="CK1648" s="18"/>
      <c r="CL1648" s="223"/>
      <c r="CM1648" s="226"/>
      <c r="CN1648" s="229"/>
      <c r="CO1648" s="229"/>
      <c r="CP1648" s="229"/>
      <c r="CQ1648" s="229"/>
      <c r="CR1648" s="229"/>
      <c r="CS1648" s="229"/>
      <c r="CT1648" s="165"/>
      <c r="CU1648" s="231"/>
      <c r="CV1648" s="234"/>
      <c r="CW1648" s="165"/>
      <c r="CX1648" s="181"/>
      <c r="CY1648" s="181"/>
      <c r="CZ1648" s="181"/>
      <c r="DA1648" s="26"/>
      <c r="DB1648" s="237"/>
      <c r="DC1648" s="27"/>
      <c r="DD1648" s="237"/>
      <c r="DE1648" s="26"/>
      <c r="DF1648" s="237"/>
      <c r="DG1648" s="28"/>
      <c r="DH1648" s="181"/>
    </row>
    <row r="1649" spans="1:112" ht="110.1" customHeight="1">
      <c r="A1649" s="139"/>
      <c r="B1649" s="140"/>
      <c r="C1649" s="245"/>
      <c r="D1649" s="337"/>
      <c r="E1649" s="283"/>
      <c r="F1649" s="508"/>
      <c r="G1649" s="510"/>
      <c r="H1649" s="292"/>
      <c r="I1649" s="512"/>
      <c r="J1649" s="291"/>
      <c r="K1649" s="298"/>
      <c r="L1649" s="300"/>
      <c r="M1649" s="292"/>
      <c r="N1649" s="304"/>
      <c r="O1649" s="307"/>
      <c r="P1649" s="481"/>
      <c r="Q1649" s="361"/>
      <c r="R1649" s="216"/>
      <c r="S1649" s="218"/>
      <c r="T1649" s="183" t="s">
        <v>1</v>
      </c>
      <c r="U1649" s="183"/>
      <c r="V1649" s="183"/>
      <c r="W1649" s="183"/>
      <c r="X1649" s="183"/>
      <c r="Y1649" s="184"/>
      <c r="Z1649" s="13"/>
      <c r="AA1649" s="78"/>
      <c r="AB1649" s="78"/>
      <c r="AC1649" s="78"/>
      <c r="AD1649" s="104"/>
      <c r="AE1649" s="78"/>
      <c r="AF1649" s="78"/>
      <c r="AG1649" s="78"/>
      <c r="AH1649" s="78"/>
      <c r="AI1649" s="78"/>
      <c r="AJ1649" s="104"/>
      <c r="AK1649" s="78"/>
      <c r="AL1649" s="104"/>
      <c r="AM1649" s="78"/>
      <c r="AN1649" s="78"/>
      <c r="AO1649" s="78"/>
      <c r="AP1649" s="78"/>
      <c r="AQ1649" s="78"/>
      <c r="AR1649" s="104"/>
      <c r="AS1649" s="78"/>
      <c r="AT1649" s="78"/>
      <c r="AU1649" s="78"/>
      <c r="AV1649" s="78"/>
      <c r="AW1649" s="78"/>
      <c r="AX1649" s="78"/>
      <c r="AY1649" s="78"/>
      <c r="AZ1649" s="78"/>
      <c r="BA1649" s="78"/>
      <c r="BB1649" s="78"/>
      <c r="BC1649" s="78"/>
      <c r="BD1649" s="104"/>
      <c r="BE1649" s="78"/>
      <c r="BF1649" s="78"/>
      <c r="BG1649" s="78"/>
      <c r="BH1649" s="78"/>
      <c r="BI1649" s="78"/>
      <c r="BJ1649" s="78"/>
      <c r="BK1649" s="78"/>
      <c r="BL1649" s="78"/>
      <c r="BM1649" s="78"/>
      <c r="BN1649" s="78"/>
      <c r="BO1649" s="78"/>
      <c r="BP1649" s="78"/>
      <c r="BQ1649" s="78"/>
      <c r="BR1649" s="104"/>
      <c r="BS1649" s="78"/>
      <c r="BT1649" s="78"/>
      <c r="BU1649" s="78"/>
      <c r="BV1649" s="78"/>
      <c r="BW1649" s="78"/>
      <c r="BX1649" s="78"/>
      <c r="BY1649" s="14"/>
      <c r="BZ1649" s="79"/>
      <c r="CA1649" s="80"/>
      <c r="CB1649" s="80"/>
      <c r="CC1649" s="80"/>
      <c r="CD1649" s="80"/>
      <c r="CE1649" s="80"/>
      <c r="CF1649" s="80"/>
      <c r="CG1649" s="80"/>
      <c r="CH1649" s="80"/>
      <c r="CI1649" s="80"/>
      <c r="CJ1649" s="80"/>
      <c r="CK1649" s="81"/>
      <c r="CL1649" s="223"/>
      <c r="CM1649" s="226"/>
      <c r="CN1649" s="185"/>
      <c r="CO1649" s="186"/>
      <c r="CP1649" s="186"/>
      <c r="CQ1649" s="186"/>
      <c r="CR1649" s="186"/>
      <c r="CS1649" s="187"/>
      <c r="CT1649" s="165"/>
      <c r="CU1649" s="231"/>
      <c r="CV1649" s="234"/>
      <c r="CW1649" s="165"/>
      <c r="CX1649" s="181"/>
      <c r="CY1649" s="181"/>
      <c r="CZ1649" s="181"/>
      <c r="DA1649" s="130"/>
      <c r="DB1649" s="237"/>
      <c r="DC1649" s="130"/>
      <c r="DD1649" s="237"/>
      <c r="DE1649" s="130"/>
      <c r="DF1649" s="237"/>
      <c r="DG1649" s="163"/>
      <c r="DH1649" s="181"/>
    </row>
    <row r="1650" spans="1:112" ht="110.1" customHeight="1" thickBot="1">
      <c r="A1650" s="139"/>
      <c r="B1650" s="140"/>
      <c r="C1650" s="245"/>
      <c r="D1650" s="337"/>
      <c r="E1650" s="284"/>
      <c r="F1650" s="508"/>
      <c r="G1650" s="510"/>
      <c r="H1650" s="292"/>
      <c r="I1650" s="513"/>
      <c r="J1650" s="291"/>
      <c r="K1650" s="298"/>
      <c r="L1650" s="300"/>
      <c r="M1650" s="292"/>
      <c r="N1650" s="304"/>
      <c r="O1650" s="316"/>
      <c r="P1650" s="481"/>
      <c r="Q1650" s="363"/>
      <c r="R1650" s="216"/>
      <c r="S1650" s="219"/>
      <c r="T1650" s="191" t="s">
        <v>0</v>
      </c>
      <c r="U1650" s="191"/>
      <c r="V1650" s="191"/>
      <c r="W1650" s="191"/>
      <c r="X1650" s="191"/>
      <c r="Y1650" s="192"/>
      <c r="Z1650" s="20"/>
      <c r="AA1650" s="21"/>
      <c r="AB1650" s="21"/>
      <c r="AC1650" s="21"/>
      <c r="AD1650" s="100"/>
      <c r="AE1650" s="21"/>
      <c r="AF1650" s="21"/>
      <c r="AG1650" s="21"/>
      <c r="AH1650" s="21"/>
      <c r="AI1650" s="21"/>
      <c r="AJ1650" s="100"/>
      <c r="AK1650" s="21"/>
      <c r="AL1650" s="100"/>
      <c r="AM1650" s="21"/>
      <c r="AN1650" s="21"/>
      <c r="AO1650" s="21"/>
      <c r="AP1650" s="21"/>
      <c r="AQ1650" s="21"/>
      <c r="AR1650" s="100"/>
      <c r="AS1650" s="21"/>
      <c r="AT1650" s="21"/>
      <c r="AU1650" s="21"/>
      <c r="AV1650" s="21"/>
      <c r="AW1650" s="21"/>
      <c r="AX1650" s="21"/>
      <c r="AY1650" s="21"/>
      <c r="AZ1650" s="21"/>
      <c r="BA1650" s="21"/>
      <c r="BB1650" s="21"/>
      <c r="BC1650" s="21"/>
      <c r="BD1650" s="100"/>
      <c r="BE1650" s="21"/>
      <c r="BF1650" s="21"/>
      <c r="BG1650" s="21"/>
      <c r="BH1650" s="21"/>
      <c r="BI1650" s="21"/>
      <c r="BJ1650" s="21"/>
      <c r="BK1650" s="21"/>
      <c r="BL1650" s="21"/>
      <c r="BM1650" s="21"/>
      <c r="BN1650" s="21"/>
      <c r="BO1650" s="21"/>
      <c r="BP1650" s="21"/>
      <c r="BQ1650" s="21"/>
      <c r="BR1650" s="100"/>
      <c r="BS1650" s="21"/>
      <c r="BT1650" s="21"/>
      <c r="BU1650" s="21"/>
      <c r="BV1650" s="21"/>
      <c r="BW1650" s="21"/>
      <c r="BX1650" s="21"/>
      <c r="BY1650" s="22"/>
      <c r="BZ1650" s="83"/>
      <c r="CA1650" s="84"/>
      <c r="CB1650" s="84"/>
      <c r="CC1650" s="84"/>
      <c r="CD1650" s="84"/>
      <c r="CE1650" s="84"/>
      <c r="CF1650" s="84"/>
      <c r="CG1650" s="84"/>
      <c r="CH1650" s="84"/>
      <c r="CI1650" s="84"/>
      <c r="CJ1650" s="84"/>
      <c r="CK1650" s="85"/>
      <c r="CL1650" s="224"/>
      <c r="CM1650" s="227"/>
      <c r="CN1650" s="188"/>
      <c r="CO1650" s="189"/>
      <c r="CP1650" s="189"/>
      <c r="CQ1650" s="189"/>
      <c r="CR1650" s="189"/>
      <c r="CS1650" s="190"/>
      <c r="CT1650" s="24"/>
      <c r="CU1650" s="232"/>
      <c r="CV1650" s="235"/>
      <c r="CW1650" s="24"/>
      <c r="CX1650" s="182"/>
      <c r="CY1650" s="182"/>
      <c r="CZ1650" s="182"/>
      <c r="DA1650" s="30"/>
      <c r="DB1650" s="238"/>
      <c r="DC1650" s="31"/>
      <c r="DD1650" s="238"/>
      <c r="DE1650" s="30"/>
      <c r="DF1650" s="238"/>
      <c r="DG1650" s="164"/>
      <c r="DH1650" s="182"/>
    </row>
    <row r="1651" spans="1:112" ht="110.1" customHeight="1">
      <c r="A1651" s="139"/>
      <c r="B1651" s="140"/>
      <c r="C1651" s="245"/>
      <c r="D1651" s="337"/>
      <c r="E1651" s="282" t="s">
        <v>244</v>
      </c>
      <c r="F1651" s="468"/>
      <c r="G1651" s="469" t="s">
        <v>457</v>
      </c>
      <c r="H1651" s="470"/>
      <c r="I1651" s="471"/>
      <c r="J1651" s="473" t="s">
        <v>77</v>
      </c>
      <c r="K1651" s="475"/>
      <c r="L1651" s="477"/>
      <c r="M1651" s="478" t="s">
        <v>79</v>
      </c>
      <c r="N1651" s="303" t="s">
        <v>92</v>
      </c>
      <c r="O1651" s="306" t="s">
        <v>93</v>
      </c>
      <c r="P1651" s="480">
        <v>20</v>
      </c>
      <c r="Q1651" s="360" t="s">
        <v>859</v>
      </c>
      <c r="R1651" s="482" t="s">
        <v>80</v>
      </c>
      <c r="S1651" s="217"/>
      <c r="T1651" s="220" t="s">
        <v>3</v>
      </c>
      <c r="U1651" s="220"/>
      <c r="V1651" s="220"/>
      <c r="W1651" s="220"/>
      <c r="X1651" s="220"/>
      <c r="Y1651" s="221"/>
      <c r="Z1651" s="25"/>
      <c r="AA1651" s="25"/>
      <c r="AB1651" s="25"/>
      <c r="AC1651" s="25"/>
      <c r="AD1651" s="101"/>
      <c r="AE1651" s="25"/>
      <c r="AF1651" s="25"/>
      <c r="AG1651" s="25"/>
      <c r="AH1651" s="25"/>
      <c r="AI1651" s="25"/>
      <c r="AJ1651" s="101"/>
      <c r="AK1651" s="25"/>
      <c r="AL1651" s="101"/>
      <c r="AM1651" s="25"/>
      <c r="AN1651" s="25"/>
      <c r="AO1651" s="25"/>
      <c r="AP1651" s="25"/>
      <c r="AQ1651" s="25"/>
      <c r="AR1651" s="101"/>
      <c r="AS1651" s="25"/>
      <c r="AT1651" s="25"/>
      <c r="AU1651" s="25"/>
      <c r="AV1651" s="25"/>
      <c r="AW1651" s="25"/>
      <c r="AX1651" s="25"/>
      <c r="AY1651" s="25"/>
      <c r="AZ1651" s="25"/>
      <c r="BA1651" s="25"/>
      <c r="BB1651" s="25"/>
      <c r="BC1651" s="25"/>
      <c r="BD1651" s="101"/>
      <c r="BE1651" s="25"/>
      <c r="BF1651" s="25"/>
      <c r="BG1651" s="25"/>
      <c r="BH1651" s="25"/>
      <c r="BI1651" s="25"/>
      <c r="BJ1651" s="25"/>
      <c r="BK1651" s="25"/>
      <c r="BL1651" s="25"/>
      <c r="BM1651" s="25"/>
      <c r="BN1651" s="25"/>
      <c r="BO1651" s="25"/>
      <c r="BP1651" s="25"/>
      <c r="BQ1651" s="25"/>
      <c r="BR1651" s="101"/>
      <c r="BS1651" s="25"/>
      <c r="BT1651" s="25"/>
      <c r="BU1651" s="25"/>
      <c r="BV1651" s="25"/>
      <c r="BW1651" s="25"/>
      <c r="BX1651" s="25"/>
      <c r="BY1651" s="25"/>
      <c r="BZ1651" s="87"/>
      <c r="CA1651" s="88"/>
      <c r="CB1651" s="88"/>
      <c r="CC1651" s="88"/>
      <c r="CD1651" s="88"/>
      <c r="CE1651" s="88"/>
      <c r="CF1651" s="88"/>
      <c r="CG1651" s="88"/>
      <c r="CH1651" s="88"/>
      <c r="CI1651" s="89"/>
      <c r="CJ1651" s="88"/>
      <c r="CK1651" s="90"/>
      <c r="CL1651" s="222"/>
      <c r="CM1651" s="225"/>
      <c r="CN1651" s="228"/>
      <c r="CO1651" s="228"/>
      <c r="CP1651" s="228"/>
      <c r="CQ1651" s="228"/>
      <c r="CR1651" s="228"/>
      <c r="CS1651" s="228"/>
      <c r="CT1651" s="92"/>
      <c r="CU1651" s="230"/>
      <c r="CV1651" s="233"/>
      <c r="CW1651" s="92"/>
      <c r="CX1651" s="180"/>
      <c r="CY1651" s="180"/>
      <c r="CZ1651" s="180"/>
      <c r="DA1651" s="93"/>
      <c r="DB1651" s="236"/>
      <c r="DC1651" s="93"/>
      <c r="DD1651" s="236"/>
      <c r="DE1651" s="93"/>
      <c r="DF1651" s="236"/>
      <c r="DG1651" s="162"/>
      <c r="DH1651" s="180"/>
    </row>
    <row r="1652" spans="1:112" ht="110.1" customHeight="1">
      <c r="A1652" s="139"/>
      <c r="B1652" s="140"/>
      <c r="C1652" s="245"/>
      <c r="D1652" s="337"/>
      <c r="E1652" s="283"/>
      <c r="F1652" s="468"/>
      <c r="G1652" s="469"/>
      <c r="H1652" s="470"/>
      <c r="I1652" s="472"/>
      <c r="J1652" s="474"/>
      <c r="K1652" s="476"/>
      <c r="L1652" s="477"/>
      <c r="M1652" s="479"/>
      <c r="N1652" s="304"/>
      <c r="O1652" s="307"/>
      <c r="P1652" s="481"/>
      <c r="Q1652" s="361"/>
      <c r="R1652" s="482"/>
      <c r="S1652" s="218"/>
      <c r="T1652" s="183" t="s">
        <v>2</v>
      </c>
      <c r="U1652" s="183"/>
      <c r="V1652" s="183"/>
      <c r="W1652" s="183"/>
      <c r="X1652" s="183"/>
      <c r="Y1652" s="184"/>
      <c r="Z1652" s="13"/>
      <c r="AA1652" s="78"/>
      <c r="AB1652" s="78"/>
      <c r="AC1652" s="78"/>
      <c r="AD1652" s="104"/>
      <c r="AE1652" s="78"/>
      <c r="AF1652" s="78"/>
      <c r="AG1652" s="78"/>
      <c r="AH1652" s="78"/>
      <c r="AI1652" s="78"/>
      <c r="AJ1652" s="104"/>
      <c r="AK1652" s="78"/>
      <c r="AL1652" s="104"/>
      <c r="AM1652" s="78"/>
      <c r="AN1652" s="78"/>
      <c r="AO1652" s="78"/>
      <c r="AP1652" s="78"/>
      <c r="AQ1652" s="78"/>
      <c r="AR1652" s="104"/>
      <c r="AS1652" s="78"/>
      <c r="AT1652" s="78"/>
      <c r="AU1652" s="78"/>
      <c r="AV1652" s="78"/>
      <c r="AW1652" s="78"/>
      <c r="AX1652" s="78"/>
      <c r="AY1652" s="78"/>
      <c r="AZ1652" s="78"/>
      <c r="BA1652" s="78"/>
      <c r="BB1652" s="78"/>
      <c r="BC1652" s="78"/>
      <c r="BD1652" s="104"/>
      <c r="BE1652" s="78"/>
      <c r="BF1652" s="78"/>
      <c r="BG1652" s="78"/>
      <c r="BH1652" s="78"/>
      <c r="BI1652" s="78"/>
      <c r="BJ1652" s="78"/>
      <c r="BK1652" s="78"/>
      <c r="BL1652" s="78"/>
      <c r="BM1652" s="78"/>
      <c r="BN1652" s="78"/>
      <c r="BO1652" s="78"/>
      <c r="BP1652" s="78"/>
      <c r="BQ1652" s="78"/>
      <c r="BR1652" s="104"/>
      <c r="BS1652" s="78"/>
      <c r="BT1652" s="78"/>
      <c r="BU1652" s="78"/>
      <c r="BV1652" s="78"/>
      <c r="BW1652" s="78"/>
      <c r="BX1652" s="78"/>
      <c r="BY1652" s="14"/>
      <c r="BZ1652" s="15"/>
      <c r="CA1652" s="16"/>
      <c r="CB1652" s="16"/>
      <c r="CC1652" s="16"/>
      <c r="CD1652" s="16"/>
      <c r="CE1652" s="16"/>
      <c r="CF1652" s="16"/>
      <c r="CG1652" s="16"/>
      <c r="CH1652" s="16"/>
      <c r="CI1652" s="17"/>
      <c r="CJ1652" s="16"/>
      <c r="CK1652" s="18"/>
      <c r="CL1652" s="223"/>
      <c r="CM1652" s="226"/>
      <c r="CN1652" s="229"/>
      <c r="CO1652" s="229"/>
      <c r="CP1652" s="229"/>
      <c r="CQ1652" s="229"/>
      <c r="CR1652" s="229"/>
      <c r="CS1652" s="229"/>
      <c r="CT1652" s="165"/>
      <c r="CU1652" s="231"/>
      <c r="CV1652" s="234"/>
      <c r="CW1652" s="165"/>
      <c r="CX1652" s="181"/>
      <c r="CY1652" s="181"/>
      <c r="CZ1652" s="181"/>
      <c r="DA1652" s="26"/>
      <c r="DB1652" s="237"/>
      <c r="DC1652" s="27"/>
      <c r="DD1652" s="237"/>
      <c r="DE1652" s="26"/>
      <c r="DF1652" s="237"/>
      <c r="DG1652" s="28"/>
      <c r="DH1652" s="181"/>
    </row>
    <row r="1653" spans="1:112" ht="110.1" customHeight="1">
      <c r="A1653" s="139"/>
      <c r="B1653" s="140"/>
      <c r="C1653" s="245"/>
      <c r="D1653" s="337"/>
      <c r="E1653" s="283"/>
      <c r="F1653" s="468"/>
      <c r="G1653" s="469"/>
      <c r="H1653" s="470"/>
      <c r="I1653" s="472"/>
      <c r="J1653" s="474"/>
      <c r="K1653" s="476"/>
      <c r="L1653" s="477"/>
      <c r="M1653" s="479"/>
      <c r="N1653" s="304"/>
      <c r="O1653" s="307"/>
      <c r="P1653" s="481"/>
      <c r="Q1653" s="361"/>
      <c r="R1653" s="482"/>
      <c r="S1653" s="218"/>
      <c r="T1653" s="183" t="s">
        <v>1</v>
      </c>
      <c r="U1653" s="183"/>
      <c r="V1653" s="183"/>
      <c r="W1653" s="183"/>
      <c r="X1653" s="183"/>
      <c r="Y1653" s="184"/>
      <c r="Z1653" s="13"/>
      <c r="AA1653" s="78"/>
      <c r="AB1653" s="78"/>
      <c r="AC1653" s="78"/>
      <c r="AD1653" s="104"/>
      <c r="AE1653" s="78"/>
      <c r="AF1653" s="78"/>
      <c r="AG1653" s="78"/>
      <c r="AH1653" s="78"/>
      <c r="AI1653" s="78"/>
      <c r="AJ1653" s="104"/>
      <c r="AK1653" s="78"/>
      <c r="AL1653" s="104"/>
      <c r="AM1653" s="78"/>
      <c r="AN1653" s="78"/>
      <c r="AO1653" s="78"/>
      <c r="AP1653" s="78"/>
      <c r="AQ1653" s="78"/>
      <c r="AR1653" s="104"/>
      <c r="AS1653" s="78"/>
      <c r="AT1653" s="78"/>
      <c r="AU1653" s="78"/>
      <c r="AV1653" s="78"/>
      <c r="AW1653" s="78"/>
      <c r="AX1653" s="78"/>
      <c r="AY1653" s="78"/>
      <c r="AZ1653" s="78"/>
      <c r="BA1653" s="78"/>
      <c r="BB1653" s="78"/>
      <c r="BC1653" s="78"/>
      <c r="BD1653" s="104"/>
      <c r="BE1653" s="78"/>
      <c r="BF1653" s="78"/>
      <c r="BG1653" s="78"/>
      <c r="BH1653" s="78"/>
      <c r="BI1653" s="78"/>
      <c r="BJ1653" s="78"/>
      <c r="BK1653" s="78"/>
      <c r="BL1653" s="78"/>
      <c r="BM1653" s="78"/>
      <c r="BN1653" s="78"/>
      <c r="BO1653" s="78"/>
      <c r="BP1653" s="78"/>
      <c r="BQ1653" s="78"/>
      <c r="BR1653" s="104"/>
      <c r="BS1653" s="78"/>
      <c r="BT1653" s="78"/>
      <c r="BU1653" s="78"/>
      <c r="BV1653" s="78"/>
      <c r="BW1653" s="78"/>
      <c r="BX1653" s="78"/>
      <c r="BY1653" s="14"/>
      <c r="BZ1653" s="79"/>
      <c r="CA1653" s="80"/>
      <c r="CB1653" s="80"/>
      <c r="CC1653" s="80"/>
      <c r="CD1653" s="80"/>
      <c r="CE1653" s="80"/>
      <c r="CF1653" s="80"/>
      <c r="CG1653" s="80"/>
      <c r="CH1653" s="80"/>
      <c r="CI1653" s="80"/>
      <c r="CJ1653" s="80"/>
      <c r="CK1653" s="81"/>
      <c r="CL1653" s="223"/>
      <c r="CM1653" s="226"/>
      <c r="CN1653" s="185"/>
      <c r="CO1653" s="186"/>
      <c r="CP1653" s="186"/>
      <c r="CQ1653" s="186"/>
      <c r="CR1653" s="186"/>
      <c r="CS1653" s="187"/>
      <c r="CT1653" s="165"/>
      <c r="CU1653" s="231"/>
      <c r="CV1653" s="234"/>
      <c r="CW1653" s="165"/>
      <c r="CX1653" s="181"/>
      <c r="CY1653" s="181"/>
      <c r="CZ1653" s="181"/>
      <c r="DA1653" s="130"/>
      <c r="DB1653" s="237"/>
      <c r="DC1653" s="130"/>
      <c r="DD1653" s="237"/>
      <c r="DE1653" s="130"/>
      <c r="DF1653" s="237"/>
      <c r="DG1653" s="163"/>
      <c r="DH1653" s="181"/>
    </row>
    <row r="1654" spans="1:112" ht="110.1" customHeight="1" thickBot="1">
      <c r="A1654" s="139"/>
      <c r="B1654" s="140"/>
      <c r="C1654" s="245"/>
      <c r="D1654" s="337"/>
      <c r="E1654" s="284"/>
      <c r="F1654" s="468"/>
      <c r="G1654" s="469"/>
      <c r="H1654" s="470"/>
      <c r="I1654" s="472"/>
      <c r="J1654" s="474"/>
      <c r="K1654" s="476"/>
      <c r="L1654" s="477"/>
      <c r="M1654" s="479"/>
      <c r="N1654" s="304"/>
      <c r="O1654" s="316"/>
      <c r="P1654" s="481"/>
      <c r="Q1654" s="363"/>
      <c r="R1654" s="482"/>
      <c r="S1654" s="219"/>
      <c r="T1654" s="191" t="s">
        <v>0</v>
      </c>
      <c r="U1654" s="191"/>
      <c r="V1654" s="191"/>
      <c r="W1654" s="191"/>
      <c r="X1654" s="191"/>
      <c r="Y1654" s="192"/>
      <c r="Z1654" s="20"/>
      <c r="AA1654" s="21"/>
      <c r="AB1654" s="21"/>
      <c r="AC1654" s="21"/>
      <c r="AD1654" s="100"/>
      <c r="AE1654" s="21"/>
      <c r="AF1654" s="21"/>
      <c r="AG1654" s="21"/>
      <c r="AH1654" s="21"/>
      <c r="AI1654" s="21"/>
      <c r="AJ1654" s="100"/>
      <c r="AK1654" s="21"/>
      <c r="AL1654" s="100"/>
      <c r="AM1654" s="21"/>
      <c r="AN1654" s="21"/>
      <c r="AO1654" s="21"/>
      <c r="AP1654" s="21"/>
      <c r="AQ1654" s="21"/>
      <c r="AR1654" s="100"/>
      <c r="AS1654" s="21"/>
      <c r="AT1654" s="21"/>
      <c r="AU1654" s="21"/>
      <c r="AV1654" s="21"/>
      <c r="AW1654" s="21"/>
      <c r="AX1654" s="21"/>
      <c r="AY1654" s="21"/>
      <c r="AZ1654" s="21"/>
      <c r="BA1654" s="21"/>
      <c r="BB1654" s="21"/>
      <c r="BC1654" s="21"/>
      <c r="BD1654" s="100"/>
      <c r="BE1654" s="21"/>
      <c r="BF1654" s="21"/>
      <c r="BG1654" s="21"/>
      <c r="BH1654" s="21"/>
      <c r="BI1654" s="21"/>
      <c r="BJ1654" s="21"/>
      <c r="BK1654" s="21"/>
      <c r="BL1654" s="21"/>
      <c r="BM1654" s="21"/>
      <c r="BN1654" s="21"/>
      <c r="BO1654" s="21"/>
      <c r="BP1654" s="21"/>
      <c r="BQ1654" s="21"/>
      <c r="BR1654" s="100"/>
      <c r="BS1654" s="21"/>
      <c r="BT1654" s="21"/>
      <c r="BU1654" s="21"/>
      <c r="BV1654" s="21"/>
      <c r="BW1654" s="21"/>
      <c r="BX1654" s="21"/>
      <c r="BY1654" s="22"/>
      <c r="BZ1654" s="83"/>
      <c r="CA1654" s="84"/>
      <c r="CB1654" s="84"/>
      <c r="CC1654" s="84"/>
      <c r="CD1654" s="84"/>
      <c r="CE1654" s="84"/>
      <c r="CF1654" s="84"/>
      <c r="CG1654" s="84"/>
      <c r="CH1654" s="84"/>
      <c r="CI1654" s="84"/>
      <c r="CJ1654" s="84"/>
      <c r="CK1654" s="85"/>
      <c r="CL1654" s="224"/>
      <c r="CM1654" s="227"/>
      <c r="CN1654" s="188"/>
      <c r="CO1654" s="189"/>
      <c r="CP1654" s="189"/>
      <c r="CQ1654" s="189"/>
      <c r="CR1654" s="189"/>
      <c r="CS1654" s="190"/>
      <c r="CT1654" s="24"/>
      <c r="CU1654" s="232"/>
      <c r="CV1654" s="235"/>
      <c r="CW1654" s="24"/>
      <c r="CX1654" s="182"/>
      <c r="CY1654" s="182"/>
      <c r="CZ1654" s="182"/>
      <c r="DA1654" s="30"/>
      <c r="DB1654" s="238"/>
      <c r="DC1654" s="31"/>
      <c r="DD1654" s="238"/>
      <c r="DE1654" s="30"/>
      <c r="DF1654" s="238"/>
      <c r="DG1654" s="164"/>
      <c r="DH1654" s="182"/>
    </row>
    <row r="1655" spans="1:112" ht="110.1" customHeight="1">
      <c r="A1655" s="139"/>
      <c r="B1655" s="140"/>
      <c r="C1655" s="245"/>
      <c r="D1655" s="337"/>
      <c r="E1655" s="282" t="s">
        <v>245</v>
      </c>
      <c r="F1655" s="468"/>
      <c r="G1655" s="469" t="s">
        <v>861</v>
      </c>
      <c r="H1655" s="470"/>
      <c r="I1655" s="471"/>
      <c r="J1655" s="473" t="s">
        <v>77</v>
      </c>
      <c r="K1655" s="475"/>
      <c r="L1655" s="477"/>
      <c r="M1655" s="478" t="s">
        <v>79</v>
      </c>
      <c r="N1655" s="303" t="s">
        <v>92</v>
      </c>
      <c r="O1655" s="306" t="s">
        <v>93</v>
      </c>
      <c r="P1655" s="480">
        <v>10</v>
      </c>
      <c r="Q1655" s="360" t="s">
        <v>860</v>
      </c>
      <c r="R1655" s="482" t="s">
        <v>80</v>
      </c>
      <c r="S1655" s="217"/>
      <c r="T1655" s="220" t="s">
        <v>3</v>
      </c>
      <c r="U1655" s="220"/>
      <c r="V1655" s="220"/>
      <c r="W1655" s="220"/>
      <c r="X1655" s="220"/>
      <c r="Y1655" s="221"/>
      <c r="Z1655" s="25"/>
      <c r="AA1655" s="25"/>
      <c r="AB1655" s="25"/>
      <c r="AC1655" s="25"/>
      <c r="AD1655" s="101"/>
      <c r="AE1655" s="25"/>
      <c r="AF1655" s="25"/>
      <c r="AG1655" s="25"/>
      <c r="AH1655" s="25"/>
      <c r="AI1655" s="25"/>
      <c r="AJ1655" s="102"/>
      <c r="AK1655" s="25"/>
      <c r="AL1655" s="101"/>
      <c r="AM1655" s="25"/>
      <c r="AN1655" s="25"/>
      <c r="AO1655" s="25"/>
      <c r="AP1655" s="25"/>
      <c r="AQ1655" s="25"/>
      <c r="AR1655" s="101"/>
      <c r="AS1655" s="25"/>
      <c r="AT1655" s="25"/>
      <c r="AU1655" s="25"/>
      <c r="AV1655" s="25"/>
      <c r="AW1655" s="25"/>
      <c r="AX1655" s="25"/>
      <c r="AY1655" s="25"/>
      <c r="AZ1655" s="25"/>
      <c r="BA1655" s="25"/>
      <c r="BB1655" s="25"/>
      <c r="BC1655" s="25"/>
      <c r="BD1655" s="101"/>
      <c r="BE1655" s="25"/>
      <c r="BF1655" s="25"/>
      <c r="BG1655" s="25"/>
      <c r="BH1655" s="25"/>
      <c r="BI1655" s="25"/>
      <c r="BJ1655" s="25"/>
      <c r="BK1655" s="25"/>
      <c r="BL1655" s="25"/>
      <c r="BM1655" s="25"/>
      <c r="BN1655" s="25"/>
      <c r="BO1655" s="25"/>
      <c r="BP1655" s="25"/>
      <c r="BQ1655" s="25"/>
      <c r="BR1655" s="101"/>
      <c r="BS1655" s="25"/>
      <c r="BT1655" s="25"/>
      <c r="BU1655" s="25"/>
      <c r="BV1655" s="25"/>
      <c r="BW1655" s="25"/>
      <c r="BX1655" s="25"/>
      <c r="BY1655" s="25"/>
      <c r="BZ1655" s="87"/>
      <c r="CA1655" s="88"/>
      <c r="CB1655" s="88"/>
      <c r="CC1655" s="88"/>
      <c r="CD1655" s="88"/>
      <c r="CE1655" s="88"/>
      <c r="CF1655" s="88"/>
      <c r="CG1655" s="88"/>
      <c r="CH1655" s="88"/>
      <c r="CI1655" s="89"/>
      <c r="CJ1655" s="88"/>
      <c r="CK1655" s="90"/>
      <c r="CL1655" s="222"/>
      <c r="CM1655" s="225"/>
      <c r="CN1655" s="228"/>
      <c r="CO1655" s="228"/>
      <c r="CP1655" s="228"/>
      <c r="CQ1655" s="228"/>
      <c r="CR1655" s="228"/>
      <c r="CS1655" s="228"/>
      <c r="CT1655" s="92"/>
      <c r="CU1655" s="230"/>
      <c r="CV1655" s="233"/>
      <c r="CW1655" s="92"/>
      <c r="CX1655" s="180"/>
      <c r="CY1655" s="180"/>
      <c r="CZ1655" s="180"/>
      <c r="DA1655" s="93"/>
      <c r="DB1655" s="236"/>
      <c r="DC1655" s="93"/>
      <c r="DD1655" s="236"/>
      <c r="DE1655" s="93"/>
      <c r="DF1655" s="236"/>
      <c r="DG1655" s="162"/>
      <c r="DH1655" s="180"/>
    </row>
    <row r="1656" spans="1:112" ht="110.1" customHeight="1">
      <c r="A1656" s="139"/>
      <c r="B1656" s="140"/>
      <c r="C1656" s="245"/>
      <c r="D1656" s="337"/>
      <c r="E1656" s="283"/>
      <c r="F1656" s="468"/>
      <c r="G1656" s="469"/>
      <c r="H1656" s="470"/>
      <c r="I1656" s="472"/>
      <c r="J1656" s="474"/>
      <c r="K1656" s="476"/>
      <c r="L1656" s="477"/>
      <c r="M1656" s="479"/>
      <c r="N1656" s="304"/>
      <c r="O1656" s="307"/>
      <c r="P1656" s="481"/>
      <c r="Q1656" s="361"/>
      <c r="R1656" s="482"/>
      <c r="S1656" s="218"/>
      <c r="T1656" s="183" t="s">
        <v>2</v>
      </c>
      <c r="U1656" s="183"/>
      <c r="V1656" s="183"/>
      <c r="W1656" s="183"/>
      <c r="X1656" s="183"/>
      <c r="Y1656" s="184"/>
      <c r="Z1656" s="13"/>
      <c r="AA1656" s="78"/>
      <c r="AB1656" s="78"/>
      <c r="AC1656" s="78"/>
      <c r="AD1656" s="104"/>
      <c r="AE1656" s="78"/>
      <c r="AF1656" s="78"/>
      <c r="AG1656" s="78"/>
      <c r="AH1656" s="78"/>
      <c r="AI1656" s="78"/>
      <c r="AJ1656" s="104"/>
      <c r="AK1656" s="78"/>
      <c r="AL1656" s="104"/>
      <c r="AM1656" s="78"/>
      <c r="AN1656" s="78"/>
      <c r="AO1656" s="78"/>
      <c r="AP1656" s="78"/>
      <c r="AQ1656" s="78"/>
      <c r="AR1656" s="104"/>
      <c r="AS1656" s="78"/>
      <c r="AT1656" s="78"/>
      <c r="AU1656" s="78"/>
      <c r="AV1656" s="78"/>
      <c r="AW1656" s="78"/>
      <c r="AX1656" s="78"/>
      <c r="AY1656" s="78"/>
      <c r="AZ1656" s="78"/>
      <c r="BA1656" s="78"/>
      <c r="BB1656" s="78"/>
      <c r="BC1656" s="78"/>
      <c r="BD1656" s="104"/>
      <c r="BE1656" s="78"/>
      <c r="BF1656" s="78"/>
      <c r="BG1656" s="78"/>
      <c r="BH1656" s="78"/>
      <c r="BI1656" s="78"/>
      <c r="BJ1656" s="78"/>
      <c r="BK1656" s="78"/>
      <c r="BL1656" s="78"/>
      <c r="BM1656" s="78"/>
      <c r="BN1656" s="78"/>
      <c r="BO1656" s="78"/>
      <c r="BP1656" s="78"/>
      <c r="BQ1656" s="78"/>
      <c r="BR1656" s="104"/>
      <c r="BS1656" s="78"/>
      <c r="BT1656" s="78"/>
      <c r="BU1656" s="78"/>
      <c r="BV1656" s="78"/>
      <c r="BW1656" s="78"/>
      <c r="BX1656" s="78"/>
      <c r="BY1656" s="14"/>
      <c r="BZ1656" s="15"/>
      <c r="CA1656" s="16"/>
      <c r="CB1656" s="16"/>
      <c r="CC1656" s="16"/>
      <c r="CD1656" s="16"/>
      <c r="CE1656" s="16"/>
      <c r="CF1656" s="16"/>
      <c r="CG1656" s="16"/>
      <c r="CH1656" s="16"/>
      <c r="CI1656" s="17"/>
      <c r="CJ1656" s="16"/>
      <c r="CK1656" s="18"/>
      <c r="CL1656" s="223"/>
      <c r="CM1656" s="226"/>
      <c r="CN1656" s="229"/>
      <c r="CO1656" s="229"/>
      <c r="CP1656" s="229"/>
      <c r="CQ1656" s="229"/>
      <c r="CR1656" s="229"/>
      <c r="CS1656" s="229"/>
      <c r="CT1656" s="165"/>
      <c r="CU1656" s="231"/>
      <c r="CV1656" s="234"/>
      <c r="CW1656" s="165"/>
      <c r="CX1656" s="181"/>
      <c r="CY1656" s="181"/>
      <c r="CZ1656" s="181"/>
      <c r="DA1656" s="26"/>
      <c r="DB1656" s="237"/>
      <c r="DC1656" s="27"/>
      <c r="DD1656" s="237"/>
      <c r="DE1656" s="26"/>
      <c r="DF1656" s="237"/>
      <c r="DG1656" s="28"/>
      <c r="DH1656" s="181"/>
    </row>
    <row r="1657" spans="1:112" ht="110.1" customHeight="1">
      <c r="A1657" s="139"/>
      <c r="B1657" s="140"/>
      <c r="C1657" s="245"/>
      <c r="D1657" s="337"/>
      <c r="E1657" s="283"/>
      <c r="F1657" s="468"/>
      <c r="G1657" s="469"/>
      <c r="H1657" s="470"/>
      <c r="I1657" s="472"/>
      <c r="J1657" s="474"/>
      <c r="K1657" s="476"/>
      <c r="L1657" s="477"/>
      <c r="M1657" s="479"/>
      <c r="N1657" s="304"/>
      <c r="O1657" s="307"/>
      <c r="P1657" s="481"/>
      <c r="Q1657" s="361"/>
      <c r="R1657" s="482"/>
      <c r="S1657" s="218"/>
      <c r="T1657" s="183" t="s">
        <v>1</v>
      </c>
      <c r="U1657" s="183"/>
      <c r="V1657" s="183"/>
      <c r="W1657" s="183"/>
      <c r="X1657" s="183"/>
      <c r="Y1657" s="184"/>
      <c r="Z1657" s="13"/>
      <c r="AA1657" s="78"/>
      <c r="AB1657" s="78"/>
      <c r="AC1657" s="78"/>
      <c r="AD1657" s="104"/>
      <c r="AE1657" s="78"/>
      <c r="AF1657" s="78"/>
      <c r="AG1657" s="78"/>
      <c r="AH1657" s="78"/>
      <c r="AI1657" s="78"/>
      <c r="AJ1657" s="104"/>
      <c r="AK1657" s="78"/>
      <c r="AL1657" s="104"/>
      <c r="AM1657" s="78"/>
      <c r="AN1657" s="78"/>
      <c r="AO1657" s="78"/>
      <c r="AP1657" s="78"/>
      <c r="AQ1657" s="78"/>
      <c r="AR1657" s="104"/>
      <c r="AS1657" s="78"/>
      <c r="AT1657" s="78"/>
      <c r="AU1657" s="78"/>
      <c r="AV1657" s="78"/>
      <c r="AW1657" s="78"/>
      <c r="AX1657" s="78"/>
      <c r="AY1657" s="78"/>
      <c r="AZ1657" s="78"/>
      <c r="BA1657" s="78"/>
      <c r="BB1657" s="78"/>
      <c r="BC1657" s="78"/>
      <c r="BD1657" s="104"/>
      <c r="BE1657" s="78"/>
      <c r="BF1657" s="78"/>
      <c r="BG1657" s="78"/>
      <c r="BH1657" s="78"/>
      <c r="BI1657" s="78"/>
      <c r="BJ1657" s="78"/>
      <c r="BK1657" s="78"/>
      <c r="BL1657" s="78"/>
      <c r="BM1657" s="78"/>
      <c r="BN1657" s="78"/>
      <c r="BO1657" s="78"/>
      <c r="BP1657" s="78"/>
      <c r="BQ1657" s="78"/>
      <c r="BR1657" s="104"/>
      <c r="BS1657" s="78"/>
      <c r="BT1657" s="78"/>
      <c r="BU1657" s="78"/>
      <c r="BV1657" s="78"/>
      <c r="BW1657" s="78"/>
      <c r="BX1657" s="78"/>
      <c r="BY1657" s="14"/>
      <c r="BZ1657" s="79"/>
      <c r="CA1657" s="80"/>
      <c r="CB1657" s="80"/>
      <c r="CC1657" s="80"/>
      <c r="CD1657" s="80"/>
      <c r="CE1657" s="80"/>
      <c r="CF1657" s="80"/>
      <c r="CG1657" s="80"/>
      <c r="CH1657" s="80"/>
      <c r="CI1657" s="80"/>
      <c r="CJ1657" s="80"/>
      <c r="CK1657" s="81"/>
      <c r="CL1657" s="223"/>
      <c r="CM1657" s="226"/>
      <c r="CN1657" s="185"/>
      <c r="CO1657" s="186"/>
      <c r="CP1657" s="186"/>
      <c r="CQ1657" s="186"/>
      <c r="CR1657" s="186"/>
      <c r="CS1657" s="187"/>
      <c r="CT1657" s="165"/>
      <c r="CU1657" s="231"/>
      <c r="CV1657" s="234"/>
      <c r="CW1657" s="165"/>
      <c r="CX1657" s="181"/>
      <c r="CY1657" s="181"/>
      <c r="CZ1657" s="181"/>
      <c r="DA1657" s="130"/>
      <c r="DB1657" s="237"/>
      <c r="DC1657" s="130"/>
      <c r="DD1657" s="237"/>
      <c r="DE1657" s="130"/>
      <c r="DF1657" s="237"/>
      <c r="DG1657" s="163"/>
      <c r="DH1657" s="181"/>
    </row>
    <row r="1658" spans="1:112" ht="110.1" customHeight="1" thickBot="1">
      <c r="A1658" s="139"/>
      <c r="B1658" s="140"/>
      <c r="C1658" s="245"/>
      <c r="D1658" s="337"/>
      <c r="E1658" s="284"/>
      <c r="F1658" s="468"/>
      <c r="G1658" s="469"/>
      <c r="H1658" s="470"/>
      <c r="I1658" s="472"/>
      <c r="J1658" s="474"/>
      <c r="K1658" s="476"/>
      <c r="L1658" s="477"/>
      <c r="M1658" s="479"/>
      <c r="N1658" s="304"/>
      <c r="O1658" s="316"/>
      <c r="P1658" s="481"/>
      <c r="Q1658" s="363"/>
      <c r="R1658" s="482"/>
      <c r="S1658" s="219"/>
      <c r="T1658" s="191" t="s">
        <v>0</v>
      </c>
      <c r="U1658" s="191"/>
      <c r="V1658" s="191"/>
      <c r="W1658" s="191"/>
      <c r="X1658" s="191"/>
      <c r="Y1658" s="192"/>
      <c r="Z1658" s="20"/>
      <c r="AA1658" s="21"/>
      <c r="AB1658" s="21"/>
      <c r="AC1658" s="21"/>
      <c r="AD1658" s="100"/>
      <c r="AE1658" s="21"/>
      <c r="AF1658" s="21"/>
      <c r="AG1658" s="21"/>
      <c r="AH1658" s="21"/>
      <c r="AI1658" s="21"/>
      <c r="AJ1658" s="100"/>
      <c r="AK1658" s="21"/>
      <c r="AL1658" s="100"/>
      <c r="AM1658" s="21"/>
      <c r="AN1658" s="21"/>
      <c r="AO1658" s="21"/>
      <c r="AP1658" s="21"/>
      <c r="AQ1658" s="21"/>
      <c r="AR1658" s="100"/>
      <c r="AS1658" s="21"/>
      <c r="AT1658" s="21"/>
      <c r="AU1658" s="21"/>
      <c r="AV1658" s="21"/>
      <c r="AW1658" s="21"/>
      <c r="AX1658" s="21"/>
      <c r="AY1658" s="21"/>
      <c r="AZ1658" s="21"/>
      <c r="BA1658" s="21"/>
      <c r="BB1658" s="21"/>
      <c r="BC1658" s="21"/>
      <c r="BD1658" s="100"/>
      <c r="BE1658" s="21"/>
      <c r="BF1658" s="21"/>
      <c r="BG1658" s="21"/>
      <c r="BH1658" s="21"/>
      <c r="BI1658" s="21"/>
      <c r="BJ1658" s="21"/>
      <c r="BK1658" s="21"/>
      <c r="BL1658" s="21"/>
      <c r="BM1658" s="21"/>
      <c r="BN1658" s="21"/>
      <c r="BO1658" s="21"/>
      <c r="BP1658" s="21"/>
      <c r="BQ1658" s="21"/>
      <c r="BR1658" s="100"/>
      <c r="BS1658" s="21"/>
      <c r="BT1658" s="21"/>
      <c r="BU1658" s="21"/>
      <c r="BV1658" s="21"/>
      <c r="BW1658" s="21"/>
      <c r="BX1658" s="21"/>
      <c r="BY1658" s="22"/>
      <c r="BZ1658" s="83"/>
      <c r="CA1658" s="84"/>
      <c r="CB1658" s="84"/>
      <c r="CC1658" s="84"/>
      <c r="CD1658" s="84"/>
      <c r="CE1658" s="84"/>
      <c r="CF1658" s="84"/>
      <c r="CG1658" s="84"/>
      <c r="CH1658" s="84"/>
      <c r="CI1658" s="84"/>
      <c r="CJ1658" s="84"/>
      <c r="CK1658" s="85"/>
      <c r="CL1658" s="224"/>
      <c r="CM1658" s="227"/>
      <c r="CN1658" s="188"/>
      <c r="CO1658" s="189"/>
      <c r="CP1658" s="189"/>
      <c r="CQ1658" s="189"/>
      <c r="CR1658" s="189"/>
      <c r="CS1658" s="190"/>
      <c r="CT1658" s="24"/>
      <c r="CU1658" s="232"/>
      <c r="CV1658" s="235"/>
      <c r="CW1658" s="24"/>
      <c r="CX1658" s="182"/>
      <c r="CY1658" s="182"/>
      <c r="CZ1658" s="182"/>
      <c r="DA1658" s="30"/>
      <c r="DB1658" s="238"/>
      <c r="DC1658" s="31"/>
      <c r="DD1658" s="238"/>
      <c r="DE1658" s="30"/>
      <c r="DF1658" s="238"/>
      <c r="DG1658" s="164"/>
      <c r="DH1658" s="182"/>
    </row>
    <row r="1659" spans="1:112" ht="110.1" customHeight="1">
      <c r="A1659" s="139"/>
      <c r="B1659" s="140"/>
      <c r="C1659" s="245"/>
      <c r="D1659" s="337"/>
      <c r="E1659" s="282" t="s">
        <v>246</v>
      </c>
      <c r="F1659" s="468"/>
      <c r="G1659" s="469" t="s">
        <v>863</v>
      </c>
      <c r="H1659" s="470"/>
      <c r="I1659" s="471"/>
      <c r="J1659" s="473" t="s">
        <v>77</v>
      </c>
      <c r="K1659" s="475"/>
      <c r="L1659" s="477"/>
      <c r="M1659" s="478" t="s">
        <v>79</v>
      </c>
      <c r="N1659" s="303" t="s">
        <v>92</v>
      </c>
      <c r="O1659" s="306" t="s">
        <v>93</v>
      </c>
      <c r="P1659" s="480">
        <v>10</v>
      </c>
      <c r="Q1659" s="360" t="s">
        <v>862</v>
      </c>
      <c r="R1659" s="482" t="s">
        <v>80</v>
      </c>
      <c r="S1659" s="217"/>
      <c r="T1659" s="220" t="s">
        <v>3</v>
      </c>
      <c r="U1659" s="220"/>
      <c r="V1659" s="220"/>
      <c r="W1659" s="220"/>
      <c r="X1659" s="220"/>
      <c r="Y1659" s="221"/>
      <c r="Z1659" s="25"/>
      <c r="AA1659" s="25"/>
      <c r="AB1659" s="25"/>
      <c r="AC1659" s="25"/>
      <c r="AD1659" s="101"/>
      <c r="AE1659" s="25"/>
      <c r="AF1659" s="25"/>
      <c r="AG1659" s="25"/>
      <c r="AH1659" s="25"/>
      <c r="AI1659" s="25"/>
      <c r="AJ1659" s="102"/>
      <c r="AK1659" s="25"/>
      <c r="AL1659" s="101"/>
      <c r="AM1659" s="25"/>
      <c r="AN1659" s="25"/>
      <c r="AO1659" s="25"/>
      <c r="AP1659" s="25"/>
      <c r="AQ1659" s="25"/>
      <c r="AR1659" s="101"/>
      <c r="AS1659" s="25"/>
      <c r="AT1659" s="25"/>
      <c r="AU1659" s="25"/>
      <c r="AV1659" s="25"/>
      <c r="AW1659" s="25"/>
      <c r="AX1659" s="25"/>
      <c r="AY1659" s="25"/>
      <c r="AZ1659" s="25"/>
      <c r="BA1659" s="25"/>
      <c r="BB1659" s="25"/>
      <c r="BC1659" s="25"/>
      <c r="BD1659" s="101"/>
      <c r="BE1659" s="25"/>
      <c r="BF1659" s="25"/>
      <c r="BG1659" s="25"/>
      <c r="BH1659" s="25"/>
      <c r="BI1659" s="25"/>
      <c r="BJ1659" s="25"/>
      <c r="BK1659" s="25"/>
      <c r="BL1659" s="25"/>
      <c r="BM1659" s="25"/>
      <c r="BN1659" s="25"/>
      <c r="BO1659" s="25"/>
      <c r="BP1659" s="25"/>
      <c r="BQ1659" s="25"/>
      <c r="BR1659" s="101"/>
      <c r="BS1659" s="25"/>
      <c r="BT1659" s="25"/>
      <c r="BU1659" s="25"/>
      <c r="BV1659" s="25"/>
      <c r="BW1659" s="25"/>
      <c r="BX1659" s="25"/>
      <c r="BY1659" s="25"/>
      <c r="BZ1659" s="87"/>
      <c r="CA1659" s="88"/>
      <c r="CB1659" s="88"/>
      <c r="CC1659" s="88"/>
      <c r="CD1659" s="88"/>
      <c r="CE1659" s="88"/>
      <c r="CF1659" s="88"/>
      <c r="CG1659" s="88"/>
      <c r="CH1659" s="88"/>
      <c r="CI1659" s="89"/>
      <c r="CJ1659" s="88"/>
      <c r="CK1659" s="90"/>
      <c r="CL1659" s="222"/>
      <c r="CM1659" s="225"/>
      <c r="CN1659" s="228"/>
      <c r="CO1659" s="228"/>
      <c r="CP1659" s="228"/>
      <c r="CQ1659" s="228"/>
      <c r="CR1659" s="228"/>
      <c r="CS1659" s="228"/>
      <c r="CT1659" s="92"/>
      <c r="CU1659" s="230"/>
      <c r="CV1659" s="233"/>
      <c r="CW1659" s="92"/>
      <c r="CX1659" s="180"/>
      <c r="CY1659" s="180"/>
      <c r="CZ1659" s="180"/>
      <c r="DA1659" s="93"/>
      <c r="DB1659" s="236"/>
      <c r="DC1659" s="93"/>
      <c r="DD1659" s="236"/>
      <c r="DE1659" s="93"/>
      <c r="DF1659" s="236"/>
      <c r="DG1659" s="162"/>
      <c r="DH1659" s="180"/>
    </row>
    <row r="1660" spans="1:112" ht="110.1" customHeight="1">
      <c r="A1660" s="139"/>
      <c r="B1660" s="140"/>
      <c r="C1660" s="245"/>
      <c r="D1660" s="337"/>
      <c r="E1660" s="283"/>
      <c r="F1660" s="468"/>
      <c r="G1660" s="469"/>
      <c r="H1660" s="470"/>
      <c r="I1660" s="472"/>
      <c r="J1660" s="474"/>
      <c r="K1660" s="476"/>
      <c r="L1660" s="477"/>
      <c r="M1660" s="479"/>
      <c r="N1660" s="304"/>
      <c r="O1660" s="307"/>
      <c r="P1660" s="481"/>
      <c r="Q1660" s="361"/>
      <c r="R1660" s="482"/>
      <c r="S1660" s="218"/>
      <c r="T1660" s="183" t="s">
        <v>2</v>
      </c>
      <c r="U1660" s="183"/>
      <c r="V1660" s="183"/>
      <c r="W1660" s="183"/>
      <c r="X1660" s="183"/>
      <c r="Y1660" s="184"/>
      <c r="Z1660" s="13"/>
      <c r="AA1660" s="78"/>
      <c r="AB1660" s="78"/>
      <c r="AC1660" s="78"/>
      <c r="AD1660" s="104"/>
      <c r="AE1660" s="78"/>
      <c r="AF1660" s="78"/>
      <c r="AG1660" s="78"/>
      <c r="AH1660" s="78"/>
      <c r="AI1660" s="78"/>
      <c r="AJ1660" s="104"/>
      <c r="AK1660" s="78"/>
      <c r="AL1660" s="104"/>
      <c r="AM1660" s="78"/>
      <c r="AN1660" s="78"/>
      <c r="AO1660" s="78"/>
      <c r="AP1660" s="78"/>
      <c r="AQ1660" s="78"/>
      <c r="AR1660" s="104"/>
      <c r="AS1660" s="78"/>
      <c r="AT1660" s="78"/>
      <c r="AU1660" s="78"/>
      <c r="AV1660" s="78"/>
      <c r="AW1660" s="78"/>
      <c r="AX1660" s="78"/>
      <c r="AY1660" s="78"/>
      <c r="AZ1660" s="78"/>
      <c r="BA1660" s="78"/>
      <c r="BB1660" s="78"/>
      <c r="BC1660" s="78"/>
      <c r="BD1660" s="104"/>
      <c r="BE1660" s="78"/>
      <c r="BF1660" s="78"/>
      <c r="BG1660" s="78"/>
      <c r="BH1660" s="78"/>
      <c r="BI1660" s="78"/>
      <c r="BJ1660" s="78"/>
      <c r="BK1660" s="78"/>
      <c r="BL1660" s="78"/>
      <c r="BM1660" s="78"/>
      <c r="BN1660" s="78"/>
      <c r="BO1660" s="78"/>
      <c r="BP1660" s="78"/>
      <c r="BQ1660" s="78"/>
      <c r="BR1660" s="104"/>
      <c r="BS1660" s="78"/>
      <c r="BT1660" s="78"/>
      <c r="BU1660" s="78"/>
      <c r="BV1660" s="78"/>
      <c r="BW1660" s="78"/>
      <c r="BX1660" s="78"/>
      <c r="BY1660" s="14"/>
      <c r="BZ1660" s="15"/>
      <c r="CA1660" s="16"/>
      <c r="CB1660" s="16"/>
      <c r="CC1660" s="16"/>
      <c r="CD1660" s="16"/>
      <c r="CE1660" s="16"/>
      <c r="CF1660" s="16"/>
      <c r="CG1660" s="16"/>
      <c r="CH1660" s="16"/>
      <c r="CI1660" s="17"/>
      <c r="CJ1660" s="16"/>
      <c r="CK1660" s="18"/>
      <c r="CL1660" s="223"/>
      <c r="CM1660" s="226"/>
      <c r="CN1660" s="229"/>
      <c r="CO1660" s="229"/>
      <c r="CP1660" s="229"/>
      <c r="CQ1660" s="229"/>
      <c r="CR1660" s="229"/>
      <c r="CS1660" s="229"/>
      <c r="CT1660" s="165"/>
      <c r="CU1660" s="231"/>
      <c r="CV1660" s="234"/>
      <c r="CW1660" s="165"/>
      <c r="CX1660" s="181"/>
      <c r="CY1660" s="181"/>
      <c r="CZ1660" s="181"/>
      <c r="DA1660" s="26"/>
      <c r="DB1660" s="237"/>
      <c r="DC1660" s="27"/>
      <c r="DD1660" s="237"/>
      <c r="DE1660" s="26"/>
      <c r="DF1660" s="237"/>
      <c r="DG1660" s="28"/>
      <c r="DH1660" s="181"/>
    </row>
    <row r="1661" spans="1:112" ht="110.1" customHeight="1">
      <c r="A1661" s="139"/>
      <c r="B1661" s="140"/>
      <c r="C1661" s="245"/>
      <c r="D1661" s="337"/>
      <c r="E1661" s="283"/>
      <c r="F1661" s="468"/>
      <c r="G1661" s="469"/>
      <c r="H1661" s="470"/>
      <c r="I1661" s="472"/>
      <c r="J1661" s="474"/>
      <c r="K1661" s="476"/>
      <c r="L1661" s="477"/>
      <c r="M1661" s="479"/>
      <c r="N1661" s="304"/>
      <c r="O1661" s="307"/>
      <c r="P1661" s="481"/>
      <c r="Q1661" s="361"/>
      <c r="R1661" s="482"/>
      <c r="S1661" s="218"/>
      <c r="T1661" s="183" t="s">
        <v>1</v>
      </c>
      <c r="U1661" s="183"/>
      <c r="V1661" s="183"/>
      <c r="W1661" s="183"/>
      <c r="X1661" s="183"/>
      <c r="Y1661" s="184"/>
      <c r="Z1661" s="13"/>
      <c r="AA1661" s="78"/>
      <c r="AB1661" s="78"/>
      <c r="AC1661" s="78"/>
      <c r="AD1661" s="104"/>
      <c r="AE1661" s="78"/>
      <c r="AF1661" s="78"/>
      <c r="AG1661" s="78"/>
      <c r="AH1661" s="78"/>
      <c r="AI1661" s="78"/>
      <c r="AJ1661" s="104"/>
      <c r="AK1661" s="78"/>
      <c r="AL1661" s="104"/>
      <c r="AM1661" s="78"/>
      <c r="AN1661" s="78"/>
      <c r="AO1661" s="78"/>
      <c r="AP1661" s="78"/>
      <c r="AQ1661" s="78"/>
      <c r="AR1661" s="104"/>
      <c r="AS1661" s="78"/>
      <c r="AT1661" s="78"/>
      <c r="AU1661" s="78"/>
      <c r="AV1661" s="78"/>
      <c r="AW1661" s="78"/>
      <c r="AX1661" s="78"/>
      <c r="AY1661" s="78"/>
      <c r="AZ1661" s="78"/>
      <c r="BA1661" s="78"/>
      <c r="BB1661" s="78"/>
      <c r="BC1661" s="78"/>
      <c r="BD1661" s="104"/>
      <c r="BE1661" s="78"/>
      <c r="BF1661" s="78"/>
      <c r="BG1661" s="78"/>
      <c r="BH1661" s="78"/>
      <c r="BI1661" s="78"/>
      <c r="BJ1661" s="78"/>
      <c r="BK1661" s="78"/>
      <c r="BL1661" s="78"/>
      <c r="BM1661" s="78"/>
      <c r="BN1661" s="78"/>
      <c r="BO1661" s="78"/>
      <c r="BP1661" s="78"/>
      <c r="BQ1661" s="78"/>
      <c r="BR1661" s="104"/>
      <c r="BS1661" s="78"/>
      <c r="BT1661" s="78"/>
      <c r="BU1661" s="78"/>
      <c r="BV1661" s="78"/>
      <c r="BW1661" s="78"/>
      <c r="BX1661" s="78"/>
      <c r="BY1661" s="14"/>
      <c r="BZ1661" s="79"/>
      <c r="CA1661" s="80"/>
      <c r="CB1661" s="80"/>
      <c r="CC1661" s="80"/>
      <c r="CD1661" s="80"/>
      <c r="CE1661" s="80"/>
      <c r="CF1661" s="80"/>
      <c r="CG1661" s="80"/>
      <c r="CH1661" s="80"/>
      <c r="CI1661" s="80"/>
      <c r="CJ1661" s="80"/>
      <c r="CK1661" s="81"/>
      <c r="CL1661" s="223"/>
      <c r="CM1661" s="226"/>
      <c r="CN1661" s="185"/>
      <c r="CO1661" s="186"/>
      <c r="CP1661" s="186"/>
      <c r="CQ1661" s="186"/>
      <c r="CR1661" s="186"/>
      <c r="CS1661" s="187"/>
      <c r="CT1661" s="165"/>
      <c r="CU1661" s="231"/>
      <c r="CV1661" s="234"/>
      <c r="CW1661" s="165"/>
      <c r="CX1661" s="181"/>
      <c r="CY1661" s="181"/>
      <c r="CZ1661" s="181"/>
      <c r="DA1661" s="130"/>
      <c r="DB1661" s="237"/>
      <c r="DC1661" s="130"/>
      <c r="DD1661" s="237"/>
      <c r="DE1661" s="130"/>
      <c r="DF1661" s="237"/>
      <c r="DG1661" s="163"/>
      <c r="DH1661" s="181"/>
    </row>
    <row r="1662" spans="1:112" ht="110.1" customHeight="1" thickBot="1">
      <c r="A1662" s="139"/>
      <c r="B1662" s="140"/>
      <c r="C1662" s="245"/>
      <c r="D1662" s="337"/>
      <c r="E1662" s="284"/>
      <c r="F1662" s="468"/>
      <c r="G1662" s="469"/>
      <c r="H1662" s="470"/>
      <c r="I1662" s="472"/>
      <c r="J1662" s="474"/>
      <c r="K1662" s="476"/>
      <c r="L1662" s="477"/>
      <c r="M1662" s="479"/>
      <c r="N1662" s="304"/>
      <c r="O1662" s="316"/>
      <c r="P1662" s="481"/>
      <c r="Q1662" s="363"/>
      <c r="R1662" s="482"/>
      <c r="S1662" s="219"/>
      <c r="T1662" s="191" t="s">
        <v>0</v>
      </c>
      <c r="U1662" s="191"/>
      <c r="V1662" s="191"/>
      <c r="W1662" s="191"/>
      <c r="X1662" s="191"/>
      <c r="Y1662" s="192"/>
      <c r="Z1662" s="20"/>
      <c r="AA1662" s="21"/>
      <c r="AB1662" s="21"/>
      <c r="AC1662" s="21"/>
      <c r="AD1662" s="100"/>
      <c r="AE1662" s="21"/>
      <c r="AF1662" s="21"/>
      <c r="AG1662" s="21"/>
      <c r="AH1662" s="21"/>
      <c r="AI1662" s="21"/>
      <c r="AJ1662" s="100"/>
      <c r="AK1662" s="21"/>
      <c r="AL1662" s="100"/>
      <c r="AM1662" s="21"/>
      <c r="AN1662" s="21"/>
      <c r="AO1662" s="21"/>
      <c r="AP1662" s="21"/>
      <c r="AQ1662" s="21"/>
      <c r="AR1662" s="100"/>
      <c r="AS1662" s="21"/>
      <c r="AT1662" s="21"/>
      <c r="AU1662" s="21"/>
      <c r="AV1662" s="21"/>
      <c r="AW1662" s="21"/>
      <c r="AX1662" s="21"/>
      <c r="AY1662" s="21"/>
      <c r="AZ1662" s="21"/>
      <c r="BA1662" s="21"/>
      <c r="BB1662" s="21"/>
      <c r="BC1662" s="21"/>
      <c r="BD1662" s="100"/>
      <c r="BE1662" s="21"/>
      <c r="BF1662" s="21"/>
      <c r="BG1662" s="21"/>
      <c r="BH1662" s="21"/>
      <c r="BI1662" s="21"/>
      <c r="BJ1662" s="21"/>
      <c r="BK1662" s="21"/>
      <c r="BL1662" s="21"/>
      <c r="BM1662" s="21"/>
      <c r="BN1662" s="21"/>
      <c r="BO1662" s="21"/>
      <c r="BP1662" s="21"/>
      <c r="BQ1662" s="21"/>
      <c r="BR1662" s="100"/>
      <c r="BS1662" s="21"/>
      <c r="BT1662" s="21"/>
      <c r="BU1662" s="21"/>
      <c r="BV1662" s="21"/>
      <c r="BW1662" s="21"/>
      <c r="BX1662" s="21"/>
      <c r="BY1662" s="22"/>
      <c r="BZ1662" s="83"/>
      <c r="CA1662" s="84"/>
      <c r="CB1662" s="84"/>
      <c r="CC1662" s="84"/>
      <c r="CD1662" s="84"/>
      <c r="CE1662" s="84"/>
      <c r="CF1662" s="84"/>
      <c r="CG1662" s="84"/>
      <c r="CH1662" s="84"/>
      <c r="CI1662" s="84"/>
      <c r="CJ1662" s="84"/>
      <c r="CK1662" s="85"/>
      <c r="CL1662" s="224"/>
      <c r="CM1662" s="227"/>
      <c r="CN1662" s="188"/>
      <c r="CO1662" s="189"/>
      <c r="CP1662" s="189"/>
      <c r="CQ1662" s="189"/>
      <c r="CR1662" s="189"/>
      <c r="CS1662" s="190"/>
      <c r="CT1662" s="24"/>
      <c r="CU1662" s="232"/>
      <c r="CV1662" s="235"/>
      <c r="CW1662" s="24"/>
      <c r="CX1662" s="182"/>
      <c r="CY1662" s="182"/>
      <c r="CZ1662" s="182"/>
      <c r="DA1662" s="30"/>
      <c r="DB1662" s="238"/>
      <c r="DC1662" s="31"/>
      <c r="DD1662" s="238"/>
      <c r="DE1662" s="30"/>
      <c r="DF1662" s="238"/>
      <c r="DG1662" s="164"/>
      <c r="DH1662" s="182"/>
    </row>
    <row r="1663" spans="1:112" ht="110.1" customHeight="1">
      <c r="A1663" s="139"/>
      <c r="B1663" s="140"/>
      <c r="C1663" s="245"/>
      <c r="D1663" s="337"/>
      <c r="E1663" s="282" t="s">
        <v>247</v>
      </c>
      <c r="F1663" s="468"/>
      <c r="G1663" s="469" t="s">
        <v>95</v>
      </c>
      <c r="H1663" s="470"/>
      <c r="I1663" s="471"/>
      <c r="J1663" s="473" t="s">
        <v>77</v>
      </c>
      <c r="K1663" s="475"/>
      <c r="L1663" s="477"/>
      <c r="M1663" s="478" t="s">
        <v>79</v>
      </c>
      <c r="N1663" s="303" t="s">
        <v>92</v>
      </c>
      <c r="O1663" s="306" t="s">
        <v>93</v>
      </c>
      <c r="P1663" s="480">
        <v>20</v>
      </c>
      <c r="Q1663" s="360" t="s">
        <v>864</v>
      </c>
      <c r="R1663" s="482" t="s">
        <v>80</v>
      </c>
      <c r="S1663" s="217"/>
      <c r="T1663" s="220" t="s">
        <v>3</v>
      </c>
      <c r="U1663" s="220"/>
      <c r="V1663" s="220"/>
      <c r="W1663" s="220"/>
      <c r="X1663" s="220"/>
      <c r="Y1663" s="221"/>
      <c r="Z1663" s="25"/>
      <c r="AA1663" s="25"/>
      <c r="AB1663" s="25"/>
      <c r="AC1663" s="25"/>
      <c r="AD1663" s="101"/>
      <c r="AE1663" s="25"/>
      <c r="AF1663" s="25"/>
      <c r="AG1663" s="25"/>
      <c r="AH1663" s="25"/>
      <c r="AI1663" s="25"/>
      <c r="AJ1663" s="102"/>
      <c r="AK1663" s="25"/>
      <c r="AL1663" s="101"/>
      <c r="AM1663" s="25"/>
      <c r="AN1663" s="25"/>
      <c r="AO1663" s="25"/>
      <c r="AP1663" s="25"/>
      <c r="AQ1663" s="25"/>
      <c r="AR1663" s="101"/>
      <c r="AS1663" s="25"/>
      <c r="AT1663" s="25"/>
      <c r="AU1663" s="25"/>
      <c r="AV1663" s="25"/>
      <c r="AW1663" s="25"/>
      <c r="AX1663" s="25"/>
      <c r="AY1663" s="25"/>
      <c r="AZ1663" s="25"/>
      <c r="BA1663" s="25"/>
      <c r="BB1663" s="25"/>
      <c r="BC1663" s="25"/>
      <c r="BD1663" s="101"/>
      <c r="BE1663" s="25"/>
      <c r="BF1663" s="25"/>
      <c r="BG1663" s="25"/>
      <c r="BH1663" s="25"/>
      <c r="BI1663" s="25"/>
      <c r="BJ1663" s="25"/>
      <c r="BK1663" s="25"/>
      <c r="BL1663" s="25"/>
      <c r="BM1663" s="25"/>
      <c r="BN1663" s="25"/>
      <c r="BO1663" s="25"/>
      <c r="BP1663" s="25"/>
      <c r="BQ1663" s="25"/>
      <c r="BR1663" s="101"/>
      <c r="BS1663" s="25"/>
      <c r="BT1663" s="25"/>
      <c r="BU1663" s="25"/>
      <c r="BV1663" s="25"/>
      <c r="BW1663" s="25"/>
      <c r="BX1663" s="25"/>
      <c r="BY1663" s="25"/>
      <c r="BZ1663" s="87"/>
      <c r="CA1663" s="88"/>
      <c r="CB1663" s="88"/>
      <c r="CC1663" s="88"/>
      <c r="CD1663" s="88"/>
      <c r="CE1663" s="88"/>
      <c r="CF1663" s="88"/>
      <c r="CG1663" s="88"/>
      <c r="CH1663" s="88"/>
      <c r="CI1663" s="89"/>
      <c r="CJ1663" s="88"/>
      <c r="CK1663" s="90"/>
      <c r="CL1663" s="222"/>
      <c r="CM1663" s="225"/>
      <c r="CN1663" s="228"/>
      <c r="CO1663" s="228"/>
      <c r="CP1663" s="228"/>
      <c r="CQ1663" s="228"/>
      <c r="CR1663" s="228"/>
      <c r="CS1663" s="228"/>
      <c r="CT1663" s="92"/>
      <c r="CU1663" s="230"/>
      <c r="CV1663" s="233"/>
      <c r="CW1663" s="92"/>
      <c r="CX1663" s="180"/>
      <c r="CY1663" s="180"/>
      <c r="CZ1663" s="180"/>
      <c r="DA1663" s="93"/>
      <c r="DB1663" s="236"/>
      <c r="DC1663" s="93"/>
      <c r="DD1663" s="236"/>
      <c r="DE1663" s="93"/>
      <c r="DF1663" s="236"/>
      <c r="DG1663" s="162"/>
      <c r="DH1663" s="180"/>
    </row>
    <row r="1664" spans="1:112" ht="110.1" customHeight="1">
      <c r="A1664" s="139"/>
      <c r="B1664" s="140"/>
      <c r="C1664" s="245"/>
      <c r="D1664" s="337"/>
      <c r="E1664" s="283"/>
      <c r="F1664" s="468"/>
      <c r="G1664" s="469"/>
      <c r="H1664" s="470"/>
      <c r="I1664" s="472"/>
      <c r="J1664" s="474"/>
      <c r="K1664" s="476"/>
      <c r="L1664" s="477"/>
      <c r="M1664" s="479"/>
      <c r="N1664" s="304"/>
      <c r="O1664" s="307"/>
      <c r="P1664" s="481"/>
      <c r="Q1664" s="361"/>
      <c r="R1664" s="482"/>
      <c r="S1664" s="218"/>
      <c r="T1664" s="183" t="s">
        <v>2</v>
      </c>
      <c r="U1664" s="183"/>
      <c r="V1664" s="183"/>
      <c r="W1664" s="183"/>
      <c r="X1664" s="183"/>
      <c r="Y1664" s="184"/>
      <c r="Z1664" s="13"/>
      <c r="AA1664" s="78"/>
      <c r="AB1664" s="78"/>
      <c r="AC1664" s="78"/>
      <c r="AD1664" s="104"/>
      <c r="AE1664" s="78"/>
      <c r="AF1664" s="78"/>
      <c r="AG1664" s="78"/>
      <c r="AH1664" s="78"/>
      <c r="AI1664" s="78"/>
      <c r="AJ1664" s="104"/>
      <c r="AK1664" s="78"/>
      <c r="AL1664" s="104"/>
      <c r="AM1664" s="78"/>
      <c r="AN1664" s="78"/>
      <c r="AO1664" s="78"/>
      <c r="AP1664" s="78"/>
      <c r="AQ1664" s="78"/>
      <c r="AR1664" s="104"/>
      <c r="AS1664" s="78"/>
      <c r="AT1664" s="78"/>
      <c r="AU1664" s="78"/>
      <c r="AV1664" s="78"/>
      <c r="AW1664" s="78"/>
      <c r="AX1664" s="78"/>
      <c r="AY1664" s="78"/>
      <c r="AZ1664" s="78"/>
      <c r="BA1664" s="78"/>
      <c r="BB1664" s="78"/>
      <c r="BC1664" s="78"/>
      <c r="BD1664" s="104"/>
      <c r="BE1664" s="78"/>
      <c r="BF1664" s="78"/>
      <c r="BG1664" s="78"/>
      <c r="BH1664" s="78"/>
      <c r="BI1664" s="78"/>
      <c r="BJ1664" s="78"/>
      <c r="BK1664" s="78"/>
      <c r="BL1664" s="78"/>
      <c r="BM1664" s="78"/>
      <c r="BN1664" s="78"/>
      <c r="BO1664" s="78"/>
      <c r="BP1664" s="78"/>
      <c r="BQ1664" s="78"/>
      <c r="BR1664" s="104"/>
      <c r="BS1664" s="78"/>
      <c r="BT1664" s="78"/>
      <c r="BU1664" s="78"/>
      <c r="BV1664" s="78"/>
      <c r="BW1664" s="78"/>
      <c r="BX1664" s="78"/>
      <c r="BY1664" s="14"/>
      <c r="BZ1664" s="15"/>
      <c r="CA1664" s="16"/>
      <c r="CB1664" s="16"/>
      <c r="CC1664" s="16"/>
      <c r="CD1664" s="16"/>
      <c r="CE1664" s="16"/>
      <c r="CF1664" s="16"/>
      <c r="CG1664" s="16"/>
      <c r="CH1664" s="16"/>
      <c r="CI1664" s="17"/>
      <c r="CJ1664" s="16"/>
      <c r="CK1664" s="18"/>
      <c r="CL1664" s="223"/>
      <c r="CM1664" s="226"/>
      <c r="CN1664" s="229"/>
      <c r="CO1664" s="229"/>
      <c r="CP1664" s="229"/>
      <c r="CQ1664" s="229"/>
      <c r="CR1664" s="229"/>
      <c r="CS1664" s="229"/>
      <c r="CT1664" s="165"/>
      <c r="CU1664" s="231"/>
      <c r="CV1664" s="234"/>
      <c r="CW1664" s="165"/>
      <c r="CX1664" s="181"/>
      <c r="CY1664" s="181"/>
      <c r="CZ1664" s="181"/>
      <c r="DA1664" s="26"/>
      <c r="DB1664" s="237"/>
      <c r="DC1664" s="27"/>
      <c r="DD1664" s="237"/>
      <c r="DE1664" s="26"/>
      <c r="DF1664" s="237"/>
      <c r="DG1664" s="28"/>
      <c r="DH1664" s="181"/>
    </row>
    <row r="1665" spans="1:112" ht="110.1" customHeight="1">
      <c r="A1665" s="139"/>
      <c r="B1665" s="140"/>
      <c r="C1665" s="245"/>
      <c r="D1665" s="337"/>
      <c r="E1665" s="283"/>
      <c r="F1665" s="468"/>
      <c r="G1665" s="469"/>
      <c r="H1665" s="470"/>
      <c r="I1665" s="472"/>
      <c r="J1665" s="474"/>
      <c r="K1665" s="476"/>
      <c r="L1665" s="477"/>
      <c r="M1665" s="479"/>
      <c r="N1665" s="304"/>
      <c r="O1665" s="307"/>
      <c r="P1665" s="481"/>
      <c r="Q1665" s="361"/>
      <c r="R1665" s="482"/>
      <c r="S1665" s="218"/>
      <c r="T1665" s="183" t="s">
        <v>1</v>
      </c>
      <c r="U1665" s="183"/>
      <c r="V1665" s="183"/>
      <c r="W1665" s="183"/>
      <c r="X1665" s="183"/>
      <c r="Y1665" s="184"/>
      <c r="Z1665" s="13"/>
      <c r="AA1665" s="78"/>
      <c r="AB1665" s="78"/>
      <c r="AC1665" s="78"/>
      <c r="AD1665" s="104"/>
      <c r="AE1665" s="78"/>
      <c r="AF1665" s="78"/>
      <c r="AG1665" s="78"/>
      <c r="AH1665" s="78"/>
      <c r="AI1665" s="78"/>
      <c r="AJ1665" s="104"/>
      <c r="AK1665" s="78"/>
      <c r="AL1665" s="104"/>
      <c r="AM1665" s="78"/>
      <c r="AN1665" s="78"/>
      <c r="AO1665" s="78"/>
      <c r="AP1665" s="78"/>
      <c r="AQ1665" s="78"/>
      <c r="AR1665" s="104"/>
      <c r="AS1665" s="78"/>
      <c r="AT1665" s="78"/>
      <c r="AU1665" s="78"/>
      <c r="AV1665" s="78"/>
      <c r="AW1665" s="78"/>
      <c r="AX1665" s="78"/>
      <c r="AY1665" s="78"/>
      <c r="AZ1665" s="78"/>
      <c r="BA1665" s="78"/>
      <c r="BB1665" s="78"/>
      <c r="BC1665" s="78"/>
      <c r="BD1665" s="104"/>
      <c r="BE1665" s="78"/>
      <c r="BF1665" s="78"/>
      <c r="BG1665" s="78"/>
      <c r="BH1665" s="78"/>
      <c r="BI1665" s="78"/>
      <c r="BJ1665" s="78"/>
      <c r="BK1665" s="78"/>
      <c r="BL1665" s="78"/>
      <c r="BM1665" s="78"/>
      <c r="BN1665" s="78"/>
      <c r="BO1665" s="78"/>
      <c r="BP1665" s="78"/>
      <c r="BQ1665" s="78"/>
      <c r="BR1665" s="104"/>
      <c r="BS1665" s="78"/>
      <c r="BT1665" s="78"/>
      <c r="BU1665" s="78"/>
      <c r="BV1665" s="78"/>
      <c r="BW1665" s="78"/>
      <c r="BX1665" s="78"/>
      <c r="BY1665" s="14"/>
      <c r="BZ1665" s="79"/>
      <c r="CA1665" s="80"/>
      <c r="CB1665" s="80"/>
      <c r="CC1665" s="80"/>
      <c r="CD1665" s="80"/>
      <c r="CE1665" s="80"/>
      <c r="CF1665" s="80"/>
      <c r="CG1665" s="80"/>
      <c r="CH1665" s="80"/>
      <c r="CI1665" s="80"/>
      <c r="CJ1665" s="80"/>
      <c r="CK1665" s="81"/>
      <c r="CL1665" s="223"/>
      <c r="CM1665" s="226"/>
      <c r="CN1665" s="185"/>
      <c r="CO1665" s="186"/>
      <c r="CP1665" s="186"/>
      <c r="CQ1665" s="186"/>
      <c r="CR1665" s="186"/>
      <c r="CS1665" s="187"/>
      <c r="CT1665" s="165"/>
      <c r="CU1665" s="231"/>
      <c r="CV1665" s="234"/>
      <c r="CW1665" s="165"/>
      <c r="CX1665" s="181"/>
      <c r="CY1665" s="181"/>
      <c r="CZ1665" s="181"/>
      <c r="DA1665" s="130"/>
      <c r="DB1665" s="237"/>
      <c r="DC1665" s="130"/>
      <c r="DD1665" s="237"/>
      <c r="DE1665" s="130"/>
      <c r="DF1665" s="237"/>
      <c r="DG1665" s="163"/>
      <c r="DH1665" s="181"/>
    </row>
    <row r="1666" spans="1:112" ht="110.1" customHeight="1" thickBot="1">
      <c r="A1666" s="139"/>
      <c r="B1666" s="140"/>
      <c r="C1666" s="245"/>
      <c r="D1666" s="337"/>
      <c r="E1666" s="284"/>
      <c r="F1666" s="468"/>
      <c r="G1666" s="469"/>
      <c r="H1666" s="470"/>
      <c r="I1666" s="472"/>
      <c r="J1666" s="474"/>
      <c r="K1666" s="476"/>
      <c r="L1666" s="477"/>
      <c r="M1666" s="479"/>
      <c r="N1666" s="304"/>
      <c r="O1666" s="316"/>
      <c r="P1666" s="481"/>
      <c r="Q1666" s="363"/>
      <c r="R1666" s="482"/>
      <c r="S1666" s="219"/>
      <c r="T1666" s="191" t="s">
        <v>0</v>
      </c>
      <c r="U1666" s="191"/>
      <c r="V1666" s="191"/>
      <c r="W1666" s="191"/>
      <c r="X1666" s="191"/>
      <c r="Y1666" s="192"/>
      <c r="Z1666" s="20"/>
      <c r="AA1666" s="21"/>
      <c r="AB1666" s="21"/>
      <c r="AC1666" s="21"/>
      <c r="AD1666" s="100"/>
      <c r="AE1666" s="21"/>
      <c r="AF1666" s="21"/>
      <c r="AG1666" s="21"/>
      <c r="AH1666" s="21"/>
      <c r="AI1666" s="21"/>
      <c r="AJ1666" s="100"/>
      <c r="AK1666" s="21"/>
      <c r="AL1666" s="100"/>
      <c r="AM1666" s="21"/>
      <c r="AN1666" s="21"/>
      <c r="AO1666" s="21"/>
      <c r="AP1666" s="21"/>
      <c r="AQ1666" s="21"/>
      <c r="AR1666" s="100"/>
      <c r="AS1666" s="21"/>
      <c r="AT1666" s="21"/>
      <c r="AU1666" s="21"/>
      <c r="AV1666" s="21"/>
      <c r="AW1666" s="21"/>
      <c r="AX1666" s="21"/>
      <c r="AY1666" s="21"/>
      <c r="AZ1666" s="21"/>
      <c r="BA1666" s="21"/>
      <c r="BB1666" s="21"/>
      <c r="BC1666" s="21"/>
      <c r="BD1666" s="100"/>
      <c r="BE1666" s="21"/>
      <c r="BF1666" s="21"/>
      <c r="BG1666" s="21"/>
      <c r="BH1666" s="21"/>
      <c r="BI1666" s="21"/>
      <c r="BJ1666" s="21"/>
      <c r="BK1666" s="21"/>
      <c r="BL1666" s="21"/>
      <c r="BM1666" s="21"/>
      <c r="BN1666" s="21"/>
      <c r="BO1666" s="21"/>
      <c r="BP1666" s="21"/>
      <c r="BQ1666" s="21"/>
      <c r="BR1666" s="100"/>
      <c r="BS1666" s="21"/>
      <c r="BT1666" s="21"/>
      <c r="BU1666" s="21"/>
      <c r="BV1666" s="21"/>
      <c r="BW1666" s="21"/>
      <c r="BX1666" s="21"/>
      <c r="BY1666" s="22"/>
      <c r="BZ1666" s="83"/>
      <c r="CA1666" s="84"/>
      <c r="CB1666" s="84"/>
      <c r="CC1666" s="84"/>
      <c r="CD1666" s="84"/>
      <c r="CE1666" s="84"/>
      <c r="CF1666" s="84"/>
      <c r="CG1666" s="84"/>
      <c r="CH1666" s="84"/>
      <c r="CI1666" s="84"/>
      <c r="CJ1666" s="84"/>
      <c r="CK1666" s="85"/>
      <c r="CL1666" s="224"/>
      <c r="CM1666" s="227"/>
      <c r="CN1666" s="188"/>
      <c r="CO1666" s="189"/>
      <c r="CP1666" s="189"/>
      <c r="CQ1666" s="189"/>
      <c r="CR1666" s="189"/>
      <c r="CS1666" s="190"/>
      <c r="CT1666" s="24"/>
      <c r="CU1666" s="232"/>
      <c r="CV1666" s="235"/>
      <c r="CW1666" s="24"/>
      <c r="CX1666" s="182"/>
      <c r="CY1666" s="182"/>
      <c r="CZ1666" s="182"/>
      <c r="DA1666" s="30"/>
      <c r="DB1666" s="238"/>
      <c r="DC1666" s="31"/>
      <c r="DD1666" s="238"/>
      <c r="DE1666" s="30"/>
      <c r="DF1666" s="238"/>
      <c r="DG1666" s="164"/>
      <c r="DH1666" s="182"/>
    </row>
    <row r="1667" spans="1:112" ht="110.1" customHeight="1">
      <c r="A1667" s="139"/>
      <c r="B1667" s="140"/>
      <c r="C1667" s="245"/>
      <c r="D1667" s="337"/>
      <c r="E1667" s="282" t="s">
        <v>248</v>
      </c>
      <c r="F1667" s="468"/>
      <c r="G1667" s="469" t="s">
        <v>866</v>
      </c>
      <c r="H1667" s="470"/>
      <c r="I1667" s="471"/>
      <c r="J1667" s="473" t="s">
        <v>77</v>
      </c>
      <c r="K1667" s="475"/>
      <c r="L1667" s="477"/>
      <c r="M1667" s="478" t="s">
        <v>79</v>
      </c>
      <c r="N1667" s="303" t="s">
        <v>92</v>
      </c>
      <c r="O1667" s="306" t="s">
        <v>93</v>
      </c>
      <c r="P1667" s="480">
        <v>15</v>
      </c>
      <c r="Q1667" s="360" t="s">
        <v>865</v>
      </c>
      <c r="R1667" s="482" t="s">
        <v>80</v>
      </c>
      <c r="S1667" s="217"/>
      <c r="T1667" s="220" t="s">
        <v>3</v>
      </c>
      <c r="U1667" s="220"/>
      <c r="V1667" s="220"/>
      <c r="W1667" s="220"/>
      <c r="X1667" s="220"/>
      <c r="Y1667" s="221"/>
      <c r="Z1667" s="25"/>
      <c r="AA1667" s="25"/>
      <c r="AB1667" s="25"/>
      <c r="AC1667" s="25"/>
      <c r="AD1667" s="101"/>
      <c r="AE1667" s="25"/>
      <c r="AF1667" s="25"/>
      <c r="AG1667" s="25"/>
      <c r="AH1667" s="25"/>
      <c r="AI1667" s="25"/>
      <c r="AJ1667" s="102"/>
      <c r="AK1667" s="25"/>
      <c r="AL1667" s="101"/>
      <c r="AM1667" s="25"/>
      <c r="AN1667" s="25"/>
      <c r="AO1667" s="25"/>
      <c r="AP1667" s="25"/>
      <c r="AQ1667" s="25"/>
      <c r="AR1667" s="101"/>
      <c r="AS1667" s="25"/>
      <c r="AT1667" s="25"/>
      <c r="AU1667" s="25"/>
      <c r="AV1667" s="25"/>
      <c r="AW1667" s="25"/>
      <c r="AX1667" s="25"/>
      <c r="AY1667" s="25"/>
      <c r="AZ1667" s="25"/>
      <c r="BA1667" s="25"/>
      <c r="BB1667" s="25"/>
      <c r="BC1667" s="25"/>
      <c r="BD1667" s="101"/>
      <c r="BE1667" s="25"/>
      <c r="BF1667" s="25"/>
      <c r="BG1667" s="25"/>
      <c r="BH1667" s="25"/>
      <c r="BI1667" s="25"/>
      <c r="BJ1667" s="25"/>
      <c r="BK1667" s="25"/>
      <c r="BL1667" s="25"/>
      <c r="BM1667" s="25"/>
      <c r="BN1667" s="25"/>
      <c r="BO1667" s="25"/>
      <c r="BP1667" s="25"/>
      <c r="BQ1667" s="25"/>
      <c r="BR1667" s="101"/>
      <c r="BS1667" s="25"/>
      <c r="BT1667" s="25"/>
      <c r="BU1667" s="25"/>
      <c r="BV1667" s="25"/>
      <c r="BW1667" s="25"/>
      <c r="BX1667" s="25"/>
      <c r="BY1667" s="25"/>
      <c r="BZ1667" s="87"/>
      <c r="CA1667" s="88"/>
      <c r="CB1667" s="88"/>
      <c r="CC1667" s="88"/>
      <c r="CD1667" s="88"/>
      <c r="CE1667" s="88"/>
      <c r="CF1667" s="88"/>
      <c r="CG1667" s="88"/>
      <c r="CH1667" s="88"/>
      <c r="CI1667" s="89"/>
      <c r="CJ1667" s="88"/>
      <c r="CK1667" s="90"/>
      <c r="CL1667" s="222"/>
      <c r="CM1667" s="225"/>
      <c r="CN1667" s="228"/>
      <c r="CO1667" s="228"/>
      <c r="CP1667" s="228"/>
      <c r="CQ1667" s="228"/>
      <c r="CR1667" s="228"/>
      <c r="CS1667" s="228"/>
      <c r="CT1667" s="92"/>
      <c r="CU1667" s="230"/>
      <c r="CV1667" s="233"/>
      <c r="CW1667" s="92"/>
      <c r="CX1667" s="180"/>
      <c r="CY1667" s="180"/>
      <c r="CZ1667" s="180"/>
      <c r="DA1667" s="93"/>
      <c r="DB1667" s="236"/>
      <c r="DC1667" s="93"/>
      <c r="DD1667" s="236"/>
      <c r="DE1667" s="93"/>
      <c r="DF1667" s="236"/>
      <c r="DG1667" s="162"/>
      <c r="DH1667" s="180"/>
    </row>
    <row r="1668" spans="1:112" ht="110.1" customHeight="1">
      <c r="A1668" s="139"/>
      <c r="B1668" s="140"/>
      <c r="C1668" s="245"/>
      <c r="D1668" s="337"/>
      <c r="E1668" s="283"/>
      <c r="F1668" s="468"/>
      <c r="G1668" s="469"/>
      <c r="H1668" s="470"/>
      <c r="I1668" s="472"/>
      <c r="J1668" s="474"/>
      <c r="K1668" s="476"/>
      <c r="L1668" s="477"/>
      <c r="M1668" s="479"/>
      <c r="N1668" s="304"/>
      <c r="O1668" s="307"/>
      <c r="P1668" s="481"/>
      <c r="Q1668" s="361"/>
      <c r="R1668" s="482"/>
      <c r="S1668" s="218"/>
      <c r="T1668" s="183" t="s">
        <v>2</v>
      </c>
      <c r="U1668" s="183"/>
      <c r="V1668" s="183"/>
      <c r="W1668" s="183"/>
      <c r="X1668" s="183"/>
      <c r="Y1668" s="184"/>
      <c r="Z1668" s="13"/>
      <c r="AA1668" s="78"/>
      <c r="AB1668" s="78"/>
      <c r="AC1668" s="78"/>
      <c r="AD1668" s="104"/>
      <c r="AE1668" s="78"/>
      <c r="AF1668" s="78"/>
      <c r="AG1668" s="78"/>
      <c r="AH1668" s="78"/>
      <c r="AI1668" s="78"/>
      <c r="AJ1668" s="104"/>
      <c r="AK1668" s="78"/>
      <c r="AL1668" s="104"/>
      <c r="AM1668" s="78"/>
      <c r="AN1668" s="78"/>
      <c r="AO1668" s="78"/>
      <c r="AP1668" s="78"/>
      <c r="AQ1668" s="78"/>
      <c r="AR1668" s="104"/>
      <c r="AS1668" s="78"/>
      <c r="AT1668" s="78"/>
      <c r="AU1668" s="78"/>
      <c r="AV1668" s="78"/>
      <c r="AW1668" s="78"/>
      <c r="AX1668" s="78"/>
      <c r="AY1668" s="78"/>
      <c r="AZ1668" s="78"/>
      <c r="BA1668" s="78"/>
      <c r="BB1668" s="78"/>
      <c r="BC1668" s="78"/>
      <c r="BD1668" s="104"/>
      <c r="BE1668" s="78"/>
      <c r="BF1668" s="78"/>
      <c r="BG1668" s="78"/>
      <c r="BH1668" s="78"/>
      <c r="BI1668" s="78"/>
      <c r="BJ1668" s="78"/>
      <c r="BK1668" s="78"/>
      <c r="BL1668" s="78"/>
      <c r="BM1668" s="78"/>
      <c r="BN1668" s="78"/>
      <c r="BO1668" s="78"/>
      <c r="BP1668" s="78"/>
      <c r="BQ1668" s="78"/>
      <c r="BR1668" s="104"/>
      <c r="BS1668" s="78"/>
      <c r="BT1668" s="78"/>
      <c r="BU1668" s="78"/>
      <c r="BV1668" s="78"/>
      <c r="BW1668" s="78"/>
      <c r="BX1668" s="78"/>
      <c r="BY1668" s="14"/>
      <c r="BZ1668" s="15"/>
      <c r="CA1668" s="16"/>
      <c r="CB1668" s="16"/>
      <c r="CC1668" s="16"/>
      <c r="CD1668" s="16"/>
      <c r="CE1668" s="16"/>
      <c r="CF1668" s="16"/>
      <c r="CG1668" s="16"/>
      <c r="CH1668" s="16"/>
      <c r="CI1668" s="17"/>
      <c r="CJ1668" s="16"/>
      <c r="CK1668" s="18"/>
      <c r="CL1668" s="223"/>
      <c r="CM1668" s="226"/>
      <c r="CN1668" s="229"/>
      <c r="CO1668" s="229"/>
      <c r="CP1668" s="229"/>
      <c r="CQ1668" s="229"/>
      <c r="CR1668" s="229"/>
      <c r="CS1668" s="229"/>
      <c r="CT1668" s="165"/>
      <c r="CU1668" s="231"/>
      <c r="CV1668" s="234"/>
      <c r="CW1668" s="165"/>
      <c r="CX1668" s="181"/>
      <c r="CY1668" s="181"/>
      <c r="CZ1668" s="181"/>
      <c r="DA1668" s="26"/>
      <c r="DB1668" s="237"/>
      <c r="DC1668" s="27"/>
      <c r="DD1668" s="237"/>
      <c r="DE1668" s="26"/>
      <c r="DF1668" s="237"/>
      <c r="DG1668" s="28"/>
      <c r="DH1668" s="181"/>
    </row>
    <row r="1669" spans="1:112" ht="110.1" customHeight="1">
      <c r="A1669" s="139"/>
      <c r="B1669" s="140"/>
      <c r="C1669" s="245"/>
      <c r="D1669" s="337"/>
      <c r="E1669" s="283"/>
      <c r="F1669" s="468"/>
      <c r="G1669" s="469"/>
      <c r="H1669" s="470"/>
      <c r="I1669" s="472"/>
      <c r="J1669" s="474"/>
      <c r="K1669" s="476"/>
      <c r="L1669" s="477"/>
      <c r="M1669" s="479"/>
      <c r="N1669" s="304"/>
      <c r="O1669" s="307"/>
      <c r="P1669" s="481"/>
      <c r="Q1669" s="361"/>
      <c r="R1669" s="482"/>
      <c r="S1669" s="218"/>
      <c r="T1669" s="183" t="s">
        <v>1</v>
      </c>
      <c r="U1669" s="183"/>
      <c r="V1669" s="183"/>
      <c r="W1669" s="183"/>
      <c r="X1669" s="183"/>
      <c r="Y1669" s="184"/>
      <c r="Z1669" s="13"/>
      <c r="AA1669" s="78"/>
      <c r="AB1669" s="78"/>
      <c r="AC1669" s="78"/>
      <c r="AD1669" s="104"/>
      <c r="AE1669" s="78"/>
      <c r="AF1669" s="78"/>
      <c r="AG1669" s="78"/>
      <c r="AH1669" s="78"/>
      <c r="AI1669" s="78"/>
      <c r="AJ1669" s="104"/>
      <c r="AK1669" s="78"/>
      <c r="AL1669" s="104"/>
      <c r="AM1669" s="78"/>
      <c r="AN1669" s="78"/>
      <c r="AO1669" s="78"/>
      <c r="AP1669" s="78"/>
      <c r="AQ1669" s="78"/>
      <c r="AR1669" s="104"/>
      <c r="AS1669" s="78"/>
      <c r="AT1669" s="78"/>
      <c r="AU1669" s="78"/>
      <c r="AV1669" s="78"/>
      <c r="AW1669" s="78"/>
      <c r="AX1669" s="78"/>
      <c r="AY1669" s="78"/>
      <c r="AZ1669" s="78"/>
      <c r="BA1669" s="78"/>
      <c r="BB1669" s="78"/>
      <c r="BC1669" s="78"/>
      <c r="BD1669" s="104"/>
      <c r="BE1669" s="78"/>
      <c r="BF1669" s="78"/>
      <c r="BG1669" s="78"/>
      <c r="BH1669" s="78"/>
      <c r="BI1669" s="78"/>
      <c r="BJ1669" s="78"/>
      <c r="BK1669" s="78"/>
      <c r="BL1669" s="78"/>
      <c r="BM1669" s="78"/>
      <c r="BN1669" s="78"/>
      <c r="BO1669" s="78"/>
      <c r="BP1669" s="78"/>
      <c r="BQ1669" s="78"/>
      <c r="BR1669" s="104"/>
      <c r="BS1669" s="78"/>
      <c r="BT1669" s="78"/>
      <c r="BU1669" s="78"/>
      <c r="BV1669" s="78"/>
      <c r="BW1669" s="78"/>
      <c r="BX1669" s="78"/>
      <c r="BY1669" s="14"/>
      <c r="BZ1669" s="79"/>
      <c r="CA1669" s="80"/>
      <c r="CB1669" s="80"/>
      <c r="CC1669" s="80"/>
      <c r="CD1669" s="80"/>
      <c r="CE1669" s="80"/>
      <c r="CF1669" s="80"/>
      <c r="CG1669" s="80"/>
      <c r="CH1669" s="80"/>
      <c r="CI1669" s="80"/>
      <c r="CJ1669" s="80"/>
      <c r="CK1669" s="81"/>
      <c r="CL1669" s="223"/>
      <c r="CM1669" s="226"/>
      <c r="CN1669" s="185"/>
      <c r="CO1669" s="186"/>
      <c r="CP1669" s="186"/>
      <c r="CQ1669" s="186"/>
      <c r="CR1669" s="186"/>
      <c r="CS1669" s="187"/>
      <c r="CT1669" s="165"/>
      <c r="CU1669" s="231"/>
      <c r="CV1669" s="234"/>
      <c r="CW1669" s="165"/>
      <c r="CX1669" s="181"/>
      <c r="CY1669" s="181"/>
      <c r="CZ1669" s="181"/>
      <c r="DA1669" s="130"/>
      <c r="DB1669" s="237"/>
      <c r="DC1669" s="130"/>
      <c r="DD1669" s="237"/>
      <c r="DE1669" s="130"/>
      <c r="DF1669" s="237"/>
      <c r="DG1669" s="163"/>
      <c r="DH1669" s="181"/>
    </row>
    <row r="1670" spans="1:112" ht="110.1" customHeight="1" thickBot="1">
      <c r="A1670" s="139"/>
      <c r="B1670" s="140"/>
      <c r="C1670" s="245"/>
      <c r="D1670" s="338"/>
      <c r="E1670" s="284"/>
      <c r="F1670" s="368"/>
      <c r="G1670" s="450"/>
      <c r="H1670" s="375"/>
      <c r="I1670" s="453"/>
      <c r="J1670" s="455"/>
      <c r="K1670" s="457"/>
      <c r="L1670" s="459"/>
      <c r="M1670" s="461"/>
      <c r="N1670" s="463"/>
      <c r="O1670" s="507"/>
      <c r="P1670" s="394"/>
      <c r="Q1670" s="415"/>
      <c r="R1670" s="242"/>
      <c r="S1670" s="219"/>
      <c r="T1670" s="191" t="s">
        <v>0</v>
      </c>
      <c r="U1670" s="191"/>
      <c r="V1670" s="191"/>
      <c r="W1670" s="191"/>
      <c r="X1670" s="191"/>
      <c r="Y1670" s="192"/>
      <c r="Z1670" s="20"/>
      <c r="AA1670" s="21"/>
      <c r="AB1670" s="21"/>
      <c r="AC1670" s="21"/>
      <c r="AD1670" s="100"/>
      <c r="AE1670" s="21"/>
      <c r="AF1670" s="21"/>
      <c r="AG1670" s="21"/>
      <c r="AH1670" s="21"/>
      <c r="AI1670" s="21"/>
      <c r="AJ1670" s="100"/>
      <c r="AK1670" s="21"/>
      <c r="AL1670" s="100"/>
      <c r="AM1670" s="21"/>
      <c r="AN1670" s="21"/>
      <c r="AO1670" s="21"/>
      <c r="AP1670" s="21"/>
      <c r="AQ1670" s="21"/>
      <c r="AR1670" s="100"/>
      <c r="AS1670" s="21"/>
      <c r="AT1670" s="21"/>
      <c r="AU1670" s="21"/>
      <c r="AV1670" s="21"/>
      <c r="AW1670" s="21"/>
      <c r="AX1670" s="21"/>
      <c r="AY1670" s="21"/>
      <c r="AZ1670" s="21"/>
      <c r="BA1670" s="21"/>
      <c r="BB1670" s="21"/>
      <c r="BC1670" s="21"/>
      <c r="BD1670" s="100"/>
      <c r="BE1670" s="21"/>
      <c r="BF1670" s="21"/>
      <c r="BG1670" s="21"/>
      <c r="BH1670" s="21"/>
      <c r="BI1670" s="21"/>
      <c r="BJ1670" s="21"/>
      <c r="BK1670" s="21"/>
      <c r="BL1670" s="21"/>
      <c r="BM1670" s="21"/>
      <c r="BN1670" s="21"/>
      <c r="BO1670" s="21"/>
      <c r="BP1670" s="21"/>
      <c r="BQ1670" s="21"/>
      <c r="BR1670" s="100"/>
      <c r="BS1670" s="21"/>
      <c r="BT1670" s="21"/>
      <c r="BU1670" s="21"/>
      <c r="BV1670" s="21"/>
      <c r="BW1670" s="21"/>
      <c r="BX1670" s="21"/>
      <c r="BY1670" s="22"/>
      <c r="BZ1670" s="83"/>
      <c r="CA1670" s="84"/>
      <c r="CB1670" s="84"/>
      <c r="CC1670" s="84"/>
      <c r="CD1670" s="84"/>
      <c r="CE1670" s="84"/>
      <c r="CF1670" s="84"/>
      <c r="CG1670" s="84"/>
      <c r="CH1670" s="84"/>
      <c r="CI1670" s="84"/>
      <c r="CJ1670" s="84"/>
      <c r="CK1670" s="85"/>
      <c r="CL1670" s="224"/>
      <c r="CM1670" s="227"/>
      <c r="CN1670" s="188"/>
      <c r="CO1670" s="189"/>
      <c r="CP1670" s="189"/>
      <c r="CQ1670" s="189"/>
      <c r="CR1670" s="189"/>
      <c r="CS1670" s="190"/>
      <c r="CT1670" s="24"/>
      <c r="CU1670" s="232"/>
      <c r="CV1670" s="235"/>
      <c r="CW1670" s="24"/>
      <c r="CX1670" s="182"/>
      <c r="CY1670" s="182"/>
      <c r="CZ1670" s="182"/>
      <c r="DA1670" s="30"/>
      <c r="DB1670" s="238"/>
      <c r="DC1670" s="31"/>
      <c r="DD1670" s="238"/>
      <c r="DE1670" s="30"/>
      <c r="DF1670" s="238"/>
      <c r="DG1670" s="164"/>
      <c r="DH1670" s="182"/>
    </row>
    <row r="1671" spans="1:112" ht="110.1" customHeight="1">
      <c r="A1671" s="139"/>
      <c r="B1671" s="140"/>
      <c r="C1671" s="245"/>
      <c r="D1671" s="336" t="s">
        <v>978</v>
      </c>
      <c r="E1671" s="196" t="s">
        <v>249</v>
      </c>
      <c r="F1671" s="497"/>
      <c r="G1671" s="499" t="s">
        <v>415</v>
      </c>
      <c r="H1671" s="402"/>
      <c r="I1671" s="405"/>
      <c r="J1671" s="406" t="s">
        <v>77</v>
      </c>
      <c r="K1671" s="256"/>
      <c r="L1671" s="262"/>
      <c r="M1671" s="264" t="s">
        <v>79</v>
      </c>
      <c r="N1671" s="409" t="s">
        <v>92</v>
      </c>
      <c r="O1671" s="410" t="s">
        <v>93</v>
      </c>
      <c r="P1671" s="503">
        <v>20</v>
      </c>
      <c r="Q1671" s="504" t="s">
        <v>1030</v>
      </c>
      <c r="R1671" s="506" t="s">
        <v>80</v>
      </c>
      <c r="S1671" s="217"/>
      <c r="T1671" s="220" t="s">
        <v>3</v>
      </c>
      <c r="U1671" s="220"/>
      <c r="V1671" s="220"/>
      <c r="W1671" s="220"/>
      <c r="X1671" s="220"/>
      <c r="Y1671" s="221"/>
      <c r="Z1671" s="25"/>
      <c r="AA1671" s="25"/>
      <c r="AB1671" s="25"/>
      <c r="AC1671" s="25"/>
      <c r="AD1671" s="101"/>
      <c r="AE1671" s="25"/>
      <c r="AF1671" s="25"/>
      <c r="AG1671" s="25"/>
      <c r="AH1671" s="25"/>
      <c r="AI1671" s="25"/>
      <c r="AJ1671" s="102"/>
      <c r="AK1671" s="25"/>
      <c r="AL1671" s="101"/>
      <c r="AM1671" s="25"/>
      <c r="AN1671" s="25"/>
      <c r="AO1671" s="25"/>
      <c r="AP1671" s="25"/>
      <c r="AQ1671" s="25"/>
      <c r="AR1671" s="101"/>
      <c r="AS1671" s="25"/>
      <c r="AT1671" s="25"/>
      <c r="AU1671" s="25"/>
      <c r="AV1671" s="25"/>
      <c r="AW1671" s="25"/>
      <c r="AX1671" s="25"/>
      <c r="AY1671" s="25"/>
      <c r="AZ1671" s="25"/>
      <c r="BA1671" s="25"/>
      <c r="BB1671" s="25"/>
      <c r="BC1671" s="25"/>
      <c r="BD1671" s="101"/>
      <c r="BE1671" s="25"/>
      <c r="BF1671" s="25"/>
      <c r="BG1671" s="25"/>
      <c r="BH1671" s="25"/>
      <c r="BI1671" s="25"/>
      <c r="BJ1671" s="25"/>
      <c r="BK1671" s="25"/>
      <c r="BL1671" s="25"/>
      <c r="BM1671" s="25"/>
      <c r="BN1671" s="25"/>
      <c r="BO1671" s="25"/>
      <c r="BP1671" s="25"/>
      <c r="BQ1671" s="25"/>
      <c r="BR1671" s="101"/>
      <c r="BS1671" s="25"/>
      <c r="BT1671" s="25"/>
      <c r="BU1671" s="25"/>
      <c r="BV1671" s="25"/>
      <c r="BW1671" s="25"/>
      <c r="BX1671" s="25"/>
      <c r="BY1671" s="25"/>
      <c r="BZ1671" s="87"/>
      <c r="CA1671" s="88"/>
      <c r="CB1671" s="88"/>
      <c r="CC1671" s="88"/>
      <c r="CD1671" s="88"/>
      <c r="CE1671" s="88"/>
      <c r="CF1671" s="88"/>
      <c r="CG1671" s="88"/>
      <c r="CH1671" s="88"/>
      <c r="CI1671" s="89"/>
      <c r="CJ1671" s="88"/>
      <c r="CK1671" s="90"/>
      <c r="CL1671" s="222"/>
      <c r="CM1671" s="225"/>
      <c r="CN1671" s="228"/>
      <c r="CO1671" s="228"/>
      <c r="CP1671" s="228"/>
      <c r="CQ1671" s="228"/>
      <c r="CR1671" s="228"/>
      <c r="CS1671" s="228"/>
      <c r="CT1671" s="92"/>
      <c r="CU1671" s="230"/>
      <c r="CV1671" s="233"/>
      <c r="CW1671" s="92"/>
      <c r="CX1671" s="180"/>
      <c r="CY1671" s="180"/>
      <c r="CZ1671" s="180"/>
      <c r="DA1671" s="93"/>
      <c r="DB1671" s="236"/>
      <c r="DC1671" s="93"/>
      <c r="DD1671" s="236"/>
      <c r="DE1671" s="93"/>
      <c r="DF1671" s="236"/>
      <c r="DG1671" s="162"/>
      <c r="DH1671" s="180"/>
    </row>
    <row r="1672" spans="1:112" ht="110.1" customHeight="1">
      <c r="A1672" s="139"/>
      <c r="B1672" s="140"/>
      <c r="C1672" s="245"/>
      <c r="D1672" s="337"/>
      <c r="E1672" s="197"/>
      <c r="F1672" s="320"/>
      <c r="G1672" s="500"/>
      <c r="H1672" s="403"/>
      <c r="I1672" s="204"/>
      <c r="J1672" s="407"/>
      <c r="K1672" s="206"/>
      <c r="L1672" s="207"/>
      <c r="M1672" s="209"/>
      <c r="N1672" s="329"/>
      <c r="O1672" s="268"/>
      <c r="P1672" s="392"/>
      <c r="Q1672" s="415"/>
      <c r="R1672" s="445"/>
      <c r="S1672" s="218"/>
      <c r="T1672" s="183" t="s">
        <v>2</v>
      </c>
      <c r="U1672" s="183"/>
      <c r="V1672" s="183"/>
      <c r="W1672" s="183"/>
      <c r="X1672" s="183"/>
      <c r="Y1672" s="184"/>
      <c r="Z1672" s="13"/>
      <c r="AA1672" s="78"/>
      <c r="AB1672" s="78"/>
      <c r="AC1672" s="78"/>
      <c r="AD1672" s="104"/>
      <c r="AE1672" s="78"/>
      <c r="AF1672" s="78"/>
      <c r="AG1672" s="78"/>
      <c r="AH1672" s="78"/>
      <c r="AI1672" s="78"/>
      <c r="AJ1672" s="104"/>
      <c r="AK1672" s="78"/>
      <c r="AL1672" s="104"/>
      <c r="AM1672" s="78"/>
      <c r="AN1672" s="78"/>
      <c r="AO1672" s="78"/>
      <c r="AP1672" s="78"/>
      <c r="AQ1672" s="78"/>
      <c r="AR1672" s="104"/>
      <c r="AS1672" s="78"/>
      <c r="AT1672" s="78"/>
      <c r="AU1672" s="78"/>
      <c r="AV1672" s="78"/>
      <c r="AW1672" s="78"/>
      <c r="AX1672" s="78"/>
      <c r="AY1672" s="78"/>
      <c r="AZ1672" s="78"/>
      <c r="BA1672" s="78"/>
      <c r="BB1672" s="78"/>
      <c r="BC1672" s="78"/>
      <c r="BD1672" s="104"/>
      <c r="BE1672" s="78"/>
      <c r="BF1672" s="78"/>
      <c r="BG1672" s="78"/>
      <c r="BH1672" s="78"/>
      <c r="BI1672" s="78"/>
      <c r="BJ1672" s="78"/>
      <c r="BK1672" s="78"/>
      <c r="BL1672" s="78"/>
      <c r="BM1672" s="78"/>
      <c r="BN1672" s="78"/>
      <c r="BO1672" s="78"/>
      <c r="BP1672" s="78"/>
      <c r="BQ1672" s="78"/>
      <c r="BR1672" s="104"/>
      <c r="BS1672" s="78"/>
      <c r="BT1672" s="78"/>
      <c r="BU1672" s="78"/>
      <c r="BV1672" s="78"/>
      <c r="BW1672" s="78"/>
      <c r="BX1672" s="78"/>
      <c r="BY1672" s="14"/>
      <c r="BZ1672" s="15"/>
      <c r="CA1672" s="16"/>
      <c r="CB1672" s="16"/>
      <c r="CC1672" s="16"/>
      <c r="CD1672" s="16"/>
      <c r="CE1672" s="16"/>
      <c r="CF1672" s="16"/>
      <c r="CG1672" s="16"/>
      <c r="CH1672" s="16"/>
      <c r="CI1672" s="17"/>
      <c r="CJ1672" s="16"/>
      <c r="CK1672" s="18"/>
      <c r="CL1672" s="223"/>
      <c r="CM1672" s="226"/>
      <c r="CN1672" s="229"/>
      <c r="CO1672" s="229"/>
      <c r="CP1672" s="229"/>
      <c r="CQ1672" s="229"/>
      <c r="CR1672" s="229"/>
      <c r="CS1672" s="229"/>
      <c r="CT1672" s="165"/>
      <c r="CU1672" s="231"/>
      <c r="CV1672" s="234"/>
      <c r="CW1672" s="165"/>
      <c r="CX1672" s="181"/>
      <c r="CY1672" s="181"/>
      <c r="CZ1672" s="181"/>
      <c r="DA1672" s="26"/>
      <c r="DB1672" s="237"/>
      <c r="DC1672" s="27"/>
      <c r="DD1672" s="237"/>
      <c r="DE1672" s="26"/>
      <c r="DF1672" s="237"/>
      <c r="DG1672" s="28"/>
      <c r="DH1672" s="181"/>
    </row>
    <row r="1673" spans="1:112" ht="110.1" customHeight="1">
      <c r="A1673" s="139"/>
      <c r="B1673" s="140"/>
      <c r="C1673" s="245"/>
      <c r="D1673" s="337"/>
      <c r="E1673" s="197"/>
      <c r="F1673" s="498"/>
      <c r="G1673" s="501"/>
      <c r="H1673" s="502"/>
      <c r="I1673" s="377"/>
      <c r="J1673" s="431"/>
      <c r="K1673" s="380"/>
      <c r="L1673" s="383"/>
      <c r="M1673" s="386"/>
      <c r="N1673" s="389"/>
      <c r="O1673" s="268"/>
      <c r="P1673" s="392"/>
      <c r="Q1673" s="415"/>
      <c r="R1673" s="445"/>
      <c r="S1673" s="218"/>
      <c r="T1673" s="183" t="s">
        <v>1</v>
      </c>
      <c r="U1673" s="183"/>
      <c r="V1673" s="183"/>
      <c r="W1673" s="183"/>
      <c r="X1673" s="183"/>
      <c r="Y1673" s="184"/>
      <c r="Z1673" s="13"/>
      <c r="AA1673" s="78"/>
      <c r="AB1673" s="78"/>
      <c r="AC1673" s="78"/>
      <c r="AD1673" s="104"/>
      <c r="AE1673" s="78"/>
      <c r="AF1673" s="78"/>
      <c r="AG1673" s="78"/>
      <c r="AH1673" s="78"/>
      <c r="AI1673" s="78"/>
      <c r="AJ1673" s="104"/>
      <c r="AK1673" s="78"/>
      <c r="AL1673" s="104"/>
      <c r="AM1673" s="78"/>
      <c r="AN1673" s="78"/>
      <c r="AO1673" s="78"/>
      <c r="AP1673" s="78"/>
      <c r="AQ1673" s="78"/>
      <c r="AR1673" s="104"/>
      <c r="AS1673" s="78"/>
      <c r="AT1673" s="78"/>
      <c r="AU1673" s="78"/>
      <c r="AV1673" s="78"/>
      <c r="AW1673" s="78"/>
      <c r="AX1673" s="78"/>
      <c r="AY1673" s="78"/>
      <c r="AZ1673" s="78"/>
      <c r="BA1673" s="78"/>
      <c r="BB1673" s="78"/>
      <c r="BC1673" s="78"/>
      <c r="BD1673" s="104"/>
      <c r="BE1673" s="78"/>
      <c r="BF1673" s="78"/>
      <c r="BG1673" s="78"/>
      <c r="BH1673" s="78"/>
      <c r="BI1673" s="78"/>
      <c r="BJ1673" s="78"/>
      <c r="BK1673" s="78"/>
      <c r="BL1673" s="78"/>
      <c r="BM1673" s="78"/>
      <c r="BN1673" s="78"/>
      <c r="BO1673" s="78"/>
      <c r="BP1673" s="78"/>
      <c r="BQ1673" s="78"/>
      <c r="BR1673" s="104"/>
      <c r="BS1673" s="78"/>
      <c r="BT1673" s="78"/>
      <c r="BU1673" s="78"/>
      <c r="BV1673" s="78"/>
      <c r="BW1673" s="78"/>
      <c r="BX1673" s="78"/>
      <c r="BY1673" s="14"/>
      <c r="BZ1673" s="79"/>
      <c r="CA1673" s="80"/>
      <c r="CB1673" s="80"/>
      <c r="CC1673" s="80"/>
      <c r="CD1673" s="80"/>
      <c r="CE1673" s="80"/>
      <c r="CF1673" s="80"/>
      <c r="CG1673" s="80"/>
      <c r="CH1673" s="80"/>
      <c r="CI1673" s="80"/>
      <c r="CJ1673" s="80"/>
      <c r="CK1673" s="81"/>
      <c r="CL1673" s="223"/>
      <c r="CM1673" s="226"/>
      <c r="CN1673" s="185"/>
      <c r="CO1673" s="186"/>
      <c r="CP1673" s="186"/>
      <c r="CQ1673" s="186"/>
      <c r="CR1673" s="186"/>
      <c r="CS1673" s="187"/>
      <c r="CT1673" s="165"/>
      <c r="CU1673" s="231"/>
      <c r="CV1673" s="234"/>
      <c r="CW1673" s="165"/>
      <c r="CX1673" s="181"/>
      <c r="CY1673" s="181"/>
      <c r="CZ1673" s="181"/>
      <c r="DA1673" s="130"/>
      <c r="DB1673" s="237"/>
      <c r="DC1673" s="130"/>
      <c r="DD1673" s="237"/>
      <c r="DE1673" s="130"/>
      <c r="DF1673" s="237"/>
      <c r="DG1673" s="163"/>
      <c r="DH1673" s="181"/>
    </row>
    <row r="1674" spans="1:112" ht="110.1" customHeight="1" thickBot="1">
      <c r="A1674" s="139"/>
      <c r="B1674" s="140"/>
      <c r="C1674" s="245"/>
      <c r="D1674" s="337"/>
      <c r="E1674" s="198"/>
      <c r="F1674" s="498"/>
      <c r="G1674" s="501"/>
      <c r="H1674" s="502"/>
      <c r="I1674" s="377"/>
      <c r="J1674" s="431"/>
      <c r="K1674" s="380"/>
      <c r="L1674" s="383"/>
      <c r="M1674" s="386"/>
      <c r="N1674" s="389"/>
      <c r="O1674" s="447"/>
      <c r="P1674" s="392"/>
      <c r="Q1674" s="505"/>
      <c r="R1674" s="445"/>
      <c r="S1674" s="219"/>
      <c r="T1674" s="191" t="s">
        <v>0</v>
      </c>
      <c r="U1674" s="191"/>
      <c r="V1674" s="191"/>
      <c r="W1674" s="191"/>
      <c r="X1674" s="191"/>
      <c r="Y1674" s="192"/>
      <c r="Z1674" s="20"/>
      <c r="AA1674" s="21"/>
      <c r="AB1674" s="21"/>
      <c r="AC1674" s="21"/>
      <c r="AD1674" s="100"/>
      <c r="AE1674" s="21"/>
      <c r="AF1674" s="21"/>
      <c r="AG1674" s="21"/>
      <c r="AH1674" s="21"/>
      <c r="AI1674" s="21"/>
      <c r="AJ1674" s="100"/>
      <c r="AK1674" s="21"/>
      <c r="AL1674" s="100"/>
      <c r="AM1674" s="21"/>
      <c r="AN1674" s="21"/>
      <c r="AO1674" s="21"/>
      <c r="AP1674" s="21"/>
      <c r="AQ1674" s="21"/>
      <c r="AR1674" s="100"/>
      <c r="AS1674" s="21"/>
      <c r="AT1674" s="21"/>
      <c r="AU1674" s="21"/>
      <c r="AV1674" s="21"/>
      <c r="AW1674" s="21"/>
      <c r="AX1674" s="21"/>
      <c r="AY1674" s="21"/>
      <c r="AZ1674" s="21"/>
      <c r="BA1674" s="21"/>
      <c r="BB1674" s="21"/>
      <c r="BC1674" s="21"/>
      <c r="BD1674" s="100"/>
      <c r="BE1674" s="21"/>
      <c r="BF1674" s="21"/>
      <c r="BG1674" s="21"/>
      <c r="BH1674" s="21"/>
      <c r="BI1674" s="21"/>
      <c r="BJ1674" s="21"/>
      <c r="BK1674" s="21"/>
      <c r="BL1674" s="21"/>
      <c r="BM1674" s="21"/>
      <c r="BN1674" s="21"/>
      <c r="BO1674" s="21"/>
      <c r="BP1674" s="21"/>
      <c r="BQ1674" s="21"/>
      <c r="BR1674" s="100"/>
      <c r="BS1674" s="21"/>
      <c r="BT1674" s="21"/>
      <c r="BU1674" s="21"/>
      <c r="BV1674" s="21"/>
      <c r="BW1674" s="21"/>
      <c r="BX1674" s="21"/>
      <c r="BY1674" s="22"/>
      <c r="BZ1674" s="83"/>
      <c r="CA1674" s="84"/>
      <c r="CB1674" s="84"/>
      <c r="CC1674" s="84"/>
      <c r="CD1674" s="84"/>
      <c r="CE1674" s="84"/>
      <c r="CF1674" s="84"/>
      <c r="CG1674" s="84"/>
      <c r="CH1674" s="84"/>
      <c r="CI1674" s="84"/>
      <c r="CJ1674" s="84"/>
      <c r="CK1674" s="85"/>
      <c r="CL1674" s="224"/>
      <c r="CM1674" s="227"/>
      <c r="CN1674" s="188"/>
      <c r="CO1674" s="189"/>
      <c r="CP1674" s="189"/>
      <c r="CQ1674" s="189"/>
      <c r="CR1674" s="189"/>
      <c r="CS1674" s="190"/>
      <c r="CT1674" s="24"/>
      <c r="CU1674" s="232"/>
      <c r="CV1674" s="235"/>
      <c r="CW1674" s="24"/>
      <c r="CX1674" s="182"/>
      <c r="CY1674" s="182"/>
      <c r="CZ1674" s="182"/>
      <c r="DA1674" s="30"/>
      <c r="DB1674" s="238"/>
      <c r="DC1674" s="31"/>
      <c r="DD1674" s="238"/>
      <c r="DE1674" s="30"/>
      <c r="DF1674" s="238"/>
      <c r="DG1674" s="164"/>
      <c r="DH1674" s="182"/>
    </row>
    <row r="1675" spans="1:112" ht="110.1" customHeight="1">
      <c r="A1675" s="139"/>
      <c r="B1675" s="140"/>
      <c r="C1675" s="245"/>
      <c r="D1675" s="337"/>
      <c r="E1675" s="196" t="s">
        <v>250</v>
      </c>
      <c r="F1675" s="494"/>
      <c r="G1675" s="496" t="s">
        <v>420</v>
      </c>
      <c r="H1675" s="475"/>
      <c r="I1675" s="471"/>
      <c r="J1675" s="473" t="s">
        <v>78</v>
      </c>
      <c r="K1675" s="475"/>
      <c r="L1675" s="477"/>
      <c r="M1675" s="478" t="s">
        <v>79</v>
      </c>
      <c r="N1675" s="303" t="s">
        <v>92</v>
      </c>
      <c r="O1675" s="306" t="s">
        <v>93</v>
      </c>
      <c r="P1675" s="480">
        <v>45</v>
      </c>
      <c r="Q1675" s="360" t="s">
        <v>1029</v>
      </c>
      <c r="R1675" s="482" t="s">
        <v>80</v>
      </c>
      <c r="S1675" s="217"/>
      <c r="T1675" s="220" t="s">
        <v>3</v>
      </c>
      <c r="U1675" s="220"/>
      <c r="V1675" s="220"/>
      <c r="W1675" s="220"/>
      <c r="X1675" s="220"/>
      <c r="Y1675" s="221"/>
      <c r="Z1675" s="25"/>
      <c r="AA1675" s="25"/>
      <c r="AB1675" s="25"/>
      <c r="AC1675" s="25"/>
      <c r="AD1675" s="101"/>
      <c r="AE1675" s="25"/>
      <c r="AF1675" s="25"/>
      <c r="AG1675" s="25"/>
      <c r="AH1675" s="25"/>
      <c r="AI1675" s="25"/>
      <c r="AJ1675" s="101"/>
      <c r="AK1675" s="25"/>
      <c r="AL1675" s="101"/>
      <c r="AM1675" s="25"/>
      <c r="AN1675" s="25"/>
      <c r="AO1675" s="25"/>
      <c r="AP1675" s="25"/>
      <c r="AQ1675" s="25"/>
      <c r="AR1675" s="101"/>
      <c r="AS1675" s="25"/>
      <c r="AT1675" s="25"/>
      <c r="AU1675" s="25"/>
      <c r="AV1675" s="25"/>
      <c r="AW1675" s="25"/>
      <c r="AX1675" s="25"/>
      <c r="AY1675" s="25"/>
      <c r="AZ1675" s="25"/>
      <c r="BA1675" s="25"/>
      <c r="BB1675" s="25"/>
      <c r="BC1675" s="25"/>
      <c r="BD1675" s="101"/>
      <c r="BE1675" s="25"/>
      <c r="BF1675" s="25"/>
      <c r="BG1675" s="25"/>
      <c r="BH1675" s="25"/>
      <c r="BI1675" s="25"/>
      <c r="BJ1675" s="25"/>
      <c r="BK1675" s="25"/>
      <c r="BL1675" s="25"/>
      <c r="BM1675" s="25"/>
      <c r="BN1675" s="25"/>
      <c r="BO1675" s="25"/>
      <c r="BP1675" s="25"/>
      <c r="BQ1675" s="25"/>
      <c r="BR1675" s="101"/>
      <c r="BS1675" s="25"/>
      <c r="BT1675" s="25"/>
      <c r="BU1675" s="25"/>
      <c r="BV1675" s="25"/>
      <c r="BW1675" s="25"/>
      <c r="BX1675" s="25"/>
      <c r="BY1675" s="25"/>
      <c r="BZ1675" s="87"/>
      <c r="CA1675" s="88"/>
      <c r="CB1675" s="88"/>
      <c r="CC1675" s="88"/>
      <c r="CD1675" s="88"/>
      <c r="CE1675" s="88"/>
      <c r="CF1675" s="88"/>
      <c r="CG1675" s="88"/>
      <c r="CH1675" s="88"/>
      <c r="CI1675" s="89"/>
      <c r="CJ1675" s="88"/>
      <c r="CK1675" s="90"/>
      <c r="CL1675" s="222"/>
      <c r="CM1675" s="225"/>
      <c r="CN1675" s="228"/>
      <c r="CO1675" s="228"/>
      <c r="CP1675" s="228"/>
      <c r="CQ1675" s="228"/>
      <c r="CR1675" s="228"/>
      <c r="CS1675" s="228"/>
      <c r="CT1675" s="92"/>
      <c r="CU1675" s="230"/>
      <c r="CV1675" s="233"/>
      <c r="CW1675" s="92"/>
      <c r="CX1675" s="180"/>
      <c r="CY1675" s="180"/>
      <c r="CZ1675" s="180"/>
      <c r="DA1675" s="93"/>
      <c r="DB1675" s="236"/>
      <c r="DC1675" s="93"/>
      <c r="DD1675" s="236"/>
      <c r="DE1675" s="93"/>
      <c r="DF1675" s="236"/>
      <c r="DG1675" s="162"/>
      <c r="DH1675" s="180"/>
    </row>
    <row r="1676" spans="1:112" ht="110.1" customHeight="1">
      <c r="A1676" s="139"/>
      <c r="B1676" s="140"/>
      <c r="C1676" s="245"/>
      <c r="D1676" s="337"/>
      <c r="E1676" s="197"/>
      <c r="F1676" s="494"/>
      <c r="G1676" s="496"/>
      <c r="H1676" s="479"/>
      <c r="I1676" s="472"/>
      <c r="J1676" s="474"/>
      <c r="K1676" s="476"/>
      <c r="L1676" s="477"/>
      <c r="M1676" s="479"/>
      <c r="N1676" s="304"/>
      <c r="O1676" s="307"/>
      <c r="P1676" s="481"/>
      <c r="Q1676" s="361"/>
      <c r="R1676" s="482"/>
      <c r="S1676" s="218"/>
      <c r="T1676" s="183" t="s">
        <v>2</v>
      </c>
      <c r="U1676" s="183"/>
      <c r="V1676" s="183"/>
      <c r="W1676" s="183"/>
      <c r="X1676" s="183"/>
      <c r="Y1676" s="184"/>
      <c r="Z1676" s="13"/>
      <c r="AA1676" s="78"/>
      <c r="AB1676" s="78"/>
      <c r="AC1676" s="78"/>
      <c r="AD1676" s="104"/>
      <c r="AE1676" s="78"/>
      <c r="AF1676" s="78"/>
      <c r="AG1676" s="78"/>
      <c r="AH1676" s="78"/>
      <c r="AI1676" s="78"/>
      <c r="AJ1676" s="104"/>
      <c r="AK1676" s="78"/>
      <c r="AL1676" s="104"/>
      <c r="AM1676" s="78"/>
      <c r="AN1676" s="78"/>
      <c r="AO1676" s="78"/>
      <c r="AP1676" s="78"/>
      <c r="AQ1676" s="78"/>
      <c r="AR1676" s="104"/>
      <c r="AS1676" s="78"/>
      <c r="AT1676" s="78"/>
      <c r="AU1676" s="78"/>
      <c r="AV1676" s="78"/>
      <c r="AW1676" s="78"/>
      <c r="AX1676" s="78"/>
      <c r="AY1676" s="78"/>
      <c r="AZ1676" s="78"/>
      <c r="BA1676" s="78"/>
      <c r="BB1676" s="78"/>
      <c r="BC1676" s="78"/>
      <c r="BD1676" s="104"/>
      <c r="BE1676" s="78"/>
      <c r="BF1676" s="78"/>
      <c r="BG1676" s="78"/>
      <c r="BH1676" s="78"/>
      <c r="BI1676" s="78"/>
      <c r="BJ1676" s="78"/>
      <c r="BK1676" s="78"/>
      <c r="BL1676" s="78"/>
      <c r="BM1676" s="78"/>
      <c r="BN1676" s="78"/>
      <c r="BO1676" s="78"/>
      <c r="BP1676" s="78"/>
      <c r="BQ1676" s="78"/>
      <c r="BR1676" s="104"/>
      <c r="BS1676" s="78"/>
      <c r="BT1676" s="78"/>
      <c r="BU1676" s="78"/>
      <c r="BV1676" s="78"/>
      <c r="BW1676" s="78"/>
      <c r="BX1676" s="78"/>
      <c r="BY1676" s="14"/>
      <c r="BZ1676" s="15"/>
      <c r="CA1676" s="16"/>
      <c r="CB1676" s="16"/>
      <c r="CC1676" s="16"/>
      <c r="CD1676" s="16"/>
      <c r="CE1676" s="16"/>
      <c r="CF1676" s="16"/>
      <c r="CG1676" s="16"/>
      <c r="CH1676" s="16"/>
      <c r="CI1676" s="17"/>
      <c r="CJ1676" s="16"/>
      <c r="CK1676" s="18"/>
      <c r="CL1676" s="223"/>
      <c r="CM1676" s="226"/>
      <c r="CN1676" s="229"/>
      <c r="CO1676" s="229"/>
      <c r="CP1676" s="229"/>
      <c r="CQ1676" s="229"/>
      <c r="CR1676" s="229"/>
      <c r="CS1676" s="229"/>
      <c r="CT1676" s="165"/>
      <c r="CU1676" s="231"/>
      <c r="CV1676" s="234"/>
      <c r="CW1676" s="165"/>
      <c r="CX1676" s="181"/>
      <c r="CY1676" s="181"/>
      <c r="CZ1676" s="181"/>
      <c r="DA1676" s="26"/>
      <c r="DB1676" s="237"/>
      <c r="DC1676" s="27"/>
      <c r="DD1676" s="237"/>
      <c r="DE1676" s="26"/>
      <c r="DF1676" s="237"/>
      <c r="DG1676" s="28"/>
      <c r="DH1676" s="181"/>
    </row>
    <row r="1677" spans="1:112" ht="110.1" customHeight="1">
      <c r="A1677" s="139"/>
      <c r="B1677" s="140"/>
      <c r="C1677" s="245"/>
      <c r="D1677" s="337"/>
      <c r="E1677" s="197"/>
      <c r="F1677" s="494"/>
      <c r="G1677" s="496"/>
      <c r="H1677" s="479"/>
      <c r="I1677" s="472"/>
      <c r="J1677" s="474"/>
      <c r="K1677" s="476"/>
      <c r="L1677" s="477"/>
      <c r="M1677" s="479"/>
      <c r="N1677" s="304"/>
      <c r="O1677" s="307"/>
      <c r="P1677" s="481"/>
      <c r="Q1677" s="361"/>
      <c r="R1677" s="482"/>
      <c r="S1677" s="218"/>
      <c r="T1677" s="183" t="s">
        <v>1</v>
      </c>
      <c r="U1677" s="183"/>
      <c r="V1677" s="183"/>
      <c r="W1677" s="183"/>
      <c r="X1677" s="183"/>
      <c r="Y1677" s="184"/>
      <c r="Z1677" s="13"/>
      <c r="AA1677" s="78"/>
      <c r="AB1677" s="78"/>
      <c r="AC1677" s="78"/>
      <c r="AD1677" s="104"/>
      <c r="AE1677" s="78"/>
      <c r="AF1677" s="78"/>
      <c r="AG1677" s="78"/>
      <c r="AH1677" s="78"/>
      <c r="AI1677" s="78"/>
      <c r="AJ1677" s="104"/>
      <c r="AK1677" s="78"/>
      <c r="AL1677" s="104"/>
      <c r="AM1677" s="78"/>
      <c r="AN1677" s="78"/>
      <c r="AO1677" s="78"/>
      <c r="AP1677" s="78"/>
      <c r="AQ1677" s="78"/>
      <c r="AR1677" s="104"/>
      <c r="AS1677" s="78"/>
      <c r="AT1677" s="78"/>
      <c r="AU1677" s="78"/>
      <c r="AV1677" s="78"/>
      <c r="AW1677" s="78"/>
      <c r="AX1677" s="78"/>
      <c r="AY1677" s="78"/>
      <c r="AZ1677" s="78"/>
      <c r="BA1677" s="78"/>
      <c r="BB1677" s="78"/>
      <c r="BC1677" s="78"/>
      <c r="BD1677" s="104"/>
      <c r="BE1677" s="78"/>
      <c r="BF1677" s="78"/>
      <c r="BG1677" s="78"/>
      <c r="BH1677" s="78"/>
      <c r="BI1677" s="78"/>
      <c r="BJ1677" s="78"/>
      <c r="BK1677" s="78"/>
      <c r="BL1677" s="78"/>
      <c r="BM1677" s="78"/>
      <c r="BN1677" s="78"/>
      <c r="BO1677" s="78"/>
      <c r="BP1677" s="78"/>
      <c r="BQ1677" s="78"/>
      <c r="BR1677" s="104"/>
      <c r="BS1677" s="78"/>
      <c r="BT1677" s="78"/>
      <c r="BU1677" s="78"/>
      <c r="BV1677" s="78"/>
      <c r="BW1677" s="78"/>
      <c r="BX1677" s="78"/>
      <c r="BY1677" s="14"/>
      <c r="BZ1677" s="79"/>
      <c r="CA1677" s="80"/>
      <c r="CB1677" s="80"/>
      <c r="CC1677" s="80"/>
      <c r="CD1677" s="80"/>
      <c r="CE1677" s="80"/>
      <c r="CF1677" s="80"/>
      <c r="CG1677" s="80"/>
      <c r="CH1677" s="80"/>
      <c r="CI1677" s="80"/>
      <c r="CJ1677" s="80"/>
      <c r="CK1677" s="81"/>
      <c r="CL1677" s="223"/>
      <c r="CM1677" s="226"/>
      <c r="CN1677" s="185"/>
      <c r="CO1677" s="186"/>
      <c r="CP1677" s="186"/>
      <c r="CQ1677" s="186"/>
      <c r="CR1677" s="186"/>
      <c r="CS1677" s="187"/>
      <c r="CT1677" s="165"/>
      <c r="CU1677" s="231"/>
      <c r="CV1677" s="234"/>
      <c r="CW1677" s="165"/>
      <c r="CX1677" s="181"/>
      <c r="CY1677" s="181"/>
      <c r="CZ1677" s="181"/>
      <c r="DA1677" s="130"/>
      <c r="DB1677" s="237"/>
      <c r="DC1677" s="130"/>
      <c r="DD1677" s="237"/>
      <c r="DE1677" s="130"/>
      <c r="DF1677" s="237"/>
      <c r="DG1677" s="163"/>
      <c r="DH1677" s="181"/>
    </row>
    <row r="1678" spans="1:112" ht="110.1" customHeight="1" thickBot="1">
      <c r="A1678" s="139"/>
      <c r="B1678" s="140"/>
      <c r="C1678" s="245"/>
      <c r="D1678" s="337"/>
      <c r="E1678" s="198"/>
      <c r="F1678" s="494"/>
      <c r="G1678" s="496"/>
      <c r="H1678" s="479"/>
      <c r="I1678" s="472"/>
      <c r="J1678" s="474"/>
      <c r="K1678" s="476"/>
      <c r="L1678" s="477"/>
      <c r="M1678" s="479"/>
      <c r="N1678" s="304"/>
      <c r="O1678" s="316"/>
      <c r="P1678" s="481"/>
      <c r="Q1678" s="363"/>
      <c r="R1678" s="482"/>
      <c r="S1678" s="219"/>
      <c r="T1678" s="191" t="s">
        <v>0</v>
      </c>
      <c r="U1678" s="191"/>
      <c r="V1678" s="191"/>
      <c r="W1678" s="191"/>
      <c r="X1678" s="191"/>
      <c r="Y1678" s="192"/>
      <c r="Z1678" s="20"/>
      <c r="AA1678" s="21"/>
      <c r="AB1678" s="21"/>
      <c r="AC1678" s="21"/>
      <c r="AD1678" s="100"/>
      <c r="AE1678" s="21"/>
      <c r="AF1678" s="21"/>
      <c r="AG1678" s="21"/>
      <c r="AH1678" s="21"/>
      <c r="AI1678" s="21"/>
      <c r="AJ1678" s="100"/>
      <c r="AK1678" s="21"/>
      <c r="AL1678" s="100"/>
      <c r="AM1678" s="21"/>
      <c r="AN1678" s="21"/>
      <c r="AO1678" s="21"/>
      <c r="AP1678" s="21"/>
      <c r="AQ1678" s="21"/>
      <c r="AR1678" s="100"/>
      <c r="AS1678" s="21"/>
      <c r="AT1678" s="21"/>
      <c r="AU1678" s="21"/>
      <c r="AV1678" s="21"/>
      <c r="AW1678" s="21"/>
      <c r="AX1678" s="21"/>
      <c r="AY1678" s="21"/>
      <c r="AZ1678" s="21"/>
      <c r="BA1678" s="21"/>
      <c r="BB1678" s="21"/>
      <c r="BC1678" s="21"/>
      <c r="BD1678" s="100"/>
      <c r="BE1678" s="21"/>
      <c r="BF1678" s="21"/>
      <c r="BG1678" s="21"/>
      <c r="BH1678" s="21"/>
      <c r="BI1678" s="21"/>
      <c r="BJ1678" s="21"/>
      <c r="BK1678" s="21"/>
      <c r="BL1678" s="21"/>
      <c r="BM1678" s="21"/>
      <c r="BN1678" s="21"/>
      <c r="BO1678" s="21"/>
      <c r="BP1678" s="21"/>
      <c r="BQ1678" s="21"/>
      <c r="BR1678" s="100"/>
      <c r="BS1678" s="21"/>
      <c r="BT1678" s="21"/>
      <c r="BU1678" s="21"/>
      <c r="BV1678" s="21"/>
      <c r="BW1678" s="21"/>
      <c r="BX1678" s="21"/>
      <c r="BY1678" s="22"/>
      <c r="BZ1678" s="83"/>
      <c r="CA1678" s="84"/>
      <c r="CB1678" s="84"/>
      <c r="CC1678" s="84"/>
      <c r="CD1678" s="84"/>
      <c r="CE1678" s="84"/>
      <c r="CF1678" s="84"/>
      <c r="CG1678" s="84"/>
      <c r="CH1678" s="84"/>
      <c r="CI1678" s="84"/>
      <c r="CJ1678" s="84"/>
      <c r="CK1678" s="85"/>
      <c r="CL1678" s="224"/>
      <c r="CM1678" s="227"/>
      <c r="CN1678" s="188"/>
      <c r="CO1678" s="189"/>
      <c r="CP1678" s="189"/>
      <c r="CQ1678" s="189"/>
      <c r="CR1678" s="189"/>
      <c r="CS1678" s="190"/>
      <c r="CT1678" s="24"/>
      <c r="CU1678" s="232"/>
      <c r="CV1678" s="235"/>
      <c r="CW1678" s="24"/>
      <c r="CX1678" s="182"/>
      <c r="CY1678" s="182"/>
      <c r="CZ1678" s="182"/>
      <c r="DA1678" s="30"/>
      <c r="DB1678" s="238"/>
      <c r="DC1678" s="31"/>
      <c r="DD1678" s="238"/>
      <c r="DE1678" s="30"/>
      <c r="DF1678" s="238"/>
      <c r="DG1678" s="164"/>
      <c r="DH1678" s="182"/>
    </row>
    <row r="1679" spans="1:112" ht="110.1" customHeight="1">
      <c r="A1679" s="139"/>
      <c r="B1679" s="140"/>
      <c r="C1679" s="245"/>
      <c r="D1679" s="337"/>
      <c r="E1679" s="196" t="s">
        <v>251</v>
      </c>
      <c r="F1679" s="483"/>
      <c r="G1679" s="467" t="s">
        <v>562</v>
      </c>
      <c r="H1679" s="484"/>
      <c r="I1679" s="294"/>
      <c r="J1679" s="473" t="s">
        <v>77</v>
      </c>
      <c r="K1679" s="486"/>
      <c r="L1679" s="487"/>
      <c r="M1679" s="488" t="s">
        <v>79</v>
      </c>
      <c r="N1679" s="489" t="s">
        <v>92</v>
      </c>
      <c r="O1679" s="490" t="s">
        <v>93</v>
      </c>
      <c r="P1679" s="491">
        <v>20</v>
      </c>
      <c r="Q1679" s="360" t="s">
        <v>1031</v>
      </c>
      <c r="R1679" s="216" t="s">
        <v>80</v>
      </c>
      <c r="S1679" s="217"/>
      <c r="T1679" s="220" t="s">
        <v>3</v>
      </c>
      <c r="U1679" s="220"/>
      <c r="V1679" s="220"/>
      <c r="W1679" s="220"/>
      <c r="X1679" s="220"/>
      <c r="Y1679" s="221"/>
      <c r="Z1679" s="25"/>
      <c r="AA1679" s="25"/>
      <c r="AB1679" s="25"/>
      <c r="AC1679" s="25"/>
      <c r="AD1679" s="101"/>
      <c r="AE1679" s="25"/>
      <c r="AF1679" s="25"/>
      <c r="AG1679" s="25"/>
      <c r="AH1679" s="25"/>
      <c r="AI1679" s="25"/>
      <c r="AJ1679" s="102"/>
      <c r="AK1679" s="25"/>
      <c r="AL1679" s="101"/>
      <c r="AM1679" s="25"/>
      <c r="AN1679" s="25"/>
      <c r="AO1679" s="25"/>
      <c r="AP1679" s="25"/>
      <c r="AQ1679" s="25"/>
      <c r="AR1679" s="101"/>
      <c r="AS1679" s="25"/>
      <c r="AT1679" s="25"/>
      <c r="AU1679" s="25"/>
      <c r="AV1679" s="25"/>
      <c r="AW1679" s="25"/>
      <c r="AX1679" s="25"/>
      <c r="AY1679" s="25"/>
      <c r="AZ1679" s="25"/>
      <c r="BA1679" s="25"/>
      <c r="BB1679" s="25"/>
      <c r="BC1679" s="25"/>
      <c r="BD1679" s="101"/>
      <c r="BE1679" s="25"/>
      <c r="BF1679" s="25"/>
      <c r="BG1679" s="25"/>
      <c r="BH1679" s="25"/>
      <c r="BI1679" s="25"/>
      <c r="BJ1679" s="25"/>
      <c r="BK1679" s="25"/>
      <c r="BL1679" s="25"/>
      <c r="BM1679" s="25"/>
      <c r="BN1679" s="25"/>
      <c r="BO1679" s="25"/>
      <c r="BP1679" s="25"/>
      <c r="BQ1679" s="25"/>
      <c r="BR1679" s="101"/>
      <c r="BS1679" s="25"/>
      <c r="BT1679" s="25"/>
      <c r="BU1679" s="25"/>
      <c r="BV1679" s="25"/>
      <c r="BW1679" s="25"/>
      <c r="BX1679" s="25"/>
      <c r="BY1679" s="25"/>
      <c r="BZ1679" s="87"/>
      <c r="CA1679" s="88"/>
      <c r="CB1679" s="88"/>
      <c r="CC1679" s="88"/>
      <c r="CD1679" s="88"/>
      <c r="CE1679" s="88"/>
      <c r="CF1679" s="88"/>
      <c r="CG1679" s="88"/>
      <c r="CH1679" s="88"/>
      <c r="CI1679" s="89"/>
      <c r="CJ1679" s="88"/>
      <c r="CK1679" s="90"/>
      <c r="CL1679" s="222"/>
      <c r="CM1679" s="225"/>
      <c r="CN1679" s="228"/>
      <c r="CO1679" s="228"/>
      <c r="CP1679" s="228"/>
      <c r="CQ1679" s="228"/>
      <c r="CR1679" s="228"/>
      <c r="CS1679" s="228"/>
      <c r="CT1679" s="92"/>
      <c r="CU1679" s="230"/>
      <c r="CV1679" s="233"/>
      <c r="CW1679" s="92"/>
      <c r="CX1679" s="180"/>
      <c r="CY1679" s="180"/>
      <c r="CZ1679" s="180"/>
      <c r="DA1679" s="93"/>
      <c r="DB1679" s="236"/>
      <c r="DC1679" s="93"/>
      <c r="DD1679" s="236"/>
      <c r="DE1679" s="93"/>
      <c r="DF1679" s="236"/>
      <c r="DG1679" s="162"/>
      <c r="DH1679" s="180"/>
    </row>
    <row r="1680" spans="1:112" ht="110.1" customHeight="1">
      <c r="A1680" s="139"/>
      <c r="B1680" s="140"/>
      <c r="C1680" s="245"/>
      <c r="D1680" s="337"/>
      <c r="E1680" s="197"/>
      <c r="F1680" s="334"/>
      <c r="G1680" s="467"/>
      <c r="H1680" s="485"/>
      <c r="I1680" s="295"/>
      <c r="J1680" s="474"/>
      <c r="K1680" s="298"/>
      <c r="L1680" s="300"/>
      <c r="M1680" s="292"/>
      <c r="N1680" s="304"/>
      <c r="O1680" s="307"/>
      <c r="P1680" s="310"/>
      <c r="Q1680" s="361"/>
      <c r="R1680" s="216"/>
      <c r="S1680" s="218"/>
      <c r="T1680" s="183" t="s">
        <v>2</v>
      </c>
      <c r="U1680" s="183"/>
      <c r="V1680" s="183"/>
      <c r="W1680" s="183"/>
      <c r="X1680" s="183"/>
      <c r="Y1680" s="184"/>
      <c r="Z1680" s="13"/>
      <c r="AA1680" s="78"/>
      <c r="AB1680" s="78"/>
      <c r="AC1680" s="78"/>
      <c r="AD1680" s="104"/>
      <c r="AE1680" s="78"/>
      <c r="AF1680" s="78"/>
      <c r="AG1680" s="78"/>
      <c r="AH1680" s="78"/>
      <c r="AI1680" s="78"/>
      <c r="AJ1680" s="104"/>
      <c r="AK1680" s="78"/>
      <c r="AL1680" s="104"/>
      <c r="AM1680" s="78"/>
      <c r="AN1680" s="78"/>
      <c r="AO1680" s="78"/>
      <c r="AP1680" s="78"/>
      <c r="AQ1680" s="78"/>
      <c r="AR1680" s="104"/>
      <c r="AS1680" s="78"/>
      <c r="AT1680" s="78"/>
      <c r="AU1680" s="78"/>
      <c r="AV1680" s="78"/>
      <c r="AW1680" s="78"/>
      <c r="AX1680" s="78"/>
      <c r="AY1680" s="78"/>
      <c r="AZ1680" s="78"/>
      <c r="BA1680" s="78"/>
      <c r="BB1680" s="78"/>
      <c r="BC1680" s="78"/>
      <c r="BD1680" s="104"/>
      <c r="BE1680" s="78"/>
      <c r="BF1680" s="78"/>
      <c r="BG1680" s="78"/>
      <c r="BH1680" s="78"/>
      <c r="BI1680" s="78"/>
      <c r="BJ1680" s="78"/>
      <c r="BK1680" s="78"/>
      <c r="BL1680" s="78"/>
      <c r="BM1680" s="78"/>
      <c r="BN1680" s="78"/>
      <c r="BO1680" s="78"/>
      <c r="BP1680" s="78"/>
      <c r="BQ1680" s="78"/>
      <c r="BR1680" s="104"/>
      <c r="BS1680" s="78"/>
      <c r="BT1680" s="78"/>
      <c r="BU1680" s="78"/>
      <c r="BV1680" s="78"/>
      <c r="BW1680" s="78"/>
      <c r="BX1680" s="78"/>
      <c r="BY1680" s="14"/>
      <c r="BZ1680" s="15"/>
      <c r="CA1680" s="16"/>
      <c r="CB1680" s="16"/>
      <c r="CC1680" s="16"/>
      <c r="CD1680" s="16"/>
      <c r="CE1680" s="16"/>
      <c r="CF1680" s="16"/>
      <c r="CG1680" s="16"/>
      <c r="CH1680" s="16"/>
      <c r="CI1680" s="17"/>
      <c r="CJ1680" s="16"/>
      <c r="CK1680" s="18"/>
      <c r="CL1680" s="223"/>
      <c r="CM1680" s="226"/>
      <c r="CN1680" s="229"/>
      <c r="CO1680" s="229"/>
      <c r="CP1680" s="229"/>
      <c r="CQ1680" s="229"/>
      <c r="CR1680" s="229"/>
      <c r="CS1680" s="229"/>
      <c r="CT1680" s="165"/>
      <c r="CU1680" s="231"/>
      <c r="CV1680" s="234"/>
      <c r="CW1680" s="165"/>
      <c r="CX1680" s="181"/>
      <c r="CY1680" s="181"/>
      <c r="CZ1680" s="181"/>
      <c r="DA1680" s="26"/>
      <c r="DB1680" s="237"/>
      <c r="DC1680" s="27"/>
      <c r="DD1680" s="237"/>
      <c r="DE1680" s="26"/>
      <c r="DF1680" s="237"/>
      <c r="DG1680" s="28"/>
      <c r="DH1680" s="181"/>
    </row>
    <row r="1681" spans="1:112" ht="110.1" customHeight="1">
      <c r="A1681" s="139"/>
      <c r="B1681" s="140"/>
      <c r="C1681" s="245"/>
      <c r="D1681" s="337"/>
      <c r="E1681" s="197"/>
      <c r="F1681" s="334"/>
      <c r="G1681" s="467"/>
      <c r="H1681" s="485"/>
      <c r="I1681" s="295"/>
      <c r="J1681" s="474"/>
      <c r="K1681" s="298"/>
      <c r="L1681" s="300"/>
      <c r="M1681" s="292"/>
      <c r="N1681" s="304"/>
      <c r="O1681" s="307"/>
      <c r="P1681" s="310"/>
      <c r="Q1681" s="361"/>
      <c r="R1681" s="216"/>
      <c r="S1681" s="218"/>
      <c r="T1681" s="183" t="s">
        <v>1</v>
      </c>
      <c r="U1681" s="183"/>
      <c r="V1681" s="183"/>
      <c r="W1681" s="183"/>
      <c r="X1681" s="183"/>
      <c r="Y1681" s="184"/>
      <c r="Z1681" s="13"/>
      <c r="AA1681" s="78"/>
      <c r="AB1681" s="78"/>
      <c r="AC1681" s="78"/>
      <c r="AD1681" s="104"/>
      <c r="AE1681" s="78"/>
      <c r="AF1681" s="78"/>
      <c r="AG1681" s="78"/>
      <c r="AH1681" s="78"/>
      <c r="AI1681" s="78"/>
      <c r="AJ1681" s="104"/>
      <c r="AK1681" s="78"/>
      <c r="AL1681" s="104"/>
      <c r="AM1681" s="78"/>
      <c r="AN1681" s="78"/>
      <c r="AO1681" s="78"/>
      <c r="AP1681" s="78"/>
      <c r="AQ1681" s="78"/>
      <c r="AR1681" s="104"/>
      <c r="AS1681" s="78"/>
      <c r="AT1681" s="78"/>
      <c r="AU1681" s="78"/>
      <c r="AV1681" s="78"/>
      <c r="AW1681" s="78"/>
      <c r="AX1681" s="78"/>
      <c r="AY1681" s="78"/>
      <c r="AZ1681" s="78"/>
      <c r="BA1681" s="78"/>
      <c r="BB1681" s="78"/>
      <c r="BC1681" s="78"/>
      <c r="BD1681" s="104"/>
      <c r="BE1681" s="78"/>
      <c r="BF1681" s="78"/>
      <c r="BG1681" s="78"/>
      <c r="BH1681" s="78"/>
      <c r="BI1681" s="78"/>
      <c r="BJ1681" s="78"/>
      <c r="BK1681" s="78"/>
      <c r="BL1681" s="78"/>
      <c r="BM1681" s="78"/>
      <c r="BN1681" s="78"/>
      <c r="BO1681" s="78"/>
      <c r="BP1681" s="78"/>
      <c r="BQ1681" s="78"/>
      <c r="BR1681" s="104"/>
      <c r="BS1681" s="78"/>
      <c r="BT1681" s="78"/>
      <c r="BU1681" s="78"/>
      <c r="BV1681" s="78"/>
      <c r="BW1681" s="78"/>
      <c r="BX1681" s="78"/>
      <c r="BY1681" s="14"/>
      <c r="BZ1681" s="79"/>
      <c r="CA1681" s="80"/>
      <c r="CB1681" s="80"/>
      <c r="CC1681" s="80"/>
      <c r="CD1681" s="80"/>
      <c r="CE1681" s="80"/>
      <c r="CF1681" s="80"/>
      <c r="CG1681" s="80"/>
      <c r="CH1681" s="80"/>
      <c r="CI1681" s="80"/>
      <c r="CJ1681" s="80"/>
      <c r="CK1681" s="81"/>
      <c r="CL1681" s="223"/>
      <c r="CM1681" s="226"/>
      <c r="CN1681" s="185"/>
      <c r="CO1681" s="186"/>
      <c r="CP1681" s="186"/>
      <c r="CQ1681" s="186"/>
      <c r="CR1681" s="186"/>
      <c r="CS1681" s="187"/>
      <c r="CT1681" s="165"/>
      <c r="CU1681" s="231"/>
      <c r="CV1681" s="234"/>
      <c r="CW1681" s="165"/>
      <c r="CX1681" s="181"/>
      <c r="CY1681" s="181"/>
      <c r="CZ1681" s="181"/>
      <c r="DA1681" s="130"/>
      <c r="DB1681" s="237"/>
      <c r="DC1681" s="130"/>
      <c r="DD1681" s="237"/>
      <c r="DE1681" s="130"/>
      <c r="DF1681" s="237"/>
      <c r="DG1681" s="163"/>
      <c r="DH1681" s="181"/>
    </row>
    <row r="1682" spans="1:112" ht="110.1" customHeight="1" thickBot="1">
      <c r="A1682" s="139"/>
      <c r="B1682" s="140"/>
      <c r="C1682" s="245"/>
      <c r="D1682" s="337"/>
      <c r="E1682" s="198"/>
      <c r="F1682" s="334"/>
      <c r="G1682" s="467"/>
      <c r="H1682" s="485"/>
      <c r="I1682" s="295"/>
      <c r="J1682" s="474"/>
      <c r="K1682" s="298"/>
      <c r="L1682" s="300"/>
      <c r="M1682" s="292"/>
      <c r="N1682" s="304"/>
      <c r="O1682" s="316"/>
      <c r="P1682" s="310"/>
      <c r="Q1682" s="363"/>
      <c r="R1682" s="216"/>
      <c r="S1682" s="219"/>
      <c r="T1682" s="191" t="s">
        <v>0</v>
      </c>
      <c r="U1682" s="191"/>
      <c r="V1682" s="191"/>
      <c r="W1682" s="191"/>
      <c r="X1682" s="191"/>
      <c r="Y1682" s="192"/>
      <c r="Z1682" s="20"/>
      <c r="AA1682" s="21"/>
      <c r="AB1682" s="21"/>
      <c r="AC1682" s="21"/>
      <c r="AD1682" s="100"/>
      <c r="AE1682" s="21"/>
      <c r="AF1682" s="21"/>
      <c r="AG1682" s="21"/>
      <c r="AH1682" s="21"/>
      <c r="AI1682" s="21"/>
      <c r="AJ1682" s="100"/>
      <c r="AK1682" s="21"/>
      <c r="AL1682" s="100"/>
      <c r="AM1682" s="21"/>
      <c r="AN1682" s="21"/>
      <c r="AO1682" s="21"/>
      <c r="AP1682" s="21"/>
      <c r="AQ1682" s="21"/>
      <c r="AR1682" s="100"/>
      <c r="AS1682" s="21"/>
      <c r="AT1682" s="21"/>
      <c r="AU1682" s="21"/>
      <c r="AV1682" s="21"/>
      <c r="AW1682" s="21"/>
      <c r="AX1682" s="21"/>
      <c r="AY1682" s="21"/>
      <c r="AZ1682" s="21"/>
      <c r="BA1682" s="21"/>
      <c r="BB1682" s="21"/>
      <c r="BC1682" s="21"/>
      <c r="BD1682" s="100"/>
      <c r="BE1682" s="21"/>
      <c r="BF1682" s="21"/>
      <c r="BG1682" s="21"/>
      <c r="BH1682" s="21"/>
      <c r="BI1682" s="21"/>
      <c r="BJ1682" s="21"/>
      <c r="BK1682" s="21"/>
      <c r="BL1682" s="21"/>
      <c r="BM1682" s="21"/>
      <c r="BN1682" s="21"/>
      <c r="BO1682" s="21"/>
      <c r="BP1682" s="21"/>
      <c r="BQ1682" s="21"/>
      <c r="BR1682" s="100"/>
      <c r="BS1682" s="21"/>
      <c r="BT1682" s="21"/>
      <c r="BU1682" s="21"/>
      <c r="BV1682" s="21"/>
      <c r="BW1682" s="21"/>
      <c r="BX1682" s="21"/>
      <c r="BY1682" s="22"/>
      <c r="BZ1682" s="83"/>
      <c r="CA1682" s="84"/>
      <c r="CB1682" s="84"/>
      <c r="CC1682" s="84"/>
      <c r="CD1682" s="84"/>
      <c r="CE1682" s="84"/>
      <c r="CF1682" s="84"/>
      <c r="CG1682" s="84"/>
      <c r="CH1682" s="84"/>
      <c r="CI1682" s="84"/>
      <c r="CJ1682" s="84"/>
      <c r="CK1682" s="85"/>
      <c r="CL1682" s="224"/>
      <c r="CM1682" s="227"/>
      <c r="CN1682" s="188"/>
      <c r="CO1682" s="189"/>
      <c r="CP1682" s="189"/>
      <c r="CQ1682" s="189"/>
      <c r="CR1682" s="189"/>
      <c r="CS1682" s="190"/>
      <c r="CT1682" s="24"/>
      <c r="CU1682" s="232"/>
      <c r="CV1682" s="235"/>
      <c r="CW1682" s="24"/>
      <c r="CX1682" s="182"/>
      <c r="CY1682" s="182"/>
      <c r="CZ1682" s="182"/>
      <c r="DA1682" s="30"/>
      <c r="DB1682" s="238"/>
      <c r="DC1682" s="31"/>
      <c r="DD1682" s="238"/>
      <c r="DE1682" s="30"/>
      <c r="DF1682" s="238"/>
      <c r="DG1682" s="164"/>
      <c r="DH1682" s="182"/>
    </row>
    <row r="1683" spans="1:112" ht="110.1" customHeight="1">
      <c r="A1683" s="139"/>
      <c r="B1683" s="140"/>
      <c r="C1683" s="245"/>
      <c r="D1683" s="337"/>
      <c r="E1683" s="196" t="s">
        <v>252</v>
      </c>
      <c r="F1683" s="483"/>
      <c r="G1683" s="467" t="s">
        <v>562</v>
      </c>
      <c r="H1683" s="484"/>
      <c r="I1683" s="294"/>
      <c r="J1683" s="473" t="s">
        <v>77</v>
      </c>
      <c r="K1683" s="486"/>
      <c r="L1683" s="487"/>
      <c r="M1683" s="488" t="s">
        <v>79</v>
      </c>
      <c r="N1683" s="489" t="s">
        <v>92</v>
      </c>
      <c r="O1683" s="490" t="s">
        <v>93</v>
      </c>
      <c r="P1683" s="491">
        <v>20</v>
      </c>
      <c r="Q1683" s="360" t="s">
        <v>1032</v>
      </c>
      <c r="R1683" s="216" t="s">
        <v>80</v>
      </c>
      <c r="S1683" s="217"/>
      <c r="T1683" s="220" t="s">
        <v>3</v>
      </c>
      <c r="U1683" s="220"/>
      <c r="V1683" s="220"/>
      <c r="W1683" s="220"/>
      <c r="X1683" s="220"/>
      <c r="Y1683" s="221"/>
      <c r="Z1683" s="25"/>
      <c r="AA1683" s="25"/>
      <c r="AB1683" s="25"/>
      <c r="AC1683" s="25"/>
      <c r="AD1683" s="101"/>
      <c r="AE1683" s="25"/>
      <c r="AF1683" s="25"/>
      <c r="AG1683" s="25"/>
      <c r="AH1683" s="25"/>
      <c r="AI1683" s="25"/>
      <c r="AJ1683" s="102"/>
      <c r="AK1683" s="25"/>
      <c r="AL1683" s="101"/>
      <c r="AM1683" s="25"/>
      <c r="AN1683" s="25"/>
      <c r="AO1683" s="25"/>
      <c r="AP1683" s="25"/>
      <c r="AQ1683" s="25"/>
      <c r="AR1683" s="101"/>
      <c r="AS1683" s="25"/>
      <c r="AT1683" s="25"/>
      <c r="AU1683" s="25"/>
      <c r="AV1683" s="25"/>
      <c r="AW1683" s="25"/>
      <c r="AX1683" s="25"/>
      <c r="AY1683" s="25"/>
      <c r="AZ1683" s="25"/>
      <c r="BA1683" s="25"/>
      <c r="BB1683" s="25"/>
      <c r="BC1683" s="25"/>
      <c r="BD1683" s="101"/>
      <c r="BE1683" s="25"/>
      <c r="BF1683" s="25"/>
      <c r="BG1683" s="25"/>
      <c r="BH1683" s="25"/>
      <c r="BI1683" s="25"/>
      <c r="BJ1683" s="25"/>
      <c r="BK1683" s="25"/>
      <c r="BL1683" s="25"/>
      <c r="BM1683" s="25"/>
      <c r="BN1683" s="25"/>
      <c r="BO1683" s="25"/>
      <c r="BP1683" s="25"/>
      <c r="BQ1683" s="25"/>
      <c r="BR1683" s="101"/>
      <c r="BS1683" s="25"/>
      <c r="BT1683" s="25"/>
      <c r="BU1683" s="25"/>
      <c r="BV1683" s="25"/>
      <c r="BW1683" s="25"/>
      <c r="BX1683" s="25"/>
      <c r="BY1683" s="25"/>
      <c r="BZ1683" s="87"/>
      <c r="CA1683" s="88"/>
      <c r="CB1683" s="88"/>
      <c r="CC1683" s="88"/>
      <c r="CD1683" s="88"/>
      <c r="CE1683" s="88"/>
      <c r="CF1683" s="88"/>
      <c r="CG1683" s="88"/>
      <c r="CH1683" s="88"/>
      <c r="CI1683" s="89"/>
      <c r="CJ1683" s="88"/>
      <c r="CK1683" s="90"/>
      <c r="CL1683" s="222"/>
      <c r="CM1683" s="225"/>
      <c r="CN1683" s="228"/>
      <c r="CO1683" s="228"/>
      <c r="CP1683" s="228"/>
      <c r="CQ1683" s="228"/>
      <c r="CR1683" s="228"/>
      <c r="CS1683" s="228"/>
      <c r="CT1683" s="92"/>
      <c r="CU1683" s="230"/>
      <c r="CV1683" s="233"/>
      <c r="CW1683" s="92"/>
      <c r="CX1683" s="180"/>
      <c r="CY1683" s="180"/>
      <c r="CZ1683" s="180"/>
      <c r="DA1683" s="93"/>
      <c r="DB1683" s="236"/>
      <c r="DC1683" s="93"/>
      <c r="DD1683" s="236"/>
      <c r="DE1683" s="93"/>
      <c r="DF1683" s="236"/>
      <c r="DG1683" s="162"/>
      <c r="DH1683" s="180"/>
    </row>
    <row r="1684" spans="1:112" ht="110.1" customHeight="1">
      <c r="A1684" s="139"/>
      <c r="B1684" s="140"/>
      <c r="C1684" s="245"/>
      <c r="D1684" s="337"/>
      <c r="E1684" s="197"/>
      <c r="F1684" s="334"/>
      <c r="G1684" s="467"/>
      <c r="H1684" s="485"/>
      <c r="I1684" s="295"/>
      <c r="J1684" s="474"/>
      <c r="K1684" s="298"/>
      <c r="L1684" s="300"/>
      <c r="M1684" s="292"/>
      <c r="N1684" s="304"/>
      <c r="O1684" s="307"/>
      <c r="P1684" s="310"/>
      <c r="Q1684" s="361"/>
      <c r="R1684" s="216"/>
      <c r="S1684" s="218"/>
      <c r="T1684" s="183" t="s">
        <v>2</v>
      </c>
      <c r="U1684" s="183"/>
      <c r="V1684" s="183"/>
      <c r="W1684" s="183"/>
      <c r="X1684" s="183"/>
      <c r="Y1684" s="184"/>
      <c r="Z1684" s="13"/>
      <c r="AA1684" s="78"/>
      <c r="AB1684" s="78"/>
      <c r="AC1684" s="78"/>
      <c r="AD1684" s="104"/>
      <c r="AE1684" s="78"/>
      <c r="AF1684" s="78"/>
      <c r="AG1684" s="78"/>
      <c r="AH1684" s="78"/>
      <c r="AI1684" s="78"/>
      <c r="AJ1684" s="104"/>
      <c r="AK1684" s="78"/>
      <c r="AL1684" s="104"/>
      <c r="AM1684" s="78"/>
      <c r="AN1684" s="78"/>
      <c r="AO1684" s="78"/>
      <c r="AP1684" s="78"/>
      <c r="AQ1684" s="78"/>
      <c r="AR1684" s="104"/>
      <c r="AS1684" s="78"/>
      <c r="AT1684" s="78"/>
      <c r="AU1684" s="78"/>
      <c r="AV1684" s="78"/>
      <c r="AW1684" s="78"/>
      <c r="AX1684" s="78"/>
      <c r="AY1684" s="78"/>
      <c r="AZ1684" s="78"/>
      <c r="BA1684" s="78"/>
      <c r="BB1684" s="78"/>
      <c r="BC1684" s="78"/>
      <c r="BD1684" s="104"/>
      <c r="BE1684" s="78"/>
      <c r="BF1684" s="78"/>
      <c r="BG1684" s="78"/>
      <c r="BH1684" s="78"/>
      <c r="BI1684" s="78"/>
      <c r="BJ1684" s="78"/>
      <c r="BK1684" s="78"/>
      <c r="BL1684" s="78"/>
      <c r="BM1684" s="78"/>
      <c r="BN1684" s="78"/>
      <c r="BO1684" s="78"/>
      <c r="BP1684" s="78"/>
      <c r="BQ1684" s="78"/>
      <c r="BR1684" s="104"/>
      <c r="BS1684" s="78"/>
      <c r="BT1684" s="78"/>
      <c r="BU1684" s="78"/>
      <c r="BV1684" s="78"/>
      <c r="BW1684" s="78"/>
      <c r="BX1684" s="78"/>
      <c r="BY1684" s="14"/>
      <c r="BZ1684" s="15"/>
      <c r="CA1684" s="16"/>
      <c r="CB1684" s="16"/>
      <c r="CC1684" s="16"/>
      <c r="CD1684" s="16"/>
      <c r="CE1684" s="16"/>
      <c r="CF1684" s="16"/>
      <c r="CG1684" s="16"/>
      <c r="CH1684" s="16"/>
      <c r="CI1684" s="17"/>
      <c r="CJ1684" s="16"/>
      <c r="CK1684" s="18"/>
      <c r="CL1684" s="223"/>
      <c r="CM1684" s="226"/>
      <c r="CN1684" s="229"/>
      <c r="CO1684" s="229"/>
      <c r="CP1684" s="229"/>
      <c r="CQ1684" s="229"/>
      <c r="CR1684" s="229"/>
      <c r="CS1684" s="229"/>
      <c r="CT1684" s="165"/>
      <c r="CU1684" s="231"/>
      <c r="CV1684" s="234"/>
      <c r="CW1684" s="165"/>
      <c r="CX1684" s="181"/>
      <c r="CY1684" s="181"/>
      <c r="CZ1684" s="181"/>
      <c r="DA1684" s="26"/>
      <c r="DB1684" s="237"/>
      <c r="DC1684" s="27"/>
      <c r="DD1684" s="237"/>
      <c r="DE1684" s="26"/>
      <c r="DF1684" s="237"/>
      <c r="DG1684" s="28"/>
      <c r="DH1684" s="181"/>
    </row>
    <row r="1685" spans="1:112" ht="110.1" customHeight="1">
      <c r="A1685" s="139"/>
      <c r="B1685" s="140"/>
      <c r="C1685" s="245"/>
      <c r="D1685" s="337"/>
      <c r="E1685" s="197"/>
      <c r="F1685" s="334"/>
      <c r="G1685" s="467"/>
      <c r="H1685" s="485"/>
      <c r="I1685" s="295"/>
      <c r="J1685" s="474"/>
      <c r="K1685" s="298"/>
      <c r="L1685" s="300"/>
      <c r="M1685" s="292"/>
      <c r="N1685" s="304"/>
      <c r="O1685" s="307"/>
      <c r="P1685" s="310"/>
      <c r="Q1685" s="361"/>
      <c r="R1685" s="216"/>
      <c r="S1685" s="218"/>
      <c r="T1685" s="183" t="s">
        <v>1</v>
      </c>
      <c r="U1685" s="183"/>
      <c r="V1685" s="183"/>
      <c r="W1685" s="183"/>
      <c r="X1685" s="183"/>
      <c r="Y1685" s="184"/>
      <c r="Z1685" s="13"/>
      <c r="AA1685" s="78"/>
      <c r="AB1685" s="78"/>
      <c r="AC1685" s="78"/>
      <c r="AD1685" s="104"/>
      <c r="AE1685" s="78"/>
      <c r="AF1685" s="78"/>
      <c r="AG1685" s="78"/>
      <c r="AH1685" s="78"/>
      <c r="AI1685" s="78"/>
      <c r="AJ1685" s="104"/>
      <c r="AK1685" s="78"/>
      <c r="AL1685" s="104"/>
      <c r="AM1685" s="78"/>
      <c r="AN1685" s="78"/>
      <c r="AO1685" s="78"/>
      <c r="AP1685" s="78"/>
      <c r="AQ1685" s="78"/>
      <c r="AR1685" s="104"/>
      <c r="AS1685" s="78"/>
      <c r="AT1685" s="78"/>
      <c r="AU1685" s="78"/>
      <c r="AV1685" s="78"/>
      <c r="AW1685" s="78"/>
      <c r="AX1685" s="78"/>
      <c r="AY1685" s="78"/>
      <c r="AZ1685" s="78"/>
      <c r="BA1685" s="78"/>
      <c r="BB1685" s="78"/>
      <c r="BC1685" s="78"/>
      <c r="BD1685" s="104"/>
      <c r="BE1685" s="78"/>
      <c r="BF1685" s="78"/>
      <c r="BG1685" s="78"/>
      <c r="BH1685" s="78"/>
      <c r="BI1685" s="78"/>
      <c r="BJ1685" s="78"/>
      <c r="BK1685" s="78"/>
      <c r="BL1685" s="78"/>
      <c r="BM1685" s="78"/>
      <c r="BN1685" s="78"/>
      <c r="BO1685" s="78"/>
      <c r="BP1685" s="78"/>
      <c r="BQ1685" s="78"/>
      <c r="BR1685" s="104"/>
      <c r="BS1685" s="78"/>
      <c r="BT1685" s="78"/>
      <c r="BU1685" s="78"/>
      <c r="BV1685" s="78"/>
      <c r="BW1685" s="78"/>
      <c r="BX1685" s="78"/>
      <c r="BY1685" s="14"/>
      <c r="BZ1685" s="79"/>
      <c r="CA1685" s="80"/>
      <c r="CB1685" s="80"/>
      <c r="CC1685" s="80"/>
      <c r="CD1685" s="80"/>
      <c r="CE1685" s="80"/>
      <c r="CF1685" s="80"/>
      <c r="CG1685" s="80"/>
      <c r="CH1685" s="80"/>
      <c r="CI1685" s="80"/>
      <c r="CJ1685" s="80"/>
      <c r="CK1685" s="81"/>
      <c r="CL1685" s="223"/>
      <c r="CM1685" s="226"/>
      <c r="CN1685" s="185"/>
      <c r="CO1685" s="186"/>
      <c r="CP1685" s="186"/>
      <c r="CQ1685" s="186"/>
      <c r="CR1685" s="186"/>
      <c r="CS1685" s="187"/>
      <c r="CT1685" s="165"/>
      <c r="CU1685" s="231"/>
      <c r="CV1685" s="234"/>
      <c r="CW1685" s="165"/>
      <c r="CX1685" s="181"/>
      <c r="CY1685" s="181"/>
      <c r="CZ1685" s="181"/>
      <c r="DA1685" s="130"/>
      <c r="DB1685" s="237"/>
      <c r="DC1685" s="130"/>
      <c r="DD1685" s="237"/>
      <c r="DE1685" s="130"/>
      <c r="DF1685" s="237"/>
      <c r="DG1685" s="163"/>
      <c r="DH1685" s="181"/>
    </row>
    <row r="1686" spans="1:112" ht="110.1" customHeight="1" thickBot="1">
      <c r="A1686" s="139"/>
      <c r="B1686" s="140"/>
      <c r="C1686" s="245"/>
      <c r="D1686" s="337"/>
      <c r="E1686" s="198"/>
      <c r="F1686" s="334"/>
      <c r="G1686" s="467"/>
      <c r="H1686" s="485"/>
      <c r="I1686" s="295"/>
      <c r="J1686" s="474"/>
      <c r="K1686" s="298"/>
      <c r="L1686" s="300"/>
      <c r="M1686" s="292"/>
      <c r="N1686" s="304"/>
      <c r="O1686" s="316"/>
      <c r="P1686" s="310"/>
      <c r="Q1686" s="363"/>
      <c r="R1686" s="216"/>
      <c r="S1686" s="219"/>
      <c r="T1686" s="191" t="s">
        <v>0</v>
      </c>
      <c r="U1686" s="191"/>
      <c r="V1686" s="191"/>
      <c r="W1686" s="191"/>
      <c r="X1686" s="191"/>
      <c r="Y1686" s="192"/>
      <c r="Z1686" s="20"/>
      <c r="AA1686" s="21"/>
      <c r="AB1686" s="21"/>
      <c r="AC1686" s="21"/>
      <c r="AD1686" s="100"/>
      <c r="AE1686" s="21"/>
      <c r="AF1686" s="21"/>
      <c r="AG1686" s="21"/>
      <c r="AH1686" s="21"/>
      <c r="AI1686" s="21"/>
      <c r="AJ1686" s="100"/>
      <c r="AK1686" s="21"/>
      <c r="AL1686" s="100"/>
      <c r="AM1686" s="21"/>
      <c r="AN1686" s="21"/>
      <c r="AO1686" s="21"/>
      <c r="AP1686" s="21"/>
      <c r="AQ1686" s="21"/>
      <c r="AR1686" s="100"/>
      <c r="AS1686" s="21"/>
      <c r="AT1686" s="21"/>
      <c r="AU1686" s="21"/>
      <c r="AV1686" s="21"/>
      <c r="AW1686" s="21"/>
      <c r="AX1686" s="21"/>
      <c r="AY1686" s="21"/>
      <c r="AZ1686" s="21"/>
      <c r="BA1686" s="21"/>
      <c r="BB1686" s="21"/>
      <c r="BC1686" s="21"/>
      <c r="BD1686" s="100"/>
      <c r="BE1686" s="21"/>
      <c r="BF1686" s="21"/>
      <c r="BG1686" s="21"/>
      <c r="BH1686" s="21"/>
      <c r="BI1686" s="21"/>
      <c r="BJ1686" s="21"/>
      <c r="BK1686" s="21"/>
      <c r="BL1686" s="21"/>
      <c r="BM1686" s="21"/>
      <c r="BN1686" s="21"/>
      <c r="BO1686" s="21"/>
      <c r="BP1686" s="21"/>
      <c r="BQ1686" s="21"/>
      <c r="BR1686" s="100"/>
      <c r="BS1686" s="21"/>
      <c r="BT1686" s="21"/>
      <c r="BU1686" s="21"/>
      <c r="BV1686" s="21"/>
      <c r="BW1686" s="21"/>
      <c r="BX1686" s="21"/>
      <c r="BY1686" s="22"/>
      <c r="BZ1686" s="83"/>
      <c r="CA1686" s="84"/>
      <c r="CB1686" s="84"/>
      <c r="CC1686" s="84"/>
      <c r="CD1686" s="84"/>
      <c r="CE1686" s="84"/>
      <c r="CF1686" s="84"/>
      <c r="CG1686" s="84"/>
      <c r="CH1686" s="84"/>
      <c r="CI1686" s="84"/>
      <c r="CJ1686" s="84"/>
      <c r="CK1686" s="85"/>
      <c r="CL1686" s="224"/>
      <c r="CM1686" s="227"/>
      <c r="CN1686" s="188"/>
      <c r="CO1686" s="189"/>
      <c r="CP1686" s="189"/>
      <c r="CQ1686" s="189"/>
      <c r="CR1686" s="189"/>
      <c r="CS1686" s="190"/>
      <c r="CT1686" s="24"/>
      <c r="CU1686" s="232"/>
      <c r="CV1686" s="235"/>
      <c r="CW1686" s="24"/>
      <c r="CX1686" s="182"/>
      <c r="CY1686" s="182"/>
      <c r="CZ1686" s="182"/>
      <c r="DA1686" s="30"/>
      <c r="DB1686" s="238"/>
      <c r="DC1686" s="31"/>
      <c r="DD1686" s="238"/>
      <c r="DE1686" s="30"/>
      <c r="DF1686" s="238"/>
      <c r="DG1686" s="164"/>
      <c r="DH1686" s="182"/>
    </row>
    <row r="1687" spans="1:112" ht="110.1" customHeight="1">
      <c r="A1687" s="139"/>
      <c r="B1687" s="140"/>
      <c r="C1687" s="245"/>
      <c r="D1687" s="337"/>
      <c r="E1687" s="196" t="s">
        <v>253</v>
      </c>
      <c r="F1687" s="483"/>
      <c r="G1687" s="467" t="s">
        <v>871</v>
      </c>
      <c r="H1687" s="484"/>
      <c r="I1687" s="294"/>
      <c r="J1687" s="473" t="s">
        <v>77</v>
      </c>
      <c r="K1687" s="486"/>
      <c r="L1687" s="487"/>
      <c r="M1687" s="488" t="s">
        <v>79</v>
      </c>
      <c r="N1687" s="489" t="s">
        <v>92</v>
      </c>
      <c r="O1687" s="490" t="s">
        <v>93</v>
      </c>
      <c r="P1687" s="491">
        <v>20</v>
      </c>
      <c r="Q1687" s="360" t="s">
        <v>1033</v>
      </c>
      <c r="R1687" s="216" t="s">
        <v>80</v>
      </c>
      <c r="S1687" s="217"/>
      <c r="T1687" s="220" t="s">
        <v>3</v>
      </c>
      <c r="U1687" s="220"/>
      <c r="V1687" s="220"/>
      <c r="W1687" s="220"/>
      <c r="X1687" s="220"/>
      <c r="Y1687" s="221"/>
      <c r="Z1687" s="25"/>
      <c r="AA1687" s="25"/>
      <c r="AB1687" s="25"/>
      <c r="AC1687" s="25"/>
      <c r="AD1687" s="101"/>
      <c r="AE1687" s="25"/>
      <c r="AF1687" s="25"/>
      <c r="AG1687" s="25"/>
      <c r="AH1687" s="25"/>
      <c r="AI1687" s="25"/>
      <c r="AJ1687" s="102"/>
      <c r="AK1687" s="25"/>
      <c r="AL1687" s="101"/>
      <c r="AM1687" s="25"/>
      <c r="AN1687" s="25"/>
      <c r="AO1687" s="25"/>
      <c r="AP1687" s="25"/>
      <c r="AQ1687" s="25"/>
      <c r="AR1687" s="101"/>
      <c r="AS1687" s="25"/>
      <c r="AT1687" s="25"/>
      <c r="AU1687" s="25"/>
      <c r="AV1687" s="25"/>
      <c r="AW1687" s="25"/>
      <c r="AX1687" s="25"/>
      <c r="AY1687" s="25"/>
      <c r="AZ1687" s="25"/>
      <c r="BA1687" s="25"/>
      <c r="BB1687" s="25"/>
      <c r="BC1687" s="25"/>
      <c r="BD1687" s="101"/>
      <c r="BE1687" s="25"/>
      <c r="BF1687" s="25"/>
      <c r="BG1687" s="25"/>
      <c r="BH1687" s="25"/>
      <c r="BI1687" s="25"/>
      <c r="BJ1687" s="25"/>
      <c r="BK1687" s="25"/>
      <c r="BL1687" s="25"/>
      <c r="BM1687" s="25"/>
      <c r="BN1687" s="25"/>
      <c r="BO1687" s="25"/>
      <c r="BP1687" s="25"/>
      <c r="BQ1687" s="25"/>
      <c r="BR1687" s="101"/>
      <c r="BS1687" s="25"/>
      <c r="BT1687" s="25"/>
      <c r="BU1687" s="25"/>
      <c r="BV1687" s="25"/>
      <c r="BW1687" s="25"/>
      <c r="BX1687" s="25"/>
      <c r="BY1687" s="25"/>
      <c r="BZ1687" s="87"/>
      <c r="CA1687" s="88"/>
      <c r="CB1687" s="88"/>
      <c r="CC1687" s="88"/>
      <c r="CD1687" s="88"/>
      <c r="CE1687" s="88"/>
      <c r="CF1687" s="88"/>
      <c r="CG1687" s="88"/>
      <c r="CH1687" s="88"/>
      <c r="CI1687" s="89"/>
      <c r="CJ1687" s="88"/>
      <c r="CK1687" s="90"/>
      <c r="CL1687" s="222"/>
      <c r="CM1687" s="225"/>
      <c r="CN1687" s="228"/>
      <c r="CO1687" s="228"/>
      <c r="CP1687" s="228"/>
      <c r="CQ1687" s="228"/>
      <c r="CR1687" s="228"/>
      <c r="CS1687" s="228"/>
      <c r="CT1687" s="92"/>
      <c r="CU1687" s="230"/>
      <c r="CV1687" s="233"/>
      <c r="CW1687" s="92"/>
      <c r="CX1687" s="180"/>
      <c r="CY1687" s="180"/>
      <c r="CZ1687" s="180"/>
      <c r="DA1687" s="93"/>
      <c r="DB1687" s="236"/>
      <c r="DC1687" s="93"/>
      <c r="DD1687" s="236"/>
      <c r="DE1687" s="93"/>
      <c r="DF1687" s="236"/>
      <c r="DG1687" s="162"/>
      <c r="DH1687" s="180"/>
    </row>
    <row r="1688" spans="1:112" ht="110.1" customHeight="1">
      <c r="A1688" s="139"/>
      <c r="B1688" s="140"/>
      <c r="C1688" s="245"/>
      <c r="D1688" s="337"/>
      <c r="E1688" s="197"/>
      <c r="F1688" s="334"/>
      <c r="G1688" s="467"/>
      <c r="H1688" s="485"/>
      <c r="I1688" s="295"/>
      <c r="J1688" s="474"/>
      <c r="K1688" s="298"/>
      <c r="L1688" s="300"/>
      <c r="M1688" s="292"/>
      <c r="N1688" s="304"/>
      <c r="O1688" s="307"/>
      <c r="P1688" s="310"/>
      <c r="Q1688" s="361"/>
      <c r="R1688" s="216"/>
      <c r="S1688" s="218"/>
      <c r="T1688" s="183" t="s">
        <v>2</v>
      </c>
      <c r="U1688" s="183"/>
      <c r="V1688" s="183"/>
      <c r="W1688" s="183"/>
      <c r="X1688" s="183"/>
      <c r="Y1688" s="184"/>
      <c r="Z1688" s="13"/>
      <c r="AA1688" s="78"/>
      <c r="AB1688" s="78"/>
      <c r="AC1688" s="78"/>
      <c r="AD1688" s="104"/>
      <c r="AE1688" s="78"/>
      <c r="AF1688" s="78"/>
      <c r="AG1688" s="78"/>
      <c r="AH1688" s="78"/>
      <c r="AI1688" s="78"/>
      <c r="AJ1688" s="104"/>
      <c r="AK1688" s="78"/>
      <c r="AL1688" s="104"/>
      <c r="AM1688" s="78"/>
      <c r="AN1688" s="78"/>
      <c r="AO1688" s="78"/>
      <c r="AP1688" s="78"/>
      <c r="AQ1688" s="78"/>
      <c r="AR1688" s="104"/>
      <c r="AS1688" s="78"/>
      <c r="AT1688" s="78"/>
      <c r="AU1688" s="78"/>
      <c r="AV1688" s="78"/>
      <c r="AW1688" s="78"/>
      <c r="AX1688" s="78"/>
      <c r="AY1688" s="78"/>
      <c r="AZ1688" s="78"/>
      <c r="BA1688" s="78"/>
      <c r="BB1688" s="78"/>
      <c r="BC1688" s="78"/>
      <c r="BD1688" s="104"/>
      <c r="BE1688" s="78"/>
      <c r="BF1688" s="78"/>
      <c r="BG1688" s="78"/>
      <c r="BH1688" s="78"/>
      <c r="BI1688" s="78"/>
      <c r="BJ1688" s="78"/>
      <c r="BK1688" s="78"/>
      <c r="BL1688" s="78"/>
      <c r="BM1688" s="78"/>
      <c r="BN1688" s="78"/>
      <c r="BO1688" s="78"/>
      <c r="BP1688" s="78"/>
      <c r="BQ1688" s="78"/>
      <c r="BR1688" s="104"/>
      <c r="BS1688" s="78"/>
      <c r="BT1688" s="78"/>
      <c r="BU1688" s="78"/>
      <c r="BV1688" s="78"/>
      <c r="BW1688" s="78"/>
      <c r="BX1688" s="78"/>
      <c r="BY1688" s="14"/>
      <c r="BZ1688" s="15"/>
      <c r="CA1688" s="16"/>
      <c r="CB1688" s="16"/>
      <c r="CC1688" s="16"/>
      <c r="CD1688" s="16"/>
      <c r="CE1688" s="16"/>
      <c r="CF1688" s="16"/>
      <c r="CG1688" s="16"/>
      <c r="CH1688" s="16"/>
      <c r="CI1688" s="17"/>
      <c r="CJ1688" s="16"/>
      <c r="CK1688" s="18"/>
      <c r="CL1688" s="223"/>
      <c r="CM1688" s="226"/>
      <c r="CN1688" s="229"/>
      <c r="CO1688" s="229"/>
      <c r="CP1688" s="229"/>
      <c r="CQ1688" s="229"/>
      <c r="CR1688" s="229"/>
      <c r="CS1688" s="229"/>
      <c r="CT1688" s="165"/>
      <c r="CU1688" s="231"/>
      <c r="CV1688" s="234"/>
      <c r="CW1688" s="165"/>
      <c r="CX1688" s="181"/>
      <c r="CY1688" s="181"/>
      <c r="CZ1688" s="181"/>
      <c r="DA1688" s="26"/>
      <c r="DB1688" s="237"/>
      <c r="DC1688" s="27"/>
      <c r="DD1688" s="237"/>
      <c r="DE1688" s="26"/>
      <c r="DF1688" s="237"/>
      <c r="DG1688" s="28"/>
      <c r="DH1688" s="181"/>
    </row>
    <row r="1689" spans="1:112" ht="110.1" customHeight="1">
      <c r="A1689" s="139"/>
      <c r="B1689" s="140"/>
      <c r="C1689" s="245"/>
      <c r="D1689" s="337"/>
      <c r="E1689" s="197"/>
      <c r="F1689" s="334"/>
      <c r="G1689" s="467"/>
      <c r="H1689" s="485"/>
      <c r="I1689" s="295"/>
      <c r="J1689" s="474"/>
      <c r="K1689" s="298"/>
      <c r="L1689" s="300"/>
      <c r="M1689" s="292"/>
      <c r="N1689" s="304"/>
      <c r="O1689" s="307"/>
      <c r="P1689" s="310"/>
      <c r="Q1689" s="361"/>
      <c r="R1689" s="216"/>
      <c r="S1689" s="218"/>
      <c r="T1689" s="183" t="s">
        <v>1</v>
      </c>
      <c r="U1689" s="183"/>
      <c r="V1689" s="183"/>
      <c r="W1689" s="183"/>
      <c r="X1689" s="183"/>
      <c r="Y1689" s="184"/>
      <c r="Z1689" s="13"/>
      <c r="AA1689" s="78"/>
      <c r="AB1689" s="78"/>
      <c r="AC1689" s="78"/>
      <c r="AD1689" s="104"/>
      <c r="AE1689" s="78"/>
      <c r="AF1689" s="78"/>
      <c r="AG1689" s="78"/>
      <c r="AH1689" s="78"/>
      <c r="AI1689" s="78"/>
      <c r="AJ1689" s="104"/>
      <c r="AK1689" s="78"/>
      <c r="AL1689" s="104"/>
      <c r="AM1689" s="78"/>
      <c r="AN1689" s="78"/>
      <c r="AO1689" s="78"/>
      <c r="AP1689" s="78"/>
      <c r="AQ1689" s="78"/>
      <c r="AR1689" s="104"/>
      <c r="AS1689" s="78"/>
      <c r="AT1689" s="78"/>
      <c r="AU1689" s="78"/>
      <c r="AV1689" s="78"/>
      <c r="AW1689" s="78"/>
      <c r="AX1689" s="78"/>
      <c r="AY1689" s="78"/>
      <c r="AZ1689" s="78"/>
      <c r="BA1689" s="78"/>
      <c r="BB1689" s="78"/>
      <c r="BC1689" s="78"/>
      <c r="BD1689" s="104"/>
      <c r="BE1689" s="78"/>
      <c r="BF1689" s="78"/>
      <c r="BG1689" s="78"/>
      <c r="BH1689" s="78"/>
      <c r="BI1689" s="78"/>
      <c r="BJ1689" s="78"/>
      <c r="BK1689" s="78"/>
      <c r="BL1689" s="78"/>
      <c r="BM1689" s="78"/>
      <c r="BN1689" s="78"/>
      <c r="BO1689" s="78"/>
      <c r="BP1689" s="78"/>
      <c r="BQ1689" s="78"/>
      <c r="BR1689" s="104"/>
      <c r="BS1689" s="78"/>
      <c r="BT1689" s="78"/>
      <c r="BU1689" s="78"/>
      <c r="BV1689" s="78"/>
      <c r="BW1689" s="78"/>
      <c r="BX1689" s="78"/>
      <c r="BY1689" s="14"/>
      <c r="BZ1689" s="79"/>
      <c r="CA1689" s="80"/>
      <c r="CB1689" s="80"/>
      <c r="CC1689" s="80"/>
      <c r="CD1689" s="80"/>
      <c r="CE1689" s="80"/>
      <c r="CF1689" s="80"/>
      <c r="CG1689" s="80"/>
      <c r="CH1689" s="80"/>
      <c r="CI1689" s="80"/>
      <c r="CJ1689" s="80"/>
      <c r="CK1689" s="81"/>
      <c r="CL1689" s="223"/>
      <c r="CM1689" s="226"/>
      <c r="CN1689" s="185"/>
      <c r="CO1689" s="186"/>
      <c r="CP1689" s="186"/>
      <c r="CQ1689" s="186"/>
      <c r="CR1689" s="186"/>
      <c r="CS1689" s="187"/>
      <c r="CT1689" s="165"/>
      <c r="CU1689" s="231"/>
      <c r="CV1689" s="234"/>
      <c r="CW1689" s="165"/>
      <c r="CX1689" s="181"/>
      <c r="CY1689" s="181"/>
      <c r="CZ1689" s="181"/>
      <c r="DA1689" s="130"/>
      <c r="DB1689" s="237"/>
      <c r="DC1689" s="130"/>
      <c r="DD1689" s="237"/>
      <c r="DE1689" s="130"/>
      <c r="DF1689" s="237"/>
      <c r="DG1689" s="163"/>
      <c r="DH1689" s="181"/>
    </row>
    <row r="1690" spans="1:112" ht="110.1" customHeight="1" thickBot="1">
      <c r="A1690" s="139"/>
      <c r="B1690" s="140"/>
      <c r="C1690" s="245"/>
      <c r="D1690" s="337"/>
      <c r="E1690" s="198"/>
      <c r="F1690" s="334"/>
      <c r="G1690" s="467"/>
      <c r="H1690" s="485"/>
      <c r="I1690" s="295"/>
      <c r="J1690" s="474"/>
      <c r="K1690" s="298"/>
      <c r="L1690" s="300"/>
      <c r="M1690" s="292"/>
      <c r="N1690" s="304"/>
      <c r="O1690" s="316"/>
      <c r="P1690" s="310"/>
      <c r="Q1690" s="363"/>
      <c r="R1690" s="216"/>
      <c r="S1690" s="219"/>
      <c r="T1690" s="191" t="s">
        <v>0</v>
      </c>
      <c r="U1690" s="191"/>
      <c r="V1690" s="191"/>
      <c r="W1690" s="191"/>
      <c r="X1690" s="191"/>
      <c r="Y1690" s="192"/>
      <c r="Z1690" s="20"/>
      <c r="AA1690" s="21"/>
      <c r="AB1690" s="21"/>
      <c r="AC1690" s="21"/>
      <c r="AD1690" s="100"/>
      <c r="AE1690" s="21"/>
      <c r="AF1690" s="21"/>
      <c r="AG1690" s="21"/>
      <c r="AH1690" s="21"/>
      <c r="AI1690" s="21"/>
      <c r="AJ1690" s="100"/>
      <c r="AK1690" s="21"/>
      <c r="AL1690" s="100"/>
      <c r="AM1690" s="21"/>
      <c r="AN1690" s="21"/>
      <c r="AO1690" s="21"/>
      <c r="AP1690" s="21"/>
      <c r="AQ1690" s="21"/>
      <c r="AR1690" s="100"/>
      <c r="AS1690" s="21"/>
      <c r="AT1690" s="21"/>
      <c r="AU1690" s="21"/>
      <c r="AV1690" s="21"/>
      <c r="AW1690" s="21"/>
      <c r="AX1690" s="21"/>
      <c r="AY1690" s="21"/>
      <c r="AZ1690" s="21"/>
      <c r="BA1690" s="21"/>
      <c r="BB1690" s="21"/>
      <c r="BC1690" s="21"/>
      <c r="BD1690" s="100"/>
      <c r="BE1690" s="21"/>
      <c r="BF1690" s="21"/>
      <c r="BG1690" s="21"/>
      <c r="BH1690" s="21"/>
      <c r="BI1690" s="21"/>
      <c r="BJ1690" s="21"/>
      <c r="BK1690" s="21"/>
      <c r="BL1690" s="21"/>
      <c r="BM1690" s="21"/>
      <c r="BN1690" s="21"/>
      <c r="BO1690" s="21"/>
      <c r="BP1690" s="21"/>
      <c r="BQ1690" s="21"/>
      <c r="BR1690" s="100"/>
      <c r="BS1690" s="21"/>
      <c r="BT1690" s="21"/>
      <c r="BU1690" s="21"/>
      <c r="BV1690" s="21"/>
      <c r="BW1690" s="21"/>
      <c r="BX1690" s="21"/>
      <c r="BY1690" s="22"/>
      <c r="BZ1690" s="83"/>
      <c r="CA1690" s="84"/>
      <c r="CB1690" s="84"/>
      <c r="CC1690" s="84"/>
      <c r="CD1690" s="84"/>
      <c r="CE1690" s="84"/>
      <c r="CF1690" s="84"/>
      <c r="CG1690" s="84"/>
      <c r="CH1690" s="84"/>
      <c r="CI1690" s="84"/>
      <c r="CJ1690" s="84"/>
      <c r="CK1690" s="85"/>
      <c r="CL1690" s="224"/>
      <c r="CM1690" s="227"/>
      <c r="CN1690" s="188"/>
      <c r="CO1690" s="189"/>
      <c r="CP1690" s="189"/>
      <c r="CQ1690" s="189"/>
      <c r="CR1690" s="189"/>
      <c r="CS1690" s="190"/>
      <c r="CT1690" s="24"/>
      <c r="CU1690" s="232"/>
      <c r="CV1690" s="235"/>
      <c r="CW1690" s="24"/>
      <c r="CX1690" s="182"/>
      <c r="CY1690" s="182"/>
      <c r="CZ1690" s="182"/>
      <c r="DA1690" s="30"/>
      <c r="DB1690" s="238"/>
      <c r="DC1690" s="31"/>
      <c r="DD1690" s="238"/>
      <c r="DE1690" s="30"/>
      <c r="DF1690" s="238"/>
      <c r="DG1690" s="164"/>
      <c r="DH1690" s="182"/>
    </row>
    <row r="1691" spans="1:112" ht="110.1" customHeight="1">
      <c r="A1691" s="139"/>
      <c r="B1691" s="140"/>
      <c r="C1691" s="245"/>
      <c r="D1691" s="337"/>
      <c r="E1691" s="196" t="s">
        <v>254</v>
      </c>
      <c r="F1691" s="483"/>
      <c r="G1691" s="467" t="s">
        <v>871</v>
      </c>
      <c r="H1691" s="484"/>
      <c r="I1691" s="294"/>
      <c r="J1691" s="473" t="s">
        <v>77</v>
      </c>
      <c r="K1691" s="486"/>
      <c r="L1691" s="487"/>
      <c r="M1691" s="488" t="s">
        <v>79</v>
      </c>
      <c r="N1691" s="489" t="s">
        <v>92</v>
      </c>
      <c r="O1691" s="490" t="s">
        <v>93</v>
      </c>
      <c r="P1691" s="491">
        <v>20</v>
      </c>
      <c r="Q1691" s="360" t="s">
        <v>1034</v>
      </c>
      <c r="R1691" s="216" t="s">
        <v>80</v>
      </c>
      <c r="S1691" s="217"/>
      <c r="T1691" s="220" t="s">
        <v>3</v>
      </c>
      <c r="U1691" s="220"/>
      <c r="V1691" s="220"/>
      <c r="W1691" s="220"/>
      <c r="X1691" s="220"/>
      <c r="Y1691" s="221"/>
      <c r="Z1691" s="25"/>
      <c r="AA1691" s="25"/>
      <c r="AB1691" s="25"/>
      <c r="AC1691" s="25"/>
      <c r="AD1691" s="101"/>
      <c r="AE1691" s="25"/>
      <c r="AF1691" s="25"/>
      <c r="AG1691" s="25"/>
      <c r="AH1691" s="25"/>
      <c r="AI1691" s="25"/>
      <c r="AJ1691" s="102"/>
      <c r="AK1691" s="25"/>
      <c r="AL1691" s="101"/>
      <c r="AM1691" s="25"/>
      <c r="AN1691" s="25"/>
      <c r="AO1691" s="25"/>
      <c r="AP1691" s="25"/>
      <c r="AQ1691" s="25"/>
      <c r="AR1691" s="101"/>
      <c r="AS1691" s="25"/>
      <c r="AT1691" s="25"/>
      <c r="AU1691" s="25"/>
      <c r="AV1691" s="25"/>
      <c r="AW1691" s="25"/>
      <c r="AX1691" s="25"/>
      <c r="AY1691" s="25"/>
      <c r="AZ1691" s="25"/>
      <c r="BA1691" s="25"/>
      <c r="BB1691" s="25"/>
      <c r="BC1691" s="25"/>
      <c r="BD1691" s="101"/>
      <c r="BE1691" s="25"/>
      <c r="BF1691" s="25"/>
      <c r="BG1691" s="25"/>
      <c r="BH1691" s="25"/>
      <c r="BI1691" s="25"/>
      <c r="BJ1691" s="25"/>
      <c r="BK1691" s="25"/>
      <c r="BL1691" s="25"/>
      <c r="BM1691" s="25"/>
      <c r="BN1691" s="25"/>
      <c r="BO1691" s="25"/>
      <c r="BP1691" s="25"/>
      <c r="BQ1691" s="25"/>
      <c r="BR1691" s="101"/>
      <c r="BS1691" s="25"/>
      <c r="BT1691" s="25"/>
      <c r="BU1691" s="25"/>
      <c r="BV1691" s="25"/>
      <c r="BW1691" s="25"/>
      <c r="BX1691" s="25"/>
      <c r="BY1691" s="25"/>
      <c r="BZ1691" s="87"/>
      <c r="CA1691" s="88"/>
      <c r="CB1691" s="88"/>
      <c r="CC1691" s="88"/>
      <c r="CD1691" s="88"/>
      <c r="CE1691" s="88"/>
      <c r="CF1691" s="88"/>
      <c r="CG1691" s="88"/>
      <c r="CH1691" s="88"/>
      <c r="CI1691" s="89"/>
      <c r="CJ1691" s="88"/>
      <c r="CK1691" s="90"/>
      <c r="CL1691" s="222"/>
      <c r="CM1691" s="225"/>
      <c r="CN1691" s="228"/>
      <c r="CO1691" s="228"/>
      <c r="CP1691" s="228"/>
      <c r="CQ1691" s="228"/>
      <c r="CR1691" s="228"/>
      <c r="CS1691" s="228"/>
      <c r="CT1691" s="92"/>
      <c r="CU1691" s="230"/>
      <c r="CV1691" s="233"/>
      <c r="CW1691" s="92"/>
      <c r="CX1691" s="180"/>
      <c r="CY1691" s="180"/>
      <c r="CZ1691" s="180"/>
      <c r="DA1691" s="93"/>
      <c r="DB1691" s="236"/>
      <c r="DC1691" s="93"/>
      <c r="DD1691" s="236"/>
      <c r="DE1691" s="93"/>
      <c r="DF1691" s="236"/>
      <c r="DG1691" s="162"/>
      <c r="DH1691" s="180"/>
    </row>
    <row r="1692" spans="1:112" ht="110.1" customHeight="1">
      <c r="A1692" s="139"/>
      <c r="B1692" s="140"/>
      <c r="C1692" s="245"/>
      <c r="D1692" s="337"/>
      <c r="E1692" s="197"/>
      <c r="F1692" s="334"/>
      <c r="G1692" s="467"/>
      <c r="H1692" s="485"/>
      <c r="I1692" s="295"/>
      <c r="J1692" s="474"/>
      <c r="K1692" s="298"/>
      <c r="L1692" s="300"/>
      <c r="M1692" s="292"/>
      <c r="N1692" s="304"/>
      <c r="O1692" s="307"/>
      <c r="P1692" s="310"/>
      <c r="Q1692" s="361"/>
      <c r="R1692" s="216"/>
      <c r="S1692" s="218"/>
      <c r="T1692" s="183" t="s">
        <v>2</v>
      </c>
      <c r="U1692" s="183"/>
      <c r="V1692" s="183"/>
      <c r="W1692" s="183"/>
      <c r="X1692" s="183"/>
      <c r="Y1692" s="184"/>
      <c r="Z1692" s="13"/>
      <c r="AA1692" s="78"/>
      <c r="AB1692" s="78"/>
      <c r="AC1692" s="78"/>
      <c r="AD1692" s="104"/>
      <c r="AE1692" s="78"/>
      <c r="AF1692" s="78"/>
      <c r="AG1692" s="78"/>
      <c r="AH1692" s="78"/>
      <c r="AI1692" s="78"/>
      <c r="AJ1692" s="104"/>
      <c r="AK1692" s="78"/>
      <c r="AL1692" s="104"/>
      <c r="AM1692" s="78"/>
      <c r="AN1692" s="78"/>
      <c r="AO1692" s="78"/>
      <c r="AP1692" s="78"/>
      <c r="AQ1692" s="78"/>
      <c r="AR1692" s="104"/>
      <c r="AS1692" s="78"/>
      <c r="AT1692" s="78"/>
      <c r="AU1692" s="78"/>
      <c r="AV1692" s="78"/>
      <c r="AW1692" s="78"/>
      <c r="AX1692" s="78"/>
      <c r="AY1692" s="78"/>
      <c r="AZ1692" s="78"/>
      <c r="BA1692" s="78"/>
      <c r="BB1692" s="78"/>
      <c r="BC1692" s="78"/>
      <c r="BD1692" s="104"/>
      <c r="BE1692" s="78"/>
      <c r="BF1692" s="78"/>
      <c r="BG1692" s="78"/>
      <c r="BH1692" s="78"/>
      <c r="BI1692" s="78"/>
      <c r="BJ1692" s="78"/>
      <c r="BK1692" s="78"/>
      <c r="BL1692" s="78"/>
      <c r="BM1692" s="78"/>
      <c r="BN1692" s="78"/>
      <c r="BO1692" s="78"/>
      <c r="BP1692" s="78"/>
      <c r="BQ1692" s="78"/>
      <c r="BR1692" s="104"/>
      <c r="BS1692" s="78"/>
      <c r="BT1692" s="78"/>
      <c r="BU1692" s="78"/>
      <c r="BV1692" s="78"/>
      <c r="BW1692" s="78"/>
      <c r="BX1692" s="78"/>
      <c r="BY1692" s="14"/>
      <c r="BZ1692" s="15"/>
      <c r="CA1692" s="16"/>
      <c r="CB1692" s="16"/>
      <c r="CC1692" s="16"/>
      <c r="CD1692" s="16"/>
      <c r="CE1692" s="16"/>
      <c r="CF1692" s="16"/>
      <c r="CG1692" s="16"/>
      <c r="CH1692" s="16"/>
      <c r="CI1692" s="17"/>
      <c r="CJ1692" s="16"/>
      <c r="CK1692" s="18"/>
      <c r="CL1692" s="223"/>
      <c r="CM1692" s="226"/>
      <c r="CN1692" s="229"/>
      <c r="CO1692" s="229"/>
      <c r="CP1692" s="229"/>
      <c r="CQ1692" s="229"/>
      <c r="CR1692" s="229"/>
      <c r="CS1692" s="229"/>
      <c r="CT1692" s="165"/>
      <c r="CU1692" s="231"/>
      <c r="CV1692" s="234"/>
      <c r="CW1692" s="165"/>
      <c r="CX1692" s="181"/>
      <c r="CY1692" s="181"/>
      <c r="CZ1692" s="181"/>
      <c r="DA1692" s="26"/>
      <c r="DB1692" s="237"/>
      <c r="DC1692" s="27"/>
      <c r="DD1692" s="237"/>
      <c r="DE1692" s="26"/>
      <c r="DF1692" s="237"/>
      <c r="DG1692" s="28"/>
      <c r="DH1692" s="181"/>
    </row>
    <row r="1693" spans="1:112" ht="110.1" customHeight="1">
      <c r="A1693" s="139"/>
      <c r="B1693" s="140"/>
      <c r="C1693" s="245"/>
      <c r="D1693" s="337"/>
      <c r="E1693" s="197"/>
      <c r="F1693" s="334"/>
      <c r="G1693" s="467"/>
      <c r="H1693" s="485"/>
      <c r="I1693" s="295"/>
      <c r="J1693" s="474"/>
      <c r="K1693" s="298"/>
      <c r="L1693" s="300"/>
      <c r="M1693" s="292"/>
      <c r="N1693" s="304"/>
      <c r="O1693" s="307"/>
      <c r="P1693" s="310"/>
      <c r="Q1693" s="361"/>
      <c r="R1693" s="216"/>
      <c r="S1693" s="218"/>
      <c r="T1693" s="183" t="s">
        <v>1</v>
      </c>
      <c r="U1693" s="183"/>
      <c r="V1693" s="183"/>
      <c r="W1693" s="183"/>
      <c r="X1693" s="183"/>
      <c r="Y1693" s="184"/>
      <c r="Z1693" s="13"/>
      <c r="AA1693" s="78"/>
      <c r="AB1693" s="78"/>
      <c r="AC1693" s="78"/>
      <c r="AD1693" s="104"/>
      <c r="AE1693" s="78"/>
      <c r="AF1693" s="78"/>
      <c r="AG1693" s="78"/>
      <c r="AH1693" s="78"/>
      <c r="AI1693" s="78"/>
      <c r="AJ1693" s="104"/>
      <c r="AK1693" s="78"/>
      <c r="AL1693" s="104"/>
      <c r="AM1693" s="78"/>
      <c r="AN1693" s="78"/>
      <c r="AO1693" s="78"/>
      <c r="AP1693" s="78"/>
      <c r="AQ1693" s="78"/>
      <c r="AR1693" s="104"/>
      <c r="AS1693" s="78"/>
      <c r="AT1693" s="78"/>
      <c r="AU1693" s="78"/>
      <c r="AV1693" s="78"/>
      <c r="AW1693" s="78"/>
      <c r="AX1693" s="78"/>
      <c r="AY1693" s="78"/>
      <c r="AZ1693" s="78"/>
      <c r="BA1693" s="78"/>
      <c r="BB1693" s="78"/>
      <c r="BC1693" s="78"/>
      <c r="BD1693" s="104"/>
      <c r="BE1693" s="78"/>
      <c r="BF1693" s="78"/>
      <c r="BG1693" s="78"/>
      <c r="BH1693" s="78"/>
      <c r="BI1693" s="78"/>
      <c r="BJ1693" s="78"/>
      <c r="BK1693" s="78"/>
      <c r="BL1693" s="78"/>
      <c r="BM1693" s="78"/>
      <c r="BN1693" s="78"/>
      <c r="BO1693" s="78"/>
      <c r="BP1693" s="78"/>
      <c r="BQ1693" s="78"/>
      <c r="BR1693" s="104"/>
      <c r="BS1693" s="78"/>
      <c r="BT1693" s="78"/>
      <c r="BU1693" s="78"/>
      <c r="BV1693" s="78"/>
      <c r="BW1693" s="78"/>
      <c r="BX1693" s="78"/>
      <c r="BY1693" s="14"/>
      <c r="BZ1693" s="79"/>
      <c r="CA1693" s="80"/>
      <c r="CB1693" s="80"/>
      <c r="CC1693" s="80"/>
      <c r="CD1693" s="80"/>
      <c r="CE1693" s="80"/>
      <c r="CF1693" s="80"/>
      <c r="CG1693" s="80"/>
      <c r="CH1693" s="80"/>
      <c r="CI1693" s="80"/>
      <c r="CJ1693" s="80"/>
      <c r="CK1693" s="81"/>
      <c r="CL1693" s="223"/>
      <c r="CM1693" s="226"/>
      <c r="CN1693" s="185"/>
      <c r="CO1693" s="186"/>
      <c r="CP1693" s="186"/>
      <c r="CQ1693" s="186"/>
      <c r="CR1693" s="186"/>
      <c r="CS1693" s="187"/>
      <c r="CT1693" s="165"/>
      <c r="CU1693" s="231"/>
      <c r="CV1693" s="234"/>
      <c r="CW1693" s="165"/>
      <c r="CX1693" s="181"/>
      <c r="CY1693" s="181"/>
      <c r="CZ1693" s="181"/>
      <c r="DA1693" s="130"/>
      <c r="DB1693" s="237"/>
      <c r="DC1693" s="130"/>
      <c r="DD1693" s="237"/>
      <c r="DE1693" s="130"/>
      <c r="DF1693" s="237"/>
      <c r="DG1693" s="163"/>
      <c r="DH1693" s="181"/>
    </row>
    <row r="1694" spans="1:112" ht="110.1" customHeight="1" thickBot="1">
      <c r="A1694" s="139"/>
      <c r="B1694" s="140"/>
      <c r="C1694" s="245"/>
      <c r="D1694" s="337"/>
      <c r="E1694" s="198"/>
      <c r="F1694" s="334"/>
      <c r="G1694" s="467"/>
      <c r="H1694" s="485"/>
      <c r="I1694" s="295"/>
      <c r="J1694" s="474"/>
      <c r="K1694" s="298"/>
      <c r="L1694" s="300"/>
      <c r="M1694" s="292"/>
      <c r="N1694" s="304"/>
      <c r="O1694" s="316"/>
      <c r="P1694" s="310"/>
      <c r="Q1694" s="363"/>
      <c r="R1694" s="216"/>
      <c r="S1694" s="219"/>
      <c r="T1694" s="191" t="s">
        <v>0</v>
      </c>
      <c r="U1694" s="191"/>
      <c r="V1694" s="191"/>
      <c r="W1694" s="191"/>
      <c r="X1694" s="191"/>
      <c r="Y1694" s="192"/>
      <c r="Z1694" s="20"/>
      <c r="AA1694" s="21"/>
      <c r="AB1694" s="21"/>
      <c r="AC1694" s="21"/>
      <c r="AD1694" s="100"/>
      <c r="AE1694" s="21"/>
      <c r="AF1694" s="21"/>
      <c r="AG1694" s="21"/>
      <c r="AH1694" s="21"/>
      <c r="AI1694" s="21"/>
      <c r="AJ1694" s="100"/>
      <c r="AK1694" s="21"/>
      <c r="AL1694" s="100"/>
      <c r="AM1694" s="21"/>
      <c r="AN1694" s="21"/>
      <c r="AO1694" s="21"/>
      <c r="AP1694" s="21"/>
      <c r="AQ1694" s="21"/>
      <c r="AR1694" s="100"/>
      <c r="AS1694" s="21"/>
      <c r="AT1694" s="21"/>
      <c r="AU1694" s="21"/>
      <c r="AV1694" s="21"/>
      <c r="AW1694" s="21"/>
      <c r="AX1694" s="21"/>
      <c r="AY1694" s="21"/>
      <c r="AZ1694" s="21"/>
      <c r="BA1694" s="21"/>
      <c r="BB1694" s="21"/>
      <c r="BC1694" s="21"/>
      <c r="BD1694" s="100"/>
      <c r="BE1694" s="21"/>
      <c r="BF1694" s="21"/>
      <c r="BG1694" s="21"/>
      <c r="BH1694" s="21"/>
      <c r="BI1694" s="21"/>
      <c r="BJ1694" s="21"/>
      <c r="BK1694" s="21"/>
      <c r="BL1694" s="21"/>
      <c r="BM1694" s="21"/>
      <c r="BN1694" s="21"/>
      <c r="BO1694" s="21"/>
      <c r="BP1694" s="21"/>
      <c r="BQ1694" s="21"/>
      <c r="BR1694" s="100"/>
      <c r="BS1694" s="21"/>
      <c r="BT1694" s="21"/>
      <c r="BU1694" s="21"/>
      <c r="BV1694" s="21"/>
      <c r="BW1694" s="21"/>
      <c r="BX1694" s="21"/>
      <c r="BY1694" s="22"/>
      <c r="BZ1694" s="83"/>
      <c r="CA1694" s="84"/>
      <c r="CB1694" s="84"/>
      <c r="CC1694" s="84"/>
      <c r="CD1694" s="84"/>
      <c r="CE1694" s="84"/>
      <c r="CF1694" s="84"/>
      <c r="CG1694" s="84"/>
      <c r="CH1694" s="84"/>
      <c r="CI1694" s="84"/>
      <c r="CJ1694" s="84"/>
      <c r="CK1694" s="85"/>
      <c r="CL1694" s="224"/>
      <c r="CM1694" s="227"/>
      <c r="CN1694" s="188"/>
      <c r="CO1694" s="189"/>
      <c r="CP1694" s="189"/>
      <c r="CQ1694" s="189"/>
      <c r="CR1694" s="189"/>
      <c r="CS1694" s="190"/>
      <c r="CT1694" s="24"/>
      <c r="CU1694" s="232"/>
      <c r="CV1694" s="235"/>
      <c r="CW1694" s="24"/>
      <c r="CX1694" s="182"/>
      <c r="CY1694" s="182"/>
      <c r="CZ1694" s="182"/>
      <c r="DA1694" s="30"/>
      <c r="DB1694" s="238"/>
      <c r="DC1694" s="31"/>
      <c r="DD1694" s="238"/>
      <c r="DE1694" s="30"/>
      <c r="DF1694" s="238"/>
      <c r="DG1694" s="164"/>
      <c r="DH1694" s="182"/>
    </row>
    <row r="1695" spans="1:112" ht="110.1" customHeight="1">
      <c r="A1695" s="139"/>
      <c r="B1695" s="140"/>
      <c r="C1695" s="245"/>
      <c r="D1695" s="337"/>
      <c r="E1695" s="196" t="s">
        <v>255</v>
      </c>
      <c r="F1695" s="483"/>
      <c r="G1695" s="467" t="s">
        <v>580</v>
      </c>
      <c r="H1695" s="484"/>
      <c r="I1695" s="294"/>
      <c r="J1695" s="473" t="s">
        <v>77</v>
      </c>
      <c r="K1695" s="486"/>
      <c r="L1695" s="487"/>
      <c r="M1695" s="488" t="s">
        <v>79</v>
      </c>
      <c r="N1695" s="489" t="s">
        <v>92</v>
      </c>
      <c r="O1695" s="490" t="s">
        <v>93</v>
      </c>
      <c r="P1695" s="491">
        <v>20</v>
      </c>
      <c r="Q1695" s="360" t="s">
        <v>1035</v>
      </c>
      <c r="R1695" s="216" t="s">
        <v>80</v>
      </c>
      <c r="S1695" s="217"/>
      <c r="T1695" s="220" t="s">
        <v>3</v>
      </c>
      <c r="U1695" s="220"/>
      <c r="V1695" s="220"/>
      <c r="W1695" s="220"/>
      <c r="X1695" s="220"/>
      <c r="Y1695" s="221"/>
      <c r="Z1695" s="25"/>
      <c r="AA1695" s="25"/>
      <c r="AB1695" s="25"/>
      <c r="AC1695" s="25"/>
      <c r="AD1695" s="101"/>
      <c r="AE1695" s="25"/>
      <c r="AF1695" s="25"/>
      <c r="AG1695" s="25"/>
      <c r="AH1695" s="25"/>
      <c r="AI1695" s="25"/>
      <c r="AJ1695" s="101"/>
      <c r="AK1695" s="25"/>
      <c r="AL1695" s="101"/>
      <c r="AM1695" s="25"/>
      <c r="AN1695" s="25"/>
      <c r="AO1695" s="25"/>
      <c r="AP1695" s="25"/>
      <c r="AQ1695" s="25"/>
      <c r="AR1695" s="101"/>
      <c r="AS1695" s="25"/>
      <c r="AT1695" s="25"/>
      <c r="AU1695" s="25"/>
      <c r="AV1695" s="25"/>
      <c r="AW1695" s="25"/>
      <c r="AX1695" s="25"/>
      <c r="AY1695" s="25"/>
      <c r="AZ1695" s="25"/>
      <c r="BA1695" s="25"/>
      <c r="BB1695" s="25"/>
      <c r="BC1695" s="25"/>
      <c r="BD1695" s="101"/>
      <c r="BE1695" s="25"/>
      <c r="BF1695" s="25"/>
      <c r="BG1695" s="25"/>
      <c r="BH1695" s="25"/>
      <c r="BI1695" s="25"/>
      <c r="BJ1695" s="25"/>
      <c r="BK1695" s="25"/>
      <c r="BL1695" s="25"/>
      <c r="BM1695" s="25"/>
      <c r="BN1695" s="25"/>
      <c r="BO1695" s="25"/>
      <c r="BP1695" s="25"/>
      <c r="BQ1695" s="25"/>
      <c r="BR1695" s="101"/>
      <c r="BS1695" s="25"/>
      <c r="BT1695" s="25"/>
      <c r="BU1695" s="25"/>
      <c r="BV1695" s="25"/>
      <c r="BW1695" s="25"/>
      <c r="BX1695" s="25"/>
      <c r="BY1695" s="25"/>
      <c r="BZ1695" s="87"/>
      <c r="CA1695" s="88"/>
      <c r="CB1695" s="88"/>
      <c r="CC1695" s="88"/>
      <c r="CD1695" s="88"/>
      <c r="CE1695" s="88"/>
      <c r="CF1695" s="88"/>
      <c r="CG1695" s="88"/>
      <c r="CH1695" s="88"/>
      <c r="CI1695" s="89"/>
      <c r="CJ1695" s="88"/>
      <c r="CK1695" s="90"/>
      <c r="CL1695" s="222"/>
      <c r="CM1695" s="225"/>
      <c r="CN1695" s="228"/>
      <c r="CO1695" s="228"/>
      <c r="CP1695" s="228"/>
      <c r="CQ1695" s="228"/>
      <c r="CR1695" s="228"/>
      <c r="CS1695" s="228"/>
      <c r="CT1695" s="92"/>
      <c r="CU1695" s="230"/>
      <c r="CV1695" s="233"/>
      <c r="CW1695" s="92"/>
      <c r="CX1695" s="180"/>
      <c r="CY1695" s="180"/>
      <c r="CZ1695" s="180"/>
      <c r="DA1695" s="93"/>
      <c r="DB1695" s="236"/>
      <c r="DC1695" s="93"/>
      <c r="DD1695" s="236"/>
      <c r="DE1695" s="93"/>
      <c r="DF1695" s="236"/>
      <c r="DG1695" s="162"/>
      <c r="DH1695" s="180"/>
    </row>
    <row r="1696" spans="1:112" ht="110.1" customHeight="1">
      <c r="A1696" s="139"/>
      <c r="B1696" s="140"/>
      <c r="C1696" s="245"/>
      <c r="D1696" s="337"/>
      <c r="E1696" s="197"/>
      <c r="F1696" s="334"/>
      <c r="G1696" s="467"/>
      <c r="H1696" s="485"/>
      <c r="I1696" s="295"/>
      <c r="J1696" s="474"/>
      <c r="K1696" s="298"/>
      <c r="L1696" s="300"/>
      <c r="M1696" s="292"/>
      <c r="N1696" s="304"/>
      <c r="O1696" s="307"/>
      <c r="P1696" s="310"/>
      <c r="Q1696" s="361"/>
      <c r="R1696" s="216"/>
      <c r="S1696" s="218"/>
      <c r="T1696" s="183" t="s">
        <v>2</v>
      </c>
      <c r="U1696" s="183"/>
      <c r="V1696" s="183"/>
      <c r="W1696" s="183"/>
      <c r="X1696" s="183"/>
      <c r="Y1696" s="184"/>
      <c r="Z1696" s="13"/>
      <c r="AA1696" s="78"/>
      <c r="AB1696" s="78"/>
      <c r="AC1696" s="78"/>
      <c r="AD1696" s="104"/>
      <c r="AE1696" s="78"/>
      <c r="AF1696" s="78"/>
      <c r="AG1696" s="78"/>
      <c r="AH1696" s="78"/>
      <c r="AI1696" s="78"/>
      <c r="AJ1696" s="104"/>
      <c r="AK1696" s="78"/>
      <c r="AL1696" s="104"/>
      <c r="AM1696" s="78"/>
      <c r="AN1696" s="78"/>
      <c r="AO1696" s="78"/>
      <c r="AP1696" s="78"/>
      <c r="AQ1696" s="78"/>
      <c r="AR1696" s="104"/>
      <c r="AS1696" s="78"/>
      <c r="AT1696" s="78"/>
      <c r="AU1696" s="78"/>
      <c r="AV1696" s="78"/>
      <c r="AW1696" s="78"/>
      <c r="AX1696" s="78"/>
      <c r="AY1696" s="78"/>
      <c r="AZ1696" s="78"/>
      <c r="BA1696" s="78"/>
      <c r="BB1696" s="78"/>
      <c r="BC1696" s="78"/>
      <c r="BD1696" s="104"/>
      <c r="BE1696" s="78"/>
      <c r="BF1696" s="78"/>
      <c r="BG1696" s="78"/>
      <c r="BH1696" s="78"/>
      <c r="BI1696" s="78"/>
      <c r="BJ1696" s="78"/>
      <c r="BK1696" s="78"/>
      <c r="BL1696" s="78"/>
      <c r="BM1696" s="78"/>
      <c r="BN1696" s="78"/>
      <c r="BO1696" s="78"/>
      <c r="BP1696" s="78"/>
      <c r="BQ1696" s="78"/>
      <c r="BR1696" s="104"/>
      <c r="BS1696" s="78"/>
      <c r="BT1696" s="78"/>
      <c r="BU1696" s="78"/>
      <c r="BV1696" s="78"/>
      <c r="BW1696" s="78"/>
      <c r="BX1696" s="78"/>
      <c r="BY1696" s="14"/>
      <c r="BZ1696" s="15"/>
      <c r="CA1696" s="16"/>
      <c r="CB1696" s="16"/>
      <c r="CC1696" s="16"/>
      <c r="CD1696" s="16"/>
      <c r="CE1696" s="16"/>
      <c r="CF1696" s="16"/>
      <c r="CG1696" s="16"/>
      <c r="CH1696" s="16"/>
      <c r="CI1696" s="17"/>
      <c r="CJ1696" s="16"/>
      <c r="CK1696" s="18"/>
      <c r="CL1696" s="223"/>
      <c r="CM1696" s="226"/>
      <c r="CN1696" s="229"/>
      <c r="CO1696" s="229"/>
      <c r="CP1696" s="229"/>
      <c r="CQ1696" s="229"/>
      <c r="CR1696" s="229"/>
      <c r="CS1696" s="229"/>
      <c r="CT1696" s="165"/>
      <c r="CU1696" s="231"/>
      <c r="CV1696" s="234"/>
      <c r="CW1696" s="165"/>
      <c r="CX1696" s="181"/>
      <c r="CY1696" s="181"/>
      <c r="CZ1696" s="181"/>
      <c r="DA1696" s="26"/>
      <c r="DB1696" s="237"/>
      <c r="DC1696" s="27"/>
      <c r="DD1696" s="237"/>
      <c r="DE1696" s="26"/>
      <c r="DF1696" s="237"/>
      <c r="DG1696" s="28"/>
      <c r="DH1696" s="181"/>
    </row>
    <row r="1697" spans="1:112" ht="110.1" customHeight="1">
      <c r="A1697" s="139"/>
      <c r="B1697" s="140"/>
      <c r="C1697" s="245"/>
      <c r="D1697" s="337"/>
      <c r="E1697" s="197"/>
      <c r="F1697" s="334"/>
      <c r="G1697" s="467"/>
      <c r="H1697" s="485"/>
      <c r="I1697" s="295"/>
      <c r="J1697" s="474"/>
      <c r="K1697" s="298"/>
      <c r="L1697" s="300"/>
      <c r="M1697" s="292"/>
      <c r="N1697" s="304"/>
      <c r="O1697" s="307"/>
      <c r="P1697" s="310"/>
      <c r="Q1697" s="361"/>
      <c r="R1697" s="216"/>
      <c r="S1697" s="218"/>
      <c r="T1697" s="183" t="s">
        <v>1</v>
      </c>
      <c r="U1697" s="183"/>
      <c r="V1697" s="183"/>
      <c r="W1697" s="183"/>
      <c r="X1697" s="183"/>
      <c r="Y1697" s="184"/>
      <c r="Z1697" s="13"/>
      <c r="AA1697" s="78"/>
      <c r="AB1697" s="78"/>
      <c r="AC1697" s="78"/>
      <c r="AD1697" s="104"/>
      <c r="AE1697" s="78"/>
      <c r="AF1697" s="78"/>
      <c r="AG1697" s="78"/>
      <c r="AH1697" s="78"/>
      <c r="AI1697" s="78"/>
      <c r="AJ1697" s="104"/>
      <c r="AK1697" s="78"/>
      <c r="AL1697" s="104"/>
      <c r="AM1697" s="78"/>
      <c r="AN1697" s="78"/>
      <c r="AO1697" s="78"/>
      <c r="AP1697" s="78"/>
      <c r="AQ1697" s="78"/>
      <c r="AR1697" s="104"/>
      <c r="AS1697" s="78"/>
      <c r="AT1697" s="78"/>
      <c r="AU1697" s="78"/>
      <c r="AV1697" s="78"/>
      <c r="AW1697" s="78"/>
      <c r="AX1697" s="78"/>
      <c r="AY1697" s="78"/>
      <c r="AZ1697" s="78"/>
      <c r="BA1697" s="78"/>
      <c r="BB1697" s="78"/>
      <c r="BC1697" s="78"/>
      <c r="BD1697" s="104"/>
      <c r="BE1697" s="78"/>
      <c r="BF1697" s="78"/>
      <c r="BG1697" s="78"/>
      <c r="BH1697" s="78"/>
      <c r="BI1697" s="78"/>
      <c r="BJ1697" s="78"/>
      <c r="BK1697" s="78"/>
      <c r="BL1697" s="78"/>
      <c r="BM1697" s="78"/>
      <c r="BN1697" s="78"/>
      <c r="BO1697" s="78"/>
      <c r="BP1697" s="78"/>
      <c r="BQ1697" s="78"/>
      <c r="BR1697" s="104"/>
      <c r="BS1697" s="78"/>
      <c r="BT1697" s="78"/>
      <c r="BU1697" s="78"/>
      <c r="BV1697" s="78"/>
      <c r="BW1697" s="78"/>
      <c r="BX1697" s="78"/>
      <c r="BY1697" s="14"/>
      <c r="BZ1697" s="79"/>
      <c r="CA1697" s="80"/>
      <c r="CB1697" s="80"/>
      <c r="CC1697" s="80"/>
      <c r="CD1697" s="80"/>
      <c r="CE1697" s="80"/>
      <c r="CF1697" s="80"/>
      <c r="CG1697" s="80"/>
      <c r="CH1697" s="80"/>
      <c r="CI1697" s="80"/>
      <c r="CJ1697" s="80"/>
      <c r="CK1697" s="81"/>
      <c r="CL1697" s="223"/>
      <c r="CM1697" s="226"/>
      <c r="CN1697" s="185"/>
      <c r="CO1697" s="186"/>
      <c r="CP1697" s="186"/>
      <c r="CQ1697" s="186"/>
      <c r="CR1697" s="186"/>
      <c r="CS1697" s="187"/>
      <c r="CT1697" s="165"/>
      <c r="CU1697" s="231"/>
      <c r="CV1697" s="234"/>
      <c r="CW1697" s="165"/>
      <c r="CX1697" s="181"/>
      <c r="CY1697" s="181"/>
      <c r="CZ1697" s="181"/>
      <c r="DA1697" s="130"/>
      <c r="DB1697" s="237"/>
      <c r="DC1697" s="130"/>
      <c r="DD1697" s="237"/>
      <c r="DE1697" s="130"/>
      <c r="DF1697" s="237"/>
      <c r="DG1697" s="163"/>
      <c r="DH1697" s="181"/>
    </row>
    <row r="1698" spans="1:112" ht="110.1" customHeight="1" thickBot="1">
      <c r="A1698" s="139"/>
      <c r="B1698" s="140"/>
      <c r="C1698" s="245"/>
      <c r="D1698" s="337"/>
      <c r="E1698" s="198"/>
      <c r="F1698" s="334"/>
      <c r="G1698" s="467"/>
      <c r="H1698" s="485"/>
      <c r="I1698" s="295"/>
      <c r="J1698" s="474"/>
      <c r="K1698" s="298"/>
      <c r="L1698" s="300"/>
      <c r="M1698" s="292"/>
      <c r="N1698" s="304"/>
      <c r="O1698" s="316"/>
      <c r="P1698" s="310"/>
      <c r="Q1698" s="363"/>
      <c r="R1698" s="216"/>
      <c r="S1698" s="219"/>
      <c r="T1698" s="191" t="s">
        <v>0</v>
      </c>
      <c r="U1698" s="191"/>
      <c r="V1698" s="191"/>
      <c r="W1698" s="191"/>
      <c r="X1698" s="191"/>
      <c r="Y1698" s="192"/>
      <c r="Z1698" s="20"/>
      <c r="AA1698" s="21"/>
      <c r="AB1698" s="21"/>
      <c r="AC1698" s="21"/>
      <c r="AD1698" s="100"/>
      <c r="AE1698" s="21"/>
      <c r="AF1698" s="21"/>
      <c r="AG1698" s="21"/>
      <c r="AH1698" s="21"/>
      <c r="AI1698" s="21"/>
      <c r="AJ1698" s="100"/>
      <c r="AK1698" s="21"/>
      <c r="AL1698" s="100"/>
      <c r="AM1698" s="21"/>
      <c r="AN1698" s="21"/>
      <c r="AO1698" s="21"/>
      <c r="AP1698" s="21"/>
      <c r="AQ1698" s="21"/>
      <c r="AR1698" s="100"/>
      <c r="AS1698" s="21"/>
      <c r="AT1698" s="21"/>
      <c r="AU1698" s="21"/>
      <c r="AV1698" s="21"/>
      <c r="AW1698" s="21"/>
      <c r="AX1698" s="21"/>
      <c r="AY1698" s="21"/>
      <c r="AZ1698" s="21"/>
      <c r="BA1698" s="21"/>
      <c r="BB1698" s="21"/>
      <c r="BC1698" s="21"/>
      <c r="BD1698" s="100"/>
      <c r="BE1698" s="21"/>
      <c r="BF1698" s="21"/>
      <c r="BG1698" s="21"/>
      <c r="BH1698" s="21"/>
      <c r="BI1698" s="21"/>
      <c r="BJ1698" s="21"/>
      <c r="BK1698" s="21"/>
      <c r="BL1698" s="21"/>
      <c r="BM1698" s="21"/>
      <c r="BN1698" s="21"/>
      <c r="BO1698" s="21"/>
      <c r="BP1698" s="21"/>
      <c r="BQ1698" s="21"/>
      <c r="BR1698" s="100"/>
      <c r="BS1698" s="21"/>
      <c r="BT1698" s="21"/>
      <c r="BU1698" s="21"/>
      <c r="BV1698" s="21"/>
      <c r="BW1698" s="21"/>
      <c r="BX1698" s="21"/>
      <c r="BY1698" s="22"/>
      <c r="BZ1698" s="83"/>
      <c r="CA1698" s="84"/>
      <c r="CB1698" s="84"/>
      <c r="CC1698" s="84"/>
      <c r="CD1698" s="84"/>
      <c r="CE1698" s="84"/>
      <c r="CF1698" s="84"/>
      <c r="CG1698" s="84"/>
      <c r="CH1698" s="84"/>
      <c r="CI1698" s="84"/>
      <c r="CJ1698" s="84"/>
      <c r="CK1698" s="85"/>
      <c r="CL1698" s="224"/>
      <c r="CM1698" s="227"/>
      <c r="CN1698" s="188"/>
      <c r="CO1698" s="189"/>
      <c r="CP1698" s="189"/>
      <c r="CQ1698" s="189"/>
      <c r="CR1698" s="189"/>
      <c r="CS1698" s="190"/>
      <c r="CT1698" s="24"/>
      <c r="CU1698" s="232"/>
      <c r="CV1698" s="235"/>
      <c r="CW1698" s="24"/>
      <c r="CX1698" s="182"/>
      <c r="CY1698" s="182"/>
      <c r="CZ1698" s="182"/>
      <c r="DA1698" s="30"/>
      <c r="DB1698" s="238"/>
      <c r="DC1698" s="31"/>
      <c r="DD1698" s="238"/>
      <c r="DE1698" s="30"/>
      <c r="DF1698" s="238"/>
      <c r="DG1698" s="164"/>
      <c r="DH1698" s="182"/>
    </row>
    <row r="1699" spans="1:112" ht="110.1" customHeight="1">
      <c r="A1699" s="139"/>
      <c r="B1699" s="140"/>
      <c r="C1699" s="245"/>
      <c r="D1699" s="337"/>
      <c r="E1699" s="196" t="s">
        <v>256</v>
      </c>
      <c r="F1699" s="483"/>
      <c r="G1699" s="467" t="s">
        <v>580</v>
      </c>
      <c r="H1699" s="484"/>
      <c r="I1699" s="294"/>
      <c r="J1699" s="473" t="s">
        <v>77</v>
      </c>
      <c r="K1699" s="486"/>
      <c r="L1699" s="487"/>
      <c r="M1699" s="488" t="s">
        <v>79</v>
      </c>
      <c r="N1699" s="489" t="s">
        <v>92</v>
      </c>
      <c r="O1699" s="490" t="s">
        <v>93</v>
      </c>
      <c r="P1699" s="491">
        <v>20</v>
      </c>
      <c r="Q1699" s="360" t="s">
        <v>1036</v>
      </c>
      <c r="R1699" s="216" t="s">
        <v>80</v>
      </c>
      <c r="S1699" s="217"/>
      <c r="T1699" s="220" t="s">
        <v>3</v>
      </c>
      <c r="U1699" s="220"/>
      <c r="V1699" s="220"/>
      <c r="W1699" s="220"/>
      <c r="X1699" s="220"/>
      <c r="Y1699" s="221"/>
      <c r="Z1699" s="25"/>
      <c r="AA1699" s="25"/>
      <c r="AB1699" s="25"/>
      <c r="AC1699" s="25"/>
      <c r="AD1699" s="101"/>
      <c r="AE1699" s="25"/>
      <c r="AF1699" s="25"/>
      <c r="AG1699" s="25"/>
      <c r="AH1699" s="25"/>
      <c r="AI1699" s="25"/>
      <c r="AJ1699" s="102"/>
      <c r="AK1699" s="25"/>
      <c r="AL1699" s="101"/>
      <c r="AM1699" s="25"/>
      <c r="AN1699" s="25"/>
      <c r="AO1699" s="25"/>
      <c r="AP1699" s="25"/>
      <c r="AQ1699" s="25"/>
      <c r="AR1699" s="101"/>
      <c r="AS1699" s="25"/>
      <c r="AT1699" s="25"/>
      <c r="AU1699" s="25"/>
      <c r="AV1699" s="25"/>
      <c r="AW1699" s="25"/>
      <c r="AX1699" s="25"/>
      <c r="AY1699" s="25"/>
      <c r="AZ1699" s="25"/>
      <c r="BA1699" s="25"/>
      <c r="BB1699" s="25"/>
      <c r="BC1699" s="25"/>
      <c r="BD1699" s="101"/>
      <c r="BE1699" s="25"/>
      <c r="BF1699" s="25"/>
      <c r="BG1699" s="25"/>
      <c r="BH1699" s="25"/>
      <c r="BI1699" s="25"/>
      <c r="BJ1699" s="25"/>
      <c r="BK1699" s="25"/>
      <c r="BL1699" s="25"/>
      <c r="BM1699" s="25"/>
      <c r="BN1699" s="25"/>
      <c r="BO1699" s="25"/>
      <c r="BP1699" s="25"/>
      <c r="BQ1699" s="25"/>
      <c r="BR1699" s="101"/>
      <c r="BS1699" s="25"/>
      <c r="BT1699" s="25"/>
      <c r="BU1699" s="25"/>
      <c r="BV1699" s="25"/>
      <c r="BW1699" s="25"/>
      <c r="BX1699" s="25"/>
      <c r="BY1699" s="25"/>
      <c r="BZ1699" s="87"/>
      <c r="CA1699" s="88"/>
      <c r="CB1699" s="88"/>
      <c r="CC1699" s="88"/>
      <c r="CD1699" s="88"/>
      <c r="CE1699" s="88"/>
      <c r="CF1699" s="88"/>
      <c r="CG1699" s="88"/>
      <c r="CH1699" s="88"/>
      <c r="CI1699" s="89"/>
      <c r="CJ1699" s="88"/>
      <c r="CK1699" s="90"/>
      <c r="CL1699" s="222"/>
      <c r="CM1699" s="225"/>
      <c r="CN1699" s="228"/>
      <c r="CO1699" s="228"/>
      <c r="CP1699" s="228"/>
      <c r="CQ1699" s="228"/>
      <c r="CR1699" s="228"/>
      <c r="CS1699" s="228"/>
      <c r="CT1699" s="92"/>
      <c r="CU1699" s="230"/>
      <c r="CV1699" s="233"/>
      <c r="CW1699" s="92"/>
      <c r="CX1699" s="180"/>
      <c r="CY1699" s="180"/>
      <c r="CZ1699" s="180"/>
      <c r="DA1699" s="93"/>
      <c r="DB1699" s="236"/>
      <c r="DC1699" s="93"/>
      <c r="DD1699" s="236"/>
      <c r="DE1699" s="93"/>
      <c r="DF1699" s="236"/>
      <c r="DG1699" s="162"/>
      <c r="DH1699" s="180"/>
    </row>
    <row r="1700" spans="1:112" ht="110.1" customHeight="1">
      <c r="A1700" s="139"/>
      <c r="B1700" s="140"/>
      <c r="C1700" s="245"/>
      <c r="D1700" s="337"/>
      <c r="E1700" s="197"/>
      <c r="F1700" s="334"/>
      <c r="G1700" s="467"/>
      <c r="H1700" s="485"/>
      <c r="I1700" s="295"/>
      <c r="J1700" s="474"/>
      <c r="K1700" s="298"/>
      <c r="L1700" s="300"/>
      <c r="M1700" s="292"/>
      <c r="N1700" s="304"/>
      <c r="O1700" s="307"/>
      <c r="P1700" s="310"/>
      <c r="Q1700" s="361"/>
      <c r="R1700" s="216"/>
      <c r="S1700" s="218"/>
      <c r="T1700" s="183" t="s">
        <v>2</v>
      </c>
      <c r="U1700" s="183"/>
      <c r="V1700" s="183"/>
      <c r="W1700" s="183"/>
      <c r="X1700" s="183"/>
      <c r="Y1700" s="184"/>
      <c r="Z1700" s="13"/>
      <c r="AA1700" s="78"/>
      <c r="AB1700" s="78"/>
      <c r="AC1700" s="78"/>
      <c r="AD1700" s="104"/>
      <c r="AE1700" s="78"/>
      <c r="AF1700" s="78"/>
      <c r="AG1700" s="78"/>
      <c r="AH1700" s="78"/>
      <c r="AI1700" s="78"/>
      <c r="AJ1700" s="104"/>
      <c r="AK1700" s="78"/>
      <c r="AL1700" s="104"/>
      <c r="AM1700" s="78"/>
      <c r="AN1700" s="78"/>
      <c r="AO1700" s="78"/>
      <c r="AP1700" s="78"/>
      <c r="AQ1700" s="78"/>
      <c r="AR1700" s="104"/>
      <c r="AS1700" s="78"/>
      <c r="AT1700" s="78"/>
      <c r="AU1700" s="78"/>
      <c r="AV1700" s="78"/>
      <c r="AW1700" s="78"/>
      <c r="AX1700" s="78"/>
      <c r="AY1700" s="78"/>
      <c r="AZ1700" s="78"/>
      <c r="BA1700" s="78"/>
      <c r="BB1700" s="78"/>
      <c r="BC1700" s="78"/>
      <c r="BD1700" s="104"/>
      <c r="BE1700" s="78"/>
      <c r="BF1700" s="78"/>
      <c r="BG1700" s="78"/>
      <c r="BH1700" s="78"/>
      <c r="BI1700" s="78"/>
      <c r="BJ1700" s="78"/>
      <c r="BK1700" s="78"/>
      <c r="BL1700" s="78"/>
      <c r="BM1700" s="78"/>
      <c r="BN1700" s="78"/>
      <c r="BO1700" s="78"/>
      <c r="BP1700" s="78"/>
      <c r="BQ1700" s="78"/>
      <c r="BR1700" s="104"/>
      <c r="BS1700" s="78"/>
      <c r="BT1700" s="78"/>
      <c r="BU1700" s="78"/>
      <c r="BV1700" s="78"/>
      <c r="BW1700" s="78"/>
      <c r="BX1700" s="78"/>
      <c r="BY1700" s="14"/>
      <c r="BZ1700" s="15"/>
      <c r="CA1700" s="16"/>
      <c r="CB1700" s="16"/>
      <c r="CC1700" s="16"/>
      <c r="CD1700" s="16"/>
      <c r="CE1700" s="16"/>
      <c r="CF1700" s="16"/>
      <c r="CG1700" s="16"/>
      <c r="CH1700" s="16"/>
      <c r="CI1700" s="17"/>
      <c r="CJ1700" s="16"/>
      <c r="CK1700" s="18"/>
      <c r="CL1700" s="223"/>
      <c r="CM1700" s="226"/>
      <c r="CN1700" s="229"/>
      <c r="CO1700" s="229"/>
      <c r="CP1700" s="229"/>
      <c r="CQ1700" s="229"/>
      <c r="CR1700" s="229"/>
      <c r="CS1700" s="229"/>
      <c r="CT1700" s="165"/>
      <c r="CU1700" s="231"/>
      <c r="CV1700" s="234"/>
      <c r="CW1700" s="165"/>
      <c r="CX1700" s="181"/>
      <c r="CY1700" s="181"/>
      <c r="CZ1700" s="181"/>
      <c r="DA1700" s="26"/>
      <c r="DB1700" s="237"/>
      <c r="DC1700" s="27"/>
      <c r="DD1700" s="237"/>
      <c r="DE1700" s="26"/>
      <c r="DF1700" s="237"/>
      <c r="DG1700" s="28"/>
      <c r="DH1700" s="181"/>
    </row>
    <row r="1701" spans="1:112" ht="110.1" customHeight="1">
      <c r="A1701" s="139"/>
      <c r="B1701" s="140"/>
      <c r="C1701" s="245"/>
      <c r="D1701" s="337"/>
      <c r="E1701" s="197"/>
      <c r="F1701" s="334"/>
      <c r="G1701" s="467"/>
      <c r="H1701" s="485"/>
      <c r="I1701" s="295"/>
      <c r="J1701" s="474"/>
      <c r="K1701" s="298"/>
      <c r="L1701" s="300"/>
      <c r="M1701" s="292"/>
      <c r="N1701" s="304"/>
      <c r="O1701" s="307"/>
      <c r="P1701" s="310"/>
      <c r="Q1701" s="361"/>
      <c r="R1701" s="216"/>
      <c r="S1701" s="218"/>
      <c r="T1701" s="183" t="s">
        <v>1</v>
      </c>
      <c r="U1701" s="183"/>
      <c r="V1701" s="183"/>
      <c r="W1701" s="183"/>
      <c r="X1701" s="183"/>
      <c r="Y1701" s="184"/>
      <c r="Z1701" s="13"/>
      <c r="AA1701" s="78"/>
      <c r="AB1701" s="78"/>
      <c r="AC1701" s="78"/>
      <c r="AD1701" s="104"/>
      <c r="AE1701" s="78"/>
      <c r="AF1701" s="78"/>
      <c r="AG1701" s="78"/>
      <c r="AH1701" s="78"/>
      <c r="AI1701" s="78"/>
      <c r="AJ1701" s="104"/>
      <c r="AK1701" s="78"/>
      <c r="AL1701" s="104"/>
      <c r="AM1701" s="78"/>
      <c r="AN1701" s="78"/>
      <c r="AO1701" s="78"/>
      <c r="AP1701" s="78"/>
      <c r="AQ1701" s="78"/>
      <c r="AR1701" s="104"/>
      <c r="AS1701" s="78"/>
      <c r="AT1701" s="78"/>
      <c r="AU1701" s="78"/>
      <c r="AV1701" s="78"/>
      <c r="AW1701" s="78"/>
      <c r="AX1701" s="78"/>
      <c r="AY1701" s="78"/>
      <c r="AZ1701" s="78"/>
      <c r="BA1701" s="78"/>
      <c r="BB1701" s="78"/>
      <c r="BC1701" s="78"/>
      <c r="BD1701" s="104"/>
      <c r="BE1701" s="78"/>
      <c r="BF1701" s="78"/>
      <c r="BG1701" s="78"/>
      <c r="BH1701" s="78"/>
      <c r="BI1701" s="78"/>
      <c r="BJ1701" s="78"/>
      <c r="BK1701" s="78"/>
      <c r="BL1701" s="78"/>
      <c r="BM1701" s="78"/>
      <c r="BN1701" s="78"/>
      <c r="BO1701" s="78"/>
      <c r="BP1701" s="78"/>
      <c r="BQ1701" s="78"/>
      <c r="BR1701" s="104"/>
      <c r="BS1701" s="78"/>
      <c r="BT1701" s="78"/>
      <c r="BU1701" s="78"/>
      <c r="BV1701" s="78"/>
      <c r="BW1701" s="78"/>
      <c r="BX1701" s="78"/>
      <c r="BY1701" s="14"/>
      <c r="BZ1701" s="79"/>
      <c r="CA1701" s="80"/>
      <c r="CB1701" s="80"/>
      <c r="CC1701" s="80"/>
      <c r="CD1701" s="80"/>
      <c r="CE1701" s="80"/>
      <c r="CF1701" s="80"/>
      <c r="CG1701" s="80"/>
      <c r="CH1701" s="80"/>
      <c r="CI1701" s="80"/>
      <c r="CJ1701" s="80"/>
      <c r="CK1701" s="81"/>
      <c r="CL1701" s="223"/>
      <c r="CM1701" s="226"/>
      <c r="CN1701" s="185"/>
      <c r="CO1701" s="186"/>
      <c r="CP1701" s="186"/>
      <c r="CQ1701" s="186"/>
      <c r="CR1701" s="186"/>
      <c r="CS1701" s="187"/>
      <c r="CT1701" s="165"/>
      <c r="CU1701" s="231"/>
      <c r="CV1701" s="234"/>
      <c r="CW1701" s="165"/>
      <c r="CX1701" s="181"/>
      <c r="CY1701" s="181"/>
      <c r="CZ1701" s="181"/>
      <c r="DA1701" s="130"/>
      <c r="DB1701" s="237"/>
      <c r="DC1701" s="130"/>
      <c r="DD1701" s="237"/>
      <c r="DE1701" s="130"/>
      <c r="DF1701" s="237"/>
      <c r="DG1701" s="163"/>
      <c r="DH1701" s="181"/>
    </row>
    <row r="1702" spans="1:112" ht="110.1" customHeight="1" thickBot="1">
      <c r="A1702" s="139"/>
      <c r="B1702" s="140"/>
      <c r="C1702" s="245"/>
      <c r="D1702" s="337"/>
      <c r="E1702" s="198"/>
      <c r="F1702" s="334"/>
      <c r="G1702" s="467"/>
      <c r="H1702" s="485"/>
      <c r="I1702" s="295"/>
      <c r="J1702" s="474"/>
      <c r="K1702" s="298"/>
      <c r="L1702" s="300"/>
      <c r="M1702" s="292"/>
      <c r="N1702" s="304"/>
      <c r="O1702" s="316"/>
      <c r="P1702" s="310"/>
      <c r="Q1702" s="363"/>
      <c r="R1702" s="216"/>
      <c r="S1702" s="219"/>
      <c r="T1702" s="191" t="s">
        <v>0</v>
      </c>
      <c r="U1702" s="191"/>
      <c r="V1702" s="191"/>
      <c r="W1702" s="191"/>
      <c r="X1702" s="191"/>
      <c r="Y1702" s="192"/>
      <c r="Z1702" s="20"/>
      <c r="AA1702" s="21"/>
      <c r="AB1702" s="21"/>
      <c r="AC1702" s="21"/>
      <c r="AD1702" s="100"/>
      <c r="AE1702" s="21"/>
      <c r="AF1702" s="21"/>
      <c r="AG1702" s="21"/>
      <c r="AH1702" s="21"/>
      <c r="AI1702" s="21"/>
      <c r="AJ1702" s="100"/>
      <c r="AK1702" s="21"/>
      <c r="AL1702" s="100"/>
      <c r="AM1702" s="21"/>
      <c r="AN1702" s="21"/>
      <c r="AO1702" s="21"/>
      <c r="AP1702" s="21"/>
      <c r="AQ1702" s="21"/>
      <c r="AR1702" s="100"/>
      <c r="AS1702" s="21"/>
      <c r="AT1702" s="21"/>
      <c r="AU1702" s="21"/>
      <c r="AV1702" s="21"/>
      <c r="AW1702" s="21"/>
      <c r="AX1702" s="21"/>
      <c r="AY1702" s="21"/>
      <c r="AZ1702" s="21"/>
      <c r="BA1702" s="21"/>
      <c r="BB1702" s="21"/>
      <c r="BC1702" s="21"/>
      <c r="BD1702" s="100"/>
      <c r="BE1702" s="21"/>
      <c r="BF1702" s="21"/>
      <c r="BG1702" s="21"/>
      <c r="BH1702" s="21"/>
      <c r="BI1702" s="21"/>
      <c r="BJ1702" s="21"/>
      <c r="BK1702" s="21"/>
      <c r="BL1702" s="21"/>
      <c r="BM1702" s="21"/>
      <c r="BN1702" s="21"/>
      <c r="BO1702" s="21"/>
      <c r="BP1702" s="21"/>
      <c r="BQ1702" s="21"/>
      <c r="BR1702" s="100"/>
      <c r="BS1702" s="21"/>
      <c r="BT1702" s="21"/>
      <c r="BU1702" s="21"/>
      <c r="BV1702" s="21"/>
      <c r="BW1702" s="21"/>
      <c r="BX1702" s="21"/>
      <c r="BY1702" s="22"/>
      <c r="BZ1702" s="83"/>
      <c r="CA1702" s="84"/>
      <c r="CB1702" s="84"/>
      <c r="CC1702" s="84"/>
      <c r="CD1702" s="84"/>
      <c r="CE1702" s="84"/>
      <c r="CF1702" s="84"/>
      <c r="CG1702" s="84"/>
      <c r="CH1702" s="84"/>
      <c r="CI1702" s="84"/>
      <c r="CJ1702" s="84"/>
      <c r="CK1702" s="85"/>
      <c r="CL1702" s="224"/>
      <c r="CM1702" s="227"/>
      <c r="CN1702" s="188"/>
      <c r="CO1702" s="189"/>
      <c r="CP1702" s="189"/>
      <c r="CQ1702" s="189"/>
      <c r="CR1702" s="189"/>
      <c r="CS1702" s="190"/>
      <c r="CT1702" s="24"/>
      <c r="CU1702" s="232"/>
      <c r="CV1702" s="235"/>
      <c r="CW1702" s="24"/>
      <c r="CX1702" s="182"/>
      <c r="CY1702" s="182"/>
      <c r="CZ1702" s="182"/>
      <c r="DA1702" s="30"/>
      <c r="DB1702" s="238"/>
      <c r="DC1702" s="31"/>
      <c r="DD1702" s="238"/>
      <c r="DE1702" s="30"/>
      <c r="DF1702" s="238"/>
      <c r="DG1702" s="164"/>
      <c r="DH1702" s="182"/>
    </row>
    <row r="1703" spans="1:112" ht="110.1" customHeight="1">
      <c r="A1703" s="139"/>
      <c r="B1703" s="140"/>
      <c r="C1703" s="245"/>
      <c r="D1703" s="337"/>
      <c r="E1703" s="196" t="s">
        <v>983</v>
      </c>
      <c r="F1703" s="483"/>
      <c r="G1703" s="467" t="s">
        <v>876</v>
      </c>
      <c r="H1703" s="484"/>
      <c r="I1703" s="294"/>
      <c r="J1703" s="473" t="s">
        <v>77</v>
      </c>
      <c r="K1703" s="486"/>
      <c r="L1703" s="487"/>
      <c r="M1703" s="488" t="s">
        <v>79</v>
      </c>
      <c r="N1703" s="489" t="s">
        <v>92</v>
      </c>
      <c r="O1703" s="490" t="s">
        <v>93</v>
      </c>
      <c r="P1703" s="491">
        <v>10</v>
      </c>
      <c r="Q1703" s="360" t="s">
        <v>1037</v>
      </c>
      <c r="R1703" s="216" t="s">
        <v>80</v>
      </c>
      <c r="S1703" s="217"/>
      <c r="T1703" s="220" t="s">
        <v>3</v>
      </c>
      <c r="U1703" s="220"/>
      <c r="V1703" s="220"/>
      <c r="W1703" s="220"/>
      <c r="X1703" s="220"/>
      <c r="Y1703" s="221"/>
      <c r="Z1703" s="25"/>
      <c r="AA1703" s="25"/>
      <c r="AB1703" s="25"/>
      <c r="AC1703" s="25"/>
      <c r="AD1703" s="101"/>
      <c r="AE1703" s="25"/>
      <c r="AF1703" s="25"/>
      <c r="AG1703" s="25"/>
      <c r="AH1703" s="25"/>
      <c r="AI1703" s="25"/>
      <c r="AJ1703" s="101"/>
      <c r="AK1703" s="25"/>
      <c r="AL1703" s="101"/>
      <c r="AM1703" s="25"/>
      <c r="AN1703" s="25"/>
      <c r="AO1703" s="25"/>
      <c r="AP1703" s="25"/>
      <c r="AQ1703" s="25"/>
      <c r="AR1703" s="101"/>
      <c r="AS1703" s="25"/>
      <c r="AT1703" s="25"/>
      <c r="AU1703" s="25"/>
      <c r="AV1703" s="25"/>
      <c r="AW1703" s="25"/>
      <c r="AX1703" s="25"/>
      <c r="AY1703" s="25"/>
      <c r="AZ1703" s="25"/>
      <c r="BA1703" s="25"/>
      <c r="BB1703" s="25"/>
      <c r="BC1703" s="25"/>
      <c r="BD1703" s="101"/>
      <c r="BE1703" s="25"/>
      <c r="BF1703" s="25"/>
      <c r="BG1703" s="25"/>
      <c r="BH1703" s="25"/>
      <c r="BI1703" s="25"/>
      <c r="BJ1703" s="25"/>
      <c r="BK1703" s="25"/>
      <c r="BL1703" s="25"/>
      <c r="BM1703" s="25"/>
      <c r="BN1703" s="25"/>
      <c r="BO1703" s="25"/>
      <c r="BP1703" s="25"/>
      <c r="BQ1703" s="25"/>
      <c r="BR1703" s="101"/>
      <c r="BS1703" s="25"/>
      <c r="BT1703" s="25"/>
      <c r="BU1703" s="25"/>
      <c r="BV1703" s="25"/>
      <c r="BW1703" s="25"/>
      <c r="BX1703" s="25"/>
      <c r="BY1703" s="25"/>
      <c r="BZ1703" s="87"/>
      <c r="CA1703" s="88"/>
      <c r="CB1703" s="88"/>
      <c r="CC1703" s="88"/>
      <c r="CD1703" s="88"/>
      <c r="CE1703" s="88"/>
      <c r="CF1703" s="88"/>
      <c r="CG1703" s="88"/>
      <c r="CH1703" s="88"/>
      <c r="CI1703" s="89"/>
      <c r="CJ1703" s="88"/>
      <c r="CK1703" s="90"/>
      <c r="CL1703" s="222"/>
      <c r="CM1703" s="225"/>
      <c r="CN1703" s="228"/>
      <c r="CO1703" s="228"/>
      <c r="CP1703" s="228"/>
      <c r="CQ1703" s="228"/>
      <c r="CR1703" s="228"/>
      <c r="CS1703" s="228"/>
      <c r="CT1703" s="92"/>
      <c r="CU1703" s="230"/>
      <c r="CV1703" s="233"/>
      <c r="CW1703" s="92"/>
      <c r="CX1703" s="180"/>
      <c r="CY1703" s="180"/>
      <c r="CZ1703" s="180"/>
      <c r="DA1703" s="93"/>
      <c r="DB1703" s="236"/>
      <c r="DC1703" s="93"/>
      <c r="DD1703" s="236"/>
      <c r="DE1703" s="93"/>
      <c r="DF1703" s="236"/>
      <c r="DG1703" s="162"/>
      <c r="DH1703" s="180"/>
    </row>
    <row r="1704" spans="1:112" ht="110.1" customHeight="1">
      <c r="A1704" s="139"/>
      <c r="B1704" s="140"/>
      <c r="C1704" s="245"/>
      <c r="D1704" s="337"/>
      <c r="E1704" s="197"/>
      <c r="F1704" s="334"/>
      <c r="G1704" s="467"/>
      <c r="H1704" s="485"/>
      <c r="I1704" s="295"/>
      <c r="J1704" s="474"/>
      <c r="K1704" s="298"/>
      <c r="L1704" s="300"/>
      <c r="M1704" s="292"/>
      <c r="N1704" s="304"/>
      <c r="O1704" s="307"/>
      <c r="P1704" s="310"/>
      <c r="Q1704" s="361"/>
      <c r="R1704" s="216"/>
      <c r="S1704" s="218"/>
      <c r="T1704" s="183" t="s">
        <v>2</v>
      </c>
      <c r="U1704" s="183"/>
      <c r="V1704" s="183"/>
      <c r="W1704" s="183"/>
      <c r="X1704" s="183"/>
      <c r="Y1704" s="184"/>
      <c r="Z1704" s="13"/>
      <c r="AA1704" s="78"/>
      <c r="AB1704" s="78"/>
      <c r="AC1704" s="78"/>
      <c r="AD1704" s="104"/>
      <c r="AE1704" s="78"/>
      <c r="AF1704" s="78"/>
      <c r="AG1704" s="78"/>
      <c r="AH1704" s="78"/>
      <c r="AI1704" s="78"/>
      <c r="AJ1704" s="104"/>
      <c r="AK1704" s="78"/>
      <c r="AL1704" s="104"/>
      <c r="AM1704" s="78"/>
      <c r="AN1704" s="78"/>
      <c r="AO1704" s="78"/>
      <c r="AP1704" s="78"/>
      <c r="AQ1704" s="78"/>
      <c r="AR1704" s="104"/>
      <c r="AS1704" s="78"/>
      <c r="AT1704" s="78"/>
      <c r="AU1704" s="78"/>
      <c r="AV1704" s="78"/>
      <c r="AW1704" s="78"/>
      <c r="AX1704" s="78"/>
      <c r="AY1704" s="78"/>
      <c r="AZ1704" s="78"/>
      <c r="BA1704" s="78"/>
      <c r="BB1704" s="78"/>
      <c r="BC1704" s="78"/>
      <c r="BD1704" s="104"/>
      <c r="BE1704" s="78"/>
      <c r="BF1704" s="78"/>
      <c r="BG1704" s="78"/>
      <c r="BH1704" s="78"/>
      <c r="BI1704" s="78"/>
      <c r="BJ1704" s="78"/>
      <c r="BK1704" s="78"/>
      <c r="BL1704" s="78"/>
      <c r="BM1704" s="78"/>
      <c r="BN1704" s="78"/>
      <c r="BO1704" s="78"/>
      <c r="BP1704" s="78"/>
      <c r="BQ1704" s="78"/>
      <c r="BR1704" s="104"/>
      <c r="BS1704" s="78"/>
      <c r="BT1704" s="78"/>
      <c r="BU1704" s="78"/>
      <c r="BV1704" s="78"/>
      <c r="BW1704" s="78"/>
      <c r="BX1704" s="78"/>
      <c r="BY1704" s="14"/>
      <c r="BZ1704" s="15"/>
      <c r="CA1704" s="16"/>
      <c r="CB1704" s="16"/>
      <c r="CC1704" s="16"/>
      <c r="CD1704" s="16"/>
      <c r="CE1704" s="16"/>
      <c r="CF1704" s="16"/>
      <c r="CG1704" s="16"/>
      <c r="CH1704" s="16"/>
      <c r="CI1704" s="17"/>
      <c r="CJ1704" s="16"/>
      <c r="CK1704" s="18"/>
      <c r="CL1704" s="223"/>
      <c r="CM1704" s="226"/>
      <c r="CN1704" s="229"/>
      <c r="CO1704" s="229"/>
      <c r="CP1704" s="229"/>
      <c r="CQ1704" s="229"/>
      <c r="CR1704" s="229"/>
      <c r="CS1704" s="229"/>
      <c r="CT1704" s="165"/>
      <c r="CU1704" s="231"/>
      <c r="CV1704" s="234"/>
      <c r="CW1704" s="165"/>
      <c r="CX1704" s="181"/>
      <c r="CY1704" s="181"/>
      <c r="CZ1704" s="181"/>
      <c r="DA1704" s="26"/>
      <c r="DB1704" s="237"/>
      <c r="DC1704" s="27"/>
      <c r="DD1704" s="237"/>
      <c r="DE1704" s="26"/>
      <c r="DF1704" s="237"/>
      <c r="DG1704" s="28"/>
      <c r="DH1704" s="181"/>
    </row>
    <row r="1705" spans="1:112" ht="110.1" customHeight="1">
      <c r="A1705" s="139"/>
      <c r="B1705" s="140"/>
      <c r="C1705" s="245"/>
      <c r="D1705" s="337"/>
      <c r="E1705" s="197"/>
      <c r="F1705" s="334"/>
      <c r="G1705" s="467"/>
      <c r="H1705" s="485"/>
      <c r="I1705" s="295"/>
      <c r="J1705" s="474"/>
      <c r="K1705" s="298"/>
      <c r="L1705" s="300"/>
      <c r="M1705" s="292"/>
      <c r="N1705" s="304"/>
      <c r="O1705" s="307"/>
      <c r="P1705" s="310"/>
      <c r="Q1705" s="361"/>
      <c r="R1705" s="216"/>
      <c r="S1705" s="218"/>
      <c r="T1705" s="183" t="s">
        <v>1</v>
      </c>
      <c r="U1705" s="183"/>
      <c r="V1705" s="183"/>
      <c r="W1705" s="183"/>
      <c r="X1705" s="183"/>
      <c r="Y1705" s="184"/>
      <c r="Z1705" s="13"/>
      <c r="AA1705" s="78"/>
      <c r="AB1705" s="78"/>
      <c r="AC1705" s="78"/>
      <c r="AD1705" s="104"/>
      <c r="AE1705" s="78"/>
      <c r="AF1705" s="78"/>
      <c r="AG1705" s="78"/>
      <c r="AH1705" s="78"/>
      <c r="AI1705" s="78"/>
      <c r="AJ1705" s="104"/>
      <c r="AK1705" s="78"/>
      <c r="AL1705" s="104"/>
      <c r="AM1705" s="78"/>
      <c r="AN1705" s="78"/>
      <c r="AO1705" s="78"/>
      <c r="AP1705" s="78"/>
      <c r="AQ1705" s="78"/>
      <c r="AR1705" s="104"/>
      <c r="AS1705" s="78"/>
      <c r="AT1705" s="78"/>
      <c r="AU1705" s="78"/>
      <c r="AV1705" s="78"/>
      <c r="AW1705" s="78"/>
      <c r="AX1705" s="78"/>
      <c r="AY1705" s="78"/>
      <c r="AZ1705" s="78"/>
      <c r="BA1705" s="78"/>
      <c r="BB1705" s="78"/>
      <c r="BC1705" s="78"/>
      <c r="BD1705" s="104"/>
      <c r="BE1705" s="78"/>
      <c r="BF1705" s="78"/>
      <c r="BG1705" s="78"/>
      <c r="BH1705" s="78"/>
      <c r="BI1705" s="78"/>
      <c r="BJ1705" s="78"/>
      <c r="BK1705" s="78"/>
      <c r="BL1705" s="78"/>
      <c r="BM1705" s="78"/>
      <c r="BN1705" s="78"/>
      <c r="BO1705" s="78"/>
      <c r="BP1705" s="78"/>
      <c r="BQ1705" s="78"/>
      <c r="BR1705" s="104"/>
      <c r="BS1705" s="78"/>
      <c r="BT1705" s="78"/>
      <c r="BU1705" s="78"/>
      <c r="BV1705" s="78"/>
      <c r="BW1705" s="78"/>
      <c r="BX1705" s="78"/>
      <c r="BY1705" s="14"/>
      <c r="BZ1705" s="79"/>
      <c r="CA1705" s="80"/>
      <c r="CB1705" s="80"/>
      <c r="CC1705" s="80"/>
      <c r="CD1705" s="80"/>
      <c r="CE1705" s="80"/>
      <c r="CF1705" s="80"/>
      <c r="CG1705" s="80"/>
      <c r="CH1705" s="80"/>
      <c r="CI1705" s="80"/>
      <c r="CJ1705" s="80"/>
      <c r="CK1705" s="81"/>
      <c r="CL1705" s="223"/>
      <c r="CM1705" s="226"/>
      <c r="CN1705" s="185"/>
      <c r="CO1705" s="186"/>
      <c r="CP1705" s="186"/>
      <c r="CQ1705" s="186"/>
      <c r="CR1705" s="186"/>
      <c r="CS1705" s="187"/>
      <c r="CT1705" s="165"/>
      <c r="CU1705" s="231"/>
      <c r="CV1705" s="234"/>
      <c r="CW1705" s="165"/>
      <c r="CX1705" s="181"/>
      <c r="CY1705" s="181"/>
      <c r="CZ1705" s="181"/>
      <c r="DA1705" s="130"/>
      <c r="DB1705" s="237"/>
      <c r="DC1705" s="130"/>
      <c r="DD1705" s="237"/>
      <c r="DE1705" s="130"/>
      <c r="DF1705" s="237"/>
      <c r="DG1705" s="163"/>
      <c r="DH1705" s="181"/>
    </row>
    <row r="1706" spans="1:112" ht="110.1" customHeight="1" thickBot="1">
      <c r="A1706" s="139"/>
      <c r="B1706" s="140"/>
      <c r="C1706" s="245"/>
      <c r="D1706" s="337"/>
      <c r="E1706" s="198"/>
      <c r="F1706" s="334"/>
      <c r="G1706" s="467"/>
      <c r="H1706" s="485"/>
      <c r="I1706" s="295"/>
      <c r="J1706" s="474"/>
      <c r="K1706" s="298"/>
      <c r="L1706" s="300"/>
      <c r="M1706" s="292"/>
      <c r="N1706" s="304"/>
      <c r="O1706" s="316"/>
      <c r="P1706" s="310"/>
      <c r="Q1706" s="363"/>
      <c r="R1706" s="216"/>
      <c r="S1706" s="219"/>
      <c r="T1706" s="191" t="s">
        <v>0</v>
      </c>
      <c r="U1706" s="191"/>
      <c r="V1706" s="191"/>
      <c r="W1706" s="191"/>
      <c r="X1706" s="191"/>
      <c r="Y1706" s="192"/>
      <c r="Z1706" s="20"/>
      <c r="AA1706" s="21"/>
      <c r="AB1706" s="21"/>
      <c r="AC1706" s="21"/>
      <c r="AD1706" s="100"/>
      <c r="AE1706" s="21"/>
      <c r="AF1706" s="21"/>
      <c r="AG1706" s="21"/>
      <c r="AH1706" s="21"/>
      <c r="AI1706" s="21"/>
      <c r="AJ1706" s="100"/>
      <c r="AK1706" s="21"/>
      <c r="AL1706" s="100"/>
      <c r="AM1706" s="21"/>
      <c r="AN1706" s="21"/>
      <c r="AO1706" s="21"/>
      <c r="AP1706" s="21"/>
      <c r="AQ1706" s="21"/>
      <c r="AR1706" s="100"/>
      <c r="AS1706" s="21"/>
      <c r="AT1706" s="21"/>
      <c r="AU1706" s="21"/>
      <c r="AV1706" s="21"/>
      <c r="AW1706" s="21"/>
      <c r="AX1706" s="21"/>
      <c r="AY1706" s="21"/>
      <c r="AZ1706" s="21"/>
      <c r="BA1706" s="21"/>
      <c r="BB1706" s="21"/>
      <c r="BC1706" s="21"/>
      <c r="BD1706" s="100"/>
      <c r="BE1706" s="21"/>
      <c r="BF1706" s="21"/>
      <c r="BG1706" s="21"/>
      <c r="BH1706" s="21"/>
      <c r="BI1706" s="21"/>
      <c r="BJ1706" s="21"/>
      <c r="BK1706" s="21"/>
      <c r="BL1706" s="21"/>
      <c r="BM1706" s="21"/>
      <c r="BN1706" s="21"/>
      <c r="BO1706" s="21"/>
      <c r="BP1706" s="21"/>
      <c r="BQ1706" s="21"/>
      <c r="BR1706" s="100"/>
      <c r="BS1706" s="21"/>
      <c r="BT1706" s="21"/>
      <c r="BU1706" s="21"/>
      <c r="BV1706" s="21"/>
      <c r="BW1706" s="21"/>
      <c r="BX1706" s="21"/>
      <c r="BY1706" s="22"/>
      <c r="BZ1706" s="83"/>
      <c r="CA1706" s="84"/>
      <c r="CB1706" s="84"/>
      <c r="CC1706" s="84"/>
      <c r="CD1706" s="84"/>
      <c r="CE1706" s="84"/>
      <c r="CF1706" s="84"/>
      <c r="CG1706" s="84"/>
      <c r="CH1706" s="84"/>
      <c r="CI1706" s="84"/>
      <c r="CJ1706" s="84"/>
      <c r="CK1706" s="85"/>
      <c r="CL1706" s="224"/>
      <c r="CM1706" s="227"/>
      <c r="CN1706" s="188"/>
      <c r="CO1706" s="189"/>
      <c r="CP1706" s="189"/>
      <c r="CQ1706" s="189"/>
      <c r="CR1706" s="189"/>
      <c r="CS1706" s="190"/>
      <c r="CT1706" s="24"/>
      <c r="CU1706" s="232"/>
      <c r="CV1706" s="235"/>
      <c r="CW1706" s="24"/>
      <c r="CX1706" s="182"/>
      <c r="CY1706" s="182"/>
      <c r="CZ1706" s="182"/>
      <c r="DA1706" s="30"/>
      <c r="DB1706" s="238"/>
      <c r="DC1706" s="31"/>
      <c r="DD1706" s="238"/>
      <c r="DE1706" s="30"/>
      <c r="DF1706" s="238"/>
      <c r="DG1706" s="164"/>
      <c r="DH1706" s="182"/>
    </row>
    <row r="1707" spans="1:112" ht="110.1" customHeight="1">
      <c r="A1707" s="139"/>
      <c r="B1707" s="140"/>
      <c r="C1707" s="245"/>
      <c r="D1707" s="337"/>
      <c r="E1707" s="196" t="s">
        <v>984</v>
      </c>
      <c r="F1707" s="494"/>
      <c r="G1707" s="469" t="s">
        <v>97</v>
      </c>
      <c r="H1707" s="475"/>
      <c r="I1707" s="471"/>
      <c r="J1707" s="473" t="s">
        <v>77</v>
      </c>
      <c r="K1707" s="475"/>
      <c r="L1707" s="477"/>
      <c r="M1707" s="478" t="s">
        <v>79</v>
      </c>
      <c r="N1707" s="303" t="s">
        <v>92</v>
      </c>
      <c r="O1707" s="342" t="s">
        <v>93</v>
      </c>
      <c r="P1707" s="480">
        <v>20</v>
      </c>
      <c r="Q1707" s="360" t="s">
        <v>1038</v>
      </c>
      <c r="R1707" s="482" t="s">
        <v>80</v>
      </c>
      <c r="S1707" s="217"/>
      <c r="T1707" s="220" t="s">
        <v>3</v>
      </c>
      <c r="U1707" s="220"/>
      <c r="V1707" s="220"/>
      <c r="W1707" s="220"/>
      <c r="X1707" s="220"/>
      <c r="Y1707" s="221"/>
      <c r="Z1707" s="25"/>
      <c r="AA1707" s="25"/>
      <c r="AB1707" s="25"/>
      <c r="AC1707" s="25"/>
      <c r="AD1707" s="101"/>
      <c r="AE1707" s="25"/>
      <c r="AF1707" s="25"/>
      <c r="AG1707" s="25"/>
      <c r="AH1707" s="25"/>
      <c r="AI1707" s="25"/>
      <c r="AJ1707" s="102"/>
      <c r="AK1707" s="25"/>
      <c r="AL1707" s="101"/>
      <c r="AM1707" s="25"/>
      <c r="AN1707" s="25"/>
      <c r="AO1707" s="25"/>
      <c r="AP1707" s="25"/>
      <c r="AQ1707" s="25"/>
      <c r="AR1707" s="101"/>
      <c r="AS1707" s="25"/>
      <c r="AT1707" s="25"/>
      <c r="AU1707" s="25"/>
      <c r="AV1707" s="25"/>
      <c r="AW1707" s="25"/>
      <c r="AX1707" s="25"/>
      <c r="AY1707" s="25"/>
      <c r="AZ1707" s="25"/>
      <c r="BA1707" s="25"/>
      <c r="BB1707" s="25"/>
      <c r="BC1707" s="25"/>
      <c r="BD1707" s="101"/>
      <c r="BE1707" s="25"/>
      <c r="BF1707" s="25"/>
      <c r="BG1707" s="25"/>
      <c r="BH1707" s="25"/>
      <c r="BI1707" s="25"/>
      <c r="BJ1707" s="25"/>
      <c r="BK1707" s="25"/>
      <c r="BL1707" s="25"/>
      <c r="BM1707" s="25"/>
      <c r="BN1707" s="25"/>
      <c r="BO1707" s="25"/>
      <c r="BP1707" s="25"/>
      <c r="BQ1707" s="25"/>
      <c r="BR1707" s="101"/>
      <c r="BS1707" s="25"/>
      <c r="BT1707" s="25"/>
      <c r="BU1707" s="25"/>
      <c r="BV1707" s="25"/>
      <c r="BW1707" s="25"/>
      <c r="BX1707" s="25"/>
      <c r="BY1707" s="25"/>
      <c r="BZ1707" s="87"/>
      <c r="CA1707" s="88"/>
      <c r="CB1707" s="88"/>
      <c r="CC1707" s="88"/>
      <c r="CD1707" s="88"/>
      <c r="CE1707" s="88"/>
      <c r="CF1707" s="88"/>
      <c r="CG1707" s="88"/>
      <c r="CH1707" s="88"/>
      <c r="CI1707" s="89"/>
      <c r="CJ1707" s="88"/>
      <c r="CK1707" s="90"/>
      <c r="CL1707" s="222"/>
      <c r="CM1707" s="225"/>
      <c r="CN1707" s="228"/>
      <c r="CO1707" s="228"/>
      <c r="CP1707" s="228"/>
      <c r="CQ1707" s="228"/>
      <c r="CR1707" s="228"/>
      <c r="CS1707" s="228"/>
      <c r="CT1707" s="92"/>
      <c r="CU1707" s="230"/>
      <c r="CV1707" s="233"/>
      <c r="CW1707" s="92"/>
      <c r="CX1707" s="180"/>
      <c r="CY1707" s="180"/>
      <c r="CZ1707" s="180"/>
      <c r="DA1707" s="93"/>
      <c r="DB1707" s="236"/>
      <c r="DC1707" s="93"/>
      <c r="DD1707" s="236"/>
      <c r="DE1707" s="93"/>
      <c r="DF1707" s="236"/>
      <c r="DG1707" s="162"/>
      <c r="DH1707" s="180"/>
    </row>
    <row r="1708" spans="1:112" ht="110.1" customHeight="1">
      <c r="A1708" s="139"/>
      <c r="B1708" s="140"/>
      <c r="C1708" s="245"/>
      <c r="D1708" s="337"/>
      <c r="E1708" s="197"/>
      <c r="F1708" s="494"/>
      <c r="G1708" s="469"/>
      <c r="H1708" s="479"/>
      <c r="I1708" s="472"/>
      <c r="J1708" s="474"/>
      <c r="K1708" s="476"/>
      <c r="L1708" s="477"/>
      <c r="M1708" s="479"/>
      <c r="N1708" s="304"/>
      <c r="O1708" s="495"/>
      <c r="P1708" s="481"/>
      <c r="Q1708" s="361"/>
      <c r="R1708" s="482"/>
      <c r="S1708" s="218"/>
      <c r="T1708" s="183" t="s">
        <v>2</v>
      </c>
      <c r="U1708" s="183"/>
      <c r="V1708" s="183"/>
      <c r="W1708" s="183"/>
      <c r="X1708" s="183"/>
      <c r="Y1708" s="184"/>
      <c r="Z1708" s="13"/>
      <c r="AA1708" s="78"/>
      <c r="AB1708" s="78"/>
      <c r="AC1708" s="78"/>
      <c r="AD1708" s="104"/>
      <c r="AE1708" s="78"/>
      <c r="AF1708" s="78"/>
      <c r="AG1708" s="78"/>
      <c r="AH1708" s="78"/>
      <c r="AI1708" s="78"/>
      <c r="AJ1708" s="104"/>
      <c r="AK1708" s="78"/>
      <c r="AL1708" s="104"/>
      <c r="AM1708" s="78"/>
      <c r="AN1708" s="78"/>
      <c r="AO1708" s="78"/>
      <c r="AP1708" s="78"/>
      <c r="AQ1708" s="78"/>
      <c r="AR1708" s="104"/>
      <c r="AS1708" s="78"/>
      <c r="AT1708" s="78"/>
      <c r="AU1708" s="78"/>
      <c r="AV1708" s="78"/>
      <c r="AW1708" s="78"/>
      <c r="AX1708" s="78"/>
      <c r="AY1708" s="78"/>
      <c r="AZ1708" s="78"/>
      <c r="BA1708" s="78"/>
      <c r="BB1708" s="78"/>
      <c r="BC1708" s="78"/>
      <c r="BD1708" s="104"/>
      <c r="BE1708" s="78"/>
      <c r="BF1708" s="78"/>
      <c r="BG1708" s="78"/>
      <c r="BH1708" s="78"/>
      <c r="BI1708" s="78"/>
      <c r="BJ1708" s="78"/>
      <c r="BK1708" s="78"/>
      <c r="BL1708" s="78"/>
      <c r="BM1708" s="78"/>
      <c r="BN1708" s="78"/>
      <c r="BO1708" s="78"/>
      <c r="BP1708" s="78"/>
      <c r="BQ1708" s="78"/>
      <c r="BR1708" s="104"/>
      <c r="BS1708" s="78"/>
      <c r="BT1708" s="78"/>
      <c r="BU1708" s="78"/>
      <c r="BV1708" s="78"/>
      <c r="BW1708" s="78"/>
      <c r="BX1708" s="78"/>
      <c r="BY1708" s="14"/>
      <c r="BZ1708" s="15"/>
      <c r="CA1708" s="16"/>
      <c r="CB1708" s="16"/>
      <c r="CC1708" s="16"/>
      <c r="CD1708" s="16"/>
      <c r="CE1708" s="16"/>
      <c r="CF1708" s="16"/>
      <c r="CG1708" s="16"/>
      <c r="CH1708" s="16"/>
      <c r="CI1708" s="17"/>
      <c r="CJ1708" s="16"/>
      <c r="CK1708" s="18"/>
      <c r="CL1708" s="223"/>
      <c r="CM1708" s="226"/>
      <c r="CN1708" s="229"/>
      <c r="CO1708" s="229"/>
      <c r="CP1708" s="229"/>
      <c r="CQ1708" s="229"/>
      <c r="CR1708" s="229"/>
      <c r="CS1708" s="229"/>
      <c r="CT1708" s="165"/>
      <c r="CU1708" s="231"/>
      <c r="CV1708" s="234"/>
      <c r="CW1708" s="165"/>
      <c r="CX1708" s="181"/>
      <c r="CY1708" s="181"/>
      <c r="CZ1708" s="181"/>
      <c r="DA1708" s="26"/>
      <c r="DB1708" s="237"/>
      <c r="DC1708" s="27"/>
      <c r="DD1708" s="237"/>
      <c r="DE1708" s="26"/>
      <c r="DF1708" s="237"/>
      <c r="DG1708" s="28"/>
      <c r="DH1708" s="181"/>
    </row>
    <row r="1709" spans="1:112" ht="110.1" customHeight="1">
      <c r="A1709" s="139"/>
      <c r="B1709" s="140"/>
      <c r="C1709" s="245"/>
      <c r="D1709" s="337"/>
      <c r="E1709" s="197"/>
      <c r="F1709" s="494"/>
      <c r="G1709" s="469"/>
      <c r="H1709" s="479"/>
      <c r="I1709" s="472"/>
      <c r="J1709" s="474"/>
      <c r="K1709" s="476"/>
      <c r="L1709" s="477"/>
      <c r="M1709" s="479"/>
      <c r="N1709" s="304"/>
      <c r="O1709" s="495"/>
      <c r="P1709" s="481"/>
      <c r="Q1709" s="361"/>
      <c r="R1709" s="482"/>
      <c r="S1709" s="218"/>
      <c r="T1709" s="183" t="s">
        <v>1</v>
      </c>
      <c r="U1709" s="183"/>
      <c r="V1709" s="183"/>
      <c r="W1709" s="183"/>
      <c r="X1709" s="183"/>
      <c r="Y1709" s="184"/>
      <c r="Z1709" s="13"/>
      <c r="AA1709" s="78"/>
      <c r="AB1709" s="78"/>
      <c r="AC1709" s="78"/>
      <c r="AD1709" s="104"/>
      <c r="AE1709" s="78"/>
      <c r="AF1709" s="78"/>
      <c r="AG1709" s="78"/>
      <c r="AH1709" s="78"/>
      <c r="AI1709" s="78"/>
      <c r="AJ1709" s="104"/>
      <c r="AK1709" s="78"/>
      <c r="AL1709" s="104"/>
      <c r="AM1709" s="78"/>
      <c r="AN1709" s="78"/>
      <c r="AO1709" s="78"/>
      <c r="AP1709" s="78"/>
      <c r="AQ1709" s="78"/>
      <c r="AR1709" s="104"/>
      <c r="AS1709" s="78"/>
      <c r="AT1709" s="78"/>
      <c r="AU1709" s="78"/>
      <c r="AV1709" s="78"/>
      <c r="AW1709" s="78"/>
      <c r="AX1709" s="78"/>
      <c r="AY1709" s="78"/>
      <c r="AZ1709" s="78"/>
      <c r="BA1709" s="78"/>
      <c r="BB1709" s="78"/>
      <c r="BC1709" s="78"/>
      <c r="BD1709" s="104"/>
      <c r="BE1709" s="78"/>
      <c r="BF1709" s="78"/>
      <c r="BG1709" s="78"/>
      <c r="BH1709" s="78"/>
      <c r="BI1709" s="78"/>
      <c r="BJ1709" s="78"/>
      <c r="BK1709" s="78"/>
      <c r="BL1709" s="78"/>
      <c r="BM1709" s="78"/>
      <c r="BN1709" s="78"/>
      <c r="BO1709" s="78"/>
      <c r="BP1709" s="78"/>
      <c r="BQ1709" s="78"/>
      <c r="BR1709" s="104"/>
      <c r="BS1709" s="78"/>
      <c r="BT1709" s="78"/>
      <c r="BU1709" s="78"/>
      <c r="BV1709" s="78"/>
      <c r="BW1709" s="78"/>
      <c r="BX1709" s="78"/>
      <c r="BY1709" s="14"/>
      <c r="BZ1709" s="79"/>
      <c r="CA1709" s="80"/>
      <c r="CB1709" s="80"/>
      <c r="CC1709" s="80"/>
      <c r="CD1709" s="80"/>
      <c r="CE1709" s="80"/>
      <c r="CF1709" s="80"/>
      <c r="CG1709" s="80"/>
      <c r="CH1709" s="80"/>
      <c r="CI1709" s="80"/>
      <c r="CJ1709" s="80"/>
      <c r="CK1709" s="81"/>
      <c r="CL1709" s="223"/>
      <c r="CM1709" s="226"/>
      <c r="CN1709" s="185"/>
      <c r="CO1709" s="186"/>
      <c r="CP1709" s="186"/>
      <c r="CQ1709" s="186"/>
      <c r="CR1709" s="186"/>
      <c r="CS1709" s="187"/>
      <c r="CT1709" s="165"/>
      <c r="CU1709" s="231"/>
      <c r="CV1709" s="234"/>
      <c r="CW1709" s="165"/>
      <c r="CX1709" s="181"/>
      <c r="CY1709" s="181"/>
      <c r="CZ1709" s="181"/>
      <c r="DA1709" s="130"/>
      <c r="DB1709" s="237"/>
      <c r="DC1709" s="130"/>
      <c r="DD1709" s="237"/>
      <c r="DE1709" s="130"/>
      <c r="DF1709" s="237"/>
      <c r="DG1709" s="163"/>
      <c r="DH1709" s="181"/>
    </row>
    <row r="1710" spans="1:112" ht="110.1" customHeight="1" thickBot="1">
      <c r="A1710" s="139"/>
      <c r="B1710" s="140"/>
      <c r="C1710" s="245"/>
      <c r="D1710" s="337"/>
      <c r="E1710" s="198"/>
      <c r="F1710" s="494"/>
      <c r="G1710" s="469"/>
      <c r="H1710" s="479"/>
      <c r="I1710" s="472"/>
      <c r="J1710" s="474"/>
      <c r="K1710" s="476"/>
      <c r="L1710" s="477"/>
      <c r="M1710" s="479"/>
      <c r="N1710" s="304"/>
      <c r="O1710" s="343"/>
      <c r="P1710" s="481"/>
      <c r="Q1710" s="363"/>
      <c r="R1710" s="482"/>
      <c r="S1710" s="219"/>
      <c r="T1710" s="191" t="s">
        <v>0</v>
      </c>
      <c r="U1710" s="191"/>
      <c r="V1710" s="191"/>
      <c r="W1710" s="191"/>
      <c r="X1710" s="191"/>
      <c r="Y1710" s="192"/>
      <c r="Z1710" s="20"/>
      <c r="AA1710" s="21"/>
      <c r="AB1710" s="21"/>
      <c r="AC1710" s="21"/>
      <c r="AD1710" s="100"/>
      <c r="AE1710" s="21"/>
      <c r="AF1710" s="21"/>
      <c r="AG1710" s="21"/>
      <c r="AH1710" s="21"/>
      <c r="AI1710" s="21"/>
      <c r="AJ1710" s="100"/>
      <c r="AK1710" s="21"/>
      <c r="AL1710" s="100"/>
      <c r="AM1710" s="21"/>
      <c r="AN1710" s="21"/>
      <c r="AO1710" s="21"/>
      <c r="AP1710" s="21"/>
      <c r="AQ1710" s="21"/>
      <c r="AR1710" s="100"/>
      <c r="AS1710" s="21"/>
      <c r="AT1710" s="21"/>
      <c r="AU1710" s="21"/>
      <c r="AV1710" s="21"/>
      <c r="AW1710" s="21"/>
      <c r="AX1710" s="21"/>
      <c r="AY1710" s="21"/>
      <c r="AZ1710" s="21"/>
      <c r="BA1710" s="21"/>
      <c r="BB1710" s="21"/>
      <c r="BC1710" s="21"/>
      <c r="BD1710" s="100"/>
      <c r="BE1710" s="21"/>
      <c r="BF1710" s="21"/>
      <c r="BG1710" s="21"/>
      <c r="BH1710" s="21"/>
      <c r="BI1710" s="21"/>
      <c r="BJ1710" s="21"/>
      <c r="BK1710" s="21"/>
      <c r="BL1710" s="21"/>
      <c r="BM1710" s="21"/>
      <c r="BN1710" s="21"/>
      <c r="BO1710" s="21"/>
      <c r="BP1710" s="21"/>
      <c r="BQ1710" s="21"/>
      <c r="BR1710" s="100"/>
      <c r="BS1710" s="21"/>
      <c r="BT1710" s="21"/>
      <c r="BU1710" s="21"/>
      <c r="BV1710" s="21"/>
      <c r="BW1710" s="21"/>
      <c r="BX1710" s="21"/>
      <c r="BY1710" s="22"/>
      <c r="BZ1710" s="83"/>
      <c r="CA1710" s="84"/>
      <c r="CB1710" s="84"/>
      <c r="CC1710" s="84"/>
      <c r="CD1710" s="84"/>
      <c r="CE1710" s="84"/>
      <c r="CF1710" s="84"/>
      <c r="CG1710" s="84"/>
      <c r="CH1710" s="84"/>
      <c r="CI1710" s="84"/>
      <c r="CJ1710" s="84"/>
      <c r="CK1710" s="85"/>
      <c r="CL1710" s="224"/>
      <c r="CM1710" s="227"/>
      <c r="CN1710" s="188"/>
      <c r="CO1710" s="189"/>
      <c r="CP1710" s="189"/>
      <c r="CQ1710" s="189"/>
      <c r="CR1710" s="189"/>
      <c r="CS1710" s="190"/>
      <c r="CT1710" s="24"/>
      <c r="CU1710" s="232"/>
      <c r="CV1710" s="235"/>
      <c r="CW1710" s="24"/>
      <c r="CX1710" s="182"/>
      <c r="CY1710" s="182"/>
      <c r="CZ1710" s="182"/>
      <c r="DA1710" s="30"/>
      <c r="DB1710" s="238"/>
      <c r="DC1710" s="31"/>
      <c r="DD1710" s="238"/>
      <c r="DE1710" s="30"/>
      <c r="DF1710" s="238"/>
      <c r="DG1710" s="164"/>
      <c r="DH1710" s="182"/>
    </row>
    <row r="1711" spans="1:112" ht="110.1" customHeight="1">
      <c r="A1711" s="139"/>
      <c r="B1711" s="140"/>
      <c r="C1711" s="245"/>
      <c r="D1711" s="337"/>
      <c r="E1711" s="196" t="s">
        <v>985</v>
      </c>
      <c r="F1711" s="468"/>
      <c r="G1711" s="469" t="s">
        <v>95</v>
      </c>
      <c r="H1711" s="470"/>
      <c r="I1711" s="471"/>
      <c r="J1711" s="473" t="s">
        <v>77</v>
      </c>
      <c r="K1711" s="475"/>
      <c r="L1711" s="477"/>
      <c r="M1711" s="478" t="s">
        <v>79</v>
      </c>
      <c r="N1711" s="303" t="s">
        <v>92</v>
      </c>
      <c r="O1711" s="306" t="s">
        <v>93</v>
      </c>
      <c r="P1711" s="480">
        <v>20</v>
      </c>
      <c r="Q1711" s="360" t="s">
        <v>1039</v>
      </c>
      <c r="R1711" s="482" t="s">
        <v>80</v>
      </c>
      <c r="S1711" s="217"/>
      <c r="T1711" s="220" t="s">
        <v>3</v>
      </c>
      <c r="U1711" s="220"/>
      <c r="V1711" s="220"/>
      <c r="W1711" s="220"/>
      <c r="X1711" s="220"/>
      <c r="Y1711" s="221"/>
      <c r="Z1711" s="25"/>
      <c r="AA1711" s="25"/>
      <c r="AB1711" s="25"/>
      <c r="AC1711" s="25"/>
      <c r="AD1711" s="101"/>
      <c r="AE1711" s="25"/>
      <c r="AF1711" s="25"/>
      <c r="AG1711" s="25"/>
      <c r="AH1711" s="25"/>
      <c r="AI1711" s="25"/>
      <c r="AJ1711" s="102"/>
      <c r="AK1711" s="25"/>
      <c r="AL1711" s="101"/>
      <c r="AM1711" s="25"/>
      <c r="AN1711" s="25"/>
      <c r="AO1711" s="25"/>
      <c r="AP1711" s="25"/>
      <c r="AQ1711" s="25"/>
      <c r="AR1711" s="101"/>
      <c r="AS1711" s="25"/>
      <c r="AT1711" s="25"/>
      <c r="AU1711" s="25"/>
      <c r="AV1711" s="25"/>
      <c r="AW1711" s="25"/>
      <c r="AX1711" s="25"/>
      <c r="AY1711" s="25"/>
      <c r="AZ1711" s="25"/>
      <c r="BA1711" s="25"/>
      <c r="BB1711" s="25"/>
      <c r="BC1711" s="25"/>
      <c r="BD1711" s="101"/>
      <c r="BE1711" s="25"/>
      <c r="BF1711" s="25"/>
      <c r="BG1711" s="25"/>
      <c r="BH1711" s="25"/>
      <c r="BI1711" s="25"/>
      <c r="BJ1711" s="25"/>
      <c r="BK1711" s="25"/>
      <c r="BL1711" s="25"/>
      <c r="BM1711" s="25"/>
      <c r="BN1711" s="25"/>
      <c r="BO1711" s="25"/>
      <c r="BP1711" s="25"/>
      <c r="BQ1711" s="25"/>
      <c r="BR1711" s="101"/>
      <c r="BS1711" s="25"/>
      <c r="BT1711" s="25"/>
      <c r="BU1711" s="25"/>
      <c r="BV1711" s="25"/>
      <c r="BW1711" s="25"/>
      <c r="BX1711" s="25"/>
      <c r="BY1711" s="25"/>
      <c r="BZ1711" s="87"/>
      <c r="CA1711" s="88"/>
      <c r="CB1711" s="88"/>
      <c r="CC1711" s="88"/>
      <c r="CD1711" s="88"/>
      <c r="CE1711" s="88"/>
      <c r="CF1711" s="88"/>
      <c r="CG1711" s="88"/>
      <c r="CH1711" s="88"/>
      <c r="CI1711" s="89"/>
      <c r="CJ1711" s="88"/>
      <c r="CK1711" s="90"/>
      <c r="CL1711" s="222"/>
      <c r="CM1711" s="225"/>
      <c r="CN1711" s="228"/>
      <c r="CO1711" s="228"/>
      <c r="CP1711" s="228"/>
      <c r="CQ1711" s="228"/>
      <c r="CR1711" s="228"/>
      <c r="CS1711" s="228"/>
      <c r="CT1711" s="92"/>
      <c r="CU1711" s="230"/>
      <c r="CV1711" s="233"/>
      <c r="CW1711" s="92"/>
      <c r="CX1711" s="180"/>
      <c r="CY1711" s="180"/>
      <c r="CZ1711" s="180"/>
      <c r="DA1711" s="93"/>
      <c r="DB1711" s="236"/>
      <c r="DC1711" s="93"/>
      <c r="DD1711" s="236"/>
      <c r="DE1711" s="93"/>
      <c r="DF1711" s="236"/>
      <c r="DG1711" s="162"/>
      <c r="DH1711" s="180"/>
    </row>
    <row r="1712" spans="1:112" ht="110.1" customHeight="1">
      <c r="A1712" s="139"/>
      <c r="B1712" s="140"/>
      <c r="C1712" s="245"/>
      <c r="D1712" s="337"/>
      <c r="E1712" s="197"/>
      <c r="F1712" s="468"/>
      <c r="G1712" s="469"/>
      <c r="H1712" s="470"/>
      <c r="I1712" s="472"/>
      <c r="J1712" s="474"/>
      <c r="K1712" s="476"/>
      <c r="L1712" s="477"/>
      <c r="M1712" s="479"/>
      <c r="N1712" s="304"/>
      <c r="O1712" s="307"/>
      <c r="P1712" s="481"/>
      <c r="Q1712" s="361"/>
      <c r="R1712" s="482"/>
      <c r="S1712" s="218"/>
      <c r="T1712" s="183" t="s">
        <v>2</v>
      </c>
      <c r="U1712" s="183"/>
      <c r="V1712" s="183"/>
      <c r="W1712" s="183"/>
      <c r="X1712" s="183"/>
      <c r="Y1712" s="184"/>
      <c r="Z1712" s="13"/>
      <c r="AA1712" s="78"/>
      <c r="AB1712" s="78"/>
      <c r="AC1712" s="78"/>
      <c r="AD1712" s="104"/>
      <c r="AE1712" s="78"/>
      <c r="AF1712" s="78"/>
      <c r="AG1712" s="78"/>
      <c r="AH1712" s="78"/>
      <c r="AI1712" s="78"/>
      <c r="AJ1712" s="104"/>
      <c r="AK1712" s="78"/>
      <c r="AL1712" s="104"/>
      <c r="AM1712" s="78"/>
      <c r="AN1712" s="78"/>
      <c r="AO1712" s="78"/>
      <c r="AP1712" s="78"/>
      <c r="AQ1712" s="78"/>
      <c r="AR1712" s="104"/>
      <c r="AS1712" s="78"/>
      <c r="AT1712" s="78"/>
      <c r="AU1712" s="78"/>
      <c r="AV1712" s="78"/>
      <c r="AW1712" s="78"/>
      <c r="AX1712" s="78"/>
      <c r="AY1712" s="78"/>
      <c r="AZ1712" s="78"/>
      <c r="BA1712" s="78"/>
      <c r="BB1712" s="78"/>
      <c r="BC1712" s="78"/>
      <c r="BD1712" s="104"/>
      <c r="BE1712" s="78"/>
      <c r="BF1712" s="78"/>
      <c r="BG1712" s="78"/>
      <c r="BH1712" s="78"/>
      <c r="BI1712" s="78"/>
      <c r="BJ1712" s="78"/>
      <c r="BK1712" s="78"/>
      <c r="BL1712" s="78"/>
      <c r="BM1712" s="78"/>
      <c r="BN1712" s="78"/>
      <c r="BO1712" s="78"/>
      <c r="BP1712" s="78"/>
      <c r="BQ1712" s="78"/>
      <c r="BR1712" s="104"/>
      <c r="BS1712" s="78"/>
      <c r="BT1712" s="78"/>
      <c r="BU1712" s="78"/>
      <c r="BV1712" s="78"/>
      <c r="BW1712" s="78"/>
      <c r="BX1712" s="78"/>
      <c r="BY1712" s="14"/>
      <c r="BZ1712" s="15"/>
      <c r="CA1712" s="16"/>
      <c r="CB1712" s="16"/>
      <c r="CC1712" s="16"/>
      <c r="CD1712" s="16"/>
      <c r="CE1712" s="16"/>
      <c r="CF1712" s="16"/>
      <c r="CG1712" s="16"/>
      <c r="CH1712" s="16"/>
      <c r="CI1712" s="17"/>
      <c r="CJ1712" s="16"/>
      <c r="CK1712" s="18"/>
      <c r="CL1712" s="223"/>
      <c r="CM1712" s="226"/>
      <c r="CN1712" s="229"/>
      <c r="CO1712" s="229"/>
      <c r="CP1712" s="229"/>
      <c r="CQ1712" s="229"/>
      <c r="CR1712" s="229"/>
      <c r="CS1712" s="229"/>
      <c r="CT1712" s="165"/>
      <c r="CU1712" s="231"/>
      <c r="CV1712" s="234"/>
      <c r="CW1712" s="165"/>
      <c r="CX1712" s="181"/>
      <c r="CY1712" s="181"/>
      <c r="CZ1712" s="181"/>
      <c r="DA1712" s="26"/>
      <c r="DB1712" s="237"/>
      <c r="DC1712" s="27"/>
      <c r="DD1712" s="237"/>
      <c r="DE1712" s="26"/>
      <c r="DF1712" s="237"/>
      <c r="DG1712" s="28"/>
      <c r="DH1712" s="181"/>
    </row>
    <row r="1713" spans="1:112" ht="110.1" customHeight="1">
      <c r="A1713" s="139"/>
      <c r="B1713" s="140"/>
      <c r="C1713" s="245"/>
      <c r="D1713" s="337"/>
      <c r="E1713" s="197"/>
      <c r="F1713" s="468"/>
      <c r="G1713" s="469"/>
      <c r="H1713" s="470"/>
      <c r="I1713" s="472"/>
      <c r="J1713" s="474"/>
      <c r="K1713" s="476"/>
      <c r="L1713" s="477"/>
      <c r="M1713" s="479"/>
      <c r="N1713" s="304"/>
      <c r="O1713" s="307"/>
      <c r="P1713" s="481"/>
      <c r="Q1713" s="361"/>
      <c r="R1713" s="482"/>
      <c r="S1713" s="218"/>
      <c r="T1713" s="183" t="s">
        <v>1</v>
      </c>
      <c r="U1713" s="183"/>
      <c r="V1713" s="183"/>
      <c r="W1713" s="183"/>
      <c r="X1713" s="183"/>
      <c r="Y1713" s="184"/>
      <c r="Z1713" s="13"/>
      <c r="AA1713" s="78"/>
      <c r="AB1713" s="78"/>
      <c r="AC1713" s="78"/>
      <c r="AD1713" s="104"/>
      <c r="AE1713" s="78"/>
      <c r="AF1713" s="78"/>
      <c r="AG1713" s="78"/>
      <c r="AH1713" s="78"/>
      <c r="AI1713" s="78"/>
      <c r="AJ1713" s="104"/>
      <c r="AK1713" s="78"/>
      <c r="AL1713" s="104"/>
      <c r="AM1713" s="78"/>
      <c r="AN1713" s="78"/>
      <c r="AO1713" s="78"/>
      <c r="AP1713" s="78"/>
      <c r="AQ1713" s="78"/>
      <c r="AR1713" s="104"/>
      <c r="AS1713" s="78"/>
      <c r="AT1713" s="78"/>
      <c r="AU1713" s="78"/>
      <c r="AV1713" s="78"/>
      <c r="AW1713" s="78"/>
      <c r="AX1713" s="78"/>
      <c r="AY1713" s="78"/>
      <c r="AZ1713" s="78"/>
      <c r="BA1713" s="78"/>
      <c r="BB1713" s="78"/>
      <c r="BC1713" s="78"/>
      <c r="BD1713" s="104"/>
      <c r="BE1713" s="78"/>
      <c r="BF1713" s="78"/>
      <c r="BG1713" s="78"/>
      <c r="BH1713" s="78"/>
      <c r="BI1713" s="78"/>
      <c r="BJ1713" s="78"/>
      <c r="BK1713" s="78"/>
      <c r="BL1713" s="78"/>
      <c r="BM1713" s="78"/>
      <c r="BN1713" s="78"/>
      <c r="BO1713" s="78"/>
      <c r="BP1713" s="78"/>
      <c r="BQ1713" s="78"/>
      <c r="BR1713" s="104"/>
      <c r="BS1713" s="78"/>
      <c r="BT1713" s="78"/>
      <c r="BU1713" s="78"/>
      <c r="BV1713" s="78"/>
      <c r="BW1713" s="78"/>
      <c r="BX1713" s="78"/>
      <c r="BY1713" s="14"/>
      <c r="BZ1713" s="79"/>
      <c r="CA1713" s="80"/>
      <c r="CB1713" s="80"/>
      <c r="CC1713" s="80"/>
      <c r="CD1713" s="80"/>
      <c r="CE1713" s="80"/>
      <c r="CF1713" s="80"/>
      <c r="CG1713" s="80"/>
      <c r="CH1713" s="80"/>
      <c r="CI1713" s="80"/>
      <c r="CJ1713" s="80"/>
      <c r="CK1713" s="81"/>
      <c r="CL1713" s="223"/>
      <c r="CM1713" s="226"/>
      <c r="CN1713" s="185"/>
      <c r="CO1713" s="186"/>
      <c r="CP1713" s="186"/>
      <c r="CQ1713" s="186"/>
      <c r="CR1713" s="186"/>
      <c r="CS1713" s="187"/>
      <c r="CT1713" s="165"/>
      <c r="CU1713" s="231"/>
      <c r="CV1713" s="234"/>
      <c r="CW1713" s="165"/>
      <c r="CX1713" s="181"/>
      <c r="CY1713" s="181"/>
      <c r="CZ1713" s="181"/>
      <c r="DA1713" s="130"/>
      <c r="DB1713" s="237"/>
      <c r="DC1713" s="130"/>
      <c r="DD1713" s="237"/>
      <c r="DE1713" s="130"/>
      <c r="DF1713" s="237"/>
      <c r="DG1713" s="163"/>
      <c r="DH1713" s="181"/>
    </row>
    <row r="1714" spans="1:112" ht="110.1" customHeight="1" thickBot="1">
      <c r="A1714" s="139"/>
      <c r="B1714" s="140"/>
      <c r="C1714" s="245"/>
      <c r="D1714" s="337"/>
      <c r="E1714" s="198"/>
      <c r="F1714" s="468"/>
      <c r="G1714" s="469"/>
      <c r="H1714" s="470"/>
      <c r="I1714" s="472"/>
      <c r="J1714" s="474"/>
      <c r="K1714" s="476"/>
      <c r="L1714" s="477"/>
      <c r="M1714" s="479"/>
      <c r="N1714" s="304"/>
      <c r="O1714" s="316"/>
      <c r="P1714" s="481"/>
      <c r="Q1714" s="363"/>
      <c r="R1714" s="482"/>
      <c r="S1714" s="219"/>
      <c r="T1714" s="191" t="s">
        <v>0</v>
      </c>
      <c r="U1714" s="191"/>
      <c r="V1714" s="191"/>
      <c r="W1714" s="191"/>
      <c r="X1714" s="191"/>
      <c r="Y1714" s="192"/>
      <c r="Z1714" s="20"/>
      <c r="AA1714" s="21"/>
      <c r="AB1714" s="21"/>
      <c r="AC1714" s="21"/>
      <c r="AD1714" s="100"/>
      <c r="AE1714" s="21"/>
      <c r="AF1714" s="21"/>
      <c r="AG1714" s="21"/>
      <c r="AH1714" s="21"/>
      <c r="AI1714" s="21"/>
      <c r="AJ1714" s="100"/>
      <c r="AK1714" s="21"/>
      <c r="AL1714" s="100"/>
      <c r="AM1714" s="21"/>
      <c r="AN1714" s="21"/>
      <c r="AO1714" s="21"/>
      <c r="AP1714" s="21"/>
      <c r="AQ1714" s="21"/>
      <c r="AR1714" s="100"/>
      <c r="AS1714" s="21"/>
      <c r="AT1714" s="21"/>
      <c r="AU1714" s="21"/>
      <c r="AV1714" s="21"/>
      <c r="AW1714" s="21"/>
      <c r="AX1714" s="21"/>
      <c r="AY1714" s="21"/>
      <c r="AZ1714" s="21"/>
      <c r="BA1714" s="21"/>
      <c r="BB1714" s="21"/>
      <c r="BC1714" s="21"/>
      <c r="BD1714" s="100"/>
      <c r="BE1714" s="21"/>
      <c r="BF1714" s="21"/>
      <c r="BG1714" s="21"/>
      <c r="BH1714" s="21"/>
      <c r="BI1714" s="21"/>
      <c r="BJ1714" s="21"/>
      <c r="BK1714" s="21"/>
      <c r="BL1714" s="21"/>
      <c r="BM1714" s="21"/>
      <c r="BN1714" s="21"/>
      <c r="BO1714" s="21"/>
      <c r="BP1714" s="21"/>
      <c r="BQ1714" s="21"/>
      <c r="BR1714" s="100"/>
      <c r="BS1714" s="21"/>
      <c r="BT1714" s="21"/>
      <c r="BU1714" s="21"/>
      <c r="BV1714" s="21"/>
      <c r="BW1714" s="21"/>
      <c r="BX1714" s="21"/>
      <c r="BY1714" s="22"/>
      <c r="BZ1714" s="83"/>
      <c r="CA1714" s="84"/>
      <c r="CB1714" s="84"/>
      <c r="CC1714" s="84"/>
      <c r="CD1714" s="84"/>
      <c r="CE1714" s="84"/>
      <c r="CF1714" s="84"/>
      <c r="CG1714" s="84"/>
      <c r="CH1714" s="84"/>
      <c r="CI1714" s="84"/>
      <c r="CJ1714" s="84"/>
      <c r="CK1714" s="85"/>
      <c r="CL1714" s="224"/>
      <c r="CM1714" s="227"/>
      <c r="CN1714" s="188"/>
      <c r="CO1714" s="189"/>
      <c r="CP1714" s="189"/>
      <c r="CQ1714" s="189"/>
      <c r="CR1714" s="189"/>
      <c r="CS1714" s="190"/>
      <c r="CT1714" s="24"/>
      <c r="CU1714" s="232"/>
      <c r="CV1714" s="235"/>
      <c r="CW1714" s="24"/>
      <c r="CX1714" s="182"/>
      <c r="CY1714" s="182"/>
      <c r="CZ1714" s="182"/>
      <c r="DA1714" s="30"/>
      <c r="DB1714" s="238"/>
      <c r="DC1714" s="31"/>
      <c r="DD1714" s="238"/>
      <c r="DE1714" s="30"/>
      <c r="DF1714" s="238"/>
      <c r="DG1714" s="164"/>
      <c r="DH1714" s="182"/>
    </row>
    <row r="1715" spans="1:112" ht="110.1" customHeight="1">
      <c r="A1715" s="139"/>
      <c r="B1715" s="140"/>
      <c r="C1715" s="245"/>
      <c r="D1715" s="337"/>
      <c r="E1715" s="196" t="s">
        <v>986</v>
      </c>
      <c r="F1715" s="468"/>
      <c r="G1715" s="469" t="s">
        <v>94</v>
      </c>
      <c r="H1715" s="470"/>
      <c r="I1715" s="471"/>
      <c r="J1715" s="473" t="s">
        <v>77</v>
      </c>
      <c r="K1715" s="475"/>
      <c r="L1715" s="477"/>
      <c r="M1715" s="478" t="s">
        <v>79</v>
      </c>
      <c r="N1715" s="303" t="s">
        <v>92</v>
      </c>
      <c r="O1715" s="306" t="s">
        <v>93</v>
      </c>
      <c r="P1715" s="480">
        <v>20</v>
      </c>
      <c r="Q1715" s="360" t="s">
        <v>1040</v>
      </c>
      <c r="R1715" s="482" t="s">
        <v>80</v>
      </c>
      <c r="S1715" s="217"/>
      <c r="T1715" s="220" t="s">
        <v>3</v>
      </c>
      <c r="U1715" s="220"/>
      <c r="V1715" s="220"/>
      <c r="W1715" s="220"/>
      <c r="X1715" s="220"/>
      <c r="Y1715" s="221"/>
      <c r="Z1715" s="25"/>
      <c r="AA1715" s="25"/>
      <c r="AB1715" s="25"/>
      <c r="AC1715" s="25"/>
      <c r="AD1715" s="101"/>
      <c r="AE1715" s="25"/>
      <c r="AF1715" s="25"/>
      <c r="AG1715" s="25"/>
      <c r="AH1715" s="25"/>
      <c r="AI1715" s="25"/>
      <c r="AJ1715" s="101"/>
      <c r="AK1715" s="25"/>
      <c r="AL1715" s="101"/>
      <c r="AM1715" s="25"/>
      <c r="AN1715" s="25"/>
      <c r="AO1715" s="25"/>
      <c r="AP1715" s="25"/>
      <c r="AQ1715" s="25"/>
      <c r="AR1715" s="101"/>
      <c r="AS1715" s="25"/>
      <c r="AT1715" s="25"/>
      <c r="AU1715" s="25"/>
      <c r="AV1715" s="25"/>
      <c r="AW1715" s="25"/>
      <c r="AX1715" s="25"/>
      <c r="AY1715" s="25"/>
      <c r="AZ1715" s="25"/>
      <c r="BA1715" s="25"/>
      <c r="BB1715" s="25"/>
      <c r="BC1715" s="25"/>
      <c r="BD1715" s="101"/>
      <c r="BE1715" s="25"/>
      <c r="BF1715" s="25"/>
      <c r="BG1715" s="25"/>
      <c r="BH1715" s="25"/>
      <c r="BI1715" s="25"/>
      <c r="BJ1715" s="25"/>
      <c r="BK1715" s="25"/>
      <c r="BL1715" s="25"/>
      <c r="BM1715" s="25"/>
      <c r="BN1715" s="25"/>
      <c r="BO1715" s="25"/>
      <c r="BP1715" s="25"/>
      <c r="BQ1715" s="25"/>
      <c r="BR1715" s="101"/>
      <c r="BS1715" s="25"/>
      <c r="BT1715" s="25"/>
      <c r="BU1715" s="25"/>
      <c r="BV1715" s="25"/>
      <c r="BW1715" s="25"/>
      <c r="BX1715" s="25"/>
      <c r="BY1715" s="25"/>
      <c r="BZ1715" s="87"/>
      <c r="CA1715" s="88"/>
      <c r="CB1715" s="88"/>
      <c r="CC1715" s="88"/>
      <c r="CD1715" s="88"/>
      <c r="CE1715" s="88"/>
      <c r="CF1715" s="88"/>
      <c r="CG1715" s="88"/>
      <c r="CH1715" s="88"/>
      <c r="CI1715" s="89"/>
      <c r="CJ1715" s="88"/>
      <c r="CK1715" s="90"/>
      <c r="CL1715" s="222"/>
      <c r="CM1715" s="225"/>
      <c r="CN1715" s="228"/>
      <c r="CO1715" s="228"/>
      <c r="CP1715" s="228"/>
      <c r="CQ1715" s="228"/>
      <c r="CR1715" s="228"/>
      <c r="CS1715" s="228"/>
      <c r="CT1715" s="92"/>
      <c r="CU1715" s="230"/>
      <c r="CV1715" s="233"/>
      <c r="CW1715" s="92"/>
      <c r="CX1715" s="180"/>
      <c r="CY1715" s="180"/>
      <c r="CZ1715" s="180"/>
      <c r="DA1715" s="93"/>
      <c r="DB1715" s="236"/>
      <c r="DC1715" s="93"/>
      <c r="DD1715" s="236"/>
      <c r="DE1715" s="93"/>
      <c r="DF1715" s="236"/>
      <c r="DG1715" s="162"/>
      <c r="DH1715" s="180"/>
    </row>
    <row r="1716" spans="1:112" ht="110.1" customHeight="1">
      <c r="A1716" s="139"/>
      <c r="B1716" s="140"/>
      <c r="C1716" s="245"/>
      <c r="D1716" s="337"/>
      <c r="E1716" s="197"/>
      <c r="F1716" s="468"/>
      <c r="G1716" s="469"/>
      <c r="H1716" s="470"/>
      <c r="I1716" s="472"/>
      <c r="J1716" s="474"/>
      <c r="K1716" s="476"/>
      <c r="L1716" s="477"/>
      <c r="M1716" s="479"/>
      <c r="N1716" s="304"/>
      <c r="O1716" s="307"/>
      <c r="P1716" s="481"/>
      <c r="Q1716" s="361"/>
      <c r="R1716" s="482"/>
      <c r="S1716" s="218"/>
      <c r="T1716" s="183" t="s">
        <v>2</v>
      </c>
      <c r="U1716" s="183"/>
      <c r="V1716" s="183"/>
      <c r="W1716" s="183"/>
      <c r="X1716" s="183"/>
      <c r="Y1716" s="184"/>
      <c r="Z1716" s="13"/>
      <c r="AA1716" s="78"/>
      <c r="AB1716" s="78"/>
      <c r="AC1716" s="78"/>
      <c r="AD1716" s="104"/>
      <c r="AE1716" s="78"/>
      <c r="AF1716" s="78"/>
      <c r="AG1716" s="78"/>
      <c r="AH1716" s="78"/>
      <c r="AI1716" s="78"/>
      <c r="AJ1716" s="104"/>
      <c r="AK1716" s="78"/>
      <c r="AL1716" s="104"/>
      <c r="AM1716" s="78"/>
      <c r="AN1716" s="78"/>
      <c r="AO1716" s="78"/>
      <c r="AP1716" s="78"/>
      <c r="AQ1716" s="78"/>
      <c r="AR1716" s="104"/>
      <c r="AS1716" s="78"/>
      <c r="AT1716" s="78"/>
      <c r="AU1716" s="78"/>
      <c r="AV1716" s="78"/>
      <c r="AW1716" s="78"/>
      <c r="AX1716" s="78"/>
      <c r="AY1716" s="78"/>
      <c r="AZ1716" s="78"/>
      <c r="BA1716" s="78"/>
      <c r="BB1716" s="78"/>
      <c r="BC1716" s="78"/>
      <c r="BD1716" s="104"/>
      <c r="BE1716" s="78"/>
      <c r="BF1716" s="78"/>
      <c r="BG1716" s="78"/>
      <c r="BH1716" s="78"/>
      <c r="BI1716" s="78"/>
      <c r="BJ1716" s="78"/>
      <c r="BK1716" s="78"/>
      <c r="BL1716" s="78"/>
      <c r="BM1716" s="78"/>
      <c r="BN1716" s="78"/>
      <c r="BO1716" s="78"/>
      <c r="BP1716" s="78"/>
      <c r="BQ1716" s="78"/>
      <c r="BR1716" s="104"/>
      <c r="BS1716" s="78"/>
      <c r="BT1716" s="78"/>
      <c r="BU1716" s="78"/>
      <c r="BV1716" s="78"/>
      <c r="BW1716" s="78"/>
      <c r="BX1716" s="78"/>
      <c r="BY1716" s="14"/>
      <c r="BZ1716" s="15"/>
      <c r="CA1716" s="16"/>
      <c r="CB1716" s="16"/>
      <c r="CC1716" s="16"/>
      <c r="CD1716" s="16"/>
      <c r="CE1716" s="16"/>
      <c r="CF1716" s="16"/>
      <c r="CG1716" s="16"/>
      <c r="CH1716" s="16"/>
      <c r="CI1716" s="17"/>
      <c r="CJ1716" s="16"/>
      <c r="CK1716" s="18"/>
      <c r="CL1716" s="223"/>
      <c r="CM1716" s="226"/>
      <c r="CN1716" s="229"/>
      <c r="CO1716" s="229"/>
      <c r="CP1716" s="229"/>
      <c r="CQ1716" s="229"/>
      <c r="CR1716" s="229"/>
      <c r="CS1716" s="229"/>
      <c r="CT1716" s="165"/>
      <c r="CU1716" s="231"/>
      <c r="CV1716" s="234"/>
      <c r="CW1716" s="165"/>
      <c r="CX1716" s="181"/>
      <c r="CY1716" s="181"/>
      <c r="CZ1716" s="181"/>
      <c r="DA1716" s="26"/>
      <c r="DB1716" s="237"/>
      <c r="DC1716" s="27"/>
      <c r="DD1716" s="237"/>
      <c r="DE1716" s="26"/>
      <c r="DF1716" s="237"/>
      <c r="DG1716" s="28"/>
      <c r="DH1716" s="181"/>
    </row>
    <row r="1717" spans="1:112" ht="110.1" customHeight="1">
      <c r="A1717" s="139"/>
      <c r="B1717" s="140"/>
      <c r="C1717" s="245"/>
      <c r="D1717" s="337"/>
      <c r="E1717" s="197"/>
      <c r="F1717" s="468"/>
      <c r="G1717" s="469"/>
      <c r="H1717" s="470"/>
      <c r="I1717" s="472"/>
      <c r="J1717" s="474"/>
      <c r="K1717" s="476"/>
      <c r="L1717" s="477"/>
      <c r="M1717" s="479"/>
      <c r="N1717" s="304"/>
      <c r="O1717" s="307"/>
      <c r="P1717" s="481"/>
      <c r="Q1717" s="361"/>
      <c r="R1717" s="482"/>
      <c r="S1717" s="218"/>
      <c r="T1717" s="183" t="s">
        <v>1</v>
      </c>
      <c r="U1717" s="183"/>
      <c r="V1717" s="183"/>
      <c r="W1717" s="183"/>
      <c r="X1717" s="183"/>
      <c r="Y1717" s="184"/>
      <c r="Z1717" s="13"/>
      <c r="AA1717" s="78"/>
      <c r="AB1717" s="78"/>
      <c r="AC1717" s="78"/>
      <c r="AD1717" s="104"/>
      <c r="AE1717" s="78"/>
      <c r="AF1717" s="78"/>
      <c r="AG1717" s="78"/>
      <c r="AH1717" s="78"/>
      <c r="AI1717" s="78"/>
      <c r="AJ1717" s="104"/>
      <c r="AK1717" s="78"/>
      <c r="AL1717" s="104"/>
      <c r="AM1717" s="78"/>
      <c r="AN1717" s="78"/>
      <c r="AO1717" s="78"/>
      <c r="AP1717" s="78"/>
      <c r="AQ1717" s="78"/>
      <c r="AR1717" s="104"/>
      <c r="AS1717" s="78"/>
      <c r="AT1717" s="78"/>
      <c r="AU1717" s="78"/>
      <c r="AV1717" s="78"/>
      <c r="AW1717" s="78"/>
      <c r="AX1717" s="78"/>
      <c r="AY1717" s="78"/>
      <c r="AZ1717" s="78"/>
      <c r="BA1717" s="78"/>
      <c r="BB1717" s="78"/>
      <c r="BC1717" s="78"/>
      <c r="BD1717" s="104"/>
      <c r="BE1717" s="78"/>
      <c r="BF1717" s="78"/>
      <c r="BG1717" s="78"/>
      <c r="BH1717" s="78"/>
      <c r="BI1717" s="78"/>
      <c r="BJ1717" s="78"/>
      <c r="BK1717" s="78"/>
      <c r="BL1717" s="78"/>
      <c r="BM1717" s="78"/>
      <c r="BN1717" s="78"/>
      <c r="BO1717" s="78"/>
      <c r="BP1717" s="78"/>
      <c r="BQ1717" s="78"/>
      <c r="BR1717" s="104"/>
      <c r="BS1717" s="78"/>
      <c r="BT1717" s="78"/>
      <c r="BU1717" s="78"/>
      <c r="BV1717" s="78"/>
      <c r="BW1717" s="78"/>
      <c r="BX1717" s="78"/>
      <c r="BY1717" s="14"/>
      <c r="BZ1717" s="79"/>
      <c r="CA1717" s="80"/>
      <c r="CB1717" s="80"/>
      <c r="CC1717" s="80"/>
      <c r="CD1717" s="80"/>
      <c r="CE1717" s="80"/>
      <c r="CF1717" s="80"/>
      <c r="CG1717" s="80"/>
      <c r="CH1717" s="80"/>
      <c r="CI1717" s="80"/>
      <c r="CJ1717" s="80"/>
      <c r="CK1717" s="81"/>
      <c r="CL1717" s="223"/>
      <c r="CM1717" s="226"/>
      <c r="CN1717" s="185"/>
      <c r="CO1717" s="186"/>
      <c r="CP1717" s="186"/>
      <c r="CQ1717" s="186"/>
      <c r="CR1717" s="186"/>
      <c r="CS1717" s="187"/>
      <c r="CT1717" s="165"/>
      <c r="CU1717" s="231"/>
      <c r="CV1717" s="234"/>
      <c r="CW1717" s="165"/>
      <c r="CX1717" s="181"/>
      <c r="CY1717" s="181"/>
      <c r="CZ1717" s="181"/>
      <c r="DA1717" s="130"/>
      <c r="DB1717" s="237"/>
      <c r="DC1717" s="130"/>
      <c r="DD1717" s="237"/>
      <c r="DE1717" s="130"/>
      <c r="DF1717" s="237"/>
      <c r="DG1717" s="163"/>
      <c r="DH1717" s="181"/>
    </row>
    <row r="1718" spans="1:112" ht="110.1" customHeight="1" thickBot="1">
      <c r="A1718" s="139"/>
      <c r="B1718" s="140"/>
      <c r="C1718" s="245"/>
      <c r="D1718" s="337"/>
      <c r="E1718" s="198"/>
      <c r="F1718" s="468"/>
      <c r="G1718" s="469"/>
      <c r="H1718" s="470"/>
      <c r="I1718" s="472"/>
      <c r="J1718" s="474"/>
      <c r="K1718" s="476"/>
      <c r="L1718" s="477"/>
      <c r="M1718" s="479"/>
      <c r="N1718" s="304"/>
      <c r="O1718" s="316"/>
      <c r="P1718" s="481"/>
      <c r="Q1718" s="363"/>
      <c r="R1718" s="482"/>
      <c r="S1718" s="219"/>
      <c r="T1718" s="191" t="s">
        <v>0</v>
      </c>
      <c r="U1718" s="191"/>
      <c r="V1718" s="191"/>
      <c r="W1718" s="191"/>
      <c r="X1718" s="191"/>
      <c r="Y1718" s="192"/>
      <c r="Z1718" s="20"/>
      <c r="AA1718" s="21"/>
      <c r="AB1718" s="21"/>
      <c r="AC1718" s="21"/>
      <c r="AD1718" s="100"/>
      <c r="AE1718" s="21"/>
      <c r="AF1718" s="21"/>
      <c r="AG1718" s="21"/>
      <c r="AH1718" s="21"/>
      <c r="AI1718" s="21"/>
      <c r="AJ1718" s="100"/>
      <c r="AK1718" s="21"/>
      <c r="AL1718" s="100"/>
      <c r="AM1718" s="21"/>
      <c r="AN1718" s="21"/>
      <c r="AO1718" s="21"/>
      <c r="AP1718" s="21"/>
      <c r="AQ1718" s="21"/>
      <c r="AR1718" s="100"/>
      <c r="AS1718" s="21"/>
      <c r="AT1718" s="21"/>
      <c r="AU1718" s="21"/>
      <c r="AV1718" s="21"/>
      <c r="AW1718" s="21"/>
      <c r="AX1718" s="21"/>
      <c r="AY1718" s="21"/>
      <c r="AZ1718" s="21"/>
      <c r="BA1718" s="21"/>
      <c r="BB1718" s="21"/>
      <c r="BC1718" s="21"/>
      <c r="BD1718" s="100"/>
      <c r="BE1718" s="21"/>
      <c r="BF1718" s="21"/>
      <c r="BG1718" s="21"/>
      <c r="BH1718" s="21"/>
      <c r="BI1718" s="21"/>
      <c r="BJ1718" s="21"/>
      <c r="BK1718" s="21"/>
      <c r="BL1718" s="21"/>
      <c r="BM1718" s="21"/>
      <c r="BN1718" s="21"/>
      <c r="BO1718" s="21"/>
      <c r="BP1718" s="21"/>
      <c r="BQ1718" s="21"/>
      <c r="BR1718" s="100"/>
      <c r="BS1718" s="21"/>
      <c r="BT1718" s="21"/>
      <c r="BU1718" s="21"/>
      <c r="BV1718" s="21"/>
      <c r="BW1718" s="21"/>
      <c r="BX1718" s="21"/>
      <c r="BY1718" s="22"/>
      <c r="BZ1718" s="83"/>
      <c r="CA1718" s="84"/>
      <c r="CB1718" s="84"/>
      <c r="CC1718" s="84"/>
      <c r="CD1718" s="84"/>
      <c r="CE1718" s="84"/>
      <c r="CF1718" s="84"/>
      <c r="CG1718" s="84"/>
      <c r="CH1718" s="84"/>
      <c r="CI1718" s="84"/>
      <c r="CJ1718" s="84"/>
      <c r="CK1718" s="85"/>
      <c r="CL1718" s="224"/>
      <c r="CM1718" s="227"/>
      <c r="CN1718" s="188"/>
      <c r="CO1718" s="189"/>
      <c r="CP1718" s="189"/>
      <c r="CQ1718" s="189"/>
      <c r="CR1718" s="189"/>
      <c r="CS1718" s="190"/>
      <c r="CT1718" s="24"/>
      <c r="CU1718" s="232"/>
      <c r="CV1718" s="235"/>
      <c r="CW1718" s="24"/>
      <c r="CX1718" s="182"/>
      <c r="CY1718" s="182"/>
      <c r="CZ1718" s="182"/>
      <c r="DA1718" s="30"/>
      <c r="DB1718" s="238"/>
      <c r="DC1718" s="31"/>
      <c r="DD1718" s="238"/>
      <c r="DE1718" s="30"/>
      <c r="DF1718" s="238"/>
      <c r="DG1718" s="164"/>
      <c r="DH1718" s="182"/>
    </row>
    <row r="1719" spans="1:112" ht="110.1" customHeight="1">
      <c r="A1719" s="139"/>
      <c r="B1719" s="140"/>
      <c r="C1719" s="245"/>
      <c r="D1719" s="337"/>
      <c r="E1719" s="196" t="s">
        <v>987</v>
      </c>
      <c r="F1719" s="413"/>
      <c r="G1719" s="469" t="s">
        <v>881</v>
      </c>
      <c r="H1719" s="470"/>
      <c r="I1719" s="471"/>
      <c r="J1719" s="473" t="s">
        <v>77</v>
      </c>
      <c r="K1719" s="475"/>
      <c r="L1719" s="477"/>
      <c r="M1719" s="478" t="s">
        <v>79</v>
      </c>
      <c r="N1719" s="303" t="s">
        <v>92</v>
      </c>
      <c r="O1719" s="306" t="s">
        <v>93</v>
      </c>
      <c r="P1719" s="480">
        <v>15</v>
      </c>
      <c r="Q1719" s="360" t="s">
        <v>1041</v>
      </c>
      <c r="R1719" s="482" t="s">
        <v>80</v>
      </c>
      <c r="S1719" s="217"/>
      <c r="T1719" s="220" t="s">
        <v>3</v>
      </c>
      <c r="U1719" s="220"/>
      <c r="V1719" s="220"/>
      <c r="W1719" s="220"/>
      <c r="X1719" s="220"/>
      <c r="Y1719" s="221"/>
      <c r="Z1719" s="25"/>
      <c r="AA1719" s="25"/>
      <c r="AB1719" s="25"/>
      <c r="AC1719" s="25"/>
      <c r="AD1719" s="101"/>
      <c r="AE1719" s="25"/>
      <c r="AF1719" s="25"/>
      <c r="AG1719" s="25"/>
      <c r="AH1719" s="25"/>
      <c r="AI1719" s="25"/>
      <c r="AJ1719" s="101"/>
      <c r="AK1719" s="25"/>
      <c r="AL1719" s="101"/>
      <c r="AM1719" s="25"/>
      <c r="AN1719" s="25"/>
      <c r="AO1719" s="25"/>
      <c r="AP1719" s="25"/>
      <c r="AQ1719" s="25"/>
      <c r="AR1719" s="101"/>
      <c r="AS1719" s="25"/>
      <c r="AT1719" s="25"/>
      <c r="AU1719" s="25"/>
      <c r="AV1719" s="25"/>
      <c r="AW1719" s="25"/>
      <c r="AX1719" s="25"/>
      <c r="AY1719" s="25"/>
      <c r="AZ1719" s="25"/>
      <c r="BA1719" s="25"/>
      <c r="BB1719" s="25"/>
      <c r="BC1719" s="25"/>
      <c r="BD1719" s="101"/>
      <c r="BE1719" s="25"/>
      <c r="BF1719" s="25"/>
      <c r="BG1719" s="25"/>
      <c r="BH1719" s="25"/>
      <c r="BI1719" s="25"/>
      <c r="BJ1719" s="25"/>
      <c r="BK1719" s="25"/>
      <c r="BL1719" s="25"/>
      <c r="BM1719" s="25"/>
      <c r="BN1719" s="25"/>
      <c r="BO1719" s="25"/>
      <c r="BP1719" s="25"/>
      <c r="BQ1719" s="25"/>
      <c r="BR1719" s="101"/>
      <c r="BS1719" s="25"/>
      <c r="BT1719" s="25"/>
      <c r="BU1719" s="25"/>
      <c r="BV1719" s="25"/>
      <c r="BW1719" s="25"/>
      <c r="BX1719" s="25"/>
      <c r="BY1719" s="25"/>
      <c r="BZ1719" s="87"/>
      <c r="CA1719" s="88"/>
      <c r="CB1719" s="88"/>
      <c r="CC1719" s="88"/>
      <c r="CD1719" s="88"/>
      <c r="CE1719" s="88"/>
      <c r="CF1719" s="88"/>
      <c r="CG1719" s="88"/>
      <c r="CH1719" s="88"/>
      <c r="CI1719" s="89"/>
      <c r="CJ1719" s="88"/>
      <c r="CK1719" s="90"/>
      <c r="CL1719" s="222"/>
      <c r="CM1719" s="225"/>
      <c r="CN1719" s="228"/>
      <c r="CO1719" s="228"/>
      <c r="CP1719" s="228"/>
      <c r="CQ1719" s="228"/>
      <c r="CR1719" s="228"/>
      <c r="CS1719" s="228"/>
      <c r="CT1719" s="92"/>
      <c r="CU1719" s="230"/>
      <c r="CV1719" s="233"/>
      <c r="CW1719" s="92"/>
      <c r="CX1719" s="180"/>
      <c r="CY1719" s="180"/>
      <c r="CZ1719" s="180"/>
      <c r="DA1719" s="93"/>
      <c r="DB1719" s="236"/>
      <c r="DC1719" s="93"/>
      <c r="DD1719" s="236"/>
      <c r="DE1719" s="93"/>
      <c r="DF1719" s="236"/>
      <c r="DG1719" s="162"/>
      <c r="DH1719" s="180"/>
    </row>
    <row r="1720" spans="1:112" ht="110.1" customHeight="1">
      <c r="A1720" s="139"/>
      <c r="B1720" s="140"/>
      <c r="C1720" s="245"/>
      <c r="D1720" s="337"/>
      <c r="E1720" s="197"/>
      <c r="F1720" s="413"/>
      <c r="G1720" s="469"/>
      <c r="H1720" s="470"/>
      <c r="I1720" s="472"/>
      <c r="J1720" s="474"/>
      <c r="K1720" s="476"/>
      <c r="L1720" s="477"/>
      <c r="M1720" s="479"/>
      <c r="N1720" s="304"/>
      <c r="O1720" s="307"/>
      <c r="P1720" s="481"/>
      <c r="Q1720" s="361"/>
      <c r="R1720" s="482"/>
      <c r="S1720" s="218"/>
      <c r="T1720" s="183" t="s">
        <v>2</v>
      </c>
      <c r="U1720" s="183"/>
      <c r="V1720" s="183"/>
      <c r="W1720" s="183"/>
      <c r="X1720" s="183"/>
      <c r="Y1720" s="184"/>
      <c r="Z1720" s="13"/>
      <c r="AA1720" s="78"/>
      <c r="AB1720" s="78"/>
      <c r="AC1720" s="78"/>
      <c r="AD1720" s="104"/>
      <c r="AE1720" s="78"/>
      <c r="AF1720" s="78"/>
      <c r="AG1720" s="78"/>
      <c r="AH1720" s="78"/>
      <c r="AI1720" s="78"/>
      <c r="AJ1720" s="104"/>
      <c r="AK1720" s="78"/>
      <c r="AL1720" s="104"/>
      <c r="AM1720" s="78"/>
      <c r="AN1720" s="78"/>
      <c r="AO1720" s="78"/>
      <c r="AP1720" s="78"/>
      <c r="AQ1720" s="78"/>
      <c r="AR1720" s="104"/>
      <c r="AS1720" s="78"/>
      <c r="AT1720" s="78"/>
      <c r="AU1720" s="78"/>
      <c r="AV1720" s="78"/>
      <c r="AW1720" s="78"/>
      <c r="AX1720" s="78"/>
      <c r="AY1720" s="78"/>
      <c r="AZ1720" s="78"/>
      <c r="BA1720" s="78"/>
      <c r="BB1720" s="78"/>
      <c r="BC1720" s="78"/>
      <c r="BD1720" s="104"/>
      <c r="BE1720" s="78"/>
      <c r="BF1720" s="78"/>
      <c r="BG1720" s="78"/>
      <c r="BH1720" s="78"/>
      <c r="BI1720" s="78"/>
      <c r="BJ1720" s="78"/>
      <c r="BK1720" s="78"/>
      <c r="BL1720" s="78"/>
      <c r="BM1720" s="78"/>
      <c r="BN1720" s="78"/>
      <c r="BO1720" s="78"/>
      <c r="BP1720" s="78"/>
      <c r="BQ1720" s="78"/>
      <c r="BR1720" s="104"/>
      <c r="BS1720" s="78"/>
      <c r="BT1720" s="78"/>
      <c r="BU1720" s="78"/>
      <c r="BV1720" s="78"/>
      <c r="BW1720" s="78"/>
      <c r="BX1720" s="78"/>
      <c r="BY1720" s="14"/>
      <c r="BZ1720" s="15"/>
      <c r="CA1720" s="16"/>
      <c r="CB1720" s="16"/>
      <c r="CC1720" s="16"/>
      <c r="CD1720" s="16"/>
      <c r="CE1720" s="16"/>
      <c r="CF1720" s="16"/>
      <c r="CG1720" s="16"/>
      <c r="CH1720" s="16"/>
      <c r="CI1720" s="17"/>
      <c r="CJ1720" s="16"/>
      <c r="CK1720" s="18"/>
      <c r="CL1720" s="223"/>
      <c r="CM1720" s="226"/>
      <c r="CN1720" s="229"/>
      <c r="CO1720" s="229"/>
      <c r="CP1720" s="229"/>
      <c r="CQ1720" s="229"/>
      <c r="CR1720" s="229"/>
      <c r="CS1720" s="229"/>
      <c r="CT1720" s="165"/>
      <c r="CU1720" s="231"/>
      <c r="CV1720" s="234"/>
      <c r="CW1720" s="165"/>
      <c r="CX1720" s="181"/>
      <c r="CY1720" s="181"/>
      <c r="CZ1720" s="181"/>
      <c r="DA1720" s="26"/>
      <c r="DB1720" s="237"/>
      <c r="DC1720" s="27"/>
      <c r="DD1720" s="237"/>
      <c r="DE1720" s="26"/>
      <c r="DF1720" s="237"/>
      <c r="DG1720" s="28"/>
      <c r="DH1720" s="181"/>
    </row>
    <row r="1721" spans="1:112" ht="110.1" customHeight="1">
      <c r="A1721" s="139"/>
      <c r="B1721" s="140"/>
      <c r="C1721" s="245"/>
      <c r="D1721" s="337"/>
      <c r="E1721" s="197"/>
      <c r="F1721" s="413"/>
      <c r="G1721" s="469"/>
      <c r="H1721" s="470"/>
      <c r="I1721" s="472"/>
      <c r="J1721" s="474"/>
      <c r="K1721" s="476"/>
      <c r="L1721" s="477"/>
      <c r="M1721" s="479"/>
      <c r="N1721" s="304"/>
      <c r="O1721" s="307"/>
      <c r="P1721" s="481"/>
      <c r="Q1721" s="361"/>
      <c r="R1721" s="482"/>
      <c r="S1721" s="218"/>
      <c r="T1721" s="183" t="s">
        <v>1</v>
      </c>
      <c r="U1721" s="183"/>
      <c r="V1721" s="183"/>
      <c r="W1721" s="183"/>
      <c r="X1721" s="183"/>
      <c r="Y1721" s="184"/>
      <c r="Z1721" s="13"/>
      <c r="AA1721" s="78"/>
      <c r="AB1721" s="78"/>
      <c r="AC1721" s="78"/>
      <c r="AD1721" s="104"/>
      <c r="AE1721" s="78"/>
      <c r="AF1721" s="78"/>
      <c r="AG1721" s="78"/>
      <c r="AH1721" s="78"/>
      <c r="AI1721" s="78"/>
      <c r="AJ1721" s="104"/>
      <c r="AK1721" s="78"/>
      <c r="AL1721" s="104"/>
      <c r="AM1721" s="78"/>
      <c r="AN1721" s="78"/>
      <c r="AO1721" s="78"/>
      <c r="AP1721" s="78"/>
      <c r="AQ1721" s="78"/>
      <c r="AR1721" s="104"/>
      <c r="AS1721" s="78"/>
      <c r="AT1721" s="78"/>
      <c r="AU1721" s="78"/>
      <c r="AV1721" s="78"/>
      <c r="AW1721" s="78"/>
      <c r="AX1721" s="78"/>
      <c r="AY1721" s="78"/>
      <c r="AZ1721" s="78"/>
      <c r="BA1721" s="78"/>
      <c r="BB1721" s="78"/>
      <c r="BC1721" s="78"/>
      <c r="BD1721" s="104"/>
      <c r="BE1721" s="78"/>
      <c r="BF1721" s="78"/>
      <c r="BG1721" s="78"/>
      <c r="BH1721" s="78"/>
      <c r="BI1721" s="78"/>
      <c r="BJ1721" s="78"/>
      <c r="BK1721" s="78"/>
      <c r="BL1721" s="78"/>
      <c r="BM1721" s="78"/>
      <c r="BN1721" s="78"/>
      <c r="BO1721" s="78"/>
      <c r="BP1721" s="78"/>
      <c r="BQ1721" s="78"/>
      <c r="BR1721" s="104"/>
      <c r="BS1721" s="78"/>
      <c r="BT1721" s="78"/>
      <c r="BU1721" s="78"/>
      <c r="BV1721" s="78"/>
      <c r="BW1721" s="78"/>
      <c r="BX1721" s="78"/>
      <c r="BY1721" s="14"/>
      <c r="BZ1721" s="79"/>
      <c r="CA1721" s="80"/>
      <c r="CB1721" s="80"/>
      <c r="CC1721" s="80"/>
      <c r="CD1721" s="80"/>
      <c r="CE1721" s="80"/>
      <c r="CF1721" s="80"/>
      <c r="CG1721" s="80"/>
      <c r="CH1721" s="80"/>
      <c r="CI1721" s="80"/>
      <c r="CJ1721" s="80"/>
      <c r="CK1721" s="81"/>
      <c r="CL1721" s="223"/>
      <c r="CM1721" s="226"/>
      <c r="CN1721" s="185"/>
      <c r="CO1721" s="186"/>
      <c r="CP1721" s="186"/>
      <c r="CQ1721" s="186"/>
      <c r="CR1721" s="186"/>
      <c r="CS1721" s="187"/>
      <c r="CT1721" s="165"/>
      <c r="CU1721" s="231"/>
      <c r="CV1721" s="234"/>
      <c r="CW1721" s="165"/>
      <c r="CX1721" s="181"/>
      <c r="CY1721" s="181"/>
      <c r="CZ1721" s="181"/>
      <c r="DA1721" s="130"/>
      <c r="DB1721" s="237"/>
      <c r="DC1721" s="130"/>
      <c r="DD1721" s="237"/>
      <c r="DE1721" s="130"/>
      <c r="DF1721" s="237"/>
      <c r="DG1721" s="163"/>
      <c r="DH1721" s="181"/>
    </row>
    <row r="1722" spans="1:112" ht="110.1" customHeight="1" thickBot="1">
      <c r="A1722" s="139"/>
      <c r="B1722" s="140"/>
      <c r="C1722" s="245"/>
      <c r="D1722" s="337"/>
      <c r="E1722" s="198"/>
      <c r="F1722" s="413"/>
      <c r="G1722" s="469"/>
      <c r="H1722" s="470"/>
      <c r="I1722" s="472"/>
      <c r="J1722" s="474"/>
      <c r="K1722" s="476"/>
      <c r="L1722" s="477"/>
      <c r="M1722" s="479"/>
      <c r="N1722" s="304"/>
      <c r="O1722" s="316"/>
      <c r="P1722" s="481"/>
      <c r="Q1722" s="363"/>
      <c r="R1722" s="482"/>
      <c r="S1722" s="219"/>
      <c r="T1722" s="191" t="s">
        <v>0</v>
      </c>
      <c r="U1722" s="191"/>
      <c r="V1722" s="191"/>
      <c r="W1722" s="191"/>
      <c r="X1722" s="191"/>
      <c r="Y1722" s="192"/>
      <c r="Z1722" s="20"/>
      <c r="AA1722" s="21"/>
      <c r="AB1722" s="21"/>
      <c r="AC1722" s="21"/>
      <c r="AD1722" s="100"/>
      <c r="AE1722" s="21"/>
      <c r="AF1722" s="21"/>
      <c r="AG1722" s="21"/>
      <c r="AH1722" s="21"/>
      <c r="AI1722" s="21"/>
      <c r="AJ1722" s="100"/>
      <c r="AK1722" s="21"/>
      <c r="AL1722" s="100"/>
      <c r="AM1722" s="21"/>
      <c r="AN1722" s="21"/>
      <c r="AO1722" s="21"/>
      <c r="AP1722" s="21"/>
      <c r="AQ1722" s="21"/>
      <c r="AR1722" s="100"/>
      <c r="AS1722" s="21"/>
      <c r="AT1722" s="21"/>
      <c r="AU1722" s="21"/>
      <c r="AV1722" s="21"/>
      <c r="AW1722" s="21"/>
      <c r="AX1722" s="21"/>
      <c r="AY1722" s="21"/>
      <c r="AZ1722" s="21"/>
      <c r="BA1722" s="21"/>
      <c r="BB1722" s="21"/>
      <c r="BC1722" s="21"/>
      <c r="BD1722" s="100"/>
      <c r="BE1722" s="21"/>
      <c r="BF1722" s="21"/>
      <c r="BG1722" s="21"/>
      <c r="BH1722" s="21"/>
      <c r="BI1722" s="21"/>
      <c r="BJ1722" s="21"/>
      <c r="BK1722" s="21"/>
      <c r="BL1722" s="21"/>
      <c r="BM1722" s="21"/>
      <c r="BN1722" s="21"/>
      <c r="BO1722" s="21"/>
      <c r="BP1722" s="21"/>
      <c r="BQ1722" s="21"/>
      <c r="BR1722" s="100"/>
      <c r="BS1722" s="21"/>
      <c r="BT1722" s="21"/>
      <c r="BU1722" s="21"/>
      <c r="BV1722" s="21"/>
      <c r="BW1722" s="21"/>
      <c r="BX1722" s="21"/>
      <c r="BY1722" s="22"/>
      <c r="BZ1722" s="83"/>
      <c r="CA1722" s="84"/>
      <c r="CB1722" s="84"/>
      <c r="CC1722" s="84"/>
      <c r="CD1722" s="84"/>
      <c r="CE1722" s="84"/>
      <c r="CF1722" s="84"/>
      <c r="CG1722" s="84"/>
      <c r="CH1722" s="84"/>
      <c r="CI1722" s="84"/>
      <c r="CJ1722" s="84"/>
      <c r="CK1722" s="85"/>
      <c r="CL1722" s="224"/>
      <c r="CM1722" s="227"/>
      <c r="CN1722" s="188"/>
      <c r="CO1722" s="189"/>
      <c r="CP1722" s="189"/>
      <c r="CQ1722" s="189"/>
      <c r="CR1722" s="189"/>
      <c r="CS1722" s="190"/>
      <c r="CT1722" s="24"/>
      <c r="CU1722" s="232"/>
      <c r="CV1722" s="235"/>
      <c r="CW1722" s="24"/>
      <c r="CX1722" s="182"/>
      <c r="CY1722" s="182"/>
      <c r="CZ1722" s="182"/>
      <c r="DA1722" s="30"/>
      <c r="DB1722" s="238"/>
      <c r="DC1722" s="31"/>
      <c r="DD1722" s="238"/>
      <c r="DE1722" s="30"/>
      <c r="DF1722" s="238"/>
      <c r="DG1722" s="164"/>
      <c r="DH1722" s="182"/>
    </row>
    <row r="1723" spans="1:112" ht="110.1" customHeight="1">
      <c r="A1723" s="139"/>
      <c r="B1723" s="140"/>
      <c r="C1723" s="245"/>
      <c r="D1723" s="337"/>
      <c r="E1723" s="196" t="s">
        <v>988</v>
      </c>
      <c r="F1723" s="483"/>
      <c r="G1723" s="467" t="s">
        <v>816</v>
      </c>
      <c r="H1723" s="484"/>
      <c r="I1723" s="294"/>
      <c r="J1723" s="473" t="s">
        <v>77</v>
      </c>
      <c r="K1723" s="486"/>
      <c r="L1723" s="487"/>
      <c r="M1723" s="488" t="s">
        <v>79</v>
      </c>
      <c r="N1723" s="489" t="s">
        <v>92</v>
      </c>
      <c r="O1723" s="490" t="s">
        <v>93</v>
      </c>
      <c r="P1723" s="491">
        <v>20</v>
      </c>
      <c r="Q1723" s="360" t="s">
        <v>550</v>
      </c>
      <c r="R1723" s="216" t="s">
        <v>80</v>
      </c>
      <c r="S1723" s="217"/>
      <c r="T1723" s="220" t="s">
        <v>3</v>
      </c>
      <c r="U1723" s="220"/>
      <c r="V1723" s="220"/>
      <c r="W1723" s="220"/>
      <c r="X1723" s="220"/>
      <c r="Y1723" s="221"/>
      <c r="Z1723" s="25"/>
      <c r="AA1723" s="25"/>
      <c r="AB1723" s="25"/>
      <c r="AC1723" s="25"/>
      <c r="AD1723" s="101"/>
      <c r="AE1723" s="25"/>
      <c r="AF1723" s="25"/>
      <c r="AG1723" s="25"/>
      <c r="AH1723" s="25"/>
      <c r="AI1723" s="25"/>
      <c r="AJ1723" s="101"/>
      <c r="AK1723" s="25"/>
      <c r="AL1723" s="101"/>
      <c r="AM1723" s="25"/>
      <c r="AN1723" s="25"/>
      <c r="AO1723" s="25"/>
      <c r="AP1723" s="25"/>
      <c r="AQ1723" s="25"/>
      <c r="AR1723" s="101"/>
      <c r="AS1723" s="25"/>
      <c r="AT1723" s="25"/>
      <c r="AU1723" s="25"/>
      <c r="AV1723" s="25"/>
      <c r="AW1723" s="25"/>
      <c r="AX1723" s="25"/>
      <c r="AY1723" s="25"/>
      <c r="AZ1723" s="25"/>
      <c r="BA1723" s="25"/>
      <c r="BB1723" s="25"/>
      <c r="BC1723" s="25"/>
      <c r="BD1723" s="101"/>
      <c r="BE1723" s="25"/>
      <c r="BF1723" s="25"/>
      <c r="BG1723" s="25"/>
      <c r="BH1723" s="25"/>
      <c r="BI1723" s="25"/>
      <c r="BJ1723" s="25"/>
      <c r="BK1723" s="25"/>
      <c r="BL1723" s="25"/>
      <c r="BM1723" s="25"/>
      <c r="BN1723" s="25"/>
      <c r="BO1723" s="25"/>
      <c r="BP1723" s="25"/>
      <c r="BQ1723" s="25"/>
      <c r="BR1723" s="101"/>
      <c r="BS1723" s="25"/>
      <c r="BT1723" s="25"/>
      <c r="BU1723" s="25"/>
      <c r="BV1723" s="25"/>
      <c r="BW1723" s="25"/>
      <c r="BX1723" s="25"/>
      <c r="BY1723" s="25"/>
      <c r="BZ1723" s="87"/>
      <c r="CA1723" s="88"/>
      <c r="CB1723" s="88"/>
      <c r="CC1723" s="88"/>
      <c r="CD1723" s="88"/>
      <c r="CE1723" s="88"/>
      <c r="CF1723" s="88"/>
      <c r="CG1723" s="88"/>
      <c r="CH1723" s="88"/>
      <c r="CI1723" s="89"/>
      <c r="CJ1723" s="88"/>
      <c r="CK1723" s="90"/>
      <c r="CL1723" s="222"/>
      <c r="CM1723" s="225"/>
      <c r="CN1723" s="228"/>
      <c r="CO1723" s="228"/>
      <c r="CP1723" s="228"/>
      <c r="CQ1723" s="228"/>
      <c r="CR1723" s="228"/>
      <c r="CS1723" s="228"/>
      <c r="CT1723" s="92"/>
      <c r="CU1723" s="230"/>
      <c r="CV1723" s="233"/>
      <c r="CW1723" s="92"/>
      <c r="CX1723" s="180"/>
      <c r="CY1723" s="180"/>
      <c r="CZ1723" s="180"/>
      <c r="DA1723" s="93"/>
      <c r="DB1723" s="236"/>
      <c r="DC1723" s="93"/>
      <c r="DD1723" s="236"/>
      <c r="DE1723" s="93"/>
      <c r="DF1723" s="236"/>
      <c r="DG1723" s="162"/>
      <c r="DH1723" s="180"/>
    </row>
    <row r="1724" spans="1:112" ht="110.1" customHeight="1">
      <c r="A1724" s="139"/>
      <c r="B1724" s="140"/>
      <c r="C1724" s="245"/>
      <c r="D1724" s="337"/>
      <c r="E1724" s="197"/>
      <c r="F1724" s="334"/>
      <c r="G1724" s="467"/>
      <c r="H1724" s="485"/>
      <c r="I1724" s="295"/>
      <c r="J1724" s="474"/>
      <c r="K1724" s="298"/>
      <c r="L1724" s="300"/>
      <c r="M1724" s="292"/>
      <c r="N1724" s="304"/>
      <c r="O1724" s="307"/>
      <c r="P1724" s="310"/>
      <c r="Q1724" s="361"/>
      <c r="R1724" s="216"/>
      <c r="S1724" s="218"/>
      <c r="T1724" s="183" t="s">
        <v>2</v>
      </c>
      <c r="U1724" s="183"/>
      <c r="V1724" s="183"/>
      <c r="W1724" s="183"/>
      <c r="X1724" s="183"/>
      <c r="Y1724" s="184"/>
      <c r="Z1724" s="13"/>
      <c r="AA1724" s="78"/>
      <c r="AB1724" s="78"/>
      <c r="AC1724" s="78"/>
      <c r="AD1724" s="104"/>
      <c r="AE1724" s="78"/>
      <c r="AF1724" s="78"/>
      <c r="AG1724" s="78"/>
      <c r="AH1724" s="78"/>
      <c r="AI1724" s="78"/>
      <c r="AJ1724" s="104"/>
      <c r="AK1724" s="78"/>
      <c r="AL1724" s="104"/>
      <c r="AM1724" s="78"/>
      <c r="AN1724" s="78"/>
      <c r="AO1724" s="78"/>
      <c r="AP1724" s="78"/>
      <c r="AQ1724" s="78"/>
      <c r="AR1724" s="104"/>
      <c r="AS1724" s="78"/>
      <c r="AT1724" s="78"/>
      <c r="AU1724" s="78"/>
      <c r="AV1724" s="78"/>
      <c r="AW1724" s="78"/>
      <c r="AX1724" s="78"/>
      <c r="AY1724" s="78"/>
      <c r="AZ1724" s="78"/>
      <c r="BA1724" s="78"/>
      <c r="BB1724" s="78"/>
      <c r="BC1724" s="78"/>
      <c r="BD1724" s="104"/>
      <c r="BE1724" s="78"/>
      <c r="BF1724" s="78"/>
      <c r="BG1724" s="78"/>
      <c r="BH1724" s="78"/>
      <c r="BI1724" s="78"/>
      <c r="BJ1724" s="78"/>
      <c r="BK1724" s="78"/>
      <c r="BL1724" s="78"/>
      <c r="BM1724" s="78"/>
      <c r="BN1724" s="78"/>
      <c r="BO1724" s="78"/>
      <c r="BP1724" s="78"/>
      <c r="BQ1724" s="78"/>
      <c r="BR1724" s="104"/>
      <c r="BS1724" s="78"/>
      <c r="BT1724" s="78"/>
      <c r="BU1724" s="78"/>
      <c r="BV1724" s="78"/>
      <c r="BW1724" s="78"/>
      <c r="BX1724" s="78"/>
      <c r="BY1724" s="14"/>
      <c r="BZ1724" s="15"/>
      <c r="CA1724" s="16"/>
      <c r="CB1724" s="16"/>
      <c r="CC1724" s="16"/>
      <c r="CD1724" s="16"/>
      <c r="CE1724" s="16"/>
      <c r="CF1724" s="16"/>
      <c r="CG1724" s="16"/>
      <c r="CH1724" s="16"/>
      <c r="CI1724" s="17"/>
      <c r="CJ1724" s="16"/>
      <c r="CK1724" s="18"/>
      <c r="CL1724" s="223"/>
      <c r="CM1724" s="226"/>
      <c r="CN1724" s="229"/>
      <c r="CO1724" s="229"/>
      <c r="CP1724" s="229"/>
      <c r="CQ1724" s="229"/>
      <c r="CR1724" s="229"/>
      <c r="CS1724" s="229"/>
      <c r="CT1724" s="165"/>
      <c r="CU1724" s="231"/>
      <c r="CV1724" s="234"/>
      <c r="CW1724" s="165"/>
      <c r="CX1724" s="181"/>
      <c r="CY1724" s="181"/>
      <c r="CZ1724" s="181"/>
      <c r="DA1724" s="26"/>
      <c r="DB1724" s="237"/>
      <c r="DC1724" s="27"/>
      <c r="DD1724" s="237"/>
      <c r="DE1724" s="26"/>
      <c r="DF1724" s="237"/>
      <c r="DG1724" s="28"/>
      <c r="DH1724" s="181"/>
    </row>
    <row r="1725" spans="1:112" ht="110.1" customHeight="1">
      <c r="A1725" s="139"/>
      <c r="B1725" s="140"/>
      <c r="C1725" s="245"/>
      <c r="D1725" s="337"/>
      <c r="E1725" s="197"/>
      <c r="F1725" s="334"/>
      <c r="G1725" s="467"/>
      <c r="H1725" s="485"/>
      <c r="I1725" s="295"/>
      <c r="J1725" s="474"/>
      <c r="K1725" s="298"/>
      <c r="L1725" s="300"/>
      <c r="M1725" s="292"/>
      <c r="N1725" s="304"/>
      <c r="O1725" s="307"/>
      <c r="P1725" s="310"/>
      <c r="Q1725" s="361"/>
      <c r="R1725" s="216"/>
      <c r="S1725" s="218"/>
      <c r="T1725" s="183" t="s">
        <v>1</v>
      </c>
      <c r="U1725" s="183"/>
      <c r="V1725" s="183"/>
      <c r="W1725" s="183"/>
      <c r="X1725" s="183"/>
      <c r="Y1725" s="184"/>
      <c r="Z1725" s="13"/>
      <c r="AA1725" s="78"/>
      <c r="AB1725" s="78"/>
      <c r="AC1725" s="78"/>
      <c r="AD1725" s="104"/>
      <c r="AE1725" s="78"/>
      <c r="AF1725" s="78"/>
      <c r="AG1725" s="78"/>
      <c r="AH1725" s="78"/>
      <c r="AI1725" s="78"/>
      <c r="AJ1725" s="104"/>
      <c r="AK1725" s="78"/>
      <c r="AL1725" s="104"/>
      <c r="AM1725" s="78"/>
      <c r="AN1725" s="78"/>
      <c r="AO1725" s="78"/>
      <c r="AP1725" s="78"/>
      <c r="AQ1725" s="78"/>
      <c r="AR1725" s="104"/>
      <c r="AS1725" s="78"/>
      <c r="AT1725" s="78"/>
      <c r="AU1725" s="78"/>
      <c r="AV1725" s="78"/>
      <c r="AW1725" s="78"/>
      <c r="AX1725" s="78"/>
      <c r="AY1725" s="78"/>
      <c r="AZ1725" s="78"/>
      <c r="BA1725" s="78"/>
      <c r="BB1725" s="78"/>
      <c r="BC1725" s="78"/>
      <c r="BD1725" s="104"/>
      <c r="BE1725" s="78"/>
      <c r="BF1725" s="78"/>
      <c r="BG1725" s="78"/>
      <c r="BH1725" s="78"/>
      <c r="BI1725" s="78"/>
      <c r="BJ1725" s="78"/>
      <c r="BK1725" s="78"/>
      <c r="BL1725" s="78"/>
      <c r="BM1725" s="78"/>
      <c r="BN1725" s="78"/>
      <c r="BO1725" s="78"/>
      <c r="BP1725" s="78"/>
      <c r="BQ1725" s="78"/>
      <c r="BR1725" s="104"/>
      <c r="BS1725" s="78"/>
      <c r="BT1725" s="78"/>
      <c r="BU1725" s="78"/>
      <c r="BV1725" s="78"/>
      <c r="BW1725" s="78"/>
      <c r="BX1725" s="78"/>
      <c r="BY1725" s="14"/>
      <c r="BZ1725" s="79"/>
      <c r="CA1725" s="80"/>
      <c r="CB1725" s="80"/>
      <c r="CC1725" s="80"/>
      <c r="CD1725" s="80"/>
      <c r="CE1725" s="80"/>
      <c r="CF1725" s="80"/>
      <c r="CG1725" s="80"/>
      <c r="CH1725" s="80"/>
      <c r="CI1725" s="80"/>
      <c r="CJ1725" s="80"/>
      <c r="CK1725" s="81"/>
      <c r="CL1725" s="223"/>
      <c r="CM1725" s="226"/>
      <c r="CN1725" s="185"/>
      <c r="CO1725" s="186"/>
      <c r="CP1725" s="186"/>
      <c r="CQ1725" s="186"/>
      <c r="CR1725" s="186"/>
      <c r="CS1725" s="187"/>
      <c r="CT1725" s="165"/>
      <c r="CU1725" s="231"/>
      <c r="CV1725" s="234"/>
      <c r="CW1725" s="165"/>
      <c r="CX1725" s="181"/>
      <c r="CY1725" s="181"/>
      <c r="CZ1725" s="181"/>
      <c r="DA1725" s="130"/>
      <c r="DB1725" s="237"/>
      <c r="DC1725" s="130"/>
      <c r="DD1725" s="237"/>
      <c r="DE1725" s="130"/>
      <c r="DF1725" s="237"/>
      <c r="DG1725" s="163"/>
      <c r="DH1725" s="181"/>
    </row>
    <row r="1726" spans="1:112" ht="110.1" customHeight="1" thickBot="1">
      <c r="A1726" s="139"/>
      <c r="B1726" s="140"/>
      <c r="C1726" s="245"/>
      <c r="D1726" s="337"/>
      <c r="E1726" s="198"/>
      <c r="F1726" s="334"/>
      <c r="G1726" s="467"/>
      <c r="H1726" s="485"/>
      <c r="I1726" s="295"/>
      <c r="J1726" s="474"/>
      <c r="K1726" s="298"/>
      <c r="L1726" s="300"/>
      <c r="M1726" s="292"/>
      <c r="N1726" s="304"/>
      <c r="O1726" s="316"/>
      <c r="P1726" s="310"/>
      <c r="Q1726" s="363"/>
      <c r="R1726" s="216"/>
      <c r="S1726" s="219"/>
      <c r="T1726" s="191" t="s">
        <v>0</v>
      </c>
      <c r="U1726" s="191"/>
      <c r="V1726" s="191"/>
      <c r="W1726" s="191"/>
      <c r="X1726" s="191"/>
      <c r="Y1726" s="192"/>
      <c r="Z1726" s="20"/>
      <c r="AA1726" s="21"/>
      <c r="AB1726" s="21"/>
      <c r="AC1726" s="21"/>
      <c r="AD1726" s="100"/>
      <c r="AE1726" s="21"/>
      <c r="AF1726" s="21"/>
      <c r="AG1726" s="21"/>
      <c r="AH1726" s="21"/>
      <c r="AI1726" s="21"/>
      <c r="AJ1726" s="100"/>
      <c r="AK1726" s="21"/>
      <c r="AL1726" s="100"/>
      <c r="AM1726" s="21"/>
      <c r="AN1726" s="21"/>
      <c r="AO1726" s="21"/>
      <c r="AP1726" s="21"/>
      <c r="AQ1726" s="21"/>
      <c r="AR1726" s="100"/>
      <c r="AS1726" s="21"/>
      <c r="AT1726" s="21"/>
      <c r="AU1726" s="21"/>
      <c r="AV1726" s="21"/>
      <c r="AW1726" s="21"/>
      <c r="AX1726" s="21"/>
      <c r="AY1726" s="21"/>
      <c r="AZ1726" s="21"/>
      <c r="BA1726" s="21"/>
      <c r="BB1726" s="21"/>
      <c r="BC1726" s="21"/>
      <c r="BD1726" s="100"/>
      <c r="BE1726" s="21"/>
      <c r="BF1726" s="21"/>
      <c r="BG1726" s="21"/>
      <c r="BH1726" s="21"/>
      <c r="BI1726" s="21"/>
      <c r="BJ1726" s="21"/>
      <c r="BK1726" s="21"/>
      <c r="BL1726" s="21"/>
      <c r="BM1726" s="21"/>
      <c r="BN1726" s="21"/>
      <c r="BO1726" s="21"/>
      <c r="BP1726" s="21"/>
      <c r="BQ1726" s="21"/>
      <c r="BR1726" s="100"/>
      <c r="BS1726" s="21"/>
      <c r="BT1726" s="21"/>
      <c r="BU1726" s="21"/>
      <c r="BV1726" s="21"/>
      <c r="BW1726" s="21"/>
      <c r="BX1726" s="21"/>
      <c r="BY1726" s="22"/>
      <c r="BZ1726" s="83"/>
      <c r="CA1726" s="84"/>
      <c r="CB1726" s="84"/>
      <c r="CC1726" s="84"/>
      <c r="CD1726" s="84"/>
      <c r="CE1726" s="84"/>
      <c r="CF1726" s="84"/>
      <c r="CG1726" s="84"/>
      <c r="CH1726" s="84"/>
      <c r="CI1726" s="84"/>
      <c r="CJ1726" s="84"/>
      <c r="CK1726" s="85"/>
      <c r="CL1726" s="224"/>
      <c r="CM1726" s="227"/>
      <c r="CN1726" s="188"/>
      <c r="CO1726" s="189"/>
      <c r="CP1726" s="189"/>
      <c r="CQ1726" s="189"/>
      <c r="CR1726" s="189"/>
      <c r="CS1726" s="190"/>
      <c r="CT1726" s="24"/>
      <c r="CU1726" s="232"/>
      <c r="CV1726" s="235"/>
      <c r="CW1726" s="24"/>
      <c r="CX1726" s="182"/>
      <c r="CY1726" s="182"/>
      <c r="CZ1726" s="182"/>
      <c r="DA1726" s="30"/>
      <c r="DB1726" s="238"/>
      <c r="DC1726" s="31"/>
      <c r="DD1726" s="238"/>
      <c r="DE1726" s="30"/>
      <c r="DF1726" s="238"/>
      <c r="DG1726" s="164"/>
      <c r="DH1726" s="182"/>
    </row>
    <row r="1727" spans="1:112" ht="110.1" customHeight="1">
      <c r="A1727" s="139"/>
      <c r="B1727" s="140"/>
      <c r="C1727" s="245"/>
      <c r="D1727" s="337"/>
      <c r="E1727" s="196" t="s">
        <v>989</v>
      </c>
      <c r="F1727" s="483"/>
      <c r="G1727" s="467" t="s">
        <v>884</v>
      </c>
      <c r="H1727" s="484"/>
      <c r="I1727" s="294"/>
      <c r="J1727" s="473" t="s">
        <v>77</v>
      </c>
      <c r="K1727" s="486"/>
      <c r="L1727" s="487"/>
      <c r="M1727" s="488" t="s">
        <v>79</v>
      </c>
      <c r="N1727" s="489" t="s">
        <v>92</v>
      </c>
      <c r="O1727" s="490" t="s">
        <v>93</v>
      </c>
      <c r="P1727" s="491">
        <v>20</v>
      </c>
      <c r="Q1727" s="360" t="s">
        <v>551</v>
      </c>
      <c r="R1727" s="216" t="s">
        <v>80</v>
      </c>
      <c r="S1727" s="217"/>
      <c r="T1727" s="220" t="s">
        <v>3</v>
      </c>
      <c r="U1727" s="220"/>
      <c r="V1727" s="220"/>
      <c r="W1727" s="220"/>
      <c r="X1727" s="220"/>
      <c r="Y1727" s="221"/>
      <c r="Z1727" s="25"/>
      <c r="AA1727" s="25"/>
      <c r="AB1727" s="25"/>
      <c r="AC1727" s="25"/>
      <c r="AD1727" s="101"/>
      <c r="AE1727" s="25"/>
      <c r="AF1727" s="25"/>
      <c r="AG1727" s="25"/>
      <c r="AH1727" s="25"/>
      <c r="AI1727" s="25"/>
      <c r="AJ1727" s="102"/>
      <c r="AK1727" s="25"/>
      <c r="AL1727" s="101"/>
      <c r="AM1727" s="25"/>
      <c r="AN1727" s="25"/>
      <c r="AO1727" s="25"/>
      <c r="AP1727" s="25"/>
      <c r="AQ1727" s="25"/>
      <c r="AR1727" s="101"/>
      <c r="AS1727" s="25"/>
      <c r="AT1727" s="25"/>
      <c r="AU1727" s="25"/>
      <c r="AV1727" s="25"/>
      <c r="AW1727" s="25"/>
      <c r="AX1727" s="25"/>
      <c r="AY1727" s="25"/>
      <c r="AZ1727" s="25"/>
      <c r="BA1727" s="25"/>
      <c r="BB1727" s="25"/>
      <c r="BC1727" s="25"/>
      <c r="BD1727" s="101"/>
      <c r="BE1727" s="25"/>
      <c r="BF1727" s="25"/>
      <c r="BG1727" s="25"/>
      <c r="BH1727" s="25"/>
      <c r="BI1727" s="25"/>
      <c r="BJ1727" s="25"/>
      <c r="BK1727" s="25"/>
      <c r="BL1727" s="25"/>
      <c r="BM1727" s="25"/>
      <c r="BN1727" s="25"/>
      <c r="BO1727" s="25"/>
      <c r="BP1727" s="25"/>
      <c r="BQ1727" s="25"/>
      <c r="BR1727" s="101"/>
      <c r="BS1727" s="25"/>
      <c r="BT1727" s="25"/>
      <c r="BU1727" s="25"/>
      <c r="BV1727" s="25"/>
      <c r="BW1727" s="25"/>
      <c r="BX1727" s="25"/>
      <c r="BY1727" s="25"/>
      <c r="BZ1727" s="87"/>
      <c r="CA1727" s="88"/>
      <c r="CB1727" s="88"/>
      <c r="CC1727" s="88"/>
      <c r="CD1727" s="88"/>
      <c r="CE1727" s="88"/>
      <c r="CF1727" s="88"/>
      <c r="CG1727" s="88"/>
      <c r="CH1727" s="88"/>
      <c r="CI1727" s="89"/>
      <c r="CJ1727" s="88"/>
      <c r="CK1727" s="90"/>
      <c r="CL1727" s="222"/>
      <c r="CM1727" s="225"/>
      <c r="CN1727" s="228"/>
      <c r="CO1727" s="228"/>
      <c r="CP1727" s="228"/>
      <c r="CQ1727" s="228"/>
      <c r="CR1727" s="228"/>
      <c r="CS1727" s="228"/>
      <c r="CT1727" s="92"/>
      <c r="CU1727" s="230"/>
      <c r="CV1727" s="233"/>
      <c r="CW1727" s="92"/>
      <c r="CX1727" s="180"/>
      <c r="CY1727" s="180"/>
      <c r="CZ1727" s="180"/>
      <c r="DA1727" s="93"/>
      <c r="DB1727" s="236"/>
      <c r="DC1727" s="93"/>
      <c r="DD1727" s="236"/>
      <c r="DE1727" s="93"/>
      <c r="DF1727" s="236"/>
      <c r="DG1727" s="162"/>
      <c r="DH1727" s="180"/>
    </row>
    <row r="1728" spans="1:112" ht="110.1" customHeight="1">
      <c r="A1728" s="139"/>
      <c r="B1728" s="140"/>
      <c r="C1728" s="245"/>
      <c r="D1728" s="337"/>
      <c r="E1728" s="197"/>
      <c r="F1728" s="334"/>
      <c r="G1728" s="467"/>
      <c r="H1728" s="485"/>
      <c r="I1728" s="295"/>
      <c r="J1728" s="474"/>
      <c r="K1728" s="298"/>
      <c r="L1728" s="300"/>
      <c r="M1728" s="292"/>
      <c r="N1728" s="304"/>
      <c r="O1728" s="307"/>
      <c r="P1728" s="310"/>
      <c r="Q1728" s="361"/>
      <c r="R1728" s="216"/>
      <c r="S1728" s="218"/>
      <c r="T1728" s="183" t="s">
        <v>2</v>
      </c>
      <c r="U1728" s="183"/>
      <c r="V1728" s="183"/>
      <c r="W1728" s="183"/>
      <c r="X1728" s="183"/>
      <c r="Y1728" s="184"/>
      <c r="Z1728" s="13"/>
      <c r="AA1728" s="78"/>
      <c r="AB1728" s="78"/>
      <c r="AC1728" s="78"/>
      <c r="AD1728" s="104"/>
      <c r="AE1728" s="78"/>
      <c r="AF1728" s="78"/>
      <c r="AG1728" s="78"/>
      <c r="AH1728" s="78"/>
      <c r="AI1728" s="78"/>
      <c r="AJ1728" s="104"/>
      <c r="AK1728" s="78"/>
      <c r="AL1728" s="104"/>
      <c r="AM1728" s="78"/>
      <c r="AN1728" s="78"/>
      <c r="AO1728" s="78"/>
      <c r="AP1728" s="78"/>
      <c r="AQ1728" s="78"/>
      <c r="AR1728" s="104"/>
      <c r="AS1728" s="78"/>
      <c r="AT1728" s="78"/>
      <c r="AU1728" s="78"/>
      <c r="AV1728" s="78"/>
      <c r="AW1728" s="78"/>
      <c r="AX1728" s="78"/>
      <c r="AY1728" s="78"/>
      <c r="AZ1728" s="78"/>
      <c r="BA1728" s="78"/>
      <c r="BB1728" s="78"/>
      <c r="BC1728" s="78"/>
      <c r="BD1728" s="104"/>
      <c r="BE1728" s="78"/>
      <c r="BF1728" s="78"/>
      <c r="BG1728" s="78"/>
      <c r="BH1728" s="78"/>
      <c r="BI1728" s="78"/>
      <c r="BJ1728" s="78"/>
      <c r="BK1728" s="78"/>
      <c r="BL1728" s="78"/>
      <c r="BM1728" s="78"/>
      <c r="BN1728" s="78"/>
      <c r="BO1728" s="78"/>
      <c r="BP1728" s="78"/>
      <c r="BQ1728" s="78"/>
      <c r="BR1728" s="104"/>
      <c r="BS1728" s="78"/>
      <c r="BT1728" s="78"/>
      <c r="BU1728" s="78"/>
      <c r="BV1728" s="78"/>
      <c r="BW1728" s="78"/>
      <c r="BX1728" s="78"/>
      <c r="BY1728" s="14"/>
      <c r="BZ1728" s="15"/>
      <c r="CA1728" s="16"/>
      <c r="CB1728" s="16"/>
      <c r="CC1728" s="16"/>
      <c r="CD1728" s="16"/>
      <c r="CE1728" s="16"/>
      <c r="CF1728" s="16"/>
      <c r="CG1728" s="16"/>
      <c r="CH1728" s="16"/>
      <c r="CI1728" s="17"/>
      <c r="CJ1728" s="16"/>
      <c r="CK1728" s="18"/>
      <c r="CL1728" s="223"/>
      <c r="CM1728" s="226"/>
      <c r="CN1728" s="229"/>
      <c r="CO1728" s="229"/>
      <c r="CP1728" s="229"/>
      <c r="CQ1728" s="229"/>
      <c r="CR1728" s="229"/>
      <c r="CS1728" s="229"/>
      <c r="CT1728" s="165"/>
      <c r="CU1728" s="231"/>
      <c r="CV1728" s="234"/>
      <c r="CW1728" s="165"/>
      <c r="CX1728" s="181"/>
      <c r="CY1728" s="181"/>
      <c r="CZ1728" s="181"/>
      <c r="DA1728" s="26"/>
      <c r="DB1728" s="237"/>
      <c r="DC1728" s="27"/>
      <c r="DD1728" s="237"/>
      <c r="DE1728" s="26"/>
      <c r="DF1728" s="237"/>
      <c r="DG1728" s="28"/>
      <c r="DH1728" s="181"/>
    </row>
    <row r="1729" spans="1:112" ht="110.1" customHeight="1">
      <c r="A1729" s="139"/>
      <c r="B1729" s="140"/>
      <c r="C1729" s="245"/>
      <c r="D1729" s="337"/>
      <c r="E1729" s="197"/>
      <c r="F1729" s="334"/>
      <c r="G1729" s="467"/>
      <c r="H1729" s="485"/>
      <c r="I1729" s="295"/>
      <c r="J1729" s="474"/>
      <c r="K1729" s="298"/>
      <c r="L1729" s="300"/>
      <c r="M1729" s="292"/>
      <c r="N1729" s="304"/>
      <c r="O1729" s="307"/>
      <c r="P1729" s="310"/>
      <c r="Q1729" s="361"/>
      <c r="R1729" s="216"/>
      <c r="S1729" s="218"/>
      <c r="T1729" s="183" t="s">
        <v>1</v>
      </c>
      <c r="U1729" s="183"/>
      <c r="V1729" s="183"/>
      <c r="W1729" s="183"/>
      <c r="X1729" s="183"/>
      <c r="Y1729" s="184"/>
      <c r="Z1729" s="13"/>
      <c r="AA1729" s="78"/>
      <c r="AB1729" s="78"/>
      <c r="AC1729" s="78"/>
      <c r="AD1729" s="104"/>
      <c r="AE1729" s="78"/>
      <c r="AF1729" s="78"/>
      <c r="AG1729" s="78"/>
      <c r="AH1729" s="78"/>
      <c r="AI1729" s="78"/>
      <c r="AJ1729" s="104"/>
      <c r="AK1729" s="78"/>
      <c r="AL1729" s="104"/>
      <c r="AM1729" s="78"/>
      <c r="AN1729" s="78"/>
      <c r="AO1729" s="78"/>
      <c r="AP1729" s="78"/>
      <c r="AQ1729" s="78"/>
      <c r="AR1729" s="104"/>
      <c r="AS1729" s="78"/>
      <c r="AT1729" s="78"/>
      <c r="AU1729" s="78"/>
      <c r="AV1729" s="78"/>
      <c r="AW1729" s="78"/>
      <c r="AX1729" s="78"/>
      <c r="AY1729" s="78"/>
      <c r="AZ1729" s="78"/>
      <c r="BA1729" s="78"/>
      <c r="BB1729" s="78"/>
      <c r="BC1729" s="78"/>
      <c r="BD1729" s="104"/>
      <c r="BE1729" s="78"/>
      <c r="BF1729" s="78"/>
      <c r="BG1729" s="78"/>
      <c r="BH1729" s="78"/>
      <c r="BI1729" s="78"/>
      <c r="BJ1729" s="78"/>
      <c r="BK1729" s="78"/>
      <c r="BL1729" s="78"/>
      <c r="BM1729" s="78"/>
      <c r="BN1729" s="78"/>
      <c r="BO1729" s="78"/>
      <c r="BP1729" s="78"/>
      <c r="BQ1729" s="78"/>
      <c r="BR1729" s="104"/>
      <c r="BS1729" s="78"/>
      <c r="BT1729" s="78"/>
      <c r="BU1729" s="78"/>
      <c r="BV1729" s="78"/>
      <c r="BW1729" s="78"/>
      <c r="BX1729" s="78"/>
      <c r="BY1729" s="14"/>
      <c r="BZ1729" s="79"/>
      <c r="CA1729" s="80"/>
      <c r="CB1729" s="80"/>
      <c r="CC1729" s="80"/>
      <c r="CD1729" s="80"/>
      <c r="CE1729" s="80"/>
      <c r="CF1729" s="80"/>
      <c r="CG1729" s="80"/>
      <c r="CH1729" s="80"/>
      <c r="CI1729" s="80"/>
      <c r="CJ1729" s="80"/>
      <c r="CK1729" s="81"/>
      <c r="CL1729" s="223"/>
      <c r="CM1729" s="226"/>
      <c r="CN1729" s="185"/>
      <c r="CO1729" s="186"/>
      <c r="CP1729" s="186"/>
      <c r="CQ1729" s="186"/>
      <c r="CR1729" s="186"/>
      <c r="CS1729" s="187"/>
      <c r="CT1729" s="165"/>
      <c r="CU1729" s="231"/>
      <c r="CV1729" s="234"/>
      <c r="CW1729" s="165"/>
      <c r="CX1729" s="181"/>
      <c r="CY1729" s="181"/>
      <c r="CZ1729" s="181"/>
      <c r="DA1729" s="130"/>
      <c r="DB1729" s="237"/>
      <c r="DC1729" s="130"/>
      <c r="DD1729" s="237"/>
      <c r="DE1729" s="130"/>
      <c r="DF1729" s="237"/>
      <c r="DG1729" s="163"/>
      <c r="DH1729" s="181"/>
    </row>
    <row r="1730" spans="1:112" ht="110.1" customHeight="1" thickBot="1">
      <c r="A1730" s="139"/>
      <c r="B1730" s="140"/>
      <c r="C1730" s="245"/>
      <c r="D1730" s="337"/>
      <c r="E1730" s="198"/>
      <c r="F1730" s="334"/>
      <c r="G1730" s="467"/>
      <c r="H1730" s="485"/>
      <c r="I1730" s="295"/>
      <c r="J1730" s="474"/>
      <c r="K1730" s="298"/>
      <c r="L1730" s="300"/>
      <c r="M1730" s="292"/>
      <c r="N1730" s="304"/>
      <c r="O1730" s="316"/>
      <c r="P1730" s="310"/>
      <c r="Q1730" s="363"/>
      <c r="R1730" s="216"/>
      <c r="S1730" s="219"/>
      <c r="T1730" s="191" t="s">
        <v>0</v>
      </c>
      <c r="U1730" s="191"/>
      <c r="V1730" s="191"/>
      <c r="W1730" s="191"/>
      <c r="X1730" s="191"/>
      <c r="Y1730" s="192"/>
      <c r="Z1730" s="20"/>
      <c r="AA1730" s="21"/>
      <c r="AB1730" s="21"/>
      <c r="AC1730" s="21"/>
      <c r="AD1730" s="100"/>
      <c r="AE1730" s="21"/>
      <c r="AF1730" s="21"/>
      <c r="AG1730" s="21"/>
      <c r="AH1730" s="21"/>
      <c r="AI1730" s="21"/>
      <c r="AJ1730" s="100"/>
      <c r="AK1730" s="21"/>
      <c r="AL1730" s="100"/>
      <c r="AM1730" s="21"/>
      <c r="AN1730" s="21"/>
      <c r="AO1730" s="21"/>
      <c r="AP1730" s="21"/>
      <c r="AQ1730" s="21"/>
      <c r="AR1730" s="100"/>
      <c r="AS1730" s="21"/>
      <c r="AT1730" s="21"/>
      <c r="AU1730" s="21"/>
      <c r="AV1730" s="21"/>
      <c r="AW1730" s="21"/>
      <c r="AX1730" s="21"/>
      <c r="AY1730" s="21"/>
      <c r="AZ1730" s="21"/>
      <c r="BA1730" s="21"/>
      <c r="BB1730" s="21"/>
      <c r="BC1730" s="21"/>
      <c r="BD1730" s="100"/>
      <c r="BE1730" s="21"/>
      <c r="BF1730" s="21"/>
      <c r="BG1730" s="21"/>
      <c r="BH1730" s="21"/>
      <c r="BI1730" s="21"/>
      <c r="BJ1730" s="21"/>
      <c r="BK1730" s="21"/>
      <c r="BL1730" s="21"/>
      <c r="BM1730" s="21"/>
      <c r="BN1730" s="21"/>
      <c r="BO1730" s="21"/>
      <c r="BP1730" s="21"/>
      <c r="BQ1730" s="21"/>
      <c r="BR1730" s="100"/>
      <c r="BS1730" s="21"/>
      <c r="BT1730" s="21"/>
      <c r="BU1730" s="21"/>
      <c r="BV1730" s="21"/>
      <c r="BW1730" s="21"/>
      <c r="BX1730" s="21"/>
      <c r="BY1730" s="22"/>
      <c r="BZ1730" s="83"/>
      <c r="CA1730" s="84"/>
      <c r="CB1730" s="84"/>
      <c r="CC1730" s="84"/>
      <c r="CD1730" s="84"/>
      <c r="CE1730" s="84"/>
      <c r="CF1730" s="84"/>
      <c r="CG1730" s="84"/>
      <c r="CH1730" s="84"/>
      <c r="CI1730" s="84"/>
      <c r="CJ1730" s="84"/>
      <c r="CK1730" s="85"/>
      <c r="CL1730" s="224"/>
      <c r="CM1730" s="227"/>
      <c r="CN1730" s="188"/>
      <c r="CO1730" s="189"/>
      <c r="CP1730" s="189"/>
      <c r="CQ1730" s="189"/>
      <c r="CR1730" s="189"/>
      <c r="CS1730" s="190"/>
      <c r="CT1730" s="24"/>
      <c r="CU1730" s="232"/>
      <c r="CV1730" s="235"/>
      <c r="CW1730" s="24"/>
      <c r="CX1730" s="182"/>
      <c r="CY1730" s="182"/>
      <c r="CZ1730" s="182"/>
      <c r="DA1730" s="30"/>
      <c r="DB1730" s="238"/>
      <c r="DC1730" s="31"/>
      <c r="DD1730" s="238"/>
      <c r="DE1730" s="30"/>
      <c r="DF1730" s="238"/>
      <c r="DG1730" s="164"/>
      <c r="DH1730" s="182"/>
    </row>
    <row r="1731" spans="1:112" ht="110.1" customHeight="1">
      <c r="A1731" s="139"/>
      <c r="B1731" s="140"/>
      <c r="C1731" s="245"/>
      <c r="D1731" s="337"/>
      <c r="E1731" s="196" t="s">
        <v>990</v>
      </c>
      <c r="F1731" s="483"/>
      <c r="G1731" s="467" t="s">
        <v>885</v>
      </c>
      <c r="H1731" s="484"/>
      <c r="I1731" s="294"/>
      <c r="J1731" s="473" t="s">
        <v>77</v>
      </c>
      <c r="K1731" s="486"/>
      <c r="L1731" s="487"/>
      <c r="M1731" s="488" t="s">
        <v>79</v>
      </c>
      <c r="N1731" s="489" t="s">
        <v>92</v>
      </c>
      <c r="O1731" s="490" t="s">
        <v>93</v>
      </c>
      <c r="P1731" s="491">
        <v>10</v>
      </c>
      <c r="Q1731" s="492" t="s">
        <v>559</v>
      </c>
      <c r="R1731" s="215" t="s">
        <v>80</v>
      </c>
      <c r="S1731" s="217"/>
      <c r="T1731" s="220" t="s">
        <v>3</v>
      </c>
      <c r="U1731" s="220"/>
      <c r="V1731" s="220"/>
      <c r="W1731" s="220"/>
      <c r="X1731" s="220"/>
      <c r="Y1731" s="221"/>
      <c r="Z1731" s="25"/>
      <c r="AA1731" s="25"/>
      <c r="AB1731" s="25"/>
      <c r="AC1731" s="25"/>
      <c r="AD1731" s="101"/>
      <c r="AE1731" s="25"/>
      <c r="AF1731" s="25"/>
      <c r="AG1731" s="25"/>
      <c r="AH1731" s="25"/>
      <c r="AI1731" s="25"/>
      <c r="AJ1731" s="102"/>
      <c r="AK1731" s="25"/>
      <c r="AL1731" s="101"/>
      <c r="AM1731" s="25"/>
      <c r="AN1731" s="25"/>
      <c r="AO1731" s="25"/>
      <c r="AP1731" s="25"/>
      <c r="AQ1731" s="25"/>
      <c r="AR1731" s="101"/>
      <c r="AS1731" s="25"/>
      <c r="AT1731" s="25"/>
      <c r="AU1731" s="25"/>
      <c r="AV1731" s="25"/>
      <c r="AW1731" s="25"/>
      <c r="AX1731" s="25"/>
      <c r="AY1731" s="25"/>
      <c r="AZ1731" s="25"/>
      <c r="BA1731" s="25"/>
      <c r="BB1731" s="25"/>
      <c r="BC1731" s="25"/>
      <c r="BD1731" s="101"/>
      <c r="BE1731" s="25"/>
      <c r="BF1731" s="25"/>
      <c r="BG1731" s="25"/>
      <c r="BH1731" s="25"/>
      <c r="BI1731" s="25"/>
      <c r="BJ1731" s="25"/>
      <c r="BK1731" s="25"/>
      <c r="BL1731" s="25"/>
      <c r="BM1731" s="25"/>
      <c r="BN1731" s="25"/>
      <c r="BO1731" s="25"/>
      <c r="BP1731" s="25"/>
      <c r="BQ1731" s="25"/>
      <c r="BR1731" s="101"/>
      <c r="BS1731" s="25"/>
      <c r="BT1731" s="25"/>
      <c r="BU1731" s="25"/>
      <c r="BV1731" s="25"/>
      <c r="BW1731" s="25"/>
      <c r="BX1731" s="25"/>
      <c r="BY1731" s="25"/>
      <c r="BZ1731" s="87"/>
      <c r="CA1731" s="88"/>
      <c r="CB1731" s="88"/>
      <c r="CC1731" s="88"/>
      <c r="CD1731" s="88"/>
      <c r="CE1731" s="88"/>
      <c r="CF1731" s="88"/>
      <c r="CG1731" s="88"/>
      <c r="CH1731" s="88"/>
      <c r="CI1731" s="89"/>
      <c r="CJ1731" s="88"/>
      <c r="CK1731" s="90"/>
      <c r="CL1731" s="222"/>
      <c r="CM1731" s="225"/>
      <c r="CN1731" s="228"/>
      <c r="CO1731" s="228"/>
      <c r="CP1731" s="228"/>
      <c r="CQ1731" s="228"/>
      <c r="CR1731" s="228"/>
      <c r="CS1731" s="228"/>
      <c r="CT1731" s="92"/>
      <c r="CU1731" s="230"/>
      <c r="CV1731" s="233"/>
      <c r="CW1731" s="92"/>
      <c r="CX1731" s="180"/>
      <c r="CY1731" s="180"/>
      <c r="CZ1731" s="180"/>
      <c r="DA1731" s="93"/>
      <c r="DB1731" s="236"/>
      <c r="DC1731" s="93"/>
      <c r="DD1731" s="236"/>
      <c r="DE1731" s="93"/>
      <c r="DF1731" s="236"/>
      <c r="DG1731" s="162"/>
      <c r="DH1731" s="180"/>
    </row>
    <row r="1732" spans="1:112" ht="110.1" customHeight="1">
      <c r="A1732" s="139"/>
      <c r="B1732" s="140"/>
      <c r="C1732" s="245"/>
      <c r="D1732" s="337"/>
      <c r="E1732" s="197"/>
      <c r="F1732" s="334"/>
      <c r="G1732" s="467"/>
      <c r="H1732" s="485"/>
      <c r="I1732" s="295"/>
      <c r="J1732" s="474"/>
      <c r="K1732" s="298"/>
      <c r="L1732" s="300"/>
      <c r="M1732" s="292"/>
      <c r="N1732" s="304"/>
      <c r="O1732" s="307"/>
      <c r="P1732" s="310"/>
      <c r="Q1732" s="415"/>
      <c r="R1732" s="216"/>
      <c r="S1732" s="218"/>
      <c r="T1732" s="183" t="s">
        <v>2</v>
      </c>
      <c r="U1732" s="183"/>
      <c r="V1732" s="183"/>
      <c r="W1732" s="183"/>
      <c r="X1732" s="183"/>
      <c r="Y1732" s="184"/>
      <c r="Z1732" s="13"/>
      <c r="AA1732" s="78"/>
      <c r="AB1732" s="78"/>
      <c r="AC1732" s="78"/>
      <c r="AD1732" s="104"/>
      <c r="AE1732" s="78"/>
      <c r="AF1732" s="78"/>
      <c r="AG1732" s="78"/>
      <c r="AH1732" s="78"/>
      <c r="AI1732" s="78"/>
      <c r="AJ1732" s="104"/>
      <c r="AK1732" s="78"/>
      <c r="AL1732" s="104"/>
      <c r="AM1732" s="78"/>
      <c r="AN1732" s="78"/>
      <c r="AO1732" s="78"/>
      <c r="AP1732" s="78"/>
      <c r="AQ1732" s="78"/>
      <c r="AR1732" s="104"/>
      <c r="AS1732" s="78"/>
      <c r="AT1732" s="78"/>
      <c r="AU1732" s="78"/>
      <c r="AV1732" s="78"/>
      <c r="AW1732" s="78"/>
      <c r="AX1732" s="78"/>
      <c r="AY1732" s="78"/>
      <c r="AZ1732" s="78"/>
      <c r="BA1732" s="78"/>
      <c r="BB1732" s="78"/>
      <c r="BC1732" s="78"/>
      <c r="BD1732" s="104"/>
      <c r="BE1732" s="78"/>
      <c r="BF1732" s="78"/>
      <c r="BG1732" s="78"/>
      <c r="BH1732" s="78"/>
      <c r="BI1732" s="78"/>
      <c r="BJ1732" s="78"/>
      <c r="BK1732" s="78"/>
      <c r="BL1732" s="78"/>
      <c r="BM1732" s="78"/>
      <c r="BN1732" s="78"/>
      <c r="BO1732" s="78"/>
      <c r="BP1732" s="78"/>
      <c r="BQ1732" s="78"/>
      <c r="BR1732" s="104"/>
      <c r="BS1732" s="78"/>
      <c r="BT1732" s="78"/>
      <c r="BU1732" s="78"/>
      <c r="BV1732" s="78"/>
      <c r="BW1732" s="78"/>
      <c r="BX1732" s="78"/>
      <c r="BY1732" s="14"/>
      <c r="BZ1732" s="15"/>
      <c r="CA1732" s="16"/>
      <c r="CB1732" s="16"/>
      <c r="CC1732" s="16"/>
      <c r="CD1732" s="16"/>
      <c r="CE1732" s="16"/>
      <c r="CF1732" s="16"/>
      <c r="CG1732" s="16"/>
      <c r="CH1732" s="16"/>
      <c r="CI1732" s="17"/>
      <c r="CJ1732" s="16"/>
      <c r="CK1732" s="18"/>
      <c r="CL1732" s="223"/>
      <c r="CM1732" s="226"/>
      <c r="CN1732" s="229"/>
      <c r="CO1732" s="229"/>
      <c r="CP1732" s="229"/>
      <c r="CQ1732" s="229"/>
      <c r="CR1732" s="229"/>
      <c r="CS1732" s="229"/>
      <c r="CT1732" s="165"/>
      <c r="CU1732" s="231"/>
      <c r="CV1732" s="234"/>
      <c r="CW1732" s="165"/>
      <c r="CX1732" s="181"/>
      <c r="CY1732" s="181"/>
      <c r="CZ1732" s="181"/>
      <c r="DA1732" s="26"/>
      <c r="DB1732" s="237"/>
      <c r="DC1732" s="27"/>
      <c r="DD1732" s="237"/>
      <c r="DE1732" s="26"/>
      <c r="DF1732" s="237"/>
      <c r="DG1732" s="28"/>
      <c r="DH1732" s="181"/>
    </row>
    <row r="1733" spans="1:112" ht="110.1" customHeight="1">
      <c r="A1733" s="139"/>
      <c r="B1733" s="140"/>
      <c r="C1733" s="245"/>
      <c r="D1733" s="337"/>
      <c r="E1733" s="197"/>
      <c r="F1733" s="334"/>
      <c r="G1733" s="467"/>
      <c r="H1733" s="485"/>
      <c r="I1733" s="295"/>
      <c r="J1733" s="474"/>
      <c r="K1733" s="298"/>
      <c r="L1733" s="300"/>
      <c r="M1733" s="292"/>
      <c r="N1733" s="304"/>
      <c r="O1733" s="307"/>
      <c r="P1733" s="310"/>
      <c r="Q1733" s="415"/>
      <c r="R1733" s="216"/>
      <c r="S1733" s="218"/>
      <c r="T1733" s="183" t="s">
        <v>1</v>
      </c>
      <c r="U1733" s="183"/>
      <c r="V1733" s="183"/>
      <c r="W1733" s="183"/>
      <c r="X1733" s="183"/>
      <c r="Y1733" s="184"/>
      <c r="Z1733" s="13"/>
      <c r="AA1733" s="78"/>
      <c r="AB1733" s="78"/>
      <c r="AC1733" s="78"/>
      <c r="AD1733" s="104"/>
      <c r="AE1733" s="78"/>
      <c r="AF1733" s="78"/>
      <c r="AG1733" s="78"/>
      <c r="AH1733" s="78"/>
      <c r="AI1733" s="78"/>
      <c r="AJ1733" s="104"/>
      <c r="AK1733" s="78"/>
      <c r="AL1733" s="104"/>
      <c r="AM1733" s="78"/>
      <c r="AN1733" s="78"/>
      <c r="AO1733" s="78"/>
      <c r="AP1733" s="78"/>
      <c r="AQ1733" s="78"/>
      <c r="AR1733" s="104"/>
      <c r="AS1733" s="78"/>
      <c r="AT1733" s="78"/>
      <c r="AU1733" s="78"/>
      <c r="AV1733" s="78"/>
      <c r="AW1733" s="78"/>
      <c r="AX1733" s="78"/>
      <c r="AY1733" s="78"/>
      <c r="AZ1733" s="78"/>
      <c r="BA1733" s="78"/>
      <c r="BB1733" s="78"/>
      <c r="BC1733" s="78"/>
      <c r="BD1733" s="104"/>
      <c r="BE1733" s="78"/>
      <c r="BF1733" s="78"/>
      <c r="BG1733" s="78"/>
      <c r="BH1733" s="78"/>
      <c r="BI1733" s="78"/>
      <c r="BJ1733" s="78"/>
      <c r="BK1733" s="78"/>
      <c r="BL1733" s="78"/>
      <c r="BM1733" s="78"/>
      <c r="BN1733" s="78"/>
      <c r="BO1733" s="78"/>
      <c r="BP1733" s="78"/>
      <c r="BQ1733" s="78"/>
      <c r="BR1733" s="104"/>
      <c r="BS1733" s="78"/>
      <c r="BT1733" s="78"/>
      <c r="BU1733" s="78"/>
      <c r="BV1733" s="78"/>
      <c r="BW1733" s="78"/>
      <c r="BX1733" s="78"/>
      <c r="BY1733" s="14"/>
      <c r="BZ1733" s="79"/>
      <c r="CA1733" s="80"/>
      <c r="CB1733" s="80"/>
      <c r="CC1733" s="80"/>
      <c r="CD1733" s="80"/>
      <c r="CE1733" s="80"/>
      <c r="CF1733" s="80"/>
      <c r="CG1733" s="80"/>
      <c r="CH1733" s="80"/>
      <c r="CI1733" s="80"/>
      <c r="CJ1733" s="80"/>
      <c r="CK1733" s="81"/>
      <c r="CL1733" s="223"/>
      <c r="CM1733" s="226"/>
      <c r="CN1733" s="185"/>
      <c r="CO1733" s="186"/>
      <c r="CP1733" s="186"/>
      <c r="CQ1733" s="186"/>
      <c r="CR1733" s="186"/>
      <c r="CS1733" s="187"/>
      <c r="CT1733" s="165"/>
      <c r="CU1733" s="231"/>
      <c r="CV1733" s="234"/>
      <c r="CW1733" s="165"/>
      <c r="CX1733" s="181"/>
      <c r="CY1733" s="181"/>
      <c r="CZ1733" s="181"/>
      <c r="DA1733" s="130"/>
      <c r="DB1733" s="237"/>
      <c r="DC1733" s="130"/>
      <c r="DD1733" s="237"/>
      <c r="DE1733" s="130"/>
      <c r="DF1733" s="237"/>
      <c r="DG1733" s="163"/>
      <c r="DH1733" s="181"/>
    </row>
    <row r="1734" spans="1:112" ht="110.1" customHeight="1" thickBot="1">
      <c r="A1734" s="139"/>
      <c r="B1734" s="140"/>
      <c r="C1734" s="245"/>
      <c r="D1734" s="337"/>
      <c r="E1734" s="198"/>
      <c r="F1734" s="334"/>
      <c r="G1734" s="467"/>
      <c r="H1734" s="485"/>
      <c r="I1734" s="295"/>
      <c r="J1734" s="474"/>
      <c r="K1734" s="298"/>
      <c r="L1734" s="300"/>
      <c r="M1734" s="292"/>
      <c r="N1734" s="304"/>
      <c r="O1734" s="316"/>
      <c r="P1734" s="310"/>
      <c r="Q1734" s="493"/>
      <c r="R1734" s="216"/>
      <c r="S1734" s="219"/>
      <c r="T1734" s="191" t="s">
        <v>0</v>
      </c>
      <c r="U1734" s="191"/>
      <c r="V1734" s="191"/>
      <c r="W1734" s="191"/>
      <c r="X1734" s="191"/>
      <c r="Y1734" s="192"/>
      <c r="Z1734" s="20"/>
      <c r="AA1734" s="21"/>
      <c r="AB1734" s="21"/>
      <c r="AC1734" s="21"/>
      <c r="AD1734" s="100"/>
      <c r="AE1734" s="21"/>
      <c r="AF1734" s="21"/>
      <c r="AG1734" s="21"/>
      <c r="AH1734" s="21"/>
      <c r="AI1734" s="21"/>
      <c r="AJ1734" s="100"/>
      <c r="AK1734" s="21"/>
      <c r="AL1734" s="100"/>
      <c r="AM1734" s="21"/>
      <c r="AN1734" s="21"/>
      <c r="AO1734" s="21"/>
      <c r="AP1734" s="21"/>
      <c r="AQ1734" s="21"/>
      <c r="AR1734" s="100"/>
      <c r="AS1734" s="21"/>
      <c r="AT1734" s="21"/>
      <c r="AU1734" s="21"/>
      <c r="AV1734" s="21"/>
      <c r="AW1734" s="21"/>
      <c r="AX1734" s="21"/>
      <c r="AY1734" s="21"/>
      <c r="AZ1734" s="21"/>
      <c r="BA1734" s="21"/>
      <c r="BB1734" s="21"/>
      <c r="BC1734" s="21"/>
      <c r="BD1734" s="100"/>
      <c r="BE1734" s="21"/>
      <c r="BF1734" s="21"/>
      <c r="BG1734" s="21"/>
      <c r="BH1734" s="21"/>
      <c r="BI1734" s="21"/>
      <c r="BJ1734" s="21"/>
      <c r="BK1734" s="21"/>
      <c r="BL1734" s="21"/>
      <c r="BM1734" s="21"/>
      <c r="BN1734" s="21"/>
      <c r="BO1734" s="21"/>
      <c r="BP1734" s="21"/>
      <c r="BQ1734" s="21"/>
      <c r="BR1734" s="100"/>
      <c r="BS1734" s="21"/>
      <c r="BT1734" s="21"/>
      <c r="BU1734" s="21"/>
      <c r="BV1734" s="21"/>
      <c r="BW1734" s="21"/>
      <c r="BX1734" s="21"/>
      <c r="BY1734" s="22"/>
      <c r="BZ1734" s="83"/>
      <c r="CA1734" s="84"/>
      <c r="CB1734" s="84"/>
      <c r="CC1734" s="84"/>
      <c r="CD1734" s="84"/>
      <c r="CE1734" s="84"/>
      <c r="CF1734" s="84"/>
      <c r="CG1734" s="84"/>
      <c r="CH1734" s="84"/>
      <c r="CI1734" s="84"/>
      <c r="CJ1734" s="84"/>
      <c r="CK1734" s="85"/>
      <c r="CL1734" s="224"/>
      <c r="CM1734" s="227"/>
      <c r="CN1734" s="188"/>
      <c r="CO1734" s="189"/>
      <c r="CP1734" s="189"/>
      <c r="CQ1734" s="189"/>
      <c r="CR1734" s="189"/>
      <c r="CS1734" s="190"/>
      <c r="CT1734" s="24"/>
      <c r="CU1734" s="232"/>
      <c r="CV1734" s="235"/>
      <c r="CW1734" s="24"/>
      <c r="CX1734" s="182"/>
      <c r="CY1734" s="182"/>
      <c r="CZ1734" s="182"/>
      <c r="DA1734" s="30"/>
      <c r="DB1734" s="238"/>
      <c r="DC1734" s="31"/>
      <c r="DD1734" s="238"/>
      <c r="DE1734" s="30"/>
      <c r="DF1734" s="238"/>
      <c r="DG1734" s="164"/>
      <c r="DH1734" s="182"/>
    </row>
    <row r="1735" spans="1:112" ht="110.1" customHeight="1">
      <c r="A1735" s="139"/>
      <c r="B1735" s="140"/>
      <c r="C1735" s="245"/>
      <c r="D1735" s="337"/>
      <c r="E1735" s="196" t="s">
        <v>991</v>
      </c>
      <c r="F1735" s="483"/>
      <c r="G1735" s="467" t="s">
        <v>885</v>
      </c>
      <c r="H1735" s="484"/>
      <c r="I1735" s="294"/>
      <c r="J1735" s="473" t="s">
        <v>77</v>
      </c>
      <c r="K1735" s="486"/>
      <c r="L1735" s="487"/>
      <c r="M1735" s="488" t="s">
        <v>79</v>
      </c>
      <c r="N1735" s="489" t="s">
        <v>92</v>
      </c>
      <c r="O1735" s="490" t="s">
        <v>93</v>
      </c>
      <c r="P1735" s="491">
        <v>10</v>
      </c>
      <c r="Q1735" s="492" t="s">
        <v>560</v>
      </c>
      <c r="R1735" s="215" t="s">
        <v>80</v>
      </c>
      <c r="S1735" s="217"/>
      <c r="T1735" s="220" t="s">
        <v>3</v>
      </c>
      <c r="U1735" s="220"/>
      <c r="V1735" s="220"/>
      <c r="W1735" s="220"/>
      <c r="X1735" s="220"/>
      <c r="Y1735" s="221"/>
      <c r="Z1735" s="25"/>
      <c r="AA1735" s="25"/>
      <c r="AB1735" s="25"/>
      <c r="AC1735" s="25"/>
      <c r="AD1735" s="101"/>
      <c r="AE1735" s="25"/>
      <c r="AF1735" s="25"/>
      <c r="AG1735" s="25"/>
      <c r="AH1735" s="25"/>
      <c r="AI1735" s="25"/>
      <c r="AJ1735" s="101"/>
      <c r="AK1735" s="25"/>
      <c r="AL1735" s="101"/>
      <c r="AM1735" s="25"/>
      <c r="AN1735" s="25"/>
      <c r="AO1735" s="25"/>
      <c r="AP1735" s="25"/>
      <c r="AQ1735" s="25"/>
      <c r="AR1735" s="101"/>
      <c r="AS1735" s="25"/>
      <c r="AT1735" s="25"/>
      <c r="AU1735" s="25"/>
      <c r="AV1735" s="25"/>
      <c r="AW1735" s="25"/>
      <c r="AX1735" s="25"/>
      <c r="AY1735" s="25"/>
      <c r="AZ1735" s="25"/>
      <c r="BA1735" s="25"/>
      <c r="BB1735" s="25"/>
      <c r="BC1735" s="25"/>
      <c r="BD1735" s="101"/>
      <c r="BE1735" s="25"/>
      <c r="BF1735" s="25"/>
      <c r="BG1735" s="25"/>
      <c r="BH1735" s="25"/>
      <c r="BI1735" s="25"/>
      <c r="BJ1735" s="25"/>
      <c r="BK1735" s="25"/>
      <c r="BL1735" s="25"/>
      <c r="BM1735" s="25"/>
      <c r="BN1735" s="25"/>
      <c r="BO1735" s="25"/>
      <c r="BP1735" s="25"/>
      <c r="BQ1735" s="25"/>
      <c r="BR1735" s="101"/>
      <c r="BS1735" s="25"/>
      <c r="BT1735" s="25"/>
      <c r="BU1735" s="25"/>
      <c r="BV1735" s="25"/>
      <c r="BW1735" s="25"/>
      <c r="BX1735" s="25"/>
      <c r="BY1735" s="25"/>
      <c r="BZ1735" s="87"/>
      <c r="CA1735" s="88"/>
      <c r="CB1735" s="88"/>
      <c r="CC1735" s="88"/>
      <c r="CD1735" s="88"/>
      <c r="CE1735" s="88"/>
      <c r="CF1735" s="88"/>
      <c r="CG1735" s="88"/>
      <c r="CH1735" s="88"/>
      <c r="CI1735" s="89"/>
      <c r="CJ1735" s="88"/>
      <c r="CK1735" s="90"/>
      <c r="CL1735" s="222"/>
      <c r="CM1735" s="225"/>
      <c r="CN1735" s="228"/>
      <c r="CO1735" s="228"/>
      <c r="CP1735" s="228"/>
      <c r="CQ1735" s="228"/>
      <c r="CR1735" s="228"/>
      <c r="CS1735" s="228"/>
      <c r="CT1735" s="92"/>
      <c r="CU1735" s="230"/>
      <c r="CV1735" s="233"/>
      <c r="CW1735" s="92"/>
      <c r="CX1735" s="180"/>
      <c r="CY1735" s="180"/>
      <c r="CZ1735" s="180"/>
      <c r="DA1735" s="93"/>
      <c r="DB1735" s="236"/>
      <c r="DC1735" s="93"/>
      <c r="DD1735" s="236"/>
      <c r="DE1735" s="93"/>
      <c r="DF1735" s="236"/>
      <c r="DG1735" s="162"/>
      <c r="DH1735" s="180"/>
    </row>
    <row r="1736" spans="1:112" ht="110.1" customHeight="1">
      <c r="A1736" s="139"/>
      <c r="B1736" s="140"/>
      <c r="C1736" s="245"/>
      <c r="D1736" s="337"/>
      <c r="E1736" s="197"/>
      <c r="F1736" s="334"/>
      <c r="G1736" s="467"/>
      <c r="H1736" s="485"/>
      <c r="I1736" s="295"/>
      <c r="J1736" s="474"/>
      <c r="K1736" s="298"/>
      <c r="L1736" s="300"/>
      <c r="M1736" s="292"/>
      <c r="N1736" s="304"/>
      <c r="O1736" s="307"/>
      <c r="P1736" s="310"/>
      <c r="Q1736" s="415"/>
      <c r="R1736" s="216"/>
      <c r="S1736" s="218"/>
      <c r="T1736" s="183" t="s">
        <v>2</v>
      </c>
      <c r="U1736" s="183"/>
      <c r="V1736" s="183"/>
      <c r="W1736" s="183"/>
      <c r="X1736" s="183"/>
      <c r="Y1736" s="184"/>
      <c r="Z1736" s="13"/>
      <c r="AA1736" s="78"/>
      <c r="AB1736" s="78"/>
      <c r="AC1736" s="78"/>
      <c r="AD1736" s="104"/>
      <c r="AE1736" s="78"/>
      <c r="AF1736" s="78"/>
      <c r="AG1736" s="78"/>
      <c r="AH1736" s="78"/>
      <c r="AI1736" s="78"/>
      <c r="AJ1736" s="104"/>
      <c r="AK1736" s="78"/>
      <c r="AL1736" s="104"/>
      <c r="AM1736" s="78"/>
      <c r="AN1736" s="78"/>
      <c r="AO1736" s="78"/>
      <c r="AP1736" s="78"/>
      <c r="AQ1736" s="78"/>
      <c r="AR1736" s="104"/>
      <c r="AS1736" s="78"/>
      <c r="AT1736" s="78"/>
      <c r="AU1736" s="78"/>
      <c r="AV1736" s="78"/>
      <c r="AW1736" s="78"/>
      <c r="AX1736" s="78"/>
      <c r="AY1736" s="78"/>
      <c r="AZ1736" s="78"/>
      <c r="BA1736" s="78"/>
      <c r="BB1736" s="78"/>
      <c r="BC1736" s="78"/>
      <c r="BD1736" s="104"/>
      <c r="BE1736" s="78"/>
      <c r="BF1736" s="78"/>
      <c r="BG1736" s="78"/>
      <c r="BH1736" s="78"/>
      <c r="BI1736" s="78"/>
      <c r="BJ1736" s="78"/>
      <c r="BK1736" s="78"/>
      <c r="BL1736" s="78"/>
      <c r="BM1736" s="78"/>
      <c r="BN1736" s="78"/>
      <c r="BO1736" s="78"/>
      <c r="BP1736" s="78"/>
      <c r="BQ1736" s="78"/>
      <c r="BR1736" s="104"/>
      <c r="BS1736" s="78"/>
      <c r="BT1736" s="78"/>
      <c r="BU1736" s="78"/>
      <c r="BV1736" s="78"/>
      <c r="BW1736" s="78"/>
      <c r="BX1736" s="78"/>
      <c r="BY1736" s="14"/>
      <c r="BZ1736" s="15"/>
      <c r="CA1736" s="16"/>
      <c r="CB1736" s="16"/>
      <c r="CC1736" s="16"/>
      <c r="CD1736" s="16"/>
      <c r="CE1736" s="16"/>
      <c r="CF1736" s="16"/>
      <c r="CG1736" s="16"/>
      <c r="CH1736" s="16"/>
      <c r="CI1736" s="17"/>
      <c r="CJ1736" s="16"/>
      <c r="CK1736" s="18"/>
      <c r="CL1736" s="223"/>
      <c r="CM1736" s="226"/>
      <c r="CN1736" s="229"/>
      <c r="CO1736" s="229"/>
      <c r="CP1736" s="229"/>
      <c r="CQ1736" s="229"/>
      <c r="CR1736" s="229"/>
      <c r="CS1736" s="229"/>
      <c r="CT1736" s="165"/>
      <c r="CU1736" s="231"/>
      <c r="CV1736" s="234"/>
      <c r="CW1736" s="165"/>
      <c r="CX1736" s="181"/>
      <c r="CY1736" s="181"/>
      <c r="CZ1736" s="181"/>
      <c r="DA1736" s="26"/>
      <c r="DB1736" s="237"/>
      <c r="DC1736" s="27"/>
      <c r="DD1736" s="237"/>
      <c r="DE1736" s="26"/>
      <c r="DF1736" s="237"/>
      <c r="DG1736" s="28"/>
      <c r="DH1736" s="181"/>
    </row>
    <row r="1737" spans="1:112" ht="110.1" customHeight="1">
      <c r="A1737" s="139"/>
      <c r="B1737" s="140"/>
      <c r="C1737" s="245"/>
      <c r="D1737" s="337"/>
      <c r="E1737" s="197"/>
      <c r="F1737" s="334"/>
      <c r="G1737" s="467"/>
      <c r="H1737" s="485"/>
      <c r="I1737" s="295"/>
      <c r="J1737" s="474"/>
      <c r="K1737" s="298"/>
      <c r="L1737" s="300"/>
      <c r="M1737" s="292"/>
      <c r="N1737" s="304"/>
      <c r="O1737" s="307"/>
      <c r="P1737" s="310"/>
      <c r="Q1737" s="415"/>
      <c r="R1737" s="216"/>
      <c r="S1737" s="218"/>
      <c r="T1737" s="183" t="s">
        <v>1</v>
      </c>
      <c r="U1737" s="183"/>
      <c r="V1737" s="183"/>
      <c r="W1737" s="183"/>
      <c r="X1737" s="183"/>
      <c r="Y1737" s="184"/>
      <c r="Z1737" s="13"/>
      <c r="AA1737" s="78"/>
      <c r="AB1737" s="78"/>
      <c r="AC1737" s="78"/>
      <c r="AD1737" s="104"/>
      <c r="AE1737" s="78"/>
      <c r="AF1737" s="78"/>
      <c r="AG1737" s="78"/>
      <c r="AH1737" s="78"/>
      <c r="AI1737" s="78"/>
      <c r="AJ1737" s="104"/>
      <c r="AK1737" s="78"/>
      <c r="AL1737" s="104"/>
      <c r="AM1737" s="78"/>
      <c r="AN1737" s="78"/>
      <c r="AO1737" s="78"/>
      <c r="AP1737" s="78"/>
      <c r="AQ1737" s="78"/>
      <c r="AR1737" s="104"/>
      <c r="AS1737" s="78"/>
      <c r="AT1737" s="78"/>
      <c r="AU1737" s="78"/>
      <c r="AV1737" s="78"/>
      <c r="AW1737" s="78"/>
      <c r="AX1737" s="78"/>
      <c r="AY1737" s="78"/>
      <c r="AZ1737" s="78"/>
      <c r="BA1737" s="78"/>
      <c r="BB1737" s="78"/>
      <c r="BC1737" s="78"/>
      <c r="BD1737" s="104"/>
      <c r="BE1737" s="78"/>
      <c r="BF1737" s="78"/>
      <c r="BG1737" s="78"/>
      <c r="BH1737" s="78"/>
      <c r="BI1737" s="78"/>
      <c r="BJ1737" s="78"/>
      <c r="BK1737" s="78"/>
      <c r="BL1737" s="78"/>
      <c r="BM1737" s="78"/>
      <c r="BN1737" s="78"/>
      <c r="BO1737" s="78"/>
      <c r="BP1737" s="78"/>
      <c r="BQ1737" s="78"/>
      <c r="BR1737" s="104"/>
      <c r="BS1737" s="78"/>
      <c r="BT1737" s="78"/>
      <c r="BU1737" s="78"/>
      <c r="BV1737" s="78"/>
      <c r="BW1737" s="78"/>
      <c r="BX1737" s="78"/>
      <c r="BY1737" s="14"/>
      <c r="BZ1737" s="79"/>
      <c r="CA1737" s="80"/>
      <c r="CB1737" s="80"/>
      <c r="CC1737" s="80"/>
      <c r="CD1737" s="80"/>
      <c r="CE1737" s="80"/>
      <c r="CF1737" s="80"/>
      <c r="CG1737" s="80"/>
      <c r="CH1737" s="80"/>
      <c r="CI1737" s="80"/>
      <c r="CJ1737" s="80"/>
      <c r="CK1737" s="81"/>
      <c r="CL1737" s="223"/>
      <c r="CM1737" s="226"/>
      <c r="CN1737" s="185"/>
      <c r="CO1737" s="186"/>
      <c r="CP1737" s="186"/>
      <c r="CQ1737" s="186"/>
      <c r="CR1737" s="186"/>
      <c r="CS1737" s="187"/>
      <c r="CT1737" s="165"/>
      <c r="CU1737" s="231"/>
      <c r="CV1737" s="234"/>
      <c r="CW1737" s="165"/>
      <c r="CX1737" s="181"/>
      <c r="CY1737" s="181"/>
      <c r="CZ1737" s="181"/>
      <c r="DA1737" s="130"/>
      <c r="DB1737" s="237"/>
      <c r="DC1737" s="130"/>
      <c r="DD1737" s="237"/>
      <c r="DE1737" s="130"/>
      <c r="DF1737" s="237"/>
      <c r="DG1737" s="163"/>
      <c r="DH1737" s="181"/>
    </row>
    <row r="1738" spans="1:112" ht="110.1" customHeight="1" thickBot="1">
      <c r="A1738" s="139"/>
      <c r="B1738" s="140"/>
      <c r="C1738" s="245"/>
      <c r="D1738" s="337"/>
      <c r="E1738" s="198"/>
      <c r="F1738" s="334"/>
      <c r="G1738" s="467"/>
      <c r="H1738" s="485"/>
      <c r="I1738" s="295"/>
      <c r="J1738" s="474"/>
      <c r="K1738" s="298"/>
      <c r="L1738" s="300"/>
      <c r="M1738" s="292"/>
      <c r="N1738" s="304"/>
      <c r="O1738" s="316"/>
      <c r="P1738" s="310"/>
      <c r="Q1738" s="493"/>
      <c r="R1738" s="216"/>
      <c r="S1738" s="219"/>
      <c r="T1738" s="191" t="s">
        <v>0</v>
      </c>
      <c r="U1738" s="191"/>
      <c r="V1738" s="191"/>
      <c r="W1738" s="191"/>
      <c r="X1738" s="191"/>
      <c r="Y1738" s="192"/>
      <c r="Z1738" s="20"/>
      <c r="AA1738" s="21"/>
      <c r="AB1738" s="21"/>
      <c r="AC1738" s="21"/>
      <c r="AD1738" s="100"/>
      <c r="AE1738" s="21"/>
      <c r="AF1738" s="21"/>
      <c r="AG1738" s="21"/>
      <c r="AH1738" s="21"/>
      <c r="AI1738" s="21"/>
      <c r="AJ1738" s="100"/>
      <c r="AK1738" s="21"/>
      <c r="AL1738" s="100"/>
      <c r="AM1738" s="21"/>
      <c r="AN1738" s="21"/>
      <c r="AO1738" s="21"/>
      <c r="AP1738" s="21"/>
      <c r="AQ1738" s="21"/>
      <c r="AR1738" s="100"/>
      <c r="AS1738" s="21"/>
      <c r="AT1738" s="21"/>
      <c r="AU1738" s="21"/>
      <c r="AV1738" s="21"/>
      <c r="AW1738" s="21"/>
      <c r="AX1738" s="21"/>
      <c r="AY1738" s="21"/>
      <c r="AZ1738" s="21"/>
      <c r="BA1738" s="21"/>
      <c r="BB1738" s="21"/>
      <c r="BC1738" s="21"/>
      <c r="BD1738" s="100"/>
      <c r="BE1738" s="21"/>
      <c r="BF1738" s="21"/>
      <c r="BG1738" s="21"/>
      <c r="BH1738" s="21"/>
      <c r="BI1738" s="21"/>
      <c r="BJ1738" s="21"/>
      <c r="BK1738" s="21"/>
      <c r="BL1738" s="21"/>
      <c r="BM1738" s="21"/>
      <c r="BN1738" s="21"/>
      <c r="BO1738" s="21"/>
      <c r="BP1738" s="21"/>
      <c r="BQ1738" s="21"/>
      <c r="BR1738" s="100"/>
      <c r="BS1738" s="21"/>
      <c r="BT1738" s="21"/>
      <c r="BU1738" s="21"/>
      <c r="BV1738" s="21"/>
      <c r="BW1738" s="21"/>
      <c r="BX1738" s="21"/>
      <c r="BY1738" s="22"/>
      <c r="BZ1738" s="83"/>
      <c r="CA1738" s="84"/>
      <c r="CB1738" s="84"/>
      <c r="CC1738" s="84"/>
      <c r="CD1738" s="84"/>
      <c r="CE1738" s="84"/>
      <c r="CF1738" s="84"/>
      <c r="CG1738" s="84"/>
      <c r="CH1738" s="84"/>
      <c r="CI1738" s="84"/>
      <c r="CJ1738" s="84"/>
      <c r="CK1738" s="85"/>
      <c r="CL1738" s="224"/>
      <c r="CM1738" s="227"/>
      <c r="CN1738" s="188"/>
      <c r="CO1738" s="189"/>
      <c r="CP1738" s="189"/>
      <c r="CQ1738" s="189"/>
      <c r="CR1738" s="189"/>
      <c r="CS1738" s="190"/>
      <c r="CT1738" s="24"/>
      <c r="CU1738" s="232"/>
      <c r="CV1738" s="235"/>
      <c r="CW1738" s="24"/>
      <c r="CX1738" s="182"/>
      <c r="CY1738" s="182"/>
      <c r="CZ1738" s="182"/>
      <c r="DA1738" s="30"/>
      <c r="DB1738" s="238"/>
      <c r="DC1738" s="31"/>
      <c r="DD1738" s="238"/>
      <c r="DE1738" s="30"/>
      <c r="DF1738" s="238"/>
      <c r="DG1738" s="164"/>
      <c r="DH1738" s="182"/>
    </row>
    <row r="1739" spans="1:112" ht="110.1" customHeight="1">
      <c r="A1739" s="139"/>
      <c r="B1739" s="140"/>
      <c r="C1739" s="245"/>
      <c r="D1739" s="337"/>
      <c r="E1739" s="196" t="s">
        <v>992</v>
      </c>
      <c r="F1739" s="468"/>
      <c r="G1739" s="469" t="s">
        <v>95</v>
      </c>
      <c r="H1739" s="470"/>
      <c r="I1739" s="471"/>
      <c r="J1739" s="473" t="s">
        <v>77</v>
      </c>
      <c r="K1739" s="475"/>
      <c r="L1739" s="477"/>
      <c r="M1739" s="478" t="s">
        <v>79</v>
      </c>
      <c r="N1739" s="303" t="s">
        <v>92</v>
      </c>
      <c r="O1739" s="306" t="s">
        <v>93</v>
      </c>
      <c r="P1739" s="480">
        <v>20</v>
      </c>
      <c r="Q1739" s="360" t="s">
        <v>886</v>
      </c>
      <c r="R1739" s="482" t="s">
        <v>80</v>
      </c>
      <c r="S1739" s="217"/>
      <c r="T1739" s="220" t="s">
        <v>3</v>
      </c>
      <c r="U1739" s="220"/>
      <c r="V1739" s="220"/>
      <c r="W1739" s="220"/>
      <c r="X1739" s="220"/>
      <c r="Y1739" s="221"/>
      <c r="Z1739" s="25"/>
      <c r="AA1739" s="25"/>
      <c r="AB1739" s="25"/>
      <c r="AC1739" s="25"/>
      <c r="AD1739" s="101"/>
      <c r="AE1739" s="25"/>
      <c r="AF1739" s="25"/>
      <c r="AG1739" s="25"/>
      <c r="AH1739" s="25"/>
      <c r="AI1739" s="25"/>
      <c r="AJ1739" s="101"/>
      <c r="AK1739" s="25"/>
      <c r="AL1739" s="101"/>
      <c r="AM1739" s="25"/>
      <c r="AN1739" s="25"/>
      <c r="AO1739" s="25"/>
      <c r="AP1739" s="25"/>
      <c r="AQ1739" s="25"/>
      <c r="AR1739" s="101"/>
      <c r="AS1739" s="25"/>
      <c r="AT1739" s="25"/>
      <c r="AU1739" s="25"/>
      <c r="AV1739" s="25"/>
      <c r="AW1739" s="25"/>
      <c r="AX1739" s="25"/>
      <c r="AY1739" s="25"/>
      <c r="AZ1739" s="25"/>
      <c r="BA1739" s="25"/>
      <c r="BB1739" s="25"/>
      <c r="BC1739" s="25"/>
      <c r="BD1739" s="101"/>
      <c r="BE1739" s="25"/>
      <c r="BF1739" s="25"/>
      <c r="BG1739" s="25"/>
      <c r="BH1739" s="25"/>
      <c r="BI1739" s="25"/>
      <c r="BJ1739" s="25"/>
      <c r="BK1739" s="25"/>
      <c r="BL1739" s="25"/>
      <c r="BM1739" s="25"/>
      <c r="BN1739" s="25"/>
      <c r="BO1739" s="25"/>
      <c r="BP1739" s="25"/>
      <c r="BQ1739" s="25"/>
      <c r="BR1739" s="101"/>
      <c r="BS1739" s="25"/>
      <c r="BT1739" s="25"/>
      <c r="BU1739" s="25"/>
      <c r="BV1739" s="25"/>
      <c r="BW1739" s="25"/>
      <c r="BX1739" s="25"/>
      <c r="BY1739" s="25"/>
      <c r="BZ1739" s="87"/>
      <c r="CA1739" s="88"/>
      <c r="CB1739" s="88"/>
      <c r="CC1739" s="88"/>
      <c r="CD1739" s="88"/>
      <c r="CE1739" s="88"/>
      <c r="CF1739" s="88"/>
      <c r="CG1739" s="88"/>
      <c r="CH1739" s="88"/>
      <c r="CI1739" s="89"/>
      <c r="CJ1739" s="88"/>
      <c r="CK1739" s="90"/>
      <c r="CL1739" s="222"/>
      <c r="CM1739" s="225"/>
      <c r="CN1739" s="228"/>
      <c r="CO1739" s="228"/>
      <c r="CP1739" s="228"/>
      <c r="CQ1739" s="228"/>
      <c r="CR1739" s="228"/>
      <c r="CS1739" s="228"/>
      <c r="CT1739" s="92"/>
      <c r="CU1739" s="230"/>
      <c r="CV1739" s="233"/>
      <c r="CW1739" s="92"/>
      <c r="CX1739" s="180"/>
      <c r="CY1739" s="180"/>
      <c r="CZ1739" s="180"/>
      <c r="DA1739" s="93"/>
      <c r="DB1739" s="236"/>
      <c r="DC1739" s="93"/>
      <c r="DD1739" s="236"/>
      <c r="DE1739" s="93"/>
      <c r="DF1739" s="236"/>
      <c r="DG1739" s="162"/>
      <c r="DH1739" s="180"/>
    </row>
    <row r="1740" spans="1:112" ht="110.1" customHeight="1">
      <c r="A1740" s="139"/>
      <c r="B1740" s="140"/>
      <c r="C1740" s="245"/>
      <c r="D1740" s="337"/>
      <c r="E1740" s="197"/>
      <c r="F1740" s="468"/>
      <c r="G1740" s="469"/>
      <c r="H1740" s="470"/>
      <c r="I1740" s="472"/>
      <c r="J1740" s="474"/>
      <c r="K1740" s="476"/>
      <c r="L1740" s="477"/>
      <c r="M1740" s="479"/>
      <c r="N1740" s="304"/>
      <c r="O1740" s="307"/>
      <c r="P1740" s="481"/>
      <c r="Q1740" s="361"/>
      <c r="R1740" s="482"/>
      <c r="S1740" s="218"/>
      <c r="T1740" s="183" t="s">
        <v>2</v>
      </c>
      <c r="U1740" s="183"/>
      <c r="V1740" s="183"/>
      <c r="W1740" s="183"/>
      <c r="X1740" s="183"/>
      <c r="Y1740" s="184"/>
      <c r="Z1740" s="13"/>
      <c r="AA1740" s="78"/>
      <c r="AB1740" s="78"/>
      <c r="AC1740" s="78"/>
      <c r="AD1740" s="104"/>
      <c r="AE1740" s="78"/>
      <c r="AF1740" s="78"/>
      <c r="AG1740" s="78"/>
      <c r="AH1740" s="78"/>
      <c r="AI1740" s="78"/>
      <c r="AJ1740" s="104"/>
      <c r="AK1740" s="78"/>
      <c r="AL1740" s="104"/>
      <c r="AM1740" s="78"/>
      <c r="AN1740" s="78"/>
      <c r="AO1740" s="78"/>
      <c r="AP1740" s="78"/>
      <c r="AQ1740" s="78"/>
      <c r="AR1740" s="104"/>
      <c r="AS1740" s="78"/>
      <c r="AT1740" s="78"/>
      <c r="AU1740" s="78"/>
      <c r="AV1740" s="78"/>
      <c r="AW1740" s="78"/>
      <c r="AX1740" s="78"/>
      <c r="AY1740" s="78"/>
      <c r="AZ1740" s="78"/>
      <c r="BA1740" s="78"/>
      <c r="BB1740" s="78"/>
      <c r="BC1740" s="78"/>
      <c r="BD1740" s="104"/>
      <c r="BE1740" s="78"/>
      <c r="BF1740" s="78"/>
      <c r="BG1740" s="78"/>
      <c r="BH1740" s="78"/>
      <c r="BI1740" s="78"/>
      <c r="BJ1740" s="78"/>
      <c r="BK1740" s="78"/>
      <c r="BL1740" s="78"/>
      <c r="BM1740" s="78"/>
      <c r="BN1740" s="78"/>
      <c r="BO1740" s="78"/>
      <c r="BP1740" s="78"/>
      <c r="BQ1740" s="78"/>
      <c r="BR1740" s="104"/>
      <c r="BS1740" s="78"/>
      <c r="BT1740" s="78"/>
      <c r="BU1740" s="78"/>
      <c r="BV1740" s="78"/>
      <c r="BW1740" s="78"/>
      <c r="BX1740" s="78"/>
      <c r="BY1740" s="14"/>
      <c r="BZ1740" s="15"/>
      <c r="CA1740" s="16"/>
      <c r="CB1740" s="16"/>
      <c r="CC1740" s="16"/>
      <c r="CD1740" s="16"/>
      <c r="CE1740" s="16"/>
      <c r="CF1740" s="16"/>
      <c r="CG1740" s="16"/>
      <c r="CH1740" s="16"/>
      <c r="CI1740" s="17"/>
      <c r="CJ1740" s="16"/>
      <c r="CK1740" s="18"/>
      <c r="CL1740" s="223"/>
      <c r="CM1740" s="226"/>
      <c r="CN1740" s="229"/>
      <c r="CO1740" s="229"/>
      <c r="CP1740" s="229"/>
      <c r="CQ1740" s="229"/>
      <c r="CR1740" s="229"/>
      <c r="CS1740" s="229"/>
      <c r="CT1740" s="165"/>
      <c r="CU1740" s="231"/>
      <c r="CV1740" s="234"/>
      <c r="CW1740" s="165"/>
      <c r="CX1740" s="181"/>
      <c r="CY1740" s="181"/>
      <c r="CZ1740" s="181"/>
      <c r="DA1740" s="26"/>
      <c r="DB1740" s="237"/>
      <c r="DC1740" s="27"/>
      <c r="DD1740" s="237"/>
      <c r="DE1740" s="26"/>
      <c r="DF1740" s="237"/>
      <c r="DG1740" s="28"/>
      <c r="DH1740" s="181"/>
    </row>
    <row r="1741" spans="1:112" ht="110.1" customHeight="1">
      <c r="A1741" s="139"/>
      <c r="B1741" s="140"/>
      <c r="C1741" s="245"/>
      <c r="D1741" s="337"/>
      <c r="E1741" s="197"/>
      <c r="F1741" s="468"/>
      <c r="G1741" s="469"/>
      <c r="H1741" s="470"/>
      <c r="I1741" s="472"/>
      <c r="J1741" s="474"/>
      <c r="K1741" s="476"/>
      <c r="L1741" s="477"/>
      <c r="M1741" s="479"/>
      <c r="N1741" s="304"/>
      <c r="O1741" s="307"/>
      <c r="P1741" s="481"/>
      <c r="Q1741" s="361"/>
      <c r="R1741" s="482"/>
      <c r="S1741" s="218"/>
      <c r="T1741" s="183" t="s">
        <v>1</v>
      </c>
      <c r="U1741" s="183"/>
      <c r="V1741" s="183"/>
      <c r="W1741" s="183"/>
      <c r="X1741" s="183"/>
      <c r="Y1741" s="184"/>
      <c r="Z1741" s="13"/>
      <c r="AA1741" s="78"/>
      <c r="AB1741" s="78"/>
      <c r="AC1741" s="78"/>
      <c r="AD1741" s="104"/>
      <c r="AE1741" s="78"/>
      <c r="AF1741" s="78"/>
      <c r="AG1741" s="78"/>
      <c r="AH1741" s="78"/>
      <c r="AI1741" s="78"/>
      <c r="AJ1741" s="104"/>
      <c r="AK1741" s="78"/>
      <c r="AL1741" s="104"/>
      <c r="AM1741" s="78"/>
      <c r="AN1741" s="78"/>
      <c r="AO1741" s="78"/>
      <c r="AP1741" s="78"/>
      <c r="AQ1741" s="78"/>
      <c r="AR1741" s="104"/>
      <c r="AS1741" s="78"/>
      <c r="AT1741" s="78"/>
      <c r="AU1741" s="78"/>
      <c r="AV1741" s="78"/>
      <c r="AW1741" s="78"/>
      <c r="AX1741" s="78"/>
      <c r="AY1741" s="78"/>
      <c r="AZ1741" s="78"/>
      <c r="BA1741" s="78"/>
      <c r="BB1741" s="78"/>
      <c r="BC1741" s="78"/>
      <c r="BD1741" s="104"/>
      <c r="BE1741" s="78"/>
      <c r="BF1741" s="78"/>
      <c r="BG1741" s="78"/>
      <c r="BH1741" s="78"/>
      <c r="BI1741" s="78"/>
      <c r="BJ1741" s="78"/>
      <c r="BK1741" s="78"/>
      <c r="BL1741" s="78"/>
      <c r="BM1741" s="78"/>
      <c r="BN1741" s="78"/>
      <c r="BO1741" s="78"/>
      <c r="BP1741" s="78"/>
      <c r="BQ1741" s="78"/>
      <c r="BR1741" s="104"/>
      <c r="BS1741" s="78"/>
      <c r="BT1741" s="78"/>
      <c r="BU1741" s="78"/>
      <c r="BV1741" s="78"/>
      <c r="BW1741" s="78"/>
      <c r="BX1741" s="78"/>
      <c r="BY1741" s="14"/>
      <c r="BZ1741" s="79"/>
      <c r="CA1741" s="80"/>
      <c r="CB1741" s="80"/>
      <c r="CC1741" s="80"/>
      <c r="CD1741" s="80"/>
      <c r="CE1741" s="80"/>
      <c r="CF1741" s="80"/>
      <c r="CG1741" s="80"/>
      <c r="CH1741" s="80"/>
      <c r="CI1741" s="80"/>
      <c r="CJ1741" s="80"/>
      <c r="CK1741" s="81"/>
      <c r="CL1741" s="223"/>
      <c r="CM1741" s="226"/>
      <c r="CN1741" s="185"/>
      <c r="CO1741" s="186"/>
      <c r="CP1741" s="186"/>
      <c r="CQ1741" s="186"/>
      <c r="CR1741" s="186"/>
      <c r="CS1741" s="187"/>
      <c r="CT1741" s="165"/>
      <c r="CU1741" s="231"/>
      <c r="CV1741" s="234"/>
      <c r="CW1741" s="165"/>
      <c r="CX1741" s="181"/>
      <c r="CY1741" s="181"/>
      <c r="CZ1741" s="181"/>
      <c r="DA1741" s="130"/>
      <c r="DB1741" s="237"/>
      <c r="DC1741" s="130"/>
      <c r="DD1741" s="237"/>
      <c r="DE1741" s="130"/>
      <c r="DF1741" s="237"/>
      <c r="DG1741" s="163"/>
      <c r="DH1741" s="181"/>
    </row>
    <row r="1742" spans="1:112" ht="110.1" customHeight="1" thickBot="1">
      <c r="A1742" s="139"/>
      <c r="B1742" s="140"/>
      <c r="C1742" s="245"/>
      <c r="D1742" s="338"/>
      <c r="E1742" s="198"/>
      <c r="F1742" s="368"/>
      <c r="G1742" s="450"/>
      <c r="H1742" s="375"/>
      <c r="I1742" s="453"/>
      <c r="J1742" s="455"/>
      <c r="K1742" s="457"/>
      <c r="L1742" s="459"/>
      <c r="M1742" s="461"/>
      <c r="N1742" s="463"/>
      <c r="O1742" s="359"/>
      <c r="P1742" s="394"/>
      <c r="Q1742" s="362"/>
      <c r="R1742" s="397"/>
      <c r="S1742" s="219"/>
      <c r="T1742" s="191" t="s">
        <v>0</v>
      </c>
      <c r="U1742" s="191"/>
      <c r="V1742" s="191"/>
      <c r="W1742" s="191"/>
      <c r="X1742" s="191"/>
      <c r="Y1742" s="192"/>
      <c r="Z1742" s="20"/>
      <c r="AA1742" s="21"/>
      <c r="AB1742" s="21"/>
      <c r="AC1742" s="21"/>
      <c r="AD1742" s="100"/>
      <c r="AE1742" s="21"/>
      <c r="AF1742" s="21"/>
      <c r="AG1742" s="21"/>
      <c r="AH1742" s="21"/>
      <c r="AI1742" s="21"/>
      <c r="AJ1742" s="100"/>
      <c r="AK1742" s="21"/>
      <c r="AL1742" s="100"/>
      <c r="AM1742" s="21"/>
      <c r="AN1742" s="21"/>
      <c r="AO1742" s="21"/>
      <c r="AP1742" s="21"/>
      <c r="AQ1742" s="21"/>
      <c r="AR1742" s="100"/>
      <c r="AS1742" s="21"/>
      <c r="AT1742" s="21"/>
      <c r="AU1742" s="21"/>
      <c r="AV1742" s="21"/>
      <c r="AW1742" s="21"/>
      <c r="AX1742" s="21"/>
      <c r="AY1742" s="21"/>
      <c r="AZ1742" s="21"/>
      <c r="BA1742" s="21"/>
      <c r="BB1742" s="21"/>
      <c r="BC1742" s="21"/>
      <c r="BD1742" s="100"/>
      <c r="BE1742" s="21"/>
      <c r="BF1742" s="21"/>
      <c r="BG1742" s="21"/>
      <c r="BH1742" s="21"/>
      <c r="BI1742" s="21"/>
      <c r="BJ1742" s="21"/>
      <c r="BK1742" s="21"/>
      <c r="BL1742" s="21"/>
      <c r="BM1742" s="21"/>
      <c r="BN1742" s="21"/>
      <c r="BO1742" s="21"/>
      <c r="BP1742" s="21"/>
      <c r="BQ1742" s="21"/>
      <c r="BR1742" s="100"/>
      <c r="BS1742" s="21"/>
      <c r="BT1742" s="21"/>
      <c r="BU1742" s="21"/>
      <c r="BV1742" s="21"/>
      <c r="BW1742" s="21"/>
      <c r="BX1742" s="21"/>
      <c r="BY1742" s="22"/>
      <c r="BZ1742" s="83"/>
      <c r="CA1742" s="84"/>
      <c r="CB1742" s="84"/>
      <c r="CC1742" s="84"/>
      <c r="CD1742" s="84"/>
      <c r="CE1742" s="84"/>
      <c r="CF1742" s="84"/>
      <c r="CG1742" s="84"/>
      <c r="CH1742" s="84"/>
      <c r="CI1742" s="84"/>
      <c r="CJ1742" s="84"/>
      <c r="CK1742" s="85"/>
      <c r="CL1742" s="224"/>
      <c r="CM1742" s="227"/>
      <c r="CN1742" s="188"/>
      <c r="CO1742" s="189"/>
      <c r="CP1742" s="189"/>
      <c r="CQ1742" s="189"/>
      <c r="CR1742" s="189"/>
      <c r="CS1742" s="190"/>
      <c r="CT1742" s="24"/>
      <c r="CU1742" s="232"/>
      <c r="CV1742" s="235"/>
      <c r="CW1742" s="24"/>
      <c r="CX1742" s="182"/>
      <c r="CY1742" s="182"/>
      <c r="CZ1742" s="182"/>
      <c r="DA1742" s="30"/>
      <c r="DB1742" s="238"/>
      <c r="DC1742" s="31"/>
      <c r="DD1742" s="238"/>
      <c r="DE1742" s="30"/>
      <c r="DF1742" s="238"/>
      <c r="DG1742" s="164"/>
      <c r="DH1742" s="182"/>
    </row>
    <row r="1743" spans="1:112" ht="110.1" customHeight="1">
      <c r="A1743" s="139"/>
      <c r="B1743" s="140"/>
      <c r="C1743" s="245"/>
      <c r="D1743" s="336" t="s">
        <v>979</v>
      </c>
      <c r="E1743" s="282" t="s">
        <v>257</v>
      </c>
      <c r="F1743" s="448"/>
      <c r="G1743" s="449" t="s">
        <v>95</v>
      </c>
      <c r="H1743" s="451"/>
      <c r="I1743" s="452"/>
      <c r="J1743" s="454" t="s">
        <v>77</v>
      </c>
      <c r="K1743" s="456"/>
      <c r="L1743" s="458"/>
      <c r="M1743" s="460" t="s">
        <v>79</v>
      </c>
      <c r="N1743" s="462" t="s">
        <v>92</v>
      </c>
      <c r="O1743" s="354" t="s">
        <v>93</v>
      </c>
      <c r="P1743" s="464">
        <v>20</v>
      </c>
      <c r="Q1743" s="420" t="s">
        <v>911</v>
      </c>
      <c r="R1743" s="465" t="s">
        <v>80</v>
      </c>
      <c r="S1743" s="217"/>
      <c r="T1743" s="220" t="s">
        <v>3</v>
      </c>
      <c r="U1743" s="220"/>
      <c r="V1743" s="220"/>
      <c r="W1743" s="220"/>
      <c r="X1743" s="220"/>
      <c r="Y1743" s="221"/>
      <c r="Z1743" s="25"/>
      <c r="AA1743" s="25"/>
      <c r="AB1743" s="25"/>
      <c r="AC1743" s="25"/>
      <c r="AD1743" s="101"/>
      <c r="AE1743" s="25"/>
      <c r="AF1743" s="25"/>
      <c r="AG1743" s="25"/>
      <c r="AH1743" s="25"/>
      <c r="AI1743" s="25"/>
      <c r="AJ1743" s="102"/>
      <c r="AK1743" s="25"/>
      <c r="AL1743" s="101"/>
      <c r="AM1743" s="25"/>
      <c r="AN1743" s="25"/>
      <c r="AO1743" s="25"/>
      <c r="AP1743" s="25"/>
      <c r="AQ1743" s="25"/>
      <c r="AR1743" s="101"/>
      <c r="AS1743" s="25"/>
      <c r="AT1743" s="25"/>
      <c r="AU1743" s="25"/>
      <c r="AV1743" s="25"/>
      <c r="AW1743" s="25"/>
      <c r="AX1743" s="25"/>
      <c r="AY1743" s="25"/>
      <c r="AZ1743" s="25"/>
      <c r="BA1743" s="25"/>
      <c r="BB1743" s="25"/>
      <c r="BC1743" s="25"/>
      <c r="BD1743" s="101"/>
      <c r="BE1743" s="25"/>
      <c r="BF1743" s="25"/>
      <c r="BG1743" s="25"/>
      <c r="BH1743" s="25"/>
      <c r="BI1743" s="25"/>
      <c r="BJ1743" s="25"/>
      <c r="BK1743" s="25"/>
      <c r="BL1743" s="25"/>
      <c r="BM1743" s="25"/>
      <c r="BN1743" s="25"/>
      <c r="BO1743" s="25"/>
      <c r="BP1743" s="25"/>
      <c r="BQ1743" s="25"/>
      <c r="BR1743" s="101"/>
      <c r="BS1743" s="25"/>
      <c r="BT1743" s="25"/>
      <c r="BU1743" s="25"/>
      <c r="BV1743" s="25"/>
      <c r="BW1743" s="25"/>
      <c r="BX1743" s="25"/>
      <c r="BY1743" s="25"/>
      <c r="BZ1743" s="87"/>
      <c r="CA1743" s="88"/>
      <c r="CB1743" s="88"/>
      <c r="CC1743" s="88"/>
      <c r="CD1743" s="88"/>
      <c r="CE1743" s="88"/>
      <c r="CF1743" s="88"/>
      <c r="CG1743" s="88"/>
      <c r="CH1743" s="88"/>
      <c r="CI1743" s="89"/>
      <c r="CJ1743" s="88"/>
      <c r="CK1743" s="90"/>
      <c r="CL1743" s="222"/>
      <c r="CM1743" s="225"/>
      <c r="CN1743" s="228"/>
      <c r="CO1743" s="228"/>
      <c r="CP1743" s="228"/>
      <c r="CQ1743" s="228"/>
      <c r="CR1743" s="228"/>
      <c r="CS1743" s="228"/>
      <c r="CT1743" s="92"/>
      <c r="CU1743" s="230"/>
      <c r="CV1743" s="233"/>
      <c r="CW1743" s="92"/>
      <c r="CX1743" s="180"/>
      <c r="CY1743" s="180"/>
      <c r="CZ1743" s="180"/>
      <c r="DA1743" s="93"/>
      <c r="DB1743" s="236"/>
      <c r="DC1743" s="93"/>
      <c r="DD1743" s="236"/>
      <c r="DE1743" s="93"/>
      <c r="DF1743" s="236"/>
      <c r="DG1743" s="162"/>
      <c r="DH1743" s="180"/>
    </row>
    <row r="1744" spans="1:112" ht="110.1" customHeight="1">
      <c r="A1744" s="139"/>
      <c r="B1744" s="140"/>
      <c r="C1744" s="245"/>
      <c r="D1744" s="337"/>
      <c r="E1744" s="283"/>
      <c r="F1744" s="367"/>
      <c r="G1744" s="370"/>
      <c r="H1744" s="374"/>
      <c r="I1744" s="377"/>
      <c r="J1744" s="431"/>
      <c r="K1744" s="380"/>
      <c r="L1744" s="383"/>
      <c r="M1744" s="386"/>
      <c r="N1744" s="389"/>
      <c r="O1744" s="268"/>
      <c r="P1744" s="392"/>
      <c r="Q1744" s="362"/>
      <c r="R1744" s="445"/>
      <c r="S1744" s="218"/>
      <c r="T1744" s="183" t="s">
        <v>2</v>
      </c>
      <c r="U1744" s="183"/>
      <c r="V1744" s="183"/>
      <c r="W1744" s="183"/>
      <c r="X1744" s="183"/>
      <c r="Y1744" s="184"/>
      <c r="Z1744" s="13"/>
      <c r="AA1744" s="78"/>
      <c r="AB1744" s="78"/>
      <c r="AC1744" s="78"/>
      <c r="AD1744" s="104"/>
      <c r="AE1744" s="78"/>
      <c r="AF1744" s="78"/>
      <c r="AG1744" s="78"/>
      <c r="AH1744" s="78"/>
      <c r="AI1744" s="78"/>
      <c r="AJ1744" s="104"/>
      <c r="AK1744" s="78"/>
      <c r="AL1744" s="104"/>
      <c r="AM1744" s="78"/>
      <c r="AN1744" s="78"/>
      <c r="AO1744" s="78"/>
      <c r="AP1744" s="78"/>
      <c r="AQ1744" s="78"/>
      <c r="AR1744" s="104"/>
      <c r="AS1744" s="78"/>
      <c r="AT1744" s="78"/>
      <c r="AU1744" s="78"/>
      <c r="AV1744" s="78"/>
      <c r="AW1744" s="78"/>
      <c r="AX1744" s="78"/>
      <c r="AY1744" s="78"/>
      <c r="AZ1744" s="78"/>
      <c r="BA1744" s="78"/>
      <c r="BB1744" s="78"/>
      <c r="BC1744" s="78"/>
      <c r="BD1744" s="104"/>
      <c r="BE1744" s="78"/>
      <c r="BF1744" s="78"/>
      <c r="BG1744" s="78"/>
      <c r="BH1744" s="78"/>
      <c r="BI1744" s="78"/>
      <c r="BJ1744" s="78"/>
      <c r="BK1744" s="78"/>
      <c r="BL1744" s="78"/>
      <c r="BM1744" s="78"/>
      <c r="BN1744" s="78"/>
      <c r="BO1744" s="78"/>
      <c r="BP1744" s="78"/>
      <c r="BQ1744" s="78"/>
      <c r="BR1744" s="104"/>
      <c r="BS1744" s="78"/>
      <c r="BT1744" s="78"/>
      <c r="BU1744" s="78"/>
      <c r="BV1744" s="78"/>
      <c r="BW1744" s="78"/>
      <c r="BX1744" s="78"/>
      <c r="BY1744" s="14"/>
      <c r="BZ1744" s="15"/>
      <c r="CA1744" s="16"/>
      <c r="CB1744" s="16"/>
      <c r="CC1744" s="16"/>
      <c r="CD1744" s="16"/>
      <c r="CE1744" s="16"/>
      <c r="CF1744" s="16"/>
      <c r="CG1744" s="16"/>
      <c r="CH1744" s="16"/>
      <c r="CI1744" s="17"/>
      <c r="CJ1744" s="16"/>
      <c r="CK1744" s="18"/>
      <c r="CL1744" s="223"/>
      <c r="CM1744" s="226"/>
      <c r="CN1744" s="229"/>
      <c r="CO1744" s="229"/>
      <c r="CP1744" s="229"/>
      <c r="CQ1744" s="229"/>
      <c r="CR1744" s="229"/>
      <c r="CS1744" s="229"/>
      <c r="CT1744" s="165"/>
      <c r="CU1744" s="231"/>
      <c r="CV1744" s="234"/>
      <c r="CW1744" s="165"/>
      <c r="CX1744" s="181"/>
      <c r="CY1744" s="181"/>
      <c r="CZ1744" s="181"/>
      <c r="DA1744" s="26"/>
      <c r="DB1744" s="237"/>
      <c r="DC1744" s="27"/>
      <c r="DD1744" s="237"/>
      <c r="DE1744" s="26"/>
      <c r="DF1744" s="237"/>
      <c r="DG1744" s="28"/>
      <c r="DH1744" s="181"/>
    </row>
    <row r="1745" spans="1:112" ht="110.1" customHeight="1">
      <c r="A1745" s="139"/>
      <c r="B1745" s="140"/>
      <c r="C1745" s="245"/>
      <c r="D1745" s="337"/>
      <c r="E1745" s="283"/>
      <c r="F1745" s="367"/>
      <c r="G1745" s="370"/>
      <c r="H1745" s="374"/>
      <c r="I1745" s="377"/>
      <c r="J1745" s="431"/>
      <c r="K1745" s="380"/>
      <c r="L1745" s="383"/>
      <c r="M1745" s="386"/>
      <c r="N1745" s="389"/>
      <c r="O1745" s="268"/>
      <c r="P1745" s="392"/>
      <c r="Q1745" s="362"/>
      <c r="R1745" s="445"/>
      <c r="S1745" s="218"/>
      <c r="T1745" s="183" t="s">
        <v>1</v>
      </c>
      <c r="U1745" s="183"/>
      <c r="V1745" s="183"/>
      <c r="W1745" s="183"/>
      <c r="X1745" s="183"/>
      <c r="Y1745" s="184"/>
      <c r="Z1745" s="13"/>
      <c r="AA1745" s="78"/>
      <c r="AB1745" s="78"/>
      <c r="AC1745" s="78"/>
      <c r="AD1745" s="104"/>
      <c r="AE1745" s="78"/>
      <c r="AF1745" s="78"/>
      <c r="AG1745" s="78"/>
      <c r="AH1745" s="78"/>
      <c r="AI1745" s="78"/>
      <c r="AJ1745" s="104"/>
      <c r="AK1745" s="78"/>
      <c r="AL1745" s="104"/>
      <c r="AM1745" s="78"/>
      <c r="AN1745" s="78"/>
      <c r="AO1745" s="78"/>
      <c r="AP1745" s="78"/>
      <c r="AQ1745" s="78"/>
      <c r="AR1745" s="104"/>
      <c r="AS1745" s="78"/>
      <c r="AT1745" s="78"/>
      <c r="AU1745" s="78"/>
      <c r="AV1745" s="78"/>
      <c r="AW1745" s="78"/>
      <c r="AX1745" s="78"/>
      <c r="AY1745" s="78"/>
      <c r="AZ1745" s="78"/>
      <c r="BA1745" s="78"/>
      <c r="BB1745" s="78"/>
      <c r="BC1745" s="78"/>
      <c r="BD1745" s="104"/>
      <c r="BE1745" s="78"/>
      <c r="BF1745" s="78"/>
      <c r="BG1745" s="78"/>
      <c r="BH1745" s="78"/>
      <c r="BI1745" s="78"/>
      <c r="BJ1745" s="78"/>
      <c r="BK1745" s="78"/>
      <c r="BL1745" s="78"/>
      <c r="BM1745" s="78"/>
      <c r="BN1745" s="78"/>
      <c r="BO1745" s="78"/>
      <c r="BP1745" s="78"/>
      <c r="BQ1745" s="78"/>
      <c r="BR1745" s="104"/>
      <c r="BS1745" s="78"/>
      <c r="BT1745" s="78"/>
      <c r="BU1745" s="78"/>
      <c r="BV1745" s="78"/>
      <c r="BW1745" s="78"/>
      <c r="BX1745" s="78"/>
      <c r="BY1745" s="14"/>
      <c r="BZ1745" s="79"/>
      <c r="CA1745" s="80"/>
      <c r="CB1745" s="80"/>
      <c r="CC1745" s="80"/>
      <c r="CD1745" s="80"/>
      <c r="CE1745" s="80"/>
      <c r="CF1745" s="80"/>
      <c r="CG1745" s="80"/>
      <c r="CH1745" s="80"/>
      <c r="CI1745" s="80"/>
      <c r="CJ1745" s="80"/>
      <c r="CK1745" s="81"/>
      <c r="CL1745" s="223"/>
      <c r="CM1745" s="226"/>
      <c r="CN1745" s="185"/>
      <c r="CO1745" s="186"/>
      <c r="CP1745" s="186"/>
      <c r="CQ1745" s="186"/>
      <c r="CR1745" s="186"/>
      <c r="CS1745" s="187"/>
      <c r="CT1745" s="165"/>
      <c r="CU1745" s="231"/>
      <c r="CV1745" s="234"/>
      <c r="CW1745" s="165"/>
      <c r="CX1745" s="181"/>
      <c r="CY1745" s="181"/>
      <c r="CZ1745" s="181"/>
      <c r="DA1745" s="130"/>
      <c r="DB1745" s="237"/>
      <c r="DC1745" s="130"/>
      <c r="DD1745" s="237"/>
      <c r="DE1745" s="130"/>
      <c r="DF1745" s="237"/>
      <c r="DG1745" s="163"/>
      <c r="DH1745" s="181"/>
    </row>
    <row r="1746" spans="1:112" ht="110.1" customHeight="1" thickBot="1">
      <c r="A1746" s="139"/>
      <c r="B1746" s="140"/>
      <c r="C1746" s="245"/>
      <c r="D1746" s="337"/>
      <c r="E1746" s="284"/>
      <c r="F1746" s="368"/>
      <c r="G1746" s="450"/>
      <c r="H1746" s="375"/>
      <c r="I1746" s="453"/>
      <c r="J1746" s="455"/>
      <c r="K1746" s="457"/>
      <c r="L1746" s="459"/>
      <c r="M1746" s="461"/>
      <c r="N1746" s="463"/>
      <c r="O1746" s="359"/>
      <c r="P1746" s="394"/>
      <c r="Q1746" s="362"/>
      <c r="R1746" s="397"/>
      <c r="S1746" s="219"/>
      <c r="T1746" s="191" t="s">
        <v>0</v>
      </c>
      <c r="U1746" s="191"/>
      <c r="V1746" s="191"/>
      <c r="W1746" s="191"/>
      <c r="X1746" s="191"/>
      <c r="Y1746" s="192"/>
      <c r="Z1746" s="20"/>
      <c r="AA1746" s="21"/>
      <c r="AB1746" s="21"/>
      <c r="AC1746" s="21"/>
      <c r="AD1746" s="100"/>
      <c r="AE1746" s="21"/>
      <c r="AF1746" s="21"/>
      <c r="AG1746" s="21"/>
      <c r="AH1746" s="21"/>
      <c r="AI1746" s="21"/>
      <c r="AJ1746" s="100"/>
      <c r="AK1746" s="21"/>
      <c r="AL1746" s="100"/>
      <c r="AM1746" s="21"/>
      <c r="AN1746" s="21"/>
      <c r="AO1746" s="21"/>
      <c r="AP1746" s="21"/>
      <c r="AQ1746" s="21"/>
      <c r="AR1746" s="100"/>
      <c r="AS1746" s="21"/>
      <c r="AT1746" s="21"/>
      <c r="AU1746" s="21"/>
      <c r="AV1746" s="21"/>
      <c r="AW1746" s="21"/>
      <c r="AX1746" s="21"/>
      <c r="AY1746" s="21"/>
      <c r="AZ1746" s="21"/>
      <c r="BA1746" s="21"/>
      <c r="BB1746" s="21"/>
      <c r="BC1746" s="21"/>
      <c r="BD1746" s="100"/>
      <c r="BE1746" s="21"/>
      <c r="BF1746" s="21"/>
      <c r="BG1746" s="21"/>
      <c r="BH1746" s="21"/>
      <c r="BI1746" s="21"/>
      <c r="BJ1746" s="21"/>
      <c r="BK1746" s="21"/>
      <c r="BL1746" s="21"/>
      <c r="BM1746" s="21"/>
      <c r="BN1746" s="21"/>
      <c r="BO1746" s="21"/>
      <c r="BP1746" s="21"/>
      <c r="BQ1746" s="21"/>
      <c r="BR1746" s="100"/>
      <c r="BS1746" s="21"/>
      <c r="BT1746" s="21"/>
      <c r="BU1746" s="21"/>
      <c r="BV1746" s="21"/>
      <c r="BW1746" s="21"/>
      <c r="BX1746" s="21"/>
      <c r="BY1746" s="22"/>
      <c r="BZ1746" s="83"/>
      <c r="CA1746" s="84"/>
      <c r="CB1746" s="84"/>
      <c r="CC1746" s="84"/>
      <c r="CD1746" s="84"/>
      <c r="CE1746" s="84"/>
      <c r="CF1746" s="84"/>
      <c r="CG1746" s="84"/>
      <c r="CH1746" s="84"/>
      <c r="CI1746" s="84"/>
      <c r="CJ1746" s="84"/>
      <c r="CK1746" s="85"/>
      <c r="CL1746" s="224"/>
      <c r="CM1746" s="227"/>
      <c r="CN1746" s="188"/>
      <c r="CO1746" s="189"/>
      <c r="CP1746" s="189"/>
      <c r="CQ1746" s="189"/>
      <c r="CR1746" s="189"/>
      <c r="CS1746" s="190"/>
      <c r="CT1746" s="24"/>
      <c r="CU1746" s="232"/>
      <c r="CV1746" s="235"/>
      <c r="CW1746" s="24"/>
      <c r="CX1746" s="182"/>
      <c r="CY1746" s="182"/>
      <c r="CZ1746" s="182"/>
      <c r="DA1746" s="30"/>
      <c r="DB1746" s="238"/>
      <c r="DC1746" s="31"/>
      <c r="DD1746" s="238"/>
      <c r="DE1746" s="30"/>
      <c r="DF1746" s="238"/>
      <c r="DG1746" s="164"/>
      <c r="DH1746" s="182"/>
    </row>
    <row r="1747" spans="1:112" ht="110.1" customHeight="1">
      <c r="A1747" s="139"/>
      <c r="B1747" s="140"/>
      <c r="C1747" s="245"/>
      <c r="D1747" s="337"/>
      <c r="E1747" s="282" t="s">
        <v>258</v>
      </c>
      <c r="F1747" s="422"/>
      <c r="G1747" s="424" t="s">
        <v>912</v>
      </c>
      <c r="H1747" s="426"/>
      <c r="I1747" s="428"/>
      <c r="J1747" s="430" t="s">
        <v>77</v>
      </c>
      <c r="K1747" s="433"/>
      <c r="L1747" s="435"/>
      <c r="M1747" s="437" t="s">
        <v>79</v>
      </c>
      <c r="N1747" s="439" t="s">
        <v>92</v>
      </c>
      <c r="O1747" s="268" t="s">
        <v>93</v>
      </c>
      <c r="P1747" s="441">
        <v>15</v>
      </c>
      <c r="Q1747" s="443" t="s">
        <v>913</v>
      </c>
      <c r="R1747" s="395" t="s">
        <v>80</v>
      </c>
      <c r="S1747" s="217"/>
      <c r="T1747" s="220" t="s">
        <v>3</v>
      </c>
      <c r="U1747" s="220"/>
      <c r="V1747" s="220"/>
      <c r="W1747" s="220"/>
      <c r="X1747" s="220"/>
      <c r="Y1747" s="221"/>
      <c r="Z1747" s="25"/>
      <c r="AA1747" s="25"/>
      <c r="AB1747" s="25"/>
      <c r="AC1747" s="25"/>
      <c r="AD1747" s="101"/>
      <c r="AE1747" s="25"/>
      <c r="AF1747" s="25"/>
      <c r="AG1747" s="25"/>
      <c r="AH1747" s="25"/>
      <c r="AI1747" s="25"/>
      <c r="AJ1747" s="102"/>
      <c r="AK1747" s="25"/>
      <c r="AL1747" s="101"/>
      <c r="AM1747" s="25"/>
      <c r="AN1747" s="25"/>
      <c r="AO1747" s="25"/>
      <c r="AP1747" s="25"/>
      <c r="AQ1747" s="25"/>
      <c r="AR1747" s="101"/>
      <c r="AS1747" s="25"/>
      <c r="AT1747" s="25"/>
      <c r="AU1747" s="25"/>
      <c r="AV1747" s="25"/>
      <c r="AW1747" s="25"/>
      <c r="AX1747" s="25"/>
      <c r="AY1747" s="25"/>
      <c r="AZ1747" s="25"/>
      <c r="BA1747" s="25"/>
      <c r="BB1747" s="25"/>
      <c r="BC1747" s="25"/>
      <c r="BD1747" s="101"/>
      <c r="BE1747" s="25"/>
      <c r="BF1747" s="25"/>
      <c r="BG1747" s="25"/>
      <c r="BH1747" s="25"/>
      <c r="BI1747" s="25"/>
      <c r="BJ1747" s="25"/>
      <c r="BK1747" s="25"/>
      <c r="BL1747" s="25"/>
      <c r="BM1747" s="25"/>
      <c r="BN1747" s="25"/>
      <c r="BO1747" s="25"/>
      <c r="BP1747" s="25"/>
      <c r="BQ1747" s="25"/>
      <c r="BR1747" s="101"/>
      <c r="BS1747" s="25"/>
      <c r="BT1747" s="25"/>
      <c r="BU1747" s="25"/>
      <c r="BV1747" s="25"/>
      <c r="BW1747" s="25"/>
      <c r="BX1747" s="25"/>
      <c r="BY1747" s="25"/>
      <c r="BZ1747" s="87"/>
      <c r="CA1747" s="88"/>
      <c r="CB1747" s="88"/>
      <c r="CC1747" s="88"/>
      <c r="CD1747" s="88"/>
      <c r="CE1747" s="88"/>
      <c r="CF1747" s="88"/>
      <c r="CG1747" s="88"/>
      <c r="CH1747" s="88"/>
      <c r="CI1747" s="89"/>
      <c r="CJ1747" s="88"/>
      <c r="CK1747" s="90"/>
      <c r="CL1747" s="222"/>
      <c r="CM1747" s="225"/>
      <c r="CN1747" s="228"/>
      <c r="CO1747" s="228"/>
      <c r="CP1747" s="228"/>
      <c r="CQ1747" s="228"/>
      <c r="CR1747" s="228"/>
      <c r="CS1747" s="228"/>
      <c r="CT1747" s="92"/>
      <c r="CU1747" s="230"/>
      <c r="CV1747" s="233"/>
      <c r="CW1747" s="92"/>
      <c r="CX1747" s="180"/>
      <c r="CY1747" s="180"/>
      <c r="CZ1747" s="180"/>
      <c r="DA1747" s="93"/>
      <c r="DB1747" s="236"/>
      <c r="DC1747" s="93"/>
      <c r="DD1747" s="236"/>
      <c r="DE1747" s="93"/>
      <c r="DF1747" s="236"/>
      <c r="DG1747" s="162"/>
      <c r="DH1747" s="180"/>
    </row>
    <row r="1748" spans="1:112" ht="110.1" customHeight="1">
      <c r="A1748" s="139"/>
      <c r="B1748" s="140"/>
      <c r="C1748" s="245"/>
      <c r="D1748" s="337"/>
      <c r="E1748" s="283"/>
      <c r="F1748" s="367"/>
      <c r="G1748" s="370"/>
      <c r="H1748" s="374"/>
      <c r="I1748" s="377"/>
      <c r="J1748" s="431"/>
      <c r="K1748" s="380"/>
      <c r="L1748" s="383"/>
      <c r="M1748" s="386"/>
      <c r="N1748" s="389"/>
      <c r="O1748" s="268"/>
      <c r="P1748" s="392"/>
      <c r="Q1748" s="362"/>
      <c r="R1748" s="445"/>
      <c r="S1748" s="218"/>
      <c r="T1748" s="183" t="s">
        <v>2</v>
      </c>
      <c r="U1748" s="183"/>
      <c r="V1748" s="183"/>
      <c r="W1748" s="183"/>
      <c r="X1748" s="183"/>
      <c r="Y1748" s="184"/>
      <c r="Z1748" s="13"/>
      <c r="AA1748" s="78"/>
      <c r="AB1748" s="78"/>
      <c r="AC1748" s="78"/>
      <c r="AD1748" s="104"/>
      <c r="AE1748" s="78"/>
      <c r="AF1748" s="78"/>
      <c r="AG1748" s="78"/>
      <c r="AH1748" s="78"/>
      <c r="AI1748" s="78"/>
      <c r="AJ1748" s="104"/>
      <c r="AK1748" s="78"/>
      <c r="AL1748" s="104"/>
      <c r="AM1748" s="78"/>
      <c r="AN1748" s="78"/>
      <c r="AO1748" s="78"/>
      <c r="AP1748" s="78"/>
      <c r="AQ1748" s="78"/>
      <c r="AR1748" s="104"/>
      <c r="AS1748" s="78"/>
      <c r="AT1748" s="78"/>
      <c r="AU1748" s="78"/>
      <c r="AV1748" s="78"/>
      <c r="AW1748" s="78"/>
      <c r="AX1748" s="78"/>
      <c r="AY1748" s="78"/>
      <c r="AZ1748" s="78"/>
      <c r="BA1748" s="78"/>
      <c r="BB1748" s="78"/>
      <c r="BC1748" s="78"/>
      <c r="BD1748" s="104"/>
      <c r="BE1748" s="78"/>
      <c r="BF1748" s="78"/>
      <c r="BG1748" s="78"/>
      <c r="BH1748" s="78"/>
      <c r="BI1748" s="78"/>
      <c r="BJ1748" s="78"/>
      <c r="BK1748" s="78"/>
      <c r="BL1748" s="78"/>
      <c r="BM1748" s="78"/>
      <c r="BN1748" s="78"/>
      <c r="BO1748" s="78"/>
      <c r="BP1748" s="78"/>
      <c r="BQ1748" s="78"/>
      <c r="BR1748" s="104"/>
      <c r="BS1748" s="78"/>
      <c r="BT1748" s="78"/>
      <c r="BU1748" s="78"/>
      <c r="BV1748" s="78"/>
      <c r="BW1748" s="78"/>
      <c r="BX1748" s="78"/>
      <c r="BY1748" s="14"/>
      <c r="BZ1748" s="15"/>
      <c r="CA1748" s="16"/>
      <c r="CB1748" s="16"/>
      <c r="CC1748" s="16"/>
      <c r="CD1748" s="16"/>
      <c r="CE1748" s="16"/>
      <c r="CF1748" s="16"/>
      <c r="CG1748" s="16"/>
      <c r="CH1748" s="16"/>
      <c r="CI1748" s="17"/>
      <c r="CJ1748" s="16"/>
      <c r="CK1748" s="18"/>
      <c r="CL1748" s="223"/>
      <c r="CM1748" s="226"/>
      <c r="CN1748" s="229"/>
      <c r="CO1748" s="229"/>
      <c r="CP1748" s="229"/>
      <c r="CQ1748" s="229"/>
      <c r="CR1748" s="229"/>
      <c r="CS1748" s="229"/>
      <c r="CT1748" s="165"/>
      <c r="CU1748" s="231"/>
      <c r="CV1748" s="234"/>
      <c r="CW1748" s="165"/>
      <c r="CX1748" s="181"/>
      <c r="CY1748" s="181"/>
      <c r="CZ1748" s="181"/>
      <c r="DA1748" s="26"/>
      <c r="DB1748" s="237"/>
      <c r="DC1748" s="27"/>
      <c r="DD1748" s="237"/>
      <c r="DE1748" s="26"/>
      <c r="DF1748" s="237"/>
      <c r="DG1748" s="28"/>
      <c r="DH1748" s="181"/>
    </row>
    <row r="1749" spans="1:112" ht="110.1" customHeight="1">
      <c r="A1749" s="139"/>
      <c r="B1749" s="140"/>
      <c r="C1749" s="245"/>
      <c r="D1749" s="337"/>
      <c r="E1749" s="283"/>
      <c r="F1749" s="367"/>
      <c r="G1749" s="370"/>
      <c r="H1749" s="374"/>
      <c r="I1749" s="377"/>
      <c r="J1749" s="431"/>
      <c r="K1749" s="380"/>
      <c r="L1749" s="383"/>
      <c r="M1749" s="386"/>
      <c r="N1749" s="389"/>
      <c r="O1749" s="268"/>
      <c r="P1749" s="392"/>
      <c r="Q1749" s="362"/>
      <c r="R1749" s="445"/>
      <c r="S1749" s="218"/>
      <c r="T1749" s="183" t="s">
        <v>1</v>
      </c>
      <c r="U1749" s="183"/>
      <c r="V1749" s="183"/>
      <c r="W1749" s="183"/>
      <c r="X1749" s="183"/>
      <c r="Y1749" s="184"/>
      <c r="Z1749" s="13"/>
      <c r="AA1749" s="78"/>
      <c r="AB1749" s="78"/>
      <c r="AC1749" s="78"/>
      <c r="AD1749" s="104"/>
      <c r="AE1749" s="78"/>
      <c r="AF1749" s="78"/>
      <c r="AG1749" s="78"/>
      <c r="AH1749" s="78"/>
      <c r="AI1749" s="78"/>
      <c r="AJ1749" s="104"/>
      <c r="AK1749" s="78"/>
      <c r="AL1749" s="104"/>
      <c r="AM1749" s="78"/>
      <c r="AN1749" s="78"/>
      <c r="AO1749" s="78"/>
      <c r="AP1749" s="78"/>
      <c r="AQ1749" s="78"/>
      <c r="AR1749" s="104"/>
      <c r="AS1749" s="78"/>
      <c r="AT1749" s="78"/>
      <c r="AU1749" s="78"/>
      <c r="AV1749" s="78"/>
      <c r="AW1749" s="78"/>
      <c r="AX1749" s="78"/>
      <c r="AY1749" s="78"/>
      <c r="AZ1749" s="78"/>
      <c r="BA1749" s="78"/>
      <c r="BB1749" s="78"/>
      <c r="BC1749" s="78"/>
      <c r="BD1749" s="104"/>
      <c r="BE1749" s="78"/>
      <c r="BF1749" s="78"/>
      <c r="BG1749" s="78"/>
      <c r="BH1749" s="78"/>
      <c r="BI1749" s="78"/>
      <c r="BJ1749" s="78"/>
      <c r="BK1749" s="78"/>
      <c r="BL1749" s="78"/>
      <c r="BM1749" s="78"/>
      <c r="BN1749" s="78"/>
      <c r="BO1749" s="78"/>
      <c r="BP1749" s="78"/>
      <c r="BQ1749" s="78"/>
      <c r="BR1749" s="104"/>
      <c r="BS1749" s="78"/>
      <c r="BT1749" s="78"/>
      <c r="BU1749" s="78"/>
      <c r="BV1749" s="78"/>
      <c r="BW1749" s="78"/>
      <c r="BX1749" s="78"/>
      <c r="BY1749" s="14"/>
      <c r="BZ1749" s="79"/>
      <c r="CA1749" s="80"/>
      <c r="CB1749" s="80"/>
      <c r="CC1749" s="80"/>
      <c r="CD1749" s="80"/>
      <c r="CE1749" s="80"/>
      <c r="CF1749" s="80"/>
      <c r="CG1749" s="80"/>
      <c r="CH1749" s="80"/>
      <c r="CI1749" s="80"/>
      <c r="CJ1749" s="80"/>
      <c r="CK1749" s="81"/>
      <c r="CL1749" s="223"/>
      <c r="CM1749" s="226"/>
      <c r="CN1749" s="185"/>
      <c r="CO1749" s="186"/>
      <c r="CP1749" s="186"/>
      <c r="CQ1749" s="186"/>
      <c r="CR1749" s="186"/>
      <c r="CS1749" s="187"/>
      <c r="CT1749" s="165"/>
      <c r="CU1749" s="231"/>
      <c r="CV1749" s="234"/>
      <c r="CW1749" s="165"/>
      <c r="CX1749" s="181"/>
      <c r="CY1749" s="181"/>
      <c r="CZ1749" s="181"/>
      <c r="DA1749" s="130"/>
      <c r="DB1749" s="237"/>
      <c r="DC1749" s="130"/>
      <c r="DD1749" s="237"/>
      <c r="DE1749" s="130"/>
      <c r="DF1749" s="237"/>
      <c r="DG1749" s="163"/>
      <c r="DH1749" s="181"/>
    </row>
    <row r="1750" spans="1:112" ht="110.1" customHeight="1" thickBot="1">
      <c r="A1750" s="139"/>
      <c r="B1750" s="140"/>
      <c r="C1750" s="245"/>
      <c r="D1750" s="337"/>
      <c r="E1750" s="284"/>
      <c r="F1750" s="367"/>
      <c r="G1750" s="370"/>
      <c r="H1750" s="374"/>
      <c r="I1750" s="377"/>
      <c r="J1750" s="431"/>
      <c r="K1750" s="380"/>
      <c r="L1750" s="383"/>
      <c r="M1750" s="386"/>
      <c r="N1750" s="389"/>
      <c r="O1750" s="447"/>
      <c r="P1750" s="392"/>
      <c r="Q1750" s="421"/>
      <c r="R1750" s="445"/>
      <c r="S1750" s="219"/>
      <c r="T1750" s="191" t="s">
        <v>0</v>
      </c>
      <c r="U1750" s="191"/>
      <c r="V1750" s="191"/>
      <c r="W1750" s="191"/>
      <c r="X1750" s="191"/>
      <c r="Y1750" s="192"/>
      <c r="Z1750" s="20"/>
      <c r="AA1750" s="21"/>
      <c r="AB1750" s="21"/>
      <c r="AC1750" s="21"/>
      <c r="AD1750" s="100"/>
      <c r="AE1750" s="21"/>
      <c r="AF1750" s="21"/>
      <c r="AG1750" s="21"/>
      <c r="AH1750" s="21"/>
      <c r="AI1750" s="21"/>
      <c r="AJ1750" s="100"/>
      <c r="AK1750" s="21"/>
      <c r="AL1750" s="100"/>
      <c r="AM1750" s="21"/>
      <c r="AN1750" s="21"/>
      <c r="AO1750" s="21"/>
      <c r="AP1750" s="21"/>
      <c r="AQ1750" s="21"/>
      <c r="AR1750" s="100"/>
      <c r="AS1750" s="21"/>
      <c r="AT1750" s="21"/>
      <c r="AU1750" s="21"/>
      <c r="AV1750" s="21"/>
      <c r="AW1750" s="21"/>
      <c r="AX1750" s="21"/>
      <c r="AY1750" s="21"/>
      <c r="AZ1750" s="21"/>
      <c r="BA1750" s="21"/>
      <c r="BB1750" s="21"/>
      <c r="BC1750" s="21"/>
      <c r="BD1750" s="100"/>
      <c r="BE1750" s="21"/>
      <c r="BF1750" s="21"/>
      <c r="BG1750" s="21"/>
      <c r="BH1750" s="21"/>
      <c r="BI1750" s="21"/>
      <c r="BJ1750" s="21"/>
      <c r="BK1750" s="21"/>
      <c r="BL1750" s="21"/>
      <c r="BM1750" s="21"/>
      <c r="BN1750" s="21"/>
      <c r="BO1750" s="21"/>
      <c r="BP1750" s="21"/>
      <c r="BQ1750" s="21"/>
      <c r="BR1750" s="100"/>
      <c r="BS1750" s="21"/>
      <c r="BT1750" s="21"/>
      <c r="BU1750" s="21"/>
      <c r="BV1750" s="21"/>
      <c r="BW1750" s="21"/>
      <c r="BX1750" s="21"/>
      <c r="BY1750" s="22"/>
      <c r="BZ1750" s="83"/>
      <c r="CA1750" s="84"/>
      <c r="CB1750" s="84"/>
      <c r="CC1750" s="84"/>
      <c r="CD1750" s="84"/>
      <c r="CE1750" s="84"/>
      <c r="CF1750" s="84"/>
      <c r="CG1750" s="84"/>
      <c r="CH1750" s="84"/>
      <c r="CI1750" s="84"/>
      <c r="CJ1750" s="84"/>
      <c r="CK1750" s="85"/>
      <c r="CL1750" s="224"/>
      <c r="CM1750" s="227"/>
      <c r="CN1750" s="188"/>
      <c r="CO1750" s="189"/>
      <c r="CP1750" s="189"/>
      <c r="CQ1750" s="189"/>
      <c r="CR1750" s="189"/>
      <c r="CS1750" s="190"/>
      <c r="CT1750" s="24"/>
      <c r="CU1750" s="232"/>
      <c r="CV1750" s="235"/>
      <c r="CW1750" s="24"/>
      <c r="CX1750" s="182"/>
      <c r="CY1750" s="182"/>
      <c r="CZ1750" s="182"/>
      <c r="DA1750" s="30"/>
      <c r="DB1750" s="238"/>
      <c r="DC1750" s="31"/>
      <c r="DD1750" s="238"/>
      <c r="DE1750" s="30"/>
      <c r="DF1750" s="238"/>
      <c r="DG1750" s="164"/>
      <c r="DH1750" s="182"/>
    </row>
    <row r="1751" spans="1:112" ht="110.1" customHeight="1">
      <c r="A1751" s="139"/>
      <c r="B1751" s="140"/>
      <c r="C1751" s="245"/>
      <c r="D1751" s="337"/>
      <c r="E1751" s="282" t="s">
        <v>259</v>
      </c>
      <c r="F1751" s="334"/>
      <c r="G1751" s="466" t="s">
        <v>601</v>
      </c>
      <c r="H1751" s="291"/>
      <c r="I1751" s="294"/>
      <c r="J1751" s="291" t="s">
        <v>77</v>
      </c>
      <c r="K1751" s="291"/>
      <c r="L1751" s="300"/>
      <c r="M1751" s="302" t="s">
        <v>79</v>
      </c>
      <c r="N1751" s="303" t="s">
        <v>92</v>
      </c>
      <c r="O1751" s="306" t="s">
        <v>93</v>
      </c>
      <c r="P1751" s="309">
        <v>10</v>
      </c>
      <c r="Q1751" s="360" t="s">
        <v>914</v>
      </c>
      <c r="R1751" s="216" t="s">
        <v>80</v>
      </c>
      <c r="S1751" s="217"/>
      <c r="T1751" s="220" t="s">
        <v>3</v>
      </c>
      <c r="U1751" s="220"/>
      <c r="V1751" s="220"/>
      <c r="W1751" s="220"/>
      <c r="X1751" s="220"/>
      <c r="Y1751" s="221"/>
      <c r="Z1751" s="25"/>
      <c r="AA1751" s="25"/>
      <c r="AB1751" s="25"/>
      <c r="AC1751" s="25"/>
      <c r="AD1751" s="101"/>
      <c r="AE1751" s="25"/>
      <c r="AF1751" s="25"/>
      <c r="AG1751" s="25"/>
      <c r="AH1751" s="25"/>
      <c r="AI1751" s="25"/>
      <c r="AJ1751" s="101"/>
      <c r="AK1751" s="25"/>
      <c r="AL1751" s="101"/>
      <c r="AM1751" s="25"/>
      <c r="AN1751" s="25"/>
      <c r="AO1751" s="25"/>
      <c r="AP1751" s="25"/>
      <c r="AQ1751" s="25"/>
      <c r="AR1751" s="101"/>
      <c r="AS1751" s="25"/>
      <c r="AT1751" s="25"/>
      <c r="AU1751" s="25"/>
      <c r="AV1751" s="25"/>
      <c r="AW1751" s="25"/>
      <c r="AX1751" s="25"/>
      <c r="AY1751" s="25"/>
      <c r="AZ1751" s="25"/>
      <c r="BA1751" s="25"/>
      <c r="BB1751" s="25"/>
      <c r="BC1751" s="25"/>
      <c r="BD1751" s="101"/>
      <c r="BE1751" s="25"/>
      <c r="BF1751" s="25"/>
      <c r="BG1751" s="25"/>
      <c r="BH1751" s="25"/>
      <c r="BI1751" s="25"/>
      <c r="BJ1751" s="25"/>
      <c r="BK1751" s="25"/>
      <c r="BL1751" s="25"/>
      <c r="BM1751" s="25"/>
      <c r="BN1751" s="25"/>
      <c r="BO1751" s="25"/>
      <c r="BP1751" s="25"/>
      <c r="BQ1751" s="25"/>
      <c r="BR1751" s="101"/>
      <c r="BS1751" s="25"/>
      <c r="BT1751" s="25"/>
      <c r="BU1751" s="25"/>
      <c r="BV1751" s="25"/>
      <c r="BW1751" s="25"/>
      <c r="BX1751" s="25"/>
      <c r="BY1751" s="25"/>
      <c r="BZ1751" s="87"/>
      <c r="CA1751" s="88"/>
      <c r="CB1751" s="88"/>
      <c r="CC1751" s="88"/>
      <c r="CD1751" s="88"/>
      <c r="CE1751" s="88"/>
      <c r="CF1751" s="88"/>
      <c r="CG1751" s="88"/>
      <c r="CH1751" s="88"/>
      <c r="CI1751" s="89"/>
      <c r="CJ1751" s="88"/>
      <c r="CK1751" s="90"/>
      <c r="CL1751" s="222"/>
      <c r="CM1751" s="225"/>
      <c r="CN1751" s="228"/>
      <c r="CO1751" s="228"/>
      <c r="CP1751" s="228"/>
      <c r="CQ1751" s="228"/>
      <c r="CR1751" s="228"/>
      <c r="CS1751" s="228"/>
      <c r="CT1751" s="92"/>
      <c r="CU1751" s="230"/>
      <c r="CV1751" s="233"/>
      <c r="CW1751" s="92"/>
      <c r="CX1751" s="180"/>
      <c r="CY1751" s="180"/>
      <c r="CZ1751" s="180"/>
      <c r="DA1751" s="93"/>
      <c r="DB1751" s="236"/>
      <c r="DC1751" s="93"/>
      <c r="DD1751" s="236"/>
      <c r="DE1751" s="93"/>
      <c r="DF1751" s="236"/>
      <c r="DG1751" s="162"/>
      <c r="DH1751" s="180"/>
    </row>
    <row r="1752" spans="1:112" ht="110.1" customHeight="1">
      <c r="A1752" s="139"/>
      <c r="B1752" s="140"/>
      <c r="C1752" s="245"/>
      <c r="D1752" s="337"/>
      <c r="E1752" s="283"/>
      <c r="F1752" s="334"/>
      <c r="G1752" s="467"/>
      <c r="H1752" s="292"/>
      <c r="I1752" s="295"/>
      <c r="J1752" s="291"/>
      <c r="K1752" s="298"/>
      <c r="L1752" s="300"/>
      <c r="M1752" s="292"/>
      <c r="N1752" s="304"/>
      <c r="O1752" s="307"/>
      <c r="P1752" s="310"/>
      <c r="Q1752" s="361"/>
      <c r="R1752" s="216"/>
      <c r="S1752" s="218"/>
      <c r="T1752" s="183" t="s">
        <v>2</v>
      </c>
      <c r="U1752" s="183"/>
      <c r="V1752" s="183"/>
      <c r="W1752" s="183"/>
      <c r="X1752" s="183"/>
      <c r="Y1752" s="184"/>
      <c r="Z1752" s="13"/>
      <c r="AA1752" s="78"/>
      <c r="AB1752" s="78"/>
      <c r="AC1752" s="78"/>
      <c r="AD1752" s="104"/>
      <c r="AE1752" s="78"/>
      <c r="AF1752" s="78"/>
      <c r="AG1752" s="78"/>
      <c r="AH1752" s="78"/>
      <c r="AI1752" s="78"/>
      <c r="AJ1752" s="104"/>
      <c r="AK1752" s="78"/>
      <c r="AL1752" s="104"/>
      <c r="AM1752" s="78"/>
      <c r="AN1752" s="78"/>
      <c r="AO1752" s="78"/>
      <c r="AP1752" s="78"/>
      <c r="AQ1752" s="78"/>
      <c r="AR1752" s="104"/>
      <c r="AS1752" s="78"/>
      <c r="AT1752" s="78"/>
      <c r="AU1752" s="78"/>
      <c r="AV1752" s="78"/>
      <c r="AW1752" s="78"/>
      <c r="AX1752" s="78"/>
      <c r="AY1752" s="78"/>
      <c r="AZ1752" s="78"/>
      <c r="BA1752" s="78"/>
      <c r="BB1752" s="78"/>
      <c r="BC1752" s="78"/>
      <c r="BD1752" s="104"/>
      <c r="BE1752" s="78"/>
      <c r="BF1752" s="78"/>
      <c r="BG1752" s="78"/>
      <c r="BH1752" s="78"/>
      <c r="BI1752" s="78"/>
      <c r="BJ1752" s="78"/>
      <c r="BK1752" s="78"/>
      <c r="BL1752" s="78"/>
      <c r="BM1752" s="78"/>
      <c r="BN1752" s="78"/>
      <c r="BO1752" s="78"/>
      <c r="BP1752" s="78"/>
      <c r="BQ1752" s="78"/>
      <c r="BR1752" s="104"/>
      <c r="BS1752" s="78"/>
      <c r="BT1752" s="78"/>
      <c r="BU1752" s="78"/>
      <c r="BV1752" s="78"/>
      <c r="BW1752" s="78"/>
      <c r="BX1752" s="78"/>
      <c r="BY1752" s="14"/>
      <c r="BZ1752" s="15"/>
      <c r="CA1752" s="16"/>
      <c r="CB1752" s="16"/>
      <c r="CC1752" s="16"/>
      <c r="CD1752" s="16"/>
      <c r="CE1752" s="16"/>
      <c r="CF1752" s="16"/>
      <c r="CG1752" s="16"/>
      <c r="CH1752" s="16"/>
      <c r="CI1752" s="17"/>
      <c r="CJ1752" s="16"/>
      <c r="CK1752" s="18"/>
      <c r="CL1752" s="223"/>
      <c r="CM1752" s="226"/>
      <c r="CN1752" s="229"/>
      <c r="CO1752" s="229"/>
      <c r="CP1752" s="229"/>
      <c r="CQ1752" s="229"/>
      <c r="CR1752" s="229"/>
      <c r="CS1752" s="229"/>
      <c r="CT1752" s="165"/>
      <c r="CU1752" s="231"/>
      <c r="CV1752" s="234"/>
      <c r="CW1752" s="165"/>
      <c r="CX1752" s="181"/>
      <c r="CY1752" s="181"/>
      <c r="CZ1752" s="181"/>
      <c r="DA1752" s="26"/>
      <c r="DB1752" s="237"/>
      <c r="DC1752" s="27"/>
      <c r="DD1752" s="237"/>
      <c r="DE1752" s="26"/>
      <c r="DF1752" s="237"/>
      <c r="DG1752" s="28"/>
      <c r="DH1752" s="181"/>
    </row>
    <row r="1753" spans="1:112" ht="110.1" customHeight="1">
      <c r="A1753" s="139"/>
      <c r="B1753" s="140"/>
      <c r="C1753" s="245"/>
      <c r="D1753" s="337"/>
      <c r="E1753" s="283"/>
      <c r="F1753" s="334"/>
      <c r="G1753" s="467"/>
      <c r="H1753" s="292"/>
      <c r="I1753" s="295"/>
      <c r="J1753" s="291"/>
      <c r="K1753" s="298"/>
      <c r="L1753" s="300"/>
      <c r="M1753" s="292"/>
      <c r="N1753" s="304"/>
      <c r="O1753" s="307"/>
      <c r="P1753" s="310"/>
      <c r="Q1753" s="361"/>
      <c r="R1753" s="216"/>
      <c r="S1753" s="218"/>
      <c r="T1753" s="183" t="s">
        <v>1</v>
      </c>
      <c r="U1753" s="183"/>
      <c r="V1753" s="183"/>
      <c r="W1753" s="183"/>
      <c r="X1753" s="183"/>
      <c r="Y1753" s="184"/>
      <c r="Z1753" s="13"/>
      <c r="AA1753" s="78"/>
      <c r="AB1753" s="78"/>
      <c r="AC1753" s="78"/>
      <c r="AD1753" s="104"/>
      <c r="AE1753" s="78"/>
      <c r="AF1753" s="78"/>
      <c r="AG1753" s="78"/>
      <c r="AH1753" s="78"/>
      <c r="AI1753" s="78"/>
      <c r="AJ1753" s="104"/>
      <c r="AK1753" s="78"/>
      <c r="AL1753" s="104"/>
      <c r="AM1753" s="78"/>
      <c r="AN1753" s="78"/>
      <c r="AO1753" s="78"/>
      <c r="AP1753" s="78"/>
      <c r="AQ1753" s="78"/>
      <c r="AR1753" s="104"/>
      <c r="AS1753" s="78"/>
      <c r="AT1753" s="78"/>
      <c r="AU1753" s="78"/>
      <c r="AV1753" s="78"/>
      <c r="AW1753" s="78"/>
      <c r="AX1753" s="78"/>
      <c r="AY1753" s="78"/>
      <c r="AZ1753" s="78"/>
      <c r="BA1753" s="78"/>
      <c r="BB1753" s="78"/>
      <c r="BC1753" s="78"/>
      <c r="BD1753" s="104"/>
      <c r="BE1753" s="78"/>
      <c r="BF1753" s="78"/>
      <c r="BG1753" s="78"/>
      <c r="BH1753" s="78"/>
      <c r="BI1753" s="78"/>
      <c r="BJ1753" s="78"/>
      <c r="BK1753" s="78"/>
      <c r="BL1753" s="78"/>
      <c r="BM1753" s="78"/>
      <c r="BN1753" s="78"/>
      <c r="BO1753" s="78"/>
      <c r="BP1753" s="78"/>
      <c r="BQ1753" s="78"/>
      <c r="BR1753" s="104"/>
      <c r="BS1753" s="78"/>
      <c r="BT1753" s="78"/>
      <c r="BU1753" s="78"/>
      <c r="BV1753" s="78"/>
      <c r="BW1753" s="78"/>
      <c r="BX1753" s="78"/>
      <c r="BY1753" s="14"/>
      <c r="BZ1753" s="79"/>
      <c r="CA1753" s="80"/>
      <c r="CB1753" s="80"/>
      <c r="CC1753" s="80"/>
      <c r="CD1753" s="80"/>
      <c r="CE1753" s="80"/>
      <c r="CF1753" s="80"/>
      <c r="CG1753" s="80"/>
      <c r="CH1753" s="80"/>
      <c r="CI1753" s="80"/>
      <c r="CJ1753" s="80"/>
      <c r="CK1753" s="81"/>
      <c r="CL1753" s="223"/>
      <c r="CM1753" s="226"/>
      <c r="CN1753" s="185"/>
      <c r="CO1753" s="186"/>
      <c r="CP1753" s="186"/>
      <c r="CQ1753" s="186"/>
      <c r="CR1753" s="186"/>
      <c r="CS1753" s="187"/>
      <c r="CT1753" s="165"/>
      <c r="CU1753" s="231"/>
      <c r="CV1753" s="234"/>
      <c r="CW1753" s="165"/>
      <c r="CX1753" s="181"/>
      <c r="CY1753" s="181"/>
      <c r="CZ1753" s="181"/>
      <c r="DA1753" s="130"/>
      <c r="DB1753" s="237"/>
      <c r="DC1753" s="130"/>
      <c r="DD1753" s="237"/>
      <c r="DE1753" s="130"/>
      <c r="DF1753" s="237"/>
      <c r="DG1753" s="163"/>
      <c r="DH1753" s="181"/>
    </row>
    <row r="1754" spans="1:112" ht="110.1" customHeight="1" thickBot="1">
      <c r="A1754" s="139"/>
      <c r="B1754" s="140"/>
      <c r="C1754" s="245"/>
      <c r="D1754" s="337"/>
      <c r="E1754" s="284"/>
      <c r="F1754" s="334"/>
      <c r="G1754" s="467"/>
      <c r="H1754" s="292"/>
      <c r="I1754" s="295"/>
      <c r="J1754" s="291"/>
      <c r="K1754" s="298"/>
      <c r="L1754" s="300"/>
      <c r="M1754" s="292"/>
      <c r="N1754" s="304"/>
      <c r="O1754" s="316"/>
      <c r="P1754" s="310"/>
      <c r="Q1754" s="363"/>
      <c r="R1754" s="216"/>
      <c r="S1754" s="219"/>
      <c r="T1754" s="191" t="s">
        <v>0</v>
      </c>
      <c r="U1754" s="191"/>
      <c r="V1754" s="191"/>
      <c r="W1754" s="191"/>
      <c r="X1754" s="191"/>
      <c r="Y1754" s="192"/>
      <c r="Z1754" s="20"/>
      <c r="AA1754" s="21"/>
      <c r="AB1754" s="21"/>
      <c r="AC1754" s="21"/>
      <c r="AD1754" s="100"/>
      <c r="AE1754" s="21"/>
      <c r="AF1754" s="21"/>
      <c r="AG1754" s="21"/>
      <c r="AH1754" s="21"/>
      <c r="AI1754" s="21"/>
      <c r="AJ1754" s="100"/>
      <c r="AK1754" s="21"/>
      <c r="AL1754" s="100"/>
      <c r="AM1754" s="21"/>
      <c r="AN1754" s="21"/>
      <c r="AO1754" s="21"/>
      <c r="AP1754" s="21"/>
      <c r="AQ1754" s="21"/>
      <c r="AR1754" s="100"/>
      <c r="AS1754" s="21"/>
      <c r="AT1754" s="21"/>
      <c r="AU1754" s="21"/>
      <c r="AV1754" s="21"/>
      <c r="AW1754" s="21"/>
      <c r="AX1754" s="21"/>
      <c r="AY1754" s="21"/>
      <c r="AZ1754" s="21"/>
      <c r="BA1754" s="21"/>
      <c r="BB1754" s="21"/>
      <c r="BC1754" s="21"/>
      <c r="BD1754" s="100"/>
      <c r="BE1754" s="21"/>
      <c r="BF1754" s="21"/>
      <c r="BG1754" s="21"/>
      <c r="BH1754" s="21"/>
      <c r="BI1754" s="21"/>
      <c r="BJ1754" s="21"/>
      <c r="BK1754" s="21"/>
      <c r="BL1754" s="21"/>
      <c r="BM1754" s="21"/>
      <c r="BN1754" s="21"/>
      <c r="BO1754" s="21"/>
      <c r="BP1754" s="21"/>
      <c r="BQ1754" s="21"/>
      <c r="BR1754" s="100"/>
      <c r="BS1754" s="21"/>
      <c r="BT1754" s="21"/>
      <c r="BU1754" s="21"/>
      <c r="BV1754" s="21"/>
      <c r="BW1754" s="21"/>
      <c r="BX1754" s="21"/>
      <c r="BY1754" s="22"/>
      <c r="BZ1754" s="83"/>
      <c r="CA1754" s="84"/>
      <c r="CB1754" s="84"/>
      <c r="CC1754" s="84"/>
      <c r="CD1754" s="84"/>
      <c r="CE1754" s="84"/>
      <c r="CF1754" s="84"/>
      <c r="CG1754" s="84"/>
      <c r="CH1754" s="84"/>
      <c r="CI1754" s="84"/>
      <c r="CJ1754" s="84"/>
      <c r="CK1754" s="85"/>
      <c r="CL1754" s="224"/>
      <c r="CM1754" s="227"/>
      <c r="CN1754" s="188"/>
      <c r="CO1754" s="189"/>
      <c r="CP1754" s="189"/>
      <c r="CQ1754" s="189"/>
      <c r="CR1754" s="189"/>
      <c r="CS1754" s="190"/>
      <c r="CT1754" s="24"/>
      <c r="CU1754" s="232"/>
      <c r="CV1754" s="235"/>
      <c r="CW1754" s="24"/>
      <c r="CX1754" s="182"/>
      <c r="CY1754" s="182"/>
      <c r="CZ1754" s="182"/>
      <c r="DA1754" s="30"/>
      <c r="DB1754" s="238"/>
      <c r="DC1754" s="31"/>
      <c r="DD1754" s="238"/>
      <c r="DE1754" s="30"/>
      <c r="DF1754" s="238"/>
      <c r="DG1754" s="164"/>
      <c r="DH1754" s="182"/>
    </row>
    <row r="1755" spans="1:112" ht="110.1" customHeight="1">
      <c r="A1755" s="139"/>
      <c r="B1755" s="140"/>
      <c r="C1755" s="245"/>
      <c r="D1755" s="337"/>
      <c r="E1755" s="282" t="s">
        <v>260</v>
      </c>
      <c r="F1755" s="334"/>
      <c r="G1755" s="288" t="s">
        <v>605</v>
      </c>
      <c r="H1755" s="291"/>
      <c r="I1755" s="294"/>
      <c r="J1755" s="291" t="s">
        <v>77</v>
      </c>
      <c r="K1755" s="291"/>
      <c r="L1755" s="300"/>
      <c r="M1755" s="302" t="s">
        <v>79</v>
      </c>
      <c r="N1755" s="303" t="s">
        <v>92</v>
      </c>
      <c r="O1755" s="306" t="s">
        <v>93</v>
      </c>
      <c r="P1755" s="309">
        <v>20</v>
      </c>
      <c r="Q1755" s="360" t="s">
        <v>915</v>
      </c>
      <c r="R1755" s="216" t="s">
        <v>80</v>
      </c>
      <c r="S1755" s="217"/>
      <c r="T1755" s="220" t="s">
        <v>3</v>
      </c>
      <c r="U1755" s="220"/>
      <c r="V1755" s="220"/>
      <c r="W1755" s="220"/>
      <c r="X1755" s="220"/>
      <c r="Y1755" s="221"/>
      <c r="Z1755" s="25"/>
      <c r="AA1755" s="25"/>
      <c r="AB1755" s="25"/>
      <c r="AC1755" s="25"/>
      <c r="AD1755" s="101"/>
      <c r="AE1755" s="25"/>
      <c r="AF1755" s="25"/>
      <c r="AG1755" s="25"/>
      <c r="AH1755" s="25"/>
      <c r="AI1755" s="25"/>
      <c r="AJ1755" s="101"/>
      <c r="AK1755" s="25"/>
      <c r="AL1755" s="101"/>
      <c r="AM1755" s="25"/>
      <c r="AN1755" s="25"/>
      <c r="AO1755" s="25"/>
      <c r="AP1755" s="25"/>
      <c r="AQ1755" s="25"/>
      <c r="AR1755" s="101"/>
      <c r="AS1755" s="25"/>
      <c r="AT1755" s="25"/>
      <c r="AU1755" s="25"/>
      <c r="AV1755" s="25"/>
      <c r="AW1755" s="25"/>
      <c r="AX1755" s="25"/>
      <c r="AY1755" s="25"/>
      <c r="AZ1755" s="25"/>
      <c r="BA1755" s="25"/>
      <c r="BB1755" s="25"/>
      <c r="BC1755" s="25"/>
      <c r="BD1755" s="101"/>
      <c r="BE1755" s="25"/>
      <c r="BF1755" s="25"/>
      <c r="BG1755" s="25"/>
      <c r="BH1755" s="25"/>
      <c r="BI1755" s="25"/>
      <c r="BJ1755" s="25"/>
      <c r="BK1755" s="25"/>
      <c r="BL1755" s="25"/>
      <c r="BM1755" s="25"/>
      <c r="BN1755" s="25"/>
      <c r="BO1755" s="25"/>
      <c r="BP1755" s="25"/>
      <c r="BQ1755" s="25"/>
      <c r="BR1755" s="101"/>
      <c r="BS1755" s="25"/>
      <c r="BT1755" s="25"/>
      <c r="BU1755" s="25"/>
      <c r="BV1755" s="25"/>
      <c r="BW1755" s="25"/>
      <c r="BX1755" s="25"/>
      <c r="BY1755" s="25"/>
      <c r="BZ1755" s="87"/>
      <c r="CA1755" s="88"/>
      <c r="CB1755" s="88"/>
      <c r="CC1755" s="88"/>
      <c r="CD1755" s="88"/>
      <c r="CE1755" s="88"/>
      <c r="CF1755" s="88"/>
      <c r="CG1755" s="88"/>
      <c r="CH1755" s="88"/>
      <c r="CI1755" s="89"/>
      <c r="CJ1755" s="88"/>
      <c r="CK1755" s="90"/>
      <c r="CL1755" s="222"/>
      <c r="CM1755" s="225"/>
      <c r="CN1755" s="228"/>
      <c r="CO1755" s="228"/>
      <c r="CP1755" s="228"/>
      <c r="CQ1755" s="228"/>
      <c r="CR1755" s="228"/>
      <c r="CS1755" s="228"/>
      <c r="CT1755" s="92"/>
      <c r="CU1755" s="230"/>
      <c r="CV1755" s="233"/>
      <c r="CW1755" s="92"/>
      <c r="CX1755" s="180"/>
      <c r="CY1755" s="180"/>
      <c r="CZ1755" s="180"/>
      <c r="DA1755" s="93"/>
      <c r="DB1755" s="236"/>
      <c r="DC1755" s="93"/>
      <c r="DD1755" s="236"/>
      <c r="DE1755" s="93"/>
      <c r="DF1755" s="236"/>
      <c r="DG1755" s="162"/>
      <c r="DH1755" s="180"/>
    </row>
    <row r="1756" spans="1:112" ht="110.1" customHeight="1">
      <c r="A1756" s="139"/>
      <c r="B1756" s="140"/>
      <c r="C1756" s="245"/>
      <c r="D1756" s="337"/>
      <c r="E1756" s="283"/>
      <c r="F1756" s="334"/>
      <c r="G1756" s="289"/>
      <c r="H1756" s="292"/>
      <c r="I1756" s="295"/>
      <c r="J1756" s="291"/>
      <c r="K1756" s="298"/>
      <c r="L1756" s="300"/>
      <c r="M1756" s="292"/>
      <c r="N1756" s="304"/>
      <c r="O1756" s="307"/>
      <c r="P1756" s="310"/>
      <c r="Q1756" s="361"/>
      <c r="R1756" s="216"/>
      <c r="S1756" s="218"/>
      <c r="T1756" s="183" t="s">
        <v>2</v>
      </c>
      <c r="U1756" s="183"/>
      <c r="V1756" s="183"/>
      <c r="W1756" s="183"/>
      <c r="X1756" s="183"/>
      <c r="Y1756" s="184"/>
      <c r="Z1756" s="13"/>
      <c r="AA1756" s="78"/>
      <c r="AB1756" s="78"/>
      <c r="AC1756" s="78"/>
      <c r="AD1756" s="104"/>
      <c r="AE1756" s="78"/>
      <c r="AF1756" s="78"/>
      <c r="AG1756" s="78"/>
      <c r="AH1756" s="78"/>
      <c r="AI1756" s="78"/>
      <c r="AJ1756" s="104"/>
      <c r="AK1756" s="78"/>
      <c r="AL1756" s="104"/>
      <c r="AM1756" s="78"/>
      <c r="AN1756" s="78"/>
      <c r="AO1756" s="78"/>
      <c r="AP1756" s="78"/>
      <c r="AQ1756" s="78"/>
      <c r="AR1756" s="104"/>
      <c r="AS1756" s="78"/>
      <c r="AT1756" s="78"/>
      <c r="AU1756" s="78"/>
      <c r="AV1756" s="78"/>
      <c r="AW1756" s="78"/>
      <c r="AX1756" s="78"/>
      <c r="AY1756" s="78"/>
      <c r="AZ1756" s="78"/>
      <c r="BA1756" s="78"/>
      <c r="BB1756" s="78"/>
      <c r="BC1756" s="78"/>
      <c r="BD1756" s="104"/>
      <c r="BE1756" s="78"/>
      <c r="BF1756" s="78"/>
      <c r="BG1756" s="78"/>
      <c r="BH1756" s="78"/>
      <c r="BI1756" s="78"/>
      <c r="BJ1756" s="78"/>
      <c r="BK1756" s="78"/>
      <c r="BL1756" s="78"/>
      <c r="BM1756" s="78"/>
      <c r="BN1756" s="78"/>
      <c r="BO1756" s="78"/>
      <c r="BP1756" s="78"/>
      <c r="BQ1756" s="78"/>
      <c r="BR1756" s="104"/>
      <c r="BS1756" s="78"/>
      <c r="BT1756" s="78"/>
      <c r="BU1756" s="78"/>
      <c r="BV1756" s="78"/>
      <c r="BW1756" s="78"/>
      <c r="BX1756" s="78"/>
      <c r="BY1756" s="14"/>
      <c r="BZ1756" s="15"/>
      <c r="CA1756" s="16"/>
      <c r="CB1756" s="16"/>
      <c r="CC1756" s="16"/>
      <c r="CD1756" s="16"/>
      <c r="CE1756" s="16"/>
      <c r="CF1756" s="16"/>
      <c r="CG1756" s="16"/>
      <c r="CH1756" s="16"/>
      <c r="CI1756" s="17"/>
      <c r="CJ1756" s="16"/>
      <c r="CK1756" s="18"/>
      <c r="CL1756" s="223"/>
      <c r="CM1756" s="226"/>
      <c r="CN1756" s="229"/>
      <c r="CO1756" s="229"/>
      <c r="CP1756" s="229"/>
      <c r="CQ1756" s="229"/>
      <c r="CR1756" s="229"/>
      <c r="CS1756" s="229"/>
      <c r="CT1756" s="165"/>
      <c r="CU1756" s="231"/>
      <c r="CV1756" s="234"/>
      <c r="CW1756" s="165"/>
      <c r="CX1756" s="181"/>
      <c r="CY1756" s="181"/>
      <c r="CZ1756" s="181"/>
      <c r="DA1756" s="26"/>
      <c r="DB1756" s="237"/>
      <c r="DC1756" s="27"/>
      <c r="DD1756" s="237"/>
      <c r="DE1756" s="26"/>
      <c r="DF1756" s="237"/>
      <c r="DG1756" s="28"/>
      <c r="DH1756" s="181"/>
    </row>
    <row r="1757" spans="1:112" ht="110.1" customHeight="1">
      <c r="A1757" s="139"/>
      <c r="B1757" s="140"/>
      <c r="C1757" s="245"/>
      <c r="D1757" s="337"/>
      <c r="E1757" s="283"/>
      <c r="F1757" s="334"/>
      <c r="G1757" s="289"/>
      <c r="H1757" s="292"/>
      <c r="I1757" s="295"/>
      <c r="J1757" s="291"/>
      <c r="K1757" s="298"/>
      <c r="L1757" s="300"/>
      <c r="M1757" s="292"/>
      <c r="N1757" s="304"/>
      <c r="O1757" s="307"/>
      <c r="P1757" s="310"/>
      <c r="Q1757" s="361"/>
      <c r="R1757" s="216"/>
      <c r="S1757" s="218"/>
      <c r="T1757" s="183" t="s">
        <v>1</v>
      </c>
      <c r="U1757" s="183"/>
      <c r="V1757" s="183"/>
      <c r="W1757" s="183"/>
      <c r="X1757" s="183"/>
      <c r="Y1757" s="184"/>
      <c r="Z1757" s="13"/>
      <c r="AA1757" s="78"/>
      <c r="AB1757" s="78"/>
      <c r="AC1757" s="78"/>
      <c r="AD1757" s="104"/>
      <c r="AE1757" s="78"/>
      <c r="AF1757" s="78"/>
      <c r="AG1757" s="78"/>
      <c r="AH1757" s="78"/>
      <c r="AI1757" s="78"/>
      <c r="AJ1757" s="104"/>
      <c r="AK1757" s="78"/>
      <c r="AL1757" s="104"/>
      <c r="AM1757" s="78"/>
      <c r="AN1757" s="78"/>
      <c r="AO1757" s="78"/>
      <c r="AP1757" s="78"/>
      <c r="AQ1757" s="78"/>
      <c r="AR1757" s="104"/>
      <c r="AS1757" s="78"/>
      <c r="AT1757" s="78"/>
      <c r="AU1757" s="78"/>
      <c r="AV1757" s="78"/>
      <c r="AW1757" s="78"/>
      <c r="AX1757" s="78"/>
      <c r="AY1757" s="78"/>
      <c r="AZ1757" s="78"/>
      <c r="BA1757" s="78"/>
      <c r="BB1757" s="78"/>
      <c r="BC1757" s="78"/>
      <c r="BD1757" s="104"/>
      <c r="BE1757" s="78"/>
      <c r="BF1757" s="78"/>
      <c r="BG1757" s="78"/>
      <c r="BH1757" s="78"/>
      <c r="BI1757" s="78"/>
      <c r="BJ1757" s="78"/>
      <c r="BK1757" s="78"/>
      <c r="BL1757" s="78"/>
      <c r="BM1757" s="78"/>
      <c r="BN1757" s="78"/>
      <c r="BO1757" s="78"/>
      <c r="BP1757" s="78"/>
      <c r="BQ1757" s="78"/>
      <c r="BR1757" s="104"/>
      <c r="BS1757" s="78"/>
      <c r="BT1757" s="78"/>
      <c r="BU1757" s="78"/>
      <c r="BV1757" s="78"/>
      <c r="BW1757" s="78"/>
      <c r="BX1757" s="78"/>
      <c r="BY1757" s="14"/>
      <c r="BZ1757" s="79"/>
      <c r="CA1757" s="80"/>
      <c r="CB1757" s="80"/>
      <c r="CC1757" s="80"/>
      <c r="CD1757" s="80"/>
      <c r="CE1757" s="80"/>
      <c r="CF1757" s="80"/>
      <c r="CG1757" s="80"/>
      <c r="CH1757" s="80"/>
      <c r="CI1757" s="80"/>
      <c r="CJ1757" s="80"/>
      <c r="CK1757" s="81"/>
      <c r="CL1757" s="223"/>
      <c r="CM1757" s="226"/>
      <c r="CN1757" s="185"/>
      <c r="CO1757" s="186"/>
      <c r="CP1757" s="186"/>
      <c r="CQ1757" s="186"/>
      <c r="CR1757" s="186"/>
      <c r="CS1757" s="187"/>
      <c r="CT1757" s="165"/>
      <c r="CU1757" s="231"/>
      <c r="CV1757" s="234"/>
      <c r="CW1757" s="165"/>
      <c r="CX1757" s="181"/>
      <c r="CY1757" s="181"/>
      <c r="CZ1757" s="181"/>
      <c r="DA1757" s="130"/>
      <c r="DB1757" s="237"/>
      <c r="DC1757" s="130"/>
      <c r="DD1757" s="237"/>
      <c r="DE1757" s="130"/>
      <c r="DF1757" s="237"/>
      <c r="DG1757" s="163"/>
      <c r="DH1757" s="181"/>
    </row>
    <row r="1758" spans="1:112" ht="110.1" customHeight="1" thickBot="1">
      <c r="A1758" s="139"/>
      <c r="B1758" s="140"/>
      <c r="C1758" s="245"/>
      <c r="D1758" s="337"/>
      <c r="E1758" s="284"/>
      <c r="F1758" s="334"/>
      <c r="G1758" s="289"/>
      <c r="H1758" s="292"/>
      <c r="I1758" s="295"/>
      <c r="J1758" s="291"/>
      <c r="K1758" s="298"/>
      <c r="L1758" s="300"/>
      <c r="M1758" s="292"/>
      <c r="N1758" s="304"/>
      <c r="O1758" s="316"/>
      <c r="P1758" s="310"/>
      <c r="Q1758" s="363"/>
      <c r="R1758" s="216"/>
      <c r="S1758" s="219"/>
      <c r="T1758" s="191" t="s">
        <v>0</v>
      </c>
      <c r="U1758" s="191"/>
      <c r="V1758" s="191"/>
      <c r="W1758" s="191"/>
      <c r="X1758" s="191"/>
      <c r="Y1758" s="192"/>
      <c r="Z1758" s="20"/>
      <c r="AA1758" s="21"/>
      <c r="AB1758" s="21"/>
      <c r="AC1758" s="21"/>
      <c r="AD1758" s="100"/>
      <c r="AE1758" s="21"/>
      <c r="AF1758" s="21"/>
      <c r="AG1758" s="21"/>
      <c r="AH1758" s="21"/>
      <c r="AI1758" s="21"/>
      <c r="AJ1758" s="100"/>
      <c r="AK1758" s="21"/>
      <c r="AL1758" s="100"/>
      <c r="AM1758" s="21"/>
      <c r="AN1758" s="21"/>
      <c r="AO1758" s="21"/>
      <c r="AP1758" s="21"/>
      <c r="AQ1758" s="21"/>
      <c r="AR1758" s="100"/>
      <c r="AS1758" s="21"/>
      <c r="AT1758" s="21"/>
      <c r="AU1758" s="21"/>
      <c r="AV1758" s="21"/>
      <c r="AW1758" s="21"/>
      <c r="AX1758" s="21"/>
      <c r="AY1758" s="21"/>
      <c r="AZ1758" s="21"/>
      <c r="BA1758" s="21"/>
      <c r="BB1758" s="21"/>
      <c r="BC1758" s="21"/>
      <c r="BD1758" s="100"/>
      <c r="BE1758" s="21"/>
      <c r="BF1758" s="21"/>
      <c r="BG1758" s="21"/>
      <c r="BH1758" s="21"/>
      <c r="BI1758" s="21"/>
      <c r="BJ1758" s="21"/>
      <c r="BK1758" s="21"/>
      <c r="BL1758" s="21"/>
      <c r="BM1758" s="21"/>
      <c r="BN1758" s="21"/>
      <c r="BO1758" s="21"/>
      <c r="BP1758" s="21"/>
      <c r="BQ1758" s="21"/>
      <c r="BR1758" s="100"/>
      <c r="BS1758" s="21"/>
      <c r="BT1758" s="21"/>
      <c r="BU1758" s="21"/>
      <c r="BV1758" s="21"/>
      <c r="BW1758" s="21"/>
      <c r="BX1758" s="21"/>
      <c r="BY1758" s="22"/>
      <c r="BZ1758" s="83"/>
      <c r="CA1758" s="84"/>
      <c r="CB1758" s="84"/>
      <c r="CC1758" s="84"/>
      <c r="CD1758" s="84"/>
      <c r="CE1758" s="84"/>
      <c r="CF1758" s="84"/>
      <c r="CG1758" s="84"/>
      <c r="CH1758" s="84"/>
      <c r="CI1758" s="84"/>
      <c r="CJ1758" s="84"/>
      <c r="CK1758" s="85"/>
      <c r="CL1758" s="224"/>
      <c r="CM1758" s="227"/>
      <c r="CN1758" s="188"/>
      <c r="CO1758" s="189"/>
      <c r="CP1758" s="189"/>
      <c r="CQ1758" s="189"/>
      <c r="CR1758" s="189"/>
      <c r="CS1758" s="190"/>
      <c r="CT1758" s="24"/>
      <c r="CU1758" s="232"/>
      <c r="CV1758" s="235"/>
      <c r="CW1758" s="24"/>
      <c r="CX1758" s="182"/>
      <c r="CY1758" s="182"/>
      <c r="CZ1758" s="182"/>
      <c r="DA1758" s="30"/>
      <c r="DB1758" s="238"/>
      <c r="DC1758" s="31"/>
      <c r="DD1758" s="238"/>
      <c r="DE1758" s="30"/>
      <c r="DF1758" s="238"/>
      <c r="DG1758" s="164"/>
      <c r="DH1758" s="182"/>
    </row>
    <row r="1759" spans="1:112" ht="110.1" customHeight="1">
      <c r="A1759" s="139"/>
      <c r="B1759" s="140"/>
      <c r="C1759" s="245"/>
      <c r="D1759" s="337"/>
      <c r="E1759" s="282" t="s">
        <v>993</v>
      </c>
      <c r="F1759" s="334"/>
      <c r="G1759" s="288" t="s">
        <v>716</v>
      </c>
      <c r="H1759" s="291"/>
      <c r="I1759" s="294"/>
      <c r="J1759" s="291" t="s">
        <v>77</v>
      </c>
      <c r="K1759" s="291"/>
      <c r="L1759" s="300"/>
      <c r="M1759" s="302" t="s">
        <v>79</v>
      </c>
      <c r="N1759" s="303" t="s">
        <v>92</v>
      </c>
      <c r="O1759" s="306" t="s">
        <v>93</v>
      </c>
      <c r="P1759" s="309">
        <v>15</v>
      </c>
      <c r="Q1759" s="360" t="s">
        <v>917</v>
      </c>
      <c r="R1759" s="216" t="s">
        <v>80</v>
      </c>
      <c r="S1759" s="217"/>
      <c r="T1759" s="220" t="s">
        <v>3</v>
      </c>
      <c r="U1759" s="220"/>
      <c r="V1759" s="220"/>
      <c r="W1759" s="220"/>
      <c r="X1759" s="220"/>
      <c r="Y1759" s="221"/>
      <c r="Z1759" s="25"/>
      <c r="AA1759" s="25"/>
      <c r="AB1759" s="25"/>
      <c r="AC1759" s="25"/>
      <c r="AD1759" s="101"/>
      <c r="AE1759" s="25"/>
      <c r="AF1759" s="25"/>
      <c r="AG1759" s="25"/>
      <c r="AH1759" s="25"/>
      <c r="AI1759" s="25"/>
      <c r="AJ1759" s="101"/>
      <c r="AK1759" s="25"/>
      <c r="AL1759" s="101"/>
      <c r="AM1759" s="25"/>
      <c r="AN1759" s="25"/>
      <c r="AO1759" s="25"/>
      <c r="AP1759" s="25"/>
      <c r="AQ1759" s="25"/>
      <c r="AR1759" s="101"/>
      <c r="AS1759" s="25"/>
      <c r="AT1759" s="25"/>
      <c r="AU1759" s="25"/>
      <c r="AV1759" s="25"/>
      <c r="AW1759" s="25"/>
      <c r="AX1759" s="25"/>
      <c r="AY1759" s="25"/>
      <c r="AZ1759" s="25"/>
      <c r="BA1759" s="25"/>
      <c r="BB1759" s="25"/>
      <c r="BC1759" s="25"/>
      <c r="BD1759" s="101"/>
      <c r="BE1759" s="25"/>
      <c r="BF1759" s="25"/>
      <c r="BG1759" s="25"/>
      <c r="BH1759" s="25"/>
      <c r="BI1759" s="25"/>
      <c r="BJ1759" s="25"/>
      <c r="BK1759" s="25"/>
      <c r="BL1759" s="25"/>
      <c r="BM1759" s="25"/>
      <c r="BN1759" s="25"/>
      <c r="BO1759" s="25"/>
      <c r="BP1759" s="25"/>
      <c r="BQ1759" s="25"/>
      <c r="BR1759" s="101"/>
      <c r="BS1759" s="25"/>
      <c r="BT1759" s="25"/>
      <c r="BU1759" s="25"/>
      <c r="BV1759" s="25"/>
      <c r="BW1759" s="25"/>
      <c r="BX1759" s="25"/>
      <c r="BY1759" s="25"/>
      <c r="BZ1759" s="87"/>
      <c r="CA1759" s="88"/>
      <c r="CB1759" s="88"/>
      <c r="CC1759" s="88"/>
      <c r="CD1759" s="88"/>
      <c r="CE1759" s="88"/>
      <c r="CF1759" s="88"/>
      <c r="CG1759" s="88"/>
      <c r="CH1759" s="88"/>
      <c r="CI1759" s="89"/>
      <c r="CJ1759" s="88"/>
      <c r="CK1759" s="90"/>
      <c r="CL1759" s="222"/>
      <c r="CM1759" s="225"/>
      <c r="CN1759" s="228"/>
      <c r="CO1759" s="228"/>
      <c r="CP1759" s="228"/>
      <c r="CQ1759" s="228"/>
      <c r="CR1759" s="228"/>
      <c r="CS1759" s="228"/>
      <c r="CT1759" s="92"/>
      <c r="CU1759" s="230"/>
      <c r="CV1759" s="233"/>
      <c r="CW1759" s="92"/>
      <c r="CX1759" s="180"/>
      <c r="CY1759" s="180"/>
      <c r="CZ1759" s="180"/>
      <c r="DA1759" s="93"/>
      <c r="DB1759" s="236"/>
      <c r="DC1759" s="93"/>
      <c r="DD1759" s="236"/>
      <c r="DE1759" s="93"/>
      <c r="DF1759" s="236"/>
      <c r="DG1759" s="162"/>
      <c r="DH1759" s="180"/>
    </row>
    <row r="1760" spans="1:112" ht="110.1" customHeight="1">
      <c r="A1760" s="139"/>
      <c r="B1760" s="140"/>
      <c r="C1760" s="245"/>
      <c r="D1760" s="337"/>
      <c r="E1760" s="283"/>
      <c r="F1760" s="334"/>
      <c r="G1760" s="289"/>
      <c r="H1760" s="292"/>
      <c r="I1760" s="295"/>
      <c r="J1760" s="291"/>
      <c r="K1760" s="298"/>
      <c r="L1760" s="300"/>
      <c r="M1760" s="292"/>
      <c r="N1760" s="304"/>
      <c r="O1760" s="307"/>
      <c r="P1760" s="310"/>
      <c r="Q1760" s="361"/>
      <c r="R1760" s="216"/>
      <c r="S1760" s="218"/>
      <c r="T1760" s="183" t="s">
        <v>2</v>
      </c>
      <c r="U1760" s="183"/>
      <c r="V1760" s="183"/>
      <c r="W1760" s="183"/>
      <c r="X1760" s="183"/>
      <c r="Y1760" s="184"/>
      <c r="Z1760" s="13"/>
      <c r="AA1760" s="78"/>
      <c r="AB1760" s="78"/>
      <c r="AC1760" s="78"/>
      <c r="AD1760" s="104"/>
      <c r="AE1760" s="78"/>
      <c r="AF1760" s="78"/>
      <c r="AG1760" s="78"/>
      <c r="AH1760" s="78"/>
      <c r="AI1760" s="78"/>
      <c r="AJ1760" s="104"/>
      <c r="AK1760" s="78"/>
      <c r="AL1760" s="104"/>
      <c r="AM1760" s="78"/>
      <c r="AN1760" s="78"/>
      <c r="AO1760" s="78"/>
      <c r="AP1760" s="78"/>
      <c r="AQ1760" s="78"/>
      <c r="AR1760" s="104"/>
      <c r="AS1760" s="78"/>
      <c r="AT1760" s="78"/>
      <c r="AU1760" s="78"/>
      <c r="AV1760" s="78"/>
      <c r="AW1760" s="78"/>
      <c r="AX1760" s="78"/>
      <c r="AY1760" s="78"/>
      <c r="AZ1760" s="78"/>
      <c r="BA1760" s="78"/>
      <c r="BB1760" s="78"/>
      <c r="BC1760" s="78"/>
      <c r="BD1760" s="104"/>
      <c r="BE1760" s="78"/>
      <c r="BF1760" s="78"/>
      <c r="BG1760" s="78"/>
      <c r="BH1760" s="78"/>
      <c r="BI1760" s="78"/>
      <c r="BJ1760" s="78"/>
      <c r="BK1760" s="78"/>
      <c r="BL1760" s="78"/>
      <c r="BM1760" s="78"/>
      <c r="BN1760" s="78"/>
      <c r="BO1760" s="78"/>
      <c r="BP1760" s="78"/>
      <c r="BQ1760" s="78"/>
      <c r="BR1760" s="104"/>
      <c r="BS1760" s="78"/>
      <c r="BT1760" s="78"/>
      <c r="BU1760" s="78"/>
      <c r="BV1760" s="78"/>
      <c r="BW1760" s="78"/>
      <c r="BX1760" s="78"/>
      <c r="BY1760" s="14"/>
      <c r="BZ1760" s="15"/>
      <c r="CA1760" s="16"/>
      <c r="CB1760" s="16"/>
      <c r="CC1760" s="16"/>
      <c r="CD1760" s="16"/>
      <c r="CE1760" s="16"/>
      <c r="CF1760" s="16"/>
      <c r="CG1760" s="16"/>
      <c r="CH1760" s="16"/>
      <c r="CI1760" s="17"/>
      <c r="CJ1760" s="16"/>
      <c r="CK1760" s="18"/>
      <c r="CL1760" s="223"/>
      <c r="CM1760" s="226"/>
      <c r="CN1760" s="229"/>
      <c r="CO1760" s="229"/>
      <c r="CP1760" s="229"/>
      <c r="CQ1760" s="229"/>
      <c r="CR1760" s="229"/>
      <c r="CS1760" s="229"/>
      <c r="CT1760" s="165"/>
      <c r="CU1760" s="231"/>
      <c r="CV1760" s="234"/>
      <c r="CW1760" s="165"/>
      <c r="CX1760" s="181"/>
      <c r="CY1760" s="181"/>
      <c r="CZ1760" s="181"/>
      <c r="DA1760" s="26"/>
      <c r="DB1760" s="237"/>
      <c r="DC1760" s="27"/>
      <c r="DD1760" s="237"/>
      <c r="DE1760" s="26"/>
      <c r="DF1760" s="237"/>
      <c r="DG1760" s="28"/>
      <c r="DH1760" s="181"/>
    </row>
    <row r="1761" spans="1:112" ht="110.1" customHeight="1">
      <c r="A1761" s="139"/>
      <c r="B1761" s="140"/>
      <c r="C1761" s="245"/>
      <c r="D1761" s="337"/>
      <c r="E1761" s="283"/>
      <c r="F1761" s="334"/>
      <c r="G1761" s="289"/>
      <c r="H1761" s="292"/>
      <c r="I1761" s="295"/>
      <c r="J1761" s="291"/>
      <c r="K1761" s="298"/>
      <c r="L1761" s="300"/>
      <c r="M1761" s="292"/>
      <c r="N1761" s="304"/>
      <c r="O1761" s="307"/>
      <c r="P1761" s="310"/>
      <c r="Q1761" s="361"/>
      <c r="R1761" s="216"/>
      <c r="S1761" s="218"/>
      <c r="T1761" s="183" t="s">
        <v>1</v>
      </c>
      <c r="U1761" s="183"/>
      <c r="V1761" s="183"/>
      <c r="W1761" s="183"/>
      <c r="X1761" s="183"/>
      <c r="Y1761" s="184"/>
      <c r="Z1761" s="13"/>
      <c r="AA1761" s="78"/>
      <c r="AB1761" s="78"/>
      <c r="AC1761" s="78"/>
      <c r="AD1761" s="104"/>
      <c r="AE1761" s="78"/>
      <c r="AF1761" s="78"/>
      <c r="AG1761" s="78"/>
      <c r="AH1761" s="78"/>
      <c r="AI1761" s="78"/>
      <c r="AJ1761" s="104"/>
      <c r="AK1761" s="78"/>
      <c r="AL1761" s="104"/>
      <c r="AM1761" s="78"/>
      <c r="AN1761" s="78"/>
      <c r="AO1761" s="78"/>
      <c r="AP1761" s="78"/>
      <c r="AQ1761" s="78"/>
      <c r="AR1761" s="104"/>
      <c r="AS1761" s="78"/>
      <c r="AT1761" s="78"/>
      <c r="AU1761" s="78"/>
      <c r="AV1761" s="78"/>
      <c r="AW1761" s="78"/>
      <c r="AX1761" s="78"/>
      <c r="AY1761" s="78"/>
      <c r="AZ1761" s="78"/>
      <c r="BA1761" s="78"/>
      <c r="BB1761" s="78"/>
      <c r="BC1761" s="78"/>
      <c r="BD1761" s="104"/>
      <c r="BE1761" s="78"/>
      <c r="BF1761" s="78"/>
      <c r="BG1761" s="78"/>
      <c r="BH1761" s="78"/>
      <c r="BI1761" s="78"/>
      <c r="BJ1761" s="78"/>
      <c r="BK1761" s="78"/>
      <c r="BL1761" s="78"/>
      <c r="BM1761" s="78"/>
      <c r="BN1761" s="78"/>
      <c r="BO1761" s="78"/>
      <c r="BP1761" s="78"/>
      <c r="BQ1761" s="78"/>
      <c r="BR1761" s="104"/>
      <c r="BS1761" s="78"/>
      <c r="BT1761" s="78"/>
      <c r="BU1761" s="78"/>
      <c r="BV1761" s="78"/>
      <c r="BW1761" s="78"/>
      <c r="BX1761" s="78"/>
      <c r="BY1761" s="14"/>
      <c r="BZ1761" s="79"/>
      <c r="CA1761" s="80"/>
      <c r="CB1761" s="80"/>
      <c r="CC1761" s="80"/>
      <c r="CD1761" s="80"/>
      <c r="CE1761" s="80"/>
      <c r="CF1761" s="80"/>
      <c r="CG1761" s="80"/>
      <c r="CH1761" s="80"/>
      <c r="CI1761" s="80"/>
      <c r="CJ1761" s="80"/>
      <c r="CK1761" s="81"/>
      <c r="CL1761" s="223"/>
      <c r="CM1761" s="226"/>
      <c r="CN1761" s="185"/>
      <c r="CO1761" s="186"/>
      <c r="CP1761" s="186"/>
      <c r="CQ1761" s="186"/>
      <c r="CR1761" s="186"/>
      <c r="CS1761" s="187"/>
      <c r="CT1761" s="165"/>
      <c r="CU1761" s="231"/>
      <c r="CV1761" s="234"/>
      <c r="CW1761" s="165"/>
      <c r="CX1761" s="181"/>
      <c r="CY1761" s="181"/>
      <c r="CZ1761" s="181"/>
      <c r="DA1761" s="130"/>
      <c r="DB1761" s="237"/>
      <c r="DC1761" s="130"/>
      <c r="DD1761" s="237"/>
      <c r="DE1761" s="130"/>
      <c r="DF1761" s="237"/>
      <c r="DG1761" s="163"/>
      <c r="DH1761" s="181"/>
    </row>
    <row r="1762" spans="1:112" ht="110.1" customHeight="1" thickBot="1">
      <c r="A1762" s="139"/>
      <c r="B1762" s="140"/>
      <c r="C1762" s="245"/>
      <c r="D1762" s="337"/>
      <c r="E1762" s="284"/>
      <c r="F1762" s="334"/>
      <c r="G1762" s="289"/>
      <c r="H1762" s="292"/>
      <c r="I1762" s="295"/>
      <c r="J1762" s="291"/>
      <c r="K1762" s="298"/>
      <c r="L1762" s="300"/>
      <c r="M1762" s="292"/>
      <c r="N1762" s="304"/>
      <c r="O1762" s="316"/>
      <c r="P1762" s="310"/>
      <c r="Q1762" s="363"/>
      <c r="R1762" s="216"/>
      <c r="S1762" s="219"/>
      <c r="T1762" s="191" t="s">
        <v>0</v>
      </c>
      <c r="U1762" s="191"/>
      <c r="V1762" s="191"/>
      <c r="W1762" s="191"/>
      <c r="X1762" s="191"/>
      <c r="Y1762" s="192"/>
      <c r="Z1762" s="20"/>
      <c r="AA1762" s="21"/>
      <c r="AB1762" s="21"/>
      <c r="AC1762" s="21"/>
      <c r="AD1762" s="100"/>
      <c r="AE1762" s="21"/>
      <c r="AF1762" s="21"/>
      <c r="AG1762" s="21"/>
      <c r="AH1762" s="21"/>
      <c r="AI1762" s="21"/>
      <c r="AJ1762" s="100"/>
      <c r="AK1762" s="21"/>
      <c r="AL1762" s="100"/>
      <c r="AM1762" s="21"/>
      <c r="AN1762" s="21"/>
      <c r="AO1762" s="21"/>
      <c r="AP1762" s="21"/>
      <c r="AQ1762" s="21"/>
      <c r="AR1762" s="100"/>
      <c r="AS1762" s="21"/>
      <c r="AT1762" s="21"/>
      <c r="AU1762" s="21"/>
      <c r="AV1762" s="21"/>
      <c r="AW1762" s="21"/>
      <c r="AX1762" s="21"/>
      <c r="AY1762" s="21"/>
      <c r="AZ1762" s="21"/>
      <c r="BA1762" s="21"/>
      <c r="BB1762" s="21"/>
      <c r="BC1762" s="21"/>
      <c r="BD1762" s="100"/>
      <c r="BE1762" s="21"/>
      <c r="BF1762" s="21"/>
      <c r="BG1762" s="21"/>
      <c r="BH1762" s="21"/>
      <c r="BI1762" s="21"/>
      <c r="BJ1762" s="21"/>
      <c r="BK1762" s="21"/>
      <c r="BL1762" s="21"/>
      <c r="BM1762" s="21"/>
      <c r="BN1762" s="21"/>
      <c r="BO1762" s="21"/>
      <c r="BP1762" s="21"/>
      <c r="BQ1762" s="21"/>
      <c r="BR1762" s="100"/>
      <c r="BS1762" s="21"/>
      <c r="BT1762" s="21"/>
      <c r="BU1762" s="21"/>
      <c r="BV1762" s="21"/>
      <c r="BW1762" s="21"/>
      <c r="BX1762" s="21"/>
      <c r="BY1762" s="22"/>
      <c r="BZ1762" s="83"/>
      <c r="CA1762" s="84"/>
      <c r="CB1762" s="84"/>
      <c r="CC1762" s="84"/>
      <c r="CD1762" s="84"/>
      <c r="CE1762" s="84"/>
      <c r="CF1762" s="84"/>
      <c r="CG1762" s="84"/>
      <c r="CH1762" s="84"/>
      <c r="CI1762" s="84"/>
      <c r="CJ1762" s="84"/>
      <c r="CK1762" s="85"/>
      <c r="CL1762" s="224"/>
      <c r="CM1762" s="227"/>
      <c r="CN1762" s="188"/>
      <c r="CO1762" s="189"/>
      <c r="CP1762" s="189"/>
      <c r="CQ1762" s="189"/>
      <c r="CR1762" s="189"/>
      <c r="CS1762" s="190"/>
      <c r="CT1762" s="24"/>
      <c r="CU1762" s="232"/>
      <c r="CV1762" s="235"/>
      <c r="CW1762" s="24"/>
      <c r="CX1762" s="182"/>
      <c r="CY1762" s="182"/>
      <c r="CZ1762" s="182"/>
      <c r="DA1762" s="30"/>
      <c r="DB1762" s="238"/>
      <c r="DC1762" s="31"/>
      <c r="DD1762" s="238"/>
      <c r="DE1762" s="30"/>
      <c r="DF1762" s="238"/>
      <c r="DG1762" s="164"/>
      <c r="DH1762" s="182"/>
    </row>
    <row r="1763" spans="1:112" ht="110.1" customHeight="1">
      <c r="A1763" s="139"/>
      <c r="B1763" s="140"/>
      <c r="C1763" s="245"/>
      <c r="D1763" s="337"/>
      <c r="E1763" s="282" t="s">
        <v>994</v>
      </c>
      <c r="F1763" s="334"/>
      <c r="G1763" s="288" t="s">
        <v>715</v>
      </c>
      <c r="H1763" s="291"/>
      <c r="I1763" s="294"/>
      <c r="J1763" s="291" t="s">
        <v>77</v>
      </c>
      <c r="K1763" s="291"/>
      <c r="L1763" s="300"/>
      <c r="M1763" s="302" t="s">
        <v>79</v>
      </c>
      <c r="N1763" s="303" t="s">
        <v>92</v>
      </c>
      <c r="O1763" s="306" t="s">
        <v>93</v>
      </c>
      <c r="P1763" s="309">
        <v>15</v>
      </c>
      <c r="Q1763" s="360" t="s">
        <v>918</v>
      </c>
      <c r="R1763" s="216" t="s">
        <v>80</v>
      </c>
      <c r="S1763" s="217"/>
      <c r="T1763" s="220" t="s">
        <v>3</v>
      </c>
      <c r="U1763" s="220"/>
      <c r="V1763" s="220"/>
      <c r="W1763" s="220"/>
      <c r="X1763" s="220"/>
      <c r="Y1763" s="221"/>
      <c r="Z1763" s="25"/>
      <c r="AA1763" s="25"/>
      <c r="AB1763" s="25"/>
      <c r="AC1763" s="25"/>
      <c r="AD1763" s="101"/>
      <c r="AE1763" s="25"/>
      <c r="AF1763" s="25"/>
      <c r="AG1763" s="25"/>
      <c r="AH1763" s="25"/>
      <c r="AI1763" s="25"/>
      <c r="AJ1763" s="101"/>
      <c r="AK1763" s="25"/>
      <c r="AL1763" s="101"/>
      <c r="AM1763" s="25"/>
      <c r="AN1763" s="25"/>
      <c r="AO1763" s="25"/>
      <c r="AP1763" s="25"/>
      <c r="AQ1763" s="25"/>
      <c r="AR1763" s="101"/>
      <c r="AS1763" s="25"/>
      <c r="AT1763" s="25"/>
      <c r="AU1763" s="25"/>
      <c r="AV1763" s="25"/>
      <c r="AW1763" s="25"/>
      <c r="AX1763" s="25"/>
      <c r="AY1763" s="25"/>
      <c r="AZ1763" s="25"/>
      <c r="BA1763" s="25"/>
      <c r="BB1763" s="25"/>
      <c r="BC1763" s="25"/>
      <c r="BD1763" s="101"/>
      <c r="BE1763" s="25"/>
      <c r="BF1763" s="25"/>
      <c r="BG1763" s="25"/>
      <c r="BH1763" s="25"/>
      <c r="BI1763" s="25"/>
      <c r="BJ1763" s="25"/>
      <c r="BK1763" s="25"/>
      <c r="BL1763" s="25"/>
      <c r="BM1763" s="25"/>
      <c r="BN1763" s="25"/>
      <c r="BO1763" s="25"/>
      <c r="BP1763" s="25"/>
      <c r="BQ1763" s="25"/>
      <c r="BR1763" s="101"/>
      <c r="BS1763" s="25"/>
      <c r="BT1763" s="25"/>
      <c r="BU1763" s="25"/>
      <c r="BV1763" s="25"/>
      <c r="BW1763" s="25"/>
      <c r="BX1763" s="25"/>
      <c r="BY1763" s="25"/>
      <c r="BZ1763" s="87"/>
      <c r="CA1763" s="88"/>
      <c r="CB1763" s="88"/>
      <c r="CC1763" s="88"/>
      <c r="CD1763" s="88"/>
      <c r="CE1763" s="88"/>
      <c r="CF1763" s="88"/>
      <c r="CG1763" s="88"/>
      <c r="CH1763" s="88"/>
      <c r="CI1763" s="89"/>
      <c r="CJ1763" s="88"/>
      <c r="CK1763" s="90"/>
      <c r="CL1763" s="222"/>
      <c r="CM1763" s="225"/>
      <c r="CN1763" s="228"/>
      <c r="CO1763" s="228"/>
      <c r="CP1763" s="228"/>
      <c r="CQ1763" s="228"/>
      <c r="CR1763" s="228"/>
      <c r="CS1763" s="228"/>
      <c r="CT1763" s="92"/>
      <c r="CU1763" s="230"/>
      <c r="CV1763" s="233"/>
      <c r="CW1763" s="92"/>
      <c r="CX1763" s="180"/>
      <c r="CY1763" s="180"/>
      <c r="CZ1763" s="180"/>
      <c r="DA1763" s="93"/>
      <c r="DB1763" s="236"/>
      <c r="DC1763" s="93"/>
      <c r="DD1763" s="236"/>
      <c r="DE1763" s="93"/>
      <c r="DF1763" s="236"/>
      <c r="DG1763" s="162"/>
      <c r="DH1763" s="180"/>
    </row>
    <row r="1764" spans="1:112" ht="110.1" customHeight="1">
      <c r="A1764" s="139"/>
      <c r="B1764" s="140"/>
      <c r="C1764" s="245"/>
      <c r="D1764" s="337"/>
      <c r="E1764" s="283"/>
      <c r="F1764" s="334"/>
      <c r="G1764" s="289"/>
      <c r="H1764" s="292"/>
      <c r="I1764" s="295"/>
      <c r="J1764" s="291"/>
      <c r="K1764" s="298"/>
      <c r="L1764" s="300"/>
      <c r="M1764" s="292"/>
      <c r="N1764" s="304"/>
      <c r="O1764" s="307"/>
      <c r="P1764" s="310"/>
      <c r="Q1764" s="361"/>
      <c r="R1764" s="216"/>
      <c r="S1764" s="218"/>
      <c r="T1764" s="183" t="s">
        <v>2</v>
      </c>
      <c r="U1764" s="183"/>
      <c r="V1764" s="183"/>
      <c r="W1764" s="183"/>
      <c r="X1764" s="183"/>
      <c r="Y1764" s="184"/>
      <c r="Z1764" s="13"/>
      <c r="AA1764" s="78"/>
      <c r="AB1764" s="78"/>
      <c r="AC1764" s="78"/>
      <c r="AD1764" s="104"/>
      <c r="AE1764" s="78"/>
      <c r="AF1764" s="78"/>
      <c r="AG1764" s="78"/>
      <c r="AH1764" s="78"/>
      <c r="AI1764" s="78"/>
      <c r="AJ1764" s="104"/>
      <c r="AK1764" s="78"/>
      <c r="AL1764" s="104"/>
      <c r="AM1764" s="78"/>
      <c r="AN1764" s="78"/>
      <c r="AO1764" s="78"/>
      <c r="AP1764" s="78"/>
      <c r="AQ1764" s="78"/>
      <c r="AR1764" s="104"/>
      <c r="AS1764" s="78"/>
      <c r="AT1764" s="78"/>
      <c r="AU1764" s="78"/>
      <c r="AV1764" s="78"/>
      <c r="AW1764" s="78"/>
      <c r="AX1764" s="78"/>
      <c r="AY1764" s="78"/>
      <c r="AZ1764" s="78"/>
      <c r="BA1764" s="78"/>
      <c r="BB1764" s="78"/>
      <c r="BC1764" s="78"/>
      <c r="BD1764" s="104"/>
      <c r="BE1764" s="78"/>
      <c r="BF1764" s="78"/>
      <c r="BG1764" s="78"/>
      <c r="BH1764" s="78"/>
      <c r="BI1764" s="78"/>
      <c r="BJ1764" s="78"/>
      <c r="BK1764" s="78"/>
      <c r="BL1764" s="78"/>
      <c r="BM1764" s="78"/>
      <c r="BN1764" s="78"/>
      <c r="BO1764" s="78"/>
      <c r="BP1764" s="78"/>
      <c r="BQ1764" s="78"/>
      <c r="BR1764" s="104"/>
      <c r="BS1764" s="78"/>
      <c r="BT1764" s="78"/>
      <c r="BU1764" s="78"/>
      <c r="BV1764" s="78"/>
      <c r="BW1764" s="78"/>
      <c r="BX1764" s="78"/>
      <c r="BY1764" s="14"/>
      <c r="BZ1764" s="15"/>
      <c r="CA1764" s="16"/>
      <c r="CB1764" s="16"/>
      <c r="CC1764" s="16"/>
      <c r="CD1764" s="16"/>
      <c r="CE1764" s="16"/>
      <c r="CF1764" s="16"/>
      <c r="CG1764" s="16"/>
      <c r="CH1764" s="16"/>
      <c r="CI1764" s="17"/>
      <c r="CJ1764" s="16"/>
      <c r="CK1764" s="18"/>
      <c r="CL1764" s="223"/>
      <c r="CM1764" s="226"/>
      <c r="CN1764" s="229"/>
      <c r="CO1764" s="229"/>
      <c r="CP1764" s="229"/>
      <c r="CQ1764" s="229"/>
      <c r="CR1764" s="229"/>
      <c r="CS1764" s="229"/>
      <c r="CT1764" s="165"/>
      <c r="CU1764" s="231"/>
      <c r="CV1764" s="234"/>
      <c r="CW1764" s="165"/>
      <c r="CX1764" s="181"/>
      <c r="CY1764" s="181"/>
      <c r="CZ1764" s="181"/>
      <c r="DA1764" s="26"/>
      <c r="DB1764" s="237"/>
      <c r="DC1764" s="27"/>
      <c r="DD1764" s="237"/>
      <c r="DE1764" s="26"/>
      <c r="DF1764" s="237"/>
      <c r="DG1764" s="28"/>
      <c r="DH1764" s="181"/>
    </row>
    <row r="1765" spans="1:112" ht="110.1" customHeight="1">
      <c r="A1765" s="139"/>
      <c r="B1765" s="140"/>
      <c r="C1765" s="245"/>
      <c r="D1765" s="337"/>
      <c r="E1765" s="283"/>
      <c r="F1765" s="334"/>
      <c r="G1765" s="289"/>
      <c r="H1765" s="292"/>
      <c r="I1765" s="295"/>
      <c r="J1765" s="291"/>
      <c r="K1765" s="298"/>
      <c r="L1765" s="300"/>
      <c r="M1765" s="292"/>
      <c r="N1765" s="304"/>
      <c r="O1765" s="307"/>
      <c r="P1765" s="310"/>
      <c r="Q1765" s="361"/>
      <c r="R1765" s="216"/>
      <c r="S1765" s="218"/>
      <c r="T1765" s="183" t="s">
        <v>1</v>
      </c>
      <c r="U1765" s="183"/>
      <c r="V1765" s="183"/>
      <c r="W1765" s="183"/>
      <c r="X1765" s="183"/>
      <c r="Y1765" s="184"/>
      <c r="Z1765" s="13"/>
      <c r="AA1765" s="78"/>
      <c r="AB1765" s="78"/>
      <c r="AC1765" s="78"/>
      <c r="AD1765" s="104"/>
      <c r="AE1765" s="78"/>
      <c r="AF1765" s="78"/>
      <c r="AG1765" s="78"/>
      <c r="AH1765" s="78"/>
      <c r="AI1765" s="78"/>
      <c r="AJ1765" s="104"/>
      <c r="AK1765" s="78"/>
      <c r="AL1765" s="104"/>
      <c r="AM1765" s="78"/>
      <c r="AN1765" s="78"/>
      <c r="AO1765" s="78"/>
      <c r="AP1765" s="78"/>
      <c r="AQ1765" s="78"/>
      <c r="AR1765" s="104"/>
      <c r="AS1765" s="78"/>
      <c r="AT1765" s="78"/>
      <c r="AU1765" s="78"/>
      <c r="AV1765" s="78"/>
      <c r="AW1765" s="78"/>
      <c r="AX1765" s="78"/>
      <c r="AY1765" s="78"/>
      <c r="AZ1765" s="78"/>
      <c r="BA1765" s="78"/>
      <c r="BB1765" s="78"/>
      <c r="BC1765" s="78"/>
      <c r="BD1765" s="104"/>
      <c r="BE1765" s="78"/>
      <c r="BF1765" s="78"/>
      <c r="BG1765" s="78"/>
      <c r="BH1765" s="78"/>
      <c r="BI1765" s="78"/>
      <c r="BJ1765" s="78"/>
      <c r="BK1765" s="78"/>
      <c r="BL1765" s="78"/>
      <c r="BM1765" s="78"/>
      <c r="BN1765" s="78"/>
      <c r="BO1765" s="78"/>
      <c r="BP1765" s="78"/>
      <c r="BQ1765" s="78"/>
      <c r="BR1765" s="104"/>
      <c r="BS1765" s="78"/>
      <c r="BT1765" s="78"/>
      <c r="BU1765" s="78"/>
      <c r="BV1765" s="78"/>
      <c r="BW1765" s="78"/>
      <c r="BX1765" s="78"/>
      <c r="BY1765" s="14"/>
      <c r="BZ1765" s="79"/>
      <c r="CA1765" s="80"/>
      <c r="CB1765" s="80"/>
      <c r="CC1765" s="80"/>
      <c r="CD1765" s="80"/>
      <c r="CE1765" s="80"/>
      <c r="CF1765" s="80"/>
      <c r="CG1765" s="80"/>
      <c r="CH1765" s="80"/>
      <c r="CI1765" s="80"/>
      <c r="CJ1765" s="80"/>
      <c r="CK1765" s="81"/>
      <c r="CL1765" s="223"/>
      <c r="CM1765" s="226"/>
      <c r="CN1765" s="185"/>
      <c r="CO1765" s="186"/>
      <c r="CP1765" s="186"/>
      <c r="CQ1765" s="186"/>
      <c r="CR1765" s="186"/>
      <c r="CS1765" s="187"/>
      <c r="CT1765" s="165"/>
      <c r="CU1765" s="231"/>
      <c r="CV1765" s="234"/>
      <c r="CW1765" s="165"/>
      <c r="CX1765" s="181"/>
      <c r="CY1765" s="181"/>
      <c r="CZ1765" s="181"/>
      <c r="DA1765" s="130"/>
      <c r="DB1765" s="237"/>
      <c r="DC1765" s="130"/>
      <c r="DD1765" s="237"/>
      <c r="DE1765" s="130"/>
      <c r="DF1765" s="237"/>
      <c r="DG1765" s="163"/>
      <c r="DH1765" s="181"/>
    </row>
    <row r="1766" spans="1:112" ht="110.1" customHeight="1" thickBot="1">
      <c r="A1766" s="139"/>
      <c r="B1766" s="140"/>
      <c r="C1766" s="245"/>
      <c r="D1766" s="337"/>
      <c r="E1766" s="284"/>
      <c r="F1766" s="334"/>
      <c r="G1766" s="289"/>
      <c r="H1766" s="292"/>
      <c r="I1766" s="295"/>
      <c r="J1766" s="291"/>
      <c r="K1766" s="298"/>
      <c r="L1766" s="300"/>
      <c r="M1766" s="292"/>
      <c r="N1766" s="304"/>
      <c r="O1766" s="316"/>
      <c r="P1766" s="310"/>
      <c r="Q1766" s="363"/>
      <c r="R1766" s="216"/>
      <c r="S1766" s="219"/>
      <c r="T1766" s="191" t="s">
        <v>0</v>
      </c>
      <c r="U1766" s="191"/>
      <c r="V1766" s="191"/>
      <c r="W1766" s="191"/>
      <c r="X1766" s="191"/>
      <c r="Y1766" s="192"/>
      <c r="Z1766" s="20"/>
      <c r="AA1766" s="21"/>
      <c r="AB1766" s="21"/>
      <c r="AC1766" s="21"/>
      <c r="AD1766" s="100"/>
      <c r="AE1766" s="21"/>
      <c r="AF1766" s="21"/>
      <c r="AG1766" s="21"/>
      <c r="AH1766" s="21"/>
      <c r="AI1766" s="21"/>
      <c r="AJ1766" s="100"/>
      <c r="AK1766" s="21"/>
      <c r="AL1766" s="100"/>
      <c r="AM1766" s="21"/>
      <c r="AN1766" s="21"/>
      <c r="AO1766" s="21"/>
      <c r="AP1766" s="21"/>
      <c r="AQ1766" s="21"/>
      <c r="AR1766" s="100"/>
      <c r="AS1766" s="21"/>
      <c r="AT1766" s="21"/>
      <c r="AU1766" s="21"/>
      <c r="AV1766" s="21"/>
      <c r="AW1766" s="21"/>
      <c r="AX1766" s="21"/>
      <c r="AY1766" s="21"/>
      <c r="AZ1766" s="21"/>
      <c r="BA1766" s="21"/>
      <c r="BB1766" s="21"/>
      <c r="BC1766" s="21"/>
      <c r="BD1766" s="100"/>
      <c r="BE1766" s="21"/>
      <c r="BF1766" s="21"/>
      <c r="BG1766" s="21"/>
      <c r="BH1766" s="21"/>
      <c r="BI1766" s="21"/>
      <c r="BJ1766" s="21"/>
      <c r="BK1766" s="21"/>
      <c r="BL1766" s="21"/>
      <c r="BM1766" s="21"/>
      <c r="BN1766" s="21"/>
      <c r="BO1766" s="21"/>
      <c r="BP1766" s="21"/>
      <c r="BQ1766" s="21"/>
      <c r="BR1766" s="100"/>
      <c r="BS1766" s="21"/>
      <c r="BT1766" s="21"/>
      <c r="BU1766" s="21"/>
      <c r="BV1766" s="21"/>
      <c r="BW1766" s="21"/>
      <c r="BX1766" s="21"/>
      <c r="BY1766" s="22"/>
      <c r="BZ1766" s="83"/>
      <c r="CA1766" s="84"/>
      <c r="CB1766" s="84"/>
      <c r="CC1766" s="84"/>
      <c r="CD1766" s="84"/>
      <c r="CE1766" s="84"/>
      <c r="CF1766" s="84"/>
      <c r="CG1766" s="84"/>
      <c r="CH1766" s="84"/>
      <c r="CI1766" s="84"/>
      <c r="CJ1766" s="84"/>
      <c r="CK1766" s="85"/>
      <c r="CL1766" s="224"/>
      <c r="CM1766" s="227"/>
      <c r="CN1766" s="188"/>
      <c r="CO1766" s="189"/>
      <c r="CP1766" s="189"/>
      <c r="CQ1766" s="189"/>
      <c r="CR1766" s="189"/>
      <c r="CS1766" s="190"/>
      <c r="CT1766" s="24"/>
      <c r="CU1766" s="232"/>
      <c r="CV1766" s="235"/>
      <c r="CW1766" s="24"/>
      <c r="CX1766" s="182"/>
      <c r="CY1766" s="182"/>
      <c r="CZ1766" s="182"/>
      <c r="DA1766" s="30"/>
      <c r="DB1766" s="238"/>
      <c r="DC1766" s="31"/>
      <c r="DD1766" s="238"/>
      <c r="DE1766" s="30"/>
      <c r="DF1766" s="238"/>
      <c r="DG1766" s="164"/>
      <c r="DH1766" s="182"/>
    </row>
    <row r="1767" spans="1:112" ht="110.1" customHeight="1">
      <c r="A1767" s="139"/>
      <c r="B1767" s="140"/>
      <c r="C1767" s="245"/>
      <c r="D1767" s="337"/>
      <c r="E1767" s="282" t="s">
        <v>995</v>
      </c>
      <c r="F1767" s="334"/>
      <c r="G1767" s="288" t="s">
        <v>715</v>
      </c>
      <c r="H1767" s="291"/>
      <c r="I1767" s="294"/>
      <c r="J1767" s="291" t="s">
        <v>77</v>
      </c>
      <c r="K1767" s="291"/>
      <c r="L1767" s="300"/>
      <c r="M1767" s="302" t="s">
        <v>79</v>
      </c>
      <c r="N1767" s="303" t="s">
        <v>92</v>
      </c>
      <c r="O1767" s="306" t="s">
        <v>93</v>
      </c>
      <c r="P1767" s="309">
        <v>15</v>
      </c>
      <c r="Q1767" s="360" t="s">
        <v>919</v>
      </c>
      <c r="R1767" s="216" t="s">
        <v>80</v>
      </c>
      <c r="S1767" s="217"/>
      <c r="T1767" s="220" t="s">
        <v>3</v>
      </c>
      <c r="U1767" s="220"/>
      <c r="V1767" s="220"/>
      <c r="W1767" s="220"/>
      <c r="X1767" s="220"/>
      <c r="Y1767" s="221"/>
      <c r="Z1767" s="25"/>
      <c r="AA1767" s="25"/>
      <c r="AB1767" s="25"/>
      <c r="AC1767" s="25"/>
      <c r="AD1767" s="101"/>
      <c r="AE1767" s="25"/>
      <c r="AF1767" s="25"/>
      <c r="AG1767" s="25"/>
      <c r="AH1767" s="25"/>
      <c r="AI1767" s="25"/>
      <c r="AJ1767" s="102"/>
      <c r="AK1767" s="25"/>
      <c r="AL1767" s="101"/>
      <c r="AM1767" s="25"/>
      <c r="AN1767" s="25"/>
      <c r="AO1767" s="25"/>
      <c r="AP1767" s="25"/>
      <c r="AQ1767" s="25"/>
      <c r="AR1767" s="101"/>
      <c r="AS1767" s="25"/>
      <c r="AT1767" s="25"/>
      <c r="AU1767" s="25"/>
      <c r="AV1767" s="25"/>
      <c r="AW1767" s="25"/>
      <c r="AX1767" s="25"/>
      <c r="AY1767" s="25"/>
      <c r="AZ1767" s="25"/>
      <c r="BA1767" s="25"/>
      <c r="BB1767" s="25"/>
      <c r="BC1767" s="25"/>
      <c r="BD1767" s="101"/>
      <c r="BE1767" s="25"/>
      <c r="BF1767" s="25"/>
      <c r="BG1767" s="25"/>
      <c r="BH1767" s="25"/>
      <c r="BI1767" s="25"/>
      <c r="BJ1767" s="25"/>
      <c r="BK1767" s="25"/>
      <c r="BL1767" s="25"/>
      <c r="BM1767" s="25"/>
      <c r="BN1767" s="25"/>
      <c r="BO1767" s="25"/>
      <c r="BP1767" s="25"/>
      <c r="BQ1767" s="25"/>
      <c r="BR1767" s="101"/>
      <c r="BS1767" s="25"/>
      <c r="BT1767" s="25"/>
      <c r="BU1767" s="25"/>
      <c r="BV1767" s="25"/>
      <c r="BW1767" s="25"/>
      <c r="BX1767" s="25"/>
      <c r="BY1767" s="25"/>
      <c r="BZ1767" s="87"/>
      <c r="CA1767" s="88"/>
      <c r="CB1767" s="88"/>
      <c r="CC1767" s="88"/>
      <c r="CD1767" s="88"/>
      <c r="CE1767" s="88"/>
      <c r="CF1767" s="88"/>
      <c r="CG1767" s="88"/>
      <c r="CH1767" s="88"/>
      <c r="CI1767" s="89"/>
      <c r="CJ1767" s="88"/>
      <c r="CK1767" s="90"/>
      <c r="CL1767" s="222"/>
      <c r="CM1767" s="225"/>
      <c r="CN1767" s="228"/>
      <c r="CO1767" s="228"/>
      <c r="CP1767" s="228"/>
      <c r="CQ1767" s="228"/>
      <c r="CR1767" s="228"/>
      <c r="CS1767" s="228"/>
      <c r="CT1767" s="92"/>
      <c r="CU1767" s="230"/>
      <c r="CV1767" s="233"/>
      <c r="CW1767" s="92"/>
      <c r="CX1767" s="180"/>
      <c r="CY1767" s="180"/>
      <c r="CZ1767" s="180"/>
      <c r="DA1767" s="93"/>
      <c r="DB1767" s="236"/>
      <c r="DC1767" s="93"/>
      <c r="DD1767" s="236"/>
      <c r="DE1767" s="93"/>
      <c r="DF1767" s="236"/>
      <c r="DG1767" s="162"/>
      <c r="DH1767" s="180"/>
    </row>
    <row r="1768" spans="1:112" ht="110.1" customHeight="1">
      <c r="A1768" s="139"/>
      <c r="B1768" s="140"/>
      <c r="C1768" s="245"/>
      <c r="D1768" s="337"/>
      <c r="E1768" s="283"/>
      <c r="F1768" s="334"/>
      <c r="G1768" s="289"/>
      <c r="H1768" s="292"/>
      <c r="I1768" s="295"/>
      <c r="J1768" s="291"/>
      <c r="K1768" s="298"/>
      <c r="L1768" s="300"/>
      <c r="M1768" s="292"/>
      <c r="N1768" s="304"/>
      <c r="O1768" s="307"/>
      <c r="P1768" s="310"/>
      <c r="Q1768" s="361"/>
      <c r="R1768" s="216"/>
      <c r="S1768" s="218"/>
      <c r="T1768" s="183" t="s">
        <v>2</v>
      </c>
      <c r="U1768" s="183"/>
      <c r="V1768" s="183"/>
      <c r="W1768" s="183"/>
      <c r="X1768" s="183"/>
      <c r="Y1768" s="184"/>
      <c r="Z1768" s="13"/>
      <c r="AA1768" s="78"/>
      <c r="AB1768" s="78"/>
      <c r="AC1768" s="78"/>
      <c r="AD1768" s="104"/>
      <c r="AE1768" s="78"/>
      <c r="AF1768" s="78"/>
      <c r="AG1768" s="78"/>
      <c r="AH1768" s="78"/>
      <c r="AI1768" s="78"/>
      <c r="AJ1768" s="104"/>
      <c r="AK1768" s="78"/>
      <c r="AL1768" s="104"/>
      <c r="AM1768" s="78"/>
      <c r="AN1768" s="78"/>
      <c r="AO1768" s="78"/>
      <c r="AP1768" s="78"/>
      <c r="AQ1768" s="78"/>
      <c r="AR1768" s="104"/>
      <c r="AS1768" s="78"/>
      <c r="AT1768" s="78"/>
      <c r="AU1768" s="78"/>
      <c r="AV1768" s="78"/>
      <c r="AW1768" s="78"/>
      <c r="AX1768" s="78"/>
      <c r="AY1768" s="78"/>
      <c r="AZ1768" s="78"/>
      <c r="BA1768" s="78"/>
      <c r="BB1768" s="78"/>
      <c r="BC1768" s="78"/>
      <c r="BD1768" s="104"/>
      <c r="BE1768" s="78"/>
      <c r="BF1768" s="78"/>
      <c r="BG1768" s="78"/>
      <c r="BH1768" s="78"/>
      <c r="BI1768" s="78"/>
      <c r="BJ1768" s="78"/>
      <c r="BK1768" s="78"/>
      <c r="BL1768" s="78"/>
      <c r="BM1768" s="78"/>
      <c r="BN1768" s="78"/>
      <c r="BO1768" s="78"/>
      <c r="BP1768" s="78"/>
      <c r="BQ1768" s="78"/>
      <c r="BR1768" s="104"/>
      <c r="BS1768" s="78"/>
      <c r="BT1768" s="78"/>
      <c r="BU1768" s="78"/>
      <c r="BV1768" s="78"/>
      <c r="BW1768" s="78"/>
      <c r="BX1768" s="78"/>
      <c r="BY1768" s="14"/>
      <c r="BZ1768" s="15"/>
      <c r="CA1768" s="16"/>
      <c r="CB1768" s="16"/>
      <c r="CC1768" s="16"/>
      <c r="CD1768" s="16"/>
      <c r="CE1768" s="16"/>
      <c r="CF1768" s="16"/>
      <c r="CG1768" s="16"/>
      <c r="CH1768" s="16"/>
      <c r="CI1768" s="17"/>
      <c r="CJ1768" s="16"/>
      <c r="CK1768" s="18"/>
      <c r="CL1768" s="223"/>
      <c r="CM1768" s="226"/>
      <c r="CN1768" s="229"/>
      <c r="CO1768" s="229"/>
      <c r="CP1768" s="229"/>
      <c r="CQ1768" s="229"/>
      <c r="CR1768" s="229"/>
      <c r="CS1768" s="229"/>
      <c r="CT1768" s="165"/>
      <c r="CU1768" s="231"/>
      <c r="CV1768" s="234"/>
      <c r="CW1768" s="165"/>
      <c r="CX1768" s="181"/>
      <c r="CY1768" s="181"/>
      <c r="CZ1768" s="181"/>
      <c r="DA1768" s="26"/>
      <c r="DB1768" s="237"/>
      <c r="DC1768" s="27"/>
      <c r="DD1768" s="237"/>
      <c r="DE1768" s="26"/>
      <c r="DF1768" s="237"/>
      <c r="DG1768" s="28"/>
      <c r="DH1768" s="181"/>
    </row>
    <row r="1769" spans="1:112" ht="110.1" customHeight="1">
      <c r="A1769" s="139"/>
      <c r="B1769" s="140"/>
      <c r="C1769" s="245"/>
      <c r="D1769" s="337"/>
      <c r="E1769" s="283"/>
      <c r="F1769" s="334"/>
      <c r="G1769" s="289"/>
      <c r="H1769" s="292"/>
      <c r="I1769" s="295"/>
      <c r="J1769" s="291"/>
      <c r="K1769" s="298"/>
      <c r="L1769" s="300"/>
      <c r="M1769" s="292"/>
      <c r="N1769" s="304"/>
      <c r="O1769" s="307"/>
      <c r="P1769" s="310"/>
      <c r="Q1769" s="361"/>
      <c r="R1769" s="216"/>
      <c r="S1769" s="218"/>
      <c r="T1769" s="183" t="s">
        <v>1</v>
      </c>
      <c r="U1769" s="183"/>
      <c r="V1769" s="183"/>
      <c r="W1769" s="183"/>
      <c r="X1769" s="183"/>
      <c r="Y1769" s="184"/>
      <c r="Z1769" s="13"/>
      <c r="AA1769" s="78"/>
      <c r="AB1769" s="78"/>
      <c r="AC1769" s="78"/>
      <c r="AD1769" s="104"/>
      <c r="AE1769" s="78"/>
      <c r="AF1769" s="78"/>
      <c r="AG1769" s="78"/>
      <c r="AH1769" s="78"/>
      <c r="AI1769" s="78"/>
      <c r="AJ1769" s="104"/>
      <c r="AK1769" s="78"/>
      <c r="AL1769" s="104"/>
      <c r="AM1769" s="78"/>
      <c r="AN1769" s="78"/>
      <c r="AO1769" s="78"/>
      <c r="AP1769" s="78"/>
      <c r="AQ1769" s="78"/>
      <c r="AR1769" s="104"/>
      <c r="AS1769" s="78"/>
      <c r="AT1769" s="78"/>
      <c r="AU1769" s="78"/>
      <c r="AV1769" s="78"/>
      <c r="AW1769" s="78"/>
      <c r="AX1769" s="78"/>
      <c r="AY1769" s="78"/>
      <c r="AZ1769" s="78"/>
      <c r="BA1769" s="78"/>
      <c r="BB1769" s="78"/>
      <c r="BC1769" s="78"/>
      <c r="BD1769" s="104"/>
      <c r="BE1769" s="78"/>
      <c r="BF1769" s="78"/>
      <c r="BG1769" s="78"/>
      <c r="BH1769" s="78"/>
      <c r="BI1769" s="78"/>
      <c r="BJ1769" s="78"/>
      <c r="BK1769" s="78"/>
      <c r="BL1769" s="78"/>
      <c r="BM1769" s="78"/>
      <c r="BN1769" s="78"/>
      <c r="BO1769" s="78"/>
      <c r="BP1769" s="78"/>
      <c r="BQ1769" s="78"/>
      <c r="BR1769" s="104"/>
      <c r="BS1769" s="78"/>
      <c r="BT1769" s="78"/>
      <c r="BU1769" s="78"/>
      <c r="BV1769" s="78"/>
      <c r="BW1769" s="78"/>
      <c r="BX1769" s="78"/>
      <c r="BY1769" s="14"/>
      <c r="BZ1769" s="79"/>
      <c r="CA1769" s="80"/>
      <c r="CB1769" s="80"/>
      <c r="CC1769" s="80"/>
      <c r="CD1769" s="80"/>
      <c r="CE1769" s="80"/>
      <c r="CF1769" s="80"/>
      <c r="CG1769" s="80"/>
      <c r="CH1769" s="80"/>
      <c r="CI1769" s="80"/>
      <c r="CJ1769" s="80"/>
      <c r="CK1769" s="81"/>
      <c r="CL1769" s="223"/>
      <c r="CM1769" s="226"/>
      <c r="CN1769" s="185"/>
      <c r="CO1769" s="186"/>
      <c r="CP1769" s="186"/>
      <c r="CQ1769" s="186"/>
      <c r="CR1769" s="186"/>
      <c r="CS1769" s="187"/>
      <c r="CT1769" s="165"/>
      <c r="CU1769" s="231"/>
      <c r="CV1769" s="234"/>
      <c r="CW1769" s="165"/>
      <c r="CX1769" s="181"/>
      <c r="CY1769" s="181"/>
      <c r="CZ1769" s="181"/>
      <c r="DA1769" s="130"/>
      <c r="DB1769" s="237"/>
      <c r="DC1769" s="130"/>
      <c r="DD1769" s="237"/>
      <c r="DE1769" s="130"/>
      <c r="DF1769" s="237"/>
      <c r="DG1769" s="163"/>
      <c r="DH1769" s="181"/>
    </row>
    <row r="1770" spans="1:112" ht="110.1" customHeight="1" thickBot="1">
      <c r="A1770" s="139"/>
      <c r="B1770" s="140"/>
      <c r="C1770" s="245"/>
      <c r="D1770" s="337"/>
      <c r="E1770" s="284"/>
      <c r="F1770" s="334"/>
      <c r="G1770" s="289"/>
      <c r="H1770" s="292"/>
      <c r="I1770" s="295"/>
      <c r="J1770" s="291"/>
      <c r="K1770" s="298"/>
      <c r="L1770" s="300"/>
      <c r="M1770" s="292"/>
      <c r="N1770" s="304"/>
      <c r="O1770" s="316"/>
      <c r="P1770" s="310"/>
      <c r="Q1770" s="363"/>
      <c r="R1770" s="216"/>
      <c r="S1770" s="219"/>
      <c r="T1770" s="191" t="s">
        <v>0</v>
      </c>
      <c r="U1770" s="191"/>
      <c r="V1770" s="191"/>
      <c r="W1770" s="191"/>
      <c r="X1770" s="191"/>
      <c r="Y1770" s="192"/>
      <c r="Z1770" s="20"/>
      <c r="AA1770" s="21"/>
      <c r="AB1770" s="21"/>
      <c r="AC1770" s="21"/>
      <c r="AD1770" s="100"/>
      <c r="AE1770" s="21"/>
      <c r="AF1770" s="21"/>
      <c r="AG1770" s="21"/>
      <c r="AH1770" s="21"/>
      <c r="AI1770" s="21"/>
      <c r="AJ1770" s="100"/>
      <c r="AK1770" s="21"/>
      <c r="AL1770" s="100"/>
      <c r="AM1770" s="21"/>
      <c r="AN1770" s="21"/>
      <c r="AO1770" s="21"/>
      <c r="AP1770" s="21"/>
      <c r="AQ1770" s="21"/>
      <c r="AR1770" s="100"/>
      <c r="AS1770" s="21"/>
      <c r="AT1770" s="21"/>
      <c r="AU1770" s="21"/>
      <c r="AV1770" s="21"/>
      <c r="AW1770" s="21"/>
      <c r="AX1770" s="21"/>
      <c r="AY1770" s="21"/>
      <c r="AZ1770" s="21"/>
      <c r="BA1770" s="21"/>
      <c r="BB1770" s="21"/>
      <c r="BC1770" s="21"/>
      <c r="BD1770" s="100"/>
      <c r="BE1770" s="21"/>
      <c r="BF1770" s="21"/>
      <c r="BG1770" s="21"/>
      <c r="BH1770" s="21"/>
      <c r="BI1770" s="21"/>
      <c r="BJ1770" s="21"/>
      <c r="BK1770" s="21"/>
      <c r="BL1770" s="21"/>
      <c r="BM1770" s="21"/>
      <c r="BN1770" s="21"/>
      <c r="BO1770" s="21"/>
      <c r="BP1770" s="21"/>
      <c r="BQ1770" s="21"/>
      <c r="BR1770" s="100"/>
      <c r="BS1770" s="21"/>
      <c r="BT1770" s="21"/>
      <c r="BU1770" s="21"/>
      <c r="BV1770" s="21"/>
      <c r="BW1770" s="21"/>
      <c r="BX1770" s="21"/>
      <c r="BY1770" s="22"/>
      <c r="BZ1770" s="83"/>
      <c r="CA1770" s="84"/>
      <c r="CB1770" s="84"/>
      <c r="CC1770" s="84"/>
      <c r="CD1770" s="84"/>
      <c r="CE1770" s="84"/>
      <c r="CF1770" s="84"/>
      <c r="CG1770" s="84"/>
      <c r="CH1770" s="84"/>
      <c r="CI1770" s="84"/>
      <c r="CJ1770" s="84"/>
      <c r="CK1770" s="85"/>
      <c r="CL1770" s="224"/>
      <c r="CM1770" s="227"/>
      <c r="CN1770" s="188"/>
      <c r="CO1770" s="189"/>
      <c r="CP1770" s="189"/>
      <c r="CQ1770" s="189"/>
      <c r="CR1770" s="189"/>
      <c r="CS1770" s="190"/>
      <c r="CT1770" s="24"/>
      <c r="CU1770" s="232"/>
      <c r="CV1770" s="235"/>
      <c r="CW1770" s="24"/>
      <c r="CX1770" s="182"/>
      <c r="CY1770" s="182"/>
      <c r="CZ1770" s="182"/>
      <c r="DA1770" s="30"/>
      <c r="DB1770" s="238"/>
      <c r="DC1770" s="31"/>
      <c r="DD1770" s="238"/>
      <c r="DE1770" s="30"/>
      <c r="DF1770" s="238"/>
      <c r="DG1770" s="164"/>
      <c r="DH1770" s="182"/>
    </row>
    <row r="1771" spans="1:112" ht="110.1" customHeight="1">
      <c r="A1771" s="139"/>
      <c r="B1771" s="140"/>
      <c r="C1771" s="245"/>
      <c r="D1771" s="337"/>
      <c r="E1771" s="282" t="s">
        <v>996</v>
      </c>
      <c r="F1771" s="334"/>
      <c r="G1771" s="288" t="s">
        <v>715</v>
      </c>
      <c r="H1771" s="291"/>
      <c r="I1771" s="294"/>
      <c r="J1771" s="291" t="s">
        <v>77</v>
      </c>
      <c r="K1771" s="291"/>
      <c r="L1771" s="300"/>
      <c r="M1771" s="302" t="s">
        <v>79</v>
      </c>
      <c r="N1771" s="303" t="s">
        <v>92</v>
      </c>
      <c r="O1771" s="306" t="s">
        <v>93</v>
      </c>
      <c r="P1771" s="309">
        <v>15</v>
      </c>
      <c r="Q1771" s="360" t="s">
        <v>916</v>
      </c>
      <c r="R1771" s="216" t="s">
        <v>80</v>
      </c>
      <c r="S1771" s="217"/>
      <c r="T1771" s="220" t="s">
        <v>3</v>
      </c>
      <c r="U1771" s="220"/>
      <c r="V1771" s="220"/>
      <c r="W1771" s="220"/>
      <c r="X1771" s="220"/>
      <c r="Y1771" s="221"/>
      <c r="Z1771" s="25"/>
      <c r="AA1771" s="25"/>
      <c r="AB1771" s="25"/>
      <c r="AC1771" s="25"/>
      <c r="AD1771" s="101"/>
      <c r="AE1771" s="25"/>
      <c r="AF1771" s="25"/>
      <c r="AG1771" s="25"/>
      <c r="AH1771" s="25"/>
      <c r="AI1771" s="25"/>
      <c r="AJ1771" s="101"/>
      <c r="AK1771" s="25"/>
      <c r="AL1771" s="101"/>
      <c r="AM1771" s="25"/>
      <c r="AN1771" s="25"/>
      <c r="AO1771" s="25"/>
      <c r="AP1771" s="25"/>
      <c r="AQ1771" s="25"/>
      <c r="AR1771" s="101"/>
      <c r="AS1771" s="25"/>
      <c r="AT1771" s="25"/>
      <c r="AU1771" s="25"/>
      <c r="AV1771" s="25"/>
      <c r="AW1771" s="25"/>
      <c r="AX1771" s="25"/>
      <c r="AY1771" s="25"/>
      <c r="AZ1771" s="25"/>
      <c r="BA1771" s="25"/>
      <c r="BB1771" s="25"/>
      <c r="BC1771" s="25"/>
      <c r="BD1771" s="101"/>
      <c r="BE1771" s="25"/>
      <c r="BF1771" s="25"/>
      <c r="BG1771" s="25"/>
      <c r="BH1771" s="25"/>
      <c r="BI1771" s="25"/>
      <c r="BJ1771" s="25"/>
      <c r="BK1771" s="25"/>
      <c r="BL1771" s="25"/>
      <c r="BM1771" s="25"/>
      <c r="BN1771" s="25"/>
      <c r="BO1771" s="25"/>
      <c r="BP1771" s="25"/>
      <c r="BQ1771" s="25"/>
      <c r="BR1771" s="101"/>
      <c r="BS1771" s="25"/>
      <c r="BT1771" s="25"/>
      <c r="BU1771" s="25"/>
      <c r="BV1771" s="25"/>
      <c r="BW1771" s="25"/>
      <c r="BX1771" s="25"/>
      <c r="BY1771" s="25"/>
      <c r="BZ1771" s="87"/>
      <c r="CA1771" s="88"/>
      <c r="CB1771" s="88"/>
      <c r="CC1771" s="88"/>
      <c r="CD1771" s="88"/>
      <c r="CE1771" s="88"/>
      <c r="CF1771" s="88"/>
      <c r="CG1771" s="88"/>
      <c r="CH1771" s="88"/>
      <c r="CI1771" s="89"/>
      <c r="CJ1771" s="88"/>
      <c r="CK1771" s="90"/>
      <c r="CL1771" s="317"/>
      <c r="CM1771" s="225"/>
      <c r="CN1771" s="228"/>
      <c r="CO1771" s="228"/>
      <c r="CP1771" s="228"/>
      <c r="CQ1771" s="228"/>
      <c r="CR1771" s="228"/>
      <c r="CS1771" s="228"/>
      <c r="CT1771" s="92"/>
      <c r="CU1771" s="230"/>
      <c r="CV1771" s="233"/>
      <c r="CW1771" s="92"/>
      <c r="CX1771" s="180"/>
      <c r="CY1771" s="180"/>
      <c r="CZ1771" s="180"/>
      <c r="DA1771" s="93"/>
      <c r="DB1771" s="236"/>
      <c r="DC1771" s="93"/>
      <c r="DD1771" s="236"/>
      <c r="DE1771" s="93"/>
      <c r="DF1771" s="236"/>
      <c r="DG1771" s="162"/>
      <c r="DH1771" s="180"/>
    </row>
    <row r="1772" spans="1:112" ht="110.1" customHeight="1">
      <c r="A1772" s="139"/>
      <c r="B1772" s="140"/>
      <c r="C1772" s="245"/>
      <c r="D1772" s="337"/>
      <c r="E1772" s="283"/>
      <c r="F1772" s="334"/>
      <c r="G1772" s="289"/>
      <c r="H1772" s="292"/>
      <c r="I1772" s="295"/>
      <c r="J1772" s="291"/>
      <c r="K1772" s="298"/>
      <c r="L1772" s="300"/>
      <c r="M1772" s="292"/>
      <c r="N1772" s="304"/>
      <c r="O1772" s="307"/>
      <c r="P1772" s="310"/>
      <c r="Q1772" s="361"/>
      <c r="R1772" s="216"/>
      <c r="S1772" s="218"/>
      <c r="T1772" s="183" t="s">
        <v>2</v>
      </c>
      <c r="U1772" s="183"/>
      <c r="V1772" s="183"/>
      <c r="W1772" s="183"/>
      <c r="X1772" s="183"/>
      <c r="Y1772" s="184"/>
      <c r="Z1772" s="13"/>
      <c r="AA1772" s="78"/>
      <c r="AB1772" s="78"/>
      <c r="AC1772" s="78"/>
      <c r="AD1772" s="104"/>
      <c r="AE1772" s="78"/>
      <c r="AF1772" s="78"/>
      <c r="AG1772" s="78"/>
      <c r="AH1772" s="78"/>
      <c r="AI1772" s="78"/>
      <c r="AJ1772" s="104"/>
      <c r="AK1772" s="78"/>
      <c r="AL1772" s="104"/>
      <c r="AM1772" s="78"/>
      <c r="AN1772" s="78"/>
      <c r="AO1772" s="78"/>
      <c r="AP1772" s="78"/>
      <c r="AQ1772" s="78"/>
      <c r="AR1772" s="104"/>
      <c r="AS1772" s="78"/>
      <c r="AT1772" s="78"/>
      <c r="AU1772" s="78"/>
      <c r="AV1772" s="78"/>
      <c r="AW1772" s="78"/>
      <c r="AX1772" s="78"/>
      <c r="AY1772" s="78"/>
      <c r="AZ1772" s="78"/>
      <c r="BA1772" s="78"/>
      <c r="BB1772" s="78"/>
      <c r="BC1772" s="78"/>
      <c r="BD1772" s="104"/>
      <c r="BE1772" s="78"/>
      <c r="BF1772" s="78"/>
      <c r="BG1772" s="78"/>
      <c r="BH1772" s="78"/>
      <c r="BI1772" s="78"/>
      <c r="BJ1772" s="78"/>
      <c r="BK1772" s="78"/>
      <c r="BL1772" s="78"/>
      <c r="BM1772" s="78"/>
      <c r="BN1772" s="78"/>
      <c r="BO1772" s="78"/>
      <c r="BP1772" s="78"/>
      <c r="BQ1772" s="78"/>
      <c r="BR1772" s="104"/>
      <c r="BS1772" s="78"/>
      <c r="BT1772" s="78"/>
      <c r="BU1772" s="78"/>
      <c r="BV1772" s="78"/>
      <c r="BW1772" s="78"/>
      <c r="BX1772" s="78"/>
      <c r="BY1772" s="14"/>
      <c r="BZ1772" s="15"/>
      <c r="CA1772" s="16"/>
      <c r="CB1772" s="16"/>
      <c r="CC1772" s="16"/>
      <c r="CD1772" s="16"/>
      <c r="CE1772" s="16"/>
      <c r="CF1772" s="16"/>
      <c r="CG1772" s="16"/>
      <c r="CH1772" s="16"/>
      <c r="CI1772" s="17"/>
      <c r="CJ1772" s="16"/>
      <c r="CK1772" s="18"/>
      <c r="CL1772" s="318"/>
      <c r="CM1772" s="226"/>
      <c r="CN1772" s="229"/>
      <c r="CO1772" s="229"/>
      <c r="CP1772" s="229"/>
      <c r="CQ1772" s="229"/>
      <c r="CR1772" s="229"/>
      <c r="CS1772" s="229"/>
      <c r="CT1772" s="165"/>
      <c r="CU1772" s="231"/>
      <c r="CV1772" s="234"/>
      <c r="CW1772" s="165"/>
      <c r="CX1772" s="181"/>
      <c r="CY1772" s="181"/>
      <c r="CZ1772" s="181"/>
      <c r="DA1772" s="26"/>
      <c r="DB1772" s="237"/>
      <c r="DC1772" s="27"/>
      <c r="DD1772" s="237"/>
      <c r="DE1772" s="26"/>
      <c r="DF1772" s="237"/>
      <c r="DG1772" s="28"/>
      <c r="DH1772" s="181"/>
    </row>
    <row r="1773" spans="1:112" ht="110.1" customHeight="1">
      <c r="A1773" s="139"/>
      <c r="B1773" s="140"/>
      <c r="C1773" s="245"/>
      <c r="D1773" s="337"/>
      <c r="E1773" s="283"/>
      <c r="F1773" s="334"/>
      <c r="G1773" s="289"/>
      <c r="H1773" s="292"/>
      <c r="I1773" s="295"/>
      <c r="J1773" s="291"/>
      <c r="K1773" s="298"/>
      <c r="L1773" s="300"/>
      <c r="M1773" s="292"/>
      <c r="N1773" s="304"/>
      <c r="O1773" s="307"/>
      <c r="P1773" s="310"/>
      <c r="Q1773" s="361"/>
      <c r="R1773" s="216"/>
      <c r="S1773" s="218"/>
      <c r="T1773" s="183" t="s">
        <v>1</v>
      </c>
      <c r="U1773" s="183"/>
      <c r="V1773" s="183"/>
      <c r="W1773" s="183"/>
      <c r="X1773" s="183"/>
      <c r="Y1773" s="184"/>
      <c r="Z1773" s="13"/>
      <c r="AA1773" s="78"/>
      <c r="AB1773" s="78"/>
      <c r="AC1773" s="78"/>
      <c r="AD1773" s="104"/>
      <c r="AE1773" s="78"/>
      <c r="AF1773" s="78"/>
      <c r="AG1773" s="78"/>
      <c r="AH1773" s="78"/>
      <c r="AI1773" s="78"/>
      <c r="AJ1773" s="104"/>
      <c r="AK1773" s="78"/>
      <c r="AL1773" s="104"/>
      <c r="AM1773" s="78"/>
      <c r="AN1773" s="78"/>
      <c r="AO1773" s="78"/>
      <c r="AP1773" s="78"/>
      <c r="AQ1773" s="78"/>
      <c r="AR1773" s="104"/>
      <c r="AS1773" s="78"/>
      <c r="AT1773" s="78"/>
      <c r="AU1773" s="78"/>
      <c r="AV1773" s="78"/>
      <c r="AW1773" s="78"/>
      <c r="AX1773" s="78"/>
      <c r="AY1773" s="78"/>
      <c r="AZ1773" s="78"/>
      <c r="BA1773" s="78"/>
      <c r="BB1773" s="78"/>
      <c r="BC1773" s="78"/>
      <c r="BD1773" s="104"/>
      <c r="BE1773" s="78"/>
      <c r="BF1773" s="78"/>
      <c r="BG1773" s="78"/>
      <c r="BH1773" s="78"/>
      <c r="BI1773" s="78"/>
      <c r="BJ1773" s="78"/>
      <c r="BK1773" s="78"/>
      <c r="BL1773" s="78"/>
      <c r="BM1773" s="78"/>
      <c r="BN1773" s="78"/>
      <c r="BO1773" s="78"/>
      <c r="BP1773" s="78"/>
      <c r="BQ1773" s="78"/>
      <c r="BR1773" s="104"/>
      <c r="BS1773" s="78"/>
      <c r="BT1773" s="78"/>
      <c r="BU1773" s="78"/>
      <c r="BV1773" s="78"/>
      <c r="BW1773" s="78"/>
      <c r="BX1773" s="78"/>
      <c r="BY1773" s="14"/>
      <c r="BZ1773" s="79"/>
      <c r="CA1773" s="80"/>
      <c r="CB1773" s="80"/>
      <c r="CC1773" s="80"/>
      <c r="CD1773" s="80"/>
      <c r="CE1773" s="80"/>
      <c r="CF1773" s="80"/>
      <c r="CG1773" s="80"/>
      <c r="CH1773" s="80"/>
      <c r="CI1773" s="80"/>
      <c r="CJ1773" s="80"/>
      <c r="CK1773" s="81"/>
      <c r="CL1773" s="318"/>
      <c r="CM1773" s="226"/>
      <c r="CN1773" s="185"/>
      <c r="CO1773" s="186"/>
      <c r="CP1773" s="186"/>
      <c r="CQ1773" s="186"/>
      <c r="CR1773" s="186"/>
      <c r="CS1773" s="187"/>
      <c r="CT1773" s="165"/>
      <c r="CU1773" s="231"/>
      <c r="CV1773" s="234"/>
      <c r="CW1773" s="165"/>
      <c r="CX1773" s="181"/>
      <c r="CY1773" s="181"/>
      <c r="CZ1773" s="181"/>
      <c r="DA1773" s="130"/>
      <c r="DB1773" s="237"/>
      <c r="DC1773" s="130"/>
      <c r="DD1773" s="237"/>
      <c r="DE1773" s="130"/>
      <c r="DF1773" s="237"/>
      <c r="DG1773" s="163"/>
      <c r="DH1773" s="181"/>
    </row>
    <row r="1774" spans="1:112" ht="110.1" customHeight="1" thickBot="1">
      <c r="A1774" s="139"/>
      <c r="B1774" s="140"/>
      <c r="C1774" s="245"/>
      <c r="D1774" s="337"/>
      <c r="E1774" s="284"/>
      <c r="F1774" s="334"/>
      <c r="G1774" s="289"/>
      <c r="H1774" s="292"/>
      <c r="I1774" s="295"/>
      <c r="J1774" s="291"/>
      <c r="K1774" s="298"/>
      <c r="L1774" s="300"/>
      <c r="M1774" s="292"/>
      <c r="N1774" s="304"/>
      <c r="O1774" s="316"/>
      <c r="P1774" s="310"/>
      <c r="Q1774" s="363"/>
      <c r="R1774" s="216"/>
      <c r="S1774" s="219"/>
      <c r="T1774" s="191" t="s">
        <v>0</v>
      </c>
      <c r="U1774" s="191"/>
      <c r="V1774" s="191"/>
      <c r="W1774" s="191"/>
      <c r="X1774" s="191"/>
      <c r="Y1774" s="192"/>
      <c r="Z1774" s="20"/>
      <c r="AA1774" s="21"/>
      <c r="AB1774" s="21"/>
      <c r="AC1774" s="21"/>
      <c r="AD1774" s="100"/>
      <c r="AE1774" s="21"/>
      <c r="AF1774" s="21"/>
      <c r="AG1774" s="21"/>
      <c r="AH1774" s="21"/>
      <c r="AI1774" s="21"/>
      <c r="AJ1774" s="100"/>
      <c r="AK1774" s="21"/>
      <c r="AL1774" s="100"/>
      <c r="AM1774" s="21"/>
      <c r="AN1774" s="21"/>
      <c r="AO1774" s="21"/>
      <c r="AP1774" s="21"/>
      <c r="AQ1774" s="21"/>
      <c r="AR1774" s="100"/>
      <c r="AS1774" s="21"/>
      <c r="AT1774" s="21"/>
      <c r="AU1774" s="21"/>
      <c r="AV1774" s="21"/>
      <c r="AW1774" s="21"/>
      <c r="AX1774" s="21"/>
      <c r="AY1774" s="21"/>
      <c r="AZ1774" s="21"/>
      <c r="BA1774" s="21"/>
      <c r="BB1774" s="21"/>
      <c r="BC1774" s="21"/>
      <c r="BD1774" s="100"/>
      <c r="BE1774" s="21"/>
      <c r="BF1774" s="21"/>
      <c r="BG1774" s="21"/>
      <c r="BH1774" s="21"/>
      <c r="BI1774" s="21"/>
      <c r="BJ1774" s="21"/>
      <c r="BK1774" s="21"/>
      <c r="BL1774" s="21"/>
      <c r="BM1774" s="21"/>
      <c r="BN1774" s="21"/>
      <c r="BO1774" s="21"/>
      <c r="BP1774" s="21"/>
      <c r="BQ1774" s="21"/>
      <c r="BR1774" s="100"/>
      <c r="BS1774" s="21"/>
      <c r="BT1774" s="21"/>
      <c r="BU1774" s="21"/>
      <c r="BV1774" s="21"/>
      <c r="BW1774" s="21"/>
      <c r="BX1774" s="21"/>
      <c r="BY1774" s="22"/>
      <c r="BZ1774" s="83"/>
      <c r="CA1774" s="84"/>
      <c r="CB1774" s="84"/>
      <c r="CC1774" s="84"/>
      <c r="CD1774" s="84"/>
      <c r="CE1774" s="84"/>
      <c r="CF1774" s="84"/>
      <c r="CG1774" s="84"/>
      <c r="CH1774" s="84"/>
      <c r="CI1774" s="84"/>
      <c r="CJ1774" s="84"/>
      <c r="CK1774" s="85"/>
      <c r="CL1774" s="319"/>
      <c r="CM1774" s="227"/>
      <c r="CN1774" s="188"/>
      <c r="CO1774" s="189"/>
      <c r="CP1774" s="189"/>
      <c r="CQ1774" s="189"/>
      <c r="CR1774" s="189"/>
      <c r="CS1774" s="190"/>
      <c r="CT1774" s="24"/>
      <c r="CU1774" s="232"/>
      <c r="CV1774" s="235"/>
      <c r="CW1774" s="24"/>
      <c r="CX1774" s="182"/>
      <c r="CY1774" s="182"/>
      <c r="CZ1774" s="182"/>
      <c r="DA1774" s="30"/>
      <c r="DB1774" s="238"/>
      <c r="DC1774" s="31"/>
      <c r="DD1774" s="238"/>
      <c r="DE1774" s="30"/>
      <c r="DF1774" s="238"/>
      <c r="DG1774" s="164"/>
      <c r="DH1774" s="182"/>
    </row>
    <row r="1775" spans="1:112" ht="110.1" customHeight="1">
      <c r="A1775" s="139"/>
      <c r="B1775" s="140"/>
      <c r="C1775" s="245"/>
      <c r="D1775" s="337"/>
      <c r="E1775" s="282" t="s">
        <v>997</v>
      </c>
      <c r="F1775" s="334"/>
      <c r="G1775" s="288" t="s">
        <v>713</v>
      </c>
      <c r="H1775" s="291"/>
      <c r="I1775" s="294"/>
      <c r="J1775" s="291" t="s">
        <v>77</v>
      </c>
      <c r="K1775" s="291"/>
      <c r="L1775" s="300"/>
      <c r="M1775" s="302" t="s">
        <v>79</v>
      </c>
      <c r="N1775" s="303" t="s">
        <v>92</v>
      </c>
      <c r="O1775" s="306" t="s">
        <v>93</v>
      </c>
      <c r="P1775" s="309">
        <v>15</v>
      </c>
      <c r="Q1775" s="360" t="s">
        <v>921</v>
      </c>
      <c r="R1775" s="216" t="s">
        <v>80</v>
      </c>
      <c r="S1775" s="217"/>
      <c r="T1775" s="220" t="s">
        <v>3</v>
      </c>
      <c r="U1775" s="220"/>
      <c r="V1775" s="220"/>
      <c r="W1775" s="220"/>
      <c r="X1775" s="220"/>
      <c r="Y1775" s="221"/>
      <c r="Z1775" s="25"/>
      <c r="AA1775" s="25"/>
      <c r="AB1775" s="25"/>
      <c r="AC1775" s="25"/>
      <c r="AD1775" s="101"/>
      <c r="AE1775" s="25"/>
      <c r="AF1775" s="25"/>
      <c r="AG1775" s="25"/>
      <c r="AH1775" s="25"/>
      <c r="AI1775" s="25"/>
      <c r="AJ1775" s="102"/>
      <c r="AK1775" s="25"/>
      <c r="AL1775" s="101"/>
      <c r="AM1775" s="25"/>
      <c r="AN1775" s="25"/>
      <c r="AO1775" s="25"/>
      <c r="AP1775" s="25"/>
      <c r="AQ1775" s="25"/>
      <c r="AR1775" s="101"/>
      <c r="AS1775" s="25"/>
      <c r="AT1775" s="25"/>
      <c r="AU1775" s="25"/>
      <c r="AV1775" s="25"/>
      <c r="AW1775" s="25"/>
      <c r="AX1775" s="25"/>
      <c r="AY1775" s="25"/>
      <c r="AZ1775" s="25"/>
      <c r="BA1775" s="25"/>
      <c r="BB1775" s="25"/>
      <c r="BC1775" s="25"/>
      <c r="BD1775" s="101"/>
      <c r="BE1775" s="25"/>
      <c r="BF1775" s="25"/>
      <c r="BG1775" s="25"/>
      <c r="BH1775" s="25"/>
      <c r="BI1775" s="25"/>
      <c r="BJ1775" s="25"/>
      <c r="BK1775" s="25"/>
      <c r="BL1775" s="25"/>
      <c r="BM1775" s="25"/>
      <c r="BN1775" s="25"/>
      <c r="BO1775" s="25"/>
      <c r="BP1775" s="25"/>
      <c r="BQ1775" s="25"/>
      <c r="BR1775" s="101"/>
      <c r="BS1775" s="25"/>
      <c r="BT1775" s="25"/>
      <c r="BU1775" s="25"/>
      <c r="BV1775" s="25"/>
      <c r="BW1775" s="25"/>
      <c r="BX1775" s="25"/>
      <c r="BY1775" s="25"/>
      <c r="BZ1775" s="87"/>
      <c r="CA1775" s="88"/>
      <c r="CB1775" s="88"/>
      <c r="CC1775" s="88"/>
      <c r="CD1775" s="88"/>
      <c r="CE1775" s="88"/>
      <c r="CF1775" s="88"/>
      <c r="CG1775" s="88"/>
      <c r="CH1775" s="88"/>
      <c r="CI1775" s="89"/>
      <c r="CJ1775" s="88"/>
      <c r="CK1775" s="90"/>
      <c r="CL1775" s="317"/>
      <c r="CM1775" s="225"/>
      <c r="CN1775" s="228"/>
      <c r="CO1775" s="228"/>
      <c r="CP1775" s="228"/>
      <c r="CQ1775" s="228"/>
      <c r="CR1775" s="228"/>
      <c r="CS1775" s="228"/>
      <c r="CT1775" s="92"/>
      <c r="CU1775" s="230"/>
      <c r="CV1775" s="233"/>
      <c r="CW1775" s="92"/>
      <c r="CX1775" s="180"/>
      <c r="CY1775" s="180"/>
      <c r="CZ1775" s="180"/>
      <c r="DA1775" s="93"/>
      <c r="DB1775" s="236"/>
      <c r="DC1775" s="93"/>
      <c r="DD1775" s="236"/>
      <c r="DE1775" s="93"/>
      <c r="DF1775" s="236"/>
      <c r="DG1775" s="162"/>
      <c r="DH1775" s="180"/>
    </row>
    <row r="1776" spans="1:112" ht="110.1" customHeight="1">
      <c r="A1776" s="139"/>
      <c r="B1776" s="140"/>
      <c r="C1776" s="245"/>
      <c r="D1776" s="337"/>
      <c r="E1776" s="283"/>
      <c r="F1776" s="334"/>
      <c r="G1776" s="289"/>
      <c r="H1776" s="292"/>
      <c r="I1776" s="295"/>
      <c r="J1776" s="291"/>
      <c r="K1776" s="298"/>
      <c r="L1776" s="300"/>
      <c r="M1776" s="292"/>
      <c r="N1776" s="304"/>
      <c r="O1776" s="307"/>
      <c r="P1776" s="310"/>
      <c r="Q1776" s="361"/>
      <c r="R1776" s="216"/>
      <c r="S1776" s="218"/>
      <c r="T1776" s="183" t="s">
        <v>2</v>
      </c>
      <c r="U1776" s="183"/>
      <c r="V1776" s="183"/>
      <c r="W1776" s="183"/>
      <c r="X1776" s="183"/>
      <c r="Y1776" s="184"/>
      <c r="Z1776" s="13"/>
      <c r="AA1776" s="78"/>
      <c r="AB1776" s="78"/>
      <c r="AC1776" s="78"/>
      <c r="AD1776" s="104"/>
      <c r="AE1776" s="78"/>
      <c r="AF1776" s="78"/>
      <c r="AG1776" s="78"/>
      <c r="AH1776" s="78"/>
      <c r="AI1776" s="78"/>
      <c r="AJ1776" s="104"/>
      <c r="AK1776" s="78"/>
      <c r="AL1776" s="104"/>
      <c r="AM1776" s="78"/>
      <c r="AN1776" s="78"/>
      <c r="AO1776" s="78"/>
      <c r="AP1776" s="78"/>
      <c r="AQ1776" s="78"/>
      <c r="AR1776" s="104"/>
      <c r="AS1776" s="78"/>
      <c r="AT1776" s="78"/>
      <c r="AU1776" s="78"/>
      <c r="AV1776" s="78"/>
      <c r="AW1776" s="78"/>
      <c r="AX1776" s="78"/>
      <c r="AY1776" s="78"/>
      <c r="AZ1776" s="78"/>
      <c r="BA1776" s="78"/>
      <c r="BB1776" s="78"/>
      <c r="BC1776" s="78"/>
      <c r="BD1776" s="104"/>
      <c r="BE1776" s="78"/>
      <c r="BF1776" s="78"/>
      <c r="BG1776" s="78"/>
      <c r="BH1776" s="78"/>
      <c r="BI1776" s="78"/>
      <c r="BJ1776" s="78"/>
      <c r="BK1776" s="78"/>
      <c r="BL1776" s="78"/>
      <c r="BM1776" s="78"/>
      <c r="BN1776" s="78"/>
      <c r="BO1776" s="78"/>
      <c r="BP1776" s="78"/>
      <c r="BQ1776" s="78"/>
      <c r="BR1776" s="104"/>
      <c r="BS1776" s="78"/>
      <c r="BT1776" s="78"/>
      <c r="BU1776" s="78"/>
      <c r="BV1776" s="78"/>
      <c r="BW1776" s="78"/>
      <c r="BX1776" s="78"/>
      <c r="BY1776" s="14"/>
      <c r="BZ1776" s="15"/>
      <c r="CA1776" s="16"/>
      <c r="CB1776" s="16"/>
      <c r="CC1776" s="16"/>
      <c r="CD1776" s="16"/>
      <c r="CE1776" s="16"/>
      <c r="CF1776" s="16"/>
      <c r="CG1776" s="16"/>
      <c r="CH1776" s="16"/>
      <c r="CI1776" s="17"/>
      <c r="CJ1776" s="16"/>
      <c r="CK1776" s="18"/>
      <c r="CL1776" s="318"/>
      <c r="CM1776" s="226"/>
      <c r="CN1776" s="229"/>
      <c r="CO1776" s="229"/>
      <c r="CP1776" s="229"/>
      <c r="CQ1776" s="229"/>
      <c r="CR1776" s="229"/>
      <c r="CS1776" s="229"/>
      <c r="CT1776" s="165"/>
      <c r="CU1776" s="231"/>
      <c r="CV1776" s="234"/>
      <c r="CW1776" s="165"/>
      <c r="CX1776" s="181"/>
      <c r="CY1776" s="181"/>
      <c r="CZ1776" s="181"/>
      <c r="DA1776" s="26"/>
      <c r="DB1776" s="237"/>
      <c r="DC1776" s="27"/>
      <c r="DD1776" s="237"/>
      <c r="DE1776" s="26"/>
      <c r="DF1776" s="237"/>
      <c r="DG1776" s="28"/>
      <c r="DH1776" s="181"/>
    </row>
    <row r="1777" spans="1:112" ht="110.1" customHeight="1">
      <c r="A1777" s="139"/>
      <c r="B1777" s="140"/>
      <c r="C1777" s="245"/>
      <c r="D1777" s="337"/>
      <c r="E1777" s="283"/>
      <c r="F1777" s="334"/>
      <c r="G1777" s="289"/>
      <c r="H1777" s="292"/>
      <c r="I1777" s="295"/>
      <c r="J1777" s="291"/>
      <c r="K1777" s="298"/>
      <c r="L1777" s="300"/>
      <c r="M1777" s="292"/>
      <c r="N1777" s="304"/>
      <c r="O1777" s="307"/>
      <c r="P1777" s="310"/>
      <c r="Q1777" s="361"/>
      <c r="R1777" s="216"/>
      <c r="S1777" s="218"/>
      <c r="T1777" s="183" t="s">
        <v>1</v>
      </c>
      <c r="U1777" s="183"/>
      <c r="V1777" s="183"/>
      <c r="W1777" s="183"/>
      <c r="X1777" s="183"/>
      <c r="Y1777" s="184"/>
      <c r="Z1777" s="13"/>
      <c r="AA1777" s="78"/>
      <c r="AB1777" s="78"/>
      <c r="AC1777" s="78"/>
      <c r="AD1777" s="104"/>
      <c r="AE1777" s="78"/>
      <c r="AF1777" s="78"/>
      <c r="AG1777" s="78"/>
      <c r="AH1777" s="78"/>
      <c r="AI1777" s="78"/>
      <c r="AJ1777" s="104"/>
      <c r="AK1777" s="78"/>
      <c r="AL1777" s="104"/>
      <c r="AM1777" s="78"/>
      <c r="AN1777" s="78"/>
      <c r="AO1777" s="78"/>
      <c r="AP1777" s="78"/>
      <c r="AQ1777" s="78"/>
      <c r="AR1777" s="104"/>
      <c r="AS1777" s="78"/>
      <c r="AT1777" s="78"/>
      <c r="AU1777" s="78"/>
      <c r="AV1777" s="78"/>
      <c r="AW1777" s="78"/>
      <c r="AX1777" s="78"/>
      <c r="AY1777" s="78"/>
      <c r="AZ1777" s="78"/>
      <c r="BA1777" s="78"/>
      <c r="BB1777" s="78"/>
      <c r="BC1777" s="78"/>
      <c r="BD1777" s="104"/>
      <c r="BE1777" s="78"/>
      <c r="BF1777" s="78"/>
      <c r="BG1777" s="78"/>
      <c r="BH1777" s="78"/>
      <c r="BI1777" s="78"/>
      <c r="BJ1777" s="78"/>
      <c r="BK1777" s="78"/>
      <c r="BL1777" s="78"/>
      <c r="BM1777" s="78"/>
      <c r="BN1777" s="78"/>
      <c r="BO1777" s="78"/>
      <c r="BP1777" s="78"/>
      <c r="BQ1777" s="78"/>
      <c r="BR1777" s="104"/>
      <c r="BS1777" s="78"/>
      <c r="BT1777" s="78"/>
      <c r="BU1777" s="78"/>
      <c r="BV1777" s="78"/>
      <c r="BW1777" s="78"/>
      <c r="BX1777" s="78"/>
      <c r="BY1777" s="14"/>
      <c r="BZ1777" s="79"/>
      <c r="CA1777" s="80"/>
      <c r="CB1777" s="80"/>
      <c r="CC1777" s="80"/>
      <c r="CD1777" s="80"/>
      <c r="CE1777" s="80"/>
      <c r="CF1777" s="80"/>
      <c r="CG1777" s="80"/>
      <c r="CH1777" s="80"/>
      <c r="CI1777" s="80"/>
      <c r="CJ1777" s="80"/>
      <c r="CK1777" s="81"/>
      <c r="CL1777" s="318"/>
      <c r="CM1777" s="226"/>
      <c r="CN1777" s="185"/>
      <c r="CO1777" s="186"/>
      <c r="CP1777" s="186"/>
      <c r="CQ1777" s="186"/>
      <c r="CR1777" s="186"/>
      <c r="CS1777" s="187"/>
      <c r="CT1777" s="165"/>
      <c r="CU1777" s="231"/>
      <c r="CV1777" s="234"/>
      <c r="CW1777" s="165"/>
      <c r="CX1777" s="181"/>
      <c r="CY1777" s="181"/>
      <c r="CZ1777" s="181"/>
      <c r="DA1777" s="130"/>
      <c r="DB1777" s="237"/>
      <c r="DC1777" s="130"/>
      <c r="DD1777" s="237"/>
      <c r="DE1777" s="130"/>
      <c r="DF1777" s="237"/>
      <c r="DG1777" s="163"/>
      <c r="DH1777" s="181"/>
    </row>
    <row r="1778" spans="1:112" ht="110.1" customHeight="1" thickBot="1">
      <c r="A1778" s="139"/>
      <c r="B1778" s="140"/>
      <c r="C1778" s="245"/>
      <c r="D1778" s="337"/>
      <c r="E1778" s="284"/>
      <c r="F1778" s="334"/>
      <c r="G1778" s="289"/>
      <c r="H1778" s="292"/>
      <c r="I1778" s="295"/>
      <c r="J1778" s="291"/>
      <c r="K1778" s="298"/>
      <c r="L1778" s="300"/>
      <c r="M1778" s="292"/>
      <c r="N1778" s="304"/>
      <c r="O1778" s="316"/>
      <c r="P1778" s="310"/>
      <c r="Q1778" s="363"/>
      <c r="R1778" s="216"/>
      <c r="S1778" s="219"/>
      <c r="T1778" s="191" t="s">
        <v>0</v>
      </c>
      <c r="U1778" s="191"/>
      <c r="V1778" s="191"/>
      <c r="W1778" s="191"/>
      <c r="X1778" s="191"/>
      <c r="Y1778" s="192"/>
      <c r="Z1778" s="20"/>
      <c r="AA1778" s="21"/>
      <c r="AB1778" s="21"/>
      <c r="AC1778" s="21"/>
      <c r="AD1778" s="100"/>
      <c r="AE1778" s="21"/>
      <c r="AF1778" s="21"/>
      <c r="AG1778" s="21"/>
      <c r="AH1778" s="21"/>
      <c r="AI1778" s="21"/>
      <c r="AJ1778" s="100"/>
      <c r="AK1778" s="21"/>
      <c r="AL1778" s="100"/>
      <c r="AM1778" s="21"/>
      <c r="AN1778" s="21"/>
      <c r="AO1778" s="21"/>
      <c r="AP1778" s="21"/>
      <c r="AQ1778" s="21"/>
      <c r="AR1778" s="100"/>
      <c r="AS1778" s="21"/>
      <c r="AT1778" s="21"/>
      <c r="AU1778" s="21"/>
      <c r="AV1778" s="21"/>
      <c r="AW1778" s="21"/>
      <c r="AX1778" s="21"/>
      <c r="AY1778" s="21"/>
      <c r="AZ1778" s="21"/>
      <c r="BA1778" s="21"/>
      <c r="BB1778" s="21"/>
      <c r="BC1778" s="21"/>
      <c r="BD1778" s="100"/>
      <c r="BE1778" s="21"/>
      <c r="BF1778" s="21"/>
      <c r="BG1778" s="21"/>
      <c r="BH1778" s="21"/>
      <c r="BI1778" s="21"/>
      <c r="BJ1778" s="21"/>
      <c r="BK1778" s="21"/>
      <c r="BL1778" s="21"/>
      <c r="BM1778" s="21"/>
      <c r="BN1778" s="21"/>
      <c r="BO1778" s="21"/>
      <c r="BP1778" s="21"/>
      <c r="BQ1778" s="21"/>
      <c r="BR1778" s="100"/>
      <c r="BS1778" s="21"/>
      <c r="BT1778" s="21"/>
      <c r="BU1778" s="21"/>
      <c r="BV1778" s="21"/>
      <c r="BW1778" s="21"/>
      <c r="BX1778" s="21"/>
      <c r="BY1778" s="22"/>
      <c r="BZ1778" s="83"/>
      <c r="CA1778" s="84"/>
      <c r="CB1778" s="84"/>
      <c r="CC1778" s="84"/>
      <c r="CD1778" s="84"/>
      <c r="CE1778" s="84"/>
      <c r="CF1778" s="84"/>
      <c r="CG1778" s="84"/>
      <c r="CH1778" s="84"/>
      <c r="CI1778" s="84"/>
      <c r="CJ1778" s="84"/>
      <c r="CK1778" s="85"/>
      <c r="CL1778" s="319"/>
      <c r="CM1778" s="227"/>
      <c r="CN1778" s="188"/>
      <c r="CO1778" s="189"/>
      <c r="CP1778" s="189"/>
      <c r="CQ1778" s="189"/>
      <c r="CR1778" s="189"/>
      <c r="CS1778" s="190"/>
      <c r="CT1778" s="24"/>
      <c r="CU1778" s="232"/>
      <c r="CV1778" s="235"/>
      <c r="CW1778" s="24"/>
      <c r="CX1778" s="182"/>
      <c r="CY1778" s="182"/>
      <c r="CZ1778" s="182"/>
      <c r="DA1778" s="30"/>
      <c r="DB1778" s="238"/>
      <c r="DC1778" s="31"/>
      <c r="DD1778" s="238"/>
      <c r="DE1778" s="30"/>
      <c r="DF1778" s="238"/>
      <c r="DG1778" s="164"/>
      <c r="DH1778" s="182"/>
    </row>
    <row r="1779" spans="1:112" ht="110.1" customHeight="1">
      <c r="A1779" s="139"/>
      <c r="B1779" s="140"/>
      <c r="C1779" s="245"/>
      <c r="D1779" s="337"/>
      <c r="E1779" s="282" t="s">
        <v>998</v>
      </c>
      <c r="F1779" s="334"/>
      <c r="G1779" s="288" t="s">
        <v>713</v>
      </c>
      <c r="H1779" s="291"/>
      <c r="I1779" s="294"/>
      <c r="J1779" s="291" t="s">
        <v>77</v>
      </c>
      <c r="K1779" s="291"/>
      <c r="L1779" s="300"/>
      <c r="M1779" s="302" t="s">
        <v>79</v>
      </c>
      <c r="N1779" s="303" t="s">
        <v>92</v>
      </c>
      <c r="O1779" s="306" t="s">
        <v>93</v>
      </c>
      <c r="P1779" s="309">
        <v>15</v>
      </c>
      <c r="Q1779" s="360" t="s">
        <v>920</v>
      </c>
      <c r="R1779" s="216" t="s">
        <v>80</v>
      </c>
      <c r="S1779" s="217"/>
      <c r="T1779" s="220" t="s">
        <v>3</v>
      </c>
      <c r="U1779" s="220"/>
      <c r="V1779" s="220"/>
      <c r="W1779" s="220"/>
      <c r="X1779" s="220"/>
      <c r="Y1779" s="221"/>
      <c r="Z1779" s="25"/>
      <c r="AA1779" s="25"/>
      <c r="AB1779" s="25"/>
      <c r="AC1779" s="25"/>
      <c r="AD1779" s="101"/>
      <c r="AE1779" s="25"/>
      <c r="AF1779" s="25"/>
      <c r="AG1779" s="25"/>
      <c r="AH1779" s="25"/>
      <c r="AI1779" s="25"/>
      <c r="AJ1779" s="101"/>
      <c r="AK1779" s="25"/>
      <c r="AL1779" s="101"/>
      <c r="AM1779" s="25"/>
      <c r="AN1779" s="25"/>
      <c r="AO1779" s="25"/>
      <c r="AP1779" s="25"/>
      <c r="AQ1779" s="25"/>
      <c r="AR1779" s="101"/>
      <c r="AS1779" s="25"/>
      <c r="AT1779" s="25"/>
      <c r="AU1779" s="25"/>
      <c r="AV1779" s="25"/>
      <c r="AW1779" s="25"/>
      <c r="AX1779" s="25"/>
      <c r="AY1779" s="25"/>
      <c r="AZ1779" s="25"/>
      <c r="BA1779" s="25"/>
      <c r="BB1779" s="25"/>
      <c r="BC1779" s="25"/>
      <c r="BD1779" s="101"/>
      <c r="BE1779" s="25"/>
      <c r="BF1779" s="25"/>
      <c r="BG1779" s="25"/>
      <c r="BH1779" s="25"/>
      <c r="BI1779" s="25"/>
      <c r="BJ1779" s="25"/>
      <c r="BK1779" s="25"/>
      <c r="BL1779" s="25"/>
      <c r="BM1779" s="25"/>
      <c r="BN1779" s="25"/>
      <c r="BO1779" s="25"/>
      <c r="BP1779" s="25"/>
      <c r="BQ1779" s="25"/>
      <c r="BR1779" s="101"/>
      <c r="BS1779" s="25"/>
      <c r="BT1779" s="25"/>
      <c r="BU1779" s="25"/>
      <c r="BV1779" s="25"/>
      <c r="BW1779" s="25"/>
      <c r="BX1779" s="25"/>
      <c r="BY1779" s="25"/>
      <c r="BZ1779" s="87"/>
      <c r="CA1779" s="88"/>
      <c r="CB1779" s="88"/>
      <c r="CC1779" s="88"/>
      <c r="CD1779" s="88"/>
      <c r="CE1779" s="88"/>
      <c r="CF1779" s="88"/>
      <c r="CG1779" s="88"/>
      <c r="CH1779" s="88"/>
      <c r="CI1779" s="89"/>
      <c r="CJ1779" s="88"/>
      <c r="CK1779" s="90"/>
      <c r="CL1779" s="317"/>
      <c r="CM1779" s="225"/>
      <c r="CN1779" s="228"/>
      <c r="CO1779" s="228"/>
      <c r="CP1779" s="228"/>
      <c r="CQ1779" s="228"/>
      <c r="CR1779" s="228"/>
      <c r="CS1779" s="228"/>
      <c r="CT1779" s="92"/>
      <c r="CU1779" s="230"/>
      <c r="CV1779" s="233"/>
      <c r="CW1779" s="92"/>
      <c r="CX1779" s="180"/>
      <c r="CY1779" s="180"/>
      <c r="CZ1779" s="180"/>
      <c r="DA1779" s="93"/>
      <c r="DB1779" s="236"/>
      <c r="DC1779" s="93"/>
      <c r="DD1779" s="236"/>
      <c r="DE1779" s="93"/>
      <c r="DF1779" s="236"/>
      <c r="DG1779" s="162"/>
      <c r="DH1779" s="180"/>
    </row>
    <row r="1780" spans="1:112" ht="110.1" customHeight="1">
      <c r="A1780" s="139"/>
      <c r="B1780" s="140"/>
      <c r="C1780" s="245"/>
      <c r="D1780" s="337"/>
      <c r="E1780" s="283"/>
      <c r="F1780" s="334"/>
      <c r="G1780" s="289"/>
      <c r="H1780" s="292"/>
      <c r="I1780" s="295"/>
      <c r="J1780" s="291"/>
      <c r="K1780" s="298"/>
      <c r="L1780" s="300"/>
      <c r="M1780" s="292"/>
      <c r="N1780" s="304"/>
      <c r="O1780" s="307"/>
      <c r="P1780" s="310"/>
      <c r="Q1780" s="361"/>
      <c r="R1780" s="216"/>
      <c r="S1780" s="218"/>
      <c r="T1780" s="183" t="s">
        <v>2</v>
      </c>
      <c r="U1780" s="183"/>
      <c r="V1780" s="183"/>
      <c r="W1780" s="183"/>
      <c r="X1780" s="183"/>
      <c r="Y1780" s="184"/>
      <c r="Z1780" s="13"/>
      <c r="AA1780" s="78"/>
      <c r="AB1780" s="78"/>
      <c r="AC1780" s="78"/>
      <c r="AD1780" s="104"/>
      <c r="AE1780" s="78"/>
      <c r="AF1780" s="78"/>
      <c r="AG1780" s="78"/>
      <c r="AH1780" s="78"/>
      <c r="AI1780" s="78"/>
      <c r="AJ1780" s="104"/>
      <c r="AK1780" s="78"/>
      <c r="AL1780" s="104"/>
      <c r="AM1780" s="78"/>
      <c r="AN1780" s="78"/>
      <c r="AO1780" s="78"/>
      <c r="AP1780" s="78"/>
      <c r="AQ1780" s="78"/>
      <c r="AR1780" s="104"/>
      <c r="AS1780" s="78"/>
      <c r="AT1780" s="78"/>
      <c r="AU1780" s="78"/>
      <c r="AV1780" s="78"/>
      <c r="AW1780" s="78"/>
      <c r="AX1780" s="78"/>
      <c r="AY1780" s="78"/>
      <c r="AZ1780" s="78"/>
      <c r="BA1780" s="78"/>
      <c r="BB1780" s="78"/>
      <c r="BC1780" s="78"/>
      <c r="BD1780" s="104"/>
      <c r="BE1780" s="78"/>
      <c r="BF1780" s="78"/>
      <c r="BG1780" s="78"/>
      <c r="BH1780" s="78"/>
      <c r="BI1780" s="78"/>
      <c r="BJ1780" s="78"/>
      <c r="BK1780" s="78"/>
      <c r="BL1780" s="78"/>
      <c r="BM1780" s="78"/>
      <c r="BN1780" s="78"/>
      <c r="BO1780" s="78"/>
      <c r="BP1780" s="78"/>
      <c r="BQ1780" s="78"/>
      <c r="BR1780" s="104"/>
      <c r="BS1780" s="78"/>
      <c r="BT1780" s="78"/>
      <c r="BU1780" s="78"/>
      <c r="BV1780" s="78"/>
      <c r="BW1780" s="78"/>
      <c r="BX1780" s="78"/>
      <c r="BY1780" s="14"/>
      <c r="BZ1780" s="15"/>
      <c r="CA1780" s="16"/>
      <c r="CB1780" s="16"/>
      <c r="CC1780" s="16"/>
      <c r="CD1780" s="16"/>
      <c r="CE1780" s="16"/>
      <c r="CF1780" s="16"/>
      <c r="CG1780" s="16"/>
      <c r="CH1780" s="16"/>
      <c r="CI1780" s="17"/>
      <c r="CJ1780" s="16"/>
      <c r="CK1780" s="18"/>
      <c r="CL1780" s="318"/>
      <c r="CM1780" s="226"/>
      <c r="CN1780" s="229"/>
      <c r="CO1780" s="229"/>
      <c r="CP1780" s="229"/>
      <c r="CQ1780" s="229"/>
      <c r="CR1780" s="229"/>
      <c r="CS1780" s="229"/>
      <c r="CT1780" s="165"/>
      <c r="CU1780" s="231"/>
      <c r="CV1780" s="234"/>
      <c r="CW1780" s="165"/>
      <c r="CX1780" s="181"/>
      <c r="CY1780" s="181"/>
      <c r="CZ1780" s="181"/>
      <c r="DA1780" s="26"/>
      <c r="DB1780" s="237"/>
      <c r="DC1780" s="27"/>
      <c r="DD1780" s="237"/>
      <c r="DE1780" s="26"/>
      <c r="DF1780" s="237"/>
      <c r="DG1780" s="28"/>
      <c r="DH1780" s="181"/>
    </row>
    <row r="1781" spans="1:112" ht="110.1" customHeight="1">
      <c r="A1781" s="139"/>
      <c r="B1781" s="140"/>
      <c r="C1781" s="245"/>
      <c r="D1781" s="337"/>
      <c r="E1781" s="283"/>
      <c r="F1781" s="334"/>
      <c r="G1781" s="289"/>
      <c r="H1781" s="292"/>
      <c r="I1781" s="295"/>
      <c r="J1781" s="291"/>
      <c r="K1781" s="298"/>
      <c r="L1781" s="300"/>
      <c r="M1781" s="292"/>
      <c r="N1781" s="304"/>
      <c r="O1781" s="307"/>
      <c r="P1781" s="310"/>
      <c r="Q1781" s="361"/>
      <c r="R1781" s="216"/>
      <c r="S1781" s="218"/>
      <c r="T1781" s="183" t="s">
        <v>1</v>
      </c>
      <c r="U1781" s="183"/>
      <c r="V1781" s="183"/>
      <c r="W1781" s="183"/>
      <c r="X1781" s="183"/>
      <c r="Y1781" s="184"/>
      <c r="Z1781" s="13"/>
      <c r="AA1781" s="78"/>
      <c r="AB1781" s="78"/>
      <c r="AC1781" s="78"/>
      <c r="AD1781" s="104"/>
      <c r="AE1781" s="78"/>
      <c r="AF1781" s="78"/>
      <c r="AG1781" s="78"/>
      <c r="AH1781" s="78"/>
      <c r="AI1781" s="78"/>
      <c r="AJ1781" s="104"/>
      <c r="AK1781" s="78"/>
      <c r="AL1781" s="104"/>
      <c r="AM1781" s="78"/>
      <c r="AN1781" s="78"/>
      <c r="AO1781" s="78"/>
      <c r="AP1781" s="78"/>
      <c r="AQ1781" s="78"/>
      <c r="AR1781" s="104"/>
      <c r="AS1781" s="78"/>
      <c r="AT1781" s="78"/>
      <c r="AU1781" s="78"/>
      <c r="AV1781" s="78"/>
      <c r="AW1781" s="78"/>
      <c r="AX1781" s="78"/>
      <c r="AY1781" s="78"/>
      <c r="AZ1781" s="78"/>
      <c r="BA1781" s="78"/>
      <c r="BB1781" s="78"/>
      <c r="BC1781" s="78"/>
      <c r="BD1781" s="104"/>
      <c r="BE1781" s="78"/>
      <c r="BF1781" s="78"/>
      <c r="BG1781" s="78"/>
      <c r="BH1781" s="78"/>
      <c r="BI1781" s="78"/>
      <c r="BJ1781" s="78"/>
      <c r="BK1781" s="78"/>
      <c r="BL1781" s="78"/>
      <c r="BM1781" s="78"/>
      <c r="BN1781" s="78"/>
      <c r="BO1781" s="78"/>
      <c r="BP1781" s="78"/>
      <c r="BQ1781" s="78"/>
      <c r="BR1781" s="104"/>
      <c r="BS1781" s="78"/>
      <c r="BT1781" s="78"/>
      <c r="BU1781" s="78"/>
      <c r="BV1781" s="78"/>
      <c r="BW1781" s="78"/>
      <c r="BX1781" s="78"/>
      <c r="BY1781" s="14"/>
      <c r="BZ1781" s="79"/>
      <c r="CA1781" s="80"/>
      <c r="CB1781" s="80"/>
      <c r="CC1781" s="80"/>
      <c r="CD1781" s="80"/>
      <c r="CE1781" s="80"/>
      <c r="CF1781" s="80"/>
      <c r="CG1781" s="80"/>
      <c r="CH1781" s="80"/>
      <c r="CI1781" s="80"/>
      <c r="CJ1781" s="80"/>
      <c r="CK1781" s="81"/>
      <c r="CL1781" s="318"/>
      <c r="CM1781" s="226"/>
      <c r="CN1781" s="185"/>
      <c r="CO1781" s="186"/>
      <c r="CP1781" s="186"/>
      <c r="CQ1781" s="186"/>
      <c r="CR1781" s="186"/>
      <c r="CS1781" s="187"/>
      <c r="CT1781" s="165"/>
      <c r="CU1781" s="231"/>
      <c r="CV1781" s="234"/>
      <c r="CW1781" s="165"/>
      <c r="CX1781" s="181"/>
      <c r="CY1781" s="181"/>
      <c r="CZ1781" s="181"/>
      <c r="DA1781" s="130"/>
      <c r="DB1781" s="237"/>
      <c r="DC1781" s="130"/>
      <c r="DD1781" s="237"/>
      <c r="DE1781" s="130"/>
      <c r="DF1781" s="237"/>
      <c r="DG1781" s="163"/>
      <c r="DH1781" s="181"/>
    </row>
    <row r="1782" spans="1:112" ht="110.1" customHeight="1" thickBot="1">
      <c r="A1782" s="139"/>
      <c r="B1782" s="140"/>
      <c r="C1782" s="245"/>
      <c r="D1782" s="337"/>
      <c r="E1782" s="284"/>
      <c r="F1782" s="358"/>
      <c r="G1782" s="323"/>
      <c r="H1782" s="257"/>
      <c r="I1782" s="278"/>
      <c r="J1782" s="260"/>
      <c r="K1782" s="261"/>
      <c r="L1782" s="263"/>
      <c r="M1782" s="257"/>
      <c r="N1782" s="330"/>
      <c r="O1782" s="359"/>
      <c r="P1782" s="271"/>
      <c r="Q1782" s="362"/>
      <c r="R1782" s="242"/>
      <c r="S1782" s="219"/>
      <c r="T1782" s="191" t="s">
        <v>0</v>
      </c>
      <c r="U1782" s="191"/>
      <c r="V1782" s="191"/>
      <c r="W1782" s="191"/>
      <c r="X1782" s="191"/>
      <c r="Y1782" s="192"/>
      <c r="Z1782" s="20"/>
      <c r="AA1782" s="21"/>
      <c r="AB1782" s="21"/>
      <c r="AC1782" s="21"/>
      <c r="AD1782" s="100"/>
      <c r="AE1782" s="21"/>
      <c r="AF1782" s="21"/>
      <c r="AG1782" s="21"/>
      <c r="AH1782" s="21"/>
      <c r="AI1782" s="21"/>
      <c r="AJ1782" s="100"/>
      <c r="AK1782" s="21"/>
      <c r="AL1782" s="100"/>
      <c r="AM1782" s="21"/>
      <c r="AN1782" s="21"/>
      <c r="AO1782" s="21"/>
      <c r="AP1782" s="21"/>
      <c r="AQ1782" s="21"/>
      <c r="AR1782" s="100"/>
      <c r="AS1782" s="21"/>
      <c r="AT1782" s="21"/>
      <c r="AU1782" s="21"/>
      <c r="AV1782" s="21"/>
      <c r="AW1782" s="21"/>
      <c r="AX1782" s="21"/>
      <c r="AY1782" s="21"/>
      <c r="AZ1782" s="21"/>
      <c r="BA1782" s="21"/>
      <c r="BB1782" s="21"/>
      <c r="BC1782" s="21"/>
      <c r="BD1782" s="100"/>
      <c r="BE1782" s="21"/>
      <c r="BF1782" s="21"/>
      <c r="BG1782" s="21"/>
      <c r="BH1782" s="21"/>
      <c r="BI1782" s="21"/>
      <c r="BJ1782" s="21"/>
      <c r="BK1782" s="21"/>
      <c r="BL1782" s="21"/>
      <c r="BM1782" s="21"/>
      <c r="BN1782" s="21"/>
      <c r="BO1782" s="21"/>
      <c r="BP1782" s="21"/>
      <c r="BQ1782" s="21"/>
      <c r="BR1782" s="100"/>
      <c r="BS1782" s="21"/>
      <c r="BT1782" s="21"/>
      <c r="BU1782" s="21"/>
      <c r="BV1782" s="21"/>
      <c r="BW1782" s="21"/>
      <c r="BX1782" s="21"/>
      <c r="BY1782" s="22"/>
      <c r="BZ1782" s="83"/>
      <c r="CA1782" s="84"/>
      <c r="CB1782" s="84"/>
      <c r="CC1782" s="84"/>
      <c r="CD1782" s="84"/>
      <c r="CE1782" s="84"/>
      <c r="CF1782" s="84"/>
      <c r="CG1782" s="84"/>
      <c r="CH1782" s="84"/>
      <c r="CI1782" s="84"/>
      <c r="CJ1782" s="84"/>
      <c r="CK1782" s="85"/>
      <c r="CL1782" s="319"/>
      <c r="CM1782" s="227"/>
      <c r="CN1782" s="188"/>
      <c r="CO1782" s="189"/>
      <c r="CP1782" s="189"/>
      <c r="CQ1782" s="189"/>
      <c r="CR1782" s="189"/>
      <c r="CS1782" s="190"/>
      <c r="CT1782" s="24"/>
      <c r="CU1782" s="232"/>
      <c r="CV1782" s="235"/>
      <c r="CW1782" s="24"/>
      <c r="CX1782" s="182"/>
      <c r="CY1782" s="182"/>
      <c r="CZ1782" s="182"/>
      <c r="DA1782" s="30"/>
      <c r="DB1782" s="238"/>
      <c r="DC1782" s="31"/>
      <c r="DD1782" s="238"/>
      <c r="DE1782" s="30"/>
      <c r="DF1782" s="238"/>
      <c r="DG1782" s="164"/>
      <c r="DH1782" s="182"/>
    </row>
    <row r="1783" spans="1:112" ht="110.1" customHeight="1">
      <c r="A1783" s="139"/>
      <c r="B1783" s="140"/>
      <c r="C1783" s="245"/>
      <c r="D1783" s="337"/>
      <c r="E1783" s="282" t="s">
        <v>999</v>
      </c>
      <c r="F1783" s="422"/>
      <c r="G1783" s="424" t="s">
        <v>94</v>
      </c>
      <c r="H1783" s="426"/>
      <c r="I1783" s="428"/>
      <c r="J1783" s="430" t="s">
        <v>77</v>
      </c>
      <c r="K1783" s="433"/>
      <c r="L1783" s="435"/>
      <c r="M1783" s="437" t="s">
        <v>79</v>
      </c>
      <c r="N1783" s="439" t="s">
        <v>92</v>
      </c>
      <c r="O1783" s="268" t="s">
        <v>93</v>
      </c>
      <c r="P1783" s="441">
        <v>20</v>
      </c>
      <c r="Q1783" s="443" t="s">
        <v>922</v>
      </c>
      <c r="R1783" s="395" t="s">
        <v>80</v>
      </c>
      <c r="S1783" s="217"/>
      <c r="T1783" s="220" t="s">
        <v>3</v>
      </c>
      <c r="U1783" s="220"/>
      <c r="V1783" s="220"/>
      <c r="W1783" s="220"/>
      <c r="X1783" s="220"/>
      <c r="Y1783" s="221"/>
      <c r="Z1783" s="25"/>
      <c r="AA1783" s="25"/>
      <c r="AB1783" s="25"/>
      <c r="AC1783" s="25"/>
      <c r="AD1783" s="101"/>
      <c r="AE1783" s="25"/>
      <c r="AF1783" s="25"/>
      <c r="AG1783" s="25"/>
      <c r="AH1783" s="25"/>
      <c r="AI1783" s="25"/>
      <c r="AJ1783" s="102"/>
      <c r="AK1783" s="25"/>
      <c r="AL1783" s="101"/>
      <c r="AM1783" s="25"/>
      <c r="AN1783" s="25"/>
      <c r="AO1783" s="25"/>
      <c r="AP1783" s="25"/>
      <c r="AQ1783" s="25"/>
      <c r="AR1783" s="101"/>
      <c r="AS1783" s="25"/>
      <c r="AT1783" s="25"/>
      <c r="AU1783" s="25"/>
      <c r="AV1783" s="25"/>
      <c r="AW1783" s="25"/>
      <c r="AX1783" s="25"/>
      <c r="AY1783" s="25"/>
      <c r="AZ1783" s="25"/>
      <c r="BA1783" s="25"/>
      <c r="BB1783" s="25"/>
      <c r="BC1783" s="25"/>
      <c r="BD1783" s="101"/>
      <c r="BE1783" s="25"/>
      <c r="BF1783" s="25"/>
      <c r="BG1783" s="25"/>
      <c r="BH1783" s="25"/>
      <c r="BI1783" s="25"/>
      <c r="BJ1783" s="25"/>
      <c r="BK1783" s="25"/>
      <c r="BL1783" s="25"/>
      <c r="BM1783" s="25"/>
      <c r="BN1783" s="25"/>
      <c r="BO1783" s="25"/>
      <c r="BP1783" s="25"/>
      <c r="BQ1783" s="25"/>
      <c r="BR1783" s="101"/>
      <c r="BS1783" s="25"/>
      <c r="BT1783" s="25"/>
      <c r="BU1783" s="25"/>
      <c r="BV1783" s="25"/>
      <c r="BW1783" s="25"/>
      <c r="BX1783" s="25"/>
      <c r="BY1783" s="25"/>
      <c r="BZ1783" s="87"/>
      <c r="CA1783" s="88"/>
      <c r="CB1783" s="88"/>
      <c r="CC1783" s="88"/>
      <c r="CD1783" s="88"/>
      <c r="CE1783" s="88"/>
      <c r="CF1783" s="88"/>
      <c r="CG1783" s="88"/>
      <c r="CH1783" s="88"/>
      <c r="CI1783" s="89"/>
      <c r="CJ1783" s="88"/>
      <c r="CK1783" s="90"/>
      <c r="CL1783" s="317"/>
      <c r="CM1783" s="225"/>
      <c r="CN1783" s="228"/>
      <c r="CO1783" s="228"/>
      <c r="CP1783" s="228"/>
      <c r="CQ1783" s="228"/>
      <c r="CR1783" s="228"/>
      <c r="CS1783" s="228"/>
      <c r="CT1783" s="92"/>
      <c r="CU1783" s="230"/>
      <c r="CV1783" s="233"/>
      <c r="CW1783" s="92"/>
      <c r="CX1783" s="180"/>
      <c r="CY1783" s="180"/>
      <c r="CZ1783" s="180"/>
      <c r="DA1783" s="93"/>
      <c r="DB1783" s="236"/>
      <c r="DC1783" s="93"/>
      <c r="DD1783" s="236"/>
      <c r="DE1783" s="93"/>
      <c r="DF1783" s="236"/>
      <c r="DG1783" s="162"/>
      <c r="DH1783" s="180"/>
    </row>
    <row r="1784" spans="1:112" ht="110.1" customHeight="1">
      <c r="A1784" s="139"/>
      <c r="B1784" s="140"/>
      <c r="C1784" s="245"/>
      <c r="D1784" s="337"/>
      <c r="E1784" s="283"/>
      <c r="F1784" s="367"/>
      <c r="G1784" s="370"/>
      <c r="H1784" s="374"/>
      <c r="I1784" s="377"/>
      <c r="J1784" s="431"/>
      <c r="K1784" s="380"/>
      <c r="L1784" s="383"/>
      <c r="M1784" s="386"/>
      <c r="N1784" s="389"/>
      <c r="O1784" s="268"/>
      <c r="P1784" s="392"/>
      <c r="Q1784" s="362"/>
      <c r="R1784" s="445"/>
      <c r="S1784" s="218"/>
      <c r="T1784" s="183" t="s">
        <v>2</v>
      </c>
      <c r="U1784" s="183"/>
      <c r="V1784" s="183"/>
      <c r="W1784" s="183"/>
      <c r="X1784" s="183"/>
      <c r="Y1784" s="184"/>
      <c r="Z1784" s="13"/>
      <c r="AA1784" s="78"/>
      <c r="AB1784" s="78"/>
      <c r="AC1784" s="78"/>
      <c r="AD1784" s="104"/>
      <c r="AE1784" s="78"/>
      <c r="AF1784" s="78"/>
      <c r="AG1784" s="78"/>
      <c r="AH1784" s="78"/>
      <c r="AI1784" s="78"/>
      <c r="AJ1784" s="104"/>
      <c r="AK1784" s="78"/>
      <c r="AL1784" s="104"/>
      <c r="AM1784" s="78"/>
      <c r="AN1784" s="78"/>
      <c r="AO1784" s="78"/>
      <c r="AP1784" s="78"/>
      <c r="AQ1784" s="78"/>
      <c r="AR1784" s="104"/>
      <c r="AS1784" s="78"/>
      <c r="AT1784" s="78"/>
      <c r="AU1784" s="78"/>
      <c r="AV1784" s="78"/>
      <c r="AW1784" s="78"/>
      <c r="AX1784" s="78"/>
      <c r="AY1784" s="78"/>
      <c r="AZ1784" s="78"/>
      <c r="BA1784" s="78"/>
      <c r="BB1784" s="78"/>
      <c r="BC1784" s="78"/>
      <c r="BD1784" s="104"/>
      <c r="BE1784" s="78"/>
      <c r="BF1784" s="78"/>
      <c r="BG1784" s="78"/>
      <c r="BH1784" s="78"/>
      <c r="BI1784" s="78"/>
      <c r="BJ1784" s="78"/>
      <c r="BK1784" s="78"/>
      <c r="BL1784" s="78"/>
      <c r="BM1784" s="78"/>
      <c r="BN1784" s="78"/>
      <c r="BO1784" s="78"/>
      <c r="BP1784" s="78"/>
      <c r="BQ1784" s="78"/>
      <c r="BR1784" s="104"/>
      <c r="BS1784" s="78"/>
      <c r="BT1784" s="78"/>
      <c r="BU1784" s="78"/>
      <c r="BV1784" s="78"/>
      <c r="BW1784" s="78"/>
      <c r="BX1784" s="78"/>
      <c r="BY1784" s="14"/>
      <c r="BZ1784" s="15"/>
      <c r="CA1784" s="16"/>
      <c r="CB1784" s="16"/>
      <c r="CC1784" s="16"/>
      <c r="CD1784" s="16"/>
      <c r="CE1784" s="16"/>
      <c r="CF1784" s="16"/>
      <c r="CG1784" s="16"/>
      <c r="CH1784" s="16"/>
      <c r="CI1784" s="17"/>
      <c r="CJ1784" s="16"/>
      <c r="CK1784" s="18"/>
      <c r="CL1784" s="318"/>
      <c r="CM1784" s="226"/>
      <c r="CN1784" s="229"/>
      <c r="CO1784" s="229"/>
      <c r="CP1784" s="229"/>
      <c r="CQ1784" s="229"/>
      <c r="CR1784" s="229"/>
      <c r="CS1784" s="229"/>
      <c r="CT1784" s="165"/>
      <c r="CU1784" s="231"/>
      <c r="CV1784" s="234"/>
      <c r="CW1784" s="165"/>
      <c r="CX1784" s="181"/>
      <c r="CY1784" s="181"/>
      <c r="CZ1784" s="181"/>
      <c r="DA1784" s="26"/>
      <c r="DB1784" s="237"/>
      <c r="DC1784" s="27"/>
      <c r="DD1784" s="237"/>
      <c r="DE1784" s="26"/>
      <c r="DF1784" s="237"/>
      <c r="DG1784" s="28"/>
      <c r="DH1784" s="181"/>
    </row>
    <row r="1785" spans="1:112" ht="110.1" customHeight="1">
      <c r="A1785" s="139"/>
      <c r="B1785" s="140"/>
      <c r="C1785" s="245"/>
      <c r="D1785" s="337"/>
      <c r="E1785" s="283"/>
      <c r="F1785" s="367"/>
      <c r="G1785" s="370"/>
      <c r="H1785" s="374"/>
      <c r="I1785" s="377"/>
      <c r="J1785" s="431"/>
      <c r="K1785" s="380"/>
      <c r="L1785" s="383"/>
      <c r="M1785" s="386"/>
      <c r="N1785" s="389"/>
      <c r="O1785" s="268"/>
      <c r="P1785" s="392"/>
      <c r="Q1785" s="362"/>
      <c r="R1785" s="445"/>
      <c r="S1785" s="218"/>
      <c r="T1785" s="183" t="s">
        <v>1</v>
      </c>
      <c r="U1785" s="183"/>
      <c r="V1785" s="183"/>
      <c r="W1785" s="183"/>
      <c r="X1785" s="183"/>
      <c r="Y1785" s="184"/>
      <c r="Z1785" s="13"/>
      <c r="AA1785" s="78"/>
      <c r="AB1785" s="78"/>
      <c r="AC1785" s="78"/>
      <c r="AD1785" s="104"/>
      <c r="AE1785" s="78"/>
      <c r="AF1785" s="78"/>
      <c r="AG1785" s="78"/>
      <c r="AH1785" s="78"/>
      <c r="AI1785" s="78"/>
      <c r="AJ1785" s="104"/>
      <c r="AK1785" s="78"/>
      <c r="AL1785" s="104"/>
      <c r="AM1785" s="78"/>
      <c r="AN1785" s="78"/>
      <c r="AO1785" s="78"/>
      <c r="AP1785" s="78"/>
      <c r="AQ1785" s="78"/>
      <c r="AR1785" s="104"/>
      <c r="AS1785" s="78"/>
      <c r="AT1785" s="78"/>
      <c r="AU1785" s="78"/>
      <c r="AV1785" s="78"/>
      <c r="AW1785" s="78"/>
      <c r="AX1785" s="78"/>
      <c r="AY1785" s="78"/>
      <c r="AZ1785" s="78"/>
      <c r="BA1785" s="78"/>
      <c r="BB1785" s="78"/>
      <c r="BC1785" s="78"/>
      <c r="BD1785" s="104"/>
      <c r="BE1785" s="78"/>
      <c r="BF1785" s="78"/>
      <c r="BG1785" s="78"/>
      <c r="BH1785" s="78"/>
      <c r="BI1785" s="78"/>
      <c r="BJ1785" s="78"/>
      <c r="BK1785" s="78"/>
      <c r="BL1785" s="78"/>
      <c r="BM1785" s="78"/>
      <c r="BN1785" s="78"/>
      <c r="BO1785" s="78"/>
      <c r="BP1785" s="78"/>
      <c r="BQ1785" s="78"/>
      <c r="BR1785" s="104"/>
      <c r="BS1785" s="78"/>
      <c r="BT1785" s="78"/>
      <c r="BU1785" s="78"/>
      <c r="BV1785" s="78"/>
      <c r="BW1785" s="78"/>
      <c r="BX1785" s="78"/>
      <c r="BY1785" s="14"/>
      <c r="BZ1785" s="79"/>
      <c r="CA1785" s="80"/>
      <c r="CB1785" s="80"/>
      <c r="CC1785" s="80"/>
      <c r="CD1785" s="80"/>
      <c r="CE1785" s="80"/>
      <c r="CF1785" s="80"/>
      <c r="CG1785" s="80"/>
      <c r="CH1785" s="80"/>
      <c r="CI1785" s="80"/>
      <c r="CJ1785" s="80"/>
      <c r="CK1785" s="81"/>
      <c r="CL1785" s="318"/>
      <c r="CM1785" s="226"/>
      <c r="CN1785" s="185"/>
      <c r="CO1785" s="186"/>
      <c r="CP1785" s="186"/>
      <c r="CQ1785" s="186"/>
      <c r="CR1785" s="186"/>
      <c r="CS1785" s="187"/>
      <c r="CT1785" s="165"/>
      <c r="CU1785" s="231"/>
      <c r="CV1785" s="234"/>
      <c r="CW1785" s="165"/>
      <c r="CX1785" s="181"/>
      <c r="CY1785" s="181"/>
      <c r="CZ1785" s="181"/>
      <c r="DA1785" s="130"/>
      <c r="DB1785" s="237"/>
      <c r="DC1785" s="130"/>
      <c r="DD1785" s="237"/>
      <c r="DE1785" s="130"/>
      <c r="DF1785" s="237"/>
      <c r="DG1785" s="163"/>
      <c r="DH1785" s="181"/>
    </row>
    <row r="1786" spans="1:112" ht="110.1" customHeight="1" thickBot="1">
      <c r="A1786" s="139"/>
      <c r="B1786" s="140"/>
      <c r="C1786" s="245"/>
      <c r="D1786" s="337"/>
      <c r="E1786" s="284"/>
      <c r="F1786" s="423"/>
      <c r="G1786" s="425"/>
      <c r="H1786" s="427"/>
      <c r="I1786" s="429"/>
      <c r="J1786" s="432"/>
      <c r="K1786" s="434"/>
      <c r="L1786" s="436"/>
      <c r="M1786" s="438"/>
      <c r="N1786" s="440"/>
      <c r="O1786" s="268"/>
      <c r="P1786" s="442"/>
      <c r="Q1786" s="444"/>
      <c r="R1786" s="446"/>
      <c r="S1786" s="219"/>
      <c r="T1786" s="191" t="s">
        <v>0</v>
      </c>
      <c r="U1786" s="191"/>
      <c r="V1786" s="191"/>
      <c r="W1786" s="191"/>
      <c r="X1786" s="191"/>
      <c r="Y1786" s="192"/>
      <c r="Z1786" s="20"/>
      <c r="AA1786" s="21"/>
      <c r="AB1786" s="21"/>
      <c r="AC1786" s="21"/>
      <c r="AD1786" s="100"/>
      <c r="AE1786" s="21"/>
      <c r="AF1786" s="21"/>
      <c r="AG1786" s="21"/>
      <c r="AH1786" s="21"/>
      <c r="AI1786" s="21"/>
      <c r="AJ1786" s="100"/>
      <c r="AK1786" s="21"/>
      <c r="AL1786" s="100"/>
      <c r="AM1786" s="21"/>
      <c r="AN1786" s="21"/>
      <c r="AO1786" s="21"/>
      <c r="AP1786" s="21"/>
      <c r="AQ1786" s="21"/>
      <c r="AR1786" s="100"/>
      <c r="AS1786" s="21"/>
      <c r="AT1786" s="21"/>
      <c r="AU1786" s="21"/>
      <c r="AV1786" s="21"/>
      <c r="AW1786" s="21"/>
      <c r="AX1786" s="21"/>
      <c r="AY1786" s="21"/>
      <c r="AZ1786" s="21"/>
      <c r="BA1786" s="21"/>
      <c r="BB1786" s="21"/>
      <c r="BC1786" s="21"/>
      <c r="BD1786" s="100"/>
      <c r="BE1786" s="21"/>
      <c r="BF1786" s="21"/>
      <c r="BG1786" s="21"/>
      <c r="BH1786" s="21"/>
      <c r="BI1786" s="21"/>
      <c r="BJ1786" s="21"/>
      <c r="BK1786" s="21"/>
      <c r="BL1786" s="21"/>
      <c r="BM1786" s="21"/>
      <c r="BN1786" s="21"/>
      <c r="BO1786" s="21"/>
      <c r="BP1786" s="21"/>
      <c r="BQ1786" s="21"/>
      <c r="BR1786" s="100"/>
      <c r="BS1786" s="21"/>
      <c r="BT1786" s="21"/>
      <c r="BU1786" s="21"/>
      <c r="BV1786" s="21"/>
      <c r="BW1786" s="21"/>
      <c r="BX1786" s="21"/>
      <c r="BY1786" s="22"/>
      <c r="BZ1786" s="83"/>
      <c r="CA1786" s="84"/>
      <c r="CB1786" s="84"/>
      <c r="CC1786" s="84"/>
      <c r="CD1786" s="84"/>
      <c r="CE1786" s="84"/>
      <c r="CF1786" s="84"/>
      <c r="CG1786" s="84"/>
      <c r="CH1786" s="84"/>
      <c r="CI1786" s="84"/>
      <c r="CJ1786" s="84"/>
      <c r="CK1786" s="85"/>
      <c r="CL1786" s="319"/>
      <c r="CM1786" s="227"/>
      <c r="CN1786" s="188"/>
      <c r="CO1786" s="189"/>
      <c r="CP1786" s="189"/>
      <c r="CQ1786" s="189"/>
      <c r="CR1786" s="189"/>
      <c r="CS1786" s="190"/>
      <c r="CT1786" s="24"/>
      <c r="CU1786" s="232"/>
      <c r="CV1786" s="235"/>
      <c r="CW1786" s="24"/>
      <c r="CX1786" s="182"/>
      <c r="CY1786" s="182"/>
      <c r="CZ1786" s="182"/>
      <c r="DA1786" s="30"/>
      <c r="DB1786" s="238"/>
      <c r="DC1786" s="31"/>
      <c r="DD1786" s="238"/>
      <c r="DE1786" s="30"/>
      <c r="DF1786" s="238"/>
      <c r="DG1786" s="164"/>
      <c r="DH1786" s="182"/>
    </row>
    <row r="1787" spans="1:112" ht="110.1" customHeight="1">
      <c r="A1787" s="139"/>
      <c r="B1787" s="140"/>
      <c r="C1787" s="245"/>
      <c r="D1787" s="337"/>
      <c r="E1787" s="282" t="s">
        <v>1000</v>
      </c>
      <c r="F1787" s="422"/>
      <c r="G1787" s="424" t="s">
        <v>94</v>
      </c>
      <c r="H1787" s="426"/>
      <c r="I1787" s="428"/>
      <c r="J1787" s="430" t="s">
        <v>77</v>
      </c>
      <c r="K1787" s="433"/>
      <c r="L1787" s="435"/>
      <c r="M1787" s="437" t="s">
        <v>79</v>
      </c>
      <c r="N1787" s="439" t="s">
        <v>92</v>
      </c>
      <c r="O1787" s="268" t="s">
        <v>93</v>
      </c>
      <c r="P1787" s="441">
        <v>20</v>
      </c>
      <c r="Q1787" s="443" t="s">
        <v>923</v>
      </c>
      <c r="R1787" s="395" t="s">
        <v>80</v>
      </c>
      <c r="S1787" s="217"/>
      <c r="T1787" s="220" t="s">
        <v>3</v>
      </c>
      <c r="U1787" s="220"/>
      <c r="V1787" s="220"/>
      <c r="W1787" s="220"/>
      <c r="X1787" s="220"/>
      <c r="Y1787" s="221"/>
      <c r="Z1787" s="25"/>
      <c r="AA1787" s="25"/>
      <c r="AB1787" s="25"/>
      <c r="AC1787" s="25"/>
      <c r="AD1787" s="101"/>
      <c r="AE1787" s="25"/>
      <c r="AF1787" s="25"/>
      <c r="AG1787" s="25"/>
      <c r="AH1787" s="25"/>
      <c r="AI1787" s="25"/>
      <c r="AJ1787" s="101"/>
      <c r="AK1787" s="25"/>
      <c r="AL1787" s="101"/>
      <c r="AM1787" s="25"/>
      <c r="AN1787" s="25"/>
      <c r="AO1787" s="25"/>
      <c r="AP1787" s="25"/>
      <c r="AQ1787" s="25"/>
      <c r="AR1787" s="101"/>
      <c r="AS1787" s="25"/>
      <c r="AT1787" s="25"/>
      <c r="AU1787" s="25"/>
      <c r="AV1787" s="25"/>
      <c r="AW1787" s="25"/>
      <c r="AX1787" s="25"/>
      <c r="AY1787" s="25"/>
      <c r="AZ1787" s="25"/>
      <c r="BA1787" s="25"/>
      <c r="BB1787" s="25"/>
      <c r="BC1787" s="25"/>
      <c r="BD1787" s="101"/>
      <c r="BE1787" s="25"/>
      <c r="BF1787" s="25"/>
      <c r="BG1787" s="25"/>
      <c r="BH1787" s="25"/>
      <c r="BI1787" s="25"/>
      <c r="BJ1787" s="25"/>
      <c r="BK1787" s="25"/>
      <c r="BL1787" s="25"/>
      <c r="BM1787" s="25"/>
      <c r="BN1787" s="25"/>
      <c r="BO1787" s="25"/>
      <c r="BP1787" s="25"/>
      <c r="BQ1787" s="25"/>
      <c r="BR1787" s="101"/>
      <c r="BS1787" s="25"/>
      <c r="BT1787" s="25"/>
      <c r="BU1787" s="25"/>
      <c r="BV1787" s="25"/>
      <c r="BW1787" s="25"/>
      <c r="BX1787" s="25"/>
      <c r="BY1787" s="25"/>
      <c r="BZ1787" s="87"/>
      <c r="CA1787" s="88"/>
      <c r="CB1787" s="88"/>
      <c r="CC1787" s="88"/>
      <c r="CD1787" s="88"/>
      <c r="CE1787" s="88"/>
      <c r="CF1787" s="88"/>
      <c r="CG1787" s="88"/>
      <c r="CH1787" s="88"/>
      <c r="CI1787" s="89"/>
      <c r="CJ1787" s="88"/>
      <c r="CK1787" s="90"/>
      <c r="CL1787" s="317"/>
      <c r="CM1787" s="225"/>
      <c r="CN1787" s="228"/>
      <c r="CO1787" s="228"/>
      <c r="CP1787" s="228"/>
      <c r="CQ1787" s="228"/>
      <c r="CR1787" s="228"/>
      <c r="CS1787" s="228"/>
      <c r="CT1787" s="92"/>
      <c r="CU1787" s="230"/>
      <c r="CV1787" s="233"/>
      <c r="CW1787" s="92"/>
      <c r="CX1787" s="180"/>
      <c r="CY1787" s="180"/>
      <c r="CZ1787" s="180"/>
      <c r="DA1787" s="93"/>
      <c r="DB1787" s="236"/>
      <c r="DC1787" s="93"/>
      <c r="DD1787" s="236"/>
      <c r="DE1787" s="93"/>
      <c r="DF1787" s="236"/>
      <c r="DG1787" s="162"/>
      <c r="DH1787" s="180"/>
    </row>
    <row r="1788" spans="1:112" ht="110.1" customHeight="1">
      <c r="A1788" s="139"/>
      <c r="B1788" s="140"/>
      <c r="C1788" s="245"/>
      <c r="D1788" s="337"/>
      <c r="E1788" s="283"/>
      <c r="F1788" s="367"/>
      <c r="G1788" s="370"/>
      <c r="H1788" s="374"/>
      <c r="I1788" s="377"/>
      <c r="J1788" s="431"/>
      <c r="K1788" s="380"/>
      <c r="L1788" s="383"/>
      <c r="M1788" s="386"/>
      <c r="N1788" s="389"/>
      <c r="O1788" s="268"/>
      <c r="P1788" s="392"/>
      <c r="Q1788" s="362"/>
      <c r="R1788" s="445"/>
      <c r="S1788" s="218"/>
      <c r="T1788" s="183" t="s">
        <v>2</v>
      </c>
      <c r="U1788" s="183"/>
      <c r="V1788" s="183"/>
      <c r="W1788" s="183"/>
      <c r="X1788" s="183"/>
      <c r="Y1788" s="184"/>
      <c r="Z1788" s="13"/>
      <c r="AA1788" s="78"/>
      <c r="AB1788" s="78"/>
      <c r="AC1788" s="78"/>
      <c r="AD1788" s="104"/>
      <c r="AE1788" s="78"/>
      <c r="AF1788" s="78"/>
      <c r="AG1788" s="78"/>
      <c r="AH1788" s="78"/>
      <c r="AI1788" s="78"/>
      <c r="AJ1788" s="104"/>
      <c r="AK1788" s="78"/>
      <c r="AL1788" s="104"/>
      <c r="AM1788" s="78"/>
      <c r="AN1788" s="78"/>
      <c r="AO1788" s="78"/>
      <c r="AP1788" s="78"/>
      <c r="AQ1788" s="78"/>
      <c r="AR1788" s="104"/>
      <c r="AS1788" s="78"/>
      <c r="AT1788" s="78"/>
      <c r="AU1788" s="78"/>
      <c r="AV1788" s="78"/>
      <c r="AW1788" s="78"/>
      <c r="AX1788" s="78"/>
      <c r="AY1788" s="78"/>
      <c r="AZ1788" s="78"/>
      <c r="BA1788" s="78"/>
      <c r="BB1788" s="78"/>
      <c r="BC1788" s="78"/>
      <c r="BD1788" s="104"/>
      <c r="BE1788" s="78"/>
      <c r="BF1788" s="78"/>
      <c r="BG1788" s="78"/>
      <c r="BH1788" s="78"/>
      <c r="BI1788" s="78"/>
      <c r="BJ1788" s="78"/>
      <c r="BK1788" s="78"/>
      <c r="BL1788" s="78"/>
      <c r="BM1788" s="78"/>
      <c r="BN1788" s="78"/>
      <c r="BO1788" s="78"/>
      <c r="BP1788" s="78"/>
      <c r="BQ1788" s="78"/>
      <c r="BR1788" s="104"/>
      <c r="BS1788" s="78"/>
      <c r="BT1788" s="78"/>
      <c r="BU1788" s="78"/>
      <c r="BV1788" s="78"/>
      <c r="BW1788" s="78"/>
      <c r="BX1788" s="78"/>
      <c r="BY1788" s="14"/>
      <c r="BZ1788" s="15"/>
      <c r="CA1788" s="16"/>
      <c r="CB1788" s="16"/>
      <c r="CC1788" s="16"/>
      <c r="CD1788" s="16"/>
      <c r="CE1788" s="16"/>
      <c r="CF1788" s="16"/>
      <c r="CG1788" s="16"/>
      <c r="CH1788" s="16"/>
      <c r="CI1788" s="17"/>
      <c r="CJ1788" s="16"/>
      <c r="CK1788" s="18"/>
      <c r="CL1788" s="318"/>
      <c r="CM1788" s="226"/>
      <c r="CN1788" s="229"/>
      <c r="CO1788" s="229"/>
      <c r="CP1788" s="229"/>
      <c r="CQ1788" s="229"/>
      <c r="CR1788" s="229"/>
      <c r="CS1788" s="229"/>
      <c r="CT1788" s="165"/>
      <c r="CU1788" s="231"/>
      <c r="CV1788" s="234"/>
      <c r="CW1788" s="165"/>
      <c r="CX1788" s="181"/>
      <c r="CY1788" s="181"/>
      <c r="CZ1788" s="181"/>
      <c r="DA1788" s="26"/>
      <c r="DB1788" s="237"/>
      <c r="DC1788" s="27"/>
      <c r="DD1788" s="237"/>
      <c r="DE1788" s="26"/>
      <c r="DF1788" s="237"/>
      <c r="DG1788" s="28"/>
      <c r="DH1788" s="181"/>
    </row>
    <row r="1789" spans="1:112" ht="110.1" customHeight="1">
      <c r="A1789" s="139"/>
      <c r="B1789" s="140"/>
      <c r="C1789" s="245"/>
      <c r="D1789" s="337"/>
      <c r="E1789" s="283"/>
      <c r="F1789" s="367"/>
      <c r="G1789" s="370"/>
      <c r="H1789" s="374"/>
      <c r="I1789" s="377"/>
      <c r="J1789" s="431"/>
      <c r="K1789" s="380"/>
      <c r="L1789" s="383"/>
      <c r="M1789" s="386"/>
      <c r="N1789" s="389"/>
      <c r="O1789" s="268"/>
      <c r="P1789" s="392"/>
      <c r="Q1789" s="362"/>
      <c r="R1789" s="445"/>
      <c r="S1789" s="218"/>
      <c r="T1789" s="183" t="s">
        <v>1</v>
      </c>
      <c r="U1789" s="183"/>
      <c r="V1789" s="183"/>
      <c r="W1789" s="183"/>
      <c r="X1789" s="183"/>
      <c r="Y1789" s="184"/>
      <c r="Z1789" s="13"/>
      <c r="AA1789" s="78"/>
      <c r="AB1789" s="78"/>
      <c r="AC1789" s="78"/>
      <c r="AD1789" s="104"/>
      <c r="AE1789" s="78"/>
      <c r="AF1789" s="78"/>
      <c r="AG1789" s="78"/>
      <c r="AH1789" s="78"/>
      <c r="AI1789" s="78"/>
      <c r="AJ1789" s="104"/>
      <c r="AK1789" s="78"/>
      <c r="AL1789" s="104"/>
      <c r="AM1789" s="78"/>
      <c r="AN1789" s="78"/>
      <c r="AO1789" s="78"/>
      <c r="AP1789" s="78"/>
      <c r="AQ1789" s="78"/>
      <c r="AR1789" s="104"/>
      <c r="AS1789" s="78"/>
      <c r="AT1789" s="78"/>
      <c r="AU1789" s="78"/>
      <c r="AV1789" s="78"/>
      <c r="AW1789" s="78"/>
      <c r="AX1789" s="78"/>
      <c r="AY1789" s="78"/>
      <c r="AZ1789" s="78"/>
      <c r="BA1789" s="78"/>
      <c r="BB1789" s="78"/>
      <c r="BC1789" s="78"/>
      <c r="BD1789" s="104"/>
      <c r="BE1789" s="78"/>
      <c r="BF1789" s="78"/>
      <c r="BG1789" s="78"/>
      <c r="BH1789" s="78"/>
      <c r="BI1789" s="78"/>
      <c r="BJ1789" s="78"/>
      <c r="BK1789" s="78"/>
      <c r="BL1789" s="78"/>
      <c r="BM1789" s="78"/>
      <c r="BN1789" s="78"/>
      <c r="BO1789" s="78"/>
      <c r="BP1789" s="78"/>
      <c r="BQ1789" s="78"/>
      <c r="BR1789" s="104"/>
      <c r="BS1789" s="78"/>
      <c r="BT1789" s="78"/>
      <c r="BU1789" s="78"/>
      <c r="BV1789" s="78"/>
      <c r="BW1789" s="78"/>
      <c r="BX1789" s="78"/>
      <c r="BY1789" s="14"/>
      <c r="BZ1789" s="79"/>
      <c r="CA1789" s="80"/>
      <c r="CB1789" s="80"/>
      <c r="CC1789" s="80"/>
      <c r="CD1789" s="80"/>
      <c r="CE1789" s="80"/>
      <c r="CF1789" s="80"/>
      <c r="CG1789" s="80"/>
      <c r="CH1789" s="80"/>
      <c r="CI1789" s="80"/>
      <c r="CJ1789" s="80"/>
      <c r="CK1789" s="81"/>
      <c r="CL1789" s="318"/>
      <c r="CM1789" s="226"/>
      <c r="CN1789" s="185"/>
      <c r="CO1789" s="186"/>
      <c r="CP1789" s="186"/>
      <c r="CQ1789" s="186"/>
      <c r="CR1789" s="186"/>
      <c r="CS1789" s="187"/>
      <c r="CT1789" s="165"/>
      <c r="CU1789" s="231"/>
      <c r="CV1789" s="234"/>
      <c r="CW1789" s="165"/>
      <c r="CX1789" s="181"/>
      <c r="CY1789" s="181"/>
      <c r="CZ1789" s="181"/>
      <c r="DA1789" s="130"/>
      <c r="DB1789" s="237"/>
      <c r="DC1789" s="130"/>
      <c r="DD1789" s="237"/>
      <c r="DE1789" s="130"/>
      <c r="DF1789" s="237"/>
      <c r="DG1789" s="163"/>
      <c r="DH1789" s="181"/>
    </row>
    <row r="1790" spans="1:112" ht="110.1" customHeight="1" thickBot="1">
      <c r="A1790" s="139"/>
      <c r="B1790" s="140"/>
      <c r="C1790" s="245"/>
      <c r="D1790" s="337"/>
      <c r="E1790" s="284"/>
      <c r="F1790" s="423"/>
      <c r="G1790" s="425"/>
      <c r="H1790" s="427"/>
      <c r="I1790" s="429"/>
      <c r="J1790" s="432"/>
      <c r="K1790" s="434"/>
      <c r="L1790" s="436"/>
      <c r="M1790" s="438"/>
      <c r="N1790" s="440"/>
      <c r="O1790" s="268"/>
      <c r="P1790" s="442"/>
      <c r="Q1790" s="444"/>
      <c r="R1790" s="446"/>
      <c r="S1790" s="219"/>
      <c r="T1790" s="191" t="s">
        <v>0</v>
      </c>
      <c r="U1790" s="191"/>
      <c r="V1790" s="191"/>
      <c r="W1790" s="191"/>
      <c r="X1790" s="191"/>
      <c r="Y1790" s="192"/>
      <c r="Z1790" s="20"/>
      <c r="AA1790" s="21"/>
      <c r="AB1790" s="21"/>
      <c r="AC1790" s="21"/>
      <c r="AD1790" s="100"/>
      <c r="AE1790" s="21"/>
      <c r="AF1790" s="21"/>
      <c r="AG1790" s="21"/>
      <c r="AH1790" s="21"/>
      <c r="AI1790" s="21"/>
      <c r="AJ1790" s="100"/>
      <c r="AK1790" s="21"/>
      <c r="AL1790" s="100"/>
      <c r="AM1790" s="21"/>
      <c r="AN1790" s="21"/>
      <c r="AO1790" s="21"/>
      <c r="AP1790" s="21"/>
      <c r="AQ1790" s="21"/>
      <c r="AR1790" s="100"/>
      <c r="AS1790" s="21"/>
      <c r="AT1790" s="21"/>
      <c r="AU1790" s="21"/>
      <c r="AV1790" s="21"/>
      <c r="AW1790" s="21"/>
      <c r="AX1790" s="21"/>
      <c r="AY1790" s="21"/>
      <c r="AZ1790" s="21"/>
      <c r="BA1790" s="21"/>
      <c r="BB1790" s="21"/>
      <c r="BC1790" s="21"/>
      <c r="BD1790" s="100"/>
      <c r="BE1790" s="21"/>
      <c r="BF1790" s="21"/>
      <c r="BG1790" s="21"/>
      <c r="BH1790" s="21"/>
      <c r="BI1790" s="21"/>
      <c r="BJ1790" s="21"/>
      <c r="BK1790" s="21"/>
      <c r="BL1790" s="21"/>
      <c r="BM1790" s="21"/>
      <c r="BN1790" s="21"/>
      <c r="BO1790" s="21"/>
      <c r="BP1790" s="21"/>
      <c r="BQ1790" s="21"/>
      <c r="BR1790" s="100"/>
      <c r="BS1790" s="21"/>
      <c r="BT1790" s="21"/>
      <c r="BU1790" s="21"/>
      <c r="BV1790" s="21"/>
      <c r="BW1790" s="21"/>
      <c r="BX1790" s="21"/>
      <c r="BY1790" s="22"/>
      <c r="BZ1790" s="83"/>
      <c r="CA1790" s="84"/>
      <c r="CB1790" s="84"/>
      <c r="CC1790" s="84"/>
      <c r="CD1790" s="84"/>
      <c r="CE1790" s="84"/>
      <c r="CF1790" s="84"/>
      <c r="CG1790" s="84"/>
      <c r="CH1790" s="84"/>
      <c r="CI1790" s="84"/>
      <c r="CJ1790" s="84"/>
      <c r="CK1790" s="85"/>
      <c r="CL1790" s="319"/>
      <c r="CM1790" s="227"/>
      <c r="CN1790" s="188"/>
      <c r="CO1790" s="189"/>
      <c r="CP1790" s="189"/>
      <c r="CQ1790" s="189"/>
      <c r="CR1790" s="189"/>
      <c r="CS1790" s="190"/>
      <c r="CT1790" s="24"/>
      <c r="CU1790" s="232"/>
      <c r="CV1790" s="235"/>
      <c r="CW1790" s="24"/>
      <c r="CX1790" s="182"/>
      <c r="CY1790" s="182"/>
      <c r="CZ1790" s="182"/>
      <c r="DA1790" s="30"/>
      <c r="DB1790" s="238"/>
      <c r="DC1790" s="31"/>
      <c r="DD1790" s="238"/>
      <c r="DE1790" s="30"/>
      <c r="DF1790" s="238"/>
      <c r="DG1790" s="164"/>
      <c r="DH1790" s="182"/>
    </row>
    <row r="1791" spans="1:112" ht="110.1" customHeight="1">
      <c r="A1791" s="139"/>
      <c r="B1791" s="140"/>
      <c r="C1791" s="245"/>
      <c r="D1791" s="337"/>
      <c r="E1791" s="282" t="s">
        <v>1001</v>
      </c>
      <c r="F1791" s="422"/>
      <c r="G1791" s="424" t="s">
        <v>838</v>
      </c>
      <c r="H1791" s="426"/>
      <c r="I1791" s="428"/>
      <c r="J1791" s="430" t="s">
        <v>77</v>
      </c>
      <c r="K1791" s="433"/>
      <c r="L1791" s="435"/>
      <c r="M1791" s="437" t="s">
        <v>79</v>
      </c>
      <c r="N1791" s="439" t="s">
        <v>92</v>
      </c>
      <c r="O1791" s="268" t="s">
        <v>93</v>
      </c>
      <c r="P1791" s="441">
        <v>20</v>
      </c>
      <c r="Q1791" s="443" t="s">
        <v>924</v>
      </c>
      <c r="R1791" s="395" t="s">
        <v>80</v>
      </c>
      <c r="S1791" s="217"/>
      <c r="T1791" s="220" t="s">
        <v>3</v>
      </c>
      <c r="U1791" s="220"/>
      <c r="V1791" s="220"/>
      <c r="W1791" s="220"/>
      <c r="X1791" s="220"/>
      <c r="Y1791" s="221"/>
      <c r="Z1791" s="25"/>
      <c r="AA1791" s="25"/>
      <c r="AB1791" s="25"/>
      <c r="AC1791" s="25"/>
      <c r="AD1791" s="101"/>
      <c r="AE1791" s="25"/>
      <c r="AF1791" s="25"/>
      <c r="AG1791" s="25"/>
      <c r="AH1791" s="25"/>
      <c r="AI1791" s="25"/>
      <c r="AJ1791" s="102"/>
      <c r="AK1791" s="25"/>
      <c r="AL1791" s="101"/>
      <c r="AM1791" s="25"/>
      <c r="AN1791" s="25"/>
      <c r="AO1791" s="25"/>
      <c r="AP1791" s="25"/>
      <c r="AQ1791" s="25"/>
      <c r="AR1791" s="101"/>
      <c r="AS1791" s="25"/>
      <c r="AT1791" s="25"/>
      <c r="AU1791" s="25"/>
      <c r="AV1791" s="25"/>
      <c r="AW1791" s="25"/>
      <c r="AX1791" s="25"/>
      <c r="AY1791" s="25"/>
      <c r="AZ1791" s="25"/>
      <c r="BA1791" s="25"/>
      <c r="BB1791" s="25"/>
      <c r="BC1791" s="25"/>
      <c r="BD1791" s="101"/>
      <c r="BE1791" s="25"/>
      <c r="BF1791" s="25"/>
      <c r="BG1791" s="25"/>
      <c r="BH1791" s="25"/>
      <c r="BI1791" s="25"/>
      <c r="BJ1791" s="25"/>
      <c r="BK1791" s="25"/>
      <c r="BL1791" s="25"/>
      <c r="BM1791" s="25"/>
      <c r="BN1791" s="25"/>
      <c r="BO1791" s="25"/>
      <c r="BP1791" s="25"/>
      <c r="BQ1791" s="25"/>
      <c r="BR1791" s="101"/>
      <c r="BS1791" s="25"/>
      <c r="BT1791" s="25"/>
      <c r="BU1791" s="25"/>
      <c r="BV1791" s="25"/>
      <c r="BW1791" s="25"/>
      <c r="BX1791" s="25"/>
      <c r="BY1791" s="25"/>
      <c r="BZ1791" s="87"/>
      <c r="CA1791" s="88"/>
      <c r="CB1791" s="88"/>
      <c r="CC1791" s="88"/>
      <c r="CD1791" s="88"/>
      <c r="CE1791" s="88"/>
      <c r="CF1791" s="88"/>
      <c r="CG1791" s="88"/>
      <c r="CH1791" s="88"/>
      <c r="CI1791" s="89"/>
      <c r="CJ1791" s="88"/>
      <c r="CK1791" s="90"/>
      <c r="CL1791" s="317"/>
      <c r="CM1791" s="225"/>
      <c r="CN1791" s="228"/>
      <c r="CO1791" s="228"/>
      <c r="CP1791" s="228"/>
      <c r="CQ1791" s="228"/>
      <c r="CR1791" s="228"/>
      <c r="CS1791" s="228"/>
      <c r="CT1791" s="92"/>
      <c r="CU1791" s="230"/>
      <c r="CV1791" s="233"/>
      <c r="CW1791" s="92"/>
      <c r="CX1791" s="180"/>
      <c r="CY1791" s="180"/>
      <c r="CZ1791" s="180"/>
      <c r="DA1791" s="93"/>
      <c r="DB1791" s="236"/>
      <c r="DC1791" s="93"/>
      <c r="DD1791" s="236"/>
      <c r="DE1791" s="93"/>
      <c r="DF1791" s="236"/>
      <c r="DG1791" s="162"/>
      <c r="DH1791" s="180"/>
    </row>
    <row r="1792" spans="1:112" ht="110.1" customHeight="1">
      <c r="A1792" s="139"/>
      <c r="B1792" s="140"/>
      <c r="C1792" s="245"/>
      <c r="D1792" s="337"/>
      <c r="E1792" s="283"/>
      <c r="F1792" s="367"/>
      <c r="G1792" s="370"/>
      <c r="H1792" s="374"/>
      <c r="I1792" s="377"/>
      <c r="J1792" s="431"/>
      <c r="K1792" s="380"/>
      <c r="L1792" s="383"/>
      <c r="M1792" s="386"/>
      <c r="N1792" s="389"/>
      <c r="O1792" s="268"/>
      <c r="P1792" s="392"/>
      <c r="Q1792" s="362"/>
      <c r="R1792" s="445"/>
      <c r="S1792" s="218"/>
      <c r="T1792" s="183" t="s">
        <v>2</v>
      </c>
      <c r="U1792" s="183"/>
      <c r="V1792" s="183"/>
      <c r="W1792" s="183"/>
      <c r="X1792" s="183"/>
      <c r="Y1792" s="184"/>
      <c r="Z1792" s="13"/>
      <c r="AA1792" s="78"/>
      <c r="AB1792" s="78"/>
      <c r="AC1792" s="78"/>
      <c r="AD1792" s="104"/>
      <c r="AE1792" s="78"/>
      <c r="AF1792" s="78"/>
      <c r="AG1792" s="78"/>
      <c r="AH1792" s="78"/>
      <c r="AI1792" s="78"/>
      <c r="AJ1792" s="104"/>
      <c r="AK1792" s="78"/>
      <c r="AL1792" s="104"/>
      <c r="AM1792" s="78"/>
      <c r="AN1792" s="78"/>
      <c r="AO1792" s="78"/>
      <c r="AP1792" s="78"/>
      <c r="AQ1792" s="78"/>
      <c r="AR1792" s="104"/>
      <c r="AS1792" s="78"/>
      <c r="AT1792" s="78"/>
      <c r="AU1792" s="78"/>
      <c r="AV1792" s="78"/>
      <c r="AW1792" s="78"/>
      <c r="AX1792" s="78"/>
      <c r="AY1792" s="78"/>
      <c r="AZ1792" s="78"/>
      <c r="BA1792" s="78"/>
      <c r="BB1792" s="78"/>
      <c r="BC1792" s="78"/>
      <c r="BD1792" s="104"/>
      <c r="BE1792" s="78"/>
      <c r="BF1792" s="78"/>
      <c r="BG1792" s="78"/>
      <c r="BH1792" s="78"/>
      <c r="BI1792" s="78"/>
      <c r="BJ1792" s="78"/>
      <c r="BK1792" s="78"/>
      <c r="BL1792" s="78"/>
      <c r="BM1792" s="78"/>
      <c r="BN1792" s="78"/>
      <c r="BO1792" s="78"/>
      <c r="BP1792" s="78"/>
      <c r="BQ1792" s="78"/>
      <c r="BR1792" s="104"/>
      <c r="BS1792" s="78"/>
      <c r="BT1792" s="78"/>
      <c r="BU1792" s="78"/>
      <c r="BV1792" s="78"/>
      <c r="BW1792" s="78"/>
      <c r="BX1792" s="78"/>
      <c r="BY1792" s="14"/>
      <c r="BZ1792" s="15"/>
      <c r="CA1792" s="16"/>
      <c r="CB1792" s="16"/>
      <c r="CC1792" s="16"/>
      <c r="CD1792" s="16"/>
      <c r="CE1792" s="16"/>
      <c r="CF1792" s="16"/>
      <c r="CG1792" s="16"/>
      <c r="CH1792" s="16"/>
      <c r="CI1792" s="17"/>
      <c r="CJ1792" s="16"/>
      <c r="CK1792" s="18"/>
      <c r="CL1792" s="318"/>
      <c r="CM1792" s="226"/>
      <c r="CN1792" s="229"/>
      <c r="CO1792" s="229"/>
      <c r="CP1792" s="229"/>
      <c r="CQ1792" s="229"/>
      <c r="CR1792" s="229"/>
      <c r="CS1792" s="229"/>
      <c r="CT1792" s="165"/>
      <c r="CU1792" s="231"/>
      <c r="CV1792" s="234"/>
      <c r="CW1792" s="165"/>
      <c r="CX1792" s="181"/>
      <c r="CY1792" s="181"/>
      <c r="CZ1792" s="181"/>
      <c r="DA1792" s="26"/>
      <c r="DB1792" s="237"/>
      <c r="DC1792" s="27"/>
      <c r="DD1792" s="237"/>
      <c r="DE1792" s="26"/>
      <c r="DF1792" s="237"/>
      <c r="DG1792" s="28"/>
      <c r="DH1792" s="181"/>
    </row>
    <row r="1793" spans="1:112" ht="110.1" customHeight="1">
      <c r="A1793" s="139"/>
      <c r="B1793" s="140"/>
      <c r="C1793" s="245"/>
      <c r="D1793" s="337"/>
      <c r="E1793" s="283"/>
      <c r="F1793" s="367"/>
      <c r="G1793" s="370"/>
      <c r="H1793" s="374"/>
      <c r="I1793" s="377"/>
      <c r="J1793" s="431"/>
      <c r="K1793" s="380"/>
      <c r="L1793" s="383"/>
      <c r="M1793" s="386"/>
      <c r="N1793" s="389"/>
      <c r="O1793" s="268"/>
      <c r="P1793" s="392"/>
      <c r="Q1793" s="362"/>
      <c r="R1793" s="445"/>
      <c r="S1793" s="218"/>
      <c r="T1793" s="183" t="s">
        <v>1</v>
      </c>
      <c r="U1793" s="183"/>
      <c r="V1793" s="183"/>
      <c r="W1793" s="183"/>
      <c r="X1793" s="183"/>
      <c r="Y1793" s="184"/>
      <c r="Z1793" s="13"/>
      <c r="AA1793" s="78"/>
      <c r="AB1793" s="78"/>
      <c r="AC1793" s="78"/>
      <c r="AD1793" s="104"/>
      <c r="AE1793" s="78"/>
      <c r="AF1793" s="78"/>
      <c r="AG1793" s="78"/>
      <c r="AH1793" s="78"/>
      <c r="AI1793" s="78"/>
      <c r="AJ1793" s="104"/>
      <c r="AK1793" s="78"/>
      <c r="AL1793" s="104"/>
      <c r="AM1793" s="78"/>
      <c r="AN1793" s="78"/>
      <c r="AO1793" s="78"/>
      <c r="AP1793" s="78"/>
      <c r="AQ1793" s="78"/>
      <c r="AR1793" s="104"/>
      <c r="AS1793" s="78"/>
      <c r="AT1793" s="78"/>
      <c r="AU1793" s="78"/>
      <c r="AV1793" s="78"/>
      <c r="AW1793" s="78"/>
      <c r="AX1793" s="78"/>
      <c r="AY1793" s="78"/>
      <c r="AZ1793" s="78"/>
      <c r="BA1793" s="78"/>
      <c r="BB1793" s="78"/>
      <c r="BC1793" s="78"/>
      <c r="BD1793" s="104"/>
      <c r="BE1793" s="78"/>
      <c r="BF1793" s="78"/>
      <c r="BG1793" s="78"/>
      <c r="BH1793" s="78"/>
      <c r="BI1793" s="78"/>
      <c r="BJ1793" s="78"/>
      <c r="BK1793" s="78"/>
      <c r="BL1793" s="78"/>
      <c r="BM1793" s="78"/>
      <c r="BN1793" s="78"/>
      <c r="BO1793" s="78"/>
      <c r="BP1793" s="78"/>
      <c r="BQ1793" s="78"/>
      <c r="BR1793" s="104"/>
      <c r="BS1793" s="78"/>
      <c r="BT1793" s="78"/>
      <c r="BU1793" s="78"/>
      <c r="BV1793" s="78"/>
      <c r="BW1793" s="78"/>
      <c r="BX1793" s="78"/>
      <c r="BY1793" s="14"/>
      <c r="BZ1793" s="79"/>
      <c r="CA1793" s="80"/>
      <c r="CB1793" s="80"/>
      <c r="CC1793" s="80"/>
      <c r="CD1793" s="80"/>
      <c r="CE1793" s="80"/>
      <c r="CF1793" s="80"/>
      <c r="CG1793" s="80"/>
      <c r="CH1793" s="80"/>
      <c r="CI1793" s="80"/>
      <c r="CJ1793" s="80"/>
      <c r="CK1793" s="81"/>
      <c r="CL1793" s="318"/>
      <c r="CM1793" s="226"/>
      <c r="CN1793" s="185"/>
      <c r="CO1793" s="186"/>
      <c r="CP1793" s="186"/>
      <c r="CQ1793" s="186"/>
      <c r="CR1793" s="186"/>
      <c r="CS1793" s="187"/>
      <c r="CT1793" s="165"/>
      <c r="CU1793" s="231"/>
      <c r="CV1793" s="234"/>
      <c r="CW1793" s="165"/>
      <c r="CX1793" s="181"/>
      <c r="CY1793" s="181"/>
      <c r="CZ1793" s="181"/>
      <c r="DA1793" s="130"/>
      <c r="DB1793" s="237"/>
      <c r="DC1793" s="130"/>
      <c r="DD1793" s="237"/>
      <c r="DE1793" s="130"/>
      <c r="DF1793" s="237"/>
      <c r="DG1793" s="163"/>
      <c r="DH1793" s="181"/>
    </row>
    <row r="1794" spans="1:112" ht="110.1" customHeight="1" thickBot="1">
      <c r="A1794" s="139"/>
      <c r="B1794" s="140"/>
      <c r="C1794" s="245"/>
      <c r="D1794" s="337"/>
      <c r="E1794" s="284"/>
      <c r="F1794" s="423"/>
      <c r="G1794" s="425"/>
      <c r="H1794" s="427"/>
      <c r="I1794" s="429"/>
      <c r="J1794" s="432"/>
      <c r="K1794" s="434"/>
      <c r="L1794" s="436"/>
      <c r="M1794" s="438"/>
      <c r="N1794" s="440"/>
      <c r="O1794" s="268"/>
      <c r="P1794" s="442"/>
      <c r="Q1794" s="444"/>
      <c r="R1794" s="446"/>
      <c r="S1794" s="219"/>
      <c r="T1794" s="191" t="s">
        <v>0</v>
      </c>
      <c r="U1794" s="191"/>
      <c r="V1794" s="191"/>
      <c r="W1794" s="191"/>
      <c r="X1794" s="191"/>
      <c r="Y1794" s="192"/>
      <c r="Z1794" s="20"/>
      <c r="AA1794" s="21"/>
      <c r="AB1794" s="21"/>
      <c r="AC1794" s="21"/>
      <c r="AD1794" s="100"/>
      <c r="AE1794" s="21"/>
      <c r="AF1794" s="21"/>
      <c r="AG1794" s="21"/>
      <c r="AH1794" s="21"/>
      <c r="AI1794" s="21"/>
      <c r="AJ1794" s="100"/>
      <c r="AK1794" s="21"/>
      <c r="AL1794" s="100"/>
      <c r="AM1794" s="21"/>
      <c r="AN1794" s="21"/>
      <c r="AO1794" s="21"/>
      <c r="AP1794" s="21"/>
      <c r="AQ1794" s="21"/>
      <c r="AR1794" s="100"/>
      <c r="AS1794" s="21"/>
      <c r="AT1794" s="21"/>
      <c r="AU1794" s="21"/>
      <c r="AV1794" s="21"/>
      <c r="AW1794" s="21"/>
      <c r="AX1794" s="21"/>
      <c r="AY1794" s="21"/>
      <c r="AZ1794" s="21"/>
      <c r="BA1794" s="21"/>
      <c r="BB1794" s="21"/>
      <c r="BC1794" s="21"/>
      <c r="BD1794" s="100"/>
      <c r="BE1794" s="21"/>
      <c r="BF1794" s="21"/>
      <c r="BG1794" s="21"/>
      <c r="BH1794" s="21"/>
      <c r="BI1794" s="21"/>
      <c r="BJ1794" s="21"/>
      <c r="BK1794" s="21"/>
      <c r="BL1794" s="21"/>
      <c r="BM1794" s="21"/>
      <c r="BN1794" s="21"/>
      <c r="BO1794" s="21"/>
      <c r="BP1794" s="21"/>
      <c r="BQ1794" s="21"/>
      <c r="BR1794" s="100"/>
      <c r="BS1794" s="21"/>
      <c r="BT1794" s="21"/>
      <c r="BU1794" s="21"/>
      <c r="BV1794" s="21"/>
      <c r="BW1794" s="21"/>
      <c r="BX1794" s="21"/>
      <c r="BY1794" s="22"/>
      <c r="BZ1794" s="83"/>
      <c r="CA1794" s="84"/>
      <c r="CB1794" s="84"/>
      <c r="CC1794" s="84"/>
      <c r="CD1794" s="84"/>
      <c r="CE1794" s="84"/>
      <c r="CF1794" s="84"/>
      <c r="CG1794" s="84"/>
      <c r="CH1794" s="84"/>
      <c r="CI1794" s="84"/>
      <c r="CJ1794" s="84"/>
      <c r="CK1794" s="85"/>
      <c r="CL1794" s="319"/>
      <c r="CM1794" s="227"/>
      <c r="CN1794" s="188"/>
      <c r="CO1794" s="189"/>
      <c r="CP1794" s="189"/>
      <c r="CQ1794" s="189"/>
      <c r="CR1794" s="189"/>
      <c r="CS1794" s="190"/>
      <c r="CT1794" s="24"/>
      <c r="CU1794" s="232"/>
      <c r="CV1794" s="235"/>
      <c r="CW1794" s="24"/>
      <c r="CX1794" s="182"/>
      <c r="CY1794" s="182"/>
      <c r="CZ1794" s="182"/>
      <c r="DA1794" s="30"/>
      <c r="DB1794" s="238"/>
      <c r="DC1794" s="31"/>
      <c r="DD1794" s="238"/>
      <c r="DE1794" s="30"/>
      <c r="DF1794" s="238"/>
      <c r="DG1794" s="164"/>
      <c r="DH1794" s="182"/>
    </row>
    <row r="1795" spans="1:112" ht="110.1" customHeight="1">
      <c r="A1795" s="139"/>
      <c r="B1795" s="140"/>
      <c r="C1795" s="245"/>
      <c r="D1795" s="337"/>
      <c r="E1795" s="282" t="s">
        <v>1002</v>
      </c>
      <c r="F1795" s="334"/>
      <c r="G1795" s="288" t="s">
        <v>728</v>
      </c>
      <c r="H1795" s="291"/>
      <c r="I1795" s="294"/>
      <c r="J1795" s="291" t="s">
        <v>77</v>
      </c>
      <c r="K1795" s="291"/>
      <c r="L1795" s="300"/>
      <c r="M1795" s="302" t="s">
        <v>79</v>
      </c>
      <c r="N1795" s="303" t="s">
        <v>92</v>
      </c>
      <c r="O1795" s="306" t="s">
        <v>93</v>
      </c>
      <c r="P1795" s="309">
        <v>20</v>
      </c>
      <c r="Q1795" s="360" t="s">
        <v>925</v>
      </c>
      <c r="R1795" s="216" t="s">
        <v>80</v>
      </c>
      <c r="S1795" s="217"/>
      <c r="T1795" s="220" t="s">
        <v>3</v>
      </c>
      <c r="U1795" s="220"/>
      <c r="V1795" s="220"/>
      <c r="W1795" s="220"/>
      <c r="X1795" s="220"/>
      <c r="Y1795" s="221"/>
      <c r="Z1795" s="25"/>
      <c r="AA1795" s="25"/>
      <c r="AB1795" s="25"/>
      <c r="AC1795" s="25"/>
      <c r="AD1795" s="101"/>
      <c r="AE1795" s="25"/>
      <c r="AF1795" s="25"/>
      <c r="AG1795" s="25"/>
      <c r="AH1795" s="25"/>
      <c r="AI1795" s="25"/>
      <c r="AJ1795" s="101"/>
      <c r="AK1795" s="25"/>
      <c r="AL1795" s="101"/>
      <c r="AM1795" s="25"/>
      <c r="AN1795" s="25"/>
      <c r="AO1795" s="25"/>
      <c r="AP1795" s="25"/>
      <c r="AQ1795" s="25"/>
      <c r="AR1795" s="101"/>
      <c r="AS1795" s="25"/>
      <c r="AT1795" s="25"/>
      <c r="AU1795" s="25"/>
      <c r="AV1795" s="25"/>
      <c r="AW1795" s="25"/>
      <c r="AX1795" s="25"/>
      <c r="AY1795" s="25"/>
      <c r="AZ1795" s="25"/>
      <c r="BA1795" s="25"/>
      <c r="BB1795" s="25"/>
      <c r="BC1795" s="25"/>
      <c r="BD1795" s="101"/>
      <c r="BE1795" s="25"/>
      <c r="BF1795" s="25"/>
      <c r="BG1795" s="25"/>
      <c r="BH1795" s="25"/>
      <c r="BI1795" s="25"/>
      <c r="BJ1795" s="25"/>
      <c r="BK1795" s="25"/>
      <c r="BL1795" s="25"/>
      <c r="BM1795" s="25"/>
      <c r="BN1795" s="25"/>
      <c r="BO1795" s="25"/>
      <c r="BP1795" s="25"/>
      <c r="BQ1795" s="25"/>
      <c r="BR1795" s="101"/>
      <c r="BS1795" s="25"/>
      <c r="BT1795" s="25"/>
      <c r="BU1795" s="25"/>
      <c r="BV1795" s="25"/>
      <c r="BW1795" s="25"/>
      <c r="BX1795" s="25"/>
      <c r="BY1795" s="25"/>
      <c r="BZ1795" s="87"/>
      <c r="CA1795" s="88"/>
      <c r="CB1795" s="88"/>
      <c r="CC1795" s="88"/>
      <c r="CD1795" s="88"/>
      <c r="CE1795" s="88"/>
      <c r="CF1795" s="88"/>
      <c r="CG1795" s="88"/>
      <c r="CH1795" s="88"/>
      <c r="CI1795" s="89"/>
      <c r="CJ1795" s="88"/>
      <c r="CK1795" s="90"/>
      <c r="CL1795" s="317"/>
      <c r="CM1795" s="225"/>
      <c r="CN1795" s="228"/>
      <c r="CO1795" s="228"/>
      <c r="CP1795" s="228"/>
      <c r="CQ1795" s="228"/>
      <c r="CR1795" s="228"/>
      <c r="CS1795" s="228"/>
      <c r="CT1795" s="92"/>
      <c r="CU1795" s="230"/>
      <c r="CV1795" s="233"/>
      <c r="CW1795" s="92"/>
      <c r="CX1795" s="180"/>
      <c r="CY1795" s="180"/>
      <c r="CZ1795" s="180"/>
      <c r="DA1795" s="93"/>
      <c r="DB1795" s="236"/>
      <c r="DC1795" s="93"/>
      <c r="DD1795" s="236"/>
      <c r="DE1795" s="93"/>
      <c r="DF1795" s="236"/>
      <c r="DG1795" s="162"/>
      <c r="DH1795" s="180"/>
    </row>
    <row r="1796" spans="1:112" ht="110.1" customHeight="1">
      <c r="A1796" s="139"/>
      <c r="B1796" s="140"/>
      <c r="C1796" s="245"/>
      <c r="D1796" s="337"/>
      <c r="E1796" s="283"/>
      <c r="F1796" s="334"/>
      <c r="G1796" s="289"/>
      <c r="H1796" s="292"/>
      <c r="I1796" s="295"/>
      <c r="J1796" s="291"/>
      <c r="K1796" s="298"/>
      <c r="L1796" s="300"/>
      <c r="M1796" s="292"/>
      <c r="N1796" s="304"/>
      <c r="O1796" s="307"/>
      <c r="P1796" s="310"/>
      <c r="Q1796" s="361"/>
      <c r="R1796" s="216"/>
      <c r="S1796" s="218"/>
      <c r="T1796" s="183" t="s">
        <v>2</v>
      </c>
      <c r="U1796" s="183"/>
      <c r="V1796" s="183"/>
      <c r="W1796" s="183"/>
      <c r="X1796" s="183"/>
      <c r="Y1796" s="184"/>
      <c r="Z1796" s="13"/>
      <c r="AA1796" s="78"/>
      <c r="AB1796" s="78"/>
      <c r="AC1796" s="78"/>
      <c r="AD1796" s="104"/>
      <c r="AE1796" s="78"/>
      <c r="AF1796" s="78"/>
      <c r="AG1796" s="78"/>
      <c r="AH1796" s="78"/>
      <c r="AI1796" s="78"/>
      <c r="AJ1796" s="104"/>
      <c r="AK1796" s="78"/>
      <c r="AL1796" s="104"/>
      <c r="AM1796" s="78"/>
      <c r="AN1796" s="78"/>
      <c r="AO1796" s="78"/>
      <c r="AP1796" s="78"/>
      <c r="AQ1796" s="78"/>
      <c r="AR1796" s="104"/>
      <c r="AS1796" s="78"/>
      <c r="AT1796" s="78"/>
      <c r="AU1796" s="78"/>
      <c r="AV1796" s="78"/>
      <c r="AW1796" s="78"/>
      <c r="AX1796" s="78"/>
      <c r="AY1796" s="78"/>
      <c r="AZ1796" s="78"/>
      <c r="BA1796" s="78"/>
      <c r="BB1796" s="78"/>
      <c r="BC1796" s="78"/>
      <c r="BD1796" s="104"/>
      <c r="BE1796" s="78"/>
      <c r="BF1796" s="78"/>
      <c r="BG1796" s="78"/>
      <c r="BH1796" s="78"/>
      <c r="BI1796" s="78"/>
      <c r="BJ1796" s="78"/>
      <c r="BK1796" s="78"/>
      <c r="BL1796" s="78"/>
      <c r="BM1796" s="78"/>
      <c r="BN1796" s="78"/>
      <c r="BO1796" s="78"/>
      <c r="BP1796" s="78"/>
      <c r="BQ1796" s="78"/>
      <c r="BR1796" s="104"/>
      <c r="BS1796" s="78"/>
      <c r="BT1796" s="78"/>
      <c r="BU1796" s="78"/>
      <c r="BV1796" s="78"/>
      <c r="BW1796" s="78"/>
      <c r="BX1796" s="78"/>
      <c r="BY1796" s="14"/>
      <c r="BZ1796" s="15"/>
      <c r="CA1796" s="16"/>
      <c r="CB1796" s="16"/>
      <c r="CC1796" s="16"/>
      <c r="CD1796" s="16"/>
      <c r="CE1796" s="16"/>
      <c r="CF1796" s="16"/>
      <c r="CG1796" s="16"/>
      <c r="CH1796" s="16"/>
      <c r="CI1796" s="17"/>
      <c r="CJ1796" s="16"/>
      <c r="CK1796" s="18"/>
      <c r="CL1796" s="318"/>
      <c r="CM1796" s="226"/>
      <c r="CN1796" s="229"/>
      <c r="CO1796" s="229"/>
      <c r="CP1796" s="229"/>
      <c r="CQ1796" s="229"/>
      <c r="CR1796" s="229"/>
      <c r="CS1796" s="229"/>
      <c r="CT1796" s="165"/>
      <c r="CU1796" s="231"/>
      <c r="CV1796" s="234"/>
      <c r="CW1796" s="165"/>
      <c r="CX1796" s="181"/>
      <c r="CY1796" s="181"/>
      <c r="CZ1796" s="181"/>
      <c r="DA1796" s="26"/>
      <c r="DB1796" s="237"/>
      <c r="DC1796" s="27"/>
      <c r="DD1796" s="237"/>
      <c r="DE1796" s="26"/>
      <c r="DF1796" s="237"/>
      <c r="DG1796" s="28"/>
      <c r="DH1796" s="181"/>
    </row>
    <row r="1797" spans="1:112" ht="110.1" customHeight="1">
      <c r="A1797" s="139"/>
      <c r="B1797" s="140"/>
      <c r="C1797" s="245"/>
      <c r="D1797" s="337"/>
      <c r="E1797" s="283"/>
      <c r="F1797" s="334"/>
      <c r="G1797" s="289"/>
      <c r="H1797" s="292"/>
      <c r="I1797" s="295"/>
      <c r="J1797" s="291"/>
      <c r="K1797" s="298"/>
      <c r="L1797" s="300"/>
      <c r="M1797" s="292"/>
      <c r="N1797" s="304"/>
      <c r="O1797" s="307"/>
      <c r="P1797" s="310"/>
      <c r="Q1797" s="361"/>
      <c r="R1797" s="216"/>
      <c r="S1797" s="218"/>
      <c r="T1797" s="183" t="s">
        <v>1</v>
      </c>
      <c r="U1797" s="183"/>
      <c r="V1797" s="183"/>
      <c r="W1797" s="183"/>
      <c r="X1797" s="183"/>
      <c r="Y1797" s="184"/>
      <c r="Z1797" s="13"/>
      <c r="AA1797" s="78"/>
      <c r="AB1797" s="78"/>
      <c r="AC1797" s="78"/>
      <c r="AD1797" s="104"/>
      <c r="AE1797" s="78"/>
      <c r="AF1797" s="78"/>
      <c r="AG1797" s="78"/>
      <c r="AH1797" s="78"/>
      <c r="AI1797" s="78"/>
      <c r="AJ1797" s="104"/>
      <c r="AK1797" s="78"/>
      <c r="AL1797" s="104"/>
      <c r="AM1797" s="78"/>
      <c r="AN1797" s="78"/>
      <c r="AO1797" s="78"/>
      <c r="AP1797" s="78"/>
      <c r="AQ1797" s="78"/>
      <c r="AR1797" s="104"/>
      <c r="AS1797" s="78"/>
      <c r="AT1797" s="78"/>
      <c r="AU1797" s="78"/>
      <c r="AV1797" s="78"/>
      <c r="AW1797" s="78"/>
      <c r="AX1797" s="78"/>
      <c r="AY1797" s="78"/>
      <c r="AZ1797" s="78"/>
      <c r="BA1797" s="78"/>
      <c r="BB1797" s="78"/>
      <c r="BC1797" s="78"/>
      <c r="BD1797" s="104"/>
      <c r="BE1797" s="78"/>
      <c r="BF1797" s="78"/>
      <c r="BG1797" s="78"/>
      <c r="BH1797" s="78"/>
      <c r="BI1797" s="78"/>
      <c r="BJ1797" s="78"/>
      <c r="BK1797" s="78"/>
      <c r="BL1797" s="78"/>
      <c r="BM1797" s="78"/>
      <c r="BN1797" s="78"/>
      <c r="BO1797" s="78"/>
      <c r="BP1797" s="78"/>
      <c r="BQ1797" s="78"/>
      <c r="BR1797" s="104"/>
      <c r="BS1797" s="78"/>
      <c r="BT1797" s="78"/>
      <c r="BU1797" s="78"/>
      <c r="BV1797" s="78"/>
      <c r="BW1797" s="78"/>
      <c r="BX1797" s="78"/>
      <c r="BY1797" s="14"/>
      <c r="BZ1797" s="79"/>
      <c r="CA1797" s="80"/>
      <c r="CB1797" s="80"/>
      <c r="CC1797" s="80"/>
      <c r="CD1797" s="80"/>
      <c r="CE1797" s="80"/>
      <c r="CF1797" s="80"/>
      <c r="CG1797" s="80"/>
      <c r="CH1797" s="80"/>
      <c r="CI1797" s="80"/>
      <c r="CJ1797" s="80"/>
      <c r="CK1797" s="81"/>
      <c r="CL1797" s="318"/>
      <c r="CM1797" s="226"/>
      <c r="CN1797" s="185"/>
      <c r="CO1797" s="186"/>
      <c r="CP1797" s="186"/>
      <c r="CQ1797" s="186"/>
      <c r="CR1797" s="186"/>
      <c r="CS1797" s="187"/>
      <c r="CT1797" s="165"/>
      <c r="CU1797" s="231"/>
      <c r="CV1797" s="234"/>
      <c r="CW1797" s="165"/>
      <c r="CX1797" s="181"/>
      <c r="CY1797" s="181"/>
      <c r="CZ1797" s="181"/>
      <c r="DA1797" s="130"/>
      <c r="DB1797" s="237"/>
      <c r="DC1797" s="130"/>
      <c r="DD1797" s="237"/>
      <c r="DE1797" s="130"/>
      <c r="DF1797" s="237"/>
      <c r="DG1797" s="163"/>
      <c r="DH1797" s="181"/>
    </row>
    <row r="1798" spans="1:112" ht="110.1" customHeight="1" thickBot="1">
      <c r="A1798" s="139"/>
      <c r="B1798" s="140"/>
      <c r="C1798" s="245"/>
      <c r="D1798" s="337"/>
      <c r="E1798" s="284"/>
      <c r="F1798" s="334"/>
      <c r="G1798" s="289"/>
      <c r="H1798" s="292"/>
      <c r="I1798" s="295"/>
      <c r="J1798" s="291"/>
      <c r="K1798" s="298"/>
      <c r="L1798" s="300"/>
      <c r="M1798" s="292"/>
      <c r="N1798" s="304"/>
      <c r="O1798" s="316"/>
      <c r="P1798" s="310"/>
      <c r="Q1798" s="363"/>
      <c r="R1798" s="216"/>
      <c r="S1798" s="219"/>
      <c r="T1798" s="191" t="s">
        <v>0</v>
      </c>
      <c r="U1798" s="191"/>
      <c r="V1798" s="191"/>
      <c r="W1798" s="191"/>
      <c r="X1798" s="191"/>
      <c r="Y1798" s="192"/>
      <c r="Z1798" s="20"/>
      <c r="AA1798" s="21"/>
      <c r="AB1798" s="21"/>
      <c r="AC1798" s="21"/>
      <c r="AD1798" s="100"/>
      <c r="AE1798" s="21"/>
      <c r="AF1798" s="21"/>
      <c r="AG1798" s="21"/>
      <c r="AH1798" s="21"/>
      <c r="AI1798" s="21"/>
      <c r="AJ1798" s="100"/>
      <c r="AK1798" s="21"/>
      <c r="AL1798" s="100"/>
      <c r="AM1798" s="21"/>
      <c r="AN1798" s="21"/>
      <c r="AO1798" s="21"/>
      <c r="AP1798" s="21"/>
      <c r="AQ1798" s="21"/>
      <c r="AR1798" s="100"/>
      <c r="AS1798" s="21"/>
      <c r="AT1798" s="21"/>
      <c r="AU1798" s="21"/>
      <c r="AV1798" s="21"/>
      <c r="AW1798" s="21"/>
      <c r="AX1798" s="21"/>
      <c r="AY1798" s="21"/>
      <c r="AZ1798" s="21"/>
      <c r="BA1798" s="21"/>
      <c r="BB1798" s="21"/>
      <c r="BC1798" s="21"/>
      <c r="BD1798" s="100"/>
      <c r="BE1798" s="21"/>
      <c r="BF1798" s="21"/>
      <c r="BG1798" s="21"/>
      <c r="BH1798" s="21"/>
      <c r="BI1798" s="21"/>
      <c r="BJ1798" s="21"/>
      <c r="BK1798" s="21"/>
      <c r="BL1798" s="21"/>
      <c r="BM1798" s="21"/>
      <c r="BN1798" s="21"/>
      <c r="BO1798" s="21"/>
      <c r="BP1798" s="21"/>
      <c r="BQ1798" s="21"/>
      <c r="BR1798" s="100"/>
      <c r="BS1798" s="21"/>
      <c r="BT1798" s="21"/>
      <c r="BU1798" s="21"/>
      <c r="BV1798" s="21"/>
      <c r="BW1798" s="21"/>
      <c r="BX1798" s="21"/>
      <c r="BY1798" s="22"/>
      <c r="BZ1798" s="83"/>
      <c r="CA1798" s="84"/>
      <c r="CB1798" s="84"/>
      <c r="CC1798" s="84"/>
      <c r="CD1798" s="84"/>
      <c r="CE1798" s="84"/>
      <c r="CF1798" s="84"/>
      <c r="CG1798" s="84"/>
      <c r="CH1798" s="84"/>
      <c r="CI1798" s="84"/>
      <c r="CJ1798" s="84"/>
      <c r="CK1798" s="85"/>
      <c r="CL1798" s="319"/>
      <c r="CM1798" s="227"/>
      <c r="CN1798" s="188"/>
      <c r="CO1798" s="189"/>
      <c r="CP1798" s="189"/>
      <c r="CQ1798" s="189"/>
      <c r="CR1798" s="189"/>
      <c r="CS1798" s="190"/>
      <c r="CT1798" s="24"/>
      <c r="CU1798" s="232"/>
      <c r="CV1798" s="235"/>
      <c r="CW1798" s="24"/>
      <c r="CX1798" s="182"/>
      <c r="CY1798" s="182"/>
      <c r="CZ1798" s="182"/>
      <c r="DA1798" s="30"/>
      <c r="DB1798" s="238"/>
      <c r="DC1798" s="31"/>
      <c r="DD1798" s="238"/>
      <c r="DE1798" s="30"/>
      <c r="DF1798" s="238"/>
      <c r="DG1798" s="164"/>
      <c r="DH1798" s="182"/>
    </row>
    <row r="1799" spans="1:112" ht="110.1" customHeight="1">
      <c r="A1799" s="139"/>
      <c r="B1799" s="140"/>
      <c r="C1799" s="245"/>
      <c r="D1799" s="337"/>
      <c r="E1799" s="282" t="s">
        <v>1003</v>
      </c>
      <c r="F1799" s="412"/>
      <c r="G1799" s="288" t="s">
        <v>927</v>
      </c>
      <c r="H1799" s="291"/>
      <c r="I1799" s="294"/>
      <c r="J1799" s="291" t="s">
        <v>77</v>
      </c>
      <c r="K1799" s="291"/>
      <c r="L1799" s="300"/>
      <c r="M1799" s="302" t="s">
        <v>79</v>
      </c>
      <c r="N1799" s="303" t="s">
        <v>92</v>
      </c>
      <c r="O1799" s="306" t="s">
        <v>93</v>
      </c>
      <c r="P1799" s="309">
        <v>15</v>
      </c>
      <c r="Q1799" s="360" t="s">
        <v>926</v>
      </c>
      <c r="R1799" s="216" t="s">
        <v>80</v>
      </c>
      <c r="S1799" s="217"/>
      <c r="T1799" s="220" t="s">
        <v>3</v>
      </c>
      <c r="U1799" s="220"/>
      <c r="V1799" s="220"/>
      <c r="W1799" s="220"/>
      <c r="X1799" s="220"/>
      <c r="Y1799" s="221"/>
      <c r="Z1799" s="25"/>
      <c r="AA1799" s="25"/>
      <c r="AB1799" s="25"/>
      <c r="AC1799" s="25"/>
      <c r="AD1799" s="101"/>
      <c r="AE1799" s="25"/>
      <c r="AF1799" s="25"/>
      <c r="AG1799" s="25"/>
      <c r="AH1799" s="25"/>
      <c r="AI1799" s="25"/>
      <c r="AJ1799" s="102"/>
      <c r="AK1799" s="25"/>
      <c r="AL1799" s="101"/>
      <c r="AM1799" s="25"/>
      <c r="AN1799" s="25"/>
      <c r="AO1799" s="25"/>
      <c r="AP1799" s="25"/>
      <c r="AQ1799" s="25"/>
      <c r="AR1799" s="101"/>
      <c r="AS1799" s="25"/>
      <c r="AT1799" s="25"/>
      <c r="AU1799" s="25"/>
      <c r="AV1799" s="25"/>
      <c r="AW1799" s="25"/>
      <c r="AX1799" s="25"/>
      <c r="AY1799" s="25"/>
      <c r="AZ1799" s="25"/>
      <c r="BA1799" s="25"/>
      <c r="BB1799" s="25"/>
      <c r="BC1799" s="25"/>
      <c r="BD1799" s="101"/>
      <c r="BE1799" s="25"/>
      <c r="BF1799" s="25"/>
      <c r="BG1799" s="25"/>
      <c r="BH1799" s="25"/>
      <c r="BI1799" s="25"/>
      <c r="BJ1799" s="25"/>
      <c r="BK1799" s="25"/>
      <c r="BL1799" s="25"/>
      <c r="BM1799" s="25"/>
      <c r="BN1799" s="25"/>
      <c r="BO1799" s="25"/>
      <c r="BP1799" s="25"/>
      <c r="BQ1799" s="25"/>
      <c r="BR1799" s="101"/>
      <c r="BS1799" s="25"/>
      <c r="BT1799" s="25"/>
      <c r="BU1799" s="25"/>
      <c r="BV1799" s="25"/>
      <c r="BW1799" s="25"/>
      <c r="BX1799" s="25"/>
      <c r="BY1799" s="25"/>
      <c r="BZ1799" s="87"/>
      <c r="CA1799" s="88"/>
      <c r="CB1799" s="88"/>
      <c r="CC1799" s="88"/>
      <c r="CD1799" s="88"/>
      <c r="CE1799" s="88"/>
      <c r="CF1799" s="88"/>
      <c r="CG1799" s="88"/>
      <c r="CH1799" s="88"/>
      <c r="CI1799" s="89"/>
      <c r="CJ1799" s="88"/>
      <c r="CK1799" s="90"/>
      <c r="CL1799" s="317"/>
      <c r="CM1799" s="225"/>
      <c r="CN1799" s="228"/>
      <c r="CO1799" s="228"/>
      <c r="CP1799" s="228"/>
      <c r="CQ1799" s="228"/>
      <c r="CR1799" s="228"/>
      <c r="CS1799" s="228"/>
      <c r="CT1799" s="92"/>
      <c r="CU1799" s="230"/>
      <c r="CV1799" s="233"/>
      <c r="CW1799" s="92"/>
      <c r="CX1799" s="180"/>
      <c r="CY1799" s="180"/>
      <c r="CZ1799" s="180"/>
      <c r="DA1799" s="93"/>
      <c r="DB1799" s="236"/>
      <c r="DC1799" s="93"/>
      <c r="DD1799" s="236"/>
      <c r="DE1799" s="93"/>
      <c r="DF1799" s="236"/>
      <c r="DG1799" s="162"/>
      <c r="DH1799" s="180"/>
    </row>
    <row r="1800" spans="1:112" ht="110.1" customHeight="1">
      <c r="A1800" s="139"/>
      <c r="B1800" s="140"/>
      <c r="C1800" s="245"/>
      <c r="D1800" s="337"/>
      <c r="E1800" s="283"/>
      <c r="F1800" s="413"/>
      <c r="G1800" s="289"/>
      <c r="H1800" s="292"/>
      <c r="I1800" s="295"/>
      <c r="J1800" s="291"/>
      <c r="K1800" s="298"/>
      <c r="L1800" s="300"/>
      <c r="M1800" s="292"/>
      <c r="N1800" s="304"/>
      <c r="O1800" s="307"/>
      <c r="P1800" s="310"/>
      <c r="Q1800" s="361"/>
      <c r="R1800" s="216"/>
      <c r="S1800" s="218"/>
      <c r="T1800" s="183" t="s">
        <v>2</v>
      </c>
      <c r="U1800" s="183"/>
      <c r="V1800" s="183"/>
      <c r="W1800" s="183"/>
      <c r="X1800" s="183"/>
      <c r="Y1800" s="184"/>
      <c r="Z1800" s="13"/>
      <c r="AA1800" s="78"/>
      <c r="AB1800" s="78"/>
      <c r="AC1800" s="78"/>
      <c r="AD1800" s="104"/>
      <c r="AE1800" s="78"/>
      <c r="AF1800" s="78"/>
      <c r="AG1800" s="78"/>
      <c r="AH1800" s="78"/>
      <c r="AI1800" s="78"/>
      <c r="AJ1800" s="104"/>
      <c r="AK1800" s="78"/>
      <c r="AL1800" s="104"/>
      <c r="AM1800" s="78"/>
      <c r="AN1800" s="78"/>
      <c r="AO1800" s="78"/>
      <c r="AP1800" s="78"/>
      <c r="AQ1800" s="78"/>
      <c r="AR1800" s="104"/>
      <c r="AS1800" s="78"/>
      <c r="AT1800" s="78"/>
      <c r="AU1800" s="78"/>
      <c r="AV1800" s="78"/>
      <c r="AW1800" s="78"/>
      <c r="AX1800" s="78"/>
      <c r="AY1800" s="78"/>
      <c r="AZ1800" s="78"/>
      <c r="BA1800" s="78"/>
      <c r="BB1800" s="78"/>
      <c r="BC1800" s="78"/>
      <c r="BD1800" s="104"/>
      <c r="BE1800" s="78"/>
      <c r="BF1800" s="78"/>
      <c r="BG1800" s="78"/>
      <c r="BH1800" s="78"/>
      <c r="BI1800" s="78"/>
      <c r="BJ1800" s="78"/>
      <c r="BK1800" s="78"/>
      <c r="BL1800" s="78"/>
      <c r="BM1800" s="78"/>
      <c r="BN1800" s="78"/>
      <c r="BO1800" s="78"/>
      <c r="BP1800" s="78"/>
      <c r="BQ1800" s="78"/>
      <c r="BR1800" s="104"/>
      <c r="BS1800" s="78"/>
      <c r="BT1800" s="78"/>
      <c r="BU1800" s="78"/>
      <c r="BV1800" s="78"/>
      <c r="BW1800" s="78"/>
      <c r="BX1800" s="78"/>
      <c r="BY1800" s="14"/>
      <c r="BZ1800" s="15"/>
      <c r="CA1800" s="16"/>
      <c r="CB1800" s="16"/>
      <c r="CC1800" s="16"/>
      <c r="CD1800" s="16"/>
      <c r="CE1800" s="16"/>
      <c r="CF1800" s="16"/>
      <c r="CG1800" s="16"/>
      <c r="CH1800" s="16"/>
      <c r="CI1800" s="17"/>
      <c r="CJ1800" s="16"/>
      <c r="CK1800" s="18"/>
      <c r="CL1800" s="318"/>
      <c r="CM1800" s="226"/>
      <c r="CN1800" s="229"/>
      <c r="CO1800" s="229"/>
      <c r="CP1800" s="229"/>
      <c r="CQ1800" s="229"/>
      <c r="CR1800" s="229"/>
      <c r="CS1800" s="229"/>
      <c r="CT1800" s="165"/>
      <c r="CU1800" s="231"/>
      <c r="CV1800" s="234"/>
      <c r="CW1800" s="165"/>
      <c r="CX1800" s="181"/>
      <c r="CY1800" s="181"/>
      <c r="CZ1800" s="181"/>
      <c r="DA1800" s="26"/>
      <c r="DB1800" s="237"/>
      <c r="DC1800" s="27"/>
      <c r="DD1800" s="237"/>
      <c r="DE1800" s="26"/>
      <c r="DF1800" s="237"/>
      <c r="DG1800" s="28"/>
      <c r="DH1800" s="181"/>
    </row>
    <row r="1801" spans="1:112" ht="110.1" customHeight="1">
      <c r="A1801" s="139"/>
      <c r="B1801" s="140"/>
      <c r="C1801" s="245"/>
      <c r="D1801" s="337"/>
      <c r="E1801" s="283"/>
      <c r="F1801" s="413"/>
      <c r="G1801" s="289"/>
      <c r="H1801" s="292"/>
      <c r="I1801" s="295"/>
      <c r="J1801" s="291"/>
      <c r="K1801" s="298"/>
      <c r="L1801" s="300"/>
      <c r="M1801" s="292"/>
      <c r="N1801" s="304"/>
      <c r="O1801" s="307"/>
      <c r="P1801" s="310"/>
      <c r="Q1801" s="361"/>
      <c r="R1801" s="216"/>
      <c r="S1801" s="218"/>
      <c r="T1801" s="183" t="s">
        <v>1</v>
      </c>
      <c r="U1801" s="183"/>
      <c r="V1801" s="183"/>
      <c r="W1801" s="183"/>
      <c r="X1801" s="183"/>
      <c r="Y1801" s="184"/>
      <c r="Z1801" s="13"/>
      <c r="AA1801" s="78"/>
      <c r="AB1801" s="78"/>
      <c r="AC1801" s="78"/>
      <c r="AD1801" s="104"/>
      <c r="AE1801" s="78"/>
      <c r="AF1801" s="78"/>
      <c r="AG1801" s="78"/>
      <c r="AH1801" s="78"/>
      <c r="AI1801" s="78"/>
      <c r="AJ1801" s="104"/>
      <c r="AK1801" s="78"/>
      <c r="AL1801" s="104"/>
      <c r="AM1801" s="78"/>
      <c r="AN1801" s="78"/>
      <c r="AO1801" s="78"/>
      <c r="AP1801" s="78"/>
      <c r="AQ1801" s="78"/>
      <c r="AR1801" s="104"/>
      <c r="AS1801" s="78"/>
      <c r="AT1801" s="78"/>
      <c r="AU1801" s="78"/>
      <c r="AV1801" s="78"/>
      <c r="AW1801" s="78"/>
      <c r="AX1801" s="78"/>
      <c r="AY1801" s="78"/>
      <c r="AZ1801" s="78"/>
      <c r="BA1801" s="78"/>
      <c r="BB1801" s="78"/>
      <c r="BC1801" s="78"/>
      <c r="BD1801" s="104"/>
      <c r="BE1801" s="78"/>
      <c r="BF1801" s="78"/>
      <c r="BG1801" s="78"/>
      <c r="BH1801" s="78"/>
      <c r="BI1801" s="78"/>
      <c r="BJ1801" s="78"/>
      <c r="BK1801" s="78"/>
      <c r="BL1801" s="78"/>
      <c r="BM1801" s="78"/>
      <c r="BN1801" s="78"/>
      <c r="BO1801" s="78"/>
      <c r="BP1801" s="78"/>
      <c r="BQ1801" s="78"/>
      <c r="BR1801" s="104"/>
      <c r="BS1801" s="78"/>
      <c r="BT1801" s="78"/>
      <c r="BU1801" s="78"/>
      <c r="BV1801" s="78"/>
      <c r="BW1801" s="78"/>
      <c r="BX1801" s="78"/>
      <c r="BY1801" s="14"/>
      <c r="BZ1801" s="79"/>
      <c r="CA1801" s="80"/>
      <c r="CB1801" s="80"/>
      <c r="CC1801" s="80"/>
      <c r="CD1801" s="80"/>
      <c r="CE1801" s="80"/>
      <c r="CF1801" s="80"/>
      <c r="CG1801" s="80"/>
      <c r="CH1801" s="80"/>
      <c r="CI1801" s="80"/>
      <c r="CJ1801" s="80"/>
      <c r="CK1801" s="81"/>
      <c r="CL1801" s="318"/>
      <c r="CM1801" s="226"/>
      <c r="CN1801" s="185"/>
      <c r="CO1801" s="186"/>
      <c r="CP1801" s="186"/>
      <c r="CQ1801" s="186"/>
      <c r="CR1801" s="186"/>
      <c r="CS1801" s="187"/>
      <c r="CT1801" s="165"/>
      <c r="CU1801" s="231"/>
      <c r="CV1801" s="234"/>
      <c r="CW1801" s="165"/>
      <c r="CX1801" s="181"/>
      <c r="CY1801" s="181"/>
      <c r="CZ1801" s="181"/>
      <c r="DA1801" s="130"/>
      <c r="DB1801" s="237"/>
      <c r="DC1801" s="130"/>
      <c r="DD1801" s="237"/>
      <c r="DE1801" s="130"/>
      <c r="DF1801" s="237"/>
      <c r="DG1801" s="163"/>
      <c r="DH1801" s="181"/>
    </row>
    <row r="1802" spans="1:112" ht="110.1" customHeight="1" thickBot="1">
      <c r="A1802" s="139"/>
      <c r="B1802" s="140"/>
      <c r="C1802" s="245"/>
      <c r="D1802" s="337"/>
      <c r="E1802" s="284"/>
      <c r="F1802" s="413"/>
      <c r="G1802" s="289"/>
      <c r="H1802" s="292"/>
      <c r="I1802" s="295"/>
      <c r="J1802" s="291"/>
      <c r="K1802" s="298"/>
      <c r="L1802" s="300"/>
      <c r="M1802" s="292"/>
      <c r="N1802" s="304"/>
      <c r="O1802" s="316"/>
      <c r="P1802" s="310"/>
      <c r="Q1802" s="363"/>
      <c r="R1802" s="216"/>
      <c r="S1802" s="219"/>
      <c r="T1802" s="191" t="s">
        <v>0</v>
      </c>
      <c r="U1802" s="191"/>
      <c r="V1802" s="191"/>
      <c r="W1802" s="191"/>
      <c r="X1802" s="191"/>
      <c r="Y1802" s="192"/>
      <c r="Z1802" s="20"/>
      <c r="AA1802" s="21"/>
      <c r="AB1802" s="21"/>
      <c r="AC1802" s="21"/>
      <c r="AD1802" s="100"/>
      <c r="AE1802" s="21"/>
      <c r="AF1802" s="21"/>
      <c r="AG1802" s="21"/>
      <c r="AH1802" s="21"/>
      <c r="AI1802" s="21"/>
      <c r="AJ1802" s="100"/>
      <c r="AK1802" s="21"/>
      <c r="AL1802" s="100"/>
      <c r="AM1802" s="21"/>
      <c r="AN1802" s="21"/>
      <c r="AO1802" s="21"/>
      <c r="AP1802" s="21"/>
      <c r="AQ1802" s="21"/>
      <c r="AR1802" s="100"/>
      <c r="AS1802" s="21"/>
      <c r="AT1802" s="21"/>
      <c r="AU1802" s="21"/>
      <c r="AV1802" s="21"/>
      <c r="AW1802" s="21"/>
      <c r="AX1802" s="21"/>
      <c r="AY1802" s="21"/>
      <c r="AZ1802" s="21"/>
      <c r="BA1802" s="21"/>
      <c r="BB1802" s="21"/>
      <c r="BC1802" s="21"/>
      <c r="BD1802" s="100"/>
      <c r="BE1802" s="21"/>
      <c r="BF1802" s="21"/>
      <c r="BG1802" s="21"/>
      <c r="BH1802" s="21"/>
      <c r="BI1802" s="21"/>
      <c r="BJ1802" s="21"/>
      <c r="BK1802" s="21"/>
      <c r="BL1802" s="21"/>
      <c r="BM1802" s="21"/>
      <c r="BN1802" s="21"/>
      <c r="BO1802" s="21"/>
      <c r="BP1802" s="21"/>
      <c r="BQ1802" s="21"/>
      <c r="BR1802" s="100"/>
      <c r="BS1802" s="21"/>
      <c r="BT1802" s="21"/>
      <c r="BU1802" s="21"/>
      <c r="BV1802" s="21"/>
      <c r="BW1802" s="21"/>
      <c r="BX1802" s="21"/>
      <c r="BY1802" s="22"/>
      <c r="BZ1802" s="83"/>
      <c r="CA1802" s="84"/>
      <c r="CB1802" s="84"/>
      <c r="CC1802" s="84"/>
      <c r="CD1802" s="84"/>
      <c r="CE1802" s="84"/>
      <c r="CF1802" s="84"/>
      <c r="CG1802" s="84"/>
      <c r="CH1802" s="84"/>
      <c r="CI1802" s="84"/>
      <c r="CJ1802" s="84"/>
      <c r="CK1802" s="85"/>
      <c r="CL1802" s="319"/>
      <c r="CM1802" s="227"/>
      <c r="CN1802" s="188"/>
      <c r="CO1802" s="189"/>
      <c r="CP1802" s="189"/>
      <c r="CQ1802" s="189"/>
      <c r="CR1802" s="189"/>
      <c r="CS1802" s="190"/>
      <c r="CT1802" s="24"/>
      <c r="CU1802" s="232"/>
      <c r="CV1802" s="235"/>
      <c r="CW1802" s="24"/>
      <c r="CX1802" s="182"/>
      <c r="CY1802" s="182"/>
      <c r="CZ1802" s="182"/>
      <c r="DA1802" s="30"/>
      <c r="DB1802" s="238"/>
      <c r="DC1802" s="31"/>
      <c r="DD1802" s="238"/>
      <c r="DE1802" s="30"/>
      <c r="DF1802" s="238"/>
      <c r="DG1802" s="164"/>
      <c r="DH1802" s="182"/>
    </row>
    <row r="1803" spans="1:112" ht="110.1" customHeight="1">
      <c r="A1803" s="139"/>
      <c r="B1803" s="140"/>
      <c r="C1803" s="245"/>
      <c r="D1803" s="337"/>
      <c r="E1803" s="282" t="s">
        <v>1004</v>
      </c>
      <c r="F1803" s="334"/>
      <c r="G1803" s="288" t="s">
        <v>731</v>
      </c>
      <c r="H1803" s="291"/>
      <c r="I1803" s="294"/>
      <c r="J1803" s="291" t="s">
        <v>77</v>
      </c>
      <c r="K1803" s="291"/>
      <c r="L1803" s="300"/>
      <c r="M1803" s="302" t="s">
        <v>79</v>
      </c>
      <c r="N1803" s="303" t="s">
        <v>92</v>
      </c>
      <c r="O1803" s="306" t="s">
        <v>93</v>
      </c>
      <c r="P1803" s="309">
        <v>15</v>
      </c>
      <c r="Q1803" s="360" t="s">
        <v>928</v>
      </c>
      <c r="R1803" s="216" t="s">
        <v>80</v>
      </c>
      <c r="S1803" s="217"/>
      <c r="T1803" s="220" t="s">
        <v>3</v>
      </c>
      <c r="U1803" s="220"/>
      <c r="V1803" s="220"/>
      <c r="W1803" s="220"/>
      <c r="X1803" s="220"/>
      <c r="Y1803" s="221"/>
      <c r="Z1803" s="25"/>
      <c r="AA1803" s="25"/>
      <c r="AB1803" s="25"/>
      <c r="AC1803" s="25"/>
      <c r="AD1803" s="101"/>
      <c r="AE1803" s="25"/>
      <c r="AF1803" s="25"/>
      <c r="AG1803" s="25"/>
      <c r="AH1803" s="25"/>
      <c r="AI1803" s="25"/>
      <c r="AJ1803" s="101"/>
      <c r="AK1803" s="25"/>
      <c r="AL1803" s="101"/>
      <c r="AM1803" s="25"/>
      <c r="AN1803" s="25"/>
      <c r="AO1803" s="25"/>
      <c r="AP1803" s="25"/>
      <c r="AQ1803" s="25"/>
      <c r="AR1803" s="101"/>
      <c r="AS1803" s="25"/>
      <c r="AT1803" s="25"/>
      <c r="AU1803" s="25"/>
      <c r="AV1803" s="25"/>
      <c r="AW1803" s="25"/>
      <c r="AX1803" s="25"/>
      <c r="AY1803" s="25"/>
      <c r="AZ1803" s="25"/>
      <c r="BA1803" s="25"/>
      <c r="BB1803" s="25"/>
      <c r="BC1803" s="25"/>
      <c r="BD1803" s="101"/>
      <c r="BE1803" s="25"/>
      <c r="BF1803" s="25"/>
      <c r="BG1803" s="25"/>
      <c r="BH1803" s="25"/>
      <c r="BI1803" s="25"/>
      <c r="BJ1803" s="25"/>
      <c r="BK1803" s="25"/>
      <c r="BL1803" s="25"/>
      <c r="BM1803" s="25"/>
      <c r="BN1803" s="25"/>
      <c r="BO1803" s="25"/>
      <c r="BP1803" s="25"/>
      <c r="BQ1803" s="25"/>
      <c r="BR1803" s="101"/>
      <c r="BS1803" s="25"/>
      <c r="BT1803" s="25"/>
      <c r="BU1803" s="25"/>
      <c r="BV1803" s="25"/>
      <c r="BW1803" s="25"/>
      <c r="BX1803" s="25"/>
      <c r="BY1803" s="25"/>
      <c r="BZ1803" s="87"/>
      <c r="CA1803" s="88"/>
      <c r="CB1803" s="88"/>
      <c r="CC1803" s="88"/>
      <c r="CD1803" s="88"/>
      <c r="CE1803" s="88"/>
      <c r="CF1803" s="88"/>
      <c r="CG1803" s="88"/>
      <c r="CH1803" s="88"/>
      <c r="CI1803" s="89"/>
      <c r="CJ1803" s="88"/>
      <c r="CK1803" s="90"/>
      <c r="CL1803" s="317"/>
      <c r="CM1803" s="225"/>
      <c r="CN1803" s="228"/>
      <c r="CO1803" s="228"/>
      <c r="CP1803" s="228"/>
      <c r="CQ1803" s="228"/>
      <c r="CR1803" s="228"/>
      <c r="CS1803" s="228"/>
      <c r="CT1803" s="92"/>
      <c r="CU1803" s="230"/>
      <c r="CV1803" s="233"/>
      <c r="CW1803" s="92"/>
      <c r="CX1803" s="180"/>
      <c r="CY1803" s="180"/>
      <c r="CZ1803" s="180"/>
      <c r="DA1803" s="93"/>
      <c r="DB1803" s="236"/>
      <c r="DC1803" s="93"/>
      <c r="DD1803" s="236"/>
      <c r="DE1803" s="93"/>
      <c r="DF1803" s="236"/>
      <c r="DG1803" s="162"/>
      <c r="DH1803" s="180"/>
    </row>
    <row r="1804" spans="1:112" ht="110.1" customHeight="1">
      <c r="A1804" s="139"/>
      <c r="B1804" s="140"/>
      <c r="C1804" s="245"/>
      <c r="D1804" s="337"/>
      <c r="E1804" s="283"/>
      <c r="F1804" s="334"/>
      <c r="G1804" s="289"/>
      <c r="H1804" s="292"/>
      <c r="I1804" s="295"/>
      <c r="J1804" s="291"/>
      <c r="K1804" s="298"/>
      <c r="L1804" s="300"/>
      <c r="M1804" s="292"/>
      <c r="N1804" s="304"/>
      <c r="O1804" s="307"/>
      <c r="P1804" s="310"/>
      <c r="Q1804" s="361"/>
      <c r="R1804" s="216"/>
      <c r="S1804" s="218"/>
      <c r="T1804" s="183" t="s">
        <v>2</v>
      </c>
      <c r="U1804" s="183"/>
      <c r="V1804" s="183"/>
      <c r="W1804" s="183"/>
      <c r="X1804" s="183"/>
      <c r="Y1804" s="184"/>
      <c r="Z1804" s="13"/>
      <c r="AA1804" s="78"/>
      <c r="AB1804" s="78"/>
      <c r="AC1804" s="78"/>
      <c r="AD1804" s="104"/>
      <c r="AE1804" s="78"/>
      <c r="AF1804" s="78"/>
      <c r="AG1804" s="78"/>
      <c r="AH1804" s="78"/>
      <c r="AI1804" s="78"/>
      <c r="AJ1804" s="104"/>
      <c r="AK1804" s="78"/>
      <c r="AL1804" s="104"/>
      <c r="AM1804" s="78"/>
      <c r="AN1804" s="78"/>
      <c r="AO1804" s="78"/>
      <c r="AP1804" s="78"/>
      <c r="AQ1804" s="78"/>
      <c r="AR1804" s="104"/>
      <c r="AS1804" s="78"/>
      <c r="AT1804" s="78"/>
      <c r="AU1804" s="78"/>
      <c r="AV1804" s="78"/>
      <c r="AW1804" s="78"/>
      <c r="AX1804" s="78"/>
      <c r="AY1804" s="78"/>
      <c r="AZ1804" s="78"/>
      <c r="BA1804" s="78"/>
      <c r="BB1804" s="78"/>
      <c r="BC1804" s="78"/>
      <c r="BD1804" s="104"/>
      <c r="BE1804" s="78"/>
      <c r="BF1804" s="78"/>
      <c r="BG1804" s="78"/>
      <c r="BH1804" s="78"/>
      <c r="BI1804" s="78"/>
      <c r="BJ1804" s="78"/>
      <c r="BK1804" s="78"/>
      <c r="BL1804" s="78"/>
      <c r="BM1804" s="78"/>
      <c r="BN1804" s="78"/>
      <c r="BO1804" s="78"/>
      <c r="BP1804" s="78"/>
      <c r="BQ1804" s="78"/>
      <c r="BR1804" s="104"/>
      <c r="BS1804" s="78"/>
      <c r="BT1804" s="78"/>
      <c r="BU1804" s="78"/>
      <c r="BV1804" s="78"/>
      <c r="BW1804" s="78"/>
      <c r="BX1804" s="78"/>
      <c r="BY1804" s="14"/>
      <c r="BZ1804" s="15"/>
      <c r="CA1804" s="16"/>
      <c r="CB1804" s="16"/>
      <c r="CC1804" s="16"/>
      <c r="CD1804" s="16"/>
      <c r="CE1804" s="16"/>
      <c r="CF1804" s="16"/>
      <c r="CG1804" s="16"/>
      <c r="CH1804" s="16"/>
      <c r="CI1804" s="17"/>
      <c r="CJ1804" s="16"/>
      <c r="CK1804" s="18"/>
      <c r="CL1804" s="318"/>
      <c r="CM1804" s="226"/>
      <c r="CN1804" s="229"/>
      <c r="CO1804" s="229"/>
      <c r="CP1804" s="229"/>
      <c r="CQ1804" s="229"/>
      <c r="CR1804" s="229"/>
      <c r="CS1804" s="229"/>
      <c r="CT1804" s="165"/>
      <c r="CU1804" s="231"/>
      <c r="CV1804" s="234"/>
      <c r="CW1804" s="165"/>
      <c r="CX1804" s="181"/>
      <c r="CY1804" s="181"/>
      <c r="CZ1804" s="181"/>
      <c r="DA1804" s="26"/>
      <c r="DB1804" s="237"/>
      <c r="DC1804" s="27"/>
      <c r="DD1804" s="237"/>
      <c r="DE1804" s="26"/>
      <c r="DF1804" s="237"/>
      <c r="DG1804" s="28"/>
      <c r="DH1804" s="181"/>
    </row>
    <row r="1805" spans="1:112" ht="110.1" customHeight="1">
      <c r="A1805" s="139"/>
      <c r="B1805" s="140"/>
      <c r="C1805" s="245"/>
      <c r="D1805" s="337"/>
      <c r="E1805" s="283"/>
      <c r="F1805" s="334"/>
      <c r="G1805" s="289"/>
      <c r="H1805" s="292"/>
      <c r="I1805" s="295"/>
      <c r="J1805" s="291"/>
      <c r="K1805" s="298"/>
      <c r="L1805" s="300"/>
      <c r="M1805" s="292"/>
      <c r="N1805" s="304"/>
      <c r="O1805" s="307"/>
      <c r="P1805" s="310"/>
      <c r="Q1805" s="361"/>
      <c r="R1805" s="216"/>
      <c r="S1805" s="218"/>
      <c r="T1805" s="183" t="s">
        <v>1</v>
      </c>
      <c r="U1805" s="183"/>
      <c r="V1805" s="183"/>
      <c r="W1805" s="183"/>
      <c r="X1805" s="183"/>
      <c r="Y1805" s="184"/>
      <c r="Z1805" s="13"/>
      <c r="AA1805" s="78"/>
      <c r="AB1805" s="78"/>
      <c r="AC1805" s="78"/>
      <c r="AD1805" s="104"/>
      <c r="AE1805" s="78"/>
      <c r="AF1805" s="78"/>
      <c r="AG1805" s="78"/>
      <c r="AH1805" s="78"/>
      <c r="AI1805" s="78"/>
      <c r="AJ1805" s="104"/>
      <c r="AK1805" s="78"/>
      <c r="AL1805" s="104"/>
      <c r="AM1805" s="78"/>
      <c r="AN1805" s="78"/>
      <c r="AO1805" s="78"/>
      <c r="AP1805" s="78"/>
      <c r="AQ1805" s="78"/>
      <c r="AR1805" s="104"/>
      <c r="AS1805" s="78"/>
      <c r="AT1805" s="78"/>
      <c r="AU1805" s="78"/>
      <c r="AV1805" s="78"/>
      <c r="AW1805" s="78"/>
      <c r="AX1805" s="78"/>
      <c r="AY1805" s="78"/>
      <c r="AZ1805" s="78"/>
      <c r="BA1805" s="78"/>
      <c r="BB1805" s="78"/>
      <c r="BC1805" s="78"/>
      <c r="BD1805" s="104"/>
      <c r="BE1805" s="78"/>
      <c r="BF1805" s="78"/>
      <c r="BG1805" s="78"/>
      <c r="BH1805" s="78"/>
      <c r="BI1805" s="78"/>
      <c r="BJ1805" s="78"/>
      <c r="BK1805" s="78"/>
      <c r="BL1805" s="78"/>
      <c r="BM1805" s="78"/>
      <c r="BN1805" s="78"/>
      <c r="BO1805" s="78"/>
      <c r="BP1805" s="78"/>
      <c r="BQ1805" s="78"/>
      <c r="BR1805" s="104"/>
      <c r="BS1805" s="78"/>
      <c r="BT1805" s="78"/>
      <c r="BU1805" s="78"/>
      <c r="BV1805" s="78"/>
      <c r="BW1805" s="78"/>
      <c r="BX1805" s="78"/>
      <c r="BY1805" s="14"/>
      <c r="BZ1805" s="79"/>
      <c r="CA1805" s="80"/>
      <c r="CB1805" s="80"/>
      <c r="CC1805" s="80"/>
      <c r="CD1805" s="80"/>
      <c r="CE1805" s="80"/>
      <c r="CF1805" s="80"/>
      <c r="CG1805" s="80"/>
      <c r="CH1805" s="80"/>
      <c r="CI1805" s="80"/>
      <c r="CJ1805" s="80"/>
      <c r="CK1805" s="81"/>
      <c r="CL1805" s="318"/>
      <c r="CM1805" s="226"/>
      <c r="CN1805" s="185"/>
      <c r="CO1805" s="186"/>
      <c r="CP1805" s="186"/>
      <c r="CQ1805" s="186"/>
      <c r="CR1805" s="186"/>
      <c r="CS1805" s="187"/>
      <c r="CT1805" s="165"/>
      <c r="CU1805" s="231"/>
      <c r="CV1805" s="234"/>
      <c r="CW1805" s="165"/>
      <c r="CX1805" s="181"/>
      <c r="CY1805" s="181"/>
      <c r="CZ1805" s="181"/>
      <c r="DA1805" s="130"/>
      <c r="DB1805" s="237"/>
      <c r="DC1805" s="130"/>
      <c r="DD1805" s="237"/>
      <c r="DE1805" s="130"/>
      <c r="DF1805" s="237"/>
      <c r="DG1805" s="163"/>
      <c r="DH1805" s="181"/>
    </row>
    <row r="1806" spans="1:112" ht="110.1" customHeight="1" thickBot="1">
      <c r="A1806" s="139"/>
      <c r="B1806" s="140"/>
      <c r="C1806" s="245"/>
      <c r="D1806" s="337"/>
      <c r="E1806" s="284"/>
      <c r="F1806" s="334"/>
      <c r="G1806" s="289"/>
      <c r="H1806" s="292"/>
      <c r="I1806" s="295"/>
      <c r="J1806" s="291"/>
      <c r="K1806" s="298"/>
      <c r="L1806" s="300"/>
      <c r="M1806" s="292"/>
      <c r="N1806" s="304"/>
      <c r="O1806" s="316"/>
      <c r="P1806" s="310"/>
      <c r="Q1806" s="363"/>
      <c r="R1806" s="216"/>
      <c r="S1806" s="219"/>
      <c r="T1806" s="191" t="s">
        <v>0</v>
      </c>
      <c r="U1806" s="191"/>
      <c r="V1806" s="191"/>
      <c r="W1806" s="191"/>
      <c r="X1806" s="191"/>
      <c r="Y1806" s="192"/>
      <c r="Z1806" s="20"/>
      <c r="AA1806" s="21"/>
      <c r="AB1806" s="21"/>
      <c r="AC1806" s="21"/>
      <c r="AD1806" s="100"/>
      <c r="AE1806" s="21"/>
      <c r="AF1806" s="21"/>
      <c r="AG1806" s="21"/>
      <c r="AH1806" s="21"/>
      <c r="AI1806" s="21"/>
      <c r="AJ1806" s="100"/>
      <c r="AK1806" s="21"/>
      <c r="AL1806" s="100"/>
      <c r="AM1806" s="21"/>
      <c r="AN1806" s="21"/>
      <c r="AO1806" s="21"/>
      <c r="AP1806" s="21"/>
      <c r="AQ1806" s="21"/>
      <c r="AR1806" s="100"/>
      <c r="AS1806" s="21"/>
      <c r="AT1806" s="21"/>
      <c r="AU1806" s="21"/>
      <c r="AV1806" s="21"/>
      <c r="AW1806" s="21"/>
      <c r="AX1806" s="21"/>
      <c r="AY1806" s="21"/>
      <c r="AZ1806" s="21"/>
      <c r="BA1806" s="21"/>
      <c r="BB1806" s="21"/>
      <c r="BC1806" s="21"/>
      <c r="BD1806" s="100"/>
      <c r="BE1806" s="21"/>
      <c r="BF1806" s="21"/>
      <c r="BG1806" s="21"/>
      <c r="BH1806" s="21"/>
      <c r="BI1806" s="21"/>
      <c r="BJ1806" s="21"/>
      <c r="BK1806" s="21"/>
      <c r="BL1806" s="21"/>
      <c r="BM1806" s="21"/>
      <c r="BN1806" s="21"/>
      <c r="BO1806" s="21"/>
      <c r="BP1806" s="21"/>
      <c r="BQ1806" s="21"/>
      <c r="BR1806" s="100"/>
      <c r="BS1806" s="21"/>
      <c r="BT1806" s="21"/>
      <c r="BU1806" s="21"/>
      <c r="BV1806" s="21"/>
      <c r="BW1806" s="21"/>
      <c r="BX1806" s="21"/>
      <c r="BY1806" s="22"/>
      <c r="BZ1806" s="83"/>
      <c r="CA1806" s="84"/>
      <c r="CB1806" s="84"/>
      <c r="CC1806" s="84"/>
      <c r="CD1806" s="84"/>
      <c r="CE1806" s="84"/>
      <c r="CF1806" s="84"/>
      <c r="CG1806" s="84"/>
      <c r="CH1806" s="84"/>
      <c r="CI1806" s="84"/>
      <c r="CJ1806" s="84"/>
      <c r="CK1806" s="85"/>
      <c r="CL1806" s="319"/>
      <c r="CM1806" s="227"/>
      <c r="CN1806" s="188"/>
      <c r="CO1806" s="189"/>
      <c r="CP1806" s="189"/>
      <c r="CQ1806" s="189"/>
      <c r="CR1806" s="189"/>
      <c r="CS1806" s="190"/>
      <c r="CT1806" s="24"/>
      <c r="CU1806" s="232"/>
      <c r="CV1806" s="235"/>
      <c r="CW1806" s="24"/>
      <c r="CX1806" s="182"/>
      <c r="CY1806" s="182"/>
      <c r="CZ1806" s="182"/>
      <c r="DA1806" s="30"/>
      <c r="DB1806" s="238"/>
      <c r="DC1806" s="31"/>
      <c r="DD1806" s="238"/>
      <c r="DE1806" s="30"/>
      <c r="DF1806" s="238"/>
      <c r="DG1806" s="164"/>
      <c r="DH1806" s="182"/>
    </row>
    <row r="1807" spans="1:112" ht="110.1" customHeight="1">
      <c r="A1807" s="139"/>
      <c r="B1807" s="140"/>
      <c r="C1807" s="245"/>
      <c r="D1807" s="337"/>
      <c r="E1807" s="282" t="s">
        <v>1005</v>
      </c>
      <c r="F1807" s="334"/>
      <c r="G1807" s="288" t="s">
        <v>731</v>
      </c>
      <c r="H1807" s="291"/>
      <c r="I1807" s="294"/>
      <c r="J1807" s="291" t="s">
        <v>77</v>
      </c>
      <c r="K1807" s="291"/>
      <c r="L1807" s="300"/>
      <c r="M1807" s="302" t="s">
        <v>79</v>
      </c>
      <c r="N1807" s="303" t="s">
        <v>92</v>
      </c>
      <c r="O1807" s="306" t="s">
        <v>93</v>
      </c>
      <c r="P1807" s="309">
        <v>15</v>
      </c>
      <c r="Q1807" s="360" t="s">
        <v>929</v>
      </c>
      <c r="R1807" s="216"/>
      <c r="S1807" s="217"/>
      <c r="T1807" s="220" t="s">
        <v>3</v>
      </c>
      <c r="U1807" s="220"/>
      <c r="V1807" s="220"/>
      <c r="W1807" s="220"/>
      <c r="X1807" s="220"/>
      <c r="Y1807" s="221"/>
      <c r="Z1807" s="25"/>
      <c r="AA1807" s="25"/>
      <c r="AB1807" s="25"/>
      <c r="AC1807" s="25"/>
      <c r="AD1807" s="101"/>
      <c r="AE1807" s="25"/>
      <c r="AF1807" s="25"/>
      <c r="AG1807" s="25"/>
      <c r="AH1807" s="25"/>
      <c r="AI1807" s="25"/>
      <c r="AJ1807" s="102"/>
      <c r="AK1807" s="25"/>
      <c r="AL1807" s="101"/>
      <c r="AM1807" s="25"/>
      <c r="AN1807" s="25"/>
      <c r="AO1807" s="25"/>
      <c r="AP1807" s="25"/>
      <c r="AQ1807" s="25"/>
      <c r="AR1807" s="101"/>
      <c r="AS1807" s="25"/>
      <c r="AT1807" s="25"/>
      <c r="AU1807" s="25"/>
      <c r="AV1807" s="25"/>
      <c r="AW1807" s="25"/>
      <c r="AX1807" s="25"/>
      <c r="AY1807" s="25"/>
      <c r="AZ1807" s="25"/>
      <c r="BA1807" s="25"/>
      <c r="BB1807" s="25"/>
      <c r="BC1807" s="25"/>
      <c r="BD1807" s="101"/>
      <c r="BE1807" s="25"/>
      <c r="BF1807" s="25"/>
      <c r="BG1807" s="25"/>
      <c r="BH1807" s="25"/>
      <c r="BI1807" s="25"/>
      <c r="BJ1807" s="25"/>
      <c r="BK1807" s="25"/>
      <c r="BL1807" s="25"/>
      <c r="BM1807" s="25"/>
      <c r="BN1807" s="25"/>
      <c r="BO1807" s="25"/>
      <c r="BP1807" s="25"/>
      <c r="BQ1807" s="25"/>
      <c r="BR1807" s="101"/>
      <c r="BS1807" s="25"/>
      <c r="BT1807" s="25"/>
      <c r="BU1807" s="25"/>
      <c r="BV1807" s="25"/>
      <c r="BW1807" s="25"/>
      <c r="BX1807" s="25"/>
      <c r="BY1807" s="25"/>
      <c r="BZ1807" s="87"/>
      <c r="CA1807" s="88"/>
      <c r="CB1807" s="88"/>
      <c r="CC1807" s="88"/>
      <c r="CD1807" s="88"/>
      <c r="CE1807" s="88"/>
      <c r="CF1807" s="88"/>
      <c r="CG1807" s="88"/>
      <c r="CH1807" s="88"/>
      <c r="CI1807" s="89"/>
      <c r="CJ1807" s="88"/>
      <c r="CK1807" s="90"/>
      <c r="CL1807" s="317"/>
      <c r="CM1807" s="225"/>
      <c r="CN1807" s="228"/>
      <c r="CO1807" s="228"/>
      <c r="CP1807" s="228"/>
      <c r="CQ1807" s="228"/>
      <c r="CR1807" s="228"/>
      <c r="CS1807" s="228"/>
      <c r="CT1807" s="92"/>
      <c r="CU1807" s="230"/>
      <c r="CV1807" s="233"/>
      <c r="CW1807" s="92"/>
      <c r="CX1807" s="180"/>
      <c r="CY1807" s="180"/>
      <c r="CZ1807" s="180"/>
      <c r="DA1807" s="93"/>
      <c r="DB1807" s="236"/>
      <c r="DC1807" s="93"/>
      <c r="DD1807" s="236"/>
      <c r="DE1807" s="93"/>
      <c r="DF1807" s="236"/>
      <c r="DG1807" s="162"/>
      <c r="DH1807" s="180"/>
    </row>
    <row r="1808" spans="1:112" ht="110.1" customHeight="1">
      <c r="A1808" s="139"/>
      <c r="B1808" s="140"/>
      <c r="C1808" s="245"/>
      <c r="D1808" s="337"/>
      <c r="E1808" s="283"/>
      <c r="F1808" s="334"/>
      <c r="G1808" s="289"/>
      <c r="H1808" s="292"/>
      <c r="I1808" s="295"/>
      <c r="J1808" s="291"/>
      <c r="K1808" s="298"/>
      <c r="L1808" s="300"/>
      <c r="M1808" s="292"/>
      <c r="N1808" s="304"/>
      <c r="O1808" s="307"/>
      <c r="P1808" s="310"/>
      <c r="Q1808" s="361"/>
      <c r="R1808" s="216"/>
      <c r="S1808" s="218"/>
      <c r="T1808" s="183" t="s">
        <v>2</v>
      </c>
      <c r="U1808" s="183"/>
      <c r="V1808" s="183"/>
      <c r="W1808" s="183"/>
      <c r="X1808" s="183"/>
      <c r="Y1808" s="184"/>
      <c r="Z1808" s="13"/>
      <c r="AA1808" s="78"/>
      <c r="AB1808" s="78"/>
      <c r="AC1808" s="78"/>
      <c r="AD1808" s="104"/>
      <c r="AE1808" s="78"/>
      <c r="AF1808" s="78"/>
      <c r="AG1808" s="78"/>
      <c r="AH1808" s="78"/>
      <c r="AI1808" s="78"/>
      <c r="AJ1808" s="104"/>
      <c r="AK1808" s="78"/>
      <c r="AL1808" s="104"/>
      <c r="AM1808" s="78"/>
      <c r="AN1808" s="78"/>
      <c r="AO1808" s="78"/>
      <c r="AP1808" s="78"/>
      <c r="AQ1808" s="78"/>
      <c r="AR1808" s="104"/>
      <c r="AS1808" s="78"/>
      <c r="AT1808" s="78"/>
      <c r="AU1808" s="78"/>
      <c r="AV1808" s="78"/>
      <c r="AW1808" s="78"/>
      <c r="AX1808" s="78"/>
      <c r="AY1808" s="78"/>
      <c r="AZ1808" s="78"/>
      <c r="BA1808" s="78"/>
      <c r="BB1808" s="78"/>
      <c r="BC1808" s="78"/>
      <c r="BD1808" s="104"/>
      <c r="BE1808" s="78"/>
      <c r="BF1808" s="78"/>
      <c r="BG1808" s="78"/>
      <c r="BH1808" s="78"/>
      <c r="BI1808" s="78"/>
      <c r="BJ1808" s="78"/>
      <c r="BK1808" s="78"/>
      <c r="BL1808" s="78"/>
      <c r="BM1808" s="78"/>
      <c r="BN1808" s="78"/>
      <c r="BO1808" s="78"/>
      <c r="BP1808" s="78"/>
      <c r="BQ1808" s="78"/>
      <c r="BR1808" s="104"/>
      <c r="BS1808" s="78"/>
      <c r="BT1808" s="78"/>
      <c r="BU1808" s="78"/>
      <c r="BV1808" s="78"/>
      <c r="BW1808" s="78"/>
      <c r="BX1808" s="78"/>
      <c r="BY1808" s="14"/>
      <c r="BZ1808" s="15"/>
      <c r="CA1808" s="16"/>
      <c r="CB1808" s="16"/>
      <c r="CC1808" s="16"/>
      <c r="CD1808" s="16"/>
      <c r="CE1808" s="16"/>
      <c r="CF1808" s="16"/>
      <c r="CG1808" s="16"/>
      <c r="CH1808" s="16"/>
      <c r="CI1808" s="17"/>
      <c r="CJ1808" s="16"/>
      <c r="CK1808" s="18"/>
      <c r="CL1808" s="318"/>
      <c r="CM1808" s="226"/>
      <c r="CN1808" s="229"/>
      <c r="CO1808" s="229"/>
      <c r="CP1808" s="229"/>
      <c r="CQ1808" s="229"/>
      <c r="CR1808" s="229"/>
      <c r="CS1808" s="229"/>
      <c r="CT1808" s="165"/>
      <c r="CU1808" s="231"/>
      <c r="CV1808" s="234"/>
      <c r="CW1808" s="165"/>
      <c r="CX1808" s="181"/>
      <c r="CY1808" s="181"/>
      <c r="CZ1808" s="181"/>
      <c r="DA1808" s="26"/>
      <c r="DB1808" s="237"/>
      <c r="DC1808" s="27"/>
      <c r="DD1808" s="237"/>
      <c r="DE1808" s="26"/>
      <c r="DF1808" s="237"/>
      <c r="DG1808" s="28"/>
      <c r="DH1808" s="181"/>
    </row>
    <row r="1809" spans="1:112" ht="110.1" customHeight="1">
      <c r="A1809" s="139"/>
      <c r="B1809" s="140"/>
      <c r="C1809" s="245"/>
      <c r="D1809" s="337"/>
      <c r="E1809" s="283"/>
      <c r="F1809" s="334"/>
      <c r="G1809" s="289"/>
      <c r="H1809" s="292"/>
      <c r="I1809" s="295"/>
      <c r="J1809" s="291"/>
      <c r="K1809" s="298"/>
      <c r="L1809" s="300"/>
      <c r="M1809" s="292"/>
      <c r="N1809" s="304"/>
      <c r="O1809" s="307"/>
      <c r="P1809" s="310"/>
      <c r="Q1809" s="361"/>
      <c r="R1809" s="216"/>
      <c r="S1809" s="218"/>
      <c r="T1809" s="183" t="s">
        <v>1</v>
      </c>
      <c r="U1809" s="183"/>
      <c r="V1809" s="183"/>
      <c r="W1809" s="183"/>
      <c r="X1809" s="183"/>
      <c r="Y1809" s="184"/>
      <c r="Z1809" s="13"/>
      <c r="AA1809" s="78"/>
      <c r="AB1809" s="78"/>
      <c r="AC1809" s="78"/>
      <c r="AD1809" s="104"/>
      <c r="AE1809" s="78"/>
      <c r="AF1809" s="78"/>
      <c r="AG1809" s="78"/>
      <c r="AH1809" s="78"/>
      <c r="AI1809" s="78"/>
      <c r="AJ1809" s="104"/>
      <c r="AK1809" s="78"/>
      <c r="AL1809" s="104"/>
      <c r="AM1809" s="78"/>
      <c r="AN1809" s="78"/>
      <c r="AO1809" s="78"/>
      <c r="AP1809" s="78"/>
      <c r="AQ1809" s="78"/>
      <c r="AR1809" s="104"/>
      <c r="AS1809" s="78"/>
      <c r="AT1809" s="78"/>
      <c r="AU1809" s="78"/>
      <c r="AV1809" s="78"/>
      <c r="AW1809" s="78"/>
      <c r="AX1809" s="78"/>
      <c r="AY1809" s="78"/>
      <c r="AZ1809" s="78"/>
      <c r="BA1809" s="78"/>
      <c r="BB1809" s="78"/>
      <c r="BC1809" s="78"/>
      <c r="BD1809" s="104"/>
      <c r="BE1809" s="78"/>
      <c r="BF1809" s="78"/>
      <c r="BG1809" s="78"/>
      <c r="BH1809" s="78"/>
      <c r="BI1809" s="78"/>
      <c r="BJ1809" s="78"/>
      <c r="BK1809" s="78"/>
      <c r="BL1809" s="78"/>
      <c r="BM1809" s="78"/>
      <c r="BN1809" s="78"/>
      <c r="BO1809" s="78"/>
      <c r="BP1809" s="78"/>
      <c r="BQ1809" s="78"/>
      <c r="BR1809" s="104"/>
      <c r="BS1809" s="78"/>
      <c r="BT1809" s="78"/>
      <c r="BU1809" s="78"/>
      <c r="BV1809" s="78"/>
      <c r="BW1809" s="78"/>
      <c r="BX1809" s="78"/>
      <c r="BY1809" s="14"/>
      <c r="BZ1809" s="79"/>
      <c r="CA1809" s="80"/>
      <c r="CB1809" s="80"/>
      <c r="CC1809" s="80"/>
      <c r="CD1809" s="80"/>
      <c r="CE1809" s="80"/>
      <c r="CF1809" s="80"/>
      <c r="CG1809" s="80"/>
      <c r="CH1809" s="80"/>
      <c r="CI1809" s="80"/>
      <c r="CJ1809" s="80"/>
      <c r="CK1809" s="81"/>
      <c r="CL1809" s="318"/>
      <c r="CM1809" s="226"/>
      <c r="CN1809" s="185"/>
      <c r="CO1809" s="186"/>
      <c r="CP1809" s="186"/>
      <c r="CQ1809" s="186"/>
      <c r="CR1809" s="186"/>
      <c r="CS1809" s="187"/>
      <c r="CT1809" s="165"/>
      <c r="CU1809" s="231"/>
      <c r="CV1809" s="234"/>
      <c r="CW1809" s="165"/>
      <c r="CX1809" s="181"/>
      <c r="CY1809" s="181"/>
      <c r="CZ1809" s="181"/>
      <c r="DA1809" s="130"/>
      <c r="DB1809" s="237"/>
      <c r="DC1809" s="130"/>
      <c r="DD1809" s="237"/>
      <c r="DE1809" s="130"/>
      <c r="DF1809" s="237"/>
      <c r="DG1809" s="163"/>
      <c r="DH1809" s="181"/>
    </row>
    <row r="1810" spans="1:112" ht="110.1" customHeight="1" thickBot="1">
      <c r="A1810" s="139"/>
      <c r="B1810" s="140"/>
      <c r="C1810" s="245"/>
      <c r="D1810" s="337"/>
      <c r="E1810" s="284"/>
      <c r="F1810" s="334"/>
      <c r="G1810" s="289"/>
      <c r="H1810" s="292"/>
      <c r="I1810" s="295"/>
      <c r="J1810" s="291"/>
      <c r="K1810" s="298"/>
      <c r="L1810" s="300"/>
      <c r="M1810" s="292"/>
      <c r="N1810" s="304"/>
      <c r="O1810" s="316"/>
      <c r="P1810" s="310"/>
      <c r="Q1810" s="363"/>
      <c r="R1810" s="216"/>
      <c r="S1810" s="219"/>
      <c r="T1810" s="191" t="s">
        <v>0</v>
      </c>
      <c r="U1810" s="191"/>
      <c r="V1810" s="191"/>
      <c r="W1810" s="191"/>
      <c r="X1810" s="191"/>
      <c r="Y1810" s="192"/>
      <c r="Z1810" s="20"/>
      <c r="AA1810" s="21"/>
      <c r="AB1810" s="21"/>
      <c r="AC1810" s="21"/>
      <c r="AD1810" s="100"/>
      <c r="AE1810" s="21"/>
      <c r="AF1810" s="21"/>
      <c r="AG1810" s="21"/>
      <c r="AH1810" s="21"/>
      <c r="AI1810" s="21"/>
      <c r="AJ1810" s="100"/>
      <c r="AK1810" s="21"/>
      <c r="AL1810" s="100"/>
      <c r="AM1810" s="21"/>
      <c r="AN1810" s="21"/>
      <c r="AO1810" s="21"/>
      <c r="AP1810" s="21"/>
      <c r="AQ1810" s="21"/>
      <c r="AR1810" s="100"/>
      <c r="AS1810" s="21"/>
      <c r="AT1810" s="21"/>
      <c r="AU1810" s="21"/>
      <c r="AV1810" s="21"/>
      <c r="AW1810" s="21"/>
      <c r="AX1810" s="21"/>
      <c r="AY1810" s="21"/>
      <c r="AZ1810" s="21"/>
      <c r="BA1810" s="21"/>
      <c r="BB1810" s="21"/>
      <c r="BC1810" s="21"/>
      <c r="BD1810" s="100"/>
      <c r="BE1810" s="21"/>
      <c r="BF1810" s="21"/>
      <c r="BG1810" s="21"/>
      <c r="BH1810" s="21"/>
      <c r="BI1810" s="21"/>
      <c r="BJ1810" s="21"/>
      <c r="BK1810" s="21"/>
      <c r="BL1810" s="21"/>
      <c r="BM1810" s="21"/>
      <c r="BN1810" s="21"/>
      <c r="BO1810" s="21"/>
      <c r="BP1810" s="21"/>
      <c r="BQ1810" s="21"/>
      <c r="BR1810" s="100"/>
      <c r="BS1810" s="21"/>
      <c r="BT1810" s="21"/>
      <c r="BU1810" s="21"/>
      <c r="BV1810" s="21"/>
      <c r="BW1810" s="21"/>
      <c r="BX1810" s="21"/>
      <c r="BY1810" s="22"/>
      <c r="BZ1810" s="83"/>
      <c r="CA1810" s="84"/>
      <c r="CB1810" s="84"/>
      <c r="CC1810" s="84"/>
      <c r="CD1810" s="84"/>
      <c r="CE1810" s="84"/>
      <c r="CF1810" s="84"/>
      <c r="CG1810" s="84"/>
      <c r="CH1810" s="84"/>
      <c r="CI1810" s="84"/>
      <c r="CJ1810" s="84"/>
      <c r="CK1810" s="85"/>
      <c r="CL1810" s="319"/>
      <c r="CM1810" s="227"/>
      <c r="CN1810" s="188"/>
      <c r="CO1810" s="189"/>
      <c r="CP1810" s="189"/>
      <c r="CQ1810" s="189"/>
      <c r="CR1810" s="189"/>
      <c r="CS1810" s="190"/>
      <c r="CT1810" s="24"/>
      <c r="CU1810" s="232"/>
      <c r="CV1810" s="235"/>
      <c r="CW1810" s="24"/>
      <c r="CX1810" s="182"/>
      <c r="CY1810" s="182"/>
      <c r="CZ1810" s="182"/>
      <c r="DA1810" s="30"/>
      <c r="DB1810" s="238"/>
      <c r="DC1810" s="31"/>
      <c r="DD1810" s="238"/>
      <c r="DE1810" s="30"/>
      <c r="DF1810" s="238"/>
      <c r="DG1810" s="164"/>
      <c r="DH1810" s="182"/>
    </row>
    <row r="1811" spans="1:112" ht="110.1" customHeight="1">
      <c r="A1811" s="139"/>
      <c r="B1811" s="140"/>
      <c r="C1811" s="245"/>
      <c r="D1811" s="337"/>
      <c r="E1811" s="282" t="s">
        <v>1006</v>
      </c>
      <c r="F1811" s="334"/>
      <c r="G1811" s="288" t="s">
        <v>731</v>
      </c>
      <c r="H1811" s="291"/>
      <c r="I1811" s="294"/>
      <c r="J1811" s="291" t="s">
        <v>77</v>
      </c>
      <c r="K1811" s="291"/>
      <c r="L1811" s="300"/>
      <c r="M1811" s="302" t="s">
        <v>79</v>
      </c>
      <c r="N1811" s="303" t="s">
        <v>92</v>
      </c>
      <c r="O1811" s="306" t="s">
        <v>93</v>
      </c>
      <c r="P1811" s="309">
        <v>15</v>
      </c>
      <c r="Q1811" s="360" t="s">
        <v>930</v>
      </c>
      <c r="R1811" s="216"/>
      <c r="S1811" s="217"/>
      <c r="T1811" s="220" t="s">
        <v>3</v>
      </c>
      <c r="U1811" s="220"/>
      <c r="V1811" s="220"/>
      <c r="W1811" s="220"/>
      <c r="X1811" s="220"/>
      <c r="Y1811" s="221"/>
      <c r="Z1811" s="25"/>
      <c r="AA1811" s="25"/>
      <c r="AB1811" s="25"/>
      <c r="AC1811" s="25"/>
      <c r="AD1811" s="101"/>
      <c r="AE1811" s="25"/>
      <c r="AF1811" s="25"/>
      <c r="AG1811" s="25"/>
      <c r="AH1811" s="25"/>
      <c r="AI1811" s="25"/>
      <c r="AJ1811" s="101"/>
      <c r="AK1811" s="25"/>
      <c r="AL1811" s="101"/>
      <c r="AM1811" s="25"/>
      <c r="AN1811" s="25"/>
      <c r="AO1811" s="25"/>
      <c r="AP1811" s="25"/>
      <c r="AQ1811" s="25"/>
      <c r="AR1811" s="101"/>
      <c r="AS1811" s="25"/>
      <c r="AT1811" s="25"/>
      <c r="AU1811" s="25"/>
      <c r="AV1811" s="25"/>
      <c r="AW1811" s="25"/>
      <c r="AX1811" s="25"/>
      <c r="AY1811" s="25"/>
      <c r="AZ1811" s="25"/>
      <c r="BA1811" s="25"/>
      <c r="BB1811" s="25"/>
      <c r="BC1811" s="25"/>
      <c r="BD1811" s="101"/>
      <c r="BE1811" s="25"/>
      <c r="BF1811" s="25"/>
      <c r="BG1811" s="25"/>
      <c r="BH1811" s="25"/>
      <c r="BI1811" s="25"/>
      <c r="BJ1811" s="25"/>
      <c r="BK1811" s="25"/>
      <c r="BL1811" s="25"/>
      <c r="BM1811" s="25"/>
      <c r="BN1811" s="25"/>
      <c r="BO1811" s="25"/>
      <c r="BP1811" s="25"/>
      <c r="BQ1811" s="25"/>
      <c r="BR1811" s="101"/>
      <c r="BS1811" s="25"/>
      <c r="BT1811" s="25"/>
      <c r="BU1811" s="25"/>
      <c r="BV1811" s="25"/>
      <c r="BW1811" s="25"/>
      <c r="BX1811" s="25"/>
      <c r="BY1811" s="25"/>
      <c r="BZ1811" s="87"/>
      <c r="CA1811" s="88"/>
      <c r="CB1811" s="88"/>
      <c r="CC1811" s="88"/>
      <c r="CD1811" s="88"/>
      <c r="CE1811" s="88"/>
      <c r="CF1811" s="88"/>
      <c r="CG1811" s="88"/>
      <c r="CH1811" s="88"/>
      <c r="CI1811" s="89"/>
      <c r="CJ1811" s="88"/>
      <c r="CK1811" s="90"/>
      <c r="CL1811" s="317"/>
      <c r="CM1811" s="225"/>
      <c r="CN1811" s="228"/>
      <c r="CO1811" s="228"/>
      <c r="CP1811" s="228"/>
      <c r="CQ1811" s="228"/>
      <c r="CR1811" s="228"/>
      <c r="CS1811" s="228"/>
      <c r="CT1811" s="92"/>
      <c r="CU1811" s="230"/>
      <c r="CV1811" s="233"/>
      <c r="CW1811" s="92"/>
      <c r="CX1811" s="180"/>
      <c r="CY1811" s="180"/>
      <c r="CZ1811" s="180"/>
      <c r="DA1811" s="93"/>
      <c r="DB1811" s="236"/>
      <c r="DC1811" s="93"/>
      <c r="DD1811" s="236"/>
      <c r="DE1811" s="93"/>
      <c r="DF1811" s="236"/>
      <c r="DG1811" s="162"/>
      <c r="DH1811" s="180"/>
    </row>
    <row r="1812" spans="1:112" ht="110.1" customHeight="1">
      <c r="A1812" s="139"/>
      <c r="B1812" s="140"/>
      <c r="C1812" s="245"/>
      <c r="D1812" s="337"/>
      <c r="E1812" s="283"/>
      <c r="F1812" s="334"/>
      <c r="G1812" s="289"/>
      <c r="H1812" s="292"/>
      <c r="I1812" s="295"/>
      <c r="J1812" s="291"/>
      <c r="K1812" s="298"/>
      <c r="L1812" s="300"/>
      <c r="M1812" s="292"/>
      <c r="N1812" s="304"/>
      <c r="O1812" s="307"/>
      <c r="P1812" s="310"/>
      <c r="Q1812" s="361"/>
      <c r="R1812" s="216"/>
      <c r="S1812" s="218"/>
      <c r="T1812" s="183" t="s">
        <v>2</v>
      </c>
      <c r="U1812" s="183"/>
      <c r="V1812" s="183"/>
      <c r="W1812" s="183"/>
      <c r="X1812" s="183"/>
      <c r="Y1812" s="184"/>
      <c r="Z1812" s="13"/>
      <c r="AA1812" s="78"/>
      <c r="AB1812" s="78"/>
      <c r="AC1812" s="78"/>
      <c r="AD1812" s="104"/>
      <c r="AE1812" s="78"/>
      <c r="AF1812" s="78"/>
      <c r="AG1812" s="78"/>
      <c r="AH1812" s="78"/>
      <c r="AI1812" s="78"/>
      <c r="AJ1812" s="104"/>
      <c r="AK1812" s="78"/>
      <c r="AL1812" s="104"/>
      <c r="AM1812" s="78"/>
      <c r="AN1812" s="78"/>
      <c r="AO1812" s="78"/>
      <c r="AP1812" s="78"/>
      <c r="AQ1812" s="78"/>
      <c r="AR1812" s="104"/>
      <c r="AS1812" s="78"/>
      <c r="AT1812" s="78"/>
      <c r="AU1812" s="78"/>
      <c r="AV1812" s="78"/>
      <c r="AW1812" s="78"/>
      <c r="AX1812" s="78"/>
      <c r="AY1812" s="78"/>
      <c r="AZ1812" s="78"/>
      <c r="BA1812" s="78"/>
      <c r="BB1812" s="78"/>
      <c r="BC1812" s="78"/>
      <c r="BD1812" s="104"/>
      <c r="BE1812" s="78"/>
      <c r="BF1812" s="78"/>
      <c r="BG1812" s="78"/>
      <c r="BH1812" s="78"/>
      <c r="BI1812" s="78"/>
      <c r="BJ1812" s="78"/>
      <c r="BK1812" s="78"/>
      <c r="BL1812" s="78"/>
      <c r="BM1812" s="78"/>
      <c r="BN1812" s="78"/>
      <c r="BO1812" s="78"/>
      <c r="BP1812" s="78"/>
      <c r="BQ1812" s="78"/>
      <c r="BR1812" s="104"/>
      <c r="BS1812" s="78"/>
      <c r="BT1812" s="78"/>
      <c r="BU1812" s="78"/>
      <c r="BV1812" s="78"/>
      <c r="BW1812" s="78"/>
      <c r="BX1812" s="78"/>
      <c r="BY1812" s="14"/>
      <c r="BZ1812" s="15"/>
      <c r="CA1812" s="16"/>
      <c r="CB1812" s="16"/>
      <c r="CC1812" s="16"/>
      <c r="CD1812" s="16"/>
      <c r="CE1812" s="16"/>
      <c r="CF1812" s="16"/>
      <c r="CG1812" s="16"/>
      <c r="CH1812" s="16"/>
      <c r="CI1812" s="17"/>
      <c r="CJ1812" s="16"/>
      <c r="CK1812" s="18"/>
      <c r="CL1812" s="318"/>
      <c r="CM1812" s="226"/>
      <c r="CN1812" s="229"/>
      <c r="CO1812" s="229"/>
      <c r="CP1812" s="229"/>
      <c r="CQ1812" s="229"/>
      <c r="CR1812" s="229"/>
      <c r="CS1812" s="229"/>
      <c r="CT1812" s="165"/>
      <c r="CU1812" s="231"/>
      <c r="CV1812" s="234"/>
      <c r="CW1812" s="165"/>
      <c r="CX1812" s="181"/>
      <c r="CY1812" s="181"/>
      <c r="CZ1812" s="181"/>
      <c r="DA1812" s="26"/>
      <c r="DB1812" s="237"/>
      <c r="DC1812" s="27"/>
      <c r="DD1812" s="237"/>
      <c r="DE1812" s="26"/>
      <c r="DF1812" s="237"/>
      <c r="DG1812" s="28"/>
      <c r="DH1812" s="181"/>
    </row>
    <row r="1813" spans="1:112" ht="110.1" customHeight="1">
      <c r="A1813" s="139"/>
      <c r="B1813" s="140"/>
      <c r="C1813" s="245"/>
      <c r="D1813" s="337"/>
      <c r="E1813" s="283"/>
      <c r="F1813" s="334"/>
      <c r="G1813" s="289"/>
      <c r="H1813" s="292"/>
      <c r="I1813" s="295"/>
      <c r="J1813" s="291"/>
      <c r="K1813" s="298"/>
      <c r="L1813" s="300"/>
      <c r="M1813" s="292"/>
      <c r="N1813" s="304"/>
      <c r="O1813" s="307"/>
      <c r="P1813" s="310"/>
      <c r="Q1813" s="361"/>
      <c r="R1813" s="216"/>
      <c r="S1813" s="218"/>
      <c r="T1813" s="183" t="s">
        <v>1</v>
      </c>
      <c r="U1813" s="183"/>
      <c r="V1813" s="183"/>
      <c r="W1813" s="183"/>
      <c r="X1813" s="183"/>
      <c r="Y1813" s="184"/>
      <c r="Z1813" s="13"/>
      <c r="AA1813" s="78"/>
      <c r="AB1813" s="78"/>
      <c r="AC1813" s="78"/>
      <c r="AD1813" s="104"/>
      <c r="AE1813" s="78"/>
      <c r="AF1813" s="78"/>
      <c r="AG1813" s="78"/>
      <c r="AH1813" s="78"/>
      <c r="AI1813" s="78"/>
      <c r="AJ1813" s="104"/>
      <c r="AK1813" s="78"/>
      <c r="AL1813" s="104"/>
      <c r="AM1813" s="78"/>
      <c r="AN1813" s="78"/>
      <c r="AO1813" s="78"/>
      <c r="AP1813" s="78"/>
      <c r="AQ1813" s="78"/>
      <c r="AR1813" s="104"/>
      <c r="AS1813" s="78"/>
      <c r="AT1813" s="78"/>
      <c r="AU1813" s="78"/>
      <c r="AV1813" s="78"/>
      <c r="AW1813" s="78"/>
      <c r="AX1813" s="78"/>
      <c r="AY1813" s="78"/>
      <c r="AZ1813" s="78"/>
      <c r="BA1813" s="78"/>
      <c r="BB1813" s="78"/>
      <c r="BC1813" s="78"/>
      <c r="BD1813" s="104"/>
      <c r="BE1813" s="78"/>
      <c r="BF1813" s="78"/>
      <c r="BG1813" s="78"/>
      <c r="BH1813" s="78"/>
      <c r="BI1813" s="78"/>
      <c r="BJ1813" s="78"/>
      <c r="BK1813" s="78"/>
      <c r="BL1813" s="78"/>
      <c r="BM1813" s="78"/>
      <c r="BN1813" s="78"/>
      <c r="BO1813" s="78"/>
      <c r="BP1813" s="78"/>
      <c r="BQ1813" s="78"/>
      <c r="BR1813" s="104"/>
      <c r="BS1813" s="78"/>
      <c r="BT1813" s="78"/>
      <c r="BU1813" s="78"/>
      <c r="BV1813" s="78"/>
      <c r="BW1813" s="78"/>
      <c r="BX1813" s="78"/>
      <c r="BY1813" s="14"/>
      <c r="BZ1813" s="79"/>
      <c r="CA1813" s="80"/>
      <c r="CB1813" s="80"/>
      <c r="CC1813" s="80"/>
      <c r="CD1813" s="80"/>
      <c r="CE1813" s="80"/>
      <c r="CF1813" s="80"/>
      <c r="CG1813" s="80"/>
      <c r="CH1813" s="80"/>
      <c r="CI1813" s="80"/>
      <c r="CJ1813" s="80"/>
      <c r="CK1813" s="81"/>
      <c r="CL1813" s="318"/>
      <c r="CM1813" s="226"/>
      <c r="CN1813" s="185"/>
      <c r="CO1813" s="186"/>
      <c r="CP1813" s="186"/>
      <c r="CQ1813" s="186"/>
      <c r="CR1813" s="186"/>
      <c r="CS1813" s="187"/>
      <c r="CT1813" s="165"/>
      <c r="CU1813" s="231"/>
      <c r="CV1813" s="234"/>
      <c r="CW1813" s="165"/>
      <c r="CX1813" s="181"/>
      <c r="CY1813" s="181"/>
      <c r="CZ1813" s="181"/>
      <c r="DA1813" s="130"/>
      <c r="DB1813" s="237"/>
      <c r="DC1813" s="130"/>
      <c r="DD1813" s="237"/>
      <c r="DE1813" s="130"/>
      <c r="DF1813" s="237"/>
      <c r="DG1813" s="163"/>
      <c r="DH1813" s="181"/>
    </row>
    <row r="1814" spans="1:112" ht="110.1" customHeight="1" thickBot="1">
      <c r="A1814" s="139"/>
      <c r="B1814" s="140"/>
      <c r="C1814" s="245"/>
      <c r="D1814" s="337"/>
      <c r="E1814" s="284"/>
      <c r="F1814" s="334"/>
      <c r="G1814" s="289"/>
      <c r="H1814" s="292"/>
      <c r="I1814" s="295"/>
      <c r="J1814" s="291"/>
      <c r="K1814" s="298"/>
      <c r="L1814" s="300"/>
      <c r="M1814" s="292"/>
      <c r="N1814" s="304"/>
      <c r="O1814" s="316"/>
      <c r="P1814" s="310"/>
      <c r="Q1814" s="363"/>
      <c r="R1814" s="216"/>
      <c r="S1814" s="219"/>
      <c r="T1814" s="191" t="s">
        <v>0</v>
      </c>
      <c r="U1814" s="191"/>
      <c r="V1814" s="191"/>
      <c r="W1814" s="191"/>
      <c r="X1814" s="191"/>
      <c r="Y1814" s="192"/>
      <c r="Z1814" s="20"/>
      <c r="AA1814" s="21"/>
      <c r="AB1814" s="21"/>
      <c r="AC1814" s="21"/>
      <c r="AD1814" s="100"/>
      <c r="AE1814" s="21"/>
      <c r="AF1814" s="21"/>
      <c r="AG1814" s="21"/>
      <c r="AH1814" s="21"/>
      <c r="AI1814" s="21"/>
      <c r="AJ1814" s="100"/>
      <c r="AK1814" s="21"/>
      <c r="AL1814" s="100"/>
      <c r="AM1814" s="21"/>
      <c r="AN1814" s="21"/>
      <c r="AO1814" s="21"/>
      <c r="AP1814" s="21"/>
      <c r="AQ1814" s="21"/>
      <c r="AR1814" s="100"/>
      <c r="AS1814" s="21"/>
      <c r="AT1814" s="21"/>
      <c r="AU1814" s="21"/>
      <c r="AV1814" s="21"/>
      <c r="AW1814" s="21"/>
      <c r="AX1814" s="21"/>
      <c r="AY1814" s="21"/>
      <c r="AZ1814" s="21"/>
      <c r="BA1814" s="21"/>
      <c r="BB1814" s="21"/>
      <c r="BC1814" s="21"/>
      <c r="BD1814" s="100"/>
      <c r="BE1814" s="21"/>
      <c r="BF1814" s="21"/>
      <c r="BG1814" s="21"/>
      <c r="BH1814" s="21"/>
      <c r="BI1814" s="21"/>
      <c r="BJ1814" s="21"/>
      <c r="BK1814" s="21"/>
      <c r="BL1814" s="21"/>
      <c r="BM1814" s="21"/>
      <c r="BN1814" s="21"/>
      <c r="BO1814" s="21"/>
      <c r="BP1814" s="21"/>
      <c r="BQ1814" s="21"/>
      <c r="BR1814" s="100"/>
      <c r="BS1814" s="21"/>
      <c r="BT1814" s="21"/>
      <c r="BU1814" s="21"/>
      <c r="BV1814" s="21"/>
      <c r="BW1814" s="21"/>
      <c r="BX1814" s="21"/>
      <c r="BY1814" s="22"/>
      <c r="BZ1814" s="83"/>
      <c r="CA1814" s="84"/>
      <c r="CB1814" s="84"/>
      <c r="CC1814" s="84"/>
      <c r="CD1814" s="84"/>
      <c r="CE1814" s="84"/>
      <c r="CF1814" s="84"/>
      <c r="CG1814" s="84"/>
      <c r="CH1814" s="84"/>
      <c r="CI1814" s="84"/>
      <c r="CJ1814" s="84"/>
      <c r="CK1814" s="85"/>
      <c r="CL1814" s="319"/>
      <c r="CM1814" s="227"/>
      <c r="CN1814" s="188"/>
      <c r="CO1814" s="189"/>
      <c r="CP1814" s="189"/>
      <c r="CQ1814" s="189"/>
      <c r="CR1814" s="189"/>
      <c r="CS1814" s="190"/>
      <c r="CT1814" s="24"/>
      <c r="CU1814" s="232"/>
      <c r="CV1814" s="235"/>
      <c r="CW1814" s="24"/>
      <c r="CX1814" s="182"/>
      <c r="CY1814" s="182"/>
      <c r="CZ1814" s="182"/>
      <c r="DA1814" s="30"/>
      <c r="DB1814" s="238"/>
      <c r="DC1814" s="31"/>
      <c r="DD1814" s="238"/>
      <c r="DE1814" s="30"/>
      <c r="DF1814" s="238"/>
      <c r="DG1814" s="164"/>
      <c r="DH1814" s="182"/>
    </row>
    <row r="1815" spans="1:112" ht="110.1" customHeight="1">
      <c r="A1815" s="139"/>
      <c r="B1815" s="140"/>
      <c r="C1815" s="245"/>
      <c r="D1815" s="337"/>
      <c r="E1815" s="282" t="s">
        <v>1007</v>
      </c>
      <c r="F1815" s="334"/>
      <c r="G1815" s="288" t="s">
        <v>731</v>
      </c>
      <c r="H1815" s="291"/>
      <c r="I1815" s="294"/>
      <c r="J1815" s="291" t="s">
        <v>77</v>
      </c>
      <c r="K1815" s="291"/>
      <c r="L1815" s="300"/>
      <c r="M1815" s="302" t="s">
        <v>79</v>
      </c>
      <c r="N1815" s="303" t="s">
        <v>92</v>
      </c>
      <c r="O1815" s="306" t="s">
        <v>93</v>
      </c>
      <c r="P1815" s="309">
        <v>15</v>
      </c>
      <c r="Q1815" s="360" t="s">
        <v>931</v>
      </c>
      <c r="R1815" s="216"/>
      <c r="S1815" s="217"/>
      <c r="T1815" s="220" t="s">
        <v>3</v>
      </c>
      <c r="U1815" s="220"/>
      <c r="V1815" s="220"/>
      <c r="W1815" s="220"/>
      <c r="X1815" s="220"/>
      <c r="Y1815" s="221"/>
      <c r="Z1815" s="25"/>
      <c r="AA1815" s="25"/>
      <c r="AB1815" s="25"/>
      <c r="AC1815" s="25"/>
      <c r="AD1815" s="101"/>
      <c r="AE1815" s="25"/>
      <c r="AF1815" s="25"/>
      <c r="AG1815" s="25"/>
      <c r="AH1815" s="25"/>
      <c r="AI1815" s="25"/>
      <c r="AJ1815" s="102"/>
      <c r="AK1815" s="25"/>
      <c r="AL1815" s="101"/>
      <c r="AM1815" s="25"/>
      <c r="AN1815" s="25"/>
      <c r="AO1815" s="25"/>
      <c r="AP1815" s="25"/>
      <c r="AQ1815" s="25"/>
      <c r="AR1815" s="101"/>
      <c r="AS1815" s="25"/>
      <c r="AT1815" s="25"/>
      <c r="AU1815" s="25"/>
      <c r="AV1815" s="25"/>
      <c r="AW1815" s="25"/>
      <c r="AX1815" s="25"/>
      <c r="AY1815" s="25"/>
      <c r="AZ1815" s="25"/>
      <c r="BA1815" s="25"/>
      <c r="BB1815" s="25"/>
      <c r="BC1815" s="25"/>
      <c r="BD1815" s="101"/>
      <c r="BE1815" s="25"/>
      <c r="BF1815" s="25"/>
      <c r="BG1815" s="25"/>
      <c r="BH1815" s="25"/>
      <c r="BI1815" s="25"/>
      <c r="BJ1815" s="25"/>
      <c r="BK1815" s="25"/>
      <c r="BL1815" s="25"/>
      <c r="BM1815" s="25"/>
      <c r="BN1815" s="25"/>
      <c r="BO1815" s="25"/>
      <c r="BP1815" s="25"/>
      <c r="BQ1815" s="25"/>
      <c r="BR1815" s="101"/>
      <c r="BS1815" s="25"/>
      <c r="BT1815" s="25"/>
      <c r="BU1815" s="25"/>
      <c r="BV1815" s="25"/>
      <c r="BW1815" s="25"/>
      <c r="BX1815" s="25"/>
      <c r="BY1815" s="25"/>
      <c r="BZ1815" s="87"/>
      <c r="CA1815" s="88"/>
      <c r="CB1815" s="88"/>
      <c r="CC1815" s="88"/>
      <c r="CD1815" s="88"/>
      <c r="CE1815" s="88"/>
      <c r="CF1815" s="88"/>
      <c r="CG1815" s="88"/>
      <c r="CH1815" s="88"/>
      <c r="CI1815" s="89"/>
      <c r="CJ1815" s="88"/>
      <c r="CK1815" s="90"/>
      <c r="CL1815" s="317"/>
      <c r="CM1815" s="225"/>
      <c r="CN1815" s="228"/>
      <c r="CO1815" s="228"/>
      <c r="CP1815" s="228"/>
      <c r="CQ1815" s="228"/>
      <c r="CR1815" s="228"/>
      <c r="CS1815" s="228"/>
      <c r="CT1815" s="92"/>
      <c r="CU1815" s="230"/>
      <c r="CV1815" s="233"/>
      <c r="CW1815" s="92"/>
      <c r="CX1815" s="180"/>
      <c r="CY1815" s="180"/>
      <c r="CZ1815" s="180"/>
      <c r="DA1815" s="93"/>
      <c r="DB1815" s="236"/>
      <c r="DC1815" s="93"/>
      <c r="DD1815" s="236"/>
      <c r="DE1815" s="93"/>
      <c r="DF1815" s="236"/>
      <c r="DG1815" s="162"/>
      <c r="DH1815" s="180"/>
    </row>
    <row r="1816" spans="1:112" ht="110.1" customHeight="1">
      <c r="A1816" s="139"/>
      <c r="B1816" s="140"/>
      <c r="C1816" s="245"/>
      <c r="D1816" s="337"/>
      <c r="E1816" s="283"/>
      <c r="F1816" s="334"/>
      <c r="G1816" s="289"/>
      <c r="H1816" s="292"/>
      <c r="I1816" s="295"/>
      <c r="J1816" s="291"/>
      <c r="K1816" s="298"/>
      <c r="L1816" s="300"/>
      <c r="M1816" s="292"/>
      <c r="N1816" s="304"/>
      <c r="O1816" s="307"/>
      <c r="P1816" s="310"/>
      <c r="Q1816" s="361"/>
      <c r="R1816" s="216"/>
      <c r="S1816" s="218"/>
      <c r="T1816" s="183" t="s">
        <v>2</v>
      </c>
      <c r="U1816" s="183"/>
      <c r="V1816" s="183"/>
      <c r="W1816" s="183"/>
      <c r="X1816" s="183"/>
      <c r="Y1816" s="184"/>
      <c r="Z1816" s="13"/>
      <c r="AA1816" s="78"/>
      <c r="AB1816" s="78"/>
      <c r="AC1816" s="78"/>
      <c r="AD1816" s="104"/>
      <c r="AE1816" s="78"/>
      <c r="AF1816" s="78"/>
      <c r="AG1816" s="78"/>
      <c r="AH1816" s="78"/>
      <c r="AI1816" s="78"/>
      <c r="AJ1816" s="104"/>
      <c r="AK1816" s="78"/>
      <c r="AL1816" s="104"/>
      <c r="AM1816" s="78"/>
      <c r="AN1816" s="78"/>
      <c r="AO1816" s="78"/>
      <c r="AP1816" s="78"/>
      <c r="AQ1816" s="78"/>
      <c r="AR1816" s="104"/>
      <c r="AS1816" s="78"/>
      <c r="AT1816" s="78"/>
      <c r="AU1816" s="78"/>
      <c r="AV1816" s="78"/>
      <c r="AW1816" s="78"/>
      <c r="AX1816" s="78"/>
      <c r="AY1816" s="78"/>
      <c r="AZ1816" s="78"/>
      <c r="BA1816" s="78"/>
      <c r="BB1816" s="78"/>
      <c r="BC1816" s="78"/>
      <c r="BD1816" s="104"/>
      <c r="BE1816" s="78"/>
      <c r="BF1816" s="78"/>
      <c r="BG1816" s="78"/>
      <c r="BH1816" s="78"/>
      <c r="BI1816" s="78"/>
      <c r="BJ1816" s="78"/>
      <c r="BK1816" s="78"/>
      <c r="BL1816" s="78"/>
      <c r="BM1816" s="78"/>
      <c r="BN1816" s="78"/>
      <c r="BO1816" s="78"/>
      <c r="BP1816" s="78"/>
      <c r="BQ1816" s="78"/>
      <c r="BR1816" s="104"/>
      <c r="BS1816" s="78"/>
      <c r="BT1816" s="78"/>
      <c r="BU1816" s="78"/>
      <c r="BV1816" s="78"/>
      <c r="BW1816" s="78"/>
      <c r="BX1816" s="78"/>
      <c r="BY1816" s="14"/>
      <c r="BZ1816" s="15"/>
      <c r="CA1816" s="16"/>
      <c r="CB1816" s="16"/>
      <c r="CC1816" s="16"/>
      <c r="CD1816" s="16"/>
      <c r="CE1816" s="16"/>
      <c r="CF1816" s="16"/>
      <c r="CG1816" s="16"/>
      <c r="CH1816" s="16"/>
      <c r="CI1816" s="17"/>
      <c r="CJ1816" s="16"/>
      <c r="CK1816" s="18"/>
      <c r="CL1816" s="318"/>
      <c r="CM1816" s="226"/>
      <c r="CN1816" s="229"/>
      <c r="CO1816" s="229"/>
      <c r="CP1816" s="229"/>
      <c r="CQ1816" s="229"/>
      <c r="CR1816" s="229"/>
      <c r="CS1816" s="229"/>
      <c r="CT1816" s="165"/>
      <c r="CU1816" s="231"/>
      <c r="CV1816" s="234"/>
      <c r="CW1816" s="165"/>
      <c r="CX1816" s="181"/>
      <c r="CY1816" s="181"/>
      <c r="CZ1816" s="181"/>
      <c r="DA1816" s="26"/>
      <c r="DB1816" s="237"/>
      <c r="DC1816" s="27"/>
      <c r="DD1816" s="237"/>
      <c r="DE1816" s="26"/>
      <c r="DF1816" s="237"/>
      <c r="DG1816" s="28"/>
      <c r="DH1816" s="181"/>
    </row>
    <row r="1817" spans="1:112" ht="110.1" customHeight="1">
      <c r="A1817" s="139"/>
      <c r="B1817" s="140"/>
      <c r="C1817" s="245"/>
      <c r="D1817" s="337"/>
      <c r="E1817" s="283"/>
      <c r="F1817" s="334"/>
      <c r="G1817" s="289"/>
      <c r="H1817" s="292"/>
      <c r="I1817" s="295"/>
      <c r="J1817" s="291"/>
      <c r="K1817" s="298"/>
      <c r="L1817" s="300"/>
      <c r="M1817" s="292"/>
      <c r="N1817" s="304"/>
      <c r="O1817" s="307"/>
      <c r="P1817" s="310"/>
      <c r="Q1817" s="361"/>
      <c r="R1817" s="216"/>
      <c r="S1817" s="218"/>
      <c r="T1817" s="183" t="s">
        <v>1</v>
      </c>
      <c r="U1817" s="183"/>
      <c r="V1817" s="183"/>
      <c r="W1817" s="183"/>
      <c r="X1817" s="183"/>
      <c r="Y1817" s="184"/>
      <c r="Z1817" s="13"/>
      <c r="AA1817" s="78"/>
      <c r="AB1817" s="78"/>
      <c r="AC1817" s="78"/>
      <c r="AD1817" s="104"/>
      <c r="AE1817" s="78"/>
      <c r="AF1817" s="78"/>
      <c r="AG1817" s="78"/>
      <c r="AH1817" s="78"/>
      <c r="AI1817" s="78"/>
      <c r="AJ1817" s="104"/>
      <c r="AK1817" s="78"/>
      <c r="AL1817" s="104"/>
      <c r="AM1817" s="78"/>
      <c r="AN1817" s="78"/>
      <c r="AO1817" s="78"/>
      <c r="AP1817" s="78"/>
      <c r="AQ1817" s="78"/>
      <c r="AR1817" s="104"/>
      <c r="AS1817" s="78"/>
      <c r="AT1817" s="78"/>
      <c r="AU1817" s="78"/>
      <c r="AV1817" s="78"/>
      <c r="AW1817" s="78"/>
      <c r="AX1817" s="78"/>
      <c r="AY1817" s="78"/>
      <c r="AZ1817" s="78"/>
      <c r="BA1817" s="78"/>
      <c r="BB1817" s="78"/>
      <c r="BC1817" s="78"/>
      <c r="BD1817" s="104"/>
      <c r="BE1817" s="78"/>
      <c r="BF1817" s="78"/>
      <c r="BG1817" s="78"/>
      <c r="BH1817" s="78"/>
      <c r="BI1817" s="78"/>
      <c r="BJ1817" s="78"/>
      <c r="BK1817" s="78"/>
      <c r="BL1817" s="78"/>
      <c r="BM1817" s="78"/>
      <c r="BN1817" s="78"/>
      <c r="BO1817" s="78"/>
      <c r="BP1817" s="78"/>
      <c r="BQ1817" s="78"/>
      <c r="BR1817" s="104"/>
      <c r="BS1817" s="78"/>
      <c r="BT1817" s="78"/>
      <c r="BU1817" s="78"/>
      <c r="BV1817" s="78"/>
      <c r="BW1817" s="78"/>
      <c r="BX1817" s="78"/>
      <c r="BY1817" s="14"/>
      <c r="BZ1817" s="79"/>
      <c r="CA1817" s="80"/>
      <c r="CB1817" s="80"/>
      <c r="CC1817" s="80"/>
      <c r="CD1817" s="80"/>
      <c r="CE1817" s="80"/>
      <c r="CF1817" s="80"/>
      <c r="CG1817" s="80"/>
      <c r="CH1817" s="80"/>
      <c r="CI1817" s="80"/>
      <c r="CJ1817" s="80"/>
      <c r="CK1817" s="81"/>
      <c r="CL1817" s="318"/>
      <c r="CM1817" s="226"/>
      <c r="CN1817" s="185"/>
      <c r="CO1817" s="186"/>
      <c r="CP1817" s="186"/>
      <c r="CQ1817" s="186"/>
      <c r="CR1817" s="186"/>
      <c r="CS1817" s="187"/>
      <c r="CT1817" s="165"/>
      <c r="CU1817" s="231"/>
      <c r="CV1817" s="234"/>
      <c r="CW1817" s="165"/>
      <c r="CX1817" s="181"/>
      <c r="CY1817" s="181"/>
      <c r="CZ1817" s="181"/>
      <c r="DA1817" s="130"/>
      <c r="DB1817" s="237"/>
      <c r="DC1817" s="130"/>
      <c r="DD1817" s="237"/>
      <c r="DE1817" s="130"/>
      <c r="DF1817" s="237"/>
      <c r="DG1817" s="163"/>
      <c r="DH1817" s="181"/>
    </row>
    <row r="1818" spans="1:112" ht="110.1" customHeight="1" thickBot="1">
      <c r="A1818" s="139"/>
      <c r="B1818" s="140"/>
      <c r="C1818" s="245"/>
      <c r="D1818" s="337"/>
      <c r="E1818" s="284"/>
      <c r="F1818" s="334"/>
      <c r="G1818" s="289"/>
      <c r="H1818" s="292"/>
      <c r="I1818" s="295"/>
      <c r="J1818" s="291"/>
      <c r="K1818" s="298"/>
      <c r="L1818" s="300"/>
      <c r="M1818" s="292"/>
      <c r="N1818" s="304"/>
      <c r="O1818" s="316"/>
      <c r="P1818" s="310"/>
      <c r="Q1818" s="363"/>
      <c r="R1818" s="216"/>
      <c r="S1818" s="219"/>
      <c r="T1818" s="191" t="s">
        <v>0</v>
      </c>
      <c r="U1818" s="191"/>
      <c r="V1818" s="191"/>
      <c r="W1818" s="191"/>
      <c r="X1818" s="191"/>
      <c r="Y1818" s="192"/>
      <c r="Z1818" s="20"/>
      <c r="AA1818" s="21"/>
      <c r="AB1818" s="21"/>
      <c r="AC1818" s="21"/>
      <c r="AD1818" s="100"/>
      <c r="AE1818" s="21"/>
      <c r="AF1818" s="21"/>
      <c r="AG1818" s="21"/>
      <c r="AH1818" s="21"/>
      <c r="AI1818" s="21"/>
      <c r="AJ1818" s="100"/>
      <c r="AK1818" s="21"/>
      <c r="AL1818" s="100"/>
      <c r="AM1818" s="21"/>
      <c r="AN1818" s="21"/>
      <c r="AO1818" s="21"/>
      <c r="AP1818" s="21"/>
      <c r="AQ1818" s="21"/>
      <c r="AR1818" s="100"/>
      <c r="AS1818" s="21"/>
      <c r="AT1818" s="21"/>
      <c r="AU1818" s="21"/>
      <c r="AV1818" s="21"/>
      <c r="AW1818" s="21"/>
      <c r="AX1818" s="21"/>
      <c r="AY1818" s="21"/>
      <c r="AZ1818" s="21"/>
      <c r="BA1818" s="21"/>
      <c r="BB1818" s="21"/>
      <c r="BC1818" s="21"/>
      <c r="BD1818" s="100"/>
      <c r="BE1818" s="21"/>
      <c r="BF1818" s="21"/>
      <c r="BG1818" s="21"/>
      <c r="BH1818" s="21"/>
      <c r="BI1818" s="21"/>
      <c r="BJ1818" s="21"/>
      <c r="BK1818" s="21"/>
      <c r="BL1818" s="21"/>
      <c r="BM1818" s="21"/>
      <c r="BN1818" s="21"/>
      <c r="BO1818" s="21"/>
      <c r="BP1818" s="21"/>
      <c r="BQ1818" s="21"/>
      <c r="BR1818" s="100"/>
      <c r="BS1818" s="21"/>
      <c r="BT1818" s="21"/>
      <c r="BU1818" s="21"/>
      <c r="BV1818" s="21"/>
      <c r="BW1818" s="21"/>
      <c r="BX1818" s="21"/>
      <c r="BY1818" s="22"/>
      <c r="BZ1818" s="83"/>
      <c r="CA1818" s="84"/>
      <c r="CB1818" s="84"/>
      <c r="CC1818" s="84"/>
      <c r="CD1818" s="84"/>
      <c r="CE1818" s="84"/>
      <c r="CF1818" s="84"/>
      <c r="CG1818" s="84"/>
      <c r="CH1818" s="84"/>
      <c r="CI1818" s="84"/>
      <c r="CJ1818" s="84"/>
      <c r="CK1818" s="85"/>
      <c r="CL1818" s="319"/>
      <c r="CM1818" s="227"/>
      <c r="CN1818" s="188"/>
      <c r="CO1818" s="189"/>
      <c r="CP1818" s="189"/>
      <c r="CQ1818" s="189"/>
      <c r="CR1818" s="189"/>
      <c r="CS1818" s="190"/>
      <c r="CT1818" s="24"/>
      <c r="CU1818" s="232"/>
      <c r="CV1818" s="235"/>
      <c r="CW1818" s="24"/>
      <c r="CX1818" s="182"/>
      <c r="CY1818" s="182"/>
      <c r="CZ1818" s="182"/>
      <c r="DA1818" s="30"/>
      <c r="DB1818" s="238"/>
      <c r="DC1818" s="31"/>
      <c r="DD1818" s="238"/>
      <c r="DE1818" s="30"/>
      <c r="DF1818" s="238"/>
      <c r="DG1818" s="164"/>
      <c r="DH1818" s="182"/>
    </row>
    <row r="1819" spans="1:112" ht="110.1" customHeight="1">
      <c r="A1819" s="139"/>
      <c r="B1819" s="140"/>
      <c r="C1819" s="245"/>
      <c r="D1819" s="337"/>
      <c r="E1819" s="282" t="s">
        <v>1008</v>
      </c>
      <c r="F1819" s="334"/>
      <c r="G1819" s="288" t="s">
        <v>731</v>
      </c>
      <c r="H1819" s="291"/>
      <c r="I1819" s="294"/>
      <c r="J1819" s="291" t="s">
        <v>77</v>
      </c>
      <c r="K1819" s="291"/>
      <c r="L1819" s="300"/>
      <c r="M1819" s="302" t="s">
        <v>79</v>
      </c>
      <c r="N1819" s="303" t="s">
        <v>92</v>
      </c>
      <c r="O1819" s="306" t="s">
        <v>93</v>
      </c>
      <c r="P1819" s="309">
        <v>15</v>
      </c>
      <c r="Q1819" s="360" t="s">
        <v>932</v>
      </c>
      <c r="R1819" s="216"/>
      <c r="S1819" s="217"/>
      <c r="T1819" s="220" t="s">
        <v>3</v>
      </c>
      <c r="U1819" s="220"/>
      <c r="V1819" s="220"/>
      <c r="W1819" s="220"/>
      <c r="X1819" s="220"/>
      <c r="Y1819" s="221"/>
      <c r="Z1819" s="25"/>
      <c r="AA1819" s="25"/>
      <c r="AB1819" s="25"/>
      <c r="AC1819" s="25"/>
      <c r="AD1819" s="101"/>
      <c r="AE1819" s="25"/>
      <c r="AF1819" s="25"/>
      <c r="AG1819" s="25"/>
      <c r="AH1819" s="25"/>
      <c r="AI1819" s="25"/>
      <c r="AJ1819" s="101"/>
      <c r="AK1819" s="25"/>
      <c r="AL1819" s="101"/>
      <c r="AM1819" s="25"/>
      <c r="AN1819" s="25"/>
      <c r="AO1819" s="25"/>
      <c r="AP1819" s="25"/>
      <c r="AQ1819" s="25"/>
      <c r="AR1819" s="101"/>
      <c r="AS1819" s="25"/>
      <c r="AT1819" s="25"/>
      <c r="AU1819" s="25"/>
      <c r="AV1819" s="25"/>
      <c r="AW1819" s="25"/>
      <c r="AX1819" s="25"/>
      <c r="AY1819" s="25"/>
      <c r="AZ1819" s="25"/>
      <c r="BA1819" s="25"/>
      <c r="BB1819" s="25"/>
      <c r="BC1819" s="25"/>
      <c r="BD1819" s="101"/>
      <c r="BE1819" s="25"/>
      <c r="BF1819" s="25"/>
      <c r="BG1819" s="25"/>
      <c r="BH1819" s="25"/>
      <c r="BI1819" s="25"/>
      <c r="BJ1819" s="25"/>
      <c r="BK1819" s="25"/>
      <c r="BL1819" s="25"/>
      <c r="BM1819" s="25"/>
      <c r="BN1819" s="25"/>
      <c r="BO1819" s="25"/>
      <c r="BP1819" s="25"/>
      <c r="BQ1819" s="25"/>
      <c r="BR1819" s="101"/>
      <c r="BS1819" s="25"/>
      <c r="BT1819" s="25"/>
      <c r="BU1819" s="25"/>
      <c r="BV1819" s="25"/>
      <c r="BW1819" s="25"/>
      <c r="BX1819" s="25"/>
      <c r="BY1819" s="25"/>
      <c r="BZ1819" s="87"/>
      <c r="CA1819" s="88"/>
      <c r="CB1819" s="88"/>
      <c r="CC1819" s="88"/>
      <c r="CD1819" s="88"/>
      <c r="CE1819" s="88"/>
      <c r="CF1819" s="88"/>
      <c r="CG1819" s="88"/>
      <c r="CH1819" s="88"/>
      <c r="CI1819" s="89"/>
      <c r="CJ1819" s="88"/>
      <c r="CK1819" s="90"/>
      <c r="CL1819" s="317"/>
      <c r="CM1819" s="225"/>
      <c r="CN1819" s="228"/>
      <c r="CO1819" s="228"/>
      <c r="CP1819" s="228"/>
      <c r="CQ1819" s="228"/>
      <c r="CR1819" s="228"/>
      <c r="CS1819" s="228"/>
      <c r="CT1819" s="92"/>
      <c r="CU1819" s="230"/>
      <c r="CV1819" s="233"/>
      <c r="CW1819" s="92"/>
      <c r="CX1819" s="180"/>
      <c r="CY1819" s="180"/>
      <c r="CZ1819" s="180"/>
      <c r="DA1819" s="93"/>
      <c r="DB1819" s="236"/>
      <c r="DC1819" s="93"/>
      <c r="DD1819" s="236"/>
      <c r="DE1819" s="93"/>
      <c r="DF1819" s="236"/>
      <c r="DG1819" s="162"/>
      <c r="DH1819" s="180"/>
    </row>
    <row r="1820" spans="1:112" ht="110.1" customHeight="1">
      <c r="A1820" s="139"/>
      <c r="B1820" s="140"/>
      <c r="C1820" s="245"/>
      <c r="D1820" s="337"/>
      <c r="E1820" s="283"/>
      <c r="F1820" s="334"/>
      <c r="G1820" s="289"/>
      <c r="H1820" s="292"/>
      <c r="I1820" s="295"/>
      <c r="J1820" s="291"/>
      <c r="K1820" s="298"/>
      <c r="L1820" s="300"/>
      <c r="M1820" s="292"/>
      <c r="N1820" s="304"/>
      <c r="O1820" s="307"/>
      <c r="P1820" s="310"/>
      <c r="Q1820" s="361"/>
      <c r="R1820" s="216"/>
      <c r="S1820" s="218"/>
      <c r="T1820" s="183" t="s">
        <v>2</v>
      </c>
      <c r="U1820" s="183"/>
      <c r="V1820" s="183"/>
      <c r="W1820" s="183"/>
      <c r="X1820" s="183"/>
      <c r="Y1820" s="184"/>
      <c r="Z1820" s="13"/>
      <c r="AA1820" s="78"/>
      <c r="AB1820" s="78"/>
      <c r="AC1820" s="78"/>
      <c r="AD1820" s="104"/>
      <c r="AE1820" s="78"/>
      <c r="AF1820" s="78"/>
      <c r="AG1820" s="78"/>
      <c r="AH1820" s="78"/>
      <c r="AI1820" s="78"/>
      <c r="AJ1820" s="104"/>
      <c r="AK1820" s="78"/>
      <c r="AL1820" s="104"/>
      <c r="AM1820" s="78"/>
      <c r="AN1820" s="78"/>
      <c r="AO1820" s="78"/>
      <c r="AP1820" s="78"/>
      <c r="AQ1820" s="78"/>
      <c r="AR1820" s="104"/>
      <c r="AS1820" s="78"/>
      <c r="AT1820" s="78"/>
      <c r="AU1820" s="78"/>
      <c r="AV1820" s="78"/>
      <c r="AW1820" s="78"/>
      <c r="AX1820" s="78"/>
      <c r="AY1820" s="78"/>
      <c r="AZ1820" s="78"/>
      <c r="BA1820" s="78"/>
      <c r="BB1820" s="78"/>
      <c r="BC1820" s="78"/>
      <c r="BD1820" s="104"/>
      <c r="BE1820" s="78"/>
      <c r="BF1820" s="78"/>
      <c r="BG1820" s="78"/>
      <c r="BH1820" s="78"/>
      <c r="BI1820" s="78"/>
      <c r="BJ1820" s="78"/>
      <c r="BK1820" s="78"/>
      <c r="BL1820" s="78"/>
      <c r="BM1820" s="78"/>
      <c r="BN1820" s="78"/>
      <c r="BO1820" s="78"/>
      <c r="BP1820" s="78"/>
      <c r="BQ1820" s="78"/>
      <c r="BR1820" s="104"/>
      <c r="BS1820" s="78"/>
      <c r="BT1820" s="78"/>
      <c r="BU1820" s="78"/>
      <c r="BV1820" s="78"/>
      <c r="BW1820" s="78"/>
      <c r="BX1820" s="78"/>
      <c r="BY1820" s="14"/>
      <c r="BZ1820" s="15"/>
      <c r="CA1820" s="16"/>
      <c r="CB1820" s="16"/>
      <c r="CC1820" s="16"/>
      <c r="CD1820" s="16"/>
      <c r="CE1820" s="16"/>
      <c r="CF1820" s="16"/>
      <c r="CG1820" s="16"/>
      <c r="CH1820" s="16"/>
      <c r="CI1820" s="17"/>
      <c r="CJ1820" s="16"/>
      <c r="CK1820" s="18"/>
      <c r="CL1820" s="318"/>
      <c r="CM1820" s="226"/>
      <c r="CN1820" s="229"/>
      <c r="CO1820" s="229"/>
      <c r="CP1820" s="229"/>
      <c r="CQ1820" s="229"/>
      <c r="CR1820" s="229"/>
      <c r="CS1820" s="229"/>
      <c r="CT1820" s="165"/>
      <c r="CU1820" s="231"/>
      <c r="CV1820" s="234"/>
      <c r="CW1820" s="165"/>
      <c r="CX1820" s="181"/>
      <c r="CY1820" s="181"/>
      <c r="CZ1820" s="181"/>
      <c r="DA1820" s="26"/>
      <c r="DB1820" s="237"/>
      <c r="DC1820" s="27"/>
      <c r="DD1820" s="237"/>
      <c r="DE1820" s="26"/>
      <c r="DF1820" s="237"/>
      <c r="DG1820" s="28"/>
      <c r="DH1820" s="181"/>
    </row>
    <row r="1821" spans="1:112" ht="110.1" customHeight="1">
      <c r="A1821" s="139"/>
      <c r="B1821" s="140"/>
      <c r="C1821" s="245"/>
      <c r="D1821" s="337"/>
      <c r="E1821" s="283"/>
      <c r="F1821" s="334"/>
      <c r="G1821" s="289"/>
      <c r="H1821" s="292"/>
      <c r="I1821" s="295"/>
      <c r="J1821" s="291"/>
      <c r="K1821" s="298"/>
      <c r="L1821" s="300"/>
      <c r="M1821" s="292"/>
      <c r="N1821" s="304"/>
      <c r="O1821" s="307"/>
      <c r="P1821" s="310"/>
      <c r="Q1821" s="361"/>
      <c r="R1821" s="216"/>
      <c r="S1821" s="218"/>
      <c r="T1821" s="183" t="s">
        <v>1</v>
      </c>
      <c r="U1821" s="183"/>
      <c r="V1821" s="183"/>
      <c r="W1821" s="183"/>
      <c r="X1821" s="183"/>
      <c r="Y1821" s="184"/>
      <c r="Z1821" s="13"/>
      <c r="AA1821" s="78"/>
      <c r="AB1821" s="78"/>
      <c r="AC1821" s="78"/>
      <c r="AD1821" s="104"/>
      <c r="AE1821" s="78"/>
      <c r="AF1821" s="78"/>
      <c r="AG1821" s="78"/>
      <c r="AH1821" s="78"/>
      <c r="AI1821" s="78"/>
      <c r="AJ1821" s="104"/>
      <c r="AK1821" s="78"/>
      <c r="AL1821" s="104"/>
      <c r="AM1821" s="78"/>
      <c r="AN1821" s="78"/>
      <c r="AO1821" s="78"/>
      <c r="AP1821" s="78"/>
      <c r="AQ1821" s="78"/>
      <c r="AR1821" s="104"/>
      <c r="AS1821" s="78"/>
      <c r="AT1821" s="78"/>
      <c r="AU1821" s="78"/>
      <c r="AV1821" s="78"/>
      <c r="AW1821" s="78"/>
      <c r="AX1821" s="78"/>
      <c r="AY1821" s="78"/>
      <c r="AZ1821" s="78"/>
      <c r="BA1821" s="78"/>
      <c r="BB1821" s="78"/>
      <c r="BC1821" s="78"/>
      <c r="BD1821" s="104"/>
      <c r="BE1821" s="78"/>
      <c r="BF1821" s="78"/>
      <c r="BG1821" s="78"/>
      <c r="BH1821" s="78"/>
      <c r="BI1821" s="78"/>
      <c r="BJ1821" s="78"/>
      <c r="BK1821" s="78"/>
      <c r="BL1821" s="78"/>
      <c r="BM1821" s="78"/>
      <c r="BN1821" s="78"/>
      <c r="BO1821" s="78"/>
      <c r="BP1821" s="78"/>
      <c r="BQ1821" s="78"/>
      <c r="BR1821" s="104"/>
      <c r="BS1821" s="78"/>
      <c r="BT1821" s="78"/>
      <c r="BU1821" s="78"/>
      <c r="BV1821" s="78"/>
      <c r="BW1821" s="78"/>
      <c r="BX1821" s="78"/>
      <c r="BY1821" s="14"/>
      <c r="BZ1821" s="79"/>
      <c r="CA1821" s="80"/>
      <c r="CB1821" s="80"/>
      <c r="CC1821" s="80"/>
      <c r="CD1821" s="80"/>
      <c r="CE1821" s="80"/>
      <c r="CF1821" s="80"/>
      <c r="CG1821" s="80"/>
      <c r="CH1821" s="80"/>
      <c r="CI1821" s="80"/>
      <c r="CJ1821" s="80"/>
      <c r="CK1821" s="81"/>
      <c r="CL1821" s="318"/>
      <c r="CM1821" s="226"/>
      <c r="CN1821" s="185"/>
      <c r="CO1821" s="186"/>
      <c r="CP1821" s="186"/>
      <c r="CQ1821" s="186"/>
      <c r="CR1821" s="186"/>
      <c r="CS1821" s="187"/>
      <c r="CT1821" s="165"/>
      <c r="CU1821" s="231"/>
      <c r="CV1821" s="234"/>
      <c r="CW1821" s="165"/>
      <c r="CX1821" s="181"/>
      <c r="CY1821" s="181"/>
      <c r="CZ1821" s="181"/>
      <c r="DA1821" s="130"/>
      <c r="DB1821" s="237"/>
      <c r="DC1821" s="130"/>
      <c r="DD1821" s="237"/>
      <c r="DE1821" s="130"/>
      <c r="DF1821" s="237"/>
      <c r="DG1821" s="163"/>
      <c r="DH1821" s="181"/>
    </row>
    <row r="1822" spans="1:112" ht="110.1" customHeight="1" thickBot="1">
      <c r="A1822" s="139"/>
      <c r="B1822" s="140"/>
      <c r="C1822" s="245"/>
      <c r="D1822" s="337"/>
      <c r="E1822" s="284"/>
      <c r="F1822" s="334"/>
      <c r="G1822" s="289"/>
      <c r="H1822" s="292"/>
      <c r="I1822" s="295"/>
      <c r="J1822" s="291"/>
      <c r="K1822" s="298"/>
      <c r="L1822" s="300"/>
      <c r="M1822" s="292"/>
      <c r="N1822" s="304"/>
      <c r="O1822" s="316"/>
      <c r="P1822" s="310"/>
      <c r="Q1822" s="363"/>
      <c r="R1822" s="216"/>
      <c r="S1822" s="219"/>
      <c r="T1822" s="191" t="s">
        <v>0</v>
      </c>
      <c r="U1822" s="191"/>
      <c r="V1822" s="191"/>
      <c r="W1822" s="191"/>
      <c r="X1822" s="191"/>
      <c r="Y1822" s="192"/>
      <c r="Z1822" s="20"/>
      <c r="AA1822" s="21"/>
      <c r="AB1822" s="21"/>
      <c r="AC1822" s="21"/>
      <c r="AD1822" s="100"/>
      <c r="AE1822" s="21"/>
      <c r="AF1822" s="21"/>
      <c r="AG1822" s="21"/>
      <c r="AH1822" s="21"/>
      <c r="AI1822" s="21"/>
      <c r="AJ1822" s="100"/>
      <c r="AK1822" s="21"/>
      <c r="AL1822" s="100"/>
      <c r="AM1822" s="21"/>
      <c r="AN1822" s="21"/>
      <c r="AO1822" s="21"/>
      <c r="AP1822" s="21"/>
      <c r="AQ1822" s="21"/>
      <c r="AR1822" s="100"/>
      <c r="AS1822" s="21"/>
      <c r="AT1822" s="21"/>
      <c r="AU1822" s="21"/>
      <c r="AV1822" s="21"/>
      <c r="AW1822" s="21"/>
      <c r="AX1822" s="21"/>
      <c r="AY1822" s="21"/>
      <c r="AZ1822" s="21"/>
      <c r="BA1822" s="21"/>
      <c r="BB1822" s="21"/>
      <c r="BC1822" s="21"/>
      <c r="BD1822" s="100"/>
      <c r="BE1822" s="21"/>
      <c r="BF1822" s="21"/>
      <c r="BG1822" s="21"/>
      <c r="BH1822" s="21"/>
      <c r="BI1822" s="21"/>
      <c r="BJ1822" s="21"/>
      <c r="BK1822" s="21"/>
      <c r="BL1822" s="21"/>
      <c r="BM1822" s="21"/>
      <c r="BN1822" s="21"/>
      <c r="BO1822" s="21"/>
      <c r="BP1822" s="21"/>
      <c r="BQ1822" s="21"/>
      <c r="BR1822" s="100"/>
      <c r="BS1822" s="21"/>
      <c r="BT1822" s="21"/>
      <c r="BU1822" s="21"/>
      <c r="BV1822" s="21"/>
      <c r="BW1822" s="21"/>
      <c r="BX1822" s="21"/>
      <c r="BY1822" s="22"/>
      <c r="BZ1822" s="83"/>
      <c r="CA1822" s="84"/>
      <c r="CB1822" s="84"/>
      <c r="CC1822" s="84"/>
      <c r="CD1822" s="84"/>
      <c r="CE1822" s="84"/>
      <c r="CF1822" s="84"/>
      <c r="CG1822" s="84"/>
      <c r="CH1822" s="84"/>
      <c r="CI1822" s="84"/>
      <c r="CJ1822" s="84"/>
      <c r="CK1822" s="85"/>
      <c r="CL1822" s="319"/>
      <c r="CM1822" s="227"/>
      <c r="CN1822" s="188"/>
      <c r="CO1822" s="189"/>
      <c r="CP1822" s="189"/>
      <c r="CQ1822" s="189"/>
      <c r="CR1822" s="189"/>
      <c r="CS1822" s="190"/>
      <c r="CT1822" s="24"/>
      <c r="CU1822" s="232"/>
      <c r="CV1822" s="235"/>
      <c r="CW1822" s="24"/>
      <c r="CX1822" s="182"/>
      <c r="CY1822" s="182"/>
      <c r="CZ1822" s="182"/>
      <c r="DA1822" s="30"/>
      <c r="DB1822" s="238"/>
      <c r="DC1822" s="31"/>
      <c r="DD1822" s="238"/>
      <c r="DE1822" s="30"/>
      <c r="DF1822" s="238"/>
      <c r="DG1822" s="164"/>
      <c r="DH1822" s="182"/>
    </row>
    <row r="1823" spans="1:112" ht="110.1" customHeight="1">
      <c r="A1823" s="139"/>
      <c r="B1823" s="140"/>
      <c r="C1823" s="245"/>
      <c r="D1823" s="337"/>
      <c r="E1823" s="282" t="s">
        <v>1009</v>
      </c>
      <c r="F1823" s="334"/>
      <c r="G1823" s="288" t="s">
        <v>731</v>
      </c>
      <c r="H1823" s="291"/>
      <c r="I1823" s="294"/>
      <c r="J1823" s="291" t="s">
        <v>77</v>
      </c>
      <c r="K1823" s="291"/>
      <c r="L1823" s="300"/>
      <c r="M1823" s="302" t="s">
        <v>79</v>
      </c>
      <c r="N1823" s="303" t="s">
        <v>92</v>
      </c>
      <c r="O1823" s="306" t="s">
        <v>93</v>
      </c>
      <c r="P1823" s="309">
        <v>15</v>
      </c>
      <c r="Q1823" s="360" t="s">
        <v>933</v>
      </c>
      <c r="R1823" s="216"/>
      <c r="S1823" s="217"/>
      <c r="T1823" s="220" t="s">
        <v>3</v>
      </c>
      <c r="U1823" s="220"/>
      <c r="V1823" s="220"/>
      <c r="W1823" s="220"/>
      <c r="X1823" s="220"/>
      <c r="Y1823" s="221"/>
      <c r="Z1823" s="25"/>
      <c r="AA1823" s="25"/>
      <c r="AB1823" s="25"/>
      <c r="AC1823" s="25"/>
      <c r="AD1823" s="101"/>
      <c r="AE1823" s="25"/>
      <c r="AF1823" s="25"/>
      <c r="AG1823" s="25"/>
      <c r="AH1823" s="25"/>
      <c r="AI1823" s="25"/>
      <c r="AJ1823" s="102"/>
      <c r="AK1823" s="25"/>
      <c r="AL1823" s="101"/>
      <c r="AM1823" s="25"/>
      <c r="AN1823" s="25"/>
      <c r="AO1823" s="25"/>
      <c r="AP1823" s="25"/>
      <c r="AQ1823" s="25"/>
      <c r="AR1823" s="101"/>
      <c r="AS1823" s="25"/>
      <c r="AT1823" s="25"/>
      <c r="AU1823" s="25"/>
      <c r="AV1823" s="25"/>
      <c r="AW1823" s="25"/>
      <c r="AX1823" s="25"/>
      <c r="AY1823" s="25"/>
      <c r="AZ1823" s="25"/>
      <c r="BA1823" s="25"/>
      <c r="BB1823" s="25"/>
      <c r="BC1823" s="25"/>
      <c r="BD1823" s="101"/>
      <c r="BE1823" s="25"/>
      <c r="BF1823" s="25"/>
      <c r="BG1823" s="25"/>
      <c r="BH1823" s="25"/>
      <c r="BI1823" s="25"/>
      <c r="BJ1823" s="25"/>
      <c r="BK1823" s="25"/>
      <c r="BL1823" s="25"/>
      <c r="BM1823" s="25"/>
      <c r="BN1823" s="25"/>
      <c r="BO1823" s="25"/>
      <c r="BP1823" s="25"/>
      <c r="BQ1823" s="25"/>
      <c r="BR1823" s="101"/>
      <c r="BS1823" s="25"/>
      <c r="BT1823" s="25"/>
      <c r="BU1823" s="25"/>
      <c r="BV1823" s="25"/>
      <c r="BW1823" s="25"/>
      <c r="BX1823" s="25"/>
      <c r="BY1823" s="25"/>
      <c r="BZ1823" s="87"/>
      <c r="CA1823" s="88"/>
      <c r="CB1823" s="88"/>
      <c r="CC1823" s="88"/>
      <c r="CD1823" s="88"/>
      <c r="CE1823" s="88"/>
      <c r="CF1823" s="88"/>
      <c r="CG1823" s="88"/>
      <c r="CH1823" s="88"/>
      <c r="CI1823" s="89"/>
      <c r="CJ1823" s="88"/>
      <c r="CK1823" s="90"/>
      <c r="CL1823" s="317"/>
      <c r="CM1823" s="225"/>
      <c r="CN1823" s="228"/>
      <c r="CO1823" s="228"/>
      <c r="CP1823" s="228"/>
      <c r="CQ1823" s="228"/>
      <c r="CR1823" s="228"/>
      <c r="CS1823" s="228"/>
      <c r="CT1823" s="92"/>
      <c r="CU1823" s="230"/>
      <c r="CV1823" s="233"/>
      <c r="CW1823" s="92"/>
      <c r="CX1823" s="180"/>
      <c r="CY1823" s="180"/>
      <c r="CZ1823" s="180"/>
      <c r="DA1823" s="93"/>
      <c r="DB1823" s="236"/>
      <c r="DC1823" s="93"/>
      <c r="DD1823" s="236"/>
      <c r="DE1823" s="93"/>
      <c r="DF1823" s="236"/>
      <c r="DG1823" s="162"/>
      <c r="DH1823" s="180"/>
    </row>
    <row r="1824" spans="1:112" ht="110.1" customHeight="1">
      <c r="A1824" s="139"/>
      <c r="B1824" s="140"/>
      <c r="C1824" s="245"/>
      <c r="D1824" s="337"/>
      <c r="E1824" s="283"/>
      <c r="F1824" s="334"/>
      <c r="G1824" s="289"/>
      <c r="H1824" s="292"/>
      <c r="I1824" s="295"/>
      <c r="J1824" s="291"/>
      <c r="K1824" s="298"/>
      <c r="L1824" s="300"/>
      <c r="M1824" s="292"/>
      <c r="N1824" s="304"/>
      <c r="O1824" s="307"/>
      <c r="P1824" s="310"/>
      <c r="Q1824" s="361"/>
      <c r="R1824" s="216"/>
      <c r="S1824" s="218"/>
      <c r="T1824" s="183" t="s">
        <v>2</v>
      </c>
      <c r="U1824" s="183"/>
      <c r="V1824" s="183"/>
      <c r="W1824" s="183"/>
      <c r="X1824" s="183"/>
      <c r="Y1824" s="184"/>
      <c r="Z1824" s="13"/>
      <c r="AA1824" s="78"/>
      <c r="AB1824" s="78"/>
      <c r="AC1824" s="78"/>
      <c r="AD1824" s="104"/>
      <c r="AE1824" s="78"/>
      <c r="AF1824" s="78"/>
      <c r="AG1824" s="78"/>
      <c r="AH1824" s="78"/>
      <c r="AI1824" s="78"/>
      <c r="AJ1824" s="104"/>
      <c r="AK1824" s="78"/>
      <c r="AL1824" s="104"/>
      <c r="AM1824" s="78"/>
      <c r="AN1824" s="78"/>
      <c r="AO1824" s="78"/>
      <c r="AP1824" s="78"/>
      <c r="AQ1824" s="78"/>
      <c r="AR1824" s="104"/>
      <c r="AS1824" s="78"/>
      <c r="AT1824" s="78"/>
      <c r="AU1824" s="78"/>
      <c r="AV1824" s="78"/>
      <c r="AW1824" s="78"/>
      <c r="AX1824" s="78"/>
      <c r="AY1824" s="78"/>
      <c r="AZ1824" s="78"/>
      <c r="BA1824" s="78"/>
      <c r="BB1824" s="78"/>
      <c r="BC1824" s="78"/>
      <c r="BD1824" s="104"/>
      <c r="BE1824" s="78"/>
      <c r="BF1824" s="78"/>
      <c r="BG1824" s="78"/>
      <c r="BH1824" s="78"/>
      <c r="BI1824" s="78"/>
      <c r="BJ1824" s="78"/>
      <c r="BK1824" s="78"/>
      <c r="BL1824" s="78"/>
      <c r="BM1824" s="78"/>
      <c r="BN1824" s="78"/>
      <c r="BO1824" s="78"/>
      <c r="BP1824" s="78"/>
      <c r="BQ1824" s="78"/>
      <c r="BR1824" s="104"/>
      <c r="BS1824" s="78"/>
      <c r="BT1824" s="78"/>
      <c r="BU1824" s="78"/>
      <c r="BV1824" s="78"/>
      <c r="BW1824" s="78"/>
      <c r="BX1824" s="78"/>
      <c r="BY1824" s="14"/>
      <c r="BZ1824" s="15"/>
      <c r="CA1824" s="16"/>
      <c r="CB1824" s="16"/>
      <c r="CC1824" s="16"/>
      <c r="CD1824" s="16"/>
      <c r="CE1824" s="16"/>
      <c r="CF1824" s="16"/>
      <c r="CG1824" s="16"/>
      <c r="CH1824" s="16"/>
      <c r="CI1824" s="17"/>
      <c r="CJ1824" s="16"/>
      <c r="CK1824" s="18"/>
      <c r="CL1824" s="318"/>
      <c r="CM1824" s="226"/>
      <c r="CN1824" s="229"/>
      <c r="CO1824" s="229"/>
      <c r="CP1824" s="229"/>
      <c r="CQ1824" s="229"/>
      <c r="CR1824" s="229"/>
      <c r="CS1824" s="229"/>
      <c r="CT1824" s="165"/>
      <c r="CU1824" s="231"/>
      <c r="CV1824" s="234"/>
      <c r="CW1824" s="165"/>
      <c r="CX1824" s="181"/>
      <c r="CY1824" s="181"/>
      <c r="CZ1824" s="181"/>
      <c r="DA1824" s="26"/>
      <c r="DB1824" s="237"/>
      <c r="DC1824" s="27"/>
      <c r="DD1824" s="237"/>
      <c r="DE1824" s="26"/>
      <c r="DF1824" s="237"/>
      <c r="DG1824" s="28"/>
      <c r="DH1824" s="181"/>
    </row>
    <row r="1825" spans="1:112" ht="110.1" customHeight="1">
      <c r="A1825" s="139"/>
      <c r="B1825" s="140"/>
      <c r="C1825" s="245"/>
      <c r="D1825" s="337"/>
      <c r="E1825" s="283"/>
      <c r="F1825" s="334"/>
      <c r="G1825" s="289"/>
      <c r="H1825" s="292"/>
      <c r="I1825" s="295"/>
      <c r="J1825" s="291"/>
      <c r="K1825" s="298"/>
      <c r="L1825" s="300"/>
      <c r="M1825" s="292"/>
      <c r="N1825" s="304"/>
      <c r="O1825" s="307"/>
      <c r="P1825" s="310"/>
      <c r="Q1825" s="361"/>
      <c r="R1825" s="216"/>
      <c r="S1825" s="218"/>
      <c r="T1825" s="183" t="s">
        <v>1</v>
      </c>
      <c r="U1825" s="183"/>
      <c r="V1825" s="183"/>
      <c r="W1825" s="183"/>
      <c r="X1825" s="183"/>
      <c r="Y1825" s="184"/>
      <c r="Z1825" s="13"/>
      <c r="AA1825" s="78"/>
      <c r="AB1825" s="78"/>
      <c r="AC1825" s="78"/>
      <c r="AD1825" s="104"/>
      <c r="AE1825" s="78"/>
      <c r="AF1825" s="78"/>
      <c r="AG1825" s="78"/>
      <c r="AH1825" s="78"/>
      <c r="AI1825" s="78"/>
      <c r="AJ1825" s="104"/>
      <c r="AK1825" s="78"/>
      <c r="AL1825" s="104"/>
      <c r="AM1825" s="78"/>
      <c r="AN1825" s="78"/>
      <c r="AO1825" s="78"/>
      <c r="AP1825" s="78"/>
      <c r="AQ1825" s="78"/>
      <c r="AR1825" s="104"/>
      <c r="AS1825" s="78"/>
      <c r="AT1825" s="78"/>
      <c r="AU1825" s="78"/>
      <c r="AV1825" s="78"/>
      <c r="AW1825" s="78"/>
      <c r="AX1825" s="78"/>
      <c r="AY1825" s="78"/>
      <c r="AZ1825" s="78"/>
      <c r="BA1825" s="78"/>
      <c r="BB1825" s="78"/>
      <c r="BC1825" s="78"/>
      <c r="BD1825" s="104"/>
      <c r="BE1825" s="78"/>
      <c r="BF1825" s="78"/>
      <c r="BG1825" s="78"/>
      <c r="BH1825" s="78"/>
      <c r="BI1825" s="78"/>
      <c r="BJ1825" s="78"/>
      <c r="BK1825" s="78"/>
      <c r="BL1825" s="78"/>
      <c r="BM1825" s="78"/>
      <c r="BN1825" s="78"/>
      <c r="BO1825" s="78"/>
      <c r="BP1825" s="78"/>
      <c r="BQ1825" s="78"/>
      <c r="BR1825" s="104"/>
      <c r="BS1825" s="78"/>
      <c r="BT1825" s="78"/>
      <c r="BU1825" s="78"/>
      <c r="BV1825" s="78"/>
      <c r="BW1825" s="78"/>
      <c r="BX1825" s="78"/>
      <c r="BY1825" s="14"/>
      <c r="BZ1825" s="79"/>
      <c r="CA1825" s="80"/>
      <c r="CB1825" s="80"/>
      <c r="CC1825" s="80"/>
      <c r="CD1825" s="80"/>
      <c r="CE1825" s="80"/>
      <c r="CF1825" s="80"/>
      <c r="CG1825" s="80"/>
      <c r="CH1825" s="80"/>
      <c r="CI1825" s="80"/>
      <c r="CJ1825" s="80"/>
      <c r="CK1825" s="81"/>
      <c r="CL1825" s="318"/>
      <c r="CM1825" s="226"/>
      <c r="CN1825" s="185"/>
      <c r="CO1825" s="186"/>
      <c r="CP1825" s="186"/>
      <c r="CQ1825" s="186"/>
      <c r="CR1825" s="186"/>
      <c r="CS1825" s="187"/>
      <c r="CT1825" s="165"/>
      <c r="CU1825" s="231"/>
      <c r="CV1825" s="234"/>
      <c r="CW1825" s="165"/>
      <c r="CX1825" s="181"/>
      <c r="CY1825" s="181"/>
      <c r="CZ1825" s="181"/>
      <c r="DA1825" s="130"/>
      <c r="DB1825" s="237"/>
      <c r="DC1825" s="130"/>
      <c r="DD1825" s="237"/>
      <c r="DE1825" s="130"/>
      <c r="DF1825" s="237"/>
      <c r="DG1825" s="163"/>
      <c r="DH1825" s="181"/>
    </row>
    <row r="1826" spans="1:112" ht="110.1" customHeight="1" thickBot="1">
      <c r="A1826" s="139"/>
      <c r="B1826" s="140"/>
      <c r="C1826" s="245"/>
      <c r="D1826" s="337"/>
      <c r="E1826" s="284"/>
      <c r="F1826" s="334"/>
      <c r="G1826" s="289"/>
      <c r="H1826" s="292"/>
      <c r="I1826" s="295"/>
      <c r="J1826" s="291"/>
      <c r="K1826" s="298"/>
      <c r="L1826" s="300"/>
      <c r="M1826" s="292"/>
      <c r="N1826" s="304"/>
      <c r="O1826" s="316"/>
      <c r="P1826" s="310"/>
      <c r="Q1826" s="363"/>
      <c r="R1826" s="216"/>
      <c r="S1826" s="219"/>
      <c r="T1826" s="191" t="s">
        <v>0</v>
      </c>
      <c r="U1826" s="191"/>
      <c r="V1826" s="191"/>
      <c r="W1826" s="191"/>
      <c r="X1826" s="191"/>
      <c r="Y1826" s="192"/>
      <c r="Z1826" s="20"/>
      <c r="AA1826" s="21"/>
      <c r="AB1826" s="21"/>
      <c r="AC1826" s="21"/>
      <c r="AD1826" s="100"/>
      <c r="AE1826" s="21"/>
      <c r="AF1826" s="21"/>
      <c r="AG1826" s="21"/>
      <c r="AH1826" s="21"/>
      <c r="AI1826" s="21"/>
      <c r="AJ1826" s="100"/>
      <c r="AK1826" s="21"/>
      <c r="AL1826" s="100"/>
      <c r="AM1826" s="21"/>
      <c r="AN1826" s="21"/>
      <c r="AO1826" s="21"/>
      <c r="AP1826" s="21"/>
      <c r="AQ1826" s="21"/>
      <c r="AR1826" s="100"/>
      <c r="AS1826" s="21"/>
      <c r="AT1826" s="21"/>
      <c r="AU1826" s="21"/>
      <c r="AV1826" s="21"/>
      <c r="AW1826" s="21"/>
      <c r="AX1826" s="21"/>
      <c r="AY1826" s="21"/>
      <c r="AZ1826" s="21"/>
      <c r="BA1826" s="21"/>
      <c r="BB1826" s="21"/>
      <c r="BC1826" s="21"/>
      <c r="BD1826" s="100"/>
      <c r="BE1826" s="21"/>
      <c r="BF1826" s="21"/>
      <c r="BG1826" s="21"/>
      <c r="BH1826" s="21"/>
      <c r="BI1826" s="21"/>
      <c r="BJ1826" s="21"/>
      <c r="BK1826" s="21"/>
      <c r="BL1826" s="21"/>
      <c r="BM1826" s="21"/>
      <c r="BN1826" s="21"/>
      <c r="BO1826" s="21"/>
      <c r="BP1826" s="21"/>
      <c r="BQ1826" s="21"/>
      <c r="BR1826" s="100"/>
      <c r="BS1826" s="21"/>
      <c r="BT1826" s="21"/>
      <c r="BU1826" s="21"/>
      <c r="BV1826" s="21"/>
      <c r="BW1826" s="21"/>
      <c r="BX1826" s="21"/>
      <c r="BY1826" s="22"/>
      <c r="BZ1826" s="83"/>
      <c r="CA1826" s="84"/>
      <c r="CB1826" s="84"/>
      <c r="CC1826" s="84"/>
      <c r="CD1826" s="84"/>
      <c r="CE1826" s="84"/>
      <c r="CF1826" s="84"/>
      <c r="CG1826" s="84"/>
      <c r="CH1826" s="84"/>
      <c r="CI1826" s="84"/>
      <c r="CJ1826" s="84"/>
      <c r="CK1826" s="85"/>
      <c r="CL1826" s="319"/>
      <c r="CM1826" s="227"/>
      <c r="CN1826" s="188"/>
      <c r="CO1826" s="189"/>
      <c r="CP1826" s="189"/>
      <c r="CQ1826" s="189"/>
      <c r="CR1826" s="189"/>
      <c r="CS1826" s="190"/>
      <c r="CT1826" s="24"/>
      <c r="CU1826" s="232"/>
      <c r="CV1826" s="235"/>
      <c r="CW1826" s="24"/>
      <c r="CX1826" s="182"/>
      <c r="CY1826" s="182"/>
      <c r="CZ1826" s="182"/>
      <c r="DA1826" s="30"/>
      <c r="DB1826" s="238"/>
      <c r="DC1826" s="31"/>
      <c r="DD1826" s="238"/>
      <c r="DE1826" s="30"/>
      <c r="DF1826" s="238"/>
      <c r="DG1826" s="164"/>
      <c r="DH1826" s="182"/>
    </row>
    <row r="1827" spans="1:112" ht="110.1" customHeight="1">
      <c r="A1827" s="139"/>
      <c r="B1827" s="140"/>
      <c r="C1827" s="245"/>
      <c r="D1827" s="337"/>
      <c r="E1827" s="282" t="s">
        <v>1010</v>
      </c>
      <c r="F1827" s="334"/>
      <c r="G1827" s="288" t="s">
        <v>731</v>
      </c>
      <c r="H1827" s="291"/>
      <c r="I1827" s="294"/>
      <c r="J1827" s="291" t="s">
        <v>77</v>
      </c>
      <c r="K1827" s="291"/>
      <c r="L1827" s="300"/>
      <c r="M1827" s="302" t="s">
        <v>79</v>
      </c>
      <c r="N1827" s="303" t="s">
        <v>92</v>
      </c>
      <c r="O1827" s="306" t="s">
        <v>93</v>
      </c>
      <c r="P1827" s="309">
        <v>15</v>
      </c>
      <c r="Q1827" s="360" t="s">
        <v>934</v>
      </c>
      <c r="R1827" s="216"/>
      <c r="S1827" s="217"/>
      <c r="T1827" s="220" t="s">
        <v>3</v>
      </c>
      <c r="U1827" s="220"/>
      <c r="V1827" s="220"/>
      <c r="W1827" s="220"/>
      <c r="X1827" s="220"/>
      <c r="Y1827" s="221"/>
      <c r="Z1827" s="25"/>
      <c r="AA1827" s="25"/>
      <c r="AB1827" s="25"/>
      <c r="AC1827" s="25"/>
      <c r="AD1827" s="101"/>
      <c r="AE1827" s="25"/>
      <c r="AF1827" s="25"/>
      <c r="AG1827" s="25"/>
      <c r="AH1827" s="25"/>
      <c r="AI1827" s="25"/>
      <c r="AJ1827" s="101"/>
      <c r="AK1827" s="25"/>
      <c r="AL1827" s="101"/>
      <c r="AM1827" s="25"/>
      <c r="AN1827" s="25"/>
      <c r="AO1827" s="25"/>
      <c r="AP1827" s="25"/>
      <c r="AQ1827" s="25"/>
      <c r="AR1827" s="101"/>
      <c r="AS1827" s="25"/>
      <c r="AT1827" s="25"/>
      <c r="AU1827" s="25"/>
      <c r="AV1827" s="25"/>
      <c r="AW1827" s="25"/>
      <c r="AX1827" s="25"/>
      <c r="AY1827" s="25"/>
      <c r="AZ1827" s="25"/>
      <c r="BA1827" s="25"/>
      <c r="BB1827" s="25"/>
      <c r="BC1827" s="25"/>
      <c r="BD1827" s="101"/>
      <c r="BE1827" s="25"/>
      <c r="BF1827" s="25"/>
      <c r="BG1827" s="25"/>
      <c r="BH1827" s="25"/>
      <c r="BI1827" s="25"/>
      <c r="BJ1827" s="25"/>
      <c r="BK1827" s="25"/>
      <c r="BL1827" s="25"/>
      <c r="BM1827" s="25"/>
      <c r="BN1827" s="25"/>
      <c r="BO1827" s="25"/>
      <c r="BP1827" s="25"/>
      <c r="BQ1827" s="25"/>
      <c r="BR1827" s="101"/>
      <c r="BS1827" s="25"/>
      <c r="BT1827" s="25"/>
      <c r="BU1827" s="25"/>
      <c r="BV1827" s="25"/>
      <c r="BW1827" s="25"/>
      <c r="BX1827" s="25"/>
      <c r="BY1827" s="25"/>
      <c r="BZ1827" s="87"/>
      <c r="CA1827" s="88"/>
      <c r="CB1827" s="88"/>
      <c r="CC1827" s="88"/>
      <c r="CD1827" s="88"/>
      <c r="CE1827" s="88"/>
      <c r="CF1827" s="88"/>
      <c r="CG1827" s="88"/>
      <c r="CH1827" s="88"/>
      <c r="CI1827" s="89"/>
      <c r="CJ1827" s="88"/>
      <c r="CK1827" s="90"/>
      <c r="CL1827" s="317"/>
      <c r="CM1827" s="225"/>
      <c r="CN1827" s="228"/>
      <c r="CO1827" s="228"/>
      <c r="CP1827" s="228"/>
      <c r="CQ1827" s="228"/>
      <c r="CR1827" s="228"/>
      <c r="CS1827" s="228"/>
      <c r="CT1827" s="92"/>
      <c r="CU1827" s="230"/>
      <c r="CV1827" s="233"/>
      <c r="CW1827" s="92"/>
      <c r="CX1827" s="180"/>
      <c r="CY1827" s="180"/>
      <c r="CZ1827" s="180"/>
      <c r="DA1827" s="93"/>
      <c r="DB1827" s="236"/>
      <c r="DC1827" s="93"/>
      <c r="DD1827" s="236"/>
      <c r="DE1827" s="93"/>
      <c r="DF1827" s="236"/>
      <c r="DG1827" s="162"/>
      <c r="DH1827" s="180"/>
    </row>
    <row r="1828" spans="1:112" ht="110.1" customHeight="1">
      <c r="A1828" s="139"/>
      <c r="B1828" s="140"/>
      <c r="C1828" s="245"/>
      <c r="D1828" s="337"/>
      <c r="E1828" s="283"/>
      <c r="F1828" s="334"/>
      <c r="G1828" s="289"/>
      <c r="H1828" s="292"/>
      <c r="I1828" s="295"/>
      <c r="J1828" s="291"/>
      <c r="K1828" s="298"/>
      <c r="L1828" s="300"/>
      <c r="M1828" s="292"/>
      <c r="N1828" s="304"/>
      <c r="O1828" s="307"/>
      <c r="P1828" s="310"/>
      <c r="Q1828" s="361"/>
      <c r="R1828" s="216"/>
      <c r="S1828" s="218"/>
      <c r="T1828" s="183" t="s">
        <v>2</v>
      </c>
      <c r="U1828" s="183"/>
      <c r="V1828" s="183"/>
      <c r="W1828" s="183"/>
      <c r="X1828" s="183"/>
      <c r="Y1828" s="184"/>
      <c r="Z1828" s="13"/>
      <c r="AA1828" s="78"/>
      <c r="AB1828" s="78"/>
      <c r="AC1828" s="78"/>
      <c r="AD1828" s="104"/>
      <c r="AE1828" s="78"/>
      <c r="AF1828" s="78"/>
      <c r="AG1828" s="78"/>
      <c r="AH1828" s="78"/>
      <c r="AI1828" s="78"/>
      <c r="AJ1828" s="104"/>
      <c r="AK1828" s="78"/>
      <c r="AL1828" s="104"/>
      <c r="AM1828" s="78"/>
      <c r="AN1828" s="78"/>
      <c r="AO1828" s="78"/>
      <c r="AP1828" s="78"/>
      <c r="AQ1828" s="78"/>
      <c r="AR1828" s="104"/>
      <c r="AS1828" s="78"/>
      <c r="AT1828" s="78"/>
      <c r="AU1828" s="78"/>
      <c r="AV1828" s="78"/>
      <c r="AW1828" s="78"/>
      <c r="AX1828" s="78"/>
      <c r="AY1828" s="78"/>
      <c r="AZ1828" s="78"/>
      <c r="BA1828" s="78"/>
      <c r="BB1828" s="78"/>
      <c r="BC1828" s="78"/>
      <c r="BD1828" s="104"/>
      <c r="BE1828" s="78"/>
      <c r="BF1828" s="78"/>
      <c r="BG1828" s="78"/>
      <c r="BH1828" s="78"/>
      <c r="BI1828" s="78"/>
      <c r="BJ1828" s="78"/>
      <c r="BK1828" s="78"/>
      <c r="BL1828" s="78"/>
      <c r="BM1828" s="78"/>
      <c r="BN1828" s="78"/>
      <c r="BO1828" s="78"/>
      <c r="BP1828" s="78"/>
      <c r="BQ1828" s="78"/>
      <c r="BR1828" s="104"/>
      <c r="BS1828" s="78"/>
      <c r="BT1828" s="78"/>
      <c r="BU1828" s="78"/>
      <c r="BV1828" s="78"/>
      <c r="BW1828" s="78"/>
      <c r="BX1828" s="78"/>
      <c r="BY1828" s="14"/>
      <c r="BZ1828" s="15"/>
      <c r="CA1828" s="16"/>
      <c r="CB1828" s="16"/>
      <c r="CC1828" s="16"/>
      <c r="CD1828" s="16"/>
      <c r="CE1828" s="16"/>
      <c r="CF1828" s="16"/>
      <c r="CG1828" s="16"/>
      <c r="CH1828" s="16"/>
      <c r="CI1828" s="17"/>
      <c r="CJ1828" s="16"/>
      <c r="CK1828" s="18"/>
      <c r="CL1828" s="318"/>
      <c r="CM1828" s="226"/>
      <c r="CN1828" s="229"/>
      <c r="CO1828" s="229"/>
      <c r="CP1828" s="229"/>
      <c r="CQ1828" s="229"/>
      <c r="CR1828" s="229"/>
      <c r="CS1828" s="229"/>
      <c r="CT1828" s="165"/>
      <c r="CU1828" s="231"/>
      <c r="CV1828" s="234"/>
      <c r="CW1828" s="165"/>
      <c r="CX1828" s="181"/>
      <c r="CY1828" s="181"/>
      <c r="CZ1828" s="181"/>
      <c r="DA1828" s="26"/>
      <c r="DB1828" s="237"/>
      <c r="DC1828" s="27"/>
      <c r="DD1828" s="237"/>
      <c r="DE1828" s="26"/>
      <c r="DF1828" s="237"/>
      <c r="DG1828" s="28"/>
      <c r="DH1828" s="181"/>
    </row>
    <row r="1829" spans="1:112" ht="110.1" customHeight="1">
      <c r="A1829" s="139"/>
      <c r="B1829" s="140"/>
      <c r="C1829" s="245"/>
      <c r="D1829" s="337"/>
      <c r="E1829" s="283"/>
      <c r="F1829" s="334"/>
      <c r="G1829" s="289"/>
      <c r="H1829" s="292"/>
      <c r="I1829" s="295"/>
      <c r="J1829" s="291"/>
      <c r="K1829" s="298"/>
      <c r="L1829" s="300"/>
      <c r="M1829" s="292"/>
      <c r="N1829" s="304"/>
      <c r="O1829" s="307"/>
      <c r="P1829" s="310"/>
      <c r="Q1829" s="361"/>
      <c r="R1829" s="216"/>
      <c r="S1829" s="218"/>
      <c r="T1829" s="183" t="s">
        <v>1</v>
      </c>
      <c r="U1829" s="183"/>
      <c r="V1829" s="183"/>
      <c r="W1829" s="183"/>
      <c r="X1829" s="183"/>
      <c r="Y1829" s="184"/>
      <c r="Z1829" s="13"/>
      <c r="AA1829" s="78"/>
      <c r="AB1829" s="78"/>
      <c r="AC1829" s="78"/>
      <c r="AD1829" s="104"/>
      <c r="AE1829" s="78"/>
      <c r="AF1829" s="78"/>
      <c r="AG1829" s="78"/>
      <c r="AH1829" s="78"/>
      <c r="AI1829" s="78"/>
      <c r="AJ1829" s="104"/>
      <c r="AK1829" s="78"/>
      <c r="AL1829" s="104"/>
      <c r="AM1829" s="78"/>
      <c r="AN1829" s="78"/>
      <c r="AO1829" s="78"/>
      <c r="AP1829" s="78"/>
      <c r="AQ1829" s="78"/>
      <c r="AR1829" s="104"/>
      <c r="AS1829" s="78"/>
      <c r="AT1829" s="78"/>
      <c r="AU1829" s="78"/>
      <c r="AV1829" s="78"/>
      <c r="AW1829" s="78"/>
      <c r="AX1829" s="78"/>
      <c r="AY1829" s="78"/>
      <c r="AZ1829" s="78"/>
      <c r="BA1829" s="78"/>
      <c r="BB1829" s="78"/>
      <c r="BC1829" s="78"/>
      <c r="BD1829" s="104"/>
      <c r="BE1829" s="78"/>
      <c r="BF1829" s="78"/>
      <c r="BG1829" s="78"/>
      <c r="BH1829" s="78"/>
      <c r="BI1829" s="78"/>
      <c r="BJ1829" s="78"/>
      <c r="BK1829" s="78"/>
      <c r="BL1829" s="78"/>
      <c r="BM1829" s="78"/>
      <c r="BN1829" s="78"/>
      <c r="BO1829" s="78"/>
      <c r="BP1829" s="78"/>
      <c r="BQ1829" s="78"/>
      <c r="BR1829" s="104"/>
      <c r="BS1829" s="78"/>
      <c r="BT1829" s="78"/>
      <c r="BU1829" s="78"/>
      <c r="BV1829" s="78"/>
      <c r="BW1829" s="78"/>
      <c r="BX1829" s="78"/>
      <c r="BY1829" s="14"/>
      <c r="BZ1829" s="79"/>
      <c r="CA1829" s="80"/>
      <c r="CB1829" s="80"/>
      <c r="CC1829" s="80"/>
      <c r="CD1829" s="80"/>
      <c r="CE1829" s="80"/>
      <c r="CF1829" s="80"/>
      <c r="CG1829" s="80"/>
      <c r="CH1829" s="80"/>
      <c r="CI1829" s="80"/>
      <c r="CJ1829" s="80"/>
      <c r="CK1829" s="81"/>
      <c r="CL1829" s="318"/>
      <c r="CM1829" s="226"/>
      <c r="CN1829" s="185"/>
      <c r="CO1829" s="186"/>
      <c r="CP1829" s="186"/>
      <c r="CQ1829" s="186"/>
      <c r="CR1829" s="186"/>
      <c r="CS1829" s="187"/>
      <c r="CT1829" s="165"/>
      <c r="CU1829" s="231"/>
      <c r="CV1829" s="234"/>
      <c r="CW1829" s="165"/>
      <c r="CX1829" s="181"/>
      <c r="CY1829" s="181"/>
      <c r="CZ1829" s="181"/>
      <c r="DA1829" s="130"/>
      <c r="DB1829" s="237"/>
      <c r="DC1829" s="130"/>
      <c r="DD1829" s="237"/>
      <c r="DE1829" s="130"/>
      <c r="DF1829" s="237"/>
      <c r="DG1829" s="163"/>
      <c r="DH1829" s="181"/>
    </row>
    <row r="1830" spans="1:112" ht="110.1" customHeight="1" thickBot="1">
      <c r="A1830" s="139"/>
      <c r="B1830" s="140"/>
      <c r="C1830" s="245"/>
      <c r="D1830" s="337"/>
      <c r="E1830" s="284"/>
      <c r="F1830" s="334"/>
      <c r="G1830" s="289"/>
      <c r="H1830" s="292"/>
      <c r="I1830" s="295"/>
      <c r="J1830" s="291"/>
      <c r="K1830" s="298"/>
      <c r="L1830" s="300"/>
      <c r="M1830" s="292"/>
      <c r="N1830" s="304"/>
      <c r="O1830" s="316"/>
      <c r="P1830" s="310"/>
      <c r="Q1830" s="363"/>
      <c r="R1830" s="216"/>
      <c r="S1830" s="219"/>
      <c r="T1830" s="191" t="s">
        <v>0</v>
      </c>
      <c r="U1830" s="191"/>
      <c r="V1830" s="191"/>
      <c r="W1830" s="191"/>
      <c r="X1830" s="191"/>
      <c r="Y1830" s="192"/>
      <c r="Z1830" s="20"/>
      <c r="AA1830" s="21"/>
      <c r="AB1830" s="21"/>
      <c r="AC1830" s="21"/>
      <c r="AD1830" s="100"/>
      <c r="AE1830" s="21"/>
      <c r="AF1830" s="21"/>
      <c r="AG1830" s="21"/>
      <c r="AH1830" s="21"/>
      <c r="AI1830" s="21"/>
      <c r="AJ1830" s="100"/>
      <c r="AK1830" s="21"/>
      <c r="AL1830" s="100"/>
      <c r="AM1830" s="21"/>
      <c r="AN1830" s="21"/>
      <c r="AO1830" s="21"/>
      <c r="AP1830" s="21"/>
      <c r="AQ1830" s="21"/>
      <c r="AR1830" s="100"/>
      <c r="AS1830" s="21"/>
      <c r="AT1830" s="21"/>
      <c r="AU1830" s="21"/>
      <c r="AV1830" s="21"/>
      <c r="AW1830" s="21"/>
      <c r="AX1830" s="21"/>
      <c r="AY1830" s="21"/>
      <c r="AZ1830" s="21"/>
      <c r="BA1830" s="21"/>
      <c r="BB1830" s="21"/>
      <c r="BC1830" s="21"/>
      <c r="BD1830" s="100"/>
      <c r="BE1830" s="21"/>
      <c r="BF1830" s="21"/>
      <c r="BG1830" s="21"/>
      <c r="BH1830" s="21"/>
      <c r="BI1830" s="21"/>
      <c r="BJ1830" s="21"/>
      <c r="BK1830" s="21"/>
      <c r="BL1830" s="21"/>
      <c r="BM1830" s="21"/>
      <c r="BN1830" s="21"/>
      <c r="BO1830" s="21"/>
      <c r="BP1830" s="21"/>
      <c r="BQ1830" s="21"/>
      <c r="BR1830" s="100"/>
      <c r="BS1830" s="21"/>
      <c r="BT1830" s="21"/>
      <c r="BU1830" s="21"/>
      <c r="BV1830" s="21"/>
      <c r="BW1830" s="21"/>
      <c r="BX1830" s="21"/>
      <c r="BY1830" s="22"/>
      <c r="BZ1830" s="83"/>
      <c r="CA1830" s="84"/>
      <c r="CB1830" s="84"/>
      <c r="CC1830" s="84"/>
      <c r="CD1830" s="84"/>
      <c r="CE1830" s="84"/>
      <c r="CF1830" s="84"/>
      <c r="CG1830" s="84"/>
      <c r="CH1830" s="84"/>
      <c r="CI1830" s="84"/>
      <c r="CJ1830" s="84"/>
      <c r="CK1830" s="85"/>
      <c r="CL1830" s="319"/>
      <c r="CM1830" s="227"/>
      <c r="CN1830" s="188"/>
      <c r="CO1830" s="189"/>
      <c r="CP1830" s="189"/>
      <c r="CQ1830" s="189"/>
      <c r="CR1830" s="189"/>
      <c r="CS1830" s="190"/>
      <c r="CT1830" s="24"/>
      <c r="CU1830" s="232"/>
      <c r="CV1830" s="235"/>
      <c r="CW1830" s="24"/>
      <c r="CX1830" s="182"/>
      <c r="CY1830" s="182"/>
      <c r="CZ1830" s="182"/>
      <c r="DA1830" s="30"/>
      <c r="DB1830" s="238"/>
      <c r="DC1830" s="31"/>
      <c r="DD1830" s="238"/>
      <c r="DE1830" s="30"/>
      <c r="DF1830" s="238"/>
      <c r="DG1830" s="164"/>
      <c r="DH1830" s="182"/>
    </row>
    <row r="1831" spans="1:112" ht="110.1" customHeight="1">
      <c r="A1831" s="139"/>
      <c r="B1831" s="140"/>
      <c r="C1831" s="245"/>
      <c r="D1831" s="337"/>
      <c r="E1831" s="282" t="s">
        <v>1011</v>
      </c>
      <c r="F1831" s="334"/>
      <c r="G1831" s="288" t="s">
        <v>731</v>
      </c>
      <c r="H1831" s="291"/>
      <c r="I1831" s="294"/>
      <c r="J1831" s="291" t="s">
        <v>77</v>
      </c>
      <c r="K1831" s="291"/>
      <c r="L1831" s="300"/>
      <c r="M1831" s="302" t="s">
        <v>79</v>
      </c>
      <c r="N1831" s="303" t="s">
        <v>92</v>
      </c>
      <c r="O1831" s="306" t="s">
        <v>93</v>
      </c>
      <c r="P1831" s="309">
        <v>15</v>
      </c>
      <c r="Q1831" s="360" t="s">
        <v>935</v>
      </c>
      <c r="R1831" s="216"/>
      <c r="S1831" s="217"/>
      <c r="T1831" s="220" t="s">
        <v>3</v>
      </c>
      <c r="U1831" s="220"/>
      <c r="V1831" s="220"/>
      <c r="W1831" s="220"/>
      <c r="X1831" s="220"/>
      <c r="Y1831" s="221"/>
      <c r="Z1831" s="25"/>
      <c r="AA1831" s="25"/>
      <c r="AB1831" s="25"/>
      <c r="AC1831" s="25"/>
      <c r="AD1831" s="101"/>
      <c r="AE1831" s="25"/>
      <c r="AF1831" s="25"/>
      <c r="AG1831" s="25"/>
      <c r="AH1831" s="25"/>
      <c r="AI1831" s="25"/>
      <c r="AJ1831" s="102"/>
      <c r="AK1831" s="25"/>
      <c r="AL1831" s="101"/>
      <c r="AM1831" s="25"/>
      <c r="AN1831" s="25"/>
      <c r="AO1831" s="25"/>
      <c r="AP1831" s="25"/>
      <c r="AQ1831" s="25"/>
      <c r="AR1831" s="101"/>
      <c r="AS1831" s="25"/>
      <c r="AT1831" s="25"/>
      <c r="AU1831" s="25"/>
      <c r="AV1831" s="25"/>
      <c r="AW1831" s="25"/>
      <c r="AX1831" s="25"/>
      <c r="AY1831" s="25"/>
      <c r="AZ1831" s="25"/>
      <c r="BA1831" s="25"/>
      <c r="BB1831" s="25"/>
      <c r="BC1831" s="25"/>
      <c r="BD1831" s="101"/>
      <c r="BE1831" s="25"/>
      <c r="BF1831" s="25"/>
      <c r="BG1831" s="25"/>
      <c r="BH1831" s="25"/>
      <c r="BI1831" s="25"/>
      <c r="BJ1831" s="25"/>
      <c r="BK1831" s="25"/>
      <c r="BL1831" s="25"/>
      <c r="BM1831" s="25"/>
      <c r="BN1831" s="25"/>
      <c r="BO1831" s="25"/>
      <c r="BP1831" s="25"/>
      <c r="BQ1831" s="25"/>
      <c r="BR1831" s="101"/>
      <c r="BS1831" s="25"/>
      <c r="BT1831" s="25"/>
      <c r="BU1831" s="25"/>
      <c r="BV1831" s="25"/>
      <c r="BW1831" s="25"/>
      <c r="BX1831" s="25"/>
      <c r="BY1831" s="25"/>
      <c r="BZ1831" s="87"/>
      <c r="CA1831" s="88"/>
      <c r="CB1831" s="88"/>
      <c r="CC1831" s="88"/>
      <c r="CD1831" s="88"/>
      <c r="CE1831" s="88"/>
      <c r="CF1831" s="88"/>
      <c r="CG1831" s="88"/>
      <c r="CH1831" s="88"/>
      <c r="CI1831" s="89"/>
      <c r="CJ1831" s="88"/>
      <c r="CK1831" s="90"/>
      <c r="CL1831" s="317"/>
      <c r="CM1831" s="225"/>
      <c r="CN1831" s="228"/>
      <c r="CO1831" s="228"/>
      <c r="CP1831" s="228"/>
      <c r="CQ1831" s="228"/>
      <c r="CR1831" s="228"/>
      <c r="CS1831" s="228"/>
      <c r="CT1831" s="92"/>
      <c r="CU1831" s="230"/>
      <c r="CV1831" s="233"/>
      <c r="CW1831" s="92"/>
      <c r="CX1831" s="180"/>
      <c r="CY1831" s="180"/>
      <c r="CZ1831" s="180"/>
      <c r="DA1831" s="93"/>
      <c r="DB1831" s="236"/>
      <c r="DC1831" s="93"/>
      <c r="DD1831" s="236"/>
      <c r="DE1831" s="93"/>
      <c r="DF1831" s="236"/>
      <c r="DG1831" s="162"/>
      <c r="DH1831" s="180"/>
    </row>
    <row r="1832" spans="1:112" ht="110.1" customHeight="1">
      <c r="A1832" s="139"/>
      <c r="B1832" s="140"/>
      <c r="C1832" s="245"/>
      <c r="D1832" s="337"/>
      <c r="E1832" s="283"/>
      <c r="F1832" s="334"/>
      <c r="G1832" s="289"/>
      <c r="H1832" s="292"/>
      <c r="I1832" s="295"/>
      <c r="J1832" s="291"/>
      <c r="K1832" s="298"/>
      <c r="L1832" s="300"/>
      <c r="M1832" s="292"/>
      <c r="N1832" s="304"/>
      <c r="O1832" s="307"/>
      <c r="P1832" s="310"/>
      <c r="Q1832" s="361"/>
      <c r="R1832" s="216"/>
      <c r="S1832" s="218"/>
      <c r="T1832" s="183" t="s">
        <v>2</v>
      </c>
      <c r="U1832" s="183"/>
      <c r="V1832" s="183"/>
      <c r="W1832" s="183"/>
      <c r="X1832" s="183"/>
      <c r="Y1832" s="184"/>
      <c r="Z1832" s="13"/>
      <c r="AA1832" s="78"/>
      <c r="AB1832" s="78"/>
      <c r="AC1832" s="78"/>
      <c r="AD1832" s="104"/>
      <c r="AE1832" s="78"/>
      <c r="AF1832" s="78"/>
      <c r="AG1832" s="78"/>
      <c r="AH1832" s="78"/>
      <c r="AI1832" s="78"/>
      <c r="AJ1832" s="104"/>
      <c r="AK1832" s="78"/>
      <c r="AL1832" s="104"/>
      <c r="AM1832" s="78"/>
      <c r="AN1832" s="78"/>
      <c r="AO1832" s="78"/>
      <c r="AP1832" s="78"/>
      <c r="AQ1832" s="78"/>
      <c r="AR1832" s="104"/>
      <c r="AS1832" s="78"/>
      <c r="AT1832" s="78"/>
      <c r="AU1832" s="78"/>
      <c r="AV1832" s="78"/>
      <c r="AW1832" s="78"/>
      <c r="AX1832" s="78"/>
      <c r="AY1832" s="78"/>
      <c r="AZ1832" s="78"/>
      <c r="BA1832" s="78"/>
      <c r="BB1832" s="78"/>
      <c r="BC1832" s="78"/>
      <c r="BD1832" s="104"/>
      <c r="BE1832" s="78"/>
      <c r="BF1832" s="78"/>
      <c r="BG1832" s="78"/>
      <c r="BH1832" s="78"/>
      <c r="BI1832" s="78"/>
      <c r="BJ1832" s="78"/>
      <c r="BK1832" s="78"/>
      <c r="BL1832" s="78"/>
      <c r="BM1832" s="78"/>
      <c r="BN1832" s="78"/>
      <c r="BO1832" s="78"/>
      <c r="BP1832" s="78"/>
      <c r="BQ1832" s="78"/>
      <c r="BR1832" s="104"/>
      <c r="BS1832" s="78"/>
      <c r="BT1832" s="78"/>
      <c r="BU1832" s="78"/>
      <c r="BV1832" s="78"/>
      <c r="BW1832" s="78"/>
      <c r="BX1832" s="78"/>
      <c r="BY1832" s="14"/>
      <c r="BZ1832" s="15"/>
      <c r="CA1832" s="16"/>
      <c r="CB1832" s="16"/>
      <c r="CC1832" s="16"/>
      <c r="CD1832" s="16"/>
      <c r="CE1832" s="16"/>
      <c r="CF1832" s="16"/>
      <c r="CG1832" s="16"/>
      <c r="CH1832" s="16"/>
      <c r="CI1832" s="17"/>
      <c r="CJ1832" s="16"/>
      <c r="CK1832" s="18"/>
      <c r="CL1832" s="318"/>
      <c r="CM1832" s="226"/>
      <c r="CN1832" s="229"/>
      <c r="CO1832" s="229"/>
      <c r="CP1832" s="229"/>
      <c r="CQ1832" s="229"/>
      <c r="CR1832" s="229"/>
      <c r="CS1832" s="229"/>
      <c r="CT1832" s="165"/>
      <c r="CU1832" s="231"/>
      <c r="CV1832" s="234"/>
      <c r="CW1832" s="165"/>
      <c r="CX1832" s="181"/>
      <c r="CY1832" s="181"/>
      <c r="CZ1832" s="181"/>
      <c r="DA1832" s="26"/>
      <c r="DB1832" s="237"/>
      <c r="DC1832" s="27"/>
      <c r="DD1832" s="237"/>
      <c r="DE1832" s="26"/>
      <c r="DF1832" s="237"/>
      <c r="DG1832" s="28"/>
      <c r="DH1832" s="181"/>
    </row>
    <row r="1833" spans="1:112" ht="110.1" customHeight="1">
      <c r="A1833" s="139"/>
      <c r="B1833" s="140"/>
      <c r="C1833" s="245"/>
      <c r="D1833" s="337"/>
      <c r="E1833" s="283"/>
      <c r="F1833" s="334"/>
      <c r="G1833" s="289"/>
      <c r="H1833" s="292"/>
      <c r="I1833" s="295"/>
      <c r="J1833" s="291"/>
      <c r="K1833" s="298"/>
      <c r="L1833" s="300"/>
      <c r="M1833" s="292"/>
      <c r="N1833" s="304"/>
      <c r="O1833" s="307"/>
      <c r="P1833" s="310"/>
      <c r="Q1833" s="361"/>
      <c r="R1833" s="216"/>
      <c r="S1833" s="218"/>
      <c r="T1833" s="183" t="s">
        <v>1</v>
      </c>
      <c r="U1833" s="183"/>
      <c r="V1833" s="183"/>
      <c r="W1833" s="183"/>
      <c r="X1833" s="183"/>
      <c r="Y1833" s="184"/>
      <c r="Z1833" s="13"/>
      <c r="AA1833" s="78"/>
      <c r="AB1833" s="78"/>
      <c r="AC1833" s="78"/>
      <c r="AD1833" s="104"/>
      <c r="AE1833" s="78"/>
      <c r="AF1833" s="78"/>
      <c r="AG1833" s="78"/>
      <c r="AH1833" s="78"/>
      <c r="AI1833" s="78"/>
      <c r="AJ1833" s="104"/>
      <c r="AK1833" s="78"/>
      <c r="AL1833" s="104"/>
      <c r="AM1833" s="78"/>
      <c r="AN1833" s="78"/>
      <c r="AO1833" s="78"/>
      <c r="AP1833" s="78"/>
      <c r="AQ1833" s="78"/>
      <c r="AR1833" s="104"/>
      <c r="AS1833" s="78"/>
      <c r="AT1833" s="78"/>
      <c r="AU1833" s="78"/>
      <c r="AV1833" s="78"/>
      <c r="AW1833" s="78"/>
      <c r="AX1833" s="78"/>
      <c r="AY1833" s="78"/>
      <c r="AZ1833" s="78"/>
      <c r="BA1833" s="78"/>
      <c r="BB1833" s="78"/>
      <c r="BC1833" s="78"/>
      <c r="BD1833" s="104"/>
      <c r="BE1833" s="78"/>
      <c r="BF1833" s="78"/>
      <c r="BG1833" s="78"/>
      <c r="BH1833" s="78"/>
      <c r="BI1833" s="78"/>
      <c r="BJ1833" s="78"/>
      <c r="BK1833" s="78"/>
      <c r="BL1833" s="78"/>
      <c r="BM1833" s="78"/>
      <c r="BN1833" s="78"/>
      <c r="BO1833" s="78"/>
      <c r="BP1833" s="78"/>
      <c r="BQ1833" s="78"/>
      <c r="BR1833" s="104"/>
      <c r="BS1833" s="78"/>
      <c r="BT1833" s="78"/>
      <c r="BU1833" s="78"/>
      <c r="BV1833" s="78"/>
      <c r="BW1833" s="78"/>
      <c r="BX1833" s="78"/>
      <c r="BY1833" s="14"/>
      <c r="BZ1833" s="79"/>
      <c r="CA1833" s="80"/>
      <c r="CB1833" s="80"/>
      <c r="CC1833" s="80"/>
      <c r="CD1833" s="80"/>
      <c r="CE1833" s="80"/>
      <c r="CF1833" s="80"/>
      <c r="CG1833" s="80"/>
      <c r="CH1833" s="80"/>
      <c r="CI1833" s="80"/>
      <c r="CJ1833" s="80"/>
      <c r="CK1833" s="81"/>
      <c r="CL1833" s="318"/>
      <c r="CM1833" s="226"/>
      <c r="CN1833" s="185"/>
      <c r="CO1833" s="186"/>
      <c r="CP1833" s="186"/>
      <c r="CQ1833" s="186"/>
      <c r="CR1833" s="186"/>
      <c r="CS1833" s="187"/>
      <c r="CT1833" s="165"/>
      <c r="CU1833" s="231"/>
      <c r="CV1833" s="234"/>
      <c r="CW1833" s="165"/>
      <c r="CX1833" s="181"/>
      <c r="CY1833" s="181"/>
      <c r="CZ1833" s="181"/>
      <c r="DA1833" s="130"/>
      <c r="DB1833" s="237"/>
      <c r="DC1833" s="130"/>
      <c r="DD1833" s="237"/>
      <c r="DE1833" s="130"/>
      <c r="DF1833" s="237"/>
      <c r="DG1833" s="163"/>
      <c r="DH1833" s="181"/>
    </row>
    <row r="1834" spans="1:112" ht="110.1" customHeight="1" thickBot="1">
      <c r="A1834" s="139"/>
      <c r="B1834" s="140"/>
      <c r="C1834" s="245"/>
      <c r="D1834" s="337"/>
      <c r="E1834" s="284"/>
      <c r="F1834" s="334"/>
      <c r="G1834" s="289"/>
      <c r="H1834" s="292"/>
      <c r="I1834" s="295"/>
      <c r="J1834" s="291"/>
      <c r="K1834" s="298"/>
      <c r="L1834" s="300"/>
      <c r="M1834" s="292"/>
      <c r="N1834" s="304"/>
      <c r="O1834" s="316"/>
      <c r="P1834" s="310"/>
      <c r="Q1834" s="363"/>
      <c r="R1834" s="216"/>
      <c r="S1834" s="219"/>
      <c r="T1834" s="191" t="s">
        <v>0</v>
      </c>
      <c r="U1834" s="191"/>
      <c r="V1834" s="191"/>
      <c r="W1834" s="191"/>
      <c r="X1834" s="191"/>
      <c r="Y1834" s="192"/>
      <c r="Z1834" s="20"/>
      <c r="AA1834" s="21"/>
      <c r="AB1834" s="21"/>
      <c r="AC1834" s="21"/>
      <c r="AD1834" s="100"/>
      <c r="AE1834" s="21"/>
      <c r="AF1834" s="21"/>
      <c r="AG1834" s="21"/>
      <c r="AH1834" s="21"/>
      <c r="AI1834" s="21"/>
      <c r="AJ1834" s="100"/>
      <c r="AK1834" s="21"/>
      <c r="AL1834" s="100"/>
      <c r="AM1834" s="21"/>
      <c r="AN1834" s="21"/>
      <c r="AO1834" s="21"/>
      <c r="AP1834" s="21"/>
      <c r="AQ1834" s="21"/>
      <c r="AR1834" s="100"/>
      <c r="AS1834" s="21"/>
      <c r="AT1834" s="21"/>
      <c r="AU1834" s="21"/>
      <c r="AV1834" s="21"/>
      <c r="AW1834" s="21"/>
      <c r="AX1834" s="21"/>
      <c r="AY1834" s="21"/>
      <c r="AZ1834" s="21"/>
      <c r="BA1834" s="21"/>
      <c r="BB1834" s="21"/>
      <c r="BC1834" s="21"/>
      <c r="BD1834" s="100"/>
      <c r="BE1834" s="21"/>
      <c r="BF1834" s="21"/>
      <c r="BG1834" s="21"/>
      <c r="BH1834" s="21"/>
      <c r="BI1834" s="21"/>
      <c r="BJ1834" s="21"/>
      <c r="BK1834" s="21"/>
      <c r="BL1834" s="21"/>
      <c r="BM1834" s="21"/>
      <c r="BN1834" s="21"/>
      <c r="BO1834" s="21"/>
      <c r="BP1834" s="21"/>
      <c r="BQ1834" s="21"/>
      <c r="BR1834" s="100"/>
      <c r="BS1834" s="21"/>
      <c r="BT1834" s="21"/>
      <c r="BU1834" s="21"/>
      <c r="BV1834" s="21"/>
      <c r="BW1834" s="21"/>
      <c r="BX1834" s="21"/>
      <c r="BY1834" s="22"/>
      <c r="BZ1834" s="83"/>
      <c r="CA1834" s="84"/>
      <c r="CB1834" s="84"/>
      <c r="CC1834" s="84"/>
      <c r="CD1834" s="84"/>
      <c r="CE1834" s="84"/>
      <c r="CF1834" s="84"/>
      <c r="CG1834" s="84"/>
      <c r="CH1834" s="84"/>
      <c r="CI1834" s="84"/>
      <c r="CJ1834" s="84"/>
      <c r="CK1834" s="85"/>
      <c r="CL1834" s="319"/>
      <c r="CM1834" s="227"/>
      <c r="CN1834" s="188"/>
      <c r="CO1834" s="189"/>
      <c r="CP1834" s="189"/>
      <c r="CQ1834" s="189"/>
      <c r="CR1834" s="189"/>
      <c r="CS1834" s="190"/>
      <c r="CT1834" s="24"/>
      <c r="CU1834" s="232"/>
      <c r="CV1834" s="235"/>
      <c r="CW1834" s="24"/>
      <c r="CX1834" s="182"/>
      <c r="CY1834" s="182"/>
      <c r="CZ1834" s="182"/>
      <c r="DA1834" s="30"/>
      <c r="DB1834" s="238"/>
      <c r="DC1834" s="31"/>
      <c r="DD1834" s="238"/>
      <c r="DE1834" s="30"/>
      <c r="DF1834" s="238"/>
      <c r="DG1834" s="164"/>
      <c r="DH1834" s="182"/>
    </row>
    <row r="1835" spans="1:112" ht="110.1" customHeight="1">
      <c r="A1835" s="139"/>
      <c r="B1835" s="140"/>
      <c r="C1835" s="245"/>
      <c r="D1835" s="337"/>
      <c r="E1835" s="282" t="s">
        <v>1012</v>
      </c>
      <c r="F1835" s="334"/>
      <c r="G1835" s="288" t="s">
        <v>731</v>
      </c>
      <c r="H1835" s="291"/>
      <c r="I1835" s="294"/>
      <c r="J1835" s="291" t="s">
        <v>77</v>
      </c>
      <c r="K1835" s="291"/>
      <c r="L1835" s="300"/>
      <c r="M1835" s="302" t="s">
        <v>79</v>
      </c>
      <c r="N1835" s="303" t="s">
        <v>92</v>
      </c>
      <c r="O1835" s="306" t="s">
        <v>93</v>
      </c>
      <c r="P1835" s="309">
        <v>15</v>
      </c>
      <c r="Q1835" s="360" t="s">
        <v>936</v>
      </c>
      <c r="R1835" s="216"/>
      <c r="S1835" s="217"/>
      <c r="T1835" s="220" t="s">
        <v>3</v>
      </c>
      <c r="U1835" s="220"/>
      <c r="V1835" s="220"/>
      <c r="W1835" s="220"/>
      <c r="X1835" s="220"/>
      <c r="Y1835" s="221"/>
      <c r="Z1835" s="25"/>
      <c r="AA1835" s="25"/>
      <c r="AB1835" s="25"/>
      <c r="AC1835" s="25"/>
      <c r="AD1835" s="101"/>
      <c r="AE1835" s="25"/>
      <c r="AF1835" s="25"/>
      <c r="AG1835" s="25"/>
      <c r="AH1835" s="25"/>
      <c r="AI1835" s="25"/>
      <c r="AJ1835" s="101"/>
      <c r="AK1835" s="25"/>
      <c r="AL1835" s="101"/>
      <c r="AM1835" s="25"/>
      <c r="AN1835" s="25"/>
      <c r="AO1835" s="25"/>
      <c r="AP1835" s="25"/>
      <c r="AQ1835" s="25"/>
      <c r="AR1835" s="101"/>
      <c r="AS1835" s="25"/>
      <c r="AT1835" s="25"/>
      <c r="AU1835" s="25"/>
      <c r="AV1835" s="25"/>
      <c r="AW1835" s="25"/>
      <c r="AX1835" s="25"/>
      <c r="AY1835" s="25"/>
      <c r="AZ1835" s="25"/>
      <c r="BA1835" s="25"/>
      <c r="BB1835" s="25"/>
      <c r="BC1835" s="25"/>
      <c r="BD1835" s="101"/>
      <c r="BE1835" s="25"/>
      <c r="BF1835" s="25"/>
      <c r="BG1835" s="25"/>
      <c r="BH1835" s="25"/>
      <c r="BI1835" s="25"/>
      <c r="BJ1835" s="25"/>
      <c r="BK1835" s="25"/>
      <c r="BL1835" s="25"/>
      <c r="BM1835" s="25"/>
      <c r="BN1835" s="25"/>
      <c r="BO1835" s="25"/>
      <c r="BP1835" s="25"/>
      <c r="BQ1835" s="25"/>
      <c r="BR1835" s="101"/>
      <c r="BS1835" s="25"/>
      <c r="BT1835" s="25"/>
      <c r="BU1835" s="25"/>
      <c r="BV1835" s="25"/>
      <c r="BW1835" s="25"/>
      <c r="BX1835" s="25"/>
      <c r="BY1835" s="25"/>
      <c r="BZ1835" s="87"/>
      <c r="CA1835" s="88"/>
      <c r="CB1835" s="88"/>
      <c r="CC1835" s="88"/>
      <c r="CD1835" s="88"/>
      <c r="CE1835" s="88"/>
      <c r="CF1835" s="88"/>
      <c r="CG1835" s="88"/>
      <c r="CH1835" s="88"/>
      <c r="CI1835" s="89"/>
      <c r="CJ1835" s="88"/>
      <c r="CK1835" s="90"/>
      <c r="CL1835" s="317"/>
      <c r="CM1835" s="225"/>
      <c r="CN1835" s="228"/>
      <c r="CO1835" s="228"/>
      <c r="CP1835" s="228"/>
      <c r="CQ1835" s="228"/>
      <c r="CR1835" s="228"/>
      <c r="CS1835" s="228"/>
      <c r="CT1835" s="92"/>
      <c r="CU1835" s="230"/>
      <c r="CV1835" s="233"/>
      <c r="CW1835" s="92"/>
      <c r="CX1835" s="180"/>
      <c r="CY1835" s="180"/>
      <c r="CZ1835" s="180"/>
      <c r="DA1835" s="93"/>
      <c r="DB1835" s="236"/>
      <c r="DC1835" s="93"/>
      <c r="DD1835" s="236"/>
      <c r="DE1835" s="93"/>
      <c r="DF1835" s="236"/>
      <c r="DG1835" s="162"/>
      <c r="DH1835" s="180"/>
    </row>
    <row r="1836" spans="1:112" ht="110.1" customHeight="1">
      <c r="A1836" s="139"/>
      <c r="B1836" s="140"/>
      <c r="C1836" s="245"/>
      <c r="D1836" s="337"/>
      <c r="E1836" s="283"/>
      <c r="F1836" s="334"/>
      <c r="G1836" s="289"/>
      <c r="H1836" s="292"/>
      <c r="I1836" s="295"/>
      <c r="J1836" s="291"/>
      <c r="K1836" s="298"/>
      <c r="L1836" s="300"/>
      <c r="M1836" s="292"/>
      <c r="N1836" s="304"/>
      <c r="O1836" s="307"/>
      <c r="P1836" s="310"/>
      <c r="Q1836" s="361"/>
      <c r="R1836" s="216"/>
      <c r="S1836" s="218"/>
      <c r="T1836" s="183" t="s">
        <v>2</v>
      </c>
      <c r="U1836" s="183"/>
      <c r="V1836" s="183"/>
      <c r="W1836" s="183"/>
      <c r="X1836" s="183"/>
      <c r="Y1836" s="184"/>
      <c r="Z1836" s="13"/>
      <c r="AA1836" s="78"/>
      <c r="AB1836" s="78"/>
      <c r="AC1836" s="78"/>
      <c r="AD1836" s="104"/>
      <c r="AE1836" s="78"/>
      <c r="AF1836" s="78"/>
      <c r="AG1836" s="78"/>
      <c r="AH1836" s="78"/>
      <c r="AI1836" s="78"/>
      <c r="AJ1836" s="104"/>
      <c r="AK1836" s="78"/>
      <c r="AL1836" s="104"/>
      <c r="AM1836" s="78"/>
      <c r="AN1836" s="78"/>
      <c r="AO1836" s="78"/>
      <c r="AP1836" s="78"/>
      <c r="AQ1836" s="78"/>
      <c r="AR1836" s="104"/>
      <c r="AS1836" s="78"/>
      <c r="AT1836" s="78"/>
      <c r="AU1836" s="78"/>
      <c r="AV1836" s="78"/>
      <c r="AW1836" s="78"/>
      <c r="AX1836" s="78"/>
      <c r="AY1836" s="78"/>
      <c r="AZ1836" s="78"/>
      <c r="BA1836" s="78"/>
      <c r="BB1836" s="78"/>
      <c r="BC1836" s="78"/>
      <c r="BD1836" s="104"/>
      <c r="BE1836" s="78"/>
      <c r="BF1836" s="78"/>
      <c r="BG1836" s="78"/>
      <c r="BH1836" s="78"/>
      <c r="BI1836" s="78"/>
      <c r="BJ1836" s="78"/>
      <c r="BK1836" s="78"/>
      <c r="BL1836" s="78"/>
      <c r="BM1836" s="78"/>
      <c r="BN1836" s="78"/>
      <c r="BO1836" s="78"/>
      <c r="BP1836" s="78"/>
      <c r="BQ1836" s="78"/>
      <c r="BR1836" s="104"/>
      <c r="BS1836" s="78"/>
      <c r="BT1836" s="78"/>
      <c r="BU1836" s="78"/>
      <c r="BV1836" s="78"/>
      <c r="BW1836" s="78"/>
      <c r="BX1836" s="78"/>
      <c r="BY1836" s="14"/>
      <c r="BZ1836" s="15"/>
      <c r="CA1836" s="16"/>
      <c r="CB1836" s="16"/>
      <c r="CC1836" s="16"/>
      <c r="CD1836" s="16"/>
      <c r="CE1836" s="16"/>
      <c r="CF1836" s="16"/>
      <c r="CG1836" s="16"/>
      <c r="CH1836" s="16"/>
      <c r="CI1836" s="17"/>
      <c r="CJ1836" s="16"/>
      <c r="CK1836" s="18"/>
      <c r="CL1836" s="318"/>
      <c r="CM1836" s="226"/>
      <c r="CN1836" s="229"/>
      <c r="CO1836" s="229"/>
      <c r="CP1836" s="229"/>
      <c r="CQ1836" s="229"/>
      <c r="CR1836" s="229"/>
      <c r="CS1836" s="229"/>
      <c r="CT1836" s="165"/>
      <c r="CU1836" s="231"/>
      <c r="CV1836" s="234"/>
      <c r="CW1836" s="165"/>
      <c r="CX1836" s="181"/>
      <c r="CY1836" s="181"/>
      <c r="CZ1836" s="181"/>
      <c r="DA1836" s="26"/>
      <c r="DB1836" s="237"/>
      <c r="DC1836" s="27"/>
      <c r="DD1836" s="237"/>
      <c r="DE1836" s="26"/>
      <c r="DF1836" s="237"/>
      <c r="DG1836" s="28"/>
      <c r="DH1836" s="181"/>
    </row>
    <row r="1837" spans="1:112" ht="110.1" customHeight="1">
      <c r="A1837" s="139"/>
      <c r="B1837" s="140"/>
      <c r="C1837" s="245"/>
      <c r="D1837" s="337"/>
      <c r="E1837" s="283"/>
      <c r="F1837" s="334"/>
      <c r="G1837" s="289"/>
      <c r="H1837" s="292"/>
      <c r="I1837" s="295"/>
      <c r="J1837" s="291"/>
      <c r="K1837" s="298"/>
      <c r="L1837" s="300"/>
      <c r="M1837" s="292"/>
      <c r="N1837" s="304"/>
      <c r="O1837" s="307"/>
      <c r="P1837" s="310"/>
      <c r="Q1837" s="361"/>
      <c r="R1837" s="216"/>
      <c r="S1837" s="218"/>
      <c r="T1837" s="183" t="s">
        <v>1</v>
      </c>
      <c r="U1837" s="183"/>
      <c r="V1837" s="183"/>
      <c r="W1837" s="183"/>
      <c r="X1837" s="183"/>
      <c r="Y1837" s="184"/>
      <c r="Z1837" s="13"/>
      <c r="AA1837" s="78"/>
      <c r="AB1837" s="78"/>
      <c r="AC1837" s="78"/>
      <c r="AD1837" s="104"/>
      <c r="AE1837" s="78"/>
      <c r="AF1837" s="78"/>
      <c r="AG1837" s="78"/>
      <c r="AH1837" s="78"/>
      <c r="AI1837" s="78"/>
      <c r="AJ1837" s="104"/>
      <c r="AK1837" s="78"/>
      <c r="AL1837" s="104"/>
      <c r="AM1837" s="78"/>
      <c r="AN1837" s="78"/>
      <c r="AO1837" s="78"/>
      <c r="AP1837" s="78"/>
      <c r="AQ1837" s="78"/>
      <c r="AR1837" s="104"/>
      <c r="AS1837" s="78"/>
      <c r="AT1837" s="78"/>
      <c r="AU1837" s="78"/>
      <c r="AV1837" s="78"/>
      <c r="AW1837" s="78"/>
      <c r="AX1837" s="78"/>
      <c r="AY1837" s="78"/>
      <c r="AZ1837" s="78"/>
      <c r="BA1837" s="78"/>
      <c r="BB1837" s="78"/>
      <c r="BC1837" s="78"/>
      <c r="BD1837" s="104"/>
      <c r="BE1837" s="78"/>
      <c r="BF1837" s="78"/>
      <c r="BG1837" s="78"/>
      <c r="BH1837" s="78"/>
      <c r="BI1837" s="78"/>
      <c r="BJ1837" s="78"/>
      <c r="BK1837" s="78"/>
      <c r="BL1837" s="78"/>
      <c r="BM1837" s="78"/>
      <c r="BN1837" s="78"/>
      <c r="BO1837" s="78"/>
      <c r="BP1837" s="78"/>
      <c r="BQ1837" s="78"/>
      <c r="BR1837" s="104"/>
      <c r="BS1837" s="78"/>
      <c r="BT1837" s="78"/>
      <c r="BU1837" s="78"/>
      <c r="BV1837" s="78"/>
      <c r="BW1837" s="78"/>
      <c r="BX1837" s="78"/>
      <c r="BY1837" s="14"/>
      <c r="BZ1837" s="79"/>
      <c r="CA1837" s="80"/>
      <c r="CB1837" s="80"/>
      <c r="CC1837" s="80"/>
      <c r="CD1837" s="80"/>
      <c r="CE1837" s="80"/>
      <c r="CF1837" s="80"/>
      <c r="CG1837" s="80"/>
      <c r="CH1837" s="80"/>
      <c r="CI1837" s="80"/>
      <c r="CJ1837" s="80"/>
      <c r="CK1837" s="81"/>
      <c r="CL1837" s="318"/>
      <c r="CM1837" s="226"/>
      <c r="CN1837" s="185"/>
      <c r="CO1837" s="186"/>
      <c r="CP1837" s="186"/>
      <c r="CQ1837" s="186"/>
      <c r="CR1837" s="186"/>
      <c r="CS1837" s="187"/>
      <c r="CT1837" s="165"/>
      <c r="CU1837" s="231"/>
      <c r="CV1837" s="234"/>
      <c r="CW1837" s="165"/>
      <c r="CX1837" s="181"/>
      <c r="CY1837" s="181"/>
      <c r="CZ1837" s="181"/>
      <c r="DA1837" s="130"/>
      <c r="DB1837" s="237"/>
      <c r="DC1837" s="130"/>
      <c r="DD1837" s="237"/>
      <c r="DE1837" s="130"/>
      <c r="DF1837" s="237"/>
      <c r="DG1837" s="163"/>
      <c r="DH1837" s="181"/>
    </row>
    <row r="1838" spans="1:112" ht="110.1" customHeight="1" thickBot="1">
      <c r="A1838" s="139"/>
      <c r="B1838" s="140"/>
      <c r="C1838" s="245"/>
      <c r="D1838" s="338"/>
      <c r="E1838" s="284"/>
      <c r="F1838" s="334"/>
      <c r="G1838" s="289"/>
      <c r="H1838" s="292"/>
      <c r="I1838" s="295"/>
      <c r="J1838" s="291"/>
      <c r="K1838" s="298"/>
      <c r="L1838" s="300"/>
      <c r="M1838" s="292"/>
      <c r="N1838" s="304"/>
      <c r="O1838" s="316"/>
      <c r="P1838" s="310"/>
      <c r="Q1838" s="363"/>
      <c r="R1838" s="242"/>
      <c r="S1838" s="219"/>
      <c r="T1838" s="191" t="s">
        <v>0</v>
      </c>
      <c r="U1838" s="191"/>
      <c r="V1838" s="191"/>
      <c r="W1838" s="191"/>
      <c r="X1838" s="191"/>
      <c r="Y1838" s="192"/>
      <c r="Z1838" s="20"/>
      <c r="AA1838" s="21"/>
      <c r="AB1838" s="21"/>
      <c r="AC1838" s="21"/>
      <c r="AD1838" s="100"/>
      <c r="AE1838" s="21"/>
      <c r="AF1838" s="21"/>
      <c r="AG1838" s="21"/>
      <c r="AH1838" s="21"/>
      <c r="AI1838" s="21"/>
      <c r="AJ1838" s="100"/>
      <c r="AK1838" s="21"/>
      <c r="AL1838" s="100"/>
      <c r="AM1838" s="21"/>
      <c r="AN1838" s="21"/>
      <c r="AO1838" s="21"/>
      <c r="AP1838" s="21"/>
      <c r="AQ1838" s="21"/>
      <c r="AR1838" s="100"/>
      <c r="AS1838" s="21"/>
      <c r="AT1838" s="21"/>
      <c r="AU1838" s="21"/>
      <c r="AV1838" s="21"/>
      <c r="AW1838" s="21"/>
      <c r="AX1838" s="21"/>
      <c r="AY1838" s="21"/>
      <c r="AZ1838" s="21"/>
      <c r="BA1838" s="21"/>
      <c r="BB1838" s="21"/>
      <c r="BC1838" s="21"/>
      <c r="BD1838" s="100"/>
      <c r="BE1838" s="21"/>
      <c r="BF1838" s="21"/>
      <c r="BG1838" s="21"/>
      <c r="BH1838" s="21"/>
      <c r="BI1838" s="21"/>
      <c r="BJ1838" s="21"/>
      <c r="BK1838" s="21"/>
      <c r="BL1838" s="21"/>
      <c r="BM1838" s="21"/>
      <c r="BN1838" s="21"/>
      <c r="BO1838" s="21"/>
      <c r="BP1838" s="21"/>
      <c r="BQ1838" s="21"/>
      <c r="BR1838" s="100"/>
      <c r="BS1838" s="21"/>
      <c r="BT1838" s="21"/>
      <c r="BU1838" s="21"/>
      <c r="BV1838" s="21"/>
      <c r="BW1838" s="21"/>
      <c r="BX1838" s="21"/>
      <c r="BY1838" s="22"/>
      <c r="BZ1838" s="83"/>
      <c r="CA1838" s="84"/>
      <c r="CB1838" s="84"/>
      <c r="CC1838" s="84"/>
      <c r="CD1838" s="84"/>
      <c r="CE1838" s="84"/>
      <c r="CF1838" s="84"/>
      <c r="CG1838" s="84"/>
      <c r="CH1838" s="84"/>
      <c r="CI1838" s="84"/>
      <c r="CJ1838" s="84"/>
      <c r="CK1838" s="85"/>
      <c r="CL1838" s="319"/>
      <c r="CM1838" s="227"/>
      <c r="CN1838" s="188"/>
      <c r="CO1838" s="189"/>
      <c r="CP1838" s="189"/>
      <c r="CQ1838" s="189"/>
      <c r="CR1838" s="189"/>
      <c r="CS1838" s="190"/>
      <c r="CT1838" s="24"/>
      <c r="CU1838" s="232"/>
      <c r="CV1838" s="235"/>
      <c r="CW1838" s="24"/>
      <c r="CX1838" s="182"/>
      <c r="CY1838" s="182"/>
      <c r="CZ1838" s="182"/>
      <c r="DA1838" s="30"/>
      <c r="DB1838" s="238"/>
      <c r="DC1838" s="31"/>
      <c r="DD1838" s="238"/>
      <c r="DE1838" s="30"/>
      <c r="DF1838" s="238"/>
      <c r="DG1838" s="164"/>
      <c r="DH1838" s="182"/>
    </row>
    <row r="1839" spans="1:112" ht="110.1" customHeight="1">
      <c r="A1839" s="139"/>
      <c r="B1839" s="140"/>
      <c r="C1839" s="245"/>
      <c r="D1839" s="336" t="s">
        <v>980</v>
      </c>
      <c r="E1839" s="282" t="s">
        <v>261</v>
      </c>
      <c r="F1839" s="411"/>
      <c r="G1839" s="288" t="s">
        <v>820</v>
      </c>
      <c r="H1839" s="291"/>
      <c r="I1839" s="294"/>
      <c r="J1839" s="291" t="s">
        <v>77</v>
      </c>
      <c r="K1839" s="291"/>
      <c r="L1839" s="300"/>
      <c r="M1839" s="302" t="s">
        <v>79</v>
      </c>
      <c r="N1839" s="303" t="s">
        <v>92</v>
      </c>
      <c r="O1839" s="306" t="s">
        <v>93</v>
      </c>
      <c r="P1839" s="309">
        <v>10</v>
      </c>
      <c r="Q1839" s="360" t="s">
        <v>937</v>
      </c>
      <c r="R1839" s="216"/>
      <c r="S1839" s="217"/>
      <c r="T1839" s="220" t="s">
        <v>3</v>
      </c>
      <c r="U1839" s="220"/>
      <c r="V1839" s="220"/>
      <c r="W1839" s="220"/>
      <c r="X1839" s="220"/>
      <c r="Y1839" s="221"/>
      <c r="Z1839" s="25"/>
      <c r="AA1839" s="25"/>
      <c r="AB1839" s="25"/>
      <c r="AC1839" s="25"/>
      <c r="AD1839" s="101"/>
      <c r="AE1839" s="25"/>
      <c r="AF1839" s="25"/>
      <c r="AG1839" s="25"/>
      <c r="AH1839" s="25"/>
      <c r="AI1839" s="25"/>
      <c r="AJ1839" s="102"/>
      <c r="AK1839" s="25"/>
      <c r="AL1839" s="101"/>
      <c r="AM1839" s="25"/>
      <c r="AN1839" s="25"/>
      <c r="AO1839" s="25"/>
      <c r="AP1839" s="25"/>
      <c r="AQ1839" s="25"/>
      <c r="AR1839" s="101"/>
      <c r="AS1839" s="25"/>
      <c r="AT1839" s="25"/>
      <c r="AU1839" s="25"/>
      <c r="AV1839" s="25"/>
      <c r="AW1839" s="25"/>
      <c r="AX1839" s="25"/>
      <c r="AY1839" s="25"/>
      <c r="AZ1839" s="25"/>
      <c r="BA1839" s="25"/>
      <c r="BB1839" s="25"/>
      <c r="BC1839" s="25"/>
      <c r="BD1839" s="101"/>
      <c r="BE1839" s="25"/>
      <c r="BF1839" s="25"/>
      <c r="BG1839" s="25"/>
      <c r="BH1839" s="25"/>
      <c r="BI1839" s="25"/>
      <c r="BJ1839" s="25"/>
      <c r="BK1839" s="25"/>
      <c r="BL1839" s="25"/>
      <c r="BM1839" s="25"/>
      <c r="BN1839" s="25"/>
      <c r="BO1839" s="25"/>
      <c r="BP1839" s="25"/>
      <c r="BQ1839" s="25"/>
      <c r="BR1839" s="101"/>
      <c r="BS1839" s="25"/>
      <c r="BT1839" s="25"/>
      <c r="BU1839" s="25"/>
      <c r="BV1839" s="25"/>
      <c r="BW1839" s="25"/>
      <c r="BX1839" s="25"/>
      <c r="BY1839" s="25"/>
      <c r="BZ1839" s="87"/>
      <c r="CA1839" s="88"/>
      <c r="CB1839" s="88"/>
      <c r="CC1839" s="88"/>
      <c r="CD1839" s="88"/>
      <c r="CE1839" s="88"/>
      <c r="CF1839" s="88"/>
      <c r="CG1839" s="88"/>
      <c r="CH1839" s="88"/>
      <c r="CI1839" s="89"/>
      <c r="CJ1839" s="88"/>
      <c r="CK1839" s="90"/>
      <c r="CL1839" s="317"/>
      <c r="CM1839" s="225"/>
      <c r="CN1839" s="228"/>
      <c r="CO1839" s="228"/>
      <c r="CP1839" s="228"/>
      <c r="CQ1839" s="228"/>
      <c r="CR1839" s="228"/>
      <c r="CS1839" s="228"/>
      <c r="CT1839" s="92"/>
      <c r="CU1839" s="230"/>
      <c r="CV1839" s="233"/>
      <c r="CW1839" s="92"/>
      <c r="CX1839" s="180"/>
      <c r="CY1839" s="180"/>
      <c r="CZ1839" s="180"/>
      <c r="DA1839" s="93"/>
      <c r="DB1839" s="236"/>
      <c r="DC1839" s="93"/>
      <c r="DD1839" s="236"/>
      <c r="DE1839" s="93"/>
      <c r="DF1839" s="236"/>
      <c r="DG1839" s="162"/>
      <c r="DH1839" s="180"/>
    </row>
    <row r="1840" spans="1:112" ht="110.1" customHeight="1">
      <c r="A1840" s="139"/>
      <c r="B1840" s="140"/>
      <c r="C1840" s="245"/>
      <c r="D1840" s="337"/>
      <c r="E1840" s="283"/>
      <c r="F1840" s="286"/>
      <c r="G1840" s="289"/>
      <c r="H1840" s="292"/>
      <c r="I1840" s="295"/>
      <c r="J1840" s="291"/>
      <c r="K1840" s="298"/>
      <c r="L1840" s="300"/>
      <c r="M1840" s="292"/>
      <c r="N1840" s="304"/>
      <c r="O1840" s="307"/>
      <c r="P1840" s="310"/>
      <c r="Q1840" s="361"/>
      <c r="R1840" s="216"/>
      <c r="S1840" s="218"/>
      <c r="T1840" s="183" t="s">
        <v>2</v>
      </c>
      <c r="U1840" s="183"/>
      <c r="V1840" s="183"/>
      <c r="W1840" s="183"/>
      <c r="X1840" s="183"/>
      <c r="Y1840" s="184"/>
      <c r="Z1840" s="13"/>
      <c r="AA1840" s="78"/>
      <c r="AB1840" s="78"/>
      <c r="AC1840" s="78"/>
      <c r="AD1840" s="104"/>
      <c r="AE1840" s="78"/>
      <c r="AF1840" s="78"/>
      <c r="AG1840" s="78"/>
      <c r="AH1840" s="78"/>
      <c r="AI1840" s="78"/>
      <c r="AJ1840" s="104"/>
      <c r="AK1840" s="78"/>
      <c r="AL1840" s="104"/>
      <c r="AM1840" s="78"/>
      <c r="AN1840" s="78"/>
      <c r="AO1840" s="78"/>
      <c r="AP1840" s="78"/>
      <c r="AQ1840" s="78"/>
      <c r="AR1840" s="104"/>
      <c r="AS1840" s="78"/>
      <c r="AT1840" s="78"/>
      <c r="AU1840" s="78"/>
      <c r="AV1840" s="78"/>
      <c r="AW1840" s="78"/>
      <c r="AX1840" s="78"/>
      <c r="AY1840" s="78"/>
      <c r="AZ1840" s="78"/>
      <c r="BA1840" s="78"/>
      <c r="BB1840" s="78"/>
      <c r="BC1840" s="78"/>
      <c r="BD1840" s="104"/>
      <c r="BE1840" s="78"/>
      <c r="BF1840" s="78"/>
      <c r="BG1840" s="78"/>
      <c r="BH1840" s="78"/>
      <c r="BI1840" s="78"/>
      <c r="BJ1840" s="78"/>
      <c r="BK1840" s="78"/>
      <c r="BL1840" s="78"/>
      <c r="BM1840" s="78"/>
      <c r="BN1840" s="78"/>
      <c r="BO1840" s="78"/>
      <c r="BP1840" s="78"/>
      <c r="BQ1840" s="78"/>
      <c r="BR1840" s="104"/>
      <c r="BS1840" s="78"/>
      <c r="BT1840" s="78"/>
      <c r="BU1840" s="78"/>
      <c r="BV1840" s="78"/>
      <c r="BW1840" s="78"/>
      <c r="BX1840" s="78"/>
      <c r="BY1840" s="14"/>
      <c r="BZ1840" s="15"/>
      <c r="CA1840" s="16"/>
      <c r="CB1840" s="16"/>
      <c r="CC1840" s="16"/>
      <c r="CD1840" s="16"/>
      <c r="CE1840" s="16"/>
      <c r="CF1840" s="16"/>
      <c r="CG1840" s="16"/>
      <c r="CH1840" s="16"/>
      <c r="CI1840" s="17"/>
      <c r="CJ1840" s="16"/>
      <c r="CK1840" s="18"/>
      <c r="CL1840" s="318"/>
      <c r="CM1840" s="226"/>
      <c r="CN1840" s="229"/>
      <c r="CO1840" s="229"/>
      <c r="CP1840" s="229"/>
      <c r="CQ1840" s="229"/>
      <c r="CR1840" s="229"/>
      <c r="CS1840" s="229"/>
      <c r="CT1840" s="165"/>
      <c r="CU1840" s="231"/>
      <c r="CV1840" s="234"/>
      <c r="CW1840" s="165"/>
      <c r="CX1840" s="181"/>
      <c r="CY1840" s="181"/>
      <c r="CZ1840" s="181"/>
      <c r="DA1840" s="26"/>
      <c r="DB1840" s="237"/>
      <c r="DC1840" s="27"/>
      <c r="DD1840" s="237"/>
      <c r="DE1840" s="26"/>
      <c r="DF1840" s="237"/>
      <c r="DG1840" s="28"/>
      <c r="DH1840" s="181"/>
    </row>
    <row r="1841" spans="1:112" ht="110.1" customHeight="1">
      <c r="A1841" s="139"/>
      <c r="B1841" s="140"/>
      <c r="C1841" s="245"/>
      <c r="D1841" s="337"/>
      <c r="E1841" s="283"/>
      <c r="F1841" s="286"/>
      <c r="G1841" s="289"/>
      <c r="H1841" s="292"/>
      <c r="I1841" s="295"/>
      <c r="J1841" s="291"/>
      <c r="K1841" s="298"/>
      <c r="L1841" s="300"/>
      <c r="M1841" s="292"/>
      <c r="N1841" s="304"/>
      <c r="O1841" s="307"/>
      <c r="P1841" s="310"/>
      <c r="Q1841" s="361"/>
      <c r="R1841" s="216"/>
      <c r="S1841" s="218"/>
      <c r="T1841" s="183" t="s">
        <v>1</v>
      </c>
      <c r="U1841" s="183"/>
      <c r="V1841" s="183"/>
      <c r="W1841" s="183"/>
      <c r="X1841" s="183"/>
      <c r="Y1841" s="184"/>
      <c r="Z1841" s="13"/>
      <c r="AA1841" s="78"/>
      <c r="AB1841" s="78"/>
      <c r="AC1841" s="78"/>
      <c r="AD1841" s="104"/>
      <c r="AE1841" s="78"/>
      <c r="AF1841" s="78"/>
      <c r="AG1841" s="78"/>
      <c r="AH1841" s="78"/>
      <c r="AI1841" s="78"/>
      <c r="AJ1841" s="104"/>
      <c r="AK1841" s="78"/>
      <c r="AL1841" s="104"/>
      <c r="AM1841" s="78"/>
      <c r="AN1841" s="78"/>
      <c r="AO1841" s="78"/>
      <c r="AP1841" s="78"/>
      <c r="AQ1841" s="78"/>
      <c r="AR1841" s="104"/>
      <c r="AS1841" s="78"/>
      <c r="AT1841" s="78"/>
      <c r="AU1841" s="78"/>
      <c r="AV1841" s="78"/>
      <c r="AW1841" s="78"/>
      <c r="AX1841" s="78"/>
      <c r="AY1841" s="78"/>
      <c r="AZ1841" s="78"/>
      <c r="BA1841" s="78"/>
      <c r="BB1841" s="78"/>
      <c r="BC1841" s="78"/>
      <c r="BD1841" s="104"/>
      <c r="BE1841" s="78"/>
      <c r="BF1841" s="78"/>
      <c r="BG1841" s="78"/>
      <c r="BH1841" s="78"/>
      <c r="BI1841" s="78"/>
      <c r="BJ1841" s="78"/>
      <c r="BK1841" s="78"/>
      <c r="BL1841" s="78"/>
      <c r="BM1841" s="78"/>
      <c r="BN1841" s="78"/>
      <c r="BO1841" s="78"/>
      <c r="BP1841" s="78"/>
      <c r="BQ1841" s="78"/>
      <c r="BR1841" s="104"/>
      <c r="BS1841" s="78"/>
      <c r="BT1841" s="78"/>
      <c r="BU1841" s="78"/>
      <c r="BV1841" s="78"/>
      <c r="BW1841" s="78"/>
      <c r="BX1841" s="78"/>
      <c r="BY1841" s="14"/>
      <c r="BZ1841" s="79"/>
      <c r="CA1841" s="80"/>
      <c r="CB1841" s="80"/>
      <c r="CC1841" s="80"/>
      <c r="CD1841" s="80"/>
      <c r="CE1841" s="80"/>
      <c r="CF1841" s="80"/>
      <c r="CG1841" s="80"/>
      <c r="CH1841" s="80"/>
      <c r="CI1841" s="80"/>
      <c r="CJ1841" s="80"/>
      <c r="CK1841" s="81"/>
      <c r="CL1841" s="318"/>
      <c r="CM1841" s="226"/>
      <c r="CN1841" s="185"/>
      <c r="CO1841" s="186"/>
      <c r="CP1841" s="186"/>
      <c r="CQ1841" s="186"/>
      <c r="CR1841" s="186"/>
      <c r="CS1841" s="187"/>
      <c r="CT1841" s="165"/>
      <c r="CU1841" s="231"/>
      <c r="CV1841" s="234"/>
      <c r="CW1841" s="165"/>
      <c r="CX1841" s="181"/>
      <c r="CY1841" s="181"/>
      <c r="CZ1841" s="181"/>
      <c r="DA1841" s="130"/>
      <c r="DB1841" s="237"/>
      <c r="DC1841" s="130"/>
      <c r="DD1841" s="237"/>
      <c r="DE1841" s="130"/>
      <c r="DF1841" s="237"/>
      <c r="DG1841" s="163"/>
      <c r="DH1841" s="181"/>
    </row>
    <row r="1842" spans="1:112" ht="110.1" customHeight="1" thickBot="1">
      <c r="A1842" s="139"/>
      <c r="B1842" s="140"/>
      <c r="C1842" s="245"/>
      <c r="D1842" s="337"/>
      <c r="E1842" s="284"/>
      <c r="F1842" s="286"/>
      <c r="G1842" s="289"/>
      <c r="H1842" s="292"/>
      <c r="I1842" s="295"/>
      <c r="J1842" s="291"/>
      <c r="K1842" s="298"/>
      <c r="L1842" s="300"/>
      <c r="M1842" s="292"/>
      <c r="N1842" s="304"/>
      <c r="O1842" s="316"/>
      <c r="P1842" s="310"/>
      <c r="Q1842" s="363"/>
      <c r="R1842" s="242"/>
      <c r="S1842" s="219"/>
      <c r="T1842" s="191" t="s">
        <v>0</v>
      </c>
      <c r="U1842" s="191"/>
      <c r="V1842" s="191"/>
      <c r="W1842" s="191"/>
      <c r="X1842" s="191"/>
      <c r="Y1842" s="192"/>
      <c r="Z1842" s="20"/>
      <c r="AA1842" s="21"/>
      <c r="AB1842" s="21"/>
      <c r="AC1842" s="21"/>
      <c r="AD1842" s="100"/>
      <c r="AE1842" s="21"/>
      <c r="AF1842" s="21"/>
      <c r="AG1842" s="21"/>
      <c r="AH1842" s="21"/>
      <c r="AI1842" s="21"/>
      <c r="AJ1842" s="100"/>
      <c r="AK1842" s="21"/>
      <c r="AL1842" s="100"/>
      <c r="AM1842" s="21"/>
      <c r="AN1842" s="21"/>
      <c r="AO1842" s="21"/>
      <c r="AP1842" s="21"/>
      <c r="AQ1842" s="21"/>
      <c r="AR1842" s="100"/>
      <c r="AS1842" s="21"/>
      <c r="AT1842" s="21"/>
      <c r="AU1842" s="21"/>
      <c r="AV1842" s="21"/>
      <c r="AW1842" s="21"/>
      <c r="AX1842" s="21"/>
      <c r="AY1842" s="21"/>
      <c r="AZ1842" s="21"/>
      <c r="BA1842" s="21"/>
      <c r="BB1842" s="21"/>
      <c r="BC1842" s="21"/>
      <c r="BD1842" s="100"/>
      <c r="BE1842" s="21"/>
      <c r="BF1842" s="21"/>
      <c r="BG1842" s="21"/>
      <c r="BH1842" s="21"/>
      <c r="BI1842" s="21"/>
      <c r="BJ1842" s="21"/>
      <c r="BK1842" s="21"/>
      <c r="BL1842" s="21"/>
      <c r="BM1842" s="21"/>
      <c r="BN1842" s="21"/>
      <c r="BO1842" s="21"/>
      <c r="BP1842" s="21"/>
      <c r="BQ1842" s="21"/>
      <c r="BR1842" s="100"/>
      <c r="BS1842" s="21"/>
      <c r="BT1842" s="21"/>
      <c r="BU1842" s="21"/>
      <c r="BV1842" s="21"/>
      <c r="BW1842" s="21"/>
      <c r="BX1842" s="21"/>
      <c r="BY1842" s="22"/>
      <c r="BZ1842" s="83"/>
      <c r="CA1842" s="84"/>
      <c r="CB1842" s="84"/>
      <c r="CC1842" s="84"/>
      <c r="CD1842" s="84"/>
      <c r="CE1842" s="84"/>
      <c r="CF1842" s="84"/>
      <c r="CG1842" s="84"/>
      <c r="CH1842" s="84"/>
      <c r="CI1842" s="84"/>
      <c r="CJ1842" s="84"/>
      <c r="CK1842" s="85"/>
      <c r="CL1842" s="319"/>
      <c r="CM1842" s="227"/>
      <c r="CN1842" s="188"/>
      <c r="CO1842" s="189"/>
      <c r="CP1842" s="189"/>
      <c r="CQ1842" s="189"/>
      <c r="CR1842" s="189"/>
      <c r="CS1842" s="190"/>
      <c r="CT1842" s="24"/>
      <c r="CU1842" s="232"/>
      <c r="CV1842" s="235"/>
      <c r="CW1842" s="24"/>
      <c r="CX1842" s="182"/>
      <c r="CY1842" s="182"/>
      <c r="CZ1842" s="182"/>
      <c r="DA1842" s="30"/>
      <c r="DB1842" s="238"/>
      <c r="DC1842" s="31"/>
      <c r="DD1842" s="238"/>
      <c r="DE1842" s="30"/>
      <c r="DF1842" s="238"/>
      <c r="DG1842" s="164"/>
      <c r="DH1842" s="182"/>
    </row>
    <row r="1843" spans="1:112" ht="110.1" customHeight="1">
      <c r="A1843" s="139"/>
      <c r="B1843" s="140"/>
      <c r="C1843" s="245"/>
      <c r="D1843" s="337"/>
      <c r="E1843" s="282" t="s">
        <v>1013</v>
      </c>
      <c r="F1843" s="411"/>
      <c r="G1843" s="288" t="s">
        <v>955</v>
      </c>
      <c r="H1843" s="291"/>
      <c r="I1843" s="294"/>
      <c r="J1843" s="291" t="s">
        <v>77</v>
      </c>
      <c r="K1843" s="291"/>
      <c r="L1843" s="300"/>
      <c r="M1843" s="302" t="s">
        <v>79</v>
      </c>
      <c r="N1843" s="303" t="s">
        <v>92</v>
      </c>
      <c r="O1843" s="306" t="s">
        <v>93</v>
      </c>
      <c r="P1843" s="309">
        <v>10</v>
      </c>
      <c r="Q1843" s="360" t="s">
        <v>954</v>
      </c>
      <c r="R1843" s="216"/>
      <c r="S1843" s="217"/>
      <c r="T1843" s="220" t="s">
        <v>3</v>
      </c>
      <c r="U1843" s="220"/>
      <c r="V1843" s="220"/>
      <c r="W1843" s="220"/>
      <c r="X1843" s="220"/>
      <c r="Y1843" s="221"/>
      <c r="Z1843" s="25"/>
      <c r="AA1843" s="25"/>
      <c r="AB1843" s="25"/>
      <c r="AC1843" s="25"/>
      <c r="AD1843" s="101"/>
      <c r="AE1843" s="25"/>
      <c r="AF1843" s="25"/>
      <c r="AG1843" s="25"/>
      <c r="AH1843" s="25"/>
      <c r="AI1843" s="25"/>
      <c r="AJ1843" s="101"/>
      <c r="AK1843" s="25"/>
      <c r="AL1843" s="101"/>
      <c r="AM1843" s="25"/>
      <c r="AN1843" s="25"/>
      <c r="AO1843" s="25"/>
      <c r="AP1843" s="25"/>
      <c r="AQ1843" s="25"/>
      <c r="AR1843" s="101"/>
      <c r="AS1843" s="25"/>
      <c r="AT1843" s="25"/>
      <c r="AU1843" s="25"/>
      <c r="AV1843" s="25"/>
      <c r="AW1843" s="25"/>
      <c r="AX1843" s="25"/>
      <c r="AY1843" s="25"/>
      <c r="AZ1843" s="25"/>
      <c r="BA1843" s="25"/>
      <c r="BB1843" s="25"/>
      <c r="BC1843" s="25"/>
      <c r="BD1843" s="101"/>
      <c r="BE1843" s="25"/>
      <c r="BF1843" s="25"/>
      <c r="BG1843" s="25"/>
      <c r="BH1843" s="25"/>
      <c r="BI1843" s="25"/>
      <c r="BJ1843" s="25"/>
      <c r="BK1843" s="25"/>
      <c r="BL1843" s="25"/>
      <c r="BM1843" s="25"/>
      <c r="BN1843" s="25"/>
      <c r="BO1843" s="25"/>
      <c r="BP1843" s="25"/>
      <c r="BQ1843" s="25"/>
      <c r="BR1843" s="101"/>
      <c r="BS1843" s="25"/>
      <c r="BT1843" s="25"/>
      <c r="BU1843" s="25"/>
      <c r="BV1843" s="25"/>
      <c r="BW1843" s="25"/>
      <c r="BX1843" s="25"/>
      <c r="BY1843" s="25"/>
      <c r="BZ1843" s="87"/>
      <c r="CA1843" s="88"/>
      <c r="CB1843" s="88"/>
      <c r="CC1843" s="88"/>
      <c r="CD1843" s="88"/>
      <c r="CE1843" s="88"/>
      <c r="CF1843" s="88"/>
      <c r="CG1843" s="88"/>
      <c r="CH1843" s="88"/>
      <c r="CI1843" s="89"/>
      <c r="CJ1843" s="88"/>
      <c r="CK1843" s="90"/>
      <c r="CL1843" s="317"/>
      <c r="CM1843" s="225"/>
      <c r="CN1843" s="228"/>
      <c r="CO1843" s="228"/>
      <c r="CP1843" s="228"/>
      <c r="CQ1843" s="228"/>
      <c r="CR1843" s="228"/>
      <c r="CS1843" s="228"/>
      <c r="CT1843" s="92"/>
      <c r="CU1843" s="230"/>
      <c r="CV1843" s="233"/>
      <c r="CW1843" s="92"/>
      <c r="CX1843" s="180"/>
      <c r="CY1843" s="180"/>
      <c r="CZ1843" s="180"/>
      <c r="DA1843" s="93"/>
      <c r="DB1843" s="236"/>
      <c r="DC1843" s="93"/>
      <c r="DD1843" s="236"/>
      <c r="DE1843" s="93"/>
      <c r="DF1843" s="236"/>
      <c r="DG1843" s="162"/>
      <c r="DH1843" s="180"/>
    </row>
    <row r="1844" spans="1:112" ht="110.1" customHeight="1">
      <c r="A1844" s="139"/>
      <c r="B1844" s="140"/>
      <c r="C1844" s="245"/>
      <c r="D1844" s="337"/>
      <c r="E1844" s="283"/>
      <c r="F1844" s="286"/>
      <c r="G1844" s="289"/>
      <c r="H1844" s="292"/>
      <c r="I1844" s="295"/>
      <c r="J1844" s="291"/>
      <c r="K1844" s="298"/>
      <c r="L1844" s="300"/>
      <c r="M1844" s="292"/>
      <c r="N1844" s="304"/>
      <c r="O1844" s="307"/>
      <c r="P1844" s="310"/>
      <c r="Q1844" s="361"/>
      <c r="R1844" s="216"/>
      <c r="S1844" s="218"/>
      <c r="T1844" s="183" t="s">
        <v>2</v>
      </c>
      <c r="U1844" s="183"/>
      <c r="V1844" s="183"/>
      <c r="W1844" s="183"/>
      <c r="X1844" s="183"/>
      <c r="Y1844" s="184"/>
      <c r="Z1844" s="13"/>
      <c r="AA1844" s="78"/>
      <c r="AB1844" s="78"/>
      <c r="AC1844" s="78"/>
      <c r="AD1844" s="104"/>
      <c r="AE1844" s="78"/>
      <c r="AF1844" s="78"/>
      <c r="AG1844" s="78"/>
      <c r="AH1844" s="78"/>
      <c r="AI1844" s="78"/>
      <c r="AJ1844" s="104"/>
      <c r="AK1844" s="78"/>
      <c r="AL1844" s="104"/>
      <c r="AM1844" s="78"/>
      <c r="AN1844" s="78"/>
      <c r="AO1844" s="78"/>
      <c r="AP1844" s="78"/>
      <c r="AQ1844" s="78"/>
      <c r="AR1844" s="104"/>
      <c r="AS1844" s="78"/>
      <c r="AT1844" s="78"/>
      <c r="AU1844" s="78"/>
      <c r="AV1844" s="78"/>
      <c r="AW1844" s="78"/>
      <c r="AX1844" s="78"/>
      <c r="AY1844" s="78"/>
      <c r="AZ1844" s="78"/>
      <c r="BA1844" s="78"/>
      <c r="BB1844" s="78"/>
      <c r="BC1844" s="78"/>
      <c r="BD1844" s="104"/>
      <c r="BE1844" s="78"/>
      <c r="BF1844" s="78"/>
      <c r="BG1844" s="78"/>
      <c r="BH1844" s="78"/>
      <c r="BI1844" s="78"/>
      <c r="BJ1844" s="78"/>
      <c r="BK1844" s="78"/>
      <c r="BL1844" s="78"/>
      <c r="BM1844" s="78"/>
      <c r="BN1844" s="78"/>
      <c r="BO1844" s="78"/>
      <c r="BP1844" s="78"/>
      <c r="BQ1844" s="78"/>
      <c r="BR1844" s="104"/>
      <c r="BS1844" s="78"/>
      <c r="BT1844" s="78"/>
      <c r="BU1844" s="78"/>
      <c r="BV1844" s="78"/>
      <c r="BW1844" s="78"/>
      <c r="BX1844" s="78"/>
      <c r="BY1844" s="14"/>
      <c r="BZ1844" s="15"/>
      <c r="CA1844" s="16"/>
      <c r="CB1844" s="16"/>
      <c r="CC1844" s="16"/>
      <c r="CD1844" s="16"/>
      <c r="CE1844" s="16"/>
      <c r="CF1844" s="16"/>
      <c r="CG1844" s="16"/>
      <c r="CH1844" s="16"/>
      <c r="CI1844" s="17"/>
      <c r="CJ1844" s="16"/>
      <c r="CK1844" s="18"/>
      <c r="CL1844" s="318"/>
      <c r="CM1844" s="226"/>
      <c r="CN1844" s="229"/>
      <c r="CO1844" s="229"/>
      <c r="CP1844" s="229"/>
      <c r="CQ1844" s="229"/>
      <c r="CR1844" s="229"/>
      <c r="CS1844" s="229"/>
      <c r="CT1844" s="165"/>
      <c r="CU1844" s="231"/>
      <c r="CV1844" s="234"/>
      <c r="CW1844" s="165"/>
      <c r="CX1844" s="181"/>
      <c r="CY1844" s="181"/>
      <c r="CZ1844" s="181"/>
      <c r="DA1844" s="26"/>
      <c r="DB1844" s="237"/>
      <c r="DC1844" s="27"/>
      <c r="DD1844" s="237"/>
      <c r="DE1844" s="26"/>
      <c r="DF1844" s="237"/>
      <c r="DG1844" s="28"/>
      <c r="DH1844" s="181"/>
    </row>
    <row r="1845" spans="1:112" ht="110.1" customHeight="1">
      <c r="A1845" s="139"/>
      <c r="B1845" s="140"/>
      <c r="C1845" s="245"/>
      <c r="D1845" s="337"/>
      <c r="E1845" s="283"/>
      <c r="F1845" s="286"/>
      <c r="G1845" s="289"/>
      <c r="H1845" s="292"/>
      <c r="I1845" s="295"/>
      <c r="J1845" s="291"/>
      <c r="K1845" s="298"/>
      <c r="L1845" s="300"/>
      <c r="M1845" s="292"/>
      <c r="N1845" s="304"/>
      <c r="O1845" s="307"/>
      <c r="P1845" s="310"/>
      <c r="Q1845" s="361"/>
      <c r="R1845" s="216"/>
      <c r="S1845" s="218"/>
      <c r="T1845" s="183" t="s">
        <v>1</v>
      </c>
      <c r="U1845" s="183"/>
      <c r="V1845" s="183"/>
      <c r="W1845" s="183"/>
      <c r="X1845" s="183"/>
      <c r="Y1845" s="184"/>
      <c r="Z1845" s="13"/>
      <c r="AA1845" s="78"/>
      <c r="AB1845" s="78"/>
      <c r="AC1845" s="78"/>
      <c r="AD1845" s="104"/>
      <c r="AE1845" s="78"/>
      <c r="AF1845" s="78"/>
      <c r="AG1845" s="78"/>
      <c r="AH1845" s="78"/>
      <c r="AI1845" s="78"/>
      <c r="AJ1845" s="104"/>
      <c r="AK1845" s="78"/>
      <c r="AL1845" s="104"/>
      <c r="AM1845" s="78"/>
      <c r="AN1845" s="78"/>
      <c r="AO1845" s="78"/>
      <c r="AP1845" s="78"/>
      <c r="AQ1845" s="78"/>
      <c r="AR1845" s="104"/>
      <c r="AS1845" s="78"/>
      <c r="AT1845" s="78"/>
      <c r="AU1845" s="78"/>
      <c r="AV1845" s="78"/>
      <c r="AW1845" s="78"/>
      <c r="AX1845" s="78"/>
      <c r="AY1845" s="78"/>
      <c r="AZ1845" s="78"/>
      <c r="BA1845" s="78"/>
      <c r="BB1845" s="78"/>
      <c r="BC1845" s="78"/>
      <c r="BD1845" s="104"/>
      <c r="BE1845" s="78"/>
      <c r="BF1845" s="78"/>
      <c r="BG1845" s="78"/>
      <c r="BH1845" s="78"/>
      <c r="BI1845" s="78"/>
      <c r="BJ1845" s="78"/>
      <c r="BK1845" s="78"/>
      <c r="BL1845" s="78"/>
      <c r="BM1845" s="78"/>
      <c r="BN1845" s="78"/>
      <c r="BO1845" s="78"/>
      <c r="BP1845" s="78"/>
      <c r="BQ1845" s="78"/>
      <c r="BR1845" s="104"/>
      <c r="BS1845" s="78"/>
      <c r="BT1845" s="78"/>
      <c r="BU1845" s="78"/>
      <c r="BV1845" s="78"/>
      <c r="BW1845" s="78"/>
      <c r="BX1845" s="78"/>
      <c r="BY1845" s="14"/>
      <c r="BZ1845" s="79"/>
      <c r="CA1845" s="80"/>
      <c r="CB1845" s="80"/>
      <c r="CC1845" s="80"/>
      <c r="CD1845" s="80"/>
      <c r="CE1845" s="80"/>
      <c r="CF1845" s="80"/>
      <c r="CG1845" s="80"/>
      <c r="CH1845" s="80"/>
      <c r="CI1845" s="80"/>
      <c r="CJ1845" s="80"/>
      <c r="CK1845" s="81"/>
      <c r="CL1845" s="318"/>
      <c r="CM1845" s="226"/>
      <c r="CN1845" s="185"/>
      <c r="CO1845" s="186"/>
      <c r="CP1845" s="186"/>
      <c r="CQ1845" s="186"/>
      <c r="CR1845" s="186"/>
      <c r="CS1845" s="187"/>
      <c r="CT1845" s="165"/>
      <c r="CU1845" s="231"/>
      <c r="CV1845" s="234"/>
      <c r="CW1845" s="165"/>
      <c r="CX1845" s="181"/>
      <c r="CY1845" s="181"/>
      <c r="CZ1845" s="181"/>
      <c r="DA1845" s="130"/>
      <c r="DB1845" s="237"/>
      <c r="DC1845" s="130"/>
      <c r="DD1845" s="237"/>
      <c r="DE1845" s="130"/>
      <c r="DF1845" s="237"/>
      <c r="DG1845" s="163"/>
      <c r="DH1845" s="181"/>
    </row>
    <row r="1846" spans="1:112" ht="110.1" customHeight="1" thickBot="1">
      <c r="A1846" s="139"/>
      <c r="B1846" s="140"/>
      <c r="C1846" s="245"/>
      <c r="D1846" s="337"/>
      <c r="E1846" s="284"/>
      <c r="F1846" s="286"/>
      <c r="G1846" s="289"/>
      <c r="H1846" s="292"/>
      <c r="I1846" s="295"/>
      <c r="J1846" s="291"/>
      <c r="K1846" s="298"/>
      <c r="L1846" s="300"/>
      <c r="M1846" s="292"/>
      <c r="N1846" s="304"/>
      <c r="O1846" s="316"/>
      <c r="P1846" s="310"/>
      <c r="Q1846" s="363"/>
      <c r="R1846" s="242"/>
      <c r="S1846" s="219"/>
      <c r="T1846" s="191" t="s">
        <v>0</v>
      </c>
      <c r="U1846" s="191"/>
      <c r="V1846" s="191"/>
      <c r="W1846" s="191"/>
      <c r="X1846" s="191"/>
      <c r="Y1846" s="192"/>
      <c r="Z1846" s="20"/>
      <c r="AA1846" s="21"/>
      <c r="AB1846" s="21"/>
      <c r="AC1846" s="21"/>
      <c r="AD1846" s="100"/>
      <c r="AE1846" s="21"/>
      <c r="AF1846" s="21"/>
      <c r="AG1846" s="21"/>
      <c r="AH1846" s="21"/>
      <c r="AI1846" s="21"/>
      <c r="AJ1846" s="100"/>
      <c r="AK1846" s="21"/>
      <c r="AL1846" s="100"/>
      <c r="AM1846" s="21"/>
      <c r="AN1846" s="21"/>
      <c r="AO1846" s="21"/>
      <c r="AP1846" s="21"/>
      <c r="AQ1846" s="21"/>
      <c r="AR1846" s="100"/>
      <c r="AS1846" s="21"/>
      <c r="AT1846" s="21"/>
      <c r="AU1846" s="21"/>
      <c r="AV1846" s="21"/>
      <c r="AW1846" s="21"/>
      <c r="AX1846" s="21"/>
      <c r="AY1846" s="21"/>
      <c r="AZ1846" s="21"/>
      <c r="BA1846" s="21"/>
      <c r="BB1846" s="21"/>
      <c r="BC1846" s="21"/>
      <c r="BD1846" s="100"/>
      <c r="BE1846" s="21"/>
      <c r="BF1846" s="21"/>
      <c r="BG1846" s="21"/>
      <c r="BH1846" s="21"/>
      <c r="BI1846" s="21"/>
      <c r="BJ1846" s="21"/>
      <c r="BK1846" s="21"/>
      <c r="BL1846" s="21"/>
      <c r="BM1846" s="21"/>
      <c r="BN1846" s="21"/>
      <c r="BO1846" s="21"/>
      <c r="BP1846" s="21"/>
      <c r="BQ1846" s="21"/>
      <c r="BR1846" s="100"/>
      <c r="BS1846" s="21"/>
      <c r="BT1846" s="21"/>
      <c r="BU1846" s="21"/>
      <c r="BV1846" s="21"/>
      <c r="BW1846" s="21"/>
      <c r="BX1846" s="21"/>
      <c r="BY1846" s="22"/>
      <c r="BZ1846" s="83"/>
      <c r="CA1846" s="84"/>
      <c r="CB1846" s="84"/>
      <c r="CC1846" s="84"/>
      <c r="CD1846" s="84"/>
      <c r="CE1846" s="84"/>
      <c r="CF1846" s="84"/>
      <c r="CG1846" s="84"/>
      <c r="CH1846" s="84"/>
      <c r="CI1846" s="84"/>
      <c r="CJ1846" s="84"/>
      <c r="CK1846" s="85"/>
      <c r="CL1846" s="319"/>
      <c r="CM1846" s="227"/>
      <c r="CN1846" s="188"/>
      <c r="CO1846" s="189"/>
      <c r="CP1846" s="189"/>
      <c r="CQ1846" s="189"/>
      <c r="CR1846" s="189"/>
      <c r="CS1846" s="190"/>
      <c r="CT1846" s="24"/>
      <c r="CU1846" s="232"/>
      <c r="CV1846" s="235"/>
      <c r="CW1846" s="24"/>
      <c r="CX1846" s="182"/>
      <c r="CY1846" s="182"/>
      <c r="CZ1846" s="182"/>
      <c r="DA1846" s="30"/>
      <c r="DB1846" s="238"/>
      <c r="DC1846" s="31"/>
      <c r="DD1846" s="238"/>
      <c r="DE1846" s="30"/>
      <c r="DF1846" s="238"/>
      <c r="DG1846" s="164"/>
      <c r="DH1846" s="182"/>
    </row>
    <row r="1847" spans="1:112" ht="110.1" customHeight="1">
      <c r="A1847" s="139"/>
      <c r="B1847" s="140"/>
      <c r="C1847" s="245"/>
      <c r="D1847" s="337"/>
      <c r="E1847" s="282" t="s">
        <v>1014</v>
      </c>
      <c r="F1847" s="411"/>
      <c r="G1847" s="288" t="s">
        <v>955</v>
      </c>
      <c r="H1847" s="291"/>
      <c r="I1847" s="294"/>
      <c r="J1847" s="291" t="s">
        <v>77</v>
      </c>
      <c r="K1847" s="291"/>
      <c r="L1847" s="300"/>
      <c r="M1847" s="302" t="s">
        <v>79</v>
      </c>
      <c r="N1847" s="303" t="s">
        <v>92</v>
      </c>
      <c r="O1847" s="306" t="s">
        <v>93</v>
      </c>
      <c r="P1847" s="309">
        <v>10</v>
      </c>
      <c r="Q1847" s="360" t="s">
        <v>956</v>
      </c>
      <c r="R1847" s="216"/>
      <c r="S1847" s="217"/>
      <c r="T1847" s="220" t="s">
        <v>3</v>
      </c>
      <c r="U1847" s="220"/>
      <c r="V1847" s="220"/>
      <c r="W1847" s="220"/>
      <c r="X1847" s="220"/>
      <c r="Y1847" s="221"/>
      <c r="Z1847" s="25"/>
      <c r="AA1847" s="25"/>
      <c r="AB1847" s="25"/>
      <c r="AC1847" s="25"/>
      <c r="AD1847" s="101"/>
      <c r="AE1847" s="25"/>
      <c r="AF1847" s="25"/>
      <c r="AG1847" s="25"/>
      <c r="AH1847" s="25"/>
      <c r="AI1847" s="25"/>
      <c r="AJ1847" s="102"/>
      <c r="AK1847" s="25"/>
      <c r="AL1847" s="101"/>
      <c r="AM1847" s="25"/>
      <c r="AN1847" s="25"/>
      <c r="AO1847" s="25"/>
      <c r="AP1847" s="25"/>
      <c r="AQ1847" s="25"/>
      <c r="AR1847" s="101"/>
      <c r="AS1847" s="25"/>
      <c r="AT1847" s="25"/>
      <c r="AU1847" s="25"/>
      <c r="AV1847" s="25"/>
      <c r="AW1847" s="25"/>
      <c r="AX1847" s="25"/>
      <c r="AY1847" s="25"/>
      <c r="AZ1847" s="25"/>
      <c r="BA1847" s="25"/>
      <c r="BB1847" s="25"/>
      <c r="BC1847" s="25"/>
      <c r="BD1847" s="101"/>
      <c r="BE1847" s="25"/>
      <c r="BF1847" s="25"/>
      <c r="BG1847" s="25"/>
      <c r="BH1847" s="25"/>
      <c r="BI1847" s="25"/>
      <c r="BJ1847" s="25"/>
      <c r="BK1847" s="25"/>
      <c r="BL1847" s="25"/>
      <c r="BM1847" s="25"/>
      <c r="BN1847" s="25"/>
      <c r="BO1847" s="25"/>
      <c r="BP1847" s="25"/>
      <c r="BQ1847" s="25"/>
      <c r="BR1847" s="101"/>
      <c r="BS1847" s="25"/>
      <c r="BT1847" s="25"/>
      <c r="BU1847" s="25"/>
      <c r="BV1847" s="25"/>
      <c r="BW1847" s="25"/>
      <c r="BX1847" s="25"/>
      <c r="BY1847" s="25"/>
      <c r="BZ1847" s="87"/>
      <c r="CA1847" s="88"/>
      <c r="CB1847" s="88"/>
      <c r="CC1847" s="88"/>
      <c r="CD1847" s="88"/>
      <c r="CE1847" s="88"/>
      <c r="CF1847" s="88"/>
      <c r="CG1847" s="88"/>
      <c r="CH1847" s="88"/>
      <c r="CI1847" s="89"/>
      <c r="CJ1847" s="88"/>
      <c r="CK1847" s="90"/>
      <c r="CL1847" s="317"/>
      <c r="CM1847" s="225"/>
      <c r="CN1847" s="228"/>
      <c r="CO1847" s="228"/>
      <c r="CP1847" s="228"/>
      <c r="CQ1847" s="228"/>
      <c r="CR1847" s="228"/>
      <c r="CS1847" s="228"/>
      <c r="CT1847" s="92"/>
      <c r="CU1847" s="230"/>
      <c r="CV1847" s="233"/>
      <c r="CW1847" s="92"/>
      <c r="CX1847" s="180"/>
      <c r="CY1847" s="180"/>
      <c r="CZ1847" s="180"/>
      <c r="DA1847" s="93"/>
      <c r="DB1847" s="236"/>
      <c r="DC1847" s="93"/>
      <c r="DD1847" s="236"/>
      <c r="DE1847" s="93"/>
      <c r="DF1847" s="236"/>
      <c r="DG1847" s="162"/>
      <c r="DH1847" s="180"/>
    </row>
    <row r="1848" spans="1:112" ht="110.1" customHeight="1">
      <c r="A1848" s="139"/>
      <c r="B1848" s="140"/>
      <c r="C1848" s="245"/>
      <c r="D1848" s="337"/>
      <c r="E1848" s="283"/>
      <c r="F1848" s="286"/>
      <c r="G1848" s="289"/>
      <c r="H1848" s="292"/>
      <c r="I1848" s="295"/>
      <c r="J1848" s="291"/>
      <c r="K1848" s="298"/>
      <c r="L1848" s="300"/>
      <c r="M1848" s="292"/>
      <c r="N1848" s="304"/>
      <c r="O1848" s="307"/>
      <c r="P1848" s="310"/>
      <c r="Q1848" s="361"/>
      <c r="R1848" s="216"/>
      <c r="S1848" s="218"/>
      <c r="T1848" s="183" t="s">
        <v>2</v>
      </c>
      <c r="U1848" s="183"/>
      <c r="V1848" s="183"/>
      <c r="W1848" s="183"/>
      <c r="X1848" s="183"/>
      <c r="Y1848" s="184"/>
      <c r="Z1848" s="13"/>
      <c r="AA1848" s="78"/>
      <c r="AB1848" s="78"/>
      <c r="AC1848" s="78"/>
      <c r="AD1848" s="104"/>
      <c r="AE1848" s="78"/>
      <c r="AF1848" s="78"/>
      <c r="AG1848" s="78"/>
      <c r="AH1848" s="78"/>
      <c r="AI1848" s="78"/>
      <c r="AJ1848" s="104"/>
      <c r="AK1848" s="78"/>
      <c r="AL1848" s="104"/>
      <c r="AM1848" s="78"/>
      <c r="AN1848" s="78"/>
      <c r="AO1848" s="78"/>
      <c r="AP1848" s="78"/>
      <c r="AQ1848" s="78"/>
      <c r="AR1848" s="104"/>
      <c r="AS1848" s="78"/>
      <c r="AT1848" s="78"/>
      <c r="AU1848" s="78"/>
      <c r="AV1848" s="78"/>
      <c r="AW1848" s="78"/>
      <c r="AX1848" s="78"/>
      <c r="AY1848" s="78"/>
      <c r="AZ1848" s="78"/>
      <c r="BA1848" s="78"/>
      <c r="BB1848" s="78"/>
      <c r="BC1848" s="78"/>
      <c r="BD1848" s="104"/>
      <c r="BE1848" s="78"/>
      <c r="BF1848" s="78"/>
      <c r="BG1848" s="78"/>
      <c r="BH1848" s="78"/>
      <c r="BI1848" s="78"/>
      <c r="BJ1848" s="78"/>
      <c r="BK1848" s="78"/>
      <c r="BL1848" s="78"/>
      <c r="BM1848" s="78"/>
      <c r="BN1848" s="78"/>
      <c r="BO1848" s="78"/>
      <c r="BP1848" s="78"/>
      <c r="BQ1848" s="78"/>
      <c r="BR1848" s="104"/>
      <c r="BS1848" s="78"/>
      <c r="BT1848" s="78"/>
      <c r="BU1848" s="78"/>
      <c r="BV1848" s="78"/>
      <c r="BW1848" s="78"/>
      <c r="BX1848" s="78"/>
      <c r="BY1848" s="14"/>
      <c r="BZ1848" s="15"/>
      <c r="CA1848" s="16"/>
      <c r="CB1848" s="16"/>
      <c r="CC1848" s="16"/>
      <c r="CD1848" s="16"/>
      <c r="CE1848" s="16"/>
      <c r="CF1848" s="16"/>
      <c r="CG1848" s="16"/>
      <c r="CH1848" s="16"/>
      <c r="CI1848" s="17"/>
      <c r="CJ1848" s="16"/>
      <c r="CK1848" s="18"/>
      <c r="CL1848" s="318"/>
      <c r="CM1848" s="226"/>
      <c r="CN1848" s="229"/>
      <c r="CO1848" s="229"/>
      <c r="CP1848" s="229"/>
      <c r="CQ1848" s="229"/>
      <c r="CR1848" s="229"/>
      <c r="CS1848" s="229"/>
      <c r="CT1848" s="165"/>
      <c r="CU1848" s="231"/>
      <c r="CV1848" s="234"/>
      <c r="CW1848" s="165"/>
      <c r="CX1848" s="181"/>
      <c r="CY1848" s="181"/>
      <c r="CZ1848" s="181"/>
      <c r="DA1848" s="26"/>
      <c r="DB1848" s="237"/>
      <c r="DC1848" s="27"/>
      <c r="DD1848" s="237"/>
      <c r="DE1848" s="26"/>
      <c r="DF1848" s="237"/>
      <c r="DG1848" s="28"/>
      <c r="DH1848" s="181"/>
    </row>
    <row r="1849" spans="1:112" ht="110.1" customHeight="1">
      <c r="A1849" s="139"/>
      <c r="B1849" s="140"/>
      <c r="C1849" s="245"/>
      <c r="D1849" s="337"/>
      <c r="E1849" s="283"/>
      <c r="F1849" s="286"/>
      <c r="G1849" s="289"/>
      <c r="H1849" s="292"/>
      <c r="I1849" s="295"/>
      <c r="J1849" s="291"/>
      <c r="K1849" s="298"/>
      <c r="L1849" s="300"/>
      <c r="M1849" s="292"/>
      <c r="N1849" s="304"/>
      <c r="O1849" s="307"/>
      <c r="P1849" s="310"/>
      <c r="Q1849" s="361"/>
      <c r="R1849" s="216"/>
      <c r="S1849" s="218"/>
      <c r="T1849" s="183" t="s">
        <v>1</v>
      </c>
      <c r="U1849" s="183"/>
      <c r="V1849" s="183"/>
      <c r="W1849" s="183"/>
      <c r="X1849" s="183"/>
      <c r="Y1849" s="184"/>
      <c r="Z1849" s="13"/>
      <c r="AA1849" s="78"/>
      <c r="AB1849" s="78"/>
      <c r="AC1849" s="78"/>
      <c r="AD1849" s="104"/>
      <c r="AE1849" s="78"/>
      <c r="AF1849" s="78"/>
      <c r="AG1849" s="78"/>
      <c r="AH1849" s="78"/>
      <c r="AI1849" s="78"/>
      <c r="AJ1849" s="104"/>
      <c r="AK1849" s="78"/>
      <c r="AL1849" s="104"/>
      <c r="AM1849" s="78"/>
      <c r="AN1849" s="78"/>
      <c r="AO1849" s="78"/>
      <c r="AP1849" s="78"/>
      <c r="AQ1849" s="78"/>
      <c r="AR1849" s="104"/>
      <c r="AS1849" s="78"/>
      <c r="AT1849" s="78"/>
      <c r="AU1849" s="78"/>
      <c r="AV1849" s="78"/>
      <c r="AW1849" s="78"/>
      <c r="AX1849" s="78"/>
      <c r="AY1849" s="78"/>
      <c r="AZ1849" s="78"/>
      <c r="BA1849" s="78"/>
      <c r="BB1849" s="78"/>
      <c r="BC1849" s="78"/>
      <c r="BD1849" s="104"/>
      <c r="BE1849" s="78"/>
      <c r="BF1849" s="78"/>
      <c r="BG1849" s="78"/>
      <c r="BH1849" s="78"/>
      <c r="BI1849" s="78"/>
      <c r="BJ1849" s="78"/>
      <c r="BK1849" s="78"/>
      <c r="BL1849" s="78"/>
      <c r="BM1849" s="78"/>
      <c r="BN1849" s="78"/>
      <c r="BO1849" s="78"/>
      <c r="BP1849" s="78"/>
      <c r="BQ1849" s="78"/>
      <c r="BR1849" s="104"/>
      <c r="BS1849" s="78"/>
      <c r="BT1849" s="78"/>
      <c r="BU1849" s="78"/>
      <c r="BV1849" s="78"/>
      <c r="BW1849" s="78"/>
      <c r="BX1849" s="78"/>
      <c r="BY1849" s="14"/>
      <c r="BZ1849" s="79"/>
      <c r="CA1849" s="80"/>
      <c r="CB1849" s="80"/>
      <c r="CC1849" s="80"/>
      <c r="CD1849" s="80"/>
      <c r="CE1849" s="80"/>
      <c r="CF1849" s="80"/>
      <c r="CG1849" s="80"/>
      <c r="CH1849" s="80"/>
      <c r="CI1849" s="80"/>
      <c r="CJ1849" s="80"/>
      <c r="CK1849" s="81"/>
      <c r="CL1849" s="318"/>
      <c r="CM1849" s="226"/>
      <c r="CN1849" s="185"/>
      <c r="CO1849" s="186"/>
      <c r="CP1849" s="186"/>
      <c r="CQ1849" s="186"/>
      <c r="CR1849" s="186"/>
      <c r="CS1849" s="187"/>
      <c r="CT1849" s="165"/>
      <c r="CU1849" s="231"/>
      <c r="CV1849" s="234"/>
      <c r="CW1849" s="165"/>
      <c r="CX1849" s="181"/>
      <c r="CY1849" s="181"/>
      <c r="CZ1849" s="181"/>
      <c r="DA1849" s="130"/>
      <c r="DB1849" s="237"/>
      <c r="DC1849" s="130"/>
      <c r="DD1849" s="237"/>
      <c r="DE1849" s="130"/>
      <c r="DF1849" s="237"/>
      <c r="DG1849" s="163"/>
      <c r="DH1849" s="181"/>
    </row>
    <row r="1850" spans="1:112" ht="110.1" customHeight="1" thickBot="1">
      <c r="A1850" s="139"/>
      <c r="B1850" s="140"/>
      <c r="C1850" s="245"/>
      <c r="D1850" s="337"/>
      <c r="E1850" s="284"/>
      <c r="F1850" s="286"/>
      <c r="G1850" s="289"/>
      <c r="H1850" s="292"/>
      <c r="I1850" s="295"/>
      <c r="J1850" s="291"/>
      <c r="K1850" s="298"/>
      <c r="L1850" s="300"/>
      <c r="M1850" s="292"/>
      <c r="N1850" s="304"/>
      <c r="O1850" s="316"/>
      <c r="P1850" s="310"/>
      <c r="Q1850" s="363"/>
      <c r="R1850" s="242"/>
      <c r="S1850" s="219"/>
      <c r="T1850" s="191" t="s">
        <v>0</v>
      </c>
      <c r="U1850" s="191"/>
      <c r="V1850" s="191"/>
      <c r="W1850" s="191"/>
      <c r="X1850" s="191"/>
      <c r="Y1850" s="192"/>
      <c r="Z1850" s="20"/>
      <c r="AA1850" s="21"/>
      <c r="AB1850" s="21"/>
      <c r="AC1850" s="21"/>
      <c r="AD1850" s="100"/>
      <c r="AE1850" s="21"/>
      <c r="AF1850" s="21"/>
      <c r="AG1850" s="21"/>
      <c r="AH1850" s="21"/>
      <c r="AI1850" s="21"/>
      <c r="AJ1850" s="100"/>
      <c r="AK1850" s="21"/>
      <c r="AL1850" s="100"/>
      <c r="AM1850" s="21"/>
      <c r="AN1850" s="21"/>
      <c r="AO1850" s="21"/>
      <c r="AP1850" s="21"/>
      <c r="AQ1850" s="21"/>
      <c r="AR1850" s="100"/>
      <c r="AS1850" s="21"/>
      <c r="AT1850" s="21"/>
      <c r="AU1850" s="21"/>
      <c r="AV1850" s="21"/>
      <c r="AW1850" s="21"/>
      <c r="AX1850" s="21"/>
      <c r="AY1850" s="21"/>
      <c r="AZ1850" s="21"/>
      <c r="BA1850" s="21"/>
      <c r="BB1850" s="21"/>
      <c r="BC1850" s="21"/>
      <c r="BD1850" s="100"/>
      <c r="BE1850" s="21"/>
      <c r="BF1850" s="21"/>
      <c r="BG1850" s="21"/>
      <c r="BH1850" s="21"/>
      <c r="BI1850" s="21"/>
      <c r="BJ1850" s="21"/>
      <c r="BK1850" s="21"/>
      <c r="BL1850" s="21"/>
      <c r="BM1850" s="21"/>
      <c r="BN1850" s="21"/>
      <c r="BO1850" s="21"/>
      <c r="BP1850" s="21"/>
      <c r="BQ1850" s="21"/>
      <c r="BR1850" s="100"/>
      <c r="BS1850" s="21"/>
      <c r="BT1850" s="21"/>
      <c r="BU1850" s="21"/>
      <c r="BV1850" s="21"/>
      <c r="BW1850" s="21"/>
      <c r="BX1850" s="21"/>
      <c r="BY1850" s="22"/>
      <c r="BZ1850" s="83"/>
      <c r="CA1850" s="84"/>
      <c r="CB1850" s="84"/>
      <c r="CC1850" s="84"/>
      <c r="CD1850" s="84"/>
      <c r="CE1850" s="84"/>
      <c r="CF1850" s="84"/>
      <c r="CG1850" s="84"/>
      <c r="CH1850" s="84"/>
      <c r="CI1850" s="84"/>
      <c r="CJ1850" s="84"/>
      <c r="CK1850" s="85"/>
      <c r="CL1850" s="319"/>
      <c r="CM1850" s="227"/>
      <c r="CN1850" s="188"/>
      <c r="CO1850" s="189"/>
      <c r="CP1850" s="189"/>
      <c r="CQ1850" s="189"/>
      <c r="CR1850" s="189"/>
      <c r="CS1850" s="190"/>
      <c r="CT1850" s="24"/>
      <c r="CU1850" s="232"/>
      <c r="CV1850" s="235"/>
      <c r="CW1850" s="24"/>
      <c r="CX1850" s="182"/>
      <c r="CY1850" s="182"/>
      <c r="CZ1850" s="182"/>
      <c r="DA1850" s="30"/>
      <c r="DB1850" s="238"/>
      <c r="DC1850" s="31"/>
      <c r="DD1850" s="238"/>
      <c r="DE1850" s="30"/>
      <c r="DF1850" s="238"/>
      <c r="DG1850" s="164"/>
      <c r="DH1850" s="182"/>
    </row>
    <row r="1851" spans="1:112" ht="110.1" customHeight="1">
      <c r="A1851" s="139"/>
      <c r="B1851" s="140"/>
      <c r="C1851" s="245"/>
      <c r="D1851" s="337"/>
      <c r="E1851" s="282" t="s">
        <v>1015</v>
      </c>
      <c r="F1851" s="411"/>
      <c r="G1851" s="288" t="s">
        <v>958</v>
      </c>
      <c r="H1851" s="291"/>
      <c r="I1851" s="294"/>
      <c r="J1851" s="291" t="s">
        <v>77</v>
      </c>
      <c r="K1851" s="291"/>
      <c r="L1851" s="300"/>
      <c r="M1851" s="302" t="s">
        <v>79</v>
      </c>
      <c r="N1851" s="303" t="s">
        <v>92</v>
      </c>
      <c r="O1851" s="306" t="s">
        <v>93</v>
      </c>
      <c r="P1851" s="309">
        <v>10</v>
      </c>
      <c r="Q1851" s="360" t="s">
        <v>957</v>
      </c>
      <c r="R1851" s="216"/>
      <c r="S1851" s="217"/>
      <c r="T1851" s="220" t="s">
        <v>3</v>
      </c>
      <c r="U1851" s="220"/>
      <c r="V1851" s="220"/>
      <c r="W1851" s="220"/>
      <c r="X1851" s="220"/>
      <c r="Y1851" s="221"/>
      <c r="Z1851" s="25"/>
      <c r="AA1851" s="25"/>
      <c r="AB1851" s="25"/>
      <c r="AC1851" s="25"/>
      <c r="AD1851" s="101"/>
      <c r="AE1851" s="25"/>
      <c r="AF1851" s="25"/>
      <c r="AG1851" s="25"/>
      <c r="AH1851" s="25"/>
      <c r="AI1851" s="25"/>
      <c r="AJ1851" s="101"/>
      <c r="AK1851" s="25"/>
      <c r="AL1851" s="101"/>
      <c r="AM1851" s="25"/>
      <c r="AN1851" s="25"/>
      <c r="AO1851" s="25"/>
      <c r="AP1851" s="25"/>
      <c r="AQ1851" s="25"/>
      <c r="AR1851" s="101"/>
      <c r="AS1851" s="25"/>
      <c r="AT1851" s="25"/>
      <c r="AU1851" s="25"/>
      <c r="AV1851" s="25"/>
      <c r="AW1851" s="25"/>
      <c r="AX1851" s="25"/>
      <c r="AY1851" s="25"/>
      <c r="AZ1851" s="25"/>
      <c r="BA1851" s="25"/>
      <c r="BB1851" s="25"/>
      <c r="BC1851" s="25"/>
      <c r="BD1851" s="101"/>
      <c r="BE1851" s="25"/>
      <c r="BF1851" s="25"/>
      <c r="BG1851" s="25"/>
      <c r="BH1851" s="25"/>
      <c r="BI1851" s="25"/>
      <c r="BJ1851" s="25"/>
      <c r="BK1851" s="25"/>
      <c r="BL1851" s="25"/>
      <c r="BM1851" s="25"/>
      <c r="BN1851" s="25"/>
      <c r="BO1851" s="25"/>
      <c r="BP1851" s="25"/>
      <c r="BQ1851" s="25"/>
      <c r="BR1851" s="101"/>
      <c r="BS1851" s="25"/>
      <c r="BT1851" s="25"/>
      <c r="BU1851" s="25"/>
      <c r="BV1851" s="25"/>
      <c r="BW1851" s="25"/>
      <c r="BX1851" s="25"/>
      <c r="BY1851" s="25"/>
      <c r="BZ1851" s="87"/>
      <c r="CA1851" s="88"/>
      <c r="CB1851" s="88"/>
      <c r="CC1851" s="88"/>
      <c r="CD1851" s="88"/>
      <c r="CE1851" s="88"/>
      <c r="CF1851" s="88"/>
      <c r="CG1851" s="88"/>
      <c r="CH1851" s="88"/>
      <c r="CI1851" s="89"/>
      <c r="CJ1851" s="88"/>
      <c r="CK1851" s="90"/>
      <c r="CL1851" s="317"/>
      <c r="CM1851" s="225"/>
      <c r="CN1851" s="228"/>
      <c r="CO1851" s="228"/>
      <c r="CP1851" s="228"/>
      <c r="CQ1851" s="228"/>
      <c r="CR1851" s="228"/>
      <c r="CS1851" s="228"/>
      <c r="CT1851" s="92"/>
      <c r="CU1851" s="230"/>
      <c r="CV1851" s="233"/>
      <c r="CW1851" s="92"/>
      <c r="CX1851" s="180"/>
      <c r="CY1851" s="180"/>
      <c r="CZ1851" s="180"/>
      <c r="DA1851" s="93"/>
      <c r="DB1851" s="236"/>
      <c r="DC1851" s="93"/>
      <c r="DD1851" s="236"/>
      <c r="DE1851" s="93"/>
      <c r="DF1851" s="236"/>
      <c r="DG1851" s="162"/>
      <c r="DH1851" s="180"/>
    </row>
    <row r="1852" spans="1:112" ht="110.1" customHeight="1">
      <c r="A1852" s="139"/>
      <c r="B1852" s="140"/>
      <c r="C1852" s="245"/>
      <c r="D1852" s="337"/>
      <c r="E1852" s="283"/>
      <c r="F1852" s="286"/>
      <c r="G1852" s="289"/>
      <c r="H1852" s="292"/>
      <c r="I1852" s="295"/>
      <c r="J1852" s="291"/>
      <c r="K1852" s="298"/>
      <c r="L1852" s="300"/>
      <c r="M1852" s="292"/>
      <c r="N1852" s="304"/>
      <c r="O1852" s="307"/>
      <c r="P1852" s="310"/>
      <c r="Q1852" s="361"/>
      <c r="R1852" s="216"/>
      <c r="S1852" s="218"/>
      <c r="T1852" s="183" t="s">
        <v>2</v>
      </c>
      <c r="U1852" s="183"/>
      <c r="V1852" s="183"/>
      <c r="W1852" s="183"/>
      <c r="X1852" s="183"/>
      <c r="Y1852" s="184"/>
      <c r="Z1852" s="13"/>
      <c r="AA1852" s="78"/>
      <c r="AB1852" s="78"/>
      <c r="AC1852" s="78"/>
      <c r="AD1852" s="104"/>
      <c r="AE1852" s="78"/>
      <c r="AF1852" s="78"/>
      <c r="AG1852" s="78"/>
      <c r="AH1852" s="78"/>
      <c r="AI1852" s="78"/>
      <c r="AJ1852" s="104"/>
      <c r="AK1852" s="78"/>
      <c r="AL1852" s="104"/>
      <c r="AM1852" s="78"/>
      <c r="AN1852" s="78"/>
      <c r="AO1852" s="78"/>
      <c r="AP1852" s="78"/>
      <c r="AQ1852" s="78"/>
      <c r="AR1852" s="104"/>
      <c r="AS1852" s="78"/>
      <c r="AT1852" s="78"/>
      <c r="AU1852" s="78"/>
      <c r="AV1852" s="78"/>
      <c r="AW1852" s="78"/>
      <c r="AX1852" s="78"/>
      <c r="AY1852" s="78"/>
      <c r="AZ1852" s="78"/>
      <c r="BA1852" s="78"/>
      <c r="BB1852" s="78"/>
      <c r="BC1852" s="78"/>
      <c r="BD1852" s="104"/>
      <c r="BE1852" s="78"/>
      <c r="BF1852" s="78"/>
      <c r="BG1852" s="78"/>
      <c r="BH1852" s="78"/>
      <c r="BI1852" s="78"/>
      <c r="BJ1852" s="78"/>
      <c r="BK1852" s="78"/>
      <c r="BL1852" s="78"/>
      <c r="BM1852" s="78"/>
      <c r="BN1852" s="78"/>
      <c r="BO1852" s="78"/>
      <c r="BP1852" s="78"/>
      <c r="BQ1852" s="78"/>
      <c r="BR1852" s="104"/>
      <c r="BS1852" s="78"/>
      <c r="BT1852" s="78"/>
      <c r="BU1852" s="78"/>
      <c r="BV1852" s="78"/>
      <c r="BW1852" s="78"/>
      <c r="BX1852" s="78"/>
      <c r="BY1852" s="14"/>
      <c r="BZ1852" s="15"/>
      <c r="CA1852" s="16"/>
      <c r="CB1852" s="16"/>
      <c r="CC1852" s="16"/>
      <c r="CD1852" s="16"/>
      <c r="CE1852" s="16"/>
      <c r="CF1852" s="16"/>
      <c r="CG1852" s="16"/>
      <c r="CH1852" s="16"/>
      <c r="CI1852" s="17"/>
      <c r="CJ1852" s="16"/>
      <c r="CK1852" s="18"/>
      <c r="CL1852" s="318"/>
      <c r="CM1852" s="226"/>
      <c r="CN1852" s="229"/>
      <c r="CO1852" s="229"/>
      <c r="CP1852" s="229"/>
      <c r="CQ1852" s="229"/>
      <c r="CR1852" s="229"/>
      <c r="CS1852" s="229"/>
      <c r="CT1852" s="165"/>
      <c r="CU1852" s="231"/>
      <c r="CV1852" s="234"/>
      <c r="CW1852" s="165"/>
      <c r="CX1852" s="181"/>
      <c r="CY1852" s="181"/>
      <c r="CZ1852" s="181"/>
      <c r="DA1852" s="26"/>
      <c r="DB1852" s="237"/>
      <c r="DC1852" s="27"/>
      <c r="DD1852" s="237"/>
      <c r="DE1852" s="26"/>
      <c r="DF1852" s="237"/>
      <c r="DG1852" s="28"/>
      <c r="DH1852" s="181"/>
    </row>
    <row r="1853" spans="1:112" ht="110.1" customHeight="1">
      <c r="A1853" s="139"/>
      <c r="B1853" s="140"/>
      <c r="C1853" s="245"/>
      <c r="D1853" s="337"/>
      <c r="E1853" s="283"/>
      <c r="F1853" s="286"/>
      <c r="G1853" s="289"/>
      <c r="H1853" s="292"/>
      <c r="I1853" s="295"/>
      <c r="J1853" s="291"/>
      <c r="K1853" s="298"/>
      <c r="L1853" s="300"/>
      <c r="M1853" s="292"/>
      <c r="N1853" s="304"/>
      <c r="O1853" s="307"/>
      <c r="P1853" s="310"/>
      <c r="Q1853" s="361"/>
      <c r="R1853" s="216"/>
      <c r="S1853" s="218"/>
      <c r="T1853" s="183" t="s">
        <v>1</v>
      </c>
      <c r="U1853" s="183"/>
      <c r="V1853" s="183"/>
      <c r="W1853" s="183"/>
      <c r="X1853" s="183"/>
      <c r="Y1853" s="184"/>
      <c r="Z1853" s="13"/>
      <c r="AA1853" s="78"/>
      <c r="AB1853" s="78"/>
      <c r="AC1853" s="78"/>
      <c r="AD1853" s="104"/>
      <c r="AE1853" s="78"/>
      <c r="AF1853" s="78"/>
      <c r="AG1853" s="78"/>
      <c r="AH1853" s="78"/>
      <c r="AI1853" s="78"/>
      <c r="AJ1853" s="104"/>
      <c r="AK1853" s="78"/>
      <c r="AL1853" s="104"/>
      <c r="AM1853" s="78"/>
      <c r="AN1853" s="78"/>
      <c r="AO1853" s="78"/>
      <c r="AP1853" s="78"/>
      <c r="AQ1853" s="78"/>
      <c r="AR1853" s="104"/>
      <c r="AS1853" s="78"/>
      <c r="AT1853" s="78"/>
      <c r="AU1853" s="78"/>
      <c r="AV1853" s="78"/>
      <c r="AW1853" s="78"/>
      <c r="AX1853" s="78"/>
      <c r="AY1853" s="78"/>
      <c r="AZ1853" s="78"/>
      <c r="BA1853" s="78"/>
      <c r="BB1853" s="78"/>
      <c r="BC1853" s="78"/>
      <c r="BD1853" s="104"/>
      <c r="BE1853" s="78"/>
      <c r="BF1853" s="78"/>
      <c r="BG1853" s="78"/>
      <c r="BH1853" s="78"/>
      <c r="BI1853" s="78"/>
      <c r="BJ1853" s="78"/>
      <c r="BK1853" s="78"/>
      <c r="BL1853" s="78"/>
      <c r="BM1853" s="78"/>
      <c r="BN1853" s="78"/>
      <c r="BO1853" s="78"/>
      <c r="BP1853" s="78"/>
      <c r="BQ1853" s="78"/>
      <c r="BR1853" s="104"/>
      <c r="BS1853" s="78"/>
      <c r="BT1853" s="78"/>
      <c r="BU1853" s="78"/>
      <c r="BV1853" s="78"/>
      <c r="BW1853" s="78"/>
      <c r="BX1853" s="78"/>
      <c r="BY1853" s="14"/>
      <c r="BZ1853" s="79"/>
      <c r="CA1853" s="80"/>
      <c r="CB1853" s="80"/>
      <c r="CC1853" s="80"/>
      <c r="CD1853" s="80"/>
      <c r="CE1853" s="80"/>
      <c r="CF1853" s="80"/>
      <c r="CG1853" s="80"/>
      <c r="CH1853" s="80"/>
      <c r="CI1853" s="80"/>
      <c r="CJ1853" s="80"/>
      <c r="CK1853" s="81"/>
      <c r="CL1853" s="318"/>
      <c r="CM1853" s="226"/>
      <c r="CN1853" s="185"/>
      <c r="CO1853" s="186"/>
      <c r="CP1853" s="186"/>
      <c r="CQ1853" s="186"/>
      <c r="CR1853" s="186"/>
      <c r="CS1853" s="187"/>
      <c r="CT1853" s="165"/>
      <c r="CU1853" s="231"/>
      <c r="CV1853" s="234"/>
      <c r="CW1853" s="165"/>
      <c r="CX1853" s="181"/>
      <c r="CY1853" s="181"/>
      <c r="CZ1853" s="181"/>
      <c r="DA1853" s="130"/>
      <c r="DB1853" s="237"/>
      <c r="DC1853" s="130"/>
      <c r="DD1853" s="237"/>
      <c r="DE1853" s="130"/>
      <c r="DF1853" s="237"/>
      <c r="DG1853" s="163"/>
      <c r="DH1853" s="181"/>
    </row>
    <row r="1854" spans="1:112" ht="110.1" customHeight="1" thickBot="1">
      <c r="A1854" s="139"/>
      <c r="B1854" s="140"/>
      <c r="C1854" s="245"/>
      <c r="D1854" s="337"/>
      <c r="E1854" s="284"/>
      <c r="F1854" s="286"/>
      <c r="G1854" s="289"/>
      <c r="H1854" s="292"/>
      <c r="I1854" s="295"/>
      <c r="J1854" s="291"/>
      <c r="K1854" s="298"/>
      <c r="L1854" s="300"/>
      <c r="M1854" s="292"/>
      <c r="N1854" s="304"/>
      <c r="O1854" s="316"/>
      <c r="P1854" s="310"/>
      <c r="Q1854" s="363"/>
      <c r="R1854" s="242"/>
      <c r="S1854" s="219"/>
      <c r="T1854" s="191" t="s">
        <v>0</v>
      </c>
      <c r="U1854" s="191"/>
      <c r="V1854" s="191"/>
      <c r="W1854" s="191"/>
      <c r="X1854" s="191"/>
      <c r="Y1854" s="192"/>
      <c r="Z1854" s="20"/>
      <c r="AA1854" s="21"/>
      <c r="AB1854" s="21"/>
      <c r="AC1854" s="21"/>
      <c r="AD1854" s="100"/>
      <c r="AE1854" s="21"/>
      <c r="AF1854" s="21"/>
      <c r="AG1854" s="21"/>
      <c r="AH1854" s="21"/>
      <c r="AI1854" s="21"/>
      <c r="AJ1854" s="100"/>
      <c r="AK1854" s="21"/>
      <c r="AL1854" s="100"/>
      <c r="AM1854" s="21"/>
      <c r="AN1854" s="21"/>
      <c r="AO1854" s="21"/>
      <c r="AP1854" s="21"/>
      <c r="AQ1854" s="21"/>
      <c r="AR1854" s="100"/>
      <c r="AS1854" s="21"/>
      <c r="AT1854" s="21"/>
      <c r="AU1854" s="21"/>
      <c r="AV1854" s="21"/>
      <c r="AW1854" s="21"/>
      <c r="AX1854" s="21"/>
      <c r="AY1854" s="21"/>
      <c r="AZ1854" s="21"/>
      <c r="BA1854" s="21"/>
      <c r="BB1854" s="21"/>
      <c r="BC1854" s="21"/>
      <c r="BD1854" s="100"/>
      <c r="BE1854" s="21"/>
      <c r="BF1854" s="21"/>
      <c r="BG1854" s="21"/>
      <c r="BH1854" s="21"/>
      <c r="BI1854" s="21"/>
      <c r="BJ1854" s="21"/>
      <c r="BK1854" s="21"/>
      <c r="BL1854" s="21"/>
      <c r="BM1854" s="21"/>
      <c r="BN1854" s="21"/>
      <c r="BO1854" s="21"/>
      <c r="BP1854" s="21"/>
      <c r="BQ1854" s="21"/>
      <c r="BR1854" s="100"/>
      <c r="BS1854" s="21"/>
      <c r="BT1854" s="21"/>
      <c r="BU1854" s="21"/>
      <c r="BV1854" s="21"/>
      <c r="BW1854" s="21"/>
      <c r="BX1854" s="21"/>
      <c r="BY1854" s="22"/>
      <c r="BZ1854" s="83"/>
      <c r="CA1854" s="84"/>
      <c r="CB1854" s="84"/>
      <c r="CC1854" s="84"/>
      <c r="CD1854" s="84"/>
      <c r="CE1854" s="84"/>
      <c r="CF1854" s="84"/>
      <c r="CG1854" s="84"/>
      <c r="CH1854" s="84"/>
      <c r="CI1854" s="84"/>
      <c r="CJ1854" s="84"/>
      <c r="CK1854" s="85"/>
      <c r="CL1854" s="319"/>
      <c r="CM1854" s="227"/>
      <c r="CN1854" s="188"/>
      <c r="CO1854" s="189"/>
      <c r="CP1854" s="189"/>
      <c r="CQ1854" s="189"/>
      <c r="CR1854" s="189"/>
      <c r="CS1854" s="190"/>
      <c r="CT1854" s="24"/>
      <c r="CU1854" s="232"/>
      <c r="CV1854" s="235"/>
      <c r="CW1854" s="24"/>
      <c r="CX1854" s="182"/>
      <c r="CY1854" s="182"/>
      <c r="CZ1854" s="182"/>
      <c r="DA1854" s="30"/>
      <c r="DB1854" s="238"/>
      <c r="DC1854" s="31"/>
      <c r="DD1854" s="238"/>
      <c r="DE1854" s="30"/>
      <c r="DF1854" s="238"/>
      <c r="DG1854" s="164"/>
      <c r="DH1854" s="182"/>
    </row>
    <row r="1855" spans="1:112" ht="110.1" customHeight="1">
      <c r="A1855" s="139"/>
      <c r="B1855" s="140"/>
      <c r="C1855" s="245"/>
      <c r="D1855" s="337"/>
      <c r="E1855" s="282" t="s">
        <v>1016</v>
      </c>
      <c r="F1855" s="411"/>
      <c r="G1855" s="288" t="s">
        <v>820</v>
      </c>
      <c r="H1855" s="291"/>
      <c r="I1855" s="294"/>
      <c r="J1855" s="291" t="s">
        <v>77</v>
      </c>
      <c r="K1855" s="291"/>
      <c r="L1855" s="300"/>
      <c r="M1855" s="302" t="s">
        <v>79</v>
      </c>
      <c r="N1855" s="303" t="s">
        <v>92</v>
      </c>
      <c r="O1855" s="306" t="s">
        <v>93</v>
      </c>
      <c r="P1855" s="309">
        <v>10</v>
      </c>
      <c r="Q1855" s="360" t="s">
        <v>959</v>
      </c>
      <c r="R1855" s="216"/>
      <c r="S1855" s="217"/>
      <c r="T1855" s="220" t="s">
        <v>3</v>
      </c>
      <c r="U1855" s="220"/>
      <c r="V1855" s="220"/>
      <c r="W1855" s="220"/>
      <c r="X1855" s="220"/>
      <c r="Y1855" s="221"/>
      <c r="Z1855" s="25"/>
      <c r="AA1855" s="25"/>
      <c r="AB1855" s="25"/>
      <c r="AC1855" s="25"/>
      <c r="AD1855" s="101"/>
      <c r="AE1855" s="25"/>
      <c r="AF1855" s="25"/>
      <c r="AG1855" s="25"/>
      <c r="AH1855" s="25"/>
      <c r="AI1855" s="25"/>
      <c r="AJ1855" s="102"/>
      <c r="AK1855" s="25"/>
      <c r="AL1855" s="101"/>
      <c r="AM1855" s="25"/>
      <c r="AN1855" s="25"/>
      <c r="AO1855" s="25"/>
      <c r="AP1855" s="25"/>
      <c r="AQ1855" s="25"/>
      <c r="AR1855" s="101"/>
      <c r="AS1855" s="25"/>
      <c r="AT1855" s="25"/>
      <c r="AU1855" s="25"/>
      <c r="AV1855" s="25"/>
      <c r="AW1855" s="25"/>
      <c r="AX1855" s="25"/>
      <c r="AY1855" s="25"/>
      <c r="AZ1855" s="25"/>
      <c r="BA1855" s="25"/>
      <c r="BB1855" s="25"/>
      <c r="BC1855" s="25"/>
      <c r="BD1855" s="101"/>
      <c r="BE1855" s="25"/>
      <c r="BF1855" s="25"/>
      <c r="BG1855" s="25"/>
      <c r="BH1855" s="25"/>
      <c r="BI1855" s="25"/>
      <c r="BJ1855" s="25"/>
      <c r="BK1855" s="25"/>
      <c r="BL1855" s="25"/>
      <c r="BM1855" s="25"/>
      <c r="BN1855" s="25"/>
      <c r="BO1855" s="25"/>
      <c r="BP1855" s="25"/>
      <c r="BQ1855" s="25"/>
      <c r="BR1855" s="101"/>
      <c r="BS1855" s="25"/>
      <c r="BT1855" s="25"/>
      <c r="BU1855" s="25"/>
      <c r="BV1855" s="25"/>
      <c r="BW1855" s="25"/>
      <c r="BX1855" s="25"/>
      <c r="BY1855" s="25"/>
      <c r="BZ1855" s="87"/>
      <c r="CA1855" s="88"/>
      <c r="CB1855" s="88"/>
      <c r="CC1855" s="88"/>
      <c r="CD1855" s="88"/>
      <c r="CE1855" s="88"/>
      <c r="CF1855" s="88"/>
      <c r="CG1855" s="88"/>
      <c r="CH1855" s="88"/>
      <c r="CI1855" s="89"/>
      <c r="CJ1855" s="88"/>
      <c r="CK1855" s="90"/>
      <c r="CL1855" s="317"/>
      <c r="CM1855" s="225"/>
      <c r="CN1855" s="228"/>
      <c r="CO1855" s="228"/>
      <c r="CP1855" s="228"/>
      <c r="CQ1855" s="228"/>
      <c r="CR1855" s="228"/>
      <c r="CS1855" s="228"/>
      <c r="CT1855" s="92"/>
      <c r="CU1855" s="230"/>
      <c r="CV1855" s="233"/>
      <c r="CW1855" s="92"/>
      <c r="CX1855" s="180"/>
      <c r="CY1855" s="180"/>
      <c r="CZ1855" s="180"/>
      <c r="DA1855" s="93"/>
      <c r="DB1855" s="236"/>
      <c r="DC1855" s="93"/>
      <c r="DD1855" s="236"/>
      <c r="DE1855" s="93"/>
      <c r="DF1855" s="236"/>
      <c r="DG1855" s="162"/>
      <c r="DH1855" s="180"/>
    </row>
    <row r="1856" spans="1:112" ht="110.1" customHeight="1">
      <c r="A1856" s="139"/>
      <c r="B1856" s="140"/>
      <c r="C1856" s="245"/>
      <c r="D1856" s="337"/>
      <c r="E1856" s="283"/>
      <c r="F1856" s="286"/>
      <c r="G1856" s="289"/>
      <c r="H1856" s="292"/>
      <c r="I1856" s="295"/>
      <c r="J1856" s="291"/>
      <c r="K1856" s="298"/>
      <c r="L1856" s="300"/>
      <c r="M1856" s="292"/>
      <c r="N1856" s="304"/>
      <c r="O1856" s="307"/>
      <c r="P1856" s="310"/>
      <c r="Q1856" s="361"/>
      <c r="R1856" s="216"/>
      <c r="S1856" s="218"/>
      <c r="T1856" s="183" t="s">
        <v>2</v>
      </c>
      <c r="U1856" s="183"/>
      <c r="V1856" s="183"/>
      <c r="W1856" s="183"/>
      <c r="X1856" s="183"/>
      <c r="Y1856" s="184"/>
      <c r="Z1856" s="13"/>
      <c r="AA1856" s="78"/>
      <c r="AB1856" s="78"/>
      <c r="AC1856" s="78"/>
      <c r="AD1856" s="104"/>
      <c r="AE1856" s="78"/>
      <c r="AF1856" s="78"/>
      <c r="AG1856" s="78"/>
      <c r="AH1856" s="78"/>
      <c r="AI1856" s="78"/>
      <c r="AJ1856" s="104"/>
      <c r="AK1856" s="78"/>
      <c r="AL1856" s="104"/>
      <c r="AM1856" s="78"/>
      <c r="AN1856" s="78"/>
      <c r="AO1856" s="78"/>
      <c r="AP1856" s="78"/>
      <c r="AQ1856" s="78"/>
      <c r="AR1856" s="104"/>
      <c r="AS1856" s="78"/>
      <c r="AT1856" s="78"/>
      <c r="AU1856" s="78"/>
      <c r="AV1856" s="78"/>
      <c r="AW1856" s="78"/>
      <c r="AX1856" s="78"/>
      <c r="AY1856" s="78"/>
      <c r="AZ1856" s="78"/>
      <c r="BA1856" s="78"/>
      <c r="BB1856" s="78"/>
      <c r="BC1856" s="78"/>
      <c r="BD1856" s="104"/>
      <c r="BE1856" s="78"/>
      <c r="BF1856" s="78"/>
      <c r="BG1856" s="78"/>
      <c r="BH1856" s="78"/>
      <c r="BI1856" s="78"/>
      <c r="BJ1856" s="78"/>
      <c r="BK1856" s="78"/>
      <c r="BL1856" s="78"/>
      <c r="BM1856" s="78"/>
      <c r="BN1856" s="78"/>
      <c r="BO1856" s="78"/>
      <c r="BP1856" s="78"/>
      <c r="BQ1856" s="78"/>
      <c r="BR1856" s="104"/>
      <c r="BS1856" s="78"/>
      <c r="BT1856" s="78"/>
      <c r="BU1856" s="78"/>
      <c r="BV1856" s="78"/>
      <c r="BW1856" s="78"/>
      <c r="BX1856" s="78"/>
      <c r="BY1856" s="14"/>
      <c r="BZ1856" s="15"/>
      <c r="CA1856" s="16"/>
      <c r="CB1856" s="16"/>
      <c r="CC1856" s="16"/>
      <c r="CD1856" s="16"/>
      <c r="CE1856" s="16"/>
      <c r="CF1856" s="16"/>
      <c r="CG1856" s="16"/>
      <c r="CH1856" s="16"/>
      <c r="CI1856" s="17"/>
      <c r="CJ1856" s="16"/>
      <c r="CK1856" s="18"/>
      <c r="CL1856" s="318"/>
      <c r="CM1856" s="226"/>
      <c r="CN1856" s="229"/>
      <c r="CO1856" s="229"/>
      <c r="CP1856" s="229"/>
      <c r="CQ1856" s="229"/>
      <c r="CR1856" s="229"/>
      <c r="CS1856" s="229"/>
      <c r="CT1856" s="165"/>
      <c r="CU1856" s="231"/>
      <c r="CV1856" s="234"/>
      <c r="CW1856" s="165"/>
      <c r="CX1856" s="181"/>
      <c r="CY1856" s="181"/>
      <c r="CZ1856" s="181"/>
      <c r="DA1856" s="26"/>
      <c r="DB1856" s="237"/>
      <c r="DC1856" s="27"/>
      <c r="DD1856" s="237"/>
      <c r="DE1856" s="26"/>
      <c r="DF1856" s="237"/>
      <c r="DG1856" s="28"/>
      <c r="DH1856" s="181"/>
    </row>
    <row r="1857" spans="1:112" ht="110.1" customHeight="1">
      <c r="A1857" s="139"/>
      <c r="B1857" s="140"/>
      <c r="C1857" s="245"/>
      <c r="D1857" s="337"/>
      <c r="E1857" s="283"/>
      <c r="F1857" s="286"/>
      <c r="G1857" s="289"/>
      <c r="H1857" s="292"/>
      <c r="I1857" s="295"/>
      <c r="J1857" s="291"/>
      <c r="K1857" s="298"/>
      <c r="L1857" s="300"/>
      <c r="M1857" s="292"/>
      <c r="N1857" s="304"/>
      <c r="O1857" s="307"/>
      <c r="P1857" s="310"/>
      <c r="Q1857" s="361"/>
      <c r="R1857" s="216"/>
      <c r="S1857" s="218"/>
      <c r="T1857" s="183" t="s">
        <v>1</v>
      </c>
      <c r="U1857" s="183"/>
      <c r="V1857" s="183"/>
      <c r="W1857" s="183"/>
      <c r="X1857" s="183"/>
      <c r="Y1857" s="184"/>
      <c r="Z1857" s="13"/>
      <c r="AA1857" s="78"/>
      <c r="AB1857" s="78"/>
      <c r="AC1857" s="78"/>
      <c r="AD1857" s="104"/>
      <c r="AE1857" s="78"/>
      <c r="AF1857" s="78"/>
      <c r="AG1857" s="78"/>
      <c r="AH1857" s="78"/>
      <c r="AI1857" s="78"/>
      <c r="AJ1857" s="104"/>
      <c r="AK1857" s="78"/>
      <c r="AL1857" s="104"/>
      <c r="AM1857" s="78"/>
      <c r="AN1857" s="78"/>
      <c r="AO1857" s="78"/>
      <c r="AP1857" s="78"/>
      <c r="AQ1857" s="78"/>
      <c r="AR1857" s="104"/>
      <c r="AS1857" s="78"/>
      <c r="AT1857" s="78"/>
      <c r="AU1857" s="78"/>
      <c r="AV1857" s="78"/>
      <c r="AW1857" s="78"/>
      <c r="AX1857" s="78"/>
      <c r="AY1857" s="78"/>
      <c r="AZ1857" s="78"/>
      <c r="BA1857" s="78"/>
      <c r="BB1857" s="78"/>
      <c r="BC1857" s="78"/>
      <c r="BD1857" s="104"/>
      <c r="BE1857" s="78"/>
      <c r="BF1857" s="78"/>
      <c r="BG1857" s="78"/>
      <c r="BH1857" s="78"/>
      <c r="BI1857" s="78"/>
      <c r="BJ1857" s="78"/>
      <c r="BK1857" s="78"/>
      <c r="BL1857" s="78"/>
      <c r="BM1857" s="78"/>
      <c r="BN1857" s="78"/>
      <c r="BO1857" s="78"/>
      <c r="BP1857" s="78"/>
      <c r="BQ1857" s="78"/>
      <c r="BR1857" s="104"/>
      <c r="BS1857" s="78"/>
      <c r="BT1857" s="78"/>
      <c r="BU1857" s="78"/>
      <c r="BV1857" s="78"/>
      <c r="BW1857" s="78"/>
      <c r="BX1857" s="78"/>
      <c r="BY1857" s="14"/>
      <c r="BZ1857" s="79"/>
      <c r="CA1857" s="80"/>
      <c r="CB1857" s="80"/>
      <c r="CC1857" s="80"/>
      <c r="CD1857" s="80"/>
      <c r="CE1857" s="80"/>
      <c r="CF1857" s="80"/>
      <c r="CG1857" s="80"/>
      <c r="CH1857" s="80"/>
      <c r="CI1857" s="80"/>
      <c r="CJ1857" s="80"/>
      <c r="CK1857" s="81"/>
      <c r="CL1857" s="318"/>
      <c r="CM1857" s="226"/>
      <c r="CN1857" s="185"/>
      <c r="CO1857" s="186"/>
      <c r="CP1857" s="186"/>
      <c r="CQ1857" s="186"/>
      <c r="CR1857" s="186"/>
      <c r="CS1857" s="187"/>
      <c r="CT1857" s="165"/>
      <c r="CU1857" s="231"/>
      <c r="CV1857" s="234"/>
      <c r="CW1857" s="165"/>
      <c r="CX1857" s="181"/>
      <c r="CY1857" s="181"/>
      <c r="CZ1857" s="181"/>
      <c r="DA1857" s="130"/>
      <c r="DB1857" s="237"/>
      <c r="DC1857" s="130"/>
      <c r="DD1857" s="237"/>
      <c r="DE1857" s="130"/>
      <c r="DF1857" s="237"/>
      <c r="DG1857" s="163"/>
      <c r="DH1857" s="181"/>
    </row>
    <row r="1858" spans="1:112" ht="110.1" customHeight="1" thickBot="1">
      <c r="A1858" s="139"/>
      <c r="B1858" s="140"/>
      <c r="C1858" s="245"/>
      <c r="D1858" s="337"/>
      <c r="E1858" s="284"/>
      <c r="F1858" s="286"/>
      <c r="G1858" s="289"/>
      <c r="H1858" s="292"/>
      <c r="I1858" s="295"/>
      <c r="J1858" s="291"/>
      <c r="K1858" s="298"/>
      <c r="L1858" s="300"/>
      <c r="M1858" s="292"/>
      <c r="N1858" s="304"/>
      <c r="O1858" s="316"/>
      <c r="P1858" s="310"/>
      <c r="Q1858" s="363"/>
      <c r="R1858" s="242"/>
      <c r="S1858" s="219"/>
      <c r="T1858" s="191" t="s">
        <v>0</v>
      </c>
      <c r="U1858" s="191"/>
      <c r="V1858" s="191"/>
      <c r="W1858" s="191"/>
      <c r="X1858" s="191"/>
      <c r="Y1858" s="192"/>
      <c r="Z1858" s="20"/>
      <c r="AA1858" s="21"/>
      <c r="AB1858" s="21"/>
      <c r="AC1858" s="21"/>
      <c r="AD1858" s="100"/>
      <c r="AE1858" s="21"/>
      <c r="AF1858" s="21"/>
      <c r="AG1858" s="21"/>
      <c r="AH1858" s="21"/>
      <c r="AI1858" s="21"/>
      <c r="AJ1858" s="100"/>
      <c r="AK1858" s="21"/>
      <c r="AL1858" s="100"/>
      <c r="AM1858" s="21"/>
      <c r="AN1858" s="21"/>
      <c r="AO1858" s="21"/>
      <c r="AP1858" s="21"/>
      <c r="AQ1858" s="21"/>
      <c r="AR1858" s="100"/>
      <c r="AS1858" s="21"/>
      <c r="AT1858" s="21"/>
      <c r="AU1858" s="21"/>
      <c r="AV1858" s="21"/>
      <c r="AW1858" s="21"/>
      <c r="AX1858" s="21"/>
      <c r="AY1858" s="21"/>
      <c r="AZ1858" s="21"/>
      <c r="BA1858" s="21"/>
      <c r="BB1858" s="21"/>
      <c r="BC1858" s="21"/>
      <c r="BD1858" s="100"/>
      <c r="BE1858" s="21"/>
      <c r="BF1858" s="21"/>
      <c r="BG1858" s="21"/>
      <c r="BH1858" s="21"/>
      <c r="BI1858" s="21"/>
      <c r="BJ1858" s="21"/>
      <c r="BK1858" s="21"/>
      <c r="BL1858" s="21"/>
      <c r="BM1858" s="21"/>
      <c r="BN1858" s="21"/>
      <c r="BO1858" s="21"/>
      <c r="BP1858" s="21"/>
      <c r="BQ1858" s="21"/>
      <c r="BR1858" s="100"/>
      <c r="BS1858" s="21"/>
      <c r="BT1858" s="21"/>
      <c r="BU1858" s="21"/>
      <c r="BV1858" s="21"/>
      <c r="BW1858" s="21"/>
      <c r="BX1858" s="21"/>
      <c r="BY1858" s="22"/>
      <c r="BZ1858" s="83"/>
      <c r="CA1858" s="84"/>
      <c r="CB1858" s="84"/>
      <c r="CC1858" s="84"/>
      <c r="CD1858" s="84"/>
      <c r="CE1858" s="84"/>
      <c r="CF1858" s="84"/>
      <c r="CG1858" s="84"/>
      <c r="CH1858" s="84"/>
      <c r="CI1858" s="84"/>
      <c r="CJ1858" s="84"/>
      <c r="CK1858" s="85"/>
      <c r="CL1858" s="319"/>
      <c r="CM1858" s="227"/>
      <c r="CN1858" s="188"/>
      <c r="CO1858" s="189"/>
      <c r="CP1858" s="189"/>
      <c r="CQ1858" s="189"/>
      <c r="CR1858" s="189"/>
      <c r="CS1858" s="190"/>
      <c r="CT1858" s="24"/>
      <c r="CU1858" s="232"/>
      <c r="CV1858" s="235"/>
      <c r="CW1858" s="24"/>
      <c r="CX1858" s="182"/>
      <c r="CY1858" s="182"/>
      <c r="CZ1858" s="182"/>
      <c r="DA1858" s="30"/>
      <c r="DB1858" s="238"/>
      <c r="DC1858" s="31"/>
      <c r="DD1858" s="238"/>
      <c r="DE1858" s="30"/>
      <c r="DF1858" s="238"/>
      <c r="DG1858" s="164"/>
      <c r="DH1858" s="182"/>
    </row>
    <row r="1859" spans="1:112" ht="110.1" customHeight="1">
      <c r="A1859" s="139"/>
      <c r="B1859" s="140"/>
      <c r="C1859" s="245"/>
      <c r="D1859" s="337"/>
      <c r="E1859" s="282" t="s">
        <v>1017</v>
      </c>
      <c r="F1859" s="411"/>
      <c r="G1859" s="288" t="s">
        <v>961</v>
      </c>
      <c r="H1859" s="291"/>
      <c r="I1859" s="294"/>
      <c r="J1859" s="291" t="s">
        <v>77</v>
      </c>
      <c r="K1859" s="291"/>
      <c r="L1859" s="300"/>
      <c r="M1859" s="302" t="s">
        <v>79</v>
      </c>
      <c r="N1859" s="303" t="s">
        <v>92</v>
      </c>
      <c r="O1859" s="306" t="s">
        <v>93</v>
      </c>
      <c r="P1859" s="309">
        <v>10</v>
      </c>
      <c r="Q1859" s="360" t="s">
        <v>960</v>
      </c>
      <c r="R1859" s="216"/>
      <c r="S1859" s="217"/>
      <c r="T1859" s="220" t="s">
        <v>3</v>
      </c>
      <c r="U1859" s="220"/>
      <c r="V1859" s="220"/>
      <c r="W1859" s="220"/>
      <c r="X1859" s="220"/>
      <c r="Y1859" s="221"/>
      <c r="Z1859" s="25"/>
      <c r="AA1859" s="25"/>
      <c r="AB1859" s="25"/>
      <c r="AC1859" s="25"/>
      <c r="AD1859" s="101"/>
      <c r="AE1859" s="25"/>
      <c r="AF1859" s="25"/>
      <c r="AG1859" s="25"/>
      <c r="AH1859" s="25"/>
      <c r="AI1859" s="25"/>
      <c r="AJ1859" s="101"/>
      <c r="AK1859" s="25"/>
      <c r="AL1859" s="101"/>
      <c r="AM1859" s="25"/>
      <c r="AN1859" s="25"/>
      <c r="AO1859" s="25"/>
      <c r="AP1859" s="25"/>
      <c r="AQ1859" s="25"/>
      <c r="AR1859" s="101"/>
      <c r="AS1859" s="25"/>
      <c r="AT1859" s="25"/>
      <c r="AU1859" s="25"/>
      <c r="AV1859" s="25"/>
      <c r="AW1859" s="25"/>
      <c r="AX1859" s="25"/>
      <c r="AY1859" s="25"/>
      <c r="AZ1859" s="25"/>
      <c r="BA1859" s="25"/>
      <c r="BB1859" s="25"/>
      <c r="BC1859" s="25"/>
      <c r="BD1859" s="101"/>
      <c r="BE1859" s="25"/>
      <c r="BF1859" s="25"/>
      <c r="BG1859" s="25"/>
      <c r="BH1859" s="25"/>
      <c r="BI1859" s="25"/>
      <c r="BJ1859" s="25"/>
      <c r="BK1859" s="25"/>
      <c r="BL1859" s="25"/>
      <c r="BM1859" s="25"/>
      <c r="BN1859" s="25"/>
      <c r="BO1859" s="25"/>
      <c r="BP1859" s="25"/>
      <c r="BQ1859" s="25"/>
      <c r="BR1859" s="101"/>
      <c r="BS1859" s="25"/>
      <c r="BT1859" s="25"/>
      <c r="BU1859" s="25"/>
      <c r="BV1859" s="25"/>
      <c r="BW1859" s="25"/>
      <c r="BX1859" s="25"/>
      <c r="BY1859" s="25"/>
      <c r="BZ1859" s="87"/>
      <c r="CA1859" s="88"/>
      <c r="CB1859" s="88"/>
      <c r="CC1859" s="88"/>
      <c r="CD1859" s="88"/>
      <c r="CE1859" s="88"/>
      <c r="CF1859" s="88"/>
      <c r="CG1859" s="88"/>
      <c r="CH1859" s="88"/>
      <c r="CI1859" s="89"/>
      <c r="CJ1859" s="88"/>
      <c r="CK1859" s="90"/>
      <c r="CL1859" s="317"/>
      <c r="CM1859" s="225"/>
      <c r="CN1859" s="228"/>
      <c r="CO1859" s="228"/>
      <c r="CP1859" s="228"/>
      <c r="CQ1859" s="228"/>
      <c r="CR1859" s="228"/>
      <c r="CS1859" s="228"/>
      <c r="CT1859" s="92"/>
      <c r="CU1859" s="230"/>
      <c r="CV1859" s="233"/>
      <c r="CW1859" s="92"/>
      <c r="CX1859" s="180"/>
      <c r="CY1859" s="180"/>
      <c r="CZ1859" s="180"/>
      <c r="DA1859" s="93"/>
      <c r="DB1859" s="236"/>
      <c r="DC1859" s="93"/>
      <c r="DD1859" s="236"/>
      <c r="DE1859" s="93"/>
      <c r="DF1859" s="236"/>
      <c r="DG1859" s="162"/>
      <c r="DH1859" s="180"/>
    </row>
    <row r="1860" spans="1:112" ht="110.1" customHeight="1">
      <c r="A1860" s="139"/>
      <c r="B1860" s="140"/>
      <c r="C1860" s="245"/>
      <c r="D1860" s="337"/>
      <c r="E1860" s="283"/>
      <c r="F1860" s="286"/>
      <c r="G1860" s="289"/>
      <c r="H1860" s="292"/>
      <c r="I1860" s="295"/>
      <c r="J1860" s="291"/>
      <c r="K1860" s="298"/>
      <c r="L1860" s="300"/>
      <c r="M1860" s="292"/>
      <c r="N1860" s="304"/>
      <c r="O1860" s="307"/>
      <c r="P1860" s="310"/>
      <c r="Q1860" s="361"/>
      <c r="R1860" s="216"/>
      <c r="S1860" s="218"/>
      <c r="T1860" s="183" t="s">
        <v>2</v>
      </c>
      <c r="U1860" s="183"/>
      <c r="V1860" s="183"/>
      <c r="W1860" s="183"/>
      <c r="X1860" s="183"/>
      <c r="Y1860" s="184"/>
      <c r="Z1860" s="13"/>
      <c r="AA1860" s="78"/>
      <c r="AB1860" s="78"/>
      <c r="AC1860" s="78"/>
      <c r="AD1860" s="104"/>
      <c r="AE1860" s="78"/>
      <c r="AF1860" s="78"/>
      <c r="AG1860" s="78"/>
      <c r="AH1860" s="78"/>
      <c r="AI1860" s="78"/>
      <c r="AJ1860" s="104"/>
      <c r="AK1860" s="78"/>
      <c r="AL1860" s="104"/>
      <c r="AM1860" s="78"/>
      <c r="AN1860" s="78"/>
      <c r="AO1860" s="78"/>
      <c r="AP1860" s="78"/>
      <c r="AQ1860" s="78"/>
      <c r="AR1860" s="104"/>
      <c r="AS1860" s="78"/>
      <c r="AT1860" s="78"/>
      <c r="AU1860" s="78"/>
      <c r="AV1860" s="78"/>
      <c r="AW1860" s="78"/>
      <c r="AX1860" s="78"/>
      <c r="AY1860" s="78"/>
      <c r="AZ1860" s="78"/>
      <c r="BA1860" s="78"/>
      <c r="BB1860" s="78"/>
      <c r="BC1860" s="78"/>
      <c r="BD1860" s="104"/>
      <c r="BE1860" s="78"/>
      <c r="BF1860" s="78"/>
      <c r="BG1860" s="78"/>
      <c r="BH1860" s="78"/>
      <c r="BI1860" s="78"/>
      <c r="BJ1860" s="78"/>
      <c r="BK1860" s="78"/>
      <c r="BL1860" s="78"/>
      <c r="BM1860" s="78"/>
      <c r="BN1860" s="78"/>
      <c r="BO1860" s="78"/>
      <c r="BP1860" s="78"/>
      <c r="BQ1860" s="78"/>
      <c r="BR1860" s="104"/>
      <c r="BS1860" s="78"/>
      <c r="BT1860" s="78"/>
      <c r="BU1860" s="78"/>
      <c r="BV1860" s="78"/>
      <c r="BW1860" s="78"/>
      <c r="BX1860" s="78"/>
      <c r="BY1860" s="14"/>
      <c r="BZ1860" s="15"/>
      <c r="CA1860" s="16"/>
      <c r="CB1860" s="16"/>
      <c r="CC1860" s="16"/>
      <c r="CD1860" s="16"/>
      <c r="CE1860" s="16"/>
      <c r="CF1860" s="16"/>
      <c r="CG1860" s="16"/>
      <c r="CH1860" s="16"/>
      <c r="CI1860" s="17"/>
      <c r="CJ1860" s="16"/>
      <c r="CK1860" s="18"/>
      <c r="CL1860" s="318"/>
      <c r="CM1860" s="226"/>
      <c r="CN1860" s="229"/>
      <c r="CO1860" s="229"/>
      <c r="CP1860" s="229"/>
      <c r="CQ1860" s="229"/>
      <c r="CR1860" s="229"/>
      <c r="CS1860" s="229"/>
      <c r="CT1860" s="165"/>
      <c r="CU1860" s="231"/>
      <c r="CV1860" s="234"/>
      <c r="CW1860" s="165"/>
      <c r="CX1860" s="181"/>
      <c r="CY1860" s="181"/>
      <c r="CZ1860" s="181"/>
      <c r="DA1860" s="26"/>
      <c r="DB1860" s="237"/>
      <c r="DC1860" s="27"/>
      <c r="DD1860" s="237"/>
      <c r="DE1860" s="26"/>
      <c r="DF1860" s="237"/>
      <c r="DG1860" s="28"/>
      <c r="DH1860" s="181"/>
    </row>
    <row r="1861" spans="1:112" ht="110.1" customHeight="1">
      <c r="A1861" s="139"/>
      <c r="B1861" s="140"/>
      <c r="C1861" s="245"/>
      <c r="D1861" s="337"/>
      <c r="E1861" s="283"/>
      <c r="F1861" s="286"/>
      <c r="G1861" s="289"/>
      <c r="H1861" s="292"/>
      <c r="I1861" s="295"/>
      <c r="J1861" s="291"/>
      <c r="K1861" s="298"/>
      <c r="L1861" s="300"/>
      <c r="M1861" s="292"/>
      <c r="N1861" s="304"/>
      <c r="O1861" s="307"/>
      <c r="P1861" s="310"/>
      <c r="Q1861" s="361"/>
      <c r="R1861" s="216"/>
      <c r="S1861" s="218"/>
      <c r="T1861" s="183" t="s">
        <v>1</v>
      </c>
      <c r="U1861" s="183"/>
      <c r="V1861" s="183"/>
      <c r="W1861" s="183"/>
      <c r="X1861" s="183"/>
      <c r="Y1861" s="184"/>
      <c r="Z1861" s="13"/>
      <c r="AA1861" s="78"/>
      <c r="AB1861" s="78"/>
      <c r="AC1861" s="78"/>
      <c r="AD1861" s="104"/>
      <c r="AE1861" s="78"/>
      <c r="AF1861" s="78"/>
      <c r="AG1861" s="78"/>
      <c r="AH1861" s="78"/>
      <c r="AI1861" s="78"/>
      <c r="AJ1861" s="104"/>
      <c r="AK1861" s="78"/>
      <c r="AL1861" s="104"/>
      <c r="AM1861" s="78"/>
      <c r="AN1861" s="78"/>
      <c r="AO1861" s="78"/>
      <c r="AP1861" s="78"/>
      <c r="AQ1861" s="78"/>
      <c r="AR1861" s="104"/>
      <c r="AS1861" s="78"/>
      <c r="AT1861" s="78"/>
      <c r="AU1861" s="78"/>
      <c r="AV1861" s="78"/>
      <c r="AW1861" s="78"/>
      <c r="AX1861" s="78"/>
      <c r="AY1861" s="78"/>
      <c r="AZ1861" s="78"/>
      <c r="BA1861" s="78"/>
      <c r="BB1861" s="78"/>
      <c r="BC1861" s="78"/>
      <c r="BD1861" s="104"/>
      <c r="BE1861" s="78"/>
      <c r="BF1861" s="78"/>
      <c r="BG1861" s="78"/>
      <c r="BH1861" s="78"/>
      <c r="BI1861" s="78"/>
      <c r="BJ1861" s="78"/>
      <c r="BK1861" s="78"/>
      <c r="BL1861" s="78"/>
      <c r="BM1861" s="78"/>
      <c r="BN1861" s="78"/>
      <c r="BO1861" s="78"/>
      <c r="BP1861" s="78"/>
      <c r="BQ1861" s="78"/>
      <c r="BR1861" s="104"/>
      <c r="BS1861" s="78"/>
      <c r="BT1861" s="78"/>
      <c r="BU1861" s="78"/>
      <c r="BV1861" s="78"/>
      <c r="BW1861" s="78"/>
      <c r="BX1861" s="78"/>
      <c r="BY1861" s="14"/>
      <c r="BZ1861" s="79"/>
      <c r="CA1861" s="80"/>
      <c r="CB1861" s="80"/>
      <c r="CC1861" s="80"/>
      <c r="CD1861" s="80"/>
      <c r="CE1861" s="80"/>
      <c r="CF1861" s="80"/>
      <c r="CG1861" s="80"/>
      <c r="CH1861" s="80"/>
      <c r="CI1861" s="80"/>
      <c r="CJ1861" s="80"/>
      <c r="CK1861" s="81"/>
      <c r="CL1861" s="318"/>
      <c r="CM1861" s="226"/>
      <c r="CN1861" s="185"/>
      <c r="CO1861" s="186"/>
      <c r="CP1861" s="186"/>
      <c r="CQ1861" s="186"/>
      <c r="CR1861" s="186"/>
      <c r="CS1861" s="187"/>
      <c r="CT1861" s="165"/>
      <c r="CU1861" s="231"/>
      <c r="CV1861" s="234"/>
      <c r="CW1861" s="165"/>
      <c r="CX1861" s="181"/>
      <c r="CY1861" s="181"/>
      <c r="CZ1861" s="181"/>
      <c r="DA1861" s="130"/>
      <c r="DB1861" s="237"/>
      <c r="DC1861" s="130"/>
      <c r="DD1861" s="237"/>
      <c r="DE1861" s="130"/>
      <c r="DF1861" s="237"/>
      <c r="DG1861" s="163"/>
      <c r="DH1861" s="181"/>
    </row>
    <row r="1862" spans="1:112" ht="110.1" customHeight="1" thickBot="1">
      <c r="A1862" s="139"/>
      <c r="B1862" s="140"/>
      <c r="C1862" s="245"/>
      <c r="D1862" s="337"/>
      <c r="E1862" s="284"/>
      <c r="F1862" s="286"/>
      <c r="G1862" s="289"/>
      <c r="H1862" s="292"/>
      <c r="I1862" s="295"/>
      <c r="J1862" s="291"/>
      <c r="K1862" s="298"/>
      <c r="L1862" s="300"/>
      <c r="M1862" s="292"/>
      <c r="N1862" s="304"/>
      <c r="O1862" s="316"/>
      <c r="P1862" s="310"/>
      <c r="Q1862" s="363"/>
      <c r="R1862" s="242"/>
      <c r="S1862" s="219"/>
      <c r="T1862" s="191" t="s">
        <v>0</v>
      </c>
      <c r="U1862" s="191"/>
      <c r="V1862" s="191"/>
      <c r="W1862" s="191"/>
      <c r="X1862" s="191"/>
      <c r="Y1862" s="192"/>
      <c r="Z1862" s="20"/>
      <c r="AA1862" s="21"/>
      <c r="AB1862" s="21"/>
      <c r="AC1862" s="21"/>
      <c r="AD1862" s="100"/>
      <c r="AE1862" s="21"/>
      <c r="AF1862" s="21"/>
      <c r="AG1862" s="21"/>
      <c r="AH1862" s="21"/>
      <c r="AI1862" s="21"/>
      <c r="AJ1862" s="100"/>
      <c r="AK1862" s="21"/>
      <c r="AL1862" s="100"/>
      <c r="AM1862" s="21"/>
      <c r="AN1862" s="21"/>
      <c r="AO1862" s="21"/>
      <c r="AP1862" s="21"/>
      <c r="AQ1862" s="21"/>
      <c r="AR1862" s="100"/>
      <c r="AS1862" s="21"/>
      <c r="AT1862" s="21"/>
      <c r="AU1862" s="21"/>
      <c r="AV1862" s="21"/>
      <c r="AW1862" s="21"/>
      <c r="AX1862" s="21"/>
      <c r="AY1862" s="21"/>
      <c r="AZ1862" s="21"/>
      <c r="BA1862" s="21"/>
      <c r="BB1862" s="21"/>
      <c r="BC1862" s="21"/>
      <c r="BD1862" s="100"/>
      <c r="BE1862" s="21"/>
      <c r="BF1862" s="21"/>
      <c r="BG1862" s="21"/>
      <c r="BH1862" s="21"/>
      <c r="BI1862" s="21"/>
      <c r="BJ1862" s="21"/>
      <c r="BK1862" s="21"/>
      <c r="BL1862" s="21"/>
      <c r="BM1862" s="21"/>
      <c r="BN1862" s="21"/>
      <c r="BO1862" s="21"/>
      <c r="BP1862" s="21"/>
      <c r="BQ1862" s="21"/>
      <c r="BR1862" s="100"/>
      <c r="BS1862" s="21"/>
      <c r="BT1862" s="21"/>
      <c r="BU1862" s="21"/>
      <c r="BV1862" s="21"/>
      <c r="BW1862" s="21"/>
      <c r="BX1862" s="21"/>
      <c r="BY1862" s="22"/>
      <c r="BZ1862" s="83"/>
      <c r="CA1862" s="84"/>
      <c r="CB1862" s="84"/>
      <c r="CC1862" s="84"/>
      <c r="CD1862" s="84"/>
      <c r="CE1862" s="84"/>
      <c r="CF1862" s="84"/>
      <c r="CG1862" s="84"/>
      <c r="CH1862" s="84"/>
      <c r="CI1862" s="84"/>
      <c r="CJ1862" s="84"/>
      <c r="CK1862" s="85"/>
      <c r="CL1862" s="319"/>
      <c r="CM1862" s="227"/>
      <c r="CN1862" s="188"/>
      <c r="CO1862" s="189"/>
      <c r="CP1862" s="189"/>
      <c r="CQ1862" s="189"/>
      <c r="CR1862" s="189"/>
      <c r="CS1862" s="190"/>
      <c r="CT1862" s="24"/>
      <c r="CU1862" s="232"/>
      <c r="CV1862" s="235"/>
      <c r="CW1862" s="24"/>
      <c r="CX1862" s="182"/>
      <c r="CY1862" s="182"/>
      <c r="CZ1862" s="182"/>
      <c r="DA1862" s="30"/>
      <c r="DB1862" s="238"/>
      <c r="DC1862" s="31"/>
      <c r="DD1862" s="238"/>
      <c r="DE1862" s="30"/>
      <c r="DF1862" s="238"/>
      <c r="DG1862" s="164"/>
      <c r="DH1862" s="182"/>
    </row>
    <row r="1863" spans="1:112" ht="110.1" customHeight="1">
      <c r="A1863" s="139"/>
      <c r="B1863" s="140"/>
      <c r="C1863" s="245"/>
      <c r="D1863" s="337"/>
      <c r="E1863" s="282" t="s">
        <v>1018</v>
      </c>
      <c r="F1863" s="411"/>
      <c r="G1863" s="288" t="s">
        <v>963</v>
      </c>
      <c r="H1863" s="291"/>
      <c r="I1863" s="294"/>
      <c r="J1863" s="291" t="s">
        <v>77</v>
      </c>
      <c r="K1863" s="291"/>
      <c r="L1863" s="300"/>
      <c r="M1863" s="302" t="s">
        <v>79</v>
      </c>
      <c r="N1863" s="303" t="s">
        <v>92</v>
      </c>
      <c r="O1863" s="306" t="s">
        <v>93</v>
      </c>
      <c r="P1863" s="309">
        <v>10</v>
      </c>
      <c r="Q1863" s="360" t="s">
        <v>962</v>
      </c>
      <c r="R1863" s="216"/>
      <c r="S1863" s="217"/>
      <c r="T1863" s="220" t="s">
        <v>3</v>
      </c>
      <c r="U1863" s="220"/>
      <c r="V1863" s="220"/>
      <c r="W1863" s="220"/>
      <c r="X1863" s="220"/>
      <c r="Y1863" s="221"/>
      <c r="Z1863" s="25"/>
      <c r="AA1863" s="25"/>
      <c r="AB1863" s="25"/>
      <c r="AC1863" s="25"/>
      <c r="AD1863" s="101"/>
      <c r="AE1863" s="25"/>
      <c r="AF1863" s="25"/>
      <c r="AG1863" s="25"/>
      <c r="AH1863" s="25"/>
      <c r="AI1863" s="25"/>
      <c r="AJ1863" s="102"/>
      <c r="AK1863" s="25"/>
      <c r="AL1863" s="101"/>
      <c r="AM1863" s="25"/>
      <c r="AN1863" s="25"/>
      <c r="AO1863" s="25"/>
      <c r="AP1863" s="25"/>
      <c r="AQ1863" s="25"/>
      <c r="AR1863" s="101"/>
      <c r="AS1863" s="25"/>
      <c r="AT1863" s="25"/>
      <c r="AU1863" s="25"/>
      <c r="AV1863" s="25"/>
      <c r="AW1863" s="25"/>
      <c r="AX1863" s="25"/>
      <c r="AY1863" s="25"/>
      <c r="AZ1863" s="25"/>
      <c r="BA1863" s="25"/>
      <c r="BB1863" s="25"/>
      <c r="BC1863" s="25"/>
      <c r="BD1863" s="101"/>
      <c r="BE1863" s="25"/>
      <c r="BF1863" s="25"/>
      <c r="BG1863" s="25"/>
      <c r="BH1863" s="25"/>
      <c r="BI1863" s="25"/>
      <c r="BJ1863" s="25"/>
      <c r="BK1863" s="25"/>
      <c r="BL1863" s="25"/>
      <c r="BM1863" s="25"/>
      <c r="BN1863" s="25"/>
      <c r="BO1863" s="25"/>
      <c r="BP1863" s="25"/>
      <c r="BQ1863" s="25"/>
      <c r="BR1863" s="101"/>
      <c r="BS1863" s="25"/>
      <c r="BT1863" s="25"/>
      <c r="BU1863" s="25"/>
      <c r="BV1863" s="25"/>
      <c r="BW1863" s="25"/>
      <c r="BX1863" s="25"/>
      <c r="BY1863" s="25"/>
      <c r="BZ1863" s="87"/>
      <c r="CA1863" s="88"/>
      <c r="CB1863" s="88"/>
      <c r="CC1863" s="88"/>
      <c r="CD1863" s="88"/>
      <c r="CE1863" s="88"/>
      <c r="CF1863" s="88"/>
      <c r="CG1863" s="88"/>
      <c r="CH1863" s="88"/>
      <c r="CI1863" s="89"/>
      <c r="CJ1863" s="88"/>
      <c r="CK1863" s="90"/>
      <c r="CL1863" s="317"/>
      <c r="CM1863" s="225"/>
      <c r="CN1863" s="228"/>
      <c r="CO1863" s="228"/>
      <c r="CP1863" s="228"/>
      <c r="CQ1863" s="228"/>
      <c r="CR1863" s="228"/>
      <c r="CS1863" s="228"/>
      <c r="CT1863" s="92"/>
      <c r="CU1863" s="230"/>
      <c r="CV1863" s="233"/>
      <c r="CW1863" s="92"/>
      <c r="CX1863" s="180"/>
      <c r="CY1863" s="180"/>
      <c r="CZ1863" s="180"/>
      <c r="DA1863" s="93"/>
      <c r="DB1863" s="236"/>
      <c r="DC1863" s="93"/>
      <c r="DD1863" s="236"/>
      <c r="DE1863" s="93"/>
      <c r="DF1863" s="236"/>
      <c r="DG1863" s="162"/>
      <c r="DH1863" s="180"/>
    </row>
    <row r="1864" spans="1:112" ht="110.1" customHeight="1">
      <c r="A1864" s="139"/>
      <c r="B1864" s="140"/>
      <c r="C1864" s="245"/>
      <c r="D1864" s="337"/>
      <c r="E1864" s="283"/>
      <c r="F1864" s="286"/>
      <c r="G1864" s="289"/>
      <c r="H1864" s="292"/>
      <c r="I1864" s="295"/>
      <c r="J1864" s="291"/>
      <c r="K1864" s="298"/>
      <c r="L1864" s="300"/>
      <c r="M1864" s="292"/>
      <c r="N1864" s="304"/>
      <c r="O1864" s="307"/>
      <c r="P1864" s="310"/>
      <c r="Q1864" s="361"/>
      <c r="R1864" s="216"/>
      <c r="S1864" s="218"/>
      <c r="T1864" s="183" t="s">
        <v>2</v>
      </c>
      <c r="U1864" s="183"/>
      <c r="V1864" s="183"/>
      <c r="W1864" s="183"/>
      <c r="X1864" s="183"/>
      <c r="Y1864" s="184"/>
      <c r="Z1864" s="13"/>
      <c r="AA1864" s="78"/>
      <c r="AB1864" s="78"/>
      <c r="AC1864" s="78"/>
      <c r="AD1864" s="104"/>
      <c r="AE1864" s="78"/>
      <c r="AF1864" s="78"/>
      <c r="AG1864" s="78"/>
      <c r="AH1864" s="78"/>
      <c r="AI1864" s="78"/>
      <c r="AJ1864" s="104"/>
      <c r="AK1864" s="78"/>
      <c r="AL1864" s="104"/>
      <c r="AM1864" s="78"/>
      <c r="AN1864" s="78"/>
      <c r="AO1864" s="78"/>
      <c r="AP1864" s="78"/>
      <c r="AQ1864" s="78"/>
      <c r="AR1864" s="104"/>
      <c r="AS1864" s="78"/>
      <c r="AT1864" s="78"/>
      <c r="AU1864" s="78"/>
      <c r="AV1864" s="78"/>
      <c r="AW1864" s="78"/>
      <c r="AX1864" s="78"/>
      <c r="AY1864" s="78"/>
      <c r="AZ1864" s="78"/>
      <c r="BA1864" s="78"/>
      <c r="BB1864" s="78"/>
      <c r="BC1864" s="78"/>
      <c r="BD1864" s="104"/>
      <c r="BE1864" s="78"/>
      <c r="BF1864" s="78"/>
      <c r="BG1864" s="78"/>
      <c r="BH1864" s="78"/>
      <c r="BI1864" s="78"/>
      <c r="BJ1864" s="78"/>
      <c r="BK1864" s="78"/>
      <c r="BL1864" s="78"/>
      <c r="BM1864" s="78"/>
      <c r="BN1864" s="78"/>
      <c r="BO1864" s="78"/>
      <c r="BP1864" s="78"/>
      <c r="BQ1864" s="78"/>
      <c r="BR1864" s="104"/>
      <c r="BS1864" s="78"/>
      <c r="BT1864" s="78"/>
      <c r="BU1864" s="78"/>
      <c r="BV1864" s="78"/>
      <c r="BW1864" s="78"/>
      <c r="BX1864" s="78"/>
      <c r="BY1864" s="14"/>
      <c r="BZ1864" s="15"/>
      <c r="CA1864" s="16"/>
      <c r="CB1864" s="16"/>
      <c r="CC1864" s="16"/>
      <c r="CD1864" s="16"/>
      <c r="CE1864" s="16"/>
      <c r="CF1864" s="16"/>
      <c r="CG1864" s="16"/>
      <c r="CH1864" s="16"/>
      <c r="CI1864" s="17"/>
      <c r="CJ1864" s="16"/>
      <c r="CK1864" s="18"/>
      <c r="CL1864" s="318"/>
      <c r="CM1864" s="226"/>
      <c r="CN1864" s="229"/>
      <c r="CO1864" s="229"/>
      <c r="CP1864" s="229"/>
      <c r="CQ1864" s="229"/>
      <c r="CR1864" s="229"/>
      <c r="CS1864" s="229"/>
      <c r="CT1864" s="165"/>
      <c r="CU1864" s="231"/>
      <c r="CV1864" s="234"/>
      <c r="CW1864" s="165"/>
      <c r="CX1864" s="181"/>
      <c r="CY1864" s="181"/>
      <c r="CZ1864" s="181"/>
      <c r="DA1864" s="26"/>
      <c r="DB1864" s="237"/>
      <c r="DC1864" s="27"/>
      <c r="DD1864" s="237"/>
      <c r="DE1864" s="26"/>
      <c r="DF1864" s="237"/>
      <c r="DG1864" s="28"/>
      <c r="DH1864" s="181"/>
    </row>
    <row r="1865" spans="1:112" ht="110.1" customHeight="1">
      <c r="A1865" s="139"/>
      <c r="B1865" s="140"/>
      <c r="C1865" s="245"/>
      <c r="D1865" s="337"/>
      <c r="E1865" s="283"/>
      <c r="F1865" s="286"/>
      <c r="G1865" s="289"/>
      <c r="H1865" s="292"/>
      <c r="I1865" s="295"/>
      <c r="J1865" s="291"/>
      <c r="K1865" s="298"/>
      <c r="L1865" s="300"/>
      <c r="M1865" s="292"/>
      <c r="N1865" s="304"/>
      <c r="O1865" s="307"/>
      <c r="P1865" s="310"/>
      <c r="Q1865" s="361"/>
      <c r="R1865" s="216"/>
      <c r="S1865" s="218"/>
      <c r="T1865" s="183" t="s">
        <v>1</v>
      </c>
      <c r="U1865" s="183"/>
      <c r="V1865" s="183"/>
      <c r="W1865" s="183"/>
      <c r="X1865" s="183"/>
      <c r="Y1865" s="184"/>
      <c r="Z1865" s="13"/>
      <c r="AA1865" s="78"/>
      <c r="AB1865" s="78"/>
      <c r="AC1865" s="78"/>
      <c r="AD1865" s="104"/>
      <c r="AE1865" s="78"/>
      <c r="AF1865" s="78"/>
      <c r="AG1865" s="78"/>
      <c r="AH1865" s="78"/>
      <c r="AI1865" s="78"/>
      <c r="AJ1865" s="104"/>
      <c r="AK1865" s="78"/>
      <c r="AL1865" s="104"/>
      <c r="AM1865" s="78"/>
      <c r="AN1865" s="78"/>
      <c r="AO1865" s="78"/>
      <c r="AP1865" s="78"/>
      <c r="AQ1865" s="78"/>
      <c r="AR1865" s="104"/>
      <c r="AS1865" s="78"/>
      <c r="AT1865" s="78"/>
      <c r="AU1865" s="78"/>
      <c r="AV1865" s="78"/>
      <c r="AW1865" s="78"/>
      <c r="AX1865" s="78"/>
      <c r="AY1865" s="78"/>
      <c r="AZ1865" s="78"/>
      <c r="BA1865" s="78"/>
      <c r="BB1865" s="78"/>
      <c r="BC1865" s="78"/>
      <c r="BD1865" s="104"/>
      <c r="BE1865" s="78"/>
      <c r="BF1865" s="78"/>
      <c r="BG1865" s="78"/>
      <c r="BH1865" s="78"/>
      <c r="BI1865" s="78"/>
      <c r="BJ1865" s="78"/>
      <c r="BK1865" s="78"/>
      <c r="BL1865" s="78"/>
      <c r="BM1865" s="78"/>
      <c r="BN1865" s="78"/>
      <c r="BO1865" s="78"/>
      <c r="BP1865" s="78"/>
      <c r="BQ1865" s="78"/>
      <c r="BR1865" s="104"/>
      <c r="BS1865" s="78"/>
      <c r="BT1865" s="78"/>
      <c r="BU1865" s="78"/>
      <c r="BV1865" s="78"/>
      <c r="BW1865" s="78"/>
      <c r="BX1865" s="78"/>
      <c r="BY1865" s="14"/>
      <c r="BZ1865" s="79"/>
      <c r="CA1865" s="80"/>
      <c r="CB1865" s="80"/>
      <c r="CC1865" s="80"/>
      <c r="CD1865" s="80"/>
      <c r="CE1865" s="80"/>
      <c r="CF1865" s="80"/>
      <c r="CG1865" s="80"/>
      <c r="CH1865" s="80"/>
      <c r="CI1865" s="80"/>
      <c r="CJ1865" s="80"/>
      <c r="CK1865" s="81"/>
      <c r="CL1865" s="318"/>
      <c r="CM1865" s="226"/>
      <c r="CN1865" s="185"/>
      <c r="CO1865" s="186"/>
      <c r="CP1865" s="186"/>
      <c r="CQ1865" s="186"/>
      <c r="CR1865" s="186"/>
      <c r="CS1865" s="187"/>
      <c r="CT1865" s="165"/>
      <c r="CU1865" s="231"/>
      <c r="CV1865" s="234"/>
      <c r="CW1865" s="165"/>
      <c r="CX1865" s="181"/>
      <c r="CY1865" s="181"/>
      <c r="CZ1865" s="181"/>
      <c r="DA1865" s="130"/>
      <c r="DB1865" s="237"/>
      <c r="DC1865" s="130"/>
      <c r="DD1865" s="237"/>
      <c r="DE1865" s="130"/>
      <c r="DF1865" s="237"/>
      <c r="DG1865" s="163"/>
      <c r="DH1865" s="181"/>
    </row>
    <row r="1866" spans="1:112" ht="110.1" customHeight="1" thickBot="1">
      <c r="A1866" s="139"/>
      <c r="B1866" s="140"/>
      <c r="C1866" s="245"/>
      <c r="D1866" s="337"/>
      <c r="E1866" s="284"/>
      <c r="F1866" s="286"/>
      <c r="G1866" s="289"/>
      <c r="H1866" s="292"/>
      <c r="I1866" s="295"/>
      <c r="J1866" s="291"/>
      <c r="K1866" s="298"/>
      <c r="L1866" s="300"/>
      <c r="M1866" s="292"/>
      <c r="N1866" s="304"/>
      <c r="O1866" s="316"/>
      <c r="P1866" s="310"/>
      <c r="Q1866" s="363"/>
      <c r="R1866" s="242"/>
      <c r="S1866" s="219"/>
      <c r="T1866" s="191" t="s">
        <v>0</v>
      </c>
      <c r="U1866" s="191"/>
      <c r="V1866" s="191"/>
      <c r="W1866" s="191"/>
      <c r="X1866" s="191"/>
      <c r="Y1866" s="192"/>
      <c r="Z1866" s="20"/>
      <c r="AA1866" s="21"/>
      <c r="AB1866" s="21"/>
      <c r="AC1866" s="21"/>
      <c r="AD1866" s="100"/>
      <c r="AE1866" s="21"/>
      <c r="AF1866" s="21"/>
      <c r="AG1866" s="21"/>
      <c r="AH1866" s="21"/>
      <c r="AI1866" s="21"/>
      <c r="AJ1866" s="100"/>
      <c r="AK1866" s="21"/>
      <c r="AL1866" s="100"/>
      <c r="AM1866" s="21"/>
      <c r="AN1866" s="21"/>
      <c r="AO1866" s="21"/>
      <c r="AP1866" s="21"/>
      <c r="AQ1866" s="21"/>
      <c r="AR1866" s="100"/>
      <c r="AS1866" s="21"/>
      <c r="AT1866" s="21"/>
      <c r="AU1866" s="21"/>
      <c r="AV1866" s="21"/>
      <c r="AW1866" s="21"/>
      <c r="AX1866" s="21"/>
      <c r="AY1866" s="21"/>
      <c r="AZ1866" s="21"/>
      <c r="BA1866" s="21"/>
      <c r="BB1866" s="21"/>
      <c r="BC1866" s="21"/>
      <c r="BD1866" s="100"/>
      <c r="BE1866" s="21"/>
      <c r="BF1866" s="21"/>
      <c r="BG1866" s="21"/>
      <c r="BH1866" s="21"/>
      <c r="BI1866" s="21"/>
      <c r="BJ1866" s="21"/>
      <c r="BK1866" s="21"/>
      <c r="BL1866" s="21"/>
      <c r="BM1866" s="21"/>
      <c r="BN1866" s="21"/>
      <c r="BO1866" s="21"/>
      <c r="BP1866" s="21"/>
      <c r="BQ1866" s="21"/>
      <c r="BR1866" s="100"/>
      <c r="BS1866" s="21"/>
      <c r="BT1866" s="21"/>
      <c r="BU1866" s="21"/>
      <c r="BV1866" s="21"/>
      <c r="BW1866" s="21"/>
      <c r="BX1866" s="21"/>
      <c r="BY1866" s="22"/>
      <c r="BZ1866" s="83"/>
      <c r="CA1866" s="84"/>
      <c r="CB1866" s="84"/>
      <c r="CC1866" s="84"/>
      <c r="CD1866" s="84"/>
      <c r="CE1866" s="84"/>
      <c r="CF1866" s="84"/>
      <c r="CG1866" s="84"/>
      <c r="CH1866" s="84"/>
      <c r="CI1866" s="84"/>
      <c r="CJ1866" s="84"/>
      <c r="CK1866" s="85"/>
      <c r="CL1866" s="319"/>
      <c r="CM1866" s="227"/>
      <c r="CN1866" s="188"/>
      <c r="CO1866" s="189"/>
      <c r="CP1866" s="189"/>
      <c r="CQ1866" s="189"/>
      <c r="CR1866" s="189"/>
      <c r="CS1866" s="190"/>
      <c r="CT1866" s="24"/>
      <c r="CU1866" s="232"/>
      <c r="CV1866" s="235"/>
      <c r="CW1866" s="24"/>
      <c r="CX1866" s="182"/>
      <c r="CY1866" s="182"/>
      <c r="CZ1866" s="182"/>
      <c r="DA1866" s="30"/>
      <c r="DB1866" s="238"/>
      <c r="DC1866" s="31"/>
      <c r="DD1866" s="238"/>
      <c r="DE1866" s="30"/>
      <c r="DF1866" s="238"/>
      <c r="DG1866" s="164"/>
      <c r="DH1866" s="182"/>
    </row>
    <row r="1867" spans="1:112" ht="110.1" customHeight="1">
      <c r="A1867" s="139"/>
      <c r="B1867" s="140"/>
      <c r="C1867" s="245"/>
      <c r="D1867" s="337"/>
      <c r="E1867" s="282" t="s">
        <v>1019</v>
      </c>
      <c r="F1867" s="411"/>
      <c r="G1867" s="288" t="s">
        <v>964</v>
      </c>
      <c r="H1867" s="291"/>
      <c r="I1867" s="294"/>
      <c r="J1867" s="291" t="s">
        <v>77</v>
      </c>
      <c r="K1867" s="291"/>
      <c r="L1867" s="300"/>
      <c r="M1867" s="302" t="s">
        <v>79</v>
      </c>
      <c r="N1867" s="303" t="s">
        <v>92</v>
      </c>
      <c r="O1867" s="306" t="s">
        <v>93</v>
      </c>
      <c r="P1867" s="309">
        <v>10</v>
      </c>
      <c r="Q1867" s="360" t="s">
        <v>965</v>
      </c>
      <c r="R1867" s="216"/>
      <c r="S1867" s="217"/>
      <c r="T1867" s="220" t="s">
        <v>3</v>
      </c>
      <c r="U1867" s="220"/>
      <c r="V1867" s="220"/>
      <c r="W1867" s="220"/>
      <c r="X1867" s="220"/>
      <c r="Y1867" s="221"/>
      <c r="Z1867" s="25"/>
      <c r="AA1867" s="25"/>
      <c r="AB1867" s="25"/>
      <c r="AC1867" s="25"/>
      <c r="AD1867" s="101"/>
      <c r="AE1867" s="25"/>
      <c r="AF1867" s="25"/>
      <c r="AG1867" s="25"/>
      <c r="AH1867" s="25"/>
      <c r="AI1867" s="25"/>
      <c r="AJ1867" s="101"/>
      <c r="AK1867" s="25"/>
      <c r="AL1867" s="101"/>
      <c r="AM1867" s="25"/>
      <c r="AN1867" s="25"/>
      <c r="AO1867" s="25"/>
      <c r="AP1867" s="25"/>
      <c r="AQ1867" s="25"/>
      <c r="AR1867" s="101"/>
      <c r="AS1867" s="25"/>
      <c r="AT1867" s="25"/>
      <c r="AU1867" s="25"/>
      <c r="AV1867" s="25"/>
      <c r="AW1867" s="25"/>
      <c r="AX1867" s="25"/>
      <c r="AY1867" s="25"/>
      <c r="AZ1867" s="25"/>
      <c r="BA1867" s="25"/>
      <c r="BB1867" s="25"/>
      <c r="BC1867" s="25"/>
      <c r="BD1867" s="101"/>
      <c r="BE1867" s="25"/>
      <c r="BF1867" s="25"/>
      <c r="BG1867" s="25"/>
      <c r="BH1867" s="25"/>
      <c r="BI1867" s="25"/>
      <c r="BJ1867" s="25"/>
      <c r="BK1867" s="25"/>
      <c r="BL1867" s="25"/>
      <c r="BM1867" s="25"/>
      <c r="BN1867" s="25"/>
      <c r="BO1867" s="25"/>
      <c r="BP1867" s="25"/>
      <c r="BQ1867" s="25"/>
      <c r="BR1867" s="101"/>
      <c r="BS1867" s="25"/>
      <c r="BT1867" s="25"/>
      <c r="BU1867" s="25"/>
      <c r="BV1867" s="25"/>
      <c r="BW1867" s="25"/>
      <c r="BX1867" s="25"/>
      <c r="BY1867" s="25"/>
      <c r="BZ1867" s="87"/>
      <c r="CA1867" s="88"/>
      <c r="CB1867" s="88"/>
      <c r="CC1867" s="88"/>
      <c r="CD1867" s="88"/>
      <c r="CE1867" s="88"/>
      <c r="CF1867" s="88"/>
      <c r="CG1867" s="88"/>
      <c r="CH1867" s="88"/>
      <c r="CI1867" s="89"/>
      <c r="CJ1867" s="88"/>
      <c r="CK1867" s="90"/>
      <c r="CL1867" s="317"/>
      <c r="CM1867" s="225"/>
      <c r="CN1867" s="228"/>
      <c r="CO1867" s="228"/>
      <c r="CP1867" s="228"/>
      <c r="CQ1867" s="228"/>
      <c r="CR1867" s="228"/>
      <c r="CS1867" s="228"/>
      <c r="CT1867" s="92"/>
      <c r="CU1867" s="230"/>
      <c r="CV1867" s="233"/>
      <c r="CW1867" s="92"/>
      <c r="CX1867" s="180"/>
      <c r="CY1867" s="180"/>
      <c r="CZ1867" s="180"/>
      <c r="DA1867" s="93"/>
      <c r="DB1867" s="236"/>
      <c r="DC1867" s="93"/>
      <c r="DD1867" s="236"/>
      <c r="DE1867" s="93"/>
      <c r="DF1867" s="236"/>
      <c r="DG1867" s="162"/>
      <c r="DH1867" s="180"/>
    </row>
    <row r="1868" spans="1:112" ht="110.1" customHeight="1">
      <c r="A1868" s="139"/>
      <c r="B1868" s="140"/>
      <c r="C1868" s="245"/>
      <c r="D1868" s="337"/>
      <c r="E1868" s="283"/>
      <c r="F1868" s="286"/>
      <c r="G1868" s="289"/>
      <c r="H1868" s="292"/>
      <c r="I1868" s="295"/>
      <c r="J1868" s="291"/>
      <c r="K1868" s="298"/>
      <c r="L1868" s="300"/>
      <c r="M1868" s="292"/>
      <c r="N1868" s="304"/>
      <c r="O1868" s="307"/>
      <c r="P1868" s="310"/>
      <c r="Q1868" s="361"/>
      <c r="R1868" s="216"/>
      <c r="S1868" s="218"/>
      <c r="T1868" s="183" t="s">
        <v>2</v>
      </c>
      <c r="U1868" s="183"/>
      <c r="V1868" s="183"/>
      <c r="W1868" s="183"/>
      <c r="X1868" s="183"/>
      <c r="Y1868" s="184"/>
      <c r="Z1868" s="13"/>
      <c r="AA1868" s="78"/>
      <c r="AB1868" s="78"/>
      <c r="AC1868" s="78"/>
      <c r="AD1868" s="104"/>
      <c r="AE1868" s="78"/>
      <c r="AF1868" s="78"/>
      <c r="AG1868" s="78"/>
      <c r="AH1868" s="78"/>
      <c r="AI1868" s="78"/>
      <c r="AJ1868" s="104"/>
      <c r="AK1868" s="78"/>
      <c r="AL1868" s="104"/>
      <c r="AM1868" s="78"/>
      <c r="AN1868" s="78"/>
      <c r="AO1868" s="78"/>
      <c r="AP1868" s="78"/>
      <c r="AQ1868" s="78"/>
      <c r="AR1868" s="104"/>
      <c r="AS1868" s="78"/>
      <c r="AT1868" s="78"/>
      <c r="AU1868" s="78"/>
      <c r="AV1868" s="78"/>
      <c r="AW1868" s="78"/>
      <c r="AX1868" s="78"/>
      <c r="AY1868" s="78"/>
      <c r="AZ1868" s="78"/>
      <c r="BA1868" s="78"/>
      <c r="BB1868" s="78"/>
      <c r="BC1868" s="78"/>
      <c r="BD1868" s="104"/>
      <c r="BE1868" s="78"/>
      <c r="BF1868" s="78"/>
      <c r="BG1868" s="78"/>
      <c r="BH1868" s="78"/>
      <c r="BI1868" s="78"/>
      <c r="BJ1868" s="78"/>
      <c r="BK1868" s="78"/>
      <c r="BL1868" s="78"/>
      <c r="BM1868" s="78"/>
      <c r="BN1868" s="78"/>
      <c r="BO1868" s="78"/>
      <c r="BP1868" s="78"/>
      <c r="BQ1868" s="78"/>
      <c r="BR1868" s="104"/>
      <c r="BS1868" s="78"/>
      <c r="BT1868" s="78"/>
      <c r="BU1868" s="78"/>
      <c r="BV1868" s="78"/>
      <c r="BW1868" s="78"/>
      <c r="BX1868" s="78"/>
      <c r="BY1868" s="14"/>
      <c r="BZ1868" s="15"/>
      <c r="CA1868" s="16"/>
      <c r="CB1868" s="16"/>
      <c r="CC1868" s="16"/>
      <c r="CD1868" s="16"/>
      <c r="CE1868" s="16"/>
      <c r="CF1868" s="16"/>
      <c r="CG1868" s="16"/>
      <c r="CH1868" s="16"/>
      <c r="CI1868" s="17"/>
      <c r="CJ1868" s="16"/>
      <c r="CK1868" s="18"/>
      <c r="CL1868" s="318"/>
      <c r="CM1868" s="226"/>
      <c r="CN1868" s="229"/>
      <c r="CO1868" s="229"/>
      <c r="CP1868" s="229"/>
      <c r="CQ1868" s="229"/>
      <c r="CR1868" s="229"/>
      <c r="CS1868" s="229"/>
      <c r="CT1868" s="165"/>
      <c r="CU1868" s="231"/>
      <c r="CV1868" s="234"/>
      <c r="CW1868" s="165"/>
      <c r="CX1868" s="181"/>
      <c r="CY1868" s="181"/>
      <c r="CZ1868" s="181"/>
      <c r="DA1868" s="26"/>
      <c r="DB1868" s="237"/>
      <c r="DC1868" s="27"/>
      <c r="DD1868" s="237"/>
      <c r="DE1868" s="26"/>
      <c r="DF1868" s="237"/>
      <c r="DG1868" s="28"/>
      <c r="DH1868" s="181"/>
    </row>
    <row r="1869" spans="1:112" ht="110.1" customHeight="1">
      <c r="A1869" s="139"/>
      <c r="B1869" s="140"/>
      <c r="C1869" s="245"/>
      <c r="D1869" s="337"/>
      <c r="E1869" s="283"/>
      <c r="F1869" s="286"/>
      <c r="G1869" s="289"/>
      <c r="H1869" s="292"/>
      <c r="I1869" s="295"/>
      <c r="J1869" s="291"/>
      <c r="K1869" s="298"/>
      <c r="L1869" s="300"/>
      <c r="M1869" s="292"/>
      <c r="N1869" s="304"/>
      <c r="O1869" s="307"/>
      <c r="P1869" s="310"/>
      <c r="Q1869" s="361"/>
      <c r="R1869" s="216"/>
      <c r="S1869" s="218"/>
      <c r="T1869" s="183" t="s">
        <v>1</v>
      </c>
      <c r="U1869" s="183"/>
      <c r="V1869" s="183"/>
      <c r="W1869" s="183"/>
      <c r="X1869" s="183"/>
      <c r="Y1869" s="184"/>
      <c r="Z1869" s="13"/>
      <c r="AA1869" s="78"/>
      <c r="AB1869" s="78"/>
      <c r="AC1869" s="78"/>
      <c r="AD1869" s="104"/>
      <c r="AE1869" s="78"/>
      <c r="AF1869" s="78"/>
      <c r="AG1869" s="78"/>
      <c r="AH1869" s="78"/>
      <c r="AI1869" s="78"/>
      <c r="AJ1869" s="104"/>
      <c r="AK1869" s="78"/>
      <c r="AL1869" s="104"/>
      <c r="AM1869" s="78"/>
      <c r="AN1869" s="78"/>
      <c r="AO1869" s="78"/>
      <c r="AP1869" s="78"/>
      <c r="AQ1869" s="78"/>
      <c r="AR1869" s="104"/>
      <c r="AS1869" s="78"/>
      <c r="AT1869" s="78"/>
      <c r="AU1869" s="78"/>
      <c r="AV1869" s="78"/>
      <c r="AW1869" s="78"/>
      <c r="AX1869" s="78"/>
      <c r="AY1869" s="78"/>
      <c r="AZ1869" s="78"/>
      <c r="BA1869" s="78"/>
      <c r="BB1869" s="78"/>
      <c r="BC1869" s="78"/>
      <c r="BD1869" s="104"/>
      <c r="BE1869" s="78"/>
      <c r="BF1869" s="78"/>
      <c r="BG1869" s="78"/>
      <c r="BH1869" s="78"/>
      <c r="BI1869" s="78"/>
      <c r="BJ1869" s="78"/>
      <c r="BK1869" s="78"/>
      <c r="BL1869" s="78"/>
      <c r="BM1869" s="78"/>
      <c r="BN1869" s="78"/>
      <c r="BO1869" s="78"/>
      <c r="BP1869" s="78"/>
      <c r="BQ1869" s="78"/>
      <c r="BR1869" s="104"/>
      <c r="BS1869" s="78"/>
      <c r="BT1869" s="78"/>
      <c r="BU1869" s="78"/>
      <c r="BV1869" s="78"/>
      <c r="BW1869" s="78"/>
      <c r="BX1869" s="78"/>
      <c r="BY1869" s="14"/>
      <c r="BZ1869" s="79"/>
      <c r="CA1869" s="80"/>
      <c r="CB1869" s="80"/>
      <c r="CC1869" s="80"/>
      <c r="CD1869" s="80"/>
      <c r="CE1869" s="80"/>
      <c r="CF1869" s="80"/>
      <c r="CG1869" s="80"/>
      <c r="CH1869" s="80"/>
      <c r="CI1869" s="80"/>
      <c r="CJ1869" s="80"/>
      <c r="CK1869" s="81"/>
      <c r="CL1869" s="318"/>
      <c r="CM1869" s="226"/>
      <c r="CN1869" s="185"/>
      <c r="CO1869" s="186"/>
      <c r="CP1869" s="186"/>
      <c r="CQ1869" s="186"/>
      <c r="CR1869" s="186"/>
      <c r="CS1869" s="187"/>
      <c r="CT1869" s="165"/>
      <c r="CU1869" s="231"/>
      <c r="CV1869" s="234"/>
      <c r="CW1869" s="165"/>
      <c r="CX1869" s="181"/>
      <c r="CY1869" s="181"/>
      <c r="CZ1869" s="181"/>
      <c r="DA1869" s="130"/>
      <c r="DB1869" s="237"/>
      <c r="DC1869" s="130"/>
      <c r="DD1869" s="237"/>
      <c r="DE1869" s="130"/>
      <c r="DF1869" s="237"/>
      <c r="DG1869" s="163"/>
      <c r="DH1869" s="181"/>
    </row>
    <row r="1870" spans="1:112" ht="110.1" customHeight="1" thickBot="1">
      <c r="A1870" s="139"/>
      <c r="B1870" s="140"/>
      <c r="C1870" s="245"/>
      <c r="D1870" s="337"/>
      <c r="E1870" s="284"/>
      <c r="F1870" s="286"/>
      <c r="G1870" s="289"/>
      <c r="H1870" s="292"/>
      <c r="I1870" s="295"/>
      <c r="J1870" s="291"/>
      <c r="K1870" s="298"/>
      <c r="L1870" s="300"/>
      <c r="M1870" s="292"/>
      <c r="N1870" s="304"/>
      <c r="O1870" s="316"/>
      <c r="P1870" s="310"/>
      <c r="Q1870" s="363"/>
      <c r="R1870" s="242"/>
      <c r="S1870" s="219"/>
      <c r="T1870" s="191" t="s">
        <v>0</v>
      </c>
      <c r="U1870" s="191"/>
      <c r="V1870" s="191"/>
      <c r="W1870" s="191"/>
      <c r="X1870" s="191"/>
      <c r="Y1870" s="192"/>
      <c r="Z1870" s="20"/>
      <c r="AA1870" s="21"/>
      <c r="AB1870" s="21"/>
      <c r="AC1870" s="21"/>
      <c r="AD1870" s="100"/>
      <c r="AE1870" s="21"/>
      <c r="AF1870" s="21"/>
      <c r="AG1870" s="21"/>
      <c r="AH1870" s="21"/>
      <c r="AI1870" s="21"/>
      <c r="AJ1870" s="100"/>
      <c r="AK1870" s="21"/>
      <c r="AL1870" s="100"/>
      <c r="AM1870" s="21"/>
      <c r="AN1870" s="21"/>
      <c r="AO1870" s="21"/>
      <c r="AP1870" s="21"/>
      <c r="AQ1870" s="21"/>
      <c r="AR1870" s="100"/>
      <c r="AS1870" s="21"/>
      <c r="AT1870" s="21"/>
      <c r="AU1870" s="21"/>
      <c r="AV1870" s="21"/>
      <c r="AW1870" s="21"/>
      <c r="AX1870" s="21"/>
      <c r="AY1870" s="21"/>
      <c r="AZ1870" s="21"/>
      <c r="BA1870" s="21"/>
      <c r="BB1870" s="21"/>
      <c r="BC1870" s="21"/>
      <c r="BD1870" s="100"/>
      <c r="BE1870" s="21"/>
      <c r="BF1870" s="21"/>
      <c r="BG1870" s="21"/>
      <c r="BH1870" s="21"/>
      <c r="BI1870" s="21"/>
      <c r="BJ1870" s="21"/>
      <c r="BK1870" s="21"/>
      <c r="BL1870" s="21"/>
      <c r="BM1870" s="21"/>
      <c r="BN1870" s="21"/>
      <c r="BO1870" s="21"/>
      <c r="BP1870" s="21"/>
      <c r="BQ1870" s="21"/>
      <c r="BR1870" s="100"/>
      <c r="BS1870" s="21"/>
      <c r="BT1870" s="21"/>
      <c r="BU1870" s="21"/>
      <c r="BV1870" s="21"/>
      <c r="BW1870" s="21"/>
      <c r="BX1870" s="21"/>
      <c r="BY1870" s="22"/>
      <c r="BZ1870" s="83"/>
      <c r="CA1870" s="84"/>
      <c r="CB1870" s="84"/>
      <c r="CC1870" s="84"/>
      <c r="CD1870" s="84"/>
      <c r="CE1870" s="84"/>
      <c r="CF1870" s="84"/>
      <c r="CG1870" s="84"/>
      <c r="CH1870" s="84"/>
      <c r="CI1870" s="84"/>
      <c r="CJ1870" s="84"/>
      <c r="CK1870" s="85"/>
      <c r="CL1870" s="319"/>
      <c r="CM1870" s="227"/>
      <c r="CN1870" s="188"/>
      <c r="CO1870" s="189"/>
      <c r="CP1870" s="189"/>
      <c r="CQ1870" s="189"/>
      <c r="CR1870" s="189"/>
      <c r="CS1870" s="190"/>
      <c r="CT1870" s="24"/>
      <c r="CU1870" s="232"/>
      <c r="CV1870" s="235"/>
      <c r="CW1870" s="24"/>
      <c r="CX1870" s="182"/>
      <c r="CY1870" s="182"/>
      <c r="CZ1870" s="182"/>
      <c r="DA1870" s="30"/>
      <c r="DB1870" s="238"/>
      <c r="DC1870" s="31"/>
      <c r="DD1870" s="238"/>
      <c r="DE1870" s="30"/>
      <c r="DF1870" s="238"/>
      <c r="DG1870" s="164"/>
      <c r="DH1870" s="182"/>
    </row>
    <row r="1871" spans="1:112" ht="110.1" customHeight="1">
      <c r="A1871" s="139"/>
      <c r="B1871" s="140"/>
      <c r="C1871" s="245"/>
      <c r="D1871" s="337"/>
      <c r="E1871" s="282" t="s">
        <v>1020</v>
      </c>
      <c r="F1871" s="411"/>
      <c r="G1871" s="288" t="s">
        <v>967</v>
      </c>
      <c r="H1871" s="291"/>
      <c r="I1871" s="294"/>
      <c r="J1871" s="291" t="s">
        <v>77</v>
      </c>
      <c r="K1871" s="291"/>
      <c r="L1871" s="300"/>
      <c r="M1871" s="302" t="s">
        <v>79</v>
      </c>
      <c r="N1871" s="303" t="s">
        <v>92</v>
      </c>
      <c r="O1871" s="306" t="s">
        <v>93</v>
      </c>
      <c r="P1871" s="309">
        <v>10</v>
      </c>
      <c r="Q1871" s="360" t="s">
        <v>966</v>
      </c>
      <c r="R1871" s="216"/>
      <c r="S1871" s="217"/>
      <c r="T1871" s="220" t="s">
        <v>3</v>
      </c>
      <c r="U1871" s="220"/>
      <c r="V1871" s="220"/>
      <c r="W1871" s="220"/>
      <c r="X1871" s="220"/>
      <c r="Y1871" s="221"/>
      <c r="Z1871" s="25"/>
      <c r="AA1871" s="25"/>
      <c r="AB1871" s="25"/>
      <c r="AC1871" s="25"/>
      <c r="AD1871" s="101"/>
      <c r="AE1871" s="25"/>
      <c r="AF1871" s="25"/>
      <c r="AG1871" s="25"/>
      <c r="AH1871" s="25"/>
      <c r="AI1871" s="25"/>
      <c r="AJ1871" s="102"/>
      <c r="AK1871" s="25"/>
      <c r="AL1871" s="101"/>
      <c r="AM1871" s="25"/>
      <c r="AN1871" s="25"/>
      <c r="AO1871" s="25"/>
      <c r="AP1871" s="25"/>
      <c r="AQ1871" s="25"/>
      <c r="AR1871" s="101"/>
      <c r="AS1871" s="25"/>
      <c r="AT1871" s="25"/>
      <c r="AU1871" s="25"/>
      <c r="AV1871" s="25"/>
      <c r="AW1871" s="25"/>
      <c r="AX1871" s="25"/>
      <c r="AY1871" s="25"/>
      <c r="AZ1871" s="25"/>
      <c r="BA1871" s="25"/>
      <c r="BB1871" s="25"/>
      <c r="BC1871" s="25"/>
      <c r="BD1871" s="101"/>
      <c r="BE1871" s="25"/>
      <c r="BF1871" s="25"/>
      <c r="BG1871" s="25"/>
      <c r="BH1871" s="25"/>
      <c r="BI1871" s="25"/>
      <c r="BJ1871" s="25"/>
      <c r="BK1871" s="25"/>
      <c r="BL1871" s="25"/>
      <c r="BM1871" s="25"/>
      <c r="BN1871" s="25"/>
      <c r="BO1871" s="25"/>
      <c r="BP1871" s="25"/>
      <c r="BQ1871" s="25"/>
      <c r="BR1871" s="101"/>
      <c r="BS1871" s="25"/>
      <c r="BT1871" s="25"/>
      <c r="BU1871" s="25"/>
      <c r="BV1871" s="25"/>
      <c r="BW1871" s="25"/>
      <c r="BX1871" s="25"/>
      <c r="BY1871" s="25"/>
      <c r="BZ1871" s="87"/>
      <c r="CA1871" s="88"/>
      <c r="CB1871" s="88"/>
      <c r="CC1871" s="88"/>
      <c r="CD1871" s="88"/>
      <c r="CE1871" s="88"/>
      <c r="CF1871" s="88"/>
      <c r="CG1871" s="88"/>
      <c r="CH1871" s="88"/>
      <c r="CI1871" s="89"/>
      <c r="CJ1871" s="88"/>
      <c r="CK1871" s="90"/>
      <c r="CL1871" s="317"/>
      <c r="CM1871" s="225"/>
      <c r="CN1871" s="228"/>
      <c r="CO1871" s="228"/>
      <c r="CP1871" s="228"/>
      <c r="CQ1871" s="228"/>
      <c r="CR1871" s="228"/>
      <c r="CS1871" s="228"/>
      <c r="CT1871" s="92"/>
      <c r="CU1871" s="230"/>
      <c r="CV1871" s="233"/>
      <c r="CW1871" s="92"/>
      <c r="CX1871" s="180"/>
      <c r="CY1871" s="180"/>
      <c r="CZ1871" s="180"/>
      <c r="DA1871" s="93"/>
      <c r="DB1871" s="236"/>
      <c r="DC1871" s="93"/>
      <c r="DD1871" s="236"/>
      <c r="DE1871" s="93"/>
      <c r="DF1871" s="236"/>
      <c r="DG1871" s="162"/>
      <c r="DH1871" s="180"/>
    </row>
    <row r="1872" spans="1:112" ht="110.1" customHeight="1">
      <c r="A1872" s="139"/>
      <c r="B1872" s="140"/>
      <c r="C1872" s="245"/>
      <c r="D1872" s="337"/>
      <c r="E1872" s="283"/>
      <c r="F1872" s="286"/>
      <c r="G1872" s="289"/>
      <c r="H1872" s="292"/>
      <c r="I1872" s="295"/>
      <c r="J1872" s="291"/>
      <c r="K1872" s="298"/>
      <c r="L1872" s="300"/>
      <c r="M1872" s="292"/>
      <c r="N1872" s="304"/>
      <c r="O1872" s="307"/>
      <c r="P1872" s="310"/>
      <c r="Q1872" s="361"/>
      <c r="R1872" s="216"/>
      <c r="S1872" s="218"/>
      <c r="T1872" s="183" t="s">
        <v>2</v>
      </c>
      <c r="U1872" s="183"/>
      <c r="V1872" s="183"/>
      <c r="W1872" s="183"/>
      <c r="X1872" s="183"/>
      <c r="Y1872" s="184"/>
      <c r="Z1872" s="13"/>
      <c r="AA1872" s="78"/>
      <c r="AB1872" s="78"/>
      <c r="AC1872" s="78"/>
      <c r="AD1872" s="104"/>
      <c r="AE1872" s="78"/>
      <c r="AF1872" s="78"/>
      <c r="AG1872" s="78"/>
      <c r="AH1872" s="78"/>
      <c r="AI1872" s="78"/>
      <c r="AJ1872" s="104"/>
      <c r="AK1872" s="78"/>
      <c r="AL1872" s="104"/>
      <c r="AM1872" s="78"/>
      <c r="AN1872" s="78"/>
      <c r="AO1872" s="78"/>
      <c r="AP1872" s="78"/>
      <c r="AQ1872" s="78"/>
      <c r="AR1872" s="104"/>
      <c r="AS1872" s="78"/>
      <c r="AT1872" s="78"/>
      <c r="AU1872" s="78"/>
      <c r="AV1872" s="78"/>
      <c r="AW1872" s="78"/>
      <c r="AX1872" s="78"/>
      <c r="AY1872" s="78"/>
      <c r="AZ1872" s="78"/>
      <c r="BA1872" s="78"/>
      <c r="BB1872" s="78"/>
      <c r="BC1872" s="78"/>
      <c r="BD1872" s="104"/>
      <c r="BE1872" s="78"/>
      <c r="BF1872" s="78"/>
      <c r="BG1872" s="78"/>
      <c r="BH1872" s="78"/>
      <c r="BI1872" s="78"/>
      <c r="BJ1872" s="78"/>
      <c r="BK1872" s="78"/>
      <c r="BL1872" s="78"/>
      <c r="BM1872" s="78"/>
      <c r="BN1872" s="78"/>
      <c r="BO1872" s="78"/>
      <c r="BP1872" s="78"/>
      <c r="BQ1872" s="78"/>
      <c r="BR1872" s="104"/>
      <c r="BS1872" s="78"/>
      <c r="BT1872" s="78"/>
      <c r="BU1872" s="78"/>
      <c r="BV1872" s="78"/>
      <c r="BW1872" s="78"/>
      <c r="BX1872" s="78"/>
      <c r="BY1872" s="14"/>
      <c r="BZ1872" s="15"/>
      <c r="CA1872" s="16"/>
      <c r="CB1872" s="16"/>
      <c r="CC1872" s="16"/>
      <c r="CD1872" s="16"/>
      <c r="CE1872" s="16"/>
      <c r="CF1872" s="16"/>
      <c r="CG1872" s="16"/>
      <c r="CH1872" s="16"/>
      <c r="CI1872" s="17"/>
      <c r="CJ1872" s="16"/>
      <c r="CK1872" s="18"/>
      <c r="CL1872" s="318"/>
      <c r="CM1872" s="226"/>
      <c r="CN1872" s="229"/>
      <c r="CO1872" s="229"/>
      <c r="CP1872" s="229"/>
      <c r="CQ1872" s="229"/>
      <c r="CR1872" s="229"/>
      <c r="CS1872" s="229"/>
      <c r="CT1872" s="165"/>
      <c r="CU1872" s="231"/>
      <c r="CV1872" s="234"/>
      <c r="CW1872" s="165"/>
      <c r="CX1872" s="181"/>
      <c r="CY1872" s="181"/>
      <c r="CZ1872" s="181"/>
      <c r="DA1872" s="26"/>
      <c r="DB1872" s="237"/>
      <c r="DC1872" s="27"/>
      <c r="DD1872" s="237"/>
      <c r="DE1872" s="26"/>
      <c r="DF1872" s="237"/>
      <c r="DG1872" s="28"/>
      <c r="DH1872" s="181"/>
    </row>
    <row r="1873" spans="1:112" ht="110.1" customHeight="1">
      <c r="A1873" s="139"/>
      <c r="B1873" s="140"/>
      <c r="C1873" s="245"/>
      <c r="D1873" s="337"/>
      <c r="E1873" s="283"/>
      <c r="F1873" s="286"/>
      <c r="G1873" s="289"/>
      <c r="H1873" s="292"/>
      <c r="I1873" s="295"/>
      <c r="J1873" s="291"/>
      <c r="K1873" s="298"/>
      <c r="L1873" s="300"/>
      <c r="M1873" s="292"/>
      <c r="N1873" s="304"/>
      <c r="O1873" s="307"/>
      <c r="P1873" s="310"/>
      <c r="Q1873" s="361"/>
      <c r="R1873" s="216"/>
      <c r="S1873" s="218"/>
      <c r="T1873" s="183" t="s">
        <v>1</v>
      </c>
      <c r="U1873" s="183"/>
      <c r="V1873" s="183"/>
      <c r="W1873" s="183"/>
      <c r="X1873" s="183"/>
      <c r="Y1873" s="184"/>
      <c r="Z1873" s="13"/>
      <c r="AA1873" s="78"/>
      <c r="AB1873" s="78"/>
      <c r="AC1873" s="78"/>
      <c r="AD1873" s="104"/>
      <c r="AE1873" s="78"/>
      <c r="AF1873" s="78"/>
      <c r="AG1873" s="78"/>
      <c r="AH1873" s="78"/>
      <c r="AI1873" s="78"/>
      <c r="AJ1873" s="104"/>
      <c r="AK1873" s="78"/>
      <c r="AL1873" s="104"/>
      <c r="AM1873" s="78"/>
      <c r="AN1873" s="78"/>
      <c r="AO1873" s="78"/>
      <c r="AP1873" s="78"/>
      <c r="AQ1873" s="78"/>
      <c r="AR1873" s="104"/>
      <c r="AS1873" s="78"/>
      <c r="AT1873" s="78"/>
      <c r="AU1873" s="78"/>
      <c r="AV1873" s="78"/>
      <c r="AW1873" s="78"/>
      <c r="AX1873" s="78"/>
      <c r="AY1873" s="78"/>
      <c r="AZ1873" s="78"/>
      <c r="BA1873" s="78"/>
      <c r="BB1873" s="78"/>
      <c r="BC1873" s="78"/>
      <c r="BD1873" s="104"/>
      <c r="BE1873" s="78"/>
      <c r="BF1873" s="78"/>
      <c r="BG1873" s="78"/>
      <c r="BH1873" s="78"/>
      <c r="BI1873" s="78"/>
      <c r="BJ1873" s="78"/>
      <c r="BK1873" s="78"/>
      <c r="BL1873" s="78"/>
      <c r="BM1873" s="78"/>
      <c r="BN1873" s="78"/>
      <c r="BO1873" s="78"/>
      <c r="BP1873" s="78"/>
      <c r="BQ1873" s="78"/>
      <c r="BR1873" s="104"/>
      <c r="BS1873" s="78"/>
      <c r="BT1873" s="78"/>
      <c r="BU1873" s="78"/>
      <c r="BV1873" s="78"/>
      <c r="BW1873" s="78"/>
      <c r="BX1873" s="78"/>
      <c r="BY1873" s="14"/>
      <c r="BZ1873" s="79"/>
      <c r="CA1873" s="80"/>
      <c r="CB1873" s="80"/>
      <c r="CC1873" s="80"/>
      <c r="CD1873" s="80"/>
      <c r="CE1873" s="80"/>
      <c r="CF1873" s="80"/>
      <c r="CG1873" s="80"/>
      <c r="CH1873" s="80"/>
      <c r="CI1873" s="80"/>
      <c r="CJ1873" s="80"/>
      <c r="CK1873" s="81"/>
      <c r="CL1873" s="318"/>
      <c r="CM1873" s="226"/>
      <c r="CN1873" s="185"/>
      <c r="CO1873" s="186"/>
      <c r="CP1873" s="186"/>
      <c r="CQ1873" s="186"/>
      <c r="CR1873" s="186"/>
      <c r="CS1873" s="187"/>
      <c r="CT1873" s="165"/>
      <c r="CU1873" s="231"/>
      <c r="CV1873" s="234"/>
      <c r="CW1873" s="165"/>
      <c r="CX1873" s="181"/>
      <c r="CY1873" s="181"/>
      <c r="CZ1873" s="181"/>
      <c r="DA1873" s="130"/>
      <c r="DB1873" s="237"/>
      <c r="DC1873" s="130"/>
      <c r="DD1873" s="237"/>
      <c r="DE1873" s="130"/>
      <c r="DF1873" s="237"/>
      <c r="DG1873" s="163"/>
      <c r="DH1873" s="181"/>
    </row>
    <row r="1874" spans="1:112" ht="110.1" customHeight="1" thickBot="1">
      <c r="A1874" s="139"/>
      <c r="B1874" s="140"/>
      <c r="C1874" s="245"/>
      <c r="D1874" s="337"/>
      <c r="E1874" s="284"/>
      <c r="F1874" s="286"/>
      <c r="G1874" s="289"/>
      <c r="H1874" s="292"/>
      <c r="I1874" s="295"/>
      <c r="J1874" s="291"/>
      <c r="K1874" s="298"/>
      <c r="L1874" s="300"/>
      <c r="M1874" s="292"/>
      <c r="N1874" s="304"/>
      <c r="O1874" s="316"/>
      <c r="P1874" s="310"/>
      <c r="Q1874" s="363"/>
      <c r="R1874" s="242"/>
      <c r="S1874" s="219"/>
      <c r="T1874" s="191" t="s">
        <v>0</v>
      </c>
      <c r="U1874" s="191"/>
      <c r="V1874" s="191"/>
      <c r="W1874" s="191"/>
      <c r="X1874" s="191"/>
      <c r="Y1874" s="192"/>
      <c r="Z1874" s="20"/>
      <c r="AA1874" s="21"/>
      <c r="AB1874" s="21"/>
      <c r="AC1874" s="21"/>
      <c r="AD1874" s="100"/>
      <c r="AE1874" s="21"/>
      <c r="AF1874" s="21"/>
      <c r="AG1874" s="21"/>
      <c r="AH1874" s="21"/>
      <c r="AI1874" s="21"/>
      <c r="AJ1874" s="100"/>
      <c r="AK1874" s="21"/>
      <c r="AL1874" s="100"/>
      <c r="AM1874" s="21"/>
      <c r="AN1874" s="21"/>
      <c r="AO1874" s="21"/>
      <c r="AP1874" s="21"/>
      <c r="AQ1874" s="21"/>
      <c r="AR1874" s="100"/>
      <c r="AS1874" s="21"/>
      <c r="AT1874" s="21"/>
      <c r="AU1874" s="21"/>
      <c r="AV1874" s="21"/>
      <c r="AW1874" s="21"/>
      <c r="AX1874" s="21"/>
      <c r="AY1874" s="21"/>
      <c r="AZ1874" s="21"/>
      <c r="BA1874" s="21"/>
      <c r="BB1874" s="21"/>
      <c r="BC1874" s="21"/>
      <c r="BD1874" s="100"/>
      <c r="BE1874" s="21"/>
      <c r="BF1874" s="21"/>
      <c r="BG1874" s="21"/>
      <c r="BH1874" s="21"/>
      <c r="BI1874" s="21"/>
      <c r="BJ1874" s="21"/>
      <c r="BK1874" s="21"/>
      <c r="BL1874" s="21"/>
      <c r="BM1874" s="21"/>
      <c r="BN1874" s="21"/>
      <c r="BO1874" s="21"/>
      <c r="BP1874" s="21"/>
      <c r="BQ1874" s="21"/>
      <c r="BR1874" s="100"/>
      <c r="BS1874" s="21"/>
      <c r="BT1874" s="21"/>
      <c r="BU1874" s="21"/>
      <c r="BV1874" s="21"/>
      <c r="BW1874" s="21"/>
      <c r="BX1874" s="21"/>
      <c r="BY1874" s="22"/>
      <c r="BZ1874" s="83"/>
      <c r="CA1874" s="84"/>
      <c r="CB1874" s="84"/>
      <c r="CC1874" s="84"/>
      <c r="CD1874" s="84"/>
      <c r="CE1874" s="84"/>
      <c r="CF1874" s="84"/>
      <c r="CG1874" s="84"/>
      <c r="CH1874" s="84"/>
      <c r="CI1874" s="84"/>
      <c r="CJ1874" s="84"/>
      <c r="CK1874" s="85"/>
      <c r="CL1874" s="319"/>
      <c r="CM1874" s="227"/>
      <c r="CN1874" s="188"/>
      <c r="CO1874" s="189"/>
      <c r="CP1874" s="189"/>
      <c r="CQ1874" s="189"/>
      <c r="CR1874" s="189"/>
      <c r="CS1874" s="190"/>
      <c r="CT1874" s="24"/>
      <c r="CU1874" s="232"/>
      <c r="CV1874" s="235"/>
      <c r="CW1874" s="24"/>
      <c r="CX1874" s="182"/>
      <c r="CY1874" s="182"/>
      <c r="CZ1874" s="182"/>
      <c r="DA1874" s="30"/>
      <c r="DB1874" s="238"/>
      <c r="DC1874" s="31"/>
      <c r="DD1874" s="238"/>
      <c r="DE1874" s="30"/>
      <c r="DF1874" s="238"/>
      <c r="DG1874" s="164"/>
      <c r="DH1874" s="182"/>
    </row>
    <row r="1875" spans="1:112" ht="110.1" customHeight="1">
      <c r="A1875" s="139"/>
      <c r="B1875" s="140"/>
      <c r="C1875" s="245"/>
      <c r="D1875" s="337"/>
      <c r="E1875" s="282" t="s">
        <v>1021</v>
      </c>
      <c r="F1875" s="411"/>
      <c r="G1875" s="288" t="s">
        <v>969</v>
      </c>
      <c r="H1875" s="291"/>
      <c r="I1875" s="294"/>
      <c r="J1875" s="291" t="s">
        <v>77</v>
      </c>
      <c r="K1875" s="291"/>
      <c r="L1875" s="300"/>
      <c r="M1875" s="302" t="s">
        <v>79</v>
      </c>
      <c r="N1875" s="303" t="s">
        <v>92</v>
      </c>
      <c r="O1875" s="306" t="s">
        <v>93</v>
      </c>
      <c r="P1875" s="309">
        <v>10</v>
      </c>
      <c r="Q1875" s="360" t="s">
        <v>968</v>
      </c>
      <c r="R1875" s="216"/>
      <c r="S1875" s="217"/>
      <c r="T1875" s="220" t="s">
        <v>3</v>
      </c>
      <c r="U1875" s="220"/>
      <c r="V1875" s="220"/>
      <c r="W1875" s="220"/>
      <c r="X1875" s="220"/>
      <c r="Y1875" s="221"/>
      <c r="Z1875" s="25"/>
      <c r="AA1875" s="25"/>
      <c r="AB1875" s="25"/>
      <c r="AC1875" s="25"/>
      <c r="AD1875" s="101"/>
      <c r="AE1875" s="25"/>
      <c r="AF1875" s="25"/>
      <c r="AG1875" s="25"/>
      <c r="AH1875" s="25"/>
      <c r="AI1875" s="25"/>
      <c r="AJ1875" s="101"/>
      <c r="AK1875" s="25"/>
      <c r="AL1875" s="101"/>
      <c r="AM1875" s="25"/>
      <c r="AN1875" s="25"/>
      <c r="AO1875" s="25"/>
      <c r="AP1875" s="25"/>
      <c r="AQ1875" s="25"/>
      <c r="AR1875" s="101"/>
      <c r="AS1875" s="25"/>
      <c r="AT1875" s="25"/>
      <c r="AU1875" s="25"/>
      <c r="AV1875" s="25"/>
      <c r="AW1875" s="25"/>
      <c r="AX1875" s="25"/>
      <c r="AY1875" s="25"/>
      <c r="AZ1875" s="25"/>
      <c r="BA1875" s="25"/>
      <c r="BB1875" s="25"/>
      <c r="BC1875" s="25"/>
      <c r="BD1875" s="101"/>
      <c r="BE1875" s="25"/>
      <c r="BF1875" s="25"/>
      <c r="BG1875" s="25"/>
      <c r="BH1875" s="25"/>
      <c r="BI1875" s="25"/>
      <c r="BJ1875" s="25"/>
      <c r="BK1875" s="25"/>
      <c r="BL1875" s="25"/>
      <c r="BM1875" s="25"/>
      <c r="BN1875" s="25"/>
      <c r="BO1875" s="25"/>
      <c r="BP1875" s="25"/>
      <c r="BQ1875" s="25"/>
      <c r="BR1875" s="101"/>
      <c r="BS1875" s="25"/>
      <c r="BT1875" s="25"/>
      <c r="BU1875" s="25"/>
      <c r="BV1875" s="25"/>
      <c r="BW1875" s="25"/>
      <c r="BX1875" s="25"/>
      <c r="BY1875" s="25"/>
      <c r="BZ1875" s="87"/>
      <c r="CA1875" s="88"/>
      <c r="CB1875" s="88"/>
      <c r="CC1875" s="88"/>
      <c r="CD1875" s="88"/>
      <c r="CE1875" s="88"/>
      <c r="CF1875" s="88"/>
      <c r="CG1875" s="88"/>
      <c r="CH1875" s="88"/>
      <c r="CI1875" s="89"/>
      <c r="CJ1875" s="88"/>
      <c r="CK1875" s="90"/>
      <c r="CL1875" s="317"/>
      <c r="CM1875" s="225"/>
      <c r="CN1875" s="228"/>
      <c r="CO1875" s="228"/>
      <c r="CP1875" s="228"/>
      <c r="CQ1875" s="228"/>
      <c r="CR1875" s="228"/>
      <c r="CS1875" s="228"/>
      <c r="CT1875" s="92"/>
      <c r="CU1875" s="230"/>
      <c r="CV1875" s="233"/>
      <c r="CW1875" s="92"/>
      <c r="CX1875" s="180"/>
      <c r="CY1875" s="180"/>
      <c r="CZ1875" s="180"/>
      <c r="DA1875" s="93"/>
      <c r="DB1875" s="236"/>
      <c r="DC1875" s="93"/>
      <c r="DD1875" s="236"/>
      <c r="DE1875" s="93"/>
      <c r="DF1875" s="236"/>
      <c r="DG1875" s="162"/>
      <c r="DH1875" s="180"/>
    </row>
    <row r="1876" spans="1:112" ht="110.1" customHeight="1">
      <c r="A1876" s="139"/>
      <c r="B1876" s="140"/>
      <c r="C1876" s="245"/>
      <c r="D1876" s="337"/>
      <c r="E1876" s="283"/>
      <c r="F1876" s="286"/>
      <c r="G1876" s="289"/>
      <c r="H1876" s="292"/>
      <c r="I1876" s="295"/>
      <c r="J1876" s="291"/>
      <c r="K1876" s="298"/>
      <c r="L1876" s="300"/>
      <c r="M1876" s="292"/>
      <c r="N1876" s="304"/>
      <c r="O1876" s="307"/>
      <c r="P1876" s="310"/>
      <c r="Q1876" s="361"/>
      <c r="R1876" s="216"/>
      <c r="S1876" s="218"/>
      <c r="T1876" s="183" t="s">
        <v>2</v>
      </c>
      <c r="U1876" s="183"/>
      <c r="V1876" s="183"/>
      <c r="W1876" s="183"/>
      <c r="X1876" s="183"/>
      <c r="Y1876" s="184"/>
      <c r="Z1876" s="13"/>
      <c r="AA1876" s="78"/>
      <c r="AB1876" s="78"/>
      <c r="AC1876" s="78"/>
      <c r="AD1876" s="104"/>
      <c r="AE1876" s="78"/>
      <c r="AF1876" s="78"/>
      <c r="AG1876" s="78"/>
      <c r="AH1876" s="78"/>
      <c r="AI1876" s="78"/>
      <c r="AJ1876" s="104"/>
      <c r="AK1876" s="78"/>
      <c r="AL1876" s="104"/>
      <c r="AM1876" s="78"/>
      <c r="AN1876" s="78"/>
      <c r="AO1876" s="78"/>
      <c r="AP1876" s="78"/>
      <c r="AQ1876" s="78"/>
      <c r="AR1876" s="104"/>
      <c r="AS1876" s="78"/>
      <c r="AT1876" s="78"/>
      <c r="AU1876" s="78"/>
      <c r="AV1876" s="78"/>
      <c r="AW1876" s="78"/>
      <c r="AX1876" s="78"/>
      <c r="AY1876" s="78"/>
      <c r="AZ1876" s="78"/>
      <c r="BA1876" s="78"/>
      <c r="BB1876" s="78"/>
      <c r="BC1876" s="78"/>
      <c r="BD1876" s="104"/>
      <c r="BE1876" s="78"/>
      <c r="BF1876" s="78"/>
      <c r="BG1876" s="78"/>
      <c r="BH1876" s="78"/>
      <c r="BI1876" s="78"/>
      <c r="BJ1876" s="78"/>
      <c r="BK1876" s="78"/>
      <c r="BL1876" s="78"/>
      <c r="BM1876" s="78"/>
      <c r="BN1876" s="78"/>
      <c r="BO1876" s="78"/>
      <c r="BP1876" s="78"/>
      <c r="BQ1876" s="78"/>
      <c r="BR1876" s="104"/>
      <c r="BS1876" s="78"/>
      <c r="BT1876" s="78"/>
      <c r="BU1876" s="78"/>
      <c r="BV1876" s="78"/>
      <c r="BW1876" s="78"/>
      <c r="BX1876" s="78"/>
      <c r="BY1876" s="14"/>
      <c r="BZ1876" s="15"/>
      <c r="CA1876" s="16"/>
      <c r="CB1876" s="16"/>
      <c r="CC1876" s="16"/>
      <c r="CD1876" s="16"/>
      <c r="CE1876" s="16"/>
      <c r="CF1876" s="16"/>
      <c r="CG1876" s="16"/>
      <c r="CH1876" s="16"/>
      <c r="CI1876" s="17"/>
      <c r="CJ1876" s="16"/>
      <c r="CK1876" s="18"/>
      <c r="CL1876" s="318"/>
      <c r="CM1876" s="226"/>
      <c r="CN1876" s="229"/>
      <c r="CO1876" s="229"/>
      <c r="CP1876" s="229"/>
      <c r="CQ1876" s="229"/>
      <c r="CR1876" s="229"/>
      <c r="CS1876" s="229"/>
      <c r="CT1876" s="165"/>
      <c r="CU1876" s="231"/>
      <c r="CV1876" s="234"/>
      <c r="CW1876" s="165"/>
      <c r="CX1876" s="181"/>
      <c r="CY1876" s="181"/>
      <c r="CZ1876" s="181"/>
      <c r="DA1876" s="26"/>
      <c r="DB1876" s="237"/>
      <c r="DC1876" s="27"/>
      <c r="DD1876" s="237"/>
      <c r="DE1876" s="26"/>
      <c r="DF1876" s="237"/>
      <c r="DG1876" s="28"/>
      <c r="DH1876" s="181"/>
    </row>
    <row r="1877" spans="1:112" ht="110.1" customHeight="1">
      <c r="A1877" s="139"/>
      <c r="B1877" s="140"/>
      <c r="C1877" s="245"/>
      <c r="D1877" s="337"/>
      <c r="E1877" s="283"/>
      <c r="F1877" s="286"/>
      <c r="G1877" s="289"/>
      <c r="H1877" s="292"/>
      <c r="I1877" s="295"/>
      <c r="J1877" s="291"/>
      <c r="K1877" s="298"/>
      <c r="L1877" s="300"/>
      <c r="M1877" s="292"/>
      <c r="N1877" s="304"/>
      <c r="O1877" s="307"/>
      <c r="P1877" s="310"/>
      <c r="Q1877" s="361"/>
      <c r="R1877" s="216"/>
      <c r="S1877" s="218"/>
      <c r="T1877" s="183" t="s">
        <v>1</v>
      </c>
      <c r="U1877" s="183"/>
      <c r="V1877" s="183"/>
      <c r="W1877" s="183"/>
      <c r="X1877" s="183"/>
      <c r="Y1877" s="184"/>
      <c r="Z1877" s="13"/>
      <c r="AA1877" s="78"/>
      <c r="AB1877" s="78"/>
      <c r="AC1877" s="78"/>
      <c r="AD1877" s="104"/>
      <c r="AE1877" s="78"/>
      <c r="AF1877" s="78"/>
      <c r="AG1877" s="78"/>
      <c r="AH1877" s="78"/>
      <c r="AI1877" s="78"/>
      <c r="AJ1877" s="104"/>
      <c r="AK1877" s="78"/>
      <c r="AL1877" s="104"/>
      <c r="AM1877" s="78"/>
      <c r="AN1877" s="78"/>
      <c r="AO1877" s="78"/>
      <c r="AP1877" s="78"/>
      <c r="AQ1877" s="78"/>
      <c r="AR1877" s="104"/>
      <c r="AS1877" s="78"/>
      <c r="AT1877" s="78"/>
      <c r="AU1877" s="78"/>
      <c r="AV1877" s="78"/>
      <c r="AW1877" s="78"/>
      <c r="AX1877" s="78"/>
      <c r="AY1877" s="78"/>
      <c r="AZ1877" s="78"/>
      <c r="BA1877" s="78"/>
      <c r="BB1877" s="78"/>
      <c r="BC1877" s="78"/>
      <c r="BD1877" s="104"/>
      <c r="BE1877" s="78"/>
      <c r="BF1877" s="78"/>
      <c r="BG1877" s="78"/>
      <c r="BH1877" s="78"/>
      <c r="BI1877" s="78"/>
      <c r="BJ1877" s="78"/>
      <c r="BK1877" s="78"/>
      <c r="BL1877" s="78"/>
      <c r="BM1877" s="78"/>
      <c r="BN1877" s="78"/>
      <c r="BO1877" s="78"/>
      <c r="BP1877" s="78"/>
      <c r="BQ1877" s="78"/>
      <c r="BR1877" s="104"/>
      <c r="BS1877" s="78"/>
      <c r="BT1877" s="78"/>
      <c r="BU1877" s="78"/>
      <c r="BV1877" s="78"/>
      <c r="BW1877" s="78"/>
      <c r="BX1877" s="78"/>
      <c r="BY1877" s="14"/>
      <c r="BZ1877" s="79"/>
      <c r="CA1877" s="80"/>
      <c r="CB1877" s="80"/>
      <c r="CC1877" s="80"/>
      <c r="CD1877" s="80"/>
      <c r="CE1877" s="80"/>
      <c r="CF1877" s="80"/>
      <c r="CG1877" s="80"/>
      <c r="CH1877" s="80"/>
      <c r="CI1877" s="80"/>
      <c r="CJ1877" s="80"/>
      <c r="CK1877" s="81"/>
      <c r="CL1877" s="318"/>
      <c r="CM1877" s="226"/>
      <c r="CN1877" s="185"/>
      <c r="CO1877" s="186"/>
      <c r="CP1877" s="186"/>
      <c r="CQ1877" s="186"/>
      <c r="CR1877" s="186"/>
      <c r="CS1877" s="187"/>
      <c r="CT1877" s="165"/>
      <c r="CU1877" s="231"/>
      <c r="CV1877" s="234"/>
      <c r="CW1877" s="165"/>
      <c r="CX1877" s="181"/>
      <c r="CY1877" s="181"/>
      <c r="CZ1877" s="181"/>
      <c r="DA1877" s="130"/>
      <c r="DB1877" s="237"/>
      <c r="DC1877" s="130"/>
      <c r="DD1877" s="237"/>
      <c r="DE1877" s="130"/>
      <c r="DF1877" s="237"/>
      <c r="DG1877" s="163"/>
      <c r="DH1877" s="181"/>
    </row>
    <row r="1878" spans="1:112" ht="110.1" customHeight="1" thickBot="1">
      <c r="A1878" s="139"/>
      <c r="B1878" s="140"/>
      <c r="C1878" s="245"/>
      <c r="D1878" s="337"/>
      <c r="E1878" s="284"/>
      <c r="F1878" s="286"/>
      <c r="G1878" s="289"/>
      <c r="H1878" s="292"/>
      <c r="I1878" s="295"/>
      <c r="J1878" s="291"/>
      <c r="K1878" s="298"/>
      <c r="L1878" s="300"/>
      <c r="M1878" s="292"/>
      <c r="N1878" s="304"/>
      <c r="O1878" s="316"/>
      <c r="P1878" s="310"/>
      <c r="Q1878" s="363"/>
      <c r="R1878" s="242"/>
      <c r="S1878" s="219"/>
      <c r="T1878" s="191" t="s">
        <v>0</v>
      </c>
      <c r="U1878" s="191"/>
      <c r="V1878" s="191"/>
      <c r="W1878" s="191"/>
      <c r="X1878" s="191"/>
      <c r="Y1878" s="192"/>
      <c r="Z1878" s="20"/>
      <c r="AA1878" s="21"/>
      <c r="AB1878" s="21"/>
      <c r="AC1878" s="21"/>
      <c r="AD1878" s="100"/>
      <c r="AE1878" s="21"/>
      <c r="AF1878" s="21"/>
      <c r="AG1878" s="21"/>
      <c r="AH1878" s="21"/>
      <c r="AI1878" s="21"/>
      <c r="AJ1878" s="100"/>
      <c r="AK1878" s="21"/>
      <c r="AL1878" s="100"/>
      <c r="AM1878" s="21"/>
      <c r="AN1878" s="21"/>
      <c r="AO1878" s="21"/>
      <c r="AP1878" s="21"/>
      <c r="AQ1878" s="21"/>
      <c r="AR1878" s="100"/>
      <c r="AS1878" s="21"/>
      <c r="AT1878" s="21"/>
      <c r="AU1878" s="21"/>
      <c r="AV1878" s="21"/>
      <c r="AW1878" s="21"/>
      <c r="AX1878" s="21"/>
      <c r="AY1878" s="21"/>
      <c r="AZ1878" s="21"/>
      <c r="BA1878" s="21"/>
      <c r="BB1878" s="21"/>
      <c r="BC1878" s="21"/>
      <c r="BD1878" s="100"/>
      <c r="BE1878" s="21"/>
      <c r="BF1878" s="21"/>
      <c r="BG1878" s="21"/>
      <c r="BH1878" s="21"/>
      <c r="BI1878" s="21"/>
      <c r="BJ1878" s="21"/>
      <c r="BK1878" s="21"/>
      <c r="BL1878" s="21"/>
      <c r="BM1878" s="21"/>
      <c r="BN1878" s="21"/>
      <c r="BO1878" s="21"/>
      <c r="BP1878" s="21"/>
      <c r="BQ1878" s="21"/>
      <c r="BR1878" s="100"/>
      <c r="BS1878" s="21"/>
      <c r="BT1878" s="21"/>
      <c r="BU1878" s="21"/>
      <c r="BV1878" s="21"/>
      <c r="BW1878" s="21"/>
      <c r="BX1878" s="21"/>
      <c r="BY1878" s="22"/>
      <c r="BZ1878" s="83"/>
      <c r="CA1878" s="84"/>
      <c r="CB1878" s="84"/>
      <c r="CC1878" s="84"/>
      <c r="CD1878" s="84"/>
      <c r="CE1878" s="84"/>
      <c r="CF1878" s="84"/>
      <c r="CG1878" s="84"/>
      <c r="CH1878" s="84"/>
      <c r="CI1878" s="84"/>
      <c r="CJ1878" s="84"/>
      <c r="CK1878" s="85"/>
      <c r="CL1878" s="319"/>
      <c r="CM1878" s="227"/>
      <c r="CN1878" s="188"/>
      <c r="CO1878" s="189"/>
      <c r="CP1878" s="189"/>
      <c r="CQ1878" s="189"/>
      <c r="CR1878" s="189"/>
      <c r="CS1878" s="190"/>
      <c r="CT1878" s="24"/>
      <c r="CU1878" s="232"/>
      <c r="CV1878" s="235"/>
      <c r="CW1878" s="24"/>
      <c r="CX1878" s="182"/>
      <c r="CY1878" s="182"/>
      <c r="CZ1878" s="182"/>
      <c r="DA1878" s="30"/>
      <c r="DB1878" s="238"/>
      <c r="DC1878" s="31"/>
      <c r="DD1878" s="238"/>
      <c r="DE1878" s="30"/>
      <c r="DF1878" s="238"/>
      <c r="DG1878" s="164"/>
      <c r="DH1878" s="182"/>
    </row>
    <row r="1879" spans="1:112" ht="110.1" customHeight="1">
      <c r="A1879" s="139"/>
      <c r="B1879" s="140"/>
      <c r="C1879" s="245"/>
      <c r="D1879" s="337"/>
      <c r="E1879" s="282" t="s">
        <v>1022</v>
      </c>
      <c r="F1879" s="411"/>
      <c r="G1879" s="288" t="s">
        <v>820</v>
      </c>
      <c r="H1879" s="291"/>
      <c r="I1879" s="294"/>
      <c r="J1879" s="291" t="s">
        <v>77</v>
      </c>
      <c r="K1879" s="291"/>
      <c r="L1879" s="300"/>
      <c r="M1879" s="302" t="s">
        <v>79</v>
      </c>
      <c r="N1879" s="303" t="s">
        <v>92</v>
      </c>
      <c r="O1879" s="306" t="s">
        <v>93</v>
      </c>
      <c r="P1879" s="309">
        <v>10</v>
      </c>
      <c r="Q1879" s="360" t="s">
        <v>970</v>
      </c>
      <c r="R1879" s="216"/>
      <c r="S1879" s="217"/>
      <c r="T1879" s="220" t="s">
        <v>3</v>
      </c>
      <c r="U1879" s="220"/>
      <c r="V1879" s="220"/>
      <c r="W1879" s="220"/>
      <c r="X1879" s="220"/>
      <c r="Y1879" s="221"/>
      <c r="Z1879" s="25"/>
      <c r="AA1879" s="25"/>
      <c r="AB1879" s="25"/>
      <c r="AC1879" s="25"/>
      <c r="AD1879" s="101"/>
      <c r="AE1879" s="25"/>
      <c r="AF1879" s="25"/>
      <c r="AG1879" s="25"/>
      <c r="AH1879" s="25"/>
      <c r="AI1879" s="25"/>
      <c r="AJ1879" s="102"/>
      <c r="AK1879" s="25"/>
      <c r="AL1879" s="101"/>
      <c r="AM1879" s="25"/>
      <c r="AN1879" s="25"/>
      <c r="AO1879" s="25"/>
      <c r="AP1879" s="25"/>
      <c r="AQ1879" s="25"/>
      <c r="AR1879" s="101"/>
      <c r="AS1879" s="25"/>
      <c r="AT1879" s="25"/>
      <c r="AU1879" s="25"/>
      <c r="AV1879" s="25"/>
      <c r="AW1879" s="25"/>
      <c r="AX1879" s="25"/>
      <c r="AY1879" s="25"/>
      <c r="AZ1879" s="25"/>
      <c r="BA1879" s="25"/>
      <c r="BB1879" s="25"/>
      <c r="BC1879" s="25"/>
      <c r="BD1879" s="101"/>
      <c r="BE1879" s="25"/>
      <c r="BF1879" s="25"/>
      <c r="BG1879" s="25"/>
      <c r="BH1879" s="25"/>
      <c r="BI1879" s="25"/>
      <c r="BJ1879" s="25"/>
      <c r="BK1879" s="25"/>
      <c r="BL1879" s="25"/>
      <c r="BM1879" s="25"/>
      <c r="BN1879" s="25"/>
      <c r="BO1879" s="25"/>
      <c r="BP1879" s="25"/>
      <c r="BQ1879" s="25"/>
      <c r="BR1879" s="101"/>
      <c r="BS1879" s="25"/>
      <c r="BT1879" s="25"/>
      <c r="BU1879" s="25"/>
      <c r="BV1879" s="25"/>
      <c r="BW1879" s="25"/>
      <c r="BX1879" s="25"/>
      <c r="BY1879" s="25"/>
      <c r="BZ1879" s="87"/>
      <c r="CA1879" s="88"/>
      <c r="CB1879" s="88"/>
      <c r="CC1879" s="88"/>
      <c r="CD1879" s="88"/>
      <c r="CE1879" s="88"/>
      <c r="CF1879" s="88"/>
      <c r="CG1879" s="88"/>
      <c r="CH1879" s="88"/>
      <c r="CI1879" s="89"/>
      <c r="CJ1879" s="88"/>
      <c r="CK1879" s="90"/>
      <c r="CL1879" s="317"/>
      <c r="CM1879" s="225"/>
      <c r="CN1879" s="228"/>
      <c r="CO1879" s="228"/>
      <c r="CP1879" s="228"/>
      <c r="CQ1879" s="228"/>
      <c r="CR1879" s="228"/>
      <c r="CS1879" s="228"/>
      <c r="CT1879" s="92"/>
      <c r="CU1879" s="230"/>
      <c r="CV1879" s="233"/>
      <c r="CW1879" s="92"/>
      <c r="CX1879" s="180"/>
      <c r="CY1879" s="180"/>
      <c r="CZ1879" s="180"/>
      <c r="DA1879" s="93"/>
      <c r="DB1879" s="236"/>
      <c r="DC1879" s="93"/>
      <c r="DD1879" s="236"/>
      <c r="DE1879" s="93"/>
      <c r="DF1879" s="236"/>
      <c r="DG1879" s="162"/>
      <c r="DH1879" s="180"/>
    </row>
    <row r="1880" spans="1:112" ht="110.1" customHeight="1">
      <c r="A1880" s="139"/>
      <c r="B1880" s="140"/>
      <c r="C1880" s="245"/>
      <c r="D1880" s="337"/>
      <c r="E1880" s="283"/>
      <c r="F1880" s="286"/>
      <c r="G1880" s="289"/>
      <c r="H1880" s="292"/>
      <c r="I1880" s="295"/>
      <c r="J1880" s="291"/>
      <c r="K1880" s="298"/>
      <c r="L1880" s="300"/>
      <c r="M1880" s="292"/>
      <c r="N1880" s="304"/>
      <c r="O1880" s="307"/>
      <c r="P1880" s="310"/>
      <c r="Q1880" s="361"/>
      <c r="R1880" s="216"/>
      <c r="S1880" s="218"/>
      <c r="T1880" s="183" t="s">
        <v>2</v>
      </c>
      <c r="U1880" s="183"/>
      <c r="V1880" s="183"/>
      <c r="W1880" s="183"/>
      <c r="X1880" s="183"/>
      <c r="Y1880" s="184"/>
      <c r="Z1880" s="13"/>
      <c r="AA1880" s="78"/>
      <c r="AB1880" s="78"/>
      <c r="AC1880" s="78"/>
      <c r="AD1880" s="104"/>
      <c r="AE1880" s="78"/>
      <c r="AF1880" s="78"/>
      <c r="AG1880" s="78"/>
      <c r="AH1880" s="78"/>
      <c r="AI1880" s="78"/>
      <c r="AJ1880" s="104"/>
      <c r="AK1880" s="78"/>
      <c r="AL1880" s="104"/>
      <c r="AM1880" s="78"/>
      <c r="AN1880" s="78"/>
      <c r="AO1880" s="78"/>
      <c r="AP1880" s="78"/>
      <c r="AQ1880" s="78"/>
      <c r="AR1880" s="104"/>
      <c r="AS1880" s="78"/>
      <c r="AT1880" s="78"/>
      <c r="AU1880" s="78"/>
      <c r="AV1880" s="78"/>
      <c r="AW1880" s="78"/>
      <c r="AX1880" s="78"/>
      <c r="AY1880" s="78"/>
      <c r="AZ1880" s="78"/>
      <c r="BA1880" s="78"/>
      <c r="BB1880" s="78"/>
      <c r="BC1880" s="78"/>
      <c r="BD1880" s="104"/>
      <c r="BE1880" s="78"/>
      <c r="BF1880" s="78"/>
      <c r="BG1880" s="78"/>
      <c r="BH1880" s="78"/>
      <c r="BI1880" s="78"/>
      <c r="BJ1880" s="78"/>
      <c r="BK1880" s="78"/>
      <c r="BL1880" s="78"/>
      <c r="BM1880" s="78"/>
      <c r="BN1880" s="78"/>
      <c r="BO1880" s="78"/>
      <c r="BP1880" s="78"/>
      <c r="BQ1880" s="78"/>
      <c r="BR1880" s="104"/>
      <c r="BS1880" s="78"/>
      <c r="BT1880" s="78"/>
      <c r="BU1880" s="78"/>
      <c r="BV1880" s="78"/>
      <c r="BW1880" s="78"/>
      <c r="BX1880" s="78"/>
      <c r="BY1880" s="14"/>
      <c r="BZ1880" s="15"/>
      <c r="CA1880" s="16"/>
      <c r="CB1880" s="16"/>
      <c r="CC1880" s="16"/>
      <c r="CD1880" s="16"/>
      <c r="CE1880" s="16"/>
      <c r="CF1880" s="16"/>
      <c r="CG1880" s="16"/>
      <c r="CH1880" s="16"/>
      <c r="CI1880" s="17"/>
      <c r="CJ1880" s="16"/>
      <c r="CK1880" s="18"/>
      <c r="CL1880" s="318"/>
      <c r="CM1880" s="226"/>
      <c r="CN1880" s="229"/>
      <c r="CO1880" s="229"/>
      <c r="CP1880" s="229"/>
      <c r="CQ1880" s="229"/>
      <c r="CR1880" s="229"/>
      <c r="CS1880" s="229"/>
      <c r="CT1880" s="165"/>
      <c r="CU1880" s="231"/>
      <c r="CV1880" s="234"/>
      <c r="CW1880" s="165"/>
      <c r="CX1880" s="181"/>
      <c r="CY1880" s="181"/>
      <c r="CZ1880" s="181"/>
      <c r="DA1880" s="26"/>
      <c r="DB1880" s="237"/>
      <c r="DC1880" s="27"/>
      <c r="DD1880" s="237"/>
      <c r="DE1880" s="26"/>
      <c r="DF1880" s="237"/>
      <c r="DG1880" s="28"/>
      <c r="DH1880" s="181"/>
    </row>
    <row r="1881" spans="1:112" ht="110.1" customHeight="1">
      <c r="A1881" s="139"/>
      <c r="B1881" s="140"/>
      <c r="C1881" s="245"/>
      <c r="D1881" s="337"/>
      <c r="E1881" s="283"/>
      <c r="F1881" s="286"/>
      <c r="G1881" s="289"/>
      <c r="H1881" s="292"/>
      <c r="I1881" s="295"/>
      <c r="J1881" s="291"/>
      <c r="K1881" s="298"/>
      <c r="L1881" s="300"/>
      <c r="M1881" s="292"/>
      <c r="N1881" s="304"/>
      <c r="O1881" s="307"/>
      <c r="P1881" s="310"/>
      <c r="Q1881" s="361"/>
      <c r="R1881" s="216"/>
      <c r="S1881" s="218"/>
      <c r="T1881" s="183" t="s">
        <v>1</v>
      </c>
      <c r="U1881" s="183"/>
      <c r="V1881" s="183"/>
      <c r="W1881" s="183"/>
      <c r="X1881" s="183"/>
      <c r="Y1881" s="184"/>
      <c r="Z1881" s="13"/>
      <c r="AA1881" s="78"/>
      <c r="AB1881" s="78"/>
      <c r="AC1881" s="78"/>
      <c r="AD1881" s="104"/>
      <c r="AE1881" s="78"/>
      <c r="AF1881" s="78"/>
      <c r="AG1881" s="78"/>
      <c r="AH1881" s="78"/>
      <c r="AI1881" s="78"/>
      <c r="AJ1881" s="104"/>
      <c r="AK1881" s="78"/>
      <c r="AL1881" s="104"/>
      <c r="AM1881" s="78"/>
      <c r="AN1881" s="78"/>
      <c r="AO1881" s="78"/>
      <c r="AP1881" s="78"/>
      <c r="AQ1881" s="78"/>
      <c r="AR1881" s="104"/>
      <c r="AS1881" s="78"/>
      <c r="AT1881" s="78"/>
      <c r="AU1881" s="78"/>
      <c r="AV1881" s="78"/>
      <c r="AW1881" s="78"/>
      <c r="AX1881" s="78"/>
      <c r="AY1881" s="78"/>
      <c r="AZ1881" s="78"/>
      <c r="BA1881" s="78"/>
      <c r="BB1881" s="78"/>
      <c r="BC1881" s="78"/>
      <c r="BD1881" s="104"/>
      <c r="BE1881" s="78"/>
      <c r="BF1881" s="78"/>
      <c r="BG1881" s="78"/>
      <c r="BH1881" s="78"/>
      <c r="BI1881" s="78"/>
      <c r="BJ1881" s="78"/>
      <c r="BK1881" s="78"/>
      <c r="BL1881" s="78"/>
      <c r="BM1881" s="78"/>
      <c r="BN1881" s="78"/>
      <c r="BO1881" s="78"/>
      <c r="BP1881" s="78"/>
      <c r="BQ1881" s="78"/>
      <c r="BR1881" s="104"/>
      <c r="BS1881" s="78"/>
      <c r="BT1881" s="78"/>
      <c r="BU1881" s="78"/>
      <c r="BV1881" s="78"/>
      <c r="BW1881" s="78"/>
      <c r="BX1881" s="78"/>
      <c r="BY1881" s="14"/>
      <c r="BZ1881" s="79"/>
      <c r="CA1881" s="80"/>
      <c r="CB1881" s="80"/>
      <c r="CC1881" s="80"/>
      <c r="CD1881" s="80"/>
      <c r="CE1881" s="80"/>
      <c r="CF1881" s="80"/>
      <c r="CG1881" s="80"/>
      <c r="CH1881" s="80"/>
      <c r="CI1881" s="80"/>
      <c r="CJ1881" s="80"/>
      <c r="CK1881" s="81"/>
      <c r="CL1881" s="318"/>
      <c r="CM1881" s="226"/>
      <c r="CN1881" s="185"/>
      <c r="CO1881" s="186"/>
      <c r="CP1881" s="186"/>
      <c r="CQ1881" s="186"/>
      <c r="CR1881" s="186"/>
      <c r="CS1881" s="187"/>
      <c r="CT1881" s="165"/>
      <c r="CU1881" s="231"/>
      <c r="CV1881" s="234"/>
      <c r="CW1881" s="165"/>
      <c r="CX1881" s="181"/>
      <c r="CY1881" s="181"/>
      <c r="CZ1881" s="181"/>
      <c r="DA1881" s="130"/>
      <c r="DB1881" s="237"/>
      <c r="DC1881" s="130"/>
      <c r="DD1881" s="237"/>
      <c r="DE1881" s="130"/>
      <c r="DF1881" s="237"/>
      <c r="DG1881" s="163"/>
      <c r="DH1881" s="181"/>
    </row>
    <row r="1882" spans="1:112" ht="110.1" customHeight="1" thickBot="1">
      <c r="A1882" s="139"/>
      <c r="B1882" s="140"/>
      <c r="C1882" s="245"/>
      <c r="D1882" s="337"/>
      <c r="E1882" s="284"/>
      <c r="F1882" s="286"/>
      <c r="G1882" s="289"/>
      <c r="H1882" s="292"/>
      <c r="I1882" s="295"/>
      <c r="J1882" s="291"/>
      <c r="K1882" s="298"/>
      <c r="L1882" s="300"/>
      <c r="M1882" s="292"/>
      <c r="N1882" s="304"/>
      <c r="O1882" s="316"/>
      <c r="P1882" s="310"/>
      <c r="Q1882" s="363"/>
      <c r="R1882" s="242"/>
      <c r="S1882" s="219"/>
      <c r="T1882" s="191" t="s">
        <v>0</v>
      </c>
      <c r="U1882" s="191"/>
      <c r="V1882" s="191"/>
      <c r="W1882" s="191"/>
      <c r="X1882" s="191"/>
      <c r="Y1882" s="192"/>
      <c r="Z1882" s="20"/>
      <c r="AA1882" s="21"/>
      <c r="AB1882" s="21"/>
      <c r="AC1882" s="21"/>
      <c r="AD1882" s="100"/>
      <c r="AE1882" s="21"/>
      <c r="AF1882" s="21"/>
      <c r="AG1882" s="21"/>
      <c r="AH1882" s="21"/>
      <c r="AI1882" s="21"/>
      <c r="AJ1882" s="100"/>
      <c r="AK1882" s="21"/>
      <c r="AL1882" s="100"/>
      <c r="AM1882" s="21"/>
      <c r="AN1882" s="21"/>
      <c r="AO1882" s="21"/>
      <c r="AP1882" s="21"/>
      <c r="AQ1882" s="21"/>
      <c r="AR1882" s="100"/>
      <c r="AS1882" s="21"/>
      <c r="AT1882" s="21"/>
      <c r="AU1882" s="21"/>
      <c r="AV1882" s="21"/>
      <c r="AW1882" s="21"/>
      <c r="AX1882" s="21"/>
      <c r="AY1882" s="21"/>
      <c r="AZ1882" s="21"/>
      <c r="BA1882" s="21"/>
      <c r="BB1882" s="21"/>
      <c r="BC1882" s="21"/>
      <c r="BD1882" s="100"/>
      <c r="BE1882" s="21"/>
      <c r="BF1882" s="21"/>
      <c r="BG1882" s="21"/>
      <c r="BH1882" s="21"/>
      <c r="BI1882" s="21"/>
      <c r="BJ1882" s="21"/>
      <c r="BK1882" s="21"/>
      <c r="BL1882" s="21"/>
      <c r="BM1882" s="21"/>
      <c r="BN1882" s="21"/>
      <c r="BO1882" s="21"/>
      <c r="BP1882" s="21"/>
      <c r="BQ1882" s="21"/>
      <c r="BR1882" s="100"/>
      <c r="BS1882" s="21"/>
      <c r="BT1882" s="21"/>
      <c r="BU1882" s="21"/>
      <c r="BV1882" s="21"/>
      <c r="BW1882" s="21"/>
      <c r="BX1882" s="21"/>
      <c r="BY1882" s="22"/>
      <c r="BZ1882" s="83"/>
      <c r="CA1882" s="84"/>
      <c r="CB1882" s="84"/>
      <c r="CC1882" s="84"/>
      <c r="CD1882" s="84"/>
      <c r="CE1882" s="84"/>
      <c r="CF1882" s="84"/>
      <c r="CG1882" s="84"/>
      <c r="CH1882" s="84"/>
      <c r="CI1882" s="84"/>
      <c r="CJ1882" s="84"/>
      <c r="CK1882" s="85"/>
      <c r="CL1882" s="319"/>
      <c r="CM1882" s="227"/>
      <c r="CN1882" s="188"/>
      <c r="CO1882" s="189"/>
      <c r="CP1882" s="189"/>
      <c r="CQ1882" s="189"/>
      <c r="CR1882" s="189"/>
      <c r="CS1882" s="190"/>
      <c r="CT1882" s="24"/>
      <c r="CU1882" s="232"/>
      <c r="CV1882" s="235"/>
      <c r="CW1882" s="24"/>
      <c r="CX1882" s="182"/>
      <c r="CY1882" s="182"/>
      <c r="CZ1882" s="182"/>
      <c r="DA1882" s="30"/>
      <c r="DB1882" s="238"/>
      <c r="DC1882" s="31"/>
      <c r="DD1882" s="238"/>
      <c r="DE1882" s="30"/>
      <c r="DF1882" s="238"/>
      <c r="DG1882" s="164"/>
      <c r="DH1882" s="182"/>
    </row>
    <row r="1883" spans="1:112" ht="110.1" customHeight="1">
      <c r="A1883" s="139"/>
      <c r="B1883" s="140"/>
      <c r="C1883" s="245"/>
      <c r="D1883" s="337"/>
      <c r="E1883" s="282" t="s">
        <v>1023</v>
      </c>
      <c r="F1883" s="411"/>
      <c r="G1883" s="288" t="s">
        <v>955</v>
      </c>
      <c r="H1883" s="291"/>
      <c r="I1883" s="294"/>
      <c r="J1883" s="291" t="s">
        <v>77</v>
      </c>
      <c r="K1883" s="291"/>
      <c r="L1883" s="300"/>
      <c r="M1883" s="302" t="s">
        <v>79</v>
      </c>
      <c r="N1883" s="303" t="s">
        <v>92</v>
      </c>
      <c r="O1883" s="306" t="s">
        <v>93</v>
      </c>
      <c r="P1883" s="309">
        <v>10</v>
      </c>
      <c r="Q1883" s="360" t="s">
        <v>973</v>
      </c>
      <c r="R1883" s="216"/>
      <c r="S1883" s="217"/>
      <c r="T1883" s="220" t="s">
        <v>3</v>
      </c>
      <c r="U1883" s="220"/>
      <c r="V1883" s="220"/>
      <c r="W1883" s="220"/>
      <c r="X1883" s="220"/>
      <c r="Y1883" s="221"/>
      <c r="Z1883" s="25"/>
      <c r="AA1883" s="25"/>
      <c r="AB1883" s="25"/>
      <c r="AC1883" s="25"/>
      <c r="AD1883" s="101"/>
      <c r="AE1883" s="25"/>
      <c r="AF1883" s="25"/>
      <c r="AG1883" s="25"/>
      <c r="AH1883" s="25"/>
      <c r="AI1883" s="25"/>
      <c r="AJ1883" s="101"/>
      <c r="AK1883" s="25"/>
      <c r="AL1883" s="101"/>
      <c r="AM1883" s="25"/>
      <c r="AN1883" s="25"/>
      <c r="AO1883" s="25"/>
      <c r="AP1883" s="25"/>
      <c r="AQ1883" s="25"/>
      <c r="AR1883" s="101"/>
      <c r="AS1883" s="25"/>
      <c r="AT1883" s="25"/>
      <c r="AU1883" s="25"/>
      <c r="AV1883" s="25"/>
      <c r="AW1883" s="25"/>
      <c r="AX1883" s="25"/>
      <c r="AY1883" s="25"/>
      <c r="AZ1883" s="25"/>
      <c r="BA1883" s="25"/>
      <c r="BB1883" s="25"/>
      <c r="BC1883" s="25"/>
      <c r="BD1883" s="101"/>
      <c r="BE1883" s="25"/>
      <c r="BF1883" s="25"/>
      <c r="BG1883" s="25"/>
      <c r="BH1883" s="25"/>
      <c r="BI1883" s="25"/>
      <c r="BJ1883" s="25"/>
      <c r="BK1883" s="25"/>
      <c r="BL1883" s="25"/>
      <c r="BM1883" s="25"/>
      <c r="BN1883" s="25"/>
      <c r="BO1883" s="25"/>
      <c r="BP1883" s="25"/>
      <c r="BQ1883" s="25"/>
      <c r="BR1883" s="101"/>
      <c r="BS1883" s="25"/>
      <c r="BT1883" s="25"/>
      <c r="BU1883" s="25"/>
      <c r="BV1883" s="25"/>
      <c r="BW1883" s="25"/>
      <c r="BX1883" s="25"/>
      <c r="BY1883" s="25"/>
      <c r="BZ1883" s="87"/>
      <c r="CA1883" s="88"/>
      <c r="CB1883" s="88"/>
      <c r="CC1883" s="88"/>
      <c r="CD1883" s="88"/>
      <c r="CE1883" s="88"/>
      <c r="CF1883" s="88"/>
      <c r="CG1883" s="88"/>
      <c r="CH1883" s="88"/>
      <c r="CI1883" s="89"/>
      <c r="CJ1883" s="88"/>
      <c r="CK1883" s="90"/>
      <c r="CL1883" s="317"/>
      <c r="CM1883" s="225"/>
      <c r="CN1883" s="228"/>
      <c r="CO1883" s="228"/>
      <c r="CP1883" s="228"/>
      <c r="CQ1883" s="228"/>
      <c r="CR1883" s="228"/>
      <c r="CS1883" s="228"/>
      <c r="CT1883" s="92"/>
      <c r="CU1883" s="230"/>
      <c r="CV1883" s="233"/>
      <c r="CW1883" s="92"/>
      <c r="CX1883" s="180"/>
      <c r="CY1883" s="180"/>
      <c r="CZ1883" s="180"/>
      <c r="DA1883" s="93"/>
      <c r="DB1883" s="236"/>
      <c r="DC1883" s="93"/>
      <c r="DD1883" s="236"/>
      <c r="DE1883" s="93"/>
      <c r="DF1883" s="236"/>
      <c r="DG1883" s="162"/>
      <c r="DH1883" s="180"/>
    </row>
    <row r="1884" spans="1:112" ht="110.1" customHeight="1">
      <c r="A1884" s="139"/>
      <c r="B1884" s="140"/>
      <c r="C1884" s="245"/>
      <c r="D1884" s="337"/>
      <c r="E1884" s="283"/>
      <c r="F1884" s="286"/>
      <c r="G1884" s="289"/>
      <c r="H1884" s="292"/>
      <c r="I1884" s="295"/>
      <c r="J1884" s="291"/>
      <c r="K1884" s="298"/>
      <c r="L1884" s="300"/>
      <c r="M1884" s="292"/>
      <c r="N1884" s="304"/>
      <c r="O1884" s="307"/>
      <c r="P1884" s="310"/>
      <c r="Q1884" s="361"/>
      <c r="R1884" s="216"/>
      <c r="S1884" s="218"/>
      <c r="T1884" s="183" t="s">
        <v>2</v>
      </c>
      <c r="U1884" s="183"/>
      <c r="V1884" s="183"/>
      <c r="W1884" s="183"/>
      <c r="X1884" s="183"/>
      <c r="Y1884" s="184"/>
      <c r="Z1884" s="13"/>
      <c r="AA1884" s="78"/>
      <c r="AB1884" s="78"/>
      <c r="AC1884" s="78"/>
      <c r="AD1884" s="104"/>
      <c r="AE1884" s="78"/>
      <c r="AF1884" s="78"/>
      <c r="AG1884" s="78"/>
      <c r="AH1884" s="78"/>
      <c r="AI1884" s="78"/>
      <c r="AJ1884" s="104"/>
      <c r="AK1884" s="78"/>
      <c r="AL1884" s="104"/>
      <c r="AM1884" s="78"/>
      <c r="AN1884" s="78"/>
      <c r="AO1884" s="78"/>
      <c r="AP1884" s="78"/>
      <c r="AQ1884" s="78"/>
      <c r="AR1884" s="104"/>
      <c r="AS1884" s="78"/>
      <c r="AT1884" s="78"/>
      <c r="AU1884" s="78"/>
      <c r="AV1884" s="78"/>
      <c r="AW1884" s="78"/>
      <c r="AX1884" s="78"/>
      <c r="AY1884" s="78"/>
      <c r="AZ1884" s="78"/>
      <c r="BA1884" s="78"/>
      <c r="BB1884" s="78"/>
      <c r="BC1884" s="78"/>
      <c r="BD1884" s="104"/>
      <c r="BE1884" s="78"/>
      <c r="BF1884" s="78"/>
      <c r="BG1884" s="78"/>
      <c r="BH1884" s="78"/>
      <c r="BI1884" s="78"/>
      <c r="BJ1884" s="78"/>
      <c r="BK1884" s="78"/>
      <c r="BL1884" s="78"/>
      <c r="BM1884" s="78"/>
      <c r="BN1884" s="78"/>
      <c r="BO1884" s="78"/>
      <c r="BP1884" s="78"/>
      <c r="BQ1884" s="78"/>
      <c r="BR1884" s="104"/>
      <c r="BS1884" s="78"/>
      <c r="BT1884" s="78"/>
      <c r="BU1884" s="78"/>
      <c r="BV1884" s="78"/>
      <c r="BW1884" s="78"/>
      <c r="BX1884" s="78"/>
      <c r="BY1884" s="14"/>
      <c r="BZ1884" s="15"/>
      <c r="CA1884" s="16"/>
      <c r="CB1884" s="16"/>
      <c r="CC1884" s="16"/>
      <c r="CD1884" s="16"/>
      <c r="CE1884" s="16"/>
      <c r="CF1884" s="16"/>
      <c r="CG1884" s="16"/>
      <c r="CH1884" s="16"/>
      <c r="CI1884" s="17"/>
      <c r="CJ1884" s="16"/>
      <c r="CK1884" s="18"/>
      <c r="CL1884" s="318"/>
      <c r="CM1884" s="226"/>
      <c r="CN1884" s="229"/>
      <c r="CO1884" s="229"/>
      <c r="CP1884" s="229"/>
      <c r="CQ1884" s="229"/>
      <c r="CR1884" s="229"/>
      <c r="CS1884" s="229"/>
      <c r="CT1884" s="165"/>
      <c r="CU1884" s="231"/>
      <c r="CV1884" s="234"/>
      <c r="CW1884" s="165"/>
      <c r="CX1884" s="181"/>
      <c r="CY1884" s="181"/>
      <c r="CZ1884" s="181"/>
      <c r="DA1884" s="26"/>
      <c r="DB1884" s="237"/>
      <c r="DC1884" s="27"/>
      <c r="DD1884" s="237"/>
      <c r="DE1884" s="26"/>
      <c r="DF1884" s="237"/>
      <c r="DG1884" s="28"/>
      <c r="DH1884" s="181"/>
    </row>
    <row r="1885" spans="1:112" ht="110.1" customHeight="1">
      <c r="A1885" s="139"/>
      <c r="B1885" s="140"/>
      <c r="C1885" s="245"/>
      <c r="D1885" s="337"/>
      <c r="E1885" s="283"/>
      <c r="F1885" s="286"/>
      <c r="G1885" s="289"/>
      <c r="H1885" s="292"/>
      <c r="I1885" s="295"/>
      <c r="J1885" s="291"/>
      <c r="K1885" s="298"/>
      <c r="L1885" s="300"/>
      <c r="M1885" s="292"/>
      <c r="N1885" s="304"/>
      <c r="O1885" s="307"/>
      <c r="P1885" s="310"/>
      <c r="Q1885" s="361"/>
      <c r="R1885" s="216"/>
      <c r="S1885" s="218"/>
      <c r="T1885" s="183" t="s">
        <v>1</v>
      </c>
      <c r="U1885" s="183"/>
      <c r="V1885" s="183"/>
      <c r="W1885" s="183"/>
      <c r="X1885" s="183"/>
      <c r="Y1885" s="184"/>
      <c r="Z1885" s="13"/>
      <c r="AA1885" s="78"/>
      <c r="AB1885" s="78"/>
      <c r="AC1885" s="78"/>
      <c r="AD1885" s="104"/>
      <c r="AE1885" s="78"/>
      <c r="AF1885" s="78"/>
      <c r="AG1885" s="78"/>
      <c r="AH1885" s="78"/>
      <c r="AI1885" s="78"/>
      <c r="AJ1885" s="104"/>
      <c r="AK1885" s="78"/>
      <c r="AL1885" s="104"/>
      <c r="AM1885" s="78"/>
      <c r="AN1885" s="78"/>
      <c r="AO1885" s="78"/>
      <c r="AP1885" s="78"/>
      <c r="AQ1885" s="78"/>
      <c r="AR1885" s="104"/>
      <c r="AS1885" s="78"/>
      <c r="AT1885" s="78"/>
      <c r="AU1885" s="78"/>
      <c r="AV1885" s="78"/>
      <c r="AW1885" s="78"/>
      <c r="AX1885" s="78"/>
      <c r="AY1885" s="78"/>
      <c r="AZ1885" s="78"/>
      <c r="BA1885" s="78"/>
      <c r="BB1885" s="78"/>
      <c r="BC1885" s="78"/>
      <c r="BD1885" s="104"/>
      <c r="BE1885" s="78"/>
      <c r="BF1885" s="78"/>
      <c r="BG1885" s="78"/>
      <c r="BH1885" s="78"/>
      <c r="BI1885" s="78"/>
      <c r="BJ1885" s="78"/>
      <c r="BK1885" s="78"/>
      <c r="BL1885" s="78"/>
      <c r="BM1885" s="78"/>
      <c r="BN1885" s="78"/>
      <c r="BO1885" s="78"/>
      <c r="BP1885" s="78"/>
      <c r="BQ1885" s="78"/>
      <c r="BR1885" s="104"/>
      <c r="BS1885" s="78"/>
      <c r="BT1885" s="78"/>
      <c r="BU1885" s="78"/>
      <c r="BV1885" s="78"/>
      <c r="BW1885" s="78"/>
      <c r="BX1885" s="78"/>
      <c r="BY1885" s="14"/>
      <c r="BZ1885" s="79"/>
      <c r="CA1885" s="80"/>
      <c r="CB1885" s="80"/>
      <c r="CC1885" s="80"/>
      <c r="CD1885" s="80"/>
      <c r="CE1885" s="80"/>
      <c r="CF1885" s="80"/>
      <c r="CG1885" s="80"/>
      <c r="CH1885" s="80"/>
      <c r="CI1885" s="80"/>
      <c r="CJ1885" s="80"/>
      <c r="CK1885" s="81"/>
      <c r="CL1885" s="318"/>
      <c r="CM1885" s="226"/>
      <c r="CN1885" s="185"/>
      <c r="CO1885" s="186"/>
      <c r="CP1885" s="186"/>
      <c r="CQ1885" s="186"/>
      <c r="CR1885" s="186"/>
      <c r="CS1885" s="187"/>
      <c r="CT1885" s="165"/>
      <c r="CU1885" s="231"/>
      <c r="CV1885" s="234"/>
      <c r="CW1885" s="165"/>
      <c r="CX1885" s="181"/>
      <c r="CY1885" s="181"/>
      <c r="CZ1885" s="181"/>
      <c r="DA1885" s="130"/>
      <c r="DB1885" s="237"/>
      <c r="DC1885" s="130"/>
      <c r="DD1885" s="237"/>
      <c r="DE1885" s="130"/>
      <c r="DF1885" s="237"/>
      <c r="DG1885" s="163"/>
      <c r="DH1885" s="181"/>
    </row>
    <row r="1886" spans="1:112" ht="110.1" customHeight="1" thickBot="1">
      <c r="A1886" s="139"/>
      <c r="B1886" s="140"/>
      <c r="C1886" s="245"/>
      <c r="D1886" s="337"/>
      <c r="E1886" s="284"/>
      <c r="F1886" s="286"/>
      <c r="G1886" s="289"/>
      <c r="H1886" s="292"/>
      <c r="I1886" s="295"/>
      <c r="J1886" s="291"/>
      <c r="K1886" s="298"/>
      <c r="L1886" s="300"/>
      <c r="M1886" s="292"/>
      <c r="N1886" s="304"/>
      <c r="O1886" s="316"/>
      <c r="P1886" s="310"/>
      <c r="Q1886" s="363"/>
      <c r="R1886" s="242"/>
      <c r="S1886" s="219"/>
      <c r="T1886" s="191" t="s">
        <v>0</v>
      </c>
      <c r="U1886" s="191"/>
      <c r="V1886" s="191"/>
      <c r="W1886" s="191"/>
      <c r="X1886" s="191"/>
      <c r="Y1886" s="192"/>
      <c r="Z1886" s="20"/>
      <c r="AA1886" s="21"/>
      <c r="AB1886" s="21"/>
      <c r="AC1886" s="21"/>
      <c r="AD1886" s="100"/>
      <c r="AE1886" s="21"/>
      <c r="AF1886" s="21"/>
      <c r="AG1886" s="21"/>
      <c r="AH1886" s="21"/>
      <c r="AI1886" s="21"/>
      <c r="AJ1886" s="100"/>
      <c r="AK1886" s="21"/>
      <c r="AL1886" s="100"/>
      <c r="AM1886" s="21"/>
      <c r="AN1886" s="21"/>
      <c r="AO1886" s="21"/>
      <c r="AP1886" s="21"/>
      <c r="AQ1886" s="21"/>
      <c r="AR1886" s="100"/>
      <c r="AS1886" s="21"/>
      <c r="AT1886" s="21"/>
      <c r="AU1886" s="21"/>
      <c r="AV1886" s="21"/>
      <c r="AW1886" s="21"/>
      <c r="AX1886" s="21"/>
      <c r="AY1886" s="21"/>
      <c r="AZ1886" s="21"/>
      <c r="BA1886" s="21"/>
      <c r="BB1886" s="21"/>
      <c r="BC1886" s="21"/>
      <c r="BD1886" s="100"/>
      <c r="BE1886" s="21"/>
      <c r="BF1886" s="21"/>
      <c r="BG1886" s="21"/>
      <c r="BH1886" s="21"/>
      <c r="BI1886" s="21"/>
      <c r="BJ1886" s="21"/>
      <c r="BK1886" s="21"/>
      <c r="BL1886" s="21"/>
      <c r="BM1886" s="21"/>
      <c r="BN1886" s="21"/>
      <c r="BO1886" s="21"/>
      <c r="BP1886" s="21"/>
      <c r="BQ1886" s="21"/>
      <c r="BR1886" s="100"/>
      <c r="BS1886" s="21"/>
      <c r="BT1886" s="21"/>
      <c r="BU1886" s="21"/>
      <c r="BV1886" s="21"/>
      <c r="BW1886" s="21"/>
      <c r="BX1886" s="21"/>
      <c r="BY1886" s="22"/>
      <c r="BZ1886" s="83"/>
      <c r="CA1886" s="84"/>
      <c r="CB1886" s="84"/>
      <c r="CC1886" s="84"/>
      <c r="CD1886" s="84"/>
      <c r="CE1886" s="84"/>
      <c r="CF1886" s="84"/>
      <c r="CG1886" s="84"/>
      <c r="CH1886" s="84"/>
      <c r="CI1886" s="84"/>
      <c r="CJ1886" s="84"/>
      <c r="CK1886" s="85"/>
      <c r="CL1886" s="319"/>
      <c r="CM1886" s="227"/>
      <c r="CN1886" s="188"/>
      <c r="CO1886" s="189"/>
      <c r="CP1886" s="189"/>
      <c r="CQ1886" s="189"/>
      <c r="CR1886" s="189"/>
      <c r="CS1886" s="190"/>
      <c r="CT1886" s="24"/>
      <c r="CU1886" s="232"/>
      <c r="CV1886" s="235"/>
      <c r="CW1886" s="24"/>
      <c r="CX1886" s="182"/>
      <c r="CY1886" s="182"/>
      <c r="CZ1886" s="182"/>
      <c r="DA1886" s="30"/>
      <c r="DB1886" s="238"/>
      <c r="DC1886" s="31"/>
      <c r="DD1886" s="238"/>
      <c r="DE1886" s="30"/>
      <c r="DF1886" s="238"/>
      <c r="DG1886" s="164"/>
      <c r="DH1886" s="182"/>
    </row>
    <row r="1887" spans="1:112" ht="110.1" customHeight="1">
      <c r="A1887" s="139"/>
      <c r="B1887" s="140"/>
      <c r="C1887" s="245"/>
      <c r="D1887" s="337"/>
      <c r="E1887" s="282" t="s">
        <v>1024</v>
      </c>
      <c r="F1887" s="411"/>
      <c r="G1887" s="288" t="s">
        <v>975</v>
      </c>
      <c r="H1887" s="291"/>
      <c r="I1887" s="294"/>
      <c r="J1887" s="291" t="s">
        <v>77</v>
      </c>
      <c r="K1887" s="291"/>
      <c r="L1887" s="300"/>
      <c r="M1887" s="302" t="s">
        <v>79</v>
      </c>
      <c r="N1887" s="303" t="s">
        <v>92</v>
      </c>
      <c r="O1887" s="306" t="s">
        <v>93</v>
      </c>
      <c r="P1887" s="309">
        <v>10</v>
      </c>
      <c r="Q1887" s="360" t="s">
        <v>974</v>
      </c>
      <c r="R1887" s="216"/>
      <c r="S1887" s="217"/>
      <c r="T1887" s="220" t="s">
        <v>3</v>
      </c>
      <c r="U1887" s="220"/>
      <c r="V1887" s="220"/>
      <c r="W1887" s="220"/>
      <c r="X1887" s="220"/>
      <c r="Y1887" s="221"/>
      <c r="Z1887" s="25"/>
      <c r="AA1887" s="25"/>
      <c r="AB1887" s="25"/>
      <c r="AC1887" s="25"/>
      <c r="AD1887" s="101"/>
      <c r="AE1887" s="25"/>
      <c r="AF1887" s="25"/>
      <c r="AG1887" s="25"/>
      <c r="AH1887" s="25"/>
      <c r="AI1887" s="25"/>
      <c r="AJ1887" s="101"/>
      <c r="AK1887" s="25"/>
      <c r="AL1887" s="101"/>
      <c r="AM1887" s="25"/>
      <c r="AN1887" s="25"/>
      <c r="AO1887" s="25"/>
      <c r="AP1887" s="25"/>
      <c r="AQ1887" s="25"/>
      <c r="AR1887" s="101"/>
      <c r="AS1887" s="25"/>
      <c r="AT1887" s="25"/>
      <c r="AU1887" s="25"/>
      <c r="AV1887" s="25"/>
      <c r="AW1887" s="25"/>
      <c r="AX1887" s="25"/>
      <c r="AY1887" s="25"/>
      <c r="AZ1887" s="25"/>
      <c r="BA1887" s="25"/>
      <c r="BB1887" s="25"/>
      <c r="BC1887" s="25"/>
      <c r="BD1887" s="101"/>
      <c r="BE1887" s="25"/>
      <c r="BF1887" s="25"/>
      <c r="BG1887" s="25"/>
      <c r="BH1887" s="25"/>
      <c r="BI1887" s="25"/>
      <c r="BJ1887" s="25"/>
      <c r="BK1887" s="25"/>
      <c r="BL1887" s="25"/>
      <c r="BM1887" s="25"/>
      <c r="BN1887" s="25"/>
      <c r="BO1887" s="25"/>
      <c r="BP1887" s="25"/>
      <c r="BQ1887" s="25"/>
      <c r="BR1887" s="101"/>
      <c r="BS1887" s="25"/>
      <c r="BT1887" s="25"/>
      <c r="BU1887" s="25"/>
      <c r="BV1887" s="25"/>
      <c r="BW1887" s="25"/>
      <c r="BX1887" s="25"/>
      <c r="BY1887" s="25"/>
      <c r="BZ1887" s="87"/>
      <c r="CA1887" s="88"/>
      <c r="CB1887" s="88"/>
      <c r="CC1887" s="88"/>
      <c r="CD1887" s="88"/>
      <c r="CE1887" s="88"/>
      <c r="CF1887" s="88"/>
      <c r="CG1887" s="88"/>
      <c r="CH1887" s="88"/>
      <c r="CI1887" s="89"/>
      <c r="CJ1887" s="88"/>
      <c r="CK1887" s="90"/>
      <c r="CL1887" s="222"/>
      <c r="CM1887" s="225"/>
      <c r="CN1887" s="228"/>
      <c r="CO1887" s="228"/>
      <c r="CP1887" s="228"/>
      <c r="CQ1887" s="228"/>
      <c r="CR1887" s="228"/>
      <c r="CS1887" s="228"/>
      <c r="CT1887" s="92"/>
      <c r="CU1887" s="230"/>
      <c r="CV1887" s="233"/>
      <c r="CW1887" s="92"/>
      <c r="CX1887" s="180"/>
      <c r="CY1887" s="180"/>
      <c r="CZ1887" s="180"/>
      <c r="DA1887" s="93"/>
      <c r="DB1887" s="236"/>
      <c r="DC1887" s="93"/>
      <c r="DD1887" s="236"/>
      <c r="DE1887" s="93"/>
      <c r="DF1887" s="236"/>
      <c r="DG1887" s="162"/>
      <c r="DH1887" s="180"/>
    </row>
    <row r="1888" spans="1:112" ht="110.1" customHeight="1">
      <c r="A1888" s="139"/>
      <c r="B1888" s="140"/>
      <c r="C1888" s="245"/>
      <c r="D1888" s="337"/>
      <c r="E1888" s="283"/>
      <c r="F1888" s="286"/>
      <c r="G1888" s="289"/>
      <c r="H1888" s="292"/>
      <c r="I1888" s="295"/>
      <c r="J1888" s="291"/>
      <c r="K1888" s="298"/>
      <c r="L1888" s="300"/>
      <c r="M1888" s="292"/>
      <c r="N1888" s="304"/>
      <c r="O1888" s="307"/>
      <c r="P1888" s="310"/>
      <c r="Q1888" s="361"/>
      <c r="R1888" s="216"/>
      <c r="S1888" s="218"/>
      <c r="T1888" s="183" t="s">
        <v>2</v>
      </c>
      <c r="U1888" s="183"/>
      <c r="V1888" s="183"/>
      <c r="W1888" s="183"/>
      <c r="X1888" s="183"/>
      <c r="Y1888" s="184"/>
      <c r="Z1888" s="13"/>
      <c r="AA1888" s="78"/>
      <c r="AB1888" s="78"/>
      <c r="AC1888" s="78"/>
      <c r="AD1888" s="104"/>
      <c r="AE1888" s="78"/>
      <c r="AF1888" s="78"/>
      <c r="AG1888" s="78"/>
      <c r="AH1888" s="78"/>
      <c r="AI1888" s="78"/>
      <c r="AJ1888" s="104"/>
      <c r="AK1888" s="78"/>
      <c r="AL1888" s="104"/>
      <c r="AM1888" s="78"/>
      <c r="AN1888" s="78"/>
      <c r="AO1888" s="78"/>
      <c r="AP1888" s="78"/>
      <c r="AQ1888" s="78"/>
      <c r="AR1888" s="104"/>
      <c r="AS1888" s="78"/>
      <c r="AT1888" s="78"/>
      <c r="AU1888" s="78"/>
      <c r="AV1888" s="78"/>
      <c r="AW1888" s="78"/>
      <c r="AX1888" s="78"/>
      <c r="AY1888" s="78"/>
      <c r="AZ1888" s="78"/>
      <c r="BA1888" s="78"/>
      <c r="BB1888" s="78"/>
      <c r="BC1888" s="78"/>
      <c r="BD1888" s="104"/>
      <c r="BE1888" s="78"/>
      <c r="BF1888" s="78"/>
      <c r="BG1888" s="78"/>
      <c r="BH1888" s="78"/>
      <c r="BI1888" s="78"/>
      <c r="BJ1888" s="78"/>
      <c r="BK1888" s="78"/>
      <c r="BL1888" s="78"/>
      <c r="BM1888" s="78"/>
      <c r="BN1888" s="78"/>
      <c r="BO1888" s="78"/>
      <c r="BP1888" s="78"/>
      <c r="BQ1888" s="78"/>
      <c r="BR1888" s="104"/>
      <c r="BS1888" s="78"/>
      <c r="BT1888" s="78"/>
      <c r="BU1888" s="78"/>
      <c r="BV1888" s="78"/>
      <c r="BW1888" s="78"/>
      <c r="BX1888" s="78"/>
      <c r="BY1888" s="14"/>
      <c r="BZ1888" s="15"/>
      <c r="CA1888" s="16"/>
      <c r="CB1888" s="16"/>
      <c r="CC1888" s="16"/>
      <c r="CD1888" s="16"/>
      <c r="CE1888" s="16"/>
      <c r="CF1888" s="16"/>
      <c r="CG1888" s="16"/>
      <c r="CH1888" s="16"/>
      <c r="CI1888" s="17"/>
      <c r="CJ1888" s="16"/>
      <c r="CK1888" s="18"/>
      <c r="CL1888" s="223"/>
      <c r="CM1888" s="226"/>
      <c r="CN1888" s="229"/>
      <c r="CO1888" s="229"/>
      <c r="CP1888" s="229"/>
      <c r="CQ1888" s="229"/>
      <c r="CR1888" s="229"/>
      <c r="CS1888" s="229"/>
      <c r="CT1888" s="165"/>
      <c r="CU1888" s="231"/>
      <c r="CV1888" s="234"/>
      <c r="CW1888" s="165"/>
      <c r="CX1888" s="181"/>
      <c r="CY1888" s="181"/>
      <c r="CZ1888" s="181"/>
      <c r="DA1888" s="26"/>
      <c r="DB1888" s="237"/>
      <c r="DC1888" s="27"/>
      <c r="DD1888" s="237"/>
      <c r="DE1888" s="26"/>
      <c r="DF1888" s="237"/>
      <c r="DG1888" s="28"/>
      <c r="DH1888" s="181"/>
    </row>
    <row r="1889" spans="1:112" ht="110.1" customHeight="1">
      <c r="A1889" s="139"/>
      <c r="B1889" s="140"/>
      <c r="C1889" s="245"/>
      <c r="D1889" s="337"/>
      <c r="E1889" s="283"/>
      <c r="F1889" s="286"/>
      <c r="G1889" s="289"/>
      <c r="H1889" s="292"/>
      <c r="I1889" s="295"/>
      <c r="J1889" s="291"/>
      <c r="K1889" s="298"/>
      <c r="L1889" s="300"/>
      <c r="M1889" s="292"/>
      <c r="N1889" s="304"/>
      <c r="O1889" s="307"/>
      <c r="P1889" s="310"/>
      <c r="Q1889" s="361"/>
      <c r="R1889" s="216"/>
      <c r="S1889" s="218"/>
      <c r="T1889" s="183" t="s">
        <v>1</v>
      </c>
      <c r="U1889" s="183"/>
      <c r="V1889" s="183"/>
      <c r="W1889" s="183"/>
      <c r="X1889" s="183"/>
      <c r="Y1889" s="184"/>
      <c r="Z1889" s="13"/>
      <c r="AA1889" s="78"/>
      <c r="AB1889" s="78"/>
      <c r="AC1889" s="78"/>
      <c r="AD1889" s="104"/>
      <c r="AE1889" s="78"/>
      <c r="AF1889" s="78"/>
      <c r="AG1889" s="78"/>
      <c r="AH1889" s="78"/>
      <c r="AI1889" s="78"/>
      <c r="AJ1889" s="104"/>
      <c r="AK1889" s="78"/>
      <c r="AL1889" s="104"/>
      <c r="AM1889" s="78"/>
      <c r="AN1889" s="78"/>
      <c r="AO1889" s="78"/>
      <c r="AP1889" s="78"/>
      <c r="AQ1889" s="78"/>
      <c r="AR1889" s="104"/>
      <c r="AS1889" s="78"/>
      <c r="AT1889" s="78"/>
      <c r="AU1889" s="78"/>
      <c r="AV1889" s="78"/>
      <c r="AW1889" s="78"/>
      <c r="AX1889" s="78"/>
      <c r="AY1889" s="78"/>
      <c r="AZ1889" s="78"/>
      <c r="BA1889" s="78"/>
      <c r="BB1889" s="78"/>
      <c r="BC1889" s="78"/>
      <c r="BD1889" s="104"/>
      <c r="BE1889" s="78"/>
      <c r="BF1889" s="78"/>
      <c r="BG1889" s="78"/>
      <c r="BH1889" s="78"/>
      <c r="BI1889" s="78"/>
      <c r="BJ1889" s="78"/>
      <c r="BK1889" s="78"/>
      <c r="BL1889" s="78"/>
      <c r="BM1889" s="78"/>
      <c r="BN1889" s="78"/>
      <c r="BO1889" s="78"/>
      <c r="BP1889" s="78"/>
      <c r="BQ1889" s="78"/>
      <c r="BR1889" s="104"/>
      <c r="BS1889" s="78"/>
      <c r="BT1889" s="78"/>
      <c r="BU1889" s="78"/>
      <c r="BV1889" s="78"/>
      <c r="BW1889" s="78"/>
      <c r="BX1889" s="78"/>
      <c r="BY1889" s="14"/>
      <c r="BZ1889" s="79"/>
      <c r="CA1889" s="80"/>
      <c r="CB1889" s="80"/>
      <c r="CC1889" s="80"/>
      <c r="CD1889" s="80"/>
      <c r="CE1889" s="80"/>
      <c r="CF1889" s="80"/>
      <c r="CG1889" s="80"/>
      <c r="CH1889" s="80"/>
      <c r="CI1889" s="80"/>
      <c r="CJ1889" s="80"/>
      <c r="CK1889" s="81"/>
      <c r="CL1889" s="223"/>
      <c r="CM1889" s="226"/>
      <c r="CN1889" s="185"/>
      <c r="CO1889" s="186"/>
      <c r="CP1889" s="186"/>
      <c r="CQ1889" s="186"/>
      <c r="CR1889" s="186"/>
      <c r="CS1889" s="187"/>
      <c r="CT1889" s="165"/>
      <c r="CU1889" s="231"/>
      <c r="CV1889" s="234"/>
      <c r="CW1889" s="165"/>
      <c r="CX1889" s="181"/>
      <c r="CY1889" s="181"/>
      <c r="CZ1889" s="181"/>
      <c r="DA1889" s="130"/>
      <c r="DB1889" s="237"/>
      <c r="DC1889" s="130"/>
      <c r="DD1889" s="237"/>
      <c r="DE1889" s="130"/>
      <c r="DF1889" s="237"/>
      <c r="DG1889" s="163"/>
      <c r="DH1889" s="181"/>
    </row>
    <row r="1890" spans="1:112" ht="110.1" customHeight="1" thickBot="1">
      <c r="A1890" s="139"/>
      <c r="B1890" s="140"/>
      <c r="C1890" s="245"/>
      <c r="D1890" s="337"/>
      <c r="E1890" s="284"/>
      <c r="F1890" s="286"/>
      <c r="G1890" s="289"/>
      <c r="H1890" s="292"/>
      <c r="I1890" s="295"/>
      <c r="J1890" s="291"/>
      <c r="K1890" s="298"/>
      <c r="L1890" s="300"/>
      <c r="M1890" s="292"/>
      <c r="N1890" s="304"/>
      <c r="O1890" s="316"/>
      <c r="P1890" s="310"/>
      <c r="Q1890" s="363"/>
      <c r="R1890" s="242"/>
      <c r="S1890" s="219"/>
      <c r="T1890" s="191" t="s">
        <v>0</v>
      </c>
      <c r="U1890" s="191"/>
      <c r="V1890" s="191"/>
      <c r="W1890" s="191"/>
      <c r="X1890" s="191"/>
      <c r="Y1890" s="192"/>
      <c r="Z1890" s="20"/>
      <c r="AA1890" s="21"/>
      <c r="AB1890" s="21"/>
      <c r="AC1890" s="21"/>
      <c r="AD1890" s="100"/>
      <c r="AE1890" s="21"/>
      <c r="AF1890" s="21"/>
      <c r="AG1890" s="21"/>
      <c r="AH1890" s="21"/>
      <c r="AI1890" s="21"/>
      <c r="AJ1890" s="100"/>
      <c r="AK1890" s="21"/>
      <c r="AL1890" s="100"/>
      <c r="AM1890" s="21"/>
      <c r="AN1890" s="21"/>
      <c r="AO1890" s="21"/>
      <c r="AP1890" s="21"/>
      <c r="AQ1890" s="21"/>
      <c r="AR1890" s="100"/>
      <c r="AS1890" s="21"/>
      <c r="AT1890" s="21"/>
      <c r="AU1890" s="21"/>
      <c r="AV1890" s="21"/>
      <c r="AW1890" s="21"/>
      <c r="AX1890" s="21"/>
      <c r="AY1890" s="21"/>
      <c r="AZ1890" s="21"/>
      <c r="BA1890" s="21"/>
      <c r="BB1890" s="21"/>
      <c r="BC1890" s="21"/>
      <c r="BD1890" s="100"/>
      <c r="BE1890" s="21"/>
      <c r="BF1890" s="21"/>
      <c r="BG1890" s="21"/>
      <c r="BH1890" s="21"/>
      <c r="BI1890" s="21"/>
      <c r="BJ1890" s="21"/>
      <c r="BK1890" s="21"/>
      <c r="BL1890" s="21"/>
      <c r="BM1890" s="21"/>
      <c r="BN1890" s="21"/>
      <c r="BO1890" s="21"/>
      <c r="BP1890" s="21"/>
      <c r="BQ1890" s="21"/>
      <c r="BR1890" s="100"/>
      <c r="BS1890" s="21"/>
      <c r="BT1890" s="21"/>
      <c r="BU1890" s="21"/>
      <c r="BV1890" s="21"/>
      <c r="BW1890" s="21"/>
      <c r="BX1890" s="21"/>
      <c r="BY1890" s="22"/>
      <c r="BZ1890" s="83"/>
      <c r="CA1890" s="84"/>
      <c r="CB1890" s="84"/>
      <c r="CC1890" s="84"/>
      <c r="CD1890" s="84"/>
      <c r="CE1890" s="84"/>
      <c r="CF1890" s="84"/>
      <c r="CG1890" s="84"/>
      <c r="CH1890" s="84"/>
      <c r="CI1890" s="84"/>
      <c r="CJ1890" s="84"/>
      <c r="CK1890" s="85"/>
      <c r="CL1890" s="224"/>
      <c r="CM1890" s="227"/>
      <c r="CN1890" s="188"/>
      <c r="CO1890" s="189"/>
      <c r="CP1890" s="189"/>
      <c r="CQ1890" s="189"/>
      <c r="CR1890" s="189"/>
      <c r="CS1890" s="190"/>
      <c r="CT1890" s="24"/>
      <c r="CU1890" s="232"/>
      <c r="CV1890" s="235"/>
      <c r="CW1890" s="24"/>
      <c r="CX1890" s="182"/>
      <c r="CY1890" s="182"/>
      <c r="CZ1890" s="182"/>
      <c r="DA1890" s="30"/>
      <c r="DB1890" s="238"/>
      <c r="DC1890" s="31"/>
      <c r="DD1890" s="238"/>
      <c r="DE1890" s="30"/>
      <c r="DF1890" s="238"/>
      <c r="DG1890" s="164"/>
      <c r="DH1890" s="182"/>
    </row>
    <row r="1891" spans="1:112" ht="110.1" customHeight="1">
      <c r="A1891" s="139"/>
      <c r="B1891" s="140"/>
      <c r="C1891" s="245"/>
      <c r="D1891" s="337"/>
      <c r="E1891" s="282" t="s">
        <v>1025</v>
      </c>
      <c r="F1891" s="411"/>
      <c r="G1891" s="288" t="s">
        <v>820</v>
      </c>
      <c r="H1891" s="291"/>
      <c r="I1891" s="294"/>
      <c r="J1891" s="291" t="s">
        <v>77</v>
      </c>
      <c r="K1891" s="291"/>
      <c r="L1891" s="300"/>
      <c r="M1891" s="302" t="s">
        <v>79</v>
      </c>
      <c r="N1891" s="303" t="s">
        <v>92</v>
      </c>
      <c r="O1891" s="306" t="s">
        <v>93</v>
      </c>
      <c r="P1891" s="309">
        <v>10</v>
      </c>
      <c r="Q1891" s="360" t="s">
        <v>972</v>
      </c>
      <c r="R1891" s="216"/>
      <c r="S1891" s="217"/>
      <c r="T1891" s="220" t="s">
        <v>3</v>
      </c>
      <c r="U1891" s="220"/>
      <c r="V1891" s="220"/>
      <c r="W1891" s="220"/>
      <c r="X1891" s="220"/>
      <c r="Y1891" s="221"/>
      <c r="Z1891" s="25"/>
      <c r="AA1891" s="25"/>
      <c r="AB1891" s="25"/>
      <c r="AC1891" s="25"/>
      <c r="AD1891" s="101"/>
      <c r="AE1891" s="25"/>
      <c r="AF1891" s="25"/>
      <c r="AG1891" s="25"/>
      <c r="AH1891" s="25"/>
      <c r="AI1891" s="25"/>
      <c r="AJ1891" s="101"/>
      <c r="AK1891" s="25"/>
      <c r="AL1891" s="101"/>
      <c r="AM1891" s="25"/>
      <c r="AN1891" s="25"/>
      <c r="AO1891" s="25"/>
      <c r="AP1891" s="25"/>
      <c r="AQ1891" s="25"/>
      <c r="AR1891" s="101"/>
      <c r="AS1891" s="25"/>
      <c r="AT1891" s="25"/>
      <c r="AU1891" s="25"/>
      <c r="AV1891" s="25"/>
      <c r="AW1891" s="25"/>
      <c r="AX1891" s="25"/>
      <c r="AY1891" s="25"/>
      <c r="AZ1891" s="25"/>
      <c r="BA1891" s="25"/>
      <c r="BB1891" s="25"/>
      <c r="BC1891" s="25"/>
      <c r="BD1891" s="101"/>
      <c r="BE1891" s="25"/>
      <c r="BF1891" s="25"/>
      <c r="BG1891" s="25"/>
      <c r="BH1891" s="25"/>
      <c r="BI1891" s="25"/>
      <c r="BJ1891" s="25"/>
      <c r="BK1891" s="25"/>
      <c r="BL1891" s="25"/>
      <c r="BM1891" s="25"/>
      <c r="BN1891" s="25"/>
      <c r="BO1891" s="25"/>
      <c r="BP1891" s="25"/>
      <c r="BQ1891" s="25"/>
      <c r="BR1891" s="101"/>
      <c r="BS1891" s="25"/>
      <c r="BT1891" s="25"/>
      <c r="BU1891" s="25"/>
      <c r="BV1891" s="25"/>
      <c r="BW1891" s="25"/>
      <c r="BX1891" s="25"/>
      <c r="BY1891" s="25"/>
      <c r="BZ1891" s="87"/>
      <c r="CA1891" s="88"/>
      <c r="CB1891" s="88"/>
      <c r="CC1891" s="88"/>
      <c r="CD1891" s="88"/>
      <c r="CE1891" s="88"/>
      <c r="CF1891" s="88"/>
      <c r="CG1891" s="88"/>
      <c r="CH1891" s="88"/>
      <c r="CI1891" s="89"/>
      <c r="CJ1891" s="88"/>
      <c r="CK1891" s="90"/>
      <c r="CL1891" s="222"/>
      <c r="CM1891" s="225"/>
      <c r="CN1891" s="228"/>
      <c r="CO1891" s="228"/>
      <c r="CP1891" s="228"/>
      <c r="CQ1891" s="228"/>
      <c r="CR1891" s="228"/>
      <c r="CS1891" s="228"/>
      <c r="CT1891" s="92"/>
      <c r="CU1891" s="230"/>
      <c r="CV1891" s="233"/>
      <c r="CW1891" s="92"/>
      <c r="CX1891" s="180"/>
      <c r="CY1891" s="180"/>
      <c r="CZ1891" s="180"/>
      <c r="DA1891" s="93"/>
      <c r="DB1891" s="236"/>
      <c r="DC1891" s="93"/>
      <c r="DD1891" s="236"/>
      <c r="DE1891" s="93"/>
      <c r="DF1891" s="236"/>
      <c r="DG1891" s="162"/>
      <c r="DH1891" s="180"/>
    </row>
    <row r="1892" spans="1:112" ht="110.1" customHeight="1">
      <c r="A1892" s="139"/>
      <c r="B1892" s="140"/>
      <c r="C1892" s="245"/>
      <c r="D1892" s="337"/>
      <c r="E1892" s="283"/>
      <c r="F1892" s="286"/>
      <c r="G1892" s="289"/>
      <c r="H1892" s="292"/>
      <c r="I1892" s="295"/>
      <c r="J1892" s="291"/>
      <c r="K1892" s="298"/>
      <c r="L1892" s="300"/>
      <c r="M1892" s="292"/>
      <c r="N1892" s="304"/>
      <c r="O1892" s="307"/>
      <c r="P1892" s="310"/>
      <c r="Q1892" s="361"/>
      <c r="R1892" s="216"/>
      <c r="S1892" s="218"/>
      <c r="T1892" s="183" t="s">
        <v>2</v>
      </c>
      <c r="U1892" s="183"/>
      <c r="V1892" s="183"/>
      <c r="W1892" s="183"/>
      <c r="X1892" s="183"/>
      <c r="Y1892" s="184"/>
      <c r="Z1892" s="13"/>
      <c r="AA1892" s="78"/>
      <c r="AB1892" s="78"/>
      <c r="AC1892" s="78"/>
      <c r="AD1892" s="104"/>
      <c r="AE1892" s="78"/>
      <c r="AF1892" s="78"/>
      <c r="AG1892" s="78"/>
      <c r="AH1892" s="78"/>
      <c r="AI1892" s="78"/>
      <c r="AJ1892" s="104"/>
      <c r="AK1892" s="78"/>
      <c r="AL1892" s="104"/>
      <c r="AM1892" s="78"/>
      <c r="AN1892" s="78"/>
      <c r="AO1892" s="78"/>
      <c r="AP1892" s="78"/>
      <c r="AQ1892" s="78"/>
      <c r="AR1892" s="104"/>
      <c r="AS1892" s="78"/>
      <c r="AT1892" s="78"/>
      <c r="AU1892" s="78"/>
      <c r="AV1892" s="78"/>
      <c r="AW1892" s="78"/>
      <c r="AX1892" s="78"/>
      <c r="AY1892" s="78"/>
      <c r="AZ1892" s="78"/>
      <c r="BA1892" s="78"/>
      <c r="BB1892" s="78"/>
      <c r="BC1892" s="78"/>
      <c r="BD1892" s="104"/>
      <c r="BE1892" s="78"/>
      <c r="BF1892" s="78"/>
      <c r="BG1892" s="78"/>
      <c r="BH1892" s="78"/>
      <c r="BI1892" s="78"/>
      <c r="BJ1892" s="78"/>
      <c r="BK1892" s="78"/>
      <c r="BL1892" s="78"/>
      <c r="BM1892" s="78"/>
      <c r="BN1892" s="78"/>
      <c r="BO1892" s="78"/>
      <c r="BP1892" s="78"/>
      <c r="BQ1892" s="78"/>
      <c r="BR1892" s="104"/>
      <c r="BS1892" s="78"/>
      <c r="BT1892" s="78"/>
      <c r="BU1892" s="78"/>
      <c r="BV1892" s="78"/>
      <c r="BW1892" s="78"/>
      <c r="BX1892" s="78"/>
      <c r="BY1892" s="14"/>
      <c r="BZ1892" s="15"/>
      <c r="CA1892" s="16"/>
      <c r="CB1892" s="16"/>
      <c r="CC1892" s="16"/>
      <c r="CD1892" s="16"/>
      <c r="CE1892" s="16"/>
      <c r="CF1892" s="16"/>
      <c r="CG1892" s="16"/>
      <c r="CH1892" s="16"/>
      <c r="CI1892" s="17"/>
      <c r="CJ1892" s="16"/>
      <c r="CK1892" s="18"/>
      <c r="CL1892" s="223"/>
      <c r="CM1892" s="226"/>
      <c r="CN1892" s="229"/>
      <c r="CO1892" s="229"/>
      <c r="CP1892" s="229"/>
      <c r="CQ1892" s="229"/>
      <c r="CR1892" s="229"/>
      <c r="CS1892" s="229"/>
      <c r="CT1892" s="165"/>
      <c r="CU1892" s="231"/>
      <c r="CV1892" s="234"/>
      <c r="CW1892" s="165"/>
      <c r="CX1892" s="181"/>
      <c r="CY1892" s="181"/>
      <c r="CZ1892" s="181"/>
      <c r="DA1892" s="26"/>
      <c r="DB1892" s="237"/>
      <c r="DC1892" s="27"/>
      <c r="DD1892" s="237"/>
      <c r="DE1892" s="26"/>
      <c r="DF1892" s="237"/>
      <c r="DG1892" s="28"/>
      <c r="DH1892" s="181"/>
    </row>
    <row r="1893" spans="1:112" ht="110.1" customHeight="1">
      <c r="A1893" s="139"/>
      <c r="B1893" s="140"/>
      <c r="C1893" s="245"/>
      <c r="D1893" s="337"/>
      <c r="E1893" s="283"/>
      <c r="F1893" s="286"/>
      <c r="G1893" s="289"/>
      <c r="H1893" s="292"/>
      <c r="I1893" s="295"/>
      <c r="J1893" s="291"/>
      <c r="K1893" s="298"/>
      <c r="L1893" s="300"/>
      <c r="M1893" s="292"/>
      <c r="N1893" s="304"/>
      <c r="O1893" s="307"/>
      <c r="P1893" s="310"/>
      <c r="Q1893" s="361"/>
      <c r="R1893" s="216"/>
      <c r="S1893" s="218"/>
      <c r="T1893" s="183" t="s">
        <v>1</v>
      </c>
      <c r="U1893" s="183"/>
      <c r="V1893" s="183"/>
      <c r="W1893" s="183"/>
      <c r="X1893" s="183"/>
      <c r="Y1893" s="184"/>
      <c r="Z1893" s="13"/>
      <c r="AA1893" s="78"/>
      <c r="AB1893" s="78"/>
      <c r="AC1893" s="78"/>
      <c r="AD1893" s="104"/>
      <c r="AE1893" s="78"/>
      <c r="AF1893" s="78"/>
      <c r="AG1893" s="78"/>
      <c r="AH1893" s="78"/>
      <c r="AI1893" s="78"/>
      <c r="AJ1893" s="104"/>
      <c r="AK1893" s="78"/>
      <c r="AL1893" s="104"/>
      <c r="AM1893" s="78"/>
      <c r="AN1893" s="78"/>
      <c r="AO1893" s="78"/>
      <c r="AP1893" s="78"/>
      <c r="AQ1893" s="78"/>
      <c r="AR1893" s="104"/>
      <c r="AS1893" s="78"/>
      <c r="AT1893" s="78"/>
      <c r="AU1893" s="78"/>
      <c r="AV1893" s="78"/>
      <c r="AW1893" s="78"/>
      <c r="AX1893" s="78"/>
      <c r="AY1893" s="78"/>
      <c r="AZ1893" s="78"/>
      <c r="BA1893" s="78"/>
      <c r="BB1893" s="78"/>
      <c r="BC1893" s="78"/>
      <c r="BD1893" s="104"/>
      <c r="BE1893" s="78"/>
      <c r="BF1893" s="78"/>
      <c r="BG1893" s="78"/>
      <c r="BH1893" s="78"/>
      <c r="BI1893" s="78"/>
      <c r="BJ1893" s="78"/>
      <c r="BK1893" s="78"/>
      <c r="BL1893" s="78"/>
      <c r="BM1893" s="78"/>
      <c r="BN1893" s="78"/>
      <c r="BO1893" s="78"/>
      <c r="BP1893" s="78"/>
      <c r="BQ1893" s="78"/>
      <c r="BR1893" s="104"/>
      <c r="BS1893" s="78"/>
      <c r="BT1893" s="78"/>
      <c r="BU1893" s="78"/>
      <c r="BV1893" s="78"/>
      <c r="BW1893" s="78"/>
      <c r="BX1893" s="78"/>
      <c r="BY1893" s="14"/>
      <c r="BZ1893" s="79"/>
      <c r="CA1893" s="80"/>
      <c r="CB1893" s="80"/>
      <c r="CC1893" s="80"/>
      <c r="CD1893" s="80"/>
      <c r="CE1893" s="80"/>
      <c r="CF1893" s="80"/>
      <c r="CG1893" s="80"/>
      <c r="CH1893" s="80"/>
      <c r="CI1893" s="80"/>
      <c r="CJ1893" s="80"/>
      <c r="CK1893" s="81"/>
      <c r="CL1893" s="223"/>
      <c r="CM1893" s="226"/>
      <c r="CN1893" s="185"/>
      <c r="CO1893" s="186"/>
      <c r="CP1893" s="186"/>
      <c r="CQ1893" s="186"/>
      <c r="CR1893" s="186"/>
      <c r="CS1893" s="187"/>
      <c r="CT1893" s="165"/>
      <c r="CU1893" s="231"/>
      <c r="CV1893" s="234"/>
      <c r="CW1893" s="165"/>
      <c r="CX1893" s="181"/>
      <c r="CY1893" s="181"/>
      <c r="CZ1893" s="181"/>
      <c r="DA1893" s="130"/>
      <c r="DB1893" s="237"/>
      <c r="DC1893" s="130"/>
      <c r="DD1893" s="237"/>
      <c r="DE1893" s="130"/>
      <c r="DF1893" s="237"/>
      <c r="DG1893" s="163"/>
      <c r="DH1893" s="181"/>
    </row>
    <row r="1894" spans="1:112" ht="110.1" customHeight="1" thickBot="1">
      <c r="A1894" s="139"/>
      <c r="B1894" s="140"/>
      <c r="C1894" s="245"/>
      <c r="D1894" s="337"/>
      <c r="E1894" s="284"/>
      <c r="F1894" s="286"/>
      <c r="G1894" s="289"/>
      <c r="H1894" s="292"/>
      <c r="I1894" s="295"/>
      <c r="J1894" s="291"/>
      <c r="K1894" s="298"/>
      <c r="L1894" s="300"/>
      <c r="M1894" s="292"/>
      <c r="N1894" s="304"/>
      <c r="O1894" s="316"/>
      <c r="P1894" s="310"/>
      <c r="Q1894" s="363"/>
      <c r="R1894" s="242"/>
      <c r="S1894" s="219"/>
      <c r="T1894" s="191" t="s">
        <v>0</v>
      </c>
      <c r="U1894" s="191"/>
      <c r="V1894" s="191"/>
      <c r="W1894" s="191"/>
      <c r="X1894" s="191"/>
      <c r="Y1894" s="192"/>
      <c r="Z1894" s="20"/>
      <c r="AA1894" s="21"/>
      <c r="AB1894" s="21"/>
      <c r="AC1894" s="21"/>
      <c r="AD1894" s="100"/>
      <c r="AE1894" s="21"/>
      <c r="AF1894" s="21"/>
      <c r="AG1894" s="21"/>
      <c r="AH1894" s="21"/>
      <c r="AI1894" s="21"/>
      <c r="AJ1894" s="100"/>
      <c r="AK1894" s="21"/>
      <c r="AL1894" s="100"/>
      <c r="AM1894" s="21"/>
      <c r="AN1894" s="21"/>
      <c r="AO1894" s="21"/>
      <c r="AP1894" s="21"/>
      <c r="AQ1894" s="21"/>
      <c r="AR1894" s="100"/>
      <c r="AS1894" s="21"/>
      <c r="AT1894" s="21"/>
      <c r="AU1894" s="21"/>
      <c r="AV1894" s="21"/>
      <c r="AW1894" s="21"/>
      <c r="AX1894" s="21"/>
      <c r="AY1894" s="21"/>
      <c r="AZ1894" s="21"/>
      <c r="BA1894" s="21"/>
      <c r="BB1894" s="21"/>
      <c r="BC1894" s="21"/>
      <c r="BD1894" s="100"/>
      <c r="BE1894" s="21"/>
      <c r="BF1894" s="21"/>
      <c r="BG1894" s="21"/>
      <c r="BH1894" s="21"/>
      <c r="BI1894" s="21"/>
      <c r="BJ1894" s="21"/>
      <c r="BK1894" s="21"/>
      <c r="BL1894" s="21"/>
      <c r="BM1894" s="21"/>
      <c r="BN1894" s="21"/>
      <c r="BO1894" s="21"/>
      <c r="BP1894" s="21"/>
      <c r="BQ1894" s="21"/>
      <c r="BR1894" s="100"/>
      <c r="BS1894" s="21"/>
      <c r="BT1894" s="21"/>
      <c r="BU1894" s="21"/>
      <c r="BV1894" s="21"/>
      <c r="BW1894" s="21"/>
      <c r="BX1894" s="21"/>
      <c r="BY1894" s="22"/>
      <c r="BZ1894" s="83"/>
      <c r="CA1894" s="84"/>
      <c r="CB1894" s="84"/>
      <c r="CC1894" s="84"/>
      <c r="CD1894" s="84"/>
      <c r="CE1894" s="84"/>
      <c r="CF1894" s="84"/>
      <c r="CG1894" s="84"/>
      <c r="CH1894" s="84"/>
      <c r="CI1894" s="84"/>
      <c r="CJ1894" s="84"/>
      <c r="CK1894" s="85"/>
      <c r="CL1894" s="224"/>
      <c r="CM1894" s="227"/>
      <c r="CN1894" s="188"/>
      <c r="CO1894" s="189"/>
      <c r="CP1894" s="189"/>
      <c r="CQ1894" s="189"/>
      <c r="CR1894" s="189"/>
      <c r="CS1894" s="190"/>
      <c r="CT1894" s="24"/>
      <c r="CU1894" s="232"/>
      <c r="CV1894" s="235"/>
      <c r="CW1894" s="24"/>
      <c r="CX1894" s="182"/>
      <c r="CY1894" s="182"/>
      <c r="CZ1894" s="182"/>
      <c r="DA1894" s="30"/>
      <c r="DB1894" s="238"/>
      <c r="DC1894" s="31"/>
      <c r="DD1894" s="238"/>
      <c r="DE1894" s="30"/>
      <c r="DF1894" s="238"/>
      <c r="DG1894" s="164"/>
      <c r="DH1894" s="182"/>
    </row>
    <row r="1895" spans="1:112" ht="110.1" customHeight="1">
      <c r="A1895" s="139"/>
      <c r="B1895" s="140"/>
      <c r="C1895" s="245"/>
      <c r="D1895" s="337"/>
      <c r="E1895" s="282" t="s">
        <v>1026</v>
      </c>
      <c r="F1895" s="411"/>
      <c r="G1895" s="288" t="s">
        <v>820</v>
      </c>
      <c r="H1895" s="291"/>
      <c r="I1895" s="294"/>
      <c r="J1895" s="291" t="s">
        <v>77</v>
      </c>
      <c r="K1895" s="291"/>
      <c r="L1895" s="300"/>
      <c r="M1895" s="302" t="s">
        <v>79</v>
      </c>
      <c r="N1895" s="303" t="s">
        <v>92</v>
      </c>
      <c r="O1895" s="306" t="s">
        <v>93</v>
      </c>
      <c r="P1895" s="309">
        <v>10</v>
      </c>
      <c r="Q1895" s="360" t="s">
        <v>971</v>
      </c>
      <c r="R1895" s="216"/>
      <c r="S1895" s="217"/>
      <c r="T1895" s="220" t="s">
        <v>3</v>
      </c>
      <c r="U1895" s="220"/>
      <c r="V1895" s="220"/>
      <c r="W1895" s="220"/>
      <c r="X1895" s="220"/>
      <c r="Y1895" s="221"/>
      <c r="Z1895" s="25"/>
      <c r="AA1895" s="25"/>
      <c r="AB1895" s="25"/>
      <c r="AC1895" s="25"/>
      <c r="AD1895" s="101"/>
      <c r="AE1895" s="25"/>
      <c r="AF1895" s="25"/>
      <c r="AG1895" s="25"/>
      <c r="AH1895" s="25"/>
      <c r="AI1895" s="25"/>
      <c r="AJ1895" s="101"/>
      <c r="AK1895" s="25"/>
      <c r="AL1895" s="101"/>
      <c r="AM1895" s="25"/>
      <c r="AN1895" s="25"/>
      <c r="AO1895" s="25"/>
      <c r="AP1895" s="25"/>
      <c r="AQ1895" s="25"/>
      <c r="AR1895" s="101"/>
      <c r="AS1895" s="25"/>
      <c r="AT1895" s="25"/>
      <c r="AU1895" s="25"/>
      <c r="AV1895" s="25"/>
      <c r="AW1895" s="25"/>
      <c r="AX1895" s="25"/>
      <c r="AY1895" s="25"/>
      <c r="AZ1895" s="25"/>
      <c r="BA1895" s="25"/>
      <c r="BB1895" s="25"/>
      <c r="BC1895" s="25"/>
      <c r="BD1895" s="101"/>
      <c r="BE1895" s="25"/>
      <c r="BF1895" s="25"/>
      <c r="BG1895" s="25"/>
      <c r="BH1895" s="25"/>
      <c r="BI1895" s="25"/>
      <c r="BJ1895" s="25"/>
      <c r="BK1895" s="25"/>
      <c r="BL1895" s="25"/>
      <c r="BM1895" s="25"/>
      <c r="BN1895" s="25"/>
      <c r="BO1895" s="25"/>
      <c r="BP1895" s="25"/>
      <c r="BQ1895" s="25"/>
      <c r="BR1895" s="101"/>
      <c r="BS1895" s="25"/>
      <c r="BT1895" s="25"/>
      <c r="BU1895" s="25"/>
      <c r="BV1895" s="25"/>
      <c r="BW1895" s="25"/>
      <c r="BX1895" s="25"/>
      <c r="BY1895" s="25"/>
      <c r="BZ1895" s="87"/>
      <c r="CA1895" s="88"/>
      <c r="CB1895" s="88"/>
      <c r="CC1895" s="88"/>
      <c r="CD1895" s="88"/>
      <c r="CE1895" s="88"/>
      <c r="CF1895" s="88"/>
      <c r="CG1895" s="88"/>
      <c r="CH1895" s="88"/>
      <c r="CI1895" s="89"/>
      <c r="CJ1895" s="88"/>
      <c r="CK1895" s="90"/>
      <c r="CL1895" s="222"/>
      <c r="CM1895" s="225"/>
      <c r="CN1895" s="228"/>
      <c r="CO1895" s="228"/>
      <c r="CP1895" s="228"/>
      <c r="CQ1895" s="228"/>
      <c r="CR1895" s="228"/>
      <c r="CS1895" s="228"/>
      <c r="CT1895" s="92"/>
      <c r="CU1895" s="230"/>
      <c r="CV1895" s="233"/>
      <c r="CW1895" s="92"/>
      <c r="CX1895" s="180"/>
      <c r="CY1895" s="180"/>
      <c r="CZ1895" s="180"/>
      <c r="DA1895" s="93"/>
      <c r="DB1895" s="236"/>
      <c r="DC1895" s="93"/>
      <c r="DD1895" s="236"/>
      <c r="DE1895" s="93"/>
      <c r="DF1895" s="236"/>
      <c r="DG1895" s="162"/>
      <c r="DH1895" s="180"/>
    </row>
    <row r="1896" spans="1:112" ht="110.1" customHeight="1">
      <c r="A1896" s="139"/>
      <c r="B1896" s="140"/>
      <c r="C1896" s="245"/>
      <c r="D1896" s="337"/>
      <c r="E1896" s="283"/>
      <c r="F1896" s="286"/>
      <c r="G1896" s="289"/>
      <c r="H1896" s="292"/>
      <c r="I1896" s="295"/>
      <c r="J1896" s="291"/>
      <c r="K1896" s="298"/>
      <c r="L1896" s="300"/>
      <c r="M1896" s="292"/>
      <c r="N1896" s="304"/>
      <c r="O1896" s="307"/>
      <c r="P1896" s="310"/>
      <c r="Q1896" s="361"/>
      <c r="R1896" s="216"/>
      <c r="S1896" s="218"/>
      <c r="T1896" s="183" t="s">
        <v>2</v>
      </c>
      <c r="U1896" s="183"/>
      <c r="V1896" s="183"/>
      <c r="W1896" s="183"/>
      <c r="X1896" s="183"/>
      <c r="Y1896" s="184"/>
      <c r="Z1896" s="13"/>
      <c r="AA1896" s="78"/>
      <c r="AB1896" s="78"/>
      <c r="AC1896" s="78"/>
      <c r="AD1896" s="104"/>
      <c r="AE1896" s="78"/>
      <c r="AF1896" s="78"/>
      <c r="AG1896" s="78"/>
      <c r="AH1896" s="78"/>
      <c r="AI1896" s="78"/>
      <c r="AJ1896" s="104"/>
      <c r="AK1896" s="78"/>
      <c r="AL1896" s="104"/>
      <c r="AM1896" s="78"/>
      <c r="AN1896" s="78"/>
      <c r="AO1896" s="78"/>
      <c r="AP1896" s="78"/>
      <c r="AQ1896" s="78"/>
      <c r="AR1896" s="104"/>
      <c r="AS1896" s="78"/>
      <c r="AT1896" s="78"/>
      <c r="AU1896" s="78"/>
      <c r="AV1896" s="78"/>
      <c r="AW1896" s="78"/>
      <c r="AX1896" s="78"/>
      <c r="AY1896" s="78"/>
      <c r="AZ1896" s="78"/>
      <c r="BA1896" s="78"/>
      <c r="BB1896" s="78"/>
      <c r="BC1896" s="78"/>
      <c r="BD1896" s="104"/>
      <c r="BE1896" s="78"/>
      <c r="BF1896" s="78"/>
      <c r="BG1896" s="78"/>
      <c r="BH1896" s="78"/>
      <c r="BI1896" s="78"/>
      <c r="BJ1896" s="78"/>
      <c r="BK1896" s="78"/>
      <c r="BL1896" s="78"/>
      <c r="BM1896" s="78"/>
      <c r="BN1896" s="78"/>
      <c r="BO1896" s="78"/>
      <c r="BP1896" s="78"/>
      <c r="BQ1896" s="78"/>
      <c r="BR1896" s="104"/>
      <c r="BS1896" s="78"/>
      <c r="BT1896" s="78"/>
      <c r="BU1896" s="78"/>
      <c r="BV1896" s="78"/>
      <c r="BW1896" s="78"/>
      <c r="BX1896" s="78"/>
      <c r="BY1896" s="14"/>
      <c r="BZ1896" s="15"/>
      <c r="CA1896" s="16"/>
      <c r="CB1896" s="16"/>
      <c r="CC1896" s="16"/>
      <c r="CD1896" s="16"/>
      <c r="CE1896" s="16"/>
      <c r="CF1896" s="16"/>
      <c r="CG1896" s="16"/>
      <c r="CH1896" s="16"/>
      <c r="CI1896" s="17"/>
      <c r="CJ1896" s="16"/>
      <c r="CK1896" s="18"/>
      <c r="CL1896" s="223"/>
      <c r="CM1896" s="226"/>
      <c r="CN1896" s="229"/>
      <c r="CO1896" s="229"/>
      <c r="CP1896" s="229"/>
      <c r="CQ1896" s="229"/>
      <c r="CR1896" s="229"/>
      <c r="CS1896" s="229"/>
      <c r="CT1896" s="165"/>
      <c r="CU1896" s="231"/>
      <c r="CV1896" s="234"/>
      <c r="CW1896" s="165"/>
      <c r="CX1896" s="181"/>
      <c r="CY1896" s="181"/>
      <c r="CZ1896" s="181"/>
      <c r="DA1896" s="26"/>
      <c r="DB1896" s="237"/>
      <c r="DC1896" s="27"/>
      <c r="DD1896" s="237"/>
      <c r="DE1896" s="26"/>
      <c r="DF1896" s="237"/>
      <c r="DG1896" s="28"/>
      <c r="DH1896" s="181"/>
    </row>
    <row r="1897" spans="1:112" ht="110.1" customHeight="1">
      <c r="A1897" s="139"/>
      <c r="B1897" s="140"/>
      <c r="C1897" s="245"/>
      <c r="D1897" s="337"/>
      <c r="E1897" s="283"/>
      <c r="F1897" s="286"/>
      <c r="G1897" s="289"/>
      <c r="H1897" s="292"/>
      <c r="I1897" s="295"/>
      <c r="J1897" s="291"/>
      <c r="K1897" s="298"/>
      <c r="L1897" s="300"/>
      <c r="M1897" s="292"/>
      <c r="N1897" s="304"/>
      <c r="O1897" s="307"/>
      <c r="P1897" s="310"/>
      <c r="Q1897" s="361"/>
      <c r="R1897" s="216"/>
      <c r="S1897" s="218"/>
      <c r="T1897" s="183" t="s">
        <v>1</v>
      </c>
      <c r="U1897" s="183"/>
      <c r="V1897" s="183"/>
      <c r="W1897" s="183"/>
      <c r="X1897" s="183"/>
      <c r="Y1897" s="184"/>
      <c r="Z1897" s="13"/>
      <c r="AA1897" s="78"/>
      <c r="AB1897" s="78"/>
      <c r="AC1897" s="78"/>
      <c r="AD1897" s="104"/>
      <c r="AE1897" s="78"/>
      <c r="AF1897" s="78"/>
      <c r="AG1897" s="78"/>
      <c r="AH1897" s="78"/>
      <c r="AI1897" s="78"/>
      <c r="AJ1897" s="104"/>
      <c r="AK1897" s="78"/>
      <c r="AL1897" s="104"/>
      <c r="AM1897" s="78"/>
      <c r="AN1897" s="78"/>
      <c r="AO1897" s="78"/>
      <c r="AP1897" s="78"/>
      <c r="AQ1897" s="78"/>
      <c r="AR1897" s="104"/>
      <c r="AS1897" s="78"/>
      <c r="AT1897" s="78"/>
      <c r="AU1897" s="78"/>
      <c r="AV1897" s="78"/>
      <c r="AW1897" s="78"/>
      <c r="AX1897" s="78"/>
      <c r="AY1897" s="78"/>
      <c r="AZ1897" s="78"/>
      <c r="BA1897" s="78"/>
      <c r="BB1897" s="78"/>
      <c r="BC1897" s="78"/>
      <c r="BD1897" s="104"/>
      <c r="BE1897" s="78"/>
      <c r="BF1897" s="78"/>
      <c r="BG1897" s="78"/>
      <c r="BH1897" s="78"/>
      <c r="BI1897" s="78"/>
      <c r="BJ1897" s="78"/>
      <c r="BK1897" s="78"/>
      <c r="BL1897" s="78"/>
      <c r="BM1897" s="78"/>
      <c r="BN1897" s="78"/>
      <c r="BO1897" s="78"/>
      <c r="BP1897" s="78"/>
      <c r="BQ1897" s="78"/>
      <c r="BR1897" s="104"/>
      <c r="BS1897" s="78"/>
      <c r="BT1897" s="78"/>
      <c r="BU1897" s="78"/>
      <c r="BV1897" s="78"/>
      <c r="BW1897" s="78"/>
      <c r="BX1897" s="78"/>
      <c r="BY1897" s="14"/>
      <c r="BZ1897" s="79"/>
      <c r="CA1897" s="80"/>
      <c r="CB1897" s="80"/>
      <c r="CC1897" s="80"/>
      <c r="CD1897" s="80"/>
      <c r="CE1897" s="80"/>
      <c r="CF1897" s="80"/>
      <c r="CG1897" s="80"/>
      <c r="CH1897" s="80"/>
      <c r="CI1897" s="80"/>
      <c r="CJ1897" s="80"/>
      <c r="CK1897" s="81"/>
      <c r="CL1897" s="223"/>
      <c r="CM1897" s="226"/>
      <c r="CN1897" s="185"/>
      <c r="CO1897" s="186"/>
      <c r="CP1897" s="186"/>
      <c r="CQ1897" s="186"/>
      <c r="CR1897" s="186"/>
      <c r="CS1897" s="187"/>
      <c r="CT1897" s="165"/>
      <c r="CU1897" s="231"/>
      <c r="CV1897" s="234"/>
      <c r="CW1897" s="165"/>
      <c r="CX1897" s="181"/>
      <c r="CY1897" s="181"/>
      <c r="CZ1897" s="181"/>
      <c r="DA1897" s="130"/>
      <c r="DB1897" s="237"/>
      <c r="DC1897" s="130"/>
      <c r="DD1897" s="237"/>
      <c r="DE1897" s="130"/>
      <c r="DF1897" s="237"/>
      <c r="DG1897" s="163"/>
      <c r="DH1897" s="181"/>
    </row>
    <row r="1898" spans="1:112" ht="110.1" customHeight="1" thickBot="1">
      <c r="A1898" s="139"/>
      <c r="B1898" s="140"/>
      <c r="C1898" s="245"/>
      <c r="D1898" s="337"/>
      <c r="E1898" s="284"/>
      <c r="F1898" s="286"/>
      <c r="G1898" s="289"/>
      <c r="H1898" s="292"/>
      <c r="I1898" s="295"/>
      <c r="J1898" s="291"/>
      <c r="K1898" s="298"/>
      <c r="L1898" s="300"/>
      <c r="M1898" s="292"/>
      <c r="N1898" s="304"/>
      <c r="O1898" s="316"/>
      <c r="P1898" s="310"/>
      <c r="Q1898" s="363"/>
      <c r="R1898" s="242"/>
      <c r="S1898" s="219"/>
      <c r="T1898" s="191" t="s">
        <v>0</v>
      </c>
      <c r="U1898" s="191"/>
      <c r="V1898" s="191"/>
      <c r="W1898" s="191"/>
      <c r="X1898" s="191"/>
      <c r="Y1898" s="192"/>
      <c r="Z1898" s="20"/>
      <c r="AA1898" s="21"/>
      <c r="AB1898" s="21"/>
      <c r="AC1898" s="21"/>
      <c r="AD1898" s="100"/>
      <c r="AE1898" s="21"/>
      <c r="AF1898" s="21"/>
      <c r="AG1898" s="21"/>
      <c r="AH1898" s="21"/>
      <c r="AI1898" s="21"/>
      <c r="AJ1898" s="100"/>
      <c r="AK1898" s="21"/>
      <c r="AL1898" s="100"/>
      <c r="AM1898" s="21"/>
      <c r="AN1898" s="21"/>
      <c r="AO1898" s="21"/>
      <c r="AP1898" s="21"/>
      <c r="AQ1898" s="21"/>
      <c r="AR1898" s="100"/>
      <c r="AS1898" s="21"/>
      <c r="AT1898" s="21"/>
      <c r="AU1898" s="21"/>
      <c r="AV1898" s="21"/>
      <c r="AW1898" s="21"/>
      <c r="AX1898" s="21"/>
      <c r="AY1898" s="21"/>
      <c r="AZ1898" s="21"/>
      <c r="BA1898" s="21"/>
      <c r="BB1898" s="21"/>
      <c r="BC1898" s="21"/>
      <c r="BD1898" s="100"/>
      <c r="BE1898" s="21"/>
      <c r="BF1898" s="21"/>
      <c r="BG1898" s="21"/>
      <c r="BH1898" s="21"/>
      <c r="BI1898" s="21"/>
      <c r="BJ1898" s="21"/>
      <c r="BK1898" s="21"/>
      <c r="BL1898" s="21"/>
      <c r="BM1898" s="21"/>
      <c r="BN1898" s="21"/>
      <c r="BO1898" s="21"/>
      <c r="BP1898" s="21"/>
      <c r="BQ1898" s="21"/>
      <c r="BR1898" s="100"/>
      <c r="BS1898" s="21"/>
      <c r="BT1898" s="21"/>
      <c r="BU1898" s="21"/>
      <c r="BV1898" s="21"/>
      <c r="BW1898" s="21"/>
      <c r="BX1898" s="21"/>
      <c r="BY1898" s="22"/>
      <c r="BZ1898" s="83"/>
      <c r="CA1898" s="84"/>
      <c r="CB1898" s="84"/>
      <c r="CC1898" s="84"/>
      <c r="CD1898" s="84"/>
      <c r="CE1898" s="84"/>
      <c r="CF1898" s="84"/>
      <c r="CG1898" s="84"/>
      <c r="CH1898" s="84"/>
      <c r="CI1898" s="84"/>
      <c r="CJ1898" s="84"/>
      <c r="CK1898" s="85"/>
      <c r="CL1898" s="224"/>
      <c r="CM1898" s="227"/>
      <c r="CN1898" s="188"/>
      <c r="CO1898" s="189"/>
      <c r="CP1898" s="189"/>
      <c r="CQ1898" s="189"/>
      <c r="CR1898" s="189"/>
      <c r="CS1898" s="190"/>
      <c r="CT1898" s="24"/>
      <c r="CU1898" s="232"/>
      <c r="CV1898" s="235"/>
      <c r="CW1898" s="24"/>
      <c r="CX1898" s="182"/>
      <c r="CY1898" s="182"/>
      <c r="CZ1898" s="182"/>
      <c r="DA1898" s="30"/>
      <c r="DB1898" s="238"/>
      <c r="DC1898" s="31"/>
      <c r="DD1898" s="238"/>
      <c r="DE1898" s="30"/>
      <c r="DF1898" s="238"/>
      <c r="DG1898" s="164"/>
      <c r="DH1898" s="182"/>
    </row>
    <row r="1899" spans="1:112" ht="110.1" customHeight="1">
      <c r="A1899" s="139"/>
      <c r="B1899" s="140"/>
      <c r="C1899" s="245"/>
      <c r="D1899" s="337"/>
      <c r="E1899" s="282" t="s">
        <v>1027</v>
      </c>
      <c r="F1899" s="411"/>
      <c r="G1899" s="288" t="s">
        <v>963</v>
      </c>
      <c r="H1899" s="291"/>
      <c r="I1899" s="294"/>
      <c r="J1899" s="291" t="s">
        <v>77</v>
      </c>
      <c r="K1899" s="291"/>
      <c r="L1899" s="300"/>
      <c r="M1899" s="302" t="s">
        <v>79</v>
      </c>
      <c r="N1899" s="303" t="s">
        <v>92</v>
      </c>
      <c r="O1899" s="306" t="s">
        <v>93</v>
      </c>
      <c r="P1899" s="309">
        <v>10</v>
      </c>
      <c r="Q1899" s="360" t="s">
        <v>976</v>
      </c>
      <c r="R1899" s="216"/>
      <c r="S1899" s="217"/>
      <c r="T1899" s="220" t="s">
        <v>3</v>
      </c>
      <c r="U1899" s="220"/>
      <c r="V1899" s="220"/>
      <c r="W1899" s="220"/>
      <c r="X1899" s="220"/>
      <c r="Y1899" s="221"/>
      <c r="Z1899" s="25"/>
      <c r="AA1899" s="25"/>
      <c r="AB1899" s="25"/>
      <c r="AC1899" s="25"/>
      <c r="AD1899" s="101"/>
      <c r="AE1899" s="25"/>
      <c r="AF1899" s="25"/>
      <c r="AG1899" s="25"/>
      <c r="AH1899" s="25"/>
      <c r="AI1899" s="25"/>
      <c r="AJ1899" s="101"/>
      <c r="AK1899" s="25"/>
      <c r="AL1899" s="101"/>
      <c r="AM1899" s="25"/>
      <c r="AN1899" s="25"/>
      <c r="AO1899" s="25"/>
      <c r="AP1899" s="25"/>
      <c r="AQ1899" s="25"/>
      <c r="AR1899" s="101"/>
      <c r="AS1899" s="25"/>
      <c r="AT1899" s="25"/>
      <c r="AU1899" s="25"/>
      <c r="AV1899" s="25"/>
      <c r="AW1899" s="25"/>
      <c r="AX1899" s="25"/>
      <c r="AY1899" s="25"/>
      <c r="AZ1899" s="25"/>
      <c r="BA1899" s="25"/>
      <c r="BB1899" s="25"/>
      <c r="BC1899" s="25"/>
      <c r="BD1899" s="101"/>
      <c r="BE1899" s="25"/>
      <c r="BF1899" s="25"/>
      <c r="BG1899" s="25"/>
      <c r="BH1899" s="25"/>
      <c r="BI1899" s="25"/>
      <c r="BJ1899" s="25"/>
      <c r="BK1899" s="25"/>
      <c r="BL1899" s="25"/>
      <c r="BM1899" s="25"/>
      <c r="BN1899" s="25"/>
      <c r="BO1899" s="25"/>
      <c r="BP1899" s="25"/>
      <c r="BQ1899" s="25"/>
      <c r="BR1899" s="101"/>
      <c r="BS1899" s="25"/>
      <c r="BT1899" s="25"/>
      <c r="BU1899" s="25"/>
      <c r="BV1899" s="25"/>
      <c r="BW1899" s="25"/>
      <c r="BX1899" s="25"/>
      <c r="BY1899" s="25"/>
      <c r="BZ1899" s="87"/>
      <c r="CA1899" s="88"/>
      <c r="CB1899" s="88"/>
      <c r="CC1899" s="88"/>
      <c r="CD1899" s="88"/>
      <c r="CE1899" s="88"/>
      <c r="CF1899" s="88"/>
      <c r="CG1899" s="88"/>
      <c r="CH1899" s="88"/>
      <c r="CI1899" s="89"/>
      <c r="CJ1899" s="88"/>
      <c r="CK1899" s="90"/>
      <c r="CL1899" s="222"/>
      <c r="CM1899" s="225"/>
      <c r="CN1899" s="228"/>
      <c r="CO1899" s="228"/>
      <c r="CP1899" s="228"/>
      <c r="CQ1899" s="228"/>
      <c r="CR1899" s="228"/>
      <c r="CS1899" s="228"/>
      <c r="CT1899" s="92"/>
      <c r="CU1899" s="230"/>
      <c r="CV1899" s="233"/>
      <c r="CW1899" s="92"/>
      <c r="CX1899" s="180"/>
      <c r="CY1899" s="180"/>
      <c r="CZ1899" s="180"/>
      <c r="DA1899" s="93"/>
      <c r="DB1899" s="236"/>
      <c r="DC1899" s="93"/>
      <c r="DD1899" s="236"/>
      <c r="DE1899" s="93"/>
      <c r="DF1899" s="236"/>
      <c r="DG1899" s="162"/>
      <c r="DH1899" s="180"/>
    </row>
    <row r="1900" spans="1:112" ht="110.1" customHeight="1">
      <c r="A1900" s="139"/>
      <c r="B1900" s="140"/>
      <c r="C1900" s="245"/>
      <c r="D1900" s="337"/>
      <c r="E1900" s="283"/>
      <c r="F1900" s="286"/>
      <c r="G1900" s="289"/>
      <c r="H1900" s="292"/>
      <c r="I1900" s="295"/>
      <c r="J1900" s="291"/>
      <c r="K1900" s="298"/>
      <c r="L1900" s="300"/>
      <c r="M1900" s="292"/>
      <c r="N1900" s="304"/>
      <c r="O1900" s="307"/>
      <c r="P1900" s="310"/>
      <c r="Q1900" s="361"/>
      <c r="R1900" s="216"/>
      <c r="S1900" s="218"/>
      <c r="T1900" s="183" t="s">
        <v>2</v>
      </c>
      <c r="U1900" s="183"/>
      <c r="V1900" s="183"/>
      <c r="W1900" s="183"/>
      <c r="X1900" s="183"/>
      <c r="Y1900" s="184"/>
      <c r="Z1900" s="13"/>
      <c r="AA1900" s="78"/>
      <c r="AB1900" s="78"/>
      <c r="AC1900" s="78"/>
      <c r="AD1900" s="104"/>
      <c r="AE1900" s="78"/>
      <c r="AF1900" s="78"/>
      <c r="AG1900" s="78"/>
      <c r="AH1900" s="78"/>
      <c r="AI1900" s="78"/>
      <c r="AJ1900" s="104"/>
      <c r="AK1900" s="78"/>
      <c r="AL1900" s="104"/>
      <c r="AM1900" s="78"/>
      <c r="AN1900" s="78"/>
      <c r="AO1900" s="78"/>
      <c r="AP1900" s="78"/>
      <c r="AQ1900" s="78"/>
      <c r="AR1900" s="104"/>
      <c r="AS1900" s="78"/>
      <c r="AT1900" s="78"/>
      <c r="AU1900" s="78"/>
      <c r="AV1900" s="78"/>
      <c r="AW1900" s="78"/>
      <c r="AX1900" s="78"/>
      <c r="AY1900" s="78"/>
      <c r="AZ1900" s="78"/>
      <c r="BA1900" s="78"/>
      <c r="BB1900" s="78"/>
      <c r="BC1900" s="78"/>
      <c r="BD1900" s="104"/>
      <c r="BE1900" s="78"/>
      <c r="BF1900" s="78"/>
      <c r="BG1900" s="78"/>
      <c r="BH1900" s="78"/>
      <c r="BI1900" s="78"/>
      <c r="BJ1900" s="78"/>
      <c r="BK1900" s="78"/>
      <c r="BL1900" s="78"/>
      <c r="BM1900" s="78"/>
      <c r="BN1900" s="78"/>
      <c r="BO1900" s="78"/>
      <c r="BP1900" s="78"/>
      <c r="BQ1900" s="78"/>
      <c r="BR1900" s="104"/>
      <c r="BS1900" s="78"/>
      <c r="BT1900" s="78"/>
      <c r="BU1900" s="78"/>
      <c r="BV1900" s="78"/>
      <c r="BW1900" s="78"/>
      <c r="BX1900" s="78"/>
      <c r="BY1900" s="14"/>
      <c r="BZ1900" s="15"/>
      <c r="CA1900" s="16"/>
      <c r="CB1900" s="16"/>
      <c r="CC1900" s="16"/>
      <c r="CD1900" s="16"/>
      <c r="CE1900" s="16"/>
      <c r="CF1900" s="16"/>
      <c r="CG1900" s="16"/>
      <c r="CH1900" s="16"/>
      <c r="CI1900" s="17"/>
      <c r="CJ1900" s="16"/>
      <c r="CK1900" s="18"/>
      <c r="CL1900" s="223"/>
      <c r="CM1900" s="226"/>
      <c r="CN1900" s="229"/>
      <c r="CO1900" s="229"/>
      <c r="CP1900" s="229"/>
      <c r="CQ1900" s="229"/>
      <c r="CR1900" s="229"/>
      <c r="CS1900" s="229"/>
      <c r="CT1900" s="165"/>
      <c r="CU1900" s="231"/>
      <c r="CV1900" s="234"/>
      <c r="CW1900" s="165"/>
      <c r="CX1900" s="181"/>
      <c r="CY1900" s="181"/>
      <c r="CZ1900" s="181"/>
      <c r="DA1900" s="26"/>
      <c r="DB1900" s="237"/>
      <c r="DC1900" s="27"/>
      <c r="DD1900" s="237"/>
      <c r="DE1900" s="26"/>
      <c r="DF1900" s="237"/>
      <c r="DG1900" s="28"/>
      <c r="DH1900" s="181"/>
    </row>
    <row r="1901" spans="1:112" ht="110.1" customHeight="1">
      <c r="A1901" s="139"/>
      <c r="B1901" s="140"/>
      <c r="C1901" s="245"/>
      <c r="D1901" s="337"/>
      <c r="E1901" s="283"/>
      <c r="F1901" s="286"/>
      <c r="G1901" s="289"/>
      <c r="H1901" s="292"/>
      <c r="I1901" s="295"/>
      <c r="J1901" s="291"/>
      <c r="K1901" s="298"/>
      <c r="L1901" s="300"/>
      <c r="M1901" s="292"/>
      <c r="N1901" s="304"/>
      <c r="O1901" s="307"/>
      <c r="P1901" s="310"/>
      <c r="Q1901" s="361"/>
      <c r="R1901" s="216"/>
      <c r="S1901" s="218"/>
      <c r="T1901" s="183" t="s">
        <v>1</v>
      </c>
      <c r="U1901" s="183"/>
      <c r="V1901" s="183"/>
      <c r="W1901" s="183"/>
      <c r="X1901" s="183"/>
      <c r="Y1901" s="184"/>
      <c r="Z1901" s="13"/>
      <c r="AA1901" s="78"/>
      <c r="AB1901" s="78"/>
      <c r="AC1901" s="78"/>
      <c r="AD1901" s="104"/>
      <c r="AE1901" s="78"/>
      <c r="AF1901" s="78"/>
      <c r="AG1901" s="78"/>
      <c r="AH1901" s="78"/>
      <c r="AI1901" s="78"/>
      <c r="AJ1901" s="104"/>
      <c r="AK1901" s="78"/>
      <c r="AL1901" s="104"/>
      <c r="AM1901" s="78"/>
      <c r="AN1901" s="78"/>
      <c r="AO1901" s="78"/>
      <c r="AP1901" s="78"/>
      <c r="AQ1901" s="78"/>
      <c r="AR1901" s="104"/>
      <c r="AS1901" s="78"/>
      <c r="AT1901" s="78"/>
      <c r="AU1901" s="78"/>
      <c r="AV1901" s="78"/>
      <c r="AW1901" s="78"/>
      <c r="AX1901" s="78"/>
      <c r="AY1901" s="78"/>
      <c r="AZ1901" s="78"/>
      <c r="BA1901" s="78"/>
      <c r="BB1901" s="78"/>
      <c r="BC1901" s="78"/>
      <c r="BD1901" s="104"/>
      <c r="BE1901" s="78"/>
      <c r="BF1901" s="78"/>
      <c r="BG1901" s="78"/>
      <c r="BH1901" s="78"/>
      <c r="BI1901" s="78"/>
      <c r="BJ1901" s="78"/>
      <c r="BK1901" s="78"/>
      <c r="BL1901" s="78"/>
      <c r="BM1901" s="78"/>
      <c r="BN1901" s="78"/>
      <c r="BO1901" s="78"/>
      <c r="BP1901" s="78"/>
      <c r="BQ1901" s="78"/>
      <c r="BR1901" s="104"/>
      <c r="BS1901" s="78"/>
      <c r="BT1901" s="78"/>
      <c r="BU1901" s="78"/>
      <c r="BV1901" s="78"/>
      <c r="BW1901" s="78"/>
      <c r="BX1901" s="78"/>
      <c r="BY1901" s="14"/>
      <c r="BZ1901" s="79"/>
      <c r="CA1901" s="80"/>
      <c r="CB1901" s="80"/>
      <c r="CC1901" s="80"/>
      <c r="CD1901" s="80"/>
      <c r="CE1901" s="80"/>
      <c r="CF1901" s="80"/>
      <c r="CG1901" s="80"/>
      <c r="CH1901" s="80"/>
      <c r="CI1901" s="80"/>
      <c r="CJ1901" s="80"/>
      <c r="CK1901" s="81"/>
      <c r="CL1901" s="223"/>
      <c r="CM1901" s="226"/>
      <c r="CN1901" s="185"/>
      <c r="CO1901" s="186"/>
      <c r="CP1901" s="186"/>
      <c r="CQ1901" s="186"/>
      <c r="CR1901" s="186"/>
      <c r="CS1901" s="187"/>
      <c r="CT1901" s="165"/>
      <c r="CU1901" s="231"/>
      <c r="CV1901" s="234"/>
      <c r="CW1901" s="165"/>
      <c r="CX1901" s="181"/>
      <c r="CY1901" s="181"/>
      <c r="CZ1901" s="181"/>
      <c r="DA1901" s="130"/>
      <c r="DB1901" s="237"/>
      <c r="DC1901" s="130"/>
      <c r="DD1901" s="237"/>
      <c r="DE1901" s="130"/>
      <c r="DF1901" s="237"/>
      <c r="DG1901" s="163"/>
      <c r="DH1901" s="181"/>
    </row>
    <row r="1902" spans="1:112" ht="110.1" customHeight="1" thickBot="1">
      <c r="A1902" s="139"/>
      <c r="B1902" s="140"/>
      <c r="C1902" s="245"/>
      <c r="D1902" s="338"/>
      <c r="E1902" s="284"/>
      <c r="F1902" s="286"/>
      <c r="G1902" s="289"/>
      <c r="H1902" s="292"/>
      <c r="I1902" s="295"/>
      <c r="J1902" s="291"/>
      <c r="K1902" s="298"/>
      <c r="L1902" s="300"/>
      <c r="M1902" s="292"/>
      <c r="N1902" s="304"/>
      <c r="O1902" s="316"/>
      <c r="P1902" s="310"/>
      <c r="Q1902" s="363"/>
      <c r="R1902" s="242"/>
      <c r="S1902" s="219"/>
      <c r="T1902" s="191" t="s">
        <v>0</v>
      </c>
      <c r="U1902" s="191"/>
      <c r="V1902" s="191"/>
      <c r="W1902" s="191"/>
      <c r="X1902" s="191"/>
      <c r="Y1902" s="192"/>
      <c r="Z1902" s="20"/>
      <c r="AA1902" s="21"/>
      <c r="AB1902" s="21"/>
      <c r="AC1902" s="21"/>
      <c r="AD1902" s="100"/>
      <c r="AE1902" s="21"/>
      <c r="AF1902" s="21"/>
      <c r="AG1902" s="21"/>
      <c r="AH1902" s="21"/>
      <c r="AI1902" s="21"/>
      <c r="AJ1902" s="100"/>
      <c r="AK1902" s="21"/>
      <c r="AL1902" s="100"/>
      <c r="AM1902" s="21"/>
      <c r="AN1902" s="21"/>
      <c r="AO1902" s="21"/>
      <c r="AP1902" s="21"/>
      <c r="AQ1902" s="21"/>
      <c r="AR1902" s="100"/>
      <c r="AS1902" s="21"/>
      <c r="AT1902" s="21"/>
      <c r="AU1902" s="21"/>
      <c r="AV1902" s="21"/>
      <c r="AW1902" s="21"/>
      <c r="AX1902" s="21"/>
      <c r="AY1902" s="21"/>
      <c r="AZ1902" s="21"/>
      <c r="BA1902" s="21"/>
      <c r="BB1902" s="21"/>
      <c r="BC1902" s="21"/>
      <c r="BD1902" s="100"/>
      <c r="BE1902" s="21"/>
      <c r="BF1902" s="21"/>
      <c r="BG1902" s="21"/>
      <c r="BH1902" s="21"/>
      <c r="BI1902" s="21"/>
      <c r="BJ1902" s="21"/>
      <c r="BK1902" s="21"/>
      <c r="BL1902" s="21"/>
      <c r="BM1902" s="21"/>
      <c r="BN1902" s="21"/>
      <c r="BO1902" s="21"/>
      <c r="BP1902" s="21"/>
      <c r="BQ1902" s="21"/>
      <c r="BR1902" s="100"/>
      <c r="BS1902" s="21"/>
      <c r="BT1902" s="21"/>
      <c r="BU1902" s="21"/>
      <c r="BV1902" s="21"/>
      <c r="BW1902" s="21"/>
      <c r="BX1902" s="21"/>
      <c r="BY1902" s="22"/>
      <c r="BZ1902" s="83"/>
      <c r="CA1902" s="84"/>
      <c r="CB1902" s="84"/>
      <c r="CC1902" s="84"/>
      <c r="CD1902" s="84"/>
      <c r="CE1902" s="84"/>
      <c r="CF1902" s="84"/>
      <c r="CG1902" s="84"/>
      <c r="CH1902" s="84"/>
      <c r="CI1902" s="84"/>
      <c r="CJ1902" s="84"/>
      <c r="CK1902" s="85"/>
      <c r="CL1902" s="224"/>
      <c r="CM1902" s="227"/>
      <c r="CN1902" s="188"/>
      <c r="CO1902" s="189"/>
      <c r="CP1902" s="189"/>
      <c r="CQ1902" s="189"/>
      <c r="CR1902" s="189"/>
      <c r="CS1902" s="190"/>
      <c r="CT1902" s="24"/>
      <c r="CU1902" s="232"/>
      <c r="CV1902" s="235"/>
      <c r="CW1902" s="24"/>
      <c r="CX1902" s="182"/>
      <c r="CY1902" s="182"/>
      <c r="CZ1902" s="182"/>
      <c r="DA1902" s="30"/>
      <c r="DB1902" s="238"/>
      <c r="DC1902" s="31"/>
      <c r="DD1902" s="238"/>
      <c r="DE1902" s="30"/>
      <c r="DF1902" s="238"/>
      <c r="DG1902" s="164"/>
      <c r="DH1902" s="182"/>
    </row>
    <row r="1903" spans="1:112" ht="109.8" customHeight="1">
      <c r="A1903" s="139"/>
      <c r="B1903" s="140"/>
      <c r="C1903" s="339" t="s">
        <v>1142</v>
      </c>
      <c r="D1903" s="336" t="s">
        <v>977</v>
      </c>
      <c r="E1903" s="282" t="s">
        <v>1143</v>
      </c>
      <c r="F1903" s="521"/>
      <c r="G1903" s="525" t="s">
        <v>822</v>
      </c>
      <c r="H1903" s="529"/>
      <c r="I1903" s="533"/>
      <c r="J1903" s="406" t="s">
        <v>77</v>
      </c>
      <c r="K1903" s="256"/>
      <c r="L1903" s="541"/>
      <c r="M1903" s="264" t="s">
        <v>79</v>
      </c>
      <c r="N1903" s="409" t="s">
        <v>92</v>
      </c>
      <c r="O1903" s="548" t="s">
        <v>93</v>
      </c>
      <c r="P1903" s="551">
        <v>30</v>
      </c>
      <c r="Q1903" s="504" t="s">
        <v>982</v>
      </c>
      <c r="R1903" s="275" t="s">
        <v>80</v>
      </c>
      <c r="S1903" s="217"/>
      <c r="T1903" s="220" t="s">
        <v>3</v>
      </c>
      <c r="U1903" s="220"/>
      <c r="V1903" s="220"/>
      <c r="W1903" s="220"/>
      <c r="X1903" s="220"/>
      <c r="Y1903" s="221"/>
      <c r="Z1903" s="25"/>
      <c r="AA1903" s="25"/>
      <c r="AB1903" s="25"/>
      <c r="AC1903" s="25"/>
      <c r="AD1903" s="101"/>
      <c r="AE1903" s="25"/>
      <c r="AF1903" s="25"/>
      <c r="AG1903" s="25"/>
      <c r="AH1903" s="25"/>
      <c r="AI1903" s="25"/>
      <c r="AJ1903" s="102"/>
      <c r="AK1903" s="25"/>
      <c r="AL1903" s="101"/>
      <c r="AM1903" s="25"/>
      <c r="AN1903" s="25"/>
      <c r="AO1903" s="25"/>
      <c r="AP1903" s="25"/>
      <c r="AQ1903" s="25"/>
      <c r="AR1903" s="101"/>
      <c r="AS1903" s="25"/>
      <c r="AT1903" s="25"/>
      <c r="AU1903" s="25"/>
      <c r="AV1903" s="25"/>
      <c r="AW1903" s="25"/>
      <c r="AX1903" s="25"/>
      <c r="AY1903" s="25"/>
      <c r="AZ1903" s="25"/>
      <c r="BA1903" s="25"/>
      <c r="BB1903" s="25"/>
      <c r="BC1903" s="25"/>
      <c r="BD1903" s="101"/>
      <c r="BE1903" s="25"/>
      <c r="BF1903" s="25"/>
      <c r="BG1903" s="25"/>
      <c r="BH1903" s="25"/>
      <c r="BI1903" s="25"/>
      <c r="BJ1903" s="25"/>
      <c r="BK1903" s="25"/>
      <c r="BL1903" s="25"/>
      <c r="BM1903" s="25"/>
      <c r="BN1903" s="25"/>
      <c r="BO1903" s="25"/>
      <c r="BP1903" s="25"/>
      <c r="BQ1903" s="25"/>
      <c r="BR1903" s="101"/>
      <c r="BS1903" s="25"/>
      <c r="BT1903" s="25"/>
      <c r="BU1903" s="25"/>
      <c r="BV1903" s="25"/>
      <c r="BW1903" s="25"/>
      <c r="BX1903" s="25"/>
      <c r="BY1903" s="25"/>
      <c r="BZ1903" s="87"/>
      <c r="CA1903" s="88"/>
      <c r="CB1903" s="88"/>
      <c r="CC1903" s="88"/>
      <c r="CD1903" s="88"/>
      <c r="CE1903" s="88"/>
      <c r="CF1903" s="88"/>
      <c r="CG1903" s="88"/>
      <c r="CH1903" s="88"/>
      <c r="CI1903" s="89"/>
      <c r="CJ1903" s="88"/>
      <c r="CK1903" s="90"/>
      <c r="CL1903" s="222"/>
      <c r="CM1903" s="225"/>
      <c r="CN1903" s="228"/>
      <c r="CO1903" s="228"/>
      <c r="CP1903" s="228"/>
      <c r="CQ1903" s="228"/>
      <c r="CR1903" s="228"/>
      <c r="CS1903" s="228"/>
      <c r="CT1903" s="92"/>
      <c r="CU1903" s="230"/>
      <c r="CV1903" s="233"/>
      <c r="CW1903" s="92"/>
      <c r="CX1903" s="180"/>
      <c r="CY1903" s="180"/>
      <c r="CZ1903" s="180"/>
      <c r="DA1903" s="93"/>
      <c r="DB1903" s="236"/>
      <c r="DC1903" s="93"/>
      <c r="DD1903" s="236"/>
      <c r="DE1903" s="93"/>
      <c r="DF1903" s="236"/>
      <c r="DG1903" s="162"/>
      <c r="DH1903" s="180"/>
    </row>
    <row r="1904" spans="1:112" ht="110.1" customHeight="1">
      <c r="A1904" s="139"/>
      <c r="B1904" s="140"/>
      <c r="C1904" s="245"/>
      <c r="D1904" s="337"/>
      <c r="E1904" s="283"/>
      <c r="F1904" s="522"/>
      <c r="G1904" s="526"/>
      <c r="H1904" s="530"/>
      <c r="I1904" s="512"/>
      <c r="J1904" s="536"/>
      <c r="K1904" s="539"/>
      <c r="L1904" s="542"/>
      <c r="M1904" s="544"/>
      <c r="N1904" s="546"/>
      <c r="O1904" s="549"/>
      <c r="P1904" s="552"/>
      <c r="Q1904" s="362"/>
      <c r="R1904" s="555"/>
      <c r="S1904" s="218"/>
      <c r="T1904" s="183" t="s">
        <v>2</v>
      </c>
      <c r="U1904" s="183"/>
      <c r="V1904" s="183"/>
      <c r="W1904" s="183"/>
      <c r="X1904" s="183"/>
      <c r="Y1904" s="184"/>
      <c r="Z1904" s="13"/>
      <c r="AA1904" s="78"/>
      <c r="AB1904" s="78"/>
      <c r="AC1904" s="78"/>
      <c r="AD1904" s="104"/>
      <c r="AE1904" s="78"/>
      <c r="AF1904" s="78"/>
      <c r="AG1904" s="78"/>
      <c r="AH1904" s="78"/>
      <c r="AI1904" s="78"/>
      <c r="AJ1904" s="104"/>
      <c r="AK1904" s="78"/>
      <c r="AL1904" s="104"/>
      <c r="AM1904" s="78"/>
      <c r="AN1904" s="78"/>
      <c r="AO1904" s="78"/>
      <c r="AP1904" s="78"/>
      <c r="AQ1904" s="78"/>
      <c r="AR1904" s="104"/>
      <c r="AS1904" s="78"/>
      <c r="AT1904" s="78"/>
      <c r="AU1904" s="78"/>
      <c r="AV1904" s="78"/>
      <c r="AW1904" s="78"/>
      <c r="AX1904" s="78"/>
      <c r="AY1904" s="78"/>
      <c r="AZ1904" s="78"/>
      <c r="BA1904" s="78"/>
      <c r="BB1904" s="78"/>
      <c r="BC1904" s="78"/>
      <c r="BD1904" s="104"/>
      <c r="BE1904" s="78"/>
      <c r="BF1904" s="78"/>
      <c r="BG1904" s="78"/>
      <c r="BH1904" s="78"/>
      <c r="BI1904" s="78"/>
      <c r="BJ1904" s="78"/>
      <c r="BK1904" s="78"/>
      <c r="BL1904" s="78"/>
      <c r="BM1904" s="78"/>
      <c r="BN1904" s="78"/>
      <c r="BO1904" s="78"/>
      <c r="BP1904" s="78"/>
      <c r="BQ1904" s="78"/>
      <c r="BR1904" s="104"/>
      <c r="BS1904" s="78"/>
      <c r="BT1904" s="78"/>
      <c r="BU1904" s="78"/>
      <c r="BV1904" s="78"/>
      <c r="BW1904" s="78"/>
      <c r="BX1904" s="78"/>
      <c r="BY1904" s="14"/>
      <c r="BZ1904" s="15"/>
      <c r="CA1904" s="16"/>
      <c r="CB1904" s="16"/>
      <c r="CC1904" s="16"/>
      <c r="CD1904" s="16"/>
      <c r="CE1904" s="16"/>
      <c r="CF1904" s="16"/>
      <c r="CG1904" s="16"/>
      <c r="CH1904" s="16"/>
      <c r="CI1904" s="17"/>
      <c r="CJ1904" s="16"/>
      <c r="CK1904" s="18"/>
      <c r="CL1904" s="223"/>
      <c r="CM1904" s="226"/>
      <c r="CN1904" s="229"/>
      <c r="CO1904" s="229"/>
      <c r="CP1904" s="229"/>
      <c r="CQ1904" s="229"/>
      <c r="CR1904" s="229"/>
      <c r="CS1904" s="229"/>
      <c r="CT1904" s="165"/>
      <c r="CU1904" s="231"/>
      <c r="CV1904" s="234"/>
      <c r="CW1904" s="165"/>
      <c r="CX1904" s="181"/>
      <c r="CY1904" s="181"/>
      <c r="CZ1904" s="181"/>
      <c r="DA1904" s="26"/>
      <c r="DB1904" s="237"/>
      <c r="DC1904" s="27"/>
      <c r="DD1904" s="237"/>
      <c r="DE1904" s="26"/>
      <c r="DF1904" s="237"/>
      <c r="DG1904" s="28"/>
      <c r="DH1904" s="181"/>
    </row>
    <row r="1905" spans="1:112" ht="110.1" customHeight="1">
      <c r="A1905" s="139"/>
      <c r="B1905" s="140"/>
      <c r="C1905" s="245"/>
      <c r="D1905" s="337"/>
      <c r="E1905" s="283"/>
      <c r="F1905" s="523"/>
      <c r="G1905" s="527"/>
      <c r="H1905" s="531"/>
      <c r="I1905" s="534"/>
      <c r="J1905" s="537"/>
      <c r="K1905" s="539"/>
      <c r="L1905" s="542"/>
      <c r="M1905" s="544"/>
      <c r="N1905" s="546"/>
      <c r="O1905" s="549"/>
      <c r="P1905" s="552"/>
      <c r="Q1905" s="362"/>
      <c r="R1905" s="555"/>
      <c r="S1905" s="218"/>
      <c r="T1905" s="183" t="s">
        <v>1</v>
      </c>
      <c r="U1905" s="183"/>
      <c r="V1905" s="183"/>
      <c r="W1905" s="183"/>
      <c r="X1905" s="183"/>
      <c r="Y1905" s="184"/>
      <c r="Z1905" s="13"/>
      <c r="AA1905" s="78"/>
      <c r="AB1905" s="78"/>
      <c r="AC1905" s="78"/>
      <c r="AD1905" s="104"/>
      <c r="AE1905" s="78"/>
      <c r="AF1905" s="78"/>
      <c r="AG1905" s="78"/>
      <c r="AH1905" s="78"/>
      <c r="AI1905" s="78"/>
      <c r="AJ1905" s="104"/>
      <c r="AK1905" s="78"/>
      <c r="AL1905" s="104"/>
      <c r="AM1905" s="78"/>
      <c r="AN1905" s="78"/>
      <c r="AO1905" s="78"/>
      <c r="AP1905" s="78"/>
      <c r="AQ1905" s="78"/>
      <c r="AR1905" s="104"/>
      <c r="AS1905" s="78"/>
      <c r="AT1905" s="78"/>
      <c r="AU1905" s="78"/>
      <c r="AV1905" s="78"/>
      <c r="AW1905" s="78"/>
      <c r="AX1905" s="78"/>
      <c r="AY1905" s="78"/>
      <c r="AZ1905" s="78"/>
      <c r="BA1905" s="78"/>
      <c r="BB1905" s="78"/>
      <c r="BC1905" s="78"/>
      <c r="BD1905" s="104"/>
      <c r="BE1905" s="78"/>
      <c r="BF1905" s="78"/>
      <c r="BG1905" s="78"/>
      <c r="BH1905" s="78"/>
      <c r="BI1905" s="78"/>
      <c r="BJ1905" s="78"/>
      <c r="BK1905" s="78"/>
      <c r="BL1905" s="78"/>
      <c r="BM1905" s="78"/>
      <c r="BN1905" s="78"/>
      <c r="BO1905" s="78"/>
      <c r="BP1905" s="78"/>
      <c r="BQ1905" s="78"/>
      <c r="BR1905" s="104"/>
      <c r="BS1905" s="78"/>
      <c r="BT1905" s="78"/>
      <c r="BU1905" s="78"/>
      <c r="BV1905" s="78"/>
      <c r="BW1905" s="78"/>
      <c r="BX1905" s="78"/>
      <c r="BY1905" s="14"/>
      <c r="BZ1905" s="79"/>
      <c r="CA1905" s="80"/>
      <c r="CB1905" s="80"/>
      <c r="CC1905" s="80"/>
      <c r="CD1905" s="80"/>
      <c r="CE1905" s="80"/>
      <c r="CF1905" s="80"/>
      <c r="CG1905" s="80"/>
      <c r="CH1905" s="80"/>
      <c r="CI1905" s="80"/>
      <c r="CJ1905" s="80"/>
      <c r="CK1905" s="81"/>
      <c r="CL1905" s="223"/>
      <c r="CM1905" s="226"/>
      <c r="CN1905" s="185"/>
      <c r="CO1905" s="186"/>
      <c r="CP1905" s="186"/>
      <c r="CQ1905" s="186"/>
      <c r="CR1905" s="186"/>
      <c r="CS1905" s="187"/>
      <c r="CT1905" s="165"/>
      <c r="CU1905" s="231"/>
      <c r="CV1905" s="234"/>
      <c r="CW1905" s="165"/>
      <c r="CX1905" s="181"/>
      <c r="CY1905" s="181"/>
      <c r="CZ1905" s="181"/>
      <c r="DA1905" s="130"/>
      <c r="DB1905" s="237"/>
      <c r="DC1905" s="130"/>
      <c r="DD1905" s="237"/>
      <c r="DE1905" s="130"/>
      <c r="DF1905" s="237"/>
      <c r="DG1905" s="163"/>
      <c r="DH1905" s="181"/>
    </row>
    <row r="1906" spans="1:112" ht="110.1" customHeight="1" thickBot="1">
      <c r="A1906" s="139"/>
      <c r="B1906" s="140"/>
      <c r="C1906" s="245"/>
      <c r="D1906" s="337"/>
      <c r="E1906" s="284"/>
      <c r="F1906" s="524"/>
      <c r="G1906" s="528"/>
      <c r="H1906" s="532"/>
      <c r="I1906" s="535"/>
      <c r="J1906" s="538"/>
      <c r="K1906" s="540"/>
      <c r="L1906" s="543"/>
      <c r="M1906" s="545"/>
      <c r="N1906" s="547"/>
      <c r="O1906" s="550"/>
      <c r="P1906" s="553"/>
      <c r="Q1906" s="554"/>
      <c r="R1906" s="556"/>
      <c r="S1906" s="219"/>
      <c r="T1906" s="191" t="s">
        <v>0</v>
      </c>
      <c r="U1906" s="191"/>
      <c r="V1906" s="191"/>
      <c r="W1906" s="191"/>
      <c r="X1906" s="191"/>
      <c r="Y1906" s="192"/>
      <c r="Z1906" s="20"/>
      <c r="AA1906" s="21"/>
      <c r="AB1906" s="21"/>
      <c r="AC1906" s="21"/>
      <c r="AD1906" s="100"/>
      <c r="AE1906" s="21"/>
      <c r="AF1906" s="21"/>
      <c r="AG1906" s="21"/>
      <c r="AH1906" s="21"/>
      <c r="AI1906" s="21"/>
      <c r="AJ1906" s="100"/>
      <c r="AK1906" s="21"/>
      <c r="AL1906" s="100"/>
      <c r="AM1906" s="21"/>
      <c r="AN1906" s="21"/>
      <c r="AO1906" s="21"/>
      <c r="AP1906" s="21"/>
      <c r="AQ1906" s="21"/>
      <c r="AR1906" s="100"/>
      <c r="AS1906" s="21"/>
      <c r="AT1906" s="21"/>
      <c r="AU1906" s="21"/>
      <c r="AV1906" s="21"/>
      <c r="AW1906" s="21"/>
      <c r="AX1906" s="21"/>
      <c r="AY1906" s="21"/>
      <c r="AZ1906" s="21"/>
      <c r="BA1906" s="21"/>
      <c r="BB1906" s="21"/>
      <c r="BC1906" s="21"/>
      <c r="BD1906" s="100"/>
      <c r="BE1906" s="21"/>
      <c r="BF1906" s="21"/>
      <c r="BG1906" s="21"/>
      <c r="BH1906" s="21"/>
      <c r="BI1906" s="21"/>
      <c r="BJ1906" s="21"/>
      <c r="BK1906" s="21"/>
      <c r="BL1906" s="21"/>
      <c r="BM1906" s="21"/>
      <c r="BN1906" s="21"/>
      <c r="BO1906" s="21"/>
      <c r="BP1906" s="21"/>
      <c r="BQ1906" s="21"/>
      <c r="BR1906" s="100"/>
      <c r="BS1906" s="21"/>
      <c r="BT1906" s="21"/>
      <c r="BU1906" s="21"/>
      <c r="BV1906" s="21"/>
      <c r="BW1906" s="21"/>
      <c r="BX1906" s="21"/>
      <c r="BY1906" s="22"/>
      <c r="BZ1906" s="83"/>
      <c r="CA1906" s="84"/>
      <c r="CB1906" s="84"/>
      <c r="CC1906" s="84"/>
      <c r="CD1906" s="84"/>
      <c r="CE1906" s="84"/>
      <c r="CF1906" s="84"/>
      <c r="CG1906" s="84"/>
      <c r="CH1906" s="84"/>
      <c r="CI1906" s="84"/>
      <c r="CJ1906" s="84"/>
      <c r="CK1906" s="85"/>
      <c r="CL1906" s="224"/>
      <c r="CM1906" s="227"/>
      <c r="CN1906" s="188"/>
      <c r="CO1906" s="189"/>
      <c r="CP1906" s="189"/>
      <c r="CQ1906" s="189"/>
      <c r="CR1906" s="189"/>
      <c r="CS1906" s="190"/>
      <c r="CT1906" s="24"/>
      <c r="CU1906" s="232"/>
      <c r="CV1906" s="235"/>
      <c r="CW1906" s="24"/>
      <c r="CX1906" s="182"/>
      <c r="CY1906" s="182"/>
      <c r="CZ1906" s="182"/>
      <c r="DA1906" s="30"/>
      <c r="DB1906" s="238"/>
      <c r="DC1906" s="31"/>
      <c r="DD1906" s="238"/>
      <c r="DE1906" s="30"/>
      <c r="DF1906" s="238"/>
      <c r="DG1906" s="164"/>
      <c r="DH1906" s="182"/>
    </row>
    <row r="1907" spans="1:112" ht="110.1" customHeight="1">
      <c r="A1907" s="139"/>
      <c r="B1907" s="140"/>
      <c r="C1907" s="245"/>
      <c r="D1907" s="337"/>
      <c r="E1907" s="282" t="s">
        <v>1144</v>
      </c>
      <c r="F1907" s="517"/>
      <c r="G1907" s="518" t="s">
        <v>411</v>
      </c>
      <c r="H1907" s="475"/>
      <c r="I1907" s="471"/>
      <c r="J1907" s="473" t="s">
        <v>77</v>
      </c>
      <c r="K1907" s="475"/>
      <c r="L1907" s="477"/>
      <c r="M1907" s="478" t="s">
        <v>79</v>
      </c>
      <c r="N1907" s="303" t="s">
        <v>92</v>
      </c>
      <c r="O1907" s="306" t="s">
        <v>93</v>
      </c>
      <c r="P1907" s="480">
        <v>20</v>
      </c>
      <c r="Q1907" s="360" t="s">
        <v>1028</v>
      </c>
      <c r="R1907" s="482" t="s">
        <v>80</v>
      </c>
      <c r="S1907" s="217"/>
      <c r="T1907" s="220" t="s">
        <v>3</v>
      </c>
      <c r="U1907" s="220"/>
      <c r="V1907" s="220"/>
      <c r="W1907" s="220"/>
      <c r="X1907" s="220"/>
      <c r="Y1907" s="221"/>
      <c r="Z1907" s="25"/>
      <c r="AA1907" s="25"/>
      <c r="AB1907" s="25"/>
      <c r="AC1907" s="25"/>
      <c r="AD1907" s="101"/>
      <c r="AE1907" s="25"/>
      <c r="AF1907" s="25"/>
      <c r="AG1907" s="25"/>
      <c r="AH1907" s="25"/>
      <c r="AI1907" s="25"/>
      <c r="AJ1907" s="102"/>
      <c r="AK1907" s="25"/>
      <c r="AL1907" s="101"/>
      <c r="AM1907" s="25"/>
      <c r="AN1907" s="25"/>
      <c r="AO1907" s="25"/>
      <c r="AP1907" s="25"/>
      <c r="AQ1907" s="25"/>
      <c r="AR1907" s="101"/>
      <c r="AS1907" s="25"/>
      <c r="AT1907" s="25"/>
      <c r="AU1907" s="25"/>
      <c r="AV1907" s="25"/>
      <c r="AW1907" s="25"/>
      <c r="AX1907" s="25"/>
      <c r="AY1907" s="25"/>
      <c r="AZ1907" s="25"/>
      <c r="BA1907" s="25"/>
      <c r="BB1907" s="25"/>
      <c r="BC1907" s="25"/>
      <c r="BD1907" s="101"/>
      <c r="BE1907" s="25"/>
      <c r="BF1907" s="25"/>
      <c r="BG1907" s="25"/>
      <c r="BH1907" s="25"/>
      <c r="BI1907" s="25"/>
      <c r="BJ1907" s="25"/>
      <c r="BK1907" s="25"/>
      <c r="BL1907" s="25"/>
      <c r="BM1907" s="25"/>
      <c r="BN1907" s="25"/>
      <c r="BO1907" s="25"/>
      <c r="BP1907" s="25"/>
      <c r="BQ1907" s="25"/>
      <c r="BR1907" s="101"/>
      <c r="BS1907" s="25"/>
      <c r="BT1907" s="25"/>
      <c r="BU1907" s="25"/>
      <c r="BV1907" s="25"/>
      <c r="BW1907" s="25"/>
      <c r="BX1907" s="25"/>
      <c r="BY1907" s="25"/>
      <c r="BZ1907" s="87"/>
      <c r="CA1907" s="88"/>
      <c r="CB1907" s="88"/>
      <c r="CC1907" s="88"/>
      <c r="CD1907" s="88"/>
      <c r="CE1907" s="88"/>
      <c r="CF1907" s="88"/>
      <c r="CG1907" s="88"/>
      <c r="CH1907" s="88"/>
      <c r="CI1907" s="89"/>
      <c r="CJ1907" s="88"/>
      <c r="CK1907" s="90"/>
      <c r="CL1907" s="222"/>
      <c r="CM1907" s="225"/>
      <c r="CN1907" s="228"/>
      <c r="CO1907" s="228"/>
      <c r="CP1907" s="228"/>
      <c r="CQ1907" s="228"/>
      <c r="CR1907" s="228"/>
      <c r="CS1907" s="228"/>
      <c r="CT1907" s="92"/>
      <c r="CU1907" s="230"/>
      <c r="CV1907" s="233"/>
      <c r="CW1907" s="92"/>
      <c r="CX1907" s="180"/>
      <c r="CY1907" s="180"/>
      <c r="CZ1907" s="180"/>
      <c r="DA1907" s="93"/>
      <c r="DB1907" s="236"/>
      <c r="DC1907" s="93"/>
      <c r="DD1907" s="236"/>
      <c r="DE1907" s="93"/>
      <c r="DF1907" s="236"/>
      <c r="DG1907" s="162"/>
      <c r="DH1907" s="180"/>
    </row>
    <row r="1908" spans="1:112" ht="110.1" customHeight="1">
      <c r="A1908" s="139"/>
      <c r="B1908" s="140"/>
      <c r="C1908" s="245"/>
      <c r="D1908" s="337"/>
      <c r="E1908" s="283"/>
      <c r="F1908" s="517"/>
      <c r="G1908" s="518"/>
      <c r="H1908" s="479"/>
      <c r="I1908" s="472"/>
      <c r="J1908" s="474"/>
      <c r="K1908" s="476"/>
      <c r="L1908" s="477"/>
      <c r="M1908" s="479"/>
      <c r="N1908" s="304"/>
      <c r="O1908" s="307"/>
      <c r="P1908" s="481"/>
      <c r="Q1908" s="361"/>
      <c r="R1908" s="482"/>
      <c r="S1908" s="218"/>
      <c r="T1908" s="183" t="s">
        <v>2</v>
      </c>
      <c r="U1908" s="183"/>
      <c r="V1908" s="183"/>
      <c r="W1908" s="183"/>
      <c r="X1908" s="183"/>
      <c r="Y1908" s="184"/>
      <c r="Z1908" s="13"/>
      <c r="AA1908" s="78"/>
      <c r="AB1908" s="78"/>
      <c r="AC1908" s="78"/>
      <c r="AD1908" s="104"/>
      <c r="AE1908" s="78"/>
      <c r="AF1908" s="78"/>
      <c r="AG1908" s="78"/>
      <c r="AH1908" s="78"/>
      <c r="AI1908" s="78"/>
      <c r="AJ1908" s="104"/>
      <c r="AK1908" s="78"/>
      <c r="AL1908" s="104"/>
      <c r="AM1908" s="78"/>
      <c r="AN1908" s="78"/>
      <c r="AO1908" s="78"/>
      <c r="AP1908" s="78"/>
      <c r="AQ1908" s="78"/>
      <c r="AR1908" s="104"/>
      <c r="AS1908" s="78"/>
      <c r="AT1908" s="78"/>
      <c r="AU1908" s="78"/>
      <c r="AV1908" s="78"/>
      <c r="AW1908" s="78"/>
      <c r="AX1908" s="78"/>
      <c r="AY1908" s="78"/>
      <c r="AZ1908" s="78"/>
      <c r="BA1908" s="78"/>
      <c r="BB1908" s="78"/>
      <c r="BC1908" s="78"/>
      <c r="BD1908" s="104"/>
      <c r="BE1908" s="78"/>
      <c r="BF1908" s="78"/>
      <c r="BG1908" s="78"/>
      <c r="BH1908" s="78"/>
      <c r="BI1908" s="78"/>
      <c r="BJ1908" s="78"/>
      <c r="BK1908" s="78"/>
      <c r="BL1908" s="78"/>
      <c r="BM1908" s="78"/>
      <c r="BN1908" s="78"/>
      <c r="BO1908" s="78"/>
      <c r="BP1908" s="78"/>
      <c r="BQ1908" s="78"/>
      <c r="BR1908" s="104"/>
      <c r="BS1908" s="78"/>
      <c r="BT1908" s="78"/>
      <c r="BU1908" s="78"/>
      <c r="BV1908" s="78"/>
      <c r="BW1908" s="78"/>
      <c r="BX1908" s="78"/>
      <c r="BY1908" s="14"/>
      <c r="BZ1908" s="15"/>
      <c r="CA1908" s="16"/>
      <c r="CB1908" s="16"/>
      <c r="CC1908" s="16"/>
      <c r="CD1908" s="16"/>
      <c r="CE1908" s="16"/>
      <c r="CF1908" s="16"/>
      <c r="CG1908" s="16"/>
      <c r="CH1908" s="16"/>
      <c r="CI1908" s="17"/>
      <c r="CJ1908" s="16"/>
      <c r="CK1908" s="18"/>
      <c r="CL1908" s="223"/>
      <c r="CM1908" s="226"/>
      <c r="CN1908" s="229"/>
      <c r="CO1908" s="229"/>
      <c r="CP1908" s="229"/>
      <c r="CQ1908" s="229"/>
      <c r="CR1908" s="229"/>
      <c r="CS1908" s="229"/>
      <c r="CT1908" s="165"/>
      <c r="CU1908" s="231"/>
      <c r="CV1908" s="234"/>
      <c r="CW1908" s="165"/>
      <c r="CX1908" s="181"/>
      <c r="CY1908" s="181"/>
      <c r="CZ1908" s="181"/>
      <c r="DA1908" s="26"/>
      <c r="DB1908" s="237"/>
      <c r="DC1908" s="27"/>
      <c r="DD1908" s="237"/>
      <c r="DE1908" s="26"/>
      <c r="DF1908" s="237"/>
      <c r="DG1908" s="28"/>
      <c r="DH1908" s="181"/>
    </row>
    <row r="1909" spans="1:112" ht="110.1" customHeight="1">
      <c r="A1909" s="139"/>
      <c r="B1909" s="140"/>
      <c r="C1909" s="245"/>
      <c r="D1909" s="337"/>
      <c r="E1909" s="283"/>
      <c r="F1909" s="517"/>
      <c r="G1909" s="518"/>
      <c r="H1909" s="479"/>
      <c r="I1909" s="472"/>
      <c r="J1909" s="474"/>
      <c r="K1909" s="476"/>
      <c r="L1909" s="477"/>
      <c r="M1909" s="479"/>
      <c r="N1909" s="304"/>
      <c r="O1909" s="307"/>
      <c r="P1909" s="481"/>
      <c r="Q1909" s="361"/>
      <c r="R1909" s="482"/>
      <c r="S1909" s="218"/>
      <c r="T1909" s="183" t="s">
        <v>1</v>
      </c>
      <c r="U1909" s="183"/>
      <c r="V1909" s="183"/>
      <c r="W1909" s="183"/>
      <c r="X1909" s="183"/>
      <c r="Y1909" s="184"/>
      <c r="Z1909" s="13"/>
      <c r="AA1909" s="78"/>
      <c r="AB1909" s="78"/>
      <c r="AC1909" s="78"/>
      <c r="AD1909" s="104"/>
      <c r="AE1909" s="78"/>
      <c r="AF1909" s="78"/>
      <c r="AG1909" s="78"/>
      <c r="AH1909" s="78"/>
      <c r="AI1909" s="78"/>
      <c r="AJ1909" s="104"/>
      <c r="AK1909" s="78"/>
      <c r="AL1909" s="104"/>
      <c r="AM1909" s="78"/>
      <c r="AN1909" s="78"/>
      <c r="AO1909" s="78"/>
      <c r="AP1909" s="78"/>
      <c r="AQ1909" s="78"/>
      <c r="AR1909" s="104"/>
      <c r="AS1909" s="78"/>
      <c r="AT1909" s="78"/>
      <c r="AU1909" s="78"/>
      <c r="AV1909" s="78"/>
      <c r="AW1909" s="78"/>
      <c r="AX1909" s="78"/>
      <c r="AY1909" s="78"/>
      <c r="AZ1909" s="78"/>
      <c r="BA1909" s="78"/>
      <c r="BB1909" s="78"/>
      <c r="BC1909" s="78"/>
      <c r="BD1909" s="104"/>
      <c r="BE1909" s="78"/>
      <c r="BF1909" s="78"/>
      <c r="BG1909" s="78"/>
      <c r="BH1909" s="78"/>
      <c r="BI1909" s="78"/>
      <c r="BJ1909" s="78"/>
      <c r="BK1909" s="78"/>
      <c r="BL1909" s="78"/>
      <c r="BM1909" s="78"/>
      <c r="BN1909" s="78"/>
      <c r="BO1909" s="78"/>
      <c r="BP1909" s="78"/>
      <c r="BQ1909" s="78"/>
      <c r="BR1909" s="104"/>
      <c r="BS1909" s="78"/>
      <c r="BT1909" s="78"/>
      <c r="BU1909" s="78"/>
      <c r="BV1909" s="78"/>
      <c r="BW1909" s="78"/>
      <c r="BX1909" s="78"/>
      <c r="BY1909" s="14"/>
      <c r="BZ1909" s="79"/>
      <c r="CA1909" s="80"/>
      <c r="CB1909" s="80"/>
      <c r="CC1909" s="80"/>
      <c r="CD1909" s="80"/>
      <c r="CE1909" s="80"/>
      <c r="CF1909" s="80"/>
      <c r="CG1909" s="80"/>
      <c r="CH1909" s="80"/>
      <c r="CI1909" s="80"/>
      <c r="CJ1909" s="80"/>
      <c r="CK1909" s="81"/>
      <c r="CL1909" s="223"/>
      <c r="CM1909" s="226"/>
      <c r="CN1909" s="185"/>
      <c r="CO1909" s="186"/>
      <c r="CP1909" s="186"/>
      <c r="CQ1909" s="186"/>
      <c r="CR1909" s="186"/>
      <c r="CS1909" s="187"/>
      <c r="CT1909" s="165"/>
      <c r="CU1909" s="231"/>
      <c r="CV1909" s="234"/>
      <c r="CW1909" s="165"/>
      <c r="CX1909" s="181"/>
      <c r="CY1909" s="181"/>
      <c r="CZ1909" s="181"/>
      <c r="DA1909" s="130"/>
      <c r="DB1909" s="237"/>
      <c r="DC1909" s="130"/>
      <c r="DD1909" s="237"/>
      <c r="DE1909" s="130"/>
      <c r="DF1909" s="237"/>
      <c r="DG1909" s="163"/>
      <c r="DH1909" s="181"/>
    </row>
    <row r="1910" spans="1:112" ht="110.1" customHeight="1" thickBot="1">
      <c r="A1910" s="139"/>
      <c r="B1910" s="140"/>
      <c r="C1910" s="245"/>
      <c r="D1910" s="337"/>
      <c r="E1910" s="284"/>
      <c r="F1910" s="517"/>
      <c r="G1910" s="518"/>
      <c r="H1910" s="479"/>
      <c r="I1910" s="472"/>
      <c r="J1910" s="474"/>
      <c r="K1910" s="476"/>
      <c r="L1910" s="477"/>
      <c r="M1910" s="479"/>
      <c r="N1910" s="304"/>
      <c r="O1910" s="316"/>
      <c r="P1910" s="481"/>
      <c r="Q1910" s="363"/>
      <c r="R1910" s="482"/>
      <c r="S1910" s="219"/>
      <c r="T1910" s="191" t="s">
        <v>0</v>
      </c>
      <c r="U1910" s="191"/>
      <c r="V1910" s="191"/>
      <c r="W1910" s="191"/>
      <c r="X1910" s="191"/>
      <c r="Y1910" s="192"/>
      <c r="Z1910" s="20"/>
      <c r="AA1910" s="21"/>
      <c r="AB1910" s="21"/>
      <c r="AC1910" s="21"/>
      <c r="AD1910" s="100"/>
      <c r="AE1910" s="21"/>
      <c r="AF1910" s="21"/>
      <c r="AG1910" s="21"/>
      <c r="AH1910" s="21"/>
      <c r="AI1910" s="21"/>
      <c r="AJ1910" s="100"/>
      <c r="AK1910" s="21"/>
      <c r="AL1910" s="100"/>
      <c r="AM1910" s="21"/>
      <c r="AN1910" s="21"/>
      <c r="AO1910" s="21"/>
      <c r="AP1910" s="21"/>
      <c r="AQ1910" s="21"/>
      <c r="AR1910" s="100"/>
      <c r="AS1910" s="21"/>
      <c r="AT1910" s="21"/>
      <c r="AU1910" s="21"/>
      <c r="AV1910" s="21"/>
      <c r="AW1910" s="21"/>
      <c r="AX1910" s="21"/>
      <c r="AY1910" s="21"/>
      <c r="AZ1910" s="21"/>
      <c r="BA1910" s="21"/>
      <c r="BB1910" s="21"/>
      <c r="BC1910" s="21"/>
      <c r="BD1910" s="100"/>
      <c r="BE1910" s="21"/>
      <c r="BF1910" s="21"/>
      <c r="BG1910" s="21"/>
      <c r="BH1910" s="21"/>
      <c r="BI1910" s="21"/>
      <c r="BJ1910" s="21"/>
      <c r="BK1910" s="21"/>
      <c r="BL1910" s="21"/>
      <c r="BM1910" s="21"/>
      <c r="BN1910" s="21"/>
      <c r="BO1910" s="21"/>
      <c r="BP1910" s="21"/>
      <c r="BQ1910" s="21"/>
      <c r="BR1910" s="100"/>
      <c r="BS1910" s="21"/>
      <c r="BT1910" s="21"/>
      <c r="BU1910" s="21"/>
      <c r="BV1910" s="21"/>
      <c r="BW1910" s="21"/>
      <c r="BX1910" s="21"/>
      <c r="BY1910" s="22"/>
      <c r="BZ1910" s="83"/>
      <c r="CA1910" s="84"/>
      <c r="CB1910" s="84"/>
      <c r="CC1910" s="84"/>
      <c r="CD1910" s="84"/>
      <c r="CE1910" s="84"/>
      <c r="CF1910" s="84"/>
      <c r="CG1910" s="84"/>
      <c r="CH1910" s="84"/>
      <c r="CI1910" s="84"/>
      <c r="CJ1910" s="84"/>
      <c r="CK1910" s="85"/>
      <c r="CL1910" s="224"/>
      <c r="CM1910" s="227"/>
      <c r="CN1910" s="188"/>
      <c r="CO1910" s="189"/>
      <c r="CP1910" s="189"/>
      <c r="CQ1910" s="189"/>
      <c r="CR1910" s="189"/>
      <c r="CS1910" s="190"/>
      <c r="CT1910" s="24"/>
      <c r="CU1910" s="232"/>
      <c r="CV1910" s="235"/>
      <c r="CW1910" s="24"/>
      <c r="CX1910" s="182"/>
      <c r="CY1910" s="182"/>
      <c r="CZ1910" s="182"/>
      <c r="DA1910" s="30"/>
      <c r="DB1910" s="238"/>
      <c r="DC1910" s="31"/>
      <c r="DD1910" s="238"/>
      <c r="DE1910" s="30"/>
      <c r="DF1910" s="238"/>
      <c r="DG1910" s="164"/>
      <c r="DH1910" s="182"/>
    </row>
    <row r="1911" spans="1:112" ht="110.1" customHeight="1">
      <c r="A1911" s="139"/>
      <c r="B1911" s="140"/>
      <c r="C1911" s="245"/>
      <c r="D1911" s="337"/>
      <c r="E1911" s="282" t="s">
        <v>1145</v>
      </c>
      <c r="F1911" s="494"/>
      <c r="G1911" s="496" t="s">
        <v>414</v>
      </c>
      <c r="H1911" s="520"/>
      <c r="I1911" s="471"/>
      <c r="J1911" s="473" t="s">
        <v>77</v>
      </c>
      <c r="K1911" s="475"/>
      <c r="L1911" s="477"/>
      <c r="M1911" s="478" t="s">
        <v>79</v>
      </c>
      <c r="N1911" s="303" t="s">
        <v>92</v>
      </c>
      <c r="O1911" s="306" t="s">
        <v>93</v>
      </c>
      <c r="P1911" s="480">
        <v>20</v>
      </c>
      <c r="Q1911" s="360" t="s">
        <v>1141</v>
      </c>
      <c r="R1911" s="482" t="s">
        <v>80</v>
      </c>
      <c r="S1911" s="217"/>
      <c r="T1911" s="220" t="s">
        <v>3</v>
      </c>
      <c r="U1911" s="220"/>
      <c r="V1911" s="220"/>
      <c r="W1911" s="220"/>
      <c r="X1911" s="220"/>
      <c r="Y1911" s="221"/>
      <c r="Z1911" s="25"/>
      <c r="AA1911" s="25"/>
      <c r="AB1911" s="25"/>
      <c r="AC1911" s="25"/>
      <c r="AD1911" s="101"/>
      <c r="AE1911" s="25"/>
      <c r="AF1911" s="25"/>
      <c r="AG1911" s="25"/>
      <c r="AH1911" s="25"/>
      <c r="AI1911" s="25"/>
      <c r="AJ1911" s="102"/>
      <c r="AK1911" s="25"/>
      <c r="AL1911" s="101"/>
      <c r="AM1911" s="25"/>
      <c r="AN1911" s="25"/>
      <c r="AO1911" s="25"/>
      <c r="AP1911" s="25"/>
      <c r="AQ1911" s="25"/>
      <c r="AR1911" s="101"/>
      <c r="AS1911" s="25"/>
      <c r="AT1911" s="25"/>
      <c r="AU1911" s="25"/>
      <c r="AV1911" s="25"/>
      <c r="AW1911" s="25"/>
      <c r="AX1911" s="25"/>
      <c r="AY1911" s="25"/>
      <c r="AZ1911" s="25"/>
      <c r="BA1911" s="25"/>
      <c r="BB1911" s="25"/>
      <c r="BC1911" s="25"/>
      <c r="BD1911" s="101"/>
      <c r="BE1911" s="25"/>
      <c r="BF1911" s="25"/>
      <c r="BG1911" s="25"/>
      <c r="BH1911" s="25"/>
      <c r="BI1911" s="25"/>
      <c r="BJ1911" s="25"/>
      <c r="BK1911" s="25"/>
      <c r="BL1911" s="25"/>
      <c r="BM1911" s="25"/>
      <c r="BN1911" s="25"/>
      <c r="BO1911" s="25"/>
      <c r="BP1911" s="25"/>
      <c r="BQ1911" s="25"/>
      <c r="BR1911" s="101"/>
      <c r="BS1911" s="25"/>
      <c r="BT1911" s="25"/>
      <c r="BU1911" s="25"/>
      <c r="BV1911" s="25"/>
      <c r="BW1911" s="25"/>
      <c r="BX1911" s="25"/>
      <c r="BY1911" s="25"/>
      <c r="BZ1911" s="87"/>
      <c r="CA1911" s="88"/>
      <c r="CB1911" s="88"/>
      <c r="CC1911" s="88"/>
      <c r="CD1911" s="88"/>
      <c r="CE1911" s="88"/>
      <c r="CF1911" s="88"/>
      <c r="CG1911" s="88"/>
      <c r="CH1911" s="88"/>
      <c r="CI1911" s="89"/>
      <c r="CJ1911" s="88"/>
      <c r="CK1911" s="90"/>
      <c r="CL1911" s="222"/>
      <c r="CM1911" s="225"/>
      <c r="CN1911" s="228"/>
      <c r="CO1911" s="228"/>
      <c r="CP1911" s="228"/>
      <c r="CQ1911" s="228"/>
      <c r="CR1911" s="228"/>
      <c r="CS1911" s="228"/>
      <c r="CT1911" s="92"/>
      <c r="CU1911" s="230"/>
      <c r="CV1911" s="233"/>
      <c r="CW1911" s="92"/>
      <c r="CX1911" s="180"/>
      <c r="CY1911" s="180"/>
      <c r="CZ1911" s="180"/>
      <c r="DA1911" s="93"/>
      <c r="DB1911" s="236"/>
      <c r="DC1911" s="93"/>
      <c r="DD1911" s="236"/>
      <c r="DE1911" s="93"/>
      <c r="DF1911" s="236"/>
      <c r="DG1911" s="162"/>
      <c r="DH1911" s="180"/>
    </row>
    <row r="1912" spans="1:112" ht="110.1" customHeight="1">
      <c r="A1912" s="139"/>
      <c r="B1912" s="140"/>
      <c r="C1912" s="245"/>
      <c r="D1912" s="337"/>
      <c r="E1912" s="283"/>
      <c r="F1912" s="494"/>
      <c r="G1912" s="496"/>
      <c r="H1912" s="520"/>
      <c r="I1912" s="472"/>
      <c r="J1912" s="474"/>
      <c r="K1912" s="476"/>
      <c r="L1912" s="477"/>
      <c r="M1912" s="479"/>
      <c r="N1912" s="304"/>
      <c r="O1912" s="307"/>
      <c r="P1912" s="481"/>
      <c r="Q1912" s="361"/>
      <c r="R1912" s="482"/>
      <c r="S1912" s="218"/>
      <c r="T1912" s="183" t="s">
        <v>2</v>
      </c>
      <c r="U1912" s="183"/>
      <c r="V1912" s="183"/>
      <c r="W1912" s="183"/>
      <c r="X1912" s="183"/>
      <c r="Y1912" s="184"/>
      <c r="Z1912" s="13"/>
      <c r="AA1912" s="78"/>
      <c r="AB1912" s="78"/>
      <c r="AC1912" s="78"/>
      <c r="AD1912" s="104"/>
      <c r="AE1912" s="78"/>
      <c r="AF1912" s="78"/>
      <c r="AG1912" s="78"/>
      <c r="AH1912" s="78"/>
      <c r="AI1912" s="78"/>
      <c r="AJ1912" s="104"/>
      <c r="AK1912" s="78"/>
      <c r="AL1912" s="104"/>
      <c r="AM1912" s="78"/>
      <c r="AN1912" s="78"/>
      <c r="AO1912" s="78"/>
      <c r="AP1912" s="78"/>
      <c r="AQ1912" s="78"/>
      <c r="AR1912" s="104"/>
      <c r="AS1912" s="78"/>
      <c r="AT1912" s="78"/>
      <c r="AU1912" s="78"/>
      <c r="AV1912" s="78"/>
      <c r="AW1912" s="78"/>
      <c r="AX1912" s="78"/>
      <c r="AY1912" s="78"/>
      <c r="AZ1912" s="78"/>
      <c r="BA1912" s="78"/>
      <c r="BB1912" s="78"/>
      <c r="BC1912" s="78"/>
      <c r="BD1912" s="104"/>
      <c r="BE1912" s="78"/>
      <c r="BF1912" s="78"/>
      <c r="BG1912" s="78"/>
      <c r="BH1912" s="78"/>
      <c r="BI1912" s="78"/>
      <c r="BJ1912" s="78"/>
      <c r="BK1912" s="78"/>
      <c r="BL1912" s="78"/>
      <c r="BM1912" s="78"/>
      <c r="BN1912" s="78"/>
      <c r="BO1912" s="78"/>
      <c r="BP1912" s="78"/>
      <c r="BQ1912" s="78"/>
      <c r="BR1912" s="104"/>
      <c r="BS1912" s="78"/>
      <c r="BT1912" s="78"/>
      <c r="BU1912" s="78"/>
      <c r="BV1912" s="78"/>
      <c r="BW1912" s="78"/>
      <c r="BX1912" s="78"/>
      <c r="BY1912" s="14"/>
      <c r="BZ1912" s="15"/>
      <c r="CA1912" s="16"/>
      <c r="CB1912" s="16"/>
      <c r="CC1912" s="16"/>
      <c r="CD1912" s="16"/>
      <c r="CE1912" s="16"/>
      <c r="CF1912" s="16"/>
      <c r="CG1912" s="16"/>
      <c r="CH1912" s="16"/>
      <c r="CI1912" s="17"/>
      <c r="CJ1912" s="16"/>
      <c r="CK1912" s="18"/>
      <c r="CL1912" s="223"/>
      <c r="CM1912" s="226"/>
      <c r="CN1912" s="229"/>
      <c r="CO1912" s="229"/>
      <c r="CP1912" s="229"/>
      <c r="CQ1912" s="229"/>
      <c r="CR1912" s="229"/>
      <c r="CS1912" s="229"/>
      <c r="CT1912" s="165"/>
      <c r="CU1912" s="231"/>
      <c r="CV1912" s="234"/>
      <c r="CW1912" s="165"/>
      <c r="CX1912" s="181"/>
      <c r="CY1912" s="181"/>
      <c r="CZ1912" s="181"/>
      <c r="DA1912" s="26"/>
      <c r="DB1912" s="237"/>
      <c r="DC1912" s="27"/>
      <c r="DD1912" s="237"/>
      <c r="DE1912" s="26"/>
      <c r="DF1912" s="237"/>
      <c r="DG1912" s="28"/>
      <c r="DH1912" s="181"/>
    </row>
    <row r="1913" spans="1:112" ht="110.1" customHeight="1">
      <c r="A1913" s="139"/>
      <c r="B1913" s="140"/>
      <c r="C1913" s="245"/>
      <c r="D1913" s="337"/>
      <c r="E1913" s="283"/>
      <c r="F1913" s="494"/>
      <c r="G1913" s="496"/>
      <c r="H1913" s="520"/>
      <c r="I1913" s="472"/>
      <c r="J1913" s="474"/>
      <c r="K1913" s="476"/>
      <c r="L1913" s="477"/>
      <c r="M1913" s="479"/>
      <c r="N1913" s="304"/>
      <c r="O1913" s="307"/>
      <c r="P1913" s="481"/>
      <c r="Q1913" s="361"/>
      <c r="R1913" s="482"/>
      <c r="S1913" s="218"/>
      <c r="T1913" s="183" t="s">
        <v>1</v>
      </c>
      <c r="U1913" s="183"/>
      <c r="V1913" s="183"/>
      <c r="W1913" s="183"/>
      <c r="X1913" s="183"/>
      <c r="Y1913" s="184"/>
      <c r="Z1913" s="13"/>
      <c r="AA1913" s="78"/>
      <c r="AB1913" s="78"/>
      <c r="AC1913" s="78"/>
      <c r="AD1913" s="104"/>
      <c r="AE1913" s="78"/>
      <c r="AF1913" s="78"/>
      <c r="AG1913" s="78"/>
      <c r="AH1913" s="78"/>
      <c r="AI1913" s="78"/>
      <c r="AJ1913" s="104"/>
      <c r="AK1913" s="78"/>
      <c r="AL1913" s="104"/>
      <c r="AM1913" s="78"/>
      <c r="AN1913" s="78"/>
      <c r="AO1913" s="78"/>
      <c r="AP1913" s="78"/>
      <c r="AQ1913" s="78"/>
      <c r="AR1913" s="104"/>
      <c r="AS1913" s="78"/>
      <c r="AT1913" s="78"/>
      <c r="AU1913" s="78"/>
      <c r="AV1913" s="78"/>
      <c r="AW1913" s="78"/>
      <c r="AX1913" s="78"/>
      <c r="AY1913" s="78"/>
      <c r="AZ1913" s="78"/>
      <c r="BA1913" s="78"/>
      <c r="BB1913" s="78"/>
      <c r="BC1913" s="78"/>
      <c r="BD1913" s="104"/>
      <c r="BE1913" s="78"/>
      <c r="BF1913" s="78"/>
      <c r="BG1913" s="78"/>
      <c r="BH1913" s="78"/>
      <c r="BI1913" s="78"/>
      <c r="BJ1913" s="78"/>
      <c r="BK1913" s="78"/>
      <c r="BL1913" s="78"/>
      <c r="BM1913" s="78"/>
      <c r="BN1913" s="78"/>
      <c r="BO1913" s="78"/>
      <c r="BP1913" s="78"/>
      <c r="BQ1913" s="78"/>
      <c r="BR1913" s="104"/>
      <c r="BS1913" s="78"/>
      <c r="BT1913" s="78"/>
      <c r="BU1913" s="78"/>
      <c r="BV1913" s="78"/>
      <c r="BW1913" s="78"/>
      <c r="BX1913" s="78"/>
      <c r="BY1913" s="14"/>
      <c r="BZ1913" s="79"/>
      <c r="CA1913" s="80"/>
      <c r="CB1913" s="80"/>
      <c r="CC1913" s="80"/>
      <c r="CD1913" s="80"/>
      <c r="CE1913" s="80"/>
      <c r="CF1913" s="80"/>
      <c r="CG1913" s="80"/>
      <c r="CH1913" s="80"/>
      <c r="CI1913" s="80"/>
      <c r="CJ1913" s="80"/>
      <c r="CK1913" s="81"/>
      <c r="CL1913" s="223"/>
      <c r="CM1913" s="226"/>
      <c r="CN1913" s="185"/>
      <c r="CO1913" s="186"/>
      <c r="CP1913" s="186"/>
      <c r="CQ1913" s="186"/>
      <c r="CR1913" s="186"/>
      <c r="CS1913" s="187"/>
      <c r="CT1913" s="165"/>
      <c r="CU1913" s="231"/>
      <c r="CV1913" s="234"/>
      <c r="CW1913" s="165"/>
      <c r="CX1913" s="181"/>
      <c r="CY1913" s="181"/>
      <c r="CZ1913" s="181"/>
      <c r="DA1913" s="130"/>
      <c r="DB1913" s="237"/>
      <c r="DC1913" s="130"/>
      <c r="DD1913" s="237"/>
      <c r="DE1913" s="130"/>
      <c r="DF1913" s="237"/>
      <c r="DG1913" s="163"/>
      <c r="DH1913" s="181"/>
    </row>
    <row r="1914" spans="1:112" ht="110.1" customHeight="1" thickBot="1">
      <c r="A1914" s="139"/>
      <c r="B1914" s="140"/>
      <c r="C1914" s="245"/>
      <c r="D1914" s="337"/>
      <c r="E1914" s="284"/>
      <c r="F1914" s="494"/>
      <c r="G1914" s="496"/>
      <c r="H1914" s="520"/>
      <c r="I1914" s="472"/>
      <c r="J1914" s="474"/>
      <c r="K1914" s="476"/>
      <c r="L1914" s="477"/>
      <c r="M1914" s="479"/>
      <c r="N1914" s="304"/>
      <c r="O1914" s="316"/>
      <c r="P1914" s="481"/>
      <c r="Q1914" s="363"/>
      <c r="R1914" s="482"/>
      <c r="S1914" s="219"/>
      <c r="T1914" s="191" t="s">
        <v>0</v>
      </c>
      <c r="U1914" s="191"/>
      <c r="V1914" s="191"/>
      <c r="W1914" s="191"/>
      <c r="X1914" s="191"/>
      <c r="Y1914" s="192"/>
      <c r="Z1914" s="20"/>
      <c r="AA1914" s="21"/>
      <c r="AB1914" s="21"/>
      <c r="AC1914" s="21"/>
      <c r="AD1914" s="100"/>
      <c r="AE1914" s="21"/>
      <c r="AF1914" s="21"/>
      <c r="AG1914" s="21"/>
      <c r="AH1914" s="21"/>
      <c r="AI1914" s="21"/>
      <c r="AJ1914" s="100"/>
      <c r="AK1914" s="21"/>
      <c r="AL1914" s="100"/>
      <c r="AM1914" s="21"/>
      <c r="AN1914" s="21"/>
      <c r="AO1914" s="21"/>
      <c r="AP1914" s="21"/>
      <c r="AQ1914" s="21"/>
      <c r="AR1914" s="100"/>
      <c r="AS1914" s="21"/>
      <c r="AT1914" s="21"/>
      <c r="AU1914" s="21"/>
      <c r="AV1914" s="21"/>
      <c r="AW1914" s="21"/>
      <c r="AX1914" s="21"/>
      <c r="AY1914" s="21"/>
      <c r="AZ1914" s="21"/>
      <c r="BA1914" s="21"/>
      <c r="BB1914" s="21"/>
      <c r="BC1914" s="21"/>
      <c r="BD1914" s="100"/>
      <c r="BE1914" s="21"/>
      <c r="BF1914" s="21"/>
      <c r="BG1914" s="21"/>
      <c r="BH1914" s="21"/>
      <c r="BI1914" s="21"/>
      <c r="BJ1914" s="21"/>
      <c r="BK1914" s="21"/>
      <c r="BL1914" s="21"/>
      <c r="BM1914" s="21"/>
      <c r="BN1914" s="21"/>
      <c r="BO1914" s="21"/>
      <c r="BP1914" s="21"/>
      <c r="BQ1914" s="21"/>
      <c r="BR1914" s="100"/>
      <c r="BS1914" s="21"/>
      <c r="BT1914" s="21"/>
      <c r="BU1914" s="21"/>
      <c r="BV1914" s="21"/>
      <c r="BW1914" s="21"/>
      <c r="BX1914" s="21"/>
      <c r="BY1914" s="22"/>
      <c r="BZ1914" s="83"/>
      <c r="CA1914" s="84"/>
      <c r="CB1914" s="84"/>
      <c r="CC1914" s="84"/>
      <c r="CD1914" s="84"/>
      <c r="CE1914" s="84"/>
      <c r="CF1914" s="84"/>
      <c r="CG1914" s="84"/>
      <c r="CH1914" s="84"/>
      <c r="CI1914" s="84"/>
      <c r="CJ1914" s="84"/>
      <c r="CK1914" s="85"/>
      <c r="CL1914" s="224"/>
      <c r="CM1914" s="227"/>
      <c r="CN1914" s="188"/>
      <c r="CO1914" s="189"/>
      <c r="CP1914" s="189"/>
      <c r="CQ1914" s="189"/>
      <c r="CR1914" s="189"/>
      <c r="CS1914" s="190"/>
      <c r="CT1914" s="24"/>
      <c r="CU1914" s="232"/>
      <c r="CV1914" s="235"/>
      <c r="CW1914" s="24"/>
      <c r="CX1914" s="182"/>
      <c r="CY1914" s="182"/>
      <c r="CZ1914" s="182"/>
      <c r="DA1914" s="30"/>
      <c r="DB1914" s="238"/>
      <c r="DC1914" s="31"/>
      <c r="DD1914" s="238"/>
      <c r="DE1914" s="30"/>
      <c r="DF1914" s="238"/>
      <c r="DG1914" s="164"/>
      <c r="DH1914" s="182"/>
    </row>
    <row r="1915" spans="1:112" ht="110.1" customHeight="1">
      <c r="A1915" s="139"/>
      <c r="B1915" s="140"/>
      <c r="C1915" s="245"/>
      <c r="D1915" s="337"/>
      <c r="E1915" s="282" t="s">
        <v>1146</v>
      </c>
      <c r="F1915" s="494"/>
      <c r="G1915" s="469" t="s">
        <v>838</v>
      </c>
      <c r="H1915" s="475"/>
      <c r="I1915" s="471"/>
      <c r="J1915" s="473" t="s">
        <v>77</v>
      </c>
      <c r="K1915" s="475"/>
      <c r="L1915" s="477"/>
      <c r="M1915" s="478" t="s">
        <v>79</v>
      </c>
      <c r="N1915" s="303" t="s">
        <v>92</v>
      </c>
      <c r="O1915" s="342" t="s">
        <v>93</v>
      </c>
      <c r="P1915" s="480">
        <v>20</v>
      </c>
      <c r="Q1915" s="360" t="s">
        <v>1120</v>
      </c>
      <c r="R1915" s="482" t="s">
        <v>80</v>
      </c>
      <c r="S1915" s="217"/>
      <c r="T1915" s="220" t="s">
        <v>3</v>
      </c>
      <c r="U1915" s="220"/>
      <c r="V1915" s="220"/>
      <c r="W1915" s="220"/>
      <c r="X1915" s="220"/>
      <c r="Y1915" s="221"/>
      <c r="Z1915" s="25"/>
      <c r="AA1915" s="25"/>
      <c r="AB1915" s="25"/>
      <c r="AC1915" s="25"/>
      <c r="AD1915" s="101"/>
      <c r="AE1915" s="25"/>
      <c r="AF1915" s="25"/>
      <c r="AG1915" s="25"/>
      <c r="AH1915" s="25"/>
      <c r="AI1915" s="25"/>
      <c r="AJ1915" s="101"/>
      <c r="AK1915" s="25"/>
      <c r="AL1915" s="101"/>
      <c r="AM1915" s="25"/>
      <c r="AN1915" s="25"/>
      <c r="AO1915" s="25"/>
      <c r="AP1915" s="25"/>
      <c r="AQ1915" s="25"/>
      <c r="AR1915" s="101"/>
      <c r="AS1915" s="25"/>
      <c r="AT1915" s="25"/>
      <c r="AU1915" s="25"/>
      <c r="AV1915" s="25"/>
      <c r="AW1915" s="25"/>
      <c r="AX1915" s="25"/>
      <c r="AY1915" s="25"/>
      <c r="AZ1915" s="25"/>
      <c r="BA1915" s="25"/>
      <c r="BB1915" s="25"/>
      <c r="BC1915" s="25"/>
      <c r="BD1915" s="101"/>
      <c r="BE1915" s="25"/>
      <c r="BF1915" s="25"/>
      <c r="BG1915" s="25"/>
      <c r="BH1915" s="25"/>
      <c r="BI1915" s="25"/>
      <c r="BJ1915" s="25"/>
      <c r="BK1915" s="25"/>
      <c r="BL1915" s="25"/>
      <c r="BM1915" s="25"/>
      <c r="BN1915" s="25"/>
      <c r="BO1915" s="25"/>
      <c r="BP1915" s="25"/>
      <c r="BQ1915" s="25"/>
      <c r="BR1915" s="101"/>
      <c r="BS1915" s="25"/>
      <c r="BT1915" s="25"/>
      <c r="BU1915" s="25"/>
      <c r="BV1915" s="25"/>
      <c r="BW1915" s="25"/>
      <c r="BX1915" s="25"/>
      <c r="BY1915" s="25"/>
      <c r="BZ1915" s="87"/>
      <c r="CA1915" s="88"/>
      <c r="CB1915" s="88"/>
      <c r="CC1915" s="88"/>
      <c r="CD1915" s="88"/>
      <c r="CE1915" s="88"/>
      <c r="CF1915" s="88"/>
      <c r="CG1915" s="88"/>
      <c r="CH1915" s="88"/>
      <c r="CI1915" s="89"/>
      <c r="CJ1915" s="88"/>
      <c r="CK1915" s="90"/>
      <c r="CL1915" s="222"/>
      <c r="CM1915" s="225"/>
      <c r="CN1915" s="228"/>
      <c r="CO1915" s="228"/>
      <c r="CP1915" s="228"/>
      <c r="CQ1915" s="228"/>
      <c r="CR1915" s="228"/>
      <c r="CS1915" s="228"/>
      <c r="CT1915" s="92"/>
      <c r="CU1915" s="230"/>
      <c r="CV1915" s="233"/>
      <c r="CW1915" s="92"/>
      <c r="CX1915" s="180"/>
      <c r="CY1915" s="180"/>
      <c r="CZ1915" s="180"/>
      <c r="DA1915" s="93"/>
      <c r="DB1915" s="236"/>
      <c r="DC1915" s="93"/>
      <c r="DD1915" s="236"/>
      <c r="DE1915" s="93"/>
      <c r="DF1915" s="236"/>
      <c r="DG1915" s="162"/>
      <c r="DH1915" s="180"/>
    </row>
    <row r="1916" spans="1:112" ht="110.1" customHeight="1">
      <c r="A1916" s="139"/>
      <c r="B1916" s="140"/>
      <c r="C1916" s="245"/>
      <c r="D1916" s="337"/>
      <c r="E1916" s="283"/>
      <c r="F1916" s="494"/>
      <c r="G1916" s="469"/>
      <c r="H1916" s="479"/>
      <c r="I1916" s="472"/>
      <c r="J1916" s="474"/>
      <c r="K1916" s="476"/>
      <c r="L1916" s="477"/>
      <c r="M1916" s="479"/>
      <c r="N1916" s="304"/>
      <c r="O1916" s="495"/>
      <c r="P1916" s="481"/>
      <c r="Q1916" s="361"/>
      <c r="R1916" s="482"/>
      <c r="S1916" s="218"/>
      <c r="T1916" s="183" t="s">
        <v>2</v>
      </c>
      <c r="U1916" s="183"/>
      <c r="V1916" s="183"/>
      <c r="W1916" s="183"/>
      <c r="X1916" s="183"/>
      <c r="Y1916" s="184"/>
      <c r="Z1916" s="13"/>
      <c r="AA1916" s="78"/>
      <c r="AB1916" s="78"/>
      <c r="AC1916" s="78"/>
      <c r="AD1916" s="104"/>
      <c r="AE1916" s="78"/>
      <c r="AF1916" s="78"/>
      <c r="AG1916" s="78"/>
      <c r="AH1916" s="78"/>
      <c r="AI1916" s="78"/>
      <c r="AJ1916" s="104"/>
      <c r="AK1916" s="78"/>
      <c r="AL1916" s="104"/>
      <c r="AM1916" s="78"/>
      <c r="AN1916" s="78"/>
      <c r="AO1916" s="78"/>
      <c r="AP1916" s="78"/>
      <c r="AQ1916" s="78"/>
      <c r="AR1916" s="104"/>
      <c r="AS1916" s="78"/>
      <c r="AT1916" s="78"/>
      <c r="AU1916" s="78"/>
      <c r="AV1916" s="78"/>
      <c r="AW1916" s="78"/>
      <c r="AX1916" s="78"/>
      <c r="AY1916" s="78"/>
      <c r="AZ1916" s="78"/>
      <c r="BA1916" s="78"/>
      <c r="BB1916" s="78"/>
      <c r="BC1916" s="78"/>
      <c r="BD1916" s="104"/>
      <c r="BE1916" s="78"/>
      <c r="BF1916" s="78"/>
      <c r="BG1916" s="78"/>
      <c r="BH1916" s="78"/>
      <c r="BI1916" s="78"/>
      <c r="BJ1916" s="78"/>
      <c r="BK1916" s="78"/>
      <c r="BL1916" s="78"/>
      <c r="BM1916" s="78"/>
      <c r="BN1916" s="78"/>
      <c r="BO1916" s="78"/>
      <c r="BP1916" s="78"/>
      <c r="BQ1916" s="78"/>
      <c r="BR1916" s="104"/>
      <c r="BS1916" s="78"/>
      <c r="BT1916" s="78"/>
      <c r="BU1916" s="78"/>
      <c r="BV1916" s="78"/>
      <c r="BW1916" s="78"/>
      <c r="BX1916" s="78"/>
      <c r="BY1916" s="14"/>
      <c r="BZ1916" s="15"/>
      <c r="CA1916" s="16"/>
      <c r="CB1916" s="16"/>
      <c r="CC1916" s="16"/>
      <c r="CD1916" s="16"/>
      <c r="CE1916" s="16"/>
      <c r="CF1916" s="16"/>
      <c r="CG1916" s="16"/>
      <c r="CH1916" s="16"/>
      <c r="CI1916" s="17"/>
      <c r="CJ1916" s="16"/>
      <c r="CK1916" s="18"/>
      <c r="CL1916" s="223"/>
      <c r="CM1916" s="226"/>
      <c r="CN1916" s="229"/>
      <c r="CO1916" s="229"/>
      <c r="CP1916" s="229"/>
      <c r="CQ1916" s="229"/>
      <c r="CR1916" s="229"/>
      <c r="CS1916" s="229"/>
      <c r="CT1916" s="165"/>
      <c r="CU1916" s="231"/>
      <c r="CV1916" s="234"/>
      <c r="CW1916" s="165"/>
      <c r="CX1916" s="181"/>
      <c r="CY1916" s="181"/>
      <c r="CZ1916" s="181"/>
      <c r="DA1916" s="26"/>
      <c r="DB1916" s="237"/>
      <c r="DC1916" s="27"/>
      <c r="DD1916" s="237"/>
      <c r="DE1916" s="26"/>
      <c r="DF1916" s="237"/>
      <c r="DG1916" s="28"/>
      <c r="DH1916" s="181"/>
    </row>
    <row r="1917" spans="1:112" ht="110.1" customHeight="1">
      <c r="A1917" s="139"/>
      <c r="B1917" s="140"/>
      <c r="C1917" s="245"/>
      <c r="D1917" s="337"/>
      <c r="E1917" s="283"/>
      <c r="F1917" s="494"/>
      <c r="G1917" s="469"/>
      <c r="H1917" s="479"/>
      <c r="I1917" s="472"/>
      <c r="J1917" s="474"/>
      <c r="K1917" s="476"/>
      <c r="L1917" s="477"/>
      <c r="M1917" s="479"/>
      <c r="N1917" s="304"/>
      <c r="O1917" s="495"/>
      <c r="P1917" s="481"/>
      <c r="Q1917" s="361"/>
      <c r="R1917" s="482"/>
      <c r="S1917" s="218"/>
      <c r="T1917" s="183" t="s">
        <v>1</v>
      </c>
      <c r="U1917" s="183"/>
      <c r="V1917" s="183"/>
      <c r="W1917" s="183"/>
      <c r="X1917" s="183"/>
      <c r="Y1917" s="184"/>
      <c r="Z1917" s="13"/>
      <c r="AA1917" s="78"/>
      <c r="AB1917" s="78"/>
      <c r="AC1917" s="78"/>
      <c r="AD1917" s="104"/>
      <c r="AE1917" s="78"/>
      <c r="AF1917" s="78"/>
      <c r="AG1917" s="78"/>
      <c r="AH1917" s="78"/>
      <c r="AI1917" s="78"/>
      <c r="AJ1917" s="104"/>
      <c r="AK1917" s="78"/>
      <c r="AL1917" s="104"/>
      <c r="AM1917" s="78"/>
      <c r="AN1917" s="78"/>
      <c r="AO1917" s="78"/>
      <c r="AP1917" s="78"/>
      <c r="AQ1917" s="78"/>
      <c r="AR1917" s="104"/>
      <c r="AS1917" s="78"/>
      <c r="AT1917" s="78"/>
      <c r="AU1917" s="78"/>
      <c r="AV1917" s="78"/>
      <c r="AW1917" s="78"/>
      <c r="AX1917" s="78"/>
      <c r="AY1917" s="78"/>
      <c r="AZ1917" s="78"/>
      <c r="BA1917" s="78"/>
      <c r="BB1917" s="78"/>
      <c r="BC1917" s="78"/>
      <c r="BD1917" s="104"/>
      <c r="BE1917" s="78"/>
      <c r="BF1917" s="78"/>
      <c r="BG1917" s="78"/>
      <c r="BH1917" s="78"/>
      <c r="BI1917" s="78"/>
      <c r="BJ1917" s="78"/>
      <c r="BK1917" s="78"/>
      <c r="BL1917" s="78"/>
      <c r="BM1917" s="78"/>
      <c r="BN1917" s="78"/>
      <c r="BO1917" s="78"/>
      <c r="BP1917" s="78"/>
      <c r="BQ1917" s="78"/>
      <c r="BR1917" s="104"/>
      <c r="BS1917" s="78"/>
      <c r="BT1917" s="78"/>
      <c r="BU1917" s="78"/>
      <c r="BV1917" s="78"/>
      <c r="BW1917" s="78"/>
      <c r="BX1917" s="78"/>
      <c r="BY1917" s="14"/>
      <c r="BZ1917" s="79"/>
      <c r="CA1917" s="80"/>
      <c r="CB1917" s="80"/>
      <c r="CC1917" s="80"/>
      <c r="CD1917" s="80"/>
      <c r="CE1917" s="80"/>
      <c r="CF1917" s="80"/>
      <c r="CG1917" s="80"/>
      <c r="CH1917" s="80"/>
      <c r="CI1917" s="80"/>
      <c r="CJ1917" s="80"/>
      <c r="CK1917" s="81"/>
      <c r="CL1917" s="223"/>
      <c r="CM1917" s="226"/>
      <c r="CN1917" s="185"/>
      <c r="CO1917" s="186"/>
      <c r="CP1917" s="186"/>
      <c r="CQ1917" s="186"/>
      <c r="CR1917" s="186"/>
      <c r="CS1917" s="187"/>
      <c r="CT1917" s="165"/>
      <c r="CU1917" s="231"/>
      <c r="CV1917" s="234"/>
      <c r="CW1917" s="165"/>
      <c r="CX1917" s="181"/>
      <c r="CY1917" s="181"/>
      <c r="CZ1917" s="181"/>
      <c r="DA1917" s="130"/>
      <c r="DB1917" s="237"/>
      <c r="DC1917" s="130"/>
      <c r="DD1917" s="237"/>
      <c r="DE1917" s="130"/>
      <c r="DF1917" s="237"/>
      <c r="DG1917" s="163"/>
      <c r="DH1917" s="181"/>
    </row>
    <row r="1918" spans="1:112" ht="110.1" customHeight="1" thickBot="1">
      <c r="A1918" s="139"/>
      <c r="B1918" s="140"/>
      <c r="C1918" s="245"/>
      <c r="D1918" s="337"/>
      <c r="E1918" s="284"/>
      <c r="F1918" s="494"/>
      <c r="G1918" s="469"/>
      <c r="H1918" s="479"/>
      <c r="I1918" s="472"/>
      <c r="J1918" s="474"/>
      <c r="K1918" s="476"/>
      <c r="L1918" s="477"/>
      <c r="M1918" s="479"/>
      <c r="N1918" s="304"/>
      <c r="O1918" s="343"/>
      <c r="P1918" s="481"/>
      <c r="Q1918" s="363"/>
      <c r="R1918" s="482"/>
      <c r="S1918" s="219"/>
      <c r="T1918" s="191" t="s">
        <v>0</v>
      </c>
      <c r="U1918" s="191"/>
      <c r="V1918" s="191"/>
      <c r="W1918" s="191"/>
      <c r="X1918" s="191"/>
      <c r="Y1918" s="192"/>
      <c r="Z1918" s="20"/>
      <c r="AA1918" s="21"/>
      <c r="AB1918" s="21"/>
      <c r="AC1918" s="21"/>
      <c r="AD1918" s="100"/>
      <c r="AE1918" s="21"/>
      <c r="AF1918" s="21"/>
      <c r="AG1918" s="21"/>
      <c r="AH1918" s="21"/>
      <c r="AI1918" s="21"/>
      <c r="AJ1918" s="100"/>
      <c r="AK1918" s="21"/>
      <c r="AL1918" s="100"/>
      <c r="AM1918" s="21"/>
      <c r="AN1918" s="21"/>
      <c r="AO1918" s="21"/>
      <c r="AP1918" s="21"/>
      <c r="AQ1918" s="21"/>
      <c r="AR1918" s="100"/>
      <c r="AS1918" s="21"/>
      <c r="AT1918" s="21"/>
      <c r="AU1918" s="21"/>
      <c r="AV1918" s="21"/>
      <c r="AW1918" s="21"/>
      <c r="AX1918" s="21"/>
      <c r="AY1918" s="21"/>
      <c r="AZ1918" s="21"/>
      <c r="BA1918" s="21"/>
      <c r="BB1918" s="21"/>
      <c r="BC1918" s="21"/>
      <c r="BD1918" s="100"/>
      <c r="BE1918" s="21"/>
      <c r="BF1918" s="21"/>
      <c r="BG1918" s="21"/>
      <c r="BH1918" s="21"/>
      <c r="BI1918" s="21"/>
      <c r="BJ1918" s="21"/>
      <c r="BK1918" s="21"/>
      <c r="BL1918" s="21"/>
      <c r="BM1918" s="21"/>
      <c r="BN1918" s="21"/>
      <c r="BO1918" s="21"/>
      <c r="BP1918" s="21"/>
      <c r="BQ1918" s="21"/>
      <c r="BR1918" s="100"/>
      <c r="BS1918" s="21"/>
      <c r="BT1918" s="21"/>
      <c r="BU1918" s="21"/>
      <c r="BV1918" s="21"/>
      <c r="BW1918" s="21"/>
      <c r="BX1918" s="21"/>
      <c r="BY1918" s="22"/>
      <c r="BZ1918" s="83"/>
      <c r="CA1918" s="84"/>
      <c r="CB1918" s="84"/>
      <c r="CC1918" s="84"/>
      <c r="CD1918" s="84"/>
      <c r="CE1918" s="84"/>
      <c r="CF1918" s="84"/>
      <c r="CG1918" s="84"/>
      <c r="CH1918" s="84"/>
      <c r="CI1918" s="84"/>
      <c r="CJ1918" s="84"/>
      <c r="CK1918" s="85"/>
      <c r="CL1918" s="224"/>
      <c r="CM1918" s="227"/>
      <c r="CN1918" s="188"/>
      <c r="CO1918" s="189"/>
      <c r="CP1918" s="189"/>
      <c r="CQ1918" s="189"/>
      <c r="CR1918" s="189"/>
      <c r="CS1918" s="190"/>
      <c r="CT1918" s="24"/>
      <c r="CU1918" s="232"/>
      <c r="CV1918" s="235"/>
      <c r="CW1918" s="24"/>
      <c r="CX1918" s="182"/>
      <c r="CY1918" s="182"/>
      <c r="CZ1918" s="182"/>
      <c r="DA1918" s="30"/>
      <c r="DB1918" s="238"/>
      <c r="DC1918" s="31"/>
      <c r="DD1918" s="238"/>
      <c r="DE1918" s="30"/>
      <c r="DF1918" s="238"/>
      <c r="DG1918" s="164"/>
      <c r="DH1918" s="182"/>
    </row>
    <row r="1919" spans="1:112" ht="110.1" customHeight="1">
      <c r="A1919" s="139"/>
      <c r="B1919" s="140"/>
      <c r="C1919" s="245"/>
      <c r="D1919" s="337"/>
      <c r="E1919" s="282" t="s">
        <v>1147</v>
      </c>
      <c r="F1919" s="494"/>
      <c r="G1919" s="469" t="s">
        <v>97</v>
      </c>
      <c r="H1919" s="475"/>
      <c r="I1919" s="471"/>
      <c r="J1919" s="473" t="s">
        <v>77</v>
      </c>
      <c r="K1919" s="475"/>
      <c r="L1919" s="477"/>
      <c r="M1919" s="478" t="s">
        <v>79</v>
      </c>
      <c r="N1919" s="303" t="s">
        <v>92</v>
      </c>
      <c r="O1919" s="342" t="s">
        <v>93</v>
      </c>
      <c r="P1919" s="480">
        <v>20</v>
      </c>
      <c r="Q1919" s="360" t="s">
        <v>1121</v>
      </c>
      <c r="R1919" s="482" t="s">
        <v>80</v>
      </c>
      <c r="S1919" s="217"/>
      <c r="T1919" s="220" t="s">
        <v>3</v>
      </c>
      <c r="U1919" s="220"/>
      <c r="V1919" s="220"/>
      <c r="W1919" s="220"/>
      <c r="X1919" s="220"/>
      <c r="Y1919" s="221"/>
      <c r="Z1919" s="25"/>
      <c r="AA1919" s="25"/>
      <c r="AB1919" s="25"/>
      <c r="AC1919" s="25"/>
      <c r="AD1919" s="101"/>
      <c r="AE1919" s="25"/>
      <c r="AF1919" s="25"/>
      <c r="AG1919" s="25"/>
      <c r="AH1919" s="25"/>
      <c r="AI1919" s="25"/>
      <c r="AJ1919" s="102"/>
      <c r="AK1919" s="25"/>
      <c r="AL1919" s="101"/>
      <c r="AM1919" s="25"/>
      <c r="AN1919" s="25"/>
      <c r="AO1919" s="25"/>
      <c r="AP1919" s="25"/>
      <c r="AQ1919" s="25"/>
      <c r="AR1919" s="101"/>
      <c r="AS1919" s="25"/>
      <c r="AT1919" s="25"/>
      <c r="AU1919" s="25"/>
      <c r="AV1919" s="25"/>
      <c r="AW1919" s="25"/>
      <c r="AX1919" s="25"/>
      <c r="AY1919" s="25"/>
      <c r="AZ1919" s="25"/>
      <c r="BA1919" s="25"/>
      <c r="BB1919" s="25"/>
      <c r="BC1919" s="25"/>
      <c r="BD1919" s="101"/>
      <c r="BE1919" s="25"/>
      <c r="BF1919" s="25"/>
      <c r="BG1919" s="25"/>
      <c r="BH1919" s="25"/>
      <c r="BI1919" s="25"/>
      <c r="BJ1919" s="25"/>
      <c r="BK1919" s="25"/>
      <c r="BL1919" s="25"/>
      <c r="BM1919" s="25"/>
      <c r="BN1919" s="25"/>
      <c r="BO1919" s="25"/>
      <c r="BP1919" s="25"/>
      <c r="BQ1919" s="25"/>
      <c r="BR1919" s="101"/>
      <c r="BS1919" s="25"/>
      <c r="BT1919" s="25"/>
      <c r="BU1919" s="25"/>
      <c r="BV1919" s="25"/>
      <c r="BW1919" s="25"/>
      <c r="BX1919" s="25"/>
      <c r="BY1919" s="25"/>
      <c r="BZ1919" s="87"/>
      <c r="CA1919" s="88"/>
      <c r="CB1919" s="88"/>
      <c r="CC1919" s="88"/>
      <c r="CD1919" s="88"/>
      <c r="CE1919" s="88"/>
      <c r="CF1919" s="88"/>
      <c r="CG1919" s="88"/>
      <c r="CH1919" s="88"/>
      <c r="CI1919" s="89"/>
      <c r="CJ1919" s="88"/>
      <c r="CK1919" s="90"/>
      <c r="CL1919" s="222"/>
      <c r="CM1919" s="225"/>
      <c r="CN1919" s="228"/>
      <c r="CO1919" s="228"/>
      <c r="CP1919" s="228"/>
      <c r="CQ1919" s="228"/>
      <c r="CR1919" s="228"/>
      <c r="CS1919" s="228"/>
      <c r="CT1919" s="92"/>
      <c r="CU1919" s="230"/>
      <c r="CV1919" s="233"/>
      <c r="CW1919" s="92"/>
      <c r="CX1919" s="180"/>
      <c r="CY1919" s="180"/>
      <c r="CZ1919" s="180"/>
      <c r="DA1919" s="93"/>
      <c r="DB1919" s="236"/>
      <c r="DC1919" s="93"/>
      <c r="DD1919" s="236"/>
      <c r="DE1919" s="93"/>
      <c r="DF1919" s="236"/>
      <c r="DG1919" s="162"/>
      <c r="DH1919" s="180"/>
    </row>
    <row r="1920" spans="1:112" ht="110.1" customHeight="1">
      <c r="A1920" s="139"/>
      <c r="B1920" s="140"/>
      <c r="C1920" s="245"/>
      <c r="D1920" s="337"/>
      <c r="E1920" s="283"/>
      <c r="F1920" s="494"/>
      <c r="G1920" s="469"/>
      <c r="H1920" s="479"/>
      <c r="I1920" s="472"/>
      <c r="J1920" s="474"/>
      <c r="K1920" s="476"/>
      <c r="L1920" s="477"/>
      <c r="M1920" s="479"/>
      <c r="N1920" s="304"/>
      <c r="O1920" s="495"/>
      <c r="P1920" s="481"/>
      <c r="Q1920" s="361"/>
      <c r="R1920" s="482"/>
      <c r="S1920" s="218"/>
      <c r="T1920" s="183" t="s">
        <v>2</v>
      </c>
      <c r="U1920" s="183"/>
      <c r="V1920" s="183"/>
      <c r="W1920" s="183"/>
      <c r="X1920" s="183"/>
      <c r="Y1920" s="184"/>
      <c r="Z1920" s="13"/>
      <c r="AA1920" s="78"/>
      <c r="AB1920" s="78"/>
      <c r="AC1920" s="78"/>
      <c r="AD1920" s="104"/>
      <c r="AE1920" s="78"/>
      <c r="AF1920" s="78"/>
      <c r="AG1920" s="78"/>
      <c r="AH1920" s="78"/>
      <c r="AI1920" s="78"/>
      <c r="AJ1920" s="104"/>
      <c r="AK1920" s="78"/>
      <c r="AL1920" s="104"/>
      <c r="AM1920" s="78"/>
      <c r="AN1920" s="78"/>
      <c r="AO1920" s="78"/>
      <c r="AP1920" s="78"/>
      <c r="AQ1920" s="78"/>
      <c r="AR1920" s="104"/>
      <c r="AS1920" s="78"/>
      <c r="AT1920" s="78"/>
      <c r="AU1920" s="78"/>
      <c r="AV1920" s="78"/>
      <c r="AW1920" s="78"/>
      <c r="AX1920" s="78"/>
      <c r="AY1920" s="78"/>
      <c r="AZ1920" s="78"/>
      <c r="BA1920" s="78"/>
      <c r="BB1920" s="78"/>
      <c r="BC1920" s="78"/>
      <c r="BD1920" s="104"/>
      <c r="BE1920" s="78"/>
      <c r="BF1920" s="78"/>
      <c r="BG1920" s="78"/>
      <c r="BH1920" s="78"/>
      <c r="BI1920" s="78"/>
      <c r="BJ1920" s="78"/>
      <c r="BK1920" s="78"/>
      <c r="BL1920" s="78"/>
      <c r="BM1920" s="78"/>
      <c r="BN1920" s="78"/>
      <c r="BO1920" s="78"/>
      <c r="BP1920" s="78"/>
      <c r="BQ1920" s="78"/>
      <c r="BR1920" s="104"/>
      <c r="BS1920" s="78"/>
      <c r="BT1920" s="78"/>
      <c r="BU1920" s="78"/>
      <c r="BV1920" s="78"/>
      <c r="BW1920" s="78"/>
      <c r="BX1920" s="78"/>
      <c r="BY1920" s="14"/>
      <c r="BZ1920" s="15"/>
      <c r="CA1920" s="16"/>
      <c r="CB1920" s="16"/>
      <c r="CC1920" s="16"/>
      <c r="CD1920" s="16"/>
      <c r="CE1920" s="16"/>
      <c r="CF1920" s="16"/>
      <c r="CG1920" s="16"/>
      <c r="CH1920" s="16"/>
      <c r="CI1920" s="17"/>
      <c r="CJ1920" s="16"/>
      <c r="CK1920" s="18"/>
      <c r="CL1920" s="223"/>
      <c r="CM1920" s="226"/>
      <c r="CN1920" s="229"/>
      <c r="CO1920" s="229"/>
      <c r="CP1920" s="229"/>
      <c r="CQ1920" s="229"/>
      <c r="CR1920" s="229"/>
      <c r="CS1920" s="229"/>
      <c r="CT1920" s="165"/>
      <c r="CU1920" s="231"/>
      <c r="CV1920" s="234"/>
      <c r="CW1920" s="165"/>
      <c r="CX1920" s="181"/>
      <c r="CY1920" s="181"/>
      <c r="CZ1920" s="181"/>
      <c r="DA1920" s="26"/>
      <c r="DB1920" s="237"/>
      <c r="DC1920" s="27"/>
      <c r="DD1920" s="237"/>
      <c r="DE1920" s="26"/>
      <c r="DF1920" s="237"/>
      <c r="DG1920" s="28"/>
      <c r="DH1920" s="181"/>
    </row>
    <row r="1921" spans="1:112" ht="110.1" customHeight="1">
      <c r="A1921" s="139"/>
      <c r="B1921" s="140"/>
      <c r="C1921" s="245"/>
      <c r="D1921" s="337"/>
      <c r="E1921" s="283"/>
      <c r="F1921" s="494"/>
      <c r="G1921" s="469"/>
      <c r="H1921" s="479"/>
      <c r="I1921" s="472"/>
      <c r="J1921" s="474"/>
      <c r="K1921" s="476"/>
      <c r="L1921" s="477"/>
      <c r="M1921" s="479"/>
      <c r="N1921" s="304"/>
      <c r="O1921" s="495"/>
      <c r="P1921" s="481"/>
      <c r="Q1921" s="361"/>
      <c r="R1921" s="482"/>
      <c r="S1921" s="218"/>
      <c r="T1921" s="183" t="s">
        <v>1</v>
      </c>
      <c r="U1921" s="183"/>
      <c r="V1921" s="183"/>
      <c r="W1921" s="183"/>
      <c r="X1921" s="183"/>
      <c r="Y1921" s="184"/>
      <c r="Z1921" s="13"/>
      <c r="AA1921" s="78"/>
      <c r="AB1921" s="78"/>
      <c r="AC1921" s="78"/>
      <c r="AD1921" s="104"/>
      <c r="AE1921" s="78"/>
      <c r="AF1921" s="78"/>
      <c r="AG1921" s="78"/>
      <c r="AH1921" s="78"/>
      <c r="AI1921" s="78"/>
      <c r="AJ1921" s="104"/>
      <c r="AK1921" s="78"/>
      <c r="AL1921" s="104"/>
      <c r="AM1921" s="78"/>
      <c r="AN1921" s="78"/>
      <c r="AO1921" s="78"/>
      <c r="AP1921" s="78"/>
      <c r="AQ1921" s="78"/>
      <c r="AR1921" s="104"/>
      <c r="AS1921" s="78"/>
      <c r="AT1921" s="78"/>
      <c r="AU1921" s="78"/>
      <c r="AV1921" s="78"/>
      <c r="AW1921" s="78"/>
      <c r="AX1921" s="78"/>
      <c r="AY1921" s="78"/>
      <c r="AZ1921" s="78"/>
      <c r="BA1921" s="78"/>
      <c r="BB1921" s="78"/>
      <c r="BC1921" s="78"/>
      <c r="BD1921" s="104"/>
      <c r="BE1921" s="78"/>
      <c r="BF1921" s="78"/>
      <c r="BG1921" s="78"/>
      <c r="BH1921" s="78"/>
      <c r="BI1921" s="78"/>
      <c r="BJ1921" s="78"/>
      <c r="BK1921" s="78"/>
      <c r="BL1921" s="78"/>
      <c r="BM1921" s="78"/>
      <c r="BN1921" s="78"/>
      <c r="BO1921" s="78"/>
      <c r="BP1921" s="78"/>
      <c r="BQ1921" s="78"/>
      <c r="BR1921" s="104"/>
      <c r="BS1921" s="78"/>
      <c r="BT1921" s="78"/>
      <c r="BU1921" s="78"/>
      <c r="BV1921" s="78"/>
      <c r="BW1921" s="78"/>
      <c r="BX1921" s="78"/>
      <c r="BY1921" s="14"/>
      <c r="BZ1921" s="79"/>
      <c r="CA1921" s="80"/>
      <c r="CB1921" s="80"/>
      <c r="CC1921" s="80"/>
      <c r="CD1921" s="80"/>
      <c r="CE1921" s="80"/>
      <c r="CF1921" s="80"/>
      <c r="CG1921" s="80"/>
      <c r="CH1921" s="80"/>
      <c r="CI1921" s="80"/>
      <c r="CJ1921" s="80"/>
      <c r="CK1921" s="81"/>
      <c r="CL1921" s="223"/>
      <c r="CM1921" s="226"/>
      <c r="CN1921" s="185"/>
      <c r="CO1921" s="186"/>
      <c r="CP1921" s="186"/>
      <c r="CQ1921" s="186"/>
      <c r="CR1921" s="186"/>
      <c r="CS1921" s="187"/>
      <c r="CT1921" s="165"/>
      <c r="CU1921" s="231"/>
      <c r="CV1921" s="234"/>
      <c r="CW1921" s="165"/>
      <c r="CX1921" s="181"/>
      <c r="CY1921" s="181"/>
      <c r="CZ1921" s="181"/>
      <c r="DA1921" s="130"/>
      <c r="DB1921" s="237"/>
      <c r="DC1921" s="130"/>
      <c r="DD1921" s="237"/>
      <c r="DE1921" s="130"/>
      <c r="DF1921" s="237"/>
      <c r="DG1921" s="163"/>
      <c r="DH1921" s="181"/>
    </row>
    <row r="1922" spans="1:112" ht="110.1" customHeight="1" thickBot="1">
      <c r="A1922" s="139"/>
      <c r="B1922" s="140"/>
      <c r="C1922" s="245"/>
      <c r="D1922" s="337"/>
      <c r="E1922" s="284"/>
      <c r="F1922" s="494"/>
      <c r="G1922" s="469"/>
      <c r="H1922" s="479"/>
      <c r="I1922" s="472"/>
      <c r="J1922" s="474"/>
      <c r="K1922" s="476"/>
      <c r="L1922" s="477"/>
      <c r="M1922" s="479"/>
      <c r="N1922" s="304"/>
      <c r="O1922" s="343"/>
      <c r="P1922" s="481"/>
      <c r="Q1922" s="363"/>
      <c r="R1922" s="482"/>
      <c r="S1922" s="219"/>
      <c r="T1922" s="191" t="s">
        <v>0</v>
      </c>
      <c r="U1922" s="191"/>
      <c r="V1922" s="191"/>
      <c r="W1922" s="191"/>
      <c r="X1922" s="191"/>
      <c r="Y1922" s="192"/>
      <c r="Z1922" s="20"/>
      <c r="AA1922" s="21"/>
      <c r="AB1922" s="21"/>
      <c r="AC1922" s="21"/>
      <c r="AD1922" s="100"/>
      <c r="AE1922" s="21"/>
      <c r="AF1922" s="21"/>
      <c r="AG1922" s="21"/>
      <c r="AH1922" s="21"/>
      <c r="AI1922" s="21"/>
      <c r="AJ1922" s="100"/>
      <c r="AK1922" s="21"/>
      <c r="AL1922" s="100"/>
      <c r="AM1922" s="21"/>
      <c r="AN1922" s="21"/>
      <c r="AO1922" s="21"/>
      <c r="AP1922" s="21"/>
      <c r="AQ1922" s="21"/>
      <c r="AR1922" s="100"/>
      <c r="AS1922" s="21"/>
      <c r="AT1922" s="21"/>
      <c r="AU1922" s="21"/>
      <c r="AV1922" s="21"/>
      <c r="AW1922" s="21"/>
      <c r="AX1922" s="21"/>
      <c r="AY1922" s="21"/>
      <c r="AZ1922" s="21"/>
      <c r="BA1922" s="21"/>
      <c r="BB1922" s="21"/>
      <c r="BC1922" s="21"/>
      <c r="BD1922" s="100"/>
      <c r="BE1922" s="21"/>
      <c r="BF1922" s="21"/>
      <c r="BG1922" s="21"/>
      <c r="BH1922" s="21"/>
      <c r="BI1922" s="21"/>
      <c r="BJ1922" s="21"/>
      <c r="BK1922" s="21"/>
      <c r="BL1922" s="21"/>
      <c r="BM1922" s="21"/>
      <c r="BN1922" s="21"/>
      <c r="BO1922" s="21"/>
      <c r="BP1922" s="21"/>
      <c r="BQ1922" s="21"/>
      <c r="BR1922" s="100"/>
      <c r="BS1922" s="21"/>
      <c r="BT1922" s="21"/>
      <c r="BU1922" s="21"/>
      <c r="BV1922" s="21"/>
      <c r="BW1922" s="21"/>
      <c r="BX1922" s="21"/>
      <c r="BY1922" s="22"/>
      <c r="BZ1922" s="83"/>
      <c r="CA1922" s="84"/>
      <c r="CB1922" s="84"/>
      <c r="CC1922" s="84"/>
      <c r="CD1922" s="84"/>
      <c r="CE1922" s="84"/>
      <c r="CF1922" s="84"/>
      <c r="CG1922" s="84"/>
      <c r="CH1922" s="84"/>
      <c r="CI1922" s="84"/>
      <c r="CJ1922" s="84"/>
      <c r="CK1922" s="85"/>
      <c r="CL1922" s="224"/>
      <c r="CM1922" s="227"/>
      <c r="CN1922" s="188"/>
      <c r="CO1922" s="189"/>
      <c r="CP1922" s="189"/>
      <c r="CQ1922" s="189"/>
      <c r="CR1922" s="189"/>
      <c r="CS1922" s="190"/>
      <c r="CT1922" s="24"/>
      <c r="CU1922" s="232"/>
      <c r="CV1922" s="235"/>
      <c r="CW1922" s="24"/>
      <c r="CX1922" s="182"/>
      <c r="CY1922" s="182"/>
      <c r="CZ1922" s="182"/>
      <c r="DA1922" s="30"/>
      <c r="DB1922" s="238"/>
      <c r="DC1922" s="31"/>
      <c r="DD1922" s="238"/>
      <c r="DE1922" s="30"/>
      <c r="DF1922" s="238"/>
      <c r="DG1922" s="164"/>
      <c r="DH1922" s="182"/>
    </row>
    <row r="1923" spans="1:112" ht="110.1" customHeight="1">
      <c r="A1923" s="139"/>
      <c r="B1923" s="140"/>
      <c r="C1923" s="245"/>
      <c r="D1923" s="337"/>
      <c r="E1923" s="282" t="s">
        <v>1148</v>
      </c>
      <c r="F1923" s="494"/>
      <c r="G1923" s="496" t="s">
        <v>841</v>
      </c>
      <c r="H1923" s="515"/>
      <c r="I1923" s="471"/>
      <c r="J1923" s="473" t="s">
        <v>77</v>
      </c>
      <c r="K1923" s="475"/>
      <c r="L1923" s="477"/>
      <c r="M1923" s="478" t="s">
        <v>79</v>
      </c>
      <c r="N1923" s="303" t="s">
        <v>92</v>
      </c>
      <c r="O1923" s="306" t="s">
        <v>93</v>
      </c>
      <c r="P1923" s="480">
        <v>15</v>
      </c>
      <c r="Q1923" s="360" t="s">
        <v>1122</v>
      </c>
      <c r="R1923" s="482" t="s">
        <v>80</v>
      </c>
      <c r="S1923" s="217"/>
      <c r="T1923" s="220" t="s">
        <v>3</v>
      </c>
      <c r="U1923" s="220"/>
      <c r="V1923" s="220"/>
      <c r="W1923" s="220"/>
      <c r="X1923" s="220"/>
      <c r="Y1923" s="221"/>
      <c r="Z1923" s="25"/>
      <c r="AA1923" s="25"/>
      <c r="AB1923" s="25"/>
      <c r="AC1923" s="25"/>
      <c r="AD1923" s="101"/>
      <c r="AE1923" s="25"/>
      <c r="AF1923" s="25"/>
      <c r="AG1923" s="25"/>
      <c r="AH1923" s="25"/>
      <c r="AI1923" s="25"/>
      <c r="AJ1923" s="101"/>
      <c r="AK1923" s="25"/>
      <c r="AL1923" s="101"/>
      <c r="AM1923" s="25"/>
      <c r="AN1923" s="25"/>
      <c r="AO1923" s="25"/>
      <c r="AP1923" s="25"/>
      <c r="AQ1923" s="25"/>
      <c r="AR1923" s="101"/>
      <c r="AS1923" s="25"/>
      <c r="AT1923" s="25"/>
      <c r="AU1923" s="25"/>
      <c r="AV1923" s="25"/>
      <c r="AW1923" s="25"/>
      <c r="AX1923" s="25"/>
      <c r="AY1923" s="25"/>
      <c r="AZ1923" s="25"/>
      <c r="BA1923" s="25"/>
      <c r="BB1923" s="25"/>
      <c r="BC1923" s="25"/>
      <c r="BD1923" s="101"/>
      <c r="BE1923" s="25"/>
      <c r="BF1923" s="25"/>
      <c r="BG1923" s="25"/>
      <c r="BH1923" s="25"/>
      <c r="BI1923" s="25"/>
      <c r="BJ1923" s="25"/>
      <c r="BK1923" s="25"/>
      <c r="BL1923" s="25"/>
      <c r="BM1923" s="25"/>
      <c r="BN1923" s="25"/>
      <c r="BO1923" s="25"/>
      <c r="BP1923" s="25"/>
      <c r="BQ1923" s="25"/>
      <c r="BR1923" s="101"/>
      <c r="BS1923" s="25"/>
      <c r="BT1923" s="25"/>
      <c r="BU1923" s="25"/>
      <c r="BV1923" s="25"/>
      <c r="BW1923" s="25"/>
      <c r="BX1923" s="25"/>
      <c r="BY1923" s="25"/>
      <c r="BZ1923" s="87"/>
      <c r="CA1923" s="88"/>
      <c r="CB1923" s="88"/>
      <c r="CC1923" s="88"/>
      <c r="CD1923" s="88"/>
      <c r="CE1923" s="88"/>
      <c r="CF1923" s="88"/>
      <c r="CG1923" s="88"/>
      <c r="CH1923" s="88"/>
      <c r="CI1923" s="89"/>
      <c r="CJ1923" s="88"/>
      <c r="CK1923" s="90"/>
      <c r="CL1923" s="222"/>
      <c r="CM1923" s="225"/>
      <c r="CN1923" s="228"/>
      <c r="CO1923" s="228"/>
      <c r="CP1923" s="228"/>
      <c r="CQ1923" s="228"/>
      <c r="CR1923" s="228"/>
      <c r="CS1923" s="228"/>
      <c r="CT1923" s="92"/>
      <c r="CU1923" s="230"/>
      <c r="CV1923" s="233"/>
      <c r="CW1923" s="92"/>
      <c r="CX1923" s="180"/>
      <c r="CY1923" s="180"/>
      <c r="CZ1923" s="180"/>
      <c r="DA1923" s="93"/>
      <c r="DB1923" s="236"/>
      <c r="DC1923" s="93"/>
      <c r="DD1923" s="236"/>
      <c r="DE1923" s="93"/>
      <c r="DF1923" s="236"/>
      <c r="DG1923" s="162"/>
      <c r="DH1923" s="180"/>
    </row>
    <row r="1924" spans="1:112" ht="110.1" customHeight="1">
      <c r="A1924" s="139"/>
      <c r="B1924" s="140"/>
      <c r="C1924" s="245"/>
      <c r="D1924" s="337"/>
      <c r="E1924" s="283"/>
      <c r="F1924" s="494"/>
      <c r="G1924" s="496"/>
      <c r="H1924" s="515"/>
      <c r="I1924" s="472"/>
      <c r="J1924" s="474"/>
      <c r="K1924" s="476"/>
      <c r="L1924" s="477"/>
      <c r="M1924" s="479"/>
      <c r="N1924" s="304"/>
      <c r="O1924" s="307"/>
      <c r="P1924" s="481"/>
      <c r="Q1924" s="361"/>
      <c r="R1924" s="482"/>
      <c r="S1924" s="218"/>
      <c r="T1924" s="183" t="s">
        <v>2</v>
      </c>
      <c r="U1924" s="183"/>
      <c r="V1924" s="183"/>
      <c r="W1924" s="183"/>
      <c r="X1924" s="183"/>
      <c r="Y1924" s="184"/>
      <c r="Z1924" s="13"/>
      <c r="AA1924" s="78"/>
      <c r="AB1924" s="78"/>
      <c r="AC1924" s="78"/>
      <c r="AD1924" s="104"/>
      <c r="AE1924" s="78"/>
      <c r="AF1924" s="78"/>
      <c r="AG1924" s="78"/>
      <c r="AH1924" s="78"/>
      <c r="AI1924" s="78"/>
      <c r="AJ1924" s="104"/>
      <c r="AK1924" s="78"/>
      <c r="AL1924" s="104"/>
      <c r="AM1924" s="78"/>
      <c r="AN1924" s="78"/>
      <c r="AO1924" s="78"/>
      <c r="AP1924" s="78"/>
      <c r="AQ1924" s="78"/>
      <c r="AR1924" s="104"/>
      <c r="AS1924" s="78"/>
      <c r="AT1924" s="78"/>
      <c r="AU1924" s="78"/>
      <c r="AV1924" s="78"/>
      <c r="AW1924" s="78"/>
      <c r="AX1924" s="78"/>
      <c r="AY1924" s="78"/>
      <c r="AZ1924" s="78"/>
      <c r="BA1924" s="78"/>
      <c r="BB1924" s="78"/>
      <c r="BC1924" s="78"/>
      <c r="BD1924" s="104"/>
      <c r="BE1924" s="78"/>
      <c r="BF1924" s="78"/>
      <c r="BG1924" s="78"/>
      <c r="BH1924" s="78"/>
      <c r="BI1924" s="78"/>
      <c r="BJ1924" s="78"/>
      <c r="BK1924" s="78"/>
      <c r="BL1924" s="78"/>
      <c r="BM1924" s="78"/>
      <c r="BN1924" s="78"/>
      <c r="BO1924" s="78"/>
      <c r="BP1924" s="78"/>
      <c r="BQ1924" s="78"/>
      <c r="BR1924" s="104"/>
      <c r="BS1924" s="78"/>
      <c r="BT1924" s="78"/>
      <c r="BU1924" s="78"/>
      <c r="BV1924" s="78"/>
      <c r="BW1924" s="78"/>
      <c r="BX1924" s="78"/>
      <c r="BY1924" s="14"/>
      <c r="BZ1924" s="15"/>
      <c r="CA1924" s="16"/>
      <c r="CB1924" s="16"/>
      <c r="CC1924" s="16"/>
      <c r="CD1924" s="16"/>
      <c r="CE1924" s="16"/>
      <c r="CF1924" s="16"/>
      <c r="CG1924" s="16"/>
      <c r="CH1924" s="16"/>
      <c r="CI1924" s="17"/>
      <c r="CJ1924" s="16"/>
      <c r="CK1924" s="18"/>
      <c r="CL1924" s="223"/>
      <c r="CM1924" s="226"/>
      <c r="CN1924" s="229"/>
      <c r="CO1924" s="229"/>
      <c r="CP1924" s="229"/>
      <c r="CQ1924" s="229"/>
      <c r="CR1924" s="229"/>
      <c r="CS1924" s="229"/>
      <c r="CT1924" s="165"/>
      <c r="CU1924" s="231"/>
      <c r="CV1924" s="234"/>
      <c r="CW1924" s="165"/>
      <c r="CX1924" s="181"/>
      <c r="CY1924" s="181"/>
      <c r="CZ1924" s="181"/>
      <c r="DA1924" s="26"/>
      <c r="DB1924" s="237"/>
      <c r="DC1924" s="27"/>
      <c r="DD1924" s="237"/>
      <c r="DE1924" s="26"/>
      <c r="DF1924" s="237"/>
      <c r="DG1924" s="28"/>
      <c r="DH1924" s="181"/>
    </row>
    <row r="1925" spans="1:112" ht="110.1" customHeight="1">
      <c r="A1925" s="139"/>
      <c r="B1925" s="140"/>
      <c r="C1925" s="245"/>
      <c r="D1925" s="337"/>
      <c r="E1925" s="283"/>
      <c r="F1925" s="494"/>
      <c r="G1925" s="496"/>
      <c r="H1925" s="515"/>
      <c r="I1925" s="472"/>
      <c r="J1925" s="474"/>
      <c r="K1925" s="476"/>
      <c r="L1925" s="477"/>
      <c r="M1925" s="479"/>
      <c r="N1925" s="304"/>
      <c r="O1925" s="307"/>
      <c r="P1925" s="481"/>
      <c r="Q1925" s="361"/>
      <c r="R1925" s="482"/>
      <c r="S1925" s="218"/>
      <c r="T1925" s="183" t="s">
        <v>1</v>
      </c>
      <c r="U1925" s="183"/>
      <c r="V1925" s="183"/>
      <c r="W1925" s="183"/>
      <c r="X1925" s="183"/>
      <c r="Y1925" s="184"/>
      <c r="Z1925" s="13"/>
      <c r="AA1925" s="78"/>
      <c r="AB1925" s="78"/>
      <c r="AC1925" s="78"/>
      <c r="AD1925" s="104"/>
      <c r="AE1925" s="78"/>
      <c r="AF1925" s="78"/>
      <c r="AG1925" s="78"/>
      <c r="AH1925" s="78"/>
      <c r="AI1925" s="78"/>
      <c r="AJ1925" s="104"/>
      <c r="AK1925" s="78"/>
      <c r="AL1925" s="104"/>
      <c r="AM1925" s="78"/>
      <c r="AN1925" s="78"/>
      <c r="AO1925" s="78"/>
      <c r="AP1925" s="78"/>
      <c r="AQ1925" s="78"/>
      <c r="AR1925" s="104"/>
      <c r="AS1925" s="78"/>
      <c r="AT1925" s="78"/>
      <c r="AU1925" s="78"/>
      <c r="AV1925" s="78"/>
      <c r="AW1925" s="78"/>
      <c r="AX1925" s="78"/>
      <c r="AY1925" s="78"/>
      <c r="AZ1925" s="78"/>
      <c r="BA1925" s="78"/>
      <c r="BB1925" s="78"/>
      <c r="BC1925" s="78"/>
      <c r="BD1925" s="104"/>
      <c r="BE1925" s="78"/>
      <c r="BF1925" s="78"/>
      <c r="BG1925" s="78"/>
      <c r="BH1925" s="78"/>
      <c r="BI1925" s="78"/>
      <c r="BJ1925" s="78"/>
      <c r="BK1925" s="78"/>
      <c r="BL1925" s="78"/>
      <c r="BM1925" s="78"/>
      <c r="BN1925" s="78"/>
      <c r="BO1925" s="78"/>
      <c r="BP1925" s="78"/>
      <c r="BQ1925" s="78"/>
      <c r="BR1925" s="104"/>
      <c r="BS1925" s="78"/>
      <c r="BT1925" s="78"/>
      <c r="BU1925" s="78"/>
      <c r="BV1925" s="78"/>
      <c r="BW1925" s="78"/>
      <c r="BX1925" s="78"/>
      <c r="BY1925" s="14"/>
      <c r="BZ1925" s="79"/>
      <c r="CA1925" s="80"/>
      <c r="CB1925" s="80"/>
      <c r="CC1925" s="80"/>
      <c r="CD1925" s="80"/>
      <c r="CE1925" s="80"/>
      <c r="CF1925" s="80"/>
      <c r="CG1925" s="80"/>
      <c r="CH1925" s="80"/>
      <c r="CI1925" s="80"/>
      <c r="CJ1925" s="80"/>
      <c r="CK1925" s="81"/>
      <c r="CL1925" s="223"/>
      <c r="CM1925" s="226"/>
      <c r="CN1925" s="185"/>
      <c r="CO1925" s="186"/>
      <c r="CP1925" s="186"/>
      <c r="CQ1925" s="186"/>
      <c r="CR1925" s="186"/>
      <c r="CS1925" s="187"/>
      <c r="CT1925" s="165"/>
      <c r="CU1925" s="231"/>
      <c r="CV1925" s="234"/>
      <c r="CW1925" s="165"/>
      <c r="CX1925" s="181"/>
      <c r="CY1925" s="181"/>
      <c r="CZ1925" s="181"/>
      <c r="DA1925" s="130"/>
      <c r="DB1925" s="237"/>
      <c r="DC1925" s="130"/>
      <c r="DD1925" s="237"/>
      <c r="DE1925" s="130"/>
      <c r="DF1925" s="237"/>
      <c r="DG1925" s="163"/>
      <c r="DH1925" s="181"/>
    </row>
    <row r="1926" spans="1:112" ht="110.1" customHeight="1" thickBot="1">
      <c r="A1926" s="139"/>
      <c r="B1926" s="140"/>
      <c r="C1926" s="245"/>
      <c r="D1926" s="337"/>
      <c r="E1926" s="284"/>
      <c r="F1926" s="494"/>
      <c r="G1926" s="496"/>
      <c r="H1926" s="515"/>
      <c r="I1926" s="472"/>
      <c r="J1926" s="474"/>
      <c r="K1926" s="476"/>
      <c r="L1926" s="477"/>
      <c r="M1926" s="479"/>
      <c r="N1926" s="304"/>
      <c r="O1926" s="316"/>
      <c r="P1926" s="481"/>
      <c r="Q1926" s="363"/>
      <c r="R1926" s="482"/>
      <c r="S1926" s="219"/>
      <c r="T1926" s="191" t="s">
        <v>0</v>
      </c>
      <c r="U1926" s="191"/>
      <c r="V1926" s="191"/>
      <c r="W1926" s="191"/>
      <c r="X1926" s="191"/>
      <c r="Y1926" s="192"/>
      <c r="Z1926" s="20"/>
      <c r="AA1926" s="21"/>
      <c r="AB1926" s="21"/>
      <c r="AC1926" s="21"/>
      <c r="AD1926" s="100"/>
      <c r="AE1926" s="21"/>
      <c r="AF1926" s="21"/>
      <c r="AG1926" s="21"/>
      <c r="AH1926" s="21"/>
      <c r="AI1926" s="21"/>
      <c r="AJ1926" s="100"/>
      <c r="AK1926" s="21"/>
      <c r="AL1926" s="100"/>
      <c r="AM1926" s="21"/>
      <c r="AN1926" s="21"/>
      <c r="AO1926" s="21"/>
      <c r="AP1926" s="21"/>
      <c r="AQ1926" s="21"/>
      <c r="AR1926" s="100"/>
      <c r="AS1926" s="21"/>
      <c r="AT1926" s="21"/>
      <c r="AU1926" s="21"/>
      <c r="AV1926" s="21"/>
      <c r="AW1926" s="21"/>
      <c r="AX1926" s="21"/>
      <c r="AY1926" s="21"/>
      <c r="AZ1926" s="21"/>
      <c r="BA1926" s="21"/>
      <c r="BB1926" s="21"/>
      <c r="BC1926" s="21"/>
      <c r="BD1926" s="100"/>
      <c r="BE1926" s="21"/>
      <c r="BF1926" s="21"/>
      <c r="BG1926" s="21"/>
      <c r="BH1926" s="21"/>
      <c r="BI1926" s="21"/>
      <c r="BJ1926" s="21"/>
      <c r="BK1926" s="21"/>
      <c r="BL1926" s="21"/>
      <c r="BM1926" s="21"/>
      <c r="BN1926" s="21"/>
      <c r="BO1926" s="21"/>
      <c r="BP1926" s="21"/>
      <c r="BQ1926" s="21"/>
      <c r="BR1926" s="100"/>
      <c r="BS1926" s="21"/>
      <c r="BT1926" s="21"/>
      <c r="BU1926" s="21"/>
      <c r="BV1926" s="21"/>
      <c r="BW1926" s="21"/>
      <c r="BX1926" s="21"/>
      <c r="BY1926" s="22"/>
      <c r="BZ1926" s="83"/>
      <c r="CA1926" s="84"/>
      <c r="CB1926" s="84"/>
      <c r="CC1926" s="84"/>
      <c r="CD1926" s="84"/>
      <c r="CE1926" s="84"/>
      <c r="CF1926" s="84"/>
      <c r="CG1926" s="84"/>
      <c r="CH1926" s="84"/>
      <c r="CI1926" s="84"/>
      <c r="CJ1926" s="84"/>
      <c r="CK1926" s="85"/>
      <c r="CL1926" s="224"/>
      <c r="CM1926" s="227"/>
      <c r="CN1926" s="188"/>
      <c r="CO1926" s="189"/>
      <c r="CP1926" s="189"/>
      <c r="CQ1926" s="189"/>
      <c r="CR1926" s="189"/>
      <c r="CS1926" s="190"/>
      <c r="CT1926" s="24"/>
      <c r="CU1926" s="232"/>
      <c r="CV1926" s="235"/>
      <c r="CW1926" s="24"/>
      <c r="CX1926" s="182"/>
      <c r="CY1926" s="182"/>
      <c r="CZ1926" s="182"/>
      <c r="DA1926" s="30"/>
      <c r="DB1926" s="238"/>
      <c r="DC1926" s="31"/>
      <c r="DD1926" s="238"/>
      <c r="DE1926" s="30"/>
      <c r="DF1926" s="238"/>
      <c r="DG1926" s="164"/>
      <c r="DH1926" s="182"/>
    </row>
    <row r="1927" spans="1:112" ht="110.1" customHeight="1">
      <c r="A1927" s="139"/>
      <c r="B1927" s="140"/>
      <c r="C1927" s="245"/>
      <c r="D1927" s="337"/>
      <c r="E1927" s="282" t="s">
        <v>1149</v>
      </c>
      <c r="F1927" s="494"/>
      <c r="G1927" s="496" t="s">
        <v>415</v>
      </c>
      <c r="H1927" s="520"/>
      <c r="I1927" s="471"/>
      <c r="J1927" s="473" t="s">
        <v>77</v>
      </c>
      <c r="K1927" s="475"/>
      <c r="L1927" s="477"/>
      <c r="M1927" s="478" t="s">
        <v>79</v>
      </c>
      <c r="N1927" s="303" t="s">
        <v>92</v>
      </c>
      <c r="O1927" s="306" t="s">
        <v>93</v>
      </c>
      <c r="P1927" s="480">
        <v>20</v>
      </c>
      <c r="Q1927" s="360" t="s">
        <v>1123</v>
      </c>
      <c r="R1927" s="482" t="s">
        <v>80</v>
      </c>
      <c r="S1927" s="217"/>
      <c r="T1927" s="220" t="s">
        <v>3</v>
      </c>
      <c r="U1927" s="220"/>
      <c r="V1927" s="220"/>
      <c r="W1927" s="220"/>
      <c r="X1927" s="220"/>
      <c r="Y1927" s="221"/>
      <c r="Z1927" s="25"/>
      <c r="AA1927" s="25"/>
      <c r="AB1927" s="25"/>
      <c r="AC1927" s="25"/>
      <c r="AD1927" s="101"/>
      <c r="AE1927" s="25"/>
      <c r="AF1927" s="25"/>
      <c r="AG1927" s="25"/>
      <c r="AH1927" s="25"/>
      <c r="AI1927" s="25"/>
      <c r="AJ1927" s="102"/>
      <c r="AK1927" s="25"/>
      <c r="AL1927" s="101"/>
      <c r="AM1927" s="25"/>
      <c r="AN1927" s="25"/>
      <c r="AO1927" s="25"/>
      <c r="AP1927" s="25"/>
      <c r="AQ1927" s="25"/>
      <c r="AR1927" s="101"/>
      <c r="AS1927" s="25"/>
      <c r="AT1927" s="25"/>
      <c r="AU1927" s="25"/>
      <c r="AV1927" s="25"/>
      <c r="AW1927" s="25"/>
      <c r="AX1927" s="25"/>
      <c r="AY1927" s="25"/>
      <c r="AZ1927" s="25"/>
      <c r="BA1927" s="25"/>
      <c r="BB1927" s="25"/>
      <c r="BC1927" s="25"/>
      <c r="BD1927" s="101"/>
      <c r="BE1927" s="25"/>
      <c r="BF1927" s="25"/>
      <c r="BG1927" s="25"/>
      <c r="BH1927" s="25"/>
      <c r="BI1927" s="25"/>
      <c r="BJ1927" s="25"/>
      <c r="BK1927" s="25"/>
      <c r="BL1927" s="25"/>
      <c r="BM1927" s="25"/>
      <c r="BN1927" s="25"/>
      <c r="BO1927" s="25"/>
      <c r="BP1927" s="25"/>
      <c r="BQ1927" s="25"/>
      <c r="BR1927" s="101"/>
      <c r="BS1927" s="25"/>
      <c r="BT1927" s="25"/>
      <c r="BU1927" s="25"/>
      <c r="BV1927" s="25"/>
      <c r="BW1927" s="25"/>
      <c r="BX1927" s="25"/>
      <c r="BY1927" s="25"/>
      <c r="BZ1927" s="87"/>
      <c r="CA1927" s="88"/>
      <c r="CB1927" s="88"/>
      <c r="CC1927" s="88"/>
      <c r="CD1927" s="88"/>
      <c r="CE1927" s="88"/>
      <c r="CF1927" s="88"/>
      <c r="CG1927" s="88"/>
      <c r="CH1927" s="88"/>
      <c r="CI1927" s="89"/>
      <c r="CJ1927" s="88"/>
      <c r="CK1927" s="90"/>
      <c r="CL1927" s="222"/>
      <c r="CM1927" s="225"/>
      <c r="CN1927" s="228"/>
      <c r="CO1927" s="228"/>
      <c r="CP1927" s="228"/>
      <c r="CQ1927" s="228"/>
      <c r="CR1927" s="228"/>
      <c r="CS1927" s="228"/>
      <c r="CT1927" s="92"/>
      <c r="CU1927" s="230"/>
      <c r="CV1927" s="233"/>
      <c r="CW1927" s="92"/>
      <c r="CX1927" s="180"/>
      <c r="CY1927" s="180"/>
      <c r="CZ1927" s="180"/>
      <c r="DA1927" s="93"/>
      <c r="DB1927" s="236"/>
      <c r="DC1927" s="93"/>
      <c r="DD1927" s="236"/>
      <c r="DE1927" s="93"/>
      <c r="DF1927" s="236"/>
      <c r="DG1927" s="162"/>
      <c r="DH1927" s="180"/>
    </row>
    <row r="1928" spans="1:112" ht="110.1" customHeight="1">
      <c r="A1928" s="139"/>
      <c r="B1928" s="140"/>
      <c r="C1928" s="245"/>
      <c r="D1928" s="337"/>
      <c r="E1928" s="283"/>
      <c r="F1928" s="494"/>
      <c r="G1928" s="496"/>
      <c r="H1928" s="520"/>
      <c r="I1928" s="472"/>
      <c r="J1928" s="474"/>
      <c r="K1928" s="476"/>
      <c r="L1928" s="477"/>
      <c r="M1928" s="479"/>
      <c r="N1928" s="304"/>
      <c r="O1928" s="307"/>
      <c r="P1928" s="481"/>
      <c r="Q1928" s="361"/>
      <c r="R1928" s="482"/>
      <c r="S1928" s="218"/>
      <c r="T1928" s="183" t="s">
        <v>2</v>
      </c>
      <c r="U1928" s="183"/>
      <c r="V1928" s="183"/>
      <c r="W1928" s="183"/>
      <c r="X1928" s="183"/>
      <c r="Y1928" s="184"/>
      <c r="Z1928" s="13"/>
      <c r="AA1928" s="78"/>
      <c r="AB1928" s="78"/>
      <c r="AC1928" s="78"/>
      <c r="AD1928" s="104"/>
      <c r="AE1928" s="78"/>
      <c r="AF1928" s="78"/>
      <c r="AG1928" s="78"/>
      <c r="AH1928" s="78"/>
      <c r="AI1928" s="78"/>
      <c r="AJ1928" s="104"/>
      <c r="AK1928" s="78"/>
      <c r="AL1928" s="104"/>
      <c r="AM1928" s="78"/>
      <c r="AN1928" s="78"/>
      <c r="AO1928" s="78"/>
      <c r="AP1928" s="78"/>
      <c r="AQ1928" s="78"/>
      <c r="AR1928" s="104"/>
      <c r="AS1928" s="78"/>
      <c r="AT1928" s="78"/>
      <c r="AU1928" s="78"/>
      <c r="AV1928" s="78"/>
      <c r="AW1928" s="78"/>
      <c r="AX1928" s="78"/>
      <c r="AY1928" s="78"/>
      <c r="AZ1928" s="78"/>
      <c r="BA1928" s="78"/>
      <c r="BB1928" s="78"/>
      <c r="BC1928" s="78"/>
      <c r="BD1928" s="104"/>
      <c r="BE1928" s="78"/>
      <c r="BF1928" s="78"/>
      <c r="BG1928" s="78"/>
      <c r="BH1928" s="78"/>
      <c r="BI1928" s="78"/>
      <c r="BJ1928" s="78"/>
      <c r="BK1928" s="78"/>
      <c r="BL1928" s="78"/>
      <c r="BM1928" s="78"/>
      <c r="BN1928" s="78"/>
      <c r="BO1928" s="78"/>
      <c r="BP1928" s="78"/>
      <c r="BQ1928" s="78"/>
      <c r="BR1928" s="104"/>
      <c r="BS1928" s="78"/>
      <c r="BT1928" s="78"/>
      <c r="BU1928" s="78"/>
      <c r="BV1928" s="78"/>
      <c r="BW1928" s="78"/>
      <c r="BX1928" s="78"/>
      <c r="BY1928" s="14"/>
      <c r="BZ1928" s="15"/>
      <c r="CA1928" s="16"/>
      <c r="CB1928" s="16"/>
      <c r="CC1928" s="16"/>
      <c r="CD1928" s="16"/>
      <c r="CE1928" s="16"/>
      <c r="CF1928" s="16"/>
      <c r="CG1928" s="16"/>
      <c r="CH1928" s="16"/>
      <c r="CI1928" s="17"/>
      <c r="CJ1928" s="16"/>
      <c r="CK1928" s="18"/>
      <c r="CL1928" s="223"/>
      <c r="CM1928" s="226"/>
      <c r="CN1928" s="229"/>
      <c r="CO1928" s="229"/>
      <c r="CP1928" s="229"/>
      <c r="CQ1928" s="229"/>
      <c r="CR1928" s="229"/>
      <c r="CS1928" s="229"/>
      <c r="CT1928" s="165"/>
      <c r="CU1928" s="231"/>
      <c r="CV1928" s="234"/>
      <c r="CW1928" s="165"/>
      <c r="CX1928" s="181"/>
      <c r="CY1928" s="181"/>
      <c r="CZ1928" s="181"/>
      <c r="DA1928" s="26"/>
      <c r="DB1928" s="237"/>
      <c r="DC1928" s="27"/>
      <c r="DD1928" s="237"/>
      <c r="DE1928" s="26"/>
      <c r="DF1928" s="237"/>
      <c r="DG1928" s="28"/>
      <c r="DH1928" s="181"/>
    </row>
    <row r="1929" spans="1:112" ht="110.1" customHeight="1">
      <c r="A1929" s="139"/>
      <c r="B1929" s="140"/>
      <c r="C1929" s="245"/>
      <c r="D1929" s="337"/>
      <c r="E1929" s="283"/>
      <c r="F1929" s="494"/>
      <c r="G1929" s="496"/>
      <c r="H1929" s="520"/>
      <c r="I1929" s="472"/>
      <c r="J1929" s="474"/>
      <c r="K1929" s="476"/>
      <c r="L1929" s="477"/>
      <c r="M1929" s="479"/>
      <c r="N1929" s="304"/>
      <c r="O1929" s="307"/>
      <c r="P1929" s="481"/>
      <c r="Q1929" s="361"/>
      <c r="R1929" s="482"/>
      <c r="S1929" s="218"/>
      <c r="T1929" s="183" t="s">
        <v>1</v>
      </c>
      <c r="U1929" s="183"/>
      <c r="V1929" s="183"/>
      <c r="W1929" s="183"/>
      <c r="X1929" s="183"/>
      <c r="Y1929" s="184"/>
      <c r="Z1929" s="13"/>
      <c r="AA1929" s="78"/>
      <c r="AB1929" s="78"/>
      <c r="AC1929" s="78"/>
      <c r="AD1929" s="104"/>
      <c r="AE1929" s="78"/>
      <c r="AF1929" s="78"/>
      <c r="AG1929" s="78"/>
      <c r="AH1929" s="78"/>
      <c r="AI1929" s="78"/>
      <c r="AJ1929" s="104"/>
      <c r="AK1929" s="78"/>
      <c r="AL1929" s="104"/>
      <c r="AM1929" s="78"/>
      <c r="AN1929" s="78"/>
      <c r="AO1929" s="78"/>
      <c r="AP1929" s="78"/>
      <c r="AQ1929" s="78"/>
      <c r="AR1929" s="104"/>
      <c r="AS1929" s="78"/>
      <c r="AT1929" s="78"/>
      <c r="AU1929" s="78"/>
      <c r="AV1929" s="78"/>
      <c r="AW1929" s="78"/>
      <c r="AX1929" s="78"/>
      <c r="AY1929" s="78"/>
      <c r="AZ1929" s="78"/>
      <c r="BA1929" s="78"/>
      <c r="BB1929" s="78"/>
      <c r="BC1929" s="78"/>
      <c r="BD1929" s="104"/>
      <c r="BE1929" s="78"/>
      <c r="BF1929" s="78"/>
      <c r="BG1929" s="78"/>
      <c r="BH1929" s="78"/>
      <c r="BI1929" s="78"/>
      <c r="BJ1929" s="78"/>
      <c r="BK1929" s="78"/>
      <c r="BL1929" s="78"/>
      <c r="BM1929" s="78"/>
      <c r="BN1929" s="78"/>
      <c r="BO1929" s="78"/>
      <c r="BP1929" s="78"/>
      <c r="BQ1929" s="78"/>
      <c r="BR1929" s="104"/>
      <c r="BS1929" s="78"/>
      <c r="BT1929" s="78"/>
      <c r="BU1929" s="78"/>
      <c r="BV1929" s="78"/>
      <c r="BW1929" s="78"/>
      <c r="BX1929" s="78"/>
      <c r="BY1929" s="14"/>
      <c r="BZ1929" s="79"/>
      <c r="CA1929" s="80"/>
      <c r="CB1929" s="80"/>
      <c r="CC1929" s="80"/>
      <c r="CD1929" s="80"/>
      <c r="CE1929" s="80"/>
      <c r="CF1929" s="80"/>
      <c r="CG1929" s="80"/>
      <c r="CH1929" s="80"/>
      <c r="CI1929" s="80"/>
      <c r="CJ1929" s="80"/>
      <c r="CK1929" s="81"/>
      <c r="CL1929" s="223"/>
      <c r="CM1929" s="226"/>
      <c r="CN1929" s="185"/>
      <c r="CO1929" s="186"/>
      <c r="CP1929" s="186"/>
      <c r="CQ1929" s="186"/>
      <c r="CR1929" s="186"/>
      <c r="CS1929" s="187"/>
      <c r="CT1929" s="165"/>
      <c r="CU1929" s="231"/>
      <c r="CV1929" s="234"/>
      <c r="CW1929" s="165"/>
      <c r="CX1929" s="181"/>
      <c r="CY1929" s="181"/>
      <c r="CZ1929" s="181"/>
      <c r="DA1929" s="130"/>
      <c r="DB1929" s="237"/>
      <c r="DC1929" s="130"/>
      <c r="DD1929" s="237"/>
      <c r="DE1929" s="130"/>
      <c r="DF1929" s="237"/>
      <c r="DG1929" s="163"/>
      <c r="DH1929" s="181"/>
    </row>
    <row r="1930" spans="1:112" ht="110.1" customHeight="1" thickBot="1">
      <c r="A1930" s="139"/>
      <c r="B1930" s="140"/>
      <c r="C1930" s="245"/>
      <c r="D1930" s="337"/>
      <c r="E1930" s="284"/>
      <c r="F1930" s="494"/>
      <c r="G1930" s="496"/>
      <c r="H1930" s="520"/>
      <c r="I1930" s="472"/>
      <c r="J1930" s="474"/>
      <c r="K1930" s="476"/>
      <c r="L1930" s="477"/>
      <c r="M1930" s="479"/>
      <c r="N1930" s="304"/>
      <c r="O1930" s="316"/>
      <c r="P1930" s="481"/>
      <c r="Q1930" s="363"/>
      <c r="R1930" s="482"/>
      <c r="S1930" s="219"/>
      <c r="T1930" s="191" t="s">
        <v>0</v>
      </c>
      <c r="U1930" s="191"/>
      <c r="V1930" s="191"/>
      <c r="W1930" s="191"/>
      <c r="X1930" s="191"/>
      <c r="Y1930" s="192"/>
      <c r="Z1930" s="20"/>
      <c r="AA1930" s="21"/>
      <c r="AB1930" s="21"/>
      <c r="AC1930" s="21"/>
      <c r="AD1930" s="100"/>
      <c r="AE1930" s="21"/>
      <c r="AF1930" s="21"/>
      <c r="AG1930" s="21"/>
      <c r="AH1930" s="21"/>
      <c r="AI1930" s="21"/>
      <c r="AJ1930" s="100"/>
      <c r="AK1930" s="21"/>
      <c r="AL1930" s="100"/>
      <c r="AM1930" s="21"/>
      <c r="AN1930" s="21"/>
      <c r="AO1930" s="21"/>
      <c r="AP1930" s="21"/>
      <c r="AQ1930" s="21"/>
      <c r="AR1930" s="100"/>
      <c r="AS1930" s="21"/>
      <c r="AT1930" s="21"/>
      <c r="AU1930" s="21"/>
      <c r="AV1930" s="21"/>
      <c r="AW1930" s="21"/>
      <c r="AX1930" s="21"/>
      <c r="AY1930" s="21"/>
      <c r="AZ1930" s="21"/>
      <c r="BA1930" s="21"/>
      <c r="BB1930" s="21"/>
      <c r="BC1930" s="21"/>
      <c r="BD1930" s="100"/>
      <c r="BE1930" s="21"/>
      <c r="BF1930" s="21"/>
      <c r="BG1930" s="21"/>
      <c r="BH1930" s="21"/>
      <c r="BI1930" s="21"/>
      <c r="BJ1930" s="21"/>
      <c r="BK1930" s="21"/>
      <c r="BL1930" s="21"/>
      <c r="BM1930" s="21"/>
      <c r="BN1930" s="21"/>
      <c r="BO1930" s="21"/>
      <c r="BP1930" s="21"/>
      <c r="BQ1930" s="21"/>
      <c r="BR1930" s="100"/>
      <c r="BS1930" s="21"/>
      <c r="BT1930" s="21"/>
      <c r="BU1930" s="21"/>
      <c r="BV1930" s="21"/>
      <c r="BW1930" s="21"/>
      <c r="BX1930" s="21"/>
      <c r="BY1930" s="22"/>
      <c r="BZ1930" s="83"/>
      <c r="CA1930" s="84"/>
      <c r="CB1930" s="84"/>
      <c r="CC1930" s="84"/>
      <c r="CD1930" s="84"/>
      <c r="CE1930" s="84"/>
      <c r="CF1930" s="84"/>
      <c r="CG1930" s="84"/>
      <c r="CH1930" s="84"/>
      <c r="CI1930" s="84"/>
      <c r="CJ1930" s="84"/>
      <c r="CK1930" s="85"/>
      <c r="CL1930" s="224"/>
      <c r="CM1930" s="227"/>
      <c r="CN1930" s="188"/>
      <c r="CO1930" s="189"/>
      <c r="CP1930" s="189"/>
      <c r="CQ1930" s="189"/>
      <c r="CR1930" s="189"/>
      <c r="CS1930" s="190"/>
      <c r="CT1930" s="24"/>
      <c r="CU1930" s="232"/>
      <c r="CV1930" s="235"/>
      <c r="CW1930" s="24"/>
      <c r="CX1930" s="182"/>
      <c r="CY1930" s="182"/>
      <c r="CZ1930" s="182"/>
      <c r="DA1930" s="30"/>
      <c r="DB1930" s="238"/>
      <c r="DC1930" s="31"/>
      <c r="DD1930" s="238"/>
      <c r="DE1930" s="30"/>
      <c r="DF1930" s="238"/>
      <c r="DG1930" s="164"/>
      <c r="DH1930" s="182"/>
    </row>
    <row r="1931" spans="1:112" ht="110.1" customHeight="1">
      <c r="A1931" s="139"/>
      <c r="B1931" s="140"/>
      <c r="C1931" s="245"/>
      <c r="D1931" s="337"/>
      <c r="E1931" s="282" t="s">
        <v>1150</v>
      </c>
      <c r="F1931" s="494"/>
      <c r="G1931" s="496" t="s">
        <v>846</v>
      </c>
      <c r="H1931" s="520"/>
      <c r="I1931" s="471"/>
      <c r="J1931" s="473" t="s">
        <v>77</v>
      </c>
      <c r="K1931" s="475"/>
      <c r="L1931" s="477"/>
      <c r="M1931" s="478" t="s">
        <v>79</v>
      </c>
      <c r="N1931" s="303" t="s">
        <v>92</v>
      </c>
      <c r="O1931" s="306" t="s">
        <v>93</v>
      </c>
      <c r="P1931" s="480">
        <v>20</v>
      </c>
      <c r="Q1931" s="360" t="s">
        <v>1124</v>
      </c>
      <c r="R1931" s="482" t="s">
        <v>80</v>
      </c>
      <c r="S1931" s="217"/>
      <c r="T1931" s="220" t="s">
        <v>3</v>
      </c>
      <c r="U1931" s="220"/>
      <c r="V1931" s="220"/>
      <c r="W1931" s="220"/>
      <c r="X1931" s="220"/>
      <c r="Y1931" s="221"/>
      <c r="Z1931" s="25"/>
      <c r="AA1931" s="25"/>
      <c r="AB1931" s="25"/>
      <c r="AC1931" s="25"/>
      <c r="AD1931" s="101"/>
      <c r="AE1931" s="25"/>
      <c r="AF1931" s="25"/>
      <c r="AG1931" s="25"/>
      <c r="AH1931" s="25"/>
      <c r="AI1931" s="25"/>
      <c r="AJ1931" s="102"/>
      <c r="AK1931" s="25"/>
      <c r="AL1931" s="101"/>
      <c r="AM1931" s="25"/>
      <c r="AN1931" s="25"/>
      <c r="AO1931" s="25"/>
      <c r="AP1931" s="25"/>
      <c r="AQ1931" s="25"/>
      <c r="AR1931" s="101"/>
      <c r="AS1931" s="25"/>
      <c r="AT1931" s="25"/>
      <c r="AU1931" s="25"/>
      <c r="AV1931" s="25"/>
      <c r="AW1931" s="25"/>
      <c r="AX1931" s="25"/>
      <c r="AY1931" s="25"/>
      <c r="AZ1931" s="25"/>
      <c r="BA1931" s="25"/>
      <c r="BB1931" s="25"/>
      <c r="BC1931" s="25"/>
      <c r="BD1931" s="101"/>
      <c r="BE1931" s="25"/>
      <c r="BF1931" s="25"/>
      <c r="BG1931" s="25"/>
      <c r="BH1931" s="25"/>
      <c r="BI1931" s="25"/>
      <c r="BJ1931" s="25"/>
      <c r="BK1931" s="25"/>
      <c r="BL1931" s="25"/>
      <c r="BM1931" s="25"/>
      <c r="BN1931" s="25"/>
      <c r="BO1931" s="25"/>
      <c r="BP1931" s="25"/>
      <c r="BQ1931" s="25"/>
      <c r="BR1931" s="101"/>
      <c r="BS1931" s="25"/>
      <c r="BT1931" s="25"/>
      <c r="BU1931" s="25"/>
      <c r="BV1931" s="25"/>
      <c r="BW1931" s="25"/>
      <c r="BX1931" s="25"/>
      <c r="BY1931" s="25"/>
      <c r="BZ1931" s="87"/>
      <c r="CA1931" s="88"/>
      <c r="CB1931" s="88"/>
      <c r="CC1931" s="88"/>
      <c r="CD1931" s="88"/>
      <c r="CE1931" s="88"/>
      <c r="CF1931" s="88"/>
      <c r="CG1931" s="88"/>
      <c r="CH1931" s="88"/>
      <c r="CI1931" s="89"/>
      <c r="CJ1931" s="88"/>
      <c r="CK1931" s="90"/>
      <c r="CL1931" s="222"/>
      <c r="CM1931" s="225"/>
      <c r="CN1931" s="228"/>
      <c r="CO1931" s="228"/>
      <c r="CP1931" s="228"/>
      <c r="CQ1931" s="228"/>
      <c r="CR1931" s="228"/>
      <c r="CS1931" s="228"/>
      <c r="CT1931" s="92"/>
      <c r="CU1931" s="230"/>
      <c r="CV1931" s="233"/>
      <c r="CW1931" s="92"/>
      <c r="CX1931" s="180"/>
      <c r="CY1931" s="180"/>
      <c r="CZ1931" s="180"/>
      <c r="DA1931" s="93"/>
      <c r="DB1931" s="236"/>
      <c r="DC1931" s="93"/>
      <c r="DD1931" s="236"/>
      <c r="DE1931" s="93"/>
      <c r="DF1931" s="236"/>
      <c r="DG1931" s="162"/>
      <c r="DH1931" s="180"/>
    </row>
    <row r="1932" spans="1:112" ht="110.1" customHeight="1">
      <c r="A1932" s="139"/>
      <c r="B1932" s="140"/>
      <c r="C1932" s="245"/>
      <c r="D1932" s="337"/>
      <c r="E1932" s="283"/>
      <c r="F1932" s="494"/>
      <c r="G1932" s="496"/>
      <c r="H1932" s="520"/>
      <c r="I1932" s="472"/>
      <c r="J1932" s="474"/>
      <c r="K1932" s="476"/>
      <c r="L1932" s="477"/>
      <c r="M1932" s="479"/>
      <c r="N1932" s="304"/>
      <c r="O1932" s="307"/>
      <c r="P1932" s="481"/>
      <c r="Q1932" s="361"/>
      <c r="R1932" s="482"/>
      <c r="S1932" s="218"/>
      <c r="T1932" s="183" t="s">
        <v>2</v>
      </c>
      <c r="U1932" s="183"/>
      <c r="V1932" s="183"/>
      <c r="W1932" s="183"/>
      <c r="X1932" s="183"/>
      <c r="Y1932" s="184"/>
      <c r="Z1932" s="13"/>
      <c r="AA1932" s="78"/>
      <c r="AB1932" s="78"/>
      <c r="AC1932" s="78"/>
      <c r="AD1932" s="104"/>
      <c r="AE1932" s="78"/>
      <c r="AF1932" s="78"/>
      <c r="AG1932" s="78"/>
      <c r="AH1932" s="78"/>
      <c r="AI1932" s="78"/>
      <c r="AJ1932" s="104"/>
      <c r="AK1932" s="78"/>
      <c r="AL1932" s="104"/>
      <c r="AM1932" s="78"/>
      <c r="AN1932" s="78"/>
      <c r="AO1932" s="78"/>
      <c r="AP1932" s="78"/>
      <c r="AQ1932" s="78"/>
      <c r="AR1932" s="104"/>
      <c r="AS1932" s="78"/>
      <c r="AT1932" s="78"/>
      <c r="AU1932" s="78"/>
      <c r="AV1932" s="78"/>
      <c r="AW1932" s="78"/>
      <c r="AX1932" s="78"/>
      <c r="AY1932" s="78"/>
      <c r="AZ1932" s="78"/>
      <c r="BA1932" s="78"/>
      <c r="BB1932" s="78"/>
      <c r="BC1932" s="78"/>
      <c r="BD1932" s="104"/>
      <c r="BE1932" s="78"/>
      <c r="BF1932" s="78"/>
      <c r="BG1932" s="78"/>
      <c r="BH1932" s="78"/>
      <c r="BI1932" s="78"/>
      <c r="BJ1932" s="78"/>
      <c r="BK1932" s="78"/>
      <c r="BL1932" s="78"/>
      <c r="BM1932" s="78"/>
      <c r="BN1932" s="78"/>
      <c r="BO1932" s="78"/>
      <c r="BP1932" s="78"/>
      <c r="BQ1932" s="78"/>
      <c r="BR1932" s="104"/>
      <c r="BS1932" s="78"/>
      <c r="BT1932" s="78"/>
      <c r="BU1932" s="78"/>
      <c r="BV1932" s="78"/>
      <c r="BW1932" s="78"/>
      <c r="BX1932" s="78"/>
      <c r="BY1932" s="14"/>
      <c r="BZ1932" s="15"/>
      <c r="CA1932" s="16"/>
      <c r="CB1932" s="16"/>
      <c r="CC1932" s="16"/>
      <c r="CD1932" s="16"/>
      <c r="CE1932" s="16"/>
      <c r="CF1932" s="16"/>
      <c r="CG1932" s="16"/>
      <c r="CH1932" s="16"/>
      <c r="CI1932" s="17"/>
      <c r="CJ1932" s="16"/>
      <c r="CK1932" s="18"/>
      <c r="CL1932" s="223"/>
      <c r="CM1932" s="226"/>
      <c r="CN1932" s="229"/>
      <c r="CO1932" s="229"/>
      <c r="CP1932" s="229"/>
      <c r="CQ1932" s="229"/>
      <c r="CR1932" s="229"/>
      <c r="CS1932" s="229"/>
      <c r="CT1932" s="165"/>
      <c r="CU1932" s="231"/>
      <c r="CV1932" s="234"/>
      <c r="CW1932" s="165"/>
      <c r="CX1932" s="181"/>
      <c r="CY1932" s="181"/>
      <c r="CZ1932" s="181"/>
      <c r="DA1932" s="26"/>
      <c r="DB1932" s="237"/>
      <c r="DC1932" s="27"/>
      <c r="DD1932" s="237"/>
      <c r="DE1932" s="26"/>
      <c r="DF1932" s="237"/>
      <c r="DG1932" s="28"/>
      <c r="DH1932" s="181"/>
    </row>
    <row r="1933" spans="1:112" ht="110.1" customHeight="1">
      <c r="A1933" s="139"/>
      <c r="B1933" s="140"/>
      <c r="C1933" s="245"/>
      <c r="D1933" s="337"/>
      <c r="E1933" s="283"/>
      <c r="F1933" s="494"/>
      <c r="G1933" s="496"/>
      <c r="H1933" s="520"/>
      <c r="I1933" s="472"/>
      <c r="J1933" s="474"/>
      <c r="K1933" s="476"/>
      <c r="L1933" s="477"/>
      <c r="M1933" s="479"/>
      <c r="N1933" s="304"/>
      <c r="O1933" s="307"/>
      <c r="P1933" s="481"/>
      <c r="Q1933" s="361"/>
      <c r="R1933" s="482"/>
      <c r="S1933" s="218"/>
      <c r="T1933" s="183" t="s">
        <v>1</v>
      </c>
      <c r="U1933" s="183"/>
      <c r="V1933" s="183"/>
      <c r="W1933" s="183"/>
      <c r="X1933" s="183"/>
      <c r="Y1933" s="184"/>
      <c r="Z1933" s="13"/>
      <c r="AA1933" s="78"/>
      <c r="AB1933" s="78"/>
      <c r="AC1933" s="78"/>
      <c r="AD1933" s="104"/>
      <c r="AE1933" s="78"/>
      <c r="AF1933" s="78"/>
      <c r="AG1933" s="78"/>
      <c r="AH1933" s="78"/>
      <c r="AI1933" s="78"/>
      <c r="AJ1933" s="104"/>
      <c r="AK1933" s="78"/>
      <c r="AL1933" s="104"/>
      <c r="AM1933" s="78"/>
      <c r="AN1933" s="78"/>
      <c r="AO1933" s="78"/>
      <c r="AP1933" s="78"/>
      <c r="AQ1933" s="78"/>
      <c r="AR1933" s="104"/>
      <c r="AS1933" s="78"/>
      <c r="AT1933" s="78"/>
      <c r="AU1933" s="78"/>
      <c r="AV1933" s="78"/>
      <c r="AW1933" s="78"/>
      <c r="AX1933" s="78"/>
      <c r="AY1933" s="78"/>
      <c r="AZ1933" s="78"/>
      <c r="BA1933" s="78"/>
      <c r="BB1933" s="78"/>
      <c r="BC1933" s="78"/>
      <c r="BD1933" s="104"/>
      <c r="BE1933" s="78"/>
      <c r="BF1933" s="78"/>
      <c r="BG1933" s="78"/>
      <c r="BH1933" s="78"/>
      <c r="BI1933" s="78"/>
      <c r="BJ1933" s="78"/>
      <c r="BK1933" s="78"/>
      <c r="BL1933" s="78"/>
      <c r="BM1933" s="78"/>
      <c r="BN1933" s="78"/>
      <c r="BO1933" s="78"/>
      <c r="BP1933" s="78"/>
      <c r="BQ1933" s="78"/>
      <c r="BR1933" s="104"/>
      <c r="BS1933" s="78"/>
      <c r="BT1933" s="78"/>
      <c r="BU1933" s="78"/>
      <c r="BV1933" s="78"/>
      <c r="BW1933" s="78"/>
      <c r="BX1933" s="78"/>
      <c r="BY1933" s="14"/>
      <c r="BZ1933" s="79"/>
      <c r="CA1933" s="80"/>
      <c r="CB1933" s="80"/>
      <c r="CC1933" s="80"/>
      <c r="CD1933" s="80"/>
      <c r="CE1933" s="80"/>
      <c r="CF1933" s="80"/>
      <c r="CG1933" s="80"/>
      <c r="CH1933" s="80"/>
      <c r="CI1933" s="80"/>
      <c r="CJ1933" s="80"/>
      <c r="CK1933" s="81"/>
      <c r="CL1933" s="223"/>
      <c r="CM1933" s="226"/>
      <c r="CN1933" s="185"/>
      <c r="CO1933" s="186"/>
      <c r="CP1933" s="186"/>
      <c r="CQ1933" s="186"/>
      <c r="CR1933" s="186"/>
      <c r="CS1933" s="187"/>
      <c r="CT1933" s="165"/>
      <c r="CU1933" s="231"/>
      <c r="CV1933" s="234"/>
      <c r="CW1933" s="165"/>
      <c r="CX1933" s="181"/>
      <c r="CY1933" s="181"/>
      <c r="CZ1933" s="181"/>
      <c r="DA1933" s="130"/>
      <c r="DB1933" s="237"/>
      <c r="DC1933" s="130"/>
      <c r="DD1933" s="237"/>
      <c r="DE1933" s="130"/>
      <c r="DF1933" s="237"/>
      <c r="DG1933" s="163"/>
      <c r="DH1933" s="181"/>
    </row>
    <row r="1934" spans="1:112" ht="110.1" customHeight="1" thickBot="1">
      <c r="A1934" s="139"/>
      <c r="B1934" s="140"/>
      <c r="C1934" s="245"/>
      <c r="D1934" s="337"/>
      <c r="E1934" s="567"/>
      <c r="F1934" s="494"/>
      <c r="G1934" s="496"/>
      <c r="H1934" s="520"/>
      <c r="I1934" s="472"/>
      <c r="J1934" s="474"/>
      <c r="K1934" s="476"/>
      <c r="L1934" s="477"/>
      <c r="M1934" s="479"/>
      <c r="N1934" s="304"/>
      <c r="O1934" s="316"/>
      <c r="P1934" s="481"/>
      <c r="Q1934" s="363"/>
      <c r="R1934" s="482"/>
      <c r="S1934" s="219"/>
      <c r="T1934" s="191" t="s">
        <v>0</v>
      </c>
      <c r="U1934" s="191"/>
      <c r="V1934" s="191"/>
      <c r="W1934" s="191"/>
      <c r="X1934" s="191"/>
      <c r="Y1934" s="192"/>
      <c r="Z1934" s="20"/>
      <c r="AA1934" s="21"/>
      <c r="AB1934" s="21"/>
      <c r="AC1934" s="21"/>
      <c r="AD1934" s="100"/>
      <c r="AE1934" s="21"/>
      <c r="AF1934" s="21"/>
      <c r="AG1934" s="21"/>
      <c r="AH1934" s="21"/>
      <c r="AI1934" s="21"/>
      <c r="AJ1934" s="100"/>
      <c r="AK1934" s="21"/>
      <c r="AL1934" s="100"/>
      <c r="AM1934" s="21"/>
      <c r="AN1934" s="21"/>
      <c r="AO1934" s="21"/>
      <c r="AP1934" s="21"/>
      <c r="AQ1934" s="21"/>
      <c r="AR1934" s="100"/>
      <c r="AS1934" s="21"/>
      <c r="AT1934" s="21"/>
      <c r="AU1934" s="21"/>
      <c r="AV1934" s="21"/>
      <c r="AW1934" s="21"/>
      <c r="AX1934" s="21"/>
      <c r="AY1934" s="21"/>
      <c r="AZ1934" s="21"/>
      <c r="BA1934" s="21"/>
      <c r="BB1934" s="21"/>
      <c r="BC1934" s="21"/>
      <c r="BD1934" s="100"/>
      <c r="BE1934" s="21"/>
      <c r="BF1934" s="21"/>
      <c r="BG1934" s="21"/>
      <c r="BH1934" s="21"/>
      <c r="BI1934" s="21"/>
      <c r="BJ1934" s="21"/>
      <c r="BK1934" s="21"/>
      <c r="BL1934" s="21"/>
      <c r="BM1934" s="21"/>
      <c r="BN1934" s="21"/>
      <c r="BO1934" s="21"/>
      <c r="BP1934" s="21"/>
      <c r="BQ1934" s="21"/>
      <c r="BR1934" s="100"/>
      <c r="BS1934" s="21"/>
      <c r="BT1934" s="21"/>
      <c r="BU1934" s="21"/>
      <c r="BV1934" s="21"/>
      <c r="BW1934" s="21"/>
      <c r="BX1934" s="21"/>
      <c r="BY1934" s="22"/>
      <c r="BZ1934" s="83"/>
      <c r="CA1934" s="84"/>
      <c r="CB1934" s="84"/>
      <c r="CC1934" s="84"/>
      <c r="CD1934" s="84"/>
      <c r="CE1934" s="84"/>
      <c r="CF1934" s="84"/>
      <c r="CG1934" s="84"/>
      <c r="CH1934" s="84"/>
      <c r="CI1934" s="84"/>
      <c r="CJ1934" s="84"/>
      <c r="CK1934" s="85"/>
      <c r="CL1934" s="224"/>
      <c r="CM1934" s="227"/>
      <c r="CN1934" s="188"/>
      <c r="CO1934" s="189"/>
      <c r="CP1934" s="189"/>
      <c r="CQ1934" s="189"/>
      <c r="CR1934" s="189"/>
      <c r="CS1934" s="190"/>
      <c r="CT1934" s="24"/>
      <c r="CU1934" s="232"/>
      <c r="CV1934" s="235"/>
      <c r="CW1934" s="24"/>
      <c r="CX1934" s="182"/>
      <c r="CY1934" s="182"/>
      <c r="CZ1934" s="182"/>
      <c r="DA1934" s="30"/>
      <c r="DB1934" s="238"/>
      <c r="DC1934" s="31"/>
      <c r="DD1934" s="238"/>
      <c r="DE1934" s="30"/>
      <c r="DF1934" s="238"/>
      <c r="DG1934" s="164"/>
      <c r="DH1934" s="182"/>
    </row>
    <row r="1935" spans="1:112" ht="110.1" customHeight="1">
      <c r="A1935" s="139"/>
      <c r="B1935" s="140"/>
      <c r="C1935" s="245"/>
      <c r="D1935" s="337"/>
      <c r="E1935" s="282" t="s">
        <v>1151</v>
      </c>
      <c r="F1935" s="468"/>
      <c r="G1935" s="469" t="s">
        <v>94</v>
      </c>
      <c r="H1935" s="470"/>
      <c r="I1935" s="471"/>
      <c r="J1935" s="473" t="s">
        <v>77</v>
      </c>
      <c r="K1935" s="475"/>
      <c r="L1935" s="477"/>
      <c r="M1935" s="478" t="s">
        <v>79</v>
      </c>
      <c r="N1935" s="303" t="s">
        <v>92</v>
      </c>
      <c r="O1935" s="306" t="s">
        <v>93</v>
      </c>
      <c r="P1935" s="480">
        <v>20</v>
      </c>
      <c r="Q1935" s="360" t="s">
        <v>1125</v>
      </c>
      <c r="R1935" s="482" t="s">
        <v>80</v>
      </c>
      <c r="S1935" s="217"/>
      <c r="T1935" s="220" t="s">
        <v>3</v>
      </c>
      <c r="U1935" s="220"/>
      <c r="V1935" s="220"/>
      <c r="W1935" s="220"/>
      <c r="X1935" s="220"/>
      <c r="Y1935" s="221"/>
      <c r="Z1935" s="25"/>
      <c r="AA1935" s="25"/>
      <c r="AB1935" s="25"/>
      <c r="AC1935" s="25"/>
      <c r="AD1935" s="101"/>
      <c r="AE1935" s="25"/>
      <c r="AF1935" s="25"/>
      <c r="AG1935" s="25"/>
      <c r="AH1935" s="25"/>
      <c r="AI1935" s="25"/>
      <c r="AJ1935" s="101"/>
      <c r="AK1935" s="25"/>
      <c r="AL1935" s="101"/>
      <c r="AM1935" s="25"/>
      <c r="AN1935" s="25"/>
      <c r="AO1935" s="25"/>
      <c r="AP1935" s="25"/>
      <c r="AQ1935" s="25"/>
      <c r="AR1935" s="101"/>
      <c r="AS1935" s="25"/>
      <c r="AT1935" s="25"/>
      <c r="AU1935" s="25"/>
      <c r="AV1935" s="25"/>
      <c r="AW1935" s="25"/>
      <c r="AX1935" s="25"/>
      <c r="AY1935" s="25"/>
      <c r="AZ1935" s="25"/>
      <c r="BA1935" s="25"/>
      <c r="BB1935" s="25"/>
      <c r="BC1935" s="25"/>
      <c r="BD1935" s="101"/>
      <c r="BE1935" s="25"/>
      <c r="BF1935" s="25"/>
      <c r="BG1935" s="25"/>
      <c r="BH1935" s="25"/>
      <c r="BI1935" s="25"/>
      <c r="BJ1935" s="25"/>
      <c r="BK1935" s="25"/>
      <c r="BL1935" s="25"/>
      <c r="BM1935" s="25"/>
      <c r="BN1935" s="25"/>
      <c r="BO1935" s="25"/>
      <c r="BP1935" s="25"/>
      <c r="BQ1935" s="25"/>
      <c r="BR1935" s="101"/>
      <c r="BS1935" s="25"/>
      <c r="BT1935" s="25"/>
      <c r="BU1935" s="25"/>
      <c r="BV1935" s="25"/>
      <c r="BW1935" s="25"/>
      <c r="BX1935" s="25"/>
      <c r="BY1935" s="25"/>
      <c r="BZ1935" s="87"/>
      <c r="CA1935" s="88"/>
      <c r="CB1935" s="88"/>
      <c r="CC1935" s="88"/>
      <c r="CD1935" s="88"/>
      <c r="CE1935" s="88"/>
      <c r="CF1935" s="88"/>
      <c r="CG1935" s="88"/>
      <c r="CH1935" s="88"/>
      <c r="CI1935" s="89"/>
      <c r="CJ1935" s="88"/>
      <c r="CK1935" s="90"/>
      <c r="CL1935" s="222"/>
      <c r="CM1935" s="225"/>
      <c r="CN1935" s="228"/>
      <c r="CO1935" s="228"/>
      <c r="CP1935" s="228"/>
      <c r="CQ1935" s="228"/>
      <c r="CR1935" s="228"/>
      <c r="CS1935" s="228"/>
      <c r="CT1935" s="92"/>
      <c r="CU1935" s="230"/>
      <c r="CV1935" s="233"/>
      <c r="CW1935" s="92"/>
      <c r="CX1935" s="180"/>
      <c r="CY1935" s="180"/>
      <c r="CZ1935" s="180"/>
      <c r="DA1935" s="93"/>
      <c r="DB1935" s="236"/>
      <c r="DC1935" s="93"/>
      <c r="DD1935" s="236"/>
      <c r="DE1935" s="93"/>
      <c r="DF1935" s="236"/>
      <c r="DG1935" s="162"/>
      <c r="DH1935" s="180"/>
    </row>
    <row r="1936" spans="1:112" ht="110.1" customHeight="1">
      <c r="A1936" s="139"/>
      <c r="B1936" s="140"/>
      <c r="C1936" s="245"/>
      <c r="D1936" s="337"/>
      <c r="E1936" s="283"/>
      <c r="F1936" s="468"/>
      <c r="G1936" s="469"/>
      <c r="H1936" s="470"/>
      <c r="I1936" s="472"/>
      <c r="J1936" s="474"/>
      <c r="K1936" s="476"/>
      <c r="L1936" s="477"/>
      <c r="M1936" s="479"/>
      <c r="N1936" s="304"/>
      <c r="O1936" s="307"/>
      <c r="P1936" s="481"/>
      <c r="Q1936" s="361"/>
      <c r="R1936" s="482"/>
      <c r="S1936" s="218"/>
      <c r="T1936" s="183" t="s">
        <v>2</v>
      </c>
      <c r="U1936" s="183"/>
      <c r="V1936" s="183"/>
      <c r="W1936" s="183"/>
      <c r="X1936" s="183"/>
      <c r="Y1936" s="184"/>
      <c r="Z1936" s="13"/>
      <c r="AA1936" s="78"/>
      <c r="AB1936" s="78"/>
      <c r="AC1936" s="78"/>
      <c r="AD1936" s="104"/>
      <c r="AE1936" s="78"/>
      <c r="AF1936" s="78"/>
      <c r="AG1936" s="78"/>
      <c r="AH1936" s="78"/>
      <c r="AI1936" s="78"/>
      <c r="AJ1936" s="104"/>
      <c r="AK1936" s="78"/>
      <c r="AL1936" s="104"/>
      <c r="AM1936" s="78"/>
      <c r="AN1936" s="78"/>
      <c r="AO1936" s="78"/>
      <c r="AP1936" s="78"/>
      <c r="AQ1936" s="78"/>
      <c r="AR1936" s="104"/>
      <c r="AS1936" s="78"/>
      <c r="AT1936" s="78"/>
      <c r="AU1936" s="78"/>
      <c r="AV1936" s="78"/>
      <c r="AW1936" s="78"/>
      <c r="AX1936" s="78"/>
      <c r="AY1936" s="78"/>
      <c r="AZ1936" s="78"/>
      <c r="BA1936" s="78"/>
      <c r="BB1936" s="78"/>
      <c r="BC1936" s="78"/>
      <c r="BD1936" s="104"/>
      <c r="BE1936" s="78"/>
      <c r="BF1936" s="78"/>
      <c r="BG1936" s="78"/>
      <c r="BH1936" s="78"/>
      <c r="BI1936" s="78"/>
      <c r="BJ1936" s="78"/>
      <c r="BK1936" s="78"/>
      <c r="BL1936" s="78"/>
      <c r="BM1936" s="78"/>
      <c r="BN1936" s="78"/>
      <c r="BO1936" s="78"/>
      <c r="BP1936" s="78"/>
      <c r="BQ1936" s="78"/>
      <c r="BR1936" s="104"/>
      <c r="BS1936" s="78"/>
      <c r="BT1936" s="78"/>
      <c r="BU1936" s="78"/>
      <c r="BV1936" s="78"/>
      <c r="BW1936" s="78"/>
      <c r="BX1936" s="78"/>
      <c r="BY1936" s="14"/>
      <c r="BZ1936" s="15"/>
      <c r="CA1936" s="16"/>
      <c r="CB1936" s="16"/>
      <c r="CC1936" s="16"/>
      <c r="CD1936" s="16"/>
      <c r="CE1936" s="16"/>
      <c r="CF1936" s="16"/>
      <c r="CG1936" s="16"/>
      <c r="CH1936" s="16"/>
      <c r="CI1936" s="17"/>
      <c r="CJ1936" s="16"/>
      <c r="CK1936" s="18"/>
      <c r="CL1936" s="223"/>
      <c r="CM1936" s="226"/>
      <c r="CN1936" s="229"/>
      <c r="CO1936" s="229"/>
      <c r="CP1936" s="229"/>
      <c r="CQ1936" s="229"/>
      <c r="CR1936" s="229"/>
      <c r="CS1936" s="229"/>
      <c r="CT1936" s="165"/>
      <c r="CU1936" s="231"/>
      <c r="CV1936" s="234"/>
      <c r="CW1936" s="165"/>
      <c r="CX1936" s="181"/>
      <c r="CY1936" s="181"/>
      <c r="CZ1936" s="181"/>
      <c r="DA1936" s="26"/>
      <c r="DB1936" s="237"/>
      <c r="DC1936" s="27"/>
      <c r="DD1936" s="237"/>
      <c r="DE1936" s="26"/>
      <c r="DF1936" s="237"/>
      <c r="DG1936" s="28"/>
      <c r="DH1936" s="181"/>
    </row>
    <row r="1937" spans="1:112" ht="110.1" customHeight="1">
      <c r="A1937" s="139"/>
      <c r="B1937" s="140"/>
      <c r="C1937" s="245"/>
      <c r="D1937" s="337"/>
      <c r="E1937" s="283"/>
      <c r="F1937" s="468"/>
      <c r="G1937" s="469"/>
      <c r="H1937" s="470"/>
      <c r="I1937" s="472"/>
      <c r="J1937" s="474"/>
      <c r="K1937" s="476"/>
      <c r="L1937" s="477"/>
      <c r="M1937" s="479"/>
      <c r="N1937" s="304"/>
      <c r="O1937" s="307"/>
      <c r="P1937" s="481"/>
      <c r="Q1937" s="361"/>
      <c r="R1937" s="482"/>
      <c r="S1937" s="218"/>
      <c r="T1937" s="183" t="s">
        <v>1</v>
      </c>
      <c r="U1937" s="183"/>
      <c r="V1937" s="183"/>
      <c r="W1937" s="183"/>
      <c r="X1937" s="183"/>
      <c r="Y1937" s="184"/>
      <c r="Z1937" s="13"/>
      <c r="AA1937" s="78"/>
      <c r="AB1937" s="78"/>
      <c r="AC1937" s="78"/>
      <c r="AD1937" s="104"/>
      <c r="AE1937" s="78"/>
      <c r="AF1937" s="78"/>
      <c r="AG1937" s="78"/>
      <c r="AH1937" s="78"/>
      <c r="AI1937" s="78"/>
      <c r="AJ1937" s="104"/>
      <c r="AK1937" s="78"/>
      <c r="AL1937" s="104"/>
      <c r="AM1937" s="78"/>
      <c r="AN1937" s="78"/>
      <c r="AO1937" s="78"/>
      <c r="AP1937" s="78"/>
      <c r="AQ1937" s="78"/>
      <c r="AR1937" s="104"/>
      <c r="AS1937" s="78"/>
      <c r="AT1937" s="78"/>
      <c r="AU1937" s="78"/>
      <c r="AV1937" s="78"/>
      <c r="AW1937" s="78"/>
      <c r="AX1937" s="78"/>
      <c r="AY1937" s="78"/>
      <c r="AZ1937" s="78"/>
      <c r="BA1937" s="78"/>
      <c r="BB1937" s="78"/>
      <c r="BC1937" s="78"/>
      <c r="BD1937" s="104"/>
      <c r="BE1937" s="78"/>
      <c r="BF1937" s="78"/>
      <c r="BG1937" s="78"/>
      <c r="BH1937" s="78"/>
      <c r="BI1937" s="78"/>
      <c r="BJ1937" s="78"/>
      <c r="BK1937" s="78"/>
      <c r="BL1937" s="78"/>
      <c r="BM1937" s="78"/>
      <c r="BN1937" s="78"/>
      <c r="BO1937" s="78"/>
      <c r="BP1937" s="78"/>
      <c r="BQ1937" s="78"/>
      <c r="BR1937" s="104"/>
      <c r="BS1937" s="78"/>
      <c r="BT1937" s="78"/>
      <c r="BU1937" s="78"/>
      <c r="BV1937" s="78"/>
      <c r="BW1937" s="78"/>
      <c r="BX1937" s="78"/>
      <c r="BY1937" s="14"/>
      <c r="BZ1937" s="79"/>
      <c r="CA1937" s="80"/>
      <c r="CB1937" s="80"/>
      <c r="CC1937" s="80"/>
      <c r="CD1937" s="80"/>
      <c r="CE1937" s="80"/>
      <c r="CF1937" s="80"/>
      <c r="CG1937" s="80"/>
      <c r="CH1937" s="80"/>
      <c r="CI1937" s="80"/>
      <c r="CJ1937" s="80"/>
      <c r="CK1937" s="81"/>
      <c r="CL1937" s="223"/>
      <c r="CM1937" s="226"/>
      <c r="CN1937" s="185"/>
      <c r="CO1937" s="186"/>
      <c r="CP1937" s="186"/>
      <c r="CQ1937" s="186"/>
      <c r="CR1937" s="186"/>
      <c r="CS1937" s="187"/>
      <c r="CT1937" s="165"/>
      <c r="CU1937" s="231"/>
      <c r="CV1937" s="234"/>
      <c r="CW1937" s="165"/>
      <c r="CX1937" s="181"/>
      <c r="CY1937" s="181"/>
      <c r="CZ1937" s="181"/>
      <c r="DA1937" s="130"/>
      <c r="DB1937" s="237"/>
      <c r="DC1937" s="130"/>
      <c r="DD1937" s="237"/>
      <c r="DE1937" s="130"/>
      <c r="DF1937" s="237"/>
      <c r="DG1937" s="163"/>
      <c r="DH1937" s="181"/>
    </row>
    <row r="1938" spans="1:112" ht="110.1" customHeight="1" thickBot="1">
      <c r="A1938" s="139"/>
      <c r="B1938" s="140"/>
      <c r="C1938" s="245"/>
      <c r="D1938" s="337"/>
      <c r="E1938" s="567"/>
      <c r="F1938" s="468"/>
      <c r="G1938" s="469"/>
      <c r="H1938" s="470"/>
      <c r="I1938" s="472"/>
      <c r="J1938" s="474"/>
      <c r="K1938" s="476"/>
      <c r="L1938" s="477"/>
      <c r="M1938" s="479"/>
      <c r="N1938" s="304"/>
      <c r="O1938" s="316"/>
      <c r="P1938" s="481"/>
      <c r="Q1938" s="363"/>
      <c r="R1938" s="482"/>
      <c r="S1938" s="219"/>
      <c r="T1938" s="191" t="s">
        <v>0</v>
      </c>
      <c r="U1938" s="191"/>
      <c r="V1938" s="191"/>
      <c r="W1938" s="191"/>
      <c r="X1938" s="191"/>
      <c r="Y1938" s="192"/>
      <c r="Z1938" s="20"/>
      <c r="AA1938" s="21"/>
      <c r="AB1938" s="21"/>
      <c r="AC1938" s="21"/>
      <c r="AD1938" s="100"/>
      <c r="AE1938" s="21"/>
      <c r="AF1938" s="21"/>
      <c r="AG1938" s="21"/>
      <c r="AH1938" s="21"/>
      <c r="AI1938" s="21"/>
      <c r="AJ1938" s="100"/>
      <c r="AK1938" s="21"/>
      <c r="AL1938" s="100"/>
      <c r="AM1938" s="21"/>
      <c r="AN1938" s="21"/>
      <c r="AO1938" s="21"/>
      <c r="AP1938" s="21"/>
      <c r="AQ1938" s="21"/>
      <c r="AR1938" s="100"/>
      <c r="AS1938" s="21"/>
      <c r="AT1938" s="21"/>
      <c r="AU1938" s="21"/>
      <c r="AV1938" s="21"/>
      <c r="AW1938" s="21"/>
      <c r="AX1938" s="21"/>
      <c r="AY1938" s="21"/>
      <c r="AZ1938" s="21"/>
      <c r="BA1938" s="21"/>
      <c r="BB1938" s="21"/>
      <c r="BC1938" s="21"/>
      <c r="BD1938" s="100"/>
      <c r="BE1938" s="21"/>
      <c r="BF1938" s="21"/>
      <c r="BG1938" s="21"/>
      <c r="BH1938" s="21"/>
      <c r="BI1938" s="21"/>
      <c r="BJ1938" s="21"/>
      <c r="BK1938" s="21"/>
      <c r="BL1938" s="21"/>
      <c r="BM1938" s="21"/>
      <c r="BN1938" s="21"/>
      <c r="BO1938" s="21"/>
      <c r="BP1938" s="21"/>
      <c r="BQ1938" s="21"/>
      <c r="BR1938" s="100"/>
      <c r="BS1938" s="21"/>
      <c r="BT1938" s="21"/>
      <c r="BU1938" s="21"/>
      <c r="BV1938" s="21"/>
      <c r="BW1938" s="21"/>
      <c r="BX1938" s="21"/>
      <c r="BY1938" s="22"/>
      <c r="BZ1938" s="83"/>
      <c r="CA1938" s="84"/>
      <c r="CB1938" s="84"/>
      <c r="CC1938" s="84"/>
      <c r="CD1938" s="84"/>
      <c r="CE1938" s="84"/>
      <c r="CF1938" s="84"/>
      <c r="CG1938" s="84"/>
      <c r="CH1938" s="84"/>
      <c r="CI1938" s="84"/>
      <c r="CJ1938" s="84"/>
      <c r="CK1938" s="85"/>
      <c r="CL1938" s="224"/>
      <c r="CM1938" s="227"/>
      <c r="CN1938" s="188"/>
      <c r="CO1938" s="189"/>
      <c r="CP1938" s="189"/>
      <c r="CQ1938" s="189"/>
      <c r="CR1938" s="189"/>
      <c r="CS1938" s="190"/>
      <c r="CT1938" s="24"/>
      <c r="CU1938" s="232"/>
      <c r="CV1938" s="235"/>
      <c r="CW1938" s="24"/>
      <c r="CX1938" s="182"/>
      <c r="CY1938" s="182"/>
      <c r="CZ1938" s="182"/>
      <c r="DA1938" s="30"/>
      <c r="DB1938" s="238"/>
      <c r="DC1938" s="31"/>
      <c r="DD1938" s="238"/>
      <c r="DE1938" s="30"/>
      <c r="DF1938" s="238"/>
      <c r="DG1938" s="164"/>
      <c r="DH1938" s="182"/>
    </row>
    <row r="1939" spans="1:112" ht="110.1" customHeight="1">
      <c r="A1939" s="139"/>
      <c r="B1939" s="140"/>
      <c r="C1939" s="245"/>
      <c r="D1939" s="337"/>
      <c r="E1939" s="282" t="s">
        <v>1152</v>
      </c>
      <c r="F1939" s="468"/>
      <c r="G1939" s="469" t="s">
        <v>456</v>
      </c>
      <c r="H1939" s="470"/>
      <c r="I1939" s="471"/>
      <c r="J1939" s="473" t="s">
        <v>77</v>
      </c>
      <c r="K1939" s="475"/>
      <c r="L1939" s="477"/>
      <c r="M1939" s="478" t="s">
        <v>79</v>
      </c>
      <c r="N1939" s="303" t="s">
        <v>92</v>
      </c>
      <c r="O1939" s="306" t="s">
        <v>93</v>
      </c>
      <c r="P1939" s="480">
        <v>20</v>
      </c>
      <c r="Q1939" s="360" t="s">
        <v>1126</v>
      </c>
      <c r="R1939" s="482" t="s">
        <v>80</v>
      </c>
      <c r="S1939" s="217"/>
      <c r="T1939" s="220" t="s">
        <v>3</v>
      </c>
      <c r="U1939" s="220"/>
      <c r="V1939" s="220"/>
      <c r="W1939" s="220"/>
      <c r="X1939" s="220"/>
      <c r="Y1939" s="221"/>
      <c r="Z1939" s="25"/>
      <c r="AA1939" s="25"/>
      <c r="AB1939" s="25"/>
      <c r="AC1939" s="25"/>
      <c r="AD1939" s="101"/>
      <c r="AE1939" s="25"/>
      <c r="AF1939" s="25"/>
      <c r="AG1939" s="25"/>
      <c r="AH1939" s="25"/>
      <c r="AI1939" s="25"/>
      <c r="AJ1939" s="102"/>
      <c r="AK1939" s="25"/>
      <c r="AL1939" s="101"/>
      <c r="AM1939" s="25"/>
      <c r="AN1939" s="25"/>
      <c r="AO1939" s="25"/>
      <c r="AP1939" s="25"/>
      <c r="AQ1939" s="25"/>
      <c r="AR1939" s="101"/>
      <c r="AS1939" s="25"/>
      <c r="AT1939" s="25"/>
      <c r="AU1939" s="25"/>
      <c r="AV1939" s="25"/>
      <c r="AW1939" s="25"/>
      <c r="AX1939" s="25"/>
      <c r="AY1939" s="25"/>
      <c r="AZ1939" s="25"/>
      <c r="BA1939" s="25"/>
      <c r="BB1939" s="25"/>
      <c r="BC1939" s="25"/>
      <c r="BD1939" s="101"/>
      <c r="BE1939" s="25"/>
      <c r="BF1939" s="25"/>
      <c r="BG1939" s="25"/>
      <c r="BH1939" s="25"/>
      <c r="BI1939" s="25"/>
      <c r="BJ1939" s="25"/>
      <c r="BK1939" s="25"/>
      <c r="BL1939" s="25"/>
      <c r="BM1939" s="25"/>
      <c r="BN1939" s="25"/>
      <c r="BO1939" s="25"/>
      <c r="BP1939" s="25"/>
      <c r="BQ1939" s="25"/>
      <c r="BR1939" s="101"/>
      <c r="BS1939" s="25"/>
      <c r="BT1939" s="25"/>
      <c r="BU1939" s="25"/>
      <c r="BV1939" s="25"/>
      <c r="BW1939" s="25"/>
      <c r="BX1939" s="25"/>
      <c r="BY1939" s="25"/>
      <c r="BZ1939" s="87"/>
      <c r="CA1939" s="88"/>
      <c r="CB1939" s="88"/>
      <c r="CC1939" s="88"/>
      <c r="CD1939" s="88"/>
      <c r="CE1939" s="88"/>
      <c r="CF1939" s="88"/>
      <c r="CG1939" s="88"/>
      <c r="CH1939" s="88"/>
      <c r="CI1939" s="89"/>
      <c r="CJ1939" s="88"/>
      <c r="CK1939" s="90"/>
      <c r="CL1939" s="222"/>
      <c r="CM1939" s="225"/>
      <c r="CN1939" s="228"/>
      <c r="CO1939" s="228"/>
      <c r="CP1939" s="228"/>
      <c r="CQ1939" s="228"/>
      <c r="CR1939" s="228"/>
      <c r="CS1939" s="228"/>
      <c r="CT1939" s="92"/>
      <c r="CU1939" s="230"/>
      <c r="CV1939" s="233"/>
      <c r="CW1939" s="92"/>
      <c r="CX1939" s="180"/>
      <c r="CY1939" s="180"/>
      <c r="CZ1939" s="180"/>
      <c r="DA1939" s="93"/>
      <c r="DB1939" s="236"/>
      <c r="DC1939" s="93"/>
      <c r="DD1939" s="236"/>
      <c r="DE1939" s="93"/>
      <c r="DF1939" s="236"/>
      <c r="DG1939" s="162"/>
      <c r="DH1939" s="180"/>
    </row>
    <row r="1940" spans="1:112" ht="110.1" customHeight="1">
      <c r="A1940" s="139"/>
      <c r="B1940" s="140"/>
      <c r="C1940" s="245"/>
      <c r="D1940" s="337"/>
      <c r="E1940" s="283"/>
      <c r="F1940" s="468"/>
      <c r="G1940" s="469"/>
      <c r="H1940" s="470"/>
      <c r="I1940" s="472"/>
      <c r="J1940" s="474"/>
      <c r="K1940" s="476"/>
      <c r="L1940" s="477"/>
      <c r="M1940" s="479"/>
      <c r="N1940" s="304"/>
      <c r="O1940" s="307"/>
      <c r="P1940" s="481"/>
      <c r="Q1940" s="361"/>
      <c r="R1940" s="482"/>
      <c r="S1940" s="218"/>
      <c r="T1940" s="183" t="s">
        <v>2</v>
      </c>
      <c r="U1940" s="183"/>
      <c r="V1940" s="183"/>
      <c r="W1940" s="183"/>
      <c r="X1940" s="183"/>
      <c r="Y1940" s="184"/>
      <c r="Z1940" s="13"/>
      <c r="AA1940" s="78"/>
      <c r="AB1940" s="78"/>
      <c r="AC1940" s="78"/>
      <c r="AD1940" s="104"/>
      <c r="AE1940" s="78"/>
      <c r="AF1940" s="78"/>
      <c r="AG1940" s="78"/>
      <c r="AH1940" s="78"/>
      <c r="AI1940" s="78"/>
      <c r="AJ1940" s="104"/>
      <c r="AK1940" s="78"/>
      <c r="AL1940" s="104"/>
      <c r="AM1940" s="78"/>
      <c r="AN1940" s="78"/>
      <c r="AO1940" s="78"/>
      <c r="AP1940" s="78"/>
      <c r="AQ1940" s="78"/>
      <c r="AR1940" s="104"/>
      <c r="AS1940" s="78"/>
      <c r="AT1940" s="78"/>
      <c r="AU1940" s="78"/>
      <c r="AV1940" s="78"/>
      <c r="AW1940" s="78"/>
      <c r="AX1940" s="78"/>
      <c r="AY1940" s="78"/>
      <c r="AZ1940" s="78"/>
      <c r="BA1940" s="78"/>
      <c r="BB1940" s="78"/>
      <c r="BC1940" s="78"/>
      <c r="BD1940" s="104"/>
      <c r="BE1940" s="78"/>
      <c r="BF1940" s="78"/>
      <c r="BG1940" s="78"/>
      <c r="BH1940" s="78"/>
      <c r="BI1940" s="78"/>
      <c r="BJ1940" s="78"/>
      <c r="BK1940" s="78"/>
      <c r="BL1940" s="78"/>
      <c r="BM1940" s="78"/>
      <c r="BN1940" s="78"/>
      <c r="BO1940" s="78"/>
      <c r="BP1940" s="78"/>
      <c r="BQ1940" s="78"/>
      <c r="BR1940" s="104"/>
      <c r="BS1940" s="78"/>
      <c r="BT1940" s="78"/>
      <c r="BU1940" s="78"/>
      <c r="BV1940" s="78"/>
      <c r="BW1940" s="78"/>
      <c r="BX1940" s="78"/>
      <c r="BY1940" s="14"/>
      <c r="BZ1940" s="15"/>
      <c r="CA1940" s="16"/>
      <c r="CB1940" s="16"/>
      <c r="CC1940" s="16"/>
      <c r="CD1940" s="16"/>
      <c r="CE1940" s="16"/>
      <c r="CF1940" s="16"/>
      <c r="CG1940" s="16"/>
      <c r="CH1940" s="16"/>
      <c r="CI1940" s="17"/>
      <c r="CJ1940" s="16"/>
      <c r="CK1940" s="18"/>
      <c r="CL1940" s="223"/>
      <c r="CM1940" s="226"/>
      <c r="CN1940" s="229"/>
      <c r="CO1940" s="229"/>
      <c r="CP1940" s="229"/>
      <c r="CQ1940" s="229"/>
      <c r="CR1940" s="229"/>
      <c r="CS1940" s="229"/>
      <c r="CT1940" s="165"/>
      <c r="CU1940" s="231"/>
      <c r="CV1940" s="234"/>
      <c r="CW1940" s="165"/>
      <c r="CX1940" s="181"/>
      <c r="CY1940" s="181"/>
      <c r="CZ1940" s="181"/>
      <c r="DA1940" s="26"/>
      <c r="DB1940" s="237"/>
      <c r="DC1940" s="27"/>
      <c r="DD1940" s="237"/>
      <c r="DE1940" s="26"/>
      <c r="DF1940" s="237"/>
      <c r="DG1940" s="28"/>
      <c r="DH1940" s="181"/>
    </row>
    <row r="1941" spans="1:112" ht="110.1" customHeight="1">
      <c r="A1941" s="139"/>
      <c r="B1941" s="140"/>
      <c r="C1941" s="245"/>
      <c r="D1941" s="337"/>
      <c r="E1941" s="283"/>
      <c r="F1941" s="468"/>
      <c r="G1941" s="469"/>
      <c r="H1941" s="470"/>
      <c r="I1941" s="472"/>
      <c r="J1941" s="474"/>
      <c r="K1941" s="476"/>
      <c r="L1941" s="477"/>
      <c r="M1941" s="479"/>
      <c r="N1941" s="304"/>
      <c r="O1941" s="307"/>
      <c r="P1941" s="481"/>
      <c r="Q1941" s="361"/>
      <c r="R1941" s="482"/>
      <c r="S1941" s="218"/>
      <c r="T1941" s="183" t="s">
        <v>1</v>
      </c>
      <c r="U1941" s="183"/>
      <c r="V1941" s="183"/>
      <c r="W1941" s="183"/>
      <c r="X1941" s="183"/>
      <c r="Y1941" s="184"/>
      <c r="Z1941" s="13"/>
      <c r="AA1941" s="78"/>
      <c r="AB1941" s="78"/>
      <c r="AC1941" s="78"/>
      <c r="AD1941" s="104"/>
      <c r="AE1941" s="78"/>
      <c r="AF1941" s="78"/>
      <c r="AG1941" s="78"/>
      <c r="AH1941" s="78"/>
      <c r="AI1941" s="78"/>
      <c r="AJ1941" s="104"/>
      <c r="AK1941" s="78"/>
      <c r="AL1941" s="104"/>
      <c r="AM1941" s="78"/>
      <c r="AN1941" s="78"/>
      <c r="AO1941" s="78"/>
      <c r="AP1941" s="78"/>
      <c r="AQ1941" s="78"/>
      <c r="AR1941" s="104"/>
      <c r="AS1941" s="78"/>
      <c r="AT1941" s="78"/>
      <c r="AU1941" s="78"/>
      <c r="AV1941" s="78"/>
      <c r="AW1941" s="78"/>
      <c r="AX1941" s="78"/>
      <c r="AY1941" s="78"/>
      <c r="AZ1941" s="78"/>
      <c r="BA1941" s="78"/>
      <c r="BB1941" s="78"/>
      <c r="BC1941" s="78"/>
      <c r="BD1941" s="104"/>
      <c r="BE1941" s="78"/>
      <c r="BF1941" s="78"/>
      <c r="BG1941" s="78"/>
      <c r="BH1941" s="78"/>
      <c r="BI1941" s="78"/>
      <c r="BJ1941" s="78"/>
      <c r="BK1941" s="78"/>
      <c r="BL1941" s="78"/>
      <c r="BM1941" s="78"/>
      <c r="BN1941" s="78"/>
      <c r="BO1941" s="78"/>
      <c r="BP1941" s="78"/>
      <c r="BQ1941" s="78"/>
      <c r="BR1941" s="104"/>
      <c r="BS1941" s="78"/>
      <c r="BT1941" s="78"/>
      <c r="BU1941" s="78"/>
      <c r="BV1941" s="78"/>
      <c r="BW1941" s="78"/>
      <c r="BX1941" s="78"/>
      <c r="BY1941" s="14"/>
      <c r="BZ1941" s="79"/>
      <c r="CA1941" s="80"/>
      <c r="CB1941" s="80"/>
      <c r="CC1941" s="80"/>
      <c r="CD1941" s="80"/>
      <c r="CE1941" s="80"/>
      <c r="CF1941" s="80"/>
      <c r="CG1941" s="80"/>
      <c r="CH1941" s="80"/>
      <c r="CI1941" s="80"/>
      <c r="CJ1941" s="80"/>
      <c r="CK1941" s="81"/>
      <c r="CL1941" s="223"/>
      <c r="CM1941" s="226"/>
      <c r="CN1941" s="185"/>
      <c r="CO1941" s="186"/>
      <c r="CP1941" s="186"/>
      <c r="CQ1941" s="186"/>
      <c r="CR1941" s="186"/>
      <c r="CS1941" s="187"/>
      <c r="CT1941" s="165"/>
      <c r="CU1941" s="231"/>
      <c r="CV1941" s="234"/>
      <c r="CW1941" s="165"/>
      <c r="CX1941" s="181"/>
      <c r="CY1941" s="181"/>
      <c r="CZ1941" s="181"/>
      <c r="DA1941" s="130"/>
      <c r="DB1941" s="237"/>
      <c r="DC1941" s="130"/>
      <c r="DD1941" s="237"/>
      <c r="DE1941" s="130"/>
      <c r="DF1941" s="237"/>
      <c r="DG1941" s="163"/>
      <c r="DH1941" s="181"/>
    </row>
    <row r="1942" spans="1:112" ht="110.1" customHeight="1" thickBot="1">
      <c r="A1942" s="139"/>
      <c r="B1942" s="140"/>
      <c r="C1942" s="245"/>
      <c r="D1942" s="337"/>
      <c r="E1942" s="567"/>
      <c r="F1942" s="468"/>
      <c r="G1942" s="469"/>
      <c r="H1942" s="470"/>
      <c r="I1942" s="472"/>
      <c r="J1942" s="474"/>
      <c r="K1942" s="476"/>
      <c r="L1942" s="477"/>
      <c r="M1942" s="479"/>
      <c r="N1942" s="304"/>
      <c r="O1942" s="316"/>
      <c r="P1942" s="481"/>
      <c r="Q1942" s="363"/>
      <c r="R1942" s="482"/>
      <c r="S1942" s="219"/>
      <c r="T1942" s="191" t="s">
        <v>0</v>
      </c>
      <c r="U1942" s="191"/>
      <c r="V1942" s="191"/>
      <c r="W1942" s="191"/>
      <c r="X1942" s="191"/>
      <c r="Y1942" s="192"/>
      <c r="Z1942" s="20"/>
      <c r="AA1942" s="21"/>
      <c r="AB1942" s="21"/>
      <c r="AC1942" s="21"/>
      <c r="AD1942" s="100"/>
      <c r="AE1942" s="21"/>
      <c r="AF1942" s="21"/>
      <c r="AG1942" s="21"/>
      <c r="AH1942" s="21"/>
      <c r="AI1942" s="21"/>
      <c r="AJ1942" s="100"/>
      <c r="AK1942" s="21"/>
      <c r="AL1942" s="100"/>
      <c r="AM1942" s="21"/>
      <c r="AN1942" s="21"/>
      <c r="AO1942" s="21"/>
      <c r="AP1942" s="21"/>
      <c r="AQ1942" s="21"/>
      <c r="AR1942" s="100"/>
      <c r="AS1942" s="21"/>
      <c r="AT1942" s="21"/>
      <c r="AU1942" s="21"/>
      <c r="AV1942" s="21"/>
      <c r="AW1942" s="21"/>
      <c r="AX1942" s="21"/>
      <c r="AY1942" s="21"/>
      <c r="AZ1942" s="21"/>
      <c r="BA1942" s="21"/>
      <c r="BB1942" s="21"/>
      <c r="BC1942" s="21"/>
      <c r="BD1942" s="100"/>
      <c r="BE1942" s="21"/>
      <c r="BF1942" s="21"/>
      <c r="BG1942" s="21"/>
      <c r="BH1942" s="21"/>
      <c r="BI1942" s="21"/>
      <c r="BJ1942" s="21"/>
      <c r="BK1942" s="21"/>
      <c r="BL1942" s="21"/>
      <c r="BM1942" s="21"/>
      <c r="BN1942" s="21"/>
      <c r="BO1942" s="21"/>
      <c r="BP1942" s="21"/>
      <c r="BQ1942" s="21"/>
      <c r="BR1942" s="100"/>
      <c r="BS1942" s="21"/>
      <c r="BT1942" s="21"/>
      <c r="BU1942" s="21"/>
      <c r="BV1942" s="21"/>
      <c r="BW1942" s="21"/>
      <c r="BX1942" s="21"/>
      <c r="BY1942" s="22"/>
      <c r="BZ1942" s="83"/>
      <c r="CA1942" s="84"/>
      <c r="CB1942" s="84"/>
      <c r="CC1942" s="84"/>
      <c r="CD1942" s="84"/>
      <c r="CE1942" s="84"/>
      <c r="CF1942" s="84"/>
      <c r="CG1942" s="84"/>
      <c r="CH1942" s="84"/>
      <c r="CI1942" s="84"/>
      <c r="CJ1942" s="84"/>
      <c r="CK1942" s="85"/>
      <c r="CL1942" s="224"/>
      <c r="CM1942" s="227"/>
      <c r="CN1942" s="188"/>
      <c r="CO1942" s="189"/>
      <c r="CP1942" s="189"/>
      <c r="CQ1942" s="189"/>
      <c r="CR1942" s="189"/>
      <c r="CS1942" s="190"/>
      <c r="CT1942" s="24"/>
      <c r="CU1942" s="232"/>
      <c r="CV1942" s="235"/>
      <c r="CW1942" s="24"/>
      <c r="CX1942" s="182"/>
      <c r="CY1942" s="182"/>
      <c r="CZ1942" s="182"/>
      <c r="DA1942" s="30"/>
      <c r="DB1942" s="238"/>
      <c r="DC1942" s="31"/>
      <c r="DD1942" s="238"/>
      <c r="DE1942" s="30"/>
      <c r="DF1942" s="238"/>
      <c r="DG1942" s="164"/>
      <c r="DH1942" s="182"/>
    </row>
    <row r="1943" spans="1:112" ht="110.1" customHeight="1">
      <c r="A1943" s="139"/>
      <c r="B1943" s="140"/>
      <c r="C1943" s="245"/>
      <c r="D1943" s="337"/>
      <c r="E1943" s="282" t="s">
        <v>1153</v>
      </c>
      <c r="F1943" s="494"/>
      <c r="G1943" s="469" t="s">
        <v>447</v>
      </c>
      <c r="H1943" s="515"/>
      <c r="I1943" s="471"/>
      <c r="J1943" s="473" t="s">
        <v>77</v>
      </c>
      <c r="K1943" s="475"/>
      <c r="L1943" s="477"/>
      <c r="M1943" s="478" t="s">
        <v>79</v>
      </c>
      <c r="N1943" s="303" t="s">
        <v>92</v>
      </c>
      <c r="O1943" s="519" t="s">
        <v>93</v>
      </c>
      <c r="P1943" s="480">
        <v>20</v>
      </c>
      <c r="Q1943" s="360" t="s">
        <v>1127</v>
      </c>
      <c r="R1943" s="482" t="s">
        <v>80</v>
      </c>
      <c r="S1943" s="217"/>
      <c r="T1943" s="220" t="s">
        <v>3</v>
      </c>
      <c r="U1943" s="220"/>
      <c r="V1943" s="220"/>
      <c r="W1943" s="220"/>
      <c r="X1943" s="220"/>
      <c r="Y1943" s="221"/>
      <c r="Z1943" s="25"/>
      <c r="AA1943" s="25"/>
      <c r="AB1943" s="25"/>
      <c r="AC1943" s="25"/>
      <c r="AD1943" s="101"/>
      <c r="AE1943" s="25"/>
      <c r="AF1943" s="25"/>
      <c r="AG1943" s="25"/>
      <c r="AH1943" s="25"/>
      <c r="AI1943" s="25"/>
      <c r="AJ1943" s="102"/>
      <c r="AK1943" s="25"/>
      <c r="AL1943" s="101"/>
      <c r="AM1943" s="25"/>
      <c r="AN1943" s="25"/>
      <c r="AO1943" s="25"/>
      <c r="AP1943" s="25"/>
      <c r="AQ1943" s="25"/>
      <c r="AR1943" s="101"/>
      <c r="AS1943" s="25"/>
      <c r="AT1943" s="25"/>
      <c r="AU1943" s="25"/>
      <c r="AV1943" s="25"/>
      <c r="AW1943" s="25"/>
      <c r="AX1943" s="25"/>
      <c r="AY1943" s="25"/>
      <c r="AZ1943" s="25"/>
      <c r="BA1943" s="25"/>
      <c r="BB1943" s="25"/>
      <c r="BC1943" s="25"/>
      <c r="BD1943" s="101"/>
      <c r="BE1943" s="25"/>
      <c r="BF1943" s="25"/>
      <c r="BG1943" s="25"/>
      <c r="BH1943" s="25"/>
      <c r="BI1943" s="25"/>
      <c r="BJ1943" s="25"/>
      <c r="BK1943" s="25"/>
      <c r="BL1943" s="25"/>
      <c r="BM1943" s="25"/>
      <c r="BN1943" s="25"/>
      <c r="BO1943" s="25"/>
      <c r="BP1943" s="25"/>
      <c r="BQ1943" s="25"/>
      <c r="BR1943" s="101"/>
      <c r="BS1943" s="25"/>
      <c r="BT1943" s="25"/>
      <c r="BU1943" s="25"/>
      <c r="BV1943" s="25"/>
      <c r="BW1943" s="25"/>
      <c r="BX1943" s="25"/>
      <c r="BY1943" s="25"/>
      <c r="BZ1943" s="87"/>
      <c r="CA1943" s="88"/>
      <c r="CB1943" s="88"/>
      <c r="CC1943" s="88"/>
      <c r="CD1943" s="88"/>
      <c r="CE1943" s="88"/>
      <c r="CF1943" s="88"/>
      <c r="CG1943" s="88"/>
      <c r="CH1943" s="88"/>
      <c r="CI1943" s="89"/>
      <c r="CJ1943" s="88"/>
      <c r="CK1943" s="90"/>
      <c r="CL1943" s="222"/>
      <c r="CM1943" s="225"/>
      <c r="CN1943" s="228"/>
      <c r="CO1943" s="228"/>
      <c r="CP1943" s="228"/>
      <c r="CQ1943" s="228"/>
      <c r="CR1943" s="228"/>
      <c r="CS1943" s="228"/>
      <c r="CT1943" s="92"/>
      <c r="CU1943" s="230"/>
      <c r="CV1943" s="233"/>
      <c r="CW1943" s="92"/>
      <c r="CX1943" s="180"/>
      <c r="CY1943" s="180"/>
      <c r="CZ1943" s="180"/>
      <c r="DA1943" s="93"/>
      <c r="DB1943" s="236"/>
      <c r="DC1943" s="93"/>
      <c r="DD1943" s="236"/>
      <c r="DE1943" s="93"/>
      <c r="DF1943" s="236"/>
      <c r="DG1943" s="162"/>
      <c r="DH1943" s="180"/>
    </row>
    <row r="1944" spans="1:112" ht="110.1" customHeight="1">
      <c r="A1944" s="139"/>
      <c r="B1944" s="140"/>
      <c r="C1944" s="245"/>
      <c r="D1944" s="337"/>
      <c r="E1944" s="283"/>
      <c r="F1944" s="494"/>
      <c r="G1944" s="469"/>
      <c r="H1944" s="515"/>
      <c r="I1944" s="472"/>
      <c r="J1944" s="474"/>
      <c r="K1944" s="476"/>
      <c r="L1944" s="477"/>
      <c r="M1944" s="479"/>
      <c r="N1944" s="304"/>
      <c r="O1944" s="519"/>
      <c r="P1944" s="481"/>
      <c r="Q1944" s="361"/>
      <c r="R1944" s="482"/>
      <c r="S1944" s="218"/>
      <c r="T1944" s="183" t="s">
        <v>2</v>
      </c>
      <c r="U1944" s="183"/>
      <c r="V1944" s="183"/>
      <c r="W1944" s="183"/>
      <c r="X1944" s="183"/>
      <c r="Y1944" s="184"/>
      <c r="Z1944" s="13"/>
      <c r="AA1944" s="78"/>
      <c r="AB1944" s="78"/>
      <c r="AC1944" s="78"/>
      <c r="AD1944" s="104"/>
      <c r="AE1944" s="78"/>
      <c r="AF1944" s="78"/>
      <c r="AG1944" s="78"/>
      <c r="AH1944" s="78"/>
      <c r="AI1944" s="78"/>
      <c r="AJ1944" s="104"/>
      <c r="AK1944" s="78"/>
      <c r="AL1944" s="104"/>
      <c r="AM1944" s="78"/>
      <c r="AN1944" s="78"/>
      <c r="AO1944" s="78"/>
      <c r="AP1944" s="78"/>
      <c r="AQ1944" s="78"/>
      <c r="AR1944" s="104"/>
      <c r="AS1944" s="78"/>
      <c r="AT1944" s="78"/>
      <c r="AU1944" s="78"/>
      <c r="AV1944" s="78"/>
      <c r="AW1944" s="78"/>
      <c r="AX1944" s="78"/>
      <c r="AY1944" s="78"/>
      <c r="AZ1944" s="78"/>
      <c r="BA1944" s="78"/>
      <c r="BB1944" s="78"/>
      <c r="BC1944" s="78"/>
      <c r="BD1944" s="104"/>
      <c r="BE1944" s="78"/>
      <c r="BF1944" s="78"/>
      <c r="BG1944" s="78"/>
      <c r="BH1944" s="78"/>
      <c r="BI1944" s="78"/>
      <c r="BJ1944" s="78"/>
      <c r="BK1944" s="78"/>
      <c r="BL1944" s="78"/>
      <c r="BM1944" s="78"/>
      <c r="BN1944" s="78"/>
      <c r="BO1944" s="78"/>
      <c r="BP1944" s="78"/>
      <c r="BQ1944" s="78"/>
      <c r="BR1944" s="104"/>
      <c r="BS1944" s="78"/>
      <c r="BT1944" s="78"/>
      <c r="BU1944" s="78"/>
      <c r="BV1944" s="78"/>
      <c r="BW1944" s="78"/>
      <c r="BX1944" s="78"/>
      <c r="BY1944" s="14"/>
      <c r="BZ1944" s="15"/>
      <c r="CA1944" s="16"/>
      <c r="CB1944" s="16"/>
      <c r="CC1944" s="16"/>
      <c r="CD1944" s="16"/>
      <c r="CE1944" s="16"/>
      <c r="CF1944" s="16"/>
      <c r="CG1944" s="16"/>
      <c r="CH1944" s="16"/>
      <c r="CI1944" s="17"/>
      <c r="CJ1944" s="16"/>
      <c r="CK1944" s="18"/>
      <c r="CL1944" s="223"/>
      <c r="CM1944" s="226"/>
      <c r="CN1944" s="229"/>
      <c r="CO1944" s="229"/>
      <c r="CP1944" s="229"/>
      <c r="CQ1944" s="229"/>
      <c r="CR1944" s="229"/>
      <c r="CS1944" s="229"/>
      <c r="CT1944" s="165"/>
      <c r="CU1944" s="231"/>
      <c r="CV1944" s="234"/>
      <c r="CW1944" s="165"/>
      <c r="CX1944" s="181"/>
      <c r="CY1944" s="181"/>
      <c r="CZ1944" s="181"/>
      <c r="DA1944" s="26"/>
      <c r="DB1944" s="237"/>
      <c r="DC1944" s="27"/>
      <c r="DD1944" s="237"/>
      <c r="DE1944" s="26"/>
      <c r="DF1944" s="237"/>
      <c r="DG1944" s="28"/>
      <c r="DH1944" s="181"/>
    </row>
    <row r="1945" spans="1:112" ht="110.1" customHeight="1">
      <c r="A1945" s="139"/>
      <c r="B1945" s="140"/>
      <c r="C1945" s="245"/>
      <c r="D1945" s="337"/>
      <c r="E1945" s="283"/>
      <c r="F1945" s="494"/>
      <c r="G1945" s="469"/>
      <c r="H1945" s="515"/>
      <c r="I1945" s="472"/>
      <c r="J1945" s="474"/>
      <c r="K1945" s="476"/>
      <c r="L1945" s="477"/>
      <c r="M1945" s="479"/>
      <c r="N1945" s="304"/>
      <c r="O1945" s="519"/>
      <c r="P1945" s="481"/>
      <c r="Q1945" s="361"/>
      <c r="R1945" s="482"/>
      <c r="S1945" s="218"/>
      <c r="T1945" s="183" t="s">
        <v>1</v>
      </c>
      <c r="U1945" s="183"/>
      <c r="V1945" s="183"/>
      <c r="W1945" s="183"/>
      <c r="X1945" s="183"/>
      <c r="Y1945" s="184"/>
      <c r="Z1945" s="13"/>
      <c r="AA1945" s="78"/>
      <c r="AB1945" s="78"/>
      <c r="AC1945" s="78"/>
      <c r="AD1945" s="104"/>
      <c r="AE1945" s="78"/>
      <c r="AF1945" s="78"/>
      <c r="AG1945" s="78"/>
      <c r="AH1945" s="78"/>
      <c r="AI1945" s="78"/>
      <c r="AJ1945" s="104"/>
      <c r="AK1945" s="78"/>
      <c r="AL1945" s="104"/>
      <c r="AM1945" s="78"/>
      <c r="AN1945" s="78"/>
      <c r="AO1945" s="78"/>
      <c r="AP1945" s="78"/>
      <c r="AQ1945" s="78"/>
      <c r="AR1945" s="104"/>
      <c r="AS1945" s="78"/>
      <c r="AT1945" s="78"/>
      <c r="AU1945" s="78"/>
      <c r="AV1945" s="78"/>
      <c r="AW1945" s="78"/>
      <c r="AX1945" s="78"/>
      <c r="AY1945" s="78"/>
      <c r="AZ1945" s="78"/>
      <c r="BA1945" s="78"/>
      <c r="BB1945" s="78"/>
      <c r="BC1945" s="78"/>
      <c r="BD1945" s="104"/>
      <c r="BE1945" s="78"/>
      <c r="BF1945" s="78"/>
      <c r="BG1945" s="78"/>
      <c r="BH1945" s="78"/>
      <c r="BI1945" s="78"/>
      <c r="BJ1945" s="78"/>
      <c r="BK1945" s="78"/>
      <c r="BL1945" s="78"/>
      <c r="BM1945" s="78"/>
      <c r="BN1945" s="78"/>
      <c r="BO1945" s="78"/>
      <c r="BP1945" s="78"/>
      <c r="BQ1945" s="78"/>
      <c r="BR1945" s="104"/>
      <c r="BS1945" s="78"/>
      <c r="BT1945" s="78"/>
      <c r="BU1945" s="78"/>
      <c r="BV1945" s="78"/>
      <c r="BW1945" s="78"/>
      <c r="BX1945" s="78"/>
      <c r="BY1945" s="14"/>
      <c r="BZ1945" s="79"/>
      <c r="CA1945" s="80"/>
      <c r="CB1945" s="80"/>
      <c r="CC1945" s="80"/>
      <c r="CD1945" s="80"/>
      <c r="CE1945" s="80"/>
      <c r="CF1945" s="80"/>
      <c r="CG1945" s="80"/>
      <c r="CH1945" s="80"/>
      <c r="CI1945" s="80"/>
      <c r="CJ1945" s="80"/>
      <c r="CK1945" s="81"/>
      <c r="CL1945" s="223"/>
      <c r="CM1945" s="226"/>
      <c r="CN1945" s="185"/>
      <c r="CO1945" s="186"/>
      <c r="CP1945" s="186"/>
      <c r="CQ1945" s="186"/>
      <c r="CR1945" s="186"/>
      <c r="CS1945" s="187"/>
      <c r="CT1945" s="165"/>
      <c r="CU1945" s="231"/>
      <c r="CV1945" s="234"/>
      <c r="CW1945" s="165"/>
      <c r="CX1945" s="181"/>
      <c r="CY1945" s="181"/>
      <c r="CZ1945" s="181"/>
      <c r="DA1945" s="130"/>
      <c r="DB1945" s="237"/>
      <c r="DC1945" s="130"/>
      <c r="DD1945" s="237"/>
      <c r="DE1945" s="130"/>
      <c r="DF1945" s="237"/>
      <c r="DG1945" s="163"/>
      <c r="DH1945" s="181"/>
    </row>
    <row r="1946" spans="1:112" ht="110.1" customHeight="1" thickBot="1">
      <c r="A1946" s="139"/>
      <c r="B1946" s="140"/>
      <c r="C1946" s="245"/>
      <c r="D1946" s="337"/>
      <c r="E1946" s="567"/>
      <c r="F1946" s="494"/>
      <c r="G1946" s="469"/>
      <c r="H1946" s="515"/>
      <c r="I1946" s="472"/>
      <c r="J1946" s="474"/>
      <c r="K1946" s="476"/>
      <c r="L1946" s="477"/>
      <c r="M1946" s="479"/>
      <c r="N1946" s="304"/>
      <c r="O1946" s="519"/>
      <c r="P1946" s="481"/>
      <c r="Q1946" s="363"/>
      <c r="R1946" s="482"/>
      <c r="S1946" s="219"/>
      <c r="T1946" s="191" t="s">
        <v>0</v>
      </c>
      <c r="U1946" s="191"/>
      <c r="V1946" s="191"/>
      <c r="W1946" s="191"/>
      <c r="X1946" s="191"/>
      <c r="Y1946" s="192"/>
      <c r="Z1946" s="20"/>
      <c r="AA1946" s="21"/>
      <c r="AB1946" s="21"/>
      <c r="AC1946" s="21"/>
      <c r="AD1946" s="100"/>
      <c r="AE1946" s="21"/>
      <c r="AF1946" s="21"/>
      <c r="AG1946" s="21"/>
      <c r="AH1946" s="21"/>
      <c r="AI1946" s="21"/>
      <c r="AJ1946" s="100"/>
      <c r="AK1946" s="21"/>
      <c r="AL1946" s="100"/>
      <c r="AM1946" s="21"/>
      <c r="AN1946" s="21"/>
      <c r="AO1946" s="21"/>
      <c r="AP1946" s="21"/>
      <c r="AQ1946" s="21"/>
      <c r="AR1946" s="100"/>
      <c r="AS1946" s="21"/>
      <c r="AT1946" s="21"/>
      <c r="AU1946" s="21"/>
      <c r="AV1946" s="21"/>
      <c r="AW1946" s="21"/>
      <c r="AX1946" s="21"/>
      <c r="AY1946" s="21"/>
      <c r="AZ1946" s="21"/>
      <c r="BA1946" s="21"/>
      <c r="BB1946" s="21"/>
      <c r="BC1946" s="21"/>
      <c r="BD1946" s="100"/>
      <c r="BE1946" s="21"/>
      <c r="BF1946" s="21"/>
      <c r="BG1946" s="21"/>
      <c r="BH1946" s="21"/>
      <c r="BI1946" s="21"/>
      <c r="BJ1946" s="21"/>
      <c r="BK1946" s="21"/>
      <c r="BL1946" s="21"/>
      <c r="BM1946" s="21"/>
      <c r="BN1946" s="21"/>
      <c r="BO1946" s="21"/>
      <c r="BP1946" s="21"/>
      <c r="BQ1946" s="21"/>
      <c r="BR1946" s="100"/>
      <c r="BS1946" s="21"/>
      <c r="BT1946" s="21"/>
      <c r="BU1946" s="21"/>
      <c r="BV1946" s="21"/>
      <c r="BW1946" s="21"/>
      <c r="BX1946" s="21"/>
      <c r="BY1946" s="22"/>
      <c r="BZ1946" s="83"/>
      <c r="CA1946" s="84"/>
      <c r="CB1946" s="84"/>
      <c r="CC1946" s="84"/>
      <c r="CD1946" s="84"/>
      <c r="CE1946" s="84"/>
      <c r="CF1946" s="84"/>
      <c r="CG1946" s="84"/>
      <c r="CH1946" s="84"/>
      <c r="CI1946" s="84"/>
      <c r="CJ1946" s="84"/>
      <c r="CK1946" s="85"/>
      <c r="CL1946" s="224"/>
      <c r="CM1946" s="227"/>
      <c r="CN1946" s="188"/>
      <c r="CO1946" s="189"/>
      <c r="CP1946" s="189"/>
      <c r="CQ1946" s="189"/>
      <c r="CR1946" s="189"/>
      <c r="CS1946" s="190"/>
      <c r="CT1946" s="24"/>
      <c r="CU1946" s="232"/>
      <c r="CV1946" s="235"/>
      <c r="CW1946" s="24"/>
      <c r="CX1946" s="182"/>
      <c r="CY1946" s="182"/>
      <c r="CZ1946" s="182"/>
      <c r="DA1946" s="30"/>
      <c r="DB1946" s="238"/>
      <c r="DC1946" s="31"/>
      <c r="DD1946" s="238"/>
      <c r="DE1946" s="30"/>
      <c r="DF1946" s="238"/>
      <c r="DG1946" s="164"/>
      <c r="DH1946" s="182"/>
    </row>
    <row r="1947" spans="1:112" ht="110.1" customHeight="1">
      <c r="A1947" s="139"/>
      <c r="B1947" s="140"/>
      <c r="C1947" s="245"/>
      <c r="D1947" s="337"/>
      <c r="E1947" s="282" t="s">
        <v>1154</v>
      </c>
      <c r="F1947" s="517"/>
      <c r="G1947" s="518" t="s">
        <v>411</v>
      </c>
      <c r="H1947" s="475"/>
      <c r="I1947" s="471"/>
      <c r="J1947" s="473" t="s">
        <v>77</v>
      </c>
      <c r="K1947" s="475"/>
      <c r="L1947" s="477"/>
      <c r="M1947" s="478" t="s">
        <v>79</v>
      </c>
      <c r="N1947" s="303" t="s">
        <v>92</v>
      </c>
      <c r="O1947" s="306" t="s">
        <v>93</v>
      </c>
      <c r="P1947" s="480">
        <v>20</v>
      </c>
      <c r="Q1947" s="360" t="s">
        <v>1128</v>
      </c>
      <c r="R1947" s="482" t="s">
        <v>80</v>
      </c>
      <c r="S1947" s="217"/>
      <c r="T1947" s="220" t="s">
        <v>3</v>
      </c>
      <c r="U1947" s="220"/>
      <c r="V1947" s="220"/>
      <c r="W1947" s="220"/>
      <c r="X1947" s="220"/>
      <c r="Y1947" s="221"/>
      <c r="Z1947" s="25"/>
      <c r="AA1947" s="25"/>
      <c r="AB1947" s="25"/>
      <c r="AC1947" s="25"/>
      <c r="AD1947" s="101"/>
      <c r="AE1947" s="25"/>
      <c r="AF1947" s="25"/>
      <c r="AG1947" s="25"/>
      <c r="AH1947" s="25"/>
      <c r="AI1947" s="25"/>
      <c r="AJ1947" s="102"/>
      <c r="AK1947" s="25"/>
      <c r="AL1947" s="101"/>
      <c r="AM1947" s="25"/>
      <c r="AN1947" s="25"/>
      <c r="AO1947" s="25"/>
      <c r="AP1947" s="25"/>
      <c r="AQ1947" s="25"/>
      <c r="AR1947" s="101"/>
      <c r="AS1947" s="25"/>
      <c r="AT1947" s="25"/>
      <c r="AU1947" s="25"/>
      <c r="AV1947" s="25"/>
      <c r="AW1947" s="25"/>
      <c r="AX1947" s="25"/>
      <c r="AY1947" s="25"/>
      <c r="AZ1947" s="25"/>
      <c r="BA1947" s="25"/>
      <c r="BB1947" s="25"/>
      <c r="BC1947" s="25"/>
      <c r="BD1947" s="101"/>
      <c r="BE1947" s="25"/>
      <c r="BF1947" s="25"/>
      <c r="BG1947" s="25"/>
      <c r="BH1947" s="25"/>
      <c r="BI1947" s="25"/>
      <c r="BJ1947" s="25"/>
      <c r="BK1947" s="25"/>
      <c r="BL1947" s="25"/>
      <c r="BM1947" s="25"/>
      <c r="BN1947" s="25"/>
      <c r="BO1947" s="25"/>
      <c r="BP1947" s="25"/>
      <c r="BQ1947" s="25"/>
      <c r="BR1947" s="101"/>
      <c r="BS1947" s="25"/>
      <c r="BT1947" s="25"/>
      <c r="BU1947" s="25"/>
      <c r="BV1947" s="25"/>
      <c r="BW1947" s="25"/>
      <c r="BX1947" s="25"/>
      <c r="BY1947" s="25"/>
      <c r="BZ1947" s="87"/>
      <c r="CA1947" s="88"/>
      <c r="CB1947" s="88"/>
      <c r="CC1947" s="88"/>
      <c r="CD1947" s="88"/>
      <c r="CE1947" s="88"/>
      <c r="CF1947" s="88"/>
      <c r="CG1947" s="88"/>
      <c r="CH1947" s="88"/>
      <c r="CI1947" s="89"/>
      <c r="CJ1947" s="88"/>
      <c r="CK1947" s="90"/>
      <c r="CL1947" s="222"/>
      <c r="CM1947" s="225"/>
      <c r="CN1947" s="228"/>
      <c r="CO1947" s="228"/>
      <c r="CP1947" s="228"/>
      <c r="CQ1947" s="228"/>
      <c r="CR1947" s="228"/>
      <c r="CS1947" s="228"/>
      <c r="CT1947" s="92"/>
      <c r="CU1947" s="230"/>
      <c r="CV1947" s="233"/>
      <c r="CW1947" s="92"/>
      <c r="CX1947" s="180"/>
      <c r="CY1947" s="180"/>
      <c r="CZ1947" s="180"/>
      <c r="DA1947" s="93"/>
      <c r="DB1947" s="236"/>
      <c r="DC1947" s="93"/>
      <c r="DD1947" s="236"/>
      <c r="DE1947" s="93"/>
      <c r="DF1947" s="236"/>
      <c r="DG1947" s="162"/>
      <c r="DH1947" s="180"/>
    </row>
    <row r="1948" spans="1:112" ht="110.1" customHeight="1">
      <c r="A1948" s="139"/>
      <c r="B1948" s="140"/>
      <c r="C1948" s="245"/>
      <c r="D1948" s="337"/>
      <c r="E1948" s="283"/>
      <c r="F1948" s="517"/>
      <c r="G1948" s="518"/>
      <c r="H1948" s="479"/>
      <c r="I1948" s="472"/>
      <c r="J1948" s="474"/>
      <c r="K1948" s="476"/>
      <c r="L1948" s="477"/>
      <c r="M1948" s="479"/>
      <c r="N1948" s="304"/>
      <c r="O1948" s="307"/>
      <c r="P1948" s="481"/>
      <c r="Q1948" s="361"/>
      <c r="R1948" s="482"/>
      <c r="S1948" s="218"/>
      <c r="T1948" s="183" t="s">
        <v>2</v>
      </c>
      <c r="U1948" s="183"/>
      <c r="V1948" s="183"/>
      <c r="W1948" s="183"/>
      <c r="X1948" s="183"/>
      <c r="Y1948" s="184"/>
      <c r="Z1948" s="13"/>
      <c r="AA1948" s="78"/>
      <c r="AB1948" s="78"/>
      <c r="AC1948" s="78"/>
      <c r="AD1948" s="104"/>
      <c r="AE1948" s="78"/>
      <c r="AF1948" s="78"/>
      <c r="AG1948" s="78"/>
      <c r="AH1948" s="78"/>
      <c r="AI1948" s="78"/>
      <c r="AJ1948" s="104"/>
      <c r="AK1948" s="78"/>
      <c r="AL1948" s="104"/>
      <c r="AM1948" s="78"/>
      <c r="AN1948" s="78"/>
      <c r="AO1948" s="78"/>
      <c r="AP1948" s="78"/>
      <c r="AQ1948" s="78"/>
      <c r="AR1948" s="104"/>
      <c r="AS1948" s="78"/>
      <c r="AT1948" s="78"/>
      <c r="AU1948" s="78"/>
      <c r="AV1948" s="78"/>
      <c r="AW1948" s="78"/>
      <c r="AX1948" s="78"/>
      <c r="AY1948" s="78"/>
      <c r="AZ1948" s="78"/>
      <c r="BA1948" s="78"/>
      <c r="BB1948" s="78"/>
      <c r="BC1948" s="78"/>
      <c r="BD1948" s="104"/>
      <c r="BE1948" s="78"/>
      <c r="BF1948" s="78"/>
      <c r="BG1948" s="78"/>
      <c r="BH1948" s="78"/>
      <c r="BI1948" s="78"/>
      <c r="BJ1948" s="78"/>
      <c r="BK1948" s="78"/>
      <c r="BL1948" s="78"/>
      <c r="BM1948" s="78"/>
      <c r="BN1948" s="78"/>
      <c r="BO1948" s="78"/>
      <c r="BP1948" s="78"/>
      <c r="BQ1948" s="78"/>
      <c r="BR1948" s="104"/>
      <c r="BS1948" s="78"/>
      <c r="BT1948" s="78"/>
      <c r="BU1948" s="78"/>
      <c r="BV1948" s="78"/>
      <c r="BW1948" s="78"/>
      <c r="BX1948" s="78"/>
      <c r="BY1948" s="14"/>
      <c r="BZ1948" s="15"/>
      <c r="CA1948" s="16"/>
      <c r="CB1948" s="16"/>
      <c r="CC1948" s="16"/>
      <c r="CD1948" s="16"/>
      <c r="CE1948" s="16"/>
      <c r="CF1948" s="16"/>
      <c r="CG1948" s="16"/>
      <c r="CH1948" s="16"/>
      <c r="CI1948" s="17"/>
      <c r="CJ1948" s="16"/>
      <c r="CK1948" s="18"/>
      <c r="CL1948" s="223"/>
      <c r="CM1948" s="226"/>
      <c r="CN1948" s="229"/>
      <c r="CO1948" s="229"/>
      <c r="CP1948" s="229"/>
      <c r="CQ1948" s="229"/>
      <c r="CR1948" s="229"/>
      <c r="CS1948" s="229"/>
      <c r="CT1948" s="165"/>
      <c r="CU1948" s="231"/>
      <c r="CV1948" s="234"/>
      <c r="CW1948" s="165"/>
      <c r="CX1948" s="181"/>
      <c r="CY1948" s="181"/>
      <c r="CZ1948" s="181"/>
      <c r="DA1948" s="26"/>
      <c r="DB1948" s="237"/>
      <c r="DC1948" s="27"/>
      <c r="DD1948" s="237"/>
      <c r="DE1948" s="26"/>
      <c r="DF1948" s="237"/>
      <c r="DG1948" s="28"/>
      <c r="DH1948" s="181"/>
    </row>
    <row r="1949" spans="1:112" ht="110.1" customHeight="1">
      <c r="A1949" s="139"/>
      <c r="B1949" s="140"/>
      <c r="C1949" s="245"/>
      <c r="D1949" s="337"/>
      <c r="E1949" s="283"/>
      <c r="F1949" s="517"/>
      <c r="G1949" s="518"/>
      <c r="H1949" s="479"/>
      <c r="I1949" s="472"/>
      <c r="J1949" s="474"/>
      <c r="K1949" s="476"/>
      <c r="L1949" s="477"/>
      <c r="M1949" s="479"/>
      <c r="N1949" s="304"/>
      <c r="O1949" s="307"/>
      <c r="P1949" s="481"/>
      <c r="Q1949" s="361"/>
      <c r="R1949" s="482"/>
      <c r="S1949" s="218"/>
      <c r="T1949" s="183" t="s">
        <v>1</v>
      </c>
      <c r="U1949" s="183"/>
      <c r="V1949" s="183"/>
      <c r="W1949" s="183"/>
      <c r="X1949" s="183"/>
      <c r="Y1949" s="184"/>
      <c r="Z1949" s="13"/>
      <c r="AA1949" s="78"/>
      <c r="AB1949" s="78"/>
      <c r="AC1949" s="78"/>
      <c r="AD1949" s="104"/>
      <c r="AE1949" s="78"/>
      <c r="AF1949" s="78"/>
      <c r="AG1949" s="78"/>
      <c r="AH1949" s="78"/>
      <c r="AI1949" s="78"/>
      <c r="AJ1949" s="104"/>
      <c r="AK1949" s="78"/>
      <c r="AL1949" s="104"/>
      <c r="AM1949" s="78"/>
      <c r="AN1949" s="78"/>
      <c r="AO1949" s="78"/>
      <c r="AP1949" s="78"/>
      <c r="AQ1949" s="78"/>
      <c r="AR1949" s="104"/>
      <c r="AS1949" s="78"/>
      <c r="AT1949" s="78"/>
      <c r="AU1949" s="78"/>
      <c r="AV1949" s="78"/>
      <c r="AW1949" s="78"/>
      <c r="AX1949" s="78"/>
      <c r="AY1949" s="78"/>
      <c r="AZ1949" s="78"/>
      <c r="BA1949" s="78"/>
      <c r="BB1949" s="78"/>
      <c r="BC1949" s="78"/>
      <c r="BD1949" s="104"/>
      <c r="BE1949" s="78"/>
      <c r="BF1949" s="78"/>
      <c r="BG1949" s="78"/>
      <c r="BH1949" s="78"/>
      <c r="BI1949" s="78"/>
      <c r="BJ1949" s="78"/>
      <c r="BK1949" s="78"/>
      <c r="BL1949" s="78"/>
      <c r="BM1949" s="78"/>
      <c r="BN1949" s="78"/>
      <c r="BO1949" s="78"/>
      <c r="BP1949" s="78"/>
      <c r="BQ1949" s="78"/>
      <c r="BR1949" s="104"/>
      <c r="BS1949" s="78"/>
      <c r="BT1949" s="78"/>
      <c r="BU1949" s="78"/>
      <c r="BV1949" s="78"/>
      <c r="BW1949" s="78"/>
      <c r="BX1949" s="78"/>
      <c r="BY1949" s="14"/>
      <c r="BZ1949" s="79"/>
      <c r="CA1949" s="80"/>
      <c r="CB1949" s="80"/>
      <c r="CC1949" s="80"/>
      <c r="CD1949" s="80"/>
      <c r="CE1949" s="80"/>
      <c r="CF1949" s="80"/>
      <c r="CG1949" s="80"/>
      <c r="CH1949" s="80"/>
      <c r="CI1949" s="80"/>
      <c r="CJ1949" s="80"/>
      <c r="CK1949" s="81"/>
      <c r="CL1949" s="223"/>
      <c r="CM1949" s="226"/>
      <c r="CN1949" s="185"/>
      <c r="CO1949" s="186"/>
      <c r="CP1949" s="186"/>
      <c r="CQ1949" s="186"/>
      <c r="CR1949" s="186"/>
      <c r="CS1949" s="187"/>
      <c r="CT1949" s="165"/>
      <c r="CU1949" s="231"/>
      <c r="CV1949" s="234"/>
      <c r="CW1949" s="165"/>
      <c r="CX1949" s="181"/>
      <c r="CY1949" s="181"/>
      <c r="CZ1949" s="181"/>
      <c r="DA1949" s="130"/>
      <c r="DB1949" s="237"/>
      <c r="DC1949" s="130"/>
      <c r="DD1949" s="237"/>
      <c r="DE1949" s="130"/>
      <c r="DF1949" s="237"/>
      <c r="DG1949" s="163"/>
      <c r="DH1949" s="181"/>
    </row>
    <row r="1950" spans="1:112" ht="110.1" customHeight="1" thickBot="1">
      <c r="A1950" s="139"/>
      <c r="B1950" s="140"/>
      <c r="C1950" s="245"/>
      <c r="D1950" s="337"/>
      <c r="E1950" s="567"/>
      <c r="F1950" s="517"/>
      <c r="G1950" s="518"/>
      <c r="H1950" s="479"/>
      <c r="I1950" s="472"/>
      <c r="J1950" s="474"/>
      <c r="K1950" s="476"/>
      <c r="L1950" s="477"/>
      <c r="M1950" s="479"/>
      <c r="N1950" s="304"/>
      <c r="O1950" s="316"/>
      <c r="P1950" s="481"/>
      <c r="Q1950" s="363"/>
      <c r="R1950" s="482"/>
      <c r="S1950" s="219"/>
      <c r="T1950" s="191" t="s">
        <v>0</v>
      </c>
      <c r="U1950" s="191"/>
      <c r="V1950" s="191"/>
      <c r="W1950" s="191"/>
      <c r="X1950" s="191"/>
      <c r="Y1950" s="192"/>
      <c r="Z1950" s="20"/>
      <c r="AA1950" s="21"/>
      <c r="AB1950" s="21"/>
      <c r="AC1950" s="21"/>
      <c r="AD1950" s="100"/>
      <c r="AE1950" s="21"/>
      <c r="AF1950" s="21"/>
      <c r="AG1950" s="21"/>
      <c r="AH1950" s="21"/>
      <c r="AI1950" s="21"/>
      <c r="AJ1950" s="100"/>
      <c r="AK1950" s="21"/>
      <c r="AL1950" s="100"/>
      <c r="AM1950" s="21"/>
      <c r="AN1950" s="21"/>
      <c r="AO1950" s="21"/>
      <c r="AP1950" s="21"/>
      <c r="AQ1950" s="21"/>
      <c r="AR1950" s="100"/>
      <c r="AS1950" s="21"/>
      <c r="AT1950" s="21"/>
      <c r="AU1950" s="21"/>
      <c r="AV1950" s="21"/>
      <c r="AW1950" s="21"/>
      <c r="AX1950" s="21"/>
      <c r="AY1950" s="21"/>
      <c r="AZ1950" s="21"/>
      <c r="BA1950" s="21"/>
      <c r="BB1950" s="21"/>
      <c r="BC1950" s="21"/>
      <c r="BD1950" s="100"/>
      <c r="BE1950" s="21"/>
      <c r="BF1950" s="21"/>
      <c r="BG1950" s="21"/>
      <c r="BH1950" s="21"/>
      <c r="BI1950" s="21"/>
      <c r="BJ1950" s="21"/>
      <c r="BK1950" s="21"/>
      <c r="BL1950" s="21"/>
      <c r="BM1950" s="21"/>
      <c r="BN1950" s="21"/>
      <c r="BO1950" s="21"/>
      <c r="BP1950" s="21"/>
      <c r="BQ1950" s="21"/>
      <c r="BR1950" s="100"/>
      <c r="BS1950" s="21"/>
      <c r="BT1950" s="21"/>
      <c r="BU1950" s="21"/>
      <c r="BV1950" s="21"/>
      <c r="BW1950" s="21"/>
      <c r="BX1950" s="21"/>
      <c r="BY1950" s="22"/>
      <c r="BZ1950" s="83"/>
      <c r="CA1950" s="84"/>
      <c r="CB1950" s="84"/>
      <c r="CC1950" s="84"/>
      <c r="CD1950" s="84"/>
      <c r="CE1950" s="84"/>
      <c r="CF1950" s="84"/>
      <c r="CG1950" s="84"/>
      <c r="CH1950" s="84"/>
      <c r="CI1950" s="84"/>
      <c r="CJ1950" s="84"/>
      <c r="CK1950" s="85"/>
      <c r="CL1950" s="224"/>
      <c r="CM1950" s="227"/>
      <c r="CN1950" s="188"/>
      <c r="CO1950" s="189"/>
      <c r="CP1950" s="189"/>
      <c r="CQ1950" s="189"/>
      <c r="CR1950" s="189"/>
      <c r="CS1950" s="190"/>
      <c r="CT1950" s="24"/>
      <c r="CU1950" s="232"/>
      <c r="CV1950" s="235"/>
      <c r="CW1950" s="24"/>
      <c r="CX1950" s="182"/>
      <c r="CY1950" s="182"/>
      <c r="CZ1950" s="182"/>
      <c r="DA1950" s="30"/>
      <c r="DB1950" s="238"/>
      <c r="DC1950" s="31"/>
      <c r="DD1950" s="238"/>
      <c r="DE1950" s="30"/>
      <c r="DF1950" s="238"/>
      <c r="DG1950" s="164"/>
      <c r="DH1950" s="182"/>
    </row>
    <row r="1951" spans="1:112" ht="110.1" customHeight="1">
      <c r="A1951" s="139"/>
      <c r="B1951" s="140"/>
      <c r="C1951" s="245"/>
      <c r="D1951" s="337"/>
      <c r="E1951" s="282" t="s">
        <v>1155</v>
      </c>
      <c r="F1951" s="334"/>
      <c r="G1951" s="509" t="s">
        <v>587</v>
      </c>
      <c r="H1951" s="516"/>
      <c r="I1951" s="294"/>
      <c r="J1951" s="291" t="s">
        <v>77</v>
      </c>
      <c r="K1951" s="291"/>
      <c r="L1951" s="300"/>
      <c r="M1951" s="302" t="s">
        <v>79</v>
      </c>
      <c r="N1951" s="303" t="s">
        <v>92</v>
      </c>
      <c r="O1951" s="306" t="s">
        <v>93</v>
      </c>
      <c r="P1951" s="480">
        <v>20</v>
      </c>
      <c r="Q1951" s="360" t="s">
        <v>1129</v>
      </c>
      <c r="R1951" s="216" t="s">
        <v>80</v>
      </c>
      <c r="S1951" s="217"/>
      <c r="T1951" s="220" t="s">
        <v>3</v>
      </c>
      <c r="U1951" s="220"/>
      <c r="V1951" s="220"/>
      <c r="W1951" s="220"/>
      <c r="X1951" s="220"/>
      <c r="Y1951" s="221"/>
      <c r="Z1951" s="25"/>
      <c r="AA1951" s="25"/>
      <c r="AB1951" s="25"/>
      <c r="AC1951" s="25"/>
      <c r="AD1951" s="101"/>
      <c r="AE1951" s="25"/>
      <c r="AF1951" s="25"/>
      <c r="AG1951" s="25"/>
      <c r="AH1951" s="25"/>
      <c r="AI1951" s="25"/>
      <c r="AJ1951" s="101"/>
      <c r="AK1951" s="25"/>
      <c r="AL1951" s="101"/>
      <c r="AM1951" s="25"/>
      <c r="AN1951" s="25"/>
      <c r="AO1951" s="25"/>
      <c r="AP1951" s="25"/>
      <c r="AQ1951" s="25"/>
      <c r="AR1951" s="101"/>
      <c r="AS1951" s="25"/>
      <c r="AT1951" s="25"/>
      <c r="AU1951" s="25"/>
      <c r="AV1951" s="25"/>
      <c r="AW1951" s="25"/>
      <c r="AX1951" s="25"/>
      <c r="AY1951" s="25"/>
      <c r="AZ1951" s="25"/>
      <c r="BA1951" s="25"/>
      <c r="BB1951" s="25"/>
      <c r="BC1951" s="25"/>
      <c r="BD1951" s="101"/>
      <c r="BE1951" s="25"/>
      <c r="BF1951" s="25"/>
      <c r="BG1951" s="25"/>
      <c r="BH1951" s="25"/>
      <c r="BI1951" s="25"/>
      <c r="BJ1951" s="25"/>
      <c r="BK1951" s="25"/>
      <c r="BL1951" s="25"/>
      <c r="BM1951" s="25"/>
      <c r="BN1951" s="25"/>
      <c r="BO1951" s="25"/>
      <c r="BP1951" s="25"/>
      <c r="BQ1951" s="25"/>
      <c r="BR1951" s="101"/>
      <c r="BS1951" s="25"/>
      <c r="BT1951" s="25"/>
      <c r="BU1951" s="25"/>
      <c r="BV1951" s="25"/>
      <c r="BW1951" s="25"/>
      <c r="BX1951" s="25"/>
      <c r="BY1951" s="25"/>
      <c r="BZ1951" s="87"/>
      <c r="CA1951" s="88"/>
      <c r="CB1951" s="88"/>
      <c r="CC1951" s="88"/>
      <c r="CD1951" s="88"/>
      <c r="CE1951" s="88"/>
      <c r="CF1951" s="88"/>
      <c r="CG1951" s="88"/>
      <c r="CH1951" s="88"/>
      <c r="CI1951" s="89"/>
      <c r="CJ1951" s="88"/>
      <c r="CK1951" s="90"/>
      <c r="CL1951" s="222"/>
      <c r="CM1951" s="225"/>
      <c r="CN1951" s="228"/>
      <c r="CO1951" s="228"/>
      <c r="CP1951" s="228"/>
      <c r="CQ1951" s="228"/>
      <c r="CR1951" s="228"/>
      <c r="CS1951" s="228"/>
      <c r="CT1951" s="92"/>
      <c r="CU1951" s="230"/>
      <c r="CV1951" s="233"/>
      <c r="CW1951" s="92"/>
      <c r="CX1951" s="180"/>
      <c r="CY1951" s="180"/>
      <c r="CZ1951" s="180"/>
      <c r="DA1951" s="93"/>
      <c r="DB1951" s="236"/>
      <c r="DC1951" s="93"/>
      <c r="DD1951" s="236"/>
      <c r="DE1951" s="93"/>
      <c r="DF1951" s="236"/>
      <c r="DG1951" s="162"/>
      <c r="DH1951" s="180"/>
    </row>
    <row r="1952" spans="1:112" ht="110.1" customHeight="1">
      <c r="A1952" s="139"/>
      <c r="B1952" s="140"/>
      <c r="C1952" s="245"/>
      <c r="D1952" s="337"/>
      <c r="E1952" s="283"/>
      <c r="F1952" s="334"/>
      <c r="G1952" s="510"/>
      <c r="H1952" s="516"/>
      <c r="I1952" s="295"/>
      <c r="J1952" s="291"/>
      <c r="K1952" s="298"/>
      <c r="L1952" s="300"/>
      <c r="M1952" s="292"/>
      <c r="N1952" s="304"/>
      <c r="O1952" s="307"/>
      <c r="P1952" s="481"/>
      <c r="Q1952" s="361"/>
      <c r="R1952" s="216"/>
      <c r="S1952" s="218"/>
      <c r="T1952" s="183" t="s">
        <v>2</v>
      </c>
      <c r="U1952" s="183"/>
      <c r="V1952" s="183"/>
      <c r="W1952" s="183"/>
      <c r="X1952" s="183"/>
      <c r="Y1952" s="184"/>
      <c r="Z1952" s="13"/>
      <c r="AA1952" s="78"/>
      <c r="AB1952" s="78"/>
      <c r="AC1952" s="78"/>
      <c r="AD1952" s="104"/>
      <c r="AE1952" s="78"/>
      <c r="AF1952" s="78"/>
      <c r="AG1952" s="78"/>
      <c r="AH1952" s="78"/>
      <c r="AI1952" s="78"/>
      <c r="AJ1952" s="104"/>
      <c r="AK1952" s="78"/>
      <c r="AL1952" s="104"/>
      <c r="AM1952" s="78"/>
      <c r="AN1952" s="78"/>
      <c r="AO1952" s="78"/>
      <c r="AP1952" s="78"/>
      <c r="AQ1952" s="78"/>
      <c r="AR1952" s="104"/>
      <c r="AS1952" s="78"/>
      <c r="AT1952" s="78"/>
      <c r="AU1952" s="78"/>
      <c r="AV1952" s="78"/>
      <c r="AW1952" s="78"/>
      <c r="AX1952" s="78"/>
      <c r="AY1952" s="78"/>
      <c r="AZ1952" s="78"/>
      <c r="BA1952" s="78"/>
      <c r="BB1952" s="78"/>
      <c r="BC1952" s="78"/>
      <c r="BD1952" s="104"/>
      <c r="BE1952" s="78"/>
      <c r="BF1952" s="78"/>
      <c r="BG1952" s="78"/>
      <c r="BH1952" s="78"/>
      <c r="BI1952" s="78"/>
      <c r="BJ1952" s="78"/>
      <c r="BK1952" s="78"/>
      <c r="BL1952" s="78"/>
      <c r="BM1952" s="78"/>
      <c r="BN1952" s="78"/>
      <c r="BO1952" s="78"/>
      <c r="BP1952" s="78"/>
      <c r="BQ1952" s="78"/>
      <c r="BR1952" s="104"/>
      <c r="BS1952" s="78"/>
      <c r="BT1952" s="78"/>
      <c r="BU1952" s="78"/>
      <c r="BV1952" s="78"/>
      <c r="BW1952" s="78"/>
      <c r="BX1952" s="78"/>
      <c r="BY1952" s="14"/>
      <c r="BZ1952" s="15"/>
      <c r="CA1952" s="16"/>
      <c r="CB1952" s="16"/>
      <c r="CC1952" s="16"/>
      <c r="CD1952" s="16"/>
      <c r="CE1952" s="16"/>
      <c r="CF1952" s="16"/>
      <c r="CG1952" s="16"/>
      <c r="CH1952" s="16"/>
      <c r="CI1952" s="17"/>
      <c r="CJ1952" s="16"/>
      <c r="CK1952" s="18"/>
      <c r="CL1952" s="223"/>
      <c r="CM1952" s="226"/>
      <c r="CN1952" s="229"/>
      <c r="CO1952" s="229"/>
      <c r="CP1952" s="229"/>
      <c r="CQ1952" s="229"/>
      <c r="CR1952" s="229"/>
      <c r="CS1952" s="229"/>
      <c r="CT1952" s="165"/>
      <c r="CU1952" s="231"/>
      <c r="CV1952" s="234"/>
      <c r="CW1952" s="165"/>
      <c r="CX1952" s="181"/>
      <c r="CY1952" s="181"/>
      <c r="CZ1952" s="181"/>
      <c r="DA1952" s="26"/>
      <c r="DB1952" s="237"/>
      <c r="DC1952" s="27"/>
      <c r="DD1952" s="237"/>
      <c r="DE1952" s="26"/>
      <c r="DF1952" s="237"/>
      <c r="DG1952" s="28"/>
      <c r="DH1952" s="181"/>
    </row>
    <row r="1953" spans="1:112" ht="110.1" customHeight="1">
      <c r="A1953" s="139"/>
      <c r="B1953" s="140"/>
      <c r="C1953" s="245"/>
      <c r="D1953" s="337"/>
      <c r="E1953" s="283"/>
      <c r="F1953" s="334"/>
      <c r="G1953" s="510"/>
      <c r="H1953" s="516"/>
      <c r="I1953" s="295"/>
      <c r="J1953" s="291"/>
      <c r="K1953" s="298"/>
      <c r="L1953" s="300"/>
      <c r="M1953" s="292"/>
      <c r="N1953" s="304"/>
      <c r="O1953" s="307"/>
      <c r="P1953" s="481"/>
      <c r="Q1953" s="361"/>
      <c r="R1953" s="216"/>
      <c r="S1953" s="218"/>
      <c r="T1953" s="183" t="s">
        <v>1</v>
      </c>
      <c r="U1953" s="183"/>
      <c r="V1953" s="183"/>
      <c r="W1953" s="183"/>
      <c r="X1953" s="183"/>
      <c r="Y1953" s="184"/>
      <c r="Z1953" s="13"/>
      <c r="AA1953" s="78"/>
      <c r="AB1953" s="78"/>
      <c r="AC1953" s="78"/>
      <c r="AD1953" s="104"/>
      <c r="AE1953" s="78"/>
      <c r="AF1953" s="78"/>
      <c r="AG1953" s="78"/>
      <c r="AH1953" s="78"/>
      <c r="AI1953" s="78"/>
      <c r="AJ1953" s="104"/>
      <c r="AK1953" s="78"/>
      <c r="AL1953" s="104"/>
      <c r="AM1953" s="78"/>
      <c r="AN1953" s="78"/>
      <c r="AO1953" s="78"/>
      <c r="AP1953" s="78"/>
      <c r="AQ1953" s="78"/>
      <c r="AR1953" s="104"/>
      <c r="AS1953" s="78"/>
      <c r="AT1953" s="78"/>
      <c r="AU1953" s="78"/>
      <c r="AV1953" s="78"/>
      <c r="AW1953" s="78"/>
      <c r="AX1953" s="78"/>
      <c r="AY1953" s="78"/>
      <c r="AZ1953" s="78"/>
      <c r="BA1953" s="78"/>
      <c r="BB1953" s="78"/>
      <c r="BC1953" s="78"/>
      <c r="BD1953" s="104"/>
      <c r="BE1953" s="78"/>
      <c r="BF1953" s="78"/>
      <c r="BG1953" s="78"/>
      <c r="BH1953" s="78"/>
      <c r="BI1953" s="78"/>
      <c r="BJ1953" s="78"/>
      <c r="BK1953" s="78"/>
      <c r="BL1953" s="78"/>
      <c r="BM1953" s="78"/>
      <c r="BN1953" s="78"/>
      <c r="BO1953" s="78"/>
      <c r="BP1953" s="78"/>
      <c r="BQ1953" s="78"/>
      <c r="BR1953" s="104"/>
      <c r="BS1953" s="78"/>
      <c r="BT1953" s="78"/>
      <c r="BU1953" s="78"/>
      <c r="BV1953" s="78"/>
      <c r="BW1953" s="78"/>
      <c r="BX1953" s="78"/>
      <c r="BY1953" s="14"/>
      <c r="BZ1953" s="79"/>
      <c r="CA1953" s="80"/>
      <c r="CB1953" s="80"/>
      <c r="CC1953" s="80"/>
      <c r="CD1953" s="80"/>
      <c r="CE1953" s="80"/>
      <c r="CF1953" s="80"/>
      <c r="CG1953" s="80"/>
      <c r="CH1953" s="80"/>
      <c r="CI1953" s="80"/>
      <c r="CJ1953" s="80"/>
      <c r="CK1953" s="81"/>
      <c r="CL1953" s="223"/>
      <c r="CM1953" s="226"/>
      <c r="CN1953" s="185"/>
      <c r="CO1953" s="186"/>
      <c r="CP1953" s="186"/>
      <c r="CQ1953" s="186"/>
      <c r="CR1953" s="186"/>
      <c r="CS1953" s="187"/>
      <c r="CT1953" s="165"/>
      <c r="CU1953" s="231"/>
      <c r="CV1953" s="234"/>
      <c r="CW1953" s="165"/>
      <c r="CX1953" s="181"/>
      <c r="CY1953" s="181"/>
      <c r="CZ1953" s="181"/>
      <c r="DA1953" s="130"/>
      <c r="DB1953" s="237"/>
      <c r="DC1953" s="130"/>
      <c r="DD1953" s="237"/>
      <c r="DE1953" s="130"/>
      <c r="DF1953" s="237"/>
      <c r="DG1953" s="163"/>
      <c r="DH1953" s="181"/>
    </row>
    <row r="1954" spans="1:112" ht="109.95" customHeight="1" thickBot="1">
      <c r="A1954" s="139"/>
      <c r="B1954" s="140"/>
      <c r="C1954" s="245"/>
      <c r="D1954" s="337"/>
      <c r="E1954" s="567"/>
      <c r="F1954" s="334"/>
      <c r="G1954" s="510"/>
      <c r="H1954" s="516"/>
      <c r="I1954" s="295"/>
      <c r="J1954" s="291"/>
      <c r="K1954" s="298"/>
      <c r="L1954" s="300"/>
      <c r="M1954" s="292"/>
      <c r="N1954" s="304"/>
      <c r="O1954" s="316"/>
      <c r="P1954" s="481"/>
      <c r="Q1954" s="363"/>
      <c r="R1954" s="216"/>
      <c r="S1954" s="219"/>
      <c r="T1954" s="191" t="s">
        <v>0</v>
      </c>
      <c r="U1954" s="191"/>
      <c r="V1954" s="191"/>
      <c r="W1954" s="191"/>
      <c r="X1954" s="191"/>
      <c r="Y1954" s="192"/>
      <c r="Z1954" s="20"/>
      <c r="AA1954" s="21"/>
      <c r="AB1954" s="21"/>
      <c r="AC1954" s="21"/>
      <c r="AD1954" s="100"/>
      <c r="AE1954" s="21"/>
      <c r="AF1954" s="21"/>
      <c r="AG1954" s="21"/>
      <c r="AH1954" s="21"/>
      <c r="AI1954" s="21"/>
      <c r="AJ1954" s="100"/>
      <c r="AK1954" s="21"/>
      <c r="AL1954" s="100"/>
      <c r="AM1954" s="21"/>
      <c r="AN1954" s="21"/>
      <c r="AO1954" s="21"/>
      <c r="AP1954" s="21"/>
      <c r="AQ1954" s="21"/>
      <c r="AR1954" s="100"/>
      <c r="AS1954" s="21"/>
      <c r="AT1954" s="21"/>
      <c r="AU1954" s="21"/>
      <c r="AV1954" s="21"/>
      <c r="AW1954" s="21"/>
      <c r="AX1954" s="21"/>
      <c r="AY1954" s="21"/>
      <c r="AZ1954" s="21"/>
      <c r="BA1954" s="21"/>
      <c r="BB1954" s="21"/>
      <c r="BC1954" s="21"/>
      <c r="BD1954" s="100"/>
      <c r="BE1954" s="21"/>
      <c r="BF1954" s="21"/>
      <c r="BG1954" s="21"/>
      <c r="BH1954" s="21"/>
      <c r="BI1954" s="21"/>
      <c r="BJ1954" s="21"/>
      <c r="BK1954" s="21"/>
      <c r="BL1954" s="21"/>
      <c r="BM1954" s="21"/>
      <c r="BN1954" s="21"/>
      <c r="BO1954" s="21"/>
      <c r="BP1954" s="21"/>
      <c r="BQ1954" s="21"/>
      <c r="BR1954" s="100"/>
      <c r="BS1954" s="21"/>
      <c r="BT1954" s="21"/>
      <c r="BU1954" s="21"/>
      <c r="BV1954" s="21"/>
      <c r="BW1954" s="21"/>
      <c r="BX1954" s="21"/>
      <c r="BY1954" s="22"/>
      <c r="BZ1954" s="83"/>
      <c r="CA1954" s="84"/>
      <c r="CB1954" s="84"/>
      <c r="CC1954" s="84"/>
      <c r="CD1954" s="84"/>
      <c r="CE1954" s="84"/>
      <c r="CF1954" s="84"/>
      <c r="CG1954" s="84"/>
      <c r="CH1954" s="84"/>
      <c r="CI1954" s="84"/>
      <c r="CJ1954" s="84"/>
      <c r="CK1954" s="85"/>
      <c r="CL1954" s="224"/>
      <c r="CM1954" s="227"/>
      <c r="CN1954" s="188"/>
      <c r="CO1954" s="189"/>
      <c r="CP1954" s="189"/>
      <c r="CQ1954" s="189"/>
      <c r="CR1954" s="189"/>
      <c r="CS1954" s="190"/>
      <c r="CT1954" s="24"/>
      <c r="CU1954" s="232"/>
      <c r="CV1954" s="235"/>
      <c r="CW1954" s="24"/>
      <c r="CX1954" s="182"/>
      <c r="CY1954" s="182"/>
      <c r="CZ1954" s="182"/>
      <c r="DA1954" s="30"/>
      <c r="DB1954" s="238"/>
      <c r="DC1954" s="31"/>
      <c r="DD1954" s="238"/>
      <c r="DE1954" s="30"/>
      <c r="DF1954" s="238"/>
      <c r="DG1954" s="164"/>
      <c r="DH1954" s="182"/>
    </row>
    <row r="1955" spans="1:112" ht="110.1" customHeight="1">
      <c r="A1955" s="139"/>
      <c r="B1955" s="140"/>
      <c r="C1955" s="245"/>
      <c r="D1955" s="337"/>
      <c r="E1955" s="282" t="s">
        <v>1156</v>
      </c>
      <c r="F1955" s="334"/>
      <c r="G1955" s="509" t="s">
        <v>589</v>
      </c>
      <c r="H1955" s="516"/>
      <c r="I1955" s="294"/>
      <c r="J1955" s="291" t="s">
        <v>77</v>
      </c>
      <c r="K1955" s="291"/>
      <c r="L1955" s="300"/>
      <c r="M1955" s="302" t="s">
        <v>79</v>
      </c>
      <c r="N1955" s="303" t="s">
        <v>92</v>
      </c>
      <c r="O1955" s="306" t="s">
        <v>93</v>
      </c>
      <c r="P1955" s="491">
        <v>20</v>
      </c>
      <c r="Q1955" s="360" t="s">
        <v>1130</v>
      </c>
      <c r="R1955" s="216" t="s">
        <v>80</v>
      </c>
      <c r="S1955" s="217"/>
      <c r="T1955" s="220" t="s">
        <v>3</v>
      </c>
      <c r="U1955" s="220"/>
      <c r="V1955" s="220"/>
      <c r="W1955" s="220"/>
      <c r="X1955" s="220"/>
      <c r="Y1955" s="221"/>
      <c r="Z1955" s="25"/>
      <c r="AA1955" s="25"/>
      <c r="AB1955" s="25"/>
      <c r="AC1955" s="25"/>
      <c r="AD1955" s="101"/>
      <c r="AE1955" s="25"/>
      <c r="AF1955" s="25"/>
      <c r="AG1955" s="25"/>
      <c r="AH1955" s="25"/>
      <c r="AI1955" s="25"/>
      <c r="AJ1955" s="102"/>
      <c r="AK1955" s="25"/>
      <c r="AL1955" s="101"/>
      <c r="AM1955" s="25"/>
      <c r="AN1955" s="25"/>
      <c r="AO1955" s="25"/>
      <c r="AP1955" s="25"/>
      <c r="AQ1955" s="25"/>
      <c r="AR1955" s="101"/>
      <c r="AS1955" s="25"/>
      <c r="AT1955" s="25"/>
      <c r="AU1955" s="25"/>
      <c r="AV1955" s="25"/>
      <c r="AW1955" s="25"/>
      <c r="AX1955" s="25"/>
      <c r="AY1955" s="25"/>
      <c r="AZ1955" s="25"/>
      <c r="BA1955" s="25"/>
      <c r="BB1955" s="25"/>
      <c r="BC1955" s="25"/>
      <c r="BD1955" s="101"/>
      <c r="BE1955" s="25"/>
      <c r="BF1955" s="25"/>
      <c r="BG1955" s="25"/>
      <c r="BH1955" s="25"/>
      <c r="BI1955" s="25"/>
      <c r="BJ1955" s="25"/>
      <c r="BK1955" s="25"/>
      <c r="BL1955" s="25"/>
      <c r="BM1955" s="25"/>
      <c r="BN1955" s="25"/>
      <c r="BO1955" s="25"/>
      <c r="BP1955" s="25"/>
      <c r="BQ1955" s="25"/>
      <c r="BR1955" s="101"/>
      <c r="BS1955" s="25"/>
      <c r="BT1955" s="25"/>
      <c r="BU1955" s="25"/>
      <c r="BV1955" s="25"/>
      <c r="BW1955" s="25"/>
      <c r="BX1955" s="25"/>
      <c r="BY1955" s="25"/>
      <c r="BZ1955" s="87"/>
      <c r="CA1955" s="88"/>
      <c r="CB1955" s="88"/>
      <c r="CC1955" s="88"/>
      <c r="CD1955" s="88"/>
      <c r="CE1955" s="88"/>
      <c r="CF1955" s="88"/>
      <c r="CG1955" s="88"/>
      <c r="CH1955" s="88"/>
      <c r="CI1955" s="89"/>
      <c r="CJ1955" s="88"/>
      <c r="CK1955" s="90"/>
      <c r="CL1955" s="222"/>
      <c r="CM1955" s="225"/>
      <c r="CN1955" s="228"/>
      <c r="CO1955" s="228"/>
      <c r="CP1955" s="228"/>
      <c r="CQ1955" s="228"/>
      <c r="CR1955" s="228"/>
      <c r="CS1955" s="228"/>
      <c r="CT1955" s="92"/>
      <c r="CU1955" s="230"/>
      <c r="CV1955" s="233"/>
      <c r="CW1955" s="92"/>
      <c r="CX1955" s="180"/>
      <c r="CY1955" s="180"/>
      <c r="CZ1955" s="180"/>
      <c r="DA1955" s="93"/>
      <c r="DB1955" s="236"/>
      <c r="DC1955" s="93"/>
      <c r="DD1955" s="236"/>
      <c r="DE1955" s="93"/>
      <c r="DF1955" s="236"/>
      <c r="DG1955" s="162"/>
      <c r="DH1955" s="180"/>
    </row>
    <row r="1956" spans="1:112" ht="110.1" customHeight="1">
      <c r="A1956" s="139"/>
      <c r="B1956" s="140"/>
      <c r="C1956" s="245"/>
      <c r="D1956" s="337"/>
      <c r="E1956" s="283"/>
      <c r="F1956" s="334"/>
      <c r="G1956" s="510"/>
      <c r="H1956" s="516"/>
      <c r="I1956" s="295"/>
      <c r="J1956" s="291"/>
      <c r="K1956" s="298"/>
      <c r="L1956" s="300"/>
      <c r="M1956" s="292"/>
      <c r="N1956" s="304"/>
      <c r="O1956" s="307"/>
      <c r="P1956" s="310"/>
      <c r="Q1956" s="361"/>
      <c r="R1956" s="216"/>
      <c r="S1956" s="218"/>
      <c r="T1956" s="183" t="s">
        <v>2</v>
      </c>
      <c r="U1956" s="183"/>
      <c r="V1956" s="183"/>
      <c r="W1956" s="183"/>
      <c r="X1956" s="183"/>
      <c r="Y1956" s="184"/>
      <c r="Z1956" s="13"/>
      <c r="AA1956" s="78"/>
      <c r="AB1956" s="78"/>
      <c r="AC1956" s="78"/>
      <c r="AD1956" s="104"/>
      <c r="AE1956" s="78"/>
      <c r="AF1956" s="78"/>
      <c r="AG1956" s="78"/>
      <c r="AH1956" s="78"/>
      <c r="AI1956" s="78"/>
      <c r="AJ1956" s="104"/>
      <c r="AK1956" s="78"/>
      <c r="AL1956" s="104"/>
      <c r="AM1956" s="78"/>
      <c r="AN1956" s="78"/>
      <c r="AO1956" s="78"/>
      <c r="AP1956" s="78"/>
      <c r="AQ1956" s="78"/>
      <c r="AR1956" s="104"/>
      <c r="AS1956" s="78"/>
      <c r="AT1956" s="78"/>
      <c r="AU1956" s="78"/>
      <c r="AV1956" s="78"/>
      <c r="AW1956" s="78"/>
      <c r="AX1956" s="78"/>
      <c r="AY1956" s="78"/>
      <c r="AZ1956" s="78"/>
      <c r="BA1956" s="78"/>
      <c r="BB1956" s="78"/>
      <c r="BC1956" s="78"/>
      <c r="BD1956" s="104"/>
      <c r="BE1956" s="78"/>
      <c r="BF1956" s="78"/>
      <c r="BG1956" s="78"/>
      <c r="BH1956" s="78"/>
      <c r="BI1956" s="78"/>
      <c r="BJ1956" s="78"/>
      <c r="BK1956" s="78"/>
      <c r="BL1956" s="78"/>
      <c r="BM1956" s="78"/>
      <c r="BN1956" s="78"/>
      <c r="BO1956" s="78"/>
      <c r="BP1956" s="78"/>
      <c r="BQ1956" s="78"/>
      <c r="BR1956" s="104"/>
      <c r="BS1956" s="78"/>
      <c r="BT1956" s="78"/>
      <c r="BU1956" s="78"/>
      <c r="BV1956" s="78"/>
      <c r="BW1956" s="78"/>
      <c r="BX1956" s="78"/>
      <c r="BY1956" s="14"/>
      <c r="BZ1956" s="15"/>
      <c r="CA1956" s="16"/>
      <c r="CB1956" s="16"/>
      <c r="CC1956" s="16"/>
      <c r="CD1956" s="16"/>
      <c r="CE1956" s="16"/>
      <c r="CF1956" s="16"/>
      <c r="CG1956" s="16"/>
      <c r="CH1956" s="16"/>
      <c r="CI1956" s="17"/>
      <c r="CJ1956" s="16"/>
      <c r="CK1956" s="18"/>
      <c r="CL1956" s="223"/>
      <c r="CM1956" s="226"/>
      <c r="CN1956" s="229"/>
      <c r="CO1956" s="229"/>
      <c r="CP1956" s="229"/>
      <c r="CQ1956" s="229"/>
      <c r="CR1956" s="229"/>
      <c r="CS1956" s="229"/>
      <c r="CT1956" s="165"/>
      <c r="CU1956" s="231"/>
      <c r="CV1956" s="234"/>
      <c r="CW1956" s="165"/>
      <c r="CX1956" s="181"/>
      <c r="CY1956" s="181"/>
      <c r="CZ1956" s="181"/>
      <c r="DA1956" s="26"/>
      <c r="DB1956" s="237"/>
      <c r="DC1956" s="27"/>
      <c r="DD1956" s="237"/>
      <c r="DE1956" s="26"/>
      <c r="DF1956" s="237"/>
      <c r="DG1956" s="28"/>
      <c r="DH1956" s="181"/>
    </row>
    <row r="1957" spans="1:112" ht="110.1" customHeight="1">
      <c r="A1957" s="139"/>
      <c r="B1957" s="140"/>
      <c r="C1957" s="245"/>
      <c r="D1957" s="337"/>
      <c r="E1957" s="283"/>
      <c r="F1957" s="334"/>
      <c r="G1957" s="510"/>
      <c r="H1957" s="516"/>
      <c r="I1957" s="295"/>
      <c r="J1957" s="291"/>
      <c r="K1957" s="298"/>
      <c r="L1957" s="300"/>
      <c r="M1957" s="292"/>
      <c r="N1957" s="304"/>
      <c r="O1957" s="307"/>
      <c r="P1957" s="310"/>
      <c r="Q1957" s="361"/>
      <c r="R1957" s="216"/>
      <c r="S1957" s="218"/>
      <c r="T1957" s="183" t="s">
        <v>1</v>
      </c>
      <c r="U1957" s="183"/>
      <c r="V1957" s="183"/>
      <c r="W1957" s="183"/>
      <c r="X1957" s="183"/>
      <c r="Y1957" s="184"/>
      <c r="Z1957" s="13"/>
      <c r="AA1957" s="78"/>
      <c r="AB1957" s="78"/>
      <c r="AC1957" s="78"/>
      <c r="AD1957" s="104"/>
      <c r="AE1957" s="78"/>
      <c r="AF1957" s="78"/>
      <c r="AG1957" s="78"/>
      <c r="AH1957" s="78"/>
      <c r="AI1957" s="78"/>
      <c r="AJ1957" s="104"/>
      <c r="AK1957" s="78"/>
      <c r="AL1957" s="104"/>
      <c r="AM1957" s="78"/>
      <c r="AN1957" s="78"/>
      <c r="AO1957" s="78"/>
      <c r="AP1957" s="78"/>
      <c r="AQ1957" s="78"/>
      <c r="AR1957" s="104"/>
      <c r="AS1957" s="78"/>
      <c r="AT1957" s="78"/>
      <c r="AU1957" s="78"/>
      <c r="AV1957" s="78"/>
      <c r="AW1957" s="78"/>
      <c r="AX1957" s="78"/>
      <c r="AY1957" s="78"/>
      <c r="AZ1957" s="78"/>
      <c r="BA1957" s="78"/>
      <c r="BB1957" s="78"/>
      <c r="BC1957" s="78"/>
      <c r="BD1957" s="104"/>
      <c r="BE1957" s="78"/>
      <c r="BF1957" s="78"/>
      <c r="BG1957" s="78"/>
      <c r="BH1957" s="78"/>
      <c r="BI1957" s="78"/>
      <c r="BJ1957" s="78"/>
      <c r="BK1957" s="78"/>
      <c r="BL1957" s="78"/>
      <c r="BM1957" s="78"/>
      <c r="BN1957" s="78"/>
      <c r="BO1957" s="78"/>
      <c r="BP1957" s="78"/>
      <c r="BQ1957" s="78"/>
      <c r="BR1957" s="104"/>
      <c r="BS1957" s="78"/>
      <c r="BT1957" s="78"/>
      <c r="BU1957" s="78"/>
      <c r="BV1957" s="78"/>
      <c r="BW1957" s="78"/>
      <c r="BX1957" s="78"/>
      <c r="BY1957" s="14"/>
      <c r="BZ1957" s="79"/>
      <c r="CA1957" s="80"/>
      <c r="CB1957" s="80"/>
      <c r="CC1957" s="80"/>
      <c r="CD1957" s="80"/>
      <c r="CE1957" s="80"/>
      <c r="CF1957" s="80"/>
      <c r="CG1957" s="80"/>
      <c r="CH1957" s="80"/>
      <c r="CI1957" s="80"/>
      <c r="CJ1957" s="80"/>
      <c r="CK1957" s="81"/>
      <c r="CL1957" s="223"/>
      <c r="CM1957" s="226"/>
      <c r="CN1957" s="185"/>
      <c r="CO1957" s="186"/>
      <c r="CP1957" s="186"/>
      <c r="CQ1957" s="186"/>
      <c r="CR1957" s="186"/>
      <c r="CS1957" s="187"/>
      <c r="CT1957" s="165"/>
      <c r="CU1957" s="231"/>
      <c r="CV1957" s="234"/>
      <c r="CW1957" s="165"/>
      <c r="CX1957" s="181"/>
      <c r="CY1957" s="181"/>
      <c r="CZ1957" s="181"/>
      <c r="DA1957" s="130"/>
      <c r="DB1957" s="237"/>
      <c r="DC1957" s="130"/>
      <c r="DD1957" s="237"/>
      <c r="DE1957" s="130"/>
      <c r="DF1957" s="237"/>
      <c r="DG1957" s="163"/>
      <c r="DH1957" s="181"/>
    </row>
    <row r="1958" spans="1:112" ht="110.1" customHeight="1" thickBot="1">
      <c r="A1958" s="139"/>
      <c r="B1958" s="140"/>
      <c r="C1958" s="245"/>
      <c r="D1958" s="337"/>
      <c r="E1958" s="567"/>
      <c r="F1958" s="334"/>
      <c r="G1958" s="510"/>
      <c r="H1958" s="516"/>
      <c r="I1958" s="295"/>
      <c r="J1958" s="291"/>
      <c r="K1958" s="298"/>
      <c r="L1958" s="300"/>
      <c r="M1958" s="292"/>
      <c r="N1958" s="304"/>
      <c r="O1958" s="316"/>
      <c r="P1958" s="310"/>
      <c r="Q1958" s="363"/>
      <c r="R1958" s="216"/>
      <c r="S1958" s="219"/>
      <c r="T1958" s="191" t="s">
        <v>0</v>
      </c>
      <c r="U1958" s="191"/>
      <c r="V1958" s="191"/>
      <c r="W1958" s="191"/>
      <c r="X1958" s="191"/>
      <c r="Y1958" s="192"/>
      <c r="Z1958" s="20"/>
      <c r="AA1958" s="21"/>
      <c r="AB1958" s="21"/>
      <c r="AC1958" s="21"/>
      <c r="AD1958" s="100"/>
      <c r="AE1958" s="21"/>
      <c r="AF1958" s="21"/>
      <c r="AG1958" s="21"/>
      <c r="AH1958" s="21"/>
      <c r="AI1958" s="21"/>
      <c r="AJ1958" s="100"/>
      <c r="AK1958" s="21"/>
      <c r="AL1958" s="100"/>
      <c r="AM1958" s="21"/>
      <c r="AN1958" s="21"/>
      <c r="AO1958" s="21"/>
      <c r="AP1958" s="21"/>
      <c r="AQ1958" s="21"/>
      <c r="AR1958" s="100"/>
      <c r="AS1958" s="21"/>
      <c r="AT1958" s="21"/>
      <c r="AU1958" s="21"/>
      <c r="AV1958" s="21"/>
      <c r="AW1958" s="21"/>
      <c r="AX1958" s="21"/>
      <c r="AY1958" s="21"/>
      <c r="AZ1958" s="21"/>
      <c r="BA1958" s="21"/>
      <c r="BB1958" s="21"/>
      <c r="BC1958" s="21"/>
      <c r="BD1958" s="100"/>
      <c r="BE1958" s="21"/>
      <c r="BF1958" s="21"/>
      <c r="BG1958" s="21"/>
      <c r="BH1958" s="21"/>
      <c r="BI1958" s="21"/>
      <c r="BJ1958" s="21"/>
      <c r="BK1958" s="21"/>
      <c r="BL1958" s="21"/>
      <c r="BM1958" s="21"/>
      <c r="BN1958" s="21"/>
      <c r="BO1958" s="21"/>
      <c r="BP1958" s="21"/>
      <c r="BQ1958" s="21"/>
      <c r="BR1958" s="100"/>
      <c r="BS1958" s="21"/>
      <c r="BT1958" s="21"/>
      <c r="BU1958" s="21"/>
      <c r="BV1958" s="21"/>
      <c r="BW1958" s="21"/>
      <c r="BX1958" s="21"/>
      <c r="BY1958" s="22"/>
      <c r="BZ1958" s="83"/>
      <c r="CA1958" s="84"/>
      <c r="CB1958" s="84"/>
      <c r="CC1958" s="84"/>
      <c r="CD1958" s="84"/>
      <c r="CE1958" s="84"/>
      <c r="CF1958" s="84"/>
      <c r="CG1958" s="84"/>
      <c r="CH1958" s="84"/>
      <c r="CI1958" s="84"/>
      <c r="CJ1958" s="84"/>
      <c r="CK1958" s="85"/>
      <c r="CL1958" s="224"/>
      <c r="CM1958" s="227"/>
      <c r="CN1958" s="188"/>
      <c r="CO1958" s="189"/>
      <c r="CP1958" s="189"/>
      <c r="CQ1958" s="189"/>
      <c r="CR1958" s="189"/>
      <c r="CS1958" s="190"/>
      <c r="CT1958" s="24"/>
      <c r="CU1958" s="232"/>
      <c r="CV1958" s="235"/>
      <c r="CW1958" s="24"/>
      <c r="CX1958" s="182"/>
      <c r="CY1958" s="182"/>
      <c r="CZ1958" s="182"/>
      <c r="DA1958" s="30"/>
      <c r="DB1958" s="238"/>
      <c r="DC1958" s="31"/>
      <c r="DD1958" s="238"/>
      <c r="DE1958" s="30"/>
      <c r="DF1958" s="238"/>
      <c r="DG1958" s="164"/>
      <c r="DH1958" s="182"/>
    </row>
    <row r="1959" spans="1:112" ht="110.1" customHeight="1">
      <c r="A1959" s="139"/>
      <c r="B1959" s="140"/>
      <c r="C1959" s="245"/>
      <c r="D1959" s="337"/>
      <c r="E1959" s="282" t="s">
        <v>1157</v>
      </c>
      <c r="F1959" s="494"/>
      <c r="G1959" s="496" t="s">
        <v>411</v>
      </c>
      <c r="H1959" s="515"/>
      <c r="I1959" s="471"/>
      <c r="J1959" s="473" t="s">
        <v>77</v>
      </c>
      <c r="K1959" s="475"/>
      <c r="L1959" s="477"/>
      <c r="M1959" s="478" t="s">
        <v>79</v>
      </c>
      <c r="N1959" s="303" t="s">
        <v>92</v>
      </c>
      <c r="O1959" s="306" t="s">
        <v>93</v>
      </c>
      <c r="P1959" s="480">
        <v>20</v>
      </c>
      <c r="Q1959" s="360" t="s">
        <v>1131</v>
      </c>
      <c r="R1959" s="482" t="s">
        <v>80</v>
      </c>
      <c r="S1959" s="217"/>
      <c r="T1959" s="220" t="s">
        <v>3</v>
      </c>
      <c r="U1959" s="220"/>
      <c r="V1959" s="220"/>
      <c r="W1959" s="220"/>
      <c r="X1959" s="220"/>
      <c r="Y1959" s="221"/>
      <c r="Z1959" s="25"/>
      <c r="AA1959" s="25"/>
      <c r="AB1959" s="25"/>
      <c r="AC1959" s="25"/>
      <c r="AD1959" s="101"/>
      <c r="AE1959" s="25"/>
      <c r="AF1959" s="25"/>
      <c r="AG1959" s="25"/>
      <c r="AH1959" s="25"/>
      <c r="AI1959" s="25"/>
      <c r="AJ1959" s="101"/>
      <c r="AK1959" s="25"/>
      <c r="AL1959" s="101"/>
      <c r="AM1959" s="25"/>
      <c r="AN1959" s="25"/>
      <c r="AO1959" s="25"/>
      <c r="AP1959" s="25"/>
      <c r="AQ1959" s="25"/>
      <c r="AR1959" s="101"/>
      <c r="AS1959" s="25"/>
      <c r="AT1959" s="25"/>
      <c r="AU1959" s="25"/>
      <c r="AV1959" s="25"/>
      <c r="AW1959" s="25"/>
      <c r="AX1959" s="25"/>
      <c r="AY1959" s="25"/>
      <c r="AZ1959" s="25"/>
      <c r="BA1959" s="25"/>
      <c r="BB1959" s="25"/>
      <c r="BC1959" s="25"/>
      <c r="BD1959" s="101"/>
      <c r="BE1959" s="25"/>
      <c r="BF1959" s="25"/>
      <c r="BG1959" s="25"/>
      <c r="BH1959" s="25"/>
      <c r="BI1959" s="25"/>
      <c r="BJ1959" s="25"/>
      <c r="BK1959" s="25"/>
      <c r="BL1959" s="25"/>
      <c r="BM1959" s="25"/>
      <c r="BN1959" s="25"/>
      <c r="BO1959" s="25"/>
      <c r="BP1959" s="25"/>
      <c r="BQ1959" s="25"/>
      <c r="BR1959" s="101"/>
      <c r="BS1959" s="25"/>
      <c r="BT1959" s="25"/>
      <c r="BU1959" s="25"/>
      <c r="BV1959" s="25"/>
      <c r="BW1959" s="25"/>
      <c r="BX1959" s="25"/>
      <c r="BY1959" s="25"/>
      <c r="BZ1959" s="87"/>
      <c r="CA1959" s="88"/>
      <c r="CB1959" s="88"/>
      <c r="CC1959" s="88"/>
      <c r="CD1959" s="88"/>
      <c r="CE1959" s="88"/>
      <c r="CF1959" s="88"/>
      <c r="CG1959" s="88"/>
      <c r="CH1959" s="88"/>
      <c r="CI1959" s="89"/>
      <c r="CJ1959" s="88"/>
      <c r="CK1959" s="90"/>
      <c r="CL1959" s="222"/>
      <c r="CM1959" s="225"/>
      <c r="CN1959" s="228"/>
      <c r="CO1959" s="228"/>
      <c r="CP1959" s="228"/>
      <c r="CQ1959" s="228"/>
      <c r="CR1959" s="228"/>
      <c r="CS1959" s="228"/>
      <c r="CT1959" s="92"/>
      <c r="CU1959" s="230"/>
      <c r="CV1959" s="233"/>
      <c r="CW1959" s="92"/>
      <c r="CX1959" s="180"/>
      <c r="CY1959" s="180"/>
      <c r="CZ1959" s="180"/>
      <c r="DA1959" s="93"/>
      <c r="DB1959" s="236"/>
      <c r="DC1959" s="93"/>
      <c r="DD1959" s="236"/>
      <c r="DE1959" s="93"/>
      <c r="DF1959" s="236"/>
      <c r="DG1959" s="162"/>
      <c r="DH1959" s="180"/>
    </row>
    <row r="1960" spans="1:112" ht="110.1" customHeight="1">
      <c r="A1960" s="139"/>
      <c r="B1960" s="140"/>
      <c r="C1960" s="245"/>
      <c r="D1960" s="337"/>
      <c r="E1960" s="283"/>
      <c r="F1960" s="494"/>
      <c r="G1960" s="496"/>
      <c r="H1960" s="515"/>
      <c r="I1960" s="472"/>
      <c r="J1960" s="474"/>
      <c r="K1960" s="476"/>
      <c r="L1960" s="477"/>
      <c r="M1960" s="479"/>
      <c r="N1960" s="304"/>
      <c r="O1960" s="307"/>
      <c r="P1960" s="481"/>
      <c r="Q1960" s="361"/>
      <c r="R1960" s="482"/>
      <c r="S1960" s="218"/>
      <c r="T1960" s="183" t="s">
        <v>2</v>
      </c>
      <c r="U1960" s="183"/>
      <c r="V1960" s="183"/>
      <c r="W1960" s="183"/>
      <c r="X1960" s="183"/>
      <c r="Y1960" s="184"/>
      <c r="Z1960" s="13"/>
      <c r="AA1960" s="78"/>
      <c r="AB1960" s="78"/>
      <c r="AC1960" s="78"/>
      <c r="AD1960" s="104"/>
      <c r="AE1960" s="78"/>
      <c r="AF1960" s="78"/>
      <c r="AG1960" s="78"/>
      <c r="AH1960" s="78"/>
      <c r="AI1960" s="78"/>
      <c r="AJ1960" s="104"/>
      <c r="AK1960" s="78"/>
      <c r="AL1960" s="104"/>
      <c r="AM1960" s="78"/>
      <c r="AN1960" s="78"/>
      <c r="AO1960" s="78"/>
      <c r="AP1960" s="78"/>
      <c r="AQ1960" s="78"/>
      <c r="AR1960" s="104"/>
      <c r="AS1960" s="78"/>
      <c r="AT1960" s="78"/>
      <c r="AU1960" s="78"/>
      <c r="AV1960" s="78"/>
      <c r="AW1960" s="78"/>
      <c r="AX1960" s="78"/>
      <c r="AY1960" s="78"/>
      <c r="AZ1960" s="78"/>
      <c r="BA1960" s="78"/>
      <c r="BB1960" s="78"/>
      <c r="BC1960" s="78"/>
      <c r="BD1960" s="104"/>
      <c r="BE1960" s="78"/>
      <c r="BF1960" s="78"/>
      <c r="BG1960" s="78"/>
      <c r="BH1960" s="78"/>
      <c r="BI1960" s="78"/>
      <c r="BJ1960" s="78"/>
      <c r="BK1960" s="78"/>
      <c r="BL1960" s="78"/>
      <c r="BM1960" s="78"/>
      <c r="BN1960" s="78"/>
      <c r="BO1960" s="78"/>
      <c r="BP1960" s="78"/>
      <c r="BQ1960" s="78"/>
      <c r="BR1960" s="104"/>
      <c r="BS1960" s="78"/>
      <c r="BT1960" s="78"/>
      <c r="BU1960" s="78"/>
      <c r="BV1960" s="78"/>
      <c r="BW1960" s="78"/>
      <c r="BX1960" s="78"/>
      <c r="BY1960" s="14"/>
      <c r="BZ1960" s="15"/>
      <c r="CA1960" s="16"/>
      <c r="CB1960" s="16"/>
      <c r="CC1960" s="16"/>
      <c r="CD1960" s="16"/>
      <c r="CE1960" s="16"/>
      <c r="CF1960" s="16"/>
      <c r="CG1960" s="16"/>
      <c r="CH1960" s="16"/>
      <c r="CI1960" s="17"/>
      <c r="CJ1960" s="16"/>
      <c r="CK1960" s="18"/>
      <c r="CL1960" s="223"/>
      <c r="CM1960" s="226"/>
      <c r="CN1960" s="229"/>
      <c r="CO1960" s="229"/>
      <c r="CP1960" s="229"/>
      <c r="CQ1960" s="229"/>
      <c r="CR1960" s="229"/>
      <c r="CS1960" s="229"/>
      <c r="CT1960" s="165"/>
      <c r="CU1960" s="231"/>
      <c r="CV1960" s="234"/>
      <c r="CW1960" s="165"/>
      <c r="CX1960" s="181"/>
      <c r="CY1960" s="181"/>
      <c r="CZ1960" s="181"/>
      <c r="DA1960" s="26"/>
      <c r="DB1960" s="237"/>
      <c r="DC1960" s="27"/>
      <c r="DD1960" s="237"/>
      <c r="DE1960" s="26"/>
      <c r="DF1960" s="237"/>
      <c r="DG1960" s="28"/>
      <c r="DH1960" s="181"/>
    </row>
    <row r="1961" spans="1:112" ht="110.1" customHeight="1">
      <c r="A1961" s="139"/>
      <c r="B1961" s="140"/>
      <c r="C1961" s="245"/>
      <c r="D1961" s="337"/>
      <c r="E1961" s="283"/>
      <c r="F1961" s="494"/>
      <c r="G1961" s="496"/>
      <c r="H1961" s="515"/>
      <c r="I1961" s="472"/>
      <c r="J1961" s="474"/>
      <c r="K1961" s="476"/>
      <c r="L1961" s="477"/>
      <c r="M1961" s="479"/>
      <c r="N1961" s="304"/>
      <c r="O1961" s="307"/>
      <c r="P1961" s="481"/>
      <c r="Q1961" s="361"/>
      <c r="R1961" s="482"/>
      <c r="S1961" s="218"/>
      <c r="T1961" s="183" t="s">
        <v>1</v>
      </c>
      <c r="U1961" s="183"/>
      <c r="V1961" s="183"/>
      <c r="W1961" s="183"/>
      <c r="X1961" s="183"/>
      <c r="Y1961" s="184"/>
      <c r="Z1961" s="13"/>
      <c r="AA1961" s="78"/>
      <c r="AB1961" s="78"/>
      <c r="AC1961" s="78"/>
      <c r="AD1961" s="104"/>
      <c r="AE1961" s="78"/>
      <c r="AF1961" s="78"/>
      <c r="AG1961" s="78"/>
      <c r="AH1961" s="78"/>
      <c r="AI1961" s="78"/>
      <c r="AJ1961" s="104"/>
      <c r="AK1961" s="78"/>
      <c r="AL1961" s="104"/>
      <c r="AM1961" s="78"/>
      <c r="AN1961" s="78"/>
      <c r="AO1961" s="78"/>
      <c r="AP1961" s="78"/>
      <c r="AQ1961" s="78"/>
      <c r="AR1961" s="104"/>
      <c r="AS1961" s="78"/>
      <c r="AT1961" s="78"/>
      <c r="AU1961" s="78"/>
      <c r="AV1961" s="78"/>
      <c r="AW1961" s="78"/>
      <c r="AX1961" s="78"/>
      <c r="AY1961" s="78"/>
      <c r="AZ1961" s="78"/>
      <c r="BA1961" s="78"/>
      <c r="BB1961" s="78"/>
      <c r="BC1961" s="78"/>
      <c r="BD1961" s="104"/>
      <c r="BE1961" s="78"/>
      <c r="BF1961" s="78"/>
      <c r="BG1961" s="78"/>
      <c r="BH1961" s="78"/>
      <c r="BI1961" s="78"/>
      <c r="BJ1961" s="78"/>
      <c r="BK1961" s="78"/>
      <c r="BL1961" s="78"/>
      <c r="BM1961" s="78"/>
      <c r="BN1961" s="78"/>
      <c r="BO1961" s="78"/>
      <c r="BP1961" s="78"/>
      <c r="BQ1961" s="78"/>
      <c r="BR1961" s="104"/>
      <c r="BS1961" s="78"/>
      <c r="BT1961" s="78"/>
      <c r="BU1961" s="78"/>
      <c r="BV1961" s="78"/>
      <c r="BW1961" s="78"/>
      <c r="BX1961" s="78"/>
      <c r="BY1961" s="14"/>
      <c r="BZ1961" s="79"/>
      <c r="CA1961" s="80"/>
      <c r="CB1961" s="80"/>
      <c r="CC1961" s="80"/>
      <c r="CD1961" s="80"/>
      <c r="CE1961" s="80"/>
      <c r="CF1961" s="80"/>
      <c r="CG1961" s="80"/>
      <c r="CH1961" s="80"/>
      <c r="CI1961" s="80"/>
      <c r="CJ1961" s="80"/>
      <c r="CK1961" s="81"/>
      <c r="CL1961" s="223"/>
      <c r="CM1961" s="226"/>
      <c r="CN1961" s="185"/>
      <c r="CO1961" s="186"/>
      <c r="CP1961" s="186"/>
      <c r="CQ1961" s="186"/>
      <c r="CR1961" s="186"/>
      <c r="CS1961" s="187"/>
      <c r="CT1961" s="165"/>
      <c r="CU1961" s="231"/>
      <c r="CV1961" s="234"/>
      <c r="CW1961" s="165"/>
      <c r="CX1961" s="181"/>
      <c r="CY1961" s="181"/>
      <c r="CZ1961" s="181"/>
      <c r="DA1961" s="130"/>
      <c r="DB1961" s="237"/>
      <c r="DC1961" s="130"/>
      <c r="DD1961" s="237"/>
      <c r="DE1961" s="130"/>
      <c r="DF1961" s="237"/>
      <c r="DG1961" s="163"/>
      <c r="DH1961" s="181"/>
    </row>
    <row r="1962" spans="1:112" ht="110.1" customHeight="1" thickBot="1">
      <c r="A1962" s="139"/>
      <c r="B1962" s="140"/>
      <c r="C1962" s="245"/>
      <c r="D1962" s="337"/>
      <c r="E1962" s="567"/>
      <c r="F1962" s="494"/>
      <c r="G1962" s="496"/>
      <c r="H1962" s="515"/>
      <c r="I1962" s="472"/>
      <c r="J1962" s="474"/>
      <c r="K1962" s="476"/>
      <c r="L1962" s="477"/>
      <c r="M1962" s="479"/>
      <c r="N1962" s="304"/>
      <c r="O1962" s="316"/>
      <c r="P1962" s="481"/>
      <c r="Q1962" s="363"/>
      <c r="R1962" s="482"/>
      <c r="S1962" s="219"/>
      <c r="T1962" s="191" t="s">
        <v>0</v>
      </c>
      <c r="U1962" s="191"/>
      <c r="V1962" s="191"/>
      <c r="W1962" s="191"/>
      <c r="X1962" s="191"/>
      <c r="Y1962" s="192"/>
      <c r="Z1962" s="20"/>
      <c r="AA1962" s="21"/>
      <c r="AB1962" s="21"/>
      <c r="AC1962" s="21"/>
      <c r="AD1962" s="100"/>
      <c r="AE1962" s="21"/>
      <c r="AF1962" s="21"/>
      <c r="AG1962" s="21"/>
      <c r="AH1962" s="21"/>
      <c r="AI1962" s="21"/>
      <c r="AJ1962" s="100"/>
      <c r="AK1962" s="21"/>
      <c r="AL1962" s="100"/>
      <c r="AM1962" s="21"/>
      <c r="AN1962" s="21"/>
      <c r="AO1962" s="21"/>
      <c r="AP1962" s="21"/>
      <c r="AQ1962" s="21"/>
      <c r="AR1962" s="100"/>
      <c r="AS1962" s="21"/>
      <c r="AT1962" s="21"/>
      <c r="AU1962" s="21"/>
      <c r="AV1962" s="21"/>
      <c r="AW1962" s="21"/>
      <c r="AX1962" s="21"/>
      <c r="AY1962" s="21"/>
      <c r="AZ1962" s="21"/>
      <c r="BA1962" s="21"/>
      <c r="BB1962" s="21"/>
      <c r="BC1962" s="21"/>
      <c r="BD1962" s="100"/>
      <c r="BE1962" s="21"/>
      <c r="BF1962" s="21"/>
      <c r="BG1962" s="21"/>
      <c r="BH1962" s="21"/>
      <c r="BI1962" s="21"/>
      <c r="BJ1962" s="21"/>
      <c r="BK1962" s="21"/>
      <c r="BL1962" s="21"/>
      <c r="BM1962" s="21"/>
      <c r="BN1962" s="21"/>
      <c r="BO1962" s="21"/>
      <c r="BP1962" s="21"/>
      <c r="BQ1962" s="21"/>
      <c r="BR1962" s="100"/>
      <c r="BS1962" s="21"/>
      <c r="BT1962" s="21"/>
      <c r="BU1962" s="21"/>
      <c r="BV1962" s="21"/>
      <c r="BW1962" s="21"/>
      <c r="BX1962" s="21"/>
      <c r="BY1962" s="22"/>
      <c r="BZ1962" s="83"/>
      <c r="CA1962" s="84"/>
      <c r="CB1962" s="84"/>
      <c r="CC1962" s="84"/>
      <c r="CD1962" s="84"/>
      <c r="CE1962" s="84"/>
      <c r="CF1962" s="84"/>
      <c r="CG1962" s="84"/>
      <c r="CH1962" s="84"/>
      <c r="CI1962" s="84"/>
      <c r="CJ1962" s="84"/>
      <c r="CK1962" s="85"/>
      <c r="CL1962" s="224"/>
      <c r="CM1962" s="227"/>
      <c r="CN1962" s="188"/>
      <c r="CO1962" s="189"/>
      <c r="CP1962" s="189"/>
      <c r="CQ1962" s="189"/>
      <c r="CR1962" s="189"/>
      <c r="CS1962" s="190"/>
      <c r="CT1962" s="24"/>
      <c r="CU1962" s="232"/>
      <c r="CV1962" s="235"/>
      <c r="CW1962" s="24"/>
      <c r="CX1962" s="182"/>
      <c r="CY1962" s="182"/>
      <c r="CZ1962" s="182"/>
      <c r="DA1962" s="30"/>
      <c r="DB1962" s="238"/>
      <c r="DC1962" s="31"/>
      <c r="DD1962" s="238"/>
      <c r="DE1962" s="30"/>
      <c r="DF1962" s="238"/>
      <c r="DG1962" s="164"/>
      <c r="DH1962" s="182"/>
    </row>
    <row r="1963" spans="1:112" ht="110.1" customHeight="1">
      <c r="A1963" s="139"/>
      <c r="B1963" s="140"/>
      <c r="C1963" s="245"/>
      <c r="D1963" s="337"/>
      <c r="E1963" s="282" t="s">
        <v>1158</v>
      </c>
      <c r="F1963" s="334"/>
      <c r="G1963" s="466" t="s">
        <v>96</v>
      </c>
      <c r="H1963" s="291"/>
      <c r="I1963" s="294"/>
      <c r="J1963" s="291" t="s">
        <v>77</v>
      </c>
      <c r="K1963" s="291"/>
      <c r="L1963" s="300"/>
      <c r="M1963" s="302" t="s">
        <v>79</v>
      </c>
      <c r="N1963" s="303" t="s">
        <v>92</v>
      </c>
      <c r="O1963" s="306" t="s">
        <v>93</v>
      </c>
      <c r="P1963" s="309">
        <v>15</v>
      </c>
      <c r="Q1963" s="360" t="s">
        <v>1043</v>
      </c>
      <c r="R1963" s="216" t="s">
        <v>80</v>
      </c>
      <c r="S1963" s="217"/>
      <c r="T1963" s="220" t="s">
        <v>3</v>
      </c>
      <c r="U1963" s="220"/>
      <c r="V1963" s="220"/>
      <c r="W1963" s="220"/>
      <c r="X1963" s="220"/>
      <c r="Y1963" s="221"/>
      <c r="Z1963" s="25"/>
      <c r="AA1963" s="25"/>
      <c r="AB1963" s="25"/>
      <c r="AC1963" s="25"/>
      <c r="AD1963" s="101"/>
      <c r="AE1963" s="25"/>
      <c r="AF1963" s="25"/>
      <c r="AG1963" s="25"/>
      <c r="AH1963" s="25"/>
      <c r="AI1963" s="25"/>
      <c r="AJ1963" s="102"/>
      <c r="AK1963" s="25"/>
      <c r="AL1963" s="101"/>
      <c r="AM1963" s="25"/>
      <c r="AN1963" s="25"/>
      <c r="AO1963" s="25"/>
      <c r="AP1963" s="25"/>
      <c r="AQ1963" s="25"/>
      <c r="AR1963" s="101"/>
      <c r="AS1963" s="25"/>
      <c r="AT1963" s="25"/>
      <c r="AU1963" s="25"/>
      <c r="AV1963" s="25"/>
      <c r="AW1963" s="25"/>
      <c r="AX1963" s="25"/>
      <c r="AY1963" s="25"/>
      <c r="AZ1963" s="25"/>
      <c r="BA1963" s="25"/>
      <c r="BB1963" s="25"/>
      <c r="BC1963" s="25"/>
      <c r="BD1963" s="101"/>
      <c r="BE1963" s="25"/>
      <c r="BF1963" s="25"/>
      <c r="BG1963" s="25"/>
      <c r="BH1963" s="25"/>
      <c r="BI1963" s="25"/>
      <c r="BJ1963" s="25"/>
      <c r="BK1963" s="25"/>
      <c r="BL1963" s="25"/>
      <c r="BM1963" s="25"/>
      <c r="BN1963" s="25"/>
      <c r="BO1963" s="25"/>
      <c r="BP1963" s="25"/>
      <c r="BQ1963" s="25"/>
      <c r="BR1963" s="101"/>
      <c r="BS1963" s="25"/>
      <c r="BT1963" s="25"/>
      <c r="BU1963" s="25"/>
      <c r="BV1963" s="25"/>
      <c r="BW1963" s="25"/>
      <c r="BX1963" s="25"/>
      <c r="BY1963" s="25"/>
      <c r="BZ1963" s="87"/>
      <c r="CA1963" s="88"/>
      <c r="CB1963" s="88"/>
      <c r="CC1963" s="88"/>
      <c r="CD1963" s="88"/>
      <c r="CE1963" s="88"/>
      <c r="CF1963" s="88"/>
      <c r="CG1963" s="88"/>
      <c r="CH1963" s="88"/>
      <c r="CI1963" s="89"/>
      <c r="CJ1963" s="88"/>
      <c r="CK1963" s="90"/>
      <c r="CL1963" s="222"/>
      <c r="CM1963" s="225"/>
      <c r="CN1963" s="228"/>
      <c r="CO1963" s="228"/>
      <c r="CP1963" s="228"/>
      <c r="CQ1963" s="228"/>
      <c r="CR1963" s="228"/>
      <c r="CS1963" s="228"/>
      <c r="CT1963" s="92"/>
      <c r="CU1963" s="230"/>
      <c r="CV1963" s="233"/>
      <c r="CW1963" s="92"/>
      <c r="CX1963" s="180"/>
      <c r="CY1963" s="180"/>
      <c r="CZ1963" s="180"/>
      <c r="DA1963" s="93"/>
      <c r="DB1963" s="236"/>
      <c r="DC1963" s="93"/>
      <c r="DD1963" s="236"/>
      <c r="DE1963" s="93"/>
      <c r="DF1963" s="236"/>
      <c r="DG1963" s="162"/>
      <c r="DH1963" s="180"/>
    </row>
    <row r="1964" spans="1:112" ht="110.1" customHeight="1">
      <c r="A1964" s="139"/>
      <c r="B1964" s="140"/>
      <c r="C1964" s="245"/>
      <c r="D1964" s="337"/>
      <c r="E1964" s="283"/>
      <c r="F1964" s="334"/>
      <c r="G1964" s="467"/>
      <c r="H1964" s="292"/>
      <c r="I1964" s="295"/>
      <c r="J1964" s="291"/>
      <c r="K1964" s="298"/>
      <c r="L1964" s="300"/>
      <c r="M1964" s="292"/>
      <c r="N1964" s="304"/>
      <c r="O1964" s="307"/>
      <c r="P1964" s="310"/>
      <c r="Q1964" s="361"/>
      <c r="R1964" s="216"/>
      <c r="S1964" s="218"/>
      <c r="T1964" s="183" t="s">
        <v>2</v>
      </c>
      <c r="U1964" s="183"/>
      <c r="V1964" s="183"/>
      <c r="W1964" s="183"/>
      <c r="X1964" s="183"/>
      <c r="Y1964" s="184"/>
      <c r="Z1964" s="13"/>
      <c r="AA1964" s="78"/>
      <c r="AB1964" s="78"/>
      <c r="AC1964" s="78"/>
      <c r="AD1964" s="104"/>
      <c r="AE1964" s="78"/>
      <c r="AF1964" s="78"/>
      <c r="AG1964" s="78"/>
      <c r="AH1964" s="78"/>
      <c r="AI1964" s="78"/>
      <c r="AJ1964" s="104"/>
      <c r="AK1964" s="78"/>
      <c r="AL1964" s="104"/>
      <c r="AM1964" s="78"/>
      <c r="AN1964" s="78"/>
      <c r="AO1964" s="78"/>
      <c r="AP1964" s="78"/>
      <c r="AQ1964" s="78"/>
      <c r="AR1964" s="104"/>
      <c r="AS1964" s="78"/>
      <c r="AT1964" s="78"/>
      <c r="AU1964" s="78"/>
      <c r="AV1964" s="78"/>
      <c r="AW1964" s="78"/>
      <c r="AX1964" s="78"/>
      <c r="AY1964" s="78"/>
      <c r="AZ1964" s="78"/>
      <c r="BA1964" s="78"/>
      <c r="BB1964" s="78"/>
      <c r="BC1964" s="78"/>
      <c r="BD1964" s="104"/>
      <c r="BE1964" s="78"/>
      <c r="BF1964" s="78"/>
      <c r="BG1964" s="78"/>
      <c r="BH1964" s="78"/>
      <c r="BI1964" s="78"/>
      <c r="BJ1964" s="78"/>
      <c r="BK1964" s="78"/>
      <c r="BL1964" s="78"/>
      <c r="BM1964" s="78"/>
      <c r="BN1964" s="78"/>
      <c r="BO1964" s="78"/>
      <c r="BP1964" s="78"/>
      <c r="BQ1964" s="78"/>
      <c r="BR1964" s="104"/>
      <c r="BS1964" s="78"/>
      <c r="BT1964" s="78"/>
      <c r="BU1964" s="78"/>
      <c r="BV1964" s="78"/>
      <c r="BW1964" s="78"/>
      <c r="BX1964" s="78"/>
      <c r="BY1964" s="14"/>
      <c r="BZ1964" s="15"/>
      <c r="CA1964" s="16"/>
      <c r="CB1964" s="16"/>
      <c r="CC1964" s="16"/>
      <c r="CD1964" s="16"/>
      <c r="CE1964" s="16"/>
      <c r="CF1964" s="16"/>
      <c r="CG1964" s="16"/>
      <c r="CH1964" s="16"/>
      <c r="CI1964" s="17"/>
      <c r="CJ1964" s="16"/>
      <c r="CK1964" s="18"/>
      <c r="CL1964" s="223"/>
      <c r="CM1964" s="226"/>
      <c r="CN1964" s="229"/>
      <c r="CO1964" s="229"/>
      <c r="CP1964" s="229"/>
      <c r="CQ1964" s="229"/>
      <c r="CR1964" s="229"/>
      <c r="CS1964" s="229"/>
      <c r="CT1964" s="165"/>
      <c r="CU1964" s="231"/>
      <c r="CV1964" s="234"/>
      <c r="CW1964" s="165"/>
      <c r="CX1964" s="181"/>
      <c r="CY1964" s="181"/>
      <c r="CZ1964" s="181"/>
      <c r="DA1964" s="26"/>
      <c r="DB1964" s="237"/>
      <c r="DC1964" s="27"/>
      <c r="DD1964" s="237"/>
      <c r="DE1964" s="26"/>
      <c r="DF1964" s="237"/>
      <c r="DG1964" s="28"/>
      <c r="DH1964" s="181"/>
    </row>
    <row r="1965" spans="1:112" ht="110.1" customHeight="1">
      <c r="A1965" s="139"/>
      <c r="B1965" s="140"/>
      <c r="C1965" s="245"/>
      <c r="D1965" s="337"/>
      <c r="E1965" s="283"/>
      <c r="F1965" s="334"/>
      <c r="G1965" s="467"/>
      <c r="H1965" s="292"/>
      <c r="I1965" s="295"/>
      <c r="J1965" s="291"/>
      <c r="K1965" s="298"/>
      <c r="L1965" s="300"/>
      <c r="M1965" s="292"/>
      <c r="N1965" s="304"/>
      <c r="O1965" s="307"/>
      <c r="P1965" s="310"/>
      <c r="Q1965" s="361"/>
      <c r="R1965" s="216"/>
      <c r="S1965" s="218"/>
      <c r="T1965" s="183" t="s">
        <v>1</v>
      </c>
      <c r="U1965" s="183"/>
      <c r="V1965" s="183"/>
      <c r="W1965" s="183"/>
      <c r="X1965" s="183"/>
      <c r="Y1965" s="184"/>
      <c r="Z1965" s="13"/>
      <c r="AA1965" s="78"/>
      <c r="AB1965" s="78"/>
      <c r="AC1965" s="78"/>
      <c r="AD1965" s="104"/>
      <c r="AE1965" s="78"/>
      <c r="AF1965" s="78"/>
      <c r="AG1965" s="78"/>
      <c r="AH1965" s="78"/>
      <c r="AI1965" s="78"/>
      <c r="AJ1965" s="104"/>
      <c r="AK1965" s="78"/>
      <c r="AL1965" s="104"/>
      <c r="AM1965" s="78"/>
      <c r="AN1965" s="78"/>
      <c r="AO1965" s="78"/>
      <c r="AP1965" s="78"/>
      <c r="AQ1965" s="78"/>
      <c r="AR1965" s="104"/>
      <c r="AS1965" s="78"/>
      <c r="AT1965" s="78"/>
      <c r="AU1965" s="78"/>
      <c r="AV1965" s="78"/>
      <c r="AW1965" s="78"/>
      <c r="AX1965" s="78"/>
      <c r="AY1965" s="78"/>
      <c r="AZ1965" s="78"/>
      <c r="BA1965" s="78"/>
      <c r="BB1965" s="78"/>
      <c r="BC1965" s="78"/>
      <c r="BD1965" s="104"/>
      <c r="BE1965" s="78"/>
      <c r="BF1965" s="78"/>
      <c r="BG1965" s="78"/>
      <c r="BH1965" s="78"/>
      <c r="BI1965" s="78"/>
      <c r="BJ1965" s="78"/>
      <c r="BK1965" s="78"/>
      <c r="BL1965" s="78"/>
      <c r="BM1965" s="78"/>
      <c r="BN1965" s="78"/>
      <c r="BO1965" s="78"/>
      <c r="BP1965" s="78"/>
      <c r="BQ1965" s="78"/>
      <c r="BR1965" s="104"/>
      <c r="BS1965" s="78"/>
      <c r="BT1965" s="78"/>
      <c r="BU1965" s="78"/>
      <c r="BV1965" s="78"/>
      <c r="BW1965" s="78"/>
      <c r="BX1965" s="78"/>
      <c r="BY1965" s="14"/>
      <c r="BZ1965" s="79"/>
      <c r="CA1965" s="80"/>
      <c r="CB1965" s="80"/>
      <c r="CC1965" s="80"/>
      <c r="CD1965" s="80"/>
      <c r="CE1965" s="80"/>
      <c r="CF1965" s="80"/>
      <c r="CG1965" s="80"/>
      <c r="CH1965" s="80"/>
      <c r="CI1965" s="80"/>
      <c r="CJ1965" s="80"/>
      <c r="CK1965" s="81"/>
      <c r="CL1965" s="223"/>
      <c r="CM1965" s="226"/>
      <c r="CN1965" s="185"/>
      <c r="CO1965" s="186"/>
      <c r="CP1965" s="186"/>
      <c r="CQ1965" s="186"/>
      <c r="CR1965" s="186"/>
      <c r="CS1965" s="187"/>
      <c r="CT1965" s="165"/>
      <c r="CU1965" s="231"/>
      <c r="CV1965" s="234"/>
      <c r="CW1965" s="165"/>
      <c r="CX1965" s="181"/>
      <c r="CY1965" s="181"/>
      <c r="CZ1965" s="181"/>
      <c r="DA1965" s="130"/>
      <c r="DB1965" s="237"/>
      <c r="DC1965" s="130"/>
      <c r="DD1965" s="237"/>
      <c r="DE1965" s="130"/>
      <c r="DF1965" s="237"/>
      <c r="DG1965" s="163"/>
      <c r="DH1965" s="181"/>
    </row>
    <row r="1966" spans="1:112" ht="110.1" customHeight="1" thickBot="1">
      <c r="A1966" s="139"/>
      <c r="B1966" s="140"/>
      <c r="C1966" s="245"/>
      <c r="D1966" s="337"/>
      <c r="E1966" s="567"/>
      <c r="F1966" s="334"/>
      <c r="G1966" s="467"/>
      <c r="H1966" s="292"/>
      <c r="I1966" s="295"/>
      <c r="J1966" s="291"/>
      <c r="K1966" s="298"/>
      <c r="L1966" s="300"/>
      <c r="M1966" s="292"/>
      <c r="N1966" s="304"/>
      <c r="O1966" s="316"/>
      <c r="P1966" s="310"/>
      <c r="Q1966" s="363"/>
      <c r="R1966" s="216"/>
      <c r="S1966" s="219"/>
      <c r="T1966" s="191" t="s">
        <v>0</v>
      </c>
      <c r="U1966" s="191"/>
      <c r="V1966" s="191"/>
      <c r="W1966" s="191"/>
      <c r="X1966" s="191"/>
      <c r="Y1966" s="192"/>
      <c r="Z1966" s="20"/>
      <c r="AA1966" s="21"/>
      <c r="AB1966" s="21"/>
      <c r="AC1966" s="21"/>
      <c r="AD1966" s="100"/>
      <c r="AE1966" s="21"/>
      <c r="AF1966" s="21"/>
      <c r="AG1966" s="21"/>
      <c r="AH1966" s="21"/>
      <c r="AI1966" s="21"/>
      <c r="AJ1966" s="100"/>
      <c r="AK1966" s="21"/>
      <c r="AL1966" s="100"/>
      <c r="AM1966" s="21"/>
      <c r="AN1966" s="21"/>
      <c r="AO1966" s="21"/>
      <c r="AP1966" s="21"/>
      <c r="AQ1966" s="21"/>
      <c r="AR1966" s="100"/>
      <c r="AS1966" s="21"/>
      <c r="AT1966" s="21"/>
      <c r="AU1966" s="21"/>
      <c r="AV1966" s="21"/>
      <c r="AW1966" s="21"/>
      <c r="AX1966" s="21"/>
      <c r="AY1966" s="21"/>
      <c r="AZ1966" s="21"/>
      <c r="BA1966" s="21"/>
      <c r="BB1966" s="21"/>
      <c r="BC1966" s="21"/>
      <c r="BD1966" s="100"/>
      <c r="BE1966" s="21"/>
      <c r="BF1966" s="21"/>
      <c r="BG1966" s="21"/>
      <c r="BH1966" s="21"/>
      <c r="BI1966" s="21"/>
      <c r="BJ1966" s="21"/>
      <c r="BK1966" s="21"/>
      <c r="BL1966" s="21"/>
      <c r="BM1966" s="21"/>
      <c r="BN1966" s="21"/>
      <c r="BO1966" s="21"/>
      <c r="BP1966" s="21"/>
      <c r="BQ1966" s="21"/>
      <c r="BR1966" s="100"/>
      <c r="BS1966" s="21"/>
      <c r="BT1966" s="21"/>
      <c r="BU1966" s="21"/>
      <c r="BV1966" s="21"/>
      <c r="BW1966" s="21"/>
      <c r="BX1966" s="21"/>
      <c r="BY1966" s="22"/>
      <c r="BZ1966" s="83"/>
      <c r="CA1966" s="84"/>
      <c r="CB1966" s="84"/>
      <c r="CC1966" s="84"/>
      <c r="CD1966" s="84"/>
      <c r="CE1966" s="84"/>
      <c r="CF1966" s="84"/>
      <c r="CG1966" s="84"/>
      <c r="CH1966" s="84"/>
      <c r="CI1966" s="84"/>
      <c r="CJ1966" s="84"/>
      <c r="CK1966" s="85"/>
      <c r="CL1966" s="224"/>
      <c r="CM1966" s="227"/>
      <c r="CN1966" s="188"/>
      <c r="CO1966" s="189"/>
      <c r="CP1966" s="189"/>
      <c r="CQ1966" s="189"/>
      <c r="CR1966" s="189"/>
      <c r="CS1966" s="190"/>
      <c r="CT1966" s="24"/>
      <c r="CU1966" s="232"/>
      <c r="CV1966" s="235"/>
      <c r="CW1966" s="24"/>
      <c r="CX1966" s="182"/>
      <c r="CY1966" s="182"/>
      <c r="CZ1966" s="182"/>
      <c r="DA1966" s="30"/>
      <c r="DB1966" s="238"/>
      <c r="DC1966" s="31"/>
      <c r="DD1966" s="238"/>
      <c r="DE1966" s="30"/>
      <c r="DF1966" s="238"/>
      <c r="DG1966" s="164"/>
      <c r="DH1966" s="182"/>
    </row>
    <row r="1967" spans="1:112" ht="110.1" customHeight="1">
      <c r="A1967" s="139"/>
      <c r="B1967" s="140"/>
      <c r="C1967" s="245"/>
      <c r="D1967" s="337"/>
      <c r="E1967" s="282" t="s">
        <v>1159</v>
      </c>
      <c r="F1967" s="514"/>
      <c r="G1967" s="466" t="s">
        <v>594</v>
      </c>
      <c r="H1967" s="291"/>
      <c r="I1967" s="294"/>
      <c r="J1967" s="291" t="s">
        <v>77</v>
      </c>
      <c r="K1967" s="291"/>
      <c r="L1967" s="300"/>
      <c r="M1967" s="302" t="s">
        <v>79</v>
      </c>
      <c r="N1967" s="303" t="s">
        <v>92</v>
      </c>
      <c r="O1967" s="306" t="s">
        <v>93</v>
      </c>
      <c r="P1967" s="309">
        <v>15</v>
      </c>
      <c r="Q1967" s="360" t="s">
        <v>1132</v>
      </c>
      <c r="R1967" s="216" t="s">
        <v>80</v>
      </c>
      <c r="S1967" s="217"/>
      <c r="T1967" s="220" t="s">
        <v>3</v>
      </c>
      <c r="U1967" s="220"/>
      <c r="V1967" s="220"/>
      <c r="W1967" s="220"/>
      <c r="X1967" s="220"/>
      <c r="Y1967" s="221"/>
      <c r="Z1967" s="25"/>
      <c r="AA1967" s="25"/>
      <c r="AB1967" s="25"/>
      <c r="AC1967" s="25"/>
      <c r="AD1967" s="101"/>
      <c r="AE1967" s="25"/>
      <c r="AF1967" s="25"/>
      <c r="AG1967" s="25"/>
      <c r="AH1967" s="25"/>
      <c r="AI1967" s="25"/>
      <c r="AJ1967" s="101"/>
      <c r="AK1967" s="25"/>
      <c r="AL1967" s="101"/>
      <c r="AM1967" s="25"/>
      <c r="AN1967" s="25"/>
      <c r="AO1967" s="25"/>
      <c r="AP1967" s="25"/>
      <c r="AQ1967" s="25"/>
      <c r="AR1967" s="101"/>
      <c r="AS1967" s="25"/>
      <c r="AT1967" s="25"/>
      <c r="AU1967" s="25"/>
      <c r="AV1967" s="25"/>
      <c r="AW1967" s="25"/>
      <c r="AX1967" s="25"/>
      <c r="AY1967" s="25"/>
      <c r="AZ1967" s="25"/>
      <c r="BA1967" s="25"/>
      <c r="BB1967" s="25"/>
      <c r="BC1967" s="25"/>
      <c r="BD1967" s="101"/>
      <c r="BE1967" s="25"/>
      <c r="BF1967" s="25"/>
      <c r="BG1967" s="25"/>
      <c r="BH1967" s="25"/>
      <c r="BI1967" s="25"/>
      <c r="BJ1967" s="25"/>
      <c r="BK1967" s="25"/>
      <c r="BL1967" s="25"/>
      <c r="BM1967" s="25"/>
      <c r="BN1967" s="25"/>
      <c r="BO1967" s="25"/>
      <c r="BP1967" s="25"/>
      <c r="BQ1967" s="25"/>
      <c r="BR1967" s="101"/>
      <c r="BS1967" s="25"/>
      <c r="BT1967" s="25"/>
      <c r="BU1967" s="25"/>
      <c r="BV1967" s="25"/>
      <c r="BW1967" s="25"/>
      <c r="BX1967" s="25"/>
      <c r="BY1967" s="25"/>
      <c r="BZ1967" s="87"/>
      <c r="CA1967" s="88"/>
      <c r="CB1967" s="88"/>
      <c r="CC1967" s="88"/>
      <c r="CD1967" s="88"/>
      <c r="CE1967" s="88"/>
      <c r="CF1967" s="88"/>
      <c r="CG1967" s="88"/>
      <c r="CH1967" s="88"/>
      <c r="CI1967" s="89"/>
      <c r="CJ1967" s="88"/>
      <c r="CK1967" s="90"/>
      <c r="CL1967" s="222"/>
      <c r="CM1967" s="225"/>
      <c r="CN1967" s="228"/>
      <c r="CO1967" s="228"/>
      <c r="CP1967" s="228"/>
      <c r="CQ1967" s="228"/>
      <c r="CR1967" s="228"/>
      <c r="CS1967" s="228"/>
      <c r="CT1967" s="92"/>
      <c r="CU1967" s="230"/>
      <c r="CV1967" s="233"/>
      <c r="CW1967" s="92"/>
      <c r="CX1967" s="180"/>
      <c r="CY1967" s="180"/>
      <c r="CZ1967" s="180"/>
      <c r="DA1967" s="93"/>
      <c r="DB1967" s="236"/>
      <c r="DC1967" s="93"/>
      <c r="DD1967" s="236"/>
      <c r="DE1967" s="93"/>
      <c r="DF1967" s="236"/>
      <c r="DG1967" s="162"/>
      <c r="DH1967" s="180"/>
    </row>
    <row r="1968" spans="1:112" ht="110.1" customHeight="1">
      <c r="A1968" s="139"/>
      <c r="B1968" s="140"/>
      <c r="C1968" s="245"/>
      <c r="D1968" s="337"/>
      <c r="E1968" s="283"/>
      <c r="F1968" s="514"/>
      <c r="G1968" s="467"/>
      <c r="H1968" s="292"/>
      <c r="I1968" s="295"/>
      <c r="J1968" s="291"/>
      <c r="K1968" s="298"/>
      <c r="L1968" s="300"/>
      <c r="M1968" s="292"/>
      <c r="N1968" s="304"/>
      <c r="O1968" s="307"/>
      <c r="P1968" s="310"/>
      <c r="Q1968" s="361"/>
      <c r="R1968" s="216"/>
      <c r="S1968" s="218"/>
      <c r="T1968" s="183" t="s">
        <v>2</v>
      </c>
      <c r="U1968" s="183"/>
      <c r="V1968" s="183"/>
      <c r="W1968" s="183"/>
      <c r="X1968" s="183"/>
      <c r="Y1968" s="184"/>
      <c r="Z1968" s="13"/>
      <c r="AA1968" s="78"/>
      <c r="AB1968" s="78"/>
      <c r="AC1968" s="78"/>
      <c r="AD1968" s="104"/>
      <c r="AE1968" s="78"/>
      <c r="AF1968" s="78"/>
      <c r="AG1968" s="78"/>
      <c r="AH1968" s="78"/>
      <c r="AI1968" s="78"/>
      <c r="AJ1968" s="104"/>
      <c r="AK1968" s="78"/>
      <c r="AL1968" s="104"/>
      <c r="AM1968" s="78"/>
      <c r="AN1968" s="78"/>
      <c r="AO1968" s="78"/>
      <c r="AP1968" s="78"/>
      <c r="AQ1968" s="78"/>
      <c r="AR1968" s="104"/>
      <c r="AS1968" s="78"/>
      <c r="AT1968" s="78"/>
      <c r="AU1968" s="78"/>
      <c r="AV1968" s="78"/>
      <c r="AW1968" s="78"/>
      <c r="AX1968" s="78"/>
      <c r="AY1968" s="78"/>
      <c r="AZ1968" s="78"/>
      <c r="BA1968" s="78"/>
      <c r="BB1968" s="78"/>
      <c r="BC1968" s="78"/>
      <c r="BD1968" s="104"/>
      <c r="BE1968" s="78"/>
      <c r="BF1968" s="78"/>
      <c r="BG1968" s="78"/>
      <c r="BH1968" s="78"/>
      <c r="BI1968" s="78"/>
      <c r="BJ1968" s="78"/>
      <c r="BK1968" s="78"/>
      <c r="BL1968" s="78"/>
      <c r="BM1968" s="78"/>
      <c r="BN1968" s="78"/>
      <c r="BO1968" s="78"/>
      <c r="BP1968" s="78"/>
      <c r="BQ1968" s="78"/>
      <c r="BR1968" s="104"/>
      <c r="BS1968" s="78"/>
      <c r="BT1968" s="78"/>
      <c r="BU1968" s="78"/>
      <c r="BV1968" s="78"/>
      <c r="BW1968" s="78"/>
      <c r="BX1968" s="78"/>
      <c r="BY1968" s="14"/>
      <c r="BZ1968" s="15"/>
      <c r="CA1968" s="16"/>
      <c r="CB1968" s="16"/>
      <c r="CC1968" s="16"/>
      <c r="CD1968" s="16"/>
      <c r="CE1968" s="16"/>
      <c r="CF1968" s="16"/>
      <c r="CG1968" s="16"/>
      <c r="CH1968" s="16"/>
      <c r="CI1968" s="17"/>
      <c r="CJ1968" s="16"/>
      <c r="CK1968" s="18"/>
      <c r="CL1968" s="223"/>
      <c r="CM1968" s="226"/>
      <c r="CN1968" s="229"/>
      <c r="CO1968" s="229"/>
      <c r="CP1968" s="229"/>
      <c r="CQ1968" s="229"/>
      <c r="CR1968" s="229"/>
      <c r="CS1968" s="229"/>
      <c r="CT1968" s="165"/>
      <c r="CU1968" s="231"/>
      <c r="CV1968" s="234"/>
      <c r="CW1968" s="165"/>
      <c r="CX1968" s="181"/>
      <c r="CY1968" s="181"/>
      <c r="CZ1968" s="181"/>
      <c r="DA1968" s="26"/>
      <c r="DB1968" s="237"/>
      <c r="DC1968" s="27"/>
      <c r="DD1968" s="237"/>
      <c r="DE1968" s="26"/>
      <c r="DF1968" s="237"/>
      <c r="DG1968" s="28"/>
      <c r="DH1968" s="181"/>
    </row>
    <row r="1969" spans="1:112" ht="110.1" customHeight="1">
      <c r="A1969" s="139"/>
      <c r="B1969" s="140"/>
      <c r="C1969" s="245"/>
      <c r="D1969" s="337"/>
      <c r="E1969" s="283"/>
      <c r="F1969" s="514"/>
      <c r="G1969" s="467"/>
      <c r="H1969" s="292"/>
      <c r="I1969" s="295"/>
      <c r="J1969" s="291"/>
      <c r="K1969" s="298"/>
      <c r="L1969" s="300"/>
      <c r="M1969" s="292"/>
      <c r="N1969" s="304"/>
      <c r="O1969" s="307"/>
      <c r="P1969" s="310"/>
      <c r="Q1969" s="361"/>
      <c r="R1969" s="216"/>
      <c r="S1969" s="218"/>
      <c r="T1969" s="183" t="s">
        <v>1</v>
      </c>
      <c r="U1969" s="183"/>
      <c r="V1969" s="183"/>
      <c r="W1969" s="183"/>
      <c r="X1969" s="183"/>
      <c r="Y1969" s="184"/>
      <c r="Z1969" s="13"/>
      <c r="AA1969" s="78"/>
      <c r="AB1969" s="78"/>
      <c r="AC1969" s="78"/>
      <c r="AD1969" s="104"/>
      <c r="AE1969" s="78"/>
      <c r="AF1969" s="78"/>
      <c r="AG1969" s="78"/>
      <c r="AH1969" s="78"/>
      <c r="AI1969" s="78"/>
      <c r="AJ1969" s="104"/>
      <c r="AK1969" s="78"/>
      <c r="AL1969" s="104"/>
      <c r="AM1969" s="78"/>
      <c r="AN1969" s="78"/>
      <c r="AO1969" s="78"/>
      <c r="AP1969" s="78"/>
      <c r="AQ1969" s="78"/>
      <c r="AR1969" s="104"/>
      <c r="AS1969" s="78"/>
      <c r="AT1969" s="78"/>
      <c r="AU1969" s="78"/>
      <c r="AV1969" s="78"/>
      <c r="AW1969" s="78"/>
      <c r="AX1969" s="78"/>
      <c r="AY1969" s="78"/>
      <c r="AZ1969" s="78"/>
      <c r="BA1969" s="78"/>
      <c r="BB1969" s="78"/>
      <c r="BC1969" s="78"/>
      <c r="BD1969" s="104"/>
      <c r="BE1969" s="78"/>
      <c r="BF1969" s="78"/>
      <c r="BG1969" s="78"/>
      <c r="BH1969" s="78"/>
      <c r="BI1969" s="78"/>
      <c r="BJ1969" s="78"/>
      <c r="BK1969" s="78"/>
      <c r="BL1969" s="78"/>
      <c r="BM1969" s="78"/>
      <c r="BN1969" s="78"/>
      <c r="BO1969" s="78"/>
      <c r="BP1969" s="78"/>
      <c r="BQ1969" s="78"/>
      <c r="BR1969" s="104"/>
      <c r="BS1969" s="78"/>
      <c r="BT1969" s="78"/>
      <c r="BU1969" s="78"/>
      <c r="BV1969" s="78"/>
      <c r="BW1969" s="78"/>
      <c r="BX1969" s="78"/>
      <c r="BY1969" s="14"/>
      <c r="BZ1969" s="79"/>
      <c r="CA1969" s="80"/>
      <c r="CB1969" s="80"/>
      <c r="CC1969" s="80"/>
      <c r="CD1969" s="80"/>
      <c r="CE1969" s="80"/>
      <c r="CF1969" s="80"/>
      <c r="CG1969" s="80"/>
      <c r="CH1969" s="80"/>
      <c r="CI1969" s="80"/>
      <c r="CJ1969" s="80"/>
      <c r="CK1969" s="81"/>
      <c r="CL1969" s="223"/>
      <c r="CM1969" s="226"/>
      <c r="CN1969" s="185"/>
      <c r="CO1969" s="186"/>
      <c r="CP1969" s="186"/>
      <c r="CQ1969" s="186"/>
      <c r="CR1969" s="186"/>
      <c r="CS1969" s="187"/>
      <c r="CT1969" s="165"/>
      <c r="CU1969" s="231"/>
      <c r="CV1969" s="234"/>
      <c r="CW1969" s="165"/>
      <c r="CX1969" s="181"/>
      <c r="CY1969" s="181"/>
      <c r="CZ1969" s="181"/>
      <c r="DA1969" s="130"/>
      <c r="DB1969" s="237"/>
      <c r="DC1969" s="130"/>
      <c r="DD1969" s="237"/>
      <c r="DE1969" s="130"/>
      <c r="DF1969" s="237"/>
      <c r="DG1969" s="163"/>
      <c r="DH1969" s="181"/>
    </row>
    <row r="1970" spans="1:112" ht="110.1" customHeight="1" thickBot="1">
      <c r="A1970" s="139"/>
      <c r="B1970" s="140"/>
      <c r="C1970" s="245"/>
      <c r="D1970" s="337"/>
      <c r="E1970" s="567"/>
      <c r="F1970" s="514"/>
      <c r="G1970" s="467"/>
      <c r="H1970" s="292"/>
      <c r="I1970" s="295"/>
      <c r="J1970" s="291"/>
      <c r="K1970" s="298"/>
      <c r="L1970" s="300"/>
      <c r="M1970" s="292"/>
      <c r="N1970" s="304"/>
      <c r="O1970" s="316"/>
      <c r="P1970" s="310"/>
      <c r="Q1970" s="363"/>
      <c r="R1970" s="216"/>
      <c r="S1970" s="219"/>
      <c r="T1970" s="191" t="s">
        <v>0</v>
      </c>
      <c r="U1970" s="191"/>
      <c r="V1970" s="191"/>
      <c r="W1970" s="191"/>
      <c r="X1970" s="191"/>
      <c r="Y1970" s="192"/>
      <c r="Z1970" s="20"/>
      <c r="AA1970" s="21"/>
      <c r="AB1970" s="21"/>
      <c r="AC1970" s="21"/>
      <c r="AD1970" s="100"/>
      <c r="AE1970" s="21"/>
      <c r="AF1970" s="21"/>
      <c r="AG1970" s="21"/>
      <c r="AH1970" s="21"/>
      <c r="AI1970" s="21"/>
      <c r="AJ1970" s="100"/>
      <c r="AK1970" s="21"/>
      <c r="AL1970" s="100"/>
      <c r="AM1970" s="21"/>
      <c r="AN1970" s="21"/>
      <c r="AO1970" s="21"/>
      <c r="AP1970" s="21"/>
      <c r="AQ1970" s="21"/>
      <c r="AR1970" s="100"/>
      <c r="AS1970" s="21"/>
      <c r="AT1970" s="21"/>
      <c r="AU1970" s="21"/>
      <c r="AV1970" s="21"/>
      <c r="AW1970" s="21"/>
      <c r="AX1970" s="21"/>
      <c r="AY1970" s="21"/>
      <c r="AZ1970" s="21"/>
      <c r="BA1970" s="21"/>
      <c r="BB1970" s="21"/>
      <c r="BC1970" s="21"/>
      <c r="BD1970" s="100"/>
      <c r="BE1970" s="21"/>
      <c r="BF1970" s="21"/>
      <c r="BG1970" s="21"/>
      <c r="BH1970" s="21"/>
      <c r="BI1970" s="21"/>
      <c r="BJ1970" s="21"/>
      <c r="BK1970" s="21"/>
      <c r="BL1970" s="21"/>
      <c r="BM1970" s="21"/>
      <c r="BN1970" s="21"/>
      <c r="BO1970" s="21"/>
      <c r="BP1970" s="21"/>
      <c r="BQ1970" s="21"/>
      <c r="BR1970" s="100"/>
      <c r="BS1970" s="21"/>
      <c r="BT1970" s="21"/>
      <c r="BU1970" s="21"/>
      <c r="BV1970" s="21"/>
      <c r="BW1970" s="21"/>
      <c r="BX1970" s="21"/>
      <c r="BY1970" s="22"/>
      <c r="BZ1970" s="83"/>
      <c r="CA1970" s="84"/>
      <c r="CB1970" s="84"/>
      <c r="CC1970" s="84"/>
      <c r="CD1970" s="84"/>
      <c r="CE1970" s="84"/>
      <c r="CF1970" s="84"/>
      <c r="CG1970" s="84"/>
      <c r="CH1970" s="84"/>
      <c r="CI1970" s="84"/>
      <c r="CJ1970" s="84"/>
      <c r="CK1970" s="85"/>
      <c r="CL1970" s="224"/>
      <c r="CM1970" s="227"/>
      <c r="CN1970" s="188"/>
      <c r="CO1970" s="189"/>
      <c r="CP1970" s="189"/>
      <c r="CQ1970" s="189"/>
      <c r="CR1970" s="189"/>
      <c r="CS1970" s="190"/>
      <c r="CT1970" s="24"/>
      <c r="CU1970" s="232"/>
      <c r="CV1970" s="235"/>
      <c r="CW1970" s="24"/>
      <c r="CX1970" s="182"/>
      <c r="CY1970" s="182"/>
      <c r="CZ1970" s="182"/>
      <c r="DA1970" s="30"/>
      <c r="DB1970" s="238"/>
      <c r="DC1970" s="31"/>
      <c r="DD1970" s="238"/>
      <c r="DE1970" s="30"/>
      <c r="DF1970" s="238"/>
      <c r="DG1970" s="164"/>
      <c r="DH1970" s="182"/>
    </row>
    <row r="1971" spans="1:112" ht="110.1" customHeight="1">
      <c r="A1971" s="139"/>
      <c r="B1971" s="140"/>
      <c r="C1971" s="245"/>
      <c r="D1971" s="337"/>
      <c r="E1971" s="282" t="s">
        <v>1160</v>
      </c>
      <c r="F1971" s="334"/>
      <c r="G1971" s="466" t="s">
        <v>596</v>
      </c>
      <c r="H1971" s="291"/>
      <c r="I1971" s="294"/>
      <c r="J1971" s="291" t="s">
        <v>77</v>
      </c>
      <c r="K1971" s="291"/>
      <c r="L1971" s="300"/>
      <c r="M1971" s="302" t="s">
        <v>79</v>
      </c>
      <c r="N1971" s="303" t="s">
        <v>92</v>
      </c>
      <c r="O1971" s="306" t="s">
        <v>93</v>
      </c>
      <c r="P1971" s="309">
        <v>10</v>
      </c>
      <c r="Q1971" s="360" t="s">
        <v>1133</v>
      </c>
      <c r="R1971" s="216" t="s">
        <v>80</v>
      </c>
      <c r="S1971" s="217"/>
      <c r="T1971" s="220" t="s">
        <v>3</v>
      </c>
      <c r="U1971" s="220"/>
      <c r="V1971" s="220"/>
      <c r="W1971" s="220"/>
      <c r="X1971" s="220"/>
      <c r="Y1971" s="221"/>
      <c r="Z1971" s="25"/>
      <c r="AA1971" s="25"/>
      <c r="AB1971" s="25"/>
      <c r="AC1971" s="25"/>
      <c r="AD1971" s="101"/>
      <c r="AE1971" s="25"/>
      <c r="AF1971" s="25"/>
      <c r="AG1971" s="25"/>
      <c r="AH1971" s="25"/>
      <c r="AI1971" s="25"/>
      <c r="AJ1971" s="102"/>
      <c r="AK1971" s="25"/>
      <c r="AL1971" s="101"/>
      <c r="AM1971" s="25"/>
      <c r="AN1971" s="25"/>
      <c r="AO1971" s="25"/>
      <c r="AP1971" s="25"/>
      <c r="AQ1971" s="25"/>
      <c r="AR1971" s="101"/>
      <c r="AS1971" s="25"/>
      <c r="AT1971" s="25"/>
      <c r="AU1971" s="25"/>
      <c r="AV1971" s="25"/>
      <c r="AW1971" s="25"/>
      <c r="AX1971" s="25"/>
      <c r="AY1971" s="25"/>
      <c r="AZ1971" s="25"/>
      <c r="BA1971" s="25"/>
      <c r="BB1971" s="25"/>
      <c r="BC1971" s="25"/>
      <c r="BD1971" s="101"/>
      <c r="BE1971" s="25"/>
      <c r="BF1971" s="25"/>
      <c r="BG1971" s="25"/>
      <c r="BH1971" s="25"/>
      <c r="BI1971" s="25"/>
      <c r="BJ1971" s="25"/>
      <c r="BK1971" s="25"/>
      <c r="BL1971" s="25"/>
      <c r="BM1971" s="25"/>
      <c r="BN1971" s="25"/>
      <c r="BO1971" s="25"/>
      <c r="BP1971" s="25"/>
      <c r="BQ1971" s="25"/>
      <c r="BR1971" s="101"/>
      <c r="BS1971" s="25"/>
      <c r="BT1971" s="25"/>
      <c r="BU1971" s="25"/>
      <c r="BV1971" s="25"/>
      <c r="BW1971" s="25"/>
      <c r="BX1971" s="25"/>
      <c r="BY1971" s="25"/>
      <c r="BZ1971" s="87"/>
      <c r="CA1971" s="88"/>
      <c r="CB1971" s="88"/>
      <c r="CC1971" s="88"/>
      <c r="CD1971" s="88"/>
      <c r="CE1971" s="88"/>
      <c r="CF1971" s="88"/>
      <c r="CG1971" s="88"/>
      <c r="CH1971" s="88"/>
      <c r="CI1971" s="89"/>
      <c r="CJ1971" s="88"/>
      <c r="CK1971" s="90"/>
      <c r="CL1971" s="222"/>
      <c r="CM1971" s="225"/>
      <c r="CN1971" s="228"/>
      <c r="CO1971" s="228"/>
      <c r="CP1971" s="228"/>
      <c r="CQ1971" s="228"/>
      <c r="CR1971" s="228"/>
      <c r="CS1971" s="228"/>
      <c r="CT1971" s="92"/>
      <c r="CU1971" s="230"/>
      <c r="CV1971" s="233"/>
      <c r="CW1971" s="92"/>
      <c r="CX1971" s="180"/>
      <c r="CY1971" s="180"/>
      <c r="CZ1971" s="180"/>
      <c r="DA1971" s="93"/>
      <c r="DB1971" s="236"/>
      <c r="DC1971" s="93"/>
      <c r="DD1971" s="236"/>
      <c r="DE1971" s="93"/>
      <c r="DF1971" s="236"/>
      <c r="DG1971" s="162"/>
      <c r="DH1971" s="180"/>
    </row>
    <row r="1972" spans="1:112" ht="110.1" customHeight="1">
      <c r="A1972" s="139"/>
      <c r="B1972" s="140"/>
      <c r="C1972" s="245"/>
      <c r="D1972" s="337"/>
      <c r="E1972" s="283"/>
      <c r="F1972" s="334"/>
      <c r="G1972" s="467"/>
      <c r="H1972" s="292"/>
      <c r="I1972" s="295"/>
      <c r="J1972" s="291"/>
      <c r="K1972" s="298"/>
      <c r="L1972" s="300"/>
      <c r="M1972" s="292"/>
      <c r="N1972" s="304"/>
      <c r="O1972" s="307"/>
      <c r="P1972" s="310"/>
      <c r="Q1972" s="361"/>
      <c r="R1972" s="216"/>
      <c r="S1972" s="218"/>
      <c r="T1972" s="183" t="s">
        <v>2</v>
      </c>
      <c r="U1972" s="183"/>
      <c r="V1972" s="183"/>
      <c r="W1972" s="183"/>
      <c r="X1972" s="183"/>
      <c r="Y1972" s="184"/>
      <c r="Z1972" s="13"/>
      <c r="AA1972" s="78"/>
      <c r="AB1972" s="78"/>
      <c r="AC1972" s="78"/>
      <c r="AD1972" s="104"/>
      <c r="AE1972" s="78"/>
      <c r="AF1972" s="78"/>
      <c r="AG1972" s="78"/>
      <c r="AH1972" s="78"/>
      <c r="AI1972" s="78"/>
      <c r="AJ1972" s="104"/>
      <c r="AK1972" s="78"/>
      <c r="AL1972" s="104"/>
      <c r="AM1972" s="78"/>
      <c r="AN1972" s="78"/>
      <c r="AO1972" s="78"/>
      <c r="AP1972" s="78"/>
      <c r="AQ1972" s="78"/>
      <c r="AR1972" s="104"/>
      <c r="AS1972" s="78"/>
      <c r="AT1972" s="78"/>
      <c r="AU1972" s="78"/>
      <c r="AV1972" s="78"/>
      <c r="AW1972" s="78"/>
      <c r="AX1972" s="78"/>
      <c r="AY1972" s="78"/>
      <c r="AZ1972" s="78"/>
      <c r="BA1972" s="78"/>
      <c r="BB1972" s="78"/>
      <c r="BC1972" s="78"/>
      <c r="BD1972" s="104"/>
      <c r="BE1972" s="78"/>
      <c r="BF1972" s="78"/>
      <c r="BG1972" s="78"/>
      <c r="BH1972" s="78"/>
      <c r="BI1972" s="78"/>
      <c r="BJ1972" s="78"/>
      <c r="BK1972" s="78"/>
      <c r="BL1972" s="78"/>
      <c r="BM1972" s="78"/>
      <c r="BN1972" s="78"/>
      <c r="BO1972" s="78"/>
      <c r="BP1972" s="78"/>
      <c r="BQ1972" s="78"/>
      <c r="BR1972" s="104"/>
      <c r="BS1972" s="78"/>
      <c r="BT1972" s="78"/>
      <c r="BU1972" s="78"/>
      <c r="BV1972" s="78"/>
      <c r="BW1972" s="78"/>
      <c r="BX1972" s="78"/>
      <c r="BY1972" s="14"/>
      <c r="BZ1972" s="15"/>
      <c r="CA1972" s="16"/>
      <c r="CB1972" s="16"/>
      <c r="CC1972" s="16"/>
      <c r="CD1972" s="16"/>
      <c r="CE1972" s="16"/>
      <c r="CF1972" s="16"/>
      <c r="CG1972" s="16"/>
      <c r="CH1972" s="16"/>
      <c r="CI1972" s="17"/>
      <c r="CJ1972" s="16"/>
      <c r="CK1972" s="18"/>
      <c r="CL1972" s="223"/>
      <c r="CM1972" s="226"/>
      <c r="CN1972" s="229"/>
      <c r="CO1972" s="229"/>
      <c r="CP1972" s="229"/>
      <c r="CQ1972" s="229"/>
      <c r="CR1972" s="229"/>
      <c r="CS1972" s="229"/>
      <c r="CT1972" s="165"/>
      <c r="CU1972" s="231"/>
      <c r="CV1972" s="234"/>
      <c r="CW1972" s="165"/>
      <c r="CX1972" s="181"/>
      <c r="CY1972" s="181"/>
      <c r="CZ1972" s="181"/>
      <c r="DA1972" s="26"/>
      <c r="DB1972" s="237"/>
      <c r="DC1972" s="27"/>
      <c r="DD1972" s="237"/>
      <c r="DE1972" s="26"/>
      <c r="DF1972" s="237"/>
      <c r="DG1972" s="28"/>
      <c r="DH1972" s="181"/>
    </row>
    <row r="1973" spans="1:112" ht="110.1" customHeight="1">
      <c r="A1973" s="139"/>
      <c r="B1973" s="140"/>
      <c r="C1973" s="245"/>
      <c r="D1973" s="337"/>
      <c r="E1973" s="283"/>
      <c r="F1973" s="334"/>
      <c r="G1973" s="467"/>
      <c r="H1973" s="292"/>
      <c r="I1973" s="295"/>
      <c r="J1973" s="291"/>
      <c r="K1973" s="298"/>
      <c r="L1973" s="300"/>
      <c r="M1973" s="292"/>
      <c r="N1973" s="304"/>
      <c r="O1973" s="307"/>
      <c r="P1973" s="310"/>
      <c r="Q1973" s="361"/>
      <c r="R1973" s="216"/>
      <c r="S1973" s="218"/>
      <c r="T1973" s="183" t="s">
        <v>1</v>
      </c>
      <c r="U1973" s="183"/>
      <c r="V1973" s="183"/>
      <c r="W1973" s="183"/>
      <c r="X1973" s="183"/>
      <c r="Y1973" s="184"/>
      <c r="Z1973" s="13"/>
      <c r="AA1973" s="78"/>
      <c r="AB1973" s="78"/>
      <c r="AC1973" s="78"/>
      <c r="AD1973" s="104"/>
      <c r="AE1973" s="78"/>
      <c r="AF1973" s="78"/>
      <c r="AG1973" s="78"/>
      <c r="AH1973" s="78"/>
      <c r="AI1973" s="78"/>
      <c r="AJ1973" s="104"/>
      <c r="AK1973" s="78"/>
      <c r="AL1973" s="104"/>
      <c r="AM1973" s="78"/>
      <c r="AN1973" s="78"/>
      <c r="AO1973" s="78"/>
      <c r="AP1973" s="78"/>
      <c r="AQ1973" s="78"/>
      <c r="AR1973" s="104"/>
      <c r="AS1973" s="78"/>
      <c r="AT1973" s="78"/>
      <c r="AU1973" s="78"/>
      <c r="AV1973" s="78"/>
      <c r="AW1973" s="78"/>
      <c r="AX1973" s="78"/>
      <c r="AY1973" s="78"/>
      <c r="AZ1973" s="78"/>
      <c r="BA1973" s="78"/>
      <c r="BB1973" s="78"/>
      <c r="BC1973" s="78"/>
      <c r="BD1973" s="104"/>
      <c r="BE1973" s="78"/>
      <c r="BF1973" s="78"/>
      <c r="BG1973" s="78"/>
      <c r="BH1973" s="78"/>
      <c r="BI1973" s="78"/>
      <c r="BJ1973" s="78"/>
      <c r="BK1973" s="78"/>
      <c r="BL1973" s="78"/>
      <c r="BM1973" s="78"/>
      <c r="BN1973" s="78"/>
      <c r="BO1973" s="78"/>
      <c r="BP1973" s="78"/>
      <c r="BQ1973" s="78"/>
      <c r="BR1973" s="104"/>
      <c r="BS1973" s="78"/>
      <c r="BT1973" s="78"/>
      <c r="BU1973" s="78"/>
      <c r="BV1973" s="78"/>
      <c r="BW1973" s="78"/>
      <c r="BX1973" s="78"/>
      <c r="BY1973" s="14"/>
      <c r="BZ1973" s="79"/>
      <c r="CA1973" s="80"/>
      <c r="CB1973" s="80"/>
      <c r="CC1973" s="80"/>
      <c r="CD1973" s="80"/>
      <c r="CE1973" s="80"/>
      <c r="CF1973" s="80"/>
      <c r="CG1973" s="80"/>
      <c r="CH1973" s="80"/>
      <c r="CI1973" s="80"/>
      <c r="CJ1973" s="80"/>
      <c r="CK1973" s="81"/>
      <c r="CL1973" s="223"/>
      <c r="CM1973" s="226"/>
      <c r="CN1973" s="185"/>
      <c r="CO1973" s="186"/>
      <c r="CP1973" s="186"/>
      <c r="CQ1973" s="186"/>
      <c r="CR1973" s="186"/>
      <c r="CS1973" s="187"/>
      <c r="CT1973" s="165"/>
      <c r="CU1973" s="231"/>
      <c r="CV1973" s="234"/>
      <c r="CW1973" s="165"/>
      <c r="CX1973" s="181"/>
      <c r="CY1973" s="181"/>
      <c r="CZ1973" s="181"/>
      <c r="DA1973" s="130"/>
      <c r="DB1973" s="237"/>
      <c r="DC1973" s="130"/>
      <c r="DD1973" s="237"/>
      <c r="DE1973" s="130"/>
      <c r="DF1973" s="237"/>
      <c r="DG1973" s="163"/>
      <c r="DH1973" s="181"/>
    </row>
    <row r="1974" spans="1:112" ht="110.1" customHeight="1" thickBot="1">
      <c r="A1974" s="139"/>
      <c r="B1974" s="140"/>
      <c r="C1974" s="245"/>
      <c r="D1974" s="337"/>
      <c r="E1974" s="567"/>
      <c r="F1974" s="334"/>
      <c r="G1974" s="467"/>
      <c r="H1974" s="292"/>
      <c r="I1974" s="295"/>
      <c r="J1974" s="291"/>
      <c r="K1974" s="298"/>
      <c r="L1974" s="300"/>
      <c r="M1974" s="292"/>
      <c r="N1974" s="304"/>
      <c r="O1974" s="316"/>
      <c r="P1974" s="310"/>
      <c r="Q1974" s="363"/>
      <c r="R1974" s="216"/>
      <c r="S1974" s="219"/>
      <c r="T1974" s="191" t="s">
        <v>0</v>
      </c>
      <c r="U1974" s="191"/>
      <c r="V1974" s="191"/>
      <c r="W1974" s="191"/>
      <c r="X1974" s="191"/>
      <c r="Y1974" s="192"/>
      <c r="Z1974" s="20"/>
      <c r="AA1974" s="21"/>
      <c r="AB1974" s="21"/>
      <c r="AC1974" s="21"/>
      <c r="AD1974" s="100"/>
      <c r="AE1974" s="21"/>
      <c r="AF1974" s="21"/>
      <c r="AG1974" s="21"/>
      <c r="AH1974" s="21"/>
      <c r="AI1974" s="21"/>
      <c r="AJ1974" s="100"/>
      <c r="AK1974" s="21"/>
      <c r="AL1974" s="100"/>
      <c r="AM1974" s="21"/>
      <c r="AN1974" s="21"/>
      <c r="AO1974" s="21"/>
      <c r="AP1974" s="21"/>
      <c r="AQ1974" s="21"/>
      <c r="AR1974" s="100"/>
      <c r="AS1974" s="21"/>
      <c r="AT1974" s="21"/>
      <c r="AU1974" s="21"/>
      <c r="AV1974" s="21"/>
      <c r="AW1974" s="21"/>
      <c r="AX1974" s="21"/>
      <c r="AY1974" s="21"/>
      <c r="AZ1974" s="21"/>
      <c r="BA1974" s="21"/>
      <c r="BB1974" s="21"/>
      <c r="BC1974" s="21"/>
      <c r="BD1974" s="100"/>
      <c r="BE1974" s="21"/>
      <c r="BF1974" s="21"/>
      <c r="BG1974" s="21"/>
      <c r="BH1974" s="21"/>
      <c r="BI1974" s="21"/>
      <c r="BJ1974" s="21"/>
      <c r="BK1974" s="21"/>
      <c r="BL1974" s="21"/>
      <c r="BM1974" s="21"/>
      <c r="BN1974" s="21"/>
      <c r="BO1974" s="21"/>
      <c r="BP1974" s="21"/>
      <c r="BQ1974" s="21"/>
      <c r="BR1974" s="100"/>
      <c r="BS1974" s="21"/>
      <c r="BT1974" s="21"/>
      <c r="BU1974" s="21"/>
      <c r="BV1974" s="21"/>
      <c r="BW1974" s="21"/>
      <c r="BX1974" s="21"/>
      <c r="BY1974" s="22"/>
      <c r="BZ1974" s="83"/>
      <c r="CA1974" s="84"/>
      <c r="CB1974" s="84"/>
      <c r="CC1974" s="84"/>
      <c r="CD1974" s="84"/>
      <c r="CE1974" s="84"/>
      <c r="CF1974" s="84"/>
      <c r="CG1974" s="84"/>
      <c r="CH1974" s="84"/>
      <c r="CI1974" s="84"/>
      <c r="CJ1974" s="84"/>
      <c r="CK1974" s="85"/>
      <c r="CL1974" s="224"/>
      <c r="CM1974" s="227"/>
      <c r="CN1974" s="188"/>
      <c r="CO1974" s="189"/>
      <c r="CP1974" s="189"/>
      <c r="CQ1974" s="189"/>
      <c r="CR1974" s="189"/>
      <c r="CS1974" s="190"/>
      <c r="CT1974" s="24"/>
      <c r="CU1974" s="232"/>
      <c r="CV1974" s="235"/>
      <c r="CW1974" s="24"/>
      <c r="CX1974" s="182"/>
      <c r="CY1974" s="182"/>
      <c r="CZ1974" s="182"/>
      <c r="DA1974" s="30"/>
      <c r="DB1974" s="238"/>
      <c r="DC1974" s="31"/>
      <c r="DD1974" s="238"/>
      <c r="DE1974" s="30"/>
      <c r="DF1974" s="238"/>
      <c r="DG1974" s="164"/>
      <c r="DH1974" s="182"/>
    </row>
    <row r="1975" spans="1:112" ht="110.1" customHeight="1">
      <c r="A1975" s="139"/>
      <c r="B1975" s="140"/>
      <c r="C1975" s="245"/>
      <c r="D1975" s="337"/>
      <c r="E1975" s="282" t="s">
        <v>1161</v>
      </c>
      <c r="F1975" s="468"/>
      <c r="G1975" s="469" t="s">
        <v>456</v>
      </c>
      <c r="H1975" s="470"/>
      <c r="I1975" s="471"/>
      <c r="J1975" s="473" t="s">
        <v>77</v>
      </c>
      <c r="K1975" s="475"/>
      <c r="L1975" s="477"/>
      <c r="M1975" s="478" t="s">
        <v>79</v>
      </c>
      <c r="N1975" s="303" t="s">
        <v>92</v>
      </c>
      <c r="O1975" s="306" t="s">
        <v>93</v>
      </c>
      <c r="P1975" s="480">
        <v>20</v>
      </c>
      <c r="Q1975" s="360" t="s">
        <v>511</v>
      </c>
      <c r="R1975" s="482" t="s">
        <v>80</v>
      </c>
      <c r="S1975" s="217"/>
      <c r="T1975" s="220" t="s">
        <v>3</v>
      </c>
      <c r="U1975" s="220"/>
      <c r="V1975" s="220"/>
      <c r="W1975" s="220"/>
      <c r="X1975" s="220"/>
      <c r="Y1975" s="221"/>
      <c r="Z1975" s="25"/>
      <c r="AA1975" s="25"/>
      <c r="AB1975" s="25"/>
      <c r="AC1975" s="25"/>
      <c r="AD1975" s="101"/>
      <c r="AE1975" s="25"/>
      <c r="AF1975" s="25"/>
      <c r="AG1975" s="25"/>
      <c r="AH1975" s="25"/>
      <c r="AI1975" s="25"/>
      <c r="AJ1975" s="102"/>
      <c r="AK1975" s="25"/>
      <c r="AL1975" s="101"/>
      <c r="AM1975" s="25"/>
      <c r="AN1975" s="25"/>
      <c r="AO1975" s="25"/>
      <c r="AP1975" s="25"/>
      <c r="AQ1975" s="25"/>
      <c r="AR1975" s="101"/>
      <c r="AS1975" s="25"/>
      <c r="AT1975" s="25"/>
      <c r="AU1975" s="25"/>
      <c r="AV1975" s="25"/>
      <c r="AW1975" s="25"/>
      <c r="AX1975" s="25"/>
      <c r="AY1975" s="25"/>
      <c r="AZ1975" s="25"/>
      <c r="BA1975" s="25"/>
      <c r="BB1975" s="25"/>
      <c r="BC1975" s="25"/>
      <c r="BD1975" s="101"/>
      <c r="BE1975" s="25"/>
      <c r="BF1975" s="25"/>
      <c r="BG1975" s="25"/>
      <c r="BH1975" s="25"/>
      <c r="BI1975" s="25"/>
      <c r="BJ1975" s="25"/>
      <c r="BK1975" s="25"/>
      <c r="BL1975" s="25"/>
      <c r="BM1975" s="25"/>
      <c r="BN1975" s="25"/>
      <c r="BO1975" s="25"/>
      <c r="BP1975" s="25"/>
      <c r="BQ1975" s="25"/>
      <c r="BR1975" s="101"/>
      <c r="BS1975" s="25"/>
      <c r="BT1975" s="25"/>
      <c r="BU1975" s="25"/>
      <c r="BV1975" s="25"/>
      <c r="BW1975" s="25"/>
      <c r="BX1975" s="25"/>
      <c r="BY1975" s="25"/>
      <c r="BZ1975" s="87"/>
      <c r="CA1975" s="88"/>
      <c r="CB1975" s="88"/>
      <c r="CC1975" s="88"/>
      <c r="CD1975" s="88"/>
      <c r="CE1975" s="88"/>
      <c r="CF1975" s="88"/>
      <c r="CG1975" s="88"/>
      <c r="CH1975" s="88"/>
      <c r="CI1975" s="89"/>
      <c r="CJ1975" s="88"/>
      <c r="CK1975" s="90"/>
      <c r="CL1975" s="222"/>
      <c r="CM1975" s="225"/>
      <c r="CN1975" s="228"/>
      <c r="CO1975" s="228"/>
      <c r="CP1975" s="228"/>
      <c r="CQ1975" s="228"/>
      <c r="CR1975" s="228"/>
      <c r="CS1975" s="228"/>
      <c r="CT1975" s="92"/>
      <c r="CU1975" s="230"/>
      <c r="CV1975" s="233"/>
      <c r="CW1975" s="92"/>
      <c r="CX1975" s="180"/>
      <c r="CY1975" s="180"/>
      <c r="CZ1975" s="180"/>
      <c r="DA1975" s="93"/>
      <c r="DB1975" s="236"/>
      <c r="DC1975" s="93"/>
      <c r="DD1975" s="236"/>
      <c r="DE1975" s="93"/>
      <c r="DF1975" s="236"/>
      <c r="DG1975" s="162"/>
      <c r="DH1975" s="180"/>
    </row>
    <row r="1976" spans="1:112" ht="110.1" customHeight="1">
      <c r="A1976" s="139"/>
      <c r="B1976" s="140"/>
      <c r="C1976" s="245"/>
      <c r="D1976" s="337"/>
      <c r="E1976" s="283"/>
      <c r="F1976" s="468"/>
      <c r="G1976" s="469"/>
      <c r="H1976" s="470"/>
      <c r="I1976" s="472"/>
      <c r="J1976" s="474"/>
      <c r="K1976" s="476"/>
      <c r="L1976" s="477"/>
      <c r="M1976" s="479"/>
      <c r="N1976" s="304"/>
      <c r="O1976" s="307"/>
      <c r="P1976" s="481"/>
      <c r="Q1976" s="361"/>
      <c r="R1976" s="482"/>
      <c r="S1976" s="218"/>
      <c r="T1976" s="183" t="s">
        <v>2</v>
      </c>
      <c r="U1976" s="183"/>
      <c r="V1976" s="183"/>
      <c r="W1976" s="183"/>
      <c r="X1976" s="183"/>
      <c r="Y1976" s="184"/>
      <c r="Z1976" s="13"/>
      <c r="AA1976" s="78"/>
      <c r="AB1976" s="78"/>
      <c r="AC1976" s="78"/>
      <c r="AD1976" s="104"/>
      <c r="AE1976" s="78"/>
      <c r="AF1976" s="78"/>
      <c r="AG1976" s="78"/>
      <c r="AH1976" s="78"/>
      <c r="AI1976" s="78"/>
      <c r="AJ1976" s="104"/>
      <c r="AK1976" s="78"/>
      <c r="AL1976" s="104"/>
      <c r="AM1976" s="78"/>
      <c r="AN1976" s="78"/>
      <c r="AO1976" s="78"/>
      <c r="AP1976" s="78"/>
      <c r="AQ1976" s="78"/>
      <c r="AR1976" s="104"/>
      <c r="AS1976" s="78"/>
      <c r="AT1976" s="78"/>
      <c r="AU1976" s="78"/>
      <c r="AV1976" s="78"/>
      <c r="AW1976" s="78"/>
      <c r="AX1976" s="78"/>
      <c r="AY1976" s="78"/>
      <c r="AZ1976" s="78"/>
      <c r="BA1976" s="78"/>
      <c r="BB1976" s="78"/>
      <c r="BC1976" s="78"/>
      <c r="BD1976" s="104"/>
      <c r="BE1976" s="78"/>
      <c r="BF1976" s="78"/>
      <c r="BG1976" s="78"/>
      <c r="BH1976" s="78"/>
      <c r="BI1976" s="78"/>
      <c r="BJ1976" s="78"/>
      <c r="BK1976" s="78"/>
      <c r="BL1976" s="78"/>
      <c r="BM1976" s="78"/>
      <c r="BN1976" s="78"/>
      <c r="BO1976" s="78"/>
      <c r="BP1976" s="78"/>
      <c r="BQ1976" s="78"/>
      <c r="BR1976" s="104"/>
      <c r="BS1976" s="78"/>
      <c r="BT1976" s="78"/>
      <c r="BU1976" s="78"/>
      <c r="BV1976" s="78"/>
      <c r="BW1976" s="78"/>
      <c r="BX1976" s="78"/>
      <c r="BY1976" s="14"/>
      <c r="BZ1976" s="15"/>
      <c r="CA1976" s="16"/>
      <c r="CB1976" s="16"/>
      <c r="CC1976" s="16"/>
      <c r="CD1976" s="16"/>
      <c r="CE1976" s="16"/>
      <c r="CF1976" s="16"/>
      <c r="CG1976" s="16"/>
      <c r="CH1976" s="16"/>
      <c r="CI1976" s="17"/>
      <c r="CJ1976" s="16"/>
      <c r="CK1976" s="18"/>
      <c r="CL1976" s="223"/>
      <c r="CM1976" s="226"/>
      <c r="CN1976" s="229"/>
      <c r="CO1976" s="229"/>
      <c r="CP1976" s="229"/>
      <c r="CQ1976" s="229"/>
      <c r="CR1976" s="229"/>
      <c r="CS1976" s="229"/>
      <c r="CT1976" s="165"/>
      <c r="CU1976" s="231"/>
      <c r="CV1976" s="234"/>
      <c r="CW1976" s="165"/>
      <c r="CX1976" s="181"/>
      <c r="CY1976" s="181"/>
      <c r="CZ1976" s="181"/>
      <c r="DA1976" s="26"/>
      <c r="DB1976" s="237"/>
      <c r="DC1976" s="27"/>
      <c r="DD1976" s="237"/>
      <c r="DE1976" s="26"/>
      <c r="DF1976" s="237"/>
      <c r="DG1976" s="28"/>
      <c r="DH1976" s="181"/>
    </row>
    <row r="1977" spans="1:112" ht="110.1" customHeight="1">
      <c r="A1977" s="139"/>
      <c r="B1977" s="140"/>
      <c r="C1977" s="245"/>
      <c r="D1977" s="337"/>
      <c r="E1977" s="283"/>
      <c r="F1977" s="468"/>
      <c r="G1977" s="469"/>
      <c r="H1977" s="470"/>
      <c r="I1977" s="472"/>
      <c r="J1977" s="474"/>
      <c r="K1977" s="476"/>
      <c r="L1977" s="477"/>
      <c r="M1977" s="479"/>
      <c r="N1977" s="304"/>
      <c r="O1977" s="307"/>
      <c r="P1977" s="481"/>
      <c r="Q1977" s="361"/>
      <c r="R1977" s="482"/>
      <c r="S1977" s="218"/>
      <c r="T1977" s="183" t="s">
        <v>1</v>
      </c>
      <c r="U1977" s="183"/>
      <c r="V1977" s="183"/>
      <c r="W1977" s="183"/>
      <c r="X1977" s="183"/>
      <c r="Y1977" s="184"/>
      <c r="Z1977" s="13"/>
      <c r="AA1977" s="78"/>
      <c r="AB1977" s="78"/>
      <c r="AC1977" s="78"/>
      <c r="AD1977" s="104"/>
      <c r="AE1977" s="78"/>
      <c r="AF1977" s="78"/>
      <c r="AG1977" s="78"/>
      <c r="AH1977" s="78"/>
      <c r="AI1977" s="78"/>
      <c r="AJ1977" s="104"/>
      <c r="AK1977" s="78"/>
      <c r="AL1977" s="104"/>
      <c r="AM1977" s="78"/>
      <c r="AN1977" s="78"/>
      <c r="AO1977" s="78"/>
      <c r="AP1977" s="78"/>
      <c r="AQ1977" s="78"/>
      <c r="AR1977" s="104"/>
      <c r="AS1977" s="78"/>
      <c r="AT1977" s="78"/>
      <c r="AU1977" s="78"/>
      <c r="AV1977" s="78"/>
      <c r="AW1977" s="78"/>
      <c r="AX1977" s="78"/>
      <c r="AY1977" s="78"/>
      <c r="AZ1977" s="78"/>
      <c r="BA1977" s="78"/>
      <c r="BB1977" s="78"/>
      <c r="BC1977" s="78"/>
      <c r="BD1977" s="104"/>
      <c r="BE1977" s="78"/>
      <c r="BF1977" s="78"/>
      <c r="BG1977" s="78"/>
      <c r="BH1977" s="78"/>
      <c r="BI1977" s="78"/>
      <c r="BJ1977" s="78"/>
      <c r="BK1977" s="78"/>
      <c r="BL1977" s="78"/>
      <c r="BM1977" s="78"/>
      <c r="BN1977" s="78"/>
      <c r="BO1977" s="78"/>
      <c r="BP1977" s="78"/>
      <c r="BQ1977" s="78"/>
      <c r="BR1977" s="104"/>
      <c r="BS1977" s="78"/>
      <c r="BT1977" s="78"/>
      <c r="BU1977" s="78"/>
      <c r="BV1977" s="78"/>
      <c r="BW1977" s="78"/>
      <c r="BX1977" s="78"/>
      <c r="BY1977" s="14"/>
      <c r="BZ1977" s="79"/>
      <c r="CA1977" s="80"/>
      <c r="CB1977" s="80"/>
      <c r="CC1977" s="80"/>
      <c r="CD1977" s="80"/>
      <c r="CE1977" s="80"/>
      <c r="CF1977" s="80"/>
      <c r="CG1977" s="80"/>
      <c r="CH1977" s="80"/>
      <c r="CI1977" s="80"/>
      <c r="CJ1977" s="80"/>
      <c r="CK1977" s="81"/>
      <c r="CL1977" s="223"/>
      <c r="CM1977" s="226"/>
      <c r="CN1977" s="185"/>
      <c r="CO1977" s="186"/>
      <c r="CP1977" s="186"/>
      <c r="CQ1977" s="186"/>
      <c r="CR1977" s="186"/>
      <c r="CS1977" s="187"/>
      <c r="CT1977" s="165"/>
      <c r="CU1977" s="231"/>
      <c r="CV1977" s="234"/>
      <c r="CW1977" s="165"/>
      <c r="CX1977" s="181"/>
      <c r="CY1977" s="181"/>
      <c r="CZ1977" s="181"/>
      <c r="DA1977" s="130"/>
      <c r="DB1977" s="237"/>
      <c r="DC1977" s="130"/>
      <c r="DD1977" s="237"/>
      <c r="DE1977" s="130"/>
      <c r="DF1977" s="237"/>
      <c r="DG1977" s="163"/>
      <c r="DH1977" s="181"/>
    </row>
    <row r="1978" spans="1:112" ht="110.1" customHeight="1" thickBot="1">
      <c r="A1978" s="139"/>
      <c r="B1978" s="140"/>
      <c r="C1978" s="245"/>
      <c r="D1978" s="337"/>
      <c r="E1978" s="567"/>
      <c r="F1978" s="468"/>
      <c r="G1978" s="469"/>
      <c r="H1978" s="470"/>
      <c r="I1978" s="472"/>
      <c r="J1978" s="474"/>
      <c r="K1978" s="476"/>
      <c r="L1978" s="477"/>
      <c r="M1978" s="479"/>
      <c r="N1978" s="304"/>
      <c r="O1978" s="316"/>
      <c r="P1978" s="481"/>
      <c r="Q1978" s="363"/>
      <c r="R1978" s="482"/>
      <c r="S1978" s="219"/>
      <c r="T1978" s="191" t="s">
        <v>0</v>
      </c>
      <c r="U1978" s="191"/>
      <c r="V1978" s="191"/>
      <c r="W1978" s="191"/>
      <c r="X1978" s="191"/>
      <c r="Y1978" s="192"/>
      <c r="Z1978" s="20"/>
      <c r="AA1978" s="21"/>
      <c r="AB1978" s="21"/>
      <c r="AC1978" s="21"/>
      <c r="AD1978" s="100"/>
      <c r="AE1978" s="21"/>
      <c r="AF1978" s="21"/>
      <c r="AG1978" s="21"/>
      <c r="AH1978" s="21"/>
      <c r="AI1978" s="21"/>
      <c r="AJ1978" s="100"/>
      <c r="AK1978" s="21"/>
      <c r="AL1978" s="100"/>
      <c r="AM1978" s="21"/>
      <c r="AN1978" s="21"/>
      <c r="AO1978" s="21"/>
      <c r="AP1978" s="21"/>
      <c r="AQ1978" s="21"/>
      <c r="AR1978" s="100"/>
      <c r="AS1978" s="21"/>
      <c r="AT1978" s="21"/>
      <c r="AU1978" s="21"/>
      <c r="AV1978" s="21"/>
      <c r="AW1978" s="21"/>
      <c r="AX1978" s="21"/>
      <c r="AY1978" s="21"/>
      <c r="AZ1978" s="21"/>
      <c r="BA1978" s="21"/>
      <c r="BB1978" s="21"/>
      <c r="BC1978" s="21"/>
      <c r="BD1978" s="100"/>
      <c r="BE1978" s="21"/>
      <c r="BF1978" s="21"/>
      <c r="BG1978" s="21"/>
      <c r="BH1978" s="21"/>
      <c r="BI1978" s="21"/>
      <c r="BJ1978" s="21"/>
      <c r="BK1978" s="21"/>
      <c r="BL1978" s="21"/>
      <c r="BM1978" s="21"/>
      <c r="BN1978" s="21"/>
      <c r="BO1978" s="21"/>
      <c r="BP1978" s="21"/>
      <c r="BQ1978" s="21"/>
      <c r="BR1978" s="100"/>
      <c r="BS1978" s="21"/>
      <c r="BT1978" s="21"/>
      <c r="BU1978" s="21"/>
      <c r="BV1978" s="21"/>
      <c r="BW1978" s="21"/>
      <c r="BX1978" s="21"/>
      <c r="BY1978" s="22"/>
      <c r="BZ1978" s="83"/>
      <c r="CA1978" s="84"/>
      <c r="CB1978" s="84"/>
      <c r="CC1978" s="84"/>
      <c r="CD1978" s="84"/>
      <c r="CE1978" s="84"/>
      <c r="CF1978" s="84"/>
      <c r="CG1978" s="84"/>
      <c r="CH1978" s="84"/>
      <c r="CI1978" s="84"/>
      <c r="CJ1978" s="84"/>
      <c r="CK1978" s="85"/>
      <c r="CL1978" s="224"/>
      <c r="CM1978" s="227"/>
      <c r="CN1978" s="188"/>
      <c r="CO1978" s="189"/>
      <c r="CP1978" s="189"/>
      <c r="CQ1978" s="189"/>
      <c r="CR1978" s="189"/>
      <c r="CS1978" s="190"/>
      <c r="CT1978" s="24"/>
      <c r="CU1978" s="232"/>
      <c r="CV1978" s="235"/>
      <c r="CW1978" s="24"/>
      <c r="CX1978" s="182"/>
      <c r="CY1978" s="182"/>
      <c r="CZ1978" s="182"/>
      <c r="DA1978" s="30"/>
      <c r="DB1978" s="238"/>
      <c r="DC1978" s="31"/>
      <c r="DD1978" s="238"/>
      <c r="DE1978" s="30"/>
      <c r="DF1978" s="238"/>
      <c r="DG1978" s="164"/>
      <c r="DH1978" s="182"/>
    </row>
    <row r="1979" spans="1:112" ht="110.1" customHeight="1">
      <c r="A1979" s="139"/>
      <c r="B1979" s="140"/>
      <c r="C1979" s="245"/>
      <c r="D1979" s="337"/>
      <c r="E1979" s="282" t="s">
        <v>1162</v>
      </c>
      <c r="F1979" s="508"/>
      <c r="G1979" s="509" t="s">
        <v>858</v>
      </c>
      <c r="H1979" s="291"/>
      <c r="I1979" s="511"/>
      <c r="J1979" s="291" t="s">
        <v>77</v>
      </c>
      <c r="K1979" s="291"/>
      <c r="L1979" s="300"/>
      <c r="M1979" s="302" t="s">
        <v>79</v>
      </c>
      <c r="N1979" s="303" t="s">
        <v>92</v>
      </c>
      <c r="O1979" s="306" t="s">
        <v>93</v>
      </c>
      <c r="P1979" s="480">
        <v>20</v>
      </c>
      <c r="Q1979" s="360" t="s">
        <v>1134</v>
      </c>
      <c r="R1979" s="216" t="s">
        <v>80</v>
      </c>
      <c r="S1979" s="217"/>
      <c r="T1979" s="220" t="s">
        <v>3</v>
      </c>
      <c r="U1979" s="220"/>
      <c r="V1979" s="220"/>
      <c r="W1979" s="220"/>
      <c r="X1979" s="220"/>
      <c r="Y1979" s="221"/>
      <c r="Z1979" s="25"/>
      <c r="AA1979" s="25"/>
      <c r="AB1979" s="25"/>
      <c r="AC1979" s="25"/>
      <c r="AD1979" s="101"/>
      <c r="AE1979" s="25"/>
      <c r="AF1979" s="25"/>
      <c r="AG1979" s="25"/>
      <c r="AH1979" s="25"/>
      <c r="AI1979" s="25"/>
      <c r="AJ1979" s="102"/>
      <c r="AK1979" s="25"/>
      <c r="AL1979" s="101"/>
      <c r="AM1979" s="25"/>
      <c r="AN1979" s="25"/>
      <c r="AO1979" s="25"/>
      <c r="AP1979" s="25"/>
      <c r="AQ1979" s="25"/>
      <c r="AR1979" s="101"/>
      <c r="AS1979" s="25"/>
      <c r="AT1979" s="25"/>
      <c r="AU1979" s="25"/>
      <c r="AV1979" s="25"/>
      <c r="AW1979" s="25"/>
      <c r="AX1979" s="25"/>
      <c r="AY1979" s="25"/>
      <c r="AZ1979" s="25"/>
      <c r="BA1979" s="25"/>
      <c r="BB1979" s="25"/>
      <c r="BC1979" s="25"/>
      <c r="BD1979" s="101"/>
      <c r="BE1979" s="25"/>
      <c r="BF1979" s="25"/>
      <c r="BG1979" s="25"/>
      <c r="BH1979" s="25"/>
      <c r="BI1979" s="25"/>
      <c r="BJ1979" s="25"/>
      <c r="BK1979" s="25"/>
      <c r="BL1979" s="25"/>
      <c r="BM1979" s="25"/>
      <c r="BN1979" s="25"/>
      <c r="BO1979" s="25"/>
      <c r="BP1979" s="25"/>
      <c r="BQ1979" s="25"/>
      <c r="BR1979" s="101"/>
      <c r="BS1979" s="25"/>
      <c r="BT1979" s="25"/>
      <c r="BU1979" s="25"/>
      <c r="BV1979" s="25"/>
      <c r="BW1979" s="25"/>
      <c r="BX1979" s="25"/>
      <c r="BY1979" s="25"/>
      <c r="BZ1979" s="87"/>
      <c r="CA1979" s="88"/>
      <c r="CB1979" s="88"/>
      <c r="CC1979" s="88"/>
      <c r="CD1979" s="88"/>
      <c r="CE1979" s="88"/>
      <c r="CF1979" s="88"/>
      <c r="CG1979" s="88"/>
      <c r="CH1979" s="88"/>
      <c r="CI1979" s="89"/>
      <c r="CJ1979" s="88"/>
      <c r="CK1979" s="90"/>
      <c r="CL1979" s="222"/>
      <c r="CM1979" s="225"/>
      <c r="CN1979" s="228"/>
      <c r="CO1979" s="228"/>
      <c r="CP1979" s="228"/>
      <c r="CQ1979" s="228"/>
      <c r="CR1979" s="228"/>
      <c r="CS1979" s="228"/>
      <c r="CT1979" s="92"/>
      <c r="CU1979" s="230"/>
      <c r="CV1979" s="233"/>
      <c r="CW1979" s="92"/>
      <c r="CX1979" s="180"/>
      <c r="CY1979" s="180"/>
      <c r="CZ1979" s="180"/>
      <c r="DA1979" s="93"/>
      <c r="DB1979" s="236"/>
      <c r="DC1979" s="93"/>
      <c r="DD1979" s="236"/>
      <c r="DE1979" s="93"/>
      <c r="DF1979" s="236"/>
      <c r="DG1979" s="162"/>
      <c r="DH1979" s="180"/>
    </row>
    <row r="1980" spans="1:112" ht="110.1" customHeight="1">
      <c r="A1980" s="139"/>
      <c r="B1980" s="140"/>
      <c r="C1980" s="245"/>
      <c r="D1980" s="337"/>
      <c r="E1980" s="283"/>
      <c r="F1980" s="508"/>
      <c r="G1980" s="510"/>
      <c r="H1980" s="292"/>
      <c r="I1980" s="512"/>
      <c r="J1980" s="291"/>
      <c r="K1980" s="298"/>
      <c r="L1980" s="300"/>
      <c r="M1980" s="292"/>
      <c r="N1980" s="304"/>
      <c r="O1980" s="307"/>
      <c r="P1980" s="481"/>
      <c r="Q1980" s="361"/>
      <c r="R1980" s="216"/>
      <c r="S1980" s="218"/>
      <c r="T1980" s="183" t="s">
        <v>2</v>
      </c>
      <c r="U1980" s="183"/>
      <c r="V1980" s="183"/>
      <c r="W1980" s="183"/>
      <c r="X1980" s="183"/>
      <c r="Y1980" s="184"/>
      <c r="Z1980" s="13"/>
      <c r="AA1980" s="78"/>
      <c r="AB1980" s="78"/>
      <c r="AC1980" s="78"/>
      <c r="AD1980" s="104"/>
      <c r="AE1980" s="78"/>
      <c r="AF1980" s="78"/>
      <c r="AG1980" s="78"/>
      <c r="AH1980" s="78"/>
      <c r="AI1980" s="78"/>
      <c r="AJ1980" s="104"/>
      <c r="AK1980" s="78"/>
      <c r="AL1980" s="104"/>
      <c r="AM1980" s="78"/>
      <c r="AN1980" s="78"/>
      <c r="AO1980" s="78"/>
      <c r="AP1980" s="78"/>
      <c r="AQ1980" s="78"/>
      <c r="AR1980" s="104"/>
      <c r="AS1980" s="78"/>
      <c r="AT1980" s="78"/>
      <c r="AU1980" s="78"/>
      <c r="AV1980" s="78"/>
      <c r="AW1980" s="78"/>
      <c r="AX1980" s="78"/>
      <c r="AY1980" s="78"/>
      <c r="AZ1980" s="78"/>
      <c r="BA1980" s="78"/>
      <c r="BB1980" s="78"/>
      <c r="BC1980" s="78"/>
      <c r="BD1980" s="104"/>
      <c r="BE1980" s="78"/>
      <c r="BF1980" s="78"/>
      <c r="BG1980" s="78"/>
      <c r="BH1980" s="78"/>
      <c r="BI1980" s="78"/>
      <c r="BJ1980" s="78"/>
      <c r="BK1980" s="78"/>
      <c r="BL1980" s="78"/>
      <c r="BM1980" s="78"/>
      <c r="BN1980" s="78"/>
      <c r="BO1980" s="78"/>
      <c r="BP1980" s="78"/>
      <c r="BQ1980" s="78"/>
      <c r="BR1980" s="104"/>
      <c r="BS1980" s="78"/>
      <c r="BT1980" s="78"/>
      <c r="BU1980" s="78"/>
      <c r="BV1980" s="78"/>
      <c r="BW1980" s="78"/>
      <c r="BX1980" s="78"/>
      <c r="BY1980" s="14"/>
      <c r="BZ1980" s="15"/>
      <c r="CA1980" s="16"/>
      <c r="CB1980" s="16"/>
      <c r="CC1980" s="16"/>
      <c r="CD1980" s="16"/>
      <c r="CE1980" s="16"/>
      <c r="CF1980" s="16"/>
      <c r="CG1980" s="16"/>
      <c r="CH1980" s="16"/>
      <c r="CI1980" s="17"/>
      <c r="CJ1980" s="16"/>
      <c r="CK1980" s="18"/>
      <c r="CL1980" s="223"/>
      <c r="CM1980" s="226"/>
      <c r="CN1980" s="229"/>
      <c r="CO1980" s="229"/>
      <c r="CP1980" s="229"/>
      <c r="CQ1980" s="229"/>
      <c r="CR1980" s="229"/>
      <c r="CS1980" s="229"/>
      <c r="CT1980" s="165"/>
      <c r="CU1980" s="231"/>
      <c r="CV1980" s="234"/>
      <c r="CW1980" s="165"/>
      <c r="CX1980" s="181"/>
      <c r="CY1980" s="181"/>
      <c r="CZ1980" s="181"/>
      <c r="DA1980" s="26"/>
      <c r="DB1980" s="237"/>
      <c r="DC1980" s="27"/>
      <c r="DD1980" s="237"/>
      <c r="DE1980" s="26"/>
      <c r="DF1980" s="237"/>
      <c r="DG1980" s="28"/>
      <c r="DH1980" s="181"/>
    </row>
    <row r="1981" spans="1:112" ht="110.1" customHeight="1">
      <c r="A1981" s="139"/>
      <c r="B1981" s="140"/>
      <c r="C1981" s="245"/>
      <c r="D1981" s="337"/>
      <c r="E1981" s="283"/>
      <c r="F1981" s="508"/>
      <c r="G1981" s="510"/>
      <c r="H1981" s="292"/>
      <c r="I1981" s="512"/>
      <c r="J1981" s="291"/>
      <c r="K1981" s="298"/>
      <c r="L1981" s="300"/>
      <c r="M1981" s="292"/>
      <c r="N1981" s="304"/>
      <c r="O1981" s="307"/>
      <c r="P1981" s="481"/>
      <c r="Q1981" s="361"/>
      <c r="R1981" s="216"/>
      <c r="S1981" s="218"/>
      <c r="T1981" s="183" t="s">
        <v>1</v>
      </c>
      <c r="U1981" s="183"/>
      <c r="V1981" s="183"/>
      <c r="W1981" s="183"/>
      <c r="X1981" s="183"/>
      <c r="Y1981" s="184"/>
      <c r="Z1981" s="13"/>
      <c r="AA1981" s="78"/>
      <c r="AB1981" s="78"/>
      <c r="AC1981" s="78"/>
      <c r="AD1981" s="104"/>
      <c r="AE1981" s="78"/>
      <c r="AF1981" s="78"/>
      <c r="AG1981" s="78"/>
      <c r="AH1981" s="78"/>
      <c r="AI1981" s="78"/>
      <c r="AJ1981" s="104"/>
      <c r="AK1981" s="78"/>
      <c r="AL1981" s="104"/>
      <c r="AM1981" s="78"/>
      <c r="AN1981" s="78"/>
      <c r="AO1981" s="78"/>
      <c r="AP1981" s="78"/>
      <c r="AQ1981" s="78"/>
      <c r="AR1981" s="104"/>
      <c r="AS1981" s="78"/>
      <c r="AT1981" s="78"/>
      <c r="AU1981" s="78"/>
      <c r="AV1981" s="78"/>
      <c r="AW1981" s="78"/>
      <c r="AX1981" s="78"/>
      <c r="AY1981" s="78"/>
      <c r="AZ1981" s="78"/>
      <c r="BA1981" s="78"/>
      <c r="BB1981" s="78"/>
      <c r="BC1981" s="78"/>
      <c r="BD1981" s="104"/>
      <c r="BE1981" s="78"/>
      <c r="BF1981" s="78"/>
      <c r="BG1981" s="78"/>
      <c r="BH1981" s="78"/>
      <c r="BI1981" s="78"/>
      <c r="BJ1981" s="78"/>
      <c r="BK1981" s="78"/>
      <c r="BL1981" s="78"/>
      <c r="BM1981" s="78"/>
      <c r="BN1981" s="78"/>
      <c r="BO1981" s="78"/>
      <c r="BP1981" s="78"/>
      <c r="BQ1981" s="78"/>
      <c r="BR1981" s="104"/>
      <c r="BS1981" s="78"/>
      <c r="BT1981" s="78"/>
      <c r="BU1981" s="78"/>
      <c r="BV1981" s="78"/>
      <c r="BW1981" s="78"/>
      <c r="BX1981" s="78"/>
      <c r="BY1981" s="14"/>
      <c r="BZ1981" s="79"/>
      <c r="CA1981" s="80"/>
      <c r="CB1981" s="80"/>
      <c r="CC1981" s="80"/>
      <c r="CD1981" s="80"/>
      <c r="CE1981" s="80"/>
      <c r="CF1981" s="80"/>
      <c r="CG1981" s="80"/>
      <c r="CH1981" s="80"/>
      <c r="CI1981" s="80"/>
      <c r="CJ1981" s="80"/>
      <c r="CK1981" s="81"/>
      <c r="CL1981" s="223"/>
      <c r="CM1981" s="226"/>
      <c r="CN1981" s="185"/>
      <c r="CO1981" s="186"/>
      <c r="CP1981" s="186"/>
      <c r="CQ1981" s="186"/>
      <c r="CR1981" s="186"/>
      <c r="CS1981" s="187"/>
      <c r="CT1981" s="165"/>
      <c r="CU1981" s="231"/>
      <c r="CV1981" s="234"/>
      <c r="CW1981" s="165"/>
      <c r="CX1981" s="181"/>
      <c r="CY1981" s="181"/>
      <c r="CZ1981" s="181"/>
      <c r="DA1981" s="130"/>
      <c r="DB1981" s="237"/>
      <c r="DC1981" s="130"/>
      <c r="DD1981" s="237"/>
      <c r="DE1981" s="130"/>
      <c r="DF1981" s="237"/>
      <c r="DG1981" s="163"/>
      <c r="DH1981" s="181"/>
    </row>
    <row r="1982" spans="1:112" ht="110.1" customHeight="1" thickBot="1">
      <c r="A1982" s="139"/>
      <c r="B1982" s="140"/>
      <c r="C1982" s="245"/>
      <c r="D1982" s="337"/>
      <c r="E1982" s="567"/>
      <c r="F1982" s="508"/>
      <c r="G1982" s="510"/>
      <c r="H1982" s="292"/>
      <c r="I1982" s="513"/>
      <c r="J1982" s="291"/>
      <c r="K1982" s="298"/>
      <c r="L1982" s="300"/>
      <c r="M1982" s="292"/>
      <c r="N1982" s="304"/>
      <c r="O1982" s="316"/>
      <c r="P1982" s="481"/>
      <c r="Q1982" s="363"/>
      <c r="R1982" s="216"/>
      <c r="S1982" s="219"/>
      <c r="T1982" s="191" t="s">
        <v>0</v>
      </c>
      <c r="U1982" s="191"/>
      <c r="V1982" s="191"/>
      <c r="W1982" s="191"/>
      <c r="X1982" s="191"/>
      <c r="Y1982" s="192"/>
      <c r="Z1982" s="20"/>
      <c r="AA1982" s="21"/>
      <c r="AB1982" s="21"/>
      <c r="AC1982" s="21"/>
      <c r="AD1982" s="100"/>
      <c r="AE1982" s="21"/>
      <c r="AF1982" s="21"/>
      <c r="AG1982" s="21"/>
      <c r="AH1982" s="21"/>
      <c r="AI1982" s="21"/>
      <c r="AJ1982" s="100"/>
      <c r="AK1982" s="21"/>
      <c r="AL1982" s="100"/>
      <c r="AM1982" s="21"/>
      <c r="AN1982" s="21"/>
      <c r="AO1982" s="21"/>
      <c r="AP1982" s="21"/>
      <c r="AQ1982" s="21"/>
      <c r="AR1982" s="100"/>
      <c r="AS1982" s="21"/>
      <c r="AT1982" s="21"/>
      <c r="AU1982" s="21"/>
      <c r="AV1982" s="21"/>
      <c r="AW1982" s="21"/>
      <c r="AX1982" s="21"/>
      <c r="AY1982" s="21"/>
      <c r="AZ1982" s="21"/>
      <c r="BA1982" s="21"/>
      <c r="BB1982" s="21"/>
      <c r="BC1982" s="21"/>
      <c r="BD1982" s="100"/>
      <c r="BE1982" s="21"/>
      <c r="BF1982" s="21"/>
      <c r="BG1982" s="21"/>
      <c r="BH1982" s="21"/>
      <c r="BI1982" s="21"/>
      <c r="BJ1982" s="21"/>
      <c r="BK1982" s="21"/>
      <c r="BL1982" s="21"/>
      <c r="BM1982" s="21"/>
      <c r="BN1982" s="21"/>
      <c r="BO1982" s="21"/>
      <c r="BP1982" s="21"/>
      <c r="BQ1982" s="21"/>
      <c r="BR1982" s="100"/>
      <c r="BS1982" s="21"/>
      <c r="BT1982" s="21"/>
      <c r="BU1982" s="21"/>
      <c r="BV1982" s="21"/>
      <c r="BW1982" s="21"/>
      <c r="BX1982" s="21"/>
      <c r="BY1982" s="22"/>
      <c r="BZ1982" s="83"/>
      <c r="CA1982" s="84"/>
      <c r="CB1982" s="84"/>
      <c r="CC1982" s="84"/>
      <c r="CD1982" s="84"/>
      <c r="CE1982" s="84"/>
      <c r="CF1982" s="84"/>
      <c r="CG1982" s="84"/>
      <c r="CH1982" s="84"/>
      <c r="CI1982" s="84"/>
      <c r="CJ1982" s="84"/>
      <c r="CK1982" s="85"/>
      <c r="CL1982" s="224"/>
      <c r="CM1982" s="227"/>
      <c r="CN1982" s="188"/>
      <c r="CO1982" s="189"/>
      <c r="CP1982" s="189"/>
      <c r="CQ1982" s="189"/>
      <c r="CR1982" s="189"/>
      <c r="CS1982" s="190"/>
      <c r="CT1982" s="24"/>
      <c r="CU1982" s="232"/>
      <c r="CV1982" s="235"/>
      <c r="CW1982" s="24"/>
      <c r="CX1982" s="182"/>
      <c r="CY1982" s="182"/>
      <c r="CZ1982" s="182"/>
      <c r="DA1982" s="30"/>
      <c r="DB1982" s="238"/>
      <c r="DC1982" s="31"/>
      <c r="DD1982" s="238"/>
      <c r="DE1982" s="30"/>
      <c r="DF1982" s="238"/>
      <c r="DG1982" s="164"/>
      <c r="DH1982" s="182"/>
    </row>
    <row r="1983" spans="1:112" ht="110.1" customHeight="1">
      <c r="A1983" s="139"/>
      <c r="B1983" s="140"/>
      <c r="C1983" s="245"/>
      <c r="D1983" s="337"/>
      <c r="E1983" s="282" t="s">
        <v>1163</v>
      </c>
      <c r="F1983" s="468"/>
      <c r="G1983" s="469" t="s">
        <v>457</v>
      </c>
      <c r="H1983" s="470"/>
      <c r="I1983" s="471"/>
      <c r="J1983" s="473" t="s">
        <v>77</v>
      </c>
      <c r="K1983" s="475"/>
      <c r="L1983" s="477"/>
      <c r="M1983" s="478" t="s">
        <v>79</v>
      </c>
      <c r="N1983" s="303" t="s">
        <v>92</v>
      </c>
      <c r="O1983" s="306" t="s">
        <v>93</v>
      </c>
      <c r="P1983" s="480">
        <v>20</v>
      </c>
      <c r="Q1983" s="360" t="s">
        <v>524</v>
      </c>
      <c r="R1983" s="482" t="s">
        <v>80</v>
      </c>
      <c r="S1983" s="217"/>
      <c r="T1983" s="220" t="s">
        <v>3</v>
      </c>
      <c r="U1983" s="220"/>
      <c r="V1983" s="220"/>
      <c r="W1983" s="220"/>
      <c r="X1983" s="220"/>
      <c r="Y1983" s="221"/>
      <c r="Z1983" s="25"/>
      <c r="AA1983" s="25"/>
      <c r="AB1983" s="25"/>
      <c r="AC1983" s="25"/>
      <c r="AD1983" s="101"/>
      <c r="AE1983" s="25"/>
      <c r="AF1983" s="25"/>
      <c r="AG1983" s="25"/>
      <c r="AH1983" s="25"/>
      <c r="AI1983" s="25"/>
      <c r="AJ1983" s="101"/>
      <c r="AK1983" s="25"/>
      <c r="AL1983" s="101"/>
      <c r="AM1983" s="25"/>
      <c r="AN1983" s="25"/>
      <c r="AO1983" s="25"/>
      <c r="AP1983" s="25"/>
      <c r="AQ1983" s="25"/>
      <c r="AR1983" s="101"/>
      <c r="AS1983" s="25"/>
      <c r="AT1983" s="25"/>
      <c r="AU1983" s="25"/>
      <c r="AV1983" s="25"/>
      <c r="AW1983" s="25"/>
      <c r="AX1983" s="25"/>
      <c r="AY1983" s="25"/>
      <c r="AZ1983" s="25"/>
      <c r="BA1983" s="25"/>
      <c r="BB1983" s="25"/>
      <c r="BC1983" s="25"/>
      <c r="BD1983" s="101"/>
      <c r="BE1983" s="25"/>
      <c r="BF1983" s="25"/>
      <c r="BG1983" s="25"/>
      <c r="BH1983" s="25"/>
      <c r="BI1983" s="25"/>
      <c r="BJ1983" s="25"/>
      <c r="BK1983" s="25"/>
      <c r="BL1983" s="25"/>
      <c r="BM1983" s="25"/>
      <c r="BN1983" s="25"/>
      <c r="BO1983" s="25"/>
      <c r="BP1983" s="25"/>
      <c r="BQ1983" s="25"/>
      <c r="BR1983" s="101"/>
      <c r="BS1983" s="25"/>
      <c r="BT1983" s="25"/>
      <c r="BU1983" s="25"/>
      <c r="BV1983" s="25"/>
      <c r="BW1983" s="25"/>
      <c r="BX1983" s="25"/>
      <c r="BY1983" s="25"/>
      <c r="BZ1983" s="87"/>
      <c r="CA1983" s="88"/>
      <c r="CB1983" s="88"/>
      <c r="CC1983" s="88"/>
      <c r="CD1983" s="88"/>
      <c r="CE1983" s="88"/>
      <c r="CF1983" s="88"/>
      <c r="CG1983" s="88"/>
      <c r="CH1983" s="88"/>
      <c r="CI1983" s="89"/>
      <c r="CJ1983" s="88"/>
      <c r="CK1983" s="90"/>
      <c r="CL1983" s="222"/>
      <c r="CM1983" s="225"/>
      <c r="CN1983" s="228"/>
      <c r="CO1983" s="228"/>
      <c r="CP1983" s="228"/>
      <c r="CQ1983" s="228"/>
      <c r="CR1983" s="228"/>
      <c r="CS1983" s="228"/>
      <c r="CT1983" s="92"/>
      <c r="CU1983" s="230"/>
      <c r="CV1983" s="233"/>
      <c r="CW1983" s="92"/>
      <c r="CX1983" s="180"/>
      <c r="CY1983" s="180"/>
      <c r="CZ1983" s="180"/>
      <c r="DA1983" s="93"/>
      <c r="DB1983" s="236"/>
      <c r="DC1983" s="93"/>
      <c r="DD1983" s="236"/>
      <c r="DE1983" s="93"/>
      <c r="DF1983" s="236"/>
      <c r="DG1983" s="162"/>
      <c r="DH1983" s="180"/>
    </row>
    <row r="1984" spans="1:112" ht="110.1" customHeight="1">
      <c r="A1984" s="139"/>
      <c r="B1984" s="140"/>
      <c r="C1984" s="245"/>
      <c r="D1984" s="337"/>
      <c r="E1984" s="283"/>
      <c r="F1984" s="468"/>
      <c r="G1984" s="469"/>
      <c r="H1984" s="470"/>
      <c r="I1984" s="472"/>
      <c r="J1984" s="474"/>
      <c r="K1984" s="476"/>
      <c r="L1984" s="477"/>
      <c r="M1984" s="479"/>
      <c r="N1984" s="304"/>
      <c r="O1984" s="307"/>
      <c r="P1984" s="481"/>
      <c r="Q1984" s="361"/>
      <c r="R1984" s="482"/>
      <c r="S1984" s="218"/>
      <c r="T1984" s="183" t="s">
        <v>2</v>
      </c>
      <c r="U1984" s="183"/>
      <c r="V1984" s="183"/>
      <c r="W1984" s="183"/>
      <c r="X1984" s="183"/>
      <c r="Y1984" s="184"/>
      <c r="Z1984" s="13"/>
      <c r="AA1984" s="78"/>
      <c r="AB1984" s="78"/>
      <c r="AC1984" s="78"/>
      <c r="AD1984" s="104"/>
      <c r="AE1984" s="78"/>
      <c r="AF1984" s="78"/>
      <c r="AG1984" s="78"/>
      <c r="AH1984" s="78"/>
      <c r="AI1984" s="78"/>
      <c r="AJ1984" s="104"/>
      <c r="AK1984" s="78"/>
      <c r="AL1984" s="104"/>
      <c r="AM1984" s="78"/>
      <c r="AN1984" s="78"/>
      <c r="AO1984" s="78"/>
      <c r="AP1984" s="78"/>
      <c r="AQ1984" s="78"/>
      <c r="AR1984" s="104"/>
      <c r="AS1984" s="78"/>
      <c r="AT1984" s="78"/>
      <c r="AU1984" s="78"/>
      <c r="AV1984" s="78"/>
      <c r="AW1984" s="78"/>
      <c r="AX1984" s="78"/>
      <c r="AY1984" s="78"/>
      <c r="AZ1984" s="78"/>
      <c r="BA1984" s="78"/>
      <c r="BB1984" s="78"/>
      <c r="BC1984" s="78"/>
      <c r="BD1984" s="104"/>
      <c r="BE1984" s="78"/>
      <c r="BF1984" s="78"/>
      <c r="BG1984" s="78"/>
      <c r="BH1984" s="78"/>
      <c r="BI1984" s="78"/>
      <c r="BJ1984" s="78"/>
      <c r="BK1984" s="78"/>
      <c r="BL1984" s="78"/>
      <c r="BM1984" s="78"/>
      <c r="BN1984" s="78"/>
      <c r="BO1984" s="78"/>
      <c r="BP1984" s="78"/>
      <c r="BQ1984" s="78"/>
      <c r="BR1984" s="104"/>
      <c r="BS1984" s="78"/>
      <c r="BT1984" s="78"/>
      <c r="BU1984" s="78"/>
      <c r="BV1984" s="78"/>
      <c r="BW1984" s="78"/>
      <c r="BX1984" s="78"/>
      <c r="BY1984" s="14"/>
      <c r="BZ1984" s="15"/>
      <c r="CA1984" s="16"/>
      <c r="CB1984" s="16"/>
      <c r="CC1984" s="16"/>
      <c r="CD1984" s="16"/>
      <c r="CE1984" s="16"/>
      <c r="CF1984" s="16"/>
      <c r="CG1984" s="16"/>
      <c r="CH1984" s="16"/>
      <c r="CI1984" s="17"/>
      <c r="CJ1984" s="16"/>
      <c r="CK1984" s="18"/>
      <c r="CL1984" s="223"/>
      <c r="CM1984" s="226"/>
      <c r="CN1984" s="229"/>
      <c r="CO1984" s="229"/>
      <c r="CP1984" s="229"/>
      <c r="CQ1984" s="229"/>
      <c r="CR1984" s="229"/>
      <c r="CS1984" s="229"/>
      <c r="CT1984" s="165"/>
      <c r="CU1984" s="231"/>
      <c r="CV1984" s="234"/>
      <c r="CW1984" s="165"/>
      <c r="CX1984" s="181"/>
      <c r="CY1984" s="181"/>
      <c r="CZ1984" s="181"/>
      <c r="DA1984" s="26"/>
      <c r="DB1984" s="237"/>
      <c r="DC1984" s="27"/>
      <c r="DD1984" s="237"/>
      <c r="DE1984" s="26"/>
      <c r="DF1984" s="237"/>
      <c r="DG1984" s="28"/>
      <c r="DH1984" s="181"/>
    </row>
    <row r="1985" spans="1:112" ht="110.1" customHeight="1">
      <c r="A1985" s="139"/>
      <c r="B1985" s="140"/>
      <c r="C1985" s="245"/>
      <c r="D1985" s="337"/>
      <c r="E1985" s="283"/>
      <c r="F1985" s="468"/>
      <c r="G1985" s="469"/>
      <c r="H1985" s="470"/>
      <c r="I1985" s="472"/>
      <c r="J1985" s="474"/>
      <c r="K1985" s="476"/>
      <c r="L1985" s="477"/>
      <c r="M1985" s="479"/>
      <c r="N1985" s="304"/>
      <c r="O1985" s="307"/>
      <c r="P1985" s="481"/>
      <c r="Q1985" s="361"/>
      <c r="R1985" s="482"/>
      <c r="S1985" s="218"/>
      <c r="T1985" s="183" t="s">
        <v>1</v>
      </c>
      <c r="U1985" s="183"/>
      <c r="V1985" s="183"/>
      <c r="W1985" s="183"/>
      <c r="X1985" s="183"/>
      <c r="Y1985" s="184"/>
      <c r="Z1985" s="13"/>
      <c r="AA1985" s="78"/>
      <c r="AB1985" s="78"/>
      <c r="AC1985" s="78"/>
      <c r="AD1985" s="104"/>
      <c r="AE1985" s="78"/>
      <c r="AF1985" s="78"/>
      <c r="AG1985" s="78"/>
      <c r="AH1985" s="78"/>
      <c r="AI1985" s="78"/>
      <c r="AJ1985" s="104"/>
      <c r="AK1985" s="78"/>
      <c r="AL1985" s="104"/>
      <c r="AM1985" s="78"/>
      <c r="AN1985" s="78"/>
      <c r="AO1985" s="78"/>
      <c r="AP1985" s="78"/>
      <c r="AQ1985" s="78"/>
      <c r="AR1985" s="104"/>
      <c r="AS1985" s="78"/>
      <c r="AT1985" s="78"/>
      <c r="AU1985" s="78"/>
      <c r="AV1985" s="78"/>
      <c r="AW1985" s="78"/>
      <c r="AX1985" s="78"/>
      <c r="AY1985" s="78"/>
      <c r="AZ1985" s="78"/>
      <c r="BA1985" s="78"/>
      <c r="BB1985" s="78"/>
      <c r="BC1985" s="78"/>
      <c r="BD1985" s="104"/>
      <c r="BE1985" s="78"/>
      <c r="BF1985" s="78"/>
      <c r="BG1985" s="78"/>
      <c r="BH1985" s="78"/>
      <c r="BI1985" s="78"/>
      <c r="BJ1985" s="78"/>
      <c r="BK1985" s="78"/>
      <c r="BL1985" s="78"/>
      <c r="BM1985" s="78"/>
      <c r="BN1985" s="78"/>
      <c r="BO1985" s="78"/>
      <c r="BP1985" s="78"/>
      <c r="BQ1985" s="78"/>
      <c r="BR1985" s="104"/>
      <c r="BS1985" s="78"/>
      <c r="BT1985" s="78"/>
      <c r="BU1985" s="78"/>
      <c r="BV1985" s="78"/>
      <c r="BW1985" s="78"/>
      <c r="BX1985" s="78"/>
      <c r="BY1985" s="14"/>
      <c r="BZ1985" s="79"/>
      <c r="CA1985" s="80"/>
      <c r="CB1985" s="80"/>
      <c r="CC1985" s="80"/>
      <c r="CD1985" s="80"/>
      <c r="CE1985" s="80"/>
      <c r="CF1985" s="80"/>
      <c r="CG1985" s="80"/>
      <c r="CH1985" s="80"/>
      <c r="CI1985" s="80"/>
      <c r="CJ1985" s="80"/>
      <c r="CK1985" s="81"/>
      <c r="CL1985" s="223"/>
      <c r="CM1985" s="226"/>
      <c r="CN1985" s="185"/>
      <c r="CO1985" s="186"/>
      <c r="CP1985" s="186"/>
      <c r="CQ1985" s="186"/>
      <c r="CR1985" s="186"/>
      <c r="CS1985" s="187"/>
      <c r="CT1985" s="165"/>
      <c r="CU1985" s="231"/>
      <c r="CV1985" s="234"/>
      <c r="CW1985" s="165"/>
      <c r="CX1985" s="181"/>
      <c r="CY1985" s="181"/>
      <c r="CZ1985" s="181"/>
      <c r="DA1985" s="130"/>
      <c r="DB1985" s="237"/>
      <c r="DC1985" s="130"/>
      <c r="DD1985" s="237"/>
      <c r="DE1985" s="130"/>
      <c r="DF1985" s="237"/>
      <c r="DG1985" s="163"/>
      <c r="DH1985" s="181"/>
    </row>
    <row r="1986" spans="1:112" ht="110.1" customHeight="1" thickBot="1">
      <c r="A1986" s="139"/>
      <c r="B1986" s="140"/>
      <c r="C1986" s="245"/>
      <c r="D1986" s="337"/>
      <c r="E1986" s="567"/>
      <c r="F1986" s="468"/>
      <c r="G1986" s="469"/>
      <c r="H1986" s="470"/>
      <c r="I1986" s="472"/>
      <c r="J1986" s="474"/>
      <c r="K1986" s="476"/>
      <c r="L1986" s="477"/>
      <c r="M1986" s="479"/>
      <c r="N1986" s="304"/>
      <c r="O1986" s="316"/>
      <c r="P1986" s="481"/>
      <c r="Q1986" s="363"/>
      <c r="R1986" s="482"/>
      <c r="S1986" s="219"/>
      <c r="T1986" s="191" t="s">
        <v>0</v>
      </c>
      <c r="U1986" s="191"/>
      <c r="V1986" s="191"/>
      <c r="W1986" s="191"/>
      <c r="X1986" s="191"/>
      <c r="Y1986" s="192"/>
      <c r="Z1986" s="20"/>
      <c r="AA1986" s="21"/>
      <c r="AB1986" s="21"/>
      <c r="AC1986" s="21"/>
      <c r="AD1986" s="100"/>
      <c r="AE1986" s="21"/>
      <c r="AF1986" s="21"/>
      <c r="AG1986" s="21"/>
      <c r="AH1986" s="21"/>
      <c r="AI1986" s="21"/>
      <c r="AJ1986" s="100"/>
      <c r="AK1986" s="21"/>
      <c r="AL1986" s="100"/>
      <c r="AM1986" s="21"/>
      <c r="AN1986" s="21"/>
      <c r="AO1986" s="21"/>
      <c r="AP1986" s="21"/>
      <c r="AQ1986" s="21"/>
      <c r="AR1986" s="100"/>
      <c r="AS1986" s="21"/>
      <c r="AT1986" s="21"/>
      <c r="AU1986" s="21"/>
      <c r="AV1986" s="21"/>
      <c r="AW1986" s="21"/>
      <c r="AX1986" s="21"/>
      <c r="AY1986" s="21"/>
      <c r="AZ1986" s="21"/>
      <c r="BA1986" s="21"/>
      <c r="BB1986" s="21"/>
      <c r="BC1986" s="21"/>
      <c r="BD1986" s="100"/>
      <c r="BE1986" s="21"/>
      <c r="BF1986" s="21"/>
      <c r="BG1986" s="21"/>
      <c r="BH1986" s="21"/>
      <c r="BI1986" s="21"/>
      <c r="BJ1986" s="21"/>
      <c r="BK1986" s="21"/>
      <c r="BL1986" s="21"/>
      <c r="BM1986" s="21"/>
      <c r="BN1986" s="21"/>
      <c r="BO1986" s="21"/>
      <c r="BP1986" s="21"/>
      <c r="BQ1986" s="21"/>
      <c r="BR1986" s="100"/>
      <c r="BS1986" s="21"/>
      <c r="BT1986" s="21"/>
      <c r="BU1986" s="21"/>
      <c r="BV1986" s="21"/>
      <c r="BW1986" s="21"/>
      <c r="BX1986" s="21"/>
      <c r="BY1986" s="22"/>
      <c r="BZ1986" s="83"/>
      <c r="CA1986" s="84"/>
      <c r="CB1986" s="84"/>
      <c r="CC1986" s="84"/>
      <c r="CD1986" s="84"/>
      <c r="CE1986" s="84"/>
      <c r="CF1986" s="84"/>
      <c r="CG1986" s="84"/>
      <c r="CH1986" s="84"/>
      <c r="CI1986" s="84"/>
      <c r="CJ1986" s="84"/>
      <c r="CK1986" s="85"/>
      <c r="CL1986" s="224"/>
      <c r="CM1986" s="227"/>
      <c r="CN1986" s="188"/>
      <c r="CO1986" s="189"/>
      <c r="CP1986" s="189"/>
      <c r="CQ1986" s="189"/>
      <c r="CR1986" s="189"/>
      <c r="CS1986" s="190"/>
      <c r="CT1986" s="24"/>
      <c r="CU1986" s="232"/>
      <c r="CV1986" s="235"/>
      <c r="CW1986" s="24"/>
      <c r="CX1986" s="182"/>
      <c r="CY1986" s="182"/>
      <c r="CZ1986" s="182"/>
      <c r="DA1986" s="30"/>
      <c r="DB1986" s="238"/>
      <c r="DC1986" s="31"/>
      <c r="DD1986" s="238"/>
      <c r="DE1986" s="30"/>
      <c r="DF1986" s="238"/>
      <c r="DG1986" s="164"/>
      <c r="DH1986" s="182"/>
    </row>
    <row r="1987" spans="1:112" ht="110.1" customHeight="1">
      <c r="A1987" s="139"/>
      <c r="B1987" s="140"/>
      <c r="C1987" s="245"/>
      <c r="D1987" s="337"/>
      <c r="E1987" s="282" t="s">
        <v>1164</v>
      </c>
      <c r="F1987" s="468"/>
      <c r="G1987" s="469" t="s">
        <v>861</v>
      </c>
      <c r="H1987" s="470"/>
      <c r="I1987" s="471"/>
      <c r="J1987" s="473" t="s">
        <v>77</v>
      </c>
      <c r="K1987" s="475"/>
      <c r="L1987" s="477"/>
      <c r="M1987" s="478" t="s">
        <v>79</v>
      </c>
      <c r="N1987" s="303" t="s">
        <v>92</v>
      </c>
      <c r="O1987" s="306" t="s">
        <v>93</v>
      </c>
      <c r="P1987" s="480">
        <v>10</v>
      </c>
      <c r="Q1987" s="360" t="s">
        <v>1135</v>
      </c>
      <c r="R1987" s="482" t="s">
        <v>80</v>
      </c>
      <c r="S1987" s="217"/>
      <c r="T1987" s="220" t="s">
        <v>3</v>
      </c>
      <c r="U1987" s="220"/>
      <c r="V1987" s="220"/>
      <c r="W1987" s="220"/>
      <c r="X1987" s="220"/>
      <c r="Y1987" s="221"/>
      <c r="Z1987" s="25"/>
      <c r="AA1987" s="25"/>
      <c r="AB1987" s="25"/>
      <c r="AC1987" s="25"/>
      <c r="AD1987" s="101"/>
      <c r="AE1987" s="25"/>
      <c r="AF1987" s="25"/>
      <c r="AG1987" s="25"/>
      <c r="AH1987" s="25"/>
      <c r="AI1987" s="25"/>
      <c r="AJ1987" s="102"/>
      <c r="AK1987" s="25"/>
      <c r="AL1987" s="101"/>
      <c r="AM1987" s="25"/>
      <c r="AN1987" s="25"/>
      <c r="AO1987" s="25"/>
      <c r="AP1987" s="25"/>
      <c r="AQ1987" s="25"/>
      <c r="AR1987" s="101"/>
      <c r="AS1987" s="25"/>
      <c r="AT1987" s="25"/>
      <c r="AU1987" s="25"/>
      <c r="AV1987" s="25"/>
      <c r="AW1987" s="25"/>
      <c r="AX1987" s="25"/>
      <c r="AY1987" s="25"/>
      <c r="AZ1987" s="25"/>
      <c r="BA1987" s="25"/>
      <c r="BB1987" s="25"/>
      <c r="BC1987" s="25"/>
      <c r="BD1987" s="101"/>
      <c r="BE1987" s="25"/>
      <c r="BF1987" s="25"/>
      <c r="BG1987" s="25"/>
      <c r="BH1987" s="25"/>
      <c r="BI1987" s="25"/>
      <c r="BJ1987" s="25"/>
      <c r="BK1987" s="25"/>
      <c r="BL1987" s="25"/>
      <c r="BM1987" s="25"/>
      <c r="BN1987" s="25"/>
      <c r="BO1987" s="25"/>
      <c r="BP1987" s="25"/>
      <c r="BQ1987" s="25"/>
      <c r="BR1987" s="101"/>
      <c r="BS1987" s="25"/>
      <c r="BT1987" s="25"/>
      <c r="BU1987" s="25"/>
      <c r="BV1987" s="25"/>
      <c r="BW1987" s="25"/>
      <c r="BX1987" s="25"/>
      <c r="BY1987" s="25"/>
      <c r="BZ1987" s="87"/>
      <c r="CA1987" s="88"/>
      <c r="CB1987" s="88"/>
      <c r="CC1987" s="88"/>
      <c r="CD1987" s="88"/>
      <c r="CE1987" s="88"/>
      <c r="CF1987" s="88"/>
      <c r="CG1987" s="88"/>
      <c r="CH1987" s="88"/>
      <c r="CI1987" s="89"/>
      <c r="CJ1987" s="88"/>
      <c r="CK1987" s="90"/>
      <c r="CL1987" s="222"/>
      <c r="CM1987" s="225"/>
      <c r="CN1987" s="228"/>
      <c r="CO1987" s="228"/>
      <c r="CP1987" s="228"/>
      <c r="CQ1987" s="228"/>
      <c r="CR1987" s="228"/>
      <c r="CS1987" s="228"/>
      <c r="CT1987" s="92"/>
      <c r="CU1987" s="230"/>
      <c r="CV1987" s="233"/>
      <c r="CW1987" s="92"/>
      <c r="CX1987" s="180"/>
      <c r="CY1987" s="180"/>
      <c r="CZ1987" s="180"/>
      <c r="DA1987" s="93"/>
      <c r="DB1987" s="236"/>
      <c r="DC1987" s="93"/>
      <c r="DD1987" s="236"/>
      <c r="DE1987" s="93"/>
      <c r="DF1987" s="236"/>
      <c r="DG1987" s="162"/>
      <c r="DH1987" s="180"/>
    </row>
    <row r="1988" spans="1:112" ht="110.1" customHeight="1">
      <c r="A1988" s="139"/>
      <c r="B1988" s="140"/>
      <c r="C1988" s="245"/>
      <c r="D1988" s="337"/>
      <c r="E1988" s="283"/>
      <c r="F1988" s="468"/>
      <c r="G1988" s="469"/>
      <c r="H1988" s="470"/>
      <c r="I1988" s="472"/>
      <c r="J1988" s="474"/>
      <c r="K1988" s="476"/>
      <c r="L1988" s="477"/>
      <c r="M1988" s="479"/>
      <c r="N1988" s="304"/>
      <c r="O1988" s="307"/>
      <c r="P1988" s="481"/>
      <c r="Q1988" s="361"/>
      <c r="R1988" s="482"/>
      <c r="S1988" s="218"/>
      <c r="T1988" s="183" t="s">
        <v>2</v>
      </c>
      <c r="U1988" s="183"/>
      <c r="V1988" s="183"/>
      <c r="W1988" s="183"/>
      <c r="X1988" s="183"/>
      <c r="Y1988" s="184"/>
      <c r="Z1988" s="13"/>
      <c r="AA1988" s="78"/>
      <c r="AB1988" s="78"/>
      <c r="AC1988" s="78"/>
      <c r="AD1988" s="104"/>
      <c r="AE1988" s="78"/>
      <c r="AF1988" s="78"/>
      <c r="AG1988" s="78"/>
      <c r="AH1988" s="78"/>
      <c r="AI1988" s="78"/>
      <c r="AJ1988" s="104"/>
      <c r="AK1988" s="78"/>
      <c r="AL1988" s="104"/>
      <c r="AM1988" s="78"/>
      <c r="AN1988" s="78"/>
      <c r="AO1988" s="78"/>
      <c r="AP1988" s="78"/>
      <c r="AQ1988" s="78"/>
      <c r="AR1988" s="104"/>
      <c r="AS1988" s="78"/>
      <c r="AT1988" s="78"/>
      <c r="AU1988" s="78"/>
      <c r="AV1988" s="78"/>
      <c r="AW1988" s="78"/>
      <c r="AX1988" s="78"/>
      <c r="AY1988" s="78"/>
      <c r="AZ1988" s="78"/>
      <c r="BA1988" s="78"/>
      <c r="BB1988" s="78"/>
      <c r="BC1988" s="78"/>
      <c r="BD1988" s="104"/>
      <c r="BE1988" s="78"/>
      <c r="BF1988" s="78"/>
      <c r="BG1988" s="78"/>
      <c r="BH1988" s="78"/>
      <c r="BI1988" s="78"/>
      <c r="BJ1988" s="78"/>
      <c r="BK1988" s="78"/>
      <c r="BL1988" s="78"/>
      <c r="BM1988" s="78"/>
      <c r="BN1988" s="78"/>
      <c r="BO1988" s="78"/>
      <c r="BP1988" s="78"/>
      <c r="BQ1988" s="78"/>
      <c r="BR1988" s="104"/>
      <c r="BS1988" s="78"/>
      <c r="BT1988" s="78"/>
      <c r="BU1988" s="78"/>
      <c r="BV1988" s="78"/>
      <c r="BW1988" s="78"/>
      <c r="BX1988" s="78"/>
      <c r="BY1988" s="14"/>
      <c r="BZ1988" s="15"/>
      <c r="CA1988" s="16"/>
      <c r="CB1988" s="16"/>
      <c r="CC1988" s="16"/>
      <c r="CD1988" s="16"/>
      <c r="CE1988" s="16"/>
      <c r="CF1988" s="16"/>
      <c r="CG1988" s="16"/>
      <c r="CH1988" s="16"/>
      <c r="CI1988" s="17"/>
      <c r="CJ1988" s="16"/>
      <c r="CK1988" s="18"/>
      <c r="CL1988" s="223"/>
      <c r="CM1988" s="226"/>
      <c r="CN1988" s="229"/>
      <c r="CO1988" s="229"/>
      <c r="CP1988" s="229"/>
      <c r="CQ1988" s="229"/>
      <c r="CR1988" s="229"/>
      <c r="CS1988" s="229"/>
      <c r="CT1988" s="165"/>
      <c r="CU1988" s="231"/>
      <c r="CV1988" s="234"/>
      <c r="CW1988" s="165"/>
      <c r="CX1988" s="181"/>
      <c r="CY1988" s="181"/>
      <c r="CZ1988" s="181"/>
      <c r="DA1988" s="26"/>
      <c r="DB1988" s="237"/>
      <c r="DC1988" s="27"/>
      <c r="DD1988" s="237"/>
      <c r="DE1988" s="26"/>
      <c r="DF1988" s="237"/>
      <c r="DG1988" s="28"/>
      <c r="DH1988" s="181"/>
    </row>
    <row r="1989" spans="1:112" ht="110.1" customHeight="1">
      <c r="A1989" s="139"/>
      <c r="B1989" s="140"/>
      <c r="C1989" s="245"/>
      <c r="D1989" s="337"/>
      <c r="E1989" s="283"/>
      <c r="F1989" s="468"/>
      <c r="G1989" s="469"/>
      <c r="H1989" s="470"/>
      <c r="I1989" s="472"/>
      <c r="J1989" s="474"/>
      <c r="K1989" s="476"/>
      <c r="L1989" s="477"/>
      <c r="M1989" s="479"/>
      <c r="N1989" s="304"/>
      <c r="O1989" s="307"/>
      <c r="P1989" s="481"/>
      <c r="Q1989" s="361"/>
      <c r="R1989" s="482"/>
      <c r="S1989" s="218"/>
      <c r="T1989" s="183" t="s">
        <v>1</v>
      </c>
      <c r="U1989" s="183"/>
      <c r="V1989" s="183"/>
      <c r="W1989" s="183"/>
      <c r="X1989" s="183"/>
      <c r="Y1989" s="184"/>
      <c r="Z1989" s="13"/>
      <c r="AA1989" s="78"/>
      <c r="AB1989" s="78"/>
      <c r="AC1989" s="78"/>
      <c r="AD1989" s="104"/>
      <c r="AE1989" s="78"/>
      <c r="AF1989" s="78"/>
      <c r="AG1989" s="78"/>
      <c r="AH1989" s="78"/>
      <c r="AI1989" s="78"/>
      <c r="AJ1989" s="104"/>
      <c r="AK1989" s="78"/>
      <c r="AL1989" s="104"/>
      <c r="AM1989" s="78"/>
      <c r="AN1989" s="78"/>
      <c r="AO1989" s="78"/>
      <c r="AP1989" s="78"/>
      <c r="AQ1989" s="78"/>
      <c r="AR1989" s="104"/>
      <c r="AS1989" s="78"/>
      <c r="AT1989" s="78"/>
      <c r="AU1989" s="78"/>
      <c r="AV1989" s="78"/>
      <c r="AW1989" s="78"/>
      <c r="AX1989" s="78"/>
      <c r="AY1989" s="78"/>
      <c r="AZ1989" s="78"/>
      <c r="BA1989" s="78"/>
      <c r="BB1989" s="78"/>
      <c r="BC1989" s="78"/>
      <c r="BD1989" s="104"/>
      <c r="BE1989" s="78"/>
      <c r="BF1989" s="78"/>
      <c r="BG1989" s="78"/>
      <c r="BH1989" s="78"/>
      <c r="BI1989" s="78"/>
      <c r="BJ1989" s="78"/>
      <c r="BK1989" s="78"/>
      <c r="BL1989" s="78"/>
      <c r="BM1989" s="78"/>
      <c r="BN1989" s="78"/>
      <c r="BO1989" s="78"/>
      <c r="BP1989" s="78"/>
      <c r="BQ1989" s="78"/>
      <c r="BR1989" s="104"/>
      <c r="BS1989" s="78"/>
      <c r="BT1989" s="78"/>
      <c r="BU1989" s="78"/>
      <c r="BV1989" s="78"/>
      <c r="BW1989" s="78"/>
      <c r="BX1989" s="78"/>
      <c r="BY1989" s="14"/>
      <c r="BZ1989" s="79"/>
      <c r="CA1989" s="80"/>
      <c r="CB1989" s="80"/>
      <c r="CC1989" s="80"/>
      <c r="CD1989" s="80"/>
      <c r="CE1989" s="80"/>
      <c r="CF1989" s="80"/>
      <c r="CG1989" s="80"/>
      <c r="CH1989" s="80"/>
      <c r="CI1989" s="80"/>
      <c r="CJ1989" s="80"/>
      <c r="CK1989" s="81"/>
      <c r="CL1989" s="223"/>
      <c r="CM1989" s="226"/>
      <c r="CN1989" s="185"/>
      <c r="CO1989" s="186"/>
      <c r="CP1989" s="186"/>
      <c r="CQ1989" s="186"/>
      <c r="CR1989" s="186"/>
      <c r="CS1989" s="187"/>
      <c r="CT1989" s="165"/>
      <c r="CU1989" s="231"/>
      <c r="CV1989" s="234"/>
      <c r="CW1989" s="165"/>
      <c r="CX1989" s="181"/>
      <c r="CY1989" s="181"/>
      <c r="CZ1989" s="181"/>
      <c r="DA1989" s="130"/>
      <c r="DB1989" s="237"/>
      <c r="DC1989" s="130"/>
      <c r="DD1989" s="237"/>
      <c r="DE1989" s="130"/>
      <c r="DF1989" s="237"/>
      <c r="DG1989" s="163"/>
      <c r="DH1989" s="181"/>
    </row>
    <row r="1990" spans="1:112" ht="110.1" customHeight="1" thickBot="1">
      <c r="A1990" s="139"/>
      <c r="B1990" s="140"/>
      <c r="C1990" s="245"/>
      <c r="D1990" s="337"/>
      <c r="E1990" s="567"/>
      <c r="F1990" s="468"/>
      <c r="G1990" s="469"/>
      <c r="H1990" s="470"/>
      <c r="I1990" s="472"/>
      <c r="J1990" s="474"/>
      <c r="K1990" s="476"/>
      <c r="L1990" s="477"/>
      <c r="M1990" s="479"/>
      <c r="N1990" s="304"/>
      <c r="O1990" s="316"/>
      <c r="P1990" s="481"/>
      <c r="Q1990" s="363"/>
      <c r="R1990" s="482"/>
      <c r="S1990" s="219"/>
      <c r="T1990" s="191" t="s">
        <v>0</v>
      </c>
      <c r="U1990" s="191"/>
      <c r="V1990" s="191"/>
      <c r="W1990" s="191"/>
      <c r="X1990" s="191"/>
      <c r="Y1990" s="192"/>
      <c r="Z1990" s="20"/>
      <c r="AA1990" s="21"/>
      <c r="AB1990" s="21"/>
      <c r="AC1990" s="21"/>
      <c r="AD1990" s="100"/>
      <c r="AE1990" s="21"/>
      <c r="AF1990" s="21"/>
      <c r="AG1990" s="21"/>
      <c r="AH1990" s="21"/>
      <c r="AI1990" s="21"/>
      <c r="AJ1990" s="100"/>
      <c r="AK1990" s="21"/>
      <c r="AL1990" s="100"/>
      <c r="AM1990" s="21"/>
      <c r="AN1990" s="21"/>
      <c r="AO1990" s="21"/>
      <c r="AP1990" s="21"/>
      <c r="AQ1990" s="21"/>
      <c r="AR1990" s="100"/>
      <c r="AS1990" s="21"/>
      <c r="AT1990" s="21"/>
      <c r="AU1990" s="21"/>
      <c r="AV1990" s="21"/>
      <c r="AW1990" s="21"/>
      <c r="AX1990" s="21"/>
      <c r="AY1990" s="21"/>
      <c r="AZ1990" s="21"/>
      <c r="BA1990" s="21"/>
      <c r="BB1990" s="21"/>
      <c r="BC1990" s="21"/>
      <c r="BD1990" s="100"/>
      <c r="BE1990" s="21"/>
      <c r="BF1990" s="21"/>
      <c r="BG1990" s="21"/>
      <c r="BH1990" s="21"/>
      <c r="BI1990" s="21"/>
      <c r="BJ1990" s="21"/>
      <c r="BK1990" s="21"/>
      <c r="BL1990" s="21"/>
      <c r="BM1990" s="21"/>
      <c r="BN1990" s="21"/>
      <c r="BO1990" s="21"/>
      <c r="BP1990" s="21"/>
      <c r="BQ1990" s="21"/>
      <c r="BR1990" s="100"/>
      <c r="BS1990" s="21"/>
      <c r="BT1990" s="21"/>
      <c r="BU1990" s="21"/>
      <c r="BV1990" s="21"/>
      <c r="BW1990" s="21"/>
      <c r="BX1990" s="21"/>
      <c r="BY1990" s="22"/>
      <c r="BZ1990" s="83"/>
      <c r="CA1990" s="84"/>
      <c r="CB1990" s="84"/>
      <c r="CC1990" s="84"/>
      <c r="CD1990" s="84"/>
      <c r="CE1990" s="84"/>
      <c r="CF1990" s="84"/>
      <c r="CG1990" s="84"/>
      <c r="CH1990" s="84"/>
      <c r="CI1990" s="84"/>
      <c r="CJ1990" s="84"/>
      <c r="CK1990" s="85"/>
      <c r="CL1990" s="224"/>
      <c r="CM1990" s="227"/>
      <c r="CN1990" s="188"/>
      <c r="CO1990" s="189"/>
      <c r="CP1990" s="189"/>
      <c r="CQ1990" s="189"/>
      <c r="CR1990" s="189"/>
      <c r="CS1990" s="190"/>
      <c r="CT1990" s="24"/>
      <c r="CU1990" s="232"/>
      <c r="CV1990" s="235"/>
      <c r="CW1990" s="24"/>
      <c r="CX1990" s="182"/>
      <c r="CY1990" s="182"/>
      <c r="CZ1990" s="182"/>
      <c r="DA1990" s="30"/>
      <c r="DB1990" s="238"/>
      <c r="DC1990" s="31"/>
      <c r="DD1990" s="238"/>
      <c r="DE1990" s="30"/>
      <c r="DF1990" s="238"/>
      <c r="DG1990" s="164"/>
      <c r="DH1990" s="182"/>
    </row>
    <row r="1991" spans="1:112" ht="110.1" customHeight="1">
      <c r="A1991" s="139"/>
      <c r="B1991" s="140"/>
      <c r="C1991" s="245"/>
      <c r="D1991" s="337"/>
      <c r="E1991" s="282" t="s">
        <v>1165</v>
      </c>
      <c r="F1991" s="468"/>
      <c r="G1991" s="469" t="s">
        <v>863</v>
      </c>
      <c r="H1991" s="470"/>
      <c r="I1991" s="471"/>
      <c r="J1991" s="473" t="s">
        <v>77</v>
      </c>
      <c r="K1991" s="475"/>
      <c r="L1991" s="477"/>
      <c r="M1991" s="478" t="s">
        <v>79</v>
      </c>
      <c r="N1991" s="303" t="s">
        <v>92</v>
      </c>
      <c r="O1991" s="306" t="s">
        <v>93</v>
      </c>
      <c r="P1991" s="480">
        <v>10</v>
      </c>
      <c r="Q1991" s="360" t="s">
        <v>1136</v>
      </c>
      <c r="R1991" s="482" t="s">
        <v>80</v>
      </c>
      <c r="S1991" s="217"/>
      <c r="T1991" s="220" t="s">
        <v>3</v>
      </c>
      <c r="U1991" s="220"/>
      <c r="V1991" s="220"/>
      <c r="W1991" s="220"/>
      <c r="X1991" s="220"/>
      <c r="Y1991" s="221"/>
      <c r="Z1991" s="25"/>
      <c r="AA1991" s="25"/>
      <c r="AB1991" s="25"/>
      <c r="AC1991" s="25"/>
      <c r="AD1991" s="101"/>
      <c r="AE1991" s="25"/>
      <c r="AF1991" s="25"/>
      <c r="AG1991" s="25"/>
      <c r="AH1991" s="25"/>
      <c r="AI1991" s="25"/>
      <c r="AJ1991" s="102"/>
      <c r="AK1991" s="25"/>
      <c r="AL1991" s="101"/>
      <c r="AM1991" s="25"/>
      <c r="AN1991" s="25"/>
      <c r="AO1991" s="25"/>
      <c r="AP1991" s="25"/>
      <c r="AQ1991" s="25"/>
      <c r="AR1991" s="101"/>
      <c r="AS1991" s="25"/>
      <c r="AT1991" s="25"/>
      <c r="AU1991" s="25"/>
      <c r="AV1991" s="25"/>
      <c r="AW1991" s="25"/>
      <c r="AX1991" s="25"/>
      <c r="AY1991" s="25"/>
      <c r="AZ1991" s="25"/>
      <c r="BA1991" s="25"/>
      <c r="BB1991" s="25"/>
      <c r="BC1991" s="25"/>
      <c r="BD1991" s="101"/>
      <c r="BE1991" s="25"/>
      <c r="BF1991" s="25"/>
      <c r="BG1991" s="25"/>
      <c r="BH1991" s="25"/>
      <c r="BI1991" s="25"/>
      <c r="BJ1991" s="25"/>
      <c r="BK1991" s="25"/>
      <c r="BL1991" s="25"/>
      <c r="BM1991" s="25"/>
      <c r="BN1991" s="25"/>
      <c r="BO1991" s="25"/>
      <c r="BP1991" s="25"/>
      <c r="BQ1991" s="25"/>
      <c r="BR1991" s="101"/>
      <c r="BS1991" s="25"/>
      <c r="BT1991" s="25"/>
      <c r="BU1991" s="25"/>
      <c r="BV1991" s="25"/>
      <c r="BW1991" s="25"/>
      <c r="BX1991" s="25"/>
      <c r="BY1991" s="25"/>
      <c r="BZ1991" s="87"/>
      <c r="CA1991" s="88"/>
      <c r="CB1991" s="88"/>
      <c r="CC1991" s="88"/>
      <c r="CD1991" s="88"/>
      <c r="CE1991" s="88"/>
      <c r="CF1991" s="88"/>
      <c r="CG1991" s="88"/>
      <c r="CH1991" s="88"/>
      <c r="CI1991" s="89"/>
      <c r="CJ1991" s="88"/>
      <c r="CK1991" s="90"/>
      <c r="CL1991" s="222"/>
      <c r="CM1991" s="225"/>
      <c r="CN1991" s="228"/>
      <c r="CO1991" s="228"/>
      <c r="CP1991" s="228"/>
      <c r="CQ1991" s="228"/>
      <c r="CR1991" s="228"/>
      <c r="CS1991" s="228"/>
      <c r="CT1991" s="92"/>
      <c r="CU1991" s="230"/>
      <c r="CV1991" s="233"/>
      <c r="CW1991" s="92"/>
      <c r="CX1991" s="180"/>
      <c r="CY1991" s="180"/>
      <c r="CZ1991" s="180"/>
      <c r="DA1991" s="93"/>
      <c r="DB1991" s="236"/>
      <c r="DC1991" s="93"/>
      <c r="DD1991" s="236"/>
      <c r="DE1991" s="93"/>
      <c r="DF1991" s="236"/>
      <c r="DG1991" s="162"/>
      <c r="DH1991" s="180"/>
    </row>
    <row r="1992" spans="1:112" ht="110.1" customHeight="1">
      <c r="A1992" s="139"/>
      <c r="B1992" s="140"/>
      <c r="C1992" s="245"/>
      <c r="D1992" s="337"/>
      <c r="E1992" s="283"/>
      <c r="F1992" s="468"/>
      <c r="G1992" s="469"/>
      <c r="H1992" s="470"/>
      <c r="I1992" s="472"/>
      <c r="J1992" s="474"/>
      <c r="K1992" s="476"/>
      <c r="L1992" s="477"/>
      <c r="M1992" s="479"/>
      <c r="N1992" s="304"/>
      <c r="O1992" s="307"/>
      <c r="P1992" s="481"/>
      <c r="Q1992" s="361"/>
      <c r="R1992" s="482"/>
      <c r="S1992" s="218"/>
      <c r="T1992" s="183" t="s">
        <v>2</v>
      </c>
      <c r="U1992" s="183"/>
      <c r="V1992" s="183"/>
      <c r="W1992" s="183"/>
      <c r="X1992" s="183"/>
      <c r="Y1992" s="184"/>
      <c r="Z1992" s="13"/>
      <c r="AA1992" s="78"/>
      <c r="AB1992" s="78"/>
      <c r="AC1992" s="78"/>
      <c r="AD1992" s="104"/>
      <c r="AE1992" s="78"/>
      <c r="AF1992" s="78"/>
      <c r="AG1992" s="78"/>
      <c r="AH1992" s="78"/>
      <c r="AI1992" s="78"/>
      <c r="AJ1992" s="104"/>
      <c r="AK1992" s="78"/>
      <c r="AL1992" s="104"/>
      <c r="AM1992" s="78"/>
      <c r="AN1992" s="78"/>
      <c r="AO1992" s="78"/>
      <c r="AP1992" s="78"/>
      <c r="AQ1992" s="78"/>
      <c r="AR1992" s="104"/>
      <c r="AS1992" s="78"/>
      <c r="AT1992" s="78"/>
      <c r="AU1992" s="78"/>
      <c r="AV1992" s="78"/>
      <c r="AW1992" s="78"/>
      <c r="AX1992" s="78"/>
      <c r="AY1992" s="78"/>
      <c r="AZ1992" s="78"/>
      <c r="BA1992" s="78"/>
      <c r="BB1992" s="78"/>
      <c r="BC1992" s="78"/>
      <c r="BD1992" s="104"/>
      <c r="BE1992" s="78"/>
      <c r="BF1992" s="78"/>
      <c r="BG1992" s="78"/>
      <c r="BH1992" s="78"/>
      <c r="BI1992" s="78"/>
      <c r="BJ1992" s="78"/>
      <c r="BK1992" s="78"/>
      <c r="BL1992" s="78"/>
      <c r="BM1992" s="78"/>
      <c r="BN1992" s="78"/>
      <c r="BO1992" s="78"/>
      <c r="BP1992" s="78"/>
      <c r="BQ1992" s="78"/>
      <c r="BR1992" s="104"/>
      <c r="BS1992" s="78"/>
      <c r="BT1992" s="78"/>
      <c r="BU1992" s="78"/>
      <c r="BV1992" s="78"/>
      <c r="BW1992" s="78"/>
      <c r="BX1992" s="78"/>
      <c r="BY1992" s="14"/>
      <c r="BZ1992" s="15"/>
      <c r="CA1992" s="16"/>
      <c r="CB1992" s="16"/>
      <c r="CC1992" s="16"/>
      <c r="CD1992" s="16"/>
      <c r="CE1992" s="16"/>
      <c r="CF1992" s="16"/>
      <c r="CG1992" s="16"/>
      <c r="CH1992" s="16"/>
      <c r="CI1992" s="17"/>
      <c r="CJ1992" s="16"/>
      <c r="CK1992" s="18"/>
      <c r="CL1992" s="223"/>
      <c r="CM1992" s="226"/>
      <c r="CN1992" s="229"/>
      <c r="CO1992" s="229"/>
      <c r="CP1992" s="229"/>
      <c r="CQ1992" s="229"/>
      <c r="CR1992" s="229"/>
      <c r="CS1992" s="229"/>
      <c r="CT1992" s="165"/>
      <c r="CU1992" s="231"/>
      <c r="CV1992" s="234"/>
      <c r="CW1992" s="165"/>
      <c r="CX1992" s="181"/>
      <c r="CY1992" s="181"/>
      <c r="CZ1992" s="181"/>
      <c r="DA1992" s="26"/>
      <c r="DB1992" s="237"/>
      <c r="DC1992" s="27"/>
      <c r="DD1992" s="237"/>
      <c r="DE1992" s="26"/>
      <c r="DF1992" s="237"/>
      <c r="DG1992" s="28"/>
      <c r="DH1992" s="181"/>
    </row>
    <row r="1993" spans="1:112" ht="110.1" customHeight="1">
      <c r="A1993" s="139"/>
      <c r="B1993" s="140"/>
      <c r="C1993" s="245"/>
      <c r="D1993" s="337"/>
      <c r="E1993" s="283"/>
      <c r="F1993" s="468"/>
      <c r="G1993" s="469"/>
      <c r="H1993" s="470"/>
      <c r="I1993" s="472"/>
      <c r="J1993" s="474"/>
      <c r="K1993" s="476"/>
      <c r="L1993" s="477"/>
      <c r="M1993" s="479"/>
      <c r="N1993" s="304"/>
      <c r="O1993" s="307"/>
      <c r="P1993" s="481"/>
      <c r="Q1993" s="361"/>
      <c r="R1993" s="482"/>
      <c r="S1993" s="218"/>
      <c r="T1993" s="183" t="s">
        <v>1</v>
      </c>
      <c r="U1993" s="183"/>
      <c r="V1993" s="183"/>
      <c r="W1993" s="183"/>
      <c r="X1993" s="183"/>
      <c r="Y1993" s="184"/>
      <c r="Z1993" s="13"/>
      <c r="AA1993" s="78"/>
      <c r="AB1993" s="78"/>
      <c r="AC1993" s="78"/>
      <c r="AD1993" s="104"/>
      <c r="AE1993" s="78"/>
      <c r="AF1993" s="78"/>
      <c r="AG1993" s="78"/>
      <c r="AH1993" s="78"/>
      <c r="AI1993" s="78"/>
      <c r="AJ1993" s="104"/>
      <c r="AK1993" s="78"/>
      <c r="AL1993" s="104"/>
      <c r="AM1993" s="78"/>
      <c r="AN1993" s="78"/>
      <c r="AO1993" s="78"/>
      <c r="AP1993" s="78"/>
      <c r="AQ1993" s="78"/>
      <c r="AR1993" s="104"/>
      <c r="AS1993" s="78"/>
      <c r="AT1993" s="78"/>
      <c r="AU1993" s="78"/>
      <c r="AV1993" s="78"/>
      <c r="AW1993" s="78"/>
      <c r="AX1993" s="78"/>
      <c r="AY1993" s="78"/>
      <c r="AZ1993" s="78"/>
      <c r="BA1993" s="78"/>
      <c r="BB1993" s="78"/>
      <c r="BC1993" s="78"/>
      <c r="BD1993" s="104"/>
      <c r="BE1993" s="78"/>
      <c r="BF1993" s="78"/>
      <c r="BG1993" s="78"/>
      <c r="BH1993" s="78"/>
      <c r="BI1993" s="78"/>
      <c r="BJ1993" s="78"/>
      <c r="BK1993" s="78"/>
      <c r="BL1993" s="78"/>
      <c r="BM1993" s="78"/>
      <c r="BN1993" s="78"/>
      <c r="BO1993" s="78"/>
      <c r="BP1993" s="78"/>
      <c r="BQ1993" s="78"/>
      <c r="BR1993" s="104"/>
      <c r="BS1993" s="78"/>
      <c r="BT1993" s="78"/>
      <c r="BU1993" s="78"/>
      <c r="BV1993" s="78"/>
      <c r="BW1993" s="78"/>
      <c r="BX1993" s="78"/>
      <c r="BY1993" s="14"/>
      <c r="BZ1993" s="79"/>
      <c r="CA1993" s="80"/>
      <c r="CB1993" s="80"/>
      <c r="CC1993" s="80"/>
      <c r="CD1993" s="80"/>
      <c r="CE1993" s="80"/>
      <c r="CF1993" s="80"/>
      <c r="CG1993" s="80"/>
      <c r="CH1993" s="80"/>
      <c r="CI1993" s="80"/>
      <c r="CJ1993" s="80"/>
      <c r="CK1993" s="81"/>
      <c r="CL1993" s="223"/>
      <c r="CM1993" s="226"/>
      <c r="CN1993" s="185"/>
      <c r="CO1993" s="186"/>
      <c r="CP1993" s="186"/>
      <c r="CQ1993" s="186"/>
      <c r="CR1993" s="186"/>
      <c r="CS1993" s="187"/>
      <c r="CT1993" s="165"/>
      <c r="CU1993" s="231"/>
      <c r="CV1993" s="234"/>
      <c r="CW1993" s="165"/>
      <c r="CX1993" s="181"/>
      <c r="CY1993" s="181"/>
      <c r="CZ1993" s="181"/>
      <c r="DA1993" s="130"/>
      <c r="DB1993" s="237"/>
      <c r="DC1993" s="130"/>
      <c r="DD1993" s="237"/>
      <c r="DE1993" s="130"/>
      <c r="DF1993" s="237"/>
      <c r="DG1993" s="163"/>
      <c r="DH1993" s="181"/>
    </row>
    <row r="1994" spans="1:112" ht="110.1" customHeight="1" thickBot="1">
      <c r="A1994" s="139"/>
      <c r="B1994" s="140"/>
      <c r="C1994" s="245"/>
      <c r="D1994" s="337"/>
      <c r="E1994" s="567"/>
      <c r="F1994" s="468"/>
      <c r="G1994" s="469"/>
      <c r="H1994" s="470"/>
      <c r="I1994" s="472"/>
      <c r="J1994" s="474"/>
      <c r="K1994" s="476"/>
      <c r="L1994" s="477"/>
      <c r="M1994" s="479"/>
      <c r="N1994" s="304"/>
      <c r="O1994" s="316"/>
      <c r="P1994" s="481"/>
      <c r="Q1994" s="363"/>
      <c r="R1994" s="482"/>
      <c r="S1994" s="219"/>
      <c r="T1994" s="191" t="s">
        <v>0</v>
      </c>
      <c r="U1994" s="191"/>
      <c r="V1994" s="191"/>
      <c r="W1994" s="191"/>
      <c r="X1994" s="191"/>
      <c r="Y1994" s="192"/>
      <c r="Z1994" s="20"/>
      <c r="AA1994" s="21"/>
      <c r="AB1994" s="21"/>
      <c r="AC1994" s="21"/>
      <c r="AD1994" s="100"/>
      <c r="AE1994" s="21"/>
      <c r="AF1994" s="21"/>
      <c r="AG1994" s="21"/>
      <c r="AH1994" s="21"/>
      <c r="AI1994" s="21"/>
      <c r="AJ1994" s="100"/>
      <c r="AK1994" s="21"/>
      <c r="AL1994" s="100"/>
      <c r="AM1994" s="21"/>
      <c r="AN1994" s="21"/>
      <c r="AO1994" s="21"/>
      <c r="AP1994" s="21"/>
      <c r="AQ1994" s="21"/>
      <c r="AR1994" s="100"/>
      <c r="AS1994" s="21"/>
      <c r="AT1994" s="21"/>
      <c r="AU1994" s="21"/>
      <c r="AV1994" s="21"/>
      <c r="AW1994" s="21"/>
      <c r="AX1994" s="21"/>
      <c r="AY1994" s="21"/>
      <c r="AZ1994" s="21"/>
      <c r="BA1994" s="21"/>
      <c r="BB1994" s="21"/>
      <c r="BC1994" s="21"/>
      <c r="BD1994" s="100"/>
      <c r="BE1994" s="21"/>
      <c r="BF1994" s="21"/>
      <c r="BG1994" s="21"/>
      <c r="BH1994" s="21"/>
      <c r="BI1994" s="21"/>
      <c r="BJ1994" s="21"/>
      <c r="BK1994" s="21"/>
      <c r="BL1994" s="21"/>
      <c r="BM1994" s="21"/>
      <c r="BN1994" s="21"/>
      <c r="BO1994" s="21"/>
      <c r="BP1994" s="21"/>
      <c r="BQ1994" s="21"/>
      <c r="BR1994" s="100"/>
      <c r="BS1994" s="21"/>
      <c r="BT1994" s="21"/>
      <c r="BU1994" s="21"/>
      <c r="BV1994" s="21"/>
      <c r="BW1994" s="21"/>
      <c r="BX1994" s="21"/>
      <c r="BY1994" s="22"/>
      <c r="BZ1994" s="83"/>
      <c r="CA1994" s="84"/>
      <c r="CB1994" s="84"/>
      <c r="CC1994" s="84"/>
      <c r="CD1994" s="84"/>
      <c r="CE1994" s="84"/>
      <c r="CF1994" s="84"/>
      <c r="CG1994" s="84"/>
      <c r="CH1994" s="84"/>
      <c r="CI1994" s="84"/>
      <c r="CJ1994" s="84"/>
      <c r="CK1994" s="85"/>
      <c r="CL1994" s="224"/>
      <c r="CM1994" s="227"/>
      <c r="CN1994" s="188"/>
      <c r="CO1994" s="189"/>
      <c r="CP1994" s="189"/>
      <c r="CQ1994" s="189"/>
      <c r="CR1994" s="189"/>
      <c r="CS1994" s="190"/>
      <c r="CT1994" s="24"/>
      <c r="CU1994" s="232"/>
      <c r="CV1994" s="235"/>
      <c r="CW1994" s="24"/>
      <c r="CX1994" s="182"/>
      <c r="CY1994" s="182"/>
      <c r="CZ1994" s="182"/>
      <c r="DA1994" s="30"/>
      <c r="DB1994" s="238"/>
      <c r="DC1994" s="31"/>
      <c r="DD1994" s="238"/>
      <c r="DE1994" s="30"/>
      <c r="DF1994" s="238"/>
      <c r="DG1994" s="164"/>
      <c r="DH1994" s="182"/>
    </row>
    <row r="1995" spans="1:112" ht="110.1" customHeight="1">
      <c r="A1995" s="139"/>
      <c r="B1995" s="140"/>
      <c r="C1995" s="245"/>
      <c r="D1995" s="337"/>
      <c r="E1995" s="282" t="s">
        <v>1166</v>
      </c>
      <c r="F1995" s="468"/>
      <c r="G1995" s="469" t="s">
        <v>95</v>
      </c>
      <c r="H1995" s="470"/>
      <c r="I1995" s="471"/>
      <c r="J1995" s="473" t="s">
        <v>77</v>
      </c>
      <c r="K1995" s="475"/>
      <c r="L1995" s="477"/>
      <c r="M1995" s="478" t="s">
        <v>79</v>
      </c>
      <c r="N1995" s="303" t="s">
        <v>92</v>
      </c>
      <c r="O1995" s="306" t="s">
        <v>93</v>
      </c>
      <c r="P1995" s="480">
        <v>20</v>
      </c>
      <c r="Q1995" s="360" t="s">
        <v>544</v>
      </c>
      <c r="R1995" s="482" t="s">
        <v>80</v>
      </c>
      <c r="S1995" s="217"/>
      <c r="T1995" s="220" t="s">
        <v>3</v>
      </c>
      <c r="U1995" s="220"/>
      <c r="V1995" s="220"/>
      <c r="W1995" s="220"/>
      <c r="X1995" s="220"/>
      <c r="Y1995" s="221"/>
      <c r="Z1995" s="25"/>
      <c r="AA1995" s="25"/>
      <c r="AB1995" s="25"/>
      <c r="AC1995" s="25"/>
      <c r="AD1995" s="101"/>
      <c r="AE1995" s="25"/>
      <c r="AF1995" s="25"/>
      <c r="AG1995" s="25"/>
      <c r="AH1995" s="25"/>
      <c r="AI1995" s="25"/>
      <c r="AJ1995" s="102"/>
      <c r="AK1995" s="25"/>
      <c r="AL1995" s="101"/>
      <c r="AM1995" s="25"/>
      <c r="AN1995" s="25"/>
      <c r="AO1995" s="25"/>
      <c r="AP1995" s="25"/>
      <c r="AQ1995" s="25"/>
      <c r="AR1995" s="101"/>
      <c r="AS1995" s="25"/>
      <c r="AT1995" s="25"/>
      <c r="AU1995" s="25"/>
      <c r="AV1995" s="25"/>
      <c r="AW1995" s="25"/>
      <c r="AX1995" s="25"/>
      <c r="AY1995" s="25"/>
      <c r="AZ1995" s="25"/>
      <c r="BA1995" s="25"/>
      <c r="BB1995" s="25"/>
      <c r="BC1995" s="25"/>
      <c r="BD1995" s="101"/>
      <c r="BE1995" s="25"/>
      <c r="BF1995" s="25"/>
      <c r="BG1995" s="25"/>
      <c r="BH1995" s="25"/>
      <c r="BI1995" s="25"/>
      <c r="BJ1995" s="25"/>
      <c r="BK1995" s="25"/>
      <c r="BL1995" s="25"/>
      <c r="BM1995" s="25"/>
      <c r="BN1995" s="25"/>
      <c r="BO1995" s="25"/>
      <c r="BP1995" s="25"/>
      <c r="BQ1995" s="25"/>
      <c r="BR1995" s="101"/>
      <c r="BS1995" s="25"/>
      <c r="BT1995" s="25"/>
      <c r="BU1995" s="25"/>
      <c r="BV1995" s="25"/>
      <c r="BW1995" s="25"/>
      <c r="BX1995" s="25"/>
      <c r="BY1995" s="25"/>
      <c r="BZ1995" s="87"/>
      <c r="CA1995" s="88"/>
      <c r="CB1995" s="88"/>
      <c r="CC1995" s="88"/>
      <c r="CD1995" s="88"/>
      <c r="CE1995" s="88"/>
      <c r="CF1995" s="88"/>
      <c r="CG1995" s="88"/>
      <c r="CH1995" s="88"/>
      <c r="CI1995" s="89"/>
      <c r="CJ1995" s="88"/>
      <c r="CK1995" s="90"/>
      <c r="CL1995" s="222"/>
      <c r="CM1995" s="225"/>
      <c r="CN1995" s="228"/>
      <c r="CO1995" s="228"/>
      <c r="CP1995" s="228"/>
      <c r="CQ1995" s="228"/>
      <c r="CR1995" s="228"/>
      <c r="CS1995" s="228"/>
      <c r="CT1995" s="92"/>
      <c r="CU1995" s="230"/>
      <c r="CV1995" s="233"/>
      <c r="CW1995" s="92"/>
      <c r="CX1995" s="180"/>
      <c r="CY1995" s="180"/>
      <c r="CZ1995" s="180"/>
      <c r="DA1995" s="93"/>
      <c r="DB1995" s="236"/>
      <c r="DC1995" s="93"/>
      <c r="DD1995" s="236"/>
      <c r="DE1995" s="93"/>
      <c r="DF1995" s="236"/>
      <c r="DG1995" s="162"/>
      <c r="DH1995" s="180"/>
    </row>
    <row r="1996" spans="1:112" ht="110.1" customHeight="1">
      <c r="A1996" s="139"/>
      <c r="B1996" s="140"/>
      <c r="C1996" s="245"/>
      <c r="D1996" s="337"/>
      <c r="E1996" s="283"/>
      <c r="F1996" s="468"/>
      <c r="G1996" s="469"/>
      <c r="H1996" s="470"/>
      <c r="I1996" s="472"/>
      <c r="J1996" s="474"/>
      <c r="K1996" s="476"/>
      <c r="L1996" s="477"/>
      <c r="M1996" s="479"/>
      <c r="N1996" s="304"/>
      <c r="O1996" s="307"/>
      <c r="P1996" s="481"/>
      <c r="Q1996" s="361"/>
      <c r="R1996" s="482"/>
      <c r="S1996" s="218"/>
      <c r="T1996" s="183" t="s">
        <v>2</v>
      </c>
      <c r="U1996" s="183"/>
      <c r="V1996" s="183"/>
      <c r="W1996" s="183"/>
      <c r="X1996" s="183"/>
      <c r="Y1996" s="184"/>
      <c r="Z1996" s="13"/>
      <c r="AA1996" s="78"/>
      <c r="AB1996" s="78"/>
      <c r="AC1996" s="78"/>
      <c r="AD1996" s="104"/>
      <c r="AE1996" s="78"/>
      <c r="AF1996" s="78"/>
      <c r="AG1996" s="78"/>
      <c r="AH1996" s="78"/>
      <c r="AI1996" s="78"/>
      <c r="AJ1996" s="104"/>
      <c r="AK1996" s="78"/>
      <c r="AL1996" s="104"/>
      <c r="AM1996" s="78"/>
      <c r="AN1996" s="78"/>
      <c r="AO1996" s="78"/>
      <c r="AP1996" s="78"/>
      <c r="AQ1996" s="78"/>
      <c r="AR1996" s="104"/>
      <c r="AS1996" s="78"/>
      <c r="AT1996" s="78"/>
      <c r="AU1996" s="78"/>
      <c r="AV1996" s="78"/>
      <c r="AW1996" s="78"/>
      <c r="AX1996" s="78"/>
      <c r="AY1996" s="78"/>
      <c r="AZ1996" s="78"/>
      <c r="BA1996" s="78"/>
      <c r="BB1996" s="78"/>
      <c r="BC1996" s="78"/>
      <c r="BD1996" s="104"/>
      <c r="BE1996" s="78"/>
      <c r="BF1996" s="78"/>
      <c r="BG1996" s="78"/>
      <c r="BH1996" s="78"/>
      <c r="BI1996" s="78"/>
      <c r="BJ1996" s="78"/>
      <c r="BK1996" s="78"/>
      <c r="BL1996" s="78"/>
      <c r="BM1996" s="78"/>
      <c r="BN1996" s="78"/>
      <c r="BO1996" s="78"/>
      <c r="BP1996" s="78"/>
      <c r="BQ1996" s="78"/>
      <c r="BR1996" s="104"/>
      <c r="BS1996" s="78"/>
      <c r="BT1996" s="78"/>
      <c r="BU1996" s="78"/>
      <c r="BV1996" s="78"/>
      <c r="BW1996" s="78"/>
      <c r="BX1996" s="78"/>
      <c r="BY1996" s="14"/>
      <c r="BZ1996" s="15"/>
      <c r="CA1996" s="16"/>
      <c r="CB1996" s="16"/>
      <c r="CC1996" s="16"/>
      <c r="CD1996" s="16"/>
      <c r="CE1996" s="16"/>
      <c r="CF1996" s="16"/>
      <c r="CG1996" s="16"/>
      <c r="CH1996" s="16"/>
      <c r="CI1996" s="17"/>
      <c r="CJ1996" s="16"/>
      <c r="CK1996" s="18"/>
      <c r="CL1996" s="223"/>
      <c r="CM1996" s="226"/>
      <c r="CN1996" s="229"/>
      <c r="CO1996" s="229"/>
      <c r="CP1996" s="229"/>
      <c r="CQ1996" s="229"/>
      <c r="CR1996" s="229"/>
      <c r="CS1996" s="229"/>
      <c r="CT1996" s="165"/>
      <c r="CU1996" s="231"/>
      <c r="CV1996" s="234"/>
      <c r="CW1996" s="165"/>
      <c r="CX1996" s="181"/>
      <c r="CY1996" s="181"/>
      <c r="CZ1996" s="181"/>
      <c r="DA1996" s="26"/>
      <c r="DB1996" s="237"/>
      <c r="DC1996" s="27"/>
      <c r="DD1996" s="237"/>
      <c r="DE1996" s="26"/>
      <c r="DF1996" s="237"/>
      <c r="DG1996" s="28"/>
      <c r="DH1996" s="181"/>
    </row>
    <row r="1997" spans="1:112" ht="110.1" customHeight="1">
      <c r="A1997" s="139"/>
      <c r="B1997" s="140"/>
      <c r="C1997" s="245"/>
      <c r="D1997" s="337"/>
      <c r="E1997" s="283"/>
      <c r="F1997" s="468"/>
      <c r="G1997" s="469"/>
      <c r="H1997" s="470"/>
      <c r="I1997" s="472"/>
      <c r="J1997" s="474"/>
      <c r="K1997" s="476"/>
      <c r="L1997" s="477"/>
      <c r="M1997" s="479"/>
      <c r="N1997" s="304"/>
      <c r="O1997" s="307"/>
      <c r="P1997" s="481"/>
      <c r="Q1997" s="361"/>
      <c r="R1997" s="482"/>
      <c r="S1997" s="218"/>
      <c r="T1997" s="183" t="s">
        <v>1</v>
      </c>
      <c r="U1997" s="183"/>
      <c r="V1997" s="183"/>
      <c r="W1997" s="183"/>
      <c r="X1997" s="183"/>
      <c r="Y1997" s="184"/>
      <c r="Z1997" s="13"/>
      <c r="AA1997" s="78"/>
      <c r="AB1997" s="78"/>
      <c r="AC1997" s="78"/>
      <c r="AD1997" s="104"/>
      <c r="AE1997" s="78"/>
      <c r="AF1997" s="78"/>
      <c r="AG1997" s="78"/>
      <c r="AH1997" s="78"/>
      <c r="AI1997" s="78"/>
      <c r="AJ1997" s="104"/>
      <c r="AK1997" s="78"/>
      <c r="AL1997" s="104"/>
      <c r="AM1997" s="78"/>
      <c r="AN1997" s="78"/>
      <c r="AO1997" s="78"/>
      <c r="AP1997" s="78"/>
      <c r="AQ1997" s="78"/>
      <c r="AR1997" s="104"/>
      <c r="AS1997" s="78"/>
      <c r="AT1997" s="78"/>
      <c r="AU1997" s="78"/>
      <c r="AV1997" s="78"/>
      <c r="AW1997" s="78"/>
      <c r="AX1997" s="78"/>
      <c r="AY1997" s="78"/>
      <c r="AZ1997" s="78"/>
      <c r="BA1997" s="78"/>
      <c r="BB1997" s="78"/>
      <c r="BC1997" s="78"/>
      <c r="BD1997" s="104"/>
      <c r="BE1997" s="78"/>
      <c r="BF1997" s="78"/>
      <c r="BG1997" s="78"/>
      <c r="BH1997" s="78"/>
      <c r="BI1997" s="78"/>
      <c r="BJ1997" s="78"/>
      <c r="BK1997" s="78"/>
      <c r="BL1997" s="78"/>
      <c r="BM1997" s="78"/>
      <c r="BN1997" s="78"/>
      <c r="BO1997" s="78"/>
      <c r="BP1997" s="78"/>
      <c r="BQ1997" s="78"/>
      <c r="BR1997" s="104"/>
      <c r="BS1997" s="78"/>
      <c r="BT1997" s="78"/>
      <c r="BU1997" s="78"/>
      <c r="BV1997" s="78"/>
      <c r="BW1997" s="78"/>
      <c r="BX1997" s="78"/>
      <c r="BY1997" s="14"/>
      <c r="BZ1997" s="79"/>
      <c r="CA1997" s="80"/>
      <c r="CB1997" s="80"/>
      <c r="CC1997" s="80"/>
      <c r="CD1997" s="80"/>
      <c r="CE1997" s="80"/>
      <c r="CF1997" s="80"/>
      <c r="CG1997" s="80"/>
      <c r="CH1997" s="80"/>
      <c r="CI1997" s="80"/>
      <c r="CJ1997" s="80"/>
      <c r="CK1997" s="81"/>
      <c r="CL1997" s="223"/>
      <c r="CM1997" s="226"/>
      <c r="CN1997" s="185"/>
      <c r="CO1997" s="186"/>
      <c r="CP1997" s="186"/>
      <c r="CQ1997" s="186"/>
      <c r="CR1997" s="186"/>
      <c r="CS1997" s="187"/>
      <c r="CT1997" s="165"/>
      <c r="CU1997" s="231"/>
      <c r="CV1997" s="234"/>
      <c r="CW1997" s="165"/>
      <c r="CX1997" s="181"/>
      <c r="CY1997" s="181"/>
      <c r="CZ1997" s="181"/>
      <c r="DA1997" s="130"/>
      <c r="DB1997" s="237"/>
      <c r="DC1997" s="130"/>
      <c r="DD1997" s="237"/>
      <c r="DE1997" s="130"/>
      <c r="DF1997" s="237"/>
      <c r="DG1997" s="163"/>
      <c r="DH1997" s="181"/>
    </row>
    <row r="1998" spans="1:112" ht="110.1" customHeight="1" thickBot="1">
      <c r="A1998" s="139"/>
      <c r="B1998" s="140"/>
      <c r="C1998" s="245"/>
      <c r="D1998" s="337"/>
      <c r="E1998" s="567"/>
      <c r="F1998" s="468"/>
      <c r="G1998" s="469"/>
      <c r="H1998" s="470"/>
      <c r="I1998" s="472"/>
      <c r="J1998" s="474"/>
      <c r="K1998" s="476"/>
      <c r="L1998" s="477"/>
      <c r="M1998" s="479"/>
      <c r="N1998" s="304"/>
      <c r="O1998" s="316"/>
      <c r="P1998" s="481"/>
      <c r="Q1998" s="363"/>
      <c r="R1998" s="482"/>
      <c r="S1998" s="219"/>
      <c r="T1998" s="191" t="s">
        <v>0</v>
      </c>
      <c r="U1998" s="191"/>
      <c r="V1998" s="191"/>
      <c r="W1998" s="191"/>
      <c r="X1998" s="191"/>
      <c r="Y1998" s="192"/>
      <c r="Z1998" s="20"/>
      <c r="AA1998" s="21"/>
      <c r="AB1998" s="21"/>
      <c r="AC1998" s="21"/>
      <c r="AD1998" s="100"/>
      <c r="AE1998" s="21"/>
      <c r="AF1998" s="21"/>
      <c r="AG1998" s="21"/>
      <c r="AH1998" s="21"/>
      <c r="AI1998" s="21"/>
      <c r="AJ1998" s="100"/>
      <c r="AK1998" s="21"/>
      <c r="AL1998" s="100"/>
      <c r="AM1998" s="21"/>
      <c r="AN1998" s="21"/>
      <c r="AO1998" s="21"/>
      <c r="AP1998" s="21"/>
      <c r="AQ1998" s="21"/>
      <c r="AR1998" s="100"/>
      <c r="AS1998" s="21"/>
      <c r="AT1998" s="21"/>
      <c r="AU1998" s="21"/>
      <c r="AV1998" s="21"/>
      <c r="AW1998" s="21"/>
      <c r="AX1998" s="21"/>
      <c r="AY1998" s="21"/>
      <c r="AZ1998" s="21"/>
      <c r="BA1998" s="21"/>
      <c r="BB1998" s="21"/>
      <c r="BC1998" s="21"/>
      <c r="BD1998" s="100"/>
      <c r="BE1998" s="21"/>
      <c r="BF1998" s="21"/>
      <c r="BG1998" s="21"/>
      <c r="BH1998" s="21"/>
      <c r="BI1998" s="21"/>
      <c r="BJ1998" s="21"/>
      <c r="BK1998" s="21"/>
      <c r="BL1998" s="21"/>
      <c r="BM1998" s="21"/>
      <c r="BN1998" s="21"/>
      <c r="BO1998" s="21"/>
      <c r="BP1998" s="21"/>
      <c r="BQ1998" s="21"/>
      <c r="BR1998" s="100"/>
      <c r="BS1998" s="21"/>
      <c r="BT1998" s="21"/>
      <c r="BU1998" s="21"/>
      <c r="BV1998" s="21"/>
      <c r="BW1998" s="21"/>
      <c r="BX1998" s="21"/>
      <c r="BY1998" s="22"/>
      <c r="BZ1998" s="83"/>
      <c r="CA1998" s="84"/>
      <c r="CB1998" s="84"/>
      <c r="CC1998" s="84"/>
      <c r="CD1998" s="84"/>
      <c r="CE1998" s="84"/>
      <c r="CF1998" s="84"/>
      <c r="CG1998" s="84"/>
      <c r="CH1998" s="84"/>
      <c r="CI1998" s="84"/>
      <c r="CJ1998" s="84"/>
      <c r="CK1998" s="85"/>
      <c r="CL1998" s="224"/>
      <c r="CM1998" s="227"/>
      <c r="CN1998" s="188"/>
      <c r="CO1998" s="189"/>
      <c r="CP1998" s="189"/>
      <c r="CQ1998" s="189"/>
      <c r="CR1998" s="189"/>
      <c r="CS1998" s="190"/>
      <c r="CT1998" s="24"/>
      <c r="CU1998" s="232"/>
      <c r="CV1998" s="235"/>
      <c r="CW1998" s="24"/>
      <c r="CX1998" s="182"/>
      <c r="CY1998" s="182"/>
      <c r="CZ1998" s="182"/>
      <c r="DA1998" s="30"/>
      <c r="DB1998" s="238"/>
      <c r="DC1998" s="31"/>
      <c r="DD1998" s="238"/>
      <c r="DE1998" s="30"/>
      <c r="DF1998" s="238"/>
      <c r="DG1998" s="164"/>
      <c r="DH1998" s="182"/>
    </row>
    <row r="1999" spans="1:112" ht="110.1" customHeight="1">
      <c r="A1999" s="139"/>
      <c r="B1999" s="140"/>
      <c r="C1999" s="245"/>
      <c r="D1999" s="337"/>
      <c r="E1999" s="282" t="s">
        <v>1221</v>
      </c>
      <c r="F1999" s="468"/>
      <c r="G1999" s="469" t="s">
        <v>866</v>
      </c>
      <c r="H1999" s="470"/>
      <c r="I1999" s="471"/>
      <c r="J1999" s="473" t="s">
        <v>77</v>
      </c>
      <c r="K1999" s="475"/>
      <c r="L1999" s="477"/>
      <c r="M1999" s="478" t="s">
        <v>79</v>
      </c>
      <c r="N1999" s="303" t="s">
        <v>92</v>
      </c>
      <c r="O1999" s="306" t="s">
        <v>93</v>
      </c>
      <c r="P1999" s="480">
        <v>15</v>
      </c>
      <c r="Q1999" s="360" t="s">
        <v>1137</v>
      </c>
      <c r="R1999" s="482" t="s">
        <v>80</v>
      </c>
      <c r="S1999" s="217"/>
      <c r="T1999" s="220" t="s">
        <v>3</v>
      </c>
      <c r="U1999" s="220"/>
      <c r="V1999" s="220"/>
      <c r="W1999" s="220"/>
      <c r="X1999" s="220"/>
      <c r="Y1999" s="221"/>
      <c r="Z1999" s="25"/>
      <c r="AA1999" s="25"/>
      <c r="AB1999" s="25"/>
      <c r="AC1999" s="25"/>
      <c r="AD1999" s="101"/>
      <c r="AE1999" s="25"/>
      <c r="AF1999" s="25"/>
      <c r="AG1999" s="25"/>
      <c r="AH1999" s="25"/>
      <c r="AI1999" s="25"/>
      <c r="AJ1999" s="102"/>
      <c r="AK1999" s="25"/>
      <c r="AL1999" s="101"/>
      <c r="AM1999" s="25"/>
      <c r="AN1999" s="25"/>
      <c r="AO1999" s="25"/>
      <c r="AP1999" s="25"/>
      <c r="AQ1999" s="25"/>
      <c r="AR1999" s="101"/>
      <c r="AS1999" s="25"/>
      <c r="AT1999" s="25"/>
      <c r="AU1999" s="25"/>
      <c r="AV1999" s="25"/>
      <c r="AW1999" s="25"/>
      <c r="AX1999" s="25"/>
      <c r="AY1999" s="25"/>
      <c r="AZ1999" s="25"/>
      <c r="BA1999" s="25"/>
      <c r="BB1999" s="25"/>
      <c r="BC1999" s="25"/>
      <c r="BD1999" s="101"/>
      <c r="BE1999" s="25"/>
      <c r="BF1999" s="25"/>
      <c r="BG1999" s="25"/>
      <c r="BH1999" s="25"/>
      <c r="BI1999" s="25"/>
      <c r="BJ1999" s="25"/>
      <c r="BK1999" s="25"/>
      <c r="BL1999" s="25"/>
      <c r="BM1999" s="25"/>
      <c r="BN1999" s="25"/>
      <c r="BO1999" s="25"/>
      <c r="BP1999" s="25"/>
      <c r="BQ1999" s="25"/>
      <c r="BR1999" s="101"/>
      <c r="BS1999" s="25"/>
      <c r="BT1999" s="25"/>
      <c r="BU1999" s="25"/>
      <c r="BV1999" s="25"/>
      <c r="BW1999" s="25"/>
      <c r="BX1999" s="25"/>
      <c r="BY1999" s="25"/>
      <c r="BZ1999" s="87"/>
      <c r="CA1999" s="88"/>
      <c r="CB1999" s="88"/>
      <c r="CC1999" s="88"/>
      <c r="CD1999" s="88"/>
      <c r="CE1999" s="88"/>
      <c r="CF1999" s="88"/>
      <c r="CG1999" s="88"/>
      <c r="CH1999" s="88"/>
      <c r="CI1999" s="89"/>
      <c r="CJ1999" s="88"/>
      <c r="CK1999" s="90"/>
      <c r="CL1999" s="222"/>
      <c r="CM1999" s="225"/>
      <c r="CN1999" s="228"/>
      <c r="CO1999" s="228"/>
      <c r="CP1999" s="228"/>
      <c r="CQ1999" s="228"/>
      <c r="CR1999" s="228"/>
      <c r="CS1999" s="228"/>
      <c r="CT1999" s="92"/>
      <c r="CU1999" s="230"/>
      <c r="CV1999" s="233"/>
      <c r="CW1999" s="92"/>
      <c r="CX1999" s="180"/>
      <c r="CY1999" s="180"/>
      <c r="CZ1999" s="180"/>
      <c r="DA1999" s="93"/>
      <c r="DB1999" s="236"/>
      <c r="DC1999" s="93"/>
      <c r="DD1999" s="236"/>
      <c r="DE1999" s="93"/>
      <c r="DF1999" s="236"/>
      <c r="DG1999" s="162"/>
      <c r="DH1999" s="180"/>
    </row>
    <row r="2000" spans="1:112" ht="110.1" customHeight="1">
      <c r="A2000" s="139"/>
      <c r="B2000" s="140"/>
      <c r="C2000" s="245"/>
      <c r="D2000" s="337"/>
      <c r="E2000" s="283"/>
      <c r="F2000" s="468"/>
      <c r="G2000" s="469"/>
      <c r="H2000" s="470"/>
      <c r="I2000" s="472"/>
      <c r="J2000" s="474"/>
      <c r="K2000" s="476"/>
      <c r="L2000" s="477"/>
      <c r="M2000" s="479"/>
      <c r="N2000" s="304"/>
      <c r="O2000" s="307"/>
      <c r="P2000" s="481"/>
      <c r="Q2000" s="361"/>
      <c r="R2000" s="482"/>
      <c r="S2000" s="218"/>
      <c r="T2000" s="183" t="s">
        <v>2</v>
      </c>
      <c r="U2000" s="183"/>
      <c r="V2000" s="183"/>
      <c r="W2000" s="183"/>
      <c r="X2000" s="183"/>
      <c r="Y2000" s="184"/>
      <c r="Z2000" s="13"/>
      <c r="AA2000" s="78"/>
      <c r="AB2000" s="78"/>
      <c r="AC2000" s="78"/>
      <c r="AD2000" s="104"/>
      <c r="AE2000" s="78"/>
      <c r="AF2000" s="78"/>
      <c r="AG2000" s="78"/>
      <c r="AH2000" s="78"/>
      <c r="AI2000" s="78"/>
      <c r="AJ2000" s="104"/>
      <c r="AK2000" s="78"/>
      <c r="AL2000" s="104"/>
      <c r="AM2000" s="78"/>
      <c r="AN2000" s="78"/>
      <c r="AO2000" s="78"/>
      <c r="AP2000" s="78"/>
      <c r="AQ2000" s="78"/>
      <c r="AR2000" s="104"/>
      <c r="AS2000" s="78"/>
      <c r="AT2000" s="78"/>
      <c r="AU2000" s="78"/>
      <c r="AV2000" s="78"/>
      <c r="AW2000" s="78"/>
      <c r="AX2000" s="78"/>
      <c r="AY2000" s="78"/>
      <c r="AZ2000" s="78"/>
      <c r="BA2000" s="78"/>
      <c r="BB2000" s="78"/>
      <c r="BC2000" s="78"/>
      <c r="BD2000" s="104"/>
      <c r="BE2000" s="78"/>
      <c r="BF2000" s="78"/>
      <c r="BG2000" s="78"/>
      <c r="BH2000" s="78"/>
      <c r="BI2000" s="78"/>
      <c r="BJ2000" s="78"/>
      <c r="BK2000" s="78"/>
      <c r="BL2000" s="78"/>
      <c r="BM2000" s="78"/>
      <c r="BN2000" s="78"/>
      <c r="BO2000" s="78"/>
      <c r="BP2000" s="78"/>
      <c r="BQ2000" s="78"/>
      <c r="BR2000" s="104"/>
      <c r="BS2000" s="78"/>
      <c r="BT2000" s="78"/>
      <c r="BU2000" s="78"/>
      <c r="BV2000" s="78"/>
      <c r="BW2000" s="78"/>
      <c r="BX2000" s="78"/>
      <c r="BY2000" s="14"/>
      <c r="BZ2000" s="15"/>
      <c r="CA2000" s="16"/>
      <c r="CB2000" s="16"/>
      <c r="CC2000" s="16"/>
      <c r="CD2000" s="16"/>
      <c r="CE2000" s="16"/>
      <c r="CF2000" s="16"/>
      <c r="CG2000" s="16"/>
      <c r="CH2000" s="16"/>
      <c r="CI2000" s="17"/>
      <c r="CJ2000" s="16"/>
      <c r="CK2000" s="18"/>
      <c r="CL2000" s="223"/>
      <c r="CM2000" s="226"/>
      <c r="CN2000" s="229"/>
      <c r="CO2000" s="229"/>
      <c r="CP2000" s="229"/>
      <c r="CQ2000" s="229"/>
      <c r="CR2000" s="229"/>
      <c r="CS2000" s="229"/>
      <c r="CT2000" s="165"/>
      <c r="CU2000" s="231"/>
      <c r="CV2000" s="234"/>
      <c r="CW2000" s="165"/>
      <c r="CX2000" s="181"/>
      <c r="CY2000" s="181"/>
      <c r="CZ2000" s="181"/>
      <c r="DA2000" s="26"/>
      <c r="DB2000" s="237"/>
      <c r="DC2000" s="27"/>
      <c r="DD2000" s="237"/>
      <c r="DE2000" s="26"/>
      <c r="DF2000" s="237"/>
      <c r="DG2000" s="28"/>
      <c r="DH2000" s="181"/>
    </row>
    <row r="2001" spans="1:112" ht="110.1" customHeight="1">
      <c r="A2001" s="139"/>
      <c r="B2001" s="140"/>
      <c r="C2001" s="245"/>
      <c r="D2001" s="337"/>
      <c r="E2001" s="283"/>
      <c r="F2001" s="468"/>
      <c r="G2001" s="469"/>
      <c r="H2001" s="470"/>
      <c r="I2001" s="472"/>
      <c r="J2001" s="474"/>
      <c r="K2001" s="476"/>
      <c r="L2001" s="477"/>
      <c r="M2001" s="479"/>
      <c r="N2001" s="304"/>
      <c r="O2001" s="307"/>
      <c r="P2001" s="481"/>
      <c r="Q2001" s="361"/>
      <c r="R2001" s="482"/>
      <c r="S2001" s="218"/>
      <c r="T2001" s="183" t="s">
        <v>1</v>
      </c>
      <c r="U2001" s="183"/>
      <c r="V2001" s="183"/>
      <c r="W2001" s="183"/>
      <c r="X2001" s="183"/>
      <c r="Y2001" s="184"/>
      <c r="Z2001" s="13"/>
      <c r="AA2001" s="78"/>
      <c r="AB2001" s="78"/>
      <c r="AC2001" s="78"/>
      <c r="AD2001" s="104"/>
      <c r="AE2001" s="78"/>
      <c r="AF2001" s="78"/>
      <c r="AG2001" s="78"/>
      <c r="AH2001" s="78"/>
      <c r="AI2001" s="78"/>
      <c r="AJ2001" s="104"/>
      <c r="AK2001" s="78"/>
      <c r="AL2001" s="104"/>
      <c r="AM2001" s="78"/>
      <c r="AN2001" s="78"/>
      <c r="AO2001" s="78"/>
      <c r="AP2001" s="78"/>
      <c r="AQ2001" s="78"/>
      <c r="AR2001" s="104"/>
      <c r="AS2001" s="78"/>
      <c r="AT2001" s="78"/>
      <c r="AU2001" s="78"/>
      <c r="AV2001" s="78"/>
      <c r="AW2001" s="78"/>
      <c r="AX2001" s="78"/>
      <c r="AY2001" s="78"/>
      <c r="AZ2001" s="78"/>
      <c r="BA2001" s="78"/>
      <c r="BB2001" s="78"/>
      <c r="BC2001" s="78"/>
      <c r="BD2001" s="104"/>
      <c r="BE2001" s="78"/>
      <c r="BF2001" s="78"/>
      <c r="BG2001" s="78"/>
      <c r="BH2001" s="78"/>
      <c r="BI2001" s="78"/>
      <c r="BJ2001" s="78"/>
      <c r="BK2001" s="78"/>
      <c r="BL2001" s="78"/>
      <c r="BM2001" s="78"/>
      <c r="BN2001" s="78"/>
      <c r="BO2001" s="78"/>
      <c r="BP2001" s="78"/>
      <c r="BQ2001" s="78"/>
      <c r="BR2001" s="104"/>
      <c r="BS2001" s="78"/>
      <c r="BT2001" s="78"/>
      <c r="BU2001" s="78"/>
      <c r="BV2001" s="78"/>
      <c r="BW2001" s="78"/>
      <c r="BX2001" s="78"/>
      <c r="BY2001" s="14"/>
      <c r="BZ2001" s="79"/>
      <c r="CA2001" s="80"/>
      <c r="CB2001" s="80"/>
      <c r="CC2001" s="80"/>
      <c r="CD2001" s="80"/>
      <c r="CE2001" s="80"/>
      <c r="CF2001" s="80"/>
      <c r="CG2001" s="80"/>
      <c r="CH2001" s="80"/>
      <c r="CI2001" s="80"/>
      <c r="CJ2001" s="80"/>
      <c r="CK2001" s="81"/>
      <c r="CL2001" s="223"/>
      <c r="CM2001" s="226"/>
      <c r="CN2001" s="185"/>
      <c r="CO2001" s="186"/>
      <c r="CP2001" s="186"/>
      <c r="CQ2001" s="186"/>
      <c r="CR2001" s="186"/>
      <c r="CS2001" s="187"/>
      <c r="CT2001" s="165"/>
      <c r="CU2001" s="231"/>
      <c r="CV2001" s="234"/>
      <c r="CW2001" s="165"/>
      <c r="CX2001" s="181"/>
      <c r="CY2001" s="181"/>
      <c r="CZ2001" s="181"/>
      <c r="DA2001" s="130"/>
      <c r="DB2001" s="237"/>
      <c r="DC2001" s="130"/>
      <c r="DD2001" s="237"/>
      <c r="DE2001" s="130"/>
      <c r="DF2001" s="237"/>
      <c r="DG2001" s="163"/>
      <c r="DH2001" s="181"/>
    </row>
    <row r="2002" spans="1:112" ht="110.1" customHeight="1" thickBot="1">
      <c r="A2002" s="139"/>
      <c r="B2002" s="140"/>
      <c r="C2002" s="245"/>
      <c r="D2002" s="338"/>
      <c r="E2002" s="567"/>
      <c r="F2002" s="368"/>
      <c r="G2002" s="450"/>
      <c r="H2002" s="375"/>
      <c r="I2002" s="453"/>
      <c r="J2002" s="455"/>
      <c r="K2002" s="457"/>
      <c r="L2002" s="459"/>
      <c r="M2002" s="461"/>
      <c r="N2002" s="463"/>
      <c r="O2002" s="507"/>
      <c r="P2002" s="394"/>
      <c r="Q2002" s="415"/>
      <c r="R2002" s="242"/>
      <c r="S2002" s="219"/>
      <c r="T2002" s="191" t="s">
        <v>0</v>
      </c>
      <c r="U2002" s="191"/>
      <c r="V2002" s="191"/>
      <c r="W2002" s="191"/>
      <c r="X2002" s="191"/>
      <c r="Y2002" s="192"/>
      <c r="Z2002" s="20"/>
      <c r="AA2002" s="21"/>
      <c r="AB2002" s="21"/>
      <c r="AC2002" s="21"/>
      <c r="AD2002" s="100"/>
      <c r="AE2002" s="21"/>
      <c r="AF2002" s="21"/>
      <c r="AG2002" s="21"/>
      <c r="AH2002" s="21"/>
      <c r="AI2002" s="21"/>
      <c r="AJ2002" s="100"/>
      <c r="AK2002" s="21"/>
      <c r="AL2002" s="100"/>
      <c r="AM2002" s="21"/>
      <c r="AN2002" s="21"/>
      <c r="AO2002" s="21"/>
      <c r="AP2002" s="21"/>
      <c r="AQ2002" s="21"/>
      <c r="AR2002" s="100"/>
      <c r="AS2002" s="21"/>
      <c r="AT2002" s="21"/>
      <c r="AU2002" s="21"/>
      <c r="AV2002" s="21"/>
      <c r="AW2002" s="21"/>
      <c r="AX2002" s="21"/>
      <c r="AY2002" s="21"/>
      <c r="AZ2002" s="21"/>
      <c r="BA2002" s="21"/>
      <c r="BB2002" s="21"/>
      <c r="BC2002" s="21"/>
      <c r="BD2002" s="100"/>
      <c r="BE2002" s="21"/>
      <c r="BF2002" s="21"/>
      <c r="BG2002" s="21"/>
      <c r="BH2002" s="21"/>
      <c r="BI2002" s="21"/>
      <c r="BJ2002" s="21"/>
      <c r="BK2002" s="21"/>
      <c r="BL2002" s="21"/>
      <c r="BM2002" s="21"/>
      <c r="BN2002" s="21"/>
      <c r="BO2002" s="21"/>
      <c r="BP2002" s="21"/>
      <c r="BQ2002" s="21"/>
      <c r="BR2002" s="100"/>
      <c r="BS2002" s="21"/>
      <c r="BT2002" s="21"/>
      <c r="BU2002" s="21"/>
      <c r="BV2002" s="21"/>
      <c r="BW2002" s="21"/>
      <c r="BX2002" s="21"/>
      <c r="BY2002" s="22"/>
      <c r="BZ2002" s="83"/>
      <c r="CA2002" s="84"/>
      <c r="CB2002" s="84"/>
      <c r="CC2002" s="84"/>
      <c r="CD2002" s="84"/>
      <c r="CE2002" s="84"/>
      <c r="CF2002" s="84"/>
      <c r="CG2002" s="84"/>
      <c r="CH2002" s="84"/>
      <c r="CI2002" s="84"/>
      <c r="CJ2002" s="84"/>
      <c r="CK2002" s="85"/>
      <c r="CL2002" s="224"/>
      <c r="CM2002" s="227"/>
      <c r="CN2002" s="188"/>
      <c r="CO2002" s="189"/>
      <c r="CP2002" s="189"/>
      <c r="CQ2002" s="189"/>
      <c r="CR2002" s="189"/>
      <c r="CS2002" s="190"/>
      <c r="CT2002" s="24"/>
      <c r="CU2002" s="232"/>
      <c r="CV2002" s="235"/>
      <c r="CW2002" s="24"/>
      <c r="CX2002" s="182"/>
      <c r="CY2002" s="182"/>
      <c r="CZ2002" s="182"/>
      <c r="DA2002" s="30"/>
      <c r="DB2002" s="238"/>
      <c r="DC2002" s="31"/>
      <c r="DD2002" s="238"/>
      <c r="DE2002" s="30"/>
      <c r="DF2002" s="238"/>
      <c r="DG2002" s="164"/>
      <c r="DH2002" s="182"/>
    </row>
    <row r="2003" spans="1:112" ht="110.1" customHeight="1">
      <c r="A2003" s="139"/>
      <c r="B2003" s="140"/>
      <c r="C2003" s="245"/>
      <c r="D2003" s="336" t="s">
        <v>978</v>
      </c>
      <c r="E2003" s="196" t="s">
        <v>1167</v>
      </c>
      <c r="F2003" s="497"/>
      <c r="G2003" s="499" t="s">
        <v>415</v>
      </c>
      <c r="H2003" s="402"/>
      <c r="I2003" s="405"/>
      <c r="J2003" s="406" t="s">
        <v>77</v>
      </c>
      <c r="K2003" s="256"/>
      <c r="L2003" s="262"/>
      <c r="M2003" s="264" t="s">
        <v>79</v>
      </c>
      <c r="N2003" s="409" t="s">
        <v>92</v>
      </c>
      <c r="O2003" s="410" t="s">
        <v>93</v>
      </c>
      <c r="P2003" s="503">
        <v>20</v>
      </c>
      <c r="Q2003" s="504" t="s">
        <v>1030</v>
      </c>
      <c r="R2003" s="506" t="s">
        <v>80</v>
      </c>
      <c r="S2003" s="217"/>
      <c r="T2003" s="220" t="s">
        <v>3</v>
      </c>
      <c r="U2003" s="220"/>
      <c r="V2003" s="220"/>
      <c r="W2003" s="220"/>
      <c r="X2003" s="220"/>
      <c r="Y2003" s="221"/>
      <c r="Z2003" s="25"/>
      <c r="AA2003" s="25"/>
      <c r="AB2003" s="25"/>
      <c r="AC2003" s="25"/>
      <c r="AD2003" s="101"/>
      <c r="AE2003" s="25"/>
      <c r="AF2003" s="25"/>
      <c r="AG2003" s="25"/>
      <c r="AH2003" s="25"/>
      <c r="AI2003" s="25"/>
      <c r="AJ2003" s="102"/>
      <c r="AK2003" s="25"/>
      <c r="AL2003" s="101"/>
      <c r="AM2003" s="25"/>
      <c r="AN2003" s="25"/>
      <c r="AO2003" s="25"/>
      <c r="AP2003" s="25"/>
      <c r="AQ2003" s="25"/>
      <c r="AR2003" s="101"/>
      <c r="AS2003" s="25"/>
      <c r="AT2003" s="25"/>
      <c r="AU2003" s="25"/>
      <c r="AV2003" s="25"/>
      <c r="AW2003" s="25"/>
      <c r="AX2003" s="25"/>
      <c r="AY2003" s="25"/>
      <c r="AZ2003" s="25"/>
      <c r="BA2003" s="25"/>
      <c r="BB2003" s="25"/>
      <c r="BC2003" s="25"/>
      <c r="BD2003" s="101"/>
      <c r="BE2003" s="25"/>
      <c r="BF2003" s="25"/>
      <c r="BG2003" s="25"/>
      <c r="BH2003" s="25"/>
      <c r="BI2003" s="25"/>
      <c r="BJ2003" s="25"/>
      <c r="BK2003" s="25"/>
      <c r="BL2003" s="25"/>
      <c r="BM2003" s="25"/>
      <c r="BN2003" s="25"/>
      <c r="BO2003" s="25"/>
      <c r="BP2003" s="25"/>
      <c r="BQ2003" s="25"/>
      <c r="BR2003" s="101"/>
      <c r="BS2003" s="25"/>
      <c r="BT2003" s="25"/>
      <c r="BU2003" s="25"/>
      <c r="BV2003" s="25"/>
      <c r="BW2003" s="25"/>
      <c r="BX2003" s="25"/>
      <c r="BY2003" s="25"/>
      <c r="BZ2003" s="87"/>
      <c r="CA2003" s="88"/>
      <c r="CB2003" s="88"/>
      <c r="CC2003" s="88"/>
      <c r="CD2003" s="88"/>
      <c r="CE2003" s="88"/>
      <c r="CF2003" s="88"/>
      <c r="CG2003" s="88"/>
      <c r="CH2003" s="88"/>
      <c r="CI2003" s="89"/>
      <c r="CJ2003" s="88"/>
      <c r="CK2003" s="90"/>
      <c r="CL2003" s="222"/>
      <c r="CM2003" s="225"/>
      <c r="CN2003" s="228"/>
      <c r="CO2003" s="228"/>
      <c r="CP2003" s="228"/>
      <c r="CQ2003" s="228"/>
      <c r="CR2003" s="228"/>
      <c r="CS2003" s="228"/>
      <c r="CT2003" s="92"/>
      <c r="CU2003" s="230"/>
      <c r="CV2003" s="233"/>
      <c r="CW2003" s="92"/>
      <c r="CX2003" s="180"/>
      <c r="CY2003" s="180"/>
      <c r="CZ2003" s="180"/>
      <c r="DA2003" s="93"/>
      <c r="DB2003" s="236"/>
      <c r="DC2003" s="93"/>
      <c r="DD2003" s="236"/>
      <c r="DE2003" s="93"/>
      <c r="DF2003" s="236"/>
      <c r="DG2003" s="162"/>
      <c r="DH2003" s="180"/>
    </row>
    <row r="2004" spans="1:112" ht="110.1" customHeight="1">
      <c r="A2004" s="139"/>
      <c r="B2004" s="140"/>
      <c r="C2004" s="245"/>
      <c r="D2004" s="337"/>
      <c r="E2004" s="197"/>
      <c r="F2004" s="320"/>
      <c r="G2004" s="500"/>
      <c r="H2004" s="403"/>
      <c r="I2004" s="204"/>
      <c r="J2004" s="407"/>
      <c r="K2004" s="206"/>
      <c r="L2004" s="207"/>
      <c r="M2004" s="209"/>
      <c r="N2004" s="329"/>
      <c r="O2004" s="268"/>
      <c r="P2004" s="392"/>
      <c r="Q2004" s="415"/>
      <c r="R2004" s="445"/>
      <c r="S2004" s="218"/>
      <c r="T2004" s="183" t="s">
        <v>2</v>
      </c>
      <c r="U2004" s="183"/>
      <c r="V2004" s="183"/>
      <c r="W2004" s="183"/>
      <c r="X2004" s="183"/>
      <c r="Y2004" s="184"/>
      <c r="Z2004" s="13"/>
      <c r="AA2004" s="78"/>
      <c r="AB2004" s="78"/>
      <c r="AC2004" s="78"/>
      <c r="AD2004" s="104"/>
      <c r="AE2004" s="78"/>
      <c r="AF2004" s="78"/>
      <c r="AG2004" s="78"/>
      <c r="AH2004" s="78"/>
      <c r="AI2004" s="78"/>
      <c r="AJ2004" s="104"/>
      <c r="AK2004" s="78"/>
      <c r="AL2004" s="104"/>
      <c r="AM2004" s="78"/>
      <c r="AN2004" s="78"/>
      <c r="AO2004" s="78"/>
      <c r="AP2004" s="78"/>
      <c r="AQ2004" s="78"/>
      <c r="AR2004" s="104"/>
      <c r="AS2004" s="78"/>
      <c r="AT2004" s="78"/>
      <c r="AU2004" s="78"/>
      <c r="AV2004" s="78"/>
      <c r="AW2004" s="78"/>
      <c r="AX2004" s="78"/>
      <c r="AY2004" s="78"/>
      <c r="AZ2004" s="78"/>
      <c r="BA2004" s="78"/>
      <c r="BB2004" s="78"/>
      <c r="BC2004" s="78"/>
      <c r="BD2004" s="104"/>
      <c r="BE2004" s="78"/>
      <c r="BF2004" s="78"/>
      <c r="BG2004" s="78"/>
      <c r="BH2004" s="78"/>
      <c r="BI2004" s="78"/>
      <c r="BJ2004" s="78"/>
      <c r="BK2004" s="78"/>
      <c r="BL2004" s="78"/>
      <c r="BM2004" s="78"/>
      <c r="BN2004" s="78"/>
      <c r="BO2004" s="78"/>
      <c r="BP2004" s="78"/>
      <c r="BQ2004" s="78"/>
      <c r="BR2004" s="104"/>
      <c r="BS2004" s="78"/>
      <c r="BT2004" s="78"/>
      <c r="BU2004" s="78"/>
      <c r="BV2004" s="78"/>
      <c r="BW2004" s="78"/>
      <c r="BX2004" s="78"/>
      <c r="BY2004" s="14"/>
      <c r="BZ2004" s="15"/>
      <c r="CA2004" s="16"/>
      <c r="CB2004" s="16"/>
      <c r="CC2004" s="16"/>
      <c r="CD2004" s="16"/>
      <c r="CE2004" s="16"/>
      <c r="CF2004" s="16"/>
      <c r="CG2004" s="16"/>
      <c r="CH2004" s="16"/>
      <c r="CI2004" s="17"/>
      <c r="CJ2004" s="16"/>
      <c r="CK2004" s="18"/>
      <c r="CL2004" s="223"/>
      <c r="CM2004" s="226"/>
      <c r="CN2004" s="229"/>
      <c r="CO2004" s="229"/>
      <c r="CP2004" s="229"/>
      <c r="CQ2004" s="229"/>
      <c r="CR2004" s="229"/>
      <c r="CS2004" s="229"/>
      <c r="CT2004" s="165"/>
      <c r="CU2004" s="231"/>
      <c r="CV2004" s="234"/>
      <c r="CW2004" s="165"/>
      <c r="CX2004" s="181"/>
      <c r="CY2004" s="181"/>
      <c r="CZ2004" s="181"/>
      <c r="DA2004" s="26"/>
      <c r="DB2004" s="237"/>
      <c r="DC2004" s="27"/>
      <c r="DD2004" s="237"/>
      <c r="DE2004" s="26"/>
      <c r="DF2004" s="237"/>
      <c r="DG2004" s="28"/>
      <c r="DH2004" s="181"/>
    </row>
    <row r="2005" spans="1:112" ht="110.1" customHeight="1">
      <c r="A2005" s="139"/>
      <c r="B2005" s="140"/>
      <c r="C2005" s="245"/>
      <c r="D2005" s="337"/>
      <c r="E2005" s="197"/>
      <c r="F2005" s="498"/>
      <c r="G2005" s="501"/>
      <c r="H2005" s="502"/>
      <c r="I2005" s="377"/>
      <c r="J2005" s="431"/>
      <c r="K2005" s="380"/>
      <c r="L2005" s="383"/>
      <c r="M2005" s="386"/>
      <c r="N2005" s="389"/>
      <c r="O2005" s="268"/>
      <c r="P2005" s="392"/>
      <c r="Q2005" s="415"/>
      <c r="R2005" s="445"/>
      <c r="S2005" s="218"/>
      <c r="T2005" s="183" t="s">
        <v>1</v>
      </c>
      <c r="U2005" s="183"/>
      <c r="V2005" s="183"/>
      <c r="W2005" s="183"/>
      <c r="X2005" s="183"/>
      <c r="Y2005" s="184"/>
      <c r="Z2005" s="13"/>
      <c r="AA2005" s="78"/>
      <c r="AB2005" s="78"/>
      <c r="AC2005" s="78"/>
      <c r="AD2005" s="104"/>
      <c r="AE2005" s="78"/>
      <c r="AF2005" s="78"/>
      <c r="AG2005" s="78"/>
      <c r="AH2005" s="78"/>
      <c r="AI2005" s="78"/>
      <c r="AJ2005" s="104"/>
      <c r="AK2005" s="78"/>
      <c r="AL2005" s="104"/>
      <c r="AM2005" s="78"/>
      <c r="AN2005" s="78"/>
      <c r="AO2005" s="78"/>
      <c r="AP2005" s="78"/>
      <c r="AQ2005" s="78"/>
      <c r="AR2005" s="104"/>
      <c r="AS2005" s="78"/>
      <c r="AT2005" s="78"/>
      <c r="AU2005" s="78"/>
      <c r="AV2005" s="78"/>
      <c r="AW2005" s="78"/>
      <c r="AX2005" s="78"/>
      <c r="AY2005" s="78"/>
      <c r="AZ2005" s="78"/>
      <c r="BA2005" s="78"/>
      <c r="BB2005" s="78"/>
      <c r="BC2005" s="78"/>
      <c r="BD2005" s="104"/>
      <c r="BE2005" s="78"/>
      <c r="BF2005" s="78"/>
      <c r="BG2005" s="78"/>
      <c r="BH2005" s="78"/>
      <c r="BI2005" s="78"/>
      <c r="BJ2005" s="78"/>
      <c r="BK2005" s="78"/>
      <c r="BL2005" s="78"/>
      <c r="BM2005" s="78"/>
      <c r="BN2005" s="78"/>
      <c r="BO2005" s="78"/>
      <c r="BP2005" s="78"/>
      <c r="BQ2005" s="78"/>
      <c r="BR2005" s="104"/>
      <c r="BS2005" s="78"/>
      <c r="BT2005" s="78"/>
      <c r="BU2005" s="78"/>
      <c r="BV2005" s="78"/>
      <c r="BW2005" s="78"/>
      <c r="BX2005" s="78"/>
      <c r="BY2005" s="14"/>
      <c r="BZ2005" s="79"/>
      <c r="CA2005" s="80"/>
      <c r="CB2005" s="80"/>
      <c r="CC2005" s="80"/>
      <c r="CD2005" s="80"/>
      <c r="CE2005" s="80"/>
      <c r="CF2005" s="80"/>
      <c r="CG2005" s="80"/>
      <c r="CH2005" s="80"/>
      <c r="CI2005" s="80"/>
      <c r="CJ2005" s="80"/>
      <c r="CK2005" s="81"/>
      <c r="CL2005" s="223"/>
      <c r="CM2005" s="226"/>
      <c r="CN2005" s="185"/>
      <c r="CO2005" s="186"/>
      <c r="CP2005" s="186"/>
      <c r="CQ2005" s="186"/>
      <c r="CR2005" s="186"/>
      <c r="CS2005" s="187"/>
      <c r="CT2005" s="165"/>
      <c r="CU2005" s="231"/>
      <c r="CV2005" s="234"/>
      <c r="CW2005" s="165"/>
      <c r="CX2005" s="181"/>
      <c r="CY2005" s="181"/>
      <c r="CZ2005" s="181"/>
      <c r="DA2005" s="130"/>
      <c r="DB2005" s="237"/>
      <c r="DC2005" s="130"/>
      <c r="DD2005" s="237"/>
      <c r="DE2005" s="130"/>
      <c r="DF2005" s="237"/>
      <c r="DG2005" s="163"/>
      <c r="DH2005" s="181"/>
    </row>
    <row r="2006" spans="1:112" ht="110.1" customHeight="1" thickBot="1">
      <c r="A2006" s="139"/>
      <c r="B2006" s="140"/>
      <c r="C2006" s="245"/>
      <c r="D2006" s="337"/>
      <c r="E2006" s="198"/>
      <c r="F2006" s="498"/>
      <c r="G2006" s="501"/>
      <c r="H2006" s="502"/>
      <c r="I2006" s="377"/>
      <c r="J2006" s="431"/>
      <c r="K2006" s="380"/>
      <c r="L2006" s="383"/>
      <c r="M2006" s="386"/>
      <c r="N2006" s="389"/>
      <c r="O2006" s="447"/>
      <c r="P2006" s="392"/>
      <c r="Q2006" s="505"/>
      <c r="R2006" s="445"/>
      <c r="S2006" s="219"/>
      <c r="T2006" s="191" t="s">
        <v>0</v>
      </c>
      <c r="U2006" s="191"/>
      <c r="V2006" s="191"/>
      <c r="W2006" s="191"/>
      <c r="X2006" s="191"/>
      <c r="Y2006" s="192"/>
      <c r="Z2006" s="20"/>
      <c r="AA2006" s="21"/>
      <c r="AB2006" s="21"/>
      <c r="AC2006" s="21"/>
      <c r="AD2006" s="100"/>
      <c r="AE2006" s="21"/>
      <c r="AF2006" s="21"/>
      <c r="AG2006" s="21"/>
      <c r="AH2006" s="21"/>
      <c r="AI2006" s="21"/>
      <c r="AJ2006" s="100"/>
      <c r="AK2006" s="21"/>
      <c r="AL2006" s="100"/>
      <c r="AM2006" s="21"/>
      <c r="AN2006" s="21"/>
      <c r="AO2006" s="21"/>
      <c r="AP2006" s="21"/>
      <c r="AQ2006" s="21"/>
      <c r="AR2006" s="100"/>
      <c r="AS2006" s="21"/>
      <c r="AT2006" s="21"/>
      <c r="AU2006" s="21"/>
      <c r="AV2006" s="21"/>
      <c r="AW2006" s="21"/>
      <c r="AX2006" s="21"/>
      <c r="AY2006" s="21"/>
      <c r="AZ2006" s="21"/>
      <c r="BA2006" s="21"/>
      <c r="BB2006" s="21"/>
      <c r="BC2006" s="21"/>
      <c r="BD2006" s="100"/>
      <c r="BE2006" s="21"/>
      <c r="BF2006" s="21"/>
      <c r="BG2006" s="21"/>
      <c r="BH2006" s="21"/>
      <c r="BI2006" s="21"/>
      <c r="BJ2006" s="21"/>
      <c r="BK2006" s="21"/>
      <c r="BL2006" s="21"/>
      <c r="BM2006" s="21"/>
      <c r="BN2006" s="21"/>
      <c r="BO2006" s="21"/>
      <c r="BP2006" s="21"/>
      <c r="BQ2006" s="21"/>
      <c r="BR2006" s="100"/>
      <c r="BS2006" s="21"/>
      <c r="BT2006" s="21"/>
      <c r="BU2006" s="21"/>
      <c r="BV2006" s="21"/>
      <c r="BW2006" s="21"/>
      <c r="BX2006" s="21"/>
      <c r="BY2006" s="22"/>
      <c r="BZ2006" s="83"/>
      <c r="CA2006" s="84"/>
      <c r="CB2006" s="84"/>
      <c r="CC2006" s="84"/>
      <c r="CD2006" s="84"/>
      <c r="CE2006" s="84"/>
      <c r="CF2006" s="84"/>
      <c r="CG2006" s="84"/>
      <c r="CH2006" s="84"/>
      <c r="CI2006" s="84"/>
      <c r="CJ2006" s="84"/>
      <c r="CK2006" s="85"/>
      <c r="CL2006" s="224"/>
      <c r="CM2006" s="227"/>
      <c r="CN2006" s="188"/>
      <c r="CO2006" s="189"/>
      <c r="CP2006" s="189"/>
      <c r="CQ2006" s="189"/>
      <c r="CR2006" s="189"/>
      <c r="CS2006" s="190"/>
      <c r="CT2006" s="24"/>
      <c r="CU2006" s="232"/>
      <c r="CV2006" s="235"/>
      <c r="CW2006" s="24"/>
      <c r="CX2006" s="182"/>
      <c r="CY2006" s="182"/>
      <c r="CZ2006" s="182"/>
      <c r="DA2006" s="30"/>
      <c r="DB2006" s="238"/>
      <c r="DC2006" s="31"/>
      <c r="DD2006" s="238"/>
      <c r="DE2006" s="30"/>
      <c r="DF2006" s="238"/>
      <c r="DG2006" s="164"/>
      <c r="DH2006" s="182"/>
    </row>
    <row r="2007" spans="1:112" ht="110.1" customHeight="1">
      <c r="A2007" s="139"/>
      <c r="B2007" s="140"/>
      <c r="C2007" s="245"/>
      <c r="D2007" s="337"/>
      <c r="E2007" s="196" t="s">
        <v>1168</v>
      </c>
      <c r="F2007" s="494"/>
      <c r="G2007" s="496" t="s">
        <v>420</v>
      </c>
      <c r="H2007" s="475"/>
      <c r="I2007" s="471"/>
      <c r="J2007" s="473" t="s">
        <v>78</v>
      </c>
      <c r="K2007" s="475"/>
      <c r="L2007" s="477"/>
      <c r="M2007" s="478" t="s">
        <v>79</v>
      </c>
      <c r="N2007" s="303" t="s">
        <v>92</v>
      </c>
      <c r="O2007" s="306" t="s">
        <v>93</v>
      </c>
      <c r="P2007" s="480">
        <v>45</v>
      </c>
      <c r="Q2007" s="360" t="s">
        <v>1029</v>
      </c>
      <c r="R2007" s="482" t="s">
        <v>80</v>
      </c>
      <c r="S2007" s="217"/>
      <c r="T2007" s="220" t="s">
        <v>3</v>
      </c>
      <c r="U2007" s="220"/>
      <c r="V2007" s="220"/>
      <c r="W2007" s="220"/>
      <c r="X2007" s="220"/>
      <c r="Y2007" s="221"/>
      <c r="Z2007" s="25"/>
      <c r="AA2007" s="25"/>
      <c r="AB2007" s="25"/>
      <c r="AC2007" s="25"/>
      <c r="AD2007" s="101"/>
      <c r="AE2007" s="25"/>
      <c r="AF2007" s="25"/>
      <c r="AG2007" s="25"/>
      <c r="AH2007" s="25"/>
      <c r="AI2007" s="25"/>
      <c r="AJ2007" s="101"/>
      <c r="AK2007" s="25"/>
      <c r="AL2007" s="101"/>
      <c r="AM2007" s="25"/>
      <c r="AN2007" s="25"/>
      <c r="AO2007" s="25"/>
      <c r="AP2007" s="25"/>
      <c r="AQ2007" s="25"/>
      <c r="AR2007" s="101"/>
      <c r="AS2007" s="25"/>
      <c r="AT2007" s="25"/>
      <c r="AU2007" s="25"/>
      <c r="AV2007" s="25"/>
      <c r="AW2007" s="25"/>
      <c r="AX2007" s="25"/>
      <c r="AY2007" s="25"/>
      <c r="AZ2007" s="25"/>
      <c r="BA2007" s="25"/>
      <c r="BB2007" s="25"/>
      <c r="BC2007" s="25"/>
      <c r="BD2007" s="101"/>
      <c r="BE2007" s="25"/>
      <c r="BF2007" s="25"/>
      <c r="BG2007" s="25"/>
      <c r="BH2007" s="25"/>
      <c r="BI2007" s="25"/>
      <c r="BJ2007" s="25"/>
      <c r="BK2007" s="25"/>
      <c r="BL2007" s="25"/>
      <c r="BM2007" s="25"/>
      <c r="BN2007" s="25"/>
      <c r="BO2007" s="25"/>
      <c r="BP2007" s="25"/>
      <c r="BQ2007" s="25"/>
      <c r="BR2007" s="101"/>
      <c r="BS2007" s="25"/>
      <c r="BT2007" s="25"/>
      <c r="BU2007" s="25"/>
      <c r="BV2007" s="25"/>
      <c r="BW2007" s="25"/>
      <c r="BX2007" s="25"/>
      <c r="BY2007" s="25"/>
      <c r="BZ2007" s="87"/>
      <c r="CA2007" s="88"/>
      <c r="CB2007" s="88"/>
      <c r="CC2007" s="88"/>
      <c r="CD2007" s="88"/>
      <c r="CE2007" s="88"/>
      <c r="CF2007" s="88"/>
      <c r="CG2007" s="88"/>
      <c r="CH2007" s="88"/>
      <c r="CI2007" s="89"/>
      <c r="CJ2007" s="88"/>
      <c r="CK2007" s="90"/>
      <c r="CL2007" s="222"/>
      <c r="CM2007" s="225"/>
      <c r="CN2007" s="228"/>
      <c r="CO2007" s="228"/>
      <c r="CP2007" s="228"/>
      <c r="CQ2007" s="228"/>
      <c r="CR2007" s="228"/>
      <c r="CS2007" s="228"/>
      <c r="CT2007" s="92"/>
      <c r="CU2007" s="230"/>
      <c r="CV2007" s="233"/>
      <c r="CW2007" s="92"/>
      <c r="CX2007" s="180"/>
      <c r="CY2007" s="180"/>
      <c r="CZ2007" s="180"/>
      <c r="DA2007" s="93"/>
      <c r="DB2007" s="236"/>
      <c r="DC2007" s="93"/>
      <c r="DD2007" s="236"/>
      <c r="DE2007" s="93"/>
      <c r="DF2007" s="236"/>
      <c r="DG2007" s="162"/>
      <c r="DH2007" s="180"/>
    </row>
    <row r="2008" spans="1:112" ht="110.1" customHeight="1">
      <c r="A2008" s="139"/>
      <c r="B2008" s="140"/>
      <c r="C2008" s="245"/>
      <c r="D2008" s="337"/>
      <c r="E2008" s="197"/>
      <c r="F2008" s="494"/>
      <c r="G2008" s="496"/>
      <c r="H2008" s="479"/>
      <c r="I2008" s="472"/>
      <c r="J2008" s="474"/>
      <c r="K2008" s="476"/>
      <c r="L2008" s="477"/>
      <c r="M2008" s="479"/>
      <c r="N2008" s="304"/>
      <c r="O2008" s="307"/>
      <c r="P2008" s="481"/>
      <c r="Q2008" s="361"/>
      <c r="R2008" s="482"/>
      <c r="S2008" s="218"/>
      <c r="T2008" s="183" t="s">
        <v>2</v>
      </c>
      <c r="U2008" s="183"/>
      <c r="V2008" s="183"/>
      <c r="W2008" s="183"/>
      <c r="X2008" s="183"/>
      <c r="Y2008" s="184"/>
      <c r="Z2008" s="13"/>
      <c r="AA2008" s="78"/>
      <c r="AB2008" s="78"/>
      <c r="AC2008" s="78"/>
      <c r="AD2008" s="104"/>
      <c r="AE2008" s="78"/>
      <c r="AF2008" s="78"/>
      <c r="AG2008" s="78"/>
      <c r="AH2008" s="78"/>
      <c r="AI2008" s="78"/>
      <c r="AJ2008" s="104"/>
      <c r="AK2008" s="78"/>
      <c r="AL2008" s="104"/>
      <c r="AM2008" s="78"/>
      <c r="AN2008" s="78"/>
      <c r="AO2008" s="78"/>
      <c r="AP2008" s="78"/>
      <c r="AQ2008" s="78"/>
      <c r="AR2008" s="104"/>
      <c r="AS2008" s="78"/>
      <c r="AT2008" s="78"/>
      <c r="AU2008" s="78"/>
      <c r="AV2008" s="78"/>
      <c r="AW2008" s="78"/>
      <c r="AX2008" s="78"/>
      <c r="AY2008" s="78"/>
      <c r="AZ2008" s="78"/>
      <c r="BA2008" s="78"/>
      <c r="BB2008" s="78"/>
      <c r="BC2008" s="78"/>
      <c r="BD2008" s="104"/>
      <c r="BE2008" s="78"/>
      <c r="BF2008" s="78"/>
      <c r="BG2008" s="78"/>
      <c r="BH2008" s="78"/>
      <c r="BI2008" s="78"/>
      <c r="BJ2008" s="78"/>
      <c r="BK2008" s="78"/>
      <c r="BL2008" s="78"/>
      <c r="BM2008" s="78"/>
      <c r="BN2008" s="78"/>
      <c r="BO2008" s="78"/>
      <c r="BP2008" s="78"/>
      <c r="BQ2008" s="78"/>
      <c r="BR2008" s="104"/>
      <c r="BS2008" s="78"/>
      <c r="BT2008" s="78"/>
      <c r="BU2008" s="78"/>
      <c r="BV2008" s="78"/>
      <c r="BW2008" s="78"/>
      <c r="BX2008" s="78"/>
      <c r="BY2008" s="14"/>
      <c r="BZ2008" s="15"/>
      <c r="CA2008" s="16"/>
      <c r="CB2008" s="16"/>
      <c r="CC2008" s="16"/>
      <c r="CD2008" s="16"/>
      <c r="CE2008" s="16"/>
      <c r="CF2008" s="16"/>
      <c r="CG2008" s="16"/>
      <c r="CH2008" s="16"/>
      <c r="CI2008" s="17"/>
      <c r="CJ2008" s="16"/>
      <c r="CK2008" s="18"/>
      <c r="CL2008" s="223"/>
      <c r="CM2008" s="226"/>
      <c r="CN2008" s="229"/>
      <c r="CO2008" s="229"/>
      <c r="CP2008" s="229"/>
      <c r="CQ2008" s="229"/>
      <c r="CR2008" s="229"/>
      <c r="CS2008" s="229"/>
      <c r="CT2008" s="165"/>
      <c r="CU2008" s="231"/>
      <c r="CV2008" s="234"/>
      <c r="CW2008" s="165"/>
      <c r="CX2008" s="181"/>
      <c r="CY2008" s="181"/>
      <c r="CZ2008" s="181"/>
      <c r="DA2008" s="26"/>
      <c r="DB2008" s="237"/>
      <c r="DC2008" s="27"/>
      <c r="DD2008" s="237"/>
      <c r="DE2008" s="26"/>
      <c r="DF2008" s="237"/>
      <c r="DG2008" s="28"/>
      <c r="DH2008" s="181"/>
    </row>
    <row r="2009" spans="1:112" ht="110.1" customHeight="1">
      <c r="A2009" s="139"/>
      <c r="B2009" s="140"/>
      <c r="C2009" s="245"/>
      <c r="D2009" s="337"/>
      <c r="E2009" s="197"/>
      <c r="F2009" s="494"/>
      <c r="G2009" s="496"/>
      <c r="H2009" s="479"/>
      <c r="I2009" s="472"/>
      <c r="J2009" s="474"/>
      <c r="K2009" s="476"/>
      <c r="L2009" s="477"/>
      <c r="M2009" s="479"/>
      <c r="N2009" s="304"/>
      <c r="O2009" s="307"/>
      <c r="P2009" s="481"/>
      <c r="Q2009" s="361"/>
      <c r="R2009" s="482"/>
      <c r="S2009" s="218"/>
      <c r="T2009" s="183" t="s">
        <v>1</v>
      </c>
      <c r="U2009" s="183"/>
      <c r="V2009" s="183"/>
      <c r="W2009" s="183"/>
      <c r="X2009" s="183"/>
      <c r="Y2009" s="184"/>
      <c r="Z2009" s="13"/>
      <c r="AA2009" s="78"/>
      <c r="AB2009" s="78"/>
      <c r="AC2009" s="78"/>
      <c r="AD2009" s="104"/>
      <c r="AE2009" s="78"/>
      <c r="AF2009" s="78"/>
      <c r="AG2009" s="78"/>
      <c r="AH2009" s="78"/>
      <c r="AI2009" s="78"/>
      <c r="AJ2009" s="104"/>
      <c r="AK2009" s="78"/>
      <c r="AL2009" s="104"/>
      <c r="AM2009" s="78"/>
      <c r="AN2009" s="78"/>
      <c r="AO2009" s="78"/>
      <c r="AP2009" s="78"/>
      <c r="AQ2009" s="78"/>
      <c r="AR2009" s="104"/>
      <c r="AS2009" s="78"/>
      <c r="AT2009" s="78"/>
      <c r="AU2009" s="78"/>
      <c r="AV2009" s="78"/>
      <c r="AW2009" s="78"/>
      <c r="AX2009" s="78"/>
      <c r="AY2009" s="78"/>
      <c r="AZ2009" s="78"/>
      <c r="BA2009" s="78"/>
      <c r="BB2009" s="78"/>
      <c r="BC2009" s="78"/>
      <c r="BD2009" s="104"/>
      <c r="BE2009" s="78"/>
      <c r="BF2009" s="78"/>
      <c r="BG2009" s="78"/>
      <c r="BH2009" s="78"/>
      <c r="BI2009" s="78"/>
      <c r="BJ2009" s="78"/>
      <c r="BK2009" s="78"/>
      <c r="BL2009" s="78"/>
      <c r="BM2009" s="78"/>
      <c r="BN2009" s="78"/>
      <c r="BO2009" s="78"/>
      <c r="BP2009" s="78"/>
      <c r="BQ2009" s="78"/>
      <c r="BR2009" s="104"/>
      <c r="BS2009" s="78"/>
      <c r="BT2009" s="78"/>
      <c r="BU2009" s="78"/>
      <c r="BV2009" s="78"/>
      <c r="BW2009" s="78"/>
      <c r="BX2009" s="78"/>
      <c r="BY2009" s="14"/>
      <c r="BZ2009" s="79"/>
      <c r="CA2009" s="80"/>
      <c r="CB2009" s="80"/>
      <c r="CC2009" s="80"/>
      <c r="CD2009" s="80"/>
      <c r="CE2009" s="80"/>
      <c r="CF2009" s="80"/>
      <c r="CG2009" s="80"/>
      <c r="CH2009" s="80"/>
      <c r="CI2009" s="80"/>
      <c r="CJ2009" s="80"/>
      <c r="CK2009" s="81"/>
      <c r="CL2009" s="223"/>
      <c r="CM2009" s="226"/>
      <c r="CN2009" s="185"/>
      <c r="CO2009" s="186"/>
      <c r="CP2009" s="186"/>
      <c r="CQ2009" s="186"/>
      <c r="CR2009" s="186"/>
      <c r="CS2009" s="187"/>
      <c r="CT2009" s="165"/>
      <c r="CU2009" s="231"/>
      <c r="CV2009" s="234"/>
      <c r="CW2009" s="165"/>
      <c r="CX2009" s="181"/>
      <c r="CY2009" s="181"/>
      <c r="CZ2009" s="181"/>
      <c r="DA2009" s="130"/>
      <c r="DB2009" s="237"/>
      <c r="DC2009" s="130"/>
      <c r="DD2009" s="237"/>
      <c r="DE2009" s="130"/>
      <c r="DF2009" s="237"/>
      <c r="DG2009" s="163"/>
      <c r="DH2009" s="181"/>
    </row>
    <row r="2010" spans="1:112" ht="110.1" customHeight="1" thickBot="1">
      <c r="A2010" s="139"/>
      <c r="B2010" s="140"/>
      <c r="C2010" s="245"/>
      <c r="D2010" s="337"/>
      <c r="E2010" s="198"/>
      <c r="F2010" s="494"/>
      <c r="G2010" s="496"/>
      <c r="H2010" s="479"/>
      <c r="I2010" s="472"/>
      <c r="J2010" s="474"/>
      <c r="K2010" s="476"/>
      <c r="L2010" s="477"/>
      <c r="M2010" s="479"/>
      <c r="N2010" s="304"/>
      <c r="O2010" s="316"/>
      <c r="P2010" s="481"/>
      <c r="Q2010" s="363"/>
      <c r="R2010" s="482"/>
      <c r="S2010" s="219"/>
      <c r="T2010" s="191" t="s">
        <v>0</v>
      </c>
      <c r="U2010" s="191"/>
      <c r="V2010" s="191"/>
      <c r="W2010" s="191"/>
      <c r="X2010" s="191"/>
      <c r="Y2010" s="192"/>
      <c r="Z2010" s="20"/>
      <c r="AA2010" s="21"/>
      <c r="AB2010" s="21"/>
      <c r="AC2010" s="21"/>
      <c r="AD2010" s="100"/>
      <c r="AE2010" s="21"/>
      <c r="AF2010" s="21"/>
      <c r="AG2010" s="21"/>
      <c r="AH2010" s="21"/>
      <c r="AI2010" s="21"/>
      <c r="AJ2010" s="100"/>
      <c r="AK2010" s="21"/>
      <c r="AL2010" s="100"/>
      <c r="AM2010" s="21"/>
      <c r="AN2010" s="21"/>
      <c r="AO2010" s="21"/>
      <c r="AP2010" s="21"/>
      <c r="AQ2010" s="21"/>
      <c r="AR2010" s="100"/>
      <c r="AS2010" s="21"/>
      <c r="AT2010" s="21"/>
      <c r="AU2010" s="21"/>
      <c r="AV2010" s="21"/>
      <c r="AW2010" s="21"/>
      <c r="AX2010" s="21"/>
      <c r="AY2010" s="21"/>
      <c r="AZ2010" s="21"/>
      <c r="BA2010" s="21"/>
      <c r="BB2010" s="21"/>
      <c r="BC2010" s="21"/>
      <c r="BD2010" s="100"/>
      <c r="BE2010" s="21"/>
      <c r="BF2010" s="21"/>
      <c r="BG2010" s="21"/>
      <c r="BH2010" s="21"/>
      <c r="BI2010" s="21"/>
      <c r="BJ2010" s="21"/>
      <c r="BK2010" s="21"/>
      <c r="BL2010" s="21"/>
      <c r="BM2010" s="21"/>
      <c r="BN2010" s="21"/>
      <c r="BO2010" s="21"/>
      <c r="BP2010" s="21"/>
      <c r="BQ2010" s="21"/>
      <c r="BR2010" s="100"/>
      <c r="BS2010" s="21"/>
      <c r="BT2010" s="21"/>
      <c r="BU2010" s="21"/>
      <c r="BV2010" s="21"/>
      <c r="BW2010" s="21"/>
      <c r="BX2010" s="21"/>
      <c r="BY2010" s="22"/>
      <c r="BZ2010" s="83"/>
      <c r="CA2010" s="84"/>
      <c r="CB2010" s="84"/>
      <c r="CC2010" s="84"/>
      <c r="CD2010" s="84"/>
      <c r="CE2010" s="84"/>
      <c r="CF2010" s="84"/>
      <c r="CG2010" s="84"/>
      <c r="CH2010" s="84"/>
      <c r="CI2010" s="84"/>
      <c r="CJ2010" s="84"/>
      <c r="CK2010" s="85"/>
      <c r="CL2010" s="224"/>
      <c r="CM2010" s="227"/>
      <c r="CN2010" s="188"/>
      <c r="CO2010" s="189"/>
      <c r="CP2010" s="189"/>
      <c r="CQ2010" s="189"/>
      <c r="CR2010" s="189"/>
      <c r="CS2010" s="190"/>
      <c r="CT2010" s="24"/>
      <c r="CU2010" s="232"/>
      <c r="CV2010" s="235"/>
      <c r="CW2010" s="24"/>
      <c r="CX2010" s="182"/>
      <c r="CY2010" s="182"/>
      <c r="CZ2010" s="182"/>
      <c r="DA2010" s="30"/>
      <c r="DB2010" s="238"/>
      <c r="DC2010" s="31"/>
      <c r="DD2010" s="238"/>
      <c r="DE2010" s="30"/>
      <c r="DF2010" s="238"/>
      <c r="DG2010" s="164"/>
      <c r="DH2010" s="182"/>
    </row>
    <row r="2011" spans="1:112" ht="110.1" customHeight="1">
      <c r="A2011" s="139"/>
      <c r="B2011" s="140"/>
      <c r="C2011" s="245"/>
      <c r="D2011" s="337"/>
      <c r="E2011" s="196" t="s">
        <v>1169</v>
      </c>
      <c r="F2011" s="483"/>
      <c r="G2011" s="467" t="s">
        <v>562</v>
      </c>
      <c r="H2011" s="484"/>
      <c r="I2011" s="294"/>
      <c r="J2011" s="473" t="s">
        <v>77</v>
      </c>
      <c r="K2011" s="486"/>
      <c r="L2011" s="487"/>
      <c r="M2011" s="488" t="s">
        <v>79</v>
      </c>
      <c r="N2011" s="489" t="s">
        <v>92</v>
      </c>
      <c r="O2011" s="490" t="s">
        <v>93</v>
      </c>
      <c r="P2011" s="491">
        <v>20</v>
      </c>
      <c r="Q2011" s="360" t="s">
        <v>1031</v>
      </c>
      <c r="R2011" s="216" t="s">
        <v>80</v>
      </c>
      <c r="S2011" s="217"/>
      <c r="T2011" s="220" t="s">
        <v>3</v>
      </c>
      <c r="U2011" s="220"/>
      <c r="V2011" s="220"/>
      <c r="W2011" s="220"/>
      <c r="X2011" s="220"/>
      <c r="Y2011" s="221"/>
      <c r="Z2011" s="25"/>
      <c r="AA2011" s="25"/>
      <c r="AB2011" s="25"/>
      <c r="AC2011" s="25"/>
      <c r="AD2011" s="101"/>
      <c r="AE2011" s="25"/>
      <c r="AF2011" s="25"/>
      <c r="AG2011" s="25"/>
      <c r="AH2011" s="25"/>
      <c r="AI2011" s="25"/>
      <c r="AJ2011" s="102"/>
      <c r="AK2011" s="25"/>
      <c r="AL2011" s="101"/>
      <c r="AM2011" s="25"/>
      <c r="AN2011" s="25"/>
      <c r="AO2011" s="25"/>
      <c r="AP2011" s="25"/>
      <c r="AQ2011" s="25"/>
      <c r="AR2011" s="101"/>
      <c r="AS2011" s="25"/>
      <c r="AT2011" s="25"/>
      <c r="AU2011" s="25"/>
      <c r="AV2011" s="25"/>
      <c r="AW2011" s="25"/>
      <c r="AX2011" s="25"/>
      <c r="AY2011" s="25"/>
      <c r="AZ2011" s="25"/>
      <c r="BA2011" s="25"/>
      <c r="BB2011" s="25"/>
      <c r="BC2011" s="25"/>
      <c r="BD2011" s="101"/>
      <c r="BE2011" s="25"/>
      <c r="BF2011" s="25"/>
      <c r="BG2011" s="25"/>
      <c r="BH2011" s="25"/>
      <c r="BI2011" s="25"/>
      <c r="BJ2011" s="25"/>
      <c r="BK2011" s="25"/>
      <c r="BL2011" s="25"/>
      <c r="BM2011" s="25"/>
      <c r="BN2011" s="25"/>
      <c r="BO2011" s="25"/>
      <c r="BP2011" s="25"/>
      <c r="BQ2011" s="25"/>
      <c r="BR2011" s="101"/>
      <c r="BS2011" s="25"/>
      <c r="BT2011" s="25"/>
      <c r="BU2011" s="25"/>
      <c r="BV2011" s="25"/>
      <c r="BW2011" s="25"/>
      <c r="BX2011" s="25"/>
      <c r="BY2011" s="25"/>
      <c r="BZ2011" s="87"/>
      <c r="CA2011" s="88"/>
      <c r="CB2011" s="88"/>
      <c r="CC2011" s="88"/>
      <c r="CD2011" s="88"/>
      <c r="CE2011" s="88"/>
      <c r="CF2011" s="88"/>
      <c r="CG2011" s="88"/>
      <c r="CH2011" s="88"/>
      <c r="CI2011" s="89"/>
      <c r="CJ2011" s="88"/>
      <c r="CK2011" s="90"/>
      <c r="CL2011" s="222"/>
      <c r="CM2011" s="225"/>
      <c r="CN2011" s="228"/>
      <c r="CO2011" s="228"/>
      <c r="CP2011" s="228"/>
      <c r="CQ2011" s="228"/>
      <c r="CR2011" s="228"/>
      <c r="CS2011" s="228"/>
      <c r="CT2011" s="92"/>
      <c r="CU2011" s="230"/>
      <c r="CV2011" s="233"/>
      <c r="CW2011" s="92"/>
      <c r="CX2011" s="180"/>
      <c r="CY2011" s="180"/>
      <c r="CZ2011" s="180"/>
      <c r="DA2011" s="93"/>
      <c r="DB2011" s="236"/>
      <c r="DC2011" s="93"/>
      <c r="DD2011" s="236"/>
      <c r="DE2011" s="93"/>
      <c r="DF2011" s="236"/>
      <c r="DG2011" s="162"/>
      <c r="DH2011" s="180"/>
    </row>
    <row r="2012" spans="1:112" ht="110.1" customHeight="1">
      <c r="A2012" s="139"/>
      <c r="B2012" s="140"/>
      <c r="C2012" s="245"/>
      <c r="D2012" s="337"/>
      <c r="E2012" s="197"/>
      <c r="F2012" s="334"/>
      <c r="G2012" s="467"/>
      <c r="H2012" s="485"/>
      <c r="I2012" s="295"/>
      <c r="J2012" s="474"/>
      <c r="K2012" s="298"/>
      <c r="L2012" s="300"/>
      <c r="M2012" s="292"/>
      <c r="N2012" s="304"/>
      <c r="O2012" s="307"/>
      <c r="P2012" s="310"/>
      <c r="Q2012" s="361"/>
      <c r="R2012" s="216"/>
      <c r="S2012" s="218"/>
      <c r="T2012" s="183" t="s">
        <v>2</v>
      </c>
      <c r="U2012" s="183"/>
      <c r="V2012" s="183"/>
      <c r="W2012" s="183"/>
      <c r="X2012" s="183"/>
      <c r="Y2012" s="184"/>
      <c r="Z2012" s="13"/>
      <c r="AA2012" s="78"/>
      <c r="AB2012" s="78"/>
      <c r="AC2012" s="78"/>
      <c r="AD2012" s="104"/>
      <c r="AE2012" s="78"/>
      <c r="AF2012" s="78"/>
      <c r="AG2012" s="78"/>
      <c r="AH2012" s="78"/>
      <c r="AI2012" s="78"/>
      <c r="AJ2012" s="104"/>
      <c r="AK2012" s="78"/>
      <c r="AL2012" s="104"/>
      <c r="AM2012" s="78"/>
      <c r="AN2012" s="78"/>
      <c r="AO2012" s="78"/>
      <c r="AP2012" s="78"/>
      <c r="AQ2012" s="78"/>
      <c r="AR2012" s="104"/>
      <c r="AS2012" s="78"/>
      <c r="AT2012" s="78"/>
      <c r="AU2012" s="78"/>
      <c r="AV2012" s="78"/>
      <c r="AW2012" s="78"/>
      <c r="AX2012" s="78"/>
      <c r="AY2012" s="78"/>
      <c r="AZ2012" s="78"/>
      <c r="BA2012" s="78"/>
      <c r="BB2012" s="78"/>
      <c r="BC2012" s="78"/>
      <c r="BD2012" s="104"/>
      <c r="BE2012" s="78"/>
      <c r="BF2012" s="78"/>
      <c r="BG2012" s="78"/>
      <c r="BH2012" s="78"/>
      <c r="BI2012" s="78"/>
      <c r="BJ2012" s="78"/>
      <c r="BK2012" s="78"/>
      <c r="BL2012" s="78"/>
      <c r="BM2012" s="78"/>
      <c r="BN2012" s="78"/>
      <c r="BO2012" s="78"/>
      <c r="BP2012" s="78"/>
      <c r="BQ2012" s="78"/>
      <c r="BR2012" s="104"/>
      <c r="BS2012" s="78"/>
      <c r="BT2012" s="78"/>
      <c r="BU2012" s="78"/>
      <c r="BV2012" s="78"/>
      <c r="BW2012" s="78"/>
      <c r="BX2012" s="78"/>
      <c r="BY2012" s="14"/>
      <c r="BZ2012" s="15"/>
      <c r="CA2012" s="16"/>
      <c r="CB2012" s="16"/>
      <c r="CC2012" s="16"/>
      <c r="CD2012" s="16"/>
      <c r="CE2012" s="16"/>
      <c r="CF2012" s="16"/>
      <c r="CG2012" s="16"/>
      <c r="CH2012" s="16"/>
      <c r="CI2012" s="17"/>
      <c r="CJ2012" s="16"/>
      <c r="CK2012" s="18"/>
      <c r="CL2012" s="223"/>
      <c r="CM2012" s="226"/>
      <c r="CN2012" s="229"/>
      <c r="CO2012" s="229"/>
      <c r="CP2012" s="229"/>
      <c r="CQ2012" s="229"/>
      <c r="CR2012" s="229"/>
      <c r="CS2012" s="229"/>
      <c r="CT2012" s="165"/>
      <c r="CU2012" s="231"/>
      <c r="CV2012" s="234"/>
      <c r="CW2012" s="165"/>
      <c r="CX2012" s="181"/>
      <c r="CY2012" s="181"/>
      <c r="CZ2012" s="181"/>
      <c r="DA2012" s="26"/>
      <c r="DB2012" s="237"/>
      <c r="DC2012" s="27"/>
      <c r="DD2012" s="237"/>
      <c r="DE2012" s="26"/>
      <c r="DF2012" s="237"/>
      <c r="DG2012" s="28"/>
      <c r="DH2012" s="181"/>
    </row>
    <row r="2013" spans="1:112" ht="110.1" customHeight="1">
      <c r="A2013" s="139"/>
      <c r="B2013" s="140"/>
      <c r="C2013" s="245"/>
      <c r="D2013" s="337"/>
      <c r="E2013" s="197"/>
      <c r="F2013" s="334"/>
      <c r="G2013" s="467"/>
      <c r="H2013" s="485"/>
      <c r="I2013" s="295"/>
      <c r="J2013" s="474"/>
      <c r="K2013" s="298"/>
      <c r="L2013" s="300"/>
      <c r="M2013" s="292"/>
      <c r="N2013" s="304"/>
      <c r="O2013" s="307"/>
      <c r="P2013" s="310"/>
      <c r="Q2013" s="361"/>
      <c r="R2013" s="216"/>
      <c r="S2013" s="218"/>
      <c r="T2013" s="183" t="s">
        <v>1</v>
      </c>
      <c r="U2013" s="183"/>
      <c r="V2013" s="183"/>
      <c r="W2013" s="183"/>
      <c r="X2013" s="183"/>
      <c r="Y2013" s="184"/>
      <c r="Z2013" s="13"/>
      <c r="AA2013" s="78"/>
      <c r="AB2013" s="78"/>
      <c r="AC2013" s="78"/>
      <c r="AD2013" s="104"/>
      <c r="AE2013" s="78"/>
      <c r="AF2013" s="78"/>
      <c r="AG2013" s="78"/>
      <c r="AH2013" s="78"/>
      <c r="AI2013" s="78"/>
      <c r="AJ2013" s="104"/>
      <c r="AK2013" s="78"/>
      <c r="AL2013" s="104"/>
      <c r="AM2013" s="78"/>
      <c r="AN2013" s="78"/>
      <c r="AO2013" s="78"/>
      <c r="AP2013" s="78"/>
      <c r="AQ2013" s="78"/>
      <c r="AR2013" s="104"/>
      <c r="AS2013" s="78"/>
      <c r="AT2013" s="78"/>
      <c r="AU2013" s="78"/>
      <c r="AV2013" s="78"/>
      <c r="AW2013" s="78"/>
      <c r="AX2013" s="78"/>
      <c r="AY2013" s="78"/>
      <c r="AZ2013" s="78"/>
      <c r="BA2013" s="78"/>
      <c r="BB2013" s="78"/>
      <c r="BC2013" s="78"/>
      <c r="BD2013" s="104"/>
      <c r="BE2013" s="78"/>
      <c r="BF2013" s="78"/>
      <c r="BG2013" s="78"/>
      <c r="BH2013" s="78"/>
      <c r="BI2013" s="78"/>
      <c r="BJ2013" s="78"/>
      <c r="BK2013" s="78"/>
      <c r="BL2013" s="78"/>
      <c r="BM2013" s="78"/>
      <c r="BN2013" s="78"/>
      <c r="BO2013" s="78"/>
      <c r="BP2013" s="78"/>
      <c r="BQ2013" s="78"/>
      <c r="BR2013" s="104"/>
      <c r="BS2013" s="78"/>
      <c r="BT2013" s="78"/>
      <c r="BU2013" s="78"/>
      <c r="BV2013" s="78"/>
      <c r="BW2013" s="78"/>
      <c r="BX2013" s="78"/>
      <c r="BY2013" s="14"/>
      <c r="BZ2013" s="79"/>
      <c r="CA2013" s="80"/>
      <c r="CB2013" s="80"/>
      <c r="CC2013" s="80"/>
      <c r="CD2013" s="80"/>
      <c r="CE2013" s="80"/>
      <c r="CF2013" s="80"/>
      <c r="CG2013" s="80"/>
      <c r="CH2013" s="80"/>
      <c r="CI2013" s="80"/>
      <c r="CJ2013" s="80"/>
      <c r="CK2013" s="81"/>
      <c r="CL2013" s="223"/>
      <c r="CM2013" s="226"/>
      <c r="CN2013" s="185"/>
      <c r="CO2013" s="186"/>
      <c r="CP2013" s="186"/>
      <c r="CQ2013" s="186"/>
      <c r="CR2013" s="186"/>
      <c r="CS2013" s="187"/>
      <c r="CT2013" s="165"/>
      <c r="CU2013" s="231"/>
      <c r="CV2013" s="234"/>
      <c r="CW2013" s="165"/>
      <c r="CX2013" s="181"/>
      <c r="CY2013" s="181"/>
      <c r="CZ2013" s="181"/>
      <c r="DA2013" s="130"/>
      <c r="DB2013" s="237"/>
      <c r="DC2013" s="130"/>
      <c r="DD2013" s="237"/>
      <c r="DE2013" s="130"/>
      <c r="DF2013" s="237"/>
      <c r="DG2013" s="163"/>
      <c r="DH2013" s="181"/>
    </row>
    <row r="2014" spans="1:112" ht="110.1" customHeight="1" thickBot="1">
      <c r="A2014" s="139"/>
      <c r="B2014" s="140"/>
      <c r="C2014" s="245"/>
      <c r="D2014" s="337"/>
      <c r="E2014" s="198"/>
      <c r="F2014" s="334"/>
      <c r="G2014" s="467"/>
      <c r="H2014" s="485"/>
      <c r="I2014" s="295"/>
      <c r="J2014" s="474"/>
      <c r="K2014" s="298"/>
      <c r="L2014" s="300"/>
      <c r="M2014" s="292"/>
      <c r="N2014" s="304"/>
      <c r="O2014" s="316"/>
      <c r="P2014" s="310"/>
      <c r="Q2014" s="363"/>
      <c r="R2014" s="216"/>
      <c r="S2014" s="219"/>
      <c r="T2014" s="191" t="s">
        <v>0</v>
      </c>
      <c r="U2014" s="191"/>
      <c r="V2014" s="191"/>
      <c r="W2014" s="191"/>
      <c r="X2014" s="191"/>
      <c r="Y2014" s="192"/>
      <c r="Z2014" s="20"/>
      <c r="AA2014" s="21"/>
      <c r="AB2014" s="21"/>
      <c r="AC2014" s="21"/>
      <c r="AD2014" s="100"/>
      <c r="AE2014" s="21"/>
      <c r="AF2014" s="21"/>
      <c r="AG2014" s="21"/>
      <c r="AH2014" s="21"/>
      <c r="AI2014" s="21"/>
      <c r="AJ2014" s="100"/>
      <c r="AK2014" s="21"/>
      <c r="AL2014" s="100"/>
      <c r="AM2014" s="21"/>
      <c r="AN2014" s="21"/>
      <c r="AO2014" s="21"/>
      <c r="AP2014" s="21"/>
      <c r="AQ2014" s="21"/>
      <c r="AR2014" s="100"/>
      <c r="AS2014" s="21"/>
      <c r="AT2014" s="21"/>
      <c r="AU2014" s="21"/>
      <c r="AV2014" s="21"/>
      <c r="AW2014" s="21"/>
      <c r="AX2014" s="21"/>
      <c r="AY2014" s="21"/>
      <c r="AZ2014" s="21"/>
      <c r="BA2014" s="21"/>
      <c r="BB2014" s="21"/>
      <c r="BC2014" s="21"/>
      <c r="BD2014" s="100"/>
      <c r="BE2014" s="21"/>
      <c r="BF2014" s="21"/>
      <c r="BG2014" s="21"/>
      <c r="BH2014" s="21"/>
      <c r="BI2014" s="21"/>
      <c r="BJ2014" s="21"/>
      <c r="BK2014" s="21"/>
      <c r="BL2014" s="21"/>
      <c r="BM2014" s="21"/>
      <c r="BN2014" s="21"/>
      <c r="BO2014" s="21"/>
      <c r="BP2014" s="21"/>
      <c r="BQ2014" s="21"/>
      <c r="BR2014" s="100"/>
      <c r="BS2014" s="21"/>
      <c r="BT2014" s="21"/>
      <c r="BU2014" s="21"/>
      <c r="BV2014" s="21"/>
      <c r="BW2014" s="21"/>
      <c r="BX2014" s="21"/>
      <c r="BY2014" s="22"/>
      <c r="BZ2014" s="83"/>
      <c r="CA2014" s="84"/>
      <c r="CB2014" s="84"/>
      <c r="CC2014" s="84"/>
      <c r="CD2014" s="84"/>
      <c r="CE2014" s="84"/>
      <c r="CF2014" s="84"/>
      <c r="CG2014" s="84"/>
      <c r="CH2014" s="84"/>
      <c r="CI2014" s="84"/>
      <c r="CJ2014" s="84"/>
      <c r="CK2014" s="85"/>
      <c r="CL2014" s="224"/>
      <c r="CM2014" s="227"/>
      <c r="CN2014" s="188"/>
      <c r="CO2014" s="189"/>
      <c r="CP2014" s="189"/>
      <c r="CQ2014" s="189"/>
      <c r="CR2014" s="189"/>
      <c r="CS2014" s="190"/>
      <c r="CT2014" s="24"/>
      <c r="CU2014" s="232"/>
      <c r="CV2014" s="235"/>
      <c r="CW2014" s="24"/>
      <c r="CX2014" s="182"/>
      <c r="CY2014" s="182"/>
      <c r="CZ2014" s="182"/>
      <c r="DA2014" s="30"/>
      <c r="DB2014" s="238"/>
      <c r="DC2014" s="31"/>
      <c r="DD2014" s="238"/>
      <c r="DE2014" s="30"/>
      <c r="DF2014" s="238"/>
      <c r="DG2014" s="164"/>
      <c r="DH2014" s="182"/>
    </row>
    <row r="2015" spans="1:112" ht="110.1" customHeight="1">
      <c r="A2015" s="139"/>
      <c r="B2015" s="140"/>
      <c r="C2015" s="245"/>
      <c r="D2015" s="337"/>
      <c r="E2015" s="196" t="s">
        <v>1170</v>
      </c>
      <c r="F2015" s="483"/>
      <c r="G2015" s="467" t="s">
        <v>562</v>
      </c>
      <c r="H2015" s="484"/>
      <c r="I2015" s="294"/>
      <c r="J2015" s="473" t="s">
        <v>77</v>
      </c>
      <c r="K2015" s="486"/>
      <c r="L2015" s="487"/>
      <c r="M2015" s="488" t="s">
        <v>79</v>
      </c>
      <c r="N2015" s="489" t="s">
        <v>92</v>
      </c>
      <c r="O2015" s="490" t="s">
        <v>93</v>
      </c>
      <c r="P2015" s="491">
        <v>20</v>
      </c>
      <c r="Q2015" s="360" t="s">
        <v>1032</v>
      </c>
      <c r="R2015" s="216" t="s">
        <v>80</v>
      </c>
      <c r="S2015" s="217"/>
      <c r="T2015" s="220" t="s">
        <v>3</v>
      </c>
      <c r="U2015" s="220"/>
      <c r="V2015" s="220"/>
      <c r="W2015" s="220"/>
      <c r="X2015" s="220"/>
      <c r="Y2015" s="221"/>
      <c r="Z2015" s="25"/>
      <c r="AA2015" s="25"/>
      <c r="AB2015" s="25"/>
      <c r="AC2015" s="25"/>
      <c r="AD2015" s="101"/>
      <c r="AE2015" s="25"/>
      <c r="AF2015" s="25"/>
      <c r="AG2015" s="25"/>
      <c r="AH2015" s="25"/>
      <c r="AI2015" s="25"/>
      <c r="AJ2015" s="102"/>
      <c r="AK2015" s="25"/>
      <c r="AL2015" s="101"/>
      <c r="AM2015" s="25"/>
      <c r="AN2015" s="25"/>
      <c r="AO2015" s="25"/>
      <c r="AP2015" s="25"/>
      <c r="AQ2015" s="25"/>
      <c r="AR2015" s="101"/>
      <c r="AS2015" s="25"/>
      <c r="AT2015" s="25"/>
      <c r="AU2015" s="25"/>
      <c r="AV2015" s="25"/>
      <c r="AW2015" s="25"/>
      <c r="AX2015" s="25"/>
      <c r="AY2015" s="25"/>
      <c r="AZ2015" s="25"/>
      <c r="BA2015" s="25"/>
      <c r="BB2015" s="25"/>
      <c r="BC2015" s="25"/>
      <c r="BD2015" s="101"/>
      <c r="BE2015" s="25"/>
      <c r="BF2015" s="25"/>
      <c r="BG2015" s="25"/>
      <c r="BH2015" s="25"/>
      <c r="BI2015" s="25"/>
      <c r="BJ2015" s="25"/>
      <c r="BK2015" s="25"/>
      <c r="BL2015" s="25"/>
      <c r="BM2015" s="25"/>
      <c r="BN2015" s="25"/>
      <c r="BO2015" s="25"/>
      <c r="BP2015" s="25"/>
      <c r="BQ2015" s="25"/>
      <c r="BR2015" s="101"/>
      <c r="BS2015" s="25"/>
      <c r="BT2015" s="25"/>
      <c r="BU2015" s="25"/>
      <c r="BV2015" s="25"/>
      <c r="BW2015" s="25"/>
      <c r="BX2015" s="25"/>
      <c r="BY2015" s="25"/>
      <c r="BZ2015" s="87"/>
      <c r="CA2015" s="88"/>
      <c r="CB2015" s="88"/>
      <c r="CC2015" s="88"/>
      <c r="CD2015" s="88"/>
      <c r="CE2015" s="88"/>
      <c r="CF2015" s="88"/>
      <c r="CG2015" s="88"/>
      <c r="CH2015" s="88"/>
      <c r="CI2015" s="89"/>
      <c r="CJ2015" s="88"/>
      <c r="CK2015" s="90"/>
      <c r="CL2015" s="222"/>
      <c r="CM2015" s="225"/>
      <c r="CN2015" s="228"/>
      <c r="CO2015" s="228"/>
      <c r="CP2015" s="228"/>
      <c r="CQ2015" s="228"/>
      <c r="CR2015" s="228"/>
      <c r="CS2015" s="228"/>
      <c r="CT2015" s="92"/>
      <c r="CU2015" s="230"/>
      <c r="CV2015" s="233"/>
      <c r="CW2015" s="92"/>
      <c r="CX2015" s="180"/>
      <c r="CY2015" s="180"/>
      <c r="CZ2015" s="180"/>
      <c r="DA2015" s="93"/>
      <c r="DB2015" s="236"/>
      <c r="DC2015" s="93"/>
      <c r="DD2015" s="236"/>
      <c r="DE2015" s="93"/>
      <c r="DF2015" s="236"/>
      <c r="DG2015" s="162"/>
      <c r="DH2015" s="180"/>
    </row>
    <row r="2016" spans="1:112" ht="110.1" customHeight="1">
      <c r="A2016" s="139"/>
      <c r="B2016" s="140"/>
      <c r="C2016" s="245"/>
      <c r="D2016" s="337"/>
      <c r="E2016" s="197"/>
      <c r="F2016" s="334"/>
      <c r="G2016" s="467"/>
      <c r="H2016" s="485"/>
      <c r="I2016" s="295"/>
      <c r="J2016" s="474"/>
      <c r="K2016" s="298"/>
      <c r="L2016" s="300"/>
      <c r="M2016" s="292"/>
      <c r="N2016" s="304"/>
      <c r="O2016" s="307"/>
      <c r="P2016" s="310"/>
      <c r="Q2016" s="361"/>
      <c r="R2016" s="216"/>
      <c r="S2016" s="218"/>
      <c r="T2016" s="183" t="s">
        <v>2</v>
      </c>
      <c r="U2016" s="183"/>
      <c r="V2016" s="183"/>
      <c r="W2016" s="183"/>
      <c r="X2016" s="183"/>
      <c r="Y2016" s="184"/>
      <c r="Z2016" s="13"/>
      <c r="AA2016" s="78"/>
      <c r="AB2016" s="78"/>
      <c r="AC2016" s="78"/>
      <c r="AD2016" s="104"/>
      <c r="AE2016" s="78"/>
      <c r="AF2016" s="78"/>
      <c r="AG2016" s="78"/>
      <c r="AH2016" s="78"/>
      <c r="AI2016" s="78"/>
      <c r="AJ2016" s="104"/>
      <c r="AK2016" s="78"/>
      <c r="AL2016" s="104"/>
      <c r="AM2016" s="78"/>
      <c r="AN2016" s="78"/>
      <c r="AO2016" s="78"/>
      <c r="AP2016" s="78"/>
      <c r="AQ2016" s="78"/>
      <c r="AR2016" s="104"/>
      <c r="AS2016" s="78"/>
      <c r="AT2016" s="78"/>
      <c r="AU2016" s="78"/>
      <c r="AV2016" s="78"/>
      <c r="AW2016" s="78"/>
      <c r="AX2016" s="78"/>
      <c r="AY2016" s="78"/>
      <c r="AZ2016" s="78"/>
      <c r="BA2016" s="78"/>
      <c r="BB2016" s="78"/>
      <c r="BC2016" s="78"/>
      <c r="BD2016" s="104"/>
      <c r="BE2016" s="78"/>
      <c r="BF2016" s="78"/>
      <c r="BG2016" s="78"/>
      <c r="BH2016" s="78"/>
      <c r="BI2016" s="78"/>
      <c r="BJ2016" s="78"/>
      <c r="BK2016" s="78"/>
      <c r="BL2016" s="78"/>
      <c r="BM2016" s="78"/>
      <c r="BN2016" s="78"/>
      <c r="BO2016" s="78"/>
      <c r="BP2016" s="78"/>
      <c r="BQ2016" s="78"/>
      <c r="BR2016" s="104"/>
      <c r="BS2016" s="78"/>
      <c r="BT2016" s="78"/>
      <c r="BU2016" s="78"/>
      <c r="BV2016" s="78"/>
      <c r="BW2016" s="78"/>
      <c r="BX2016" s="78"/>
      <c r="BY2016" s="14"/>
      <c r="BZ2016" s="15"/>
      <c r="CA2016" s="16"/>
      <c r="CB2016" s="16"/>
      <c r="CC2016" s="16"/>
      <c r="CD2016" s="16"/>
      <c r="CE2016" s="16"/>
      <c r="CF2016" s="16"/>
      <c r="CG2016" s="16"/>
      <c r="CH2016" s="16"/>
      <c r="CI2016" s="17"/>
      <c r="CJ2016" s="16"/>
      <c r="CK2016" s="18"/>
      <c r="CL2016" s="223"/>
      <c r="CM2016" s="226"/>
      <c r="CN2016" s="229"/>
      <c r="CO2016" s="229"/>
      <c r="CP2016" s="229"/>
      <c r="CQ2016" s="229"/>
      <c r="CR2016" s="229"/>
      <c r="CS2016" s="229"/>
      <c r="CT2016" s="165"/>
      <c r="CU2016" s="231"/>
      <c r="CV2016" s="234"/>
      <c r="CW2016" s="165"/>
      <c r="CX2016" s="181"/>
      <c r="CY2016" s="181"/>
      <c r="CZ2016" s="181"/>
      <c r="DA2016" s="26"/>
      <c r="DB2016" s="237"/>
      <c r="DC2016" s="27"/>
      <c r="DD2016" s="237"/>
      <c r="DE2016" s="26"/>
      <c r="DF2016" s="237"/>
      <c r="DG2016" s="28"/>
      <c r="DH2016" s="181"/>
    </row>
    <row r="2017" spans="1:112" ht="110.1" customHeight="1">
      <c r="A2017" s="139"/>
      <c r="B2017" s="140"/>
      <c r="C2017" s="245"/>
      <c r="D2017" s="337"/>
      <c r="E2017" s="197"/>
      <c r="F2017" s="334"/>
      <c r="G2017" s="467"/>
      <c r="H2017" s="485"/>
      <c r="I2017" s="295"/>
      <c r="J2017" s="474"/>
      <c r="K2017" s="298"/>
      <c r="L2017" s="300"/>
      <c r="M2017" s="292"/>
      <c r="N2017" s="304"/>
      <c r="O2017" s="307"/>
      <c r="P2017" s="310"/>
      <c r="Q2017" s="361"/>
      <c r="R2017" s="216"/>
      <c r="S2017" s="218"/>
      <c r="T2017" s="183" t="s">
        <v>1</v>
      </c>
      <c r="U2017" s="183"/>
      <c r="V2017" s="183"/>
      <c r="W2017" s="183"/>
      <c r="X2017" s="183"/>
      <c r="Y2017" s="184"/>
      <c r="Z2017" s="13"/>
      <c r="AA2017" s="78"/>
      <c r="AB2017" s="78"/>
      <c r="AC2017" s="78"/>
      <c r="AD2017" s="104"/>
      <c r="AE2017" s="78"/>
      <c r="AF2017" s="78"/>
      <c r="AG2017" s="78"/>
      <c r="AH2017" s="78"/>
      <c r="AI2017" s="78"/>
      <c r="AJ2017" s="104"/>
      <c r="AK2017" s="78"/>
      <c r="AL2017" s="104"/>
      <c r="AM2017" s="78"/>
      <c r="AN2017" s="78"/>
      <c r="AO2017" s="78"/>
      <c r="AP2017" s="78"/>
      <c r="AQ2017" s="78"/>
      <c r="AR2017" s="104"/>
      <c r="AS2017" s="78"/>
      <c r="AT2017" s="78"/>
      <c r="AU2017" s="78"/>
      <c r="AV2017" s="78"/>
      <c r="AW2017" s="78"/>
      <c r="AX2017" s="78"/>
      <c r="AY2017" s="78"/>
      <c r="AZ2017" s="78"/>
      <c r="BA2017" s="78"/>
      <c r="BB2017" s="78"/>
      <c r="BC2017" s="78"/>
      <c r="BD2017" s="104"/>
      <c r="BE2017" s="78"/>
      <c r="BF2017" s="78"/>
      <c r="BG2017" s="78"/>
      <c r="BH2017" s="78"/>
      <c r="BI2017" s="78"/>
      <c r="BJ2017" s="78"/>
      <c r="BK2017" s="78"/>
      <c r="BL2017" s="78"/>
      <c r="BM2017" s="78"/>
      <c r="BN2017" s="78"/>
      <c r="BO2017" s="78"/>
      <c r="BP2017" s="78"/>
      <c r="BQ2017" s="78"/>
      <c r="BR2017" s="104"/>
      <c r="BS2017" s="78"/>
      <c r="BT2017" s="78"/>
      <c r="BU2017" s="78"/>
      <c r="BV2017" s="78"/>
      <c r="BW2017" s="78"/>
      <c r="BX2017" s="78"/>
      <c r="BY2017" s="14"/>
      <c r="BZ2017" s="79"/>
      <c r="CA2017" s="80"/>
      <c r="CB2017" s="80"/>
      <c r="CC2017" s="80"/>
      <c r="CD2017" s="80"/>
      <c r="CE2017" s="80"/>
      <c r="CF2017" s="80"/>
      <c r="CG2017" s="80"/>
      <c r="CH2017" s="80"/>
      <c r="CI2017" s="80"/>
      <c r="CJ2017" s="80"/>
      <c r="CK2017" s="81"/>
      <c r="CL2017" s="223"/>
      <c r="CM2017" s="226"/>
      <c r="CN2017" s="185"/>
      <c r="CO2017" s="186"/>
      <c r="CP2017" s="186"/>
      <c r="CQ2017" s="186"/>
      <c r="CR2017" s="186"/>
      <c r="CS2017" s="187"/>
      <c r="CT2017" s="165"/>
      <c r="CU2017" s="231"/>
      <c r="CV2017" s="234"/>
      <c r="CW2017" s="165"/>
      <c r="CX2017" s="181"/>
      <c r="CY2017" s="181"/>
      <c r="CZ2017" s="181"/>
      <c r="DA2017" s="130"/>
      <c r="DB2017" s="237"/>
      <c r="DC2017" s="130"/>
      <c r="DD2017" s="237"/>
      <c r="DE2017" s="130"/>
      <c r="DF2017" s="237"/>
      <c r="DG2017" s="163"/>
      <c r="DH2017" s="181"/>
    </row>
    <row r="2018" spans="1:112" ht="110.1" customHeight="1" thickBot="1">
      <c r="A2018" s="139"/>
      <c r="B2018" s="140"/>
      <c r="C2018" s="245"/>
      <c r="D2018" s="337"/>
      <c r="E2018" s="198"/>
      <c r="F2018" s="334"/>
      <c r="G2018" s="467"/>
      <c r="H2018" s="485"/>
      <c r="I2018" s="295"/>
      <c r="J2018" s="474"/>
      <c r="K2018" s="298"/>
      <c r="L2018" s="300"/>
      <c r="M2018" s="292"/>
      <c r="N2018" s="304"/>
      <c r="O2018" s="316"/>
      <c r="P2018" s="310"/>
      <c r="Q2018" s="363"/>
      <c r="R2018" s="216"/>
      <c r="S2018" s="219"/>
      <c r="T2018" s="191" t="s">
        <v>0</v>
      </c>
      <c r="U2018" s="191"/>
      <c r="V2018" s="191"/>
      <c r="W2018" s="191"/>
      <c r="X2018" s="191"/>
      <c r="Y2018" s="192"/>
      <c r="Z2018" s="20"/>
      <c r="AA2018" s="21"/>
      <c r="AB2018" s="21"/>
      <c r="AC2018" s="21"/>
      <c r="AD2018" s="100"/>
      <c r="AE2018" s="21"/>
      <c r="AF2018" s="21"/>
      <c r="AG2018" s="21"/>
      <c r="AH2018" s="21"/>
      <c r="AI2018" s="21"/>
      <c r="AJ2018" s="100"/>
      <c r="AK2018" s="21"/>
      <c r="AL2018" s="100"/>
      <c r="AM2018" s="21"/>
      <c r="AN2018" s="21"/>
      <c r="AO2018" s="21"/>
      <c r="AP2018" s="21"/>
      <c r="AQ2018" s="21"/>
      <c r="AR2018" s="100"/>
      <c r="AS2018" s="21"/>
      <c r="AT2018" s="21"/>
      <c r="AU2018" s="21"/>
      <c r="AV2018" s="21"/>
      <c r="AW2018" s="21"/>
      <c r="AX2018" s="21"/>
      <c r="AY2018" s="21"/>
      <c r="AZ2018" s="21"/>
      <c r="BA2018" s="21"/>
      <c r="BB2018" s="21"/>
      <c r="BC2018" s="21"/>
      <c r="BD2018" s="100"/>
      <c r="BE2018" s="21"/>
      <c r="BF2018" s="21"/>
      <c r="BG2018" s="21"/>
      <c r="BH2018" s="21"/>
      <c r="BI2018" s="21"/>
      <c r="BJ2018" s="21"/>
      <c r="BK2018" s="21"/>
      <c r="BL2018" s="21"/>
      <c r="BM2018" s="21"/>
      <c r="BN2018" s="21"/>
      <c r="BO2018" s="21"/>
      <c r="BP2018" s="21"/>
      <c r="BQ2018" s="21"/>
      <c r="BR2018" s="100"/>
      <c r="BS2018" s="21"/>
      <c r="BT2018" s="21"/>
      <c r="BU2018" s="21"/>
      <c r="BV2018" s="21"/>
      <c r="BW2018" s="21"/>
      <c r="BX2018" s="21"/>
      <c r="BY2018" s="22"/>
      <c r="BZ2018" s="83"/>
      <c r="CA2018" s="84"/>
      <c r="CB2018" s="84"/>
      <c r="CC2018" s="84"/>
      <c r="CD2018" s="84"/>
      <c r="CE2018" s="84"/>
      <c r="CF2018" s="84"/>
      <c r="CG2018" s="84"/>
      <c r="CH2018" s="84"/>
      <c r="CI2018" s="84"/>
      <c r="CJ2018" s="84"/>
      <c r="CK2018" s="85"/>
      <c r="CL2018" s="224"/>
      <c r="CM2018" s="227"/>
      <c r="CN2018" s="188"/>
      <c r="CO2018" s="189"/>
      <c r="CP2018" s="189"/>
      <c r="CQ2018" s="189"/>
      <c r="CR2018" s="189"/>
      <c r="CS2018" s="190"/>
      <c r="CT2018" s="24"/>
      <c r="CU2018" s="232"/>
      <c r="CV2018" s="235"/>
      <c r="CW2018" s="24"/>
      <c r="CX2018" s="182"/>
      <c r="CY2018" s="182"/>
      <c r="CZ2018" s="182"/>
      <c r="DA2018" s="30"/>
      <c r="DB2018" s="238"/>
      <c r="DC2018" s="31"/>
      <c r="DD2018" s="238"/>
      <c r="DE2018" s="30"/>
      <c r="DF2018" s="238"/>
      <c r="DG2018" s="164"/>
      <c r="DH2018" s="182"/>
    </row>
    <row r="2019" spans="1:112" ht="110.1" customHeight="1">
      <c r="A2019" s="139"/>
      <c r="B2019" s="140"/>
      <c r="C2019" s="245"/>
      <c r="D2019" s="337"/>
      <c r="E2019" s="196" t="s">
        <v>1171</v>
      </c>
      <c r="F2019" s="483"/>
      <c r="G2019" s="467" t="s">
        <v>871</v>
      </c>
      <c r="H2019" s="484"/>
      <c r="I2019" s="294"/>
      <c r="J2019" s="473" t="s">
        <v>77</v>
      </c>
      <c r="K2019" s="486"/>
      <c r="L2019" s="487"/>
      <c r="M2019" s="488" t="s">
        <v>79</v>
      </c>
      <c r="N2019" s="489" t="s">
        <v>92</v>
      </c>
      <c r="O2019" s="490" t="s">
        <v>93</v>
      </c>
      <c r="P2019" s="491">
        <v>20</v>
      </c>
      <c r="Q2019" s="360" t="s">
        <v>1033</v>
      </c>
      <c r="R2019" s="216" t="s">
        <v>80</v>
      </c>
      <c r="S2019" s="217"/>
      <c r="T2019" s="220" t="s">
        <v>3</v>
      </c>
      <c r="U2019" s="220"/>
      <c r="V2019" s="220"/>
      <c r="W2019" s="220"/>
      <c r="X2019" s="220"/>
      <c r="Y2019" s="221"/>
      <c r="Z2019" s="25"/>
      <c r="AA2019" s="25"/>
      <c r="AB2019" s="25"/>
      <c r="AC2019" s="25"/>
      <c r="AD2019" s="101"/>
      <c r="AE2019" s="25"/>
      <c r="AF2019" s="25"/>
      <c r="AG2019" s="25"/>
      <c r="AH2019" s="25"/>
      <c r="AI2019" s="25"/>
      <c r="AJ2019" s="102"/>
      <c r="AK2019" s="25"/>
      <c r="AL2019" s="101"/>
      <c r="AM2019" s="25"/>
      <c r="AN2019" s="25"/>
      <c r="AO2019" s="25"/>
      <c r="AP2019" s="25"/>
      <c r="AQ2019" s="25"/>
      <c r="AR2019" s="101"/>
      <c r="AS2019" s="25"/>
      <c r="AT2019" s="25"/>
      <c r="AU2019" s="25"/>
      <c r="AV2019" s="25"/>
      <c r="AW2019" s="25"/>
      <c r="AX2019" s="25"/>
      <c r="AY2019" s="25"/>
      <c r="AZ2019" s="25"/>
      <c r="BA2019" s="25"/>
      <c r="BB2019" s="25"/>
      <c r="BC2019" s="25"/>
      <c r="BD2019" s="101"/>
      <c r="BE2019" s="25"/>
      <c r="BF2019" s="25"/>
      <c r="BG2019" s="25"/>
      <c r="BH2019" s="25"/>
      <c r="BI2019" s="25"/>
      <c r="BJ2019" s="25"/>
      <c r="BK2019" s="25"/>
      <c r="BL2019" s="25"/>
      <c r="BM2019" s="25"/>
      <c r="BN2019" s="25"/>
      <c r="BO2019" s="25"/>
      <c r="BP2019" s="25"/>
      <c r="BQ2019" s="25"/>
      <c r="BR2019" s="101"/>
      <c r="BS2019" s="25"/>
      <c r="BT2019" s="25"/>
      <c r="BU2019" s="25"/>
      <c r="BV2019" s="25"/>
      <c r="BW2019" s="25"/>
      <c r="BX2019" s="25"/>
      <c r="BY2019" s="25"/>
      <c r="BZ2019" s="87"/>
      <c r="CA2019" s="88"/>
      <c r="CB2019" s="88"/>
      <c r="CC2019" s="88"/>
      <c r="CD2019" s="88"/>
      <c r="CE2019" s="88"/>
      <c r="CF2019" s="88"/>
      <c r="CG2019" s="88"/>
      <c r="CH2019" s="88"/>
      <c r="CI2019" s="89"/>
      <c r="CJ2019" s="88"/>
      <c r="CK2019" s="90"/>
      <c r="CL2019" s="222"/>
      <c r="CM2019" s="225"/>
      <c r="CN2019" s="228"/>
      <c r="CO2019" s="228"/>
      <c r="CP2019" s="228"/>
      <c r="CQ2019" s="228"/>
      <c r="CR2019" s="228"/>
      <c r="CS2019" s="228"/>
      <c r="CT2019" s="92"/>
      <c r="CU2019" s="230"/>
      <c r="CV2019" s="233"/>
      <c r="CW2019" s="92"/>
      <c r="CX2019" s="180"/>
      <c r="CY2019" s="180"/>
      <c r="CZ2019" s="180"/>
      <c r="DA2019" s="93"/>
      <c r="DB2019" s="236"/>
      <c r="DC2019" s="93"/>
      <c r="DD2019" s="236"/>
      <c r="DE2019" s="93"/>
      <c r="DF2019" s="236"/>
      <c r="DG2019" s="162"/>
      <c r="DH2019" s="180"/>
    </row>
    <row r="2020" spans="1:112" ht="110.1" customHeight="1">
      <c r="A2020" s="139"/>
      <c r="B2020" s="140"/>
      <c r="C2020" s="245"/>
      <c r="D2020" s="337"/>
      <c r="E2020" s="197"/>
      <c r="F2020" s="334"/>
      <c r="G2020" s="467"/>
      <c r="H2020" s="485"/>
      <c r="I2020" s="295"/>
      <c r="J2020" s="474"/>
      <c r="K2020" s="298"/>
      <c r="L2020" s="300"/>
      <c r="M2020" s="292"/>
      <c r="N2020" s="304"/>
      <c r="O2020" s="307"/>
      <c r="P2020" s="310"/>
      <c r="Q2020" s="361"/>
      <c r="R2020" s="216"/>
      <c r="S2020" s="218"/>
      <c r="T2020" s="183" t="s">
        <v>2</v>
      </c>
      <c r="U2020" s="183"/>
      <c r="V2020" s="183"/>
      <c r="W2020" s="183"/>
      <c r="X2020" s="183"/>
      <c r="Y2020" s="184"/>
      <c r="Z2020" s="13"/>
      <c r="AA2020" s="78"/>
      <c r="AB2020" s="78"/>
      <c r="AC2020" s="78"/>
      <c r="AD2020" s="104"/>
      <c r="AE2020" s="78"/>
      <c r="AF2020" s="78"/>
      <c r="AG2020" s="78"/>
      <c r="AH2020" s="78"/>
      <c r="AI2020" s="78"/>
      <c r="AJ2020" s="104"/>
      <c r="AK2020" s="78"/>
      <c r="AL2020" s="104"/>
      <c r="AM2020" s="78"/>
      <c r="AN2020" s="78"/>
      <c r="AO2020" s="78"/>
      <c r="AP2020" s="78"/>
      <c r="AQ2020" s="78"/>
      <c r="AR2020" s="104"/>
      <c r="AS2020" s="78"/>
      <c r="AT2020" s="78"/>
      <c r="AU2020" s="78"/>
      <c r="AV2020" s="78"/>
      <c r="AW2020" s="78"/>
      <c r="AX2020" s="78"/>
      <c r="AY2020" s="78"/>
      <c r="AZ2020" s="78"/>
      <c r="BA2020" s="78"/>
      <c r="BB2020" s="78"/>
      <c r="BC2020" s="78"/>
      <c r="BD2020" s="104"/>
      <c r="BE2020" s="78"/>
      <c r="BF2020" s="78"/>
      <c r="BG2020" s="78"/>
      <c r="BH2020" s="78"/>
      <c r="BI2020" s="78"/>
      <c r="BJ2020" s="78"/>
      <c r="BK2020" s="78"/>
      <c r="BL2020" s="78"/>
      <c r="BM2020" s="78"/>
      <c r="BN2020" s="78"/>
      <c r="BO2020" s="78"/>
      <c r="BP2020" s="78"/>
      <c r="BQ2020" s="78"/>
      <c r="BR2020" s="104"/>
      <c r="BS2020" s="78"/>
      <c r="BT2020" s="78"/>
      <c r="BU2020" s="78"/>
      <c r="BV2020" s="78"/>
      <c r="BW2020" s="78"/>
      <c r="BX2020" s="78"/>
      <c r="BY2020" s="14"/>
      <c r="BZ2020" s="15"/>
      <c r="CA2020" s="16"/>
      <c r="CB2020" s="16"/>
      <c r="CC2020" s="16"/>
      <c r="CD2020" s="16"/>
      <c r="CE2020" s="16"/>
      <c r="CF2020" s="16"/>
      <c r="CG2020" s="16"/>
      <c r="CH2020" s="16"/>
      <c r="CI2020" s="17"/>
      <c r="CJ2020" s="16"/>
      <c r="CK2020" s="18"/>
      <c r="CL2020" s="223"/>
      <c r="CM2020" s="226"/>
      <c r="CN2020" s="229"/>
      <c r="CO2020" s="229"/>
      <c r="CP2020" s="229"/>
      <c r="CQ2020" s="229"/>
      <c r="CR2020" s="229"/>
      <c r="CS2020" s="229"/>
      <c r="CT2020" s="165"/>
      <c r="CU2020" s="231"/>
      <c r="CV2020" s="234"/>
      <c r="CW2020" s="165"/>
      <c r="CX2020" s="181"/>
      <c r="CY2020" s="181"/>
      <c r="CZ2020" s="181"/>
      <c r="DA2020" s="26"/>
      <c r="DB2020" s="237"/>
      <c r="DC2020" s="27"/>
      <c r="DD2020" s="237"/>
      <c r="DE2020" s="26"/>
      <c r="DF2020" s="237"/>
      <c r="DG2020" s="28"/>
      <c r="DH2020" s="181"/>
    </row>
    <row r="2021" spans="1:112" ht="110.1" customHeight="1">
      <c r="A2021" s="139"/>
      <c r="B2021" s="140"/>
      <c r="C2021" s="245"/>
      <c r="D2021" s="337"/>
      <c r="E2021" s="197"/>
      <c r="F2021" s="334"/>
      <c r="G2021" s="467"/>
      <c r="H2021" s="485"/>
      <c r="I2021" s="295"/>
      <c r="J2021" s="474"/>
      <c r="K2021" s="298"/>
      <c r="L2021" s="300"/>
      <c r="M2021" s="292"/>
      <c r="N2021" s="304"/>
      <c r="O2021" s="307"/>
      <c r="P2021" s="310"/>
      <c r="Q2021" s="361"/>
      <c r="R2021" s="216"/>
      <c r="S2021" s="218"/>
      <c r="T2021" s="183" t="s">
        <v>1</v>
      </c>
      <c r="U2021" s="183"/>
      <c r="V2021" s="183"/>
      <c r="W2021" s="183"/>
      <c r="X2021" s="183"/>
      <c r="Y2021" s="184"/>
      <c r="Z2021" s="13"/>
      <c r="AA2021" s="78"/>
      <c r="AB2021" s="78"/>
      <c r="AC2021" s="78"/>
      <c r="AD2021" s="104"/>
      <c r="AE2021" s="78"/>
      <c r="AF2021" s="78"/>
      <c r="AG2021" s="78"/>
      <c r="AH2021" s="78"/>
      <c r="AI2021" s="78"/>
      <c r="AJ2021" s="104"/>
      <c r="AK2021" s="78"/>
      <c r="AL2021" s="104"/>
      <c r="AM2021" s="78"/>
      <c r="AN2021" s="78"/>
      <c r="AO2021" s="78"/>
      <c r="AP2021" s="78"/>
      <c r="AQ2021" s="78"/>
      <c r="AR2021" s="104"/>
      <c r="AS2021" s="78"/>
      <c r="AT2021" s="78"/>
      <c r="AU2021" s="78"/>
      <c r="AV2021" s="78"/>
      <c r="AW2021" s="78"/>
      <c r="AX2021" s="78"/>
      <c r="AY2021" s="78"/>
      <c r="AZ2021" s="78"/>
      <c r="BA2021" s="78"/>
      <c r="BB2021" s="78"/>
      <c r="BC2021" s="78"/>
      <c r="BD2021" s="104"/>
      <c r="BE2021" s="78"/>
      <c r="BF2021" s="78"/>
      <c r="BG2021" s="78"/>
      <c r="BH2021" s="78"/>
      <c r="BI2021" s="78"/>
      <c r="BJ2021" s="78"/>
      <c r="BK2021" s="78"/>
      <c r="BL2021" s="78"/>
      <c r="BM2021" s="78"/>
      <c r="BN2021" s="78"/>
      <c r="BO2021" s="78"/>
      <c r="BP2021" s="78"/>
      <c r="BQ2021" s="78"/>
      <c r="BR2021" s="104"/>
      <c r="BS2021" s="78"/>
      <c r="BT2021" s="78"/>
      <c r="BU2021" s="78"/>
      <c r="BV2021" s="78"/>
      <c r="BW2021" s="78"/>
      <c r="BX2021" s="78"/>
      <c r="BY2021" s="14"/>
      <c r="BZ2021" s="79"/>
      <c r="CA2021" s="80"/>
      <c r="CB2021" s="80"/>
      <c r="CC2021" s="80"/>
      <c r="CD2021" s="80"/>
      <c r="CE2021" s="80"/>
      <c r="CF2021" s="80"/>
      <c r="CG2021" s="80"/>
      <c r="CH2021" s="80"/>
      <c r="CI2021" s="80"/>
      <c r="CJ2021" s="80"/>
      <c r="CK2021" s="81"/>
      <c r="CL2021" s="223"/>
      <c r="CM2021" s="226"/>
      <c r="CN2021" s="185"/>
      <c r="CO2021" s="186"/>
      <c r="CP2021" s="186"/>
      <c r="CQ2021" s="186"/>
      <c r="CR2021" s="186"/>
      <c r="CS2021" s="187"/>
      <c r="CT2021" s="165"/>
      <c r="CU2021" s="231"/>
      <c r="CV2021" s="234"/>
      <c r="CW2021" s="165"/>
      <c r="CX2021" s="181"/>
      <c r="CY2021" s="181"/>
      <c r="CZ2021" s="181"/>
      <c r="DA2021" s="130"/>
      <c r="DB2021" s="237"/>
      <c r="DC2021" s="130"/>
      <c r="DD2021" s="237"/>
      <c r="DE2021" s="130"/>
      <c r="DF2021" s="237"/>
      <c r="DG2021" s="163"/>
      <c r="DH2021" s="181"/>
    </row>
    <row r="2022" spans="1:112" ht="110.1" customHeight="1" thickBot="1">
      <c r="A2022" s="139"/>
      <c r="B2022" s="140"/>
      <c r="C2022" s="245"/>
      <c r="D2022" s="337"/>
      <c r="E2022" s="198"/>
      <c r="F2022" s="334"/>
      <c r="G2022" s="467"/>
      <c r="H2022" s="485"/>
      <c r="I2022" s="295"/>
      <c r="J2022" s="474"/>
      <c r="K2022" s="298"/>
      <c r="L2022" s="300"/>
      <c r="M2022" s="292"/>
      <c r="N2022" s="304"/>
      <c r="O2022" s="316"/>
      <c r="P2022" s="310"/>
      <c r="Q2022" s="363"/>
      <c r="R2022" s="216"/>
      <c r="S2022" s="219"/>
      <c r="T2022" s="191" t="s">
        <v>0</v>
      </c>
      <c r="U2022" s="191"/>
      <c r="V2022" s="191"/>
      <c r="W2022" s="191"/>
      <c r="X2022" s="191"/>
      <c r="Y2022" s="192"/>
      <c r="Z2022" s="20"/>
      <c r="AA2022" s="21"/>
      <c r="AB2022" s="21"/>
      <c r="AC2022" s="21"/>
      <c r="AD2022" s="100"/>
      <c r="AE2022" s="21"/>
      <c r="AF2022" s="21"/>
      <c r="AG2022" s="21"/>
      <c r="AH2022" s="21"/>
      <c r="AI2022" s="21"/>
      <c r="AJ2022" s="100"/>
      <c r="AK2022" s="21"/>
      <c r="AL2022" s="100"/>
      <c r="AM2022" s="21"/>
      <c r="AN2022" s="21"/>
      <c r="AO2022" s="21"/>
      <c r="AP2022" s="21"/>
      <c r="AQ2022" s="21"/>
      <c r="AR2022" s="100"/>
      <c r="AS2022" s="21"/>
      <c r="AT2022" s="21"/>
      <c r="AU2022" s="21"/>
      <c r="AV2022" s="21"/>
      <c r="AW2022" s="21"/>
      <c r="AX2022" s="21"/>
      <c r="AY2022" s="21"/>
      <c r="AZ2022" s="21"/>
      <c r="BA2022" s="21"/>
      <c r="BB2022" s="21"/>
      <c r="BC2022" s="21"/>
      <c r="BD2022" s="100"/>
      <c r="BE2022" s="21"/>
      <c r="BF2022" s="21"/>
      <c r="BG2022" s="21"/>
      <c r="BH2022" s="21"/>
      <c r="BI2022" s="21"/>
      <c r="BJ2022" s="21"/>
      <c r="BK2022" s="21"/>
      <c r="BL2022" s="21"/>
      <c r="BM2022" s="21"/>
      <c r="BN2022" s="21"/>
      <c r="BO2022" s="21"/>
      <c r="BP2022" s="21"/>
      <c r="BQ2022" s="21"/>
      <c r="BR2022" s="100"/>
      <c r="BS2022" s="21"/>
      <c r="BT2022" s="21"/>
      <c r="BU2022" s="21"/>
      <c r="BV2022" s="21"/>
      <c r="BW2022" s="21"/>
      <c r="BX2022" s="21"/>
      <c r="BY2022" s="22"/>
      <c r="BZ2022" s="83"/>
      <c r="CA2022" s="84"/>
      <c r="CB2022" s="84"/>
      <c r="CC2022" s="84"/>
      <c r="CD2022" s="84"/>
      <c r="CE2022" s="84"/>
      <c r="CF2022" s="84"/>
      <c r="CG2022" s="84"/>
      <c r="CH2022" s="84"/>
      <c r="CI2022" s="84"/>
      <c r="CJ2022" s="84"/>
      <c r="CK2022" s="85"/>
      <c r="CL2022" s="224"/>
      <c r="CM2022" s="227"/>
      <c r="CN2022" s="188"/>
      <c r="CO2022" s="189"/>
      <c r="CP2022" s="189"/>
      <c r="CQ2022" s="189"/>
      <c r="CR2022" s="189"/>
      <c r="CS2022" s="190"/>
      <c r="CT2022" s="24"/>
      <c r="CU2022" s="232"/>
      <c r="CV2022" s="235"/>
      <c r="CW2022" s="24"/>
      <c r="CX2022" s="182"/>
      <c r="CY2022" s="182"/>
      <c r="CZ2022" s="182"/>
      <c r="DA2022" s="30"/>
      <c r="DB2022" s="238"/>
      <c r="DC2022" s="31"/>
      <c r="DD2022" s="238"/>
      <c r="DE2022" s="30"/>
      <c r="DF2022" s="238"/>
      <c r="DG2022" s="164"/>
      <c r="DH2022" s="182"/>
    </row>
    <row r="2023" spans="1:112" ht="110.1" customHeight="1">
      <c r="A2023" s="139"/>
      <c r="B2023" s="140"/>
      <c r="C2023" s="245"/>
      <c r="D2023" s="337"/>
      <c r="E2023" s="196" t="s">
        <v>1172</v>
      </c>
      <c r="F2023" s="483"/>
      <c r="G2023" s="467" t="s">
        <v>871</v>
      </c>
      <c r="H2023" s="484"/>
      <c r="I2023" s="294"/>
      <c r="J2023" s="473" t="s">
        <v>77</v>
      </c>
      <c r="K2023" s="486"/>
      <c r="L2023" s="487"/>
      <c r="M2023" s="488" t="s">
        <v>79</v>
      </c>
      <c r="N2023" s="489" t="s">
        <v>92</v>
      </c>
      <c r="O2023" s="490" t="s">
        <v>93</v>
      </c>
      <c r="P2023" s="491">
        <v>20</v>
      </c>
      <c r="Q2023" s="360" t="s">
        <v>1034</v>
      </c>
      <c r="R2023" s="216" t="s">
        <v>80</v>
      </c>
      <c r="S2023" s="217"/>
      <c r="T2023" s="220" t="s">
        <v>3</v>
      </c>
      <c r="U2023" s="220"/>
      <c r="V2023" s="220"/>
      <c r="W2023" s="220"/>
      <c r="X2023" s="220"/>
      <c r="Y2023" s="221"/>
      <c r="Z2023" s="25"/>
      <c r="AA2023" s="25"/>
      <c r="AB2023" s="25"/>
      <c r="AC2023" s="25"/>
      <c r="AD2023" s="101"/>
      <c r="AE2023" s="25"/>
      <c r="AF2023" s="25"/>
      <c r="AG2023" s="25"/>
      <c r="AH2023" s="25"/>
      <c r="AI2023" s="25"/>
      <c r="AJ2023" s="102"/>
      <c r="AK2023" s="25"/>
      <c r="AL2023" s="101"/>
      <c r="AM2023" s="25"/>
      <c r="AN2023" s="25"/>
      <c r="AO2023" s="25"/>
      <c r="AP2023" s="25"/>
      <c r="AQ2023" s="25"/>
      <c r="AR2023" s="101"/>
      <c r="AS2023" s="25"/>
      <c r="AT2023" s="25"/>
      <c r="AU2023" s="25"/>
      <c r="AV2023" s="25"/>
      <c r="AW2023" s="25"/>
      <c r="AX2023" s="25"/>
      <c r="AY2023" s="25"/>
      <c r="AZ2023" s="25"/>
      <c r="BA2023" s="25"/>
      <c r="BB2023" s="25"/>
      <c r="BC2023" s="25"/>
      <c r="BD2023" s="101"/>
      <c r="BE2023" s="25"/>
      <c r="BF2023" s="25"/>
      <c r="BG2023" s="25"/>
      <c r="BH2023" s="25"/>
      <c r="BI2023" s="25"/>
      <c r="BJ2023" s="25"/>
      <c r="BK2023" s="25"/>
      <c r="BL2023" s="25"/>
      <c r="BM2023" s="25"/>
      <c r="BN2023" s="25"/>
      <c r="BO2023" s="25"/>
      <c r="BP2023" s="25"/>
      <c r="BQ2023" s="25"/>
      <c r="BR2023" s="101"/>
      <c r="BS2023" s="25"/>
      <c r="BT2023" s="25"/>
      <c r="BU2023" s="25"/>
      <c r="BV2023" s="25"/>
      <c r="BW2023" s="25"/>
      <c r="BX2023" s="25"/>
      <c r="BY2023" s="25"/>
      <c r="BZ2023" s="87"/>
      <c r="CA2023" s="88"/>
      <c r="CB2023" s="88"/>
      <c r="CC2023" s="88"/>
      <c r="CD2023" s="88"/>
      <c r="CE2023" s="88"/>
      <c r="CF2023" s="88"/>
      <c r="CG2023" s="88"/>
      <c r="CH2023" s="88"/>
      <c r="CI2023" s="89"/>
      <c r="CJ2023" s="88"/>
      <c r="CK2023" s="90"/>
      <c r="CL2023" s="222"/>
      <c r="CM2023" s="225"/>
      <c r="CN2023" s="228"/>
      <c r="CO2023" s="228"/>
      <c r="CP2023" s="228"/>
      <c r="CQ2023" s="228"/>
      <c r="CR2023" s="228"/>
      <c r="CS2023" s="228"/>
      <c r="CT2023" s="92"/>
      <c r="CU2023" s="230"/>
      <c r="CV2023" s="233"/>
      <c r="CW2023" s="92"/>
      <c r="CX2023" s="180"/>
      <c r="CY2023" s="180"/>
      <c r="CZ2023" s="180"/>
      <c r="DA2023" s="93"/>
      <c r="DB2023" s="236"/>
      <c r="DC2023" s="93"/>
      <c r="DD2023" s="236"/>
      <c r="DE2023" s="93"/>
      <c r="DF2023" s="236"/>
      <c r="DG2023" s="162"/>
      <c r="DH2023" s="180"/>
    </row>
    <row r="2024" spans="1:112" ht="110.1" customHeight="1">
      <c r="A2024" s="139"/>
      <c r="B2024" s="140"/>
      <c r="C2024" s="245"/>
      <c r="D2024" s="337"/>
      <c r="E2024" s="197"/>
      <c r="F2024" s="334"/>
      <c r="G2024" s="467"/>
      <c r="H2024" s="485"/>
      <c r="I2024" s="295"/>
      <c r="J2024" s="474"/>
      <c r="K2024" s="298"/>
      <c r="L2024" s="300"/>
      <c r="M2024" s="292"/>
      <c r="N2024" s="304"/>
      <c r="O2024" s="307"/>
      <c r="P2024" s="310"/>
      <c r="Q2024" s="361"/>
      <c r="R2024" s="216"/>
      <c r="S2024" s="218"/>
      <c r="T2024" s="183" t="s">
        <v>2</v>
      </c>
      <c r="U2024" s="183"/>
      <c r="V2024" s="183"/>
      <c r="W2024" s="183"/>
      <c r="X2024" s="183"/>
      <c r="Y2024" s="184"/>
      <c r="Z2024" s="13"/>
      <c r="AA2024" s="78"/>
      <c r="AB2024" s="78"/>
      <c r="AC2024" s="78"/>
      <c r="AD2024" s="104"/>
      <c r="AE2024" s="78"/>
      <c r="AF2024" s="78"/>
      <c r="AG2024" s="78"/>
      <c r="AH2024" s="78"/>
      <c r="AI2024" s="78"/>
      <c r="AJ2024" s="104"/>
      <c r="AK2024" s="78"/>
      <c r="AL2024" s="104"/>
      <c r="AM2024" s="78"/>
      <c r="AN2024" s="78"/>
      <c r="AO2024" s="78"/>
      <c r="AP2024" s="78"/>
      <c r="AQ2024" s="78"/>
      <c r="AR2024" s="104"/>
      <c r="AS2024" s="78"/>
      <c r="AT2024" s="78"/>
      <c r="AU2024" s="78"/>
      <c r="AV2024" s="78"/>
      <c r="AW2024" s="78"/>
      <c r="AX2024" s="78"/>
      <c r="AY2024" s="78"/>
      <c r="AZ2024" s="78"/>
      <c r="BA2024" s="78"/>
      <c r="BB2024" s="78"/>
      <c r="BC2024" s="78"/>
      <c r="BD2024" s="104"/>
      <c r="BE2024" s="78"/>
      <c r="BF2024" s="78"/>
      <c r="BG2024" s="78"/>
      <c r="BH2024" s="78"/>
      <c r="BI2024" s="78"/>
      <c r="BJ2024" s="78"/>
      <c r="BK2024" s="78"/>
      <c r="BL2024" s="78"/>
      <c r="BM2024" s="78"/>
      <c r="BN2024" s="78"/>
      <c r="BO2024" s="78"/>
      <c r="BP2024" s="78"/>
      <c r="BQ2024" s="78"/>
      <c r="BR2024" s="104"/>
      <c r="BS2024" s="78"/>
      <c r="BT2024" s="78"/>
      <c r="BU2024" s="78"/>
      <c r="BV2024" s="78"/>
      <c r="BW2024" s="78"/>
      <c r="BX2024" s="78"/>
      <c r="BY2024" s="14"/>
      <c r="BZ2024" s="15"/>
      <c r="CA2024" s="16"/>
      <c r="CB2024" s="16"/>
      <c r="CC2024" s="16"/>
      <c r="CD2024" s="16"/>
      <c r="CE2024" s="16"/>
      <c r="CF2024" s="16"/>
      <c r="CG2024" s="16"/>
      <c r="CH2024" s="16"/>
      <c r="CI2024" s="17"/>
      <c r="CJ2024" s="16"/>
      <c r="CK2024" s="18"/>
      <c r="CL2024" s="223"/>
      <c r="CM2024" s="226"/>
      <c r="CN2024" s="229"/>
      <c r="CO2024" s="229"/>
      <c r="CP2024" s="229"/>
      <c r="CQ2024" s="229"/>
      <c r="CR2024" s="229"/>
      <c r="CS2024" s="229"/>
      <c r="CT2024" s="165"/>
      <c r="CU2024" s="231"/>
      <c r="CV2024" s="234"/>
      <c r="CW2024" s="165"/>
      <c r="CX2024" s="181"/>
      <c r="CY2024" s="181"/>
      <c r="CZ2024" s="181"/>
      <c r="DA2024" s="26"/>
      <c r="DB2024" s="237"/>
      <c r="DC2024" s="27"/>
      <c r="DD2024" s="237"/>
      <c r="DE2024" s="26"/>
      <c r="DF2024" s="237"/>
      <c r="DG2024" s="28"/>
      <c r="DH2024" s="181"/>
    </row>
    <row r="2025" spans="1:112" ht="110.1" customHeight="1">
      <c r="A2025" s="139"/>
      <c r="B2025" s="140"/>
      <c r="C2025" s="245"/>
      <c r="D2025" s="337"/>
      <c r="E2025" s="197"/>
      <c r="F2025" s="334"/>
      <c r="G2025" s="467"/>
      <c r="H2025" s="485"/>
      <c r="I2025" s="295"/>
      <c r="J2025" s="474"/>
      <c r="K2025" s="298"/>
      <c r="L2025" s="300"/>
      <c r="M2025" s="292"/>
      <c r="N2025" s="304"/>
      <c r="O2025" s="307"/>
      <c r="P2025" s="310"/>
      <c r="Q2025" s="361"/>
      <c r="R2025" s="216"/>
      <c r="S2025" s="218"/>
      <c r="T2025" s="183" t="s">
        <v>1</v>
      </c>
      <c r="U2025" s="183"/>
      <c r="V2025" s="183"/>
      <c r="W2025" s="183"/>
      <c r="X2025" s="183"/>
      <c r="Y2025" s="184"/>
      <c r="Z2025" s="13"/>
      <c r="AA2025" s="78"/>
      <c r="AB2025" s="78"/>
      <c r="AC2025" s="78"/>
      <c r="AD2025" s="104"/>
      <c r="AE2025" s="78"/>
      <c r="AF2025" s="78"/>
      <c r="AG2025" s="78"/>
      <c r="AH2025" s="78"/>
      <c r="AI2025" s="78"/>
      <c r="AJ2025" s="104"/>
      <c r="AK2025" s="78"/>
      <c r="AL2025" s="104"/>
      <c r="AM2025" s="78"/>
      <c r="AN2025" s="78"/>
      <c r="AO2025" s="78"/>
      <c r="AP2025" s="78"/>
      <c r="AQ2025" s="78"/>
      <c r="AR2025" s="104"/>
      <c r="AS2025" s="78"/>
      <c r="AT2025" s="78"/>
      <c r="AU2025" s="78"/>
      <c r="AV2025" s="78"/>
      <c r="AW2025" s="78"/>
      <c r="AX2025" s="78"/>
      <c r="AY2025" s="78"/>
      <c r="AZ2025" s="78"/>
      <c r="BA2025" s="78"/>
      <c r="BB2025" s="78"/>
      <c r="BC2025" s="78"/>
      <c r="BD2025" s="104"/>
      <c r="BE2025" s="78"/>
      <c r="BF2025" s="78"/>
      <c r="BG2025" s="78"/>
      <c r="BH2025" s="78"/>
      <c r="BI2025" s="78"/>
      <c r="BJ2025" s="78"/>
      <c r="BK2025" s="78"/>
      <c r="BL2025" s="78"/>
      <c r="BM2025" s="78"/>
      <c r="BN2025" s="78"/>
      <c r="BO2025" s="78"/>
      <c r="BP2025" s="78"/>
      <c r="BQ2025" s="78"/>
      <c r="BR2025" s="104"/>
      <c r="BS2025" s="78"/>
      <c r="BT2025" s="78"/>
      <c r="BU2025" s="78"/>
      <c r="BV2025" s="78"/>
      <c r="BW2025" s="78"/>
      <c r="BX2025" s="78"/>
      <c r="BY2025" s="14"/>
      <c r="BZ2025" s="79"/>
      <c r="CA2025" s="80"/>
      <c r="CB2025" s="80"/>
      <c r="CC2025" s="80"/>
      <c r="CD2025" s="80"/>
      <c r="CE2025" s="80"/>
      <c r="CF2025" s="80"/>
      <c r="CG2025" s="80"/>
      <c r="CH2025" s="80"/>
      <c r="CI2025" s="80"/>
      <c r="CJ2025" s="80"/>
      <c r="CK2025" s="81"/>
      <c r="CL2025" s="223"/>
      <c r="CM2025" s="226"/>
      <c r="CN2025" s="185"/>
      <c r="CO2025" s="186"/>
      <c r="CP2025" s="186"/>
      <c r="CQ2025" s="186"/>
      <c r="CR2025" s="186"/>
      <c r="CS2025" s="187"/>
      <c r="CT2025" s="165"/>
      <c r="CU2025" s="231"/>
      <c r="CV2025" s="234"/>
      <c r="CW2025" s="165"/>
      <c r="CX2025" s="181"/>
      <c r="CY2025" s="181"/>
      <c r="CZ2025" s="181"/>
      <c r="DA2025" s="130"/>
      <c r="DB2025" s="237"/>
      <c r="DC2025" s="130"/>
      <c r="DD2025" s="237"/>
      <c r="DE2025" s="130"/>
      <c r="DF2025" s="237"/>
      <c r="DG2025" s="163"/>
      <c r="DH2025" s="181"/>
    </row>
    <row r="2026" spans="1:112" ht="110.1" customHeight="1" thickBot="1">
      <c r="A2026" s="139"/>
      <c r="B2026" s="140"/>
      <c r="C2026" s="245"/>
      <c r="D2026" s="337"/>
      <c r="E2026" s="198"/>
      <c r="F2026" s="334"/>
      <c r="G2026" s="467"/>
      <c r="H2026" s="485"/>
      <c r="I2026" s="295"/>
      <c r="J2026" s="474"/>
      <c r="K2026" s="298"/>
      <c r="L2026" s="300"/>
      <c r="M2026" s="292"/>
      <c r="N2026" s="304"/>
      <c r="O2026" s="316"/>
      <c r="P2026" s="310"/>
      <c r="Q2026" s="363"/>
      <c r="R2026" s="216"/>
      <c r="S2026" s="219"/>
      <c r="T2026" s="191" t="s">
        <v>0</v>
      </c>
      <c r="U2026" s="191"/>
      <c r="V2026" s="191"/>
      <c r="W2026" s="191"/>
      <c r="X2026" s="191"/>
      <c r="Y2026" s="192"/>
      <c r="Z2026" s="20"/>
      <c r="AA2026" s="21"/>
      <c r="AB2026" s="21"/>
      <c r="AC2026" s="21"/>
      <c r="AD2026" s="100"/>
      <c r="AE2026" s="21"/>
      <c r="AF2026" s="21"/>
      <c r="AG2026" s="21"/>
      <c r="AH2026" s="21"/>
      <c r="AI2026" s="21"/>
      <c r="AJ2026" s="100"/>
      <c r="AK2026" s="21"/>
      <c r="AL2026" s="100"/>
      <c r="AM2026" s="21"/>
      <c r="AN2026" s="21"/>
      <c r="AO2026" s="21"/>
      <c r="AP2026" s="21"/>
      <c r="AQ2026" s="21"/>
      <c r="AR2026" s="100"/>
      <c r="AS2026" s="21"/>
      <c r="AT2026" s="21"/>
      <c r="AU2026" s="21"/>
      <c r="AV2026" s="21"/>
      <c r="AW2026" s="21"/>
      <c r="AX2026" s="21"/>
      <c r="AY2026" s="21"/>
      <c r="AZ2026" s="21"/>
      <c r="BA2026" s="21"/>
      <c r="BB2026" s="21"/>
      <c r="BC2026" s="21"/>
      <c r="BD2026" s="100"/>
      <c r="BE2026" s="21"/>
      <c r="BF2026" s="21"/>
      <c r="BG2026" s="21"/>
      <c r="BH2026" s="21"/>
      <c r="BI2026" s="21"/>
      <c r="BJ2026" s="21"/>
      <c r="BK2026" s="21"/>
      <c r="BL2026" s="21"/>
      <c r="BM2026" s="21"/>
      <c r="BN2026" s="21"/>
      <c r="BO2026" s="21"/>
      <c r="BP2026" s="21"/>
      <c r="BQ2026" s="21"/>
      <c r="BR2026" s="100"/>
      <c r="BS2026" s="21"/>
      <c r="BT2026" s="21"/>
      <c r="BU2026" s="21"/>
      <c r="BV2026" s="21"/>
      <c r="BW2026" s="21"/>
      <c r="BX2026" s="21"/>
      <c r="BY2026" s="22"/>
      <c r="BZ2026" s="83"/>
      <c r="CA2026" s="84"/>
      <c r="CB2026" s="84"/>
      <c r="CC2026" s="84"/>
      <c r="CD2026" s="84"/>
      <c r="CE2026" s="84"/>
      <c r="CF2026" s="84"/>
      <c r="CG2026" s="84"/>
      <c r="CH2026" s="84"/>
      <c r="CI2026" s="84"/>
      <c r="CJ2026" s="84"/>
      <c r="CK2026" s="85"/>
      <c r="CL2026" s="224"/>
      <c r="CM2026" s="227"/>
      <c r="CN2026" s="188"/>
      <c r="CO2026" s="189"/>
      <c r="CP2026" s="189"/>
      <c r="CQ2026" s="189"/>
      <c r="CR2026" s="189"/>
      <c r="CS2026" s="190"/>
      <c r="CT2026" s="24"/>
      <c r="CU2026" s="232"/>
      <c r="CV2026" s="235"/>
      <c r="CW2026" s="24"/>
      <c r="CX2026" s="182"/>
      <c r="CY2026" s="182"/>
      <c r="CZ2026" s="182"/>
      <c r="DA2026" s="30"/>
      <c r="DB2026" s="238"/>
      <c r="DC2026" s="31"/>
      <c r="DD2026" s="238"/>
      <c r="DE2026" s="30"/>
      <c r="DF2026" s="238"/>
      <c r="DG2026" s="164"/>
      <c r="DH2026" s="182"/>
    </row>
    <row r="2027" spans="1:112" ht="110.1" customHeight="1">
      <c r="A2027" s="139"/>
      <c r="B2027" s="140"/>
      <c r="C2027" s="245"/>
      <c r="D2027" s="337"/>
      <c r="E2027" s="282" t="s">
        <v>1173</v>
      </c>
      <c r="F2027" s="483"/>
      <c r="G2027" s="467" t="s">
        <v>876</v>
      </c>
      <c r="H2027" s="484"/>
      <c r="I2027" s="294"/>
      <c r="J2027" s="473" t="s">
        <v>77</v>
      </c>
      <c r="K2027" s="486"/>
      <c r="L2027" s="487"/>
      <c r="M2027" s="488" t="s">
        <v>79</v>
      </c>
      <c r="N2027" s="489" t="s">
        <v>92</v>
      </c>
      <c r="O2027" s="490" t="s">
        <v>93</v>
      </c>
      <c r="P2027" s="491">
        <v>10</v>
      </c>
      <c r="Q2027" s="360" t="s">
        <v>1037</v>
      </c>
      <c r="R2027" s="216" t="s">
        <v>80</v>
      </c>
      <c r="S2027" s="217"/>
      <c r="T2027" s="220" t="s">
        <v>3</v>
      </c>
      <c r="U2027" s="220"/>
      <c r="V2027" s="220"/>
      <c r="W2027" s="220"/>
      <c r="X2027" s="220"/>
      <c r="Y2027" s="221"/>
      <c r="Z2027" s="25"/>
      <c r="AA2027" s="25"/>
      <c r="AB2027" s="25"/>
      <c r="AC2027" s="25"/>
      <c r="AD2027" s="101"/>
      <c r="AE2027" s="25"/>
      <c r="AF2027" s="25"/>
      <c r="AG2027" s="25"/>
      <c r="AH2027" s="25"/>
      <c r="AI2027" s="25"/>
      <c r="AJ2027" s="101"/>
      <c r="AK2027" s="25"/>
      <c r="AL2027" s="101"/>
      <c r="AM2027" s="25"/>
      <c r="AN2027" s="25"/>
      <c r="AO2027" s="25"/>
      <c r="AP2027" s="25"/>
      <c r="AQ2027" s="25"/>
      <c r="AR2027" s="101"/>
      <c r="AS2027" s="25"/>
      <c r="AT2027" s="25"/>
      <c r="AU2027" s="25"/>
      <c r="AV2027" s="25"/>
      <c r="AW2027" s="25"/>
      <c r="AX2027" s="25"/>
      <c r="AY2027" s="25"/>
      <c r="AZ2027" s="25"/>
      <c r="BA2027" s="25"/>
      <c r="BB2027" s="25"/>
      <c r="BC2027" s="25"/>
      <c r="BD2027" s="101"/>
      <c r="BE2027" s="25"/>
      <c r="BF2027" s="25"/>
      <c r="BG2027" s="25"/>
      <c r="BH2027" s="25"/>
      <c r="BI2027" s="25"/>
      <c r="BJ2027" s="25"/>
      <c r="BK2027" s="25"/>
      <c r="BL2027" s="25"/>
      <c r="BM2027" s="25"/>
      <c r="BN2027" s="25"/>
      <c r="BO2027" s="25"/>
      <c r="BP2027" s="25"/>
      <c r="BQ2027" s="25"/>
      <c r="BR2027" s="101"/>
      <c r="BS2027" s="25"/>
      <c r="BT2027" s="25"/>
      <c r="BU2027" s="25"/>
      <c r="BV2027" s="25"/>
      <c r="BW2027" s="25"/>
      <c r="BX2027" s="25"/>
      <c r="BY2027" s="25"/>
      <c r="BZ2027" s="87"/>
      <c r="CA2027" s="88"/>
      <c r="CB2027" s="88"/>
      <c r="CC2027" s="88"/>
      <c r="CD2027" s="88"/>
      <c r="CE2027" s="88"/>
      <c r="CF2027" s="88"/>
      <c r="CG2027" s="88"/>
      <c r="CH2027" s="88"/>
      <c r="CI2027" s="89"/>
      <c r="CJ2027" s="88"/>
      <c r="CK2027" s="90"/>
      <c r="CL2027" s="222"/>
      <c r="CM2027" s="225"/>
      <c r="CN2027" s="228"/>
      <c r="CO2027" s="228"/>
      <c r="CP2027" s="228"/>
      <c r="CQ2027" s="228"/>
      <c r="CR2027" s="228"/>
      <c r="CS2027" s="228"/>
      <c r="CT2027" s="92"/>
      <c r="CU2027" s="230"/>
      <c r="CV2027" s="233"/>
      <c r="CW2027" s="92"/>
      <c r="CX2027" s="180"/>
      <c r="CY2027" s="180"/>
      <c r="CZ2027" s="180"/>
      <c r="DA2027" s="93"/>
      <c r="DB2027" s="236"/>
      <c r="DC2027" s="93"/>
      <c r="DD2027" s="236"/>
      <c r="DE2027" s="93"/>
      <c r="DF2027" s="236"/>
      <c r="DG2027" s="162"/>
      <c r="DH2027" s="180"/>
    </row>
    <row r="2028" spans="1:112" ht="110.1" customHeight="1">
      <c r="A2028" s="139"/>
      <c r="B2028" s="140"/>
      <c r="C2028" s="245"/>
      <c r="D2028" s="337"/>
      <c r="E2028" s="283"/>
      <c r="F2028" s="334"/>
      <c r="G2028" s="467"/>
      <c r="H2028" s="485"/>
      <c r="I2028" s="295"/>
      <c r="J2028" s="474"/>
      <c r="K2028" s="298"/>
      <c r="L2028" s="300"/>
      <c r="M2028" s="292"/>
      <c r="N2028" s="304"/>
      <c r="O2028" s="307"/>
      <c r="P2028" s="310"/>
      <c r="Q2028" s="361"/>
      <c r="R2028" s="216"/>
      <c r="S2028" s="218"/>
      <c r="T2028" s="183" t="s">
        <v>2</v>
      </c>
      <c r="U2028" s="183"/>
      <c r="V2028" s="183"/>
      <c r="W2028" s="183"/>
      <c r="X2028" s="183"/>
      <c r="Y2028" s="184"/>
      <c r="Z2028" s="13"/>
      <c r="AA2028" s="78"/>
      <c r="AB2028" s="78"/>
      <c r="AC2028" s="78"/>
      <c r="AD2028" s="104"/>
      <c r="AE2028" s="78"/>
      <c r="AF2028" s="78"/>
      <c r="AG2028" s="78"/>
      <c r="AH2028" s="78"/>
      <c r="AI2028" s="78"/>
      <c r="AJ2028" s="104"/>
      <c r="AK2028" s="78"/>
      <c r="AL2028" s="104"/>
      <c r="AM2028" s="78"/>
      <c r="AN2028" s="78"/>
      <c r="AO2028" s="78"/>
      <c r="AP2028" s="78"/>
      <c r="AQ2028" s="78"/>
      <c r="AR2028" s="104"/>
      <c r="AS2028" s="78"/>
      <c r="AT2028" s="78"/>
      <c r="AU2028" s="78"/>
      <c r="AV2028" s="78"/>
      <c r="AW2028" s="78"/>
      <c r="AX2028" s="78"/>
      <c r="AY2028" s="78"/>
      <c r="AZ2028" s="78"/>
      <c r="BA2028" s="78"/>
      <c r="BB2028" s="78"/>
      <c r="BC2028" s="78"/>
      <c r="BD2028" s="104"/>
      <c r="BE2028" s="78"/>
      <c r="BF2028" s="78"/>
      <c r="BG2028" s="78"/>
      <c r="BH2028" s="78"/>
      <c r="BI2028" s="78"/>
      <c r="BJ2028" s="78"/>
      <c r="BK2028" s="78"/>
      <c r="BL2028" s="78"/>
      <c r="BM2028" s="78"/>
      <c r="BN2028" s="78"/>
      <c r="BO2028" s="78"/>
      <c r="BP2028" s="78"/>
      <c r="BQ2028" s="78"/>
      <c r="BR2028" s="104"/>
      <c r="BS2028" s="78"/>
      <c r="BT2028" s="78"/>
      <c r="BU2028" s="78"/>
      <c r="BV2028" s="78"/>
      <c r="BW2028" s="78"/>
      <c r="BX2028" s="78"/>
      <c r="BY2028" s="14"/>
      <c r="BZ2028" s="15"/>
      <c r="CA2028" s="16"/>
      <c r="CB2028" s="16"/>
      <c r="CC2028" s="16"/>
      <c r="CD2028" s="16"/>
      <c r="CE2028" s="16"/>
      <c r="CF2028" s="16"/>
      <c r="CG2028" s="16"/>
      <c r="CH2028" s="16"/>
      <c r="CI2028" s="17"/>
      <c r="CJ2028" s="16"/>
      <c r="CK2028" s="18"/>
      <c r="CL2028" s="223"/>
      <c r="CM2028" s="226"/>
      <c r="CN2028" s="229"/>
      <c r="CO2028" s="229"/>
      <c r="CP2028" s="229"/>
      <c r="CQ2028" s="229"/>
      <c r="CR2028" s="229"/>
      <c r="CS2028" s="229"/>
      <c r="CT2028" s="165"/>
      <c r="CU2028" s="231"/>
      <c r="CV2028" s="234"/>
      <c r="CW2028" s="165"/>
      <c r="CX2028" s="181"/>
      <c r="CY2028" s="181"/>
      <c r="CZ2028" s="181"/>
      <c r="DA2028" s="26"/>
      <c r="DB2028" s="237"/>
      <c r="DC2028" s="27"/>
      <c r="DD2028" s="237"/>
      <c r="DE2028" s="26"/>
      <c r="DF2028" s="237"/>
      <c r="DG2028" s="28"/>
      <c r="DH2028" s="181"/>
    </row>
    <row r="2029" spans="1:112" ht="110.1" customHeight="1">
      <c r="A2029" s="139"/>
      <c r="B2029" s="140"/>
      <c r="C2029" s="245"/>
      <c r="D2029" s="337"/>
      <c r="E2029" s="283"/>
      <c r="F2029" s="334"/>
      <c r="G2029" s="467"/>
      <c r="H2029" s="485"/>
      <c r="I2029" s="295"/>
      <c r="J2029" s="474"/>
      <c r="K2029" s="298"/>
      <c r="L2029" s="300"/>
      <c r="M2029" s="292"/>
      <c r="N2029" s="304"/>
      <c r="O2029" s="307"/>
      <c r="P2029" s="310"/>
      <c r="Q2029" s="361"/>
      <c r="R2029" s="216"/>
      <c r="S2029" s="218"/>
      <c r="T2029" s="183" t="s">
        <v>1</v>
      </c>
      <c r="U2029" s="183"/>
      <c r="V2029" s="183"/>
      <c r="W2029" s="183"/>
      <c r="X2029" s="183"/>
      <c r="Y2029" s="184"/>
      <c r="Z2029" s="13"/>
      <c r="AA2029" s="78"/>
      <c r="AB2029" s="78"/>
      <c r="AC2029" s="78"/>
      <c r="AD2029" s="104"/>
      <c r="AE2029" s="78"/>
      <c r="AF2029" s="78"/>
      <c r="AG2029" s="78"/>
      <c r="AH2029" s="78"/>
      <c r="AI2029" s="78"/>
      <c r="AJ2029" s="104"/>
      <c r="AK2029" s="78"/>
      <c r="AL2029" s="104"/>
      <c r="AM2029" s="78"/>
      <c r="AN2029" s="78"/>
      <c r="AO2029" s="78"/>
      <c r="AP2029" s="78"/>
      <c r="AQ2029" s="78"/>
      <c r="AR2029" s="104"/>
      <c r="AS2029" s="78"/>
      <c r="AT2029" s="78"/>
      <c r="AU2029" s="78"/>
      <c r="AV2029" s="78"/>
      <c r="AW2029" s="78"/>
      <c r="AX2029" s="78"/>
      <c r="AY2029" s="78"/>
      <c r="AZ2029" s="78"/>
      <c r="BA2029" s="78"/>
      <c r="BB2029" s="78"/>
      <c r="BC2029" s="78"/>
      <c r="BD2029" s="104"/>
      <c r="BE2029" s="78"/>
      <c r="BF2029" s="78"/>
      <c r="BG2029" s="78"/>
      <c r="BH2029" s="78"/>
      <c r="BI2029" s="78"/>
      <c r="BJ2029" s="78"/>
      <c r="BK2029" s="78"/>
      <c r="BL2029" s="78"/>
      <c r="BM2029" s="78"/>
      <c r="BN2029" s="78"/>
      <c r="BO2029" s="78"/>
      <c r="BP2029" s="78"/>
      <c r="BQ2029" s="78"/>
      <c r="BR2029" s="104"/>
      <c r="BS2029" s="78"/>
      <c r="BT2029" s="78"/>
      <c r="BU2029" s="78"/>
      <c r="BV2029" s="78"/>
      <c r="BW2029" s="78"/>
      <c r="BX2029" s="78"/>
      <c r="BY2029" s="14"/>
      <c r="BZ2029" s="79"/>
      <c r="CA2029" s="80"/>
      <c r="CB2029" s="80"/>
      <c r="CC2029" s="80"/>
      <c r="CD2029" s="80"/>
      <c r="CE2029" s="80"/>
      <c r="CF2029" s="80"/>
      <c r="CG2029" s="80"/>
      <c r="CH2029" s="80"/>
      <c r="CI2029" s="80"/>
      <c r="CJ2029" s="80"/>
      <c r="CK2029" s="81"/>
      <c r="CL2029" s="223"/>
      <c r="CM2029" s="226"/>
      <c r="CN2029" s="185"/>
      <c r="CO2029" s="186"/>
      <c r="CP2029" s="186"/>
      <c r="CQ2029" s="186"/>
      <c r="CR2029" s="186"/>
      <c r="CS2029" s="187"/>
      <c r="CT2029" s="165"/>
      <c r="CU2029" s="231"/>
      <c r="CV2029" s="234"/>
      <c r="CW2029" s="165"/>
      <c r="CX2029" s="181"/>
      <c r="CY2029" s="181"/>
      <c r="CZ2029" s="181"/>
      <c r="DA2029" s="130"/>
      <c r="DB2029" s="237"/>
      <c r="DC2029" s="130"/>
      <c r="DD2029" s="237"/>
      <c r="DE2029" s="130"/>
      <c r="DF2029" s="237"/>
      <c r="DG2029" s="163"/>
      <c r="DH2029" s="181"/>
    </row>
    <row r="2030" spans="1:112" ht="110.1" customHeight="1" thickBot="1">
      <c r="A2030" s="139"/>
      <c r="B2030" s="140"/>
      <c r="C2030" s="245"/>
      <c r="D2030" s="337"/>
      <c r="E2030" s="567"/>
      <c r="F2030" s="334"/>
      <c r="G2030" s="467"/>
      <c r="H2030" s="485"/>
      <c r="I2030" s="295"/>
      <c r="J2030" s="474"/>
      <c r="K2030" s="298"/>
      <c r="L2030" s="300"/>
      <c r="M2030" s="292"/>
      <c r="N2030" s="304"/>
      <c r="O2030" s="316"/>
      <c r="P2030" s="310"/>
      <c r="Q2030" s="363"/>
      <c r="R2030" s="216"/>
      <c r="S2030" s="219"/>
      <c r="T2030" s="191" t="s">
        <v>0</v>
      </c>
      <c r="U2030" s="191"/>
      <c r="V2030" s="191"/>
      <c r="W2030" s="191"/>
      <c r="X2030" s="191"/>
      <c r="Y2030" s="192"/>
      <c r="Z2030" s="20"/>
      <c r="AA2030" s="21"/>
      <c r="AB2030" s="21"/>
      <c r="AC2030" s="21"/>
      <c r="AD2030" s="100"/>
      <c r="AE2030" s="21"/>
      <c r="AF2030" s="21"/>
      <c r="AG2030" s="21"/>
      <c r="AH2030" s="21"/>
      <c r="AI2030" s="21"/>
      <c r="AJ2030" s="100"/>
      <c r="AK2030" s="21"/>
      <c r="AL2030" s="100"/>
      <c r="AM2030" s="21"/>
      <c r="AN2030" s="21"/>
      <c r="AO2030" s="21"/>
      <c r="AP2030" s="21"/>
      <c r="AQ2030" s="21"/>
      <c r="AR2030" s="100"/>
      <c r="AS2030" s="21"/>
      <c r="AT2030" s="21"/>
      <c r="AU2030" s="21"/>
      <c r="AV2030" s="21"/>
      <c r="AW2030" s="21"/>
      <c r="AX2030" s="21"/>
      <c r="AY2030" s="21"/>
      <c r="AZ2030" s="21"/>
      <c r="BA2030" s="21"/>
      <c r="BB2030" s="21"/>
      <c r="BC2030" s="21"/>
      <c r="BD2030" s="100"/>
      <c r="BE2030" s="21"/>
      <c r="BF2030" s="21"/>
      <c r="BG2030" s="21"/>
      <c r="BH2030" s="21"/>
      <c r="BI2030" s="21"/>
      <c r="BJ2030" s="21"/>
      <c r="BK2030" s="21"/>
      <c r="BL2030" s="21"/>
      <c r="BM2030" s="21"/>
      <c r="BN2030" s="21"/>
      <c r="BO2030" s="21"/>
      <c r="BP2030" s="21"/>
      <c r="BQ2030" s="21"/>
      <c r="BR2030" s="100"/>
      <c r="BS2030" s="21"/>
      <c r="BT2030" s="21"/>
      <c r="BU2030" s="21"/>
      <c r="BV2030" s="21"/>
      <c r="BW2030" s="21"/>
      <c r="BX2030" s="21"/>
      <c r="BY2030" s="22"/>
      <c r="BZ2030" s="83"/>
      <c r="CA2030" s="84"/>
      <c r="CB2030" s="84"/>
      <c r="CC2030" s="84"/>
      <c r="CD2030" s="84"/>
      <c r="CE2030" s="84"/>
      <c r="CF2030" s="84"/>
      <c r="CG2030" s="84"/>
      <c r="CH2030" s="84"/>
      <c r="CI2030" s="84"/>
      <c r="CJ2030" s="84"/>
      <c r="CK2030" s="85"/>
      <c r="CL2030" s="224"/>
      <c r="CM2030" s="227"/>
      <c r="CN2030" s="188"/>
      <c r="CO2030" s="189"/>
      <c r="CP2030" s="189"/>
      <c r="CQ2030" s="189"/>
      <c r="CR2030" s="189"/>
      <c r="CS2030" s="190"/>
      <c r="CT2030" s="24"/>
      <c r="CU2030" s="232"/>
      <c r="CV2030" s="235"/>
      <c r="CW2030" s="24"/>
      <c r="CX2030" s="182"/>
      <c r="CY2030" s="182"/>
      <c r="CZ2030" s="182"/>
      <c r="DA2030" s="30"/>
      <c r="DB2030" s="238"/>
      <c r="DC2030" s="31"/>
      <c r="DD2030" s="238"/>
      <c r="DE2030" s="30"/>
      <c r="DF2030" s="238"/>
      <c r="DG2030" s="164"/>
      <c r="DH2030" s="182"/>
    </row>
    <row r="2031" spans="1:112" ht="110.1" customHeight="1">
      <c r="A2031" s="139"/>
      <c r="B2031" s="140"/>
      <c r="C2031" s="245"/>
      <c r="D2031" s="337"/>
      <c r="E2031" s="282" t="s">
        <v>1174</v>
      </c>
      <c r="F2031" s="494"/>
      <c r="G2031" s="469" t="s">
        <v>97</v>
      </c>
      <c r="H2031" s="475"/>
      <c r="I2031" s="471"/>
      <c r="J2031" s="473" t="s">
        <v>77</v>
      </c>
      <c r="K2031" s="475"/>
      <c r="L2031" s="477"/>
      <c r="M2031" s="478" t="s">
        <v>79</v>
      </c>
      <c r="N2031" s="303" t="s">
        <v>92</v>
      </c>
      <c r="O2031" s="342" t="s">
        <v>93</v>
      </c>
      <c r="P2031" s="480">
        <v>20</v>
      </c>
      <c r="Q2031" s="360" t="s">
        <v>1038</v>
      </c>
      <c r="R2031" s="482" t="s">
        <v>80</v>
      </c>
      <c r="S2031" s="217"/>
      <c r="T2031" s="220" t="s">
        <v>3</v>
      </c>
      <c r="U2031" s="220"/>
      <c r="V2031" s="220"/>
      <c r="W2031" s="220"/>
      <c r="X2031" s="220"/>
      <c r="Y2031" s="221"/>
      <c r="Z2031" s="25"/>
      <c r="AA2031" s="25"/>
      <c r="AB2031" s="25"/>
      <c r="AC2031" s="25"/>
      <c r="AD2031" s="101"/>
      <c r="AE2031" s="25"/>
      <c r="AF2031" s="25"/>
      <c r="AG2031" s="25"/>
      <c r="AH2031" s="25"/>
      <c r="AI2031" s="25"/>
      <c r="AJ2031" s="102"/>
      <c r="AK2031" s="25"/>
      <c r="AL2031" s="101"/>
      <c r="AM2031" s="25"/>
      <c r="AN2031" s="25"/>
      <c r="AO2031" s="25"/>
      <c r="AP2031" s="25"/>
      <c r="AQ2031" s="25"/>
      <c r="AR2031" s="101"/>
      <c r="AS2031" s="25"/>
      <c r="AT2031" s="25"/>
      <c r="AU2031" s="25"/>
      <c r="AV2031" s="25"/>
      <c r="AW2031" s="25"/>
      <c r="AX2031" s="25"/>
      <c r="AY2031" s="25"/>
      <c r="AZ2031" s="25"/>
      <c r="BA2031" s="25"/>
      <c r="BB2031" s="25"/>
      <c r="BC2031" s="25"/>
      <c r="BD2031" s="101"/>
      <c r="BE2031" s="25"/>
      <c r="BF2031" s="25"/>
      <c r="BG2031" s="25"/>
      <c r="BH2031" s="25"/>
      <c r="BI2031" s="25"/>
      <c r="BJ2031" s="25"/>
      <c r="BK2031" s="25"/>
      <c r="BL2031" s="25"/>
      <c r="BM2031" s="25"/>
      <c r="BN2031" s="25"/>
      <c r="BO2031" s="25"/>
      <c r="BP2031" s="25"/>
      <c r="BQ2031" s="25"/>
      <c r="BR2031" s="101"/>
      <c r="BS2031" s="25"/>
      <c r="BT2031" s="25"/>
      <c r="BU2031" s="25"/>
      <c r="BV2031" s="25"/>
      <c r="BW2031" s="25"/>
      <c r="BX2031" s="25"/>
      <c r="BY2031" s="25"/>
      <c r="BZ2031" s="87"/>
      <c r="CA2031" s="88"/>
      <c r="CB2031" s="88"/>
      <c r="CC2031" s="88"/>
      <c r="CD2031" s="88"/>
      <c r="CE2031" s="88"/>
      <c r="CF2031" s="88"/>
      <c r="CG2031" s="88"/>
      <c r="CH2031" s="88"/>
      <c r="CI2031" s="89"/>
      <c r="CJ2031" s="88"/>
      <c r="CK2031" s="90"/>
      <c r="CL2031" s="222"/>
      <c r="CM2031" s="225"/>
      <c r="CN2031" s="228"/>
      <c r="CO2031" s="228"/>
      <c r="CP2031" s="228"/>
      <c r="CQ2031" s="228"/>
      <c r="CR2031" s="228"/>
      <c r="CS2031" s="228"/>
      <c r="CT2031" s="92"/>
      <c r="CU2031" s="230"/>
      <c r="CV2031" s="233"/>
      <c r="CW2031" s="92"/>
      <c r="CX2031" s="180"/>
      <c r="CY2031" s="180"/>
      <c r="CZ2031" s="180"/>
      <c r="DA2031" s="93"/>
      <c r="DB2031" s="236"/>
      <c r="DC2031" s="93"/>
      <c r="DD2031" s="236"/>
      <c r="DE2031" s="93"/>
      <c r="DF2031" s="236"/>
      <c r="DG2031" s="162"/>
      <c r="DH2031" s="180"/>
    </row>
    <row r="2032" spans="1:112" ht="110.1" customHeight="1">
      <c r="A2032" s="139"/>
      <c r="B2032" s="140"/>
      <c r="C2032" s="245"/>
      <c r="D2032" s="337"/>
      <c r="E2032" s="283"/>
      <c r="F2032" s="494"/>
      <c r="G2032" s="469"/>
      <c r="H2032" s="479"/>
      <c r="I2032" s="472"/>
      <c r="J2032" s="474"/>
      <c r="K2032" s="476"/>
      <c r="L2032" s="477"/>
      <c r="M2032" s="479"/>
      <c r="N2032" s="304"/>
      <c r="O2032" s="495"/>
      <c r="P2032" s="481"/>
      <c r="Q2032" s="361"/>
      <c r="R2032" s="482"/>
      <c r="S2032" s="218"/>
      <c r="T2032" s="183" t="s">
        <v>2</v>
      </c>
      <c r="U2032" s="183"/>
      <c r="V2032" s="183"/>
      <c r="W2032" s="183"/>
      <c r="X2032" s="183"/>
      <c r="Y2032" s="184"/>
      <c r="Z2032" s="13"/>
      <c r="AA2032" s="78"/>
      <c r="AB2032" s="78"/>
      <c r="AC2032" s="78"/>
      <c r="AD2032" s="104"/>
      <c r="AE2032" s="78"/>
      <c r="AF2032" s="78"/>
      <c r="AG2032" s="78"/>
      <c r="AH2032" s="78"/>
      <c r="AI2032" s="78"/>
      <c r="AJ2032" s="104"/>
      <c r="AK2032" s="78"/>
      <c r="AL2032" s="104"/>
      <c r="AM2032" s="78"/>
      <c r="AN2032" s="78"/>
      <c r="AO2032" s="78"/>
      <c r="AP2032" s="78"/>
      <c r="AQ2032" s="78"/>
      <c r="AR2032" s="104"/>
      <c r="AS2032" s="78"/>
      <c r="AT2032" s="78"/>
      <c r="AU2032" s="78"/>
      <c r="AV2032" s="78"/>
      <c r="AW2032" s="78"/>
      <c r="AX2032" s="78"/>
      <c r="AY2032" s="78"/>
      <c r="AZ2032" s="78"/>
      <c r="BA2032" s="78"/>
      <c r="BB2032" s="78"/>
      <c r="BC2032" s="78"/>
      <c r="BD2032" s="104"/>
      <c r="BE2032" s="78"/>
      <c r="BF2032" s="78"/>
      <c r="BG2032" s="78"/>
      <c r="BH2032" s="78"/>
      <c r="BI2032" s="78"/>
      <c r="BJ2032" s="78"/>
      <c r="BK2032" s="78"/>
      <c r="BL2032" s="78"/>
      <c r="BM2032" s="78"/>
      <c r="BN2032" s="78"/>
      <c r="BO2032" s="78"/>
      <c r="BP2032" s="78"/>
      <c r="BQ2032" s="78"/>
      <c r="BR2032" s="104"/>
      <c r="BS2032" s="78"/>
      <c r="BT2032" s="78"/>
      <c r="BU2032" s="78"/>
      <c r="BV2032" s="78"/>
      <c r="BW2032" s="78"/>
      <c r="BX2032" s="78"/>
      <c r="BY2032" s="14"/>
      <c r="BZ2032" s="15"/>
      <c r="CA2032" s="16"/>
      <c r="CB2032" s="16"/>
      <c r="CC2032" s="16"/>
      <c r="CD2032" s="16"/>
      <c r="CE2032" s="16"/>
      <c r="CF2032" s="16"/>
      <c r="CG2032" s="16"/>
      <c r="CH2032" s="16"/>
      <c r="CI2032" s="17"/>
      <c r="CJ2032" s="16"/>
      <c r="CK2032" s="18"/>
      <c r="CL2032" s="223"/>
      <c r="CM2032" s="226"/>
      <c r="CN2032" s="229"/>
      <c r="CO2032" s="229"/>
      <c r="CP2032" s="229"/>
      <c r="CQ2032" s="229"/>
      <c r="CR2032" s="229"/>
      <c r="CS2032" s="229"/>
      <c r="CT2032" s="165"/>
      <c r="CU2032" s="231"/>
      <c r="CV2032" s="234"/>
      <c r="CW2032" s="165"/>
      <c r="CX2032" s="181"/>
      <c r="CY2032" s="181"/>
      <c r="CZ2032" s="181"/>
      <c r="DA2032" s="26"/>
      <c r="DB2032" s="237"/>
      <c r="DC2032" s="27"/>
      <c r="DD2032" s="237"/>
      <c r="DE2032" s="26"/>
      <c r="DF2032" s="237"/>
      <c r="DG2032" s="28"/>
      <c r="DH2032" s="181"/>
    </row>
    <row r="2033" spans="1:112" ht="110.1" customHeight="1">
      <c r="A2033" s="139"/>
      <c r="B2033" s="140"/>
      <c r="C2033" s="245"/>
      <c r="D2033" s="337"/>
      <c r="E2033" s="283"/>
      <c r="F2033" s="494"/>
      <c r="G2033" s="469"/>
      <c r="H2033" s="479"/>
      <c r="I2033" s="472"/>
      <c r="J2033" s="474"/>
      <c r="K2033" s="476"/>
      <c r="L2033" s="477"/>
      <c r="M2033" s="479"/>
      <c r="N2033" s="304"/>
      <c r="O2033" s="495"/>
      <c r="P2033" s="481"/>
      <c r="Q2033" s="361"/>
      <c r="R2033" s="482"/>
      <c r="S2033" s="218"/>
      <c r="T2033" s="183" t="s">
        <v>1</v>
      </c>
      <c r="U2033" s="183"/>
      <c r="V2033" s="183"/>
      <c r="W2033" s="183"/>
      <c r="X2033" s="183"/>
      <c r="Y2033" s="184"/>
      <c r="Z2033" s="13"/>
      <c r="AA2033" s="78"/>
      <c r="AB2033" s="78"/>
      <c r="AC2033" s="78"/>
      <c r="AD2033" s="104"/>
      <c r="AE2033" s="78"/>
      <c r="AF2033" s="78"/>
      <c r="AG2033" s="78"/>
      <c r="AH2033" s="78"/>
      <c r="AI2033" s="78"/>
      <c r="AJ2033" s="104"/>
      <c r="AK2033" s="78"/>
      <c r="AL2033" s="104"/>
      <c r="AM2033" s="78"/>
      <c r="AN2033" s="78"/>
      <c r="AO2033" s="78"/>
      <c r="AP2033" s="78"/>
      <c r="AQ2033" s="78"/>
      <c r="AR2033" s="104"/>
      <c r="AS2033" s="78"/>
      <c r="AT2033" s="78"/>
      <c r="AU2033" s="78"/>
      <c r="AV2033" s="78"/>
      <c r="AW2033" s="78"/>
      <c r="AX2033" s="78"/>
      <c r="AY2033" s="78"/>
      <c r="AZ2033" s="78"/>
      <c r="BA2033" s="78"/>
      <c r="BB2033" s="78"/>
      <c r="BC2033" s="78"/>
      <c r="BD2033" s="104"/>
      <c r="BE2033" s="78"/>
      <c r="BF2033" s="78"/>
      <c r="BG2033" s="78"/>
      <c r="BH2033" s="78"/>
      <c r="BI2033" s="78"/>
      <c r="BJ2033" s="78"/>
      <c r="BK2033" s="78"/>
      <c r="BL2033" s="78"/>
      <c r="BM2033" s="78"/>
      <c r="BN2033" s="78"/>
      <c r="BO2033" s="78"/>
      <c r="BP2033" s="78"/>
      <c r="BQ2033" s="78"/>
      <c r="BR2033" s="104"/>
      <c r="BS2033" s="78"/>
      <c r="BT2033" s="78"/>
      <c r="BU2033" s="78"/>
      <c r="BV2033" s="78"/>
      <c r="BW2033" s="78"/>
      <c r="BX2033" s="78"/>
      <c r="BY2033" s="14"/>
      <c r="BZ2033" s="79"/>
      <c r="CA2033" s="80"/>
      <c r="CB2033" s="80"/>
      <c r="CC2033" s="80"/>
      <c r="CD2033" s="80"/>
      <c r="CE2033" s="80"/>
      <c r="CF2033" s="80"/>
      <c r="CG2033" s="80"/>
      <c r="CH2033" s="80"/>
      <c r="CI2033" s="80"/>
      <c r="CJ2033" s="80"/>
      <c r="CK2033" s="81"/>
      <c r="CL2033" s="223"/>
      <c r="CM2033" s="226"/>
      <c r="CN2033" s="185"/>
      <c r="CO2033" s="186"/>
      <c r="CP2033" s="186"/>
      <c r="CQ2033" s="186"/>
      <c r="CR2033" s="186"/>
      <c r="CS2033" s="187"/>
      <c r="CT2033" s="165"/>
      <c r="CU2033" s="231"/>
      <c r="CV2033" s="234"/>
      <c r="CW2033" s="165"/>
      <c r="CX2033" s="181"/>
      <c r="CY2033" s="181"/>
      <c r="CZ2033" s="181"/>
      <c r="DA2033" s="130"/>
      <c r="DB2033" s="237"/>
      <c r="DC2033" s="130"/>
      <c r="DD2033" s="237"/>
      <c r="DE2033" s="130"/>
      <c r="DF2033" s="237"/>
      <c r="DG2033" s="163"/>
      <c r="DH2033" s="181"/>
    </row>
    <row r="2034" spans="1:112" ht="110.1" customHeight="1" thickBot="1">
      <c r="A2034" s="139"/>
      <c r="B2034" s="140"/>
      <c r="C2034" s="245"/>
      <c r="D2034" s="337"/>
      <c r="E2034" s="567"/>
      <c r="F2034" s="494"/>
      <c r="G2034" s="469"/>
      <c r="H2034" s="479"/>
      <c r="I2034" s="472"/>
      <c r="J2034" s="474"/>
      <c r="K2034" s="476"/>
      <c r="L2034" s="477"/>
      <c r="M2034" s="479"/>
      <c r="N2034" s="304"/>
      <c r="O2034" s="343"/>
      <c r="P2034" s="481"/>
      <c r="Q2034" s="363"/>
      <c r="R2034" s="482"/>
      <c r="S2034" s="219"/>
      <c r="T2034" s="191" t="s">
        <v>0</v>
      </c>
      <c r="U2034" s="191"/>
      <c r="V2034" s="191"/>
      <c r="W2034" s="191"/>
      <c r="X2034" s="191"/>
      <c r="Y2034" s="192"/>
      <c r="Z2034" s="20"/>
      <c r="AA2034" s="21"/>
      <c r="AB2034" s="21"/>
      <c r="AC2034" s="21"/>
      <c r="AD2034" s="100"/>
      <c r="AE2034" s="21"/>
      <c r="AF2034" s="21"/>
      <c r="AG2034" s="21"/>
      <c r="AH2034" s="21"/>
      <c r="AI2034" s="21"/>
      <c r="AJ2034" s="100"/>
      <c r="AK2034" s="21"/>
      <c r="AL2034" s="100"/>
      <c r="AM2034" s="21"/>
      <c r="AN2034" s="21"/>
      <c r="AO2034" s="21"/>
      <c r="AP2034" s="21"/>
      <c r="AQ2034" s="21"/>
      <c r="AR2034" s="100"/>
      <c r="AS2034" s="21"/>
      <c r="AT2034" s="21"/>
      <c r="AU2034" s="21"/>
      <c r="AV2034" s="21"/>
      <c r="AW2034" s="21"/>
      <c r="AX2034" s="21"/>
      <c r="AY2034" s="21"/>
      <c r="AZ2034" s="21"/>
      <c r="BA2034" s="21"/>
      <c r="BB2034" s="21"/>
      <c r="BC2034" s="21"/>
      <c r="BD2034" s="100"/>
      <c r="BE2034" s="21"/>
      <c r="BF2034" s="21"/>
      <c r="BG2034" s="21"/>
      <c r="BH2034" s="21"/>
      <c r="BI2034" s="21"/>
      <c r="BJ2034" s="21"/>
      <c r="BK2034" s="21"/>
      <c r="BL2034" s="21"/>
      <c r="BM2034" s="21"/>
      <c r="BN2034" s="21"/>
      <c r="BO2034" s="21"/>
      <c r="BP2034" s="21"/>
      <c r="BQ2034" s="21"/>
      <c r="BR2034" s="100"/>
      <c r="BS2034" s="21"/>
      <c r="BT2034" s="21"/>
      <c r="BU2034" s="21"/>
      <c r="BV2034" s="21"/>
      <c r="BW2034" s="21"/>
      <c r="BX2034" s="21"/>
      <c r="BY2034" s="22"/>
      <c r="BZ2034" s="83"/>
      <c r="CA2034" s="84"/>
      <c r="CB2034" s="84"/>
      <c r="CC2034" s="84"/>
      <c r="CD2034" s="84"/>
      <c r="CE2034" s="84"/>
      <c r="CF2034" s="84"/>
      <c r="CG2034" s="84"/>
      <c r="CH2034" s="84"/>
      <c r="CI2034" s="84"/>
      <c r="CJ2034" s="84"/>
      <c r="CK2034" s="85"/>
      <c r="CL2034" s="224"/>
      <c r="CM2034" s="227"/>
      <c r="CN2034" s="188"/>
      <c r="CO2034" s="189"/>
      <c r="CP2034" s="189"/>
      <c r="CQ2034" s="189"/>
      <c r="CR2034" s="189"/>
      <c r="CS2034" s="190"/>
      <c r="CT2034" s="24"/>
      <c r="CU2034" s="232"/>
      <c r="CV2034" s="235"/>
      <c r="CW2034" s="24"/>
      <c r="CX2034" s="182"/>
      <c r="CY2034" s="182"/>
      <c r="CZ2034" s="182"/>
      <c r="DA2034" s="30"/>
      <c r="DB2034" s="238"/>
      <c r="DC2034" s="31"/>
      <c r="DD2034" s="238"/>
      <c r="DE2034" s="30"/>
      <c r="DF2034" s="238"/>
      <c r="DG2034" s="164"/>
      <c r="DH2034" s="182"/>
    </row>
    <row r="2035" spans="1:112" ht="110.1" customHeight="1">
      <c r="A2035" s="139"/>
      <c r="B2035" s="140"/>
      <c r="C2035" s="245"/>
      <c r="D2035" s="337"/>
      <c r="E2035" s="282" t="s">
        <v>1175</v>
      </c>
      <c r="F2035" s="468"/>
      <c r="G2035" s="469" t="s">
        <v>95</v>
      </c>
      <c r="H2035" s="470"/>
      <c r="I2035" s="471"/>
      <c r="J2035" s="473" t="s">
        <v>77</v>
      </c>
      <c r="K2035" s="475"/>
      <c r="L2035" s="477"/>
      <c r="M2035" s="478" t="s">
        <v>79</v>
      </c>
      <c r="N2035" s="303" t="s">
        <v>92</v>
      </c>
      <c r="O2035" s="306" t="s">
        <v>93</v>
      </c>
      <c r="P2035" s="480">
        <v>20</v>
      </c>
      <c r="Q2035" s="360" t="s">
        <v>1039</v>
      </c>
      <c r="R2035" s="482" t="s">
        <v>80</v>
      </c>
      <c r="S2035" s="217"/>
      <c r="T2035" s="220" t="s">
        <v>3</v>
      </c>
      <c r="U2035" s="220"/>
      <c r="V2035" s="220"/>
      <c r="W2035" s="220"/>
      <c r="X2035" s="220"/>
      <c r="Y2035" s="221"/>
      <c r="Z2035" s="25"/>
      <c r="AA2035" s="25"/>
      <c r="AB2035" s="25"/>
      <c r="AC2035" s="25"/>
      <c r="AD2035" s="101"/>
      <c r="AE2035" s="25"/>
      <c r="AF2035" s="25"/>
      <c r="AG2035" s="25"/>
      <c r="AH2035" s="25"/>
      <c r="AI2035" s="25"/>
      <c r="AJ2035" s="102"/>
      <c r="AK2035" s="25"/>
      <c r="AL2035" s="101"/>
      <c r="AM2035" s="25"/>
      <c r="AN2035" s="25"/>
      <c r="AO2035" s="25"/>
      <c r="AP2035" s="25"/>
      <c r="AQ2035" s="25"/>
      <c r="AR2035" s="101"/>
      <c r="AS2035" s="25"/>
      <c r="AT2035" s="25"/>
      <c r="AU2035" s="25"/>
      <c r="AV2035" s="25"/>
      <c r="AW2035" s="25"/>
      <c r="AX2035" s="25"/>
      <c r="AY2035" s="25"/>
      <c r="AZ2035" s="25"/>
      <c r="BA2035" s="25"/>
      <c r="BB2035" s="25"/>
      <c r="BC2035" s="25"/>
      <c r="BD2035" s="101"/>
      <c r="BE2035" s="25"/>
      <c r="BF2035" s="25"/>
      <c r="BG2035" s="25"/>
      <c r="BH2035" s="25"/>
      <c r="BI2035" s="25"/>
      <c r="BJ2035" s="25"/>
      <c r="BK2035" s="25"/>
      <c r="BL2035" s="25"/>
      <c r="BM2035" s="25"/>
      <c r="BN2035" s="25"/>
      <c r="BO2035" s="25"/>
      <c r="BP2035" s="25"/>
      <c r="BQ2035" s="25"/>
      <c r="BR2035" s="101"/>
      <c r="BS2035" s="25"/>
      <c r="BT2035" s="25"/>
      <c r="BU2035" s="25"/>
      <c r="BV2035" s="25"/>
      <c r="BW2035" s="25"/>
      <c r="BX2035" s="25"/>
      <c r="BY2035" s="25"/>
      <c r="BZ2035" s="87"/>
      <c r="CA2035" s="88"/>
      <c r="CB2035" s="88"/>
      <c r="CC2035" s="88"/>
      <c r="CD2035" s="88"/>
      <c r="CE2035" s="88"/>
      <c r="CF2035" s="88"/>
      <c r="CG2035" s="88"/>
      <c r="CH2035" s="88"/>
      <c r="CI2035" s="89"/>
      <c r="CJ2035" s="88"/>
      <c r="CK2035" s="90"/>
      <c r="CL2035" s="222"/>
      <c r="CM2035" s="225"/>
      <c r="CN2035" s="228"/>
      <c r="CO2035" s="228"/>
      <c r="CP2035" s="228"/>
      <c r="CQ2035" s="228"/>
      <c r="CR2035" s="228"/>
      <c r="CS2035" s="228"/>
      <c r="CT2035" s="92"/>
      <c r="CU2035" s="230"/>
      <c r="CV2035" s="233"/>
      <c r="CW2035" s="92"/>
      <c r="CX2035" s="180"/>
      <c r="CY2035" s="180"/>
      <c r="CZ2035" s="180"/>
      <c r="DA2035" s="93"/>
      <c r="DB2035" s="236"/>
      <c r="DC2035" s="93"/>
      <c r="DD2035" s="236"/>
      <c r="DE2035" s="93"/>
      <c r="DF2035" s="236"/>
      <c r="DG2035" s="162"/>
      <c r="DH2035" s="180"/>
    </row>
    <row r="2036" spans="1:112" ht="110.1" customHeight="1">
      <c r="A2036" s="139"/>
      <c r="B2036" s="140"/>
      <c r="C2036" s="245"/>
      <c r="D2036" s="337"/>
      <c r="E2036" s="283"/>
      <c r="F2036" s="468"/>
      <c r="G2036" s="469"/>
      <c r="H2036" s="470"/>
      <c r="I2036" s="472"/>
      <c r="J2036" s="474"/>
      <c r="K2036" s="476"/>
      <c r="L2036" s="477"/>
      <c r="M2036" s="479"/>
      <c r="N2036" s="304"/>
      <c r="O2036" s="307"/>
      <c r="P2036" s="481"/>
      <c r="Q2036" s="361"/>
      <c r="R2036" s="482"/>
      <c r="S2036" s="218"/>
      <c r="T2036" s="183" t="s">
        <v>2</v>
      </c>
      <c r="U2036" s="183"/>
      <c r="V2036" s="183"/>
      <c r="W2036" s="183"/>
      <c r="X2036" s="183"/>
      <c r="Y2036" s="184"/>
      <c r="Z2036" s="13"/>
      <c r="AA2036" s="78"/>
      <c r="AB2036" s="78"/>
      <c r="AC2036" s="78"/>
      <c r="AD2036" s="104"/>
      <c r="AE2036" s="78"/>
      <c r="AF2036" s="78"/>
      <c r="AG2036" s="78"/>
      <c r="AH2036" s="78"/>
      <c r="AI2036" s="78"/>
      <c r="AJ2036" s="104"/>
      <c r="AK2036" s="78"/>
      <c r="AL2036" s="104"/>
      <c r="AM2036" s="78"/>
      <c r="AN2036" s="78"/>
      <c r="AO2036" s="78"/>
      <c r="AP2036" s="78"/>
      <c r="AQ2036" s="78"/>
      <c r="AR2036" s="104"/>
      <c r="AS2036" s="78"/>
      <c r="AT2036" s="78"/>
      <c r="AU2036" s="78"/>
      <c r="AV2036" s="78"/>
      <c r="AW2036" s="78"/>
      <c r="AX2036" s="78"/>
      <c r="AY2036" s="78"/>
      <c r="AZ2036" s="78"/>
      <c r="BA2036" s="78"/>
      <c r="BB2036" s="78"/>
      <c r="BC2036" s="78"/>
      <c r="BD2036" s="104"/>
      <c r="BE2036" s="78"/>
      <c r="BF2036" s="78"/>
      <c r="BG2036" s="78"/>
      <c r="BH2036" s="78"/>
      <c r="BI2036" s="78"/>
      <c r="BJ2036" s="78"/>
      <c r="BK2036" s="78"/>
      <c r="BL2036" s="78"/>
      <c r="BM2036" s="78"/>
      <c r="BN2036" s="78"/>
      <c r="BO2036" s="78"/>
      <c r="BP2036" s="78"/>
      <c r="BQ2036" s="78"/>
      <c r="BR2036" s="104"/>
      <c r="BS2036" s="78"/>
      <c r="BT2036" s="78"/>
      <c r="BU2036" s="78"/>
      <c r="BV2036" s="78"/>
      <c r="BW2036" s="78"/>
      <c r="BX2036" s="78"/>
      <c r="BY2036" s="14"/>
      <c r="BZ2036" s="15"/>
      <c r="CA2036" s="16"/>
      <c r="CB2036" s="16"/>
      <c r="CC2036" s="16"/>
      <c r="CD2036" s="16"/>
      <c r="CE2036" s="16"/>
      <c r="CF2036" s="16"/>
      <c r="CG2036" s="16"/>
      <c r="CH2036" s="16"/>
      <c r="CI2036" s="17"/>
      <c r="CJ2036" s="16"/>
      <c r="CK2036" s="18"/>
      <c r="CL2036" s="223"/>
      <c r="CM2036" s="226"/>
      <c r="CN2036" s="229"/>
      <c r="CO2036" s="229"/>
      <c r="CP2036" s="229"/>
      <c r="CQ2036" s="229"/>
      <c r="CR2036" s="229"/>
      <c r="CS2036" s="229"/>
      <c r="CT2036" s="165"/>
      <c r="CU2036" s="231"/>
      <c r="CV2036" s="234"/>
      <c r="CW2036" s="165"/>
      <c r="CX2036" s="181"/>
      <c r="CY2036" s="181"/>
      <c r="CZ2036" s="181"/>
      <c r="DA2036" s="26"/>
      <c r="DB2036" s="237"/>
      <c r="DC2036" s="27"/>
      <c r="DD2036" s="237"/>
      <c r="DE2036" s="26"/>
      <c r="DF2036" s="237"/>
      <c r="DG2036" s="28"/>
      <c r="DH2036" s="181"/>
    </row>
    <row r="2037" spans="1:112" ht="110.1" customHeight="1">
      <c r="A2037" s="139"/>
      <c r="B2037" s="140"/>
      <c r="C2037" s="245"/>
      <c r="D2037" s="337"/>
      <c r="E2037" s="283"/>
      <c r="F2037" s="468"/>
      <c r="G2037" s="469"/>
      <c r="H2037" s="470"/>
      <c r="I2037" s="472"/>
      <c r="J2037" s="474"/>
      <c r="K2037" s="476"/>
      <c r="L2037" s="477"/>
      <c r="M2037" s="479"/>
      <c r="N2037" s="304"/>
      <c r="O2037" s="307"/>
      <c r="P2037" s="481"/>
      <c r="Q2037" s="361"/>
      <c r="R2037" s="482"/>
      <c r="S2037" s="218"/>
      <c r="T2037" s="183" t="s">
        <v>1</v>
      </c>
      <c r="U2037" s="183"/>
      <c r="V2037" s="183"/>
      <c r="W2037" s="183"/>
      <c r="X2037" s="183"/>
      <c r="Y2037" s="184"/>
      <c r="Z2037" s="13"/>
      <c r="AA2037" s="78"/>
      <c r="AB2037" s="78"/>
      <c r="AC2037" s="78"/>
      <c r="AD2037" s="104"/>
      <c r="AE2037" s="78"/>
      <c r="AF2037" s="78"/>
      <c r="AG2037" s="78"/>
      <c r="AH2037" s="78"/>
      <c r="AI2037" s="78"/>
      <c r="AJ2037" s="104"/>
      <c r="AK2037" s="78"/>
      <c r="AL2037" s="104"/>
      <c r="AM2037" s="78"/>
      <c r="AN2037" s="78"/>
      <c r="AO2037" s="78"/>
      <c r="AP2037" s="78"/>
      <c r="AQ2037" s="78"/>
      <c r="AR2037" s="104"/>
      <c r="AS2037" s="78"/>
      <c r="AT2037" s="78"/>
      <c r="AU2037" s="78"/>
      <c r="AV2037" s="78"/>
      <c r="AW2037" s="78"/>
      <c r="AX2037" s="78"/>
      <c r="AY2037" s="78"/>
      <c r="AZ2037" s="78"/>
      <c r="BA2037" s="78"/>
      <c r="BB2037" s="78"/>
      <c r="BC2037" s="78"/>
      <c r="BD2037" s="104"/>
      <c r="BE2037" s="78"/>
      <c r="BF2037" s="78"/>
      <c r="BG2037" s="78"/>
      <c r="BH2037" s="78"/>
      <c r="BI2037" s="78"/>
      <c r="BJ2037" s="78"/>
      <c r="BK2037" s="78"/>
      <c r="BL2037" s="78"/>
      <c r="BM2037" s="78"/>
      <c r="BN2037" s="78"/>
      <c r="BO2037" s="78"/>
      <c r="BP2037" s="78"/>
      <c r="BQ2037" s="78"/>
      <c r="BR2037" s="104"/>
      <c r="BS2037" s="78"/>
      <c r="BT2037" s="78"/>
      <c r="BU2037" s="78"/>
      <c r="BV2037" s="78"/>
      <c r="BW2037" s="78"/>
      <c r="BX2037" s="78"/>
      <c r="BY2037" s="14"/>
      <c r="BZ2037" s="79"/>
      <c r="CA2037" s="80"/>
      <c r="CB2037" s="80"/>
      <c r="CC2037" s="80"/>
      <c r="CD2037" s="80"/>
      <c r="CE2037" s="80"/>
      <c r="CF2037" s="80"/>
      <c r="CG2037" s="80"/>
      <c r="CH2037" s="80"/>
      <c r="CI2037" s="80"/>
      <c r="CJ2037" s="80"/>
      <c r="CK2037" s="81"/>
      <c r="CL2037" s="223"/>
      <c r="CM2037" s="226"/>
      <c r="CN2037" s="185"/>
      <c r="CO2037" s="186"/>
      <c r="CP2037" s="186"/>
      <c r="CQ2037" s="186"/>
      <c r="CR2037" s="186"/>
      <c r="CS2037" s="187"/>
      <c r="CT2037" s="165"/>
      <c r="CU2037" s="231"/>
      <c r="CV2037" s="234"/>
      <c r="CW2037" s="165"/>
      <c r="CX2037" s="181"/>
      <c r="CY2037" s="181"/>
      <c r="CZ2037" s="181"/>
      <c r="DA2037" s="130"/>
      <c r="DB2037" s="237"/>
      <c r="DC2037" s="130"/>
      <c r="DD2037" s="237"/>
      <c r="DE2037" s="130"/>
      <c r="DF2037" s="237"/>
      <c r="DG2037" s="163"/>
      <c r="DH2037" s="181"/>
    </row>
    <row r="2038" spans="1:112" ht="110.1" customHeight="1" thickBot="1">
      <c r="A2038" s="139"/>
      <c r="B2038" s="140"/>
      <c r="C2038" s="245"/>
      <c r="D2038" s="337"/>
      <c r="E2038" s="567"/>
      <c r="F2038" s="468"/>
      <c r="G2038" s="469"/>
      <c r="H2038" s="470"/>
      <c r="I2038" s="472"/>
      <c r="J2038" s="474"/>
      <c r="K2038" s="476"/>
      <c r="L2038" s="477"/>
      <c r="M2038" s="479"/>
      <c r="N2038" s="304"/>
      <c r="O2038" s="316"/>
      <c r="P2038" s="481"/>
      <c r="Q2038" s="363"/>
      <c r="R2038" s="482"/>
      <c r="S2038" s="219"/>
      <c r="T2038" s="191" t="s">
        <v>0</v>
      </c>
      <c r="U2038" s="191"/>
      <c r="V2038" s="191"/>
      <c r="W2038" s="191"/>
      <c r="X2038" s="191"/>
      <c r="Y2038" s="192"/>
      <c r="Z2038" s="20"/>
      <c r="AA2038" s="21"/>
      <c r="AB2038" s="21"/>
      <c r="AC2038" s="21"/>
      <c r="AD2038" s="100"/>
      <c r="AE2038" s="21"/>
      <c r="AF2038" s="21"/>
      <c r="AG2038" s="21"/>
      <c r="AH2038" s="21"/>
      <c r="AI2038" s="21"/>
      <c r="AJ2038" s="100"/>
      <c r="AK2038" s="21"/>
      <c r="AL2038" s="100"/>
      <c r="AM2038" s="21"/>
      <c r="AN2038" s="21"/>
      <c r="AO2038" s="21"/>
      <c r="AP2038" s="21"/>
      <c r="AQ2038" s="21"/>
      <c r="AR2038" s="100"/>
      <c r="AS2038" s="21"/>
      <c r="AT2038" s="21"/>
      <c r="AU2038" s="21"/>
      <c r="AV2038" s="21"/>
      <c r="AW2038" s="21"/>
      <c r="AX2038" s="21"/>
      <c r="AY2038" s="21"/>
      <c r="AZ2038" s="21"/>
      <c r="BA2038" s="21"/>
      <c r="BB2038" s="21"/>
      <c r="BC2038" s="21"/>
      <c r="BD2038" s="100"/>
      <c r="BE2038" s="21"/>
      <c r="BF2038" s="21"/>
      <c r="BG2038" s="21"/>
      <c r="BH2038" s="21"/>
      <c r="BI2038" s="21"/>
      <c r="BJ2038" s="21"/>
      <c r="BK2038" s="21"/>
      <c r="BL2038" s="21"/>
      <c r="BM2038" s="21"/>
      <c r="BN2038" s="21"/>
      <c r="BO2038" s="21"/>
      <c r="BP2038" s="21"/>
      <c r="BQ2038" s="21"/>
      <c r="BR2038" s="100"/>
      <c r="BS2038" s="21"/>
      <c r="BT2038" s="21"/>
      <c r="BU2038" s="21"/>
      <c r="BV2038" s="21"/>
      <c r="BW2038" s="21"/>
      <c r="BX2038" s="21"/>
      <c r="BY2038" s="22"/>
      <c r="BZ2038" s="83"/>
      <c r="CA2038" s="84"/>
      <c r="CB2038" s="84"/>
      <c r="CC2038" s="84"/>
      <c r="CD2038" s="84"/>
      <c r="CE2038" s="84"/>
      <c r="CF2038" s="84"/>
      <c r="CG2038" s="84"/>
      <c r="CH2038" s="84"/>
      <c r="CI2038" s="84"/>
      <c r="CJ2038" s="84"/>
      <c r="CK2038" s="85"/>
      <c r="CL2038" s="224"/>
      <c r="CM2038" s="227"/>
      <c r="CN2038" s="188"/>
      <c r="CO2038" s="189"/>
      <c r="CP2038" s="189"/>
      <c r="CQ2038" s="189"/>
      <c r="CR2038" s="189"/>
      <c r="CS2038" s="190"/>
      <c r="CT2038" s="24"/>
      <c r="CU2038" s="232"/>
      <c r="CV2038" s="235"/>
      <c r="CW2038" s="24"/>
      <c r="CX2038" s="182"/>
      <c r="CY2038" s="182"/>
      <c r="CZ2038" s="182"/>
      <c r="DA2038" s="30"/>
      <c r="DB2038" s="238"/>
      <c r="DC2038" s="31"/>
      <c r="DD2038" s="238"/>
      <c r="DE2038" s="30"/>
      <c r="DF2038" s="238"/>
      <c r="DG2038" s="164"/>
      <c r="DH2038" s="182"/>
    </row>
    <row r="2039" spans="1:112" ht="110.1" customHeight="1">
      <c r="A2039" s="139"/>
      <c r="B2039" s="140"/>
      <c r="C2039" s="245"/>
      <c r="D2039" s="337"/>
      <c r="E2039" s="282" t="s">
        <v>1176</v>
      </c>
      <c r="F2039" s="468"/>
      <c r="G2039" s="469" t="s">
        <v>94</v>
      </c>
      <c r="H2039" s="470"/>
      <c r="I2039" s="471"/>
      <c r="J2039" s="473" t="s">
        <v>77</v>
      </c>
      <c r="K2039" s="475"/>
      <c r="L2039" s="477"/>
      <c r="M2039" s="478" t="s">
        <v>79</v>
      </c>
      <c r="N2039" s="303" t="s">
        <v>92</v>
      </c>
      <c r="O2039" s="306" t="s">
        <v>93</v>
      </c>
      <c r="P2039" s="480">
        <v>20</v>
      </c>
      <c r="Q2039" s="360" t="s">
        <v>1040</v>
      </c>
      <c r="R2039" s="482" t="s">
        <v>80</v>
      </c>
      <c r="S2039" s="217"/>
      <c r="T2039" s="220" t="s">
        <v>3</v>
      </c>
      <c r="U2039" s="220"/>
      <c r="V2039" s="220"/>
      <c r="W2039" s="220"/>
      <c r="X2039" s="220"/>
      <c r="Y2039" s="221"/>
      <c r="Z2039" s="25"/>
      <c r="AA2039" s="25"/>
      <c r="AB2039" s="25"/>
      <c r="AC2039" s="25"/>
      <c r="AD2039" s="101"/>
      <c r="AE2039" s="25"/>
      <c r="AF2039" s="25"/>
      <c r="AG2039" s="25"/>
      <c r="AH2039" s="25"/>
      <c r="AI2039" s="25"/>
      <c r="AJ2039" s="101"/>
      <c r="AK2039" s="25"/>
      <c r="AL2039" s="101"/>
      <c r="AM2039" s="25"/>
      <c r="AN2039" s="25"/>
      <c r="AO2039" s="25"/>
      <c r="AP2039" s="25"/>
      <c r="AQ2039" s="25"/>
      <c r="AR2039" s="101"/>
      <c r="AS2039" s="25"/>
      <c r="AT2039" s="25"/>
      <c r="AU2039" s="25"/>
      <c r="AV2039" s="25"/>
      <c r="AW2039" s="25"/>
      <c r="AX2039" s="25"/>
      <c r="AY2039" s="25"/>
      <c r="AZ2039" s="25"/>
      <c r="BA2039" s="25"/>
      <c r="BB2039" s="25"/>
      <c r="BC2039" s="25"/>
      <c r="BD2039" s="101"/>
      <c r="BE2039" s="25"/>
      <c r="BF2039" s="25"/>
      <c r="BG2039" s="25"/>
      <c r="BH2039" s="25"/>
      <c r="BI2039" s="25"/>
      <c r="BJ2039" s="25"/>
      <c r="BK2039" s="25"/>
      <c r="BL2039" s="25"/>
      <c r="BM2039" s="25"/>
      <c r="BN2039" s="25"/>
      <c r="BO2039" s="25"/>
      <c r="BP2039" s="25"/>
      <c r="BQ2039" s="25"/>
      <c r="BR2039" s="101"/>
      <c r="BS2039" s="25"/>
      <c r="BT2039" s="25"/>
      <c r="BU2039" s="25"/>
      <c r="BV2039" s="25"/>
      <c r="BW2039" s="25"/>
      <c r="BX2039" s="25"/>
      <c r="BY2039" s="25"/>
      <c r="BZ2039" s="87"/>
      <c r="CA2039" s="88"/>
      <c r="CB2039" s="88"/>
      <c r="CC2039" s="88"/>
      <c r="CD2039" s="88"/>
      <c r="CE2039" s="88"/>
      <c r="CF2039" s="88"/>
      <c r="CG2039" s="88"/>
      <c r="CH2039" s="88"/>
      <c r="CI2039" s="89"/>
      <c r="CJ2039" s="88"/>
      <c r="CK2039" s="90"/>
      <c r="CL2039" s="222"/>
      <c r="CM2039" s="225"/>
      <c r="CN2039" s="228"/>
      <c r="CO2039" s="228"/>
      <c r="CP2039" s="228"/>
      <c r="CQ2039" s="228"/>
      <c r="CR2039" s="228"/>
      <c r="CS2039" s="228"/>
      <c r="CT2039" s="92"/>
      <c r="CU2039" s="230"/>
      <c r="CV2039" s="233"/>
      <c r="CW2039" s="92"/>
      <c r="CX2039" s="180"/>
      <c r="CY2039" s="180"/>
      <c r="CZ2039" s="180"/>
      <c r="DA2039" s="93"/>
      <c r="DB2039" s="236"/>
      <c r="DC2039" s="93"/>
      <c r="DD2039" s="236"/>
      <c r="DE2039" s="93"/>
      <c r="DF2039" s="236"/>
      <c r="DG2039" s="162"/>
      <c r="DH2039" s="180"/>
    </row>
    <row r="2040" spans="1:112" ht="110.1" customHeight="1">
      <c r="A2040" s="139"/>
      <c r="B2040" s="140"/>
      <c r="C2040" s="245"/>
      <c r="D2040" s="337"/>
      <c r="E2040" s="283"/>
      <c r="F2040" s="468"/>
      <c r="G2040" s="469"/>
      <c r="H2040" s="470"/>
      <c r="I2040" s="472"/>
      <c r="J2040" s="474"/>
      <c r="K2040" s="476"/>
      <c r="L2040" s="477"/>
      <c r="M2040" s="479"/>
      <c r="N2040" s="304"/>
      <c r="O2040" s="307"/>
      <c r="P2040" s="481"/>
      <c r="Q2040" s="361"/>
      <c r="R2040" s="482"/>
      <c r="S2040" s="218"/>
      <c r="T2040" s="183" t="s">
        <v>2</v>
      </c>
      <c r="U2040" s="183"/>
      <c r="V2040" s="183"/>
      <c r="W2040" s="183"/>
      <c r="X2040" s="183"/>
      <c r="Y2040" s="184"/>
      <c r="Z2040" s="13"/>
      <c r="AA2040" s="78"/>
      <c r="AB2040" s="78"/>
      <c r="AC2040" s="78"/>
      <c r="AD2040" s="104"/>
      <c r="AE2040" s="78"/>
      <c r="AF2040" s="78"/>
      <c r="AG2040" s="78"/>
      <c r="AH2040" s="78"/>
      <c r="AI2040" s="78"/>
      <c r="AJ2040" s="104"/>
      <c r="AK2040" s="78"/>
      <c r="AL2040" s="104"/>
      <c r="AM2040" s="78"/>
      <c r="AN2040" s="78"/>
      <c r="AO2040" s="78"/>
      <c r="AP2040" s="78"/>
      <c r="AQ2040" s="78"/>
      <c r="AR2040" s="104"/>
      <c r="AS2040" s="78"/>
      <c r="AT2040" s="78"/>
      <c r="AU2040" s="78"/>
      <c r="AV2040" s="78"/>
      <c r="AW2040" s="78"/>
      <c r="AX2040" s="78"/>
      <c r="AY2040" s="78"/>
      <c r="AZ2040" s="78"/>
      <c r="BA2040" s="78"/>
      <c r="BB2040" s="78"/>
      <c r="BC2040" s="78"/>
      <c r="BD2040" s="104"/>
      <c r="BE2040" s="78"/>
      <c r="BF2040" s="78"/>
      <c r="BG2040" s="78"/>
      <c r="BH2040" s="78"/>
      <c r="BI2040" s="78"/>
      <c r="BJ2040" s="78"/>
      <c r="BK2040" s="78"/>
      <c r="BL2040" s="78"/>
      <c r="BM2040" s="78"/>
      <c r="BN2040" s="78"/>
      <c r="BO2040" s="78"/>
      <c r="BP2040" s="78"/>
      <c r="BQ2040" s="78"/>
      <c r="BR2040" s="104"/>
      <c r="BS2040" s="78"/>
      <c r="BT2040" s="78"/>
      <c r="BU2040" s="78"/>
      <c r="BV2040" s="78"/>
      <c r="BW2040" s="78"/>
      <c r="BX2040" s="78"/>
      <c r="BY2040" s="14"/>
      <c r="BZ2040" s="15"/>
      <c r="CA2040" s="16"/>
      <c r="CB2040" s="16"/>
      <c r="CC2040" s="16"/>
      <c r="CD2040" s="16"/>
      <c r="CE2040" s="16"/>
      <c r="CF2040" s="16"/>
      <c r="CG2040" s="16"/>
      <c r="CH2040" s="16"/>
      <c r="CI2040" s="17"/>
      <c r="CJ2040" s="16"/>
      <c r="CK2040" s="18"/>
      <c r="CL2040" s="223"/>
      <c r="CM2040" s="226"/>
      <c r="CN2040" s="229"/>
      <c r="CO2040" s="229"/>
      <c r="CP2040" s="229"/>
      <c r="CQ2040" s="229"/>
      <c r="CR2040" s="229"/>
      <c r="CS2040" s="229"/>
      <c r="CT2040" s="165"/>
      <c r="CU2040" s="231"/>
      <c r="CV2040" s="234"/>
      <c r="CW2040" s="165"/>
      <c r="CX2040" s="181"/>
      <c r="CY2040" s="181"/>
      <c r="CZ2040" s="181"/>
      <c r="DA2040" s="26"/>
      <c r="DB2040" s="237"/>
      <c r="DC2040" s="27"/>
      <c r="DD2040" s="237"/>
      <c r="DE2040" s="26"/>
      <c r="DF2040" s="237"/>
      <c r="DG2040" s="28"/>
      <c r="DH2040" s="181"/>
    </row>
    <row r="2041" spans="1:112" ht="110.1" customHeight="1">
      <c r="A2041" s="139"/>
      <c r="B2041" s="140"/>
      <c r="C2041" s="245"/>
      <c r="D2041" s="337"/>
      <c r="E2041" s="283"/>
      <c r="F2041" s="468"/>
      <c r="G2041" s="469"/>
      <c r="H2041" s="470"/>
      <c r="I2041" s="472"/>
      <c r="J2041" s="474"/>
      <c r="K2041" s="476"/>
      <c r="L2041" s="477"/>
      <c r="M2041" s="479"/>
      <c r="N2041" s="304"/>
      <c r="O2041" s="307"/>
      <c r="P2041" s="481"/>
      <c r="Q2041" s="361"/>
      <c r="R2041" s="482"/>
      <c r="S2041" s="218"/>
      <c r="T2041" s="183" t="s">
        <v>1</v>
      </c>
      <c r="U2041" s="183"/>
      <c r="V2041" s="183"/>
      <c r="W2041" s="183"/>
      <c r="X2041" s="183"/>
      <c r="Y2041" s="184"/>
      <c r="Z2041" s="13"/>
      <c r="AA2041" s="78"/>
      <c r="AB2041" s="78"/>
      <c r="AC2041" s="78"/>
      <c r="AD2041" s="104"/>
      <c r="AE2041" s="78"/>
      <c r="AF2041" s="78"/>
      <c r="AG2041" s="78"/>
      <c r="AH2041" s="78"/>
      <c r="AI2041" s="78"/>
      <c r="AJ2041" s="104"/>
      <c r="AK2041" s="78"/>
      <c r="AL2041" s="104"/>
      <c r="AM2041" s="78"/>
      <c r="AN2041" s="78"/>
      <c r="AO2041" s="78"/>
      <c r="AP2041" s="78"/>
      <c r="AQ2041" s="78"/>
      <c r="AR2041" s="104"/>
      <c r="AS2041" s="78"/>
      <c r="AT2041" s="78"/>
      <c r="AU2041" s="78"/>
      <c r="AV2041" s="78"/>
      <c r="AW2041" s="78"/>
      <c r="AX2041" s="78"/>
      <c r="AY2041" s="78"/>
      <c r="AZ2041" s="78"/>
      <c r="BA2041" s="78"/>
      <c r="BB2041" s="78"/>
      <c r="BC2041" s="78"/>
      <c r="BD2041" s="104"/>
      <c r="BE2041" s="78"/>
      <c r="BF2041" s="78"/>
      <c r="BG2041" s="78"/>
      <c r="BH2041" s="78"/>
      <c r="BI2041" s="78"/>
      <c r="BJ2041" s="78"/>
      <c r="BK2041" s="78"/>
      <c r="BL2041" s="78"/>
      <c r="BM2041" s="78"/>
      <c r="BN2041" s="78"/>
      <c r="BO2041" s="78"/>
      <c r="BP2041" s="78"/>
      <c r="BQ2041" s="78"/>
      <c r="BR2041" s="104"/>
      <c r="BS2041" s="78"/>
      <c r="BT2041" s="78"/>
      <c r="BU2041" s="78"/>
      <c r="BV2041" s="78"/>
      <c r="BW2041" s="78"/>
      <c r="BX2041" s="78"/>
      <c r="BY2041" s="14"/>
      <c r="BZ2041" s="79"/>
      <c r="CA2041" s="80"/>
      <c r="CB2041" s="80"/>
      <c r="CC2041" s="80"/>
      <c r="CD2041" s="80"/>
      <c r="CE2041" s="80"/>
      <c r="CF2041" s="80"/>
      <c r="CG2041" s="80"/>
      <c r="CH2041" s="80"/>
      <c r="CI2041" s="80"/>
      <c r="CJ2041" s="80"/>
      <c r="CK2041" s="81"/>
      <c r="CL2041" s="223"/>
      <c r="CM2041" s="226"/>
      <c r="CN2041" s="185"/>
      <c r="CO2041" s="186"/>
      <c r="CP2041" s="186"/>
      <c r="CQ2041" s="186"/>
      <c r="CR2041" s="186"/>
      <c r="CS2041" s="187"/>
      <c r="CT2041" s="165"/>
      <c r="CU2041" s="231"/>
      <c r="CV2041" s="234"/>
      <c r="CW2041" s="165"/>
      <c r="CX2041" s="181"/>
      <c r="CY2041" s="181"/>
      <c r="CZ2041" s="181"/>
      <c r="DA2041" s="130"/>
      <c r="DB2041" s="237"/>
      <c r="DC2041" s="130"/>
      <c r="DD2041" s="237"/>
      <c r="DE2041" s="130"/>
      <c r="DF2041" s="237"/>
      <c r="DG2041" s="163"/>
      <c r="DH2041" s="181"/>
    </row>
    <row r="2042" spans="1:112" ht="110.1" customHeight="1" thickBot="1">
      <c r="A2042" s="139"/>
      <c r="B2042" s="140"/>
      <c r="C2042" s="245"/>
      <c r="D2042" s="337"/>
      <c r="E2042" s="567"/>
      <c r="F2042" s="468"/>
      <c r="G2042" s="469"/>
      <c r="H2042" s="470"/>
      <c r="I2042" s="472"/>
      <c r="J2042" s="474"/>
      <c r="K2042" s="476"/>
      <c r="L2042" s="477"/>
      <c r="M2042" s="479"/>
      <c r="N2042" s="304"/>
      <c r="O2042" s="316"/>
      <c r="P2042" s="481"/>
      <c r="Q2042" s="363"/>
      <c r="R2042" s="482"/>
      <c r="S2042" s="219"/>
      <c r="T2042" s="191" t="s">
        <v>0</v>
      </c>
      <c r="U2042" s="191"/>
      <c r="V2042" s="191"/>
      <c r="W2042" s="191"/>
      <c r="X2042" s="191"/>
      <c r="Y2042" s="192"/>
      <c r="Z2042" s="20"/>
      <c r="AA2042" s="21"/>
      <c r="AB2042" s="21"/>
      <c r="AC2042" s="21"/>
      <c r="AD2042" s="100"/>
      <c r="AE2042" s="21"/>
      <c r="AF2042" s="21"/>
      <c r="AG2042" s="21"/>
      <c r="AH2042" s="21"/>
      <c r="AI2042" s="21"/>
      <c r="AJ2042" s="100"/>
      <c r="AK2042" s="21"/>
      <c r="AL2042" s="100"/>
      <c r="AM2042" s="21"/>
      <c r="AN2042" s="21"/>
      <c r="AO2042" s="21"/>
      <c r="AP2042" s="21"/>
      <c r="AQ2042" s="21"/>
      <c r="AR2042" s="100"/>
      <c r="AS2042" s="21"/>
      <c r="AT2042" s="21"/>
      <c r="AU2042" s="21"/>
      <c r="AV2042" s="21"/>
      <c r="AW2042" s="21"/>
      <c r="AX2042" s="21"/>
      <c r="AY2042" s="21"/>
      <c r="AZ2042" s="21"/>
      <c r="BA2042" s="21"/>
      <c r="BB2042" s="21"/>
      <c r="BC2042" s="21"/>
      <c r="BD2042" s="100"/>
      <c r="BE2042" s="21"/>
      <c r="BF2042" s="21"/>
      <c r="BG2042" s="21"/>
      <c r="BH2042" s="21"/>
      <c r="BI2042" s="21"/>
      <c r="BJ2042" s="21"/>
      <c r="BK2042" s="21"/>
      <c r="BL2042" s="21"/>
      <c r="BM2042" s="21"/>
      <c r="BN2042" s="21"/>
      <c r="BO2042" s="21"/>
      <c r="BP2042" s="21"/>
      <c r="BQ2042" s="21"/>
      <c r="BR2042" s="100"/>
      <c r="BS2042" s="21"/>
      <c r="BT2042" s="21"/>
      <c r="BU2042" s="21"/>
      <c r="BV2042" s="21"/>
      <c r="BW2042" s="21"/>
      <c r="BX2042" s="21"/>
      <c r="BY2042" s="22"/>
      <c r="BZ2042" s="83"/>
      <c r="CA2042" s="84"/>
      <c r="CB2042" s="84"/>
      <c r="CC2042" s="84"/>
      <c r="CD2042" s="84"/>
      <c r="CE2042" s="84"/>
      <c r="CF2042" s="84"/>
      <c r="CG2042" s="84"/>
      <c r="CH2042" s="84"/>
      <c r="CI2042" s="84"/>
      <c r="CJ2042" s="84"/>
      <c r="CK2042" s="85"/>
      <c r="CL2042" s="224"/>
      <c r="CM2042" s="227"/>
      <c r="CN2042" s="188"/>
      <c r="CO2042" s="189"/>
      <c r="CP2042" s="189"/>
      <c r="CQ2042" s="189"/>
      <c r="CR2042" s="189"/>
      <c r="CS2042" s="190"/>
      <c r="CT2042" s="24"/>
      <c r="CU2042" s="232"/>
      <c r="CV2042" s="235"/>
      <c r="CW2042" s="24"/>
      <c r="CX2042" s="182"/>
      <c r="CY2042" s="182"/>
      <c r="CZ2042" s="182"/>
      <c r="DA2042" s="30"/>
      <c r="DB2042" s="238"/>
      <c r="DC2042" s="31"/>
      <c r="DD2042" s="238"/>
      <c r="DE2042" s="30"/>
      <c r="DF2042" s="238"/>
      <c r="DG2042" s="164"/>
      <c r="DH2042" s="182"/>
    </row>
    <row r="2043" spans="1:112" ht="110.1" customHeight="1">
      <c r="A2043" s="139"/>
      <c r="B2043" s="140"/>
      <c r="C2043" s="245"/>
      <c r="D2043" s="337"/>
      <c r="E2043" s="282" t="s">
        <v>1177</v>
      </c>
      <c r="F2043" s="413"/>
      <c r="G2043" s="469" t="s">
        <v>881</v>
      </c>
      <c r="H2043" s="470"/>
      <c r="I2043" s="471"/>
      <c r="J2043" s="473" t="s">
        <v>77</v>
      </c>
      <c r="K2043" s="475"/>
      <c r="L2043" s="477"/>
      <c r="M2043" s="478" t="s">
        <v>79</v>
      </c>
      <c r="N2043" s="303" t="s">
        <v>92</v>
      </c>
      <c r="O2043" s="306" t="s">
        <v>93</v>
      </c>
      <c r="P2043" s="480">
        <v>15</v>
      </c>
      <c r="Q2043" s="360" t="s">
        <v>1041</v>
      </c>
      <c r="R2043" s="482" t="s">
        <v>80</v>
      </c>
      <c r="S2043" s="217"/>
      <c r="T2043" s="220" t="s">
        <v>3</v>
      </c>
      <c r="U2043" s="220"/>
      <c r="V2043" s="220"/>
      <c r="W2043" s="220"/>
      <c r="X2043" s="220"/>
      <c r="Y2043" s="221"/>
      <c r="Z2043" s="25"/>
      <c r="AA2043" s="25"/>
      <c r="AB2043" s="25"/>
      <c r="AC2043" s="25"/>
      <c r="AD2043" s="101"/>
      <c r="AE2043" s="25"/>
      <c r="AF2043" s="25"/>
      <c r="AG2043" s="25"/>
      <c r="AH2043" s="25"/>
      <c r="AI2043" s="25"/>
      <c r="AJ2043" s="101"/>
      <c r="AK2043" s="25"/>
      <c r="AL2043" s="101"/>
      <c r="AM2043" s="25"/>
      <c r="AN2043" s="25"/>
      <c r="AO2043" s="25"/>
      <c r="AP2043" s="25"/>
      <c r="AQ2043" s="25"/>
      <c r="AR2043" s="101"/>
      <c r="AS2043" s="25"/>
      <c r="AT2043" s="25"/>
      <c r="AU2043" s="25"/>
      <c r="AV2043" s="25"/>
      <c r="AW2043" s="25"/>
      <c r="AX2043" s="25"/>
      <c r="AY2043" s="25"/>
      <c r="AZ2043" s="25"/>
      <c r="BA2043" s="25"/>
      <c r="BB2043" s="25"/>
      <c r="BC2043" s="25"/>
      <c r="BD2043" s="101"/>
      <c r="BE2043" s="25"/>
      <c r="BF2043" s="25"/>
      <c r="BG2043" s="25"/>
      <c r="BH2043" s="25"/>
      <c r="BI2043" s="25"/>
      <c r="BJ2043" s="25"/>
      <c r="BK2043" s="25"/>
      <c r="BL2043" s="25"/>
      <c r="BM2043" s="25"/>
      <c r="BN2043" s="25"/>
      <c r="BO2043" s="25"/>
      <c r="BP2043" s="25"/>
      <c r="BQ2043" s="25"/>
      <c r="BR2043" s="101"/>
      <c r="BS2043" s="25"/>
      <c r="BT2043" s="25"/>
      <c r="BU2043" s="25"/>
      <c r="BV2043" s="25"/>
      <c r="BW2043" s="25"/>
      <c r="BX2043" s="25"/>
      <c r="BY2043" s="25"/>
      <c r="BZ2043" s="87"/>
      <c r="CA2043" s="88"/>
      <c r="CB2043" s="88"/>
      <c r="CC2043" s="88"/>
      <c r="CD2043" s="88"/>
      <c r="CE2043" s="88"/>
      <c r="CF2043" s="88"/>
      <c r="CG2043" s="88"/>
      <c r="CH2043" s="88"/>
      <c r="CI2043" s="89"/>
      <c r="CJ2043" s="88"/>
      <c r="CK2043" s="90"/>
      <c r="CL2043" s="222"/>
      <c r="CM2043" s="225"/>
      <c r="CN2043" s="228"/>
      <c r="CO2043" s="228"/>
      <c r="CP2043" s="228"/>
      <c r="CQ2043" s="228"/>
      <c r="CR2043" s="228"/>
      <c r="CS2043" s="228"/>
      <c r="CT2043" s="92"/>
      <c r="CU2043" s="230"/>
      <c r="CV2043" s="233"/>
      <c r="CW2043" s="92"/>
      <c r="CX2043" s="180"/>
      <c r="CY2043" s="180"/>
      <c r="CZ2043" s="180"/>
      <c r="DA2043" s="93"/>
      <c r="DB2043" s="236"/>
      <c r="DC2043" s="93"/>
      <c r="DD2043" s="236"/>
      <c r="DE2043" s="93"/>
      <c r="DF2043" s="236"/>
      <c r="DG2043" s="162"/>
      <c r="DH2043" s="180"/>
    </row>
    <row r="2044" spans="1:112" ht="110.1" customHeight="1">
      <c r="A2044" s="139"/>
      <c r="B2044" s="140"/>
      <c r="C2044" s="245"/>
      <c r="D2044" s="337"/>
      <c r="E2044" s="283"/>
      <c r="F2044" s="413"/>
      <c r="G2044" s="469"/>
      <c r="H2044" s="470"/>
      <c r="I2044" s="472"/>
      <c r="J2044" s="474"/>
      <c r="K2044" s="476"/>
      <c r="L2044" s="477"/>
      <c r="M2044" s="479"/>
      <c r="N2044" s="304"/>
      <c r="O2044" s="307"/>
      <c r="P2044" s="481"/>
      <c r="Q2044" s="361"/>
      <c r="R2044" s="482"/>
      <c r="S2044" s="218"/>
      <c r="T2044" s="183" t="s">
        <v>2</v>
      </c>
      <c r="U2044" s="183"/>
      <c r="V2044" s="183"/>
      <c r="W2044" s="183"/>
      <c r="X2044" s="183"/>
      <c r="Y2044" s="184"/>
      <c r="Z2044" s="13"/>
      <c r="AA2044" s="78"/>
      <c r="AB2044" s="78"/>
      <c r="AC2044" s="78"/>
      <c r="AD2044" s="104"/>
      <c r="AE2044" s="78"/>
      <c r="AF2044" s="78"/>
      <c r="AG2044" s="78"/>
      <c r="AH2044" s="78"/>
      <c r="AI2044" s="78"/>
      <c r="AJ2044" s="104"/>
      <c r="AK2044" s="78"/>
      <c r="AL2044" s="104"/>
      <c r="AM2044" s="78"/>
      <c r="AN2044" s="78"/>
      <c r="AO2044" s="78"/>
      <c r="AP2044" s="78"/>
      <c r="AQ2044" s="78"/>
      <c r="AR2044" s="104"/>
      <c r="AS2044" s="78"/>
      <c r="AT2044" s="78"/>
      <c r="AU2044" s="78"/>
      <c r="AV2044" s="78"/>
      <c r="AW2044" s="78"/>
      <c r="AX2044" s="78"/>
      <c r="AY2044" s="78"/>
      <c r="AZ2044" s="78"/>
      <c r="BA2044" s="78"/>
      <c r="BB2044" s="78"/>
      <c r="BC2044" s="78"/>
      <c r="BD2044" s="104"/>
      <c r="BE2044" s="78"/>
      <c r="BF2044" s="78"/>
      <c r="BG2044" s="78"/>
      <c r="BH2044" s="78"/>
      <c r="BI2044" s="78"/>
      <c r="BJ2044" s="78"/>
      <c r="BK2044" s="78"/>
      <c r="BL2044" s="78"/>
      <c r="BM2044" s="78"/>
      <c r="BN2044" s="78"/>
      <c r="BO2044" s="78"/>
      <c r="BP2044" s="78"/>
      <c r="BQ2044" s="78"/>
      <c r="BR2044" s="104"/>
      <c r="BS2044" s="78"/>
      <c r="BT2044" s="78"/>
      <c r="BU2044" s="78"/>
      <c r="BV2044" s="78"/>
      <c r="BW2044" s="78"/>
      <c r="BX2044" s="78"/>
      <c r="BY2044" s="14"/>
      <c r="BZ2044" s="15"/>
      <c r="CA2044" s="16"/>
      <c r="CB2044" s="16"/>
      <c r="CC2044" s="16"/>
      <c r="CD2044" s="16"/>
      <c r="CE2044" s="16"/>
      <c r="CF2044" s="16"/>
      <c r="CG2044" s="16"/>
      <c r="CH2044" s="16"/>
      <c r="CI2044" s="17"/>
      <c r="CJ2044" s="16"/>
      <c r="CK2044" s="18"/>
      <c r="CL2044" s="223"/>
      <c r="CM2044" s="226"/>
      <c r="CN2044" s="229"/>
      <c r="CO2044" s="229"/>
      <c r="CP2044" s="229"/>
      <c r="CQ2044" s="229"/>
      <c r="CR2044" s="229"/>
      <c r="CS2044" s="229"/>
      <c r="CT2044" s="165"/>
      <c r="CU2044" s="231"/>
      <c r="CV2044" s="234"/>
      <c r="CW2044" s="165"/>
      <c r="CX2044" s="181"/>
      <c r="CY2044" s="181"/>
      <c r="CZ2044" s="181"/>
      <c r="DA2044" s="26"/>
      <c r="DB2044" s="237"/>
      <c r="DC2044" s="27"/>
      <c r="DD2044" s="237"/>
      <c r="DE2044" s="26"/>
      <c r="DF2044" s="237"/>
      <c r="DG2044" s="28"/>
      <c r="DH2044" s="181"/>
    </row>
    <row r="2045" spans="1:112" ht="110.1" customHeight="1">
      <c r="A2045" s="139"/>
      <c r="B2045" s="140"/>
      <c r="C2045" s="245"/>
      <c r="D2045" s="337"/>
      <c r="E2045" s="283"/>
      <c r="F2045" s="413"/>
      <c r="G2045" s="469"/>
      <c r="H2045" s="470"/>
      <c r="I2045" s="472"/>
      <c r="J2045" s="474"/>
      <c r="K2045" s="476"/>
      <c r="L2045" s="477"/>
      <c r="M2045" s="479"/>
      <c r="N2045" s="304"/>
      <c r="O2045" s="307"/>
      <c r="P2045" s="481"/>
      <c r="Q2045" s="361"/>
      <c r="R2045" s="482"/>
      <c r="S2045" s="218"/>
      <c r="T2045" s="183" t="s">
        <v>1</v>
      </c>
      <c r="U2045" s="183"/>
      <c r="V2045" s="183"/>
      <c r="W2045" s="183"/>
      <c r="X2045" s="183"/>
      <c r="Y2045" s="184"/>
      <c r="Z2045" s="13"/>
      <c r="AA2045" s="78"/>
      <c r="AB2045" s="78"/>
      <c r="AC2045" s="78"/>
      <c r="AD2045" s="104"/>
      <c r="AE2045" s="78"/>
      <c r="AF2045" s="78"/>
      <c r="AG2045" s="78"/>
      <c r="AH2045" s="78"/>
      <c r="AI2045" s="78"/>
      <c r="AJ2045" s="104"/>
      <c r="AK2045" s="78"/>
      <c r="AL2045" s="104"/>
      <c r="AM2045" s="78"/>
      <c r="AN2045" s="78"/>
      <c r="AO2045" s="78"/>
      <c r="AP2045" s="78"/>
      <c r="AQ2045" s="78"/>
      <c r="AR2045" s="104"/>
      <c r="AS2045" s="78"/>
      <c r="AT2045" s="78"/>
      <c r="AU2045" s="78"/>
      <c r="AV2045" s="78"/>
      <c r="AW2045" s="78"/>
      <c r="AX2045" s="78"/>
      <c r="AY2045" s="78"/>
      <c r="AZ2045" s="78"/>
      <c r="BA2045" s="78"/>
      <c r="BB2045" s="78"/>
      <c r="BC2045" s="78"/>
      <c r="BD2045" s="104"/>
      <c r="BE2045" s="78"/>
      <c r="BF2045" s="78"/>
      <c r="BG2045" s="78"/>
      <c r="BH2045" s="78"/>
      <c r="BI2045" s="78"/>
      <c r="BJ2045" s="78"/>
      <c r="BK2045" s="78"/>
      <c r="BL2045" s="78"/>
      <c r="BM2045" s="78"/>
      <c r="BN2045" s="78"/>
      <c r="BO2045" s="78"/>
      <c r="BP2045" s="78"/>
      <c r="BQ2045" s="78"/>
      <c r="BR2045" s="104"/>
      <c r="BS2045" s="78"/>
      <c r="BT2045" s="78"/>
      <c r="BU2045" s="78"/>
      <c r="BV2045" s="78"/>
      <c r="BW2045" s="78"/>
      <c r="BX2045" s="78"/>
      <c r="BY2045" s="14"/>
      <c r="BZ2045" s="79"/>
      <c r="CA2045" s="80"/>
      <c r="CB2045" s="80"/>
      <c r="CC2045" s="80"/>
      <c r="CD2045" s="80"/>
      <c r="CE2045" s="80"/>
      <c r="CF2045" s="80"/>
      <c r="CG2045" s="80"/>
      <c r="CH2045" s="80"/>
      <c r="CI2045" s="80"/>
      <c r="CJ2045" s="80"/>
      <c r="CK2045" s="81"/>
      <c r="CL2045" s="223"/>
      <c r="CM2045" s="226"/>
      <c r="CN2045" s="185"/>
      <c r="CO2045" s="186"/>
      <c r="CP2045" s="186"/>
      <c r="CQ2045" s="186"/>
      <c r="CR2045" s="186"/>
      <c r="CS2045" s="187"/>
      <c r="CT2045" s="165"/>
      <c r="CU2045" s="231"/>
      <c r="CV2045" s="234"/>
      <c r="CW2045" s="165"/>
      <c r="CX2045" s="181"/>
      <c r="CY2045" s="181"/>
      <c r="CZ2045" s="181"/>
      <c r="DA2045" s="130"/>
      <c r="DB2045" s="237"/>
      <c r="DC2045" s="130"/>
      <c r="DD2045" s="237"/>
      <c r="DE2045" s="130"/>
      <c r="DF2045" s="237"/>
      <c r="DG2045" s="163"/>
      <c r="DH2045" s="181"/>
    </row>
    <row r="2046" spans="1:112" ht="110.1" customHeight="1" thickBot="1">
      <c r="A2046" s="139"/>
      <c r="B2046" s="140"/>
      <c r="C2046" s="245"/>
      <c r="D2046" s="337"/>
      <c r="E2046" s="567"/>
      <c r="F2046" s="413"/>
      <c r="G2046" s="469"/>
      <c r="H2046" s="470"/>
      <c r="I2046" s="472"/>
      <c r="J2046" s="474"/>
      <c r="K2046" s="476"/>
      <c r="L2046" s="477"/>
      <c r="M2046" s="479"/>
      <c r="N2046" s="304"/>
      <c r="O2046" s="316"/>
      <c r="P2046" s="481"/>
      <c r="Q2046" s="363"/>
      <c r="R2046" s="482"/>
      <c r="S2046" s="219"/>
      <c r="T2046" s="191" t="s">
        <v>0</v>
      </c>
      <c r="U2046" s="191"/>
      <c r="V2046" s="191"/>
      <c r="W2046" s="191"/>
      <c r="X2046" s="191"/>
      <c r="Y2046" s="192"/>
      <c r="Z2046" s="20"/>
      <c r="AA2046" s="21"/>
      <c r="AB2046" s="21"/>
      <c r="AC2046" s="21"/>
      <c r="AD2046" s="100"/>
      <c r="AE2046" s="21"/>
      <c r="AF2046" s="21"/>
      <c r="AG2046" s="21"/>
      <c r="AH2046" s="21"/>
      <c r="AI2046" s="21"/>
      <c r="AJ2046" s="100"/>
      <c r="AK2046" s="21"/>
      <c r="AL2046" s="100"/>
      <c r="AM2046" s="21"/>
      <c r="AN2046" s="21"/>
      <c r="AO2046" s="21"/>
      <c r="AP2046" s="21"/>
      <c r="AQ2046" s="21"/>
      <c r="AR2046" s="100"/>
      <c r="AS2046" s="21"/>
      <c r="AT2046" s="21"/>
      <c r="AU2046" s="21"/>
      <c r="AV2046" s="21"/>
      <c r="AW2046" s="21"/>
      <c r="AX2046" s="21"/>
      <c r="AY2046" s="21"/>
      <c r="AZ2046" s="21"/>
      <c r="BA2046" s="21"/>
      <c r="BB2046" s="21"/>
      <c r="BC2046" s="21"/>
      <c r="BD2046" s="100"/>
      <c r="BE2046" s="21"/>
      <c r="BF2046" s="21"/>
      <c r="BG2046" s="21"/>
      <c r="BH2046" s="21"/>
      <c r="BI2046" s="21"/>
      <c r="BJ2046" s="21"/>
      <c r="BK2046" s="21"/>
      <c r="BL2046" s="21"/>
      <c r="BM2046" s="21"/>
      <c r="BN2046" s="21"/>
      <c r="BO2046" s="21"/>
      <c r="BP2046" s="21"/>
      <c r="BQ2046" s="21"/>
      <c r="BR2046" s="100"/>
      <c r="BS2046" s="21"/>
      <c r="BT2046" s="21"/>
      <c r="BU2046" s="21"/>
      <c r="BV2046" s="21"/>
      <c r="BW2046" s="21"/>
      <c r="BX2046" s="21"/>
      <c r="BY2046" s="22"/>
      <c r="BZ2046" s="83"/>
      <c r="CA2046" s="84"/>
      <c r="CB2046" s="84"/>
      <c r="CC2046" s="84"/>
      <c r="CD2046" s="84"/>
      <c r="CE2046" s="84"/>
      <c r="CF2046" s="84"/>
      <c r="CG2046" s="84"/>
      <c r="CH2046" s="84"/>
      <c r="CI2046" s="84"/>
      <c r="CJ2046" s="84"/>
      <c r="CK2046" s="85"/>
      <c r="CL2046" s="224"/>
      <c r="CM2046" s="227"/>
      <c r="CN2046" s="188"/>
      <c r="CO2046" s="189"/>
      <c r="CP2046" s="189"/>
      <c r="CQ2046" s="189"/>
      <c r="CR2046" s="189"/>
      <c r="CS2046" s="190"/>
      <c r="CT2046" s="24"/>
      <c r="CU2046" s="232"/>
      <c r="CV2046" s="235"/>
      <c r="CW2046" s="24"/>
      <c r="CX2046" s="182"/>
      <c r="CY2046" s="182"/>
      <c r="CZ2046" s="182"/>
      <c r="DA2046" s="30"/>
      <c r="DB2046" s="238"/>
      <c r="DC2046" s="31"/>
      <c r="DD2046" s="238"/>
      <c r="DE2046" s="30"/>
      <c r="DF2046" s="238"/>
      <c r="DG2046" s="164"/>
      <c r="DH2046" s="182"/>
    </row>
    <row r="2047" spans="1:112" ht="110.1" customHeight="1">
      <c r="A2047" s="139"/>
      <c r="B2047" s="140"/>
      <c r="C2047" s="245"/>
      <c r="D2047" s="337"/>
      <c r="E2047" s="282" t="s">
        <v>1178</v>
      </c>
      <c r="F2047" s="483"/>
      <c r="G2047" s="467" t="s">
        <v>816</v>
      </c>
      <c r="H2047" s="484"/>
      <c r="I2047" s="294"/>
      <c r="J2047" s="473" t="s">
        <v>77</v>
      </c>
      <c r="K2047" s="486"/>
      <c r="L2047" s="487"/>
      <c r="M2047" s="488" t="s">
        <v>79</v>
      </c>
      <c r="N2047" s="489" t="s">
        <v>92</v>
      </c>
      <c r="O2047" s="490" t="s">
        <v>93</v>
      </c>
      <c r="P2047" s="491">
        <v>20</v>
      </c>
      <c r="Q2047" s="360" t="s">
        <v>550</v>
      </c>
      <c r="R2047" s="216" t="s">
        <v>80</v>
      </c>
      <c r="S2047" s="217"/>
      <c r="T2047" s="220" t="s">
        <v>3</v>
      </c>
      <c r="U2047" s="220"/>
      <c r="V2047" s="220"/>
      <c r="W2047" s="220"/>
      <c r="X2047" s="220"/>
      <c r="Y2047" s="221"/>
      <c r="Z2047" s="25"/>
      <c r="AA2047" s="25"/>
      <c r="AB2047" s="25"/>
      <c r="AC2047" s="25"/>
      <c r="AD2047" s="101"/>
      <c r="AE2047" s="25"/>
      <c r="AF2047" s="25"/>
      <c r="AG2047" s="25"/>
      <c r="AH2047" s="25"/>
      <c r="AI2047" s="25"/>
      <c r="AJ2047" s="101"/>
      <c r="AK2047" s="25"/>
      <c r="AL2047" s="101"/>
      <c r="AM2047" s="25"/>
      <c r="AN2047" s="25"/>
      <c r="AO2047" s="25"/>
      <c r="AP2047" s="25"/>
      <c r="AQ2047" s="25"/>
      <c r="AR2047" s="101"/>
      <c r="AS2047" s="25"/>
      <c r="AT2047" s="25"/>
      <c r="AU2047" s="25"/>
      <c r="AV2047" s="25"/>
      <c r="AW2047" s="25"/>
      <c r="AX2047" s="25"/>
      <c r="AY2047" s="25"/>
      <c r="AZ2047" s="25"/>
      <c r="BA2047" s="25"/>
      <c r="BB2047" s="25"/>
      <c r="BC2047" s="25"/>
      <c r="BD2047" s="101"/>
      <c r="BE2047" s="25"/>
      <c r="BF2047" s="25"/>
      <c r="BG2047" s="25"/>
      <c r="BH2047" s="25"/>
      <c r="BI2047" s="25"/>
      <c r="BJ2047" s="25"/>
      <c r="BK2047" s="25"/>
      <c r="BL2047" s="25"/>
      <c r="BM2047" s="25"/>
      <c r="BN2047" s="25"/>
      <c r="BO2047" s="25"/>
      <c r="BP2047" s="25"/>
      <c r="BQ2047" s="25"/>
      <c r="BR2047" s="101"/>
      <c r="BS2047" s="25"/>
      <c r="BT2047" s="25"/>
      <c r="BU2047" s="25"/>
      <c r="BV2047" s="25"/>
      <c r="BW2047" s="25"/>
      <c r="BX2047" s="25"/>
      <c r="BY2047" s="25"/>
      <c r="BZ2047" s="87"/>
      <c r="CA2047" s="88"/>
      <c r="CB2047" s="88"/>
      <c r="CC2047" s="88"/>
      <c r="CD2047" s="88"/>
      <c r="CE2047" s="88"/>
      <c r="CF2047" s="88"/>
      <c r="CG2047" s="88"/>
      <c r="CH2047" s="88"/>
      <c r="CI2047" s="89"/>
      <c r="CJ2047" s="88"/>
      <c r="CK2047" s="90"/>
      <c r="CL2047" s="222"/>
      <c r="CM2047" s="225"/>
      <c r="CN2047" s="228"/>
      <c r="CO2047" s="228"/>
      <c r="CP2047" s="228"/>
      <c r="CQ2047" s="228"/>
      <c r="CR2047" s="228"/>
      <c r="CS2047" s="228"/>
      <c r="CT2047" s="92"/>
      <c r="CU2047" s="230"/>
      <c r="CV2047" s="233"/>
      <c r="CW2047" s="92"/>
      <c r="CX2047" s="180"/>
      <c r="CY2047" s="180"/>
      <c r="CZ2047" s="180"/>
      <c r="DA2047" s="93"/>
      <c r="DB2047" s="236"/>
      <c r="DC2047" s="93"/>
      <c r="DD2047" s="236"/>
      <c r="DE2047" s="93"/>
      <c r="DF2047" s="236"/>
      <c r="DG2047" s="162"/>
      <c r="DH2047" s="180"/>
    </row>
    <row r="2048" spans="1:112" ht="110.1" customHeight="1">
      <c r="A2048" s="139"/>
      <c r="B2048" s="140"/>
      <c r="C2048" s="245"/>
      <c r="D2048" s="337"/>
      <c r="E2048" s="283"/>
      <c r="F2048" s="334"/>
      <c r="G2048" s="467"/>
      <c r="H2048" s="485"/>
      <c r="I2048" s="295"/>
      <c r="J2048" s="474"/>
      <c r="K2048" s="298"/>
      <c r="L2048" s="300"/>
      <c r="M2048" s="292"/>
      <c r="N2048" s="304"/>
      <c r="O2048" s="307"/>
      <c r="P2048" s="310"/>
      <c r="Q2048" s="361"/>
      <c r="R2048" s="216"/>
      <c r="S2048" s="218"/>
      <c r="T2048" s="183" t="s">
        <v>2</v>
      </c>
      <c r="U2048" s="183"/>
      <c r="V2048" s="183"/>
      <c r="W2048" s="183"/>
      <c r="X2048" s="183"/>
      <c r="Y2048" s="184"/>
      <c r="Z2048" s="13"/>
      <c r="AA2048" s="78"/>
      <c r="AB2048" s="78"/>
      <c r="AC2048" s="78"/>
      <c r="AD2048" s="104"/>
      <c r="AE2048" s="78"/>
      <c r="AF2048" s="78"/>
      <c r="AG2048" s="78"/>
      <c r="AH2048" s="78"/>
      <c r="AI2048" s="78"/>
      <c r="AJ2048" s="104"/>
      <c r="AK2048" s="78"/>
      <c r="AL2048" s="104"/>
      <c r="AM2048" s="78"/>
      <c r="AN2048" s="78"/>
      <c r="AO2048" s="78"/>
      <c r="AP2048" s="78"/>
      <c r="AQ2048" s="78"/>
      <c r="AR2048" s="104"/>
      <c r="AS2048" s="78"/>
      <c r="AT2048" s="78"/>
      <c r="AU2048" s="78"/>
      <c r="AV2048" s="78"/>
      <c r="AW2048" s="78"/>
      <c r="AX2048" s="78"/>
      <c r="AY2048" s="78"/>
      <c r="AZ2048" s="78"/>
      <c r="BA2048" s="78"/>
      <c r="BB2048" s="78"/>
      <c r="BC2048" s="78"/>
      <c r="BD2048" s="104"/>
      <c r="BE2048" s="78"/>
      <c r="BF2048" s="78"/>
      <c r="BG2048" s="78"/>
      <c r="BH2048" s="78"/>
      <c r="BI2048" s="78"/>
      <c r="BJ2048" s="78"/>
      <c r="BK2048" s="78"/>
      <c r="BL2048" s="78"/>
      <c r="BM2048" s="78"/>
      <c r="BN2048" s="78"/>
      <c r="BO2048" s="78"/>
      <c r="BP2048" s="78"/>
      <c r="BQ2048" s="78"/>
      <c r="BR2048" s="104"/>
      <c r="BS2048" s="78"/>
      <c r="BT2048" s="78"/>
      <c r="BU2048" s="78"/>
      <c r="BV2048" s="78"/>
      <c r="BW2048" s="78"/>
      <c r="BX2048" s="78"/>
      <c r="BY2048" s="14"/>
      <c r="BZ2048" s="15"/>
      <c r="CA2048" s="16"/>
      <c r="CB2048" s="16"/>
      <c r="CC2048" s="16"/>
      <c r="CD2048" s="16"/>
      <c r="CE2048" s="16"/>
      <c r="CF2048" s="16"/>
      <c r="CG2048" s="16"/>
      <c r="CH2048" s="16"/>
      <c r="CI2048" s="17"/>
      <c r="CJ2048" s="16"/>
      <c r="CK2048" s="18"/>
      <c r="CL2048" s="223"/>
      <c r="CM2048" s="226"/>
      <c r="CN2048" s="229"/>
      <c r="CO2048" s="229"/>
      <c r="CP2048" s="229"/>
      <c r="CQ2048" s="229"/>
      <c r="CR2048" s="229"/>
      <c r="CS2048" s="229"/>
      <c r="CT2048" s="165"/>
      <c r="CU2048" s="231"/>
      <c r="CV2048" s="234"/>
      <c r="CW2048" s="165"/>
      <c r="CX2048" s="181"/>
      <c r="CY2048" s="181"/>
      <c r="CZ2048" s="181"/>
      <c r="DA2048" s="26"/>
      <c r="DB2048" s="237"/>
      <c r="DC2048" s="27"/>
      <c r="DD2048" s="237"/>
      <c r="DE2048" s="26"/>
      <c r="DF2048" s="237"/>
      <c r="DG2048" s="28"/>
      <c r="DH2048" s="181"/>
    </row>
    <row r="2049" spans="1:112" ht="110.1" customHeight="1">
      <c r="A2049" s="139"/>
      <c r="B2049" s="140"/>
      <c r="C2049" s="245"/>
      <c r="D2049" s="337"/>
      <c r="E2049" s="283"/>
      <c r="F2049" s="334"/>
      <c r="G2049" s="467"/>
      <c r="H2049" s="485"/>
      <c r="I2049" s="295"/>
      <c r="J2049" s="474"/>
      <c r="K2049" s="298"/>
      <c r="L2049" s="300"/>
      <c r="M2049" s="292"/>
      <c r="N2049" s="304"/>
      <c r="O2049" s="307"/>
      <c r="P2049" s="310"/>
      <c r="Q2049" s="361"/>
      <c r="R2049" s="216"/>
      <c r="S2049" s="218"/>
      <c r="T2049" s="183" t="s">
        <v>1</v>
      </c>
      <c r="U2049" s="183"/>
      <c r="V2049" s="183"/>
      <c r="W2049" s="183"/>
      <c r="X2049" s="183"/>
      <c r="Y2049" s="184"/>
      <c r="Z2049" s="13"/>
      <c r="AA2049" s="78"/>
      <c r="AB2049" s="78"/>
      <c r="AC2049" s="78"/>
      <c r="AD2049" s="104"/>
      <c r="AE2049" s="78"/>
      <c r="AF2049" s="78"/>
      <c r="AG2049" s="78"/>
      <c r="AH2049" s="78"/>
      <c r="AI2049" s="78"/>
      <c r="AJ2049" s="104"/>
      <c r="AK2049" s="78"/>
      <c r="AL2049" s="104"/>
      <c r="AM2049" s="78"/>
      <c r="AN2049" s="78"/>
      <c r="AO2049" s="78"/>
      <c r="AP2049" s="78"/>
      <c r="AQ2049" s="78"/>
      <c r="AR2049" s="104"/>
      <c r="AS2049" s="78"/>
      <c r="AT2049" s="78"/>
      <c r="AU2049" s="78"/>
      <c r="AV2049" s="78"/>
      <c r="AW2049" s="78"/>
      <c r="AX2049" s="78"/>
      <c r="AY2049" s="78"/>
      <c r="AZ2049" s="78"/>
      <c r="BA2049" s="78"/>
      <c r="BB2049" s="78"/>
      <c r="BC2049" s="78"/>
      <c r="BD2049" s="104"/>
      <c r="BE2049" s="78"/>
      <c r="BF2049" s="78"/>
      <c r="BG2049" s="78"/>
      <c r="BH2049" s="78"/>
      <c r="BI2049" s="78"/>
      <c r="BJ2049" s="78"/>
      <c r="BK2049" s="78"/>
      <c r="BL2049" s="78"/>
      <c r="BM2049" s="78"/>
      <c r="BN2049" s="78"/>
      <c r="BO2049" s="78"/>
      <c r="BP2049" s="78"/>
      <c r="BQ2049" s="78"/>
      <c r="BR2049" s="104"/>
      <c r="BS2049" s="78"/>
      <c r="BT2049" s="78"/>
      <c r="BU2049" s="78"/>
      <c r="BV2049" s="78"/>
      <c r="BW2049" s="78"/>
      <c r="BX2049" s="78"/>
      <c r="BY2049" s="14"/>
      <c r="BZ2049" s="79"/>
      <c r="CA2049" s="80"/>
      <c r="CB2049" s="80"/>
      <c r="CC2049" s="80"/>
      <c r="CD2049" s="80"/>
      <c r="CE2049" s="80"/>
      <c r="CF2049" s="80"/>
      <c r="CG2049" s="80"/>
      <c r="CH2049" s="80"/>
      <c r="CI2049" s="80"/>
      <c r="CJ2049" s="80"/>
      <c r="CK2049" s="81"/>
      <c r="CL2049" s="223"/>
      <c r="CM2049" s="226"/>
      <c r="CN2049" s="185"/>
      <c r="CO2049" s="186"/>
      <c r="CP2049" s="186"/>
      <c r="CQ2049" s="186"/>
      <c r="CR2049" s="186"/>
      <c r="CS2049" s="187"/>
      <c r="CT2049" s="165"/>
      <c r="CU2049" s="231"/>
      <c r="CV2049" s="234"/>
      <c r="CW2049" s="165"/>
      <c r="CX2049" s="181"/>
      <c r="CY2049" s="181"/>
      <c r="CZ2049" s="181"/>
      <c r="DA2049" s="130"/>
      <c r="DB2049" s="237"/>
      <c r="DC2049" s="130"/>
      <c r="DD2049" s="237"/>
      <c r="DE2049" s="130"/>
      <c r="DF2049" s="237"/>
      <c r="DG2049" s="163"/>
      <c r="DH2049" s="181"/>
    </row>
    <row r="2050" spans="1:112" ht="110.1" customHeight="1" thickBot="1">
      <c r="A2050" s="139"/>
      <c r="B2050" s="140"/>
      <c r="C2050" s="245"/>
      <c r="D2050" s="337"/>
      <c r="E2050" s="567"/>
      <c r="F2050" s="334"/>
      <c r="G2050" s="467"/>
      <c r="H2050" s="485"/>
      <c r="I2050" s="295"/>
      <c r="J2050" s="474"/>
      <c r="K2050" s="298"/>
      <c r="L2050" s="300"/>
      <c r="M2050" s="292"/>
      <c r="N2050" s="304"/>
      <c r="O2050" s="316"/>
      <c r="P2050" s="310"/>
      <c r="Q2050" s="363"/>
      <c r="R2050" s="216"/>
      <c r="S2050" s="219"/>
      <c r="T2050" s="191" t="s">
        <v>0</v>
      </c>
      <c r="U2050" s="191"/>
      <c r="V2050" s="191"/>
      <c r="W2050" s="191"/>
      <c r="X2050" s="191"/>
      <c r="Y2050" s="192"/>
      <c r="Z2050" s="20"/>
      <c r="AA2050" s="21"/>
      <c r="AB2050" s="21"/>
      <c r="AC2050" s="21"/>
      <c r="AD2050" s="100"/>
      <c r="AE2050" s="21"/>
      <c r="AF2050" s="21"/>
      <c r="AG2050" s="21"/>
      <c r="AH2050" s="21"/>
      <c r="AI2050" s="21"/>
      <c r="AJ2050" s="100"/>
      <c r="AK2050" s="21"/>
      <c r="AL2050" s="100"/>
      <c r="AM2050" s="21"/>
      <c r="AN2050" s="21"/>
      <c r="AO2050" s="21"/>
      <c r="AP2050" s="21"/>
      <c r="AQ2050" s="21"/>
      <c r="AR2050" s="100"/>
      <c r="AS2050" s="21"/>
      <c r="AT2050" s="21"/>
      <c r="AU2050" s="21"/>
      <c r="AV2050" s="21"/>
      <c r="AW2050" s="21"/>
      <c r="AX2050" s="21"/>
      <c r="AY2050" s="21"/>
      <c r="AZ2050" s="21"/>
      <c r="BA2050" s="21"/>
      <c r="BB2050" s="21"/>
      <c r="BC2050" s="21"/>
      <c r="BD2050" s="100"/>
      <c r="BE2050" s="21"/>
      <c r="BF2050" s="21"/>
      <c r="BG2050" s="21"/>
      <c r="BH2050" s="21"/>
      <c r="BI2050" s="21"/>
      <c r="BJ2050" s="21"/>
      <c r="BK2050" s="21"/>
      <c r="BL2050" s="21"/>
      <c r="BM2050" s="21"/>
      <c r="BN2050" s="21"/>
      <c r="BO2050" s="21"/>
      <c r="BP2050" s="21"/>
      <c r="BQ2050" s="21"/>
      <c r="BR2050" s="100"/>
      <c r="BS2050" s="21"/>
      <c r="BT2050" s="21"/>
      <c r="BU2050" s="21"/>
      <c r="BV2050" s="21"/>
      <c r="BW2050" s="21"/>
      <c r="BX2050" s="21"/>
      <c r="BY2050" s="22"/>
      <c r="BZ2050" s="83"/>
      <c r="CA2050" s="84"/>
      <c r="CB2050" s="84"/>
      <c r="CC2050" s="84"/>
      <c r="CD2050" s="84"/>
      <c r="CE2050" s="84"/>
      <c r="CF2050" s="84"/>
      <c r="CG2050" s="84"/>
      <c r="CH2050" s="84"/>
      <c r="CI2050" s="84"/>
      <c r="CJ2050" s="84"/>
      <c r="CK2050" s="85"/>
      <c r="CL2050" s="224"/>
      <c r="CM2050" s="227"/>
      <c r="CN2050" s="188"/>
      <c r="CO2050" s="189"/>
      <c r="CP2050" s="189"/>
      <c r="CQ2050" s="189"/>
      <c r="CR2050" s="189"/>
      <c r="CS2050" s="190"/>
      <c r="CT2050" s="24"/>
      <c r="CU2050" s="232"/>
      <c r="CV2050" s="235"/>
      <c r="CW2050" s="24"/>
      <c r="CX2050" s="182"/>
      <c r="CY2050" s="182"/>
      <c r="CZ2050" s="182"/>
      <c r="DA2050" s="30"/>
      <c r="DB2050" s="238"/>
      <c r="DC2050" s="31"/>
      <c r="DD2050" s="238"/>
      <c r="DE2050" s="30"/>
      <c r="DF2050" s="238"/>
      <c r="DG2050" s="164"/>
      <c r="DH2050" s="182"/>
    </row>
    <row r="2051" spans="1:112" ht="110.1" customHeight="1">
      <c r="A2051" s="139"/>
      <c r="B2051" s="140"/>
      <c r="C2051" s="245"/>
      <c r="D2051" s="337"/>
      <c r="E2051" s="282" t="s">
        <v>1179</v>
      </c>
      <c r="F2051" s="483"/>
      <c r="G2051" s="467" t="s">
        <v>884</v>
      </c>
      <c r="H2051" s="484"/>
      <c r="I2051" s="294"/>
      <c r="J2051" s="473" t="s">
        <v>77</v>
      </c>
      <c r="K2051" s="486"/>
      <c r="L2051" s="487"/>
      <c r="M2051" s="488" t="s">
        <v>79</v>
      </c>
      <c r="N2051" s="489" t="s">
        <v>92</v>
      </c>
      <c r="O2051" s="490" t="s">
        <v>93</v>
      </c>
      <c r="P2051" s="491">
        <v>20</v>
      </c>
      <c r="Q2051" s="360" t="s">
        <v>551</v>
      </c>
      <c r="R2051" s="216" t="s">
        <v>80</v>
      </c>
      <c r="S2051" s="217"/>
      <c r="T2051" s="220" t="s">
        <v>3</v>
      </c>
      <c r="U2051" s="220"/>
      <c r="V2051" s="220"/>
      <c r="W2051" s="220"/>
      <c r="X2051" s="220"/>
      <c r="Y2051" s="221"/>
      <c r="Z2051" s="25"/>
      <c r="AA2051" s="25"/>
      <c r="AB2051" s="25"/>
      <c r="AC2051" s="25"/>
      <c r="AD2051" s="101"/>
      <c r="AE2051" s="25"/>
      <c r="AF2051" s="25"/>
      <c r="AG2051" s="25"/>
      <c r="AH2051" s="25"/>
      <c r="AI2051" s="25"/>
      <c r="AJ2051" s="102"/>
      <c r="AK2051" s="25"/>
      <c r="AL2051" s="101"/>
      <c r="AM2051" s="25"/>
      <c r="AN2051" s="25"/>
      <c r="AO2051" s="25"/>
      <c r="AP2051" s="25"/>
      <c r="AQ2051" s="25"/>
      <c r="AR2051" s="101"/>
      <c r="AS2051" s="25"/>
      <c r="AT2051" s="25"/>
      <c r="AU2051" s="25"/>
      <c r="AV2051" s="25"/>
      <c r="AW2051" s="25"/>
      <c r="AX2051" s="25"/>
      <c r="AY2051" s="25"/>
      <c r="AZ2051" s="25"/>
      <c r="BA2051" s="25"/>
      <c r="BB2051" s="25"/>
      <c r="BC2051" s="25"/>
      <c r="BD2051" s="101"/>
      <c r="BE2051" s="25"/>
      <c r="BF2051" s="25"/>
      <c r="BG2051" s="25"/>
      <c r="BH2051" s="25"/>
      <c r="BI2051" s="25"/>
      <c r="BJ2051" s="25"/>
      <c r="BK2051" s="25"/>
      <c r="BL2051" s="25"/>
      <c r="BM2051" s="25"/>
      <c r="BN2051" s="25"/>
      <c r="BO2051" s="25"/>
      <c r="BP2051" s="25"/>
      <c r="BQ2051" s="25"/>
      <c r="BR2051" s="101"/>
      <c r="BS2051" s="25"/>
      <c r="BT2051" s="25"/>
      <c r="BU2051" s="25"/>
      <c r="BV2051" s="25"/>
      <c r="BW2051" s="25"/>
      <c r="BX2051" s="25"/>
      <c r="BY2051" s="25"/>
      <c r="BZ2051" s="87"/>
      <c r="CA2051" s="88"/>
      <c r="CB2051" s="88"/>
      <c r="CC2051" s="88"/>
      <c r="CD2051" s="88"/>
      <c r="CE2051" s="88"/>
      <c r="CF2051" s="88"/>
      <c r="CG2051" s="88"/>
      <c r="CH2051" s="88"/>
      <c r="CI2051" s="89"/>
      <c r="CJ2051" s="88"/>
      <c r="CK2051" s="90"/>
      <c r="CL2051" s="222"/>
      <c r="CM2051" s="225"/>
      <c r="CN2051" s="228"/>
      <c r="CO2051" s="228"/>
      <c r="CP2051" s="228"/>
      <c r="CQ2051" s="228"/>
      <c r="CR2051" s="228"/>
      <c r="CS2051" s="228"/>
      <c r="CT2051" s="92"/>
      <c r="CU2051" s="230"/>
      <c r="CV2051" s="233"/>
      <c r="CW2051" s="92"/>
      <c r="CX2051" s="180"/>
      <c r="CY2051" s="180"/>
      <c r="CZ2051" s="180"/>
      <c r="DA2051" s="93"/>
      <c r="DB2051" s="236"/>
      <c r="DC2051" s="93"/>
      <c r="DD2051" s="236"/>
      <c r="DE2051" s="93"/>
      <c r="DF2051" s="236"/>
      <c r="DG2051" s="162"/>
      <c r="DH2051" s="180"/>
    </row>
    <row r="2052" spans="1:112" ht="110.1" customHeight="1">
      <c r="A2052" s="139"/>
      <c r="B2052" s="140"/>
      <c r="C2052" s="245"/>
      <c r="D2052" s="337"/>
      <c r="E2052" s="283"/>
      <c r="F2052" s="334"/>
      <c r="G2052" s="467"/>
      <c r="H2052" s="485"/>
      <c r="I2052" s="295"/>
      <c r="J2052" s="474"/>
      <c r="K2052" s="298"/>
      <c r="L2052" s="300"/>
      <c r="M2052" s="292"/>
      <c r="N2052" s="304"/>
      <c r="O2052" s="307"/>
      <c r="P2052" s="310"/>
      <c r="Q2052" s="361"/>
      <c r="R2052" s="216"/>
      <c r="S2052" s="218"/>
      <c r="T2052" s="183" t="s">
        <v>2</v>
      </c>
      <c r="U2052" s="183"/>
      <c r="V2052" s="183"/>
      <c r="W2052" s="183"/>
      <c r="X2052" s="183"/>
      <c r="Y2052" s="184"/>
      <c r="Z2052" s="13"/>
      <c r="AA2052" s="78"/>
      <c r="AB2052" s="78"/>
      <c r="AC2052" s="78"/>
      <c r="AD2052" s="104"/>
      <c r="AE2052" s="78"/>
      <c r="AF2052" s="78"/>
      <c r="AG2052" s="78"/>
      <c r="AH2052" s="78"/>
      <c r="AI2052" s="78"/>
      <c r="AJ2052" s="104"/>
      <c r="AK2052" s="78"/>
      <c r="AL2052" s="104"/>
      <c r="AM2052" s="78"/>
      <c r="AN2052" s="78"/>
      <c r="AO2052" s="78"/>
      <c r="AP2052" s="78"/>
      <c r="AQ2052" s="78"/>
      <c r="AR2052" s="104"/>
      <c r="AS2052" s="78"/>
      <c r="AT2052" s="78"/>
      <c r="AU2052" s="78"/>
      <c r="AV2052" s="78"/>
      <c r="AW2052" s="78"/>
      <c r="AX2052" s="78"/>
      <c r="AY2052" s="78"/>
      <c r="AZ2052" s="78"/>
      <c r="BA2052" s="78"/>
      <c r="BB2052" s="78"/>
      <c r="BC2052" s="78"/>
      <c r="BD2052" s="104"/>
      <c r="BE2052" s="78"/>
      <c r="BF2052" s="78"/>
      <c r="BG2052" s="78"/>
      <c r="BH2052" s="78"/>
      <c r="BI2052" s="78"/>
      <c r="BJ2052" s="78"/>
      <c r="BK2052" s="78"/>
      <c r="BL2052" s="78"/>
      <c r="BM2052" s="78"/>
      <c r="BN2052" s="78"/>
      <c r="BO2052" s="78"/>
      <c r="BP2052" s="78"/>
      <c r="BQ2052" s="78"/>
      <c r="BR2052" s="104"/>
      <c r="BS2052" s="78"/>
      <c r="BT2052" s="78"/>
      <c r="BU2052" s="78"/>
      <c r="BV2052" s="78"/>
      <c r="BW2052" s="78"/>
      <c r="BX2052" s="78"/>
      <c r="BY2052" s="14"/>
      <c r="BZ2052" s="15"/>
      <c r="CA2052" s="16"/>
      <c r="CB2052" s="16"/>
      <c r="CC2052" s="16"/>
      <c r="CD2052" s="16"/>
      <c r="CE2052" s="16"/>
      <c r="CF2052" s="16"/>
      <c r="CG2052" s="16"/>
      <c r="CH2052" s="16"/>
      <c r="CI2052" s="17"/>
      <c r="CJ2052" s="16"/>
      <c r="CK2052" s="18"/>
      <c r="CL2052" s="223"/>
      <c r="CM2052" s="226"/>
      <c r="CN2052" s="229"/>
      <c r="CO2052" s="229"/>
      <c r="CP2052" s="229"/>
      <c r="CQ2052" s="229"/>
      <c r="CR2052" s="229"/>
      <c r="CS2052" s="229"/>
      <c r="CT2052" s="165"/>
      <c r="CU2052" s="231"/>
      <c r="CV2052" s="234"/>
      <c r="CW2052" s="165"/>
      <c r="CX2052" s="181"/>
      <c r="CY2052" s="181"/>
      <c r="CZ2052" s="181"/>
      <c r="DA2052" s="26"/>
      <c r="DB2052" s="237"/>
      <c r="DC2052" s="27"/>
      <c r="DD2052" s="237"/>
      <c r="DE2052" s="26"/>
      <c r="DF2052" s="237"/>
      <c r="DG2052" s="28"/>
      <c r="DH2052" s="181"/>
    </row>
    <row r="2053" spans="1:112" ht="110.1" customHeight="1">
      <c r="A2053" s="139"/>
      <c r="B2053" s="140"/>
      <c r="C2053" s="245"/>
      <c r="D2053" s="337"/>
      <c r="E2053" s="283"/>
      <c r="F2053" s="334"/>
      <c r="G2053" s="467"/>
      <c r="H2053" s="485"/>
      <c r="I2053" s="295"/>
      <c r="J2053" s="474"/>
      <c r="K2053" s="298"/>
      <c r="L2053" s="300"/>
      <c r="M2053" s="292"/>
      <c r="N2053" s="304"/>
      <c r="O2053" s="307"/>
      <c r="P2053" s="310"/>
      <c r="Q2053" s="361"/>
      <c r="R2053" s="216"/>
      <c r="S2053" s="218"/>
      <c r="T2053" s="183" t="s">
        <v>1</v>
      </c>
      <c r="U2053" s="183"/>
      <c r="V2053" s="183"/>
      <c r="W2053" s="183"/>
      <c r="X2053" s="183"/>
      <c r="Y2053" s="184"/>
      <c r="Z2053" s="13"/>
      <c r="AA2053" s="78"/>
      <c r="AB2053" s="78"/>
      <c r="AC2053" s="78"/>
      <c r="AD2053" s="104"/>
      <c r="AE2053" s="78"/>
      <c r="AF2053" s="78"/>
      <c r="AG2053" s="78"/>
      <c r="AH2053" s="78"/>
      <c r="AI2053" s="78"/>
      <c r="AJ2053" s="104"/>
      <c r="AK2053" s="78"/>
      <c r="AL2053" s="104"/>
      <c r="AM2053" s="78"/>
      <c r="AN2053" s="78"/>
      <c r="AO2053" s="78"/>
      <c r="AP2053" s="78"/>
      <c r="AQ2053" s="78"/>
      <c r="AR2053" s="104"/>
      <c r="AS2053" s="78"/>
      <c r="AT2053" s="78"/>
      <c r="AU2053" s="78"/>
      <c r="AV2053" s="78"/>
      <c r="AW2053" s="78"/>
      <c r="AX2053" s="78"/>
      <c r="AY2053" s="78"/>
      <c r="AZ2053" s="78"/>
      <c r="BA2053" s="78"/>
      <c r="BB2053" s="78"/>
      <c r="BC2053" s="78"/>
      <c r="BD2053" s="104"/>
      <c r="BE2053" s="78"/>
      <c r="BF2053" s="78"/>
      <c r="BG2053" s="78"/>
      <c r="BH2053" s="78"/>
      <c r="BI2053" s="78"/>
      <c r="BJ2053" s="78"/>
      <c r="BK2053" s="78"/>
      <c r="BL2053" s="78"/>
      <c r="BM2053" s="78"/>
      <c r="BN2053" s="78"/>
      <c r="BO2053" s="78"/>
      <c r="BP2053" s="78"/>
      <c r="BQ2053" s="78"/>
      <c r="BR2053" s="104"/>
      <c r="BS2053" s="78"/>
      <c r="BT2053" s="78"/>
      <c r="BU2053" s="78"/>
      <c r="BV2053" s="78"/>
      <c r="BW2053" s="78"/>
      <c r="BX2053" s="78"/>
      <c r="BY2053" s="14"/>
      <c r="BZ2053" s="79"/>
      <c r="CA2053" s="80"/>
      <c r="CB2053" s="80"/>
      <c r="CC2053" s="80"/>
      <c r="CD2053" s="80"/>
      <c r="CE2053" s="80"/>
      <c r="CF2053" s="80"/>
      <c r="CG2053" s="80"/>
      <c r="CH2053" s="80"/>
      <c r="CI2053" s="80"/>
      <c r="CJ2053" s="80"/>
      <c r="CK2053" s="81"/>
      <c r="CL2053" s="223"/>
      <c r="CM2053" s="226"/>
      <c r="CN2053" s="185"/>
      <c r="CO2053" s="186"/>
      <c r="CP2053" s="186"/>
      <c r="CQ2053" s="186"/>
      <c r="CR2053" s="186"/>
      <c r="CS2053" s="187"/>
      <c r="CT2053" s="165"/>
      <c r="CU2053" s="231"/>
      <c r="CV2053" s="234"/>
      <c r="CW2053" s="165"/>
      <c r="CX2053" s="181"/>
      <c r="CY2053" s="181"/>
      <c r="CZ2053" s="181"/>
      <c r="DA2053" s="130"/>
      <c r="DB2053" s="237"/>
      <c r="DC2053" s="130"/>
      <c r="DD2053" s="237"/>
      <c r="DE2053" s="130"/>
      <c r="DF2053" s="237"/>
      <c r="DG2053" s="163"/>
      <c r="DH2053" s="181"/>
    </row>
    <row r="2054" spans="1:112" ht="110.1" customHeight="1" thickBot="1">
      <c r="A2054" s="139"/>
      <c r="B2054" s="140"/>
      <c r="C2054" s="245"/>
      <c r="D2054" s="337"/>
      <c r="E2054" s="567"/>
      <c r="F2054" s="334"/>
      <c r="G2054" s="467"/>
      <c r="H2054" s="485"/>
      <c r="I2054" s="295"/>
      <c r="J2054" s="474"/>
      <c r="K2054" s="298"/>
      <c r="L2054" s="300"/>
      <c r="M2054" s="292"/>
      <c r="N2054" s="304"/>
      <c r="O2054" s="316"/>
      <c r="P2054" s="310"/>
      <c r="Q2054" s="363"/>
      <c r="R2054" s="216"/>
      <c r="S2054" s="219"/>
      <c r="T2054" s="191" t="s">
        <v>0</v>
      </c>
      <c r="U2054" s="191"/>
      <c r="V2054" s="191"/>
      <c r="W2054" s="191"/>
      <c r="X2054" s="191"/>
      <c r="Y2054" s="192"/>
      <c r="Z2054" s="20"/>
      <c r="AA2054" s="21"/>
      <c r="AB2054" s="21"/>
      <c r="AC2054" s="21"/>
      <c r="AD2054" s="100"/>
      <c r="AE2054" s="21"/>
      <c r="AF2054" s="21"/>
      <c r="AG2054" s="21"/>
      <c r="AH2054" s="21"/>
      <c r="AI2054" s="21"/>
      <c r="AJ2054" s="100"/>
      <c r="AK2054" s="21"/>
      <c r="AL2054" s="100"/>
      <c r="AM2054" s="21"/>
      <c r="AN2054" s="21"/>
      <c r="AO2054" s="21"/>
      <c r="AP2054" s="21"/>
      <c r="AQ2054" s="21"/>
      <c r="AR2054" s="100"/>
      <c r="AS2054" s="21"/>
      <c r="AT2054" s="21"/>
      <c r="AU2054" s="21"/>
      <c r="AV2054" s="21"/>
      <c r="AW2054" s="21"/>
      <c r="AX2054" s="21"/>
      <c r="AY2054" s="21"/>
      <c r="AZ2054" s="21"/>
      <c r="BA2054" s="21"/>
      <c r="BB2054" s="21"/>
      <c r="BC2054" s="21"/>
      <c r="BD2054" s="100"/>
      <c r="BE2054" s="21"/>
      <c r="BF2054" s="21"/>
      <c r="BG2054" s="21"/>
      <c r="BH2054" s="21"/>
      <c r="BI2054" s="21"/>
      <c r="BJ2054" s="21"/>
      <c r="BK2054" s="21"/>
      <c r="BL2054" s="21"/>
      <c r="BM2054" s="21"/>
      <c r="BN2054" s="21"/>
      <c r="BO2054" s="21"/>
      <c r="BP2054" s="21"/>
      <c r="BQ2054" s="21"/>
      <c r="BR2054" s="100"/>
      <c r="BS2054" s="21"/>
      <c r="BT2054" s="21"/>
      <c r="BU2054" s="21"/>
      <c r="BV2054" s="21"/>
      <c r="BW2054" s="21"/>
      <c r="BX2054" s="21"/>
      <c r="BY2054" s="22"/>
      <c r="BZ2054" s="83"/>
      <c r="CA2054" s="84"/>
      <c r="CB2054" s="84"/>
      <c r="CC2054" s="84"/>
      <c r="CD2054" s="84"/>
      <c r="CE2054" s="84"/>
      <c r="CF2054" s="84"/>
      <c r="CG2054" s="84"/>
      <c r="CH2054" s="84"/>
      <c r="CI2054" s="84"/>
      <c r="CJ2054" s="84"/>
      <c r="CK2054" s="85"/>
      <c r="CL2054" s="224"/>
      <c r="CM2054" s="227"/>
      <c r="CN2054" s="188"/>
      <c r="CO2054" s="189"/>
      <c r="CP2054" s="189"/>
      <c r="CQ2054" s="189"/>
      <c r="CR2054" s="189"/>
      <c r="CS2054" s="190"/>
      <c r="CT2054" s="24"/>
      <c r="CU2054" s="232"/>
      <c r="CV2054" s="235"/>
      <c r="CW2054" s="24"/>
      <c r="CX2054" s="182"/>
      <c r="CY2054" s="182"/>
      <c r="CZ2054" s="182"/>
      <c r="DA2054" s="30"/>
      <c r="DB2054" s="238"/>
      <c r="DC2054" s="31"/>
      <c r="DD2054" s="238"/>
      <c r="DE2054" s="30"/>
      <c r="DF2054" s="238"/>
      <c r="DG2054" s="164"/>
      <c r="DH2054" s="182"/>
    </row>
    <row r="2055" spans="1:112" ht="110.1" customHeight="1">
      <c r="A2055" s="139"/>
      <c r="B2055" s="140"/>
      <c r="C2055" s="245"/>
      <c r="D2055" s="337"/>
      <c r="E2055" s="282" t="s">
        <v>1180</v>
      </c>
      <c r="F2055" s="483"/>
      <c r="G2055" s="467" t="s">
        <v>885</v>
      </c>
      <c r="H2055" s="484"/>
      <c r="I2055" s="294"/>
      <c r="J2055" s="473" t="s">
        <v>77</v>
      </c>
      <c r="K2055" s="486"/>
      <c r="L2055" s="487"/>
      <c r="M2055" s="488" t="s">
        <v>79</v>
      </c>
      <c r="N2055" s="489" t="s">
        <v>92</v>
      </c>
      <c r="O2055" s="490" t="s">
        <v>93</v>
      </c>
      <c r="P2055" s="491">
        <v>10</v>
      </c>
      <c r="Q2055" s="492" t="s">
        <v>559</v>
      </c>
      <c r="R2055" s="215" t="s">
        <v>80</v>
      </c>
      <c r="S2055" s="217"/>
      <c r="T2055" s="220" t="s">
        <v>3</v>
      </c>
      <c r="U2055" s="220"/>
      <c r="V2055" s="220"/>
      <c r="W2055" s="220"/>
      <c r="X2055" s="220"/>
      <c r="Y2055" s="221"/>
      <c r="Z2055" s="25"/>
      <c r="AA2055" s="25"/>
      <c r="AB2055" s="25"/>
      <c r="AC2055" s="25"/>
      <c r="AD2055" s="101"/>
      <c r="AE2055" s="25"/>
      <c r="AF2055" s="25"/>
      <c r="AG2055" s="25"/>
      <c r="AH2055" s="25"/>
      <c r="AI2055" s="25"/>
      <c r="AJ2055" s="102"/>
      <c r="AK2055" s="25"/>
      <c r="AL2055" s="101"/>
      <c r="AM2055" s="25"/>
      <c r="AN2055" s="25"/>
      <c r="AO2055" s="25"/>
      <c r="AP2055" s="25"/>
      <c r="AQ2055" s="25"/>
      <c r="AR2055" s="101"/>
      <c r="AS2055" s="25"/>
      <c r="AT2055" s="25"/>
      <c r="AU2055" s="25"/>
      <c r="AV2055" s="25"/>
      <c r="AW2055" s="25"/>
      <c r="AX2055" s="25"/>
      <c r="AY2055" s="25"/>
      <c r="AZ2055" s="25"/>
      <c r="BA2055" s="25"/>
      <c r="BB2055" s="25"/>
      <c r="BC2055" s="25"/>
      <c r="BD2055" s="101"/>
      <c r="BE2055" s="25"/>
      <c r="BF2055" s="25"/>
      <c r="BG2055" s="25"/>
      <c r="BH2055" s="25"/>
      <c r="BI2055" s="25"/>
      <c r="BJ2055" s="25"/>
      <c r="BK2055" s="25"/>
      <c r="BL2055" s="25"/>
      <c r="BM2055" s="25"/>
      <c r="BN2055" s="25"/>
      <c r="BO2055" s="25"/>
      <c r="BP2055" s="25"/>
      <c r="BQ2055" s="25"/>
      <c r="BR2055" s="101"/>
      <c r="BS2055" s="25"/>
      <c r="BT2055" s="25"/>
      <c r="BU2055" s="25"/>
      <c r="BV2055" s="25"/>
      <c r="BW2055" s="25"/>
      <c r="BX2055" s="25"/>
      <c r="BY2055" s="25"/>
      <c r="BZ2055" s="87"/>
      <c r="CA2055" s="88"/>
      <c r="CB2055" s="88"/>
      <c r="CC2055" s="88"/>
      <c r="CD2055" s="88"/>
      <c r="CE2055" s="88"/>
      <c r="CF2055" s="88"/>
      <c r="CG2055" s="88"/>
      <c r="CH2055" s="88"/>
      <c r="CI2055" s="89"/>
      <c r="CJ2055" s="88"/>
      <c r="CK2055" s="90"/>
      <c r="CL2055" s="222"/>
      <c r="CM2055" s="225"/>
      <c r="CN2055" s="228"/>
      <c r="CO2055" s="228"/>
      <c r="CP2055" s="228"/>
      <c r="CQ2055" s="228"/>
      <c r="CR2055" s="228"/>
      <c r="CS2055" s="228"/>
      <c r="CT2055" s="92"/>
      <c r="CU2055" s="230"/>
      <c r="CV2055" s="233"/>
      <c r="CW2055" s="92"/>
      <c r="CX2055" s="180"/>
      <c r="CY2055" s="180"/>
      <c r="CZ2055" s="180"/>
      <c r="DA2055" s="93"/>
      <c r="DB2055" s="236"/>
      <c r="DC2055" s="93"/>
      <c r="DD2055" s="236"/>
      <c r="DE2055" s="93"/>
      <c r="DF2055" s="236"/>
      <c r="DG2055" s="162"/>
      <c r="DH2055" s="180"/>
    </row>
    <row r="2056" spans="1:112" ht="110.1" customHeight="1">
      <c r="A2056" s="139"/>
      <c r="B2056" s="140"/>
      <c r="C2056" s="245"/>
      <c r="D2056" s="337"/>
      <c r="E2056" s="283"/>
      <c r="F2056" s="334"/>
      <c r="G2056" s="467"/>
      <c r="H2056" s="485"/>
      <c r="I2056" s="295"/>
      <c r="J2056" s="474"/>
      <c r="K2056" s="298"/>
      <c r="L2056" s="300"/>
      <c r="M2056" s="292"/>
      <c r="N2056" s="304"/>
      <c r="O2056" s="307"/>
      <c r="P2056" s="310"/>
      <c r="Q2056" s="415"/>
      <c r="R2056" s="216"/>
      <c r="S2056" s="218"/>
      <c r="T2056" s="183" t="s">
        <v>2</v>
      </c>
      <c r="U2056" s="183"/>
      <c r="V2056" s="183"/>
      <c r="W2056" s="183"/>
      <c r="X2056" s="183"/>
      <c r="Y2056" s="184"/>
      <c r="Z2056" s="13"/>
      <c r="AA2056" s="78"/>
      <c r="AB2056" s="78"/>
      <c r="AC2056" s="78"/>
      <c r="AD2056" s="104"/>
      <c r="AE2056" s="78"/>
      <c r="AF2056" s="78"/>
      <c r="AG2056" s="78"/>
      <c r="AH2056" s="78"/>
      <c r="AI2056" s="78"/>
      <c r="AJ2056" s="104"/>
      <c r="AK2056" s="78"/>
      <c r="AL2056" s="104"/>
      <c r="AM2056" s="78"/>
      <c r="AN2056" s="78"/>
      <c r="AO2056" s="78"/>
      <c r="AP2056" s="78"/>
      <c r="AQ2056" s="78"/>
      <c r="AR2056" s="104"/>
      <c r="AS2056" s="78"/>
      <c r="AT2056" s="78"/>
      <c r="AU2056" s="78"/>
      <c r="AV2056" s="78"/>
      <c r="AW2056" s="78"/>
      <c r="AX2056" s="78"/>
      <c r="AY2056" s="78"/>
      <c r="AZ2056" s="78"/>
      <c r="BA2056" s="78"/>
      <c r="BB2056" s="78"/>
      <c r="BC2056" s="78"/>
      <c r="BD2056" s="104"/>
      <c r="BE2056" s="78"/>
      <c r="BF2056" s="78"/>
      <c r="BG2056" s="78"/>
      <c r="BH2056" s="78"/>
      <c r="BI2056" s="78"/>
      <c r="BJ2056" s="78"/>
      <c r="BK2056" s="78"/>
      <c r="BL2056" s="78"/>
      <c r="BM2056" s="78"/>
      <c r="BN2056" s="78"/>
      <c r="BO2056" s="78"/>
      <c r="BP2056" s="78"/>
      <c r="BQ2056" s="78"/>
      <c r="BR2056" s="104"/>
      <c r="BS2056" s="78"/>
      <c r="BT2056" s="78"/>
      <c r="BU2056" s="78"/>
      <c r="BV2056" s="78"/>
      <c r="BW2056" s="78"/>
      <c r="BX2056" s="78"/>
      <c r="BY2056" s="14"/>
      <c r="BZ2056" s="15"/>
      <c r="CA2056" s="16"/>
      <c r="CB2056" s="16"/>
      <c r="CC2056" s="16"/>
      <c r="CD2056" s="16"/>
      <c r="CE2056" s="16"/>
      <c r="CF2056" s="16"/>
      <c r="CG2056" s="16"/>
      <c r="CH2056" s="16"/>
      <c r="CI2056" s="17"/>
      <c r="CJ2056" s="16"/>
      <c r="CK2056" s="18"/>
      <c r="CL2056" s="223"/>
      <c r="CM2056" s="226"/>
      <c r="CN2056" s="229"/>
      <c r="CO2056" s="229"/>
      <c r="CP2056" s="229"/>
      <c r="CQ2056" s="229"/>
      <c r="CR2056" s="229"/>
      <c r="CS2056" s="229"/>
      <c r="CT2056" s="165"/>
      <c r="CU2056" s="231"/>
      <c r="CV2056" s="234"/>
      <c r="CW2056" s="165"/>
      <c r="CX2056" s="181"/>
      <c r="CY2056" s="181"/>
      <c r="CZ2056" s="181"/>
      <c r="DA2056" s="26"/>
      <c r="DB2056" s="237"/>
      <c r="DC2056" s="27"/>
      <c r="DD2056" s="237"/>
      <c r="DE2056" s="26"/>
      <c r="DF2056" s="237"/>
      <c r="DG2056" s="28"/>
      <c r="DH2056" s="181"/>
    </row>
    <row r="2057" spans="1:112" ht="110.1" customHeight="1">
      <c r="A2057" s="139"/>
      <c r="B2057" s="140"/>
      <c r="C2057" s="245"/>
      <c r="D2057" s="337"/>
      <c r="E2057" s="283"/>
      <c r="F2057" s="334"/>
      <c r="G2057" s="467"/>
      <c r="H2057" s="485"/>
      <c r="I2057" s="295"/>
      <c r="J2057" s="474"/>
      <c r="K2057" s="298"/>
      <c r="L2057" s="300"/>
      <c r="M2057" s="292"/>
      <c r="N2057" s="304"/>
      <c r="O2057" s="307"/>
      <c r="P2057" s="310"/>
      <c r="Q2057" s="415"/>
      <c r="R2057" s="216"/>
      <c r="S2057" s="218"/>
      <c r="T2057" s="183" t="s">
        <v>1</v>
      </c>
      <c r="U2057" s="183"/>
      <c r="V2057" s="183"/>
      <c r="W2057" s="183"/>
      <c r="X2057" s="183"/>
      <c r="Y2057" s="184"/>
      <c r="Z2057" s="13"/>
      <c r="AA2057" s="78"/>
      <c r="AB2057" s="78"/>
      <c r="AC2057" s="78"/>
      <c r="AD2057" s="104"/>
      <c r="AE2057" s="78"/>
      <c r="AF2057" s="78"/>
      <c r="AG2057" s="78"/>
      <c r="AH2057" s="78"/>
      <c r="AI2057" s="78"/>
      <c r="AJ2057" s="104"/>
      <c r="AK2057" s="78"/>
      <c r="AL2057" s="104"/>
      <c r="AM2057" s="78"/>
      <c r="AN2057" s="78"/>
      <c r="AO2057" s="78"/>
      <c r="AP2057" s="78"/>
      <c r="AQ2057" s="78"/>
      <c r="AR2057" s="104"/>
      <c r="AS2057" s="78"/>
      <c r="AT2057" s="78"/>
      <c r="AU2057" s="78"/>
      <c r="AV2057" s="78"/>
      <c r="AW2057" s="78"/>
      <c r="AX2057" s="78"/>
      <c r="AY2057" s="78"/>
      <c r="AZ2057" s="78"/>
      <c r="BA2057" s="78"/>
      <c r="BB2057" s="78"/>
      <c r="BC2057" s="78"/>
      <c r="BD2057" s="104"/>
      <c r="BE2057" s="78"/>
      <c r="BF2057" s="78"/>
      <c r="BG2057" s="78"/>
      <c r="BH2057" s="78"/>
      <c r="BI2057" s="78"/>
      <c r="BJ2057" s="78"/>
      <c r="BK2057" s="78"/>
      <c r="BL2057" s="78"/>
      <c r="BM2057" s="78"/>
      <c r="BN2057" s="78"/>
      <c r="BO2057" s="78"/>
      <c r="BP2057" s="78"/>
      <c r="BQ2057" s="78"/>
      <c r="BR2057" s="104"/>
      <c r="BS2057" s="78"/>
      <c r="BT2057" s="78"/>
      <c r="BU2057" s="78"/>
      <c r="BV2057" s="78"/>
      <c r="BW2057" s="78"/>
      <c r="BX2057" s="78"/>
      <c r="BY2057" s="14"/>
      <c r="BZ2057" s="79"/>
      <c r="CA2057" s="80"/>
      <c r="CB2057" s="80"/>
      <c r="CC2057" s="80"/>
      <c r="CD2057" s="80"/>
      <c r="CE2057" s="80"/>
      <c r="CF2057" s="80"/>
      <c r="CG2057" s="80"/>
      <c r="CH2057" s="80"/>
      <c r="CI2057" s="80"/>
      <c r="CJ2057" s="80"/>
      <c r="CK2057" s="81"/>
      <c r="CL2057" s="223"/>
      <c r="CM2057" s="226"/>
      <c r="CN2057" s="185"/>
      <c r="CO2057" s="186"/>
      <c r="CP2057" s="186"/>
      <c r="CQ2057" s="186"/>
      <c r="CR2057" s="186"/>
      <c r="CS2057" s="187"/>
      <c r="CT2057" s="165"/>
      <c r="CU2057" s="231"/>
      <c r="CV2057" s="234"/>
      <c r="CW2057" s="165"/>
      <c r="CX2057" s="181"/>
      <c r="CY2057" s="181"/>
      <c r="CZ2057" s="181"/>
      <c r="DA2057" s="130"/>
      <c r="DB2057" s="237"/>
      <c r="DC2057" s="130"/>
      <c r="DD2057" s="237"/>
      <c r="DE2057" s="130"/>
      <c r="DF2057" s="237"/>
      <c r="DG2057" s="163"/>
      <c r="DH2057" s="181"/>
    </row>
    <row r="2058" spans="1:112" ht="110.1" customHeight="1" thickBot="1">
      <c r="A2058" s="139"/>
      <c r="B2058" s="140"/>
      <c r="C2058" s="245"/>
      <c r="D2058" s="337"/>
      <c r="E2058" s="567"/>
      <c r="F2058" s="334"/>
      <c r="G2058" s="467"/>
      <c r="H2058" s="485"/>
      <c r="I2058" s="295"/>
      <c r="J2058" s="474"/>
      <c r="K2058" s="298"/>
      <c r="L2058" s="300"/>
      <c r="M2058" s="292"/>
      <c r="N2058" s="304"/>
      <c r="O2058" s="316"/>
      <c r="P2058" s="310"/>
      <c r="Q2058" s="493"/>
      <c r="R2058" s="216"/>
      <c r="S2058" s="219"/>
      <c r="T2058" s="191" t="s">
        <v>0</v>
      </c>
      <c r="U2058" s="191"/>
      <c r="V2058" s="191"/>
      <c r="W2058" s="191"/>
      <c r="X2058" s="191"/>
      <c r="Y2058" s="192"/>
      <c r="Z2058" s="20"/>
      <c r="AA2058" s="21"/>
      <c r="AB2058" s="21"/>
      <c r="AC2058" s="21"/>
      <c r="AD2058" s="100"/>
      <c r="AE2058" s="21"/>
      <c r="AF2058" s="21"/>
      <c r="AG2058" s="21"/>
      <c r="AH2058" s="21"/>
      <c r="AI2058" s="21"/>
      <c r="AJ2058" s="100"/>
      <c r="AK2058" s="21"/>
      <c r="AL2058" s="100"/>
      <c r="AM2058" s="21"/>
      <c r="AN2058" s="21"/>
      <c r="AO2058" s="21"/>
      <c r="AP2058" s="21"/>
      <c r="AQ2058" s="21"/>
      <c r="AR2058" s="100"/>
      <c r="AS2058" s="21"/>
      <c r="AT2058" s="21"/>
      <c r="AU2058" s="21"/>
      <c r="AV2058" s="21"/>
      <c r="AW2058" s="21"/>
      <c r="AX2058" s="21"/>
      <c r="AY2058" s="21"/>
      <c r="AZ2058" s="21"/>
      <c r="BA2058" s="21"/>
      <c r="BB2058" s="21"/>
      <c r="BC2058" s="21"/>
      <c r="BD2058" s="100"/>
      <c r="BE2058" s="21"/>
      <c r="BF2058" s="21"/>
      <c r="BG2058" s="21"/>
      <c r="BH2058" s="21"/>
      <c r="BI2058" s="21"/>
      <c r="BJ2058" s="21"/>
      <c r="BK2058" s="21"/>
      <c r="BL2058" s="21"/>
      <c r="BM2058" s="21"/>
      <c r="BN2058" s="21"/>
      <c r="BO2058" s="21"/>
      <c r="BP2058" s="21"/>
      <c r="BQ2058" s="21"/>
      <c r="BR2058" s="100"/>
      <c r="BS2058" s="21"/>
      <c r="BT2058" s="21"/>
      <c r="BU2058" s="21"/>
      <c r="BV2058" s="21"/>
      <c r="BW2058" s="21"/>
      <c r="BX2058" s="21"/>
      <c r="BY2058" s="22"/>
      <c r="BZ2058" s="83"/>
      <c r="CA2058" s="84"/>
      <c r="CB2058" s="84"/>
      <c r="CC2058" s="84"/>
      <c r="CD2058" s="84"/>
      <c r="CE2058" s="84"/>
      <c r="CF2058" s="84"/>
      <c r="CG2058" s="84"/>
      <c r="CH2058" s="84"/>
      <c r="CI2058" s="84"/>
      <c r="CJ2058" s="84"/>
      <c r="CK2058" s="85"/>
      <c r="CL2058" s="224"/>
      <c r="CM2058" s="227"/>
      <c r="CN2058" s="188"/>
      <c r="CO2058" s="189"/>
      <c r="CP2058" s="189"/>
      <c r="CQ2058" s="189"/>
      <c r="CR2058" s="189"/>
      <c r="CS2058" s="190"/>
      <c r="CT2058" s="24"/>
      <c r="CU2058" s="232"/>
      <c r="CV2058" s="235"/>
      <c r="CW2058" s="24"/>
      <c r="CX2058" s="182"/>
      <c r="CY2058" s="182"/>
      <c r="CZ2058" s="182"/>
      <c r="DA2058" s="30"/>
      <c r="DB2058" s="238"/>
      <c r="DC2058" s="31"/>
      <c r="DD2058" s="238"/>
      <c r="DE2058" s="30"/>
      <c r="DF2058" s="238"/>
      <c r="DG2058" s="164"/>
      <c r="DH2058" s="182"/>
    </row>
    <row r="2059" spans="1:112" ht="110.1" customHeight="1">
      <c r="A2059" s="139"/>
      <c r="B2059" s="140"/>
      <c r="C2059" s="245"/>
      <c r="D2059" s="337"/>
      <c r="E2059" s="282" t="s">
        <v>1181</v>
      </c>
      <c r="F2059" s="483"/>
      <c r="G2059" s="467" t="s">
        <v>885</v>
      </c>
      <c r="H2059" s="484"/>
      <c r="I2059" s="294"/>
      <c r="J2059" s="473" t="s">
        <v>77</v>
      </c>
      <c r="K2059" s="486"/>
      <c r="L2059" s="487"/>
      <c r="M2059" s="488" t="s">
        <v>79</v>
      </c>
      <c r="N2059" s="489" t="s">
        <v>92</v>
      </c>
      <c r="O2059" s="490" t="s">
        <v>93</v>
      </c>
      <c r="P2059" s="491">
        <v>10</v>
      </c>
      <c r="Q2059" s="492" t="s">
        <v>560</v>
      </c>
      <c r="R2059" s="215" t="s">
        <v>80</v>
      </c>
      <c r="S2059" s="217"/>
      <c r="T2059" s="220" t="s">
        <v>3</v>
      </c>
      <c r="U2059" s="220"/>
      <c r="V2059" s="220"/>
      <c r="W2059" s="220"/>
      <c r="X2059" s="220"/>
      <c r="Y2059" s="221"/>
      <c r="Z2059" s="25"/>
      <c r="AA2059" s="25"/>
      <c r="AB2059" s="25"/>
      <c r="AC2059" s="25"/>
      <c r="AD2059" s="101"/>
      <c r="AE2059" s="25"/>
      <c r="AF2059" s="25"/>
      <c r="AG2059" s="25"/>
      <c r="AH2059" s="25"/>
      <c r="AI2059" s="25"/>
      <c r="AJ2059" s="101"/>
      <c r="AK2059" s="25"/>
      <c r="AL2059" s="101"/>
      <c r="AM2059" s="25"/>
      <c r="AN2059" s="25"/>
      <c r="AO2059" s="25"/>
      <c r="AP2059" s="25"/>
      <c r="AQ2059" s="25"/>
      <c r="AR2059" s="101"/>
      <c r="AS2059" s="25"/>
      <c r="AT2059" s="25"/>
      <c r="AU2059" s="25"/>
      <c r="AV2059" s="25"/>
      <c r="AW2059" s="25"/>
      <c r="AX2059" s="25"/>
      <c r="AY2059" s="25"/>
      <c r="AZ2059" s="25"/>
      <c r="BA2059" s="25"/>
      <c r="BB2059" s="25"/>
      <c r="BC2059" s="25"/>
      <c r="BD2059" s="101"/>
      <c r="BE2059" s="25"/>
      <c r="BF2059" s="25"/>
      <c r="BG2059" s="25"/>
      <c r="BH2059" s="25"/>
      <c r="BI2059" s="25"/>
      <c r="BJ2059" s="25"/>
      <c r="BK2059" s="25"/>
      <c r="BL2059" s="25"/>
      <c r="BM2059" s="25"/>
      <c r="BN2059" s="25"/>
      <c r="BO2059" s="25"/>
      <c r="BP2059" s="25"/>
      <c r="BQ2059" s="25"/>
      <c r="BR2059" s="101"/>
      <c r="BS2059" s="25"/>
      <c r="BT2059" s="25"/>
      <c r="BU2059" s="25"/>
      <c r="BV2059" s="25"/>
      <c r="BW2059" s="25"/>
      <c r="BX2059" s="25"/>
      <c r="BY2059" s="25"/>
      <c r="BZ2059" s="87"/>
      <c r="CA2059" s="88"/>
      <c r="CB2059" s="88"/>
      <c r="CC2059" s="88"/>
      <c r="CD2059" s="88"/>
      <c r="CE2059" s="88"/>
      <c r="CF2059" s="88"/>
      <c r="CG2059" s="88"/>
      <c r="CH2059" s="88"/>
      <c r="CI2059" s="89"/>
      <c r="CJ2059" s="88"/>
      <c r="CK2059" s="90"/>
      <c r="CL2059" s="222"/>
      <c r="CM2059" s="225"/>
      <c r="CN2059" s="228"/>
      <c r="CO2059" s="228"/>
      <c r="CP2059" s="228"/>
      <c r="CQ2059" s="228"/>
      <c r="CR2059" s="228"/>
      <c r="CS2059" s="228"/>
      <c r="CT2059" s="92"/>
      <c r="CU2059" s="230"/>
      <c r="CV2059" s="233"/>
      <c r="CW2059" s="92"/>
      <c r="CX2059" s="180"/>
      <c r="CY2059" s="180"/>
      <c r="CZ2059" s="180"/>
      <c r="DA2059" s="93"/>
      <c r="DB2059" s="236"/>
      <c r="DC2059" s="93"/>
      <c r="DD2059" s="236"/>
      <c r="DE2059" s="93"/>
      <c r="DF2059" s="236"/>
      <c r="DG2059" s="162"/>
      <c r="DH2059" s="180"/>
    </row>
    <row r="2060" spans="1:112" ht="110.1" customHeight="1">
      <c r="A2060" s="139"/>
      <c r="B2060" s="140"/>
      <c r="C2060" s="245"/>
      <c r="D2060" s="337"/>
      <c r="E2060" s="283"/>
      <c r="F2060" s="334"/>
      <c r="G2060" s="467"/>
      <c r="H2060" s="485"/>
      <c r="I2060" s="295"/>
      <c r="J2060" s="474"/>
      <c r="K2060" s="298"/>
      <c r="L2060" s="300"/>
      <c r="M2060" s="292"/>
      <c r="N2060" s="304"/>
      <c r="O2060" s="307"/>
      <c r="P2060" s="310"/>
      <c r="Q2060" s="415"/>
      <c r="R2060" s="216"/>
      <c r="S2060" s="218"/>
      <c r="T2060" s="183" t="s">
        <v>2</v>
      </c>
      <c r="U2060" s="183"/>
      <c r="V2060" s="183"/>
      <c r="W2060" s="183"/>
      <c r="X2060" s="183"/>
      <c r="Y2060" s="184"/>
      <c r="Z2060" s="13"/>
      <c r="AA2060" s="78"/>
      <c r="AB2060" s="78"/>
      <c r="AC2060" s="78"/>
      <c r="AD2060" s="104"/>
      <c r="AE2060" s="78"/>
      <c r="AF2060" s="78"/>
      <c r="AG2060" s="78"/>
      <c r="AH2060" s="78"/>
      <c r="AI2060" s="78"/>
      <c r="AJ2060" s="104"/>
      <c r="AK2060" s="78"/>
      <c r="AL2060" s="104"/>
      <c r="AM2060" s="78"/>
      <c r="AN2060" s="78"/>
      <c r="AO2060" s="78"/>
      <c r="AP2060" s="78"/>
      <c r="AQ2060" s="78"/>
      <c r="AR2060" s="104"/>
      <c r="AS2060" s="78"/>
      <c r="AT2060" s="78"/>
      <c r="AU2060" s="78"/>
      <c r="AV2060" s="78"/>
      <c r="AW2060" s="78"/>
      <c r="AX2060" s="78"/>
      <c r="AY2060" s="78"/>
      <c r="AZ2060" s="78"/>
      <c r="BA2060" s="78"/>
      <c r="BB2060" s="78"/>
      <c r="BC2060" s="78"/>
      <c r="BD2060" s="104"/>
      <c r="BE2060" s="78"/>
      <c r="BF2060" s="78"/>
      <c r="BG2060" s="78"/>
      <c r="BH2060" s="78"/>
      <c r="BI2060" s="78"/>
      <c r="BJ2060" s="78"/>
      <c r="BK2060" s="78"/>
      <c r="BL2060" s="78"/>
      <c r="BM2060" s="78"/>
      <c r="BN2060" s="78"/>
      <c r="BO2060" s="78"/>
      <c r="BP2060" s="78"/>
      <c r="BQ2060" s="78"/>
      <c r="BR2060" s="104"/>
      <c r="BS2060" s="78"/>
      <c r="BT2060" s="78"/>
      <c r="BU2060" s="78"/>
      <c r="BV2060" s="78"/>
      <c r="BW2060" s="78"/>
      <c r="BX2060" s="78"/>
      <c r="BY2060" s="14"/>
      <c r="BZ2060" s="15"/>
      <c r="CA2060" s="16"/>
      <c r="CB2060" s="16"/>
      <c r="CC2060" s="16"/>
      <c r="CD2060" s="16"/>
      <c r="CE2060" s="16"/>
      <c r="CF2060" s="16"/>
      <c r="CG2060" s="16"/>
      <c r="CH2060" s="16"/>
      <c r="CI2060" s="17"/>
      <c r="CJ2060" s="16"/>
      <c r="CK2060" s="18"/>
      <c r="CL2060" s="223"/>
      <c r="CM2060" s="226"/>
      <c r="CN2060" s="229"/>
      <c r="CO2060" s="229"/>
      <c r="CP2060" s="229"/>
      <c r="CQ2060" s="229"/>
      <c r="CR2060" s="229"/>
      <c r="CS2060" s="229"/>
      <c r="CT2060" s="165"/>
      <c r="CU2060" s="231"/>
      <c r="CV2060" s="234"/>
      <c r="CW2060" s="165"/>
      <c r="CX2060" s="181"/>
      <c r="CY2060" s="181"/>
      <c r="CZ2060" s="181"/>
      <c r="DA2060" s="26"/>
      <c r="DB2060" s="237"/>
      <c r="DC2060" s="27"/>
      <c r="DD2060" s="237"/>
      <c r="DE2060" s="26"/>
      <c r="DF2060" s="237"/>
      <c r="DG2060" s="28"/>
      <c r="DH2060" s="181"/>
    </row>
    <row r="2061" spans="1:112" ht="110.1" customHeight="1">
      <c r="A2061" s="139"/>
      <c r="B2061" s="140"/>
      <c r="C2061" s="245"/>
      <c r="D2061" s="337"/>
      <c r="E2061" s="283"/>
      <c r="F2061" s="334"/>
      <c r="G2061" s="467"/>
      <c r="H2061" s="485"/>
      <c r="I2061" s="295"/>
      <c r="J2061" s="474"/>
      <c r="K2061" s="298"/>
      <c r="L2061" s="300"/>
      <c r="M2061" s="292"/>
      <c r="N2061" s="304"/>
      <c r="O2061" s="307"/>
      <c r="P2061" s="310"/>
      <c r="Q2061" s="415"/>
      <c r="R2061" s="216"/>
      <c r="S2061" s="218"/>
      <c r="T2061" s="183" t="s">
        <v>1</v>
      </c>
      <c r="U2061" s="183"/>
      <c r="V2061" s="183"/>
      <c r="W2061" s="183"/>
      <c r="X2061" s="183"/>
      <c r="Y2061" s="184"/>
      <c r="Z2061" s="13"/>
      <c r="AA2061" s="78"/>
      <c r="AB2061" s="78"/>
      <c r="AC2061" s="78"/>
      <c r="AD2061" s="104"/>
      <c r="AE2061" s="78"/>
      <c r="AF2061" s="78"/>
      <c r="AG2061" s="78"/>
      <c r="AH2061" s="78"/>
      <c r="AI2061" s="78"/>
      <c r="AJ2061" s="104"/>
      <c r="AK2061" s="78"/>
      <c r="AL2061" s="104"/>
      <c r="AM2061" s="78"/>
      <c r="AN2061" s="78"/>
      <c r="AO2061" s="78"/>
      <c r="AP2061" s="78"/>
      <c r="AQ2061" s="78"/>
      <c r="AR2061" s="104"/>
      <c r="AS2061" s="78"/>
      <c r="AT2061" s="78"/>
      <c r="AU2061" s="78"/>
      <c r="AV2061" s="78"/>
      <c r="AW2061" s="78"/>
      <c r="AX2061" s="78"/>
      <c r="AY2061" s="78"/>
      <c r="AZ2061" s="78"/>
      <c r="BA2061" s="78"/>
      <c r="BB2061" s="78"/>
      <c r="BC2061" s="78"/>
      <c r="BD2061" s="104"/>
      <c r="BE2061" s="78"/>
      <c r="BF2061" s="78"/>
      <c r="BG2061" s="78"/>
      <c r="BH2061" s="78"/>
      <c r="BI2061" s="78"/>
      <c r="BJ2061" s="78"/>
      <c r="BK2061" s="78"/>
      <c r="BL2061" s="78"/>
      <c r="BM2061" s="78"/>
      <c r="BN2061" s="78"/>
      <c r="BO2061" s="78"/>
      <c r="BP2061" s="78"/>
      <c r="BQ2061" s="78"/>
      <c r="BR2061" s="104"/>
      <c r="BS2061" s="78"/>
      <c r="BT2061" s="78"/>
      <c r="BU2061" s="78"/>
      <c r="BV2061" s="78"/>
      <c r="BW2061" s="78"/>
      <c r="BX2061" s="78"/>
      <c r="BY2061" s="14"/>
      <c r="BZ2061" s="79"/>
      <c r="CA2061" s="80"/>
      <c r="CB2061" s="80"/>
      <c r="CC2061" s="80"/>
      <c r="CD2061" s="80"/>
      <c r="CE2061" s="80"/>
      <c r="CF2061" s="80"/>
      <c r="CG2061" s="80"/>
      <c r="CH2061" s="80"/>
      <c r="CI2061" s="80"/>
      <c r="CJ2061" s="80"/>
      <c r="CK2061" s="81"/>
      <c r="CL2061" s="223"/>
      <c r="CM2061" s="226"/>
      <c r="CN2061" s="185"/>
      <c r="CO2061" s="186"/>
      <c r="CP2061" s="186"/>
      <c r="CQ2061" s="186"/>
      <c r="CR2061" s="186"/>
      <c r="CS2061" s="187"/>
      <c r="CT2061" s="165"/>
      <c r="CU2061" s="231"/>
      <c r="CV2061" s="234"/>
      <c r="CW2061" s="165"/>
      <c r="CX2061" s="181"/>
      <c r="CY2061" s="181"/>
      <c r="CZ2061" s="181"/>
      <c r="DA2061" s="130"/>
      <c r="DB2061" s="237"/>
      <c r="DC2061" s="130"/>
      <c r="DD2061" s="237"/>
      <c r="DE2061" s="130"/>
      <c r="DF2061" s="237"/>
      <c r="DG2061" s="163"/>
      <c r="DH2061" s="181"/>
    </row>
    <row r="2062" spans="1:112" ht="110.1" customHeight="1" thickBot="1">
      <c r="A2062" s="139"/>
      <c r="B2062" s="140"/>
      <c r="C2062" s="245"/>
      <c r="D2062" s="337"/>
      <c r="E2062" s="567"/>
      <c r="F2062" s="334"/>
      <c r="G2062" s="467"/>
      <c r="H2062" s="485"/>
      <c r="I2062" s="295"/>
      <c r="J2062" s="474"/>
      <c r="K2062" s="298"/>
      <c r="L2062" s="300"/>
      <c r="M2062" s="292"/>
      <c r="N2062" s="304"/>
      <c r="O2062" s="316"/>
      <c r="P2062" s="310"/>
      <c r="Q2062" s="493"/>
      <c r="R2062" s="216"/>
      <c r="S2062" s="219"/>
      <c r="T2062" s="191" t="s">
        <v>0</v>
      </c>
      <c r="U2062" s="191"/>
      <c r="V2062" s="191"/>
      <c r="W2062" s="191"/>
      <c r="X2062" s="191"/>
      <c r="Y2062" s="192"/>
      <c r="Z2062" s="20"/>
      <c r="AA2062" s="21"/>
      <c r="AB2062" s="21"/>
      <c r="AC2062" s="21"/>
      <c r="AD2062" s="100"/>
      <c r="AE2062" s="21"/>
      <c r="AF2062" s="21"/>
      <c r="AG2062" s="21"/>
      <c r="AH2062" s="21"/>
      <c r="AI2062" s="21"/>
      <c r="AJ2062" s="100"/>
      <c r="AK2062" s="21"/>
      <c r="AL2062" s="100"/>
      <c r="AM2062" s="21"/>
      <c r="AN2062" s="21"/>
      <c r="AO2062" s="21"/>
      <c r="AP2062" s="21"/>
      <c r="AQ2062" s="21"/>
      <c r="AR2062" s="100"/>
      <c r="AS2062" s="21"/>
      <c r="AT2062" s="21"/>
      <c r="AU2062" s="21"/>
      <c r="AV2062" s="21"/>
      <c r="AW2062" s="21"/>
      <c r="AX2062" s="21"/>
      <c r="AY2062" s="21"/>
      <c r="AZ2062" s="21"/>
      <c r="BA2062" s="21"/>
      <c r="BB2062" s="21"/>
      <c r="BC2062" s="21"/>
      <c r="BD2062" s="100"/>
      <c r="BE2062" s="21"/>
      <c r="BF2062" s="21"/>
      <c r="BG2062" s="21"/>
      <c r="BH2062" s="21"/>
      <c r="BI2062" s="21"/>
      <c r="BJ2062" s="21"/>
      <c r="BK2062" s="21"/>
      <c r="BL2062" s="21"/>
      <c r="BM2062" s="21"/>
      <c r="BN2062" s="21"/>
      <c r="BO2062" s="21"/>
      <c r="BP2062" s="21"/>
      <c r="BQ2062" s="21"/>
      <c r="BR2062" s="100"/>
      <c r="BS2062" s="21"/>
      <c r="BT2062" s="21"/>
      <c r="BU2062" s="21"/>
      <c r="BV2062" s="21"/>
      <c r="BW2062" s="21"/>
      <c r="BX2062" s="21"/>
      <c r="BY2062" s="22"/>
      <c r="BZ2062" s="83"/>
      <c r="CA2062" s="84"/>
      <c r="CB2062" s="84"/>
      <c r="CC2062" s="84"/>
      <c r="CD2062" s="84"/>
      <c r="CE2062" s="84"/>
      <c r="CF2062" s="84"/>
      <c r="CG2062" s="84"/>
      <c r="CH2062" s="84"/>
      <c r="CI2062" s="84"/>
      <c r="CJ2062" s="84"/>
      <c r="CK2062" s="85"/>
      <c r="CL2062" s="224"/>
      <c r="CM2062" s="227"/>
      <c r="CN2062" s="188"/>
      <c r="CO2062" s="189"/>
      <c r="CP2062" s="189"/>
      <c r="CQ2062" s="189"/>
      <c r="CR2062" s="189"/>
      <c r="CS2062" s="190"/>
      <c r="CT2062" s="24"/>
      <c r="CU2062" s="232"/>
      <c r="CV2062" s="235"/>
      <c r="CW2062" s="24"/>
      <c r="CX2062" s="182"/>
      <c r="CY2062" s="182"/>
      <c r="CZ2062" s="182"/>
      <c r="DA2062" s="30"/>
      <c r="DB2062" s="238"/>
      <c r="DC2062" s="31"/>
      <c r="DD2062" s="238"/>
      <c r="DE2062" s="30"/>
      <c r="DF2062" s="238"/>
      <c r="DG2062" s="164"/>
      <c r="DH2062" s="182"/>
    </row>
    <row r="2063" spans="1:112" ht="110.1" customHeight="1">
      <c r="A2063" s="139"/>
      <c r="B2063" s="140"/>
      <c r="C2063" s="245"/>
      <c r="D2063" s="337"/>
      <c r="E2063" s="282" t="s">
        <v>1182</v>
      </c>
      <c r="F2063" s="468"/>
      <c r="G2063" s="469" t="s">
        <v>95</v>
      </c>
      <c r="H2063" s="470"/>
      <c r="I2063" s="471"/>
      <c r="J2063" s="473" t="s">
        <v>77</v>
      </c>
      <c r="K2063" s="475"/>
      <c r="L2063" s="477"/>
      <c r="M2063" s="478" t="s">
        <v>79</v>
      </c>
      <c r="N2063" s="303" t="s">
        <v>92</v>
      </c>
      <c r="O2063" s="306" t="s">
        <v>93</v>
      </c>
      <c r="P2063" s="480">
        <v>20</v>
      </c>
      <c r="Q2063" s="360" t="s">
        <v>886</v>
      </c>
      <c r="R2063" s="482" t="s">
        <v>80</v>
      </c>
      <c r="S2063" s="217"/>
      <c r="T2063" s="220" t="s">
        <v>3</v>
      </c>
      <c r="U2063" s="220"/>
      <c r="V2063" s="220"/>
      <c r="W2063" s="220"/>
      <c r="X2063" s="220"/>
      <c r="Y2063" s="221"/>
      <c r="Z2063" s="25"/>
      <c r="AA2063" s="25"/>
      <c r="AB2063" s="25"/>
      <c r="AC2063" s="25"/>
      <c r="AD2063" s="101"/>
      <c r="AE2063" s="25"/>
      <c r="AF2063" s="25"/>
      <c r="AG2063" s="25"/>
      <c r="AH2063" s="25"/>
      <c r="AI2063" s="25"/>
      <c r="AJ2063" s="101"/>
      <c r="AK2063" s="25"/>
      <c r="AL2063" s="101"/>
      <c r="AM2063" s="25"/>
      <c r="AN2063" s="25"/>
      <c r="AO2063" s="25"/>
      <c r="AP2063" s="25"/>
      <c r="AQ2063" s="25"/>
      <c r="AR2063" s="101"/>
      <c r="AS2063" s="25"/>
      <c r="AT2063" s="25"/>
      <c r="AU2063" s="25"/>
      <c r="AV2063" s="25"/>
      <c r="AW2063" s="25"/>
      <c r="AX2063" s="25"/>
      <c r="AY2063" s="25"/>
      <c r="AZ2063" s="25"/>
      <c r="BA2063" s="25"/>
      <c r="BB2063" s="25"/>
      <c r="BC2063" s="25"/>
      <c r="BD2063" s="101"/>
      <c r="BE2063" s="25"/>
      <c r="BF2063" s="25"/>
      <c r="BG2063" s="25"/>
      <c r="BH2063" s="25"/>
      <c r="BI2063" s="25"/>
      <c r="BJ2063" s="25"/>
      <c r="BK2063" s="25"/>
      <c r="BL2063" s="25"/>
      <c r="BM2063" s="25"/>
      <c r="BN2063" s="25"/>
      <c r="BO2063" s="25"/>
      <c r="BP2063" s="25"/>
      <c r="BQ2063" s="25"/>
      <c r="BR2063" s="101"/>
      <c r="BS2063" s="25"/>
      <c r="BT2063" s="25"/>
      <c r="BU2063" s="25"/>
      <c r="BV2063" s="25"/>
      <c r="BW2063" s="25"/>
      <c r="BX2063" s="25"/>
      <c r="BY2063" s="25"/>
      <c r="BZ2063" s="87"/>
      <c r="CA2063" s="88"/>
      <c r="CB2063" s="88"/>
      <c r="CC2063" s="88"/>
      <c r="CD2063" s="88"/>
      <c r="CE2063" s="88"/>
      <c r="CF2063" s="88"/>
      <c r="CG2063" s="88"/>
      <c r="CH2063" s="88"/>
      <c r="CI2063" s="89"/>
      <c r="CJ2063" s="88"/>
      <c r="CK2063" s="90"/>
      <c r="CL2063" s="222"/>
      <c r="CM2063" s="225"/>
      <c r="CN2063" s="228"/>
      <c r="CO2063" s="228"/>
      <c r="CP2063" s="228"/>
      <c r="CQ2063" s="228"/>
      <c r="CR2063" s="228"/>
      <c r="CS2063" s="228"/>
      <c r="CT2063" s="92"/>
      <c r="CU2063" s="230"/>
      <c r="CV2063" s="233"/>
      <c r="CW2063" s="92"/>
      <c r="CX2063" s="180"/>
      <c r="CY2063" s="180"/>
      <c r="CZ2063" s="180"/>
      <c r="DA2063" s="93"/>
      <c r="DB2063" s="236"/>
      <c r="DC2063" s="93"/>
      <c r="DD2063" s="236"/>
      <c r="DE2063" s="93"/>
      <c r="DF2063" s="236"/>
      <c r="DG2063" s="162"/>
      <c r="DH2063" s="180"/>
    </row>
    <row r="2064" spans="1:112" ht="110.1" customHeight="1">
      <c r="A2064" s="139"/>
      <c r="B2064" s="140"/>
      <c r="C2064" s="245"/>
      <c r="D2064" s="337"/>
      <c r="E2064" s="283"/>
      <c r="F2064" s="468"/>
      <c r="G2064" s="469"/>
      <c r="H2064" s="470"/>
      <c r="I2064" s="472"/>
      <c r="J2064" s="474"/>
      <c r="K2064" s="476"/>
      <c r="L2064" s="477"/>
      <c r="M2064" s="479"/>
      <c r="N2064" s="304"/>
      <c r="O2064" s="307"/>
      <c r="P2064" s="481"/>
      <c r="Q2064" s="361"/>
      <c r="R2064" s="482"/>
      <c r="S2064" s="218"/>
      <c r="T2064" s="183" t="s">
        <v>2</v>
      </c>
      <c r="U2064" s="183"/>
      <c r="V2064" s="183"/>
      <c r="W2064" s="183"/>
      <c r="X2064" s="183"/>
      <c r="Y2064" s="184"/>
      <c r="Z2064" s="13"/>
      <c r="AA2064" s="78"/>
      <c r="AB2064" s="78"/>
      <c r="AC2064" s="78"/>
      <c r="AD2064" s="104"/>
      <c r="AE2064" s="78"/>
      <c r="AF2064" s="78"/>
      <c r="AG2064" s="78"/>
      <c r="AH2064" s="78"/>
      <c r="AI2064" s="78"/>
      <c r="AJ2064" s="104"/>
      <c r="AK2064" s="78"/>
      <c r="AL2064" s="104"/>
      <c r="AM2064" s="78"/>
      <c r="AN2064" s="78"/>
      <c r="AO2064" s="78"/>
      <c r="AP2064" s="78"/>
      <c r="AQ2064" s="78"/>
      <c r="AR2064" s="104"/>
      <c r="AS2064" s="78"/>
      <c r="AT2064" s="78"/>
      <c r="AU2064" s="78"/>
      <c r="AV2064" s="78"/>
      <c r="AW2064" s="78"/>
      <c r="AX2064" s="78"/>
      <c r="AY2064" s="78"/>
      <c r="AZ2064" s="78"/>
      <c r="BA2064" s="78"/>
      <c r="BB2064" s="78"/>
      <c r="BC2064" s="78"/>
      <c r="BD2064" s="104"/>
      <c r="BE2064" s="78"/>
      <c r="BF2064" s="78"/>
      <c r="BG2064" s="78"/>
      <c r="BH2064" s="78"/>
      <c r="BI2064" s="78"/>
      <c r="BJ2064" s="78"/>
      <c r="BK2064" s="78"/>
      <c r="BL2064" s="78"/>
      <c r="BM2064" s="78"/>
      <c r="BN2064" s="78"/>
      <c r="BO2064" s="78"/>
      <c r="BP2064" s="78"/>
      <c r="BQ2064" s="78"/>
      <c r="BR2064" s="104"/>
      <c r="BS2064" s="78"/>
      <c r="BT2064" s="78"/>
      <c r="BU2064" s="78"/>
      <c r="BV2064" s="78"/>
      <c r="BW2064" s="78"/>
      <c r="BX2064" s="78"/>
      <c r="BY2064" s="14"/>
      <c r="BZ2064" s="15"/>
      <c r="CA2064" s="16"/>
      <c r="CB2064" s="16"/>
      <c r="CC2064" s="16"/>
      <c r="CD2064" s="16"/>
      <c r="CE2064" s="16"/>
      <c r="CF2064" s="16"/>
      <c r="CG2064" s="16"/>
      <c r="CH2064" s="16"/>
      <c r="CI2064" s="17"/>
      <c r="CJ2064" s="16"/>
      <c r="CK2064" s="18"/>
      <c r="CL2064" s="223"/>
      <c r="CM2064" s="226"/>
      <c r="CN2064" s="229"/>
      <c r="CO2064" s="229"/>
      <c r="CP2064" s="229"/>
      <c r="CQ2064" s="229"/>
      <c r="CR2064" s="229"/>
      <c r="CS2064" s="229"/>
      <c r="CT2064" s="165"/>
      <c r="CU2064" s="231"/>
      <c r="CV2064" s="234"/>
      <c r="CW2064" s="165"/>
      <c r="CX2064" s="181"/>
      <c r="CY2064" s="181"/>
      <c r="CZ2064" s="181"/>
      <c r="DA2064" s="26"/>
      <c r="DB2064" s="237"/>
      <c r="DC2064" s="27"/>
      <c r="DD2064" s="237"/>
      <c r="DE2064" s="26"/>
      <c r="DF2064" s="237"/>
      <c r="DG2064" s="28"/>
      <c r="DH2064" s="181"/>
    </row>
    <row r="2065" spans="1:112" ht="110.1" customHeight="1">
      <c r="A2065" s="139"/>
      <c r="B2065" s="140"/>
      <c r="C2065" s="245"/>
      <c r="D2065" s="337"/>
      <c r="E2065" s="283"/>
      <c r="F2065" s="468"/>
      <c r="G2065" s="469"/>
      <c r="H2065" s="470"/>
      <c r="I2065" s="472"/>
      <c r="J2065" s="474"/>
      <c r="K2065" s="476"/>
      <c r="L2065" s="477"/>
      <c r="M2065" s="479"/>
      <c r="N2065" s="304"/>
      <c r="O2065" s="307"/>
      <c r="P2065" s="481"/>
      <c r="Q2065" s="361"/>
      <c r="R2065" s="482"/>
      <c r="S2065" s="218"/>
      <c r="T2065" s="183" t="s">
        <v>1</v>
      </c>
      <c r="U2065" s="183"/>
      <c r="V2065" s="183"/>
      <c r="W2065" s="183"/>
      <c r="X2065" s="183"/>
      <c r="Y2065" s="184"/>
      <c r="Z2065" s="13"/>
      <c r="AA2065" s="78"/>
      <c r="AB2065" s="78"/>
      <c r="AC2065" s="78"/>
      <c r="AD2065" s="104"/>
      <c r="AE2065" s="78"/>
      <c r="AF2065" s="78"/>
      <c r="AG2065" s="78"/>
      <c r="AH2065" s="78"/>
      <c r="AI2065" s="78"/>
      <c r="AJ2065" s="104"/>
      <c r="AK2065" s="78"/>
      <c r="AL2065" s="104"/>
      <c r="AM2065" s="78"/>
      <c r="AN2065" s="78"/>
      <c r="AO2065" s="78"/>
      <c r="AP2065" s="78"/>
      <c r="AQ2065" s="78"/>
      <c r="AR2065" s="104"/>
      <c r="AS2065" s="78"/>
      <c r="AT2065" s="78"/>
      <c r="AU2065" s="78"/>
      <c r="AV2065" s="78"/>
      <c r="AW2065" s="78"/>
      <c r="AX2065" s="78"/>
      <c r="AY2065" s="78"/>
      <c r="AZ2065" s="78"/>
      <c r="BA2065" s="78"/>
      <c r="BB2065" s="78"/>
      <c r="BC2065" s="78"/>
      <c r="BD2065" s="104"/>
      <c r="BE2065" s="78"/>
      <c r="BF2065" s="78"/>
      <c r="BG2065" s="78"/>
      <c r="BH2065" s="78"/>
      <c r="BI2065" s="78"/>
      <c r="BJ2065" s="78"/>
      <c r="BK2065" s="78"/>
      <c r="BL2065" s="78"/>
      <c r="BM2065" s="78"/>
      <c r="BN2065" s="78"/>
      <c r="BO2065" s="78"/>
      <c r="BP2065" s="78"/>
      <c r="BQ2065" s="78"/>
      <c r="BR2065" s="104"/>
      <c r="BS2065" s="78"/>
      <c r="BT2065" s="78"/>
      <c r="BU2065" s="78"/>
      <c r="BV2065" s="78"/>
      <c r="BW2065" s="78"/>
      <c r="BX2065" s="78"/>
      <c r="BY2065" s="14"/>
      <c r="BZ2065" s="79"/>
      <c r="CA2065" s="80"/>
      <c r="CB2065" s="80"/>
      <c r="CC2065" s="80"/>
      <c r="CD2065" s="80"/>
      <c r="CE2065" s="80"/>
      <c r="CF2065" s="80"/>
      <c r="CG2065" s="80"/>
      <c r="CH2065" s="80"/>
      <c r="CI2065" s="80"/>
      <c r="CJ2065" s="80"/>
      <c r="CK2065" s="81"/>
      <c r="CL2065" s="223"/>
      <c r="CM2065" s="226"/>
      <c r="CN2065" s="185"/>
      <c r="CO2065" s="186"/>
      <c r="CP2065" s="186"/>
      <c r="CQ2065" s="186"/>
      <c r="CR2065" s="186"/>
      <c r="CS2065" s="187"/>
      <c r="CT2065" s="165"/>
      <c r="CU2065" s="231"/>
      <c r="CV2065" s="234"/>
      <c r="CW2065" s="165"/>
      <c r="CX2065" s="181"/>
      <c r="CY2065" s="181"/>
      <c r="CZ2065" s="181"/>
      <c r="DA2065" s="130"/>
      <c r="DB2065" s="237"/>
      <c r="DC2065" s="130"/>
      <c r="DD2065" s="237"/>
      <c r="DE2065" s="130"/>
      <c r="DF2065" s="237"/>
      <c r="DG2065" s="163"/>
      <c r="DH2065" s="181"/>
    </row>
    <row r="2066" spans="1:112" ht="110.1" customHeight="1" thickBot="1">
      <c r="A2066" s="139"/>
      <c r="B2066" s="140"/>
      <c r="C2066" s="245"/>
      <c r="D2066" s="337"/>
      <c r="E2066" s="567"/>
      <c r="F2066" s="368"/>
      <c r="G2066" s="450"/>
      <c r="H2066" s="375"/>
      <c r="I2066" s="453"/>
      <c r="J2066" s="455"/>
      <c r="K2066" s="457"/>
      <c r="L2066" s="459"/>
      <c r="M2066" s="461"/>
      <c r="N2066" s="463"/>
      <c r="O2066" s="359"/>
      <c r="P2066" s="394"/>
      <c r="Q2066" s="362"/>
      <c r="R2066" s="397"/>
      <c r="S2066" s="219"/>
      <c r="T2066" s="191" t="s">
        <v>0</v>
      </c>
      <c r="U2066" s="191"/>
      <c r="V2066" s="191"/>
      <c r="W2066" s="191"/>
      <c r="X2066" s="191"/>
      <c r="Y2066" s="192"/>
      <c r="Z2066" s="20"/>
      <c r="AA2066" s="21"/>
      <c r="AB2066" s="21"/>
      <c r="AC2066" s="21"/>
      <c r="AD2066" s="100"/>
      <c r="AE2066" s="21"/>
      <c r="AF2066" s="21"/>
      <c r="AG2066" s="21"/>
      <c r="AH2066" s="21"/>
      <c r="AI2066" s="21"/>
      <c r="AJ2066" s="100"/>
      <c r="AK2066" s="21"/>
      <c r="AL2066" s="100"/>
      <c r="AM2066" s="21"/>
      <c r="AN2066" s="21"/>
      <c r="AO2066" s="21"/>
      <c r="AP2066" s="21"/>
      <c r="AQ2066" s="21"/>
      <c r="AR2066" s="100"/>
      <c r="AS2066" s="21"/>
      <c r="AT2066" s="21"/>
      <c r="AU2066" s="21"/>
      <c r="AV2066" s="21"/>
      <c r="AW2066" s="21"/>
      <c r="AX2066" s="21"/>
      <c r="AY2066" s="21"/>
      <c r="AZ2066" s="21"/>
      <c r="BA2066" s="21"/>
      <c r="BB2066" s="21"/>
      <c r="BC2066" s="21"/>
      <c r="BD2066" s="100"/>
      <c r="BE2066" s="21"/>
      <c r="BF2066" s="21"/>
      <c r="BG2066" s="21"/>
      <c r="BH2066" s="21"/>
      <c r="BI2066" s="21"/>
      <c r="BJ2066" s="21"/>
      <c r="BK2066" s="21"/>
      <c r="BL2066" s="21"/>
      <c r="BM2066" s="21"/>
      <c r="BN2066" s="21"/>
      <c r="BO2066" s="21"/>
      <c r="BP2066" s="21"/>
      <c r="BQ2066" s="21"/>
      <c r="BR2066" s="100"/>
      <c r="BS2066" s="21"/>
      <c r="BT2066" s="21"/>
      <c r="BU2066" s="21"/>
      <c r="BV2066" s="21"/>
      <c r="BW2066" s="21"/>
      <c r="BX2066" s="21"/>
      <c r="BY2066" s="22"/>
      <c r="BZ2066" s="83"/>
      <c r="CA2066" s="84"/>
      <c r="CB2066" s="84"/>
      <c r="CC2066" s="84"/>
      <c r="CD2066" s="84"/>
      <c r="CE2066" s="84"/>
      <c r="CF2066" s="84"/>
      <c r="CG2066" s="84"/>
      <c r="CH2066" s="84"/>
      <c r="CI2066" s="84"/>
      <c r="CJ2066" s="84"/>
      <c r="CK2066" s="85"/>
      <c r="CL2066" s="224"/>
      <c r="CM2066" s="227"/>
      <c r="CN2066" s="188"/>
      <c r="CO2066" s="189"/>
      <c r="CP2066" s="189"/>
      <c r="CQ2066" s="189"/>
      <c r="CR2066" s="189"/>
      <c r="CS2066" s="190"/>
      <c r="CT2066" s="24"/>
      <c r="CU2066" s="232"/>
      <c r="CV2066" s="235"/>
      <c r="CW2066" s="24"/>
      <c r="CX2066" s="182"/>
      <c r="CY2066" s="182"/>
      <c r="CZ2066" s="182"/>
      <c r="DA2066" s="30"/>
      <c r="DB2066" s="238"/>
      <c r="DC2066" s="31"/>
      <c r="DD2066" s="238"/>
      <c r="DE2066" s="30"/>
      <c r="DF2066" s="238"/>
      <c r="DG2066" s="164"/>
      <c r="DH2066" s="182"/>
    </row>
    <row r="2067" spans="1:112" ht="110.1" customHeight="1">
      <c r="A2067" s="139"/>
      <c r="B2067" s="140"/>
      <c r="C2067" s="245"/>
      <c r="D2067" s="166"/>
      <c r="E2067" s="282" t="s">
        <v>1183</v>
      </c>
      <c r="F2067" s="249"/>
      <c r="G2067" s="570" t="s">
        <v>1139</v>
      </c>
      <c r="H2067" s="485"/>
      <c r="I2067" s="294"/>
      <c r="J2067" s="574" t="s">
        <v>77</v>
      </c>
      <c r="K2067" s="291"/>
      <c r="L2067" s="300"/>
      <c r="M2067" s="302" t="s">
        <v>79</v>
      </c>
      <c r="N2067" s="303" t="s">
        <v>92</v>
      </c>
      <c r="O2067" s="342" t="s">
        <v>93</v>
      </c>
      <c r="P2067" s="309">
        <v>15</v>
      </c>
      <c r="Q2067" s="492" t="s">
        <v>1140</v>
      </c>
      <c r="R2067" s="216" t="s">
        <v>80</v>
      </c>
      <c r="S2067" s="217"/>
      <c r="T2067" s="220" t="s">
        <v>3</v>
      </c>
      <c r="U2067" s="220"/>
      <c r="V2067" s="220"/>
      <c r="W2067" s="220"/>
      <c r="X2067" s="220"/>
      <c r="Y2067" s="221"/>
      <c r="Z2067" s="25"/>
      <c r="AA2067" s="25"/>
      <c r="AB2067" s="25"/>
      <c r="AC2067" s="25"/>
      <c r="AD2067" s="101"/>
      <c r="AE2067" s="25"/>
      <c r="AF2067" s="25"/>
      <c r="AG2067" s="25"/>
      <c r="AH2067" s="25"/>
      <c r="AI2067" s="25"/>
      <c r="AJ2067" s="101"/>
      <c r="AK2067" s="25"/>
      <c r="AL2067" s="101"/>
      <c r="AM2067" s="25"/>
      <c r="AN2067" s="25"/>
      <c r="AO2067" s="25"/>
      <c r="AP2067" s="25"/>
      <c r="AQ2067" s="25"/>
      <c r="AR2067" s="101"/>
      <c r="AS2067" s="25"/>
      <c r="AT2067" s="25"/>
      <c r="AU2067" s="25"/>
      <c r="AV2067" s="25"/>
      <c r="AW2067" s="25"/>
      <c r="AX2067" s="25"/>
      <c r="AY2067" s="25"/>
      <c r="AZ2067" s="25"/>
      <c r="BA2067" s="25"/>
      <c r="BB2067" s="25"/>
      <c r="BC2067" s="25"/>
      <c r="BD2067" s="101"/>
      <c r="BE2067" s="25"/>
      <c r="BF2067" s="25"/>
      <c r="BG2067" s="25"/>
      <c r="BH2067" s="25"/>
      <c r="BI2067" s="25"/>
      <c r="BJ2067" s="25"/>
      <c r="BK2067" s="25"/>
      <c r="BL2067" s="25"/>
      <c r="BM2067" s="25"/>
      <c r="BN2067" s="25"/>
      <c r="BO2067" s="25"/>
      <c r="BP2067" s="25"/>
      <c r="BQ2067" s="25"/>
      <c r="BR2067" s="101"/>
      <c r="BS2067" s="25"/>
      <c r="BT2067" s="25"/>
      <c r="BU2067" s="25"/>
      <c r="BV2067" s="25"/>
      <c r="BW2067" s="25"/>
      <c r="BX2067" s="25"/>
      <c r="BY2067" s="25"/>
      <c r="BZ2067" s="87"/>
      <c r="CA2067" s="88"/>
      <c r="CB2067" s="88"/>
      <c r="CC2067" s="88"/>
      <c r="CD2067" s="88"/>
      <c r="CE2067" s="88"/>
      <c r="CF2067" s="88"/>
      <c r="CG2067" s="88"/>
      <c r="CH2067" s="88"/>
      <c r="CI2067" s="89"/>
      <c r="CJ2067" s="88"/>
      <c r="CK2067" s="90"/>
      <c r="CL2067" s="222"/>
      <c r="CM2067" s="225"/>
      <c r="CN2067" s="228"/>
      <c r="CO2067" s="228"/>
      <c r="CP2067" s="228"/>
      <c r="CQ2067" s="228"/>
      <c r="CR2067" s="228"/>
      <c r="CS2067" s="228"/>
      <c r="CT2067" s="92"/>
      <c r="CU2067" s="230"/>
      <c r="CV2067" s="233"/>
      <c r="CW2067" s="92"/>
      <c r="CX2067" s="180"/>
      <c r="CY2067" s="180"/>
      <c r="CZ2067" s="180"/>
      <c r="DA2067" s="93"/>
      <c r="DB2067" s="236"/>
      <c r="DC2067" s="93"/>
      <c r="DD2067" s="236"/>
      <c r="DE2067" s="93"/>
      <c r="DF2067" s="236"/>
      <c r="DG2067" s="162"/>
      <c r="DH2067" s="180"/>
    </row>
    <row r="2068" spans="1:112" ht="110.1" customHeight="1">
      <c r="A2068" s="139"/>
      <c r="B2068" s="140"/>
      <c r="C2068" s="245"/>
      <c r="D2068" s="166"/>
      <c r="E2068" s="283"/>
      <c r="F2068" s="568"/>
      <c r="G2068" s="467"/>
      <c r="H2068" s="485"/>
      <c r="I2068" s="295"/>
      <c r="J2068" s="575"/>
      <c r="K2068" s="298"/>
      <c r="L2068" s="300"/>
      <c r="M2068" s="292"/>
      <c r="N2068" s="304"/>
      <c r="O2068" s="495"/>
      <c r="P2068" s="310"/>
      <c r="Q2068" s="415"/>
      <c r="R2068" s="216"/>
      <c r="S2068" s="218"/>
      <c r="T2068" s="183" t="s">
        <v>2</v>
      </c>
      <c r="U2068" s="183"/>
      <c r="V2068" s="183"/>
      <c r="W2068" s="183"/>
      <c r="X2068" s="183"/>
      <c r="Y2068" s="184"/>
      <c r="Z2068" s="13"/>
      <c r="AA2068" s="78"/>
      <c r="AB2068" s="78"/>
      <c r="AC2068" s="78"/>
      <c r="AD2068" s="104"/>
      <c r="AE2068" s="78"/>
      <c r="AF2068" s="78"/>
      <c r="AG2068" s="78"/>
      <c r="AH2068" s="78"/>
      <c r="AI2068" s="78"/>
      <c r="AJ2068" s="104"/>
      <c r="AK2068" s="78"/>
      <c r="AL2068" s="104"/>
      <c r="AM2068" s="78"/>
      <c r="AN2068" s="78"/>
      <c r="AO2068" s="78"/>
      <c r="AP2068" s="78"/>
      <c r="AQ2068" s="78"/>
      <c r="AR2068" s="104"/>
      <c r="AS2068" s="78"/>
      <c r="AT2068" s="78"/>
      <c r="AU2068" s="78"/>
      <c r="AV2068" s="78"/>
      <c r="AW2068" s="78"/>
      <c r="AX2068" s="78"/>
      <c r="AY2068" s="78"/>
      <c r="AZ2068" s="78"/>
      <c r="BA2068" s="78"/>
      <c r="BB2068" s="78"/>
      <c r="BC2068" s="78"/>
      <c r="BD2068" s="104"/>
      <c r="BE2068" s="78"/>
      <c r="BF2068" s="78"/>
      <c r="BG2068" s="78"/>
      <c r="BH2068" s="78"/>
      <c r="BI2068" s="78"/>
      <c r="BJ2068" s="78"/>
      <c r="BK2068" s="78"/>
      <c r="BL2068" s="78"/>
      <c r="BM2068" s="78"/>
      <c r="BN2068" s="78"/>
      <c r="BO2068" s="78"/>
      <c r="BP2068" s="78"/>
      <c r="BQ2068" s="78"/>
      <c r="BR2068" s="104"/>
      <c r="BS2068" s="78"/>
      <c r="BT2068" s="78"/>
      <c r="BU2068" s="78"/>
      <c r="BV2068" s="78"/>
      <c r="BW2068" s="78"/>
      <c r="BX2068" s="78"/>
      <c r="BY2068" s="14"/>
      <c r="BZ2068" s="15"/>
      <c r="CA2068" s="16"/>
      <c r="CB2068" s="16"/>
      <c r="CC2068" s="16"/>
      <c r="CD2068" s="16"/>
      <c r="CE2068" s="16"/>
      <c r="CF2068" s="16"/>
      <c r="CG2068" s="16"/>
      <c r="CH2068" s="16"/>
      <c r="CI2068" s="17"/>
      <c r="CJ2068" s="16"/>
      <c r="CK2068" s="18"/>
      <c r="CL2068" s="223"/>
      <c r="CM2068" s="226"/>
      <c r="CN2068" s="229"/>
      <c r="CO2068" s="229"/>
      <c r="CP2068" s="229"/>
      <c r="CQ2068" s="229"/>
      <c r="CR2068" s="229"/>
      <c r="CS2068" s="229"/>
      <c r="CT2068" s="165"/>
      <c r="CU2068" s="231"/>
      <c r="CV2068" s="234"/>
      <c r="CW2068" s="165"/>
      <c r="CX2068" s="181"/>
      <c r="CY2068" s="181"/>
      <c r="CZ2068" s="181"/>
      <c r="DA2068" s="26"/>
      <c r="DB2068" s="237"/>
      <c r="DC2068" s="27"/>
      <c r="DD2068" s="237"/>
      <c r="DE2068" s="26"/>
      <c r="DF2068" s="237"/>
      <c r="DG2068" s="28"/>
      <c r="DH2068" s="181"/>
    </row>
    <row r="2069" spans="1:112" ht="110.1" customHeight="1">
      <c r="A2069" s="139"/>
      <c r="B2069" s="140"/>
      <c r="C2069" s="245"/>
      <c r="D2069" s="166"/>
      <c r="E2069" s="283"/>
      <c r="F2069" s="568"/>
      <c r="G2069" s="467"/>
      <c r="H2069" s="485"/>
      <c r="I2069" s="295"/>
      <c r="J2069" s="431"/>
      <c r="K2069" s="298"/>
      <c r="L2069" s="300"/>
      <c r="M2069" s="292"/>
      <c r="N2069" s="304"/>
      <c r="O2069" s="495"/>
      <c r="P2069" s="310"/>
      <c r="Q2069" s="415"/>
      <c r="R2069" s="216"/>
      <c r="S2069" s="218"/>
      <c r="T2069" s="183" t="s">
        <v>1</v>
      </c>
      <c r="U2069" s="183"/>
      <c r="V2069" s="183"/>
      <c r="W2069" s="183"/>
      <c r="X2069" s="183"/>
      <c r="Y2069" s="184"/>
      <c r="Z2069" s="13"/>
      <c r="AA2069" s="78"/>
      <c r="AB2069" s="78"/>
      <c r="AC2069" s="78"/>
      <c r="AD2069" s="104"/>
      <c r="AE2069" s="78"/>
      <c r="AF2069" s="78"/>
      <c r="AG2069" s="78"/>
      <c r="AH2069" s="78"/>
      <c r="AI2069" s="78"/>
      <c r="AJ2069" s="104"/>
      <c r="AK2069" s="78"/>
      <c r="AL2069" s="104"/>
      <c r="AM2069" s="78"/>
      <c r="AN2069" s="78"/>
      <c r="AO2069" s="78"/>
      <c r="AP2069" s="78"/>
      <c r="AQ2069" s="78"/>
      <c r="AR2069" s="104"/>
      <c r="AS2069" s="78"/>
      <c r="AT2069" s="78"/>
      <c r="AU2069" s="78"/>
      <c r="AV2069" s="78"/>
      <c r="AW2069" s="78"/>
      <c r="AX2069" s="78"/>
      <c r="AY2069" s="78"/>
      <c r="AZ2069" s="78"/>
      <c r="BA2069" s="78"/>
      <c r="BB2069" s="78"/>
      <c r="BC2069" s="78"/>
      <c r="BD2069" s="104"/>
      <c r="BE2069" s="78"/>
      <c r="BF2069" s="78"/>
      <c r="BG2069" s="78"/>
      <c r="BH2069" s="78"/>
      <c r="BI2069" s="78"/>
      <c r="BJ2069" s="78"/>
      <c r="BK2069" s="78"/>
      <c r="BL2069" s="78"/>
      <c r="BM2069" s="78"/>
      <c r="BN2069" s="78"/>
      <c r="BO2069" s="78"/>
      <c r="BP2069" s="78"/>
      <c r="BQ2069" s="78"/>
      <c r="BR2069" s="104"/>
      <c r="BS2069" s="78"/>
      <c r="BT2069" s="78"/>
      <c r="BU2069" s="78"/>
      <c r="BV2069" s="78"/>
      <c r="BW2069" s="78"/>
      <c r="BX2069" s="78"/>
      <c r="BY2069" s="14"/>
      <c r="BZ2069" s="79"/>
      <c r="CA2069" s="80"/>
      <c r="CB2069" s="80"/>
      <c r="CC2069" s="80"/>
      <c r="CD2069" s="80"/>
      <c r="CE2069" s="80"/>
      <c r="CF2069" s="80"/>
      <c r="CG2069" s="80"/>
      <c r="CH2069" s="80"/>
      <c r="CI2069" s="80"/>
      <c r="CJ2069" s="80"/>
      <c r="CK2069" s="81"/>
      <c r="CL2069" s="223"/>
      <c r="CM2069" s="226"/>
      <c r="CN2069" s="185"/>
      <c r="CO2069" s="186"/>
      <c r="CP2069" s="186"/>
      <c r="CQ2069" s="186"/>
      <c r="CR2069" s="186"/>
      <c r="CS2069" s="187"/>
      <c r="CT2069" s="165"/>
      <c r="CU2069" s="231"/>
      <c r="CV2069" s="234"/>
      <c r="CW2069" s="165"/>
      <c r="CX2069" s="181"/>
      <c r="CY2069" s="181"/>
      <c r="CZ2069" s="181"/>
      <c r="DA2069" s="130"/>
      <c r="DB2069" s="237"/>
      <c r="DC2069" s="130"/>
      <c r="DD2069" s="237"/>
      <c r="DE2069" s="130"/>
      <c r="DF2069" s="237"/>
      <c r="DG2069" s="163"/>
      <c r="DH2069" s="181"/>
    </row>
    <row r="2070" spans="1:112" ht="110.1" customHeight="1" thickBot="1">
      <c r="A2070" s="139"/>
      <c r="B2070" s="140"/>
      <c r="C2070" s="245"/>
      <c r="D2070" s="166"/>
      <c r="E2070" s="567"/>
      <c r="F2070" s="569"/>
      <c r="G2070" s="571"/>
      <c r="H2070" s="572"/>
      <c r="I2070" s="573"/>
      <c r="J2070" s="576"/>
      <c r="K2070" s="577"/>
      <c r="L2070" s="578"/>
      <c r="M2070" s="579"/>
      <c r="N2070" s="580"/>
      <c r="O2070" s="581"/>
      <c r="P2070" s="582"/>
      <c r="Q2070" s="583"/>
      <c r="R2070" s="584"/>
      <c r="S2070" s="219"/>
      <c r="T2070" s="191" t="s">
        <v>0</v>
      </c>
      <c r="U2070" s="191"/>
      <c r="V2070" s="191"/>
      <c r="W2070" s="191"/>
      <c r="X2070" s="191"/>
      <c r="Y2070" s="192"/>
      <c r="Z2070" s="20"/>
      <c r="AA2070" s="21"/>
      <c r="AB2070" s="21"/>
      <c r="AC2070" s="21"/>
      <c r="AD2070" s="100"/>
      <c r="AE2070" s="21"/>
      <c r="AF2070" s="21"/>
      <c r="AG2070" s="21"/>
      <c r="AH2070" s="21"/>
      <c r="AI2070" s="21"/>
      <c r="AJ2070" s="100"/>
      <c r="AK2070" s="21"/>
      <c r="AL2070" s="100"/>
      <c r="AM2070" s="21"/>
      <c r="AN2070" s="21"/>
      <c r="AO2070" s="21"/>
      <c r="AP2070" s="21"/>
      <c r="AQ2070" s="21"/>
      <c r="AR2070" s="100"/>
      <c r="AS2070" s="21"/>
      <c r="AT2070" s="21"/>
      <c r="AU2070" s="21"/>
      <c r="AV2070" s="21"/>
      <c r="AW2070" s="21"/>
      <c r="AX2070" s="21"/>
      <c r="AY2070" s="21"/>
      <c r="AZ2070" s="21"/>
      <c r="BA2070" s="21"/>
      <c r="BB2070" s="21"/>
      <c r="BC2070" s="21"/>
      <c r="BD2070" s="100"/>
      <c r="BE2070" s="21"/>
      <c r="BF2070" s="21"/>
      <c r="BG2070" s="21"/>
      <c r="BH2070" s="21"/>
      <c r="BI2070" s="21"/>
      <c r="BJ2070" s="21"/>
      <c r="BK2070" s="21"/>
      <c r="BL2070" s="21"/>
      <c r="BM2070" s="21"/>
      <c r="BN2070" s="21"/>
      <c r="BO2070" s="21"/>
      <c r="BP2070" s="21"/>
      <c r="BQ2070" s="21"/>
      <c r="BR2070" s="100"/>
      <c r="BS2070" s="21"/>
      <c r="BT2070" s="21"/>
      <c r="BU2070" s="21"/>
      <c r="BV2070" s="21"/>
      <c r="BW2070" s="21"/>
      <c r="BX2070" s="21"/>
      <c r="BY2070" s="22"/>
      <c r="BZ2070" s="83"/>
      <c r="CA2070" s="84"/>
      <c r="CB2070" s="84"/>
      <c r="CC2070" s="84"/>
      <c r="CD2070" s="84"/>
      <c r="CE2070" s="84"/>
      <c r="CF2070" s="84"/>
      <c r="CG2070" s="84"/>
      <c r="CH2070" s="84"/>
      <c r="CI2070" s="84"/>
      <c r="CJ2070" s="84"/>
      <c r="CK2070" s="85"/>
      <c r="CL2070" s="224"/>
      <c r="CM2070" s="227"/>
      <c r="CN2070" s="188"/>
      <c r="CO2070" s="189"/>
      <c r="CP2070" s="189"/>
      <c r="CQ2070" s="189"/>
      <c r="CR2070" s="189"/>
      <c r="CS2070" s="190"/>
      <c r="CT2070" s="24"/>
      <c r="CU2070" s="232"/>
      <c r="CV2070" s="235"/>
      <c r="CW2070" s="24"/>
      <c r="CX2070" s="182"/>
      <c r="CY2070" s="182"/>
      <c r="CZ2070" s="182"/>
      <c r="DA2070" s="30"/>
      <c r="DB2070" s="238"/>
      <c r="DC2070" s="31"/>
      <c r="DD2070" s="238"/>
      <c r="DE2070" s="30"/>
      <c r="DF2070" s="238"/>
      <c r="DG2070" s="164"/>
      <c r="DH2070" s="182"/>
    </row>
    <row r="2071" spans="1:112" ht="110.1" customHeight="1">
      <c r="A2071" s="139"/>
      <c r="B2071" s="140"/>
      <c r="C2071" s="245"/>
      <c r="D2071" s="336" t="s">
        <v>979</v>
      </c>
      <c r="E2071" s="282" t="s">
        <v>1184</v>
      </c>
      <c r="F2071" s="448"/>
      <c r="G2071" s="449" t="s">
        <v>95</v>
      </c>
      <c r="H2071" s="451"/>
      <c r="I2071" s="452"/>
      <c r="J2071" s="454" t="s">
        <v>77</v>
      </c>
      <c r="K2071" s="456"/>
      <c r="L2071" s="458"/>
      <c r="M2071" s="460" t="s">
        <v>79</v>
      </c>
      <c r="N2071" s="462" t="s">
        <v>92</v>
      </c>
      <c r="O2071" s="354" t="s">
        <v>93</v>
      </c>
      <c r="P2071" s="464">
        <v>20</v>
      </c>
      <c r="Q2071" s="420" t="s">
        <v>911</v>
      </c>
      <c r="R2071" s="465" t="s">
        <v>80</v>
      </c>
      <c r="S2071" s="217"/>
      <c r="T2071" s="220" t="s">
        <v>3</v>
      </c>
      <c r="U2071" s="220"/>
      <c r="V2071" s="220"/>
      <c r="W2071" s="220"/>
      <c r="X2071" s="220"/>
      <c r="Y2071" s="221"/>
      <c r="Z2071" s="25"/>
      <c r="AA2071" s="25"/>
      <c r="AB2071" s="25"/>
      <c r="AC2071" s="25"/>
      <c r="AD2071" s="101"/>
      <c r="AE2071" s="25"/>
      <c r="AF2071" s="25"/>
      <c r="AG2071" s="25"/>
      <c r="AH2071" s="25"/>
      <c r="AI2071" s="25"/>
      <c r="AJ2071" s="102"/>
      <c r="AK2071" s="25"/>
      <c r="AL2071" s="101"/>
      <c r="AM2071" s="25"/>
      <c r="AN2071" s="25"/>
      <c r="AO2071" s="25"/>
      <c r="AP2071" s="25"/>
      <c r="AQ2071" s="25"/>
      <c r="AR2071" s="101"/>
      <c r="AS2071" s="25"/>
      <c r="AT2071" s="25"/>
      <c r="AU2071" s="25"/>
      <c r="AV2071" s="25"/>
      <c r="AW2071" s="25"/>
      <c r="AX2071" s="25"/>
      <c r="AY2071" s="25"/>
      <c r="AZ2071" s="25"/>
      <c r="BA2071" s="25"/>
      <c r="BB2071" s="25"/>
      <c r="BC2071" s="25"/>
      <c r="BD2071" s="101"/>
      <c r="BE2071" s="25"/>
      <c r="BF2071" s="25"/>
      <c r="BG2071" s="25"/>
      <c r="BH2071" s="25"/>
      <c r="BI2071" s="25"/>
      <c r="BJ2071" s="25"/>
      <c r="BK2071" s="25"/>
      <c r="BL2071" s="25"/>
      <c r="BM2071" s="25"/>
      <c r="BN2071" s="25"/>
      <c r="BO2071" s="25"/>
      <c r="BP2071" s="25"/>
      <c r="BQ2071" s="25"/>
      <c r="BR2071" s="101"/>
      <c r="BS2071" s="25"/>
      <c r="BT2071" s="25"/>
      <c r="BU2071" s="25"/>
      <c r="BV2071" s="25"/>
      <c r="BW2071" s="25"/>
      <c r="BX2071" s="25"/>
      <c r="BY2071" s="25"/>
      <c r="BZ2071" s="87"/>
      <c r="CA2071" s="88"/>
      <c r="CB2071" s="88"/>
      <c r="CC2071" s="88"/>
      <c r="CD2071" s="88"/>
      <c r="CE2071" s="88"/>
      <c r="CF2071" s="88"/>
      <c r="CG2071" s="88"/>
      <c r="CH2071" s="88"/>
      <c r="CI2071" s="89"/>
      <c r="CJ2071" s="88"/>
      <c r="CK2071" s="90"/>
      <c r="CL2071" s="222"/>
      <c r="CM2071" s="225"/>
      <c r="CN2071" s="228"/>
      <c r="CO2071" s="228"/>
      <c r="CP2071" s="228"/>
      <c r="CQ2071" s="228"/>
      <c r="CR2071" s="228"/>
      <c r="CS2071" s="228"/>
      <c r="CT2071" s="92"/>
      <c r="CU2071" s="230"/>
      <c r="CV2071" s="233"/>
      <c r="CW2071" s="92"/>
      <c r="CX2071" s="180"/>
      <c r="CY2071" s="180"/>
      <c r="CZ2071" s="180"/>
      <c r="DA2071" s="93"/>
      <c r="DB2071" s="236"/>
      <c r="DC2071" s="93"/>
      <c r="DD2071" s="236"/>
      <c r="DE2071" s="93"/>
      <c r="DF2071" s="236"/>
      <c r="DG2071" s="162"/>
      <c r="DH2071" s="180"/>
    </row>
    <row r="2072" spans="1:112" ht="110.1" customHeight="1">
      <c r="A2072" s="139"/>
      <c r="B2072" s="140"/>
      <c r="C2072" s="245"/>
      <c r="D2072" s="337"/>
      <c r="E2072" s="283"/>
      <c r="F2072" s="367"/>
      <c r="G2072" s="370"/>
      <c r="H2072" s="374"/>
      <c r="I2072" s="377"/>
      <c r="J2072" s="431"/>
      <c r="K2072" s="380"/>
      <c r="L2072" s="383"/>
      <c r="M2072" s="386"/>
      <c r="N2072" s="389"/>
      <c r="O2072" s="268"/>
      <c r="P2072" s="392"/>
      <c r="Q2072" s="362"/>
      <c r="R2072" s="445"/>
      <c r="S2072" s="218"/>
      <c r="T2072" s="183" t="s">
        <v>2</v>
      </c>
      <c r="U2072" s="183"/>
      <c r="V2072" s="183"/>
      <c r="W2072" s="183"/>
      <c r="X2072" s="183"/>
      <c r="Y2072" s="184"/>
      <c r="Z2072" s="13"/>
      <c r="AA2072" s="78"/>
      <c r="AB2072" s="78"/>
      <c r="AC2072" s="78"/>
      <c r="AD2072" s="104"/>
      <c r="AE2072" s="78"/>
      <c r="AF2072" s="78"/>
      <c r="AG2072" s="78"/>
      <c r="AH2072" s="78"/>
      <c r="AI2072" s="78"/>
      <c r="AJ2072" s="104"/>
      <c r="AK2072" s="78"/>
      <c r="AL2072" s="104"/>
      <c r="AM2072" s="78"/>
      <c r="AN2072" s="78"/>
      <c r="AO2072" s="78"/>
      <c r="AP2072" s="78"/>
      <c r="AQ2072" s="78"/>
      <c r="AR2072" s="104"/>
      <c r="AS2072" s="78"/>
      <c r="AT2072" s="78"/>
      <c r="AU2072" s="78"/>
      <c r="AV2072" s="78"/>
      <c r="AW2072" s="78"/>
      <c r="AX2072" s="78"/>
      <c r="AY2072" s="78"/>
      <c r="AZ2072" s="78"/>
      <c r="BA2072" s="78"/>
      <c r="BB2072" s="78"/>
      <c r="BC2072" s="78"/>
      <c r="BD2072" s="104"/>
      <c r="BE2072" s="78"/>
      <c r="BF2072" s="78"/>
      <c r="BG2072" s="78"/>
      <c r="BH2072" s="78"/>
      <c r="BI2072" s="78"/>
      <c r="BJ2072" s="78"/>
      <c r="BK2072" s="78"/>
      <c r="BL2072" s="78"/>
      <c r="BM2072" s="78"/>
      <c r="BN2072" s="78"/>
      <c r="BO2072" s="78"/>
      <c r="BP2072" s="78"/>
      <c r="BQ2072" s="78"/>
      <c r="BR2072" s="104"/>
      <c r="BS2072" s="78"/>
      <c r="BT2072" s="78"/>
      <c r="BU2072" s="78"/>
      <c r="BV2072" s="78"/>
      <c r="BW2072" s="78"/>
      <c r="BX2072" s="78"/>
      <c r="BY2072" s="14"/>
      <c r="BZ2072" s="15"/>
      <c r="CA2072" s="16"/>
      <c r="CB2072" s="16"/>
      <c r="CC2072" s="16"/>
      <c r="CD2072" s="16"/>
      <c r="CE2072" s="16"/>
      <c r="CF2072" s="16"/>
      <c r="CG2072" s="16"/>
      <c r="CH2072" s="16"/>
      <c r="CI2072" s="17"/>
      <c r="CJ2072" s="16"/>
      <c r="CK2072" s="18"/>
      <c r="CL2072" s="223"/>
      <c r="CM2072" s="226"/>
      <c r="CN2072" s="229"/>
      <c r="CO2072" s="229"/>
      <c r="CP2072" s="229"/>
      <c r="CQ2072" s="229"/>
      <c r="CR2072" s="229"/>
      <c r="CS2072" s="229"/>
      <c r="CT2072" s="165"/>
      <c r="CU2072" s="231"/>
      <c r="CV2072" s="234"/>
      <c r="CW2072" s="165"/>
      <c r="CX2072" s="181"/>
      <c r="CY2072" s="181"/>
      <c r="CZ2072" s="181"/>
      <c r="DA2072" s="26"/>
      <c r="DB2072" s="237"/>
      <c r="DC2072" s="27"/>
      <c r="DD2072" s="237"/>
      <c r="DE2072" s="26"/>
      <c r="DF2072" s="237"/>
      <c r="DG2072" s="28"/>
      <c r="DH2072" s="181"/>
    </row>
    <row r="2073" spans="1:112" ht="110.1" customHeight="1">
      <c r="A2073" s="139"/>
      <c r="B2073" s="140"/>
      <c r="C2073" s="245"/>
      <c r="D2073" s="337"/>
      <c r="E2073" s="283"/>
      <c r="F2073" s="367"/>
      <c r="G2073" s="370"/>
      <c r="H2073" s="374"/>
      <c r="I2073" s="377"/>
      <c r="J2073" s="431"/>
      <c r="K2073" s="380"/>
      <c r="L2073" s="383"/>
      <c r="M2073" s="386"/>
      <c r="N2073" s="389"/>
      <c r="O2073" s="268"/>
      <c r="P2073" s="392"/>
      <c r="Q2073" s="362"/>
      <c r="R2073" s="445"/>
      <c r="S2073" s="218"/>
      <c r="T2073" s="183" t="s">
        <v>1</v>
      </c>
      <c r="U2073" s="183"/>
      <c r="V2073" s="183"/>
      <c r="W2073" s="183"/>
      <c r="X2073" s="183"/>
      <c r="Y2073" s="184"/>
      <c r="Z2073" s="13"/>
      <c r="AA2073" s="78"/>
      <c r="AB2073" s="78"/>
      <c r="AC2073" s="78"/>
      <c r="AD2073" s="104"/>
      <c r="AE2073" s="78"/>
      <c r="AF2073" s="78"/>
      <c r="AG2073" s="78"/>
      <c r="AH2073" s="78"/>
      <c r="AI2073" s="78"/>
      <c r="AJ2073" s="104"/>
      <c r="AK2073" s="78"/>
      <c r="AL2073" s="104"/>
      <c r="AM2073" s="78"/>
      <c r="AN2073" s="78"/>
      <c r="AO2073" s="78"/>
      <c r="AP2073" s="78"/>
      <c r="AQ2073" s="78"/>
      <c r="AR2073" s="104"/>
      <c r="AS2073" s="78"/>
      <c r="AT2073" s="78"/>
      <c r="AU2073" s="78"/>
      <c r="AV2073" s="78"/>
      <c r="AW2073" s="78"/>
      <c r="AX2073" s="78"/>
      <c r="AY2073" s="78"/>
      <c r="AZ2073" s="78"/>
      <c r="BA2073" s="78"/>
      <c r="BB2073" s="78"/>
      <c r="BC2073" s="78"/>
      <c r="BD2073" s="104"/>
      <c r="BE2073" s="78"/>
      <c r="BF2073" s="78"/>
      <c r="BG2073" s="78"/>
      <c r="BH2073" s="78"/>
      <c r="BI2073" s="78"/>
      <c r="BJ2073" s="78"/>
      <c r="BK2073" s="78"/>
      <c r="BL2073" s="78"/>
      <c r="BM2073" s="78"/>
      <c r="BN2073" s="78"/>
      <c r="BO2073" s="78"/>
      <c r="BP2073" s="78"/>
      <c r="BQ2073" s="78"/>
      <c r="BR2073" s="104"/>
      <c r="BS2073" s="78"/>
      <c r="BT2073" s="78"/>
      <c r="BU2073" s="78"/>
      <c r="BV2073" s="78"/>
      <c r="BW2073" s="78"/>
      <c r="BX2073" s="78"/>
      <c r="BY2073" s="14"/>
      <c r="BZ2073" s="79"/>
      <c r="CA2073" s="80"/>
      <c r="CB2073" s="80"/>
      <c r="CC2073" s="80"/>
      <c r="CD2073" s="80"/>
      <c r="CE2073" s="80"/>
      <c r="CF2073" s="80"/>
      <c r="CG2073" s="80"/>
      <c r="CH2073" s="80"/>
      <c r="CI2073" s="80"/>
      <c r="CJ2073" s="80"/>
      <c r="CK2073" s="81"/>
      <c r="CL2073" s="223"/>
      <c r="CM2073" s="226"/>
      <c r="CN2073" s="185"/>
      <c r="CO2073" s="186"/>
      <c r="CP2073" s="186"/>
      <c r="CQ2073" s="186"/>
      <c r="CR2073" s="186"/>
      <c r="CS2073" s="187"/>
      <c r="CT2073" s="165"/>
      <c r="CU2073" s="231"/>
      <c r="CV2073" s="234"/>
      <c r="CW2073" s="165"/>
      <c r="CX2073" s="181"/>
      <c r="CY2073" s="181"/>
      <c r="CZ2073" s="181"/>
      <c r="DA2073" s="130"/>
      <c r="DB2073" s="237"/>
      <c r="DC2073" s="130"/>
      <c r="DD2073" s="237"/>
      <c r="DE2073" s="130"/>
      <c r="DF2073" s="237"/>
      <c r="DG2073" s="163"/>
      <c r="DH2073" s="181"/>
    </row>
    <row r="2074" spans="1:112" ht="110.1" customHeight="1" thickBot="1">
      <c r="A2074" s="139"/>
      <c r="B2074" s="140"/>
      <c r="C2074" s="245"/>
      <c r="D2074" s="337"/>
      <c r="E2074" s="284"/>
      <c r="F2074" s="368"/>
      <c r="G2074" s="450"/>
      <c r="H2074" s="375"/>
      <c r="I2074" s="453"/>
      <c r="J2074" s="455"/>
      <c r="K2074" s="457"/>
      <c r="L2074" s="459"/>
      <c r="M2074" s="461"/>
      <c r="N2074" s="463"/>
      <c r="O2074" s="359"/>
      <c r="P2074" s="394"/>
      <c r="Q2074" s="362"/>
      <c r="R2074" s="397"/>
      <c r="S2074" s="219"/>
      <c r="T2074" s="191" t="s">
        <v>0</v>
      </c>
      <c r="U2074" s="191"/>
      <c r="V2074" s="191"/>
      <c r="W2074" s="191"/>
      <c r="X2074" s="191"/>
      <c r="Y2074" s="192"/>
      <c r="Z2074" s="20"/>
      <c r="AA2074" s="21"/>
      <c r="AB2074" s="21"/>
      <c r="AC2074" s="21"/>
      <c r="AD2074" s="100"/>
      <c r="AE2074" s="21"/>
      <c r="AF2074" s="21"/>
      <c r="AG2074" s="21"/>
      <c r="AH2074" s="21"/>
      <c r="AI2074" s="21"/>
      <c r="AJ2074" s="100"/>
      <c r="AK2074" s="21"/>
      <c r="AL2074" s="100"/>
      <c r="AM2074" s="21"/>
      <c r="AN2074" s="21"/>
      <c r="AO2074" s="21"/>
      <c r="AP2074" s="21"/>
      <c r="AQ2074" s="21"/>
      <c r="AR2074" s="100"/>
      <c r="AS2074" s="21"/>
      <c r="AT2074" s="21"/>
      <c r="AU2074" s="21"/>
      <c r="AV2074" s="21"/>
      <c r="AW2074" s="21"/>
      <c r="AX2074" s="21"/>
      <c r="AY2074" s="21"/>
      <c r="AZ2074" s="21"/>
      <c r="BA2074" s="21"/>
      <c r="BB2074" s="21"/>
      <c r="BC2074" s="21"/>
      <c r="BD2074" s="100"/>
      <c r="BE2074" s="21"/>
      <c r="BF2074" s="21"/>
      <c r="BG2074" s="21"/>
      <c r="BH2074" s="21"/>
      <c r="BI2074" s="21"/>
      <c r="BJ2074" s="21"/>
      <c r="BK2074" s="21"/>
      <c r="BL2074" s="21"/>
      <c r="BM2074" s="21"/>
      <c r="BN2074" s="21"/>
      <c r="BO2074" s="21"/>
      <c r="BP2074" s="21"/>
      <c r="BQ2074" s="21"/>
      <c r="BR2074" s="100"/>
      <c r="BS2074" s="21"/>
      <c r="BT2074" s="21"/>
      <c r="BU2074" s="21"/>
      <c r="BV2074" s="21"/>
      <c r="BW2074" s="21"/>
      <c r="BX2074" s="21"/>
      <c r="BY2074" s="22"/>
      <c r="BZ2074" s="83"/>
      <c r="CA2074" s="84"/>
      <c r="CB2074" s="84"/>
      <c r="CC2074" s="84"/>
      <c r="CD2074" s="84"/>
      <c r="CE2074" s="84"/>
      <c r="CF2074" s="84"/>
      <c r="CG2074" s="84"/>
      <c r="CH2074" s="84"/>
      <c r="CI2074" s="84"/>
      <c r="CJ2074" s="84"/>
      <c r="CK2074" s="85"/>
      <c r="CL2074" s="224"/>
      <c r="CM2074" s="227"/>
      <c r="CN2074" s="188"/>
      <c r="CO2074" s="189"/>
      <c r="CP2074" s="189"/>
      <c r="CQ2074" s="189"/>
      <c r="CR2074" s="189"/>
      <c r="CS2074" s="190"/>
      <c r="CT2074" s="24"/>
      <c r="CU2074" s="232"/>
      <c r="CV2074" s="235"/>
      <c r="CW2074" s="24"/>
      <c r="CX2074" s="182"/>
      <c r="CY2074" s="182"/>
      <c r="CZ2074" s="182"/>
      <c r="DA2074" s="30"/>
      <c r="DB2074" s="238"/>
      <c r="DC2074" s="31"/>
      <c r="DD2074" s="238"/>
      <c r="DE2074" s="30"/>
      <c r="DF2074" s="238"/>
      <c r="DG2074" s="164"/>
      <c r="DH2074" s="182"/>
    </row>
    <row r="2075" spans="1:112" ht="110.1" customHeight="1">
      <c r="A2075" s="139"/>
      <c r="B2075" s="140"/>
      <c r="C2075" s="245"/>
      <c r="D2075" s="337"/>
      <c r="E2075" s="282" t="s">
        <v>1185</v>
      </c>
      <c r="F2075" s="422"/>
      <c r="G2075" s="424" t="s">
        <v>912</v>
      </c>
      <c r="H2075" s="426"/>
      <c r="I2075" s="428"/>
      <c r="J2075" s="430" t="s">
        <v>77</v>
      </c>
      <c r="K2075" s="433"/>
      <c r="L2075" s="435"/>
      <c r="M2075" s="437" t="s">
        <v>79</v>
      </c>
      <c r="N2075" s="439" t="s">
        <v>92</v>
      </c>
      <c r="O2075" s="268" t="s">
        <v>93</v>
      </c>
      <c r="P2075" s="441">
        <v>15</v>
      </c>
      <c r="Q2075" s="443" t="s">
        <v>913</v>
      </c>
      <c r="R2075" s="395" t="s">
        <v>80</v>
      </c>
      <c r="S2075" s="217"/>
      <c r="T2075" s="220" t="s">
        <v>3</v>
      </c>
      <c r="U2075" s="220"/>
      <c r="V2075" s="220"/>
      <c r="W2075" s="220"/>
      <c r="X2075" s="220"/>
      <c r="Y2075" s="221"/>
      <c r="Z2075" s="25"/>
      <c r="AA2075" s="25"/>
      <c r="AB2075" s="25"/>
      <c r="AC2075" s="25"/>
      <c r="AD2075" s="101"/>
      <c r="AE2075" s="25"/>
      <c r="AF2075" s="25"/>
      <c r="AG2075" s="25"/>
      <c r="AH2075" s="25"/>
      <c r="AI2075" s="25"/>
      <c r="AJ2075" s="102"/>
      <c r="AK2075" s="25"/>
      <c r="AL2075" s="101"/>
      <c r="AM2075" s="25"/>
      <c r="AN2075" s="25"/>
      <c r="AO2075" s="25"/>
      <c r="AP2075" s="25"/>
      <c r="AQ2075" s="25"/>
      <c r="AR2075" s="101"/>
      <c r="AS2075" s="25"/>
      <c r="AT2075" s="25"/>
      <c r="AU2075" s="25"/>
      <c r="AV2075" s="25"/>
      <c r="AW2075" s="25"/>
      <c r="AX2075" s="25"/>
      <c r="AY2075" s="25"/>
      <c r="AZ2075" s="25"/>
      <c r="BA2075" s="25"/>
      <c r="BB2075" s="25"/>
      <c r="BC2075" s="25"/>
      <c r="BD2075" s="101"/>
      <c r="BE2075" s="25"/>
      <c r="BF2075" s="25"/>
      <c r="BG2075" s="25"/>
      <c r="BH2075" s="25"/>
      <c r="BI2075" s="25"/>
      <c r="BJ2075" s="25"/>
      <c r="BK2075" s="25"/>
      <c r="BL2075" s="25"/>
      <c r="BM2075" s="25"/>
      <c r="BN2075" s="25"/>
      <c r="BO2075" s="25"/>
      <c r="BP2075" s="25"/>
      <c r="BQ2075" s="25"/>
      <c r="BR2075" s="101"/>
      <c r="BS2075" s="25"/>
      <c r="BT2075" s="25"/>
      <c r="BU2075" s="25"/>
      <c r="BV2075" s="25"/>
      <c r="BW2075" s="25"/>
      <c r="BX2075" s="25"/>
      <c r="BY2075" s="25"/>
      <c r="BZ2075" s="87"/>
      <c r="CA2075" s="88"/>
      <c r="CB2075" s="88"/>
      <c r="CC2075" s="88"/>
      <c r="CD2075" s="88"/>
      <c r="CE2075" s="88"/>
      <c r="CF2075" s="88"/>
      <c r="CG2075" s="88"/>
      <c r="CH2075" s="88"/>
      <c r="CI2075" s="89"/>
      <c r="CJ2075" s="88"/>
      <c r="CK2075" s="90"/>
      <c r="CL2075" s="222"/>
      <c r="CM2075" s="225"/>
      <c r="CN2075" s="228"/>
      <c r="CO2075" s="228"/>
      <c r="CP2075" s="228"/>
      <c r="CQ2075" s="228"/>
      <c r="CR2075" s="228"/>
      <c r="CS2075" s="228"/>
      <c r="CT2075" s="92"/>
      <c r="CU2075" s="230"/>
      <c r="CV2075" s="233"/>
      <c r="CW2075" s="92"/>
      <c r="CX2075" s="180"/>
      <c r="CY2075" s="180"/>
      <c r="CZ2075" s="180"/>
      <c r="DA2075" s="93"/>
      <c r="DB2075" s="236"/>
      <c r="DC2075" s="93"/>
      <c r="DD2075" s="236"/>
      <c r="DE2075" s="93"/>
      <c r="DF2075" s="236"/>
      <c r="DG2075" s="162"/>
      <c r="DH2075" s="180"/>
    </row>
    <row r="2076" spans="1:112" ht="110.1" customHeight="1">
      <c r="A2076" s="139"/>
      <c r="B2076" s="140"/>
      <c r="C2076" s="245"/>
      <c r="D2076" s="337"/>
      <c r="E2076" s="283"/>
      <c r="F2076" s="367"/>
      <c r="G2076" s="370"/>
      <c r="H2076" s="374"/>
      <c r="I2076" s="377"/>
      <c r="J2076" s="431"/>
      <c r="K2076" s="380"/>
      <c r="L2076" s="383"/>
      <c r="M2076" s="386"/>
      <c r="N2076" s="389"/>
      <c r="O2076" s="268"/>
      <c r="P2076" s="392"/>
      <c r="Q2076" s="362"/>
      <c r="R2076" s="445"/>
      <c r="S2076" s="218"/>
      <c r="T2076" s="183" t="s">
        <v>2</v>
      </c>
      <c r="U2076" s="183"/>
      <c r="V2076" s="183"/>
      <c r="W2076" s="183"/>
      <c r="X2076" s="183"/>
      <c r="Y2076" s="184"/>
      <c r="Z2076" s="13"/>
      <c r="AA2076" s="78"/>
      <c r="AB2076" s="78"/>
      <c r="AC2076" s="78"/>
      <c r="AD2076" s="104"/>
      <c r="AE2076" s="78"/>
      <c r="AF2076" s="78"/>
      <c r="AG2076" s="78"/>
      <c r="AH2076" s="78"/>
      <c r="AI2076" s="78"/>
      <c r="AJ2076" s="104"/>
      <c r="AK2076" s="78"/>
      <c r="AL2076" s="104"/>
      <c r="AM2076" s="78"/>
      <c r="AN2076" s="78"/>
      <c r="AO2076" s="78"/>
      <c r="AP2076" s="78"/>
      <c r="AQ2076" s="78"/>
      <c r="AR2076" s="104"/>
      <c r="AS2076" s="78"/>
      <c r="AT2076" s="78"/>
      <c r="AU2076" s="78"/>
      <c r="AV2076" s="78"/>
      <c r="AW2076" s="78"/>
      <c r="AX2076" s="78"/>
      <c r="AY2076" s="78"/>
      <c r="AZ2076" s="78"/>
      <c r="BA2076" s="78"/>
      <c r="BB2076" s="78"/>
      <c r="BC2076" s="78"/>
      <c r="BD2076" s="104"/>
      <c r="BE2076" s="78"/>
      <c r="BF2076" s="78"/>
      <c r="BG2076" s="78"/>
      <c r="BH2076" s="78"/>
      <c r="BI2076" s="78"/>
      <c r="BJ2076" s="78"/>
      <c r="BK2076" s="78"/>
      <c r="BL2076" s="78"/>
      <c r="BM2076" s="78"/>
      <c r="BN2076" s="78"/>
      <c r="BO2076" s="78"/>
      <c r="BP2076" s="78"/>
      <c r="BQ2076" s="78"/>
      <c r="BR2076" s="104"/>
      <c r="BS2076" s="78"/>
      <c r="BT2076" s="78"/>
      <c r="BU2076" s="78"/>
      <c r="BV2076" s="78"/>
      <c r="BW2076" s="78"/>
      <c r="BX2076" s="78"/>
      <c r="BY2076" s="14"/>
      <c r="BZ2076" s="15"/>
      <c r="CA2076" s="16"/>
      <c r="CB2076" s="16"/>
      <c r="CC2076" s="16"/>
      <c r="CD2076" s="16"/>
      <c r="CE2076" s="16"/>
      <c r="CF2076" s="16"/>
      <c r="CG2076" s="16"/>
      <c r="CH2076" s="16"/>
      <c r="CI2076" s="17"/>
      <c r="CJ2076" s="16"/>
      <c r="CK2076" s="18"/>
      <c r="CL2076" s="223"/>
      <c r="CM2076" s="226"/>
      <c r="CN2076" s="229"/>
      <c r="CO2076" s="229"/>
      <c r="CP2076" s="229"/>
      <c r="CQ2076" s="229"/>
      <c r="CR2076" s="229"/>
      <c r="CS2076" s="229"/>
      <c r="CT2076" s="165"/>
      <c r="CU2076" s="231"/>
      <c r="CV2076" s="234"/>
      <c r="CW2076" s="165"/>
      <c r="CX2076" s="181"/>
      <c r="CY2076" s="181"/>
      <c r="CZ2076" s="181"/>
      <c r="DA2076" s="26"/>
      <c r="DB2076" s="237"/>
      <c r="DC2076" s="27"/>
      <c r="DD2076" s="237"/>
      <c r="DE2076" s="26"/>
      <c r="DF2076" s="237"/>
      <c r="DG2076" s="28"/>
      <c r="DH2076" s="181"/>
    </row>
    <row r="2077" spans="1:112" ht="110.1" customHeight="1">
      <c r="A2077" s="139"/>
      <c r="B2077" s="140"/>
      <c r="C2077" s="245"/>
      <c r="D2077" s="337"/>
      <c r="E2077" s="283"/>
      <c r="F2077" s="367"/>
      <c r="G2077" s="370"/>
      <c r="H2077" s="374"/>
      <c r="I2077" s="377"/>
      <c r="J2077" s="431"/>
      <c r="K2077" s="380"/>
      <c r="L2077" s="383"/>
      <c r="M2077" s="386"/>
      <c r="N2077" s="389"/>
      <c r="O2077" s="268"/>
      <c r="P2077" s="392"/>
      <c r="Q2077" s="362"/>
      <c r="R2077" s="445"/>
      <c r="S2077" s="218"/>
      <c r="T2077" s="183" t="s">
        <v>1</v>
      </c>
      <c r="U2077" s="183"/>
      <c r="V2077" s="183"/>
      <c r="W2077" s="183"/>
      <c r="X2077" s="183"/>
      <c r="Y2077" s="184"/>
      <c r="Z2077" s="13"/>
      <c r="AA2077" s="78"/>
      <c r="AB2077" s="78"/>
      <c r="AC2077" s="78"/>
      <c r="AD2077" s="104"/>
      <c r="AE2077" s="78"/>
      <c r="AF2077" s="78"/>
      <c r="AG2077" s="78"/>
      <c r="AH2077" s="78"/>
      <c r="AI2077" s="78"/>
      <c r="AJ2077" s="104"/>
      <c r="AK2077" s="78"/>
      <c r="AL2077" s="104"/>
      <c r="AM2077" s="78"/>
      <c r="AN2077" s="78"/>
      <c r="AO2077" s="78"/>
      <c r="AP2077" s="78"/>
      <c r="AQ2077" s="78"/>
      <c r="AR2077" s="104"/>
      <c r="AS2077" s="78"/>
      <c r="AT2077" s="78"/>
      <c r="AU2077" s="78"/>
      <c r="AV2077" s="78"/>
      <c r="AW2077" s="78"/>
      <c r="AX2077" s="78"/>
      <c r="AY2077" s="78"/>
      <c r="AZ2077" s="78"/>
      <c r="BA2077" s="78"/>
      <c r="BB2077" s="78"/>
      <c r="BC2077" s="78"/>
      <c r="BD2077" s="104"/>
      <c r="BE2077" s="78"/>
      <c r="BF2077" s="78"/>
      <c r="BG2077" s="78"/>
      <c r="BH2077" s="78"/>
      <c r="BI2077" s="78"/>
      <c r="BJ2077" s="78"/>
      <c r="BK2077" s="78"/>
      <c r="BL2077" s="78"/>
      <c r="BM2077" s="78"/>
      <c r="BN2077" s="78"/>
      <c r="BO2077" s="78"/>
      <c r="BP2077" s="78"/>
      <c r="BQ2077" s="78"/>
      <c r="BR2077" s="104"/>
      <c r="BS2077" s="78"/>
      <c r="BT2077" s="78"/>
      <c r="BU2077" s="78"/>
      <c r="BV2077" s="78"/>
      <c r="BW2077" s="78"/>
      <c r="BX2077" s="78"/>
      <c r="BY2077" s="14"/>
      <c r="BZ2077" s="79"/>
      <c r="CA2077" s="80"/>
      <c r="CB2077" s="80"/>
      <c r="CC2077" s="80"/>
      <c r="CD2077" s="80"/>
      <c r="CE2077" s="80"/>
      <c r="CF2077" s="80"/>
      <c r="CG2077" s="80"/>
      <c r="CH2077" s="80"/>
      <c r="CI2077" s="80"/>
      <c r="CJ2077" s="80"/>
      <c r="CK2077" s="81"/>
      <c r="CL2077" s="223"/>
      <c r="CM2077" s="226"/>
      <c r="CN2077" s="185"/>
      <c r="CO2077" s="186"/>
      <c r="CP2077" s="186"/>
      <c r="CQ2077" s="186"/>
      <c r="CR2077" s="186"/>
      <c r="CS2077" s="187"/>
      <c r="CT2077" s="165"/>
      <c r="CU2077" s="231"/>
      <c r="CV2077" s="234"/>
      <c r="CW2077" s="165"/>
      <c r="CX2077" s="181"/>
      <c r="CY2077" s="181"/>
      <c r="CZ2077" s="181"/>
      <c r="DA2077" s="130"/>
      <c r="DB2077" s="237"/>
      <c r="DC2077" s="130"/>
      <c r="DD2077" s="237"/>
      <c r="DE2077" s="130"/>
      <c r="DF2077" s="237"/>
      <c r="DG2077" s="163"/>
      <c r="DH2077" s="181"/>
    </row>
    <row r="2078" spans="1:112" ht="110.1" customHeight="1" thickBot="1">
      <c r="A2078" s="139"/>
      <c r="B2078" s="140"/>
      <c r="C2078" s="245"/>
      <c r="D2078" s="337"/>
      <c r="E2078" s="284"/>
      <c r="F2078" s="367"/>
      <c r="G2078" s="370"/>
      <c r="H2078" s="374"/>
      <c r="I2078" s="377"/>
      <c r="J2078" s="431"/>
      <c r="K2078" s="380"/>
      <c r="L2078" s="383"/>
      <c r="M2078" s="386"/>
      <c r="N2078" s="389"/>
      <c r="O2078" s="447"/>
      <c r="P2078" s="392"/>
      <c r="Q2078" s="421"/>
      <c r="R2078" s="445"/>
      <c r="S2078" s="219"/>
      <c r="T2078" s="191" t="s">
        <v>0</v>
      </c>
      <c r="U2078" s="191"/>
      <c r="V2078" s="191"/>
      <c r="W2078" s="191"/>
      <c r="X2078" s="191"/>
      <c r="Y2078" s="192"/>
      <c r="Z2078" s="20"/>
      <c r="AA2078" s="21"/>
      <c r="AB2078" s="21"/>
      <c r="AC2078" s="21"/>
      <c r="AD2078" s="100"/>
      <c r="AE2078" s="21"/>
      <c r="AF2078" s="21"/>
      <c r="AG2078" s="21"/>
      <c r="AH2078" s="21"/>
      <c r="AI2078" s="21"/>
      <c r="AJ2078" s="100"/>
      <c r="AK2078" s="21"/>
      <c r="AL2078" s="100"/>
      <c r="AM2078" s="21"/>
      <c r="AN2078" s="21"/>
      <c r="AO2078" s="21"/>
      <c r="AP2078" s="21"/>
      <c r="AQ2078" s="21"/>
      <c r="AR2078" s="100"/>
      <c r="AS2078" s="21"/>
      <c r="AT2078" s="21"/>
      <c r="AU2078" s="21"/>
      <c r="AV2078" s="21"/>
      <c r="AW2078" s="21"/>
      <c r="AX2078" s="21"/>
      <c r="AY2078" s="21"/>
      <c r="AZ2078" s="21"/>
      <c r="BA2078" s="21"/>
      <c r="BB2078" s="21"/>
      <c r="BC2078" s="21"/>
      <c r="BD2078" s="100"/>
      <c r="BE2078" s="21"/>
      <c r="BF2078" s="21"/>
      <c r="BG2078" s="21"/>
      <c r="BH2078" s="21"/>
      <c r="BI2078" s="21"/>
      <c r="BJ2078" s="21"/>
      <c r="BK2078" s="21"/>
      <c r="BL2078" s="21"/>
      <c r="BM2078" s="21"/>
      <c r="BN2078" s="21"/>
      <c r="BO2078" s="21"/>
      <c r="BP2078" s="21"/>
      <c r="BQ2078" s="21"/>
      <c r="BR2078" s="100"/>
      <c r="BS2078" s="21"/>
      <c r="BT2078" s="21"/>
      <c r="BU2078" s="21"/>
      <c r="BV2078" s="21"/>
      <c r="BW2078" s="21"/>
      <c r="BX2078" s="21"/>
      <c r="BY2078" s="22"/>
      <c r="BZ2078" s="83"/>
      <c r="CA2078" s="84"/>
      <c r="CB2078" s="84"/>
      <c r="CC2078" s="84"/>
      <c r="CD2078" s="84"/>
      <c r="CE2078" s="84"/>
      <c r="CF2078" s="84"/>
      <c r="CG2078" s="84"/>
      <c r="CH2078" s="84"/>
      <c r="CI2078" s="84"/>
      <c r="CJ2078" s="84"/>
      <c r="CK2078" s="85"/>
      <c r="CL2078" s="224"/>
      <c r="CM2078" s="227"/>
      <c r="CN2078" s="188"/>
      <c r="CO2078" s="189"/>
      <c r="CP2078" s="189"/>
      <c r="CQ2078" s="189"/>
      <c r="CR2078" s="189"/>
      <c r="CS2078" s="190"/>
      <c r="CT2078" s="24"/>
      <c r="CU2078" s="232"/>
      <c r="CV2078" s="235"/>
      <c r="CW2078" s="24"/>
      <c r="CX2078" s="182"/>
      <c r="CY2078" s="182"/>
      <c r="CZ2078" s="182"/>
      <c r="DA2078" s="30"/>
      <c r="DB2078" s="238"/>
      <c r="DC2078" s="31"/>
      <c r="DD2078" s="238"/>
      <c r="DE2078" s="30"/>
      <c r="DF2078" s="238"/>
      <c r="DG2078" s="164"/>
      <c r="DH2078" s="182"/>
    </row>
    <row r="2079" spans="1:112" ht="110.1" customHeight="1">
      <c r="A2079" s="139"/>
      <c r="B2079" s="140"/>
      <c r="C2079" s="245"/>
      <c r="D2079" s="337"/>
      <c r="E2079" s="282" t="s">
        <v>1186</v>
      </c>
      <c r="F2079" s="334"/>
      <c r="G2079" s="466" t="s">
        <v>601</v>
      </c>
      <c r="H2079" s="291"/>
      <c r="I2079" s="294"/>
      <c r="J2079" s="291" t="s">
        <v>77</v>
      </c>
      <c r="K2079" s="291"/>
      <c r="L2079" s="300"/>
      <c r="M2079" s="302" t="s">
        <v>79</v>
      </c>
      <c r="N2079" s="303" t="s">
        <v>92</v>
      </c>
      <c r="O2079" s="306" t="s">
        <v>93</v>
      </c>
      <c r="P2079" s="309">
        <v>10</v>
      </c>
      <c r="Q2079" s="360" t="s">
        <v>914</v>
      </c>
      <c r="R2079" s="216" t="s">
        <v>80</v>
      </c>
      <c r="S2079" s="217"/>
      <c r="T2079" s="220" t="s">
        <v>3</v>
      </c>
      <c r="U2079" s="220"/>
      <c r="V2079" s="220"/>
      <c r="W2079" s="220"/>
      <c r="X2079" s="220"/>
      <c r="Y2079" s="221"/>
      <c r="Z2079" s="25"/>
      <c r="AA2079" s="25"/>
      <c r="AB2079" s="25"/>
      <c r="AC2079" s="25"/>
      <c r="AD2079" s="101"/>
      <c r="AE2079" s="25"/>
      <c r="AF2079" s="25"/>
      <c r="AG2079" s="25"/>
      <c r="AH2079" s="25"/>
      <c r="AI2079" s="25"/>
      <c r="AJ2079" s="101"/>
      <c r="AK2079" s="25"/>
      <c r="AL2079" s="101"/>
      <c r="AM2079" s="25"/>
      <c r="AN2079" s="25"/>
      <c r="AO2079" s="25"/>
      <c r="AP2079" s="25"/>
      <c r="AQ2079" s="25"/>
      <c r="AR2079" s="101"/>
      <c r="AS2079" s="25"/>
      <c r="AT2079" s="25"/>
      <c r="AU2079" s="25"/>
      <c r="AV2079" s="25"/>
      <c r="AW2079" s="25"/>
      <c r="AX2079" s="25"/>
      <c r="AY2079" s="25"/>
      <c r="AZ2079" s="25"/>
      <c r="BA2079" s="25"/>
      <c r="BB2079" s="25"/>
      <c r="BC2079" s="25"/>
      <c r="BD2079" s="101"/>
      <c r="BE2079" s="25"/>
      <c r="BF2079" s="25"/>
      <c r="BG2079" s="25"/>
      <c r="BH2079" s="25"/>
      <c r="BI2079" s="25"/>
      <c r="BJ2079" s="25"/>
      <c r="BK2079" s="25"/>
      <c r="BL2079" s="25"/>
      <c r="BM2079" s="25"/>
      <c r="BN2079" s="25"/>
      <c r="BO2079" s="25"/>
      <c r="BP2079" s="25"/>
      <c r="BQ2079" s="25"/>
      <c r="BR2079" s="101"/>
      <c r="BS2079" s="25"/>
      <c r="BT2079" s="25"/>
      <c r="BU2079" s="25"/>
      <c r="BV2079" s="25"/>
      <c r="BW2079" s="25"/>
      <c r="BX2079" s="25"/>
      <c r="BY2079" s="25"/>
      <c r="BZ2079" s="87"/>
      <c r="CA2079" s="88"/>
      <c r="CB2079" s="88"/>
      <c r="CC2079" s="88"/>
      <c r="CD2079" s="88"/>
      <c r="CE2079" s="88"/>
      <c r="CF2079" s="88"/>
      <c r="CG2079" s="88"/>
      <c r="CH2079" s="88"/>
      <c r="CI2079" s="89"/>
      <c r="CJ2079" s="88"/>
      <c r="CK2079" s="90"/>
      <c r="CL2079" s="222"/>
      <c r="CM2079" s="225"/>
      <c r="CN2079" s="228"/>
      <c r="CO2079" s="228"/>
      <c r="CP2079" s="228"/>
      <c r="CQ2079" s="228"/>
      <c r="CR2079" s="228"/>
      <c r="CS2079" s="228"/>
      <c r="CT2079" s="92"/>
      <c r="CU2079" s="230"/>
      <c r="CV2079" s="233"/>
      <c r="CW2079" s="92"/>
      <c r="CX2079" s="180"/>
      <c r="CY2079" s="180"/>
      <c r="CZ2079" s="180"/>
      <c r="DA2079" s="93"/>
      <c r="DB2079" s="236"/>
      <c r="DC2079" s="93"/>
      <c r="DD2079" s="236"/>
      <c r="DE2079" s="93"/>
      <c r="DF2079" s="236"/>
      <c r="DG2079" s="162"/>
      <c r="DH2079" s="180"/>
    </row>
    <row r="2080" spans="1:112" ht="110.1" customHeight="1">
      <c r="A2080" s="139"/>
      <c r="B2080" s="140"/>
      <c r="C2080" s="245"/>
      <c r="D2080" s="337"/>
      <c r="E2080" s="283"/>
      <c r="F2080" s="334"/>
      <c r="G2080" s="467"/>
      <c r="H2080" s="292"/>
      <c r="I2080" s="295"/>
      <c r="J2080" s="291"/>
      <c r="K2080" s="298"/>
      <c r="L2080" s="300"/>
      <c r="M2080" s="292"/>
      <c r="N2080" s="304"/>
      <c r="O2080" s="307"/>
      <c r="P2080" s="310"/>
      <c r="Q2080" s="361"/>
      <c r="R2080" s="216"/>
      <c r="S2080" s="218"/>
      <c r="T2080" s="183" t="s">
        <v>2</v>
      </c>
      <c r="U2080" s="183"/>
      <c r="V2080" s="183"/>
      <c r="W2080" s="183"/>
      <c r="X2080" s="183"/>
      <c r="Y2080" s="184"/>
      <c r="Z2080" s="13"/>
      <c r="AA2080" s="78"/>
      <c r="AB2080" s="78"/>
      <c r="AC2080" s="78"/>
      <c r="AD2080" s="104"/>
      <c r="AE2080" s="78"/>
      <c r="AF2080" s="78"/>
      <c r="AG2080" s="78"/>
      <c r="AH2080" s="78"/>
      <c r="AI2080" s="78"/>
      <c r="AJ2080" s="104"/>
      <c r="AK2080" s="78"/>
      <c r="AL2080" s="104"/>
      <c r="AM2080" s="78"/>
      <c r="AN2080" s="78"/>
      <c r="AO2080" s="78"/>
      <c r="AP2080" s="78"/>
      <c r="AQ2080" s="78"/>
      <c r="AR2080" s="104"/>
      <c r="AS2080" s="78"/>
      <c r="AT2080" s="78"/>
      <c r="AU2080" s="78"/>
      <c r="AV2080" s="78"/>
      <c r="AW2080" s="78"/>
      <c r="AX2080" s="78"/>
      <c r="AY2080" s="78"/>
      <c r="AZ2080" s="78"/>
      <c r="BA2080" s="78"/>
      <c r="BB2080" s="78"/>
      <c r="BC2080" s="78"/>
      <c r="BD2080" s="104"/>
      <c r="BE2080" s="78"/>
      <c r="BF2080" s="78"/>
      <c r="BG2080" s="78"/>
      <c r="BH2080" s="78"/>
      <c r="BI2080" s="78"/>
      <c r="BJ2080" s="78"/>
      <c r="BK2080" s="78"/>
      <c r="BL2080" s="78"/>
      <c r="BM2080" s="78"/>
      <c r="BN2080" s="78"/>
      <c r="BO2080" s="78"/>
      <c r="BP2080" s="78"/>
      <c r="BQ2080" s="78"/>
      <c r="BR2080" s="104"/>
      <c r="BS2080" s="78"/>
      <c r="BT2080" s="78"/>
      <c r="BU2080" s="78"/>
      <c r="BV2080" s="78"/>
      <c r="BW2080" s="78"/>
      <c r="BX2080" s="78"/>
      <c r="BY2080" s="14"/>
      <c r="BZ2080" s="15"/>
      <c r="CA2080" s="16"/>
      <c r="CB2080" s="16"/>
      <c r="CC2080" s="16"/>
      <c r="CD2080" s="16"/>
      <c r="CE2080" s="16"/>
      <c r="CF2080" s="16"/>
      <c r="CG2080" s="16"/>
      <c r="CH2080" s="16"/>
      <c r="CI2080" s="17"/>
      <c r="CJ2080" s="16"/>
      <c r="CK2080" s="18"/>
      <c r="CL2080" s="223"/>
      <c r="CM2080" s="226"/>
      <c r="CN2080" s="229"/>
      <c r="CO2080" s="229"/>
      <c r="CP2080" s="229"/>
      <c r="CQ2080" s="229"/>
      <c r="CR2080" s="229"/>
      <c r="CS2080" s="229"/>
      <c r="CT2080" s="165"/>
      <c r="CU2080" s="231"/>
      <c r="CV2080" s="234"/>
      <c r="CW2080" s="165"/>
      <c r="CX2080" s="181"/>
      <c r="CY2080" s="181"/>
      <c r="CZ2080" s="181"/>
      <c r="DA2080" s="26"/>
      <c r="DB2080" s="237"/>
      <c r="DC2080" s="27"/>
      <c r="DD2080" s="237"/>
      <c r="DE2080" s="26"/>
      <c r="DF2080" s="237"/>
      <c r="DG2080" s="28"/>
      <c r="DH2080" s="181"/>
    </row>
    <row r="2081" spans="1:112" ht="110.1" customHeight="1">
      <c r="A2081" s="139"/>
      <c r="B2081" s="140"/>
      <c r="C2081" s="245"/>
      <c r="D2081" s="337"/>
      <c r="E2081" s="283"/>
      <c r="F2081" s="334"/>
      <c r="G2081" s="467"/>
      <c r="H2081" s="292"/>
      <c r="I2081" s="295"/>
      <c r="J2081" s="291"/>
      <c r="K2081" s="298"/>
      <c r="L2081" s="300"/>
      <c r="M2081" s="292"/>
      <c r="N2081" s="304"/>
      <c r="O2081" s="307"/>
      <c r="P2081" s="310"/>
      <c r="Q2081" s="361"/>
      <c r="R2081" s="216"/>
      <c r="S2081" s="218"/>
      <c r="T2081" s="183" t="s">
        <v>1</v>
      </c>
      <c r="U2081" s="183"/>
      <c r="V2081" s="183"/>
      <c r="W2081" s="183"/>
      <c r="X2081" s="183"/>
      <c r="Y2081" s="184"/>
      <c r="Z2081" s="13"/>
      <c r="AA2081" s="78"/>
      <c r="AB2081" s="78"/>
      <c r="AC2081" s="78"/>
      <c r="AD2081" s="104"/>
      <c r="AE2081" s="78"/>
      <c r="AF2081" s="78"/>
      <c r="AG2081" s="78"/>
      <c r="AH2081" s="78"/>
      <c r="AI2081" s="78"/>
      <c r="AJ2081" s="104"/>
      <c r="AK2081" s="78"/>
      <c r="AL2081" s="104"/>
      <c r="AM2081" s="78"/>
      <c r="AN2081" s="78"/>
      <c r="AO2081" s="78"/>
      <c r="AP2081" s="78"/>
      <c r="AQ2081" s="78"/>
      <c r="AR2081" s="104"/>
      <c r="AS2081" s="78"/>
      <c r="AT2081" s="78"/>
      <c r="AU2081" s="78"/>
      <c r="AV2081" s="78"/>
      <c r="AW2081" s="78"/>
      <c r="AX2081" s="78"/>
      <c r="AY2081" s="78"/>
      <c r="AZ2081" s="78"/>
      <c r="BA2081" s="78"/>
      <c r="BB2081" s="78"/>
      <c r="BC2081" s="78"/>
      <c r="BD2081" s="104"/>
      <c r="BE2081" s="78"/>
      <c r="BF2081" s="78"/>
      <c r="BG2081" s="78"/>
      <c r="BH2081" s="78"/>
      <c r="BI2081" s="78"/>
      <c r="BJ2081" s="78"/>
      <c r="BK2081" s="78"/>
      <c r="BL2081" s="78"/>
      <c r="BM2081" s="78"/>
      <c r="BN2081" s="78"/>
      <c r="BO2081" s="78"/>
      <c r="BP2081" s="78"/>
      <c r="BQ2081" s="78"/>
      <c r="BR2081" s="104"/>
      <c r="BS2081" s="78"/>
      <c r="BT2081" s="78"/>
      <c r="BU2081" s="78"/>
      <c r="BV2081" s="78"/>
      <c r="BW2081" s="78"/>
      <c r="BX2081" s="78"/>
      <c r="BY2081" s="14"/>
      <c r="BZ2081" s="79"/>
      <c r="CA2081" s="80"/>
      <c r="CB2081" s="80"/>
      <c r="CC2081" s="80"/>
      <c r="CD2081" s="80"/>
      <c r="CE2081" s="80"/>
      <c r="CF2081" s="80"/>
      <c r="CG2081" s="80"/>
      <c r="CH2081" s="80"/>
      <c r="CI2081" s="80"/>
      <c r="CJ2081" s="80"/>
      <c r="CK2081" s="81"/>
      <c r="CL2081" s="223"/>
      <c r="CM2081" s="226"/>
      <c r="CN2081" s="185"/>
      <c r="CO2081" s="186"/>
      <c r="CP2081" s="186"/>
      <c r="CQ2081" s="186"/>
      <c r="CR2081" s="186"/>
      <c r="CS2081" s="187"/>
      <c r="CT2081" s="165"/>
      <c r="CU2081" s="231"/>
      <c r="CV2081" s="234"/>
      <c r="CW2081" s="165"/>
      <c r="CX2081" s="181"/>
      <c r="CY2081" s="181"/>
      <c r="CZ2081" s="181"/>
      <c r="DA2081" s="130"/>
      <c r="DB2081" s="237"/>
      <c r="DC2081" s="130"/>
      <c r="DD2081" s="237"/>
      <c r="DE2081" s="130"/>
      <c r="DF2081" s="237"/>
      <c r="DG2081" s="163"/>
      <c r="DH2081" s="181"/>
    </row>
    <row r="2082" spans="1:112" ht="110.1" customHeight="1" thickBot="1">
      <c r="A2082" s="139"/>
      <c r="B2082" s="140"/>
      <c r="C2082" s="245"/>
      <c r="D2082" s="337"/>
      <c r="E2082" s="284"/>
      <c r="F2082" s="334"/>
      <c r="G2082" s="467"/>
      <c r="H2082" s="292"/>
      <c r="I2082" s="295"/>
      <c r="J2082" s="291"/>
      <c r="K2082" s="298"/>
      <c r="L2082" s="300"/>
      <c r="M2082" s="292"/>
      <c r="N2082" s="304"/>
      <c r="O2082" s="316"/>
      <c r="P2082" s="310"/>
      <c r="Q2082" s="363"/>
      <c r="R2082" s="216"/>
      <c r="S2082" s="219"/>
      <c r="T2082" s="191" t="s">
        <v>0</v>
      </c>
      <c r="U2082" s="191"/>
      <c r="V2082" s="191"/>
      <c r="W2082" s="191"/>
      <c r="X2082" s="191"/>
      <c r="Y2082" s="192"/>
      <c r="Z2082" s="20"/>
      <c r="AA2082" s="21"/>
      <c r="AB2082" s="21"/>
      <c r="AC2082" s="21"/>
      <c r="AD2082" s="100"/>
      <c r="AE2082" s="21"/>
      <c r="AF2082" s="21"/>
      <c r="AG2082" s="21"/>
      <c r="AH2082" s="21"/>
      <c r="AI2082" s="21"/>
      <c r="AJ2082" s="100"/>
      <c r="AK2082" s="21"/>
      <c r="AL2082" s="100"/>
      <c r="AM2082" s="21"/>
      <c r="AN2082" s="21"/>
      <c r="AO2082" s="21"/>
      <c r="AP2082" s="21"/>
      <c r="AQ2082" s="21"/>
      <c r="AR2082" s="100"/>
      <c r="AS2082" s="21"/>
      <c r="AT2082" s="21"/>
      <c r="AU2082" s="21"/>
      <c r="AV2082" s="21"/>
      <c r="AW2082" s="21"/>
      <c r="AX2082" s="21"/>
      <c r="AY2082" s="21"/>
      <c r="AZ2082" s="21"/>
      <c r="BA2082" s="21"/>
      <c r="BB2082" s="21"/>
      <c r="BC2082" s="21"/>
      <c r="BD2082" s="100"/>
      <c r="BE2082" s="21"/>
      <c r="BF2082" s="21"/>
      <c r="BG2082" s="21"/>
      <c r="BH2082" s="21"/>
      <c r="BI2082" s="21"/>
      <c r="BJ2082" s="21"/>
      <c r="BK2082" s="21"/>
      <c r="BL2082" s="21"/>
      <c r="BM2082" s="21"/>
      <c r="BN2082" s="21"/>
      <c r="BO2082" s="21"/>
      <c r="BP2082" s="21"/>
      <c r="BQ2082" s="21"/>
      <c r="BR2082" s="100"/>
      <c r="BS2082" s="21"/>
      <c r="BT2082" s="21"/>
      <c r="BU2082" s="21"/>
      <c r="BV2082" s="21"/>
      <c r="BW2082" s="21"/>
      <c r="BX2082" s="21"/>
      <c r="BY2082" s="22"/>
      <c r="BZ2082" s="83"/>
      <c r="CA2082" s="84"/>
      <c r="CB2082" s="84"/>
      <c r="CC2082" s="84"/>
      <c r="CD2082" s="84"/>
      <c r="CE2082" s="84"/>
      <c r="CF2082" s="84"/>
      <c r="CG2082" s="84"/>
      <c r="CH2082" s="84"/>
      <c r="CI2082" s="84"/>
      <c r="CJ2082" s="84"/>
      <c r="CK2082" s="85"/>
      <c r="CL2082" s="224"/>
      <c r="CM2082" s="227"/>
      <c r="CN2082" s="188"/>
      <c r="CO2082" s="189"/>
      <c r="CP2082" s="189"/>
      <c r="CQ2082" s="189"/>
      <c r="CR2082" s="189"/>
      <c r="CS2082" s="190"/>
      <c r="CT2082" s="24"/>
      <c r="CU2082" s="232"/>
      <c r="CV2082" s="235"/>
      <c r="CW2082" s="24"/>
      <c r="CX2082" s="182"/>
      <c r="CY2082" s="182"/>
      <c r="CZ2082" s="182"/>
      <c r="DA2082" s="30"/>
      <c r="DB2082" s="238"/>
      <c r="DC2082" s="31"/>
      <c r="DD2082" s="238"/>
      <c r="DE2082" s="30"/>
      <c r="DF2082" s="238"/>
      <c r="DG2082" s="164"/>
      <c r="DH2082" s="182"/>
    </row>
    <row r="2083" spans="1:112" ht="110.1" customHeight="1">
      <c r="A2083" s="139"/>
      <c r="B2083" s="140"/>
      <c r="C2083" s="245"/>
      <c r="D2083" s="337"/>
      <c r="E2083" s="282" t="s">
        <v>1187</v>
      </c>
      <c r="F2083" s="334"/>
      <c r="G2083" s="288" t="s">
        <v>605</v>
      </c>
      <c r="H2083" s="291"/>
      <c r="I2083" s="294"/>
      <c r="J2083" s="291" t="s">
        <v>77</v>
      </c>
      <c r="K2083" s="291"/>
      <c r="L2083" s="300"/>
      <c r="M2083" s="302" t="s">
        <v>79</v>
      </c>
      <c r="N2083" s="303" t="s">
        <v>92</v>
      </c>
      <c r="O2083" s="306" t="s">
        <v>93</v>
      </c>
      <c r="P2083" s="309">
        <v>20</v>
      </c>
      <c r="Q2083" s="360" t="s">
        <v>915</v>
      </c>
      <c r="R2083" s="216" t="s">
        <v>80</v>
      </c>
      <c r="S2083" s="217"/>
      <c r="T2083" s="220" t="s">
        <v>3</v>
      </c>
      <c r="U2083" s="220"/>
      <c r="V2083" s="220"/>
      <c r="W2083" s="220"/>
      <c r="X2083" s="220"/>
      <c r="Y2083" s="221"/>
      <c r="Z2083" s="25"/>
      <c r="AA2083" s="25"/>
      <c r="AB2083" s="25"/>
      <c r="AC2083" s="25"/>
      <c r="AD2083" s="101"/>
      <c r="AE2083" s="25"/>
      <c r="AF2083" s="25"/>
      <c r="AG2083" s="25"/>
      <c r="AH2083" s="25"/>
      <c r="AI2083" s="25"/>
      <c r="AJ2083" s="101"/>
      <c r="AK2083" s="25"/>
      <c r="AL2083" s="101"/>
      <c r="AM2083" s="25"/>
      <c r="AN2083" s="25"/>
      <c r="AO2083" s="25"/>
      <c r="AP2083" s="25"/>
      <c r="AQ2083" s="25"/>
      <c r="AR2083" s="101"/>
      <c r="AS2083" s="25"/>
      <c r="AT2083" s="25"/>
      <c r="AU2083" s="25"/>
      <c r="AV2083" s="25"/>
      <c r="AW2083" s="25"/>
      <c r="AX2083" s="25"/>
      <c r="AY2083" s="25"/>
      <c r="AZ2083" s="25"/>
      <c r="BA2083" s="25"/>
      <c r="BB2083" s="25"/>
      <c r="BC2083" s="25"/>
      <c r="BD2083" s="101"/>
      <c r="BE2083" s="25"/>
      <c r="BF2083" s="25"/>
      <c r="BG2083" s="25"/>
      <c r="BH2083" s="25"/>
      <c r="BI2083" s="25"/>
      <c r="BJ2083" s="25"/>
      <c r="BK2083" s="25"/>
      <c r="BL2083" s="25"/>
      <c r="BM2083" s="25"/>
      <c r="BN2083" s="25"/>
      <c r="BO2083" s="25"/>
      <c r="BP2083" s="25"/>
      <c r="BQ2083" s="25"/>
      <c r="BR2083" s="101"/>
      <c r="BS2083" s="25"/>
      <c r="BT2083" s="25"/>
      <c r="BU2083" s="25"/>
      <c r="BV2083" s="25"/>
      <c r="BW2083" s="25"/>
      <c r="BX2083" s="25"/>
      <c r="BY2083" s="25"/>
      <c r="BZ2083" s="87"/>
      <c r="CA2083" s="88"/>
      <c r="CB2083" s="88"/>
      <c r="CC2083" s="88"/>
      <c r="CD2083" s="88"/>
      <c r="CE2083" s="88"/>
      <c r="CF2083" s="88"/>
      <c r="CG2083" s="88"/>
      <c r="CH2083" s="88"/>
      <c r="CI2083" s="89"/>
      <c r="CJ2083" s="88"/>
      <c r="CK2083" s="90"/>
      <c r="CL2083" s="222"/>
      <c r="CM2083" s="225"/>
      <c r="CN2083" s="228"/>
      <c r="CO2083" s="228"/>
      <c r="CP2083" s="228"/>
      <c r="CQ2083" s="228"/>
      <c r="CR2083" s="228"/>
      <c r="CS2083" s="228"/>
      <c r="CT2083" s="92"/>
      <c r="CU2083" s="230"/>
      <c r="CV2083" s="233"/>
      <c r="CW2083" s="92"/>
      <c r="CX2083" s="180"/>
      <c r="CY2083" s="180"/>
      <c r="CZ2083" s="180"/>
      <c r="DA2083" s="93"/>
      <c r="DB2083" s="236"/>
      <c r="DC2083" s="93"/>
      <c r="DD2083" s="236"/>
      <c r="DE2083" s="93"/>
      <c r="DF2083" s="236"/>
      <c r="DG2083" s="162"/>
      <c r="DH2083" s="180"/>
    </row>
    <row r="2084" spans="1:112" ht="110.1" customHeight="1">
      <c r="A2084" s="139"/>
      <c r="B2084" s="140"/>
      <c r="C2084" s="245"/>
      <c r="D2084" s="337"/>
      <c r="E2084" s="283"/>
      <c r="F2084" s="334"/>
      <c r="G2084" s="289"/>
      <c r="H2084" s="292"/>
      <c r="I2084" s="295"/>
      <c r="J2084" s="291"/>
      <c r="K2084" s="298"/>
      <c r="L2084" s="300"/>
      <c r="M2084" s="292"/>
      <c r="N2084" s="304"/>
      <c r="O2084" s="307"/>
      <c r="P2084" s="310"/>
      <c r="Q2084" s="361"/>
      <c r="R2084" s="216"/>
      <c r="S2084" s="218"/>
      <c r="T2084" s="183" t="s">
        <v>2</v>
      </c>
      <c r="U2084" s="183"/>
      <c r="V2084" s="183"/>
      <c r="W2084" s="183"/>
      <c r="X2084" s="183"/>
      <c r="Y2084" s="184"/>
      <c r="Z2084" s="13"/>
      <c r="AA2084" s="78"/>
      <c r="AB2084" s="78"/>
      <c r="AC2084" s="78"/>
      <c r="AD2084" s="104"/>
      <c r="AE2084" s="78"/>
      <c r="AF2084" s="78"/>
      <c r="AG2084" s="78"/>
      <c r="AH2084" s="78"/>
      <c r="AI2084" s="78"/>
      <c r="AJ2084" s="104"/>
      <c r="AK2084" s="78"/>
      <c r="AL2084" s="104"/>
      <c r="AM2084" s="78"/>
      <c r="AN2084" s="78"/>
      <c r="AO2084" s="78"/>
      <c r="AP2084" s="78"/>
      <c r="AQ2084" s="78"/>
      <c r="AR2084" s="104"/>
      <c r="AS2084" s="78"/>
      <c r="AT2084" s="78"/>
      <c r="AU2084" s="78"/>
      <c r="AV2084" s="78"/>
      <c r="AW2084" s="78"/>
      <c r="AX2084" s="78"/>
      <c r="AY2084" s="78"/>
      <c r="AZ2084" s="78"/>
      <c r="BA2084" s="78"/>
      <c r="BB2084" s="78"/>
      <c r="BC2084" s="78"/>
      <c r="BD2084" s="104"/>
      <c r="BE2084" s="78"/>
      <c r="BF2084" s="78"/>
      <c r="BG2084" s="78"/>
      <c r="BH2084" s="78"/>
      <c r="BI2084" s="78"/>
      <c r="BJ2084" s="78"/>
      <c r="BK2084" s="78"/>
      <c r="BL2084" s="78"/>
      <c r="BM2084" s="78"/>
      <c r="BN2084" s="78"/>
      <c r="BO2084" s="78"/>
      <c r="BP2084" s="78"/>
      <c r="BQ2084" s="78"/>
      <c r="BR2084" s="104"/>
      <c r="BS2084" s="78"/>
      <c r="BT2084" s="78"/>
      <c r="BU2084" s="78"/>
      <c r="BV2084" s="78"/>
      <c r="BW2084" s="78"/>
      <c r="BX2084" s="78"/>
      <c r="BY2084" s="14"/>
      <c r="BZ2084" s="15"/>
      <c r="CA2084" s="16"/>
      <c r="CB2084" s="16"/>
      <c r="CC2084" s="16"/>
      <c r="CD2084" s="16"/>
      <c r="CE2084" s="16"/>
      <c r="CF2084" s="16"/>
      <c r="CG2084" s="16"/>
      <c r="CH2084" s="16"/>
      <c r="CI2084" s="17"/>
      <c r="CJ2084" s="16"/>
      <c r="CK2084" s="18"/>
      <c r="CL2084" s="223"/>
      <c r="CM2084" s="226"/>
      <c r="CN2084" s="229"/>
      <c r="CO2084" s="229"/>
      <c r="CP2084" s="229"/>
      <c r="CQ2084" s="229"/>
      <c r="CR2084" s="229"/>
      <c r="CS2084" s="229"/>
      <c r="CT2084" s="165"/>
      <c r="CU2084" s="231"/>
      <c r="CV2084" s="234"/>
      <c r="CW2084" s="165"/>
      <c r="CX2084" s="181"/>
      <c r="CY2084" s="181"/>
      <c r="CZ2084" s="181"/>
      <c r="DA2084" s="26"/>
      <c r="DB2084" s="237"/>
      <c r="DC2084" s="27"/>
      <c r="DD2084" s="237"/>
      <c r="DE2084" s="26"/>
      <c r="DF2084" s="237"/>
      <c r="DG2084" s="28"/>
      <c r="DH2084" s="181"/>
    </row>
    <row r="2085" spans="1:112" ht="110.1" customHeight="1">
      <c r="A2085" s="139"/>
      <c r="B2085" s="140"/>
      <c r="C2085" s="245"/>
      <c r="D2085" s="337"/>
      <c r="E2085" s="283"/>
      <c r="F2085" s="334"/>
      <c r="G2085" s="289"/>
      <c r="H2085" s="292"/>
      <c r="I2085" s="295"/>
      <c r="J2085" s="291"/>
      <c r="K2085" s="298"/>
      <c r="L2085" s="300"/>
      <c r="M2085" s="292"/>
      <c r="N2085" s="304"/>
      <c r="O2085" s="307"/>
      <c r="P2085" s="310"/>
      <c r="Q2085" s="361"/>
      <c r="R2085" s="216"/>
      <c r="S2085" s="218"/>
      <c r="T2085" s="183" t="s">
        <v>1</v>
      </c>
      <c r="U2085" s="183"/>
      <c r="V2085" s="183"/>
      <c r="W2085" s="183"/>
      <c r="X2085" s="183"/>
      <c r="Y2085" s="184"/>
      <c r="Z2085" s="13"/>
      <c r="AA2085" s="78"/>
      <c r="AB2085" s="78"/>
      <c r="AC2085" s="78"/>
      <c r="AD2085" s="104"/>
      <c r="AE2085" s="78"/>
      <c r="AF2085" s="78"/>
      <c r="AG2085" s="78"/>
      <c r="AH2085" s="78"/>
      <c r="AI2085" s="78"/>
      <c r="AJ2085" s="104"/>
      <c r="AK2085" s="78"/>
      <c r="AL2085" s="104"/>
      <c r="AM2085" s="78"/>
      <c r="AN2085" s="78"/>
      <c r="AO2085" s="78"/>
      <c r="AP2085" s="78"/>
      <c r="AQ2085" s="78"/>
      <c r="AR2085" s="104"/>
      <c r="AS2085" s="78"/>
      <c r="AT2085" s="78"/>
      <c r="AU2085" s="78"/>
      <c r="AV2085" s="78"/>
      <c r="AW2085" s="78"/>
      <c r="AX2085" s="78"/>
      <c r="AY2085" s="78"/>
      <c r="AZ2085" s="78"/>
      <c r="BA2085" s="78"/>
      <c r="BB2085" s="78"/>
      <c r="BC2085" s="78"/>
      <c r="BD2085" s="104"/>
      <c r="BE2085" s="78"/>
      <c r="BF2085" s="78"/>
      <c r="BG2085" s="78"/>
      <c r="BH2085" s="78"/>
      <c r="BI2085" s="78"/>
      <c r="BJ2085" s="78"/>
      <c r="BK2085" s="78"/>
      <c r="BL2085" s="78"/>
      <c r="BM2085" s="78"/>
      <c r="BN2085" s="78"/>
      <c r="BO2085" s="78"/>
      <c r="BP2085" s="78"/>
      <c r="BQ2085" s="78"/>
      <c r="BR2085" s="104"/>
      <c r="BS2085" s="78"/>
      <c r="BT2085" s="78"/>
      <c r="BU2085" s="78"/>
      <c r="BV2085" s="78"/>
      <c r="BW2085" s="78"/>
      <c r="BX2085" s="78"/>
      <c r="BY2085" s="14"/>
      <c r="BZ2085" s="79"/>
      <c r="CA2085" s="80"/>
      <c r="CB2085" s="80"/>
      <c r="CC2085" s="80"/>
      <c r="CD2085" s="80"/>
      <c r="CE2085" s="80"/>
      <c r="CF2085" s="80"/>
      <c r="CG2085" s="80"/>
      <c r="CH2085" s="80"/>
      <c r="CI2085" s="80"/>
      <c r="CJ2085" s="80"/>
      <c r="CK2085" s="81"/>
      <c r="CL2085" s="223"/>
      <c r="CM2085" s="226"/>
      <c r="CN2085" s="185"/>
      <c r="CO2085" s="186"/>
      <c r="CP2085" s="186"/>
      <c r="CQ2085" s="186"/>
      <c r="CR2085" s="186"/>
      <c r="CS2085" s="187"/>
      <c r="CT2085" s="165"/>
      <c r="CU2085" s="231"/>
      <c r="CV2085" s="234"/>
      <c r="CW2085" s="165"/>
      <c r="CX2085" s="181"/>
      <c r="CY2085" s="181"/>
      <c r="CZ2085" s="181"/>
      <c r="DA2085" s="130"/>
      <c r="DB2085" s="237"/>
      <c r="DC2085" s="130"/>
      <c r="DD2085" s="237"/>
      <c r="DE2085" s="130"/>
      <c r="DF2085" s="237"/>
      <c r="DG2085" s="163"/>
      <c r="DH2085" s="181"/>
    </row>
    <row r="2086" spans="1:112" ht="110.1" customHeight="1" thickBot="1">
      <c r="A2086" s="139"/>
      <c r="B2086" s="140"/>
      <c r="C2086" s="245"/>
      <c r="D2086" s="337"/>
      <c r="E2086" s="284"/>
      <c r="F2086" s="334"/>
      <c r="G2086" s="289"/>
      <c r="H2086" s="292"/>
      <c r="I2086" s="295"/>
      <c r="J2086" s="291"/>
      <c r="K2086" s="298"/>
      <c r="L2086" s="300"/>
      <c r="M2086" s="292"/>
      <c r="N2086" s="304"/>
      <c r="O2086" s="316"/>
      <c r="P2086" s="310"/>
      <c r="Q2086" s="363"/>
      <c r="R2086" s="216"/>
      <c r="S2086" s="219"/>
      <c r="T2086" s="191" t="s">
        <v>0</v>
      </c>
      <c r="U2086" s="191"/>
      <c r="V2086" s="191"/>
      <c r="W2086" s="191"/>
      <c r="X2086" s="191"/>
      <c r="Y2086" s="192"/>
      <c r="Z2086" s="20"/>
      <c r="AA2086" s="21"/>
      <c r="AB2086" s="21"/>
      <c r="AC2086" s="21"/>
      <c r="AD2086" s="100"/>
      <c r="AE2086" s="21"/>
      <c r="AF2086" s="21"/>
      <c r="AG2086" s="21"/>
      <c r="AH2086" s="21"/>
      <c r="AI2086" s="21"/>
      <c r="AJ2086" s="100"/>
      <c r="AK2086" s="21"/>
      <c r="AL2086" s="100"/>
      <c r="AM2086" s="21"/>
      <c r="AN2086" s="21"/>
      <c r="AO2086" s="21"/>
      <c r="AP2086" s="21"/>
      <c r="AQ2086" s="21"/>
      <c r="AR2086" s="100"/>
      <c r="AS2086" s="21"/>
      <c r="AT2086" s="21"/>
      <c r="AU2086" s="21"/>
      <c r="AV2086" s="21"/>
      <c r="AW2086" s="21"/>
      <c r="AX2086" s="21"/>
      <c r="AY2086" s="21"/>
      <c r="AZ2086" s="21"/>
      <c r="BA2086" s="21"/>
      <c r="BB2086" s="21"/>
      <c r="BC2086" s="21"/>
      <c r="BD2086" s="100"/>
      <c r="BE2086" s="21"/>
      <c r="BF2086" s="21"/>
      <c r="BG2086" s="21"/>
      <c r="BH2086" s="21"/>
      <c r="BI2086" s="21"/>
      <c r="BJ2086" s="21"/>
      <c r="BK2086" s="21"/>
      <c r="BL2086" s="21"/>
      <c r="BM2086" s="21"/>
      <c r="BN2086" s="21"/>
      <c r="BO2086" s="21"/>
      <c r="BP2086" s="21"/>
      <c r="BQ2086" s="21"/>
      <c r="BR2086" s="100"/>
      <c r="BS2086" s="21"/>
      <c r="BT2086" s="21"/>
      <c r="BU2086" s="21"/>
      <c r="BV2086" s="21"/>
      <c r="BW2086" s="21"/>
      <c r="BX2086" s="21"/>
      <c r="BY2086" s="22"/>
      <c r="BZ2086" s="83"/>
      <c r="CA2086" s="84"/>
      <c r="CB2086" s="84"/>
      <c r="CC2086" s="84"/>
      <c r="CD2086" s="84"/>
      <c r="CE2086" s="84"/>
      <c r="CF2086" s="84"/>
      <c r="CG2086" s="84"/>
      <c r="CH2086" s="84"/>
      <c r="CI2086" s="84"/>
      <c r="CJ2086" s="84"/>
      <c r="CK2086" s="85"/>
      <c r="CL2086" s="224"/>
      <c r="CM2086" s="227"/>
      <c r="CN2086" s="188"/>
      <c r="CO2086" s="189"/>
      <c r="CP2086" s="189"/>
      <c r="CQ2086" s="189"/>
      <c r="CR2086" s="189"/>
      <c r="CS2086" s="190"/>
      <c r="CT2086" s="24"/>
      <c r="CU2086" s="232"/>
      <c r="CV2086" s="235"/>
      <c r="CW2086" s="24"/>
      <c r="CX2086" s="182"/>
      <c r="CY2086" s="182"/>
      <c r="CZ2086" s="182"/>
      <c r="DA2086" s="30"/>
      <c r="DB2086" s="238"/>
      <c r="DC2086" s="31"/>
      <c r="DD2086" s="238"/>
      <c r="DE2086" s="30"/>
      <c r="DF2086" s="238"/>
      <c r="DG2086" s="164"/>
      <c r="DH2086" s="182"/>
    </row>
    <row r="2087" spans="1:112" ht="110.1" customHeight="1">
      <c r="A2087" s="139"/>
      <c r="B2087" s="140"/>
      <c r="C2087" s="245"/>
      <c r="D2087" s="337"/>
      <c r="E2087" s="282" t="s">
        <v>1188</v>
      </c>
      <c r="F2087" s="334"/>
      <c r="G2087" s="288" t="s">
        <v>716</v>
      </c>
      <c r="H2087" s="291"/>
      <c r="I2087" s="294"/>
      <c r="J2087" s="291" t="s">
        <v>77</v>
      </c>
      <c r="K2087" s="291"/>
      <c r="L2087" s="300"/>
      <c r="M2087" s="302" t="s">
        <v>79</v>
      </c>
      <c r="N2087" s="303" t="s">
        <v>92</v>
      </c>
      <c r="O2087" s="306" t="s">
        <v>93</v>
      </c>
      <c r="P2087" s="309">
        <v>15</v>
      </c>
      <c r="Q2087" s="360" t="s">
        <v>917</v>
      </c>
      <c r="R2087" s="216" t="s">
        <v>80</v>
      </c>
      <c r="S2087" s="217"/>
      <c r="T2087" s="220" t="s">
        <v>3</v>
      </c>
      <c r="U2087" s="220"/>
      <c r="V2087" s="220"/>
      <c r="W2087" s="220"/>
      <c r="X2087" s="220"/>
      <c r="Y2087" s="221"/>
      <c r="Z2087" s="25"/>
      <c r="AA2087" s="25"/>
      <c r="AB2087" s="25"/>
      <c r="AC2087" s="25"/>
      <c r="AD2087" s="101"/>
      <c r="AE2087" s="25"/>
      <c r="AF2087" s="25"/>
      <c r="AG2087" s="25"/>
      <c r="AH2087" s="25"/>
      <c r="AI2087" s="25"/>
      <c r="AJ2087" s="101"/>
      <c r="AK2087" s="25"/>
      <c r="AL2087" s="101"/>
      <c r="AM2087" s="25"/>
      <c r="AN2087" s="25"/>
      <c r="AO2087" s="25"/>
      <c r="AP2087" s="25"/>
      <c r="AQ2087" s="25"/>
      <c r="AR2087" s="101"/>
      <c r="AS2087" s="25"/>
      <c r="AT2087" s="25"/>
      <c r="AU2087" s="25"/>
      <c r="AV2087" s="25"/>
      <c r="AW2087" s="25"/>
      <c r="AX2087" s="25"/>
      <c r="AY2087" s="25"/>
      <c r="AZ2087" s="25"/>
      <c r="BA2087" s="25"/>
      <c r="BB2087" s="25"/>
      <c r="BC2087" s="25"/>
      <c r="BD2087" s="101"/>
      <c r="BE2087" s="25"/>
      <c r="BF2087" s="25"/>
      <c r="BG2087" s="25"/>
      <c r="BH2087" s="25"/>
      <c r="BI2087" s="25"/>
      <c r="BJ2087" s="25"/>
      <c r="BK2087" s="25"/>
      <c r="BL2087" s="25"/>
      <c r="BM2087" s="25"/>
      <c r="BN2087" s="25"/>
      <c r="BO2087" s="25"/>
      <c r="BP2087" s="25"/>
      <c r="BQ2087" s="25"/>
      <c r="BR2087" s="101"/>
      <c r="BS2087" s="25"/>
      <c r="BT2087" s="25"/>
      <c r="BU2087" s="25"/>
      <c r="BV2087" s="25"/>
      <c r="BW2087" s="25"/>
      <c r="BX2087" s="25"/>
      <c r="BY2087" s="25"/>
      <c r="BZ2087" s="87"/>
      <c r="CA2087" s="88"/>
      <c r="CB2087" s="88"/>
      <c r="CC2087" s="88"/>
      <c r="CD2087" s="88"/>
      <c r="CE2087" s="88"/>
      <c r="CF2087" s="88"/>
      <c r="CG2087" s="88"/>
      <c r="CH2087" s="88"/>
      <c r="CI2087" s="89"/>
      <c r="CJ2087" s="88"/>
      <c r="CK2087" s="90"/>
      <c r="CL2087" s="222"/>
      <c r="CM2087" s="225"/>
      <c r="CN2087" s="228"/>
      <c r="CO2087" s="228"/>
      <c r="CP2087" s="228"/>
      <c r="CQ2087" s="228"/>
      <c r="CR2087" s="228"/>
      <c r="CS2087" s="228"/>
      <c r="CT2087" s="92"/>
      <c r="CU2087" s="230"/>
      <c r="CV2087" s="233"/>
      <c r="CW2087" s="92"/>
      <c r="CX2087" s="180"/>
      <c r="CY2087" s="180"/>
      <c r="CZ2087" s="180"/>
      <c r="DA2087" s="93"/>
      <c r="DB2087" s="236"/>
      <c r="DC2087" s="93"/>
      <c r="DD2087" s="236"/>
      <c r="DE2087" s="93"/>
      <c r="DF2087" s="236"/>
      <c r="DG2087" s="162"/>
      <c r="DH2087" s="180"/>
    </row>
    <row r="2088" spans="1:112" ht="110.1" customHeight="1">
      <c r="A2088" s="139"/>
      <c r="B2088" s="140"/>
      <c r="C2088" s="245"/>
      <c r="D2088" s="337"/>
      <c r="E2088" s="283"/>
      <c r="F2088" s="334"/>
      <c r="G2088" s="289"/>
      <c r="H2088" s="292"/>
      <c r="I2088" s="295"/>
      <c r="J2088" s="291"/>
      <c r="K2088" s="298"/>
      <c r="L2088" s="300"/>
      <c r="M2088" s="292"/>
      <c r="N2088" s="304"/>
      <c r="O2088" s="307"/>
      <c r="P2088" s="310"/>
      <c r="Q2088" s="361"/>
      <c r="R2088" s="216"/>
      <c r="S2088" s="218"/>
      <c r="T2088" s="183" t="s">
        <v>2</v>
      </c>
      <c r="U2088" s="183"/>
      <c r="V2088" s="183"/>
      <c r="W2088" s="183"/>
      <c r="X2088" s="183"/>
      <c r="Y2088" s="184"/>
      <c r="Z2088" s="13"/>
      <c r="AA2088" s="78"/>
      <c r="AB2088" s="78"/>
      <c r="AC2088" s="78"/>
      <c r="AD2088" s="104"/>
      <c r="AE2088" s="78"/>
      <c r="AF2088" s="78"/>
      <c r="AG2088" s="78"/>
      <c r="AH2088" s="78"/>
      <c r="AI2088" s="78"/>
      <c r="AJ2088" s="104"/>
      <c r="AK2088" s="78"/>
      <c r="AL2088" s="104"/>
      <c r="AM2088" s="78"/>
      <c r="AN2088" s="78"/>
      <c r="AO2088" s="78"/>
      <c r="AP2088" s="78"/>
      <c r="AQ2088" s="78"/>
      <c r="AR2088" s="104"/>
      <c r="AS2088" s="78"/>
      <c r="AT2088" s="78"/>
      <c r="AU2088" s="78"/>
      <c r="AV2088" s="78"/>
      <c r="AW2088" s="78"/>
      <c r="AX2088" s="78"/>
      <c r="AY2088" s="78"/>
      <c r="AZ2088" s="78"/>
      <c r="BA2088" s="78"/>
      <c r="BB2088" s="78"/>
      <c r="BC2088" s="78"/>
      <c r="BD2088" s="104"/>
      <c r="BE2088" s="78"/>
      <c r="BF2088" s="78"/>
      <c r="BG2088" s="78"/>
      <c r="BH2088" s="78"/>
      <c r="BI2088" s="78"/>
      <c r="BJ2088" s="78"/>
      <c r="BK2088" s="78"/>
      <c r="BL2088" s="78"/>
      <c r="BM2088" s="78"/>
      <c r="BN2088" s="78"/>
      <c r="BO2088" s="78"/>
      <c r="BP2088" s="78"/>
      <c r="BQ2088" s="78"/>
      <c r="BR2088" s="104"/>
      <c r="BS2088" s="78"/>
      <c r="BT2088" s="78"/>
      <c r="BU2088" s="78"/>
      <c r="BV2088" s="78"/>
      <c r="BW2088" s="78"/>
      <c r="BX2088" s="78"/>
      <c r="BY2088" s="14"/>
      <c r="BZ2088" s="15"/>
      <c r="CA2088" s="16"/>
      <c r="CB2088" s="16"/>
      <c r="CC2088" s="16"/>
      <c r="CD2088" s="16"/>
      <c r="CE2088" s="16"/>
      <c r="CF2088" s="16"/>
      <c r="CG2088" s="16"/>
      <c r="CH2088" s="16"/>
      <c r="CI2088" s="17"/>
      <c r="CJ2088" s="16"/>
      <c r="CK2088" s="18"/>
      <c r="CL2088" s="223"/>
      <c r="CM2088" s="226"/>
      <c r="CN2088" s="229"/>
      <c r="CO2088" s="229"/>
      <c r="CP2088" s="229"/>
      <c r="CQ2088" s="229"/>
      <c r="CR2088" s="229"/>
      <c r="CS2088" s="229"/>
      <c r="CT2088" s="165"/>
      <c r="CU2088" s="231"/>
      <c r="CV2088" s="234"/>
      <c r="CW2088" s="165"/>
      <c r="CX2088" s="181"/>
      <c r="CY2088" s="181"/>
      <c r="CZ2088" s="181"/>
      <c r="DA2088" s="26"/>
      <c r="DB2088" s="237"/>
      <c r="DC2088" s="27"/>
      <c r="DD2088" s="237"/>
      <c r="DE2088" s="26"/>
      <c r="DF2088" s="237"/>
      <c r="DG2088" s="28"/>
      <c r="DH2088" s="181"/>
    </row>
    <row r="2089" spans="1:112" ht="110.1" customHeight="1">
      <c r="A2089" s="139"/>
      <c r="B2089" s="140"/>
      <c r="C2089" s="245"/>
      <c r="D2089" s="337"/>
      <c r="E2089" s="283"/>
      <c r="F2089" s="334"/>
      <c r="G2089" s="289"/>
      <c r="H2089" s="292"/>
      <c r="I2089" s="295"/>
      <c r="J2089" s="291"/>
      <c r="K2089" s="298"/>
      <c r="L2089" s="300"/>
      <c r="M2089" s="292"/>
      <c r="N2089" s="304"/>
      <c r="O2089" s="307"/>
      <c r="P2089" s="310"/>
      <c r="Q2089" s="361"/>
      <c r="R2089" s="216"/>
      <c r="S2089" s="218"/>
      <c r="T2089" s="183" t="s">
        <v>1</v>
      </c>
      <c r="U2089" s="183"/>
      <c r="V2089" s="183"/>
      <c r="W2089" s="183"/>
      <c r="X2089" s="183"/>
      <c r="Y2089" s="184"/>
      <c r="Z2089" s="13"/>
      <c r="AA2089" s="78"/>
      <c r="AB2089" s="78"/>
      <c r="AC2089" s="78"/>
      <c r="AD2089" s="104"/>
      <c r="AE2089" s="78"/>
      <c r="AF2089" s="78"/>
      <c r="AG2089" s="78"/>
      <c r="AH2089" s="78"/>
      <c r="AI2089" s="78"/>
      <c r="AJ2089" s="104"/>
      <c r="AK2089" s="78"/>
      <c r="AL2089" s="104"/>
      <c r="AM2089" s="78"/>
      <c r="AN2089" s="78"/>
      <c r="AO2089" s="78"/>
      <c r="AP2089" s="78"/>
      <c r="AQ2089" s="78"/>
      <c r="AR2089" s="104"/>
      <c r="AS2089" s="78"/>
      <c r="AT2089" s="78"/>
      <c r="AU2089" s="78"/>
      <c r="AV2089" s="78"/>
      <c r="AW2089" s="78"/>
      <c r="AX2089" s="78"/>
      <c r="AY2089" s="78"/>
      <c r="AZ2089" s="78"/>
      <c r="BA2089" s="78"/>
      <c r="BB2089" s="78"/>
      <c r="BC2089" s="78"/>
      <c r="BD2089" s="104"/>
      <c r="BE2089" s="78"/>
      <c r="BF2089" s="78"/>
      <c r="BG2089" s="78"/>
      <c r="BH2089" s="78"/>
      <c r="BI2089" s="78"/>
      <c r="BJ2089" s="78"/>
      <c r="BK2089" s="78"/>
      <c r="BL2089" s="78"/>
      <c r="BM2089" s="78"/>
      <c r="BN2089" s="78"/>
      <c r="BO2089" s="78"/>
      <c r="BP2089" s="78"/>
      <c r="BQ2089" s="78"/>
      <c r="BR2089" s="104"/>
      <c r="BS2089" s="78"/>
      <c r="BT2089" s="78"/>
      <c r="BU2089" s="78"/>
      <c r="BV2089" s="78"/>
      <c r="BW2089" s="78"/>
      <c r="BX2089" s="78"/>
      <c r="BY2089" s="14"/>
      <c r="BZ2089" s="79"/>
      <c r="CA2089" s="80"/>
      <c r="CB2089" s="80"/>
      <c r="CC2089" s="80"/>
      <c r="CD2089" s="80"/>
      <c r="CE2089" s="80"/>
      <c r="CF2089" s="80"/>
      <c r="CG2089" s="80"/>
      <c r="CH2089" s="80"/>
      <c r="CI2089" s="80"/>
      <c r="CJ2089" s="80"/>
      <c r="CK2089" s="81"/>
      <c r="CL2089" s="223"/>
      <c r="CM2089" s="226"/>
      <c r="CN2089" s="185"/>
      <c r="CO2089" s="186"/>
      <c r="CP2089" s="186"/>
      <c r="CQ2089" s="186"/>
      <c r="CR2089" s="186"/>
      <c r="CS2089" s="187"/>
      <c r="CT2089" s="165"/>
      <c r="CU2089" s="231"/>
      <c r="CV2089" s="234"/>
      <c r="CW2089" s="165"/>
      <c r="CX2089" s="181"/>
      <c r="CY2089" s="181"/>
      <c r="CZ2089" s="181"/>
      <c r="DA2089" s="130"/>
      <c r="DB2089" s="237"/>
      <c r="DC2089" s="130"/>
      <c r="DD2089" s="237"/>
      <c r="DE2089" s="130"/>
      <c r="DF2089" s="237"/>
      <c r="DG2089" s="163"/>
      <c r="DH2089" s="181"/>
    </row>
    <row r="2090" spans="1:112" ht="110.1" customHeight="1" thickBot="1">
      <c r="A2090" s="139"/>
      <c r="B2090" s="140"/>
      <c r="C2090" s="245"/>
      <c r="D2090" s="337"/>
      <c r="E2090" s="284"/>
      <c r="F2090" s="334"/>
      <c r="G2090" s="289"/>
      <c r="H2090" s="292"/>
      <c r="I2090" s="295"/>
      <c r="J2090" s="291"/>
      <c r="K2090" s="298"/>
      <c r="L2090" s="300"/>
      <c r="M2090" s="292"/>
      <c r="N2090" s="304"/>
      <c r="O2090" s="316"/>
      <c r="P2090" s="310"/>
      <c r="Q2090" s="363"/>
      <c r="R2090" s="216"/>
      <c r="S2090" s="219"/>
      <c r="T2090" s="191" t="s">
        <v>0</v>
      </c>
      <c r="U2090" s="191"/>
      <c r="V2090" s="191"/>
      <c r="W2090" s="191"/>
      <c r="X2090" s="191"/>
      <c r="Y2090" s="192"/>
      <c r="Z2090" s="20"/>
      <c r="AA2090" s="21"/>
      <c r="AB2090" s="21"/>
      <c r="AC2090" s="21"/>
      <c r="AD2090" s="100"/>
      <c r="AE2090" s="21"/>
      <c r="AF2090" s="21"/>
      <c r="AG2090" s="21"/>
      <c r="AH2090" s="21"/>
      <c r="AI2090" s="21"/>
      <c r="AJ2090" s="100"/>
      <c r="AK2090" s="21"/>
      <c r="AL2090" s="100"/>
      <c r="AM2090" s="21"/>
      <c r="AN2090" s="21"/>
      <c r="AO2090" s="21"/>
      <c r="AP2090" s="21"/>
      <c r="AQ2090" s="21"/>
      <c r="AR2090" s="100"/>
      <c r="AS2090" s="21"/>
      <c r="AT2090" s="21"/>
      <c r="AU2090" s="21"/>
      <c r="AV2090" s="21"/>
      <c r="AW2090" s="21"/>
      <c r="AX2090" s="21"/>
      <c r="AY2090" s="21"/>
      <c r="AZ2090" s="21"/>
      <c r="BA2090" s="21"/>
      <c r="BB2090" s="21"/>
      <c r="BC2090" s="21"/>
      <c r="BD2090" s="100"/>
      <c r="BE2090" s="21"/>
      <c r="BF2090" s="21"/>
      <c r="BG2090" s="21"/>
      <c r="BH2090" s="21"/>
      <c r="BI2090" s="21"/>
      <c r="BJ2090" s="21"/>
      <c r="BK2090" s="21"/>
      <c r="BL2090" s="21"/>
      <c r="BM2090" s="21"/>
      <c r="BN2090" s="21"/>
      <c r="BO2090" s="21"/>
      <c r="BP2090" s="21"/>
      <c r="BQ2090" s="21"/>
      <c r="BR2090" s="100"/>
      <c r="BS2090" s="21"/>
      <c r="BT2090" s="21"/>
      <c r="BU2090" s="21"/>
      <c r="BV2090" s="21"/>
      <c r="BW2090" s="21"/>
      <c r="BX2090" s="21"/>
      <c r="BY2090" s="22"/>
      <c r="BZ2090" s="83"/>
      <c r="CA2090" s="84"/>
      <c r="CB2090" s="84"/>
      <c r="CC2090" s="84"/>
      <c r="CD2090" s="84"/>
      <c r="CE2090" s="84"/>
      <c r="CF2090" s="84"/>
      <c r="CG2090" s="84"/>
      <c r="CH2090" s="84"/>
      <c r="CI2090" s="84"/>
      <c r="CJ2090" s="84"/>
      <c r="CK2090" s="85"/>
      <c r="CL2090" s="224"/>
      <c r="CM2090" s="227"/>
      <c r="CN2090" s="188"/>
      <c r="CO2090" s="189"/>
      <c r="CP2090" s="189"/>
      <c r="CQ2090" s="189"/>
      <c r="CR2090" s="189"/>
      <c r="CS2090" s="190"/>
      <c r="CT2090" s="24"/>
      <c r="CU2090" s="232"/>
      <c r="CV2090" s="235"/>
      <c r="CW2090" s="24"/>
      <c r="CX2090" s="182"/>
      <c r="CY2090" s="182"/>
      <c r="CZ2090" s="182"/>
      <c r="DA2090" s="30"/>
      <c r="DB2090" s="238"/>
      <c r="DC2090" s="31"/>
      <c r="DD2090" s="238"/>
      <c r="DE2090" s="30"/>
      <c r="DF2090" s="238"/>
      <c r="DG2090" s="164"/>
      <c r="DH2090" s="182"/>
    </row>
    <row r="2091" spans="1:112" ht="110.1" customHeight="1">
      <c r="A2091" s="139"/>
      <c r="B2091" s="140"/>
      <c r="C2091" s="245"/>
      <c r="D2091" s="337"/>
      <c r="E2091" s="282" t="s">
        <v>1189</v>
      </c>
      <c r="F2091" s="334"/>
      <c r="G2091" s="288" t="s">
        <v>715</v>
      </c>
      <c r="H2091" s="291"/>
      <c r="I2091" s="294"/>
      <c r="J2091" s="291" t="s">
        <v>77</v>
      </c>
      <c r="K2091" s="291"/>
      <c r="L2091" s="300"/>
      <c r="M2091" s="302" t="s">
        <v>79</v>
      </c>
      <c r="N2091" s="303" t="s">
        <v>92</v>
      </c>
      <c r="O2091" s="306" t="s">
        <v>93</v>
      </c>
      <c r="P2091" s="309">
        <v>15</v>
      </c>
      <c r="Q2091" s="360" t="s">
        <v>918</v>
      </c>
      <c r="R2091" s="216" t="s">
        <v>80</v>
      </c>
      <c r="S2091" s="217"/>
      <c r="T2091" s="220" t="s">
        <v>3</v>
      </c>
      <c r="U2091" s="220"/>
      <c r="V2091" s="220"/>
      <c r="W2091" s="220"/>
      <c r="X2091" s="220"/>
      <c r="Y2091" s="221"/>
      <c r="Z2091" s="25"/>
      <c r="AA2091" s="25"/>
      <c r="AB2091" s="25"/>
      <c r="AC2091" s="25"/>
      <c r="AD2091" s="101"/>
      <c r="AE2091" s="25"/>
      <c r="AF2091" s="25"/>
      <c r="AG2091" s="25"/>
      <c r="AH2091" s="25"/>
      <c r="AI2091" s="25"/>
      <c r="AJ2091" s="101"/>
      <c r="AK2091" s="25"/>
      <c r="AL2091" s="101"/>
      <c r="AM2091" s="25"/>
      <c r="AN2091" s="25"/>
      <c r="AO2091" s="25"/>
      <c r="AP2091" s="25"/>
      <c r="AQ2091" s="25"/>
      <c r="AR2091" s="101"/>
      <c r="AS2091" s="25"/>
      <c r="AT2091" s="25"/>
      <c r="AU2091" s="25"/>
      <c r="AV2091" s="25"/>
      <c r="AW2091" s="25"/>
      <c r="AX2091" s="25"/>
      <c r="AY2091" s="25"/>
      <c r="AZ2091" s="25"/>
      <c r="BA2091" s="25"/>
      <c r="BB2091" s="25"/>
      <c r="BC2091" s="25"/>
      <c r="BD2091" s="101"/>
      <c r="BE2091" s="25"/>
      <c r="BF2091" s="25"/>
      <c r="BG2091" s="25"/>
      <c r="BH2091" s="25"/>
      <c r="BI2091" s="25"/>
      <c r="BJ2091" s="25"/>
      <c r="BK2091" s="25"/>
      <c r="BL2091" s="25"/>
      <c r="BM2091" s="25"/>
      <c r="BN2091" s="25"/>
      <c r="BO2091" s="25"/>
      <c r="BP2091" s="25"/>
      <c r="BQ2091" s="25"/>
      <c r="BR2091" s="101"/>
      <c r="BS2091" s="25"/>
      <c r="BT2091" s="25"/>
      <c r="BU2091" s="25"/>
      <c r="BV2091" s="25"/>
      <c r="BW2091" s="25"/>
      <c r="BX2091" s="25"/>
      <c r="BY2091" s="25"/>
      <c r="BZ2091" s="87"/>
      <c r="CA2091" s="88"/>
      <c r="CB2091" s="88"/>
      <c r="CC2091" s="88"/>
      <c r="CD2091" s="88"/>
      <c r="CE2091" s="88"/>
      <c r="CF2091" s="88"/>
      <c r="CG2091" s="88"/>
      <c r="CH2091" s="88"/>
      <c r="CI2091" s="89"/>
      <c r="CJ2091" s="88"/>
      <c r="CK2091" s="90"/>
      <c r="CL2091" s="222"/>
      <c r="CM2091" s="225"/>
      <c r="CN2091" s="228"/>
      <c r="CO2091" s="228"/>
      <c r="CP2091" s="228"/>
      <c r="CQ2091" s="228"/>
      <c r="CR2091" s="228"/>
      <c r="CS2091" s="228"/>
      <c r="CT2091" s="92"/>
      <c r="CU2091" s="230"/>
      <c r="CV2091" s="233"/>
      <c r="CW2091" s="92"/>
      <c r="CX2091" s="180"/>
      <c r="CY2091" s="180"/>
      <c r="CZ2091" s="180"/>
      <c r="DA2091" s="93"/>
      <c r="DB2091" s="236"/>
      <c r="DC2091" s="93"/>
      <c r="DD2091" s="236"/>
      <c r="DE2091" s="93"/>
      <c r="DF2091" s="236"/>
      <c r="DG2091" s="162"/>
      <c r="DH2091" s="180"/>
    </row>
    <row r="2092" spans="1:112" ht="110.1" customHeight="1">
      <c r="A2092" s="139"/>
      <c r="B2092" s="140"/>
      <c r="C2092" s="245"/>
      <c r="D2092" s="337"/>
      <c r="E2092" s="283"/>
      <c r="F2092" s="334"/>
      <c r="G2092" s="289"/>
      <c r="H2092" s="292"/>
      <c r="I2092" s="295"/>
      <c r="J2092" s="291"/>
      <c r="K2092" s="298"/>
      <c r="L2092" s="300"/>
      <c r="M2092" s="292"/>
      <c r="N2092" s="304"/>
      <c r="O2092" s="307"/>
      <c r="P2092" s="310"/>
      <c r="Q2092" s="361"/>
      <c r="R2092" s="216"/>
      <c r="S2092" s="218"/>
      <c r="T2092" s="183" t="s">
        <v>2</v>
      </c>
      <c r="U2092" s="183"/>
      <c r="V2092" s="183"/>
      <c r="W2092" s="183"/>
      <c r="X2092" s="183"/>
      <c r="Y2092" s="184"/>
      <c r="Z2092" s="13"/>
      <c r="AA2092" s="78"/>
      <c r="AB2092" s="78"/>
      <c r="AC2092" s="78"/>
      <c r="AD2092" s="104"/>
      <c r="AE2092" s="78"/>
      <c r="AF2092" s="78"/>
      <c r="AG2092" s="78"/>
      <c r="AH2092" s="78"/>
      <c r="AI2092" s="78"/>
      <c r="AJ2092" s="104"/>
      <c r="AK2092" s="78"/>
      <c r="AL2092" s="104"/>
      <c r="AM2092" s="78"/>
      <c r="AN2092" s="78"/>
      <c r="AO2092" s="78"/>
      <c r="AP2092" s="78"/>
      <c r="AQ2092" s="78"/>
      <c r="AR2092" s="104"/>
      <c r="AS2092" s="78"/>
      <c r="AT2092" s="78"/>
      <c r="AU2092" s="78"/>
      <c r="AV2092" s="78"/>
      <c r="AW2092" s="78"/>
      <c r="AX2092" s="78"/>
      <c r="AY2092" s="78"/>
      <c r="AZ2092" s="78"/>
      <c r="BA2092" s="78"/>
      <c r="BB2092" s="78"/>
      <c r="BC2092" s="78"/>
      <c r="BD2092" s="104"/>
      <c r="BE2092" s="78"/>
      <c r="BF2092" s="78"/>
      <c r="BG2092" s="78"/>
      <c r="BH2092" s="78"/>
      <c r="BI2092" s="78"/>
      <c r="BJ2092" s="78"/>
      <c r="BK2092" s="78"/>
      <c r="BL2092" s="78"/>
      <c r="BM2092" s="78"/>
      <c r="BN2092" s="78"/>
      <c r="BO2092" s="78"/>
      <c r="BP2092" s="78"/>
      <c r="BQ2092" s="78"/>
      <c r="BR2092" s="104"/>
      <c r="BS2092" s="78"/>
      <c r="BT2092" s="78"/>
      <c r="BU2092" s="78"/>
      <c r="BV2092" s="78"/>
      <c r="BW2092" s="78"/>
      <c r="BX2092" s="78"/>
      <c r="BY2092" s="14"/>
      <c r="BZ2092" s="15"/>
      <c r="CA2092" s="16"/>
      <c r="CB2092" s="16"/>
      <c r="CC2092" s="16"/>
      <c r="CD2092" s="16"/>
      <c r="CE2092" s="16"/>
      <c r="CF2092" s="16"/>
      <c r="CG2092" s="16"/>
      <c r="CH2092" s="16"/>
      <c r="CI2092" s="17"/>
      <c r="CJ2092" s="16"/>
      <c r="CK2092" s="18"/>
      <c r="CL2092" s="223"/>
      <c r="CM2092" s="226"/>
      <c r="CN2092" s="229"/>
      <c r="CO2092" s="229"/>
      <c r="CP2092" s="229"/>
      <c r="CQ2092" s="229"/>
      <c r="CR2092" s="229"/>
      <c r="CS2092" s="229"/>
      <c r="CT2092" s="165"/>
      <c r="CU2092" s="231"/>
      <c r="CV2092" s="234"/>
      <c r="CW2092" s="165"/>
      <c r="CX2092" s="181"/>
      <c r="CY2092" s="181"/>
      <c r="CZ2092" s="181"/>
      <c r="DA2092" s="26"/>
      <c r="DB2092" s="237"/>
      <c r="DC2092" s="27"/>
      <c r="DD2092" s="237"/>
      <c r="DE2092" s="26"/>
      <c r="DF2092" s="237"/>
      <c r="DG2092" s="28"/>
      <c r="DH2092" s="181"/>
    </row>
    <row r="2093" spans="1:112" ht="110.1" customHeight="1">
      <c r="A2093" s="139"/>
      <c r="B2093" s="140"/>
      <c r="C2093" s="245"/>
      <c r="D2093" s="337"/>
      <c r="E2093" s="283"/>
      <c r="F2093" s="334"/>
      <c r="G2093" s="289"/>
      <c r="H2093" s="292"/>
      <c r="I2093" s="295"/>
      <c r="J2093" s="291"/>
      <c r="K2093" s="298"/>
      <c r="L2093" s="300"/>
      <c r="M2093" s="292"/>
      <c r="N2093" s="304"/>
      <c r="O2093" s="307"/>
      <c r="P2093" s="310"/>
      <c r="Q2093" s="361"/>
      <c r="R2093" s="216"/>
      <c r="S2093" s="218"/>
      <c r="T2093" s="183" t="s">
        <v>1</v>
      </c>
      <c r="U2093" s="183"/>
      <c r="V2093" s="183"/>
      <c r="W2093" s="183"/>
      <c r="X2093" s="183"/>
      <c r="Y2093" s="184"/>
      <c r="Z2093" s="13"/>
      <c r="AA2093" s="78"/>
      <c r="AB2093" s="78"/>
      <c r="AC2093" s="78"/>
      <c r="AD2093" s="104"/>
      <c r="AE2093" s="78"/>
      <c r="AF2093" s="78"/>
      <c r="AG2093" s="78"/>
      <c r="AH2093" s="78"/>
      <c r="AI2093" s="78"/>
      <c r="AJ2093" s="104"/>
      <c r="AK2093" s="78"/>
      <c r="AL2093" s="104"/>
      <c r="AM2093" s="78"/>
      <c r="AN2093" s="78"/>
      <c r="AO2093" s="78"/>
      <c r="AP2093" s="78"/>
      <c r="AQ2093" s="78"/>
      <c r="AR2093" s="104"/>
      <c r="AS2093" s="78"/>
      <c r="AT2093" s="78"/>
      <c r="AU2093" s="78"/>
      <c r="AV2093" s="78"/>
      <c r="AW2093" s="78"/>
      <c r="AX2093" s="78"/>
      <c r="AY2093" s="78"/>
      <c r="AZ2093" s="78"/>
      <c r="BA2093" s="78"/>
      <c r="BB2093" s="78"/>
      <c r="BC2093" s="78"/>
      <c r="BD2093" s="104"/>
      <c r="BE2093" s="78"/>
      <c r="BF2093" s="78"/>
      <c r="BG2093" s="78"/>
      <c r="BH2093" s="78"/>
      <c r="BI2093" s="78"/>
      <c r="BJ2093" s="78"/>
      <c r="BK2093" s="78"/>
      <c r="BL2093" s="78"/>
      <c r="BM2093" s="78"/>
      <c r="BN2093" s="78"/>
      <c r="BO2093" s="78"/>
      <c r="BP2093" s="78"/>
      <c r="BQ2093" s="78"/>
      <c r="BR2093" s="104"/>
      <c r="BS2093" s="78"/>
      <c r="BT2093" s="78"/>
      <c r="BU2093" s="78"/>
      <c r="BV2093" s="78"/>
      <c r="BW2093" s="78"/>
      <c r="BX2093" s="78"/>
      <c r="BY2093" s="14"/>
      <c r="BZ2093" s="79"/>
      <c r="CA2093" s="80"/>
      <c r="CB2093" s="80"/>
      <c r="CC2093" s="80"/>
      <c r="CD2093" s="80"/>
      <c r="CE2093" s="80"/>
      <c r="CF2093" s="80"/>
      <c r="CG2093" s="80"/>
      <c r="CH2093" s="80"/>
      <c r="CI2093" s="80"/>
      <c r="CJ2093" s="80"/>
      <c r="CK2093" s="81"/>
      <c r="CL2093" s="223"/>
      <c r="CM2093" s="226"/>
      <c r="CN2093" s="185"/>
      <c r="CO2093" s="186"/>
      <c r="CP2093" s="186"/>
      <c r="CQ2093" s="186"/>
      <c r="CR2093" s="186"/>
      <c r="CS2093" s="187"/>
      <c r="CT2093" s="165"/>
      <c r="CU2093" s="231"/>
      <c r="CV2093" s="234"/>
      <c r="CW2093" s="165"/>
      <c r="CX2093" s="181"/>
      <c r="CY2093" s="181"/>
      <c r="CZ2093" s="181"/>
      <c r="DA2093" s="130"/>
      <c r="DB2093" s="237"/>
      <c r="DC2093" s="130"/>
      <c r="DD2093" s="237"/>
      <c r="DE2093" s="130"/>
      <c r="DF2093" s="237"/>
      <c r="DG2093" s="163"/>
      <c r="DH2093" s="181"/>
    </row>
    <row r="2094" spans="1:112" ht="110.1" customHeight="1" thickBot="1">
      <c r="A2094" s="139"/>
      <c r="B2094" s="140"/>
      <c r="C2094" s="245"/>
      <c r="D2094" s="337"/>
      <c r="E2094" s="284"/>
      <c r="F2094" s="334"/>
      <c r="G2094" s="289"/>
      <c r="H2094" s="292"/>
      <c r="I2094" s="295"/>
      <c r="J2094" s="291"/>
      <c r="K2094" s="298"/>
      <c r="L2094" s="300"/>
      <c r="M2094" s="292"/>
      <c r="N2094" s="304"/>
      <c r="O2094" s="316"/>
      <c r="P2094" s="310"/>
      <c r="Q2094" s="363"/>
      <c r="R2094" s="216"/>
      <c r="S2094" s="219"/>
      <c r="T2094" s="191" t="s">
        <v>0</v>
      </c>
      <c r="U2094" s="191"/>
      <c r="V2094" s="191"/>
      <c r="W2094" s="191"/>
      <c r="X2094" s="191"/>
      <c r="Y2094" s="192"/>
      <c r="Z2094" s="20"/>
      <c r="AA2094" s="21"/>
      <c r="AB2094" s="21"/>
      <c r="AC2094" s="21"/>
      <c r="AD2094" s="100"/>
      <c r="AE2094" s="21"/>
      <c r="AF2094" s="21"/>
      <c r="AG2094" s="21"/>
      <c r="AH2094" s="21"/>
      <c r="AI2094" s="21"/>
      <c r="AJ2094" s="100"/>
      <c r="AK2094" s="21"/>
      <c r="AL2094" s="100"/>
      <c r="AM2094" s="21"/>
      <c r="AN2094" s="21"/>
      <c r="AO2094" s="21"/>
      <c r="AP2094" s="21"/>
      <c r="AQ2094" s="21"/>
      <c r="AR2094" s="100"/>
      <c r="AS2094" s="21"/>
      <c r="AT2094" s="21"/>
      <c r="AU2094" s="21"/>
      <c r="AV2094" s="21"/>
      <c r="AW2094" s="21"/>
      <c r="AX2094" s="21"/>
      <c r="AY2094" s="21"/>
      <c r="AZ2094" s="21"/>
      <c r="BA2094" s="21"/>
      <c r="BB2094" s="21"/>
      <c r="BC2094" s="21"/>
      <c r="BD2094" s="100"/>
      <c r="BE2094" s="21"/>
      <c r="BF2094" s="21"/>
      <c r="BG2094" s="21"/>
      <c r="BH2094" s="21"/>
      <c r="BI2094" s="21"/>
      <c r="BJ2094" s="21"/>
      <c r="BK2094" s="21"/>
      <c r="BL2094" s="21"/>
      <c r="BM2094" s="21"/>
      <c r="BN2094" s="21"/>
      <c r="BO2094" s="21"/>
      <c r="BP2094" s="21"/>
      <c r="BQ2094" s="21"/>
      <c r="BR2094" s="100"/>
      <c r="BS2094" s="21"/>
      <c r="BT2094" s="21"/>
      <c r="BU2094" s="21"/>
      <c r="BV2094" s="21"/>
      <c r="BW2094" s="21"/>
      <c r="BX2094" s="21"/>
      <c r="BY2094" s="22"/>
      <c r="BZ2094" s="83"/>
      <c r="CA2094" s="84"/>
      <c r="CB2094" s="84"/>
      <c r="CC2094" s="84"/>
      <c r="CD2094" s="84"/>
      <c r="CE2094" s="84"/>
      <c r="CF2094" s="84"/>
      <c r="CG2094" s="84"/>
      <c r="CH2094" s="84"/>
      <c r="CI2094" s="84"/>
      <c r="CJ2094" s="84"/>
      <c r="CK2094" s="85"/>
      <c r="CL2094" s="224"/>
      <c r="CM2094" s="227"/>
      <c r="CN2094" s="188"/>
      <c r="CO2094" s="189"/>
      <c r="CP2094" s="189"/>
      <c r="CQ2094" s="189"/>
      <c r="CR2094" s="189"/>
      <c r="CS2094" s="190"/>
      <c r="CT2094" s="24"/>
      <c r="CU2094" s="232"/>
      <c r="CV2094" s="235"/>
      <c r="CW2094" s="24"/>
      <c r="CX2094" s="182"/>
      <c r="CY2094" s="182"/>
      <c r="CZ2094" s="182"/>
      <c r="DA2094" s="30"/>
      <c r="DB2094" s="238"/>
      <c r="DC2094" s="31"/>
      <c r="DD2094" s="238"/>
      <c r="DE2094" s="30"/>
      <c r="DF2094" s="238"/>
      <c r="DG2094" s="164"/>
      <c r="DH2094" s="182"/>
    </row>
    <row r="2095" spans="1:112" ht="110.1" customHeight="1">
      <c r="A2095" s="139"/>
      <c r="B2095" s="140"/>
      <c r="C2095" s="245"/>
      <c r="D2095" s="337"/>
      <c r="E2095" s="282" t="s">
        <v>1190</v>
      </c>
      <c r="F2095" s="334"/>
      <c r="G2095" s="288" t="s">
        <v>715</v>
      </c>
      <c r="H2095" s="291"/>
      <c r="I2095" s="294"/>
      <c r="J2095" s="291" t="s">
        <v>77</v>
      </c>
      <c r="K2095" s="291"/>
      <c r="L2095" s="300"/>
      <c r="M2095" s="302" t="s">
        <v>79</v>
      </c>
      <c r="N2095" s="303" t="s">
        <v>92</v>
      </c>
      <c r="O2095" s="306" t="s">
        <v>93</v>
      </c>
      <c r="P2095" s="309">
        <v>15</v>
      </c>
      <c r="Q2095" s="360" t="s">
        <v>919</v>
      </c>
      <c r="R2095" s="216" t="s">
        <v>80</v>
      </c>
      <c r="S2095" s="217"/>
      <c r="T2095" s="220" t="s">
        <v>3</v>
      </c>
      <c r="U2095" s="220"/>
      <c r="V2095" s="220"/>
      <c r="W2095" s="220"/>
      <c r="X2095" s="220"/>
      <c r="Y2095" s="221"/>
      <c r="Z2095" s="25"/>
      <c r="AA2095" s="25"/>
      <c r="AB2095" s="25"/>
      <c r="AC2095" s="25"/>
      <c r="AD2095" s="101"/>
      <c r="AE2095" s="25"/>
      <c r="AF2095" s="25"/>
      <c r="AG2095" s="25"/>
      <c r="AH2095" s="25"/>
      <c r="AI2095" s="25"/>
      <c r="AJ2095" s="102"/>
      <c r="AK2095" s="25"/>
      <c r="AL2095" s="101"/>
      <c r="AM2095" s="25"/>
      <c r="AN2095" s="25"/>
      <c r="AO2095" s="25"/>
      <c r="AP2095" s="25"/>
      <c r="AQ2095" s="25"/>
      <c r="AR2095" s="101"/>
      <c r="AS2095" s="25"/>
      <c r="AT2095" s="25"/>
      <c r="AU2095" s="25"/>
      <c r="AV2095" s="25"/>
      <c r="AW2095" s="25"/>
      <c r="AX2095" s="25"/>
      <c r="AY2095" s="25"/>
      <c r="AZ2095" s="25"/>
      <c r="BA2095" s="25"/>
      <c r="BB2095" s="25"/>
      <c r="BC2095" s="25"/>
      <c r="BD2095" s="101"/>
      <c r="BE2095" s="25"/>
      <c r="BF2095" s="25"/>
      <c r="BG2095" s="25"/>
      <c r="BH2095" s="25"/>
      <c r="BI2095" s="25"/>
      <c r="BJ2095" s="25"/>
      <c r="BK2095" s="25"/>
      <c r="BL2095" s="25"/>
      <c r="BM2095" s="25"/>
      <c r="BN2095" s="25"/>
      <c r="BO2095" s="25"/>
      <c r="BP2095" s="25"/>
      <c r="BQ2095" s="25"/>
      <c r="BR2095" s="101"/>
      <c r="BS2095" s="25"/>
      <c r="BT2095" s="25"/>
      <c r="BU2095" s="25"/>
      <c r="BV2095" s="25"/>
      <c r="BW2095" s="25"/>
      <c r="BX2095" s="25"/>
      <c r="BY2095" s="25"/>
      <c r="BZ2095" s="87"/>
      <c r="CA2095" s="88"/>
      <c r="CB2095" s="88"/>
      <c r="CC2095" s="88"/>
      <c r="CD2095" s="88"/>
      <c r="CE2095" s="88"/>
      <c r="CF2095" s="88"/>
      <c r="CG2095" s="88"/>
      <c r="CH2095" s="88"/>
      <c r="CI2095" s="89"/>
      <c r="CJ2095" s="88"/>
      <c r="CK2095" s="90"/>
      <c r="CL2095" s="222"/>
      <c r="CM2095" s="225"/>
      <c r="CN2095" s="228"/>
      <c r="CO2095" s="228"/>
      <c r="CP2095" s="228"/>
      <c r="CQ2095" s="228"/>
      <c r="CR2095" s="228"/>
      <c r="CS2095" s="228"/>
      <c r="CT2095" s="92"/>
      <c r="CU2095" s="230"/>
      <c r="CV2095" s="233"/>
      <c r="CW2095" s="92"/>
      <c r="CX2095" s="180"/>
      <c r="CY2095" s="180"/>
      <c r="CZ2095" s="180"/>
      <c r="DA2095" s="93"/>
      <c r="DB2095" s="236"/>
      <c r="DC2095" s="93"/>
      <c r="DD2095" s="236"/>
      <c r="DE2095" s="93"/>
      <c r="DF2095" s="236"/>
      <c r="DG2095" s="162"/>
      <c r="DH2095" s="180"/>
    </row>
    <row r="2096" spans="1:112" ht="110.1" customHeight="1">
      <c r="A2096" s="139"/>
      <c r="B2096" s="140"/>
      <c r="C2096" s="245"/>
      <c r="D2096" s="337"/>
      <c r="E2096" s="283"/>
      <c r="F2096" s="334"/>
      <c r="G2096" s="289"/>
      <c r="H2096" s="292"/>
      <c r="I2096" s="295"/>
      <c r="J2096" s="291"/>
      <c r="K2096" s="298"/>
      <c r="L2096" s="300"/>
      <c r="M2096" s="292"/>
      <c r="N2096" s="304"/>
      <c r="O2096" s="307"/>
      <c r="P2096" s="310"/>
      <c r="Q2096" s="361"/>
      <c r="R2096" s="216"/>
      <c r="S2096" s="218"/>
      <c r="T2096" s="183" t="s">
        <v>2</v>
      </c>
      <c r="U2096" s="183"/>
      <c r="V2096" s="183"/>
      <c r="W2096" s="183"/>
      <c r="X2096" s="183"/>
      <c r="Y2096" s="184"/>
      <c r="Z2096" s="13"/>
      <c r="AA2096" s="78"/>
      <c r="AB2096" s="78"/>
      <c r="AC2096" s="78"/>
      <c r="AD2096" s="104"/>
      <c r="AE2096" s="78"/>
      <c r="AF2096" s="78"/>
      <c r="AG2096" s="78"/>
      <c r="AH2096" s="78"/>
      <c r="AI2096" s="78"/>
      <c r="AJ2096" s="104"/>
      <c r="AK2096" s="78"/>
      <c r="AL2096" s="104"/>
      <c r="AM2096" s="78"/>
      <c r="AN2096" s="78"/>
      <c r="AO2096" s="78"/>
      <c r="AP2096" s="78"/>
      <c r="AQ2096" s="78"/>
      <c r="AR2096" s="104"/>
      <c r="AS2096" s="78"/>
      <c r="AT2096" s="78"/>
      <c r="AU2096" s="78"/>
      <c r="AV2096" s="78"/>
      <c r="AW2096" s="78"/>
      <c r="AX2096" s="78"/>
      <c r="AY2096" s="78"/>
      <c r="AZ2096" s="78"/>
      <c r="BA2096" s="78"/>
      <c r="BB2096" s="78"/>
      <c r="BC2096" s="78"/>
      <c r="BD2096" s="104"/>
      <c r="BE2096" s="78"/>
      <c r="BF2096" s="78"/>
      <c r="BG2096" s="78"/>
      <c r="BH2096" s="78"/>
      <c r="BI2096" s="78"/>
      <c r="BJ2096" s="78"/>
      <c r="BK2096" s="78"/>
      <c r="BL2096" s="78"/>
      <c r="BM2096" s="78"/>
      <c r="BN2096" s="78"/>
      <c r="BO2096" s="78"/>
      <c r="BP2096" s="78"/>
      <c r="BQ2096" s="78"/>
      <c r="BR2096" s="104"/>
      <c r="BS2096" s="78"/>
      <c r="BT2096" s="78"/>
      <c r="BU2096" s="78"/>
      <c r="BV2096" s="78"/>
      <c r="BW2096" s="78"/>
      <c r="BX2096" s="78"/>
      <c r="BY2096" s="14"/>
      <c r="BZ2096" s="15"/>
      <c r="CA2096" s="16"/>
      <c r="CB2096" s="16"/>
      <c r="CC2096" s="16"/>
      <c r="CD2096" s="16"/>
      <c r="CE2096" s="16"/>
      <c r="CF2096" s="16"/>
      <c r="CG2096" s="16"/>
      <c r="CH2096" s="16"/>
      <c r="CI2096" s="17"/>
      <c r="CJ2096" s="16"/>
      <c r="CK2096" s="18"/>
      <c r="CL2096" s="223"/>
      <c r="CM2096" s="226"/>
      <c r="CN2096" s="229"/>
      <c r="CO2096" s="229"/>
      <c r="CP2096" s="229"/>
      <c r="CQ2096" s="229"/>
      <c r="CR2096" s="229"/>
      <c r="CS2096" s="229"/>
      <c r="CT2096" s="165"/>
      <c r="CU2096" s="231"/>
      <c r="CV2096" s="234"/>
      <c r="CW2096" s="165"/>
      <c r="CX2096" s="181"/>
      <c r="CY2096" s="181"/>
      <c r="CZ2096" s="181"/>
      <c r="DA2096" s="26"/>
      <c r="DB2096" s="237"/>
      <c r="DC2096" s="27"/>
      <c r="DD2096" s="237"/>
      <c r="DE2096" s="26"/>
      <c r="DF2096" s="237"/>
      <c r="DG2096" s="28"/>
      <c r="DH2096" s="181"/>
    </row>
    <row r="2097" spans="1:112" ht="110.1" customHeight="1">
      <c r="A2097" s="139"/>
      <c r="B2097" s="140"/>
      <c r="C2097" s="245"/>
      <c r="D2097" s="337"/>
      <c r="E2097" s="283"/>
      <c r="F2097" s="334"/>
      <c r="G2097" s="289"/>
      <c r="H2097" s="292"/>
      <c r="I2097" s="295"/>
      <c r="J2097" s="291"/>
      <c r="K2097" s="298"/>
      <c r="L2097" s="300"/>
      <c r="M2097" s="292"/>
      <c r="N2097" s="304"/>
      <c r="O2097" s="307"/>
      <c r="P2097" s="310"/>
      <c r="Q2097" s="361"/>
      <c r="R2097" s="216"/>
      <c r="S2097" s="218"/>
      <c r="T2097" s="183" t="s">
        <v>1</v>
      </c>
      <c r="U2097" s="183"/>
      <c r="V2097" s="183"/>
      <c r="W2097" s="183"/>
      <c r="X2097" s="183"/>
      <c r="Y2097" s="184"/>
      <c r="Z2097" s="13"/>
      <c r="AA2097" s="78"/>
      <c r="AB2097" s="78"/>
      <c r="AC2097" s="78"/>
      <c r="AD2097" s="104"/>
      <c r="AE2097" s="78"/>
      <c r="AF2097" s="78"/>
      <c r="AG2097" s="78"/>
      <c r="AH2097" s="78"/>
      <c r="AI2097" s="78"/>
      <c r="AJ2097" s="104"/>
      <c r="AK2097" s="78"/>
      <c r="AL2097" s="104"/>
      <c r="AM2097" s="78"/>
      <c r="AN2097" s="78"/>
      <c r="AO2097" s="78"/>
      <c r="AP2097" s="78"/>
      <c r="AQ2097" s="78"/>
      <c r="AR2097" s="104"/>
      <c r="AS2097" s="78"/>
      <c r="AT2097" s="78"/>
      <c r="AU2097" s="78"/>
      <c r="AV2097" s="78"/>
      <c r="AW2097" s="78"/>
      <c r="AX2097" s="78"/>
      <c r="AY2097" s="78"/>
      <c r="AZ2097" s="78"/>
      <c r="BA2097" s="78"/>
      <c r="BB2097" s="78"/>
      <c r="BC2097" s="78"/>
      <c r="BD2097" s="104"/>
      <c r="BE2097" s="78"/>
      <c r="BF2097" s="78"/>
      <c r="BG2097" s="78"/>
      <c r="BH2097" s="78"/>
      <c r="BI2097" s="78"/>
      <c r="BJ2097" s="78"/>
      <c r="BK2097" s="78"/>
      <c r="BL2097" s="78"/>
      <c r="BM2097" s="78"/>
      <c r="BN2097" s="78"/>
      <c r="BO2097" s="78"/>
      <c r="BP2097" s="78"/>
      <c r="BQ2097" s="78"/>
      <c r="BR2097" s="104"/>
      <c r="BS2097" s="78"/>
      <c r="BT2097" s="78"/>
      <c r="BU2097" s="78"/>
      <c r="BV2097" s="78"/>
      <c r="BW2097" s="78"/>
      <c r="BX2097" s="78"/>
      <c r="BY2097" s="14"/>
      <c r="BZ2097" s="79"/>
      <c r="CA2097" s="80"/>
      <c r="CB2097" s="80"/>
      <c r="CC2097" s="80"/>
      <c r="CD2097" s="80"/>
      <c r="CE2097" s="80"/>
      <c r="CF2097" s="80"/>
      <c r="CG2097" s="80"/>
      <c r="CH2097" s="80"/>
      <c r="CI2097" s="80"/>
      <c r="CJ2097" s="80"/>
      <c r="CK2097" s="81"/>
      <c r="CL2097" s="223"/>
      <c r="CM2097" s="226"/>
      <c r="CN2097" s="185"/>
      <c r="CO2097" s="186"/>
      <c r="CP2097" s="186"/>
      <c r="CQ2097" s="186"/>
      <c r="CR2097" s="186"/>
      <c r="CS2097" s="187"/>
      <c r="CT2097" s="165"/>
      <c r="CU2097" s="231"/>
      <c r="CV2097" s="234"/>
      <c r="CW2097" s="165"/>
      <c r="CX2097" s="181"/>
      <c r="CY2097" s="181"/>
      <c r="CZ2097" s="181"/>
      <c r="DA2097" s="130"/>
      <c r="DB2097" s="237"/>
      <c r="DC2097" s="130"/>
      <c r="DD2097" s="237"/>
      <c r="DE2097" s="130"/>
      <c r="DF2097" s="237"/>
      <c r="DG2097" s="163"/>
      <c r="DH2097" s="181"/>
    </row>
    <row r="2098" spans="1:112" ht="110.1" customHeight="1" thickBot="1">
      <c r="A2098" s="139"/>
      <c r="B2098" s="140"/>
      <c r="C2098" s="245"/>
      <c r="D2098" s="337"/>
      <c r="E2098" s="284"/>
      <c r="F2098" s="334"/>
      <c r="G2098" s="289"/>
      <c r="H2098" s="292"/>
      <c r="I2098" s="295"/>
      <c r="J2098" s="291"/>
      <c r="K2098" s="298"/>
      <c r="L2098" s="300"/>
      <c r="M2098" s="292"/>
      <c r="N2098" s="304"/>
      <c r="O2098" s="316"/>
      <c r="P2098" s="310"/>
      <c r="Q2098" s="363"/>
      <c r="R2098" s="216"/>
      <c r="S2098" s="219"/>
      <c r="T2098" s="191" t="s">
        <v>0</v>
      </c>
      <c r="U2098" s="191"/>
      <c r="V2098" s="191"/>
      <c r="W2098" s="191"/>
      <c r="X2098" s="191"/>
      <c r="Y2098" s="192"/>
      <c r="Z2098" s="20"/>
      <c r="AA2098" s="21"/>
      <c r="AB2098" s="21"/>
      <c r="AC2098" s="21"/>
      <c r="AD2098" s="100"/>
      <c r="AE2098" s="21"/>
      <c r="AF2098" s="21"/>
      <c r="AG2098" s="21"/>
      <c r="AH2098" s="21"/>
      <c r="AI2098" s="21"/>
      <c r="AJ2098" s="100"/>
      <c r="AK2098" s="21"/>
      <c r="AL2098" s="100"/>
      <c r="AM2098" s="21"/>
      <c r="AN2098" s="21"/>
      <c r="AO2098" s="21"/>
      <c r="AP2098" s="21"/>
      <c r="AQ2098" s="21"/>
      <c r="AR2098" s="100"/>
      <c r="AS2098" s="21"/>
      <c r="AT2098" s="21"/>
      <c r="AU2098" s="21"/>
      <c r="AV2098" s="21"/>
      <c r="AW2098" s="21"/>
      <c r="AX2098" s="21"/>
      <c r="AY2098" s="21"/>
      <c r="AZ2098" s="21"/>
      <c r="BA2098" s="21"/>
      <c r="BB2098" s="21"/>
      <c r="BC2098" s="21"/>
      <c r="BD2098" s="100"/>
      <c r="BE2098" s="21"/>
      <c r="BF2098" s="21"/>
      <c r="BG2098" s="21"/>
      <c r="BH2098" s="21"/>
      <c r="BI2098" s="21"/>
      <c r="BJ2098" s="21"/>
      <c r="BK2098" s="21"/>
      <c r="BL2098" s="21"/>
      <c r="BM2098" s="21"/>
      <c r="BN2098" s="21"/>
      <c r="BO2098" s="21"/>
      <c r="BP2098" s="21"/>
      <c r="BQ2098" s="21"/>
      <c r="BR2098" s="100"/>
      <c r="BS2098" s="21"/>
      <c r="BT2098" s="21"/>
      <c r="BU2098" s="21"/>
      <c r="BV2098" s="21"/>
      <c r="BW2098" s="21"/>
      <c r="BX2098" s="21"/>
      <c r="BY2098" s="22"/>
      <c r="BZ2098" s="83"/>
      <c r="CA2098" s="84"/>
      <c r="CB2098" s="84"/>
      <c r="CC2098" s="84"/>
      <c r="CD2098" s="84"/>
      <c r="CE2098" s="84"/>
      <c r="CF2098" s="84"/>
      <c r="CG2098" s="84"/>
      <c r="CH2098" s="84"/>
      <c r="CI2098" s="84"/>
      <c r="CJ2098" s="84"/>
      <c r="CK2098" s="85"/>
      <c r="CL2098" s="224"/>
      <c r="CM2098" s="227"/>
      <c r="CN2098" s="188"/>
      <c r="CO2098" s="189"/>
      <c r="CP2098" s="189"/>
      <c r="CQ2098" s="189"/>
      <c r="CR2098" s="189"/>
      <c r="CS2098" s="190"/>
      <c r="CT2098" s="24"/>
      <c r="CU2098" s="232"/>
      <c r="CV2098" s="235"/>
      <c r="CW2098" s="24"/>
      <c r="CX2098" s="182"/>
      <c r="CY2098" s="182"/>
      <c r="CZ2098" s="182"/>
      <c r="DA2098" s="30"/>
      <c r="DB2098" s="238"/>
      <c r="DC2098" s="31"/>
      <c r="DD2098" s="238"/>
      <c r="DE2098" s="30"/>
      <c r="DF2098" s="238"/>
      <c r="DG2098" s="164"/>
      <c r="DH2098" s="182"/>
    </row>
    <row r="2099" spans="1:112" ht="110.1" customHeight="1">
      <c r="A2099" s="139"/>
      <c r="B2099" s="140"/>
      <c r="C2099" s="245"/>
      <c r="D2099" s="337"/>
      <c r="E2099" s="282" t="s">
        <v>1191</v>
      </c>
      <c r="F2099" s="334"/>
      <c r="G2099" s="288" t="s">
        <v>715</v>
      </c>
      <c r="H2099" s="291"/>
      <c r="I2099" s="294"/>
      <c r="J2099" s="291" t="s">
        <v>77</v>
      </c>
      <c r="K2099" s="291"/>
      <c r="L2099" s="300"/>
      <c r="M2099" s="302" t="s">
        <v>79</v>
      </c>
      <c r="N2099" s="303" t="s">
        <v>92</v>
      </c>
      <c r="O2099" s="306" t="s">
        <v>93</v>
      </c>
      <c r="P2099" s="309">
        <v>15</v>
      </c>
      <c r="Q2099" s="360" t="s">
        <v>916</v>
      </c>
      <c r="R2099" s="216" t="s">
        <v>80</v>
      </c>
      <c r="S2099" s="217"/>
      <c r="T2099" s="220" t="s">
        <v>3</v>
      </c>
      <c r="U2099" s="220"/>
      <c r="V2099" s="220"/>
      <c r="W2099" s="220"/>
      <c r="X2099" s="220"/>
      <c r="Y2099" s="221"/>
      <c r="Z2099" s="25"/>
      <c r="AA2099" s="25"/>
      <c r="AB2099" s="25"/>
      <c r="AC2099" s="25"/>
      <c r="AD2099" s="101"/>
      <c r="AE2099" s="25"/>
      <c r="AF2099" s="25"/>
      <c r="AG2099" s="25"/>
      <c r="AH2099" s="25"/>
      <c r="AI2099" s="25"/>
      <c r="AJ2099" s="101"/>
      <c r="AK2099" s="25"/>
      <c r="AL2099" s="101"/>
      <c r="AM2099" s="25"/>
      <c r="AN2099" s="25"/>
      <c r="AO2099" s="25"/>
      <c r="AP2099" s="25"/>
      <c r="AQ2099" s="25"/>
      <c r="AR2099" s="101"/>
      <c r="AS2099" s="25"/>
      <c r="AT2099" s="25"/>
      <c r="AU2099" s="25"/>
      <c r="AV2099" s="25"/>
      <c r="AW2099" s="25"/>
      <c r="AX2099" s="25"/>
      <c r="AY2099" s="25"/>
      <c r="AZ2099" s="25"/>
      <c r="BA2099" s="25"/>
      <c r="BB2099" s="25"/>
      <c r="BC2099" s="25"/>
      <c r="BD2099" s="101"/>
      <c r="BE2099" s="25"/>
      <c r="BF2099" s="25"/>
      <c r="BG2099" s="25"/>
      <c r="BH2099" s="25"/>
      <c r="BI2099" s="25"/>
      <c r="BJ2099" s="25"/>
      <c r="BK2099" s="25"/>
      <c r="BL2099" s="25"/>
      <c r="BM2099" s="25"/>
      <c r="BN2099" s="25"/>
      <c r="BO2099" s="25"/>
      <c r="BP2099" s="25"/>
      <c r="BQ2099" s="25"/>
      <c r="BR2099" s="101"/>
      <c r="BS2099" s="25"/>
      <c r="BT2099" s="25"/>
      <c r="BU2099" s="25"/>
      <c r="BV2099" s="25"/>
      <c r="BW2099" s="25"/>
      <c r="BX2099" s="25"/>
      <c r="BY2099" s="25"/>
      <c r="BZ2099" s="87"/>
      <c r="CA2099" s="88"/>
      <c r="CB2099" s="88"/>
      <c r="CC2099" s="88"/>
      <c r="CD2099" s="88"/>
      <c r="CE2099" s="88"/>
      <c r="CF2099" s="88"/>
      <c r="CG2099" s="88"/>
      <c r="CH2099" s="88"/>
      <c r="CI2099" s="89"/>
      <c r="CJ2099" s="88"/>
      <c r="CK2099" s="90"/>
      <c r="CL2099" s="317"/>
      <c r="CM2099" s="225"/>
      <c r="CN2099" s="228"/>
      <c r="CO2099" s="228"/>
      <c r="CP2099" s="228"/>
      <c r="CQ2099" s="228"/>
      <c r="CR2099" s="228"/>
      <c r="CS2099" s="228"/>
      <c r="CT2099" s="92"/>
      <c r="CU2099" s="230"/>
      <c r="CV2099" s="233"/>
      <c r="CW2099" s="92"/>
      <c r="CX2099" s="180"/>
      <c r="CY2099" s="180"/>
      <c r="CZ2099" s="180"/>
      <c r="DA2099" s="93"/>
      <c r="DB2099" s="236"/>
      <c r="DC2099" s="93"/>
      <c r="DD2099" s="236"/>
      <c r="DE2099" s="93"/>
      <c r="DF2099" s="236"/>
      <c r="DG2099" s="162"/>
      <c r="DH2099" s="180"/>
    </row>
    <row r="2100" spans="1:112" ht="110.1" customHeight="1">
      <c r="A2100" s="139"/>
      <c r="B2100" s="140"/>
      <c r="C2100" s="245"/>
      <c r="D2100" s="337"/>
      <c r="E2100" s="283"/>
      <c r="F2100" s="334"/>
      <c r="G2100" s="289"/>
      <c r="H2100" s="292"/>
      <c r="I2100" s="295"/>
      <c r="J2100" s="291"/>
      <c r="K2100" s="298"/>
      <c r="L2100" s="300"/>
      <c r="M2100" s="292"/>
      <c r="N2100" s="304"/>
      <c r="O2100" s="307"/>
      <c r="P2100" s="310"/>
      <c r="Q2100" s="361"/>
      <c r="R2100" s="216"/>
      <c r="S2100" s="218"/>
      <c r="T2100" s="183" t="s">
        <v>2</v>
      </c>
      <c r="U2100" s="183"/>
      <c r="V2100" s="183"/>
      <c r="W2100" s="183"/>
      <c r="X2100" s="183"/>
      <c r="Y2100" s="184"/>
      <c r="Z2100" s="13"/>
      <c r="AA2100" s="78"/>
      <c r="AB2100" s="78"/>
      <c r="AC2100" s="78"/>
      <c r="AD2100" s="104"/>
      <c r="AE2100" s="78"/>
      <c r="AF2100" s="78"/>
      <c r="AG2100" s="78"/>
      <c r="AH2100" s="78"/>
      <c r="AI2100" s="78"/>
      <c r="AJ2100" s="104"/>
      <c r="AK2100" s="78"/>
      <c r="AL2100" s="104"/>
      <c r="AM2100" s="78"/>
      <c r="AN2100" s="78"/>
      <c r="AO2100" s="78"/>
      <c r="AP2100" s="78"/>
      <c r="AQ2100" s="78"/>
      <c r="AR2100" s="104"/>
      <c r="AS2100" s="78"/>
      <c r="AT2100" s="78"/>
      <c r="AU2100" s="78"/>
      <c r="AV2100" s="78"/>
      <c r="AW2100" s="78"/>
      <c r="AX2100" s="78"/>
      <c r="AY2100" s="78"/>
      <c r="AZ2100" s="78"/>
      <c r="BA2100" s="78"/>
      <c r="BB2100" s="78"/>
      <c r="BC2100" s="78"/>
      <c r="BD2100" s="104"/>
      <c r="BE2100" s="78"/>
      <c r="BF2100" s="78"/>
      <c r="BG2100" s="78"/>
      <c r="BH2100" s="78"/>
      <c r="BI2100" s="78"/>
      <c r="BJ2100" s="78"/>
      <c r="BK2100" s="78"/>
      <c r="BL2100" s="78"/>
      <c r="BM2100" s="78"/>
      <c r="BN2100" s="78"/>
      <c r="BO2100" s="78"/>
      <c r="BP2100" s="78"/>
      <c r="BQ2100" s="78"/>
      <c r="BR2100" s="104"/>
      <c r="BS2100" s="78"/>
      <c r="BT2100" s="78"/>
      <c r="BU2100" s="78"/>
      <c r="BV2100" s="78"/>
      <c r="BW2100" s="78"/>
      <c r="BX2100" s="78"/>
      <c r="BY2100" s="14"/>
      <c r="BZ2100" s="15"/>
      <c r="CA2100" s="16"/>
      <c r="CB2100" s="16"/>
      <c r="CC2100" s="16"/>
      <c r="CD2100" s="16"/>
      <c r="CE2100" s="16"/>
      <c r="CF2100" s="16"/>
      <c r="CG2100" s="16"/>
      <c r="CH2100" s="16"/>
      <c r="CI2100" s="17"/>
      <c r="CJ2100" s="16"/>
      <c r="CK2100" s="18"/>
      <c r="CL2100" s="318"/>
      <c r="CM2100" s="226"/>
      <c r="CN2100" s="229"/>
      <c r="CO2100" s="229"/>
      <c r="CP2100" s="229"/>
      <c r="CQ2100" s="229"/>
      <c r="CR2100" s="229"/>
      <c r="CS2100" s="229"/>
      <c r="CT2100" s="165"/>
      <c r="CU2100" s="231"/>
      <c r="CV2100" s="234"/>
      <c r="CW2100" s="165"/>
      <c r="CX2100" s="181"/>
      <c r="CY2100" s="181"/>
      <c r="CZ2100" s="181"/>
      <c r="DA2100" s="26"/>
      <c r="DB2100" s="237"/>
      <c r="DC2100" s="27"/>
      <c r="DD2100" s="237"/>
      <c r="DE2100" s="26"/>
      <c r="DF2100" s="237"/>
      <c r="DG2100" s="28"/>
      <c r="DH2100" s="181"/>
    </row>
    <row r="2101" spans="1:112" ht="110.1" customHeight="1">
      <c r="A2101" s="139"/>
      <c r="B2101" s="140"/>
      <c r="C2101" s="245"/>
      <c r="D2101" s="337"/>
      <c r="E2101" s="283"/>
      <c r="F2101" s="334"/>
      <c r="G2101" s="289"/>
      <c r="H2101" s="292"/>
      <c r="I2101" s="295"/>
      <c r="J2101" s="291"/>
      <c r="K2101" s="298"/>
      <c r="L2101" s="300"/>
      <c r="M2101" s="292"/>
      <c r="N2101" s="304"/>
      <c r="O2101" s="307"/>
      <c r="P2101" s="310"/>
      <c r="Q2101" s="361"/>
      <c r="R2101" s="216"/>
      <c r="S2101" s="218"/>
      <c r="T2101" s="183" t="s">
        <v>1</v>
      </c>
      <c r="U2101" s="183"/>
      <c r="V2101" s="183"/>
      <c r="W2101" s="183"/>
      <c r="X2101" s="183"/>
      <c r="Y2101" s="184"/>
      <c r="Z2101" s="13"/>
      <c r="AA2101" s="78"/>
      <c r="AB2101" s="78"/>
      <c r="AC2101" s="78"/>
      <c r="AD2101" s="104"/>
      <c r="AE2101" s="78"/>
      <c r="AF2101" s="78"/>
      <c r="AG2101" s="78"/>
      <c r="AH2101" s="78"/>
      <c r="AI2101" s="78"/>
      <c r="AJ2101" s="104"/>
      <c r="AK2101" s="78"/>
      <c r="AL2101" s="104"/>
      <c r="AM2101" s="78"/>
      <c r="AN2101" s="78"/>
      <c r="AO2101" s="78"/>
      <c r="AP2101" s="78"/>
      <c r="AQ2101" s="78"/>
      <c r="AR2101" s="104"/>
      <c r="AS2101" s="78"/>
      <c r="AT2101" s="78"/>
      <c r="AU2101" s="78"/>
      <c r="AV2101" s="78"/>
      <c r="AW2101" s="78"/>
      <c r="AX2101" s="78"/>
      <c r="AY2101" s="78"/>
      <c r="AZ2101" s="78"/>
      <c r="BA2101" s="78"/>
      <c r="BB2101" s="78"/>
      <c r="BC2101" s="78"/>
      <c r="BD2101" s="104"/>
      <c r="BE2101" s="78"/>
      <c r="BF2101" s="78"/>
      <c r="BG2101" s="78"/>
      <c r="BH2101" s="78"/>
      <c r="BI2101" s="78"/>
      <c r="BJ2101" s="78"/>
      <c r="BK2101" s="78"/>
      <c r="BL2101" s="78"/>
      <c r="BM2101" s="78"/>
      <c r="BN2101" s="78"/>
      <c r="BO2101" s="78"/>
      <c r="BP2101" s="78"/>
      <c r="BQ2101" s="78"/>
      <c r="BR2101" s="104"/>
      <c r="BS2101" s="78"/>
      <c r="BT2101" s="78"/>
      <c r="BU2101" s="78"/>
      <c r="BV2101" s="78"/>
      <c r="BW2101" s="78"/>
      <c r="BX2101" s="78"/>
      <c r="BY2101" s="14"/>
      <c r="BZ2101" s="79"/>
      <c r="CA2101" s="80"/>
      <c r="CB2101" s="80"/>
      <c r="CC2101" s="80"/>
      <c r="CD2101" s="80"/>
      <c r="CE2101" s="80"/>
      <c r="CF2101" s="80"/>
      <c r="CG2101" s="80"/>
      <c r="CH2101" s="80"/>
      <c r="CI2101" s="80"/>
      <c r="CJ2101" s="80"/>
      <c r="CK2101" s="81"/>
      <c r="CL2101" s="318"/>
      <c r="CM2101" s="226"/>
      <c r="CN2101" s="185"/>
      <c r="CO2101" s="186"/>
      <c r="CP2101" s="186"/>
      <c r="CQ2101" s="186"/>
      <c r="CR2101" s="186"/>
      <c r="CS2101" s="187"/>
      <c r="CT2101" s="165"/>
      <c r="CU2101" s="231"/>
      <c r="CV2101" s="234"/>
      <c r="CW2101" s="165"/>
      <c r="CX2101" s="181"/>
      <c r="CY2101" s="181"/>
      <c r="CZ2101" s="181"/>
      <c r="DA2101" s="130"/>
      <c r="DB2101" s="237"/>
      <c r="DC2101" s="130"/>
      <c r="DD2101" s="237"/>
      <c r="DE2101" s="130"/>
      <c r="DF2101" s="237"/>
      <c r="DG2101" s="163"/>
      <c r="DH2101" s="181"/>
    </row>
    <row r="2102" spans="1:112" ht="110.1" customHeight="1" thickBot="1">
      <c r="A2102" s="139"/>
      <c r="B2102" s="140"/>
      <c r="C2102" s="245"/>
      <c r="D2102" s="337"/>
      <c r="E2102" s="284"/>
      <c r="F2102" s="334"/>
      <c r="G2102" s="289"/>
      <c r="H2102" s="292"/>
      <c r="I2102" s="295"/>
      <c r="J2102" s="291"/>
      <c r="K2102" s="298"/>
      <c r="L2102" s="300"/>
      <c r="M2102" s="292"/>
      <c r="N2102" s="304"/>
      <c r="O2102" s="316"/>
      <c r="P2102" s="310"/>
      <c r="Q2102" s="363"/>
      <c r="R2102" s="216"/>
      <c r="S2102" s="219"/>
      <c r="T2102" s="191" t="s">
        <v>0</v>
      </c>
      <c r="U2102" s="191"/>
      <c r="V2102" s="191"/>
      <c r="W2102" s="191"/>
      <c r="X2102" s="191"/>
      <c r="Y2102" s="192"/>
      <c r="Z2102" s="20"/>
      <c r="AA2102" s="21"/>
      <c r="AB2102" s="21"/>
      <c r="AC2102" s="21"/>
      <c r="AD2102" s="100"/>
      <c r="AE2102" s="21"/>
      <c r="AF2102" s="21"/>
      <c r="AG2102" s="21"/>
      <c r="AH2102" s="21"/>
      <c r="AI2102" s="21"/>
      <c r="AJ2102" s="100"/>
      <c r="AK2102" s="21"/>
      <c r="AL2102" s="100"/>
      <c r="AM2102" s="21"/>
      <c r="AN2102" s="21"/>
      <c r="AO2102" s="21"/>
      <c r="AP2102" s="21"/>
      <c r="AQ2102" s="21"/>
      <c r="AR2102" s="100"/>
      <c r="AS2102" s="21"/>
      <c r="AT2102" s="21"/>
      <c r="AU2102" s="21"/>
      <c r="AV2102" s="21"/>
      <c r="AW2102" s="21"/>
      <c r="AX2102" s="21"/>
      <c r="AY2102" s="21"/>
      <c r="AZ2102" s="21"/>
      <c r="BA2102" s="21"/>
      <c r="BB2102" s="21"/>
      <c r="BC2102" s="21"/>
      <c r="BD2102" s="100"/>
      <c r="BE2102" s="21"/>
      <c r="BF2102" s="21"/>
      <c r="BG2102" s="21"/>
      <c r="BH2102" s="21"/>
      <c r="BI2102" s="21"/>
      <c r="BJ2102" s="21"/>
      <c r="BK2102" s="21"/>
      <c r="BL2102" s="21"/>
      <c r="BM2102" s="21"/>
      <c r="BN2102" s="21"/>
      <c r="BO2102" s="21"/>
      <c r="BP2102" s="21"/>
      <c r="BQ2102" s="21"/>
      <c r="BR2102" s="100"/>
      <c r="BS2102" s="21"/>
      <c r="BT2102" s="21"/>
      <c r="BU2102" s="21"/>
      <c r="BV2102" s="21"/>
      <c r="BW2102" s="21"/>
      <c r="BX2102" s="21"/>
      <c r="BY2102" s="22"/>
      <c r="BZ2102" s="83"/>
      <c r="CA2102" s="84"/>
      <c r="CB2102" s="84"/>
      <c r="CC2102" s="84"/>
      <c r="CD2102" s="84"/>
      <c r="CE2102" s="84"/>
      <c r="CF2102" s="84"/>
      <c r="CG2102" s="84"/>
      <c r="CH2102" s="84"/>
      <c r="CI2102" s="84"/>
      <c r="CJ2102" s="84"/>
      <c r="CK2102" s="85"/>
      <c r="CL2102" s="319"/>
      <c r="CM2102" s="227"/>
      <c r="CN2102" s="188"/>
      <c r="CO2102" s="189"/>
      <c r="CP2102" s="189"/>
      <c r="CQ2102" s="189"/>
      <c r="CR2102" s="189"/>
      <c r="CS2102" s="190"/>
      <c r="CT2102" s="24"/>
      <c r="CU2102" s="232"/>
      <c r="CV2102" s="235"/>
      <c r="CW2102" s="24"/>
      <c r="CX2102" s="182"/>
      <c r="CY2102" s="182"/>
      <c r="CZ2102" s="182"/>
      <c r="DA2102" s="30"/>
      <c r="DB2102" s="238"/>
      <c r="DC2102" s="31"/>
      <c r="DD2102" s="238"/>
      <c r="DE2102" s="30"/>
      <c r="DF2102" s="238"/>
      <c r="DG2102" s="164"/>
      <c r="DH2102" s="182"/>
    </row>
    <row r="2103" spans="1:112" ht="110.1" customHeight="1">
      <c r="A2103" s="139"/>
      <c r="B2103" s="140"/>
      <c r="C2103" s="245"/>
      <c r="D2103" s="337"/>
      <c r="E2103" s="282" t="s">
        <v>1192</v>
      </c>
      <c r="F2103" s="334"/>
      <c r="G2103" s="288" t="s">
        <v>713</v>
      </c>
      <c r="H2103" s="291"/>
      <c r="I2103" s="294"/>
      <c r="J2103" s="291" t="s">
        <v>77</v>
      </c>
      <c r="K2103" s="291"/>
      <c r="L2103" s="300"/>
      <c r="M2103" s="302" t="s">
        <v>79</v>
      </c>
      <c r="N2103" s="303" t="s">
        <v>92</v>
      </c>
      <c r="O2103" s="306" t="s">
        <v>93</v>
      </c>
      <c r="P2103" s="309">
        <v>15</v>
      </c>
      <c r="Q2103" s="360" t="s">
        <v>921</v>
      </c>
      <c r="R2103" s="216" t="s">
        <v>80</v>
      </c>
      <c r="S2103" s="217"/>
      <c r="T2103" s="220" t="s">
        <v>3</v>
      </c>
      <c r="U2103" s="220"/>
      <c r="V2103" s="220"/>
      <c r="W2103" s="220"/>
      <c r="X2103" s="220"/>
      <c r="Y2103" s="221"/>
      <c r="Z2103" s="25"/>
      <c r="AA2103" s="25"/>
      <c r="AB2103" s="25"/>
      <c r="AC2103" s="25"/>
      <c r="AD2103" s="101"/>
      <c r="AE2103" s="25"/>
      <c r="AF2103" s="25"/>
      <c r="AG2103" s="25"/>
      <c r="AH2103" s="25"/>
      <c r="AI2103" s="25"/>
      <c r="AJ2103" s="102"/>
      <c r="AK2103" s="25"/>
      <c r="AL2103" s="101"/>
      <c r="AM2103" s="25"/>
      <c r="AN2103" s="25"/>
      <c r="AO2103" s="25"/>
      <c r="AP2103" s="25"/>
      <c r="AQ2103" s="25"/>
      <c r="AR2103" s="101"/>
      <c r="AS2103" s="25"/>
      <c r="AT2103" s="25"/>
      <c r="AU2103" s="25"/>
      <c r="AV2103" s="25"/>
      <c r="AW2103" s="25"/>
      <c r="AX2103" s="25"/>
      <c r="AY2103" s="25"/>
      <c r="AZ2103" s="25"/>
      <c r="BA2103" s="25"/>
      <c r="BB2103" s="25"/>
      <c r="BC2103" s="25"/>
      <c r="BD2103" s="101"/>
      <c r="BE2103" s="25"/>
      <c r="BF2103" s="25"/>
      <c r="BG2103" s="25"/>
      <c r="BH2103" s="25"/>
      <c r="BI2103" s="25"/>
      <c r="BJ2103" s="25"/>
      <c r="BK2103" s="25"/>
      <c r="BL2103" s="25"/>
      <c r="BM2103" s="25"/>
      <c r="BN2103" s="25"/>
      <c r="BO2103" s="25"/>
      <c r="BP2103" s="25"/>
      <c r="BQ2103" s="25"/>
      <c r="BR2103" s="101"/>
      <c r="BS2103" s="25"/>
      <c r="BT2103" s="25"/>
      <c r="BU2103" s="25"/>
      <c r="BV2103" s="25"/>
      <c r="BW2103" s="25"/>
      <c r="BX2103" s="25"/>
      <c r="BY2103" s="25"/>
      <c r="BZ2103" s="87"/>
      <c r="CA2103" s="88"/>
      <c r="CB2103" s="88"/>
      <c r="CC2103" s="88"/>
      <c r="CD2103" s="88"/>
      <c r="CE2103" s="88"/>
      <c r="CF2103" s="88"/>
      <c r="CG2103" s="88"/>
      <c r="CH2103" s="88"/>
      <c r="CI2103" s="89"/>
      <c r="CJ2103" s="88"/>
      <c r="CK2103" s="90"/>
      <c r="CL2103" s="317"/>
      <c r="CM2103" s="225"/>
      <c r="CN2103" s="228"/>
      <c r="CO2103" s="228"/>
      <c r="CP2103" s="228"/>
      <c r="CQ2103" s="228"/>
      <c r="CR2103" s="228"/>
      <c r="CS2103" s="228"/>
      <c r="CT2103" s="92"/>
      <c r="CU2103" s="230"/>
      <c r="CV2103" s="233"/>
      <c r="CW2103" s="92"/>
      <c r="CX2103" s="180"/>
      <c r="CY2103" s="180"/>
      <c r="CZ2103" s="180"/>
      <c r="DA2103" s="93"/>
      <c r="DB2103" s="236"/>
      <c r="DC2103" s="93"/>
      <c r="DD2103" s="236"/>
      <c r="DE2103" s="93"/>
      <c r="DF2103" s="236"/>
      <c r="DG2103" s="162"/>
      <c r="DH2103" s="180"/>
    </row>
    <row r="2104" spans="1:112" ht="110.1" customHeight="1">
      <c r="A2104" s="139"/>
      <c r="B2104" s="140"/>
      <c r="C2104" s="245"/>
      <c r="D2104" s="337"/>
      <c r="E2104" s="283"/>
      <c r="F2104" s="334"/>
      <c r="G2104" s="289"/>
      <c r="H2104" s="292"/>
      <c r="I2104" s="295"/>
      <c r="J2104" s="291"/>
      <c r="K2104" s="298"/>
      <c r="L2104" s="300"/>
      <c r="M2104" s="292"/>
      <c r="N2104" s="304"/>
      <c r="O2104" s="307"/>
      <c r="P2104" s="310"/>
      <c r="Q2104" s="361"/>
      <c r="R2104" s="216"/>
      <c r="S2104" s="218"/>
      <c r="T2104" s="183" t="s">
        <v>2</v>
      </c>
      <c r="U2104" s="183"/>
      <c r="V2104" s="183"/>
      <c r="W2104" s="183"/>
      <c r="X2104" s="183"/>
      <c r="Y2104" s="184"/>
      <c r="Z2104" s="13"/>
      <c r="AA2104" s="78"/>
      <c r="AB2104" s="78"/>
      <c r="AC2104" s="78"/>
      <c r="AD2104" s="104"/>
      <c r="AE2104" s="78"/>
      <c r="AF2104" s="78"/>
      <c r="AG2104" s="78"/>
      <c r="AH2104" s="78"/>
      <c r="AI2104" s="78"/>
      <c r="AJ2104" s="104"/>
      <c r="AK2104" s="78"/>
      <c r="AL2104" s="104"/>
      <c r="AM2104" s="78"/>
      <c r="AN2104" s="78"/>
      <c r="AO2104" s="78"/>
      <c r="AP2104" s="78"/>
      <c r="AQ2104" s="78"/>
      <c r="AR2104" s="104"/>
      <c r="AS2104" s="78"/>
      <c r="AT2104" s="78"/>
      <c r="AU2104" s="78"/>
      <c r="AV2104" s="78"/>
      <c r="AW2104" s="78"/>
      <c r="AX2104" s="78"/>
      <c r="AY2104" s="78"/>
      <c r="AZ2104" s="78"/>
      <c r="BA2104" s="78"/>
      <c r="BB2104" s="78"/>
      <c r="BC2104" s="78"/>
      <c r="BD2104" s="104"/>
      <c r="BE2104" s="78"/>
      <c r="BF2104" s="78"/>
      <c r="BG2104" s="78"/>
      <c r="BH2104" s="78"/>
      <c r="BI2104" s="78"/>
      <c r="BJ2104" s="78"/>
      <c r="BK2104" s="78"/>
      <c r="BL2104" s="78"/>
      <c r="BM2104" s="78"/>
      <c r="BN2104" s="78"/>
      <c r="BO2104" s="78"/>
      <c r="BP2104" s="78"/>
      <c r="BQ2104" s="78"/>
      <c r="BR2104" s="104"/>
      <c r="BS2104" s="78"/>
      <c r="BT2104" s="78"/>
      <c r="BU2104" s="78"/>
      <c r="BV2104" s="78"/>
      <c r="BW2104" s="78"/>
      <c r="BX2104" s="78"/>
      <c r="BY2104" s="14"/>
      <c r="BZ2104" s="15"/>
      <c r="CA2104" s="16"/>
      <c r="CB2104" s="16"/>
      <c r="CC2104" s="16"/>
      <c r="CD2104" s="16"/>
      <c r="CE2104" s="16"/>
      <c r="CF2104" s="16"/>
      <c r="CG2104" s="16"/>
      <c r="CH2104" s="16"/>
      <c r="CI2104" s="17"/>
      <c r="CJ2104" s="16"/>
      <c r="CK2104" s="18"/>
      <c r="CL2104" s="318"/>
      <c r="CM2104" s="226"/>
      <c r="CN2104" s="229"/>
      <c r="CO2104" s="229"/>
      <c r="CP2104" s="229"/>
      <c r="CQ2104" s="229"/>
      <c r="CR2104" s="229"/>
      <c r="CS2104" s="229"/>
      <c r="CT2104" s="165"/>
      <c r="CU2104" s="231"/>
      <c r="CV2104" s="234"/>
      <c r="CW2104" s="165"/>
      <c r="CX2104" s="181"/>
      <c r="CY2104" s="181"/>
      <c r="CZ2104" s="181"/>
      <c r="DA2104" s="26"/>
      <c r="DB2104" s="237"/>
      <c r="DC2104" s="27"/>
      <c r="DD2104" s="237"/>
      <c r="DE2104" s="26"/>
      <c r="DF2104" s="237"/>
      <c r="DG2104" s="28"/>
      <c r="DH2104" s="181"/>
    </row>
    <row r="2105" spans="1:112" ht="110.1" customHeight="1">
      <c r="A2105" s="139"/>
      <c r="B2105" s="140"/>
      <c r="C2105" s="245"/>
      <c r="D2105" s="337"/>
      <c r="E2105" s="283"/>
      <c r="F2105" s="334"/>
      <c r="G2105" s="289"/>
      <c r="H2105" s="292"/>
      <c r="I2105" s="295"/>
      <c r="J2105" s="291"/>
      <c r="K2105" s="298"/>
      <c r="L2105" s="300"/>
      <c r="M2105" s="292"/>
      <c r="N2105" s="304"/>
      <c r="O2105" s="307"/>
      <c r="P2105" s="310"/>
      <c r="Q2105" s="361"/>
      <c r="R2105" s="216"/>
      <c r="S2105" s="218"/>
      <c r="T2105" s="183" t="s">
        <v>1</v>
      </c>
      <c r="U2105" s="183"/>
      <c r="V2105" s="183"/>
      <c r="W2105" s="183"/>
      <c r="X2105" s="183"/>
      <c r="Y2105" s="184"/>
      <c r="Z2105" s="13"/>
      <c r="AA2105" s="78"/>
      <c r="AB2105" s="78"/>
      <c r="AC2105" s="78"/>
      <c r="AD2105" s="104"/>
      <c r="AE2105" s="78"/>
      <c r="AF2105" s="78"/>
      <c r="AG2105" s="78"/>
      <c r="AH2105" s="78"/>
      <c r="AI2105" s="78"/>
      <c r="AJ2105" s="104"/>
      <c r="AK2105" s="78"/>
      <c r="AL2105" s="104"/>
      <c r="AM2105" s="78"/>
      <c r="AN2105" s="78"/>
      <c r="AO2105" s="78"/>
      <c r="AP2105" s="78"/>
      <c r="AQ2105" s="78"/>
      <c r="AR2105" s="104"/>
      <c r="AS2105" s="78"/>
      <c r="AT2105" s="78"/>
      <c r="AU2105" s="78"/>
      <c r="AV2105" s="78"/>
      <c r="AW2105" s="78"/>
      <c r="AX2105" s="78"/>
      <c r="AY2105" s="78"/>
      <c r="AZ2105" s="78"/>
      <c r="BA2105" s="78"/>
      <c r="BB2105" s="78"/>
      <c r="BC2105" s="78"/>
      <c r="BD2105" s="104"/>
      <c r="BE2105" s="78"/>
      <c r="BF2105" s="78"/>
      <c r="BG2105" s="78"/>
      <c r="BH2105" s="78"/>
      <c r="BI2105" s="78"/>
      <c r="BJ2105" s="78"/>
      <c r="BK2105" s="78"/>
      <c r="BL2105" s="78"/>
      <c r="BM2105" s="78"/>
      <c r="BN2105" s="78"/>
      <c r="BO2105" s="78"/>
      <c r="BP2105" s="78"/>
      <c r="BQ2105" s="78"/>
      <c r="BR2105" s="104"/>
      <c r="BS2105" s="78"/>
      <c r="BT2105" s="78"/>
      <c r="BU2105" s="78"/>
      <c r="BV2105" s="78"/>
      <c r="BW2105" s="78"/>
      <c r="BX2105" s="78"/>
      <c r="BY2105" s="14"/>
      <c r="BZ2105" s="79"/>
      <c r="CA2105" s="80"/>
      <c r="CB2105" s="80"/>
      <c r="CC2105" s="80"/>
      <c r="CD2105" s="80"/>
      <c r="CE2105" s="80"/>
      <c r="CF2105" s="80"/>
      <c r="CG2105" s="80"/>
      <c r="CH2105" s="80"/>
      <c r="CI2105" s="80"/>
      <c r="CJ2105" s="80"/>
      <c r="CK2105" s="81"/>
      <c r="CL2105" s="318"/>
      <c r="CM2105" s="226"/>
      <c r="CN2105" s="185"/>
      <c r="CO2105" s="186"/>
      <c r="CP2105" s="186"/>
      <c r="CQ2105" s="186"/>
      <c r="CR2105" s="186"/>
      <c r="CS2105" s="187"/>
      <c r="CT2105" s="165"/>
      <c r="CU2105" s="231"/>
      <c r="CV2105" s="234"/>
      <c r="CW2105" s="165"/>
      <c r="CX2105" s="181"/>
      <c r="CY2105" s="181"/>
      <c r="CZ2105" s="181"/>
      <c r="DA2105" s="130"/>
      <c r="DB2105" s="237"/>
      <c r="DC2105" s="130"/>
      <c r="DD2105" s="237"/>
      <c r="DE2105" s="130"/>
      <c r="DF2105" s="237"/>
      <c r="DG2105" s="163"/>
      <c r="DH2105" s="181"/>
    </row>
    <row r="2106" spans="1:112" ht="110.1" customHeight="1" thickBot="1">
      <c r="A2106" s="139"/>
      <c r="B2106" s="140"/>
      <c r="C2106" s="245"/>
      <c r="D2106" s="337"/>
      <c r="E2106" s="284"/>
      <c r="F2106" s="334"/>
      <c r="G2106" s="289"/>
      <c r="H2106" s="292"/>
      <c r="I2106" s="295"/>
      <c r="J2106" s="291"/>
      <c r="K2106" s="298"/>
      <c r="L2106" s="300"/>
      <c r="M2106" s="292"/>
      <c r="N2106" s="304"/>
      <c r="O2106" s="316"/>
      <c r="P2106" s="310"/>
      <c r="Q2106" s="363"/>
      <c r="R2106" s="216"/>
      <c r="S2106" s="219"/>
      <c r="T2106" s="191" t="s">
        <v>0</v>
      </c>
      <c r="U2106" s="191"/>
      <c r="V2106" s="191"/>
      <c r="W2106" s="191"/>
      <c r="X2106" s="191"/>
      <c r="Y2106" s="192"/>
      <c r="Z2106" s="20"/>
      <c r="AA2106" s="21"/>
      <c r="AB2106" s="21"/>
      <c r="AC2106" s="21"/>
      <c r="AD2106" s="100"/>
      <c r="AE2106" s="21"/>
      <c r="AF2106" s="21"/>
      <c r="AG2106" s="21"/>
      <c r="AH2106" s="21"/>
      <c r="AI2106" s="21"/>
      <c r="AJ2106" s="100"/>
      <c r="AK2106" s="21"/>
      <c r="AL2106" s="100"/>
      <c r="AM2106" s="21"/>
      <c r="AN2106" s="21"/>
      <c r="AO2106" s="21"/>
      <c r="AP2106" s="21"/>
      <c r="AQ2106" s="21"/>
      <c r="AR2106" s="100"/>
      <c r="AS2106" s="21"/>
      <c r="AT2106" s="21"/>
      <c r="AU2106" s="21"/>
      <c r="AV2106" s="21"/>
      <c r="AW2106" s="21"/>
      <c r="AX2106" s="21"/>
      <c r="AY2106" s="21"/>
      <c r="AZ2106" s="21"/>
      <c r="BA2106" s="21"/>
      <c r="BB2106" s="21"/>
      <c r="BC2106" s="21"/>
      <c r="BD2106" s="100"/>
      <c r="BE2106" s="21"/>
      <c r="BF2106" s="21"/>
      <c r="BG2106" s="21"/>
      <c r="BH2106" s="21"/>
      <c r="BI2106" s="21"/>
      <c r="BJ2106" s="21"/>
      <c r="BK2106" s="21"/>
      <c r="BL2106" s="21"/>
      <c r="BM2106" s="21"/>
      <c r="BN2106" s="21"/>
      <c r="BO2106" s="21"/>
      <c r="BP2106" s="21"/>
      <c r="BQ2106" s="21"/>
      <c r="BR2106" s="100"/>
      <c r="BS2106" s="21"/>
      <c r="BT2106" s="21"/>
      <c r="BU2106" s="21"/>
      <c r="BV2106" s="21"/>
      <c r="BW2106" s="21"/>
      <c r="BX2106" s="21"/>
      <c r="BY2106" s="22"/>
      <c r="BZ2106" s="83"/>
      <c r="CA2106" s="84"/>
      <c r="CB2106" s="84"/>
      <c r="CC2106" s="84"/>
      <c r="CD2106" s="84"/>
      <c r="CE2106" s="84"/>
      <c r="CF2106" s="84"/>
      <c r="CG2106" s="84"/>
      <c r="CH2106" s="84"/>
      <c r="CI2106" s="84"/>
      <c r="CJ2106" s="84"/>
      <c r="CK2106" s="85"/>
      <c r="CL2106" s="319"/>
      <c r="CM2106" s="227"/>
      <c r="CN2106" s="188"/>
      <c r="CO2106" s="189"/>
      <c r="CP2106" s="189"/>
      <c r="CQ2106" s="189"/>
      <c r="CR2106" s="189"/>
      <c r="CS2106" s="190"/>
      <c r="CT2106" s="24"/>
      <c r="CU2106" s="232"/>
      <c r="CV2106" s="235"/>
      <c r="CW2106" s="24"/>
      <c r="CX2106" s="182"/>
      <c r="CY2106" s="182"/>
      <c r="CZ2106" s="182"/>
      <c r="DA2106" s="30"/>
      <c r="DB2106" s="238"/>
      <c r="DC2106" s="31"/>
      <c r="DD2106" s="238"/>
      <c r="DE2106" s="30"/>
      <c r="DF2106" s="238"/>
      <c r="DG2106" s="164"/>
      <c r="DH2106" s="182"/>
    </row>
    <row r="2107" spans="1:112" ht="110.1" customHeight="1">
      <c r="A2107" s="139"/>
      <c r="B2107" s="140"/>
      <c r="C2107" s="245"/>
      <c r="D2107" s="337"/>
      <c r="E2107" s="282" t="s">
        <v>1193</v>
      </c>
      <c r="F2107" s="334"/>
      <c r="G2107" s="288" t="s">
        <v>713</v>
      </c>
      <c r="H2107" s="291"/>
      <c r="I2107" s="294"/>
      <c r="J2107" s="291" t="s">
        <v>77</v>
      </c>
      <c r="K2107" s="291"/>
      <c r="L2107" s="300"/>
      <c r="M2107" s="302" t="s">
        <v>79</v>
      </c>
      <c r="N2107" s="303" t="s">
        <v>92</v>
      </c>
      <c r="O2107" s="306" t="s">
        <v>93</v>
      </c>
      <c r="P2107" s="309">
        <v>15</v>
      </c>
      <c r="Q2107" s="360" t="s">
        <v>920</v>
      </c>
      <c r="R2107" s="216" t="s">
        <v>80</v>
      </c>
      <c r="S2107" s="217"/>
      <c r="T2107" s="220" t="s">
        <v>3</v>
      </c>
      <c r="U2107" s="220"/>
      <c r="V2107" s="220"/>
      <c r="W2107" s="220"/>
      <c r="X2107" s="220"/>
      <c r="Y2107" s="221"/>
      <c r="Z2107" s="25"/>
      <c r="AA2107" s="25"/>
      <c r="AB2107" s="25"/>
      <c r="AC2107" s="25"/>
      <c r="AD2107" s="101"/>
      <c r="AE2107" s="25"/>
      <c r="AF2107" s="25"/>
      <c r="AG2107" s="25"/>
      <c r="AH2107" s="25"/>
      <c r="AI2107" s="25"/>
      <c r="AJ2107" s="101"/>
      <c r="AK2107" s="25"/>
      <c r="AL2107" s="101"/>
      <c r="AM2107" s="25"/>
      <c r="AN2107" s="25"/>
      <c r="AO2107" s="25"/>
      <c r="AP2107" s="25"/>
      <c r="AQ2107" s="25"/>
      <c r="AR2107" s="101"/>
      <c r="AS2107" s="25"/>
      <c r="AT2107" s="25"/>
      <c r="AU2107" s="25"/>
      <c r="AV2107" s="25"/>
      <c r="AW2107" s="25"/>
      <c r="AX2107" s="25"/>
      <c r="AY2107" s="25"/>
      <c r="AZ2107" s="25"/>
      <c r="BA2107" s="25"/>
      <c r="BB2107" s="25"/>
      <c r="BC2107" s="25"/>
      <c r="BD2107" s="101"/>
      <c r="BE2107" s="25"/>
      <c r="BF2107" s="25"/>
      <c r="BG2107" s="25"/>
      <c r="BH2107" s="25"/>
      <c r="BI2107" s="25"/>
      <c r="BJ2107" s="25"/>
      <c r="BK2107" s="25"/>
      <c r="BL2107" s="25"/>
      <c r="BM2107" s="25"/>
      <c r="BN2107" s="25"/>
      <c r="BO2107" s="25"/>
      <c r="BP2107" s="25"/>
      <c r="BQ2107" s="25"/>
      <c r="BR2107" s="101"/>
      <c r="BS2107" s="25"/>
      <c r="BT2107" s="25"/>
      <c r="BU2107" s="25"/>
      <c r="BV2107" s="25"/>
      <c r="BW2107" s="25"/>
      <c r="BX2107" s="25"/>
      <c r="BY2107" s="25"/>
      <c r="BZ2107" s="87"/>
      <c r="CA2107" s="88"/>
      <c r="CB2107" s="88"/>
      <c r="CC2107" s="88"/>
      <c r="CD2107" s="88"/>
      <c r="CE2107" s="88"/>
      <c r="CF2107" s="88"/>
      <c r="CG2107" s="88"/>
      <c r="CH2107" s="88"/>
      <c r="CI2107" s="89"/>
      <c r="CJ2107" s="88"/>
      <c r="CK2107" s="90"/>
      <c r="CL2107" s="317"/>
      <c r="CM2107" s="225"/>
      <c r="CN2107" s="228"/>
      <c r="CO2107" s="228"/>
      <c r="CP2107" s="228"/>
      <c r="CQ2107" s="228"/>
      <c r="CR2107" s="228"/>
      <c r="CS2107" s="228"/>
      <c r="CT2107" s="92"/>
      <c r="CU2107" s="230"/>
      <c r="CV2107" s="233"/>
      <c r="CW2107" s="92"/>
      <c r="CX2107" s="180"/>
      <c r="CY2107" s="180"/>
      <c r="CZ2107" s="180"/>
      <c r="DA2107" s="93"/>
      <c r="DB2107" s="236"/>
      <c r="DC2107" s="93"/>
      <c r="DD2107" s="236"/>
      <c r="DE2107" s="93"/>
      <c r="DF2107" s="236"/>
      <c r="DG2107" s="162"/>
      <c r="DH2107" s="180"/>
    </row>
    <row r="2108" spans="1:112" ht="110.1" customHeight="1">
      <c r="A2108" s="139"/>
      <c r="B2108" s="140"/>
      <c r="C2108" s="245"/>
      <c r="D2108" s="337"/>
      <c r="E2108" s="283"/>
      <c r="F2108" s="334"/>
      <c r="G2108" s="289"/>
      <c r="H2108" s="292"/>
      <c r="I2108" s="295"/>
      <c r="J2108" s="291"/>
      <c r="K2108" s="298"/>
      <c r="L2108" s="300"/>
      <c r="M2108" s="292"/>
      <c r="N2108" s="304"/>
      <c r="O2108" s="307"/>
      <c r="P2108" s="310"/>
      <c r="Q2108" s="361"/>
      <c r="R2108" s="216"/>
      <c r="S2108" s="218"/>
      <c r="T2108" s="183" t="s">
        <v>2</v>
      </c>
      <c r="U2108" s="183"/>
      <c r="V2108" s="183"/>
      <c r="W2108" s="183"/>
      <c r="X2108" s="183"/>
      <c r="Y2108" s="184"/>
      <c r="Z2108" s="13"/>
      <c r="AA2108" s="78"/>
      <c r="AB2108" s="78"/>
      <c r="AC2108" s="78"/>
      <c r="AD2108" s="104"/>
      <c r="AE2108" s="78"/>
      <c r="AF2108" s="78"/>
      <c r="AG2108" s="78"/>
      <c r="AH2108" s="78"/>
      <c r="AI2108" s="78"/>
      <c r="AJ2108" s="104"/>
      <c r="AK2108" s="78"/>
      <c r="AL2108" s="104"/>
      <c r="AM2108" s="78"/>
      <c r="AN2108" s="78"/>
      <c r="AO2108" s="78"/>
      <c r="AP2108" s="78"/>
      <c r="AQ2108" s="78"/>
      <c r="AR2108" s="104"/>
      <c r="AS2108" s="78"/>
      <c r="AT2108" s="78"/>
      <c r="AU2108" s="78"/>
      <c r="AV2108" s="78"/>
      <c r="AW2108" s="78"/>
      <c r="AX2108" s="78"/>
      <c r="AY2108" s="78"/>
      <c r="AZ2108" s="78"/>
      <c r="BA2108" s="78"/>
      <c r="BB2108" s="78"/>
      <c r="BC2108" s="78"/>
      <c r="BD2108" s="104"/>
      <c r="BE2108" s="78"/>
      <c r="BF2108" s="78"/>
      <c r="BG2108" s="78"/>
      <c r="BH2108" s="78"/>
      <c r="BI2108" s="78"/>
      <c r="BJ2108" s="78"/>
      <c r="BK2108" s="78"/>
      <c r="BL2108" s="78"/>
      <c r="BM2108" s="78"/>
      <c r="BN2108" s="78"/>
      <c r="BO2108" s="78"/>
      <c r="BP2108" s="78"/>
      <c r="BQ2108" s="78"/>
      <c r="BR2108" s="104"/>
      <c r="BS2108" s="78"/>
      <c r="BT2108" s="78"/>
      <c r="BU2108" s="78"/>
      <c r="BV2108" s="78"/>
      <c r="BW2108" s="78"/>
      <c r="BX2108" s="78"/>
      <c r="BY2108" s="14"/>
      <c r="BZ2108" s="15"/>
      <c r="CA2108" s="16"/>
      <c r="CB2108" s="16"/>
      <c r="CC2108" s="16"/>
      <c r="CD2108" s="16"/>
      <c r="CE2108" s="16"/>
      <c r="CF2108" s="16"/>
      <c r="CG2108" s="16"/>
      <c r="CH2108" s="16"/>
      <c r="CI2108" s="17"/>
      <c r="CJ2108" s="16"/>
      <c r="CK2108" s="18"/>
      <c r="CL2108" s="318"/>
      <c r="CM2108" s="226"/>
      <c r="CN2108" s="229"/>
      <c r="CO2108" s="229"/>
      <c r="CP2108" s="229"/>
      <c r="CQ2108" s="229"/>
      <c r="CR2108" s="229"/>
      <c r="CS2108" s="229"/>
      <c r="CT2108" s="165"/>
      <c r="CU2108" s="231"/>
      <c r="CV2108" s="234"/>
      <c r="CW2108" s="165"/>
      <c r="CX2108" s="181"/>
      <c r="CY2108" s="181"/>
      <c r="CZ2108" s="181"/>
      <c r="DA2108" s="26"/>
      <c r="DB2108" s="237"/>
      <c r="DC2108" s="27"/>
      <c r="DD2108" s="237"/>
      <c r="DE2108" s="26"/>
      <c r="DF2108" s="237"/>
      <c r="DG2108" s="28"/>
      <c r="DH2108" s="181"/>
    </row>
    <row r="2109" spans="1:112" ht="110.1" customHeight="1">
      <c r="A2109" s="139"/>
      <c r="B2109" s="140"/>
      <c r="C2109" s="245"/>
      <c r="D2109" s="337"/>
      <c r="E2109" s="283"/>
      <c r="F2109" s="334"/>
      <c r="G2109" s="289"/>
      <c r="H2109" s="292"/>
      <c r="I2109" s="295"/>
      <c r="J2109" s="291"/>
      <c r="K2109" s="298"/>
      <c r="L2109" s="300"/>
      <c r="M2109" s="292"/>
      <c r="N2109" s="304"/>
      <c r="O2109" s="307"/>
      <c r="P2109" s="310"/>
      <c r="Q2109" s="361"/>
      <c r="R2109" s="216"/>
      <c r="S2109" s="218"/>
      <c r="T2109" s="183" t="s">
        <v>1</v>
      </c>
      <c r="U2109" s="183"/>
      <c r="V2109" s="183"/>
      <c r="W2109" s="183"/>
      <c r="X2109" s="183"/>
      <c r="Y2109" s="184"/>
      <c r="Z2109" s="13"/>
      <c r="AA2109" s="78"/>
      <c r="AB2109" s="78"/>
      <c r="AC2109" s="78"/>
      <c r="AD2109" s="104"/>
      <c r="AE2109" s="78"/>
      <c r="AF2109" s="78"/>
      <c r="AG2109" s="78"/>
      <c r="AH2109" s="78"/>
      <c r="AI2109" s="78"/>
      <c r="AJ2109" s="104"/>
      <c r="AK2109" s="78"/>
      <c r="AL2109" s="104"/>
      <c r="AM2109" s="78"/>
      <c r="AN2109" s="78"/>
      <c r="AO2109" s="78"/>
      <c r="AP2109" s="78"/>
      <c r="AQ2109" s="78"/>
      <c r="AR2109" s="104"/>
      <c r="AS2109" s="78"/>
      <c r="AT2109" s="78"/>
      <c r="AU2109" s="78"/>
      <c r="AV2109" s="78"/>
      <c r="AW2109" s="78"/>
      <c r="AX2109" s="78"/>
      <c r="AY2109" s="78"/>
      <c r="AZ2109" s="78"/>
      <c r="BA2109" s="78"/>
      <c r="BB2109" s="78"/>
      <c r="BC2109" s="78"/>
      <c r="BD2109" s="104"/>
      <c r="BE2109" s="78"/>
      <c r="BF2109" s="78"/>
      <c r="BG2109" s="78"/>
      <c r="BH2109" s="78"/>
      <c r="BI2109" s="78"/>
      <c r="BJ2109" s="78"/>
      <c r="BK2109" s="78"/>
      <c r="BL2109" s="78"/>
      <c r="BM2109" s="78"/>
      <c r="BN2109" s="78"/>
      <c r="BO2109" s="78"/>
      <c r="BP2109" s="78"/>
      <c r="BQ2109" s="78"/>
      <c r="BR2109" s="104"/>
      <c r="BS2109" s="78"/>
      <c r="BT2109" s="78"/>
      <c r="BU2109" s="78"/>
      <c r="BV2109" s="78"/>
      <c r="BW2109" s="78"/>
      <c r="BX2109" s="78"/>
      <c r="BY2109" s="14"/>
      <c r="BZ2109" s="79"/>
      <c r="CA2109" s="80"/>
      <c r="CB2109" s="80"/>
      <c r="CC2109" s="80"/>
      <c r="CD2109" s="80"/>
      <c r="CE2109" s="80"/>
      <c r="CF2109" s="80"/>
      <c r="CG2109" s="80"/>
      <c r="CH2109" s="80"/>
      <c r="CI2109" s="80"/>
      <c r="CJ2109" s="80"/>
      <c r="CK2109" s="81"/>
      <c r="CL2109" s="318"/>
      <c r="CM2109" s="226"/>
      <c r="CN2109" s="185"/>
      <c r="CO2109" s="186"/>
      <c r="CP2109" s="186"/>
      <c r="CQ2109" s="186"/>
      <c r="CR2109" s="186"/>
      <c r="CS2109" s="187"/>
      <c r="CT2109" s="165"/>
      <c r="CU2109" s="231"/>
      <c r="CV2109" s="234"/>
      <c r="CW2109" s="165"/>
      <c r="CX2109" s="181"/>
      <c r="CY2109" s="181"/>
      <c r="CZ2109" s="181"/>
      <c r="DA2109" s="130"/>
      <c r="DB2109" s="237"/>
      <c r="DC2109" s="130"/>
      <c r="DD2109" s="237"/>
      <c r="DE2109" s="130"/>
      <c r="DF2109" s="237"/>
      <c r="DG2109" s="163"/>
      <c r="DH2109" s="181"/>
    </row>
    <row r="2110" spans="1:112" ht="110.1" customHeight="1" thickBot="1">
      <c r="A2110" s="139"/>
      <c r="B2110" s="140"/>
      <c r="C2110" s="245"/>
      <c r="D2110" s="337"/>
      <c r="E2110" s="284"/>
      <c r="F2110" s="358"/>
      <c r="G2110" s="323"/>
      <c r="H2110" s="257"/>
      <c r="I2110" s="278"/>
      <c r="J2110" s="260"/>
      <c r="K2110" s="261"/>
      <c r="L2110" s="263"/>
      <c r="M2110" s="257"/>
      <c r="N2110" s="330"/>
      <c r="O2110" s="359"/>
      <c r="P2110" s="271"/>
      <c r="Q2110" s="362"/>
      <c r="R2110" s="242"/>
      <c r="S2110" s="219"/>
      <c r="T2110" s="191" t="s">
        <v>0</v>
      </c>
      <c r="U2110" s="191"/>
      <c r="V2110" s="191"/>
      <c r="W2110" s="191"/>
      <c r="X2110" s="191"/>
      <c r="Y2110" s="192"/>
      <c r="Z2110" s="20"/>
      <c r="AA2110" s="21"/>
      <c r="AB2110" s="21"/>
      <c r="AC2110" s="21"/>
      <c r="AD2110" s="100"/>
      <c r="AE2110" s="21"/>
      <c r="AF2110" s="21"/>
      <c r="AG2110" s="21"/>
      <c r="AH2110" s="21"/>
      <c r="AI2110" s="21"/>
      <c r="AJ2110" s="100"/>
      <c r="AK2110" s="21"/>
      <c r="AL2110" s="100"/>
      <c r="AM2110" s="21"/>
      <c r="AN2110" s="21"/>
      <c r="AO2110" s="21"/>
      <c r="AP2110" s="21"/>
      <c r="AQ2110" s="21"/>
      <c r="AR2110" s="100"/>
      <c r="AS2110" s="21"/>
      <c r="AT2110" s="21"/>
      <c r="AU2110" s="21"/>
      <c r="AV2110" s="21"/>
      <c r="AW2110" s="21"/>
      <c r="AX2110" s="21"/>
      <c r="AY2110" s="21"/>
      <c r="AZ2110" s="21"/>
      <c r="BA2110" s="21"/>
      <c r="BB2110" s="21"/>
      <c r="BC2110" s="21"/>
      <c r="BD2110" s="100"/>
      <c r="BE2110" s="21"/>
      <c r="BF2110" s="21"/>
      <c r="BG2110" s="21"/>
      <c r="BH2110" s="21"/>
      <c r="BI2110" s="21"/>
      <c r="BJ2110" s="21"/>
      <c r="BK2110" s="21"/>
      <c r="BL2110" s="21"/>
      <c r="BM2110" s="21"/>
      <c r="BN2110" s="21"/>
      <c r="BO2110" s="21"/>
      <c r="BP2110" s="21"/>
      <c r="BQ2110" s="21"/>
      <c r="BR2110" s="100"/>
      <c r="BS2110" s="21"/>
      <c r="BT2110" s="21"/>
      <c r="BU2110" s="21"/>
      <c r="BV2110" s="21"/>
      <c r="BW2110" s="21"/>
      <c r="BX2110" s="21"/>
      <c r="BY2110" s="22"/>
      <c r="BZ2110" s="83"/>
      <c r="CA2110" s="84"/>
      <c r="CB2110" s="84"/>
      <c r="CC2110" s="84"/>
      <c r="CD2110" s="84"/>
      <c r="CE2110" s="84"/>
      <c r="CF2110" s="84"/>
      <c r="CG2110" s="84"/>
      <c r="CH2110" s="84"/>
      <c r="CI2110" s="84"/>
      <c r="CJ2110" s="84"/>
      <c r="CK2110" s="85"/>
      <c r="CL2110" s="319"/>
      <c r="CM2110" s="227"/>
      <c r="CN2110" s="188"/>
      <c r="CO2110" s="189"/>
      <c r="CP2110" s="189"/>
      <c r="CQ2110" s="189"/>
      <c r="CR2110" s="189"/>
      <c r="CS2110" s="190"/>
      <c r="CT2110" s="24"/>
      <c r="CU2110" s="232"/>
      <c r="CV2110" s="235"/>
      <c r="CW2110" s="24"/>
      <c r="CX2110" s="182"/>
      <c r="CY2110" s="182"/>
      <c r="CZ2110" s="182"/>
      <c r="DA2110" s="30"/>
      <c r="DB2110" s="238"/>
      <c r="DC2110" s="31"/>
      <c r="DD2110" s="238"/>
      <c r="DE2110" s="30"/>
      <c r="DF2110" s="238"/>
      <c r="DG2110" s="164"/>
      <c r="DH2110" s="182"/>
    </row>
    <row r="2111" spans="1:112" ht="110.1" customHeight="1">
      <c r="A2111" s="139"/>
      <c r="B2111" s="140"/>
      <c r="C2111" s="245"/>
      <c r="D2111" s="337"/>
      <c r="E2111" s="282" t="s">
        <v>1194</v>
      </c>
      <c r="F2111" s="422"/>
      <c r="G2111" s="424" t="s">
        <v>94</v>
      </c>
      <c r="H2111" s="426"/>
      <c r="I2111" s="428"/>
      <c r="J2111" s="430" t="s">
        <v>77</v>
      </c>
      <c r="K2111" s="433"/>
      <c r="L2111" s="435"/>
      <c r="M2111" s="437" t="s">
        <v>79</v>
      </c>
      <c r="N2111" s="439" t="s">
        <v>92</v>
      </c>
      <c r="O2111" s="268" t="s">
        <v>93</v>
      </c>
      <c r="P2111" s="441">
        <v>20</v>
      </c>
      <c r="Q2111" s="443" t="s">
        <v>922</v>
      </c>
      <c r="R2111" s="395" t="s">
        <v>80</v>
      </c>
      <c r="S2111" s="217"/>
      <c r="T2111" s="220" t="s">
        <v>3</v>
      </c>
      <c r="U2111" s="220"/>
      <c r="V2111" s="220"/>
      <c r="W2111" s="220"/>
      <c r="X2111" s="220"/>
      <c r="Y2111" s="221"/>
      <c r="Z2111" s="25"/>
      <c r="AA2111" s="25"/>
      <c r="AB2111" s="25"/>
      <c r="AC2111" s="25"/>
      <c r="AD2111" s="101"/>
      <c r="AE2111" s="25"/>
      <c r="AF2111" s="25"/>
      <c r="AG2111" s="25"/>
      <c r="AH2111" s="25"/>
      <c r="AI2111" s="25"/>
      <c r="AJ2111" s="102"/>
      <c r="AK2111" s="25"/>
      <c r="AL2111" s="101"/>
      <c r="AM2111" s="25"/>
      <c r="AN2111" s="25"/>
      <c r="AO2111" s="25"/>
      <c r="AP2111" s="25"/>
      <c r="AQ2111" s="25"/>
      <c r="AR2111" s="101"/>
      <c r="AS2111" s="25"/>
      <c r="AT2111" s="25"/>
      <c r="AU2111" s="25"/>
      <c r="AV2111" s="25"/>
      <c r="AW2111" s="25"/>
      <c r="AX2111" s="25"/>
      <c r="AY2111" s="25"/>
      <c r="AZ2111" s="25"/>
      <c r="BA2111" s="25"/>
      <c r="BB2111" s="25"/>
      <c r="BC2111" s="25"/>
      <c r="BD2111" s="101"/>
      <c r="BE2111" s="25"/>
      <c r="BF2111" s="25"/>
      <c r="BG2111" s="25"/>
      <c r="BH2111" s="25"/>
      <c r="BI2111" s="25"/>
      <c r="BJ2111" s="25"/>
      <c r="BK2111" s="25"/>
      <c r="BL2111" s="25"/>
      <c r="BM2111" s="25"/>
      <c r="BN2111" s="25"/>
      <c r="BO2111" s="25"/>
      <c r="BP2111" s="25"/>
      <c r="BQ2111" s="25"/>
      <c r="BR2111" s="101"/>
      <c r="BS2111" s="25"/>
      <c r="BT2111" s="25"/>
      <c r="BU2111" s="25"/>
      <c r="BV2111" s="25"/>
      <c r="BW2111" s="25"/>
      <c r="BX2111" s="25"/>
      <c r="BY2111" s="25"/>
      <c r="BZ2111" s="87"/>
      <c r="CA2111" s="88"/>
      <c r="CB2111" s="88"/>
      <c r="CC2111" s="88"/>
      <c r="CD2111" s="88"/>
      <c r="CE2111" s="88"/>
      <c r="CF2111" s="88"/>
      <c r="CG2111" s="88"/>
      <c r="CH2111" s="88"/>
      <c r="CI2111" s="89"/>
      <c r="CJ2111" s="88"/>
      <c r="CK2111" s="90"/>
      <c r="CL2111" s="317"/>
      <c r="CM2111" s="225"/>
      <c r="CN2111" s="228"/>
      <c r="CO2111" s="228"/>
      <c r="CP2111" s="228"/>
      <c r="CQ2111" s="228"/>
      <c r="CR2111" s="228"/>
      <c r="CS2111" s="228"/>
      <c r="CT2111" s="92"/>
      <c r="CU2111" s="230"/>
      <c r="CV2111" s="233"/>
      <c r="CW2111" s="92"/>
      <c r="CX2111" s="180"/>
      <c r="CY2111" s="180"/>
      <c r="CZ2111" s="180"/>
      <c r="DA2111" s="93"/>
      <c r="DB2111" s="236"/>
      <c r="DC2111" s="93"/>
      <c r="DD2111" s="236"/>
      <c r="DE2111" s="93"/>
      <c r="DF2111" s="236"/>
      <c r="DG2111" s="162"/>
      <c r="DH2111" s="180"/>
    </row>
    <row r="2112" spans="1:112" ht="110.1" customHeight="1">
      <c r="A2112" s="139"/>
      <c r="B2112" s="140"/>
      <c r="C2112" s="245"/>
      <c r="D2112" s="337"/>
      <c r="E2112" s="283"/>
      <c r="F2112" s="367"/>
      <c r="G2112" s="370"/>
      <c r="H2112" s="374"/>
      <c r="I2112" s="377"/>
      <c r="J2112" s="431"/>
      <c r="K2112" s="380"/>
      <c r="L2112" s="383"/>
      <c r="M2112" s="386"/>
      <c r="N2112" s="389"/>
      <c r="O2112" s="268"/>
      <c r="P2112" s="392"/>
      <c r="Q2112" s="362"/>
      <c r="R2112" s="445"/>
      <c r="S2112" s="218"/>
      <c r="T2112" s="183" t="s">
        <v>2</v>
      </c>
      <c r="U2112" s="183"/>
      <c r="V2112" s="183"/>
      <c r="W2112" s="183"/>
      <c r="X2112" s="183"/>
      <c r="Y2112" s="184"/>
      <c r="Z2112" s="13"/>
      <c r="AA2112" s="78"/>
      <c r="AB2112" s="78"/>
      <c r="AC2112" s="78"/>
      <c r="AD2112" s="104"/>
      <c r="AE2112" s="78"/>
      <c r="AF2112" s="78"/>
      <c r="AG2112" s="78"/>
      <c r="AH2112" s="78"/>
      <c r="AI2112" s="78"/>
      <c r="AJ2112" s="104"/>
      <c r="AK2112" s="78"/>
      <c r="AL2112" s="104"/>
      <c r="AM2112" s="78"/>
      <c r="AN2112" s="78"/>
      <c r="AO2112" s="78"/>
      <c r="AP2112" s="78"/>
      <c r="AQ2112" s="78"/>
      <c r="AR2112" s="104"/>
      <c r="AS2112" s="78"/>
      <c r="AT2112" s="78"/>
      <c r="AU2112" s="78"/>
      <c r="AV2112" s="78"/>
      <c r="AW2112" s="78"/>
      <c r="AX2112" s="78"/>
      <c r="AY2112" s="78"/>
      <c r="AZ2112" s="78"/>
      <c r="BA2112" s="78"/>
      <c r="BB2112" s="78"/>
      <c r="BC2112" s="78"/>
      <c r="BD2112" s="104"/>
      <c r="BE2112" s="78"/>
      <c r="BF2112" s="78"/>
      <c r="BG2112" s="78"/>
      <c r="BH2112" s="78"/>
      <c r="BI2112" s="78"/>
      <c r="BJ2112" s="78"/>
      <c r="BK2112" s="78"/>
      <c r="BL2112" s="78"/>
      <c r="BM2112" s="78"/>
      <c r="BN2112" s="78"/>
      <c r="BO2112" s="78"/>
      <c r="BP2112" s="78"/>
      <c r="BQ2112" s="78"/>
      <c r="BR2112" s="104"/>
      <c r="BS2112" s="78"/>
      <c r="BT2112" s="78"/>
      <c r="BU2112" s="78"/>
      <c r="BV2112" s="78"/>
      <c r="BW2112" s="78"/>
      <c r="BX2112" s="78"/>
      <c r="BY2112" s="14"/>
      <c r="BZ2112" s="15"/>
      <c r="CA2112" s="16"/>
      <c r="CB2112" s="16"/>
      <c r="CC2112" s="16"/>
      <c r="CD2112" s="16"/>
      <c r="CE2112" s="16"/>
      <c r="CF2112" s="16"/>
      <c r="CG2112" s="16"/>
      <c r="CH2112" s="16"/>
      <c r="CI2112" s="17"/>
      <c r="CJ2112" s="16"/>
      <c r="CK2112" s="18"/>
      <c r="CL2112" s="318"/>
      <c r="CM2112" s="226"/>
      <c r="CN2112" s="229"/>
      <c r="CO2112" s="229"/>
      <c r="CP2112" s="229"/>
      <c r="CQ2112" s="229"/>
      <c r="CR2112" s="229"/>
      <c r="CS2112" s="229"/>
      <c r="CT2112" s="165"/>
      <c r="CU2112" s="231"/>
      <c r="CV2112" s="234"/>
      <c r="CW2112" s="165"/>
      <c r="CX2112" s="181"/>
      <c r="CY2112" s="181"/>
      <c r="CZ2112" s="181"/>
      <c r="DA2112" s="26"/>
      <c r="DB2112" s="237"/>
      <c r="DC2112" s="27"/>
      <c r="DD2112" s="237"/>
      <c r="DE2112" s="26"/>
      <c r="DF2112" s="237"/>
      <c r="DG2112" s="28"/>
      <c r="DH2112" s="181"/>
    </row>
    <row r="2113" spans="1:112" ht="110.1" customHeight="1">
      <c r="A2113" s="139"/>
      <c r="B2113" s="140"/>
      <c r="C2113" s="245"/>
      <c r="D2113" s="337"/>
      <c r="E2113" s="283"/>
      <c r="F2113" s="367"/>
      <c r="G2113" s="370"/>
      <c r="H2113" s="374"/>
      <c r="I2113" s="377"/>
      <c r="J2113" s="431"/>
      <c r="K2113" s="380"/>
      <c r="L2113" s="383"/>
      <c r="M2113" s="386"/>
      <c r="N2113" s="389"/>
      <c r="O2113" s="268"/>
      <c r="P2113" s="392"/>
      <c r="Q2113" s="362"/>
      <c r="R2113" s="445"/>
      <c r="S2113" s="218"/>
      <c r="T2113" s="183" t="s">
        <v>1</v>
      </c>
      <c r="U2113" s="183"/>
      <c r="V2113" s="183"/>
      <c r="W2113" s="183"/>
      <c r="X2113" s="183"/>
      <c r="Y2113" s="184"/>
      <c r="Z2113" s="13"/>
      <c r="AA2113" s="78"/>
      <c r="AB2113" s="78"/>
      <c r="AC2113" s="78"/>
      <c r="AD2113" s="104"/>
      <c r="AE2113" s="78"/>
      <c r="AF2113" s="78"/>
      <c r="AG2113" s="78"/>
      <c r="AH2113" s="78"/>
      <c r="AI2113" s="78"/>
      <c r="AJ2113" s="104"/>
      <c r="AK2113" s="78"/>
      <c r="AL2113" s="104"/>
      <c r="AM2113" s="78"/>
      <c r="AN2113" s="78"/>
      <c r="AO2113" s="78"/>
      <c r="AP2113" s="78"/>
      <c r="AQ2113" s="78"/>
      <c r="AR2113" s="104"/>
      <c r="AS2113" s="78"/>
      <c r="AT2113" s="78"/>
      <c r="AU2113" s="78"/>
      <c r="AV2113" s="78"/>
      <c r="AW2113" s="78"/>
      <c r="AX2113" s="78"/>
      <c r="AY2113" s="78"/>
      <c r="AZ2113" s="78"/>
      <c r="BA2113" s="78"/>
      <c r="BB2113" s="78"/>
      <c r="BC2113" s="78"/>
      <c r="BD2113" s="104"/>
      <c r="BE2113" s="78"/>
      <c r="BF2113" s="78"/>
      <c r="BG2113" s="78"/>
      <c r="BH2113" s="78"/>
      <c r="BI2113" s="78"/>
      <c r="BJ2113" s="78"/>
      <c r="BK2113" s="78"/>
      <c r="BL2113" s="78"/>
      <c r="BM2113" s="78"/>
      <c r="BN2113" s="78"/>
      <c r="BO2113" s="78"/>
      <c r="BP2113" s="78"/>
      <c r="BQ2113" s="78"/>
      <c r="BR2113" s="104"/>
      <c r="BS2113" s="78"/>
      <c r="BT2113" s="78"/>
      <c r="BU2113" s="78"/>
      <c r="BV2113" s="78"/>
      <c r="BW2113" s="78"/>
      <c r="BX2113" s="78"/>
      <c r="BY2113" s="14"/>
      <c r="BZ2113" s="79"/>
      <c r="CA2113" s="80"/>
      <c r="CB2113" s="80"/>
      <c r="CC2113" s="80"/>
      <c r="CD2113" s="80"/>
      <c r="CE2113" s="80"/>
      <c r="CF2113" s="80"/>
      <c r="CG2113" s="80"/>
      <c r="CH2113" s="80"/>
      <c r="CI2113" s="80"/>
      <c r="CJ2113" s="80"/>
      <c r="CK2113" s="81"/>
      <c r="CL2113" s="318"/>
      <c r="CM2113" s="226"/>
      <c r="CN2113" s="185"/>
      <c r="CO2113" s="186"/>
      <c r="CP2113" s="186"/>
      <c r="CQ2113" s="186"/>
      <c r="CR2113" s="186"/>
      <c r="CS2113" s="187"/>
      <c r="CT2113" s="165"/>
      <c r="CU2113" s="231"/>
      <c r="CV2113" s="234"/>
      <c r="CW2113" s="165"/>
      <c r="CX2113" s="181"/>
      <c r="CY2113" s="181"/>
      <c r="CZ2113" s="181"/>
      <c r="DA2113" s="130"/>
      <c r="DB2113" s="237"/>
      <c r="DC2113" s="130"/>
      <c r="DD2113" s="237"/>
      <c r="DE2113" s="130"/>
      <c r="DF2113" s="237"/>
      <c r="DG2113" s="163"/>
      <c r="DH2113" s="181"/>
    </row>
    <row r="2114" spans="1:112" ht="110.1" customHeight="1" thickBot="1">
      <c r="A2114" s="139"/>
      <c r="B2114" s="140"/>
      <c r="C2114" s="245"/>
      <c r="D2114" s="337"/>
      <c r="E2114" s="284"/>
      <c r="F2114" s="423"/>
      <c r="G2114" s="425"/>
      <c r="H2114" s="427"/>
      <c r="I2114" s="429"/>
      <c r="J2114" s="432"/>
      <c r="K2114" s="434"/>
      <c r="L2114" s="436"/>
      <c r="M2114" s="438"/>
      <c r="N2114" s="440"/>
      <c r="O2114" s="268"/>
      <c r="P2114" s="442"/>
      <c r="Q2114" s="444"/>
      <c r="R2114" s="446"/>
      <c r="S2114" s="219"/>
      <c r="T2114" s="191" t="s">
        <v>0</v>
      </c>
      <c r="U2114" s="191"/>
      <c r="V2114" s="191"/>
      <c r="W2114" s="191"/>
      <c r="X2114" s="191"/>
      <c r="Y2114" s="192"/>
      <c r="Z2114" s="20"/>
      <c r="AA2114" s="21"/>
      <c r="AB2114" s="21"/>
      <c r="AC2114" s="21"/>
      <c r="AD2114" s="100"/>
      <c r="AE2114" s="21"/>
      <c r="AF2114" s="21"/>
      <c r="AG2114" s="21"/>
      <c r="AH2114" s="21"/>
      <c r="AI2114" s="21"/>
      <c r="AJ2114" s="100"/>
      <c r="AK2114" s="21"/>
      <c r="AL2114" s="100"/>
      <c r="AM2114" s="21"/>
      <c r="AN2114" s="21"/>
      <c r="AO2114" s="21"/>
      <c r="AP2114" s="21"/>
      <c r="AQ2114" s="21"/>
      <c r="AR2114" s="100"/>
      <c r="AS2114" s="21"/>
      <c r="AT2114" s="21"/>
      <c r="AU2114" s="21"/>
      <c r="AV2114" s="21"/>
      <c r="AW2114" s="21"/>
      <c r="AX2114" s="21"/>
      <c r="AY2114" s="21"/>
      <c r="AZ2114" s="21"/>
      <c r="BA2114" s="21"/>
      <c r="BB2114" s="21"/>
      <c r="BC2114" s="21"/>
      <c r="BD2114" s="100"/>
      <c r="BE2114" s="21"/>
      <c r="BF2114" s="21"/>
      <c r="BG2114" s="21"/>
      <c r="BH2114" s="21"/>
      <c r="BI2114" s="21"/>
      <c r="BJ2114" s="21"/>
      <c r="BK2114" s="21"/>
      <c r="BL2114" s="21"/>
      <c r="BM2114" s="21"/>
      <c r="BN2114" s="21"/>
      <c r="BO2114" s="21"/>
      <c r="BP2114" s="21"/>
      <c r="BQ2114" s="21"/>
      <c r="BR2114" s="100"/>
      <c r="BS2114" s="21"/>
      <c r="BT2114" s="21"/>
      <c r="BU2114" s="21"/>
      <c r="BV2114" s="21"/>
      <c r="BW2114" s="21"/>
      <c r="BX2114" s="21"/>
      <c r="BY2114" s="22"/>
      <c r="BZ2114" s="83"/>
      <c r="CA2114" s="84"/>
      <c r="CB2114" s="84"/>
      <c r="CC2114" s="84"/>
      <c r="CD2114" s="84"/>
      <c r="CE2114" s="84"/>
      <c r="CF2114" s="84"/>
      <c r="CG2114" s="84"/>
      <c r="CH2114" s="84"/>
      <c r="CI2114" s="84"/>
      <c r="CJ2114" s="84"/>
      <c r="CK2114" s="85"/>
      <c r="CL2114" s="319"/>
      <c r="CM2114" s="227"/>
      <c r="CN2114" s="188"/>
      <c r="CO2114" s="189"/>
      <c r="CP2114" s="189"/>
      <c r="CQ2114" s="189"/>
      <c r="CR2114" s="189"/>
      <c r="CS2114" s="190"/>
      <c r="CT2114" s="24"/>
      <c r="CU2114" s="232"/>
      <c r="CV2114" s="235"/>
      <c r="CW2114" s="24"/>
      <c r="CX2114" s="182"/>
      <c r="CY2114" s="182"/>
      <c r="CZ2114" s="182"/>
      <c r="DA2114" s="30"/>
      <c r="DB2114" s="238"/>
      <c r="DC2114" s="31"/>
      <c r="DD2114" s="238"/>
      <c r="DE2114" s="30"/>
      <c r="DF2114" s="238"/>
      <c r="DG2114" s="164"/>
      <c r="DH2114" s="182"/>
    </row>
    <row r="2115" spans="1:112" ht="110.1" customHeight="1">
      <c r="A2115" s="139"/>
      <c r="B2115" s="140"/>
      <c r="C2115" s="245"/>
      <c r="D2115" s="337"/>
      <c r="E2115" s="282" t="s">
        <v>1195</v>
      </c>
      <c r="F2115" s="422"/>
      <c r="G2115" s="424" t="s">
        <v>94</v>
      </c>
      <c r="H2115" s="426"/>
      <c r="I2115" s="428"/>
      <c r="J2115" s="430" t="s">
        <v>77</v>
      </c>
      <c r="K2115" s="433"/>
      <c r="L2115" s="435"/>
      <c r="M2115" s="437" t="s">
        <v>79</v>
      </c>
      <c r="N2115" s="439" t="s">
        <v>92</v>
      </c>
      <c r="O2115" s="268" t="s">
        <v>93</v>
      </c>
      <c r="P2115" s="441">
        <v>20</v>
      </c>
      <c r="Q2115" s="443" t="s">
        <v>923</v>
      </c>
      <c r="R2115" s="395" t="s">
        <v>80</v>
      </c>
      <c r="S2115" s="217"/>
      <c r="T2115" s="220" t="s">
        <v>3</v>
      </c>
      <c r="U2115" s="220"/>
      <c r="V2115" s="220"/>
      <c r="W2115" s="220"/>
      <c r="X2115" s="220"/>
      <c r="Y2115" s="221"/>
      <c r="Z2115" s="25"/>
      <c r="AA2115" s="25"/>
      <c r="AB2115" s="25"/>
      <c r="AC2115" s="25"/>
      <c r="AD2115" s="101"/>
      <c r="AE2115" s="25"/>
      <c r="AF2115" s="25"/>
      <c r="AG2115" s="25"/>
      <c r="AH2115" s="25"/>
      <c r="AI2115" s="25"/>
      <c r="AJ2115" s="101"/>
      <c r="AK2115" s="25"/>
      <c r="AL2115" s="101"/>
      <c r="AM2115" s="25"/>
      <c r="AN2115" s="25"/>
      <c r="AO2115" s="25"/>
      <c r="AP2115" s="25"/>
      <c r="AQ2115" s="25"/>
      <c r="AR2115" s="101"/>
      <c r="AS2115" s="25"/>
      <c r="AT2115" s="25"/>
      <c r="AU2115" s="25"/>
      <c r="AV2115" s="25"/>
      <c r="AW2115" s="25"/>
      <c r="AX2115" s="25"/>
      <c r="AY2115" s="25"/>
      <c r="AZ2115" s="25"/>
      <c r="BA2115" s="25"/>
      <c r="BB2115" s="25"/>
      <c r="BC2115" s="25"/>
      <c r="BD2115" s="101"/>
      <c r="BE2115" s="25"/>
      <c r="BF2115" s="25"/>
      <c r="BG2115" s="25"/>
      <c r="BH2115" s="25"/>
      <c r="BI2115" s="25"/>
      <c r="BJ2115" s="25"/>
      <c r="BK2115" s="25"/>
      <c r="BL2115" s="25"/>
      <c r="BM2115" s="25"/>
      <c r="BN2115" s="25"/>
      <c r="BO2115" s="25"/>
      <c r="BP2115" s="25"/>
      <c r="BQ2115" s="25"/>
      <c r="BR2115" s="101"/>
      <c r="BS2115" s="25"/>
      <c r="BT2115" s="25"/>
      <c r="BU2115" s="25"/>
      <c r="BV2115" s="25"/>
      <c r="BW2115" s="25"/>
      <c r="BX2115" s="25"/>
      <c r="BY2115" s="25"/>
      <c r="BZ2115" s="87"/>
      <c r="CA2115" s="88"/>
      <c r="CB2115" s="88"/>
      <c r="CC2115" s="88"/>
      <c r="CD2115" s="88"/>
      <c r="CE2115" s="88"/>
      <c r="CF2115" s="88"/>
      <c r="CG2115" s="88"/>
      <c r="CH2115" s="88"/>
      <c r="CI2115" s="89"/>
      <c r="CJ2115" s="88"/>
      <c r="CK2115" s="90"/>
      <c r="CL2115" s="317"/>
      <c r="CM2115" s="225"/>
      <c r="CN2115" s="228"/>
      <c r="CO2115" s="228"/>
      <c r="CP2115" s="228"/>
      <c r="CQ2115" s="228"/>
      <c r="CR2115" s="228"/>
      <c r="CS2115" s="228"/>
      <c r="CT2115" s="92"/>
      <c r="CU2115" s="230"/>
      <c r="CV2115" s="233"/>
      <c r="CW2115" s="92"/>
      <c r="CX2115" s="180"/>
      <c r="CY2115" s="180"/>
      <c r="CZ2115" s="180"/>
      <c r="DA2115" s="93"/>
      <c r="DB2115" s="236"/>
      <c r="DC2115" s="93"/>
      <c r="DD2115" s="236"/>
      <c r="DE2115" s="93"/>
      <c r="DF2115" s="236"/>
      <c r="DG2115" s="162"/>
      <c r="DH2115" s="180"/>
    </row>
    <row r="2116" spans="1:112" ht="110.1" customHeight="1">
      <c r="A2116" s="139"/>
      <c r="B2116" s="140"/>
      <c r="C2116" s="245"/>
      <c r="D2116" s="337"/>
      <c r="E2116" s="283"/>
      <c r="F2116" s="367"/>
      <c r="G2116" s="370"/>
      <c r="H2116" s="374"/>
      <c r="I2116" s="377"/>
      <c r="J2116" s="431"/>
      <c r="K2116" s="380"/>
      <c r="L2116" s="383"/>
      <c r="M2116" s="386"/>
      <c r="N2116" s="389"/>
      <c r="O2116" s="268"/>
      <c r="P2116" s="392"/>
      <c r="Q2116" s="362"/>
      <c r="R2116" s="445"/>
      <c r="S2116" s="218"/>
      <c r="T2116" s="183" t="s">
        <v>2</v>
      </c>
      <c r="U2116" s="183"/>
      <c r="V2116" s="183"/>
      <c r="W2116" s="183"/>
      <c r="X2116" s="183"/>
      <c r="Y2116" s="184"/>
      <c r="Z2116" s="13"/>
      <c r="AA2116" s="78"/>
      <c r="AB2116" s="78"/>
      <c r="AC2116" s="78"/>
      <c r="AD2116" s="104"/>
      <c r="AE2116" s="78"/>
      <c r="AF2116" s="78"/>
      <c r="AG2116" s="78"/>
      <c r="AH2116" s="78"/>
      <c r="AI2116" s="78"/>
      <c r="AJ2116" s="104"/>
      <c r="AK2116" s="78"/>
      <c r="AL2116" s="104"/>
      <c r="AM2116" s="78"/>
      <c r="AN2116" s="78"/>
      <c r="AO2116" s="78"/>
      <c r="AP2116" s="78"/>
      <c r="AQ2116" s="78"/>
      <c r="AR2116" s="104"/>
      <c r="AS2116" s="78"/>
      <c r="AT2116" s="78"/>
      <c r="AU2116" s="78"/>
      <c r="AV2116" s="78"/>
      <c r="AW2116" s="78"/>
      <c r="AX2116" s="78"/>
      <c r="AY2116" s="78"/>
      <c r="AZ2116" s="78"/>
      <c r="BA2116" s="78"/>
      <c r="BB2116" s="78"/>
      <c r="BC2116" s="78"/>
      <c r="BD2116" s="104"/>
      <c r="BE2116" s="78"/>
      <c r="BF2116" s="78"/>
      <c r="BG2116" s="78"/>
      <c r="BH2116" s="78"/>
      <c r="BI2116" s="78"/>
      <c r="BJ2116" s="78"/>
      <c r="BK2116" s="78"/>
      <c r="BL2116" s="78"/>
      <c r="BM2116" s="78"/>
      <c r="BN2116" s="78"/>
      <c r="BO2116" s="78"/>
      <c r="BP2116" s="78"/>
      <c r="BQ2116" s="78"/>
      <c r="BR2116" s="104"/>
      <c r="BS2116" s="78"/>
      <c r="BT2116" s="78"/>
      <c r="BU2116" s="78"/>
      <c r="BV2116" s="78"/>
      <c r="BW2116" s="78"/>
      <c r="BX2116" s="78"/>
      <c r="BY2116" s="14"/>
      <c r="BZ2116" s="15"/>
      <c r="CA2116" s="16"/>
      <c r="CB2116" s="16"/>
      <c r="CC2116" s="16"/>
      <c r="CD2116" s="16"/>
      <c r="CE2116" s="16"/>
      <c r="CF2116" s="16"/>
      <c r="CG2116" s="16"/>
      <c r="CH2116" s="16"/>
      <c r="CI2116" s="17"/>
      <c r="CJ2116" s="16"/>
      <c r="CK2116" s="18"/>
      <c r="CL2116" s="318"/>
      <c r="CM2116" s="226"/>
      <c r="CN2116" s="229"/>
      <c r="CO2116" s="229"/>
      <c r="CP2116" s="229"/>
      <c r="CQ2116" s="229"/>
      <c r="CR2116" s="229"/>
      <c r="CS2116" s="229"/>
      <c r="CT2116" s="165"/>
      <c r="CU2116" s="231"/>
      <c r="CV2116" s="234"/>
      <c r="CW2116" s="165"/>
      <c r="CX2116" s="181"/>
      <c r="CY2116" s="181"/>
      <c r="CZ2116" s="181"/>
      <c r="DA2116" s="26"/>
      <c r="DB2116" s="237"/>
      <c r="DC2116" s="27"/>
      <c r="DD2116" s="237"/>
      <c r="DE2116" s="26"/>
      <c r="DF2116" s="237"/>
      <c r="DG2116" s="28"/>
      <c r="DH2116" s="181"/>
    </row>
    <row r="2117" spans="1:112" ht="110.1" customHeight="1">
      <c r="A2117" s="139"/>
      <c r="B2117" s="140"/>
      <c r="C2117" s="245"/>
      <c r="D2117" s="337"/>
      <c r="E2117" s="283"/>
      <c r="F2117" s="367"/>
      <c r="G2117" s="370"/>
      <c r="H2117" s="374"/>
      <c r="I2117" s="377"/>
      <c r="J2117" s="431"/>
      <c r="K2117" s="380"/>
      <c r="L2117" s="383"/>
      <c r="M2117" s="386"/>
      <c r="N2117" s="389"/>
      <c r="O2117" s="268"/>
      <c r="P2117" s="392"/>
      <c r="Q2117" s="362"/>
      <c r="R2117" s="445"/>
      <c r="S2117" s="218"/>
      <c r="T2117" s="183" t="s">
        <v>1</v>
      </c>
      <c r="U2117" s="183"/>
      <c r="V2117" s="183"/>
      <c r="W2117" s="183"/>
      <c r="X2117" s="183"/>
      <c r="Y2117" s="184"/>
      <c r="Z2117" s="13"/>
      <c r="AA2117" s="78"/>
      <c r="AB2117" s="78"/>
      <c r="AC2117" s="78"/>
      <c r="AD2117" s="104"/>
      <c r="AE2117" s="78"/>
      <c r="AF2117" s="78"/>
      <c r="AG2117" s="78"/>
      <c r="AH2117" s="78"/>
      <c r="AI2117" s="78"/>
      <c r="AJ2117" s="104"/>
      <c r="AK2117" s="78"/>
      <c r="AL2117" s="104"/>
      <c r="AM2117" s="78"/>
      <c r="AN2117" s="78"/>
      <c r="AO2117" s="78"/>
      <c r="AP2117" s="78"/>
      <c r="AQ2117" s="78"/>
      <c r="AR2117" s="104"/>
      <c r="AS2117" s="78"/>
      <c r="AT2117" s="78"/>
      <c r="AU2117" s="78"/>
      <c r="AV2117" s="78"/>
      <c r="AW2117" s="78"/>
      <c r="AX2117" s="78"/>
      <c r="AY2117" s="78"/>
      <c r="AZ2117" s="78"/>
      <c r="BA2117" s="78"/>
      <c r="BB2117" s="78"/>
      <c r="BC2117" s="78"/>
      <c r="BD2117" s="104"/>
      <c r="BE2117" s="78"/>
      <c r="BF2117" s="78"/>
      <c r="BG2117" s="78"/>
      <c r="BH2117" s="78"/>
      <c r="BI2117" s="78"/>
      <c r="BJ2117" s="78"/>
      <c r="BK2117" s="78"/>
      <c r="BL2117" s="78"/>
      <c r="BM2117" s="78"/>
      <c r="BN2117" s="78"/>
      <c r="BO2117" s="78"/>
      <c r="BP2117" s="78"/>
      <c r="BQ2117" s="78"/>
      <c r="BR2117" s="104"/>
      <c r="BS2117" s="78"/>
      <c r="BT2117" s="78"/>
      <c r="BU2117" s="78"/>
      <c r="BV2117" s="78"/>
      <c r="BW2117" s="78"/>
      <c r="BX2117" s="78"/>
      <c r="BY2117" s="14"/>
      <c r="BZ2117" s="79"/>
      <c r="CA2117" s="80"/>
      <c r="CB2117" s="80"/>
      <c r="CC2117" s="80"/>
      <c r="CD2117" s="80"/>
      <c r="CE2117" s="80"/>
      <c r="CF2117" s="80"/>
      <c r="CG2117" s="80"/>
      <c r="CH2117" s="80"/>
      <c r="CI2117" s="80"/>
      <c r="CJ2117" s="80"/>
      <c r="CK2117" s="81"/>
      <c r="CL2117" s="318"/>
      <c r="CM2117" s="226"/>
      <c r="CN2117" s="185"/>
      <c r="CO2117" s="186"/>
      <c r="CP2117" s="186"/>
      <c r="CQ2117" s="186"/>
      <c r="CR2117" s="186"/>
      <c r="CS2117" s="187"/>
      <c r="CT2117" s="165"/>
      <c r="CU2117" s="231"/>
      <c r="CV2117" s="234"/>
      <c r="CW2117" s="165"/>
      <c r="CX2117" s="181"/>
      <c r="CY2117" s="181"/>
      <c r="CZ2117" s="181"/>
      <c r="DA2117" s="130"/>
      <c r="DB2117" s="237"/>
      <c r="DC2117" s="130"/>
      <c r="DD2117" s="237"/>
      <c r="DE2117" s="130"/>
      <c r="DF2117" s="237"/>
      <c r="DG2117" s="163"/>
      <c r="DH2117" s="181"/>
    </row>
    <row r="2118" spans="1:112" ht="110.1" customHeight="1" thickBot="1">
      <c r="A2118" s="139"/>
      <c r="B2118" s="140"/>
      <c r="C2118" s="245"/>
      <c r="D2118" s="337"/>
      <c r="E2118" s="284"/>
      <c r="F2118" s="423"/>
      <c r="G2118" s="425"/>
      <c r="H2118" s="427"/>
      <c r="I2118" s="429"/>
      <c r="J2118" s="432"/>
      <c r="K2118" s="434"/>
      <c r="L2118" s="436"/>
      <c r="M2118" s="438"/>
      <c r="N2118" s="440"/>
      <c r="O2118" s="268"/>
      <c r="P2118" s="442"/>
      <c r="Q2118" s="444"/>
      <c r="R2118" s="446"/>
      <c r="S2118" s="219"/>
      <c r="T2118" s="191" t="s">
        <v>0</v>
      </c>
      <c r="U2118" s="191"/>
      <c r="V2118" s="191"/>
      <c r="W2118" s="191"/>
      <c r="X2118" s="191"/>
      <c r="Y2118" s="192"/>
      <c r="Z2118" s="20"/>
      <c r="AA2118" s="21"/>
      <c r="AB2118" s="21"/>
      <c r="AC2118" s="21"/>
      <c r="AD2118" s="100"/>
      <c r="AE2118" s="21"/>
      <c r="AF2118" s="21"/>
      <c r="AG2118" s="21"/>
      <c r="AH2118" s="21"/>
      <c r="AI2118" s="21"/>
      <c r="AJ2118" s="100"/>
      <c r="AK2118" s="21"/>
      <c r="AL2118" s="100"/>
      <c r="AM2118" s="21"/>
      <c r="AN2118" s="21"/>
      <c r="AO2118" s="21"/>
      <c r="AP2118" s="21"/>
      <c r="AQ2118" s="21"/>
      <c r="AR2118" s="100"/>
      <c r="AS2118" s="21"/>
      <c r="AT2118" s="21"/>
      <c r="AU2118" s="21"/>
      <c r="AV2118" s="21"/>
      <c r="AW2118" s="21"/>
      <c r="AX2118" s="21"/>
      <c r="AY2118" s="21"/>
      <c r="AZ2118" s="21"/>
      <c r="BA2118" s="21"/>
      <c r="BB2118" s="21"/>
      <c r="BC2118" s="21"/>
      <c r="BD2118" s="100"/>
      <c r="BE2118" s="21"/>
      <c r="BF2118" s="21"/>
      <c r="BG2118" s="21"/>
      <c r="BH2118" s="21"/>
      <c r="BI2118" s="21"/>
      <c r="BJ2118" s="21"/>
      <c r="BK2118" s="21"/>
      <c r="BL2118" s="21"/>
      <c r="BM2118" s="21"/>
      <c r="BN2118" s="21"/>
      <c r="BO2118" s="21"/>
      <c r="BP2118" s="21"/>
      <c r="BQ2118" s="21"/>
      <c r="BR2118" s="100"/>
      <c r="BS2118" s="21"/>
      <c r="BT2118" s="21"/>
      <c r="BU2118" s="21"/>
      <c r="BV2118" s="21"/>
      <c r="BW2118" s="21"/>
      <c r="BX2118" s="21"/>
      <c r="BY2118" s="22"/>
      <c r="BZ2118" s="83"/>
      <c r="CA2118" s="84"/>
      <c r="CB2118" s="84"/>
      <c r="CC2118" s="84"/>
      <c r="CD2118" s="84"/>
      <c r="CE2118" s="84"/>
      <c r="CF2118" s="84"/>
      <c r="CG2118" s="84"/>
      <c r="CH2118" s="84"/>
      <c r="CI2118" s="84"/>
      <c r="CJ2118" s="84"/>
      <c r="CK2118" s="85"/>
      <c r="CL2118" s="319"/>
      <c r="CM2118" s="227"/>
      <c r="CN2118" s="188"/>
      <c r="CO2118" s="189"/>
      <c r="CP2118" s="189"/>
      <c r="CQ2118" s="189"/>
      <c r="CR2118" s="189"/>
      <c r="CS2118" s="190"/>
      <c r="CT2118" s="24"/>
      <c r="CU2118" s="232"/>
      <c r="CV2118" s="235"/>
      <c r="CW2118" s="24"/>
      <c r="CX2118" s="182"/>
      <c r="CY2118" s="182"/>
      <c r="CZ2118" s="182"/>
      <c r="DA2118" s="30"/>
      <c r="DB2118" s="238"/>
      <c r="DC2118" s="31"/>
      <c r="DD2118" s="238"/>
      <c r="DE2118" s="30"/>
      <c r="DF2118" s="238"/>
      <c r="DG2118" s="164"/>
      <c r="DH2118" s="182"/>
    </row>
    <row r="2119" spans="1:112" ht="110.1" customHeight="1">
      <c r="A2119" s="139"/>
      <c r="B2119" s="140"/>
      <c r="C2119" s="245"/>
      <c r="D2119" s="337"/>
      <c r="E2119" s="282" t="s">
        <v>1196</v>
      </c>
      <c r="F2119" s="422"/>
      <c r="G2119" s="424" t="s">
        <v>838</v>
      </c>
      <c r="H2119" s="426"/>
      <c r="I2119" s="428"/>
      <c r="J2119" s="430" t="s">
        <v>77</v>
      </c>
      <c r="K2119" s="433"/>
      <c r="L2119" s="435"/>
      <c r="M2119" s="437" t="s">
        <v>79</v>
      </c>
      <c r="N2119" s="439" t="s">
        <v>92</v>
      </c>
      <c r="O2119" s="268" t="s">
        <v>93</v>
      </c>
      <c r="P2119" s="441">
        <v>20</v>
      </c>
      <c r="Q2119" s="443" t="s">
        <v>924</v>
      </c>
      <c r="R2119" s="395" t="s">
        <v>80</v>
      </c>
      <c r="S2119" s="217"/>
      <c r="T2119" s="220" t="s">
        <v>3</v>
      </c>
      <c r="U2119" s="220"/>
      <c r="V2119" s="220"/>
      <c r="W2119" s="220"/>
      <c r="X2119" s="220"/>
      <c r="Y2119" s="221"/>
      <c r="Z2119" s="25"/>
      <c r="AA2119" s="25"/>
      <c r="AB2119" s="25"/>
      <c r="AC2119" s="25"/>
      <c r="AD2119" s="101"/>
      <c r="AE2119" s="25"/>
      <c r="AF2119" s="25"/>
      <c r="AG2119" s="25"/>
      <c r="AH2119" s="25"/>
      <c r="AI2119" s="25"/>
      <c r="AJ2119" s="102"/>
      <c r="AK2119" s="25"/>
      <c r="AL2119" s="101"/>
      <c r="AM2119" s="25"/>
      <c r="AN2119" s="25"/>
      <c r="AO2119" s="25"/>
      <c r="AP2119" s="25"/>
      <c r="AQ2119" s="25"/>
      <c r="AR2119" s="101"/>
      <c r="AS2119" s="25"/>
      <c r="AT2119" s="25"/>
      <c r="AU2119" s="25"/>
      <c r="AV2119" s="25"/>
      <c r="AW2119" s="25"/>
      <c r="AX2119" s="25"/>
      <c r="AY2119" s="25"/>
      <c r="AZ2119" s="25"/>
      <c r="BA2119" s="25"/>
      <c r="BB2119" s="25"/>
      <c r="BC2119" s="25"/>
      <c r="BD2119" s="101"/>
      <c r="BE2119" s="25"/>
      <c r="BF2119" s="25"/>
      <c r="BG2119" s="25"/>
      <c r="BH2119" s="25"/>
      <c r="BI2119" s="25"/>
      <c r="BJ2119" s="25"/>
      <c r="BK2119" s="25"/>
      <c r="BL2119" s="25"/>
      <c r="BM2119" s="25"/>
      <c r="BN2119" s="25"/>
      <c r="BO2119" s="25"/>
      <c r="BP2119" s="25"/>
      <c r="BQ2119" s="25"/>
      <c r="BR2119" s="101"/>
      <c r="BS2119" s="25"/>
      <c r="BT2119" s="25"/>
      <c r="BU2119" s="25"/>
      <c r="BV2119" s="25"/>
      <c r="BW2119" s="25"/>
      <c r="BX2119" s="25"/>
      <c r="BY2119" s="25"/>
      <c r="BZ2119" s="87"/>
      <c r="CA2119" s="88"/>
      <c r="CB2119" s="88"/>
      <c r="CC2119" s="88"/>
      <c r="CD2119" s="88"/>
      <c r="CE2119" s="88"/>
      <c r="CF2119" s="88"/>
      <c r="CG2119" s="88"/>
      <c r="CH2119" s="88"/>
      <c r="CI2119" s="89"/>
      <c r="CJ2119" s="88"/>
      <c r="CK2119" s="90"/>
      <c r="CL2119" s="317"/>
      <c r="CM2119" s="225"/>
      <c r="CN2119" s="228"/>
      <c r="CO2119" s="228"/>
      <c r="CP2119" s="228"/>
      <c r="CQ2119" s="228"/>
      <c r="CR2119" s="228"/>
      <c r="CS2119" s="228"/>
      <c r="CT2119" s="92"/>
      <c r="CU2119" s="230"/>
      <c r="CV2119" s="233"/>
      <c r="CW2119" s="92"/>
      <c r="CX2119" s="180"/>
      <c r="CY2119" s="180"/>
      <c r="CZ2119" s="180"/>
      <c r="DA2119" s="93"/>
      <c r="DB2119" s="236"/>
      <c r="DC2119" s="93"/>
      <c r="DD2119" s="236"/>
      <c r="DE2119" s="93"/>
      <c r="DF2119" s="236"/>
      <c r="DG2119" s="162"/>
      <c r="DH2119" s="180"/>
    </row>
    <row r="2120" spans="1:112" ht="110.1" customHeight="1">
      <c r="A2120" s="139"/>
      <c r="B2120" s="140"/>
      <c r="C2120" s="245"/>
      <c r="D2120" s="337"/>
      <c r="E2120" s="283"/>
      <c r="F2120" s="367"/>
      <c r="G2120" s="370"/>
      <c r="H2120" s="374"/>
      <c r="I2120" s="377"/>
      <c r="J2120" s="431"/>
      <c r="K2120" s="380"/>
      <c r="L2120" s="383"/>
      <c r="M2120" s="386"/>
      <c r="N2120" s="389"/>
      <c r="O2120" s="268"/>
      <c r="P2120" s="392"/>
      <c r="Q2120" s="362"/>
      <c r="R2120" s="445"/>
      <c r="S2120" s="218"/>
      <c r="T2120" s="183" t="s">
        <v>2</v>
      </c>
      <c r="U2120" s="183"/>
      <c r="V2120" s="183"/>
      <c r="W2120" s="183"/>
      <c r="X2120" s="183"/>
      <c r="Y2120" s="184"/>
      <c r="Z2120" s="13"/>
      <c r="AA2120" s="78"/>
      <c r="AB2120" s="78"/>
      <c r="AC2120" s="78"/>
      <c r="AD2120" s="104"/>
      <c r="AE2120" s="78"/>
      <c r="AF2120" s="78"/>
      <c r="AG2120" s="78"/>
      <c r="AH2120" s="78"/>
      <c r="AI2120" s="78"/>
      <c r="AJ2120" s="104"/>
      <c r="AK2120" s="78"/>
      <c r="AL2120" s="104"/>
      <c r="AM2120" s="78"/>
      <c r="AN2120" s="78"/>
      <c r="AO2120" s="78"/>
      <c r="AP2120" s="78"/>
      <c r="AQ2120" s="78"/>
      <c r="AR2120" s="104"/>
      <c r="AS2120" s="78"/>
      <c r="AT2120" s="78"/>
      <c r="AU2120" s="78"/>
      <c r="AV2120" s="78"/>
      <c r="AW2120" s="78"/>
      <c r="AX2120" s="78"/>
      <c r="AY2120" s="78"/>
      <c r="AZ2120" s="78"/>
      <c r="BA2120" s="78"/>
      <c r="BB2120" s="78"/>
      <c r="BC2120" s="78"/>
      <c r="BD2120" s="104"/>
      <c r="BE2120" s="78"/>
      <c r="BF2120" s="78"/>
      <c r="BG2120" s="78"/>
      <c r="BH2120" s="78"/>
      <c r="BI2120" s="78"/>
      <c r="BJ2120" s="78"/>
      <c r="BK2120" s="78"/>
      <c r="BL2120" s="78"/>
      <c r="BM2120" s="78"/>
      <c r="BN2120" s="78"/>
      <c r="BO2120" s="78"/>
      <c r="BP2120" s="78"/>
      <c r="BQ2120" s="78"/>
      <c r="BR2120" s="104"/>
      <c r="BS2120" s="78"/>
      <c r="BT2120" s="78"/>
      <c r="BU2120" s="78"/>
      <c r="BV2120" s="78"/>
      <c r="BW2120" s="78"/>
      <c r="BX2120" s="78"/>
      <c r="BY2120" s="14"/>
      <c r="BZ2120" s="15"/>
      <c r="CA2120" s="16"/>
      <c r="CB2120" s="16"/>
      <c r="CC2120" s="16"/>
      <c r="CD2120" s="16"/>
      <c r="CE2120" s="16"/>
      <c r="CF2120" s="16"/>
      <c r="CG2120" s="16"/>
      <c r="CH2120" s="16"/>
      <c r="CI2120" s="17"/>
      <c r="CJ2120" s="16"/>
      <c r="CK2120" s="18"/>
      <c r="CL2120" s="318"/>
      <c r="CM2120" s="226"/>
      <c r="CN2120" s="229"/>
      <c r="CO2120" s="229"/>
      <c r="CP2120" s="229"/>
      <c r="CQ2120" s="229"/>
      <c r="CR2120" s="229"/>
      <c r="CS2120" s="229"/>
      <c r="CT2120" s="165"/>
      <c r="CU2120" s="231"/>
      <c r="CV2120" s="234"/>
      <c r="CW2120" s="165"/>
      <c r="CX2120" s="181"/>
      <c r="CY2120" s="181"/>
      <c r="CZ2120" s="181"/>
      <c r="DA2120" s="26"/>
      <c r="DB2120" s="237"/>
      <c r="DC2120" s="27"/>
      <c r="DD2120" s="237"/>
      <c r="DE2120" s="26"/>
      <c r="DF2120" s="237"/>
      <c r="DG2120" s="28"/>
      <c r="DH2120" s="181"/>
    </row>
    <row r="2121" spans="1:112" ht="110.1" customHeight="1">
      <c r="A2121" s="139"/>
      <c r="B2121" s="140"/>
      <c r="C2121" s="245"/>
      <c r="D2121" s="337"/>
      <c r="E2121" s="283"/>
      <c r="F2121" s="367"/>
      <c r="G2121" s="370"/>
      <c r="H2121" s="374"/>
      <c r="I2121" s="377"/>
      <c r="J2121" s="431"/>
      <c r="K2121" s="380"/>
      <c r="L2121" s="383"/>
      <c r="M2121" s="386"/>
      <c r="N2121" s="389"/>
      <c r="O2121" s="268"/>
      <c r="P2121" s="392"/>
      <c r="Q2121" s="362"/>
      <c r="R2121" s="445"/>
      <c r="S2121" s="218"/>
      <c r="T2121" s="183" t="s">
        <v>1</v>
      </c>
      <c r="U2121" s="183"/>
      <c r="V2121" s="183"/>
      <c r="W2121" s="183"/>
      <c r="X2121" s="183"/>
      <c r="Y2121" s="184"/>
      <c r="Z2121" s="13"/>
      <c r="AA2121" s="78"/>
      <c r="AB2121" s="78"/>
      <c r="AC2121" s="78"/>
      <c r="AD2121" s="104"/>
      <c r="AE2121" s="78"/>
      <c r="AF2121" s="78"/>
      <c r="AG2121" s="78"/>
      <c r="AH2121" s="78"/>
      <c r="AI2121" s="78"/>
      <c r="AJ2121" s="104"/>
      <c r="AK2121" s="78"/>
      <c r="AL2121" s="104"/>
      <c r="AM2121" s="78"/>
      <c r="AN2121" s="78"/>
      <c r="AO2121" s="78"/>
      <c r="AP2121" s="78"/>
      <c r="AQ2121" s="78"/>
      <c r="AR2121" s="104"/>
      <c r="AS2121" s="78"/>
      <c r="AT2121" s="78"/>
      <c r="AU2121" s="78"/>
      <c r="AV2121" s="78"/>
      <c r="AW2121" s="78"/>
      <c r="AX2121" s="78"/>
      <c r="AY2121" s="78"/>
      <c r="AZ2121" s="78"/>
      <c r="BA2121" s="78"/>
      <c r="BB2121" s="78"/>
      <c r="BC2121" s="78"/>
      <c r="BD2121" s="104"/>
      <c r="BE2121" s="78"/>
      <c r="BF2121" s="78"/>
      <c r="BG2121" s="78"/>
      <c r="BH2121" s="78"/>
      <c r="BI2121" s="78"/>
      <c r="BJ2121" s="78"/>
      <c r="BK2121" s="78"/>
      <c r="BL2121" s="78"/>
      <c r="BM2121" s="78"/>
      <c r="BN2121" s="78"/>
      <c r="BO2121" s="78"/>
      <c r="BP2121" s="78"/>
      <c r="BQ2121" s="78"/>
      <c r="BR2121" s="104"/>
      <c r="BS2121" s="78"/>
      <c r="BT2121" s="78"/>
      <c r="BU2121" s="78"/>
      <c r="BV2121" s="78"/>
      <c r="BW2121" s="78"/>
      <c r="BX2121" s="78"/>
      <c r="BY2121" s="14"/>
      <c r="BZ2121" s="79"/>
      <c r="CA2121" s="80"/>
      <c r="CB2121" s="80"/>
      <c r="CC2121" s="80"/>
      <c r="CD2121" s="80"/>
      <c r="CE2121" s="80"/>
      <c r="CF2121" s="80"/>
      <c r="CG2121" s="80"/>
      <c r="CH2121" s="80"/>
      <c r="CI2121" s="80"/>
      <c r="CJ2121" s="80"/>
      <c r="CK2121" s="81"/>
      <c r="CL2121" s="318"/>
      <c r="CM2121" s="226"/>
      <c r="CN2121" s="185"/>
      <c r="CO2121" s="186"/>
      <c r="CP2121" s="186"/>
      <c r="CQ2121" s="186"/>
      <c r="CR2121" s="186"/>
      <c r="CS2121" s="187"/>
      <c r="CT2121" s="165"/>
      <c r="CU2121" s="231"/>
      <c r="CV2121" s="234"/>
      <c r="CW2121" s="165"/>
      <c r="CX2121" s="181"/>
      <c r="CY2121" s="181"/>
      <c r="CZ2121" s="181"/>
      <c r="DA2121" s="130"/>
      <c r="DB2121" s="237"/>
      <c r="DC2121" s="130"/>
      <c r="DD2121" s="237"/>
      <c r="DE2121" s="130"/>
      <c r="DF2121" s="237"/>
      <c r="DG2121" s="163"/>
      <c r="DH2121" s="181"/>
    </row>
    <row r="2122" spans="1:112" ht="110.1" customHeight="1" thickBot="1">
      <c r="A2122" s="139"/>
      <c r="B2122" s="140"/>
      <c r="C2122" s="245"/>
      <c r="D2122" s="337"/>
      <c r="E2122" s="284"/>
      <c r="F2122" s="423"/>
      <c r="G2122" s="425"/>
      <c r="H2122" s="427"/>
      <c r="I2122" s="429"/>
      <c r="J2122" s="432"/>
      <c r="K2122" s="434"/>
      <c r="L2122" s="436"/>
      <c r="M2122" s="438"/>
      <c r="N2122" s="440"/>
      <c r="O2122" s="268"/>
      <c r="P2122" s="442"/>
      <c r="Q2122" s="444"/>
      <c r="R2122" s="446"/>
      <c r="S2122" s="219"/>
      <c r="T2122" s="191" t="s">
        <v>0</v>
      </c>
      <c r="U2122" s="191"/>
      <c r="V2122" s="191"/>
      <c r="W2122" s="191"/>
      <c r="X2122" s="191"/>
      <c r="Y2122" s="192"/>
      <c r="Z2122" s="20"/>
      <c r="AA2122" s="21"/>
      <c r="AB2122" s="21"/>
      <c r="AC2122" s="21"/>
      <c r="AD2122" s="100"/>
      <c r="AE2122" s="21"/>
      <c r="AF2122" s="21"/>
      <c r="AG2122" s="21"/>
      <c r="AH2122" s="21"/>
      <c r="AI2122" s="21"/>
      <c r="AJ2122" s="100"/>
      <c r="AK2122" s="21"/>
      <c r="AL2122" s="100"/>
      <c r="AM2122" s="21"/>
      <c r="AN2122" s="21"/>
      <c r="AO2122" s="21"/>
      <c r="AP2122" s="21"/>
      <c r="AQ2122" s="21"/>
      <c r="AR2122" s="100"/>
      <c r="AS2122" s="21"/>
      <c r="AT2122" s="21"/>
      <c r="AU2122" s="21"/>
      <c r="AV2122" s="21"/>
      <c r="AW2122" s="21"/>
      <c r="AX2122" s="21"/>
      <c r="AY2122" s="21"/>
      <c r="AZ2122" s="21"/>
      <c r="BA2122" s="21"/>
      <c r="BB2122" s="21"/>
      <c r="BC2122" s="21"/>
      <c r="BD2122" s="100"/>
      <c r="BE2122" s="21"/>
      <c r="BF2122" s="21"/>
      <c r="BG2122" s="21"/>
      <c r="BH2122" s="21"/>
      <c r="BI2122" s="21"/>
      <c r="BJ2122" s="21"/>
      <c r="BK2122" s="21"/>
      <c r="BL2122" s="21"/>
      <c r="BM2122" s="21"/>
      <c r="BN2122" s="21"/>
      <c r="BO2122" s="21"/>
      <c r="BP2122" s="21"/>
      <c r="BQ2122" s="21"/>
      <c r="BR2122" s="100"/>
      <c r="BS2122" s="21"/>
      <c r="BT2122" s="21"/>
      <c r="BU2122" s="21"/>
      <c r="BV2122" s="21"/>
      <c r="BW2122" s="21"/>
      <c r="BX2122" s="21"/>
      <c r="BY2122" s="22"/>
      <c r="BZ2122" s="83"/>
      <c r="CA2122" s="84"/>
      <c r="CB2122" s="84"/>
      <c r="CC2122" s="84"/>
      <c r="CD2122" s="84"/>
      <c r="CE2122" s="84"/>
      <c r="CF2122" s="84"/>
      <c r="CG2122" s="84"/>
      <c r="CH2122" s="84"/>
      <c r="CI2122" s="84"/>
      <c r="CJ2122" s="84"/>
      <c r="CK2122" s="85"/>
      <c r="CL2122" s="319"/>
      <c r="CM2122" s="227"/>
      <c r="CN2122" s="188"/>
      <c r="CO2122" s="189"/>
      <c r="CP2122" s="189"/>
      <c r="CQ2122" s="189"/>
      <c r="CR2122" s="189"/>
      <c r="CS2122" s="190"/>
      <c r="CT2122" s="24"/>
      <c r="CU2122" s="232"/>
      <c r="CV2122" s="235"/>
      <c r="CW2122" s="24"/>
      <c r="CX2122" s="182"/>
      <c r="CY2122" s="182"/>
      <c r="CZ2122" s="182"/>
      <c r="DA2122" s="30"/>
      <c r="DB2122" s="238"/>
      <c r="DC2122" s="31"/>
      <c r="DD2122" s="238"/>
      <c r="DE2122" s="30"/>
      <c r="DF2122" s="238"/>
      <c r="DG2122" s="164"/>
      <c r="DH2122" s="182"/>
    </row>
    <row r="2123" spans="1:112" ht="110.1" customHeight="1">
      <c r="A2123" s="139"/>
      <c r="B2123" s="140"/>
      <c r="C2123" s="245"/>
      <c r="D2123" s="337"/>
      <c r="E2123" s="282" t="s">
        <v>1197</v>
      </c>
      <c r="F2123" s="334"/>
      <c r="G2123" s="288" t="s">
        <v>728</v>
      </c>
      <c r="H2123" s="291"/>
      <c r="I2123" s="294"/>
      <c r="J2123" s="291" t="s">
        <v>77</v>
      </c>
      <c r="K2123" s="291"/>
      <c r="L2123" s="300"/>
      <c r="M2123" s="302" t="s">
        <v>79</v>
      </c>
      <c r="N2123" s="303" t="s">
        <v>92</v>
      </c>
      <c r="O2123" s="306" t="s">
        <v>93</v>
      </c>
      <c r="P2123" s="309">
        <v>20</v>
      </c>
      <c r="Q2123" s="360" t="s">
        <v>925</v>
      </c>
      <c r="R2123" s="216" t="s">
        <v>80</v>
      </c>
      <c r="S2123" s="217"/>
      <c r="T2123" s="220" t="s">
        <v>3</v>
      </c>
      <c r="U2123" s="220"/>
      <c r="V2123" s="220"/>
      <c r="W2123" s="220"/>
      <c r="X2123" s="220"/>
      <c r="Y2123" s="221"/>
      <c r="Z2123" s="25"/>
      <c r="AA2123" s="25"/>
      <c r="AB2123" s="25"/>
      <c r="AC2123" s="25"/>
      <c r="AD2123" s="101"/>
      <c r="AE2123" s="25"/>
      <c r="AF2123" s="25"/>
      <c r="AG2123" s="25"/>
      <c r="AH2123" s="25"/>
      <c r="AI2123" s="25"/>
      <c r="AJ2123" s="101"/>
      <c r="AK2123" s="25"/>
      <c r="AL2123" s="101"/>
      <c r="AM2123" s="25"/>
      <c r="AN2123" s="25"/>
      <c r="AO2123" s="25"/>
      <c r="AP2123" s="25"/>
      <c r="AQ2123" s="25"/>
      <c r="AR2123" s="101"/>
      <c r="AS2123" s="25"/>
      <c r="AT2123" s="25"/>
      <c r="AU2123" s="25"/>
      <c r="AV2123" s="25"/>
      <c r="AW2123" s="25"/>
      <c r="AX2123" s="25"/>
      <c r="AY2123" s="25"/>
      <c r="AZ2123" s="25"/>
      <c r="BA2123" s="25"/>
      <c r="BB2123" s="25"/>
      <c r="BC2123" s="25"/>
      <c r="BD2123" s="101"/>
      <c r="BE2123" s="25"/>
      <c r="BF2123" s="25"/>
      <c r="BG2123" s="25"/>
      <c r="BH2123" s="25"/>
      <c r="BI2123" s="25"/>
      <c r="BJ2123" s="25"/>
      <c r="BK2123" s="25"/>
      <c r="BL2123" s="25"/>
      <c r="BM2123" s="25"/>
      <c r="BN2123" s="25"/>
      <c r="BO2123" s="25"/>
      <c r="BP2123" s="25"/>
      <c r="BQ2123" s="25"/>
      <c r="BR2123" s="101"/>
      <c r="BS2123" s="25"/>
      <c r="BT2123" s="25"/>
      <c r="BU2123" s="25"/>
      <c r="BV2123" s="25"/>
      <c r="BW2123" s="25"/>
      <c r="BX2123" s="25"/>
      <c r="BY2123" s="25"/>
      <c r="BZ2123" s="87"/>
      <c r="CA2123" s="88"/>
      <c r="CB2123" s="88"/>
      <c r="CC2123" s="88"/>
      <c r="CD2123" s="88"/>
      <c r="CE2123" s="88"/>
      <c r="CF2123" s="88"/>
      <c r="CG2123" s="88"/>
      <c r="CH2123" s="88"/>
      <c r="CI2123" s="89"/>
      <c r="CJ2123" s="88"/>
      <c r="CK2123" s="90"/>
      <c r="CL2123" s="317"/>
      <c r="CM2123" s="225"/>
      <c r="CN2123" s="228"/>
      <c r="CO2123" s="228"/>
      <c r="CP2123" s="228"/>
      <c r="CQ2123" s="228"/>
      <c r="CR2123" s="228"/>
      <c r="CS2123" s="228"/>
      <c r="CT2123" s="92"/>
      <c r="CU2123" s="230"/>
      <c r="CV2123" s="233"/>
      <c r="CW2123" s="92"/>
      <c r="CX2123" s="180"/>
      <c r="CY2123" s="180"/>
      <c r="CZ2123" s="180"/>
      <c r="DA2123" s="93"/>
      <c r="DB2123" s="236"/>
      <c r="DC2123" s="93"/>
      <c r="DD2123" s="236"/>
      <c r="DE2123" s="93"/>
      <c r="DF2123" s="236"/>
      <c r="DG2123" s="162"/>
      <c r="DH2123" s="180"/>
    </row>
    <row r="2124" spans="1:112" ht="110.1" customHeight="1">
      <c r="A2124" s="139"/>
      <c r="B2124" s="140"/>
      <c r="C2124" s="245"/>
      <c r="D2124" s="337"/>
      <c r="E2124" s="283"/>
      <c r="F2124" s="334"/>
      <c r="G2124" s="289"/>
      <c r="H2124" s="292"/>
      <c r="I2124" s="295"/>
      <c r="J2124" s="291"/>
      <c r="K2124" s="298"/>
      <c r="L2124" s="300"/>
      <c r="M2124" s="292"/>
      <c r="N2124" s="304"/>
      <c r="O2124" s="307"/>
      <c r="P2124" s="310"/>
      <c r="Q2124" s="361"/>
      <c r="R2124" s="216"/>
      <c r="S2124" s="218"/>
      <c r="T2124" s="183" t="s">
        <v>2</v>
      </c>
      <c r="U2124" s="183"/>
      <c r="V2124" s="183"/>
      <c r="W2124" s="183"/>
      <c r="X2124" s="183"/>
      <c r="Y2124" s="184"/>
      <c r="Z2124" s="13"/>
      <c r="AA2124" s="78"/>
      <c r="AB2124" s="78"/>
      <c r="AC2124" s="78"/>
      <c r="AD2124" s="104"/>
      <c r="AE2124" s="78"/>
      <c r="AF2124" s="78"/>
      <c r="AG2124" s="78"/>
      <c r="AH2124" s="78"/>
      <c r="AI2124" s="78"/>
      <c r="AJ2124" s="104"/>
      <c r="AK2124" s="78"/>
      <c r="AL2124" s="104"/>
      <c r="AM2124" s="78"/>
      <c r="AN2124" s="78"/>
      <c r="AO2124" s="78"/>
      <c r="AP2124" s="78"/>
      <c r="AQ2124" s="78"/>
      <c r="AR2124" s="104"/>
      <c r="AS2124" s="78"/>
      <c r="AT2124" s="78"/>
      <c r="AU2124" s="78"/>
      <c r="AV2124" s="78"/>
      <c r="AW2124" s="78"/>
      <c r="AX2124" s="78"/>
      <c r="AY2124" s="78"/>
      <c r="AZ2124" s="78"/>
      <c r="BA2124" s="78"/>
      <c r="BB2124" s="78"/>
      <c r="BC2124" s="78"/>
      <c r="BD2124" s="104"/>
      <c r="BE2124" s="78"/>
      <c r="BF2124" s="78"/>
      <c r="BG2124" s="78"/>
      <c r="BH2124" s="78"/>
      <c r="BI2124" s="78"/>
      <c r="BJ2124" s="78"/>
      <c r="BK2124" s="78"/>
      <c r="BL2124" s="78"/>
      <c r="BM2124" s="78"/>
      <c r="BN2124" s="78"/>
      <c r="BO2124" s="78"/>
      <c r="BP2124" s="78"/>
      <c r="BQ2124" s="78"/>
      <c r="BR2124" s="104"/>
      <c r="BS2124" s="78"/>
      <c r="BT2124" s="78"/>
      <c r="BU2124" s="78"/>
      <c r="BV2124" s="78"/>
      <c r="BW2124" s="78"/>
      <c r="BX2124" s="78"/>
      <c r="BY2124" s="14"/>
      <c r="BZ2124" s="15"/>
      <c r="CA2124" s="16"/>
      <c r="CB2124" s="16"/>
      <c r="CC2124" s="16"/>
      <c r="CD2124" s="16"/>
      <c r="CE2124" s="16"/>
      <c r="CF2124" s="16"/>
      <c r="CG2124" s="16"/>
      <c r="CH2124" s="16"/>
      <c r="CI2124" s="17"/>
      <c r="CJ2124" s="16"/>
      <c r="CK2124" s="18"/>
      <c r="CL2124" s="318"/>
      <c r="CM2124" s="226"/>
      <c r="CN2124" s="229"/>
      <c r="CO2124" s="229"/>
      <c r="CP2124" s="229"/>
      <c r="CQ2124" s="229"/>
      <c r="CR2124" s="229"/>
      <c r="CS2124" s="229"/>
      <c r="CT2124" s="165"/>
      <c r="CU2124" s="231"/>
      <c r="CV2124" s="234"/>
      <c r="CW2124" s="165"/>
      <c r="CX2124" s="181"/>
      <c r="CY2124" s="181"/>
      <c r="CZ2124" s="181"/>
      <c r="DA2124" s="26"/>
      <c r="DB2124" s="237"/>
      <c r="DC2124" s="27"/>
      <c r="DD2124" s="237"/>
      <c r="DE2124" s="26"/>
      <c r="DF2124" s="237"/>
      <c r="DG2124" s="28"/>
      <c r="DH2124" s="181"/>
    </row>
    <row r="2125" spans="1:112" ht="110.1" customHeight="1">
      <c r="A2125" s="139"/>
      <c r="B2125" s="140"/>
      <c r="C2125" s="245"/>
      <c r="D2125" s="337"/>
      <c r="E2125" s="283"/>
      <c r="F2125" s="334"/>
      <c r="G2125" s="289"/>
      <c r="H2125" s="292"/>
      <c r="I2125" s="295"/>
      <c r="J2125" s="291"/>
      <c r="K2125" s="298"/>
      <c r="L2125" s="300"/>
      <c r="M2125" s="292"/>
      <c r="N2125" s="304"/>
      <c r="O2125" s="307"/>
      <c r="P2125" s="310"/>
      <c r="Q2125" s="361"/>
      <c r="R2125" s="216"/>
      <c r="S2125" s="218"/>
      <c r="T2125" s="183" t="s">
        <v>1</v>
      </c>
      <c r="U2125" s="183"/>
      <c r="V2125" s="183"/>
      <c r="W2125" s="183"/>
      <c r="X2125" s="183"/>
      <c r="Y2125" s="184"/>
      <c r="Z2125" s="13"/>
      <c r="AA2125" s="78"/>
      <c r="AB2125" s="78"/>
      <c r="AC2125" s="78"/>
      <c r="AD2125" s="104"/>
      <c r="AE2125" s="78"/>
      <c r="AF2125" s="78"/>
      <c r="AG2125" s="78"/>
      <c r="AH2125" s="78"/>
      <c r="AI2125" s="78"/>
      <c r="AJ2125" s="104"/>
      <c r="AK2125" s="78"/>
      <c r="AL2125" s="104"/>
      <c r="AM2125" s="78"/>
      <c r="AN2125" s="78"/>
      <c r="AO2125" s="78"/>
      <c r="AP2125" s="78"/>
      <c r="AQ2125" s="78"/>
      <c r="AR2125" s="104"/>
      <c r="AS2125" s="78"/>
      <c r="AT2125" s="78"/>
      <c r="AU2125" s="78"/>
      <c r="AV2125" s="78"/>
      <c r="AW2125" s="78"/>
      <c r="AX2125" s="78"/>
      <c r="AY2125" s="78"/>
      <c r="AZ2125" s="78"/>
      <c r="BA2125" s="78"/>
      <c r="BB2125" s="78"/>
      <c r="BC2125" s="78"/>
      <c r="BD2125" s="104"/>
      <c r="BE2125" s="78"/>
      <c r="BF2125" s="78"/>
      <c r="BG2125" s="78"/>
      <c r="BH2125" s="78"/>
      <c r="BI2125" s="78"/>
      <c r="BJ2125" s="78"/>
      <c r="BK2125" s="78"/>
      <c r="BL2125" s="78"/>
      <c r="BM2125" s="78"/>
      <c r="BN2125" s="78"/>
      <c r="BO2125" s="78"/>
      <c r="BP2125" s="78"/>
      <c r="BQ2125" s="78"/>
      <c r="BR2125" s="104"/>
      <c r="BS2125" s="78"/>
      <c r="BT2125" s="78"/>
      <c r="BU2125" s="78"/>
      <c r="BV2125" s="78"/>
      <c r="BW2125" s="78"/>
      <c r="BX2125" s="78"/>
      <c r="BY2125" s="14"/>
      <c r="BZ2125" s="79"/>
      <c r="CA2125" s="80"/>
      <c r="CB2125" s="80"/>
      <c r="CC2125" s="80"/>
      <c r="CD2125" s="80"/>
      <c r="CE2125" s="80"/>
      <c r="CF2125" s="80"/>
      <c r="CG2125" s="80"/>
      <c r="CH2125" s="80"/>
      <c r="CI2125" s="80"/>
      <c r="CJ2125" s="80"/>
      <c r="CK2125" s="81"/>
      <c r="CL2125" s="318"/>
      <c r="CM2125" s="226"/>
      <c r="CN2125" s="185"/>
      <c r="CO2125" s="186"/>
      <c r="CP2125" s="186"/>
      <c r="CQ2125" s="186"/>
      <c r="CR2125" s="186"/>
      <c r="CS2125" s="187"/>
      <c r="CT2125" s="165"/>
      <c r="CU2125" s="231"/>
      <c r="CV2125" s="234"/>
      <c r="CW2125" s="165"/>
      <c r="CX2125" s="181"/>
      <c r="CY2125" s="181"/>
      <c r="CZ2125" s="181"/>
      <c r="DA2125" s="130"/>
      <c r="DB2125" s="237"/>
      <c r="DC2125" s="130"/>
      <c r="DD2125" s="237"/>
      <c r="DE2125" s="130"/>
      <c r="DF2125" s="237"/>
      <c r="DG2125" s="163"/>
      <c r="DH2125" s="181"/>
    </row>
    <row r="2126" spans="1:112" ht="110.1" customHeight="1" thickBot="1">
      <c r="A2126" s="139"/>
      <c r="B2126" s="140"/>
      <c r="C2126" s="245"/>
      <c r="D2126" s="337"/>
      <c r="E2126" s="284"/>
      <c r="F2126" s="334"/>
      <c r="G2126" s="289"/>
      <c r="H2126" s="292"/>
      <c r="I2126" s="295"/>
      <c r="J2126" s="291"/>
      <c r="K2126" s="298"/>
      <c r="L2126" s="300"/>
      <c r="M2126" s="292"/>
      <c r="N2126" s="304"/>
      <c r="O2126" s="316"/>
      <c r="P2126" s="310"/>
      <c r="Q2126" s="363"/>
      <c r="R2126" s="216"/>
      <c r="S2126" s="219"/>
      <c r="T2126" s="191" t="s">
        <v>0</v>
      </c>
      <c r="U2126" s="191"/>
      <c r="V2126" s="191"/>
      <c r="W2126" s="191"/>
      <c r="X2126" s="191"/>
      <c r="Y2126" s="192"/>
      <c r="Z2126" s="20"/>
      <c r="AA2126" s="21"/>
      <c r="AB2126" s="21"/>
      <c r="AC2126" s="21"/>
      <c r="AD2126" s="100"/>
      <c r="AE2126" s="21"/>
      <c r="AF2126" s="21"/>
      <c r="AG2126" s="21"/>
      <c r="AH2126" s="21"/>
      <c r="AI2126" s="21"/>
      <c r="AJ2126" s="100"/>
      <c r="AK2126" s="21"/>
      <c r="AL2126" s="100"/>
      <c r="AM2126" s="21"/>
      <c r="AN2126" s="21"/>
      <c r="AO2126" s="21"/>
      <c r="AP2126" s="21"/>
      <c r="AQ2126" s="21"/>
      <c r="AR2126" s="100"/>
      <c r="AS2126" s="21"/>
      <c r="AT2126" s="21"/>
      <c r="AU2126" s="21"/>
      <c r="AV2126" s="21"/>
      <c r="AW2126" s="21"/>
      <c r="AX2126" s="21"/>
      <c r="AY2126" s="21"/>
      <c r="AZ2126" s="21"/>
      <c r="BA2126" s="21"/>
      <c r="BB2126" s="21"/>
      <c r="BC2126" s="21"/>
      <c r="BD2126" s="100"/>
      <c r="BE2126" s="21"/>
      <c r="BF2126" s="21"/>
      <c r="BG2126" s="21"/>
      <c r="BH2126" s="21"/>
      <c r="BI2126" s="21"/>
      <c r="BJ2126" s="21"/>
      <c r="BK2126" s="21"/>
      <c r="BL2126" s="21"/>
      <c r="BM2126" s="21"/>
      <c r="BN2126" s="21"/>
      <c r="BO2126" s="21"/>
      <c r="BP2126" s="21"/>
      <c r="BQ2126" s="21"/>
      <c r="BR2126" s="100"/>
      <c r="BS2126" s="21"/>
      <c r="BT2126" s="21"/>
      <c r="BU2126" s="21"/>
      <c r="BV2126" s="21"/>
      <c r="BW2126" s="21"/>
      <c r="BX2126" s="21"/>
      <c r="BY2126" s="22"/>
      <c r="BZ2126" s="83"/>
      <c r="CA2126" s="84"/>
      <c r="CB2126" s="84"/>
      <c r="CC2126" s="84"/>
      <c r="CD2126" s="84"/>
      <c r="CE2126" s="84"/>
      <c r="CF2126" s="84"/>
      <c r="CG2126" s="84"/>
      <c r="CH2126" s="84"/>
      <c r="CI2126" s="84"/>
      <c r="CJ2126" s="84"/>
      <c r="CK2126" s="85"/>
      <c r="CL2126" s="319"/>
      <c r="CM2126" s="227"/>
      <c r="CN2126" s="188"/>
      <c r="CO2126" s="189"/>
      <c r="CP2126" s="189"/>
      <c r="CQ2126" s="189"/>
      <c r="CR2126" s="189"/>
      <c r="CS2126" s="190"/>
      <c r="CT2126" s="24"/>
      <c r="CU2126" s="232"/>
      <c r="CV2126" s="235"/>
      <c r="CW2126" s="24"/>
      <c r="CX2126" s="182"/>
      <c r="CY2126" s="182"/>
      <c r="CZ2126" s="182"/>
      <c r="DA2126" s="30"/>
      <c r="DB2126" s="238"/>
      <c r="DC2126" s="31"/>
      <c r="DD2126" s="238"/>
      <c r="DE2126" s="30"/>
      <c r="DF2126" s="238"/>
      <c r="DG2126" s="164"/>
      <c r="DH2126" s="182"/>
    </row>
    <row r="2127" spans="1:112" ht="110.1" customHeight="1">
      <c r="A2127" s="139"/>
      <c r="B2127" s="140"/>
      <c r="C2127" s="245"/>
      <c r="D2127" s="337"/>
      <c r="E2127" s="282" t="s">
        <v>1198</v>
      </c>
      <c r="F2127" s="334"/>
      <c r="G2127" s="288" t="s">
        <v>731</v>
      </c>
      <c r="H2127" s="291"/>
      <c r="I2127" s="294"/>
      <c r="J2127" s="291" t="s">
        <v>77</v>
      </c>
      <c r="K2127" s="291"/>
      <c r="L2127" s="300"/>
      <c r="M2127" s="302" t="s">
        <v>79</v>
      </c>
      <c r="N2127" s="303" t="s">
        <v>92</v>
      </c>
      <c r="O2127" s="306" t="s">
        <v>93</v>
      </c>
      <c r="P2127" s="309">
        <v>15</v>
      </c>
      <c r="Q2127" s="360" t="s">
        <v>928</v>
      </c>
      <c r="R2127" s="216" t="s">
        <v>80</v>
      </c>
      <c r="S2127" s="217"/>
      <c r="T2127" s="220" t="s">
        <v>3</v>
      </c>
      <c r="U2127" s="220"/>
      <c r="V2127" s="220"/>
      <c r="W2127" s="220"/>
      <c r="X2127" s="220"/>
      <c r="Y2127" s="221"/>
      <c r="Z2127" s="25"/>
      <c r="AA2127" s="25"/>
      <c r="AB2127" s="25"/>
      <c r="AC2127" s="25"/>
      <c r="AD2127" s="101"/>
      <c r="AE2127" s="25"/>
      <c r="AF2127" s="25"/>
      <c r="AG2127" s="25"/>
      <c r="AH2127" s="25"/>
      <c r="AI2127" s="25"/>
      <c r="AJ2127" s="101"/>
      <c r="AK2127" s="25"/>
      <c r="AL2127" s="101"/>
      <c r="AM2127" s="25"/>
      <c r="AN2127" s="25"/>
      <c r="AO2127" s="25"/>
      <c r="AP2127" s="25"/>
      <c r="AQ2127" s="25"/>
      <c r="AR2127" s="101"/>
      <c r="AS2127" s="25"/>
      <c r="AT2127" s="25"/>
      <c r="AU2127" s="25"/>
      <c r="AV2127" s="25"/>
      <c r="AW2127" s="25"/>
      <c r="AX2127" s="25"/>
      <c r="AY2127" s="25"/>
      <c r="AZ2127" s="25"/>
      <c r="BA2127" s="25"/>
      <c r="BB2127" s="25"/>
      <c r="BC2127" s="25"/>
      <c r="BD2127" s="101"/>
      <c r="BE2127" s="25"/>
      <c r="BF2127" s="25"/>
      <c r="BG2127" s="25"/>
      <c r="BH2127" s="25"/>
      <c r="BI2127" s="25"/>
      <c r="BJ2127" s="25"/>
      <c r="BK2127" s="25"/>
      <c r="BL2127" s="25"/>
      <c r="BM2127" s="25"/>
      <c r="BN2127" s="25"/>
      <c r="BO2127" s="25"/>
      <c r="BP2127" s="25"/>
      <c r="BQ2127" s="25"/>
      <c r="BR2127" s="101"/>
      <c r="BS2127" s="25"/>
      <c r="BT2127" s="25"/>
      <c r="BU2127" s="25"/>
      <c r="BV2127" s="25"/>
      <c r="BW2127" s="25"/>
      <c r="BX2127" s="25"/>
      <c r="BY2127" s="25"/>
      <c r="BZ2127" s="87"/>
      <c r="CA2127" s="88"/>
      <c r="CB2127" s="88"/>
      <c r="CC2127" s="88"/>
      <c r="CD2127" s="88"/>
      <c r="CE2127" s="88"/>
      <c r="CF2127" s="88"/>
      <c r="CG2127" s="88"/>
      <c r="CH2127" s="88"/>
      <c r="CI2127" s="89"/>
      <c r="CJ2127" s="88"/>
      <c r="CK2127" s="90"/>
      <c r="CL2127" s="317"/>
      <c r="CM2127" s="225"/>
      <c r="CN2127" s="228"/>
      <c r="CO2127" s="228"/>
      <c r="CP2127" s="228"/>
      <c r="CQ2127" s="228"/>
      <c r="CR2127" s="228"/>
      <c r="CS2127" s="228"/>
      <c r="CT2127" s="92"/>
      <c r="CU2127" s="230"/>
      <c r="CV2127" s="233"/>
      <c r="CW2127" s="92"/>
      <c r="CX2127" s="180"/>
      <c r="CY2127" s="180"/>
      <c r="CZ2127" s="180"/>
      <c r="DA2127" s="93"/>
      <c r="DB2127" s="236"/>
      <c r="DC2127" s="93"/>
      <c r="DD2127" s="236"/>
      <c r="DE2127" s="93"/>
      <c r="DF2127" s="236"/>
      <c r="DG2127" s="162"/>
      <c r="DH2127" s="180"/>
    </row>
    <row r="2128" spans="1:112" ht="110.1" customHeight="1">
      <c r="A2128" s="139"/>
      <c r="B2128" s="140"/>
      <c r="C2128" s="245"/>
      <c r="D2128" s="337"/>
      <c r="E2128" s="283"/>
      <c r="F2128" s="334"/>
      <c r="G2128" s="289"/>
      <c r="H2128" s="292"/>
      <c r="I2128" s="295"/>
      <c r="J2128" s="291"/>
      <c r="K2128" s="298"/>
      <c r="L2128" s="300"/>
      <c r="M2128" s="292"/>
      <c r="N2128" s="304"/>
      <c r="O2128" s="307"/>
      <c r="P2128" s="310"/>
      <c r="Q2128" s="361"/>
      <c r="R2128" s="216"/>
      <c r="S2128" s="218"/>
      <c r="T2128" s="183" t="s">
        <v>2</v>
      </c>
      <c r="U2128" s="183"/>
      <c r="V2128" s="183"/>
      <c r="W2128" s="183"/>
      <c r="X2128" s="183"/>
      <c r="Y2128" s="184"/>
      <c r="Z2128" s="13"/>
      <c r="AA2128" s="78"/>
      <c r="AB2128" s="78"/>
      <c r="AC2128" s="78"/>
      <c r="AD2128" s="104"/>
      <c r="AE2128" s="78"/>
      <c r="AF2128" s="78"/>
      <c r="AG2128" s="78"/>
      <c r="AH2128" s="78"/>
      <c r="AI2128" s="78"/>
      <c r="AJ2128" s="104"/>
      <c r="AK2128" s="78"/>
      <c r="AL2128" s="104"/>
      <c r="AM2128" s="78"/>
      <c r="AN2128" s="78"/>
      <c r="AO2128" s="78"/>
      <c r="AP2128" s="78"/>
      <c r="AQ2128" s="78"/>
      <c r="AR2128" s="104"/>
      <c r="AS2128" s="78"/>
      <c r="AT2128" s="78"/>
      <c r="AU2128" s="78"/>
      <c r="AV2128" s="78"/>
      <c r="AW2128" s="78"/>
      <c r="AX2128" s="78"/>
      <c r="AY2128" s="78"/>
      <c r="AZ2128" s="78"/>
      <c r="BA2128" s="78"/>
      <c r="BB2128" s="78"/>
      <c r="BC2128" s="78"/>
      <c r="BD2128" s="104"/>
      <c r="BE2128" s="78"/>
      <c r="BF2128" s="78"/>
      <c r="BG2128" s="78"/>
      <c r="BH2128" s="78"/>
      <c r="BI2128" s="78"/>
      <c r="BJ2128" s="78"/>
      <c r="BK2128" s="78"/>
      <c r="BL2128" s="78"/>
      <c r="BM2128" s="78"/>
      <c r="BN2128" s="78"/>
      <c r="BO2128" s="78"/>
      <c r="BP2128" s="78"/>
      <c r="BQ2128" s="78"/>
      <c r="BR2128" s="104"/>
      <c r="BS2128" s="78"/>
      <c r="BT2128" s="78"/>
      <c r="BU2128" s="78"/>
      <c r="BV2128" s="78"/>
      <c r="BW2128" s="78"/>
      <c r="BX2128" s="78"/>
      <c r="BY2128" s="14"/>
      <c r="BZ2128" s="15"/>
      <c r="CA2128" s="16"/>
      <c r="CB2128" s="16"/>
      <c r="CC2128" s="16"/>
      <c r="CD2128" s="16"/>
      <c r="CE2128" s="16"/>
      <c r="CF2128" s="16"/>
      <c r="CG2128" s="16"/>
      <c r="CH2128" s="16"/>
      <c r="CI2128" s="17"/>
      <c r="CJ2128" s="16"/>
      <c r="CK2128" s="18"/>
      <c r="CL2128" s="318"/>
      <c r="CM2128" s="226"/>
      <c r="CN2128" s="229"/>
      <c r="CO2128" s="229"/>
      <c r="CP2128" s="229"/>
      <c r="CQ2128" s="229"/>
      <c r="CR2128" s="229"/>
      <c r="CS2128" s="229"/>
      <c r="CT2128" s="165"/>
      <c r="CU2128" s="231"/>
      <c r="CV2128" s="234"/>
      <c r="CW2128" s="165"/>
      <c r="CX2128" s="181"/>
      <c r="CY2128" s="181"/>
      <c r="CZ2128" s="181"/>
      <c r="DA2128" s="26"/>
      <c r="DB2128" s="237"/>
      <c r="DC2128" s="27"/>
      <c r="DD2128" s="237"/>
      <c r="DE2128" s="26"/>
      <c r="DF2128" s="237"/>
      <c r="DG2128" s="28"/>
      <c r="DH2128" s="181"/>
    </row>
    <row r="2129" spans="1:112" ht="110.1" customHeight="1">
      <c r="A2129" s="139"/>
      <c r="B2129" s="140"/>
      <c r="C2129" s="245"/>
      <c r="D2129" s="337"/>
      <c r="E2129" s="283"/>
      <c r="F2129" s="334"/>
      <c r="G2129" s="289"/>
      <c r="H2129" s="292"/>
      <c r="I2129" s="295"/>
      <c r="J2129" s="291"/>
      <c r="K2129" s="298"/>
      <c r="L2129" s="300"/>
      <c r="M2129" s="292"/>
      <c r="N2129" s="304"/>
      <c r="O2129" s="307"/>
      <c r="P2129" s="310"/>
      <c r="Q2129" s="361"/>
      <c r="R2129" s="216"/>
      <c r="S2129" s="218"/>
      <c r="T2129" s="183" t="s">
        <v>1</v>
      </c>
      <c r="U2129" s="183"/>
      <c r="V2129" s="183"/>
      <c r="W2129" s="183"/>
      <c r="X2129" s="183"/>
      <c r="Y2129" s="184"/>
      <c r="Z2129" s="13"/>
      <c r="AA2129" s="78"/>
      <c r="AB2129" s="78"/>
      <c r="AC2129" s="78"/>
      <c r="AD2129" s="104"/>
      <c r="AE2129" s="78"/>
      <c r="AF2129" s="78"/>
      <c r="AG2129" s="78"/>
      <c r="AH2129" s="78"/>
      <c r="AI2129" s="78"/>
      <c r="AJ2129" s="104"/>
      <c r="AK2129" s="78"/>
      <c r="AL2129" s="104"/>
      <c r="AM2129" s="78"/>
      <c r="AN2129" s="78"/>
      <c r="AO2129" s="78"/>
      <c r="AP2129" s="78"/>
      <c r="AQ2129" s="78"/>
      <c r="AR2129" s="104"/>
      <c r="AS2129" s="78"/>
      <c r="AT2129" s="78"/>
      <c r="AU2129" s="78"/>
      <c r="AV2129" s="78"/>
      <c r="AW2129" s="78"/>
      <c r="AX2129" s="78"/>
      <c r="AY2129" s="78"/>
      <c r="AZ2129" s="78"/>
      <c r="BA2129" s="78"/>
      <c r="BB2129" s="78"/>
      <c r="BC2129" s="78"/>
      <c r="BD2129" s="104"/>
      <c r="BE2129" s="78"/>
      <c r="BF2129" s="78"/>
      <c r="BG2129" s="78"/>
      <c r="BH2129" s="78"/>
      <c r="BI2129" s="78"/>
      <c r="BJ2129" s="78"/>
      <c r="BK2129" s="78"/>
      <c r="BL2129" s="78"/>
      <c r="BM2129" s="78"/>
      <c r="BN2129" s="78"/>
      <c r="BO2129" s="78"/>
      <c r="BP2129" s="78"/>
      <c r="BQ2129" s="78"/>
      <c r="BR2129" s="104"/>
      <c r="BS2129" s="78"/>
      <c r="BT2129" s="78"/>
      <c r="BU2129" s="78"/>
      <c r="BV2129" s="78"/>
      <c r="BW2129" s="78"/>
      <c r="BX2129" s="78"/>
      <c r="BY2129" s="14"/>
      <c r="BZ2129" s="79"/>
      <c r="CA2129" s="80"/>
      <c r="CB2129" s="80"/>
      <c r="CC2129" s="80"/>
      <c r="CD2129" s="80"/>
      <c r="CE2129" s="80"/>
      <c r="CF2129" s="80"/>
      <c r="CG2129" s="80"/>
      <c r="CH2129" s="80"/>
      <c r="CI2129" s="80"/>
      <c r="CJ2129" s="80"/>
      <c r="CK2129" s="81"/>
      <c r="CL2129" s="318"/>
      <c r="CM2129" s="226"/>
      <c r="CN2129" s="185"/>
      <c r="CO2129" s="186"/>
      <c r="CP2129" s="186"/>
      <c r="CQ2129" s="186"/>
      <c r="CR2129" s="186"/>
      <c r="CS2129" s="187"/>
      <c r="CT2129" s="165"/>
      <c r="CU2129" s="231"/>
      <c r="CV2129" s="234"/>
      <c r="CW2129" s="165"/>
      <c r="CX2129" s="181"/>
      <c r="CY2129" s="181"/>
      <c r="CZ2129" s="181"/>
      <c r="DA2129" s="130"/>
      <c r="DB2129" s="237"/>
      <c r="DC2129" s="130"/>
      <c r="DD2129" s="237"/>
      <c r="DE2129" s="130"/>
      <c r="DF2129" s="237"/>
      <c r="DG2129" s="163"/>
      <c r="DH2129" s="181"/>
    </row>
    <row r="2130" spans="1:112" ht="110.1" customHeight="1" thickBot="1">
      <c r="A2130" s="139"/>
      <c r="B2130" s="140"/>
      <c r="C2130" s="245"/>
      <c r="D2130" s="337"/>
      <c r="E2130" s="284"/>
      <c r="F2130" s="334"/>
      <c r="G2130" s="289"/>
      <c r="H2130" s="292"/>
      <c r="I2130" s="295"/>
      <c r="J2130" s="291"/>
      <c r="K2130" s="298"/>
      <c r="L2130" s="300"/>
      <c r="M2130" s="292"/>
      <c r="N2130" s="304"/>
      <c r="O2130" s="316"/>
      <c r="P2130" s="310"/>
      <c r="Q2130" s="363"/>
      <c r="R2130" s="216"/>
      <c r="S2130" s="219"/>
      <c r="T2130" s="191" t="s">
        <v>0</v>
      </c>
      <c r="U2130" s="191"/>
      <c r="V2130" s="191"/>
      <c r="W2130" s="191"/>
      <c r="X2130" s="191"/>
      <c r="Y2130" s="192"/>
      <c r="Z2130" s="20"/>
      <c r="AA2130" s="21"/>
      <c r="AB2130" s="21"/>
      <c r="AC2130" s="21"/>
      <c r="AD2130" s="100"/>
      <c r="AE2130" s="21"/>
      <c r="AF2130" s="21"/>
      <c r="AG2130" s="21"/>
      <c r="AH2130" s="21"/>
      <c r="AI2130" s="21"/>
      <c r="AJ2130" s="100"/>
      <c r="AK2130" s="21"/>
      <c r="AL2130" s="100"/>
      <c r="AM2130" s="21"/>
      <c r="AN2130" s="21"/>
      <c r="AO2130" s="21"/>
      <c r="AP2130" s="21"/>
      <c r="AQ2130" s="21"/>
      <c r="AR2130" s="100"/>
      <c r="AS2130" s="21"/>
      <c r="AT2130" s="21"/>
      <c r="AU2130" s="21"/>
      <c r="AV2130" s="21"/>
      <c r="AW2130" s="21"/>
      <c r="AX2130" s="21"/>
      <c r="AY2130" s="21"/>
      <c r="AZ2130" s="21"/>
      <c r="BA2130" s="21"/>
      <c r="BB2130" s="21"/>
      <c r="BC2130" s="21"/>
      <c r="BD2130" s="100"/>
      <c r="BE2130" s="21"/>
      <c r="BF2130" s="21"/>
      <c r="BG2130" s="21"/>
      <c r="BH2130" s="21"/>
      <c r="BI2130" s="21"/>
      <c r="BJ2130" s="21"/>
      <c r="BK2130" s="21"/>
      <c r="BL2130" s="21"/>
      <c r="BM2130" s="21"/>
      <c r="BN2130" s="21"/>
      <c r="BO2130" s="21"/>
      <c r="BP2130" s="21"/>
      <c r="BQ2130" s="21"/>
      <c r="BR2130" s="100"/>
      <c r="BS2130" s="21"/>
      <c r="BT2130" s="21"/>
      <c r="BU2130" s="21"/>
      <c r="BV2130" s="21"/>
      <c r="BW2130" s="21"/>
      <c r="BX2130" s="21"/>
      <c r="BY2130" s="22"/>
      <c r="BZ2130" s="83"/>
      <c r="CA2130" s="84"/>
      <c r="CB2130" s="84"/>
      <c r="CC2130" s="84"/>
      <c r="CD2130" s="84"/>
      <c r="CE2130" s="84"/>
      <c r="CF2130" s="84"/>
      <c r="CG2130" s="84"/>
      <c r="CH2130" s="84"/>
      <c r="CI2130" s="84"/>
      <c r="CJ2130" s="84"/>
      <c r="CK2130" s="85"/>
      <c r="CL2130" s="319"/>
      <c r="CM2130" s="227"/>
      <c r="CN2130" s="188"/>
      <c r="CO2130" s="189"/>
      <c r="CP2130" s="189"/>
      <c r="CQ2130" s="189"/>
      <c r="CR2130" s="189"/>
      <c r="CS2130" s="190"/>
      <c r="CT2130" s="24"/>
      <c r="CU2130" s="232"/>
      <c r="CV2130" s="235"/>
      <c r="CW2130" s="24"/>
      <c r="CX2130" s="182"/>
      <c r="CY2130" s="182"/>
      <c r="CZ2130" s="182"/>
      <c r="DA2130" s="30"/>
      <c r="DB2130" s="238"/>
      <c r="DC2130" s="31"/>
      <c r="DD2130" s="238"/>
      <c r="DE2130" s="30"/>
      <c r="DF2130" s="238"/>
      <c r="DG2130" s="164"/>
      <c r="DH2130" s="182"/>
    </row>
    <row r="2131" spans="1:112" ht="110.1" customHeight="1">
      <c r="A2131" s="139"/>
      <c r="B2131" s="140"/>
      <c r="C2131" s="245"/>
      <c r="D2131" s="337"/>
      <c r="E2131" s="282" t="s">
        <v>1199</v>
      </c>
      <c r="F2131" s="334"/>
      <c r="G2131" s="288" t="s">
        <v>731</v>
      </c>
      <c r="H2131" s="291"/>
      <c r="I2131" s="294"/>
      <c r="J2131" s="291" t="s">
        <v>77</v>
      </c>
      <c r="K2131" s="291"/>
      <c r="L2131" s="300"/>
      <c r="M2131" s="302" t="s">
        <v>79</v>
      </c>
      <c r="N2131" s="303" t="s">
        <v>92</v>
      </c>
      <c r="O2131" s="306" t="s">
        <v>93</v>
      </c>
      <c r="P2131" s="309">
        <v>15</v>
      </c>
      <c r="Q2131" s="360" t="s">
        <v>929</v>
      </c>
      <c r="R2131" s="216"/>
      <c r="S2131" s="217"/>
      <c r="T2131" s="220" t="s">
        <v>3</v>
      </c>
      <c r="U2131" s="220"/>
      <c r="V2131" s="220"/>
      <c r="W2131" s="220"/>
      <c r="X2131" s="220"/>
      <c r="Y2131" s="221"/>
      <c r="Z2131" s="25"/>
      <c r="AA2131" s="25"/>
      <c r="AB2131" s="25"/>
      <c r="AC2131" s="25"/>
      <c r="AD2131" s="101"/>
      <c r="AE2131" s="25"/>
      <c r="AF2131" s="25"/>
      <c r="AG2131" s="25"/>
      <c r="AH2131" s="25"/>
      <c r="AI2131" s="25"/>
      <c r="AJ2131" s="102"/>
      <c r="AK2131" s="25"/>
      <c r="AL2131" s="101"/>
      <c r="AM2131" s="25"/>
      <c r="AN2131" s="25"/>
      <c r="AO2131" s="25"/>
      <c r="AP2131" s="25"/>
      <c r="AQ2131" s="25"/>
      <c r="AR2131" s="101"/>
      <c r="AS2131" s="25"/>
      <c r="AT2131" s="25"/>
      <c r="AU2131" s="25"/>
      <c r="AV2131" s="25"/>
      <c r="AW2131" s="25"/>
      <c r="AX2131" s="25"/>
      <c r="AY2131" s="25"/>
      <c r="AZ2131" s="25"/>
      <c r="BA2131" s="25"/>
      <c r="BB2131" s="25"/>
      <c r="BC2131" s="25"/>
      <c r="BD2131" s="101"/>
      <c r="BE2131" s="25"/>
      <c r="BF2131" s="25"/>
      <c r="BG2131" s="25"/>
      <c r="BH2131" s="25"/>
      <c r="BI2131" s="25"/>
      <c r="BJ2131" s="25"/>
      <c r="BK2131" s="25"/>
      <c r="BL2131" s="25"/>
      <c r="BM2131" s="25"/>
      <c r="BN2131" s="25"/>
      <c r="BO2131" s="25"/>
      <c r="BP2131" s="25"/>
      <c r="BQ2131" s="25"/>
      <c r="BR2131" s="101"/>
      <c r="BS2131" s="25"/>
      <c r="BT2131" s="25"/>
      <c r="BU2131" s="25"/>
      <c r="BV2131" s="25"/>
      <c r="BW2131" s="25"/>
      <c r="BX2131" s="25"/>
      <c r="BY2131" s="25"/>
      <c r="BZ2131" s="87"/>
      <c r="CA2131" s="88"/>
      <c r="CB2131" s="88"/>
      <c r="CC2131" s="88"/>
      <c r="CD2131" s="88"/>
      <c r="CE2131" s="88"/>
      <c r="CF2131" s="88"/>
      <c r="CG2131" s="88"/>
      <c r="CH2131" s="88"/>
      <c r="CI2131" s="89"/>
      <c r="CJ2131" s="88"/>
      <c r="CK2131" s="90"/>
      <c r="CL2131" s="317"/>
      <c r="CM2131" s="225"/>
      <c r="CN2131" s="228"/>
      <c r="CO2131" s="228"/>
      <c r="CP2131" s="228"/>
      <c r="CQ2131" s="228"/>
      <c r="CR2131" s="228"/>
      <c r="CS2131" s="228"/>
      <c r="CT2131" s="92"/>
      <c r="CU2131" s="230"/>
      <c r="CV2131" s="233"/>
      <c r="CW2131" s="92"/>
      <c r="CX2131" s="180"/>
      <c r="CY2131" s="180"/>
      <c r="CZ2131" s="180"/>
      <c r="DA2131" s="93"/>
      <c r="DB2131" s="236"/>
      <c r="DC2131" s="93"/>
      <c r="DD2131" s="236"/>
      <c r="DE2131" s="93"/>
      <c r="DF2131" s="236"/>
      <c r="DG2131" s="162"/>
      <c r="DH2131" s="180"/>
    </row>
    <row r="2132" spans="1:112" ht="110.1" customHeight="1">
      <c r="A2132" s="139"/>
      <c r="B2132" s="140"/>
      <c r="C2132" s="245"/>
      <c r="D2132" s="337"/>
      <c r="E2132" s="283"/>
      <c r="F2132" s="334"/>
      <c r="G2132" s="289"/>
      <c r="H2132" s="292"/>
      <c r="I2132" s="295"/>
      <c r="J2132" s="291"/>
      <c r="K2132" s="298"/>
      <c r="L2132" s="300"/>
      <c r="M2132" s="292"/>
      <c r="N2132" s="304"/>
      <c r="O2132" s="307"/>
      <c r="P2132" s="310"/>
      <c r="Q2132" s="361"/>
      <c r="R2132" s="216"/>
      <c r="S2132" s="218"/>
      <c r="T2132" s="183" t="s">
        <v>2</v>
      </c>
      <c r="U2132" s="183"/>
      <c r="V2132" s="183"/>
      <c r="W2132" s="183"/>
      <c r="X2132" s="183"/>
      <c r="Y2132" s="184"/>
      <c r="Z2132" s="13"/>
      <c r="AA2132" s="78"/>
      <c r="AB2132" s="78"/>
      <c r="AC2132" s="78"/>
      <c r="AD2132" s="104"/>
      <c r="AE2132" s="78"/>
      <c r="AF2132" s="78"/>
      <c r="AG2132" s="78"/>
      <c r="AH2132" s="78"/>
      <c r="AI2132" s="78"/>
      <c r="AJ2132" s="104"/>
      <c r="AK2132" s="78"/>
      <c r="AL2132" s="104"/>
      <c r="AM2132" s="78"/>
      <c r="AN2132" s="78"/>
      <c r="AO2132" s="78"/>
      <c r="AP2132" s="78"/>
      <c r="AQ2132" s="78"/>
      <c r="AR2132" s="104"/>
      <c r="AS2132" s="78"/>
      <c r="AT2132" s="78"/>
      <c r="AU2132" s="78"/>
      <c r="AV2132" s="78"/>
      <c r="AW2132" s="78"/>
      <c r="AX2132" s="78"/>
      <c r="AY2132" s="78"/>
      <c r="AZ2132" s="78"/>
      <c r="BA2132" s="78"/>
      <c r="BB2132" s="78"/>
      <c r="BC2132" s="78"/>
      <c r="BD2132" s="104"/>
      <c r="BE2132" s="78"/>
      <c r="BF2132" s="78"/>
      <c r="BG2132" s="78"/>
      <c r="BH2132" s="78"/>
      <c r="BI2132" s="78"/>
      <c r="BJ2132" s="78"/>
      <c r="BK2132" s="78"/>
      <c r="BL2132" s="78"/>
      <c r="BM2132" s="78"/>
      <c r="BN2132" s="78"/>
      <c r="BO2132" s="78"/>
      <c r="BP2132" s="78"/>
      <c r="BQ2132" s="78"/>
      <c r="BR2132" s="104"/>
      <c r="BS2132" s="78"/>
      <c r="BT2132" s="78"/>
      <c r="BU2132" s="78"/>
      <c r="BV2132" s="78"/>
      <c r="BW2132" s="78"/>
      <c r="BX2132" s="78"/>
      <c r="BY2132" s="14"/>
      <c r="BZ2132" s="15"/>
      <c r="CA2132" s="16"/>
      <c r="CB2132" s="16"/>
      <c r="CC2132" s="16"/>
      <c r="CD2132" s="16"/>
      <c r="CE2132" s="16"/>
      <c r="CF2132" s="16"/>
      <c r="CG2132" s="16"/>
      <c r="CH2132" s="16"/>
      <c r="CI2132" s="17"/>
      <c r="CJ2132" s="16"/>
      <c r="CK2132" s="18"/>
      <c r="CL2132" s="318"/>
      <c r="CM2132" s="226"/>
      <c r="CN2132" s="229"/>
      <c r="CO2132" s="229"/>
      <c r="CP2132" s="229"/>
      <c r="CQ2132" s="229"/>
      <c r="CR2132" s="229"/>
      <c r="CS2132" s="229"/>
      <c r="CT2132" s="165"/>
      <c r="CU2132" s="231"/>
      <c r="CV2132" s="234"/>
      <c r="CW2132" s="165"/>
      <c r="CX2132" s="181"/>
      <c r="CY2132" s="181"/>
      <c r="CZ2132" s="181"/>
      <c r="DA2132" s="26"/>
      <c r="DB2132" s="237"/>
      <c r="DC2132" s="27"/>
      <c r="DD2132" s="237"/>
      <c r="DE2132" s="26"/>
      <c r="DF2132" s="237"/>
      <c r="DG2132" s="28"/>
      <c r="DH2132" s="181"/>
    </row>
    <row r="2133" spans="1:112" ht="110.1" customHeight="1">
      <c r="A2133" s="139"/>
      <c r="B2133" s="140"/>
      <c r="C2133" s="245"/>
      <c r="D2133" s="337"/>
      <c r="E2133" s="283"/>
      <c r="F2133" s="334"/>
      <c r="G2133" s="289"/>
      <c r="H2133" s="292"/>
      <c r="I2133" s="295"/>
      <c r="J2133" s="291"/>
      <c r="K2133" s="298"/>
      <c r="L2133" s="300"/>
      <c r="M2133" s="292"/>
      <c r="N2133" s="304"/>
      <c r="O2133" s="307"/>
      <c r="P2133" s="310"/>
      <c r="Q2133" s="361"/>
      <c r="R2133" s="216"/>
      <c r="S2133" s="218"/>
      <c r="T2133" s="183" t="s">
        <v>1</v>
      </c>
      <c r="U2133" s="183"/>
      <c r="V2133" s="183"/>
      <c r="W2133" s="183"/>
      <c r="X2133" s="183"/>
      <c r="Y2133" s="184"/>
      <c r="Z2133" s="13"/>
      <c r="AA2133" s="78"/>
      <c r="AB2133" s="78"/>
      <c r="AC2133" s="78"/>
      <c r="AD2133" s="104"/>
      <c r="AE2133" s="78"/>
      <c r="AF2133" s="78"/>
      <c r="AG2133" s="78"/>
      <c r="AH2133" s="78"/>
      <c r="AI2133" s="78"/>
      <c r="AJ2133" s="104"/>
      <c r="AK2133" s="78"/>
      <c r="AL2133" s="104"/>
      <c r="AM2133" s="78"/>
      <c r="AN2133" s="78"/>
      <c r="AO2133" s="78"/>
      <c r="AP2133" s="78"/>
      <c r="AQ2133" s="78"/>
      <c r="AR2133" s="104"/>
      <c r="AS2133" s="78"/>
      <c r="AT2133" s="78"/>
      <c r="AU2133" s="78"/>
      <c r="AV2133" s="78"/>
      <c r="AW2133" s="78"/>
      <c r="AX2133" s="78"/>
      <c r="AY2133" s="78"/>
      <c r="AZ2133" s="78"/>
      <c r="BA2133" s="78"/>
      <c r="BB2133" s="78"/>
      <c r="BC2133" s="78"/>
      <c r="BD2133" s="104"/>
      <c r="BE2133" s="78"/>
      <c r="BF2133" s="78"/>
      <c r="BG2133" s="78"/>
      <c r="BH2133" s="78"/>
      <c r="BI2133" s="78"/>
      <c r="BJ2133" s="78"/>
      <c r="BK2133" s="78"/>
      <c r="BL2133" s="78"/>
      <c r="BM2133" s="78"/>
      <c r="BN2133" s="78"/>
      <c r="BO2133" s="78"/>
      <c r="BP2133" s="78"/>
      <c r="BQ2133" s="78"/>
      <c r="BR2133" s="104"/>
      <c r="BS2133" s="78"/>
      <c r="BT2133" s="78"/>
      <c r="BU2133" s="78"/>
      <c r="BV2133" s="78"/>
      <c r="BW2133" s="78"/>
      <c r="BX2133" s="78"/>
      <c r="BY2133" s="14"/>
      <c r="BZ2133" s="79"/>
      <c r="CA2133" s="80"/>
      <c r="CB2133" s="80"/>
      <c r="CC2133" s="80"/>
      <c r="CD2133" s="80"/>
      <c r="CE2133" s="80"/>
      <c r="CF2133" s="80"/>
      <c r="CG2133" s="80"/>
      <c r="CH2133" s="80"/>
      <c r="CI2133" s="80"/>
      <c r="CJ2133" s="80"/>
      <c r="CK2133" s="81"/>
      <c r="CL2133" s="318"/>
      <c r="CM2133" s="226"/>
      <c r="CN2133" s="185"/>
      <c r="CO2133" s="186"/>
      <c r="CP2133" s="186"/>
      <c r="CQ2133" s="186"/>
      <c r="CR2133" s="186"/>
      <c r="CS2133" s="187"/>
      <c r="CT2133" s="165"/>
      <c r="CU2133" s="231"/>
      <c r="CV2133" s="234"/>
      <c r="CW2133" s="165"/>
      <c r="CX2133" s="181"/>
      <c r="CY2133" s="181"/>
      <c r="CZ2133" s="181"/>
      <c r="DA2133" s="130"/>
      <c r="DB2133" s="237"/>
      <c r="DC2133" s="130"/>
      <c r="DD2133" s="237"/>
      <c r="DE2133" s="130"/>
      <c r="DF2133" s="237"/>
      <c r="DG2133" s="163"/>
      <c r="DH2133" s="181"/>
    </row>
    <row r="2134" spans="1:112" ht="110.1" customHeight="1" thickBot="1">
      <c r="A2134" s="139"/>
      <c r="B2134" s="140"/>
      <c r="C2134" s="245"/>
      <c r="D2134" s="337"/>
      <c r="E2134" s="284"/>
      <c r="F2134" s="334"/>
      <c r="G2134" s="289"/>
      <c r="H2134" s="292"/>
      <c r="I2134" s="295"/>
      <c r="J2134" s="291"/>
      <c r="K2134" s="298"/>
      <c r="L2134" s="300"/>
      <c r="M2134" s="292"/>
      <c r="N2134" s="304"/>
      <c r="O2134" s="316"/>
      <c r="P2134" s="310"/>
      <c r="Q2134" s="363"/>
      <c r="R2134" s="216"/>
      <c r="S2134" s="219"/>
      <c r="T2134" s="191" t="s">
        <v>0</v>
      </c>
      <c r="U2134" s="191"/>
      <c r="V2134" s="191"/>
      <c r="W2134" s="191"/>
      <c r="X2134" s="191"/>
      <c r="Y2134" s="192"/>
      <c r="Z2134" s="20"/>
      <c r="AA2134" s="21"/>
      <c r="AB2134" s="21"/>
      <c r="AC2134" s="21"/>
      <c r="AD2134" s="100"/>
      <c r="AE2134" s="21"/>
      <c r="AF2134" s="21"/>
      <c r="AG2134" s="21"/>
      <c r="AH2134" s="21"/>
      <c r="AI2134" s="21"/>
      <c r="AJ2134" s="100"/>
      <c r="AK2134" s="21"/>
      <c r="AL2134" s="100"/>
      <c r="AM2134" s="21"/>
      <c r="AN2134" s="21"/>
      <c r="AO2134" s="21"/>
      <c r="AP2134" s="21"/>
      <c r="AQ2134" s="21"/>
      <c r="AR2134" s="100"/>
      <c r="AS2134" s="21"/>
      <c r="AT2134" s="21"/>
      <c r="AU2134" s="21"/>
      <c r="AV2134" s="21"/>
      <c r="AW2134" s="21"/>
      <c r="AX2134" s="21"/>
      <c r="AY2134" s="21"/>
      <c r="AZ2134" s="21"/>
      <c r="BA2134" s="21"/>
      <c r="BB2134" s="21"/>
      <c r="BC2134" s="21"/>
      <c r="BD2134" s="100"/>
      <c r="BE2134" s="21"/>
      <c r="BF2134" s="21"/>
      <c r="BG2134" s="21"/>
      <c r="BH2134" s="21"/>
      <c r="BI2134" s="21"/>
      <c r="BJ2134" s="21"/>
      <c r="BK2134" s="21"/>
      <c r="BL2134" s="21"/>
      <c r="BM2134" s="21"/>
      <c r="BN2134" s="21"/>
      <c r="BO2134" s="21"/>
      <c r="BP2134" s="21"/>
      <c r="BQ2134" s="21"/>
      <c r="BR2134" s="100"/>
      <c r="BS2134" s="21"/>
      <c r="BT2134" s="21"/>
      <c r="BU2134" s="21"/>
      <c r="BV2134" s="21"/>
      <c r="BW2134" s="21"/>
      <c r="BX2134" s="21"/>
      <c r="BY2134" s="22"/>
      <c r="BZ2134" s="83"/>
      <c r="CA2134" s="84"/>
      <c r="CB2134" s="84"/>
      <c r="CC2134" s="84"/>
      <c r="CD2134" s="84"/>
      <c r="CE2134" s="84"/>
      <c r="CF2134" s="84"/>
      <c r="CG2134" s="84"/>
      <c r="CH2134" s="84"/>
      <c r="CI2134" s="84"/>
      <c r="CJ2134" s="84"/>
      <c r="CK2134" s="85"/>
      <c r="CL2134" s="319"/>
      <c r="CM2134" s="227"/>
      <c r="CN2134" s="188"/>
      <c r="CO2134" s="189"/>
      <c r="CP2134" s="189"/>
      <c r="CQ2134" s="189"/>
      <c r="CR2134" s="189"/>
      <c r="CS2134" s="190"/>
      <c r="CT2134" s="24"/>
      <c r="CU2134" s="232"/>
      <c r="CV2134" s="235"/>
      <c r="CW2134" s="24"/>
      <c r="CX2134" s="182"/>
      <c r="CY2134" s="182"/>
      <c r="CZ2134" s="182"/>
      <c r="DA2134" s="30"/>
      <c r="DB2134" s="238"/>
      <c r="DC2134" s="31"/>
      <c r="DD2134" s="238"/>
      <c r="DE2134" s="30"/>
      <c r="DF2134" s="238"/>
      <c r="DG2134" s="164"/>
      <c r="DH2134" s="182"/>
    </row>
    <row r="2135" spans="1:112" ht="110.1" customHeight="1">
      <c r="A2135" s="139"/>
      <c r="B2135" s="140"/>
      <c r="C2135" s="245"/>
      <c r="D2135" s="337"/>
      <c r="E2135" s="282" t="s">
        <v>1200</v>
      </c>
      <c r="F2135" s="334"/>
      <c r="G2135" s="288" t="s">
        <v>731</v>
      </c>
      <c r="H2135" s="291"/>
      <c r="I2135" s="294"/>
      <c r="J2135" s="291" t="s">
        <v>77</v>
      </c>
      <c r="K2135" s="291"/>
      <c r="L2135" s="300"/>
      <c r="M2135" s="302" t="s">
        <v>79</v>
      </c>
      <c r="N2135" s="303" t="s">
        <v>92</v>
      </c>
      <c r="O2135" s="306" t="s">
        <v>93</v>
      </c>
      <c r="P2135" s="309">
        <v>15</v>
      </c>
      <c r="Q2135" s="360" t="s">
        <v>930</v>
      </c>
      <c r="R2135" s="216"/>
      <c r="S2135" s="217"/>
      <c r="T2135" s="220" t="s">
        <v>3</v>
      </c>
      <c r="U2135" s="220"/>
      <c r="V2135" s="220"/>
      <c r="W2135" s="220"/>
      <c r="X2135" s="220"/>
      <c r="Y2135" s="221"/>
      <c r="Z2135" s="25"/>
      <c r="AA2135" s="25"/>
      <c r="AB2135" s="25"/>
      <c r="AC2135" s="25"/>
      <c r="AD2135" s="101"/>
      <c r="AE2135" s="25"/>
      <c r="AF2135" s="25"/>
      <c r="AG2135" s="25"/>
      <c r="AH2135" s="25"/>
      <c r="AI2135" s="25"/>
      <c r="AJ2135" s="101"/>
      <c r="AK2135" s="25"/>
      <c r="AL2135" s="101"/>
      <c r="AM2135" s="25"/>
      <c r="AN2135" s="25"/>
      <c r="AO2135" s="25"/>
      <c r="AP2135" s="25"/>
      <c r="AQ2135" s="25"/>
      <c r="AR2135" s="101"/>
      <c r="AS2135" s="25"/>
      <c r="AT2135" s="25"/>
      <c r="AU2135" s="25"/>
      <c r="AV2135" s="25"/>
      <c r="AW2135" s="25"/>
      <c r="AX2135" s="25"/>
      <c r="AY2135" s="25"/>
      <c r="AZ2135" s="25"/>
      <c r="BA2135" s="25"/>
      <c r="BB2135" s="25"/>
      <c r="BC2135" s="25"/>
      <c r="BD2135" s="101"/>
      <c r="BE2135" s="25"/>
      <c r="BF2135" s="25"/>
      <c r="BG2135" s="25"/>
      <c r="BH2135" s="25"/>
      <c r="BI2135" s="25"/>
      <c r="BJ2135" s="25"/>
      <c r="BK2135" s="25"/>
      <c r="BL2135" s="25"/>
      <c r="BM2135" s="25"/>
      <c r="BN2135" s="25"/>
      <c r="BO2135" s="25"/>
      <c r="BP2135" s="25"/>
      <c r="BQ2135" s="25"/>
      <c r="BR2135" s="101"/>
      <c r="BS2135" s="25"/>
      <c r="BT2135" s="25"/>
      <c r="BU2135" s="25"/>
      <c r="BV2135" s="25"/>
      <c r="BW2135" s="25"/>
      <c r="BX2135" s="25"/>
      <c r="BY2135" s="25"/>
      <c r="BZ2135" s="87"/>
      <c r="CA2135" s="88"/>
      <c r="CB2135" s="88"/>
      <c r="CC2135" s="88"/>
      <c r="CD2135" s="88"/>
      <c r="CE2135" s="88"/>
      <c r="CF2135" s="88"/>
      <c r="CG2135" s="88"/>
      <c r="CH2135" s="88"/>
      <c r="CI2135" s="89"/>
      <c r="CJ2135" s="88"/>
      <c r="CK2135" s="90"/>
      <c r="CL2135" s="317"/>
      <c r="CM2135" s="225"/>
      <c r="CN2135" s="228"/>
      <c r="CO2135" s="228"/>
      <c r="CP2135" s="228"/>
      <c r="CQ2135" s="228"/>
      <c r="CR2135" s="228"/>
      <c r="CS2135" s="228"/>
      <c r="CT2135" s="92"/>
      <c r="CU2135" s="230"/>
      <c r="CV2135" s="233"/>
      <c r="CW2135" s="92"/>
      <c r="CX2135" s="180"/>
      <c r="CY2135" s="180"/>
      <c r="CZ2135" s="180"/>
      <c r="DA2135" s="93"/>
      <c r="DB2135" s="236"/>
      <c r="DC2135" s="93"/>
      <c r="DD2135" s="236"/>
      <c r="DE2135" s="93"/>
      <c r="DF2135" s="236"/>
      <c r="DG2135" s="162"/>
      <c r="DH2135" s="180"/>
    </row>
    <row r="2136" spans="1:112" ht="110.1" customHeight="1">
      <c r="A2136" s="139"/>
      <c r="B2136" s="140"/>
      <c r="C2136" s="245"/>
      <c r="D2136" s="337"/>
      <c r="E2136" s="283"/>
      <c r="F2136" s="334"/>
      <c r="G2136" s="289"/>
      <c r="H2136" s="292"/>
      <c r="I2136" s="295"/>
      <c r="J2136" s="291"/>
      <c r="K2136" s="298"/>
      <c r="L2136" s="300"/>
      <c r="M2136" s="292"/>
      <c r="N2136" s="304"/>
      <c r="O2136" s="307"/>
      <c r="P2136" s="310"/>
      <c r="Q2136" s="361"/>
      <c r="R2136" s="216"/>
      <c r="S2136" s="218"/>
      <c r="T2136" s="183" t="s">
        <v>2</v>
      </c>
      <c r="U2136" s="183"/>
      <c r="V2136" s="183"/>
      <c r="W2136" s="183"/>
      <c r="X2136" s="183"/>
      <c r="Y2136" s="184"/>
      <c r="Z2136" s="13"/>
      <c r="AA2136" s="78"/>
      <c r="AB2136" s="78"/>
      <c r="AC2136" s="78"/>
      <c r="AD2136" s="104"/>
      <c r="AE2136" s="78"/>
      <c r="AF2136" s="78"/>
      <c r="AG2136" s="78"/>
      <c r="AH2136" s="78"/>
      <c r="AI2136" s="78"/>
      <c r="AJ2136" s="104"/>
      <c r="AK2136" s="78"/>
      <c r="AL2136" s="104"/>
      <c r="AM2136" s="78"/>
      <c r="AN2136" s="78"/>
      <c r="AO2136" s="78"/>
      <c r="AP2136" s="78"/>
      <c r="AQ2136" s="78"/>
      <c r="AR2136" s="104"/>
      <c r="AS2136" s="78"/>
      <c r="AT2136" s="78"/>
      <c r="AU2136" s="78"/>
      <c r="AV2136" s="78"/>
      <c r="AW2136" s="78"/>
      <c r="AX2136" s="78"/>
      <c r="AY2136" s="78"/>
      <c r="AZ2136" s="78"/>
      <c r="BA2136" s="78"/>
      <c r="BB2136" s="78"/>
      <c r="BC2136" s="78"/>
      <c r="BD2136" s="104"/>
      <c r="BE2136" s="78"/>
      <c r="BF2136" s="78"/>
      <c r="BG2136" s="78"/>
      <c r="BH2136" s="78"/>
      <c r="BI2136" s="78"/>
      <c r="BJ2136" s="78"/>
      <c r="BK2136" s="78"/>
      <c r="BL2136" s="78"/>
      <c r="BM2136" s="78"/>
      <c r="BN2136" s="78"/>
      <c r="BO2136" s="78"/>
      <c r="BP2136" s="78"/>
      <c r="BQ2136" s="78"/>
      <c r="BR2136" s="104"/>
      <c r="BS2136" s="78"/>
      <c r="BT2136" s="78"/>
      <c r="BU2136" s="78"/>
      <c r="BV2136" s="78"/>
      <c r="BW2136" s="78"/>
      <c r="BX2136" s="78"/>
      <c r="BY2136" s="14"/>
      <c r="BZ2136" s="15"/>
      <c r="CA2136" s="16"/>
      <c r="CB2136" s="16"/>
      <c r="CC2136" s="16"/>
      <c r="CD2136" s="16"/>
      <c r="CE2136" s="16"/>
      <c r="CF2136" s="16"/>
      <c r="CG2136" s="16"/>
      <c r="CH2136" s="16"/>
      <c r="CI2136" s="17"/>
      <c r="CJ2136" s="16"/>
      <c r="CK2136" s="18"/>
      <c r="CL2136" s="318"/>
      <c r="CM2136" s="226"/>
      <c r="CN2136" s="229"/>
      <c r="CO2136" s="229"/>
      <c r="CP2136" s="229"/>
      <c r="CQ2136" s="229"/>
      <c r="CR2136" s="229"/>
      <c r="CS2136" s="229"/>
      <c r="CT2136" s="165"/>
      <c r="CU2136" s="231"/>
      <c r="CV2136" s="234"/>
      <c r="CW2136" s="165"/>
      <c r="CX2136" s="181"/>
      <c r="CY2136" s="181"/>
      <c r="CZ2136" s="181"/>
      <c r="DA2136" s="26"/>
      <c r="DB2136" s="237"/>
      <c r="DC2136" s="27"/>
      <c r="DD2136" s="237"/>
      <c r="DE2136" s="26"/>
      <c r="DF2136" s="237"/>
      <c r="DG2136" s="28"/>
      <c r="DH2136" s="181"/>
    </row>
    <row r="2137" spans="1:112" ht="110.1" customHeight="1">
      <c r="A2137" s="139"/>
      <c r="B2137" s="140"/>
      <c r="C2137" s="245"/>
      <c r="D2137" s="337"/>
      <c r="E2137" s="283"/>
      <c r="F2137" s="334"/>
      <c r="G2137" s="289"/>
      <c r="H2137" s="292"/>
      <c r="I2137" s="295"/>
      <c r="J2137" s="291"/>
      <c r="K2137" s="298"/>
      <c r="L2137" s="300"/>
      <c r="M2137" s="292"/>
      <c r="N2137" s="304"/>
      <c r="O2137" s="307"/>
      <c r="P2137" s="310"/>
      <c r="Q2137" s="361"/>
      <c r="R2137" s="216"/>
      <c r="S2137" s="218"/>
      <c r="T2137" s="183" t="s">
        <v>1</v>
      </c>
      <c r="U2137" s="183"/>
      <c r="V2137" s="183"/>
      <c r="W2137" s="183"/>
      <c r="X2137" s="183"/>
      <c r="Y2137" s="184"/>
      <c r="Z2137" s="13"/>
      <c r="AA2137" s="78"/>
      <c r="AB2137" s="78"/>
      <c r="AC2137" s="78"/>
      <c r="AD2137" s="104"/>
      <c r="AE2137" s="78"/>
      <c r="AF2137" s="78"/>
      <c r="AG2137" s="78"/>
      <c r="AH2137" s="78"/>
      <c r="AI2137" s="78"/>
      <c r="AJ2137" s="104"/>
      <c r="AK2137" s="78"/>
      <c r="AL2137" s="104"/>
      <c r="AM2137" s="78"/>
      <c r="AN2137" s="78"/>
      <c r="AO2137" s="78"/>
      <c r="AP2137" s="78"/>
      <c r="AQ2137" s="78"/>
      <c r="AR2137" s="104"/>
      <c r="AS2137" s="78"/>
      <c r="AT2137" s="78"/>
      <c r="AU2137" s="78"/>
      <c r="AV2137" s="78"/>
      <c r="AW2137" s="78"/>
      <c r="AX2137" s="78"/>
      <c r="AY2137" s="78"/>
      <c r="AZ2137" s="78"/>
      <c r="BA2137" s="78"/>
      <c r="BB2137" s="78"/>
      <c r="BC2137" s="78"/>
      <c r="BD2137" s="104"/>
      <c r="BE2137" s="78"/>
      <c r="BF2137" s="78"/>
      <c r="BG2137" s="78"/>
      <c r="BH2137" s="78"/>
      <c r="BI2137" s="78"/>
      <c r="BJ2137" s="78"/>
      <c r="BK2137" s="78"/>
      <c r="BL2137" s="78"/>
      <c r="BM2137" s="78"/>
      <c r="BN2137" s="78"/>
      <c r="BO2137" s="78"/>
      <c r="BP2137" s="78"/>
      <c r="BQ2137" s="78"/>
      <c r="BR2137" s="104"/>
      <c r="BS2137" s="78"/>
      <c r="BT2137" s="78"/>
      <c r="BU2137" s="78"/>
      <c r="BV2137" s="78"/>
      <c r="BW2137" s="78"/>
      <c r="BX2137" s="78"/>
      <c r="BY2137" s="14"/>
      <c r="BZ2137" s="79"/>
      <c r="CA2137" s="80"/>
      <c r="CB2137" s="80"/>
      <c r="CC2137" s="80"/>
      <c r="CD2137" s="80"/>
      <c r="CE2137" s="80"/>
      <c r="CF2137" s="80"/>
      <c r="CG2137" s="80"/>
      <c r="CH2137" s="80"/>
      <c r="CI2137" s="80"/>
      <c r="CJ2137" s="80"/>
      <c r="CK2137" s="81"/>
      <c r="CL2137" s="318"/>
      <c r="CM2137" s="226"/>
      <c r="CN2137" s="185"/>
      <c r="CO2137" s="186"/>
      <c r="CP2137" s="186"/>
      <c r="CQ2137" s="186"/>
      <c r="CR2137" s="186"/>
      <c r="CS2137" s="187"/>
      <c r="CT2137" s="165"/>
      <c r="CU2137" s="231"/>
      <c r="CV2137" s="234"/>
      <c r="CW2137" s="165"/>
      <c r="CX2137" s="181"/>
      <c r="CY2137" s="181"/>
      <c r="CZ2137" s="181"/>
      <c r="DA2137" s="130"/>
      <c r="DB2137" s="237"/>
      <c r="DC2137" s="130"/>
      <c r="DD2137" s="237"/>
      <c r="DE2137" s="130"/>
      <c r="DF2137" s="237"/>
      <c r="DG2137" s="163"/>
      <c r="DH2137" s="181"/>
    </row>
    <row r="2138" spans="1:112" ht="110.1" customHeight="1" thickBot="1">
      <c r="A2138" s="139"/>
      <c r="B2138" s="140"/>
      <c r="C2138" s="245"/>
      <c r="D2138" s="337"/>
      <c r="E2138" s="284"/>
      <c r="F2138" s="334"/>
      <c r="G2138" s="289"/>
      <c r="H2138" s="292"/>
      <c r="I2138" s="295"/>
      <c r="J2138" s="291"/>
      <c r="K2138" s="298"/>
      <c r="L2138" s="300"/>
      <c r="M2138" s="292"/>
      <c r="N2138" s="304"/>
      <c r="O2138" s="316"/>
      <c r="P2138" s="310"/>
      <c r="Q2138" s="363"/>
      <c r="R2138" s="216"/>
      <c r="S2138" s="219"/>
      <c r="T2138" s="191" t="s">
        <v>0</v>
      </c>
      <c r="U2138" s="191"/>
      <c r="V2138" s="191"/>
      <c r="W2138" s="191"/>
      <c r="X2138" s="191"/>
      <c r="Y2138" s="192"/>
      <c r="Z2138" s="20"/>
      <c r="AA2138" s="21"/>
      <c r="AB2138" s="21"/>
      <c r="AC2138" s="21"/>
      <c r="AD2138" s="100"/>
      <c r="AE2138" s="21"/>
      <c r="AF2138" s="21"/>
      <c r="AG2138" s="21"/>
      <c r="AH2138" s="21"/>
      <c r="AI2138" s="21"/>
      <c r="AJ2138" s="100"/>
      <c r="AK2138" s="21"/>
      <c r="AL2138" s="100"/>
      <c r="AM2138" s="21"/>
      <c r="AN2138" s="21"/>
      <c r="AO2138" s="21"/>
      <c r="AP2138" s="21"/>
      <c r="AQ2138" s="21"/>
      <c r="AR2138" s="100"/>
      <c r="AS2138" s="21"/>
      <c r="AT2138" s="21"/>
      <c r="AU2138" s="21"/>
      <c r="AV2138" s="21"/>
      <c r="AW2138" s="21"/>
      <c r="AX2138" s="21"/>
      <c r="AY2138" s="21"/>
      <c r="AZ2138" s="21"/>
      <c r="BA2138" s="21"/>
      <c r="BB2138" s="21"/>
      <c r="BC2138" s="21"/>
      <c r="BD2138" s="100"/>
      <c r="BE2138" s="21"/>
      <c r="BF2138" s="21"/>
      <c r="BG2138" s="21"/>
      <c r="BH2138" s="21"/>
      <c r="BI2138" s="21"/>
      <c r="BJ2138" s="21"/>
      <c r="BK2138" s="21"/>
      <c r="BL2138" s="21"/>
      <c r="BM2138" s="21"/>
      <c r="BN2138" s="21"/>
      <c r="BO2138" s="21"/>
      <c r="BP2138" s="21"/>
      <c r="BQ2138" s="21"/>
      <c r="BR2138" s="100"/>
      <c r="BS2138" s="21"/>
      <c r="BT2138" s="21"/>
      <c r="BU2138" s="21"/>
      <c r="BV2138" s="21"/>
      <c r="BW2138" s="21"/>
      <c r="BX2138" s="21"/>
      <c r="BY2138" s="22"/>
      <c r="BZ2138" s="83"/>
      <c r="CA2138" s="84"/>
      <c r="CB2138" s="84"/>
      <c r="CC2138" s="84"/>
      <c r="CD2138" s="84"/>
      <c r="CE2138" s="84"/>
      <c r="CF2138" s="84"/>
      <c r="CG2138" s="84"/>
      <c r="CH2138" s="84"/>
      <c r="CI2138" s="84"/>
      <c r="CJ2138" s="84"/>
      <c r="CK2138" s="85"/>
      <c r="CL2138" s="319"/>
      <c r="CM2138" s="227"/>
      <c r="CN2138" s="188"/>
      <c r="CO2138" s="189"/>
      <c r="CP2138" s="189"/>
      <c r="CQ2138" s="189"/>
      <c r="CR2138" s="189"/>
      <c r="CS2138" s="190"/>
      <c r="CT2138" s="24"/>
      <c r="CU2138" s="232"/>
      <c r="CV2138" s="235"/>
      <c r="CW2138" s="24"/>
      <c r="CX2138" s="182"/>
      <c r="CY2138" s="182"/>
      <c r="CZ2138" s="182"/>
      <c r="DA2138" s="30"/>
      <c r="DB2138" s="238"/>
      <c r="DC2138" s="31"/>
      <c r="DD2138" s="238"/>
      <c r="DE2138" s="30"/>
      <c r="DF2138" s="238"/>
      <c r="DG2138" s="164"/>
      <c r="DH2138" s="182"/>
    </row>
    <row r="2139" spans="1:112" ht="110.1" customHeight="1">
      <c r="A2139" s="139"/>
      <c r="B2139" s="140"/>
      <c r="C2139" s="245"/>
      <c r="D2139" s="337"/>
      <c r="E2139" s="282" t="s">
        <v>1201</v>
      </c>
      <c r="F2139" s="334"/>
      <c r="G2139" s="288" t="s">
        <v>731</v>
      </c>
      <c r="H2139" s="291"/>
      <c r="I2139" s="294"/>
      <c r="J2139" s="291" t="s">
        <v>77</v>
      </c>
      <c r="K2139" s="291"/>
      <c r="L2139" s="300"/>
      <c r="M2139" s="302" t="s">
        <v>79</v>
      </c>
      <c r="N2139" s="303" t="s">
        <v>92</v>
      </c>
      <c r="O2139" s="306" t="s">
        <v>93</v>
      </c>
      <c r="P2139" s="309">
        <v>15</v>
      </c>
      <c r="Q2139" s="360" t="s">
        <v>931</v>
      </c>
      <c r="R2139" s="216"/>
      <c r="S2139" s="217"/>
      <c r="T2139" s="220" t="s">
        <v>3</v>
      </c>
      <c r="U2139" s="220"/>
      <c r="V2139" s="220"/>
      <c r="W2139" s="220"/>
      <c r="X2139" s="220"/>
      <c r="Y2139" s="221"/>
      <c r="Z2139" s="25"/>
      <c r="AA2139" s="25"/>
      <c r="AB2139" s="25"/>
      <c r="AC2139" s="25"/>
      <c r="AD2139" s="101"/>
      <c r="AE2139" s="25"/>
      <c r="AF2139" s="25"/>
      <c r="AG2139" s="25"/>
      <c r="AH2139" s="25"/>
      <c r="AI2139" s="25"/>
      <c r="AJ2139" s="102"/>
      <c r="AK2139" s="25"/>
      <c r="AL2139" s="101"/>
      <c r="AM2139" s="25"/>
      <c r="AN2139" s="25"/>
      <c r="AO2139" s="25"/>
      <c r="AP2139" s="25"/>
      <c r="AQ2139" s="25"/>
      <c r="AR2139" s="101"/>
      <c r="AS2139" s="25"/>
      <c r="AT2139" s="25"/>
      <c r="AU2139" s="25"/>
      <c r="AV2139" s="25"/>
      <c r="AW2139" s="25"/>
      <c r="AX2139" s="25"/>
      <c r="AY2139" s="25"/>
      <c r="AZ2139" s="25"/>
      <c r="BA2139" s="25"/>
      <c r="BB2139" s="25"/>
      <c r="BC2139" s="25"/>
      <c r="BD2139" s="101"/>
      <c r="BE2139" s="25"/>
      <c r="BF2139" s="25"/>
      <c r="BG2139" s="25"/>
      <c r="BH2139" s="25"/>
      <c r="BI2139" s="25"/>
      <c r="BJ2139" s="25"/>
      <c r="BK2139" s="25"/>
      <c r="BL2139" s="25"/>
      <c r="BM2139" s="25"/>
      <c r="BN2139" s="25"/>
      <c r="BO2139" s="25"/>
      <c r="BP2139" s="25"/>
      <c r="BQ2139" s="25"/>
      <c r="BR2139" s="101"/>
      <c r="BS2139" s="25"/>
      <c r="BT2139" s="25"/>
      <c r="BU2139" s="25"/>
      <c r="BV2139" s="25"/>
      <c r="BW2139" s="25"/>
      <c r="BX2139" s="25"/>
      <c r="BY2139" s="25"/>
      <c r="BZ2139" s="87"/>
      <c r="CA2139" s="88"/>
      <c r="CB2139" s="88"/>
      <c r="CC2139" s="88"/>
      <c r="CD2139" s="88"/>
      <c r="CE2139" s="88"/>
      <c r="CF2139" s="88"/>
      <c r="CG2139" s="88"/>
      <c r="CH2139" s="88"/>
      <c r="CI2139" s="89"/>
      <c r="CJ2139" s="88"/>
      <c r="CK2139" s="90"/>
      <c r="CL2139" s="317"/>
      <c r="CM2139" s="225"/>
      <c r="CN2139" s="228"/>
      <c r="CO2139" s="228"/>
      <c r="CP2139" s="228"/>
      <c r="CQ2139" s="228"/>
      <c r="CR2139" s="228"/>
      <c r="CS2139" s="228"/>
      <c r="CT2139" s="92"/>
      <c r="CU2139" s="230"/>
      <c r="CV2139" s="233"/>
      <c r="CW2139" s="92"/>
      <c r="CX2139" s="180"/>
      <c r="CY2139" s="180"/>
      <c r="CZ2139" s="180"/>
      <c r="DA2139" s="93"/>
      <c r="DB2139" s="236"/>
      <c r="DC2139" s="93"/>
      <c r="DD2139" s="236"/>
      <c r="DE2139" s="93"/>
      <c r="DF2139" s="236"/>
      <c r="DG2139" s="162"/>
      <c r="DH2139" s="180"/>
    </row>
    <row r="2140" spans="1:112" ht="110.1" customHeight="1">
      <c r="A2140" s="139"/>
      <c r="B2140" s="140"/>
      <c r="C2140" s="245"/>
      <c r="D2140" s="337"/>
      <c r="E2140" s="283"/>
      <c r="F2140" s="334"/>
      <c r="G2140" s="289"/>
      <c r="H2140" s="292"/>
      <c r="I2140" s="295"/>
      <c r="J2140" s="291"/>
      <c r="K2140" s="298"/>
      <c r="L2140" s="300"/>
      <c r="M2140" s="292"/>
      <c r="N2140" s="304"/>
      <c r="O2140" s="307"/>
      <c r="P2140" s="310"/>
      <c r="Q2140" s="361"/>
      <c r="R2140" s="216"/>
      <c r="S2140" s="218"/>
      <c r="T2140" s="183" t="s">
        <v>2</v>
      </c>
      <c r="U2140" s="183"/>
      <c r="V2140" s="183"/>
      <c r="W2140" s="183"/>
      <c r="X2140" s="183"/>
      <c r="Y2140" s="184"/>
      <c r="Z2140" s="13"/>
      <c r="AA2140" s="78"/>
      <c r="AB2140" s="78"/>
      <c r="AC2140" s="78"/>
      <c r="AD2140" s="104"/>
      <c r="AE2140" s="78"/>
      <c r="AF2140" s="78"/>
      <c r="AG2140" s="78"/>
      <c r="AH2140" s="78"/>
      <c r="AI2140" s="78"/>
      <c r="AJ2140" s="104"/>
      <c r="AK2140" s="78"/>
      <c r="AL2140" s="104"/>
      <c r="AM2140" s="78"/>
      <c r="AN2140" s="78"/>
      <c r="AO2140" s="78"/>
      <c r="AP2140" s="78"/>
      <c r="AQ2140" s="78"/>
      <c r="AR2140" s="104"/>
      <c r="AS2140" s="78"/>
      <c r="AT2140" s="78"/>
      <c r="AU2140" s="78"/>
      <c r="AV2140" s="78"/>
      <c r="AW2140" s="78"/>
      <c r="AX2140" s="78"/>
      <c r="AY2140" s="78"/>
      <c r="AZ2140" s="78"/>
      <c r="BA2140" s="78"/>
      <c r="BB2140" s="78"/>
      <c r="BC2140" s="78"/>
      <c r="BD2140" s="104"/>
      <c r="BE2140" s="78"/>
      <c r="BF2140" s="78"/>
      <c r="BG2140" s="78"/>
      <c r="BH2140" s="78"/>
      <c r="BI2140" s="78"/>
      <c r="BJ2140" s="78"/>
      <c r="BK2140" s="78"/>
      <c r="BL2140" s="78"/>
      <c r="BM2140" s="78"/>
      <c r="BN2140" s="78"/>
      <c r="BO2140" s="78"/>
      <c r="BP2140" s="78"/>
      <c r="BQ2140" s="78"/>
      <c r="BR2140" s="104"/>
      <c r="BS2140" s="78"/>
      <c r="BT2140" s="78"/>
      <c r="BU2140" s="78"/>
      <c r="BV2140" s="78"/>
      <c r="BW2140" s="78"/>
      <c r="BX2140" s="78"/>
      <c r="BY2140" s="14"/>
      <c r="BZ2140" s="15"/>
      <c r="CA2140" s="16"/>
      <c r="CB2140" s="16"/>
      <c r="CC2140" s="16"/>
      <c r="CD2140" s="16"/>
      <c r="CE2140" s="16"/>
      <c r="CF2140" s="16"/>
      <c r="CG2140" s="16"/>
      <c r="CH2140" s="16"/>
      <c r="CI2140" s="17"/>
      <c r="CJ2140" s="16"/>
      <c r="CK2140" s="18"/>
      <c r="CL2140" s="318"/>
      <c r="CM2140" s="226"/>
      <c r="CN2140" s="229"/>
      <c r="CO2140" s="229"/>
      <c r="CP2140" s="229"/>
      <c r="CQ2140" s="229"/>
      <c r="CR2140" s="229"/>
      <c r="CS2140" s="229"/>
      <c r="CT2140" s="165"/>
      <c r="CU2140" s="231"/>
      <c r="CV2140" s="234"/>
      <c r="CW2140" s="165"/>
      <c r="CX2140" s="181"/>
      <c r="CY2140" s="181"/>
      <c r="CZ2140" s="181"/>
      <c r="DA2140" s="26"/>
      <c r="DB2140" s="237"/>
      <c r="DC2140" s="27"/>
      <c r="DD2140" s="237"/>
      <c r="DE2140" s="26"/>
      <c r="DF2140" s="237"/>
      <c r="DG2140" s="28"/>
      <c r="DH2140" s="181"/>
    </row>
    <row r="2141" spans="1:112" ht="110.1" customHeight="1">
      <c r="A2141" s="139"/>
      <c r="B2141" s="140"/>
      <c r="C2141" s="245"/>
      <c r="D2141" s="337"/>
      <c r="E2141" s="283"/>
      <c r="F2141" s="334"/>
      <c r="G2141" s="289"/>
      <c r="H2141" s="292"/>
      <c r="I2141" s="295"/>
      <c r="J2141" s="291"/>
      <c r="K2141" s="298"/>
      <c r="L2141" s="300"/>
      <c r="M2141" s="292"/>
      <c r="N2141" s="304"/>
      <c r="O2141" s="307"/>
      <c r="P2141" s="310"/>
      <c r="Q2141" s="361"/>
      <c r="R2141" s="216"/>
      <c r="S2141" s="218"/>
      <c r="T2141" s="183" t="s">
        <v>1</v>
      </c>
      <c r="U2141" s="183"/>
      <c r="V2141" s="183"/>
      <c r="W2141" s="183"/>
      <c r="X2141" s="183"/>
      <c r="Y2141" s="184"/>
      <c r="Z2141" s="13"/>
      <c r="AA2141" s="78"/>
      <c r="AB2141" s="78"/>
      <c r="AC2141" s="78"/>
      <c r="AD2141" s="104"/>
      <c r="AE2141" s="78"/>
      <c r="AF2141" s="78"/>
      <c r="AG2141" s="78"/>
      <c r="AH2141" s="78"/>
      <c r="AI2141" s="78"/>
      <c r="AJ2141" s="104"/>
      <c r="AK2141" s="78"/>
      <c r="AL2141" s="104"/>
      <c r="AM2141" s="78"/>
      <c r="AN2141" s="78"/>
      <c r="AO2141" s="78"/>
      <c r="AP2141" s="78"/>
      <c r="AQ2141" s="78"/>
      <c r="AR2141" s="104"/>
      <c r="AS2141" s="78"/>
      <c r="AT2141" s="78"/>
      <c r="AU2141" s="78"/>
      <c r="AV2141" s="78"/>
      <c r="AW2141" s="78"/>
      <c r="AX2141" s="78"/>
      <c r="AY2141" s="78"/>
      <c r="AZ2141" s="78"/>
      <c r="BA2141" s="78"/>
      <c r="BB2141" s="78"/>
      <c r="BC2141" s="78"/>
      <c r="BD2141" s="104"/>
      <c r="BE2141" s="78"/>
      <c r="BF2141" s="78"/>
      <c r="BG2141" s="78"/>
      <c r="BH2141" s="78"/>
      <c r="BI2141" s="78"/>
      <c r="BJ2141" s="78"/>
      <c r="BK2141" s="78"/>
      <c r="BL2141" s="78"/>
      <c r="BM2141" s="78"/>
      <c r="BN2141" s="78"/>
      <c r="BO2141" s="78"/>
      <c r="BP2141" s="78"/>
      <c r="BQ2141" s="78"/>
      <c r="BR2141" s="104"/>
      <c r="BS2141" s="78"/>
      <c r="BT2141" s="78"/>
      <c r="BU2141" s="78"/>
      <c r="BV2141" s="78"/>
      <c r="BW2141" s="78"/>
      <c r="BX2141" s="78"/>
      <c r="BY2141" s="14"/>
      <c r="BZ2141" s="79"/>
      <c r="CA2141" s="80"/>
      <c r="CB2141" s="80"/>
      <c r="CC2141" s="80"/>
      <c r="CD2141" s="80"/>
      <c r="CE2141" s="80"/>
      <c r="CF2141" s="80"/>
      <c r="CG2141" s="80"/>
      <c r="CH2141" s="80"/>
      <c r="CI2141" s="80"/>
      <c r="CJ2141" s="80"/>
      <c r="CK2141" s="81"/>
      <c r="CL2141" s="318"/>
      <c r="CM2141" s="226"/>
      <c r="CN2141" s="185"/>
      <c r="CO2141" s="186"/>
      <c r="CP2141" s="186"/>
      <c r="CQ2141" s="186"/>
      <c r="CR2141" s="186"/>
      <c r="CS2141" s="187"/>
      <c r="CT2141" s="165"/>
      <c r="CU2141" s="231"/>
      <c r="CV2141" s="234"/>
      <c r="CW2141" s="165"/>
      <c r="CX2141" s="181"/>
      <c r="CY2141" s="181"/>
      <c r="CZ2141" s="181"/>
      <c r="DA2141" s="130"/>
      <c r="DB2141" s="237"/>
      <c r="DC2141" s="130"/>
      <c r="DD2141" s="237"/>
      <c r="DE2141" s="130"/>
      <c r="DF2141" s="237"/>
      <c r="DG2141" s="163"/>
      <c r="DH2141" s="181"/>
    </row>
    <row r="2142" spans="1:112" ht="110.1" customHeight="1" thickBot="1">
      <c r="A2142" s="139"/>
      <c r="B2142" s="140"/>
      <c r="C2142" s="245"/>
      <c r="D2142" s="337"/>
      <c r="E2142" s="284"/>
      <c r="F2142" s="334"/>
      <c r="G2142" s="289"/>
      <c r="H2142" s="292"/>
      <c r="I2142" s="295"/>
      <c r="J2142" s="291"/>
      <c r="K2142" s="298"/>
      <c r="L2142" s="300"/>
      <c r="M2142" s="292"/>
      <c r="N2142" s="304"/>
      <c r="O2142" s="316"/>
      <c r="P2142" s="310"/>
      <c r="Q2142" s="363"/>
      <c r="R2142" s="216"/>
      <c r="S2142" s="219"/>
      <c r="T2142" s="191" t="s">
        <v>0</v>
      </c>
      <c r="U2142" s="191"/>
      <c r="V2142" s="191"/>
      <c r="W2142" s="191"/>
      <c r="X2142" s="191"/>
      <c r="Y2142" s="192"/>
      <c r="Z2142" s="20"/>
      <c r="AA2142" s="21"/>
      <c r="AB2142" s="21"/>
      <c r="AC2142" s="21"/>
      <c r="AD2142" s="100"/>
      <c r="AE2142" s="21"/>
      <c r="AF2142" s="21"/>
      <c r="AG2142" s="21"/>
      <c r="AH2142" s="21"/>
      <c r="AI2142" s="21"/>
      <c r="AJ2142" s="100"/>
      <c r="AK2142" s="21"/>
      <c r="AL2142" s="100"/>
      <c r="AM2142" s="21"/>
      <c r="AN2142" s="21"/>
      <c r="AO2142" s="21"/>
      <c r="AP2142" s="21"/>
      <c r="AQ2142" s="21"/>
      <c r="AR2142" s="100"/>
      <c r="AS2142" s="21"/>
      <c r="AT2142" s="21"/>
      <c r="AU2142" s="21"/>
      <c r="AV2142" s="21"/>
      <c r="AW2142" s="21"/>
      <c r="AX2142" s="21"/>
      <c r="AY2142" s="21"/>
      <c r="AZ2142" s="21"/>
      <c r="BA2142" s="21"/>
      <c r="BB2142" s="21"/>
      <c r="BC2142" s="21"/>
      <c r="BD2142" s="100"/>
      <c r="BE2142" s="21"/>
      <c r="BF2142" s="21"/>
      <c r="BG2142" s="21"/>
      <c r="BH2142" s="21"/>
      <c r="BI2142" s="21"/>
      <c r="BJ2142" s="21"/>
      <c r="BK2142" s="21"/>
      <c r="BL2142" s="21"/>
      <c r="BM2142" s="21"/>
      <c r="BN2142" s="21"/>
      <c r="BO2142" s="21"/>
      <c r="BP2142" s="21"/>
      <c r="BQ2142" s="21"/>
      <c r="BR2142" s="100"/>
      <c r="BS2142" s="21"/>
      <c r="BT2142" s="21"/>
      <c r="BU2142" s="21"/>
      <c r="BV2142" s="21"/>
      <c r="BW2142" s="21"/>
      <c r="BX2142" s="21"/>
      <c r="BY2142" s="22"/>
      <c r="BZ2142" s="83"/>
      <c r="CA2142" s="84"/>
      <c r="CB2142" s="84"/>
      <c r="CC2142" s="84"/>
      <c r="CD2142" s="84"/>
      <c r="CE2142" s="84"/>
      <c r="CF2142" s="84"/>
      <c r="CG2142" s="84"/>
      <c r="CH2142" s="84"/>
      <c r="CI2142" s="84"/>
      <c r="CJ2142" s="84"/>
      <c r="CK2142" s="85"/>
      <c r="CL2142" s="319"/>
      <c r="CM2142" s="227"/>
      <c r="CN2142" s="188"/>
      <c r="CO2142" s="189"/>
      <c r="CP2142" s="189"/>
      <c r="CQ2142" s="189"/>
      <c r="CR2142" s="189"/>
      <c r="CS2142" s="190"/>
      <c r="CT2142" s="24"/>
      <c r="CU2142" s="232"/>
      <c r="CV2142" s="235"/>
      <c r="CW2142" s="24"/>
      <c r="CX2142" s="182"/>
      <c r="CY2142" s="182"/>
      <c r="CZ2142" s="182"/>
      <c r="DA2142" s="30"/>
      <c r="DB2142" s="238"/>
      <c r="DC2142" s="31"/>
      <c r="DD2142" s="238"/>
      <c r="DE2142" s="30"/>
      <c r="DF2142" s="238"/>
      <c r="DG2142" s="164"/>
      <c r="DH2142" s="182"/>
    </row>
    <row r="2143" spans="1:112" ht="110.1" customHeight="1">
      <c r="A2143" s="139"/>
      <c r="B2143" s="140"/>
      <c r="C2143" s="245"/>
      <c r="D2143" s="337"/>
      <c r="E2143" s="282" t="s">
        <v>1202</v>
      </c>
      <c r="F2143" s="334"/>
      <c r="G2143" s="288" t="s">
        <v>731</v>
      </c>
      <c r="H2143" s="291"/>
      <c r="I2143" s="294"/>
      <c r="J2143" s="291" t="s">
        <v>77</v>
      </c>
      <c r="K2143" s="291"/>
      <c r="L2143" s="300"/>
      <c r="M2143" s="302" t="s">
        <v>79</v>
      </c>
      <c r="N2143" s="303" t="s">
        <v>92</v>
      </c>
      <c r="O2143" s="306" t="s">
        <v>93</v>
      </c>
      <c r="P2143" s="309">
        <v>15</v>
      </c>
      <c r="Q2143" s="360" t="s">
        <v>932</v>
      </c>
      <c r="R2143" s="216"/>
      <c r="S2143" s="217"/>
      <c r="T2143" s="220" t="s">
        <v>3</v>
      </c>
      <c r="U2143" s="220"/>
      <c r="V2143" s="220"/>
      <c r="W2143" s="220"/>
      <c r="X2143" s="220"/>
      <c r="Y2143" s="221"/>
      <c r="Z2143" s="25"/>
      <c r="AA2143" s="25"/>
      <c r="AB2143" s="25"/>
      <c r="AC2143" s="25"/>
      <c r="AD2143" s="101"/>
      <c r="AE2143" s="25"/>
      <c r="AF2143" s="25"/>
      <c r="AG2143" s="25"/>
      <c r="AH2143" s="25"/>
      <c r="AI2143" s="25"/>
      <c r="AJ2143" s="101"/>
      <c r="AK2143" s="25"/>
      <c r="AL2143" s="101"/>
      <c r="AM2143" s="25"/>
      <c r="AN2143" s="25"/>
      <c r="AO2143" s="25"/>
      <c r="AP2143" s="25"/>
      <c r="AQ2143" s="25"/>
      <c r="AR2143" s="101"/>
      <c r="AS2143" s="25"/>
      <c r="AT2143" s="25"/>
      <c r="AU2143" s="25"/>
      <c r="AV2143" s="25"/>
      <c r="AW2143" s="25"/>
      <c r="AX2143" s="25"/>
      <c r="AY2143" s="25"/>
      <c r="AZ2143" s="25"/>
      <c r="BA2143" s="25"/>
      <c r="BB2143" s="25"/>
      <c r="BC2143" s="25"/>
      <c r="BD2143" s="101"/>
      <c r="BE2143" s="25"/>
      <c r="BF2143" s="25"/>
      <c r="BG2143" s="25"/>
      <c r="BH2143" s="25"/>
      <c r="BI2143" s="25"/>
      <c r="BJ2143" s="25"/>
      <c r="BK2143" s="25"/>
      <c r="BL2143" s="25"/>
      <c r="BM2143" s="25"/>
      <c r="BN2143" s="25"/>
      <c r="BO2143" s="25"/>
      <c r="BP2143" s="25"/>
      <c r="BQ2143" s="25"/>
      <c r="BR2143" s="101"/>
      <c r="BS2143" s="25"/>
      <c r="BT2143" s="25"/>
      <c r="BU2143" s="25"/>
      <c r="BV2143" s="25"/>
      <c r="BW2143" s="25"/>
      <c r="BX2143" s="25"/>
      <c r="BY2143" s="25"/>
      <c r="BZ2143" s="87"/>
      <c r="CA2143" s="88"/>
      <c r="CB2143" s="88"/>
      <c r="CC2143" s="88"/>
      <c r="CD2143" s="88"/>
      <c r="CE2143" s="88"/>
      <c r="CF2143" s="88"/>
      <c r="CG2143" s="88"/>
      <c r="CH2143" s="88"/>
      <c r="CI2143" s="89"/>
      <c r="CJ2143" s="88"/>
      <c r="CK2143" s="90"/>
      <c r="CL2143" s="317"/>
      <c r="CM2143" s="225"/>
      <c r="CN2143" s="228"/>
      <c r="CO2143" s="228"/>
      <c r="CP2143" s="228"/>
      <c r="CQ2143" s="228"/>
      <c r="CR2143" s="228"/>
      <c r="CS2143" s="228"/>
      <c r="CT2143" s="92"/>
      <c r="CU2143" s="230"/>
      <c r="CV2143" s="233"/>
      <c r="CW2143" s="92"/>
      <c r="CX2143" s="180"/>
      <c r="CY2143" s="180"/>
      <c r="CZ2143" s="180"/>
      <c r="DA2143" s="93"/>
      <c r="DB2143" s="236"/>
      <c r="DC2143" s="93"/>
      <c r="DD2143" s="236"/>
      <c r="DE2143" s="93"/>
      <c r="DF2143" s="236"/>
      <c r="DG2143" s="162"/>
      <c r="DH2143" s="180"/>
    </row>
    <row r="2144" spans="1:112" ht="110.1" customHeight="1">
      <c r="A2144" s="139"/>
      <c r="B2144" s="140"/>
      <c r="C2144" s="245"/>
      <c r="D2144" s="337"/>
      <c r="E2144" s="283"/>
      <c r="F2144" s="334"/>
      <c r="G2144" s="289"/>
      <c r="H2144" s="292"/>
      <c r="I2144" s="295"/>
      <c r="J2144" s="291"/>
      <c r="K2144" s="298"/>
      <c r="L2144" s="300"/>
      <c r="M2144" s="292"/>
      <c r="N2144" s="304"/>
      <c r="O2144" s="307"/>
      <c r="P2144" s="310"/>
      <c r="Q2144" s="361"/>
      <c r="R2144" s="216"/>
      <c r="S2144" s="218"/>
      <c r="T2144" s="183" t="s">
        <v>2</v>
      </c>
      <c r="U2144" s="183"/>
      <c r="V2144" s="183"/>
      <c r="W2144" s="183"/>
      <c r="X2144" s="183"/>
      <c r="Y2144" s="184"/>
      <c r="Z2144" s="13"/>
      <c r="AA2144" s="78"/>
      <c r="AB2144" s="78"/>
      <c r="AC2144" s="78"/>
      <c r="AD2144" s="104"/>
      <c r="AE2144" s="78"/>
      <c r="AF2144" s="78"/>
      <c r="AG2144" s="78"/>
      <c r="AH2144" s="78"/>
      <c r="AI2144" s="78"/>
      <c r="AJ2144" s="104"/>
      <c r="AK2144" s="78"/>
      <c r="AL2144" s="104"/>
      <c r="AM2144" s="78"/>
      <c r="AN2144" s="78"/>
      <c r="AO2144" s="78"/>
      <c r="AP2144" s="78"/>
      <c r="AQ2144" s="78"/>
      <c r="AR2144" s="104"/>
      <c r="AS2144" s="78"/>
      <c r="AT2144" s="78"/>
      <c r="AU2144" s="78"/>
      <c r="AV2144" s="78"/>
      <c r="AW2144" s="78"/>
      <c r="AX2144" s="78"/>
      <c r="AY2144" s="78"/>
      <c r="AZ2144" s="78"/>
      <c r="BA2144" s="78"/>
      <c r="BB2144" s="78"/>
      <c r="BC2144" s="78"/>
      <c r="BD2144" s="104"/>
      <c r="BE2144" s="78"/>
      <c r="BF2144" s="78"/>
      <c r="BG2144" s="78"/>
      <c r="BH2144" s="78"/>
      <c r="BI2144" s="78"/>
      <c r="BJ2144" s="78"/>
      <c r="BK2144" s="78"/>
      <c r="BL2144" s="78"/>
      <c r="BM2144" s="78"/>
      <c r="BN2144" s="78"/>
      <c r="BO2144" s="78"/>
      <c r="BP2144" s="78"/>
      <c r="BQ2144" s="78"/>
      <c r="BR2144" s="104"/>
      <c r="BS2144" s="78"/>
      <c r="BT2144" s="78"/>
      <c r="BU2144" s="78"/>
      <c r="BV2144" s="78"/>
      <c r="BW2144" s="78"/>
      <c r="BX2144" s="78"/>
      <c r="BY2144" s="14"/>
      <c r="BZ2144" s="15"/>
      <c r="CA2144" s="16"/>
      <c r="CB2144" s="16"/>
      <c r="CC2144" s="16"/>
      <c r="CD2144" s="16"/>
      <c r="CE2144" s="16"/>
      <c r="CF2144" s="16"/>
      <c r="CG2144" s="16"/>
      <c r="CH2144" s="16"/>
      <c r="CI2144" s="17"/>
      <c r="CJ2144" s="16"/>
      <c r="CK2144" s="18"/>
      <c r="CL2144" s="318"/>
      <c r="CM2144" s="226"/>
      <c r="CN2144" s="229"/>
      <c r="CO2144" s="229"/>
      <c r="CP2144" s="229"/>
      <c r="CQ2144" s="229"/>
      <c r="CR2144" s="229"/>
      <c r="CS2144" s="229"/>
      <c r="CT2144" s="165"/>
      <c r="CU2144" s="231"/>
      <c r="CV2144" s="234"/>
      <c r="CW2144" s="165"/>
      <c r="CX2144" s="181"/>
      <c r="CY2144" s="181"/>
      <c r="CZ2144" s="181"/>
      <c r="DA2144" s="26"/>
      <c r="DB2144" s="237"/>
      <c r="DC2144" s="27"/>
      <c r="DD2144" s="237"/>
      <c r="DE2144" s="26"/>
      <c r="DF2144" s="237"/>
      <c r="DG2144" s="28"/>
      <c r="DH2144" s="181"/>
    </row>
    <row r="2145" spans="1:112" ht="110.1" customHeight="1">
      <c r="A2145" s="139"/>
      <c r="B2145" s="140"/>
      <c r="C2145" s="245"/>
      <c r="D2145" s="337"/>
      <c r="E2145" s="283"/>
      <c r="F2145" s="334"/>
      <c r="G2145" s="289"/>
      <c r="H2145" s="292"/>
      <c r="I2145" s="295"/>
      <c r="J2145" s="291"/>
      <c r="K2145" s="298"/>
      <c r="L2145" s="300"/>
      <c r="M2145" s="292"/>
      <c r="N2145" s="304"/>
      <c r="O2145" s="307"/>
      <c r="P2145" s="310"/>
      <c r="Q2145" s="361"/>
      <c r="R2145" s="216"/>
      <c r="S2145" s="218"/>
      <c r="T2145" s="183" t="s">
        <v>1</v>
      </c>
      <c r="U2145" s="183"/>
      <c r="V2145" s="183"/>
      <c r="W2145" s="183"/>
      <c r="X2145" s="183"/>
      <c r="Y2145" s="184"/>
      <c r="Z2145" s="13"/>
      <c r="AA2145" s="78"/>
      <c r="AB2145" s="78"/>
      <c r="AC2145" s="78"/>
      <c r="AD2145" s="104"/>
      <c r="AE2145" s="78"/>
      <c r="AF2145" s="78"/>
      <c r="AG2145" s="78"/>
      <c r="AH2145" s="78"/>
      <c r="AI2145" s="78"/>
      <c r="AJ2145" s="104"/>
      <c r="AK2145" s="78"/>
      <c r="AL2145" s="104"/>
      <c r="AM2145" s="78"/>
      <c r="AN2145" s="78"/>
      <c r="AO2145" s="78"/>
      <c r="AP2145" s="78"/>
      <c r="AQ2145" s="78"/>
      <c r="AR2145" s="104"/>
      <c r="AS2145" s="78"/>
      <c r="AT2145" s="78"/>
      <c r="AU2145" s="78"/>
      <c r="AV2145" s="78"/>
      <c r="AW2145" s="78"/>
      <c r="AX2145" s="78"/>
      <c r="AY2145" s="78"/>
      <c r="AZ2145" s="78"/>
      <c r="BA2145" s="78"/>
      <c r="BB2145" s="78"/>
      <c r="BC2145" s="78"/>
      <c r="BD2145" s="104"/>
      <c r="BE2145" s="78"/>
      <c r="BF2145" s="78"/>
      <c r="BG2145" s="78"/>
      <c r="BH2145" s="78"/>
      <c r="BI2145" s="78"/>
      <c r="BJ2145" s="78"/>
      <c r="BK2145" s="78"/>
      <c r="BL2145" s="78"/>
      <c r="BM2145" s="78"/>
      <c r="BN2145" s="78"/>
      <c r="BO2145" s="78"/>
      <c r="BP2145" s="78"/>
      <c r="BQ2145" s="78"/>
      <c r="BR2145" s="104"/>
      <c r="BS2145" s="78"/>
      <c r="BT2145" s="78"/>
      <c r="BU2145" s="78"/>
      <c r="BV2145" s="78"/>
      <c r="BW2145" s="78"/>
      <c r="BX2145" s="78"/>
      <c r="BY2145" s="14"/>
      <c r="BZ2145" s="79"/>
      <c r="CA2145" s="80"/>
      <c r="CB2145" s="80"/>
      <c r="CC2145" s="80"/>
      <c r="CD2145" s="80"/>
      <c r="CE2145" s="80"/>
      <c r="CF2145" s="80"/>
      <c r="CG2145" s="80"/>
      <c r="CH2145" s="80"/>
      <c r="CI2145" s="80"/>
      <c r="CJ2145" s="80"/>
      <c r="CK2145" s="81"/>
      <c r="CL2145" s="318"/>
      <c r="CM2145" s="226"/>
      <c r="CN2145" s="185"/>
      <c r="CO2145" s="186"/>
      <c r="CP2145" s="186"/>
      <c r="CQ2145" s="186"/>
      <c r="CR2145" s="186"/>
      <c r="CS2145" s="187"/>
      <c r="CT2145" s="165"/>
      <c r="CU2145" s="231"/>
      <c r="CV2145" s="234"/>
      <c r="CW2145" s="165"/>
      <c r="CX2145" s="181"/>
      <c r="CY2145" s="181"/>
      <c r="CZ2145" s="181"/>
      <c r="DA2145" s="130"/>
      <c r="DB2145" s="237"/>
      <c r="DC2145" s="130"/>
      <c r="DD2145" s="237"/>
      <c r="DE2145" s="130"/>
      <c r="DF2145" s="237"/>
      <c r="DG2145" s="163"/>
      <c r="DH2145" s="181"/>
    </row>
    <row r="2146" spans="1:112" ht="110.1" customHeight="1" thickBot="1">
      <c r="A2146" s="139"/>
      <c r="B2146" s="140"/>
      <c r="C2146" s="245"/>
      <c r="D2146" s="337"/>
      <c r="E2146" s="284"/>
      <c r="F2146" s="334"/>
      <c r="G2146" s="289"/>
      <c r="H2146" s="292"/>
      <c r="I2146" s="295"/>
      <c r="J2146" s="291"/>
      <c r="K2146" s="298"/>
      <c r="L2146" s="300"/>
      <c r="M2146" s="292"/>
      <c r="N2146" s="304"/>
      <c r="O2146" s="316"/>
      <c r="P2146" s="310"/>
      <c r="Q2146" s="363"/>
      <c r="R2146" s="216"/>
      <c r="S2146" s="219"/>
      <c r="T2146" s="191" t="s">
        <v>0</v>
      </c>
      <c r="U2146" s="191"/>
      <c r="V2146" s="191"/>
      <c r="W2146" s="191"/>
      <c r="X2146" s="191"/>
      <c r="Y2146" s="192"/>
      <c r="Z2146" s="20"/>
      <c r="AA2146" s="21"/>
      <c r="AB2146" s="21"/>
      <c r="AC2146" s="21"/>
      <c r="AD2146" s="100"/>
      <c r="AE2146" s="21"/>
      <c r="AF2146" s="21"/>
      <c r="AG2146" s="21"/>
      <c r="AH2146" s="21"/>
      <c r="AI2146" s="21"/>
      <c r="AJ2146" s="100"/>
      <c r="AK2146" s="21"/>
      <c r="AL2146" s="100"/>
      <c r="AM2146" s="21"/>
      <c r="AN2146" s="21"/>
      <c r="AO2146" s="21"/>
      <c r="AP2146" s="21"/>
      <c r="AQ2146" s="21"/>
      <c r="AR2146" s="100"/>
      <c r="AS2146" s="21"/>
      <c r="AT2146" s="21"/>
      <c r="AU2146" s="21"/>
      <c r="AV2146" s="21"/>
      <c r="AW2146" s="21"/>
      <c r="AX2146" s="21"/>
      <c r="AY2146" s="21"/>
      <c r="AZ2146" s="21"/>
      <c r="BA2146" s="21"/>
      <c r="BB2146" s="21"/>
      <c r="BC2146" s="21"/>
      <c r="BD2146" s="100"/>
      <c r="BE2146" s="21"/>
      <c r="BF2146" s="21"/>
      <c r="BG2146" s="21"/>
      <c r="BH2146" s="21"/>
      <c r="BI2146" s="21"/>
      <c r="BJ2146" s="21"/>
      <c r="BK2146" s="21"/>
      <c r="BL2146" s="21"/>
      <c r="BM2146" s="21"/>
      <c r="BN2146" s="21"/>
      <c r="BO2146" s="21"/>
      <c r="BP2146" s="21"/>
      <c r="BQ2146" s="21"/>
      <c r="BR2146" s="100"/>
      <c r="BS2146" s="21"/>
      <c r="BT2146" s="21"/>
      <c r="BU2146" s="21"/>
      <c r="BV2146" s="21"/>
      <c r="BW2146" s="21"/>
      <c r="BX2146" s="21"/>
      <c r="BY2146" s="22"/>
      <c r="BZ2146" s="83"/>
      <c r="CA2146" s="84"/>
      <c r="CB2146" s="84"/>
      <c r="CC2146" s="84"/>
      <c r="CD2146" s="84"/>
      <c r="CE2146" s="84"/>
      <c r="CF2146" s="84"/>
      <c r="CG2146" s="84"/>
      <c r="CH2146" s="84"/>
      <c r="CI2146" s="84"/>
      <c r="CJ2146" s="84"/>
      <c r="CK2146" s="85"/>
      <c r="CL2146" s="319"/>
      <c r="CM2146" s="227"/>
      <c r="CN2146" s="188"/>
      <c r="CO2146" s="189"/>
      <c r="CP2146" s="189"/>
      <c r="CQ2146" s="189"/>
      <c r="CR2146" s="189"/>
      <c r="CS2146" s="190"/>
      <c r="CT2146" s="24"/>
      <c r="CU2146" s="232"/>
      <c r="CV2146" s="235"/>
      <c r="CW2146" s="24"/>
      <c r="CX2146" s="182"/>
      <c r="CY2146" s="182"/>
      <c r="CZ2146" s="182"/>
      <c r="DA2146" s="30"/>
      <c r="DB2146" s="238"/>
      <c r="DC2146" s="31"/>
      <c r="DD2146" s="238"/>
      <c r="DE2146" s="30"/>
      <c r="DF2146" s="238"/>
      <c r="DG2146" s="164"/>
      <c r="DH2146" s="182"/>
    </row>
    <row r="2147" spans="1:112" ht="110.1" customHeight="1">
      <c r="A2147" s="139"/>
      <c r="B2147" s="140"/>
      <c r="C2147" s="245"/>
      <c r="D2147" s="337"/>
      <c r="E2147" s="282" t="s">
        <v>1203</v>
      </c>
      <c r="F2147" s="334"/>
      <c r="G2147" s="288" t="s">
        <v>731</v>
      </c>
      <c r="H2147" s="291"/>
      <c r="I2147" s="294"/>
      <c r="J2147" s="291" t="s">
        <v>77</v>
      </c>
      <c r="K2147" s="291"/>
      <c r="L2147" s="300"/>
      <c r="M2147" s="302" t="s">
        <v>79</v>
      </c>
      <c r="N2147" s="303" t="s">
        <v>92</v>
      </c>
      <c r="O2147" s="306" t="s">
        <v>93</v>
      </c>
      <c r="P2147" s="309">
        <v>15</v>
      </c>
      <c r="Q2147" s="360" t="s">
        <v>933</v>
      </c>
      <c r="R2147" s="216"/>
      <c r="S2147" s="217"/>
      <c r="T2147" s="220" t="s">
        <v>3</v>
      </c>
      <c r="U2147" s="220"/>
      <c r="V2147" s="220"/>
      <c r="W2147" s="220"/>
      <c r="X2147" s="220"/>
      <c r="Y2147" s="221"/>
      <c r="Z2147" s="25"/>
      <c r="AA2147" s="25"/>
      <c r="AB2147" s="25"/>
      <c r="AC2147" s="25"/>
      <c r="AD2147" s="101"/>
      <c r="AE2147" s="25"/>
      <c r="AF2147" s="25"/>
      <c r="AG2147" s="25"/>
      <c r="AH2147" s="25"/>
      <c r="AI2147" s="25"/>
      <c r="AJ2147" s="102"/>
      <c r="AK2147" s="25"/>
      <c r="AL2147" s="101"/>
      <c r="AM2147" s="25"/>
      <c r="AN2147" s="25"/>
      <c r="AO2147" s="25"/>
      <c r="AP2147" s="25"/>
      <c r="AQ2147" s="25"/>
      <c r="AR2147" s="101"/>
      <c r="AS2147" s="25"/>
      <c r="AT2147" s="25"/>
      <c r="AU2147" s="25"/>
      <c r="AV2147" s="25"/>
      <c r="AW2147" s="25"/>
      <c r="AX2147" s="25"/>
      <c r="AY2147" s="25"/>
      <c r="AZ2147" s="25"/>
      <c r="BA2147" s="25"/>
      <c r="BB2147" s="25"/>
      <c r="BC2147" s="25"/>
      <c r="BD2147" s="101"/>
      <c r="BE2147" s="25"/>
      <c r="BF2147" s="25"/>
      <c r="BG2147" s="25"/>
      <c r="BH2147" s="25"/>
      <c r="BI2147" s="25"/>
      <c r="BJ2147" s="25"/>
      <c r="BK2147" s="25"/>
      <c r="BL2147" s="25"/>
      <c r="BM2147" s="25"/>
      <c r="BN2147" s="25"/>
      <c r="BO2147" s="25"/>
      <c r="BP2147" s="25"/>
      <c r="BQ2147" s="25"/>
      <c r="BR2147" s="101"/>
      <c r="BS2147" s="25"/>
      <c r="BT2147" s="25"/>
      <c r="BU2147" s="25"/>
      <c r="BV2147" s="25"/>
      <c r="BW2147" s="25"/>
      <c r="BX2147" s="25"/>
      <c r="BY2147" s="25"/>
      <c r="BZ2147" s="87"/>
      <c r="CA2147" s="88"/>
      <c r="CB2147" s="88"/>
      <c r="CC2147" s="88"/>
      <c r="CD2147" s="88"/>
      <c r="CE2147" s="88"/>
      <c r="CF2147" s="88"/>
      <c r="CG2147" s="88"/>
      <c r="CH2147" s="88"/>
      <c r="CI2147" s="89"/>
      <c r="CJ2147" s="88"/>
      <c r="CK2147" s="90"/>
      <c r="CL2147" s="317"/>
      <c r="CM2147" s="225"/>
      <c r="CN2147" s="228"/>
      <c r="CO2147" s="228"/>
      <c r="CP2147" s="228"/>
      <c r="CQ2147" s="228"/>
      <c r="CR2147" s="228"/>
      <c r="CS2147" s="228"/>
      <c r="CT2147" s="92"/>
      <c r="CU2147" s="230"/>
      <c r="CV2147" s="233"/>
      <c r="CW2147" s="92"/>
      <c r="CX2147" s="180"/>
      <c r="CY2147" s="180"/>
      <c r="CZ2147" s="180"/>
      <c r="DA2147" s="93"/>
      <c r="DB2147" s="236"/>
      <c r="DC2147" s="93"/>
      <c r="DD2147" s="236"/>
      <c r="DE2147" s="93"/>
      <c r="DF2147" s="236"/>
      <c r="DG2147" s="162"/>
      <c r="DH2147" s="180"/>
    </row>
    <row r="2148" spans="1:112" ht="110.1" customHeight="1">
      <c r="A2148" s="139"/>
      <c r="B2148" s="140"/>
      <c r="C2148" s="245"/>
      <c r="D2148" s="337"/>
      <c r="E2148" s="283"/>
      <c r="F2148" s="334"/>
      <c r="G2148" s="289"/>
      <c r="H2148" s="292"/>
      <c r="I2148" s="295"/>
      <c r="J2148" s="291"/>
      <c r="K2148" s="298"/>
      <c r="L2148" s="300"/>
      <c r="M2148" s="292"/>
      <c r="N2148" s="304"/>
      <c r="O2148" s="307"/>
      <c r="P2148" s="310"/>
      <c r="Q2148" s="361"/>
      <c r="R2148" s="216"/>
      <c r="S2148" s="218"/>
      <c r="T2148" s="183" t="s">
        <v>2</v>
      </c>
      <c r="U2148" s="183"/>
      <c r="V2148" s="183"/>
      <c r="W2148" s="183"/>
      <c r="X2148" s="183"/>
      <c r="Y2148" s="184"/>
      <c r="Z2148" s="13"/>
      <c r="AA2148" s="78"/>
      <c r="AB2148" s="78"/>
      <c r="AC2148" s="78"/>
      <c r="AD2148" s="104"/>
      <c r="AE2148" s="78"/>
      <c r="AF2148" s="78"/>
      <c r="AG2148" s="78"/>
      <c r="AH2148" s="78"/>
      <c r="AI2148" s="78"/>
      <c r="AJ2148" s="104"/>
      <c r="AK2148" s="78"/>
      <c r="AL2148" s="104"/>
      <c r="AM2148" s="78"/>
      <c r="AN2148" s="78"/>
      <c r="AO2148" s="78"/>
      <c r="AP2148" s="78"/>
      <c r="AQ2148" s="78"/>
      <c r="AR2148" s="104"/>
      <c r="AS2148" s="78"/>
      <c r="AT2148" s="78"/>
      <c r="AU2148" s="78"/>
      <c r="AV2148" s="78"/>
      <c r="AW2148" s="78"/>
      <c r="AX2148" s="78"/>
      <c r="AY2148" s="78"/>
      <c r="AZ2148" s="78"/>
      <c r="BA2148" s="78"/>
      <c r="BB2148" s="78"/>
      <c r="BC2148" s="78"/>
      <c r="BD2148" s="104"/>
      <c r="BE2148" s="78"/>
      <c r="BF2148" s="78"/>
      <c r="BG2148" s="78"/>
      <c r="BH2148" s="78"/>
      <c r="BI2148" s="78"/>
      <c r="BJ2148" s="78"/>
      <c r="BK2148" s="78"/>
      <c r="BL2148" s="78"/>
      <c r="BM2148" s="78"/>
      <c r="BN2148" s="78"/>
      <c r="BO2148" s="78"/>
      <c r="BP2148" s="78"/>
      <c r="BQ2148" s="78"/>
      <c r="BR2148" s="104"/>
      <c r="BS2148" s="78"/>
      <c r="BT2148" s="78"/>
      <c r="BU2148" s="78"/>
      <c r="BV2148" s="78"/>
      <c r="BW2148" s="78"/>
      <c r="BX2148" s="78"/>
      <c r="BY2148" s="14"/>
      <c r="BZ2148" s="15"/>
      <c r="CA2148" s="16"/>
      <c r="CB2148" s="16"/>
      <c r="CC2148" s="16"/>
      <c r="CD2148" s="16"/>
      <c r="CE2148" s="16"/>
      <c r="CF2148" s="16"/>
      <c r="CG2148" s="16"/>
      <c r="CH2148" s="16"/>
      <c r="CI2148" s="17"/>
      <c r="CJ2148" s="16"/>
      <c r="CK2148" s="18"/>
      <c r="CL2148" s="318"/>
      <c r="CM2148" s="226"/>
      <c r="CN2148" s="229"/>
      <c r="CO2148" s="229"/>
      <c r="CP2148" s="229"/>
      <c r="CQ2148" s="229"/>
      <c r="CR2148" s="229"/>
      <c r="CS2148" s="229"/>
      <c r="CT2148" s="165"/>
      <c r="CU2148" s="231"/>
      <c r="CV2148" s="234"/>
      <c r="CW2148" s="165"/>
      <c r="CX2148" s="181"/>
      <c r="CY2148" s="181"/>
      <c r="CZ2148" s="181"/>
      <c r="DA2148" s="26"/>
      <c r="DB2148" s="237"/>
      <c r="DC2148" s="27"/>
      <c r="DD2148" s="237"/>
      <c r="DE2148" s="26"/>
      <c r="DF2148" s="237"/>
      <c r="DG2148" s="28"/>
      <c r="DH2148" s="181"/>
    </row>
    <row r="2149" spans="1:112" ht="110.1" customHeight="1">
      <c r="A2149" s="139"/>
      <c r="B2149" s="140"/>
      <c r="C2149" s="245"/>
      <c r="D2149" s="337"/>
      <c r="E2149" s="283"/>
      <c r="F2149" s="334"/>
      <c r="G2149" s="289"/>
      <c r="H2149" s="292"/>
      <c r="I2149" s="295"/>
      <c r="J2149" s="291"/>
      <c r="K2149" s="298"/>
      <c r="L2149" s="300"/>
      <c r="M2149" s="292"/>
      <c r="N2149" s="304"/>
      <c r="O2149" s="307"/>
      <c r="P2149" s="310"/>
      <c r="Q2149" s="361"/>
      <c r="R2149" s="216"/>
      <c r="S2149" s="218"/>
      <c r="T2149" s="183" t="s">
        <v>1</v>
      </c>
      <c r="U2149" s="183"/>
      <c r="V2149" s="183"/>
      <c r="W2149" s="183"/>
      <c r="X2149" s="183"/>
      <c r="Y2149" s="184"/>
      <c r="Z2149" s="13"/>
      <c r="AA2149" s="78"/>
      <c r="AB2149" s="78"/>
      <c r="AC2149" s="78"/>
      <c r="AD2149" s="104"/>
      <c r="AE2149" s="78"/>
      <c r="AF2149" s="78"/>
      <c r="AG2149" s="78"/>
      <c r="AH2149" s="78"/>
      <c r="AI2149" s="78"/>
      <c r="AJ2149" s="104"/>
      <c r="AK2149" s="78"/>
      <c r="AL2149" s="104"/>
      <c r="AM2149" s="78"/>
      <c r="AN2149" s="78"/>
      <c r="AO2149" s="78"/>
      <c r="AP2149" s="78"/>
      <c r="AQ2149" s="78"/>
      <c r="AR2149" s="104"/>
      <c r="AS2149" s="78"/>
      <c r="AT2149" s="78"/>
      <c r="AU2149" s="78"/>
      <c r="AV2149" s="78"/>
      <c r="AW2149" s="78"/>
      <c r="AX2149" s="78"/>
      <c r="AY2149" s="78"/>
      <c r="AZ2149" s="78"/>
      <c r="BA2149" s="78"/>
      <c r="BB2149" s="78"/>
      <c r="BC2149" s="78"/>
      <c r="BD2149" s="104"/>
      <c r="BE2149" s="78"/>
      <c r="BF2149" s="78"/>
      <c r="BG2149" s="78"/>
      <c r="BH2149" s="78"/>
      <c r="BI2149" s="78"/>
      <c r="BJ2149" s="78"/>
      <c r="BK2149" s="78"/>
      <c r="BL2149" s="78"/>
      <c r="BM2149" s="78"/>
      <c r="BN2149" s="78"/>
      <c r="BO2149" s="78"/>
      <c r="BP2149" s="78"/>
      <c r="BQ2149" s="78"/>
      <c r="BR2149" s="104"/>
      <c r="BS2149" s="78"/>
      <c r="BT2149" s="78"/>
      <c r="BU2149" s="78"/>
      <c r="BV2149" s="78"/>
      <c r="BW2149" s="78"/>
      <c r="BX2149" s="78"/>
      <c r="BY2149" s="14"/>
      <c r="BZ2149" s="79"/>
      <c r="CA2149" s="80"/>
      <c r="CB2149" s="80"/>
      <c r="CC2149" s="80"/>
      <c r="CD2149" s="80"/>
      <c r="CE2149" s="80"/>
      <c r="CF2149" s="80"/>
      <c r="CG2149" s="80"/>
      <c r="CH2149" s="80"/>
      <c r="CI2149" s="80"/>
      <c r="CJ2149" s="80"/>
      <c r="CK2149" s="81"/>
      <c r="CL2149" s="318"/>
      <c r="CM2149" s="226"/>
      <c r="CN2149" s="185"/>
      <c r="CO2149" s="186"/>
      <c r="CP2149" s="186"/>
      <c r="CQ2149" s="186"/>
      <c r="CR2149" s="186"/>
      <c r="CS2149" s="187"/>
      <c r="CT2149" s="165"/>
      <c r="CU2149" s="231"/>
      <c r="CV2149" s="234"/>
      <c r="CW2149" s="165"/>
      <c r="CX2149" s="181"/>
      <c r="CY2149" s="181"/>
      <c r="CZ2149" s="181"/>
      <c r="DA2149" s="130"/>
      <c r="DB2149" s="237"/>
      <c r="DC2149" s="130"/>
      <c r="DD2149" s="237"/>
      <c r="DE2149" s="130"/>
      <c r="DF2149" s="237"/>
      <c r="DG2149" s="163"/>
      <c r="DH2149" s="181"/>
    </row>
    <row r="2150" spans="1:112" ht="110.1" customHeight="1" thickBot="1">
      <c r="A2150" s="139"/>
      <c r="B2150" s="140"/>
      <c r="C2150" s="245"/>
      <c r="D2150" s="337"/>
      <c r="E2150" s="284"/>
      <c r="F2150" s="334"/>
      <c r="G2150" s="289"/>
      <c r="H2150" s="292"/>
      <c r="I2150" s="295"/>
      <c r="J2150" s="291"/>
      <c r="K2150" s="298"/>
      <c r="L2150" s="300"/>
      <c r="M2150" s="292"/>
      <c r="N2150" s="304"/>
      <c r="O2150" s="316"/>
      <c r="P2150" s="310"/>
      <c r="Q2150" s="363"/>
      <c r="R2150" s="216"/>
      <c r="S2150" s="219"/>
      <c r="T2150" s="191" t="s">
        <v>0</v>
      </c>
      <c r="U2150" s="191"/>
      <c r="V2150" s="191"/>
      <c r="W2150" s="191"/>
      <c r="X2150" s="191"/>
      <c r="Y2150" s="192"/>
      <c r="Z2150" s="20"/>
      <c r="AA2150" s="21"/>
      <c r="AB2150" s="21"/>
      <c r="AC2150" s="21"/>
      <c r="AD2150" s="100"/>
      <c r="AE2150" s="21"/>
      <c r="AF2150" s="21"/>
      <c r="AG2150" s="21"/>
      <c r="AH2150" s="21"/>
      <c r="AI2150" s="21"/>
      <c r="AJ2150" s="100"/>
      <c r="AK2150" s="21"/>
      <c r="AL2150" s="100"/>
      <c r="AM2150" s="21"/>
      <c r="AN2150" s="21"/>
      <c r="AO2150" s="21"/>
      <c r="AP2150" s="21"/>
      <c r="AQ2150" s="21"/>
      <c r="AR2150" s="100"/>
      <c r="AS2150" s="21"/>
      <c r="AT2150" s="21"/>
      <c r="AU2150" s="21"/>
      <c r="AV2150" s="21"/>
      <c r="AW2150" s="21"/>
      <c r="AX2150" s="21"/>
      <c r="AY2150" s="21"/>
      <c r="AZ2150" s="21"/>
      <c r="BA2150" s="21"/>
      <c r="BB2150" s="21"/>
      <c r="BC2150" s="21"/>
      <c r="BD2150" s="100"/>
      <c r="BE2150" s="21"/>
      <c r="BF2150" s="21"/>
      <c r="BG2150" s="21"/>
      <c r="BH2150" s="21"/>
      <c r="BI2150" s="21"/>
      <c r="BJ2150" s="21"/>
      <c r="BK2150" s="21"/>
      <c r="BL2150" s="21"/>
      <c r="BM2150" s="21"/>
      <c r="BN2150" s="21"/>
      <c r="BO2150" s="21"/>
      <c r="BP2150" s="21"/>
      <c r="BQ2150" s="21"/>
      <c r="BR2150" s="100"/>
      <c r="BS2150" s="21"/>
      <c r="BT2150" s="21"/>
      <c r="BU2150" s="21"/>
      <c r="BV2150" s="21"/>
      <c r="BW2150" s="21"/>
      <c r="BX2150" s="21"/>
      <c r="BY2150" s="22"/>
      <c r="BZ2150" s="83"/>
      <c r="CA2150" s="84"/>
      <c r="CB2150" s="84"/>
      <c r="CC2150" s="84"/>
      <c r="CD2150" s="84"/>
      <c r="CE2150" s="84"/>
      <c r="CF2150" s="84"/>
      <c r="CG2150" s="84"/>
      <c r="CH2150" s="84"/>
      <c r="CI2150" s="84"/>
      <c r="CJ2150" s="84"/>
      <c r="CK2150" s="85"/>
      <c r="CL2150" s="319"/>
      <c r="CM2150" s="227"/>
      <c r="CN2150" s="188"/>
      <c r="CO2150" s="189"/>
      <c r="CP2150" s="189"/>
      <c r="CQ2150" s="189"/>
      <c r="CR2150" s="189"/>
      <c r="CS2150" s="190"/>
      <c r="CT2150" s="24"/>
      <c r="CU2150" s="232"/>
      <c r="CV2150" s="235"/>
      <c r="CW2150" s="24"/>
      <c r="CX2150" s="182"/>
      <c r="CY2150" s="182"/>
      <c r="CZ2150" s="182"/>
      <c r="DA2150" s="30"/>
      <c r="DB2150" s="238"/>
      <c r="DC2150" s="31"/>
      <c r="DD2150" s="238"/>
      <c r="DE2150" s="30"/>
      <c r="DF2150" s="238"/>
      <c r="DG2150" s="164"/>
      <c r="DH2150" s="182"/>
    </row>
    <row r="2151" spans="1:112" ht="110.1" customHeight="1">
      <c r="A2151" s="139"/>
      <c r="B2151" s="140"/>
      <c r="C2151" s="245"/>
      <c r="D2151" s="337"/>
      <c r="E2151" s="282" t="s">
        <v>1204</v>
      </c>
      <c r="F2151" s="334"/>
      <c r="G2151" s="288" t="s">
        <v>731</v>
      </c>
      <c r="H2151" s="291"/>
      <c r="I2151" s="294"/>
      <c r="J2151" s="291" t="s">
        <v>77</v>
      </c>
      <c r="K2151" s="291"/>
      <c r="L2151" s="300"/>
      <c r="M2151" s="302" t="s">
        <v>79</v>
      </c>
      <c r="N2151" s="303" t="s">
        <v>92</v>
      </c>
      <c r="O2151" s="306" t="s">
        <v>93</v>
      </c>
      <c r="P2151" s="309">
        <v>15</v>
      </c>
      <c r="Q2151" s="360" t="s">
        <v>934</v>
      </c>
      <c r="R2151" s="216"/>
      <c r="S2151" s="217"/>
      <c r="T2151" s="220" t="s">
        <v>3</v>
      </c>
      <c r="U2151" s="220"/>
      <c r="V2151" s="220"/>
      <c r="W2151" s="220"/>
      <c r="X2151" s="220"/>
      <c r="Y2151" s="221"/>
      <c r="Z2151" s="25"/>
      <c r="AA2151" s="25"/>
      <c r="AB2151" s="25"/>
      <c r="AC2151" s="25"/>
      <c r="AD2151" s="101"/>
      <c r="AE2151" s="25"/>
      <c r="AF2151" s="25"/>
      <c r="AG2151" s="25"/>
      <c r="AH2151" s="25"/>
      <c r="AI2151" s="25"/>
      <c r="AJ2151" s="101"/>
      <c r="AK2151" s="25"/>
      <c r="AL2151" s="101"/>
      <c r="AM2151" s="25"/>
      <c r="AN2151" s="25"/>
      <c r="AO2151" s="25"/>
      <c r="AP2151" s="25"/>
      <c r="AQ2151" s="25"/>
      <c r="AR2151" s="101"/>
      <c r="AS2151" s="25"/>
      <c r="AT2151" s="25"/>
      <c r="AU2151" s="25"/>
      <c r="AV2151" s="25"/>
      <c r="AW2151" s="25"/>
      <c r="AX2151" s="25"/>
      <c r="AY2151" s="25"/>
      <c r="AZ2151" s="25"/>
      <c r="BA2151" s="25"/>
      <c r="BB2151" s="25"/>
      <c r="BC2151" s="25"/>
      <c r="BD2151" s="101"/>
      <c r="BE2151" s="25"/>
      <c r="BF2151" s="25"/>
      <c r="BG2151" s="25"/>
      <c r="BH2151" s="25"/>
      <c r="BI2151" s="25"/>
      <c r="BJ2151" s="25"/>
      <c r="BK2151" s="25"/>
      <c r="BL2151" s="25"/>
      <c r="BM2151" s="25"/>
      <c r="BN2151" s="25"/>
      <c r="BO2151" s="25"/>
      <c r="BP2151" s="25"/>
      <c r="BQ2151" s="25"/>
      <c r="BR2151" s="101"/>
      <c r="BS2151" s="25"/>
      <c r="BT2151" s="25"/>
      <c r="BU2151" s="25"/>
      <c r="BV2151" s="25"/>
      <c r="BW2151" s="25"/>
      <c r="BX2151" s="25"/>
      <c r="BY2151" s="25"/>
      <c r="BZ2151" s="87"/>
      <c r="CA2151" s="88"/>
      <c r="CB2151" s="88"/>
      <c r="CC2151" s="88"/>
      <c r="CD2151" s="88"/>
      <c r="CE2151" s="88"/>
      <c r="CF2151" s="88"/>
      <c r="CG2151" s="88"/>
      <c r="CH2151" s="88"/>
      <c r="CI2151" s="89"/>
      <c r="CJ2151" s="88"/>
      <c r="CK2151" s="90"/>
      <c r="CL2151" s="317"/>
      <c r="CM2151" s="225"/>
      <c r="CN2151" s="228"/>
      <c r="CO2151" s="228"/>
      <c r="CP2151" s="228"/>
      <c r="CQ2151" s="228"/>
      <c r="CR2151" s="228"/>
      <c r="CS2151" s="228"/>
      <c r="CT2151" s="92"/>
      <c r="CU2151" s="230"/>
      <c r="CV2151" s="233"/>
      <c r="CW2151" s="92"/>
      <c r="CX2151" s="180"/>
      <c r="CY2151" s="180"/>
      <c r="CZ2151" s="180"/>
      <c r="DA2151" s="93"/>
      <c r="DB2151" s="236"/>
      <c r="DC2151" s="93"/>
      <c r="DD2151" s="236"/>
      <c r="DE2151" s="93"/>
      <c r="DF2151" s="236"/>
      <c r="DG2151" s="162"/>
      <c r="DH2151" s="180"/>
    </row>
    <row r="2152" spans="1:112" ht="110.1" customHeight="1">
      <c r="A2152" s="139"/>
      <c r="B2152" s="140"/>
      <c r="C2152" s="245"/>
      <c r="D2152" s="337"/>
      <c r="E2152" s="283"/>
      <c r="F2152" s="334"/>
      <c r="G2152" s="289"/>
      <c r="H2152" s="292"/>
      <c r="I2152" s="295"/>
      <c r="J2152" s="291"/>
      <c r="K2152" s="298"/>
      <c r="L2152" s="300"/>
      <c r="M2152" s="292"/>
      <c r="N2152" s="304"/>
      <c r="O2152" s="307"/>
      <c r="P2152" s="310"/>
      <c r="Q2152" s="361"/>
      <c r="R2152" s="216"/>
      <c r="S2152" s="218"/>
      <c r="T2152" s="183" t="s">
        <v>2</v>
      </c>
      <c r="U2152" s="183"/>
      <c r="V2152" s="183"/>
      <c r="W2152" s="183"/>
      <c r="X2152" s="183"/>
      <c r="Y2152" s="184"/>
      <c r="Z2152" s="13"/>
      <c r="AA2152" s="78"/>
      <c r="AB2152" s="78"/>
      <c r="AC2152" s="78"/>
      <c r="AD2152" s="104"/>
      <c r="AE2152" s="78"/>
      <c r="AF2152" s="78"/>
      <c r="AG2152" s="78"/>
      <c r="AH2152" s="78"/>
      <c r="AI2152" s="78"/>
      <c r="AJ2152" s="104"/>
      <c r="AK2152" s="78"/>
      <c r="AL2152" s="104"/>
      <c r="AM2152" s="78"/>
      <c r="AN2152" s="78"/>
      <c r="AO2152" s="78"/>
      <c r="AP2152" s="78"/>
      <c r="AQ2152" s="78"/>
      <c r="AR2152" s="104"/>
      <c r="AS2152" s="78"/>
      <c r="AT2152" s="78"/>
      <c r="AU2152" s="78"/>
      <c r="AV2152" s="78"/>
      <c r="AW2152" s="78"/>
      <c r="AX2152" s="78"/>
      <c r="AY2152" s="78"/>
      <c r="AZ2152" s="78"/>
      <c r="BA2152" s="78"/>
      <c r="BB2152" s="78"/>
      <c r="BC2152" s="78"/>
      <c r="BD2152" s="104"/>
      <c r="BE2152" s="78"/>
      <c r="BF2152" s="78"/>
      <c r="BG2152" s="78"/>
      <c r="BH2152" s="78"/>
      <c r="BI2152" s="78"/>
      <c r="BJ2152" s="78"/>
      <c r="BK2152" s="78"/>
      <c r="BL2152" s="78"/>
      <c r="BM2152" s="78"/>
      <c r="BN2152" s="78"/>
      <c r="BO2152" s="78"/>
      <c r="BP2152" s="78"/>
      <c r="BQ2152" s="78"/>
      <c r="BR2152" s="104"/>
      <c r="BS2152" s="78"/>
      <c r="BT2152" s="78"/>
      <c r="BU2152" s="78"/>
      <c r="BV2152" s="78"/>
      <c r="BW2152" s="78"/>
      <c r="BX2152" s="78"/>
      <c r="BY2152" s="14"/>
      <c r="BZ2152" s="15"/>
      <c r="CA2152" s="16"/>
      <c r="CB2152" s="16"/>
      <c r="CC2152" s="16"/>
      <c r="CD2152" s="16"/>
      <c r="CE2152" s="16"/>
      <c r="CF2152" s="16"/>
      <c r="CG2152" s="16"/>
      <c r="CH2152" s="16"/>
      <c r="CI2152" s="17"/>
      <c r="CJ2152" s="16"/>
      <c r="CK2152" s="18"/>
      <c r="CL2152" s="318"/>
      <c r="CM2152" s="226"/>
      <c r="CN2152" s="229"/>
      <c r="CO2152" s="229"/>
      <c r="CP2152" s="229"/>
      <c r="CQ2152" s="229"/>
      <c r="CR2152" s="229"/>
      <c r="CS2152" s="229"/>
      <c r="CT2152" s="165"/>
      <c r="CU2152" s="231"/>
      <c r="CV2152" s="234"/>
      <c r="CW2152" s="165"/>
      <c r="CX2152" s="181"/>
      <c r="CY2152" s="181"/>
      <c r="CZ2152" s="181"/>
      <c r="DA2152" s="26"/>
      <c r="DB2152" s="237"/>
      <c r="DC2152" s="27"/>
      <c r="DD2152" s="237"/>
      <c r="DE2152" s="26"/>
      <c r="DF2152" s="237"/>
      <c r="DG2152" s="28"/>
      <c r="DH2152" s="181"/>
    </row>
    <row r="2153" spans="1:112" ht="110.1" customHeight="1">
      <c r="A2153" s="139"/>
      <c r="B2153" s="140"/>
      <c r="C2153" s="245"/>
      <c r="D2153" s="337"/>
      <c r="E2153" s="283"/>
      <c r="F2153" s="334"/>
      <c r="G2153" s="289"/>
      <c r="H2153" s="292"/>
      <c r="I2153" s="295"/>
      <c r="J2153" s="291"/>
      <c r="K2153" s="298"/>
      <c r="L2153" s="300"/>
      <c r="M2153" s="292"/>
      <c r="N2153" s="304"/>
      <c r="O2153" s="307"/>
      <c r="P2153" s="310"/>
      <c r="Q2153" s="361"/>
      <c r="R2153" s="216"/>
      <c r="S2153" s="218"/>
      <c r="T2153" s="183" t="s">
        <v>1</v>
      </c>
      <c r="U2153" s="183"/>
      <c r="V2153" s="183"/>
      <c r="W2153" s="183"/>
      <c r="X2153" s="183"/>
      <c r="Y2153" s="184"/>
      <c r="Z2153" s="13"/>
      <c r="AA2153" s="78"/>
      <c r="AB2153" s="78"/>
      <c r="AC2153" s="78"/>
      <c r="AD2153" s="104"/>
      <c r="AE2153" s="78"/>
      <c r="AF2153" s="78"/>
      <c r="AG2153" s="78"/>
      <c r="AH2153" s="78"/>
      <c r="AI2153" s="78"/>
      <c r="AJ2153" s="104"/>
      <c r="AK2153" s="78"/>
      <c r="AL2153" s="104"/>
      <c r="AM2153" s="78"/>
      <c r="AN2153" s="78"/>
      <c r="AO2153" s="78"/>
      <c r="AP2153" s="78"/>
      <c r="AQ2153" s="78"/>
      <c r="AR2153" s="104"/>
      <c r="AS2153" s="78"/>
      <c r="AT2153" s="78"/>
      <c r="AU2153" s="78"/>
      <c r="AV2153" s="78"/>
      <c r="AW2153" s="78"/>
      <c r="AX2153" s="78"/>
      <c r="AY2153" s="78"/>
      <c r="AZ2153" s="78"/>
      <c r="BA2153" s="78"/>
      <c r="BB2153" s="78"/>
      <c r="BC2153" s="78"/>
      <c r="BD2153" s="104"/>
      <c r="BE2153" s="78"/>
      <c r="BF2153" s="78"/>
      <c r="BG2153" s="78"/>
      <c r="BH2153" s="78"/>
      <c r="BI2153" s="78"/>
      <c r="BJ2153" s="78"/>
      <c r="BK2153" s="78"/>
      <c r="BL2153" s="78"/>
      <c r="BM2153" s="78"/>
      <c r="BN2153" s="78"/>
      <c r="BO2153" s="78"/>
      <c r="BP2153" s="78"/>
      <c r="BQ2153" s="78"/>
      <c r="BR2153" s="104"/>
      <c r="BS2153" s="78"/>
      <c r="BT2153" s="78"/>
      <c r="BU2153" s="78"/>
      <c r="BV2153" s="78"/>
      <c r="BW2153" s="78"/>
      <c r="BX2153" s="78"/>
      <c r="BY2153" s="14"/>
      <c r="BZ2153" s="79"/>
      <c r="CA2153" s="80"/>
      <c r="CB2153" s="80"/>
      <c r="CC2153" s="80"/>
      <c r="CD2153" s="80"/>
      <c r="CE2153" s="80"/>
      <c r="CF2153" s="80"/>
      <c r="CG2153" s="80"/>
      <c r="CH2153" s="80"/>
      <c r="CI2153" s="80"/>
      <c r="CJ2153" s="80"/>
      <c r="CK2153" s="81"/>
      <c r="CL2153" s="318"/>
      <c r="CM2153" s="226"/>
      <c r="CN2153" s="185"/>
      <c r="CO2153" s="186"/>
      <c r="CP2153" s="186"/>
      <c r="CQ2153" s="186"/>
      <c r="CR2153" s="186"/>
      <c r="CS2153" s="187"/>
      <c r="CT2153" s="165"/>
      <c r="CU2153" s="231"/>
      <c r="CV2153" s="234"/>
      <c r="CW2153" s="165"/>
      <c r="CX2153" s="181"/>
      <c r="CY2153" s="181"/>
      <c r="CZ2153" s="181"/>
      <c r="DA2153" s="130"/>
      <c r="DB2153" s="237"/>
      <c r="DC2153" s="130"/>
      <c r="DD2153" s="237"/>
      <c r="DE2153" s="130"/>
      <c r="DF2153" s="237"/>
      <c r="DG2153" s="163"/>
      <c r="DH2153" s="181"/>
    </row>
    <row r="2154" spans="1:112" ht="110.1" customHeight="1" thickBot="1">
      <c r="A2154" s="139"/>
      <c r="B2154" s="140"/>
      <c r="C2154" s="245"/>
      <c r="D2154" s="337"/>
      <c r="E2154" s="284"/>
      <c r="F2154" s="334"/>
      <c r="G2154" s="289"/>
      <c r="H2154" s="292"/>
      <c r="I2154" s="295"/>
      <c r="J2154" s="291"/>
      <c r="K2154" s="298"/>
      <c r="L2154" s="300"/>
      <c r="M2154" s="292"/>
      <c r="N2154" s="304"/>
      <c r="O2154" s="316"/>
      <c r="P2154" s="310"/>
      <c r="Q2154" s="363"/>
      <c r="R2154" s="216"/>
      <c r="S2154" s="219"/>
      <c r="T2154" s="191" t="s">
        <v>0</v>
      </c>
      <c r="U2154" s="191"/>
      <c r="V2154" s="191"/>
      <c r="W2154" s="191"/>
      <c r="X2154" s="191"/>
      <c r="Y2154" s="192"/>
      <c r="Z2154" s="20"/>
      <c r="AA2154" s="21"/>
      <c r="AB2154" s="21"/>
      <c r="AC2154" s="21"/>
      <c r="AD2154" s="100"/>
      <c r="AE2154" s="21"/>
      <c r="AF2154" s="21"/>
      <c r="AG2154" s="21"/>
      <c r="AH2154" s="21"/>
      <c r="AI2154" s="21"/>
      <c r="AJ2154" s="100"/>
      <c r="AK2154" s="21"/>
      <c r="AL2154" s="100"/>
      <c r="AM2154" s="21"/>
      <c r="AN2154" s="21"/>
      <c r="AO2154" s="21"/>
      <c r="AP2154" s="21"/>
      <c r="AQ2154" s="21"/>
      <c r="AR2154" s="100"/>
      <c r="AS2154" s="21"/>
      <c r="AT2154" s="21"/>
      <c r="AU2154" s="21"/>
      <c r="AV2154" s="21"/>
      <c r="AW2154" s="21"/>
      <c r="AX2154" s="21"/>
      <c r="AY2154" s="21"/>
      <c r="AZ2154" s="21"/>
      <c r="BA2154" s="21"/>
      <c r="BB2154" s="21"/>
      <c r="BC2154" s="21"/>
      <c r="BD2154" s="100"/>
      <c r="BE2154" s="21"/>
      <c r="BF2154" s="21"/>
      <c r="BG2154" s="21"/>
      <c r="BH2154" s="21"/>
      <c r="BI2154" s="21"/>
      <c r="BJ2154" s="21"/>
      <c r="BK2154" s="21"/>
      <c r="BL2154" s="21"/>
      <c r="BM2154" s="21"/>
      <c r="BN2154" s="21"/>
      <c r="BO2154" s="21"/>
      <c r="BP2154" s="21"/>
      <c r="BQ2154" s="21"/>
      <c r="BR2154" s="100"/>
      <c r="BS2154" s="21"/>
      <c r="BT2154" s="21"/>
      <c r="BU2154" s="21"/>
      <c r="BV2154" s="21"/>
      <c r="BW2154" s="21"/>
      <c r="BX2154" s="21"/>
      <c r="BY2154" s="22"/>
      <c r="BZ2154" s="83"/>
      <c r="CA2154" s="84"/>
      <c r="CB2154" s="84"/>
      <c r="CC2154" s="84"/>
      <c r="CD2154" s="84"/>
      <c r="CE2154" s="84"/>
      <c r="CF2154" s="84"/>
      <c r="CG2154" s="84"/>
      <c r="CH2154" s="84"/>
      <c r="CI2154" s="84"/>
      <c r="CJ2154" s="84"/>
      <c r="CK2154" s="85"/>
      <c r="CL2154" s="319"/>
      <c r="CM2154" s="227"/>
      <c r="CN2154" s="188"/>
      <c r="CO2154" s="189"/>
      <c r="CP2154" s="189"/>
      <c r="CQ2154" s="189"/>
      <c r="CR2154" s="189"/>
      <c r="CS2154" s="190"/>
      <c r="CT2154" s="24"/>
      <c r="CU2154" s="232"/>
      <c r="CV2154" s="235"/>
      <c r="CW2154" s="24"/>
      <c r="CX2154" s="182"/>
      <c r="CY2154" s="182"/>
      <c r="CZ2154" s="182"/>
      <c r="DA2154" s="30"/>
      <c r="DB2154" s="238"/>
      <c r="DC2154" s="31"/>
      <c r="DD2154" s="238"/>
      <c r="DE2154" s="30"/>
      <c r="DF2154" s="238"/>
      <c r="DG2154" s="164"/>
      <c r="DH2154" s="182"/>
    </row>
    <row r="2155" spans="1:112" ht="110.1" customHeight="1">
      <c r="A2155" s="139"/>
      <c r="B2155" s="140"/>
      <c r="C2155" s="245"/>
      <c r="D2155" s="337"/>
      <c r="E2155" s="282" t="s">
        <v>1205</v>
      </c>
      <c r="F2155" s="334"/>
      <c r="G2155" s="288" t="s">
        <v>731</v>
      </c>
      <c r="H2155" s="291"/>
      <c r="I2155" s="294"/>
      <c r="J2155" s="291" t="s">
        <v>77</v>
      </c>
      <c r="K2155" s="291"/>
      <c r="L2155" s="300"/>
      <c r="M2155" s="302" t="s">
        <v>79</v>
      </c>
      <c r="N2155" s="303" t="s">
        <v>92</v>
      </c>
      <c r="O2155" s="306" t="s">
        <v>93</v>
      </c>
      <c r="P2155" s="309">
        <v>15</v>
      </c>
      <c r="Q2155" s="360" t="s">
        <v>935</v>
      </c>
      <c r="R2155" s="216"/>
      <c r="S2155" s="217"/>
      <c r="T2155" s="220" t="s">
        <v>3</v>
      </c>
      <c r="U2155" s="220"/>
      <c r="V2155" s="220"/>
      <c r="W2155" s="220"/>
      <c r="X2155" s="220"/>
      <c r="Y2155" s="221"/>
      <c r="Z2155" s="25"/>
      <c r="AA2155" s="25"/>
      <c r="AB2155" s="25"/>
      <c r="AC2155" s="25"/>
      <c r="AD2155" s="101"/>
      <c r="AE2155" s="25"/>
      <c r="AF2155" s="25"/>
      <c r="AG2155" s="25"/>
      <c r="AH2155" s="25"/>
      <c r="AI2155" s="25"/>
      <c r="AJ2155" s="102"/>
      <c r="AK2155" s="25"/>
      <c r="AL2155" s="101"/>
      <c r="AM2155" s="25"/>
      <c r="AN2155" s="25"/>
      <c r="AO2155" s="25"/>
      <c r="AP2155" s="25"/>
      <c r="AQ2155" s="25"/>
      <c r="AR2155" s="101"/>
      <c r="AS2155" s="25"/>
      <c r="AT2155" s="25"/>
      <c r="AU2155" s="25"/>
      <c r="AV2155" s="25"/>
      <c r="AW2155" s="25"/>
      <c r="AX2155" s="25"/>
      <c r="AY2155" s="25"/>
      <c r="AZ2155" s="25"/>
      <c r="BA2155" s="25"/>
      <c r="BB2155" s="25"/>
      <c r="BC2155" s="25"/>
      <c r="BD2155" s="101"/>
      <c r="BE2155" s="25"/>
      <c r="BF2155" s="25"/>
      <c r="BG2155" s="25"/>
      <c r="BH2155" s="25"/>
      <c r="BI2155" s="25"/>
      <c r="BJ2155" s="25"/>
      <c r="BK2155" s="25"/>
      <c r="BL2155" s="25"/>
      <c r="BM2155" s="25"/>
      <c r="BN2155" s="25"/>
      <c r="BO2155" s="25"/>
      <c r="BP2155" s="25"/>
      <c r="BQ2155" s="25"/>
      <c r="BR2155" s="101"/>
      <c r="BS2155" s="25"/>
      <c r="BT2155" s="25"/>
      <c r="BU2155" s="25"/>
      <c r="BV2155" s="25"/>
      <c r="BW2155" s="25"/>
      <c r="BX2155" s="25"/>
      <c r="BY2155" s="25"/>
      <c r="BZ2155" s="87"/>
      <c r="CA2155" s="88"/>
      <c r="CB2155" s="88"/>
      <c r="CC2155" s="88"/>
      <c r="CD2155" s="88"/>
      <c r="CE2155" s="88"/>
      <c r="CF2155" s="88"/>
      <c r="CG2155" s="88"/>
      <c r="CH2155" s="88"/>
      <c r="CI2155" s="89"/>
      <c r="CJ2155" s="88"/>
      <c r="CK2155" s="90"/>
      <c r="CL2155" s="317"/>
      <c r="CM2155" s="225"/>
      <c r="CN2155" s="228"/>
      <c r="CO2155" s="228"/>
      <c r="CP2155" s="228"/>
      <c r="CQ2155" s="228"/>
      <c r="CR2155" s="228"/>
      <c r="CS2155" s="228"/>
      <c r="CT2155" s="92"/>
      <c r="CU2155" s="230"/>
      <c r="CV2155" s="233"/>
      <c r="CW2155" s="92"/>
      <c r="CX2155" s="180"/>
      <c r="CY2155" s="180"/>
      <c r="CZ2155" s="180"/>
      <c r="DA2155" s="93"/>
      <c r="DB2155" s="236"/>
      <c r="DC2155" s="93"/>
      <c r="DD2155" s="236"/>
      <c r="DE2155" s="93"/>
      <c r="DF2155" s="236"/>
      <c r="DG2155" s="162"/>
      <c r="DH2155" s="180"/>
    </row>
    <row r="2156" spans="1:112" ht="110.1" customHeight="1">
      <c r="A2156" s="139"/>
      <c r="B2156" s="140"/>
      <c r="C2156" s="245"/>
      <c r="D2156" s="337"/>
      <c r="E2156" s="283"/>
      <c r="F2156" s="334"/>
      <c r="G2156" s="289"/>
      <c r="H2156" s="292"/>
      <c r="I2156" s="295"/>
      <c r="J2156" s="291"/>
      <c r="K2156" s="298"/>
      <c r="L2156" s="300"/>
      <c r="M2156" s="292"/>
      <c r="N2156" s="304"/>
      <c r="O2156" s="307"/>
      <c r="P2156" s="310"/>
      <c r="Q2156" s="361"/>
      <c r="R2156" s="216"/>
      <c r="S2156" s="218"/>
      <c r="T2156" s="183" t="s">
        <v>2</v>
      </c>
      <c r="U2156" s="183"/>
      <c r="V2156" s="183"/>
      <c r="W2156" s="183"/>
      <c r="X2156" s="183"/>
      <c r="Y2156" s="184"/>
      <c r="Z2156" s="13"/>
      <c r="AA2156" s="78"/>
      <c r="AB2156" s="78"/>
      <c r="AC2156" s="78"/>
      <c r="AD2156" s="104"/>
      <c r="AE2156" s="78"/>
      <c r="AF2156" s="78"/>
      <c r="AG2156" s="78"/>
      <c r="AH2156" s="78"/>
      <c r="AI2156" s="78"/>
      <c r="AJ2156" s="104"/>
      <c r="AK2156" s="78"/>
      <c r="AL2156" s="104"/>
      <c r="AM2156" s="78"/>
      <c r="AN2156" s="78"/>
      <c r="AO2156" s="78"/>
      <c r="AP2156" s="78"/>
      <c r="AQ2156" s="78"/>
      <c r="AR2156" s="104"/>
      <c r="AS2156" s="78"/>
      <c r="AT2156" s="78"/>
      <c r="AU2156" s="78"/>
      <c r="AV2156" s="78"/>
      <c r="AW2156" s="78"/>
      <c r="AX2156" s="78"/>
      <c r="AY2156" s="78"/>
      <c r="AZ2156" s="78"/>
      <c r="BA2156" s="78"/>
      <c r="BB2156" s="78"/>
      <c r="BC2156" s="78"/>
      <c r="BD2156" s="104"/>
      <c r="BE2156" s="78"/>
      <c r="BF2156" s="78"/>
      <c r="BG2156" s="78"/>
      <c r="BH2156" s="78"/>
      <c r="BI2156" s="78"/>
      <c r="BJ2156" s="78"/>
      <c r="BK2156" s="78"/>
      <c r="BL2156" s="78"/>
      <c r="BM2156" s="78"/>
      <c r="BN2156" s="78"/>
      <c r="BO2156" s="78"/>
      <c r="BP2156" s="78"/>
      <c r="BQ2156" s="78"/>
      <c r="BR2156" s="104"/>
      <c r="BS2156" s="78"/>
      <c r="BT2156" s="78"/>
      <c r="BU2156" s="78"/>
      <c r="BV2156" s="78"/>
      <c r="BW2156" s="78"/>
      <c r="BX2156" s="78"/>
      <c r="BY2156" s="14"/>
      <c r="BZ2156" s="15"/>
      <c r="CA2156" s="16"/>
      <c r="CB2156" s="16"/>
      <c r="CC2156" s="16"/>
      <c r="CD2156" s="16"/>
      <c r="CE2156" s="16"/>
      <c r="CF2156" s="16"/>
      <c r="CG2156" s="16"/>
      <c r="CH2156" s="16"/>
      <c r="CI2156" s="17"/>
      <c r="CJ2156" s="16"/>
      <c r="CK2156" s="18"/>
      <c r="CL2156" s="318"/>
      <c r="CM2156" s="226"/>
      <c r="CN2156" s="229"/>
      <c r="CO2156" s="229"/>
      <c r="CP2156" s="229"/>
      <c r="CQ2156" s="229"/>
      <c r="CR2156" s="229"/>
      <c r="CS2156" s="229"/>
      <c r="CT2156" s="165"/>
      <c r="CU2156" s="231"/>
      <c r="CV2156" s="234"/>
      <c r="CW2156" s="165"/>
      <c r="CX2156" s="181"/>
      <c r="CY2156" s="181"/>
      <c r="CZ2156" s="181"/>
      <c r="DA2156" s="26"/>
      <c r="DB2156" s="237"/>
      <c r="DC2156" s="27"/>
      <c r="DD2156" s="237"/>
      <c r="DE2156" s="26"/>
      <c r="DF2156" s="237"/>
      <c r="DG2156" s="28"/>
      <c r="DH2156" s="181"/>
    </row>
    <row r="2157" spans="1:112" ht="110.1" customHeight="1">
      <c r="A2157" s="139"/>
      <c r="B2157" s="140"/>
      <c r="C2157" s="245"/>
      <c r="D2157" s="337"/>
      <c r="E2157" s="283"/>
      <c r="F2157" s="334"/>
      <c r="G2157" s="289"/>
      <c r="H2157" s="292"/>
      <c r="I2157" s="295"/>
      <c r="J2157" s="291"/>
      <c r="K2157" s="298"/>
      <c r="L2157" s="300"/>
      <c r="M2157" s="292"/>
      <c r="N2157" s="304"/>
      <c r="O2157" s="307"/>
      <c r="P2157" s="310"/>
      <c r="Q2157" s="361"/>
      <c r="R2157" s="216"/>
      <c r="S2157" s="218"/>
      <c r="T2157" s="183" t="s">
        <v>1</v>
      </c>
      <c r="U2157" s="183"/>
      <c r="V2157" s="183"/>
      <c r="W2157" s="183"/>
      <c r="X2157" s="183"/>
      <c r="Y2157" s="184"/>
      <c r="Z2157" s="13"/>
      <c r="AA2157" s="78"/>
      <c r="AB2157" s="78"/>
      <c r="AC2157" s="78"/>
      <c r="AD2157" s="104"/>
      <c r="AE2157" s="78"/>
      <c r="AF2157" s="78"/>
      <c r="AG2157" s="78"/>
      <c r="AH2157" s="78"/>
      <c r="AI2157" s="78"/>
      <c r="AJ2157" s="104"/>
      <c r="AK2157" s="78"/>
      <c r="AL2157" s="104"/>
      <c r="AM2157" s="78"/>
      <c r="AN2157" s="78"/>
      <c r="AO2157" s="78"/>
      <c r="AP2157" s="78"/>
      <c r="AQ2157" s="78"/>
      <c r="AR2157" s="104"/>
      <c r="AS2157" s="78"/>
      <c r="AT2157" s="78"/>
      <c r="AU2157" s="78"/>
      <c r="AV2157" s="78"/>
      <c r="AW2157" s="78"/>
      <c r="AX2157" s="78"/>
      <c r="AY2157" s="78"/>
      <c r="AZ2157" s="78"/>
      <c r="BA2157" s="78"/>
      <c r="BB2157" s="78"/>
      <c r="BC2157" s="78"/>
      <c r="BD2157" s="104"/>
      <c r="BE2157" s="78"/>
      <c r="BF2157" s="78"/>
      <c r="BG2157" s="78"/>
      <c r="BH2157" s="78"/>
      <c r="BI2157" s="78"/>
      <c r="BJ2157" s="78"/>
      <c r="BK2157" s="78"/>
      <c r="BL2157" s="78"/>
      <c r="BM2157" s="78"/>
      <c r="BN2157" s="78"/>
      <c r="BO2157" s="78"/>
      <c r="BP2157" s="78"/>
      <c r="BQ2157" s="78"/>
      <c r="BR2157" s="104"/>
      <c r="BS2157" s="78"/>
      <c r="BT2157" s="78"/>
      <c r="BU2157" s="78"/>
      <c r="BV2157" s="78"/>
      <c r="BW2157" s="78"/>
      <c r="BX2157" s="78"/>
      <c r="BY2157" s="14"/>
      <c r="BZ2157" s="79"/>
      <c r="CA2157" s="80"/>
      <c r="CB2157" s="80"/>
      <c r="CC2157" s="80"/>
      <c r="CD2157" s="80"/>
      <c r="CE2157" s="80"/>
      <c r="CF2157" s="80"/>
      <c r="CG2157" s="80"/>
      <c r="CH2157" s="80"/>
      <c r="CI2157" s="80"/>
      <c r="CJ2157" s="80"/>
      <c r="CK2157" s="81"/>
      <c r="CL2157" s="318"/>
      <c r="CM2157" s="226"/>
      <c r="CN2157" s="185"/>
      <c r="CO2157" s="186"/>
      <c r="CP2157" s="186"/>
      <c r="CQ2157" s="186"/>
      <c r="CR2157" s="186"/>
      <c r="CS2157" s="187"/>
      <c r="CT2157" s="165"/>
      <c r="CU2157" s="231"/>
      <c r="CV2157" s="234"/>
      <c r="CW2157" s="165"/>
      <c r="CX2157" s="181"/>
      <c r="CY2157" s="181"/>
      <c r="CZ2157" s="181"/>
      <c r="DA2157" s="130"/>
      <c r="DB2157" s="237"/>
      <c r="DC2157" s="130"/>
      <c r="DD2157" s="237"/>
      <c r="DE2157" s="130"/>
      <c r="DF2157" s="237"/>
      <c r="DG2157" s="163"/>
      <c r="DH2157" s="181"/>
    </row>
    <row r="2158" spans="1:112" ht="110.1" customHeight="1" thickBot="1">
      <c r="A2158" s="139"/>
      <c r="B2158" s="140"/>
      <c r="C2158" s="245"/>
      <c r="D2158" s="337"/>
      <c r="E2158" s="284"/>
      <c r="F2158" s="334"/>
      <c r="G2158" s="289"/>
      <c r="H2158" s="292"/>
      <c r="I2158" s="295"/>
      <c r="J2158" s="291"/>
      <c r="K2158" s="298"/>
      <c r="L2158" s="300"/>
      <c r="M2158" s="292"/>
      <c r="N2158" s="304"/>
      <c r="O2158" s="316"/>
      <c r="P2158" s="310"/>
      <c r="Q2158" s="363"/>
      <c r="R2158" s="216"/>
      <c r="S2158" s="219"/>
      <c r="T2158" s="191" t="s">
        <v>0</v>
      </c>
      <c r="U2158" s="191"/>
      <c r="V2158" s="191"/>
      <c r="W2158" s="191"/>
      <c r="X2158" s="191"/>
      <c r="Y2158" s="192"/>
      <c r="Z2158" s="20"/>
      <c r="AA2158" s="21"/>
      <c r="AB2158" s="21"/>
      <c r="AC2158" s="21"/>
      <c r="AD2158" s="100"/>
      <c r="AE2158" s="21"/>
      <c r="AF2158" s="21"/>
      <c r="AG2158" s="21"/>
      <c r="AH2158" s="21"/>
      <c r="AI2158" s="21"/>
      <c r="AJ2158" s="100"/>
      <c r="AK2158" s="21"/>
      <c r="AL2158" s="100"/>
      <c r="AM2158" s="21"/>
      <c r="AN2158" s="21"/>
      <c r="AO2158" s="21"/>
      <c r="AP2158" s="21"/>
      <c r="AQ2158" s="21"/>
      <c r="AR2158" s="100"/>
      <c r="AS2158" s="21"/>
      <c r="AT2158" s="21"/>
      <c r="AU2158" s="21"/>
      <c r="AV2158" s="21"/>
      <c r="AW2158" s="21"/>
      <c r="AX2158" s="21"/>
      <c r="AY2158" s="21"/>
      <c r="AZ2158" s="21"/>
      <c r="BA2158" s="21"/>
      <c r="BB2158" s="21"/>
      <c r="BC2158" s="21"/>
      <c r="BD2158" s="100"/>
      <c r="BE2158" s="21"/>
      <c r="BF2158" s="21"/>
      <c r="BG2158" s="21"/>
      <c r="BH2158" s="21"/>
      <c r="BI2158" s="21"/>
      <c r="BJ2158" s="21"/>
      <c r="BK2158" s="21"/>
      <c r="BL2158" s="21"/>
      <c r="BM2158" s="21"/>
      <c r="BN2158" s="21"/>
      <c r="BO2158" s="21"/>
      <c r="BP2158" s="21"/>
      <c r="BQ2158" s="21"/>
      <c r="BR2158" s="100"/>
      <c r="BS2158" s="21"/>
      <c r="BT2158" s="21"/>
      <c r="BU2158" s="21"/>
      <c r="BV2158" s="21"/>
      <c r="BW2158" s="21"/>
      <c r="BX2158" s="21"/>
      <c r="BY2158" s="22"/>
      <c r="BZ2158" s="83"/>
      <c r="CA2158" s="84"/>
      <c r="CB2158" s="84"/>
      <c r="CC2158" s="84"/>
      <c r="CD2158" s="84"/>
      <c r="CE2158" s="84"/>
      <c r="CF2158" s="84"/>
      <c r="CG2158" s="84"/>
      <c r="CH2158" s="84"/>
      <c r="CI2158" s="84"/>
      <c r="CJ2158" s="84"/>
      <c r="CK2158" s="85"/>
      <c r="CL2158" s="319"/>
      <c r="CM2158" s="227"/>
      <c r="CN2158" s="188"/>
      <c r="CO2158" s="189"/>
      <c r="CP2158" s="189"/>
      <c r="CQ2158" s="189"/>
      <c r="CR2158" s="189"/>
      <c r="CS2158" s="190"/>
      <c r="CT2158" s="24"/>
      <c r="CU2158" s="232"/>
      <c r="CV2158" s="235"/>
      <c r="CW2158" s="24"/>
      <c r="CX2158" s="182"/>
      <c r="CY2158" s="182"/>
      <c r="CZ2158" s="182"/>
      <c r="DA2158" s="30"/>
      <c r="DB2158" s="238"/>
      <c r="DC2158" s="31"/>
      <c r="DD2158" s="238"/>
      <c r="DE2158" s="30"/>
      <c r="DF2158" s="238"/>
      <c r="DG2158" s="164"/>
      <c r="DH2158" s="182"/>
    </row>
    <row r="2159" spans="1:112" ht="110.1" customHeight="1">
      <c r="A2159" s="139"/>
      <c r="B2159" s="140"/>
      <c r="C2159" s="245"/>
      <c r="D2159" s="337"/>
      <c r="E2159" s="282" t="s">
        <v>1206</v>
      </c>
      <c r="F2159" s="334"/>
      <c r="G2159" s="288" t="s">
        <v>731</v>
      </c>
      <c r="H2159" s="291"/>
      <c r="I2159" s="294"/>
      <c r="J2159" s="291" t="s">
        <v>77</v>
      </c>
      <c r="K2159" s="291"/>
      <c r="L2159" s="300"/>
      <c r="M2159" s="302" t="s">
        <v>79</v>
      </c>
      <c r="N2159" s="303" t="s">
        <v>92</v>
      </c>
      <c r="O2159" s="306" t="s">
        <v>93</v>
      </c>
      <c r="P2159" s="309">
        <v>15</v>
      </c>
      <c r="Q2159" s="360" t="s">
        <v>936</v>
      </c>
      <c r="R2159" s="216"/>
      <c r="S2159" s="217"/>
      <c r="T2159" s="220" t="s">
        <v>3</v>
      </c>
      <c r="U2159" s="220"/>
      <c r="V2159" s="220"/>
      <c r="W2159" s="220"/>
      <c r="X2159" s="220"/>
      <c r="Y2159" s="221"/>
      <c r="Z2159" s="25"/>
      <c r="AA2159" s="25"/>
      <c r="AB2159" s="25"/>
      <c r="AC2159" s="25"/>
      <c r="AD2159" s="101"/>
      <c r="AE2159" s="25"/>
      <c r="AF2159" s="25"/>
      <c r="AG2159" s="25"/>
      <c r="AH2159" s="25"/>
      <c r="AI2159" s="25"/>
      <c r="AJ2159" s="101"/>
      <c r="AK2159" s="25"/>
      <c r="AL2159" s="101"/>
      <c r="AM2159" s="25"/>
      <c r="AN2159" s="25"/>
      <c r="AO2159" s="25"/>
      <c r="AP2159" s="25"/>
      <c r="AQ2159" s="25"/>
      <c r="AR2159" s="101"/>
      <c r="AS2159" s="25"/>
      <c r="AT2159" s="25"/>
      <c r="AU2159" s="25"/>
      <c r="AV2159" s="25"/>
      <c r="AW2159" s="25"/>
      <c r="AX2159" s="25"/>
      <c r="AY2159" s="25"/>
      <c r="AZ2159" s="25"/>
      <c r="BA2159" s="25"/>
      <c r="BB2159" s="25"/>
      <c r="BC2159" s="25"/>
      <c r="BD2159" s="101"/>
      <c r="BE2159" s="25"/>
      <c r="BF2159" s="25"/>
      <c r="BG2159" s="25"/>
      <c r="BH2159" s="25"/>
      <c r="BI2159" s="25"/>
      <c r="BJ2159" s="25"/>
      <c r="BK2159" s="25"/>
      <c r="BL2159" s="25"/>
      <c r="BM2159" s="25"/>
      <c r="BN2159" s="25"/>
      <c r="BO2159" s="25"/>
      <c r="BP2159" s="25"/>
      <c r="BQ2159" s="25"/>
      <c r="BR2159" s="101"/>
      <c r="BS2159" s="25"/>
      <c r="BT2159" s="25"/>
      <c r="BU2159" s="25"/>
      <c r="BV2159" s="25"/>
      <c r="BW2159" s="25"/>
      <c r="BX2159" s="25"/>
      <c r="BY2159" s="25"/>
      <c r="BZ2159" s="87"/>
      <c r="CA2159" s="88"/>
      <c r="CB2159" s="88"/>
      <c r="CC2159" s="88"/>
      <c r="CD2159" s="88"/>
      <c r="CE2159" s="88"/>
      <c r="CF2159" s="88"/>
      <c r="CG2159" s="88"/>
      <c r="CH2159" s="88"/>
      <c r="CI2159" s="89"/>
      <c r="CJ2159" s="88"/>
      <c r="CK2159" s="90"/>
      <c r="CL2159" s="317"/>
      <c r="CM2159" s="225"/>
      <c r="CN2159" s="228"/>
      <c r="CO2159" s="228"/>
      <c r="CP2159" s="228"/>
      <c r="CQ2159" s="228"/>
      <c r="CR2159" s="228"/>
      <c r="CS2159" s="228"/>
      <c r="CT2159" s="92"/>
      <c r="CU2159" s="230"/>
      <c r="CV2159" s="233"/>
      <c r="CW2159" s="92"/>
      <c r="CX2159" s="180"/>
      <c r="CY2159" s="180"/>
      <c r="CZ2159" s="180"/>
      <c r="DA2159" s="93"/>
      <c r="DB2159" s="236"/>
      <c r="DC2159" s="93"/>
      <c r="DD2159" s="236"/>
      <c r="DE2159" s="93"/>
      <c r="DF2159" s="236"/>
      <c r="DG2159" s="162"/>
      <c r="DH2159" s="180"/>
    </row>
    <row r="2160" spans="1:112" ht="110.1" customHeight="1">
      <c r="A2160" s="139"/>
      <c r="B2160" s="140"/>
      <c r="C2160" s="245"/>
      <c r="D2160" s="337"/>
      <c r="E2160" s="283"/>
      <c r="F2160" s="334"/>
      <c r="G2160" s="289"/>
      <c r="H2160" s="292"/>
      <c r="I2160" s="295"/>
      <c r="J2160" s="291"/>
      <c r="K2160" s="298"/>
      <c r="L2160" s="300"/>
      <c r="M2160" s="292"/>
      <c r="N2160" s="304"/>
      <c r="O2160" s="307"/>
      <c r="P2160" s="310"/>
      <c r="Q2160" s="361"/>
      <c r="R2160" s="216"/>
      <c r="S2160" s="218"/>
      <c r="T2160" s="183" t="s">
        <v>2</v>
      </c>
      <c r="U2160" s="183"/>
      <c r="V2160" s="183"/>
      <c r="W2160" s="183"/>
      <c r="X2160" s="183"/>
      <c r="Y2160" s="184"/>
      <c r="Z2160" s="13"/>
      <c r="AA2160" s="78"/>
      <c r="AB2160" s="78"/>
      <c r="AC2160" s="78"/>
      <c r="AD2160" s="104"/>
      <c r="AE2160" s="78"/>
      <c r="AF2160" s="78"/>
      <c r="AG2160" s="78"/>
      <c r="AH2160" s="78"/>
      <c r="AI2160" s="78"/>
      <c r="AJ2160" s="104"/>
      <c r="AK2160" s="78"/>
      <c r="AL2160" s="104"/>
      <c r="AM2160" s="78"/>
      <c r="AN2160" s="78"/>
      <c r="AO2160" s="78"/>
      <c r="AP2160" s="78"/>
      <c r="AQ2160" s="78"/>
      <c r="AR2160" s="104"/>
      <c r="AS2160" s="78"/>
      <c r="AT2160" s="78"/>
      <c r="AU2160" s="78"/>
      <c r="AV2160" s="78"/>
      <c r="AW2160" s="78"/>
      <c r="AX2160" s="78"/>
      <c r="AY2160" s="78"/>
      <c r="AZ2160" s="78"/>
      <c r="BA2160" s="78"/>
      <c r="BB2160" s="78"/>
      <c r="BC2160" s="78"/>
      <c r="BD2160" s="104"/>
      <c r="BE2160" s="78"/>
      <c r="BF2160" s="78"/>
      <c r="BG2160" s="78"/>
      <c r="BH2160" s="78"/>
      <c r="BI2160" s="78"/>
      <c r="BJ2160" s="78"/>
      <c r="BK2160" s="78"/>
      <c r="BL2160" s="78"/>
      <c r="BM2160" s="78"/>
      <c r="BN2160" s="78"/>
      <c r="BO2160" s="78"/>
      <c r="BP2160" s="78"/>
      <c r="BQ2160" s="78"/>
      <c r="BR2160" s="104"/>
      <c r="BS2160" s="78"/>
      <c r="BT2160" s="78"/>
      <c r="BU2160" s="78"/>
      <c r="BV2160" s="78"/>
      <c r="BW2160" s="78"/>
      <c r="BX2160" s="78"/>
      <c r="BY2160" s="14"/>
      <c r="BZ2160" s="15"/>
      <c r="CA2160" s="16"/>
      <c r="CB2160" s="16"/>
      <c r="CC2160" s="16"/>
      <c r="CD2160" s="16"/>
      <c r="CE2160" s="16"/>
      <c r="CF2160" s="16"/>
      <c r="CG2160" s="16"/>
      <c r="CH2160" s="16"/>
      <c r="CI2160" s="17"/>
      <c r="CJ2160" s="16"/>
      <c r="CK2160" s="18"/>
      <c r="CL2160" s="318"/>
      <c r="CM2160" s="226"/>
      <c r="CN2160" s="229"/>
      <c r="CO2160" s="229"/>
      <c r="CP2160" s="229"/>
      <c r="CQ2160" s="229"/>
      <c r="CR2160" s="229"/>
      <c r="CS2160" s="229"/>
      <c r="CT2160" s="165"/>
      <c r="CU2160" s="231"/>
      <c r="CV2160" s="234"/>
      <c r="CW2160" s="165"/>
      <c r="CX2160" s="181"/>
      <c r="CY2160" s="181"/>
      <c r="CZ2160" s="181"/>
      <c r="DA2160" s="26"/>
      <c r="DB2160" s="237"/>
      <c r="DC2160" s="27"/>
      <c r="DD2160" s="237"/>
      <c r="DE2160" s="26"/>
      <c r="DF2160" s="237"/>
      <c r="DG2160" s="28"/>
      <c r="DH2160" s="181"/>
    </row>
    <row r="2161" spans="1:112" ht="110.1" customHeight="1">
      <c r="A2161" s="139"/>
      <c r="B2161" s="140"/>
      <c r="C2161" s="245"/>
      <c r="D2161" s="337"/>
      <c r="E2161" s="283"/>
      <c r="F2161" s="334"/>
      <c r="G2161" s="289"/>
      <c r="H2161" s="292"/>
      <c r="I2161" s="295"/>
      <c r="J2161" s="291"/>
      <c r="K2161" s="298"/>
      <c r="L2161" s="300"/>
      <c r="M2161" s="292"/>
      <c r="N2161" s="304"/>
      <c r="O2161" s="307"/>
      <c r="P2161" s="310"/>
      <c r="Q2161" s="361"/>
      <c r="R2161" s="216"/>
      <c r="S2161" s="218"/>
      <c r="T2161" s="183" t="s">
        <v>1</v>
      </c>
      <c r="U2161" s="183"/>
      <c r="V2161" s="183"/>
      <c r="W2161" s="183"/>
      <c r="X2161" s="183"/>
      <c r="Y2161" s="184"/>
      <c r="Z2161" s="13"/>
      <c r="AA2161" s="78"/>
      <c r="AB2161" s="78"/>
      <c r="AC2161" s="78"/>
      <c r="AD2161" s="104"/>
      <c r="AE2161" s="78"/>
      <c r="AF2161" s="78"/>
      <c r="AG2161" s="78"/>
      <c r="AH2161" s="78"/>
      <c r="AI2161" s="78"/>
      <c r="AJ2161" s="104"/>
      <c r="AK2161" s="78"/>
      <c r="AL2161" s="104"/>
      <c r="AM2161" s="78"/>
      <c r="AN2161" s="78"/>
      <c r="AO2161" s="78"/>
      <c r="AP2161" s="78"/>
      <c r="AQ2161" s="78"/>
      <c r="AR2161" s="104"/>
      <c r="AS2161" s="78"/>
      <c r="AT2161" s="78"/>
      <c r="AU2161" s="78"/>
      <c r="AV2161" s="78"/>
      <c r="AW2161" s="78"/>
      <c r="AX2161" s="78"/>
      <c r="AY2161" s="78"/>
      <c r="AZ2161" s="78"/>
      <c r="BA2161" s="78"/>
      <c r="BB2161" s="78"/>
      <c r="BC2161" s="78"/>
      <c r="BD2161" s="104"/>
      <c r="BE2161" s="78"/>
      <c r="BF2161" s="78"/>
      <c r="BG2161" s="78"/>
      <c r="BH2161" s="78"/>
      <c r="BI2161" s="78"/>
      <c r="BJ2161" s="78"/>
      <c r="BK2161" s="78"/>
      <c r="BL2161" s="78"/>
      <c r="BM2161" s="78"/>
      <c r="BN2161" s="78"/>
      <c r="BO2161" s="78"/>
      <c r="BP2161" s="78"/>
      <c r="BQ2161" s="78"/>
      <c r="BR2161" s="104"/>
      <c r="BS2161" s="78"/>
      <c r="BT2161" s="78"/>
      <c r="BU2161" s="78"/>
      <c r="BV2161" s="78"/>
      <c r="BW2161" s="78"/>
      <c r="BX2161" s="78"/>
      <c r="BY2161" s="14"/>
      <c r="BZ2161" s="79"/>
      <c r="CA2161" s="80"/>
      <c r="CB2161" s="80"/>
      <c r="CC2161" s="80"/>
      <c r="CD2161" s="80"/>
      <c r="CE2161" s="80"/>
      <c r="CF2161" s="80"/>
      <c r="CG2161" s="80"/>
      <c r="CH2161" s="80"/>
      <c r="CI2161" s="80"/>
      <c r="CJ2161" s="80"/>
      <c r="CK2161" s="81"/>
      <c r="CL2161" s="318"/>
      <c r="CM2161" s="226"/>
      <c r="CN2161" s="185"/>
      <c r="CO2161" s="186"/>
      <c r="CP2161" s="186"/>
      <c r="CQ2161" s="186"/>
      <c r="CR2161" s="186"/>
      <c r="CS2161" s="187"/>
      <c r="CT2161" s="165"/>
      <c r="CU2161" s="231"/>
      <c r="CV2161" s="234"/>
      <c r="CW2161" s="165"/>
      <c r="CX2161" s="181"/>
      <c r="CY2161" s="181"/>
      <c r="CZ2161" s="181"/>
      <c r="DA2161" s="130"/>
      <c r="DB2161" s="237"/>
      <c r="DC2161" s="130"/>
      <c r="DD2161" s="237"/>
      <c r="DE2161" s="130"/>
      <c r="DF2161" s="237"/>
      <c r="DG2161" s="163"/>
      <c r="DH2161" s="181"/>
    </row>
    <row r="2162" spans="1:112" ht="110.1" customHeight="1" thickBot="1">
      <c r="A2162" s="139"/>
      <c r="B2162" s="140"/>
      <c r="C2162" s="245"/>
      <c r="D2162" s="338"/>
      <c r="E2162" s="284"/>
      <c r="F2162" s="334"/>
      <c r="G2162" s="289"/>
      <c r="H2162" s="292"/>
      <c r="I2162" s="295"/>
      <c r="J2162" s="291"/>
      <c r="K2162" s="298"/>
      <c r="L2162" s="300"/>
      <c r="M2162" s="292"/>
      <c r="N2162" s="304"/>
      <c r="O2162" s="316"/>
      <c r="P2162" s="310"/>
      <c r="Q2162" s="363"/>
      <c r="R2162" s="242"/>
      <c r="S2162" s="219"/>
      <c r="T2162" s="191" t="s">
        <v>0</v>
      </c>
      <c r="U2162" s="191"/>
      <c r="V2162" s="191"/>
      <c r="W2162" s="191"/>
      <c r="X2162" s="191"/>
      <c r="Y2162" s="192"/>
      <c r="Z2162" s="20"/>
      <c r="AA2162" s="21"/>
      <c r="AB2162" s="21"/>
      <c r="AC2162" s="21"/>
      <c r="AD2162" s="100"/>
      <c r="AE2162" s="21"/>
      <c r="AF2162" s="21"/>
      <c r="AG2162" s="21"/>
      <c r="AH2162" s="21"/>
      <c r="AI2162" s="21"/>
      <c r="AJ2162" s="100"/>
      <c r="AK2162" s="21"/>
      <c r="AL2162" s="100"/>
      <c r="AM2162" s="21"/>
      <c r="AN2162" s="21"/>
      <c r="AO2162" s="21"/>
      <c r="AP2162" s="21"/>
      <c r="AQ2162" s="21"/>
      <c r="AR2162" s="100"/>
      <c r="AS2162" s="21"/>
      <c r="AT2162" s="21"/>
      <c r="AU2162" s="21"/>
      <c r="AV2162" s="21"/>
      <c r="AW2162" s="21"/>
      <c r="AX2162" s="21"/>
      <c r="AY2162" s="21"/>
      <c r="AZ2162" s="21"/>
      <c r="BA2162" s="21"/>
      <c r="BB2162" s="21"/>
      <c r="BC2162" s="21"/>
      <c r="BD2162" s="100"/>
      <c r="BE2162" s="21"/>
      <c r="BF2162" s="21"/>
      <c r="BG2162" s="21"/>
      <c r="BH2162" s="21"/>
      <c r="BI2162" s="21"/>
      <c r="BJ2162" s="21"/>
      <c r="BK2162" s="21"/>
      <c r="BL2162" s="21"/>
      <c r="BM2162" s="21"/>
      <c r="BN2162" s="21"/>
      <c r="BO2162" s="21"/>
      <c r="BP2162" s="21"/>
      <c r="BQ2162" s="21"/>
      <c r="BR2162" s="100"/>
      <c r="BS2162" s="21"/>
      <c r="BT2162" s="21"/>
      <c r="BU2162" s="21"/>
      <c r="BV2162" s="21"/>
      <c r="BW2162" s="21"/>
      <c r="BX2162" s="21"/>
      <c r="BY2162" s="22"/>
      <c r="BZ2162" s="83"/>
      <c r="CA2162" s="84"/>
      <c r="CB2162" s="84"/>
      <c r="CC2162" s="84"/>
      <c r="CD2162" s="84"/>
      <c r="CE2162" s="84"/>
      <c r="CF2162" s="84"/>
      <c r="CG2162" s="84"/>
      <c r="CH2162" s="84"/>
      <c r="CI2162" s="84"/>
      <c r="CJ2162" s="84"/>
      <c r="CK2162" s="85"/>
      <c r="CL2162" s="319"/>
      <c r="CM2162" s="227"/>
      <c r="CN2162" s="188"/>
      <c r="CO2162" s="189"/>
      <c r="CP2162" s="189"/>
      <c r="CQ2162" s="189"/>
      <c r="CR2162" s="189"/>
      <c r="CS2162" s="190"/>
      <c r="CT2162" s="24"/>
      <c r="CU2162" s="232"/>
      <c r="CV2162" s="235"/>
      <c r="CW2162" s="24"/>
      <c r="CX2162" s="182"/>
      <c r="CY2162" s="182"/>
      <c r="CZ2162" s="182"/>
      <c r="DA2162" s="30"/>
      <c r="DB2162" s="238"/>
      <c r="DC2162" s="31"/>
      <c r="DD2162" s="238"/>
      <c r="DE2162" s="30"/>
      <c r="DF2162" s="238"/>
      <c r="DG2162" s="164"/>
      <c r="DH2162" s="182"/>
    </row>
    <row r="2163" spans="1:112" ht="110.1" customHeight="1">
      <c r="A2163" s="139"/>
      <c r="B2163" s="140"/>
      <c r="C2163" s="245"/>
      <c r="D2163" s="336" t="s">
        <v>980</v>
      </c>
      <c r="E2163" s="282" t="s">
        <v>1207</v>
      </c>
      <c r="F2163" s="411"/>
      <c r="G2163" s="288" t="s">
        <v>820</v>
      </c>
      <c r="H2163" s="291"/>
      <c r="I2163" s="294"/>
      <c r="J2163" s="291" t="s">
        <v>77</v>
      </c>
      <c r="K2163" s="291"/>
      <c r="L2163" s="300"/>
      <c r="M2163" s="302" t="s">
        <v>79</v>
      </c>
      <c r="N2163" s="303" t="s">
        <v>92</v>
      </c>
      <c r="O2163" s="306" t="s">
        <v>93</v>
      </c>
      <c r="P2163" s="309">
        <v>10</v>
      </c>
      <c r="Q2163" s="360" t="s">
        <v>937</v>
      </c>
      <c r="R2163" s="216"/>
      <c r="S2163" s="217"/>
      <c r="T2163" s="220" t="s">
        <v>3</v>
      </c>
      <c r="U2163" s="220"/>
      <c r="V2163" s="220"/>
      <c r="W2163" s="220"/>
      <c r="X2163" s="220"/>
      <c r="Y2163" s="221"/>
      <c r="Z2163" s="25"/>
      <c r="AA2163" s="25"/>
      <c r="AB2163" s="25"/>
      <c r="AC2163" s="25"/>
      <c r="AD2163" s="101"/>
      <c r="AE2163" s="25"/>
      <c r="AF2163" s="25"/>
      <c r="AG2163" s="25"/>
      <c r="AH2163" s="25"/>
      <c r="AI2163" s="25"/>
      <c r="AJ2163" s="102"/>
      <c r="AK2163" s="25"/>
      <c r="AL2163" s="101"/>
      <c r="AM2163" s="25"/>
      <c r="AN2163" s="25"/>
      <c r="AO2163" s="25"/>
      <c r="AP2163" s="25"/>
      <c r="AQ2163" s="25"/>
      <c r="AR2163" s="101"/>
      <c r="AS2163" s="25"/>
      <c r="AT2163" s="25"/>
      <c r="AU2163" s="25"/>
      <c r="AV2163" s="25"/>
      <c r="AW2163" s="25"/>
      <c r="AX2163" s="25"/>
      <c r="AY2163" s="25"/>
      <c r="AZ2163" s="25"/>
      <c r="BA2163" s="25"/>
      <c r="BB2163" s="25"/>
      <c r="BC2163" s="25"/>
      <c r="BD2163" s="101"/>
      <c r="BE2163" s="25"/>
      <c r="BF2163" s="25"/>
      <c r="BG2163" s="25"/>
      <c r="BH2163" s="25"/>
      <c r="BI2163" s="25"/>
      <c r="BJ2163" s="25"/>
      <c r="BK2163" s="25"/>
      <c r="BL2163" s="25"/>
      <c r="BM2163" s="25"/>
      <c r="BN2163" s="25"/>
      <c r="BO2163" s="25"/>
      <c r="BP2163" s="25"/>
      <c r="BQ2163" s="25"/>
      <c r="BR2163" s="101"/>
      <c r="BS2163" s="25"/>
      <c r="BT2163" s="25"/>
      <c r="BU2163" s="25"/>
      <c r="BV2163" s="25"/>
      <c r="BW2163" s="25"/>
      <c r="BX2163" s="25"/>
      <c r="BY2163" s="25"/>
      <c r="BZ2163" s="87"/>
      <c r="CA2163" s="88"/>
      <c r="CB2163" s="88"/>
      <c r="CC2163" s="88"/>
      <c r="CD2163" s="88"/>
      <c r="CE2163" s="88"/>
      <c r="CF2163" s="88"/>
      <c r="CG2163" s="88"/>
      <c r="CH2163" s="88"/>
      <c r="CI2163" s="89"/>
      <c r="CJ2163" s="88"/>
      <c r="CK2163" s="90"/>
      <c r="CL2163" s="317"/>
      <c r="CM2163" s="225"/>
      <c r="CN2163" s="228"/>
      <c r="CO2163" s="228"/>
      <c r="CP2163" s="228"/>
      <c r="CQ2163" s="228"/>
      <c r="CR2163" s="228"/>
      <c r="CS2163" s="228"/>
      <c r="CT2163" s="92"/>
      <c r="CU2163" s="230"/>
      <c r="CV2163" s="233"/>
      <c r="CW2163" s="92"/>
      <c r="CX2163" s="180"/>
      <c r="CY2163" s="180"/>
      <c r="CZ2163" s="180"/>
      <c r="DA2163" s="93"/>
      <c r="DB2163" s="236"/>
      <c r="DC2163" s="93"/>
      <c r="DD2163" s="236"/>
      <c r="DE2163" s="93"/>
      <c r="DF2163" s="236"/>
      <c r="DG2163" s="162"/>
      <c r="DH2163" s="180"/>
    </row>
    <row r="2164" spans="1:112" ht="110.1" customHeight="1">
      <c r="A2164" s="139"/>
      <c r="B2164" s="140"/>
      <c r="C2164" s="245"/>
      <c r="D2164" s="337"/>
      <c r="E2164" s="283"/>
      <c r="F2164" s="286"/>
      <c r="G2164" s="289"/>
      <c r="H2164" s="292"/>
      <c r="I2164" s="295"/>
      <c r="J2164" s="291"/>
      <c r="K2164" s="298"/>
      <c r="L2164" s="300"/>
      <c r="M2164" s="292"/>
      <c r="N2164" s="304"/>
      <c r="O2164" s="307"/>
      <c r="P2164" s="310"/>
      <c r="Q2164" s="361"/>
      <c r="R2164" s="216"/>
      <c r="S2164" s="218"/>
      <c r="T2164" s="183" t="s">
        <v>2</v>
      </c>
      <c r="U2164" s="183"/>
      <c r="V2164" s="183"/>
      <c r="W2164" s="183"/>
      <c r="X2164" s="183"/>
      <c r="Y2164" s="184"/>
      <c r="Z2164" s="13"/>
      <c r="AA2164" s="78"/>
      <c r="AB2164" s="78"/>
      <c r="AC2164" s="78"/>
      <c r="AD2164" s="104"/>
      <c r="AE2164" s="78"/>
      <c r="AF2164" s="78"/>
      <c r="AG2164" s="78"/>
      <c r="AH2164" s="78"/>
      <c r="AI2164" s="78"/>
      <c r="AJ2164" s="104"/>
      <c r="AK2164" s="78"/>
      <c r="AL2164" s="104"/>
      <c r="AM2164" s="78"/>
      <c r="AN2164" s="78"/>
      <c r="AO2164" s="78"/>
      <c r="AP2164" s="78"/>
      <c r="AQ2164" s="78"/>
      <c r="AR2164" s="104"/>
      <c r="AS2164" s="78"/>
      <c r="AT2164" s="78"/>
      <c r="AU2164" s="78"/>
      <c r="AV2164" s="78"/>
      <c r="AW2164" s="78"/>
      <c r="AX2164" s="78"/>
      <c r="AY2164" s="78"/>
      <c r="AZ2164" s="78"/>
      <c r="BA2164" s="78"/>
      <c r="BB2164" s="78"/>
      <c r="BC2164" s="78"/>
      <c r="BD2164" s="104"/>
      <c r="BE2164" s="78"/>
      <c r="BF2164" s="78"/>
      <c r="BG2164" s="78"/>
      <c r="BH2164" s="78"/>
      <c r="BI2164" s="78"/>
      <c r="BJ2164" s="78"/>
      <c r="BK2164" s="78"/>
      <c r="BL2164" s="78"/>
      <c r="BM2164" s="78"/>
      <c r="BN2164" s="78"/>
      <c r="BO2164" s="78"/>
      <c r="BP2164" s="78"/>
      <c r="BQ2164" s="78"/>
      <c r="BR2164" s="104"/>
      <c r="BS2164" s="78"/>
      <c r="BT2164" s="78"/>
      <c r="BU2164" s="78"/>
      <c r="BV2164" s="78"/>
      <c r="BW2164" s="78"/>
      <c r="BX2164" s="78"/>
      <c r="BY2164" s="14"/>
      <c r="BZ2164" s="15"/>
      <c r="CA2164" s="16"/>
      <c r="CB2164" s="16"/>
      <c r="CC2164" s="16"/>
      <c r="CD2164" s="16"/>
      <c r="CE2164" s="16"/>
      <c r="CF2164" s="16"/>
      <c r="CG2164" s="16"/>
      <c r="CH2164" s="16"/>
      <c r="CI2164" s="17"/>
      <c r="CJ2164" s="16"/>
      <c r="CK2164" s="18"/>
      <c r="CL2164" s="318"/>
      <c r="CM2164" s="226"/>
      <c r="CN2164" s="229"/>
      <c r="CO2164" s="229"/>
      <c r="CP2164" s="229"/>
      <c r="CQ2164" s="229"/>
      <c r="CR2164" s="229"/>
      <c r="CS2164" s="229"/>
      <c r="CT2164" s="165"/>
      <c r="CU2164" s="231"/>
      <c r="CV2164" s="234"/>
      <c r="CW2164" s="165"/>
      <c r="CX2164" s="181"/>
      <c r="CY2164" s="181"/>
      <c r="CZ2164" s="181"/>
      <c r="DA2164" s="26"/>
      <c r="DB2164" s="237"/>
      <c r="DC2164" s="27"/>
      <c r="DD2164" s="237"/>
      <c r="DE2164" s="26"/>
      <c r="DF2164" s="237"/>
      <c r="DG2164" s="28"/>
      <c r="DH2164" s="181"/>
    </row>
    <row r="2165" spans="1:112" ht="110.1" customHeight="1">
      <c r="A2165" s="139"/>
      <c r="B2165" s="140"/>
      <c r="C2165" s="245"/>
      <c r="D2165" s="337"/>
      <c r="E2165" s="283"/>
      <c r="F2165" s="286"/>
      <c r="G2165" s="289"/>
      <c r="H2165" s="292"/>
      <c r="I2165" s="295"/>
      <c r="J2165" s="291"/>
      <c r="K2165" s="298"/>
      <c r="L2165" s="300"/>
      <c r="M2165" s="292"/>
      <c r="N2165" s="304"/>
      <c r="O2165" s="307"/>
      <c r="P2165" s="310"/>
      <c r="Q2165" s="361"/>
      <c r="R2165" s="216"/>
      <c r="S2165" s="218"/>
      <c r="T2165" s="183" t="s">
        <v>1</v>
      </c>
      <c r="U2165" s="183"/>
      <c r="V2165" s="183"/>
      <c r="W2165" s="183"/>
      <c r="X2165" s="183"/>
      <c r="Y2165" s="184"/>
      <c r="Z2165" s="13"/>
      <c r="AA2165" s="78"/>
      <c r="AB2165" s="78"/>
      <c r="AC2165" s="78"/>
      <c r="AD2165" s="104"/>
      <c r="AE2165" s="78"/>
      <c r="AF2165" s="78"/>
      <c r="AG2165" s="78"/>
      <c r="AH2165" s="78"/>
      <c r="AI2165" s="78"/>
      <c r="AJ2165" s="104"/>
      <c r="AK2165" s="78"/>
      <c r="AL2165" s="104"/>
      <c r="AM2165" s="78"/>
      <c r="AN2165" s="78"/>
      <c r="AO2165" s="78"/>
      <c r="AP2165" s="78"/>
      <c r="AQ2165" s="78"/>
      <c r="AR2165" s="104"/>
      <c r="AS2165" s="78"/>
      <c r="AT2165" s="78"/>
      <c r="AU2165" s="78"/>
      <c r="AV2165" s="78"/>
      <c r="AW2165" s="78"/>
      <c r="AX2165" s="78"/>
      <c r="AY2165" s="78"/>
      <c r="AZ2165" s="78"/>
      <c r="BA2165" s="78"/>
      <c r="BB2165" s="78"/>
      <c r="BC2165" s="78"/>
      <c r="BD2165" s="104"/>
      <c r="BE2165" s="78"/>
      <c r="BF2165" s="78"/>
      <c r="BG2165" s="78"/>
      <c r="BH2165" s="78"/>
      <c r="BI2165" s="78"/>
      <c r="BJ2165" s="78"/>
      <c r="BK2165" s="78"/>
      <c r="BL2165" s="78"/>
      <c r="BM2165" s="78"/>
      <c r="BN2165" s="78"/>
      <c r="BO2165" s="78"/>
      <c r="BP2165" s="78"/>
      <c r="BQ2165" s="78"/>
      <c r="BR2165" s="104"/>
      <c r="BS2165" s="78"/>
      <c r="BT2165" s="78"/>
      <c r="BU2165" s="78"/>
      <c r="BV2165" s="78"/>
      <c r="BW2165" s="78"/>
      <c r="BX2165" s="78"/>
      <c r="BY2165" s="14"/>
      <c r="BZ2165" s="79"/>
      <c r="CA2165" s="80"/>
      <c r="CB2165" s="80"/>
      <c r="CC2165" s="80"/>
      <c r="CD2165" s="80"/>
      <c r="CE2165" s="80"/>
      <c r="CF2165" s="80"/>
      <c r="CG2165" s="80"/>
      <c r="CH2165" s="80"/>
      <c r="CI2165" s="80"/>
      <c r="CJ2165" s="80"/>
      <c r="CK2165" s="81"/>
      <c r="CL2165" s="318"/>
      <c r="CM2165" s="226"/>
      <c r="CN2165" s="185"/>
      <c r="CO2165" s="186"/>
      <c r="CP2165" s="186"/>
      <c r="CQ2165" s="186"/>
      <c r="CR2165" s="186"/>
      <c r="CS2165" s="187"/>
      <c r="CT2165" s="165"/>
      <c r="CU2165" s="231"/>
      <c r="CV2165" s="234"/>
      <c r="CW2165" s="165"/>
      <c r="CX2165" s="181"/>
      <c r="CY2165" s="181"/>
      <c r="CZ2165" s="181"/>
      <c r="DA2165" s="130"/>
      <c r="DB2165" s="237"/>
      <c r="DC2165" s="130"/>
      <c r="DD2165" s="237"/>
      <c r="DE2165" s="130"/>
      <c r="DF2165" s="237"/>
      <c r="DG2165" s="163"/>
      <c r="DH2165" s="181"/>
    </row>
    <row r="2166" spans="1:112" ht="110.1" customHeight="1" thickBot="1">
      <c r="A2166" s="139"/>
      <c r="B2166" s="140"/>
      <c r="C2166" s="245"/>
      <c r="D2166" s="337"/>
      <c r="E2166" s="284"/>
      <c r="F2166" s="286"/>
      <c r="G2166" s="289"/>
      <c r="H2166" s="292"/>
      <c r="I2166" s="295"/>
      <c r="J2166" s="291"/>
      <c r="K2166" s="298"/>
      <c r="L2166" s="300"/>
      <c r="M2166" s="292"/>
      <c r="N2166" s="304"/>
      <c r="O2166" s="316"/>
      <c r="P2166" s="310"/>
      <c r="Q2166" s="363"/>
      <c r="R2166" s="242"/>
      <c r="S2166" s="219"/>
      <c r="T2166" s="191" t="s">
        <v>0</v>
      </c>
      <c r="U2166" s="191"/>
      <c r="V2166" s="191"/>
      <c r="W2166" s="191"/>
      <c r="X2166" s="191"/>
      <c r="Y2166" s="192"/>
      <c r="Z2166" s="20"/>
      <c r="AA2166" s="21"/>
      <c r="AB2166" s="21"/>
      <c r="AC2166" s="21"/>
      <c r="AD2166" s="100"/>
      <c r="AE2166" s="21"/>
      <c r="AF2166" s="21"/>
      <c r="AG2166" s="21"/>
      <c r="AH2166" s="21"/>
      <c r="AI2166" s="21"/>
      <c r="AJ2166" s="100"/>
      <c r="AK2166" s="21"/>
      <c r="AL2166" s="100"/>
      <c r="AM2166" s="21"/>
      <c r="AN2166" s="21"/>
      <c r="AO2166" s="21"/>
      <c r="AP2166" s="21"/>
      <c r="AQ2166" s="21"/>
      <c r="AR2166" s="100"/>
      <c r="AS2166" s="21"/>
      <c r="AT2166" s="21"/>
      <c r="AU2166" s="21"/>
      <c r="AV2166" s="21"/>
      <c r="AW2166" s="21"/>
      <c r="AX2166" s="21"/>
      <c r="AY2166" s="21"/>
      <c r="AZ2166" s="21"/>
      <c r="BA2166" s="21"/>
      <c r="BB2166" s="21"/>
      <c r="BC2166" s="21"/>
      <c r="BD2166" s="100"/>
      <c r="BE2166" s="21"/>
      <c r="BF2166" s="21"/>
      <c r="BG2166" s="21"/>
      <c r="BH2166" s="21"/>
      <c r="BI2166" s="21"/>
      <c r="BJ2166" s="21"/>
      <c r="BK2166" s="21"/>
      <c r="BL2166" s="21"/>
      <c r="BM2166" s="21"/>
      <c r="BN2166" s="21"/>
      <c r="BO2166" s="21"/>
      <c r="BP2166" s="21"/>
      <c r="BQ2166" s="21"/>
      <c r="BR2166" s="100"/>
      <c r="BS2166" s="21"/>
      <c r="BT2166" s="21"/>
      <c r="BU2166" s="21"/>
      <c r="BV2166" s="21"/>
      <c r="BW2166" s="21"/>
      <c r="BX2166" s="21"/>
      <c r="BY2166" s="22"/>
      <c r="BZ2166" s="83"/>
      <c r="CA2166" s="84"/>
      <c r="CB2166" s="84"/>
      <c r="CC2166" s="84"/>
      <c r="CD2166" s="84"/>
      <c r="CE2166" s="84"/>
      <c r="CF2166" s="84"/>
      <c r="CG2166" s="84"/>
      <c r="CH2166" s="84"/>
      <c r="CI2166" s="84"/>
      <c r="CJ2166" s="84"/>
      <c r="CK2166" s="85"/>
      <c r="CL2166" s="319"/>
      <c r="CM2166" s="227"/>
      <c r="CN2166" s="188"/>
      <c r="CO2166" s="189"/>
      <c r="CP2166" s="189"/>
      <c r="CQ2166" s="189"/>
      <c r="CR2166" s="189"/>
      <c r="CS2166" s="190"/>
      <c r="CT2166" s="24"/>
      <c r="CU2166" s="232"/>
      <c r="CV2166" s="235"/>
      <c r="CW2166" s="24"/>
      <c r="CX2166" s="182"/>
      <c r="CY2166" s="182"/>
      <c r="CZ2166" s="182"/>
      <c r="DA2166" s="30"/>
      <c r="DB2166" s="238"/>
      <c r="DC2166" s="31"/>
      <c r="DD2166" s="238"/>
      <c r="DE2166" s="30"/>
      <c r="DF2166" s="238"/>
      <c r="DG2166" s="164"/>
      <c r="DH2166" s="182"/>
    </row>
    <row r="2167" spans="1:112" ht="110.1" customHeight="1">
      <c r="A2167" s="139"/>
      <c r="B2167" s="140"/>
      <c r="C2167" s="245"/>
      <c r="D2167" s="337"/>
      <c r="E2167" s="282" t="s">
        <v>1208</v>
      </c>
      <c r="F2167" s="411"/>
      <c r="G2167" s="288" t="s">
        <v>955</v>
      </c>
      <c r="H2167" s="291"/>
      <c r="I2167" s="294"/>
      <c r="J2167" s="291" t="s">
        <v>77</v>
      </c>
      <c r="K2167" s="291"/>
      <c r="L2167" s="300"/>
      <c r="M2167" s="302" t="s">
        <v>79</v>
      </c>
      <c r="N2167" s="303" t="s">
        <v>92</v>
      </c>
      <c r="O2167" s="306" t="s">
        <v>93</v>
      </c>
      <c r="P2167" s="309">
        <v>10</v>
      </c>
      <c r="Q2167" s="360" t="s">
        <v>954</v>
      </c>
      <c r="R2167" s="216"/>
      <c r="S2167" s="217"/>
      <c r="T2167" s="220" t="s">
        <v>3</v>
      </c>
      <c r="U2167" s="220"/>
      <c r="V2167" s="220"/>
      <c r="W2167" s="220"/>
      <c r="X2167" s="220"/>
      <c r="Y2167" s="221"/>
      <c r="Z2167" s="25"/>
      <c r="AA2167" s="25"/>
      <c r="AB2167" s="25"/>
      <c r="AC2167" s="25"/>
      <c r="AD2167" s="101"/>
      <c r="AE2167" s="25"/>
      <c r="AF2167" s="25"/>
      <c r="AG2167" s="25"/>
      <c r="AH2167" s="25"/>
      <c r="AI2167" s="25"/>
      <c r="AJ2167" s="101"/>
      <c r="AK2167" s="25"/>
      <c r="AL2167" s="101"/>
      <c r="AM2167" s="25"/>
      <c r="AN2167" s="25"/>
      <c r="AO2167" s="25"/>
      <c r="AP2167" s="25"/>
      <c r="AQ2167" s="25"/>
      <c r="AR2167" s="101"/>
      <c r="AS2167" s="25"/>
      <c r="AT2167" s="25"/>
      <c r="AU2167" s="25"/>
      <c r="AV2167" s="25"/>
      <c r="AW2167" s="25"/>
      <c r="AX2167" s="25"/>
      <c r="AY2167" s="25"/>
      <c r="AZ2167" s="25"/>
      <c r="BA2167" s="25"/>
      <c r="BB2167" s="25"/>
      <c r="BC2167" s="25"/>
      <c r="BD2167" s="101"/>
      <c r="BE2167" s="25"/>
      <c r="BF2167" s="25"/>
      <c r="BG2167" s="25"/>
      <c r="BH2167" s="25"/>
      <c r="BI2167" s="25"/>
      <c r="BJ2167" s="25"/>
      <c r="BK2167" s="25"/>
      <c r="BL2167" s="25"/>
      <c r="BM2167" s="25"/>
      <c r="BN2167" s="25"/>
      <c r="BO2167" s="25"/>
      <c r="BP2167" s="25"/>
      <c r="BQ2167" s="25"/>
      <c r="BR2167" s="101"/>
      <c r="BS2167" s="25"/>
      <c r="BT2167" s="25"/>
      <c r="BU2167" s="25"/>
      <c r="BV2167" s="25"/>
      <c r="BW2167" s="25"/>
      <c r="BX2167" s="25"/>
      <c r="BY2167" s="25"/>
      <c r="BZ2167" s="87"/>
      <c r="CA2167" s="88"/>
      <c r="CB2167" s="88"/>
      <c r="CC2167" s="88"/>
      <c r="CD2167" s="88"/>
      <c r="CE2167" s="88"/>
      <c r="CF2167" s="88"/>
      <c r="CG2167" s="88"/>
      <c r="CH2167" s="88"/>
      <c r="CI2167" s="89"/>
      <c r="CJ2167" s="88"/>
      <c r="CK2167" s="90"/>
      <c r="CL2167" s="317"/>
      <c r="CM2167" s="225"/>
      <c r="CN2167" s="228"/>
      <c r="CO2167" s="228"/>
      <c r="CP2167" s="228"/>
      <c r="CQ2167" s="228"/>
      <c r="CR2167" s="228"/>
      <c r="CS2167" s="228"/>
      <c r="CT2167" s="92"/>
      <c r="CU2167" s="230"/>
      <c r="CV2167" s="233"/>
      <c r="CW2167" s="92"/>
      <c r="CX2167" s="180"/>
      <c r="CY2167" s="180"/>
      <c r="CZ2167" s="180"/>
      <c r="DA2167" s="93"/>
      <c r="DB2167" s="236"/>
      <c r="DC2167" s="93"/>
      <c r="DD2167" s="236"/>
      <c r="DE2167" s="93"/>
      <c r="DF2167" s="236"/>
      <c r="DG2167" s="162"/>
      <c r="DH2167" s="180"/>
    </row>
    <row r="2168" spans="1:112" ht="110.1" customHeight="1">
      <c r="A2168" s="139"/>
      <c r="B2168" s="140"/>
      <c r="C2168" s="245"/>
      <c r="D2168" s="337"/>
      <c r="E2168" s="283"/>
      <c r="F2168" s="286"/>
      <c r="G2168" s="289"/>
      <c r="H2168" s="292"/>
      <c r="I2168" s="295"/>
      <c r="J2168" s="291"/>
      <c r="K2168" s="298"/>
      <c r="L2168" s="300"/>
      <c r="M2168" s="292"/>
      <c r="N2168" s="304"/>
      <c r="O2168" s="307"/>
      <c r="P2168" s="310"/>
      <c r="Q2168" s="361"/>
      <c r="R2168" s="216"/>
      <c r="S2168" s="218"/>
      <c r="T2168" s="183" t="s">
        <v>2</v>
      </c>
      <c r="U2168" s="183"/>
      <c r="V2168" s="183"/>
      <c r="W2168" s="183"/>
      <c r="X2168" s="183"/>
      <c r="Y2168" s="184"/>
      <c r="Z2168" s="13"/>
      <c r="AA2168" s="78"/>
      <c r="AB2168" s="78"/>
      <c r="AC2168" s="78"/>
      <c r="AD2168" s="104"/>
      <c r="AE2168" s="78"/>
      <c r="AF2168" s="78"/>
      <c r="AG2168" s="78"/>
      <c r="AH2168" s="78"/>
      <c r="AI2168" s="78"/>
      <c r="AJ2168" s="104"/>
      <c r="AK2168" s="78"/>
      <c r="AL2168" s="104"/>
      <c r="AM2168" s="78"/>
      <c r="AN2168" s="78"/>
      <c r="AO2168" s="78"/>
      <c r="AP2168" s="78"/>
      <c r="AQ2168" s="78"/>
      <c r="AR2168" s="104"/>
      <c r="AS2168" s="78"/>
      <c r="AT2168" s="78"/>
      <c r="AU2168" s="78"/>
      <c r="AV2168" s="78"/>
      <c r="AW2168" s="78"/>
      <c r="AX2168" s="78"/>
      <c r="AY2168" s="78"/>
      <c r="AZ2168" s="78"/>
      <c r="BA2168" s="78"/>
      <c r="BB2168" s="78"/>
      <c r="BC2168" s="78"/>
      <c r="BD2168" s="104"/>
      <c r="BE2168" s="78"/>
      <c r="BF2168" s="78"/>
      <c r="BG2168" s="78"/>
      <c r="BH2168" s="78"/>
      <c r="BI2168" s="78"/>
      <c r="BJ2168" s="78"/>
      <c r="BK2168" s="78"/>
      <c r="BL2168" s="78"/>
      <c r="BM2168" s="78"/>
      <c r="BN2168" s="78"/>
      <c r="BO2168" s="78"/>
      <c r="BP2168" s="78"/>
      <c r="BQ2168" s="78"/>
      <c r="BR2168" s="104"/>
      <c r="BS2168" s="78"/>
      <c r="BT2168" s="78"/>
      <c r="BU2168" s="78"/>
      <c r="BV2168" s="78"/>
      <c r="BW2168" s="78"/>
      <c r="BX2168" s="78"/>
      <c r="BY2168" s="14"/>
      <c r="BZ2168" s="15"/>
      <c r="CA2168" s="16"/>
      <c r="CB2168" s="16"/>
      <c r="CC2168" s="16"/>
      <c r="CD2168" s="16"/>
      <c r="CE2168" s="16"/>
      <c r="CF2168" s="16"/>
      <c r="CG2168" s="16"/>
      <c r="CH2168" s="16"/>
      <c r="CI2168" s="17"/>
      <c r="CJ2168" s="16"/>
      <c r="CK2168" s="18"/>
      <c r="CL2168" s="318"/>
      <c r="CM2168" s="226"/>
      <c r="CN2168" s="229"/>
      <c r="CO2168" s="229"/>
      <c r="CP2168" s="229"/>
      <c r="CQ2168" s="229"/>
      <c r="CR2168" s="229"/>
      <c r="CS2168" s="229"/>
      <c r="CT2168" s="165"/>
      <c r="CU2168" s="231"/>
      <c r="CV2168" s="234"/>
      <c r="CW2168" s="165"/>
      <c r="CX2168" s="181"/>
      <c r="CY2168" s="181"/>
      <c r="CZ2168" s="181"/>
      <c r="DA2168" s="26"/>
      <c r="DB2168" s="237"/>
      <c r="DC2168" s="27"/>
      <c r="DD2168" s="237"/>
      <c r="DE2168" s="26"/>
      <c r="DF2168" s="237"/>
      <c r="DG2168" s="28"/>
      <c r="DH2168" s="181"/>
    </row>
    <row r="2169" spans="1:112" ht="110.1" customHeight="1">
      <c r="A2169" s="139"/>
      <c r="B2169" s="140"/>
      <c r="C2169" s="245"/>
      <c r="D2169" s="337"/>
      <c r="E2169" s="283"/>
      <c r="F2169" s="286"/>
      <c r="G2169" s="289"/>
      <c r="H2169" s="292"/>
      <c r="I2169" s="295"/>
      <c r="J2169" s="291"/>
      <c r="K2169" s="298"/>
      <c r="L2169" s="300"/>
      <c r="M2169" s="292"/>
      <c r="N2169" s="304"/>
      <c r="O2169" s="307"/>
      <c r="P2169" s="310"/>
      <c r="Q2169" s="361"/>
      <c r="R2169" s="216"/>
      <c r="S2169" s="218"/>
      <c r="T2169" s="183" t="s">
        <v>1</v>
      </c>
      <c r="U2169" s="183"/>
      <c r="V2169" s="183"/>
      <c r="W2169" s="183"/>
      <c r="X2169" s="183"/>
      <c r="Y2169" s="184"/>
      <c r="Z2169" s="13"/>
      <c r="AA2169" s="78"/>
      <c r="AB2169" s="78"/>
      <c r="AC2169" s="78"/>
      <c r="AD2169" s="104"/>
      <c r="AE2169" s="78"/>
      <c r="AF2169" s="78"/>
      <c r="AG2169" s="78"/>
      <c r="AH2169" s="78"/>
      <c r="AI2169" s="78"/>
      <c r="AJ2169" s="104"/>
      <c r="AK2169" s="78"/>
      <c r="AL2169" s="104"/>
      <c r="AM2169" s="78"/>
      <c r="AN2169" s="78"/>
      <c r="AO2169" s="78"/>
      <c r="AP2169" s="78"/>
      <c r="AQ2169" s="78"/>
      <c r="AR2169" s="104"/>
      <c r="AS2169" s="78"/>
      <c r="AT2169" s="78"/>
      <c r="AU2169" s="78"/>
      <c r="AV2169" s="78"/>
      <c r="AW2169" s="78"/>
      <c r="AX2169" s="78"/>
      <c r="AY2169" s="78"/>
      <c r="AZ2169" s="78"/>
      <c r="BA2169" s="78"/>
      <c r="BB2169" s="78"/>
      <c r="BC2169" s="78"/>
      <c r="BD2169" s="104"/>
      <c r="BE2169" s="78"/>
      <c r="BF2169" s="78"/>
      <c r="BG2169" s="78"/>
      <c r="BH2169" s="78"/>
      <c r="BI2169" s="78"/>
      <c r="BJ2169" s="78"/>
      <c r="BK2169" s="78"/>
      <c r="BL2169" s="78"/>
      <c r="BM2169" s="78"/>
      <c r="BN2169" s="78"/>
      <c r="BO2169" s="78"/>
      <c r="BP2169" s="78"/>
      <c r="BQ2169" s="78"/>
      <c r="BR2169" s="104"/>
      <c r="BS2169" s="78"/>
      <c r="BT2169" s="78"/>
      <c r="BU2169" s="78"/>
      <c r="BV2169" s="78"/>
      <c r="BW2169" s="78"/>
      <c r="BX2169" s="78"/>
      <c r="BY2169" s="14"/>
      <c r="BZ2169" s="79"/>
      <c r="CA2169" s="80"/>
      <c r="CB2169" s="80"/>
      <c r="CC2169" s="80"/>
      <c r="CD2169" s="80"/>
      <c r="CE2169" s="80"/>
      <c r="CF2169" s="80"/>
      <c r="CG2169" s="80"/>
      <c r="CH2169" s="80"/>
      <c r="CI2169" s="80"/>
      <c r="CJ2169" s="80"/>
      <c r="CK2169" s="81"/>
      <c r="CL2169" s="318"/>
      <c r="CM2169" s="226"/>
      <c r="CN2169" s="185"/>
      <c r="CO2169" s="186"/>
      <c r="CP2169" s="186"/>
      <c r="CQ2169" s="186"/>
      <c r="CR2169" s="186"/>
      <c r="CS2169" s="187"/>
      <c r="CT2169" s="165"/>
      <c r="CU2169" s="231"/>
      <c r="CV2169" s="234"/>
      <c r="CW2169" s="165"/>
      <c r="CX2169" s="181"/>
      <c r="CY2169" s="181"/>
      <c r="CZ2169" s="181"/>
      <c r="DA2169" s="130"/>
      <c r="DB2169" s="237"/>
      <c r="DC2169" s="130"/>
      <c r="DD2169" s="237"/>
      <c r="DE2169" s="130"/>
      <c r="DF2169" s="237"/>
      <c r="DG2169" s="163"/>
      <c r="DH2169" s="181"/>
    </row>
    <row r="2170" spans="1:112" ht="110.1" customHeight="1" thickBot="1">
      <c r="A2170" s="139"/>
      <c r="B2170" s="140"/>
      <c r="C2170" s="245"/>
      <c r="D2170" s="337"/>
      <c r="E2170" s="284"/>
      <c r="F2170" s="286"/>
      <c r="G2170" s="289"/>
      <c r="H2170" s="292"/>
      <c r="I2170" s="295"/>
      <c r="J2170" s="291"/>
      <c r="K2170" s="298"/>
      <c r="L2170" s="300"/>
      <c r="M2170" s="292"/>
      <c r="N2170" s="304"/>
      <c r="O2170" s="316"/>
      <c r="P2170" s="310"/>
      <c r="Q2170" s="363"/>
      <c r="R2170" s="242"/>
      <c r="S2170" s="219"/>
      <c r="T2170" s="191" t="s">
        <v>0</v>
      </c>
      <c r="U2170" s="191"/>
      <c r="V2170" s="191"/>
      <c r="W2170" s="191"/>
      <c r="X2170" s="191"/>
      <c r="Y2170" s="192"/>
      <c r="Z2170" s="20"/>
      <c r="AA2170" s="21"/>
      <c r="AB2170" s="21"/>
      <c r="AC2170" s="21"/>
      <c r="AD2170" s="100"/>
      <c r="AE2170" s="21"/>
      <c r="AF2170" s="21"/>
      <c r="AG2170" s="21"/>
      <c r="AH2170" s="21"/>
      <c r="AI2170" s="21"/>
      <c r="AJ2170" s="100"/>
      <c r="AK2170" s="21"/>
      <c r="AL2170" s="100"/>
      <c r="AM2170" s="21"/>
      <c r="AN2170" s="21"/>
      <c r="AO2170" s="21"/>
      <c r="AP2170" s="21"/>
      <c r="AQ2170" s="21"/>
      <c r="AR2170" s="100"/>
      <c r="AS2170" s="21"/>
      <c r="AT2170" s="21"/>
      <c r="AU2170" s="21"/>
      <c r="AV2170" s="21"/>
      <c r="AW2170" s="21"/>
      <c r="AX2170" s="21"/>
      <c r="AY2170" s="21"/>
      <c r="AZ2170" s="21"/>
      <c r="BA2170" s="21"/>
      <c r="BB2170" s="21"/>
      <c r="BC2170" s="21"/>
      <c r="BD2170" s="100"/>
      <c r="BE2170" s="21"/>
      <c r="BF2170" s="21"/>
      <c r="BG2170" s="21"/>
      <c r="BH2170" s="21"/>
      <c r="BI2170" s="21"/>
      <c r="BJ2170" s="21"/>
      <c r="BK2170" s="21"/>
      <c r="BL2170" s="21"/>
      <c r="BM2170" s="21"/>
      <c r="BN2170" s="21"/>
      <c r="BO2170" s="21"/>
      <c r="BP2170" s="21"/>
      <c r="BQ2170" s="21"/>
      <c r="BR2170" s="100"/>
      <c r="BS2170" s="21"/>
      <c r="BT2170" s="21"/>
      <c r="BU2170" s="21"/>
      <c r="BV2170" s="21"/>
      <c r="BW2170" s="21"/>
      <c r="BX2170" s="21"/>
      <c r="BY2170" s="22"/>
      <c r="BZ2170" s="83"/>
      <c r="CA2170" s="84"/>
      <c r="CB2170" s="84"/>
      <c r="CC2170" s="84"/>
      <c r="CD2170" s="84"/>
      <c r="CE2170" s="84"/>
      <c r="CF2170" s="84"/>
      <c r="CG2170" s="84"/>
      <c r="CH2170" s="84"/>
      <c r="CI2170" s="84"/>
      <c r="CJ2170" s="84"/>
      <c r="CK2170" s="85"/>
      <c r="CL2170" s="319"/>
      <c r="CM2170" s="227"/>
      <c r="CN2170" s="188"/>
      <c r="CO2170" s="189"/>
      <c r="CP2170" s="189"/>
      <c r="CQ2170" s="189"/>
      <c r="CR2170" s="189"/>
      <c r="CS2170" s="190"/>
      <c r="CT2170" s="24"/>
      <c r="CU2170" s="232"/>
      <c r="CV2170" s="235"/>
      <c r="CW2170" s="24"/>
      <c r="CX2170" s="182"/>
      <c r="CY2170" s="182"/>
      <c r="CZ2170" s="182"/>
      <c r="DA2170" s="30"/>
      <c r="DB2170" s="238"/>
      <c r="DC2170" s="31"/>
      <c r="DD2170" s="238"/>
      <c r="DE2170" s="30"/>
      <c r="DF2170" s="238"/>
      <c r="DG2170" s="164"/>
      <c r="DH2170" s="182"/>
    </row>
    <row r="2171" spans="1:112" ht="110.1" customHeight="1">
      <c r="A2171" s="139"/>
      <c r="B2171" s="140"/>
      <c r="C2171" s="245"/>
      <c r="D2171" s="337"/>
      <c r="E2171" s="282" t="s">
        <v>1209</v>
      </c>
      <c r="F2171" s="411"/>
      <c r="G2171" s="288" t="s">
        <v>955</v>
      </c>
      <c r="H2171" s="291"/>
      <c r="I2171" s="294"/>
      <c r="J2171" s="291" t="s">
        <v>77</v>
      </c>
      <c r="K2171" s="291"/>
      <c r="L2171" s="300"/>
      <c r="M2171" s="302" t="s">
        <v>79</v>
      </c>
      <c r="N2171" s="303" t="s">
        <v>92</v>
      </c>
      <c r="O2171" s="306" t="s">
        <v>93</v>
      </c>
      <c r="P2171" s="309">
        <v>10</v>
      </c>
      <c r="Q2171" s="360" t="s">
        <v>956</v>
      </c>
      <c r="R2171" s="216"/>
      <c r="S2171" s="217"/>
      <c r="T2171" s="220" t="s">
        <v>3</v>
      </c>
      <c r="U2171" s="220"/>
      <c r="V2171" s="220"/>
      <c r="W2171" s="220"/>
      <c r="X2171" s="220"/>
      <c r="Y2171" s="221"/>
      <c r="Z2171" s="25"/>
      <c r="AA2171" s="25"/>
      <c r="AB2171" s="25"/>
      <c r="AC2171" s="25"/>
      <c r="AD2171" s="101"/>
      <c r="AE2171" s="25"/>
      <c r="AF2171" s="25"/>
      <c r="AG2171" s="25"/>
      <c r="AH2171" s="25"/>
      <c r="AI2171" s="25"/>
      <c r="AJ2171" s="102"/>
      <c r="AK2171" s="25"/>
      <c r="AL2171" s="101"/>
      <c r="AM2171" s="25"/>
      <c r="AN2171" s="25"/>
      <c r="AO2171" s="25"/>
      <c r="AP2171" s="25"/>
      <c r="AQ2171" s="25"/>
      <c r="AR2171" s="101"/>
      <c r="AS2171" s="25"/>
      <c r="AT2171" s="25"/>
      <c r="AU2171" s="25"/>
      <c r="AV2171" s="25"/>
      <c r="AW2171" s="25"/>
      <c r="AX2171" s="25"/>
      <c r="AY2171" s="25"/>
      <c r="AZ2171" s="25"/>
      <c r="BA2171" s="25"/>
      <c r="BB2171" s="25"/>
      <c r="BC2171" s="25"/>
      <c r="BD2171" s="101"/>
      <c r="BE2171" s="25"/>
      <c r="BF2171" s="25"/>
      <c r="BG2171" s="25"/>
      <c r="BH2171" s="25"/>
      <c r="BI2171" s="25"/>
      <c r="BJ2171" s="25"/>
      <c r="BK2171" s="25"/>
      <c r="BL2171" s="25"/>
      <c r="BM2171" s="25"/>
      <c r="BN2171" s="25"/>
      <c r="BO2171" s="25"/>
      <c r="BP2171" s="25"/>
      <c r="BQ2171" s="25"/>
      <c r="BR2171" s="101"/>
      <c r="BS2171" s="25"/>
      <c r="BT2171" s="25"/>
      <c r="BU2171" s="25"/>
      <c r="BV2171" s="25"/>
      <c r="BW2171" s="25"/>
      <c r="BX2171" s="25"/>
      <c r="BY2171" s="25"/>
      <c r="BZ2171" s="87"/>
      <c r="CA2171" s="88"/>
      <c r="CB2171" s="88"/>
      <c r="CC2171" s="88"/>
      <c r="CD2171" s="88"/>
      <c r="CE2171" s="88"/>
      <c r="CF2171" s="88"/>
      <c r="CG2171" s="88"/>
      <c r="CH2171" s="88"/>
      <c r="CI2171" s="89"/>
      <c r="CJ2171" s="88"/>
      <c r="CK2171" s="90"/>
      <c r="CL2171" s="317"/>
      <c r="CM2171" s="225"/>
      <c r="CN2171" s="228"/>
      <c r="CO2171" s="228"/>
      <c r="CP2171" s="228"/>
      <c r="CQ2171" s="228"/>
      <c r="CR2171" s="228"/>
      <c r="CS2171" s="228"/>
      <c r="CT2171" s="92"/>
      <c r="CU2171" s="230"/>
      <c r="CV2171" s="233"/>
      <c r="CW2171" s="92"/>
      <c r="CX2171" s="180"/>
      <c r="CY2171" s="180"/>
      <c r="CZ2171" s="180"/>
      <c r="DA2171" s="93"/>
      <c r="DB2171" s="236"/>
      <c r="DC2171" s="93"/>
      <c r="DD2171" s="236"/>
      <c r="DE2171" s="93"/>
      <c r="DF2171" s="236"/>
      <c r="DG2171" s="162"/>
      <c r="DH2171" s="180"/>
    </row>
    <row r="2172" spans="1:112" ht="110.1" customHeight="1">
      <c r="A2172" s="139"/>
      <c r="B2172" s="140"/>
      <c r="C2172" s="245"/>
      <c r="D2172" s="337"/>
      <c r="E2172" s="283"/>
      <c r="F2172" s="286"/>
      <c r="G2172" s="289"/>
      <c r="H2172" s="292"/>
      <c r="I2172" s="295"/>
      <c r="J2172" s="291"/>
      <c r="K2172" s="298"/>
      <c r="L2172" s="300"/>
      <c r="M2172" s="292"/>
      <c r="N2172" s="304"/>
      <c r="O2172" s="307"/>
      <c r="P2172" s="310"/>
      <c r="Q2172" s="361"/>
      <c r="R2172" s="216"/>
      <c r="S2172" s="218"/>
      <c r="T2172" s="183" t="s">
        <v>2</v>
      </c>
      <c r="U2172" s="183"/>
      <c r="V2172" s="183"/>
      <c r="W2172" s="183"/>
      <c r="X2172" s="183"/>
      <c r="Y2172" s="184"/>
      <c r="Z2172" s="13"/>
      <c r="AA2172" s="78"/>
      <c r="AB2172" s="78"/>
      <c r="AC2172" s="78"/>
      <c r="AD2172" s="104"/>
      <c r="AE2172" s="78"/>
      <c r="AF2172" s="78"/>
      <c r="AG2172" s="78"/>
      <c r="AH2172" s="78"/>
      <c r="AI2172" s="78"/>
      <c r="AJ2172" s="104"/>
      <c r="AK2172" s="78"/>
      <c r="AL2172" s="104"/>
      <c r="AM2172" s="78"/>
      <c r="AN2172" s="78"/>
      <c r="AO2172" s="78"/>
      <c r="AP2172" s="78"/>
      <c r="AQ2172" s="78"/>
      <c r="AR2172" s="104"/>
      <c r="AS2172" s="78"/>
      <c r="AT2172" s="78"/>
      <c r="AU2172" s="78"/>
      <c r="AV2172" s="78"/>
      <c r="AW2172" s="78"/>
      <c r="AX2172" s="78"/>
      <c r="AY2172" s="78"/>
      <c r="AZ2172" s="78"/>
      <c r="BA2172" s="78"/>
      <c r="BB2172" s="78"/>
      <c r="BC2172" s="78"/>
      <c r="BD2172" s="104"/>
      <c r="BE2172" s="78"/>
      <c r="BF2172" s="78"/>
      <c r="BG2172" s="78"/>
      <c r="BH2172" s="78"/>
      <c r="BI2172" s="78"/>
      <c r="BJ2172" s="78"/>
      <c r="BK2172" s="78"/>
      <c r="BL2172" s="78"/>
      <c r="BM2172" s="78"/>
      <c r="BN2172" s="78"/>
      <c r="BO2172" s="78"/>
      <c r="BP2172" s="78"/>
      <c r="BQ2172" s="78"/>
      <c r="BR2172" s="104"/>
      <c r="BS2172" s="78"/>
      <c r="BT2172" s="78"/>
      <c r="BU2172" s="78"/>
      <c r="BV2172" s="78"/>
      <c r="BW2172" s="78"/>
      <c r="BX2172" s="78"/>
      <c r="BY2172" s="14"/>
      <c r="BZ2172" s="15"/>
      <c r="CA2172" s="16"/>
      <c r="CB2172" s="16"/>
      <c r="CC2172" s="16"/>
      <c r="CD2172" s="16"/>
      <c r="CE2172" s="16"/>
      <c r="CF2172" s="16"/>
      <c r="CG2172" s="16"/>
      <c r="CH2172" s="16"/>
      <c r="CI2172" s="17"/>
      <c r="CJ2172" s="16"/>
      <c r="CK2172" s="18"/>
      <c r="CL2172" s="318"/>
      <c r="CM2172" s="226"/>
      <c r="CN2172" s="229"/>
      <c r="CO2172" s="229"/>
      <c r="CP2172" s="229"/>
      <c r="CQ2172" s="229"/>
      <c r="CR2172" s="229"/>
      <c r="CS2172" s="229"/>
      <c r="CT2172" s="165"/>
      <c r="CU2172" s="231"/>
      <c r="CV2172" s="234"/>
      <c r="CW2172" s="165"/>
      <c r="CX2172" s="181"/>
      <c r="CY2172" s="181"/>
      <c r="CZ2172" s="181"/>
      <c r="DA2172" s="26"/>
      <c r="DB2172" s="237"/>
      <c r="DC2172" s="27"/>
      <c r="DD2172" s="237"/>
      <c r="DE2172" s="26"/>
      <c r="DF2172" s="237"/>
      <c r="DG2172" s="28"/>
      <c r="DH2172" s="181"/>
    </row>
    <row r="2173" spans="1:112" ht="110.1" customHeight="1">
      <c r="A2173" s="139"/>
      <c r="B2173" s="140"/>
      <c r="C2173" s="245"/>
      <c r="D2173" s="337"/>
      <c r="E2173" s="283"/>
      <c r="F2173" s="286"/>
      <c r="G2173" s="289"/>
      <c r="H2173" s="292"/>
      <c r="I2173" s="295"/>
      <c r="J2173" s="291"/>
      <c r="K2173" s="298"/>
      <c r="L2173" s="300"/>
      <c r="M2173" s="292"/>
      <c r="N2173" s="304"/>
      <c r="O2173" s="307"/>
      <c r="P2173" s="310"/>
      <c r="Q2173" s="361"/>
      <c r="R2173" s="216"/>
      <c r="S2173" s="218"/>
      <c r="T2173" s="183" t="s">
        <v>1</v>
      </c>
      <c r="U2173" s="183"/>
      <c r="V2173" s="183"/>
      <c r="W2173" s="183"/>
      <c r="X2173" s="183"/>
      <c r="Y2173" s="184"/>
      <c r="Z2173" s="13"/>
      <c r="AA2173" s="78"/>
      <c r="AB2173" s="78"/>
      <c r="AC2173" s="78"/>
      <c r="AD2173" s="104"/>
      <c r="AE2173" s="78"/>
      <c r="AF2173" s="78"/>
      <c r="AG2173" s="78"/>
      <c r="AH2173" s="78"/>
      <c r="AI2173" s="78"/>
      <c r="AJ2173" s="104"/>
      <c r="AK2173" s="78"/>
      <c r="AL2173" s="104"/>
      <c r="AM2173" s="78"/>
      <c r="AN2173" s="78"/>
      <c r="AO2173" s="78"/>
      <c r="AP2173" s="78"/>
      <c r="AQ2173" s="78"/>
      <c r="AR2173" s="104"/>
      <c r="AS2173" s="78"/>
      <c r="AT2173" s="78"/>
      <c r="AU2173" s="78"/>
      <c r="AV2173" s="78"/>
      <c r="AW2173" s="78"/>
      <c r="AX2173" s="78"/>
      <c r="AY2173" s="78"/>
      <c r="AZ2173" s="78"/>
      <c r="BA2173" s="78"/>
      <c r="BB2173" s="78"/>
      <c r="BC2173" s="78"/>
      <c r="BD2173" s="104"/>
      <c r="BE2173" s="78"/>
      <c r="BF2173" s="78"/>
      <c r="BG2173" s="78"/>
      <c r="BH2173" s="78"/>
      <c r="BI2173" s="78"/>
      <c r="BJ2173" s="78"/>
      <c r="BK2173" s="78"/>
      <c r="BL2173" s="78"/>
      <c r="BM2173" s="78"/>
      <c r="BN2173" s="78"/>
      <c r="BO2173" s="78"/>
      <c r="BP2173" s="78"/>
      <c r="BQ2173" s="78"/>
      <c r="BR2173" s="104"/>
      <c r="BS2173" s="78"/>
      <c r="BT2173" s="78"/>
      <c r="BU2173" s="78"/>
      <c r="BV2173" s="78"/>
      <c r="BW2173" s="78"/>
      <c r="BX2173" s="78"/>
      <c r="BY2173" s="14"/>
      <c r="BZ2173" s="79"/>
      <c r="CA2173" s="80"/>
      <c r="CB2173" s="80"/>
      <c r="CC2173" s="80"/>
      <c r="CD2173" s="80"/>
      <c r="CE2173" s="80"/>
      <c r="CF2173" s="80"/>
      <c r="CG2173" s="80"/>
      <c r="CH2173" s="80"/>
      <c r="CI2173" s="80"/>
      <c r="CJ2173" s="80"/>
      <c r="CK2173" s="81"/>
      <c r="CL2173" s="318"/>
      <c r="CM2173" s="226"/>
      <c r="CN2173" s="185"/>
      <c r="CO2173" s="186"/>
      <c r="CP2173" s="186"/>
      <c r="CQ2173" s="186"/>
      <c r="CR2173" s="186"/>
      <c r="CS2173" s="187"/>
      <c r="CT2173" s="165"/>
      <c r="CU2173" s="231"/>
      <c r="CV2173" s="234"/>
      <c r="CW2173" s="165"/>
      <c r="CX2173" s="181"/>
      <c r="CY2173" s="181"/>
      <c r="CZ2173" s="181"/>
      <c r="DA2173" s="130"/>
      <c r="DB2173" s="237"/>
      <c r="DC2173" s="130"/>
      <c r="DD2173" s="237"/>
      <c r="DE2173" s="130"/>
      <c r="DF2173" s="237"/>
      <c r="DG2173" s="163"/>
      <c r="DH2173" s="181"/>
    </row>
    <row r="2174" spans="1:112" ht="110.1" customHeight="1" thickBot="1">
      <c r="A2174" s="139"/>
      <c r="B2174" s="140"/>
      <c r="C2174" s="245"/>
      <c r="D2174" s="337"/>
      <c r="E2174" s="284"/>
      <c r="F2174" s="286"/>
      <c r="G2174" s="289"/>
      <c r="H2174" s="292"/>
      <c r="I2174" s="295"/>
      <c r="J2174" s="291"/>
      <c r="K2174" s="298"/>
      <c r="L2174" s="300"/>
      <c r="M2174" s="292"/>
      <c r="N2174" s="304"/>
      <c r="O2174" s="316"/>
      <c r="P2174" s="310"/>
      <c r="Q2174" s="363"/>
      <c r="R2174" s="242"/>
      <c r="S2174" s="219"/>
      <c r="T2174" s="191" t="s">
        <v>0</v>
      </c>
      <c r="U2174" s="191"/>
      <c r="V2174" s="191"/>
      <c r="W2174" s="191"/>
      <c r="X2174" s="191"/>
      <c r="Y2174" s="192"/>
      <c r="Z2174" s="20"/>
      <c r="AA2174" s="21"/>
      <c r="AB2174" s="21"/>
      <c r="AC2174" s="21"/>
      <c r="AD2174" s="100"/>
      <c r="AE2174" s="21"/>
      <c r="AF2174" s="21"/>
      <c r="AG2174" s="21"/>
      <c r="AH2174" s="21"/>
      <c r="AI2174" s="21"/>
      <c r="AJ2174" s="100"/>
      <c r="AK2174" s="21"/>
      <c r="AL2174" s="100"/>
      <c r="AM2174" s="21"/>
      <c r="AN2174" s="21"/>
      <c r="AO2174" s="21"/>
      <c r="AP2174" s="21"/>
      <c r="AQ2174" s="21"/>
      <c r="AR2174" s="100"/>
      <c r="AS2174" s="21"/>
      <c r="AT2174" s="21"/>
      <c r="AU2174" s="21"/>
      <c r="AV2174" s="21"/>
      <c r="AW2174" s="21"/>
      <c r="AX2174" s="21"/>
      <c r="AY2174" s="21"/>
      <c r="AZ2174" s="21"/>
      <c r="BA2174" s="21"/>
      <c r="BB2174" s="21"/>
      <c r="BC2174" s="21"/>
      <c r="BD2174" s="100"/>
      <c r="BE2174" s="21"/>
      <c r="BF2174" s="21"/>
      <c r="BG2174" s="21"/>
      <c r="BH2174" s="21"/>
      <c r="BI2174" s="21"/>
      <c r="BJ2174" s="21"/>
      <c r="BK2174" s="21"/>
      <c r="BL2174" s="21"/>
      <c r="BM2174" s="21"/>
      <c r="BN2174" s="21"/>
      <c r="BO2174" s="21"/>
      <c r="BP2174" s="21"/>
      <c r="BQ2174" s="21"/>
      <c r="BR2174" s="100"/>
      <c r="BS2174" s="21"/>
      <c r="BT2174" s="21"/>
      <c r="BU2174" s="21"/>
      <c r="BV2174" s="21"/>
      <c r="BW2174" s="21"/>
      <c r="BX2174" s="21"/>
      <c r="BY2174" s="22"/>
      <c r="BZ2174" s="83"/>
      <c r="CA2174" s="84"/>
      <c r="CB2174" s="84"/>
      <c r="CC2174" s="84"/>
      <c r="CD2174" s="84"/>
      <c r="CE2174" s="84"/>
      <c r="CF2174" s="84"/>
      <c r="CG2174" s="84"/>
      <c r="CH2174" s="84"/>
      <c r="CI2174" s="84"/>
      <c r="CJ2174" s="84"/>
      <c r="CK2174" s="85"/>
      <c r="CL2174" s="319"/>
      <c r="CM2174" s="227"/>
      <c r="CN2174" s="188"/>
      <c r="CO2174" s="189"/>
      <c r="CP2174" s="189"/>
      <c r="CQ2174" s="189"/>
      <c r="CR2174" s="189"/>
      <c r="CS2174" s="190"/>
      <c r="CT2174" s="24"/>
      <c r="CU2174" s="232"/>
      <c r="CV2174" s="235"/>
      <c r="CW2174" s="24"/>
      <c r="CX2174" s="182"/>
      <c r="CY2174" s="182"/>
      <c r="CZ2174" s="182"/>
      <c r="DA2174" s="30"/>
      <c r="DB2174" s="238"/>
      <c r="DC2174" s="31"/>
      <c r="DD2174" s="238"/>
      <c r="DE2174" s="30"/>
      <c r="DF2174" s="238"/>
      <c r="DG2174" s="164"/>
      <c r="DH2174" s="182"/>
    </row>
    <row r="2175" spans="1:112" ht="110.1" customHeight="1">
      <c r="A2175" s="139"/>
      <c r="B2175" s="140"/>
      <c r="C2175" s="245"/>
      <c r="D2175" s="337"/>
      <c r="E2175" s="282" t="s">
        <v>1210</v>
      </c>
      <c r="F2175" s="411"/>
      <c r="G2175" s="288" t="s">
        <v>958</v>
      </c>
      <c r="H2175" s="291"/>
      <c r="I2175" s="294"/>
      <c r="J2175" s="291" t="s">
        <v>77</v>
      </c>
      <c r="K2175" s="291"/>
      <c r="L2175" s="300"/>
      <c r="M2175" s="302" t="s">
        <v>79</v>
      </c>
      <c r="N2175" s="303" t="s">
        <v>92</v>
      </c>
      <c r="O2175" s="306" t="s">
        <v>93</v>
      </c>
      <c r="P2175" s="309">
        <v>10</v>
      </c>
      <c r="Q2175" s="360" t="s">
        <v>957</v>
      </c>
      <c r="R2175" s="216"/>
      <c r="S2175" s="217"/>
      <c r="T2175" s="220" t="s">
        <v>3</v>
      </c>
      <c r="U2175" s="220"/>
      <c r="V2175" s="220"/>
      <c r="W2175" s="220"/>
      <c r="X2175" s="220"/>
      <c r="Y2175" s="221"/>
      <c r="Z2175" s="25"/>
      <c r="AA2175" s="25"/>
      <c r="AB2175" s="25"/>
      <c r="AC2175" s="25"/>
      <c r="AD2175" s="101"/>
      <c r="AE2175" s="25"/>
      <c r="AF2175" s="25"/>
      <c r="AG2175" s="25"/>
      <c r="AH2175" s="25"/>
      <c r="AI2175" s="25"/>
      <c r="AJ2175" s="101"/>
      <c r="AK2175" s="25"/>
      <c r="AL2175" s="101"/>
      <c r="AM2175" s="25"/>
      <c r="AN2175" s="25"/>
      <c r="AO2175" s="25"/>
      <c r="AP2175" s="25"/>
      <c r="AQ2175" s="25"/>
      <c r="AR2175" s="101"/>
      <c r="AS2175" s="25"/>
      <c r="AT2175" s="25"/>
      <c r="AU2175" s="25"/>
      <c r="AV2175" s="25"/>
      <c r="AW2175" s="25"/>
      <c r="AX2175" s="25"/>
      <c r="AY2175" s="25"/>
      <c r="AZ2175" s="25"/>
      <c r="BA2175" s="25"/>
      <c r="BB2175" s="25"/>
      <c r="BC2175" s="25"/>
      <c r="BD2175" s="101"/>
      <c r="BE2175" s="25"/>
      <c r="BF2175" s="25"/>
      <c r="BG2175" s="25"/>
      <c r="BH2175" s="25"/>
      <c r="BI2175" s="25"/>
      <c r="BJ2175" s="25"/>
      <c r="BK2175" s="25"/>
      <c r="BL2175" s="25"/>
      <c r="BM2175" s="25"/>
      <c r="BN2175" s="25"/>
      <c r="BO2175" s="25"/>
      <c r="BP2175" s="25"/>
      <c r="BQ2175" s="25"/>
      <c r="BR2175" s="101"/>
      <c r="BS2175" s="25"/>
      <c r="BT2175" s="25"/>
      <c r="BU2175" s="25"/>
      <c r="BV2175" s="25"/>
      <c r="BW2175" s="25"/>
      <c r="BX2175" s="25"/>
      <c r="BY2175" s="25"/>
      <c r="BZ2175" s="87"/>
      <c r="CA2175" s="88"/>
      <c r="CB2175" s="88"/>
      <c r="CC2175" s="88"/>
      <c r="CD2175" s="88"/>
      <c r="CE2175" s="88"/>
      <c r="CF2175" s="88"/>
      <c r="CG2175" s="88"/>
      <c r="CH2175" s="88"/>
      <c r="CI2175" s="89"/>
      <c r="CJ2175" s="88"/>
      <c r="CK2175" s="90"/>
      <c r="CL2175" s="317"/>
      <c r="CM2175" s="225"/>
      <c r="CN2175" s="228"/>
      <c r="CO2175" s="228"/>
      <c r="CP2175" s="228"/>
      <c r="CQ2175" s="228"/>
      <c r="CR2175" s="228"/>
      <c r="CS2175" s="228"/>
      <c r="CT2175" s="92"/>
      <c r="CU2175" s="230"/>
      <c r="CV2175" s="233"/>
      <c r="CW2175" s="92"/>
      <c r="CX2175" s="180"/>
      <c r="CY2175" s="180"/>
      <c r="CZ2175" s="180"/>
      <c r="DA2175" s="93"/>
      <c r="DB2175" s="236"/>
      <c r="DC2175" s="93"/>
      <c r="DD2175" s="236"/>
      <c r="DE2175" s="93"/>
      <c r="DF2175" s="236"/>
      <c r="DG2175" s="162"/>
      <c r="DH2175" s="180"/>
    </row>
    <row r="2176" spans="1:112" ht="110.1" customHeight="1">
      <c r="A2176" s="139"/>
      <c r="B2176" s="140"/>
      <c r="C2176" s="245"/>
      <c r="D2176" s="337"/>
      <c r="E2176" s="283"/>
      <c r="F2176" s="286"/>
      <c r="G2176" s="289"/>
      <c r="H2176" s="292"/>
      <c r="I2176" s="295"/>
      <c r="J2176" s="291"/>
      <c r="K2176" s="298"/>
      <c r="L2176" s="300"/>
      <c r="M2176" s="292"/>
      <c r="N2176" s="304"/>
      <c r="O2176" s="307"/>
      <c r="P2176" s="310"/>
      <c r="Q2176" s="361"/>
      <c r="R2176" s="216"/>
      <c r="S2176" s="218"/>
      <c r="T2176" s="183" t="s">
        <v>2</v>
      </c>
      <c r="U2176" s="183"/>
      <c r="V2176" s="183"/>
      <c r="W2176" s="183"/>
      <c r="X2176" s="183"/>
      <c r="Y2176" s="184"/>
      <c r="Z2176" s="13"/>
      <c r="AA2176" s="78"/>
      <c r="AB2176" s="78"/>
      <c r="AC2176" s="78"/>
      <c r="AD2176" s="104"/>
      <c r="AE2176" s="78"/>
      <c r="AF2176" s="78"/>
      <c r="AG2176" s="78"/>
      <c r="AH2176" s="78"/>
      <c r="AI2176" s="78"/>
      <c r="AJ2176" s="104"/>
      <c r="AK2176" s="78"/>
      <c r="AL2176" s="104"/>
      <c r="AM2176" s="78"/>
      <c r="AN2176" s="78"/>
      <c r="AO2176" s="78"/>
      <c r="AP2176" s="78"/>
      <c r="AQ2176" s="78"/>
      <c r="AR2176" s="104"/>
      <c r="AS2176" s="78"/>
      <c r="AT2176" s="78"/>
      <c r="AU2176" s="78"/>
      <c r="AV2176" s="78"/>
      <c r="AW2176" s="78"/>
      <c r="AX2176" s="78"/>
      <c r="AY2176" s="78"/>
      <c r="AZ2176" s="78"/>
      <c r="BA2176" s="78"/>
      <c r="BB2176" s="78"/>
      <c r="BC2176" s="78"/>
      <c r="BD2176" s="104"/>
      <c r="BE2176" s="78"/>
      <c r="BF2176" s="78"/>
      <c r="BG2176" s="78"/>
      <c r="BH2176" s="78"/>
      <c r="BI2176" s="78"/>
      <c r="BJ2176" s="78"/>
      <c r="BK2176" s="78"/>
      <c r="BL2176" s="78"/>
      <c r="BM2176" s="78"/>
      <c r="BN2176" s="78"/>
      <c r="BO2176" s="78"/>
      <c r="BP2176" s="78"/>
      <c r="BQ2176" s="78"/>
      <c r="BR2176" s="104"/>
      <c r="BS2176" s="78"/>
      <c r="BT2176" s="78"/>
      <c r="BU2176" s="78"/>
      <c r="BV2176" s="78"/>
      <c r="BW2176" s="78"/>
      <c r="BX2176" s="78"/>
      <c r="BY2176" s="14"/>
      <c r="BZ2176" s="15"/>
      <c r="CA2176" s="16"/>
      <c r="CB2176" s="16"/>
      <c r="CC2176" s="16"/>
      <c r="CD2176" s="16"/>
      <c r="CE2176" s="16"/>
      <c r="CF2176" s="16"/>
      <c r="CG2176" s="16"/>
      <c r="CH2176" s="16"/>
      <c r="CI2176" s="17"/>
      <c r="CJ2176" s="16"/>
      <c r="CK2176" s="18"/>
      <c r="CL2176" s="318"/>
      <c r="CM2176" s="226"/>
      <c r="CN2176" s="229"/>
      <c r="CO2176" s="229"/>
      <c r="CP2176" s="229"/>
      <c r="CQ2176" s="229"/>
      <c r="CR2176" s="229"/>
      <c r="CS2176" s="229"/>
      <c r="CT2176" s="165"/>
      <c r="CU2176" s="231"/>
      <c r="CV2176" s="234"/>
      <c r="CW2176" s="165"/>
      <c r="CX2176" s="181"/>
      <c r="CY2176" s="181"/>
      <c r="CZ2176" s="181"/>
      <c r="DA2176" s="26"/>
      <c r="DB2176" s="237"/>
      <c r="DC2176" s="27"/>
      <c r="DD2176" s="237"/>
      <c r="DE2176" s="26"/>
      <c r="DF2176" s="237"/>
      <c r="DG2176" s="28"/>
      <c r="DH2176" s="181"/>
    </row>
    <row r="2177" spans="1:112" ht="110.1" customHeight="1">
      <c r="A2177" s="139"/>
      <c r="B2177" s="140"/>
      <c r="C2177" s="245"/>
      <c r="D2177" s="337"/>
      <c r="E2177" s="283"/>
      <c r="F2177" s="286"/>
      <c r="G2177" s="289"/>
      <c r="H2177" s="292"/>
      <c r="I2177" s="295"/>
      <c r="J2177" s="291"/>
      <c r="K2177" s="298"/>
      <c r="L2177" s="300"/>
      <c r="M2177" s="292"/>
      <c r="N2177" s="304"/>
      <c r="O2177" s="307"/>
      <c r="P2177" s="310"/>
      <c r="Q2177" s="361"/>
      <c r="R2177" s="216"/>
      <c r="S2177" s="218"/>
      <c r="T2177" s="183" t="s">
        <v>1</v>
      </c>
      <c r="U2177" s="183"/>
      <c r="V2177" s="183"/>
      <c r="W2177" s="183"/>
      <c r="X2177" s="183"/>
      <c r="Y2177" s="184"/>
      <c r="Z2177" s="13"/>
      <c r="AA2177" s="78"/>
      <c r="AB2177" s="78"/>
      <c r="AC2177" s="78"/>
      <c r="AD2177" s="104"/>
      <c r="AE2177" s="78"/>
      <c r="AF2177" s="78"/>
      <c r="AG2177" s="78"/>
      <c r="AH2177" s="78"/>
      <c r="AI2177" s="78"/>
      <c r="AJ2177" s="104"/>
      <c r="AK2177" s="78"/>
      <c r="AL2177" s="104"/>
      <c r="AM2177" s="78"/>
      <c r="AN2177" s="78"/>
      <c r="AO2177" s="78"/>
      <c r="AP2177" s="78"/>
      <c r="AQ2177" s="78"/>
      <c r="AR2177" s="104"/>
      <c r="AS2177" s="78"/>
      <c r="AT2177" s="78"/>
      <c r="AU2177" s="78"/>
      <c r="AV2177" s="78"/>
      <c r="AW2177" s="78"/>
      <c r="AX2177" s="78"/>
      <c r="AY2177" s="78"/>
      <c r="AZ2177" s="78"/>
      <c r="BA2177" s="78"/>
      <c r="BB2177" s="78"/>
      <c r="BC2177" s="78"/>
      <c r="BD2177" s="104"/>
      <c r="BE2177" s="78"/>
      <c r="BF2177" s="78"/>
      <c r="BG2177" s="78"/>
      <c r="BH2177" s="78"/>
      <c r="BI2177" s="78"/>
      <c r="BJ2177" s="78"/>
      <c r="BK2177" s="78"/>
      <c r="BL2177" s="78"/>
      <c r="BM2177" s="78"/>
      <c r="BN2177" s="78"/>
      <c r="BO2177" s="78"/>
      <c r="BP2177" s="78"/>
      <c r="BQ2177" s="78"/>
      <c r="BR2177" s="104"/>
      <c r="BS2177" s="78"/>
      <c r="BT2177" s="78"/>
      <c r="BU2177" s="78"/>
      <c r="BV2177" s="78"/>
      <c r="BW2177" s="78"/>
      <c r="BX2177" s="78"/>
      <c r="BY2177" s="14"/>
      <c r="BZ2177" s="79"/>
      <c r="CA2177" s="80"/>
      <c r="CB2177" s="80"/>
      <c r="CC2177" s="80"/>
      <c r="CD2177" s="80"/>
      <c r="CE2177" s="80"/>
      <c r="CF2177" s="80"/>
      <c r="CG2177" s="80"/>
      <c r="CH2177" s="80"/>
      <c r="CI2177" s="80"/>
      <c r="CJ2177" s="80"/>
      <c r="CK2177" s="81"/>
      <c r="CL2177" s="318"/>
      <c r="CM2177" s="226"/>
      <c r="CN2177" s="185"/>
      <c r="CO2177" s="186"/>
      <c r="CP2177" s="186"/>
      <c r="CQ2177" s="186"/>
      <c r="CR2177" s="186"/>
      <c r="CS2177" s="187"/>
      <c r="CT2177" s="165"/>
      <c r="CU2177" s="231"/>
      <c r="CV2177" s="234"/>
      <c r="CW2177" s="165"/>
      <c r="CX2177" s="181"/>
      <c r="CY2177" s="181"/>
      <c r="CZ2177" s="181"/>
      <c r="DA2177" s="130"/>
      <c r="DB2177" s="237"/>
      <c r="DC2177" s="130"/>
      <c r="DD2177" s="237"/>
      <c r="DE2177" s="130"/>
      <c r="DF2177" s="237"/>
      <c r="DG2177" s="163"/>
      <c r="DH2177" s="181"/>
    </row>
    <row r="2178" spans="1:112" ht="110.1" customHeight="1" thickBot="1">
      <c r="A2178" s="139"/>
      <c r="B2178" s="140"/>
      <c r="C2178" s="245"/>
      <c r="D2178" s="337"/>
      <c r="E2178" s="284"/>
      <c r="F2178" s="286"/>
      <c r="G2178" s="289"/>
      <c r="H2178" s="292"/>
      <c r="I2178" s="295"/>
      <c r="J2178" s="291"/>
      <c r="K2178" s="298"/>
      <c r="L2178" s="300"/>
      <c r="M2178" s="292"/>
      <c r="N2178" s="304"/>
      <c r="O2178" s="316"/>
      <c r="P2178" s="310"/>
      <c r="Q2178" s="363"/>
      <c r="R2178" s="242"/>
      <c r="S2178" s="219"/>
      <c r="T2178" s="191" t="s">
        <v>0</v>
      </c>
      <c r="U2178" s="191"/>
      <c r="V2178" s="191"/>
      <c r="W2178" s="191"/>
      <c r="X2178" s="191"/>
      <c r="Y2178" s="192"/>
      <c r="Z2178" s="20"/>
      <c r="AA2178" s="21"/>
      <c r="AB2178" s="21"/>
      <c r="AC2178" s="21"/>
      <c r="AD2178" s="100"/>
      <c r="AE2178" s="21"/>
      <c r="AF2178" s="21"/>
      <c r="AG2178" s="21"/>
      <c r="AH2178" s="21"/>
      <c r="AI2178" s="21"/>
      <c r="AJ2178" s="100"/>
      <c r="AK2178" s="21"/>
      <c r="AL2178" s="100"/>
      <c r="AM2178" s="21"/>
      <c r="AN2178" s="21"/>
      <c r="AO2178" s="21"/>
      <c r="AP2178" s="21"/>
      <c r="AQ2178" s="21"/>
      <c r="AR2178" s="100"/>
      <c r="AS2178" s="21"/>
      <c r="AT2178" s="21"/>
      <c r="AU2178" s="21"/>
      <c r="AV2178" s="21"/>
      <c r="AW2178" s="21"/>
      <c r="AX2178" s="21"/>
      <c r="AY2178" s="21"/>
      <c r="AZ2178" s="21"/>
      <c r="BA2178" s="21"/>
      <c r="BB2178" s="21"/>
      <c r="BC2178" s="21"/>
      <c r="BD2178" s="100"/>
      <c r="BE2178" s="21"/>
      <c r="BF2178" s="21"/>
      <c r="BG2178" s="21"/>
      <c r="BH2178" s="21"/>
      <c r="BI2178" s="21"/>
      <c r="BJ2178" s="21"/>
      <c r="BK2178" s="21"/>
      <c r="BL2178" s="21"/>
      <c r="BM2178" s="21"/>
      <c r="BN2178" s="21"/>
      <c r="BO2178" s="21"/>
      <c r="BP2178" s="21"/>
      <c r="BQ2178" s="21"/>
      <c r="BR2178" s="100"/>
      <c r="BS2178" s="21"/>
      <c r="BT2178" s="21"/>
      <c r="BU2178" s="21"/>
      <c r="BV2178" s="21"/>
      <c r="BW2178" s="21"/>
      <c r="BX2178" s="21"/>
      <c r="BY2178" s="22"/>
      <c r="BZ2178" s="83"/>
      <c r="CA2178" s="84"/>
      <c r="CB2178" s="84"/>
      <c r="CC2178" s="84"/>
      <c r="CD2178" s="84"/>
      <c r="CE2178" s="84"/>
      <c r="CF2178" s="84"/>
      <c r="CG2178" s="84"/>
      <c r="CH2178" s="84"/>
      <c r="CI2178" s="84"/>
      <c r="CJ2178" s="84"/>
      <c r="CK2178" s="85"/>
      <c r="CL2178" s="319"/>
      <c r="CM2178" s="227"/>
      <c r="CN2178" s="188"/>
      <c r="CO2178" s="189"/>
      <c r="CP2178" s="189"/>
      <c r="CQ2178" s="189"/>
      <c r="CR2178" s="189"/>
      <c r="CS2178" s="190"/>
      <c r="CT2178" s="24"/>
      <c r="CU2178" s="232"/>
      <c r="CV2178" s="235"/>
      <c r="CW2178" s="24"/>
      <c r="CX2178" s="182"/>
      <c r="CY2178" s="182"/>
      <c r="CZ2178" s="182"/>
      <c r="DA2178" s="30"/>
      <c r="DB2178" s="238"/>
      <c r="DC2178" s="31"/>
      <c r="DD2178" s="238"/>
      <c r="DE2178" s="30"/>
      <c r="DF2178" s="238"/>
      <c r="DG2178" s="164"/>
      <c r="DH2178" s="182"/>
    </row>
    <row r="2179" spans="1:112" ht="110.1" customHeight="1">
      <c r="A2179" s="139"/>
      <c r="B2179" s="140"/>
      <c r="C2179" s="245"/>
      <c r="D2179" s="337"/>
      <c r="E2179" s="282" t="s">
        <v>1211</v>
      </c>
      <c r="F2179" s="411"/>
      <c r="G2179" s="288" t="s">
        <v>820</v>
      </c>
      <c r="H2179" s="291"/>
      <c r="I2179" s="294"/>
      <c r="J2179" s="291" t="s">
        <v>77</v>
      </c>
      <c r="K2179" s="291"/>
      <c r="L2179" s="300"/>
      <c r="M2179" s="302" t="s">
        <v>79</v>
      </c>
      <c r="N2179" s="303" t="s">
        <v>92</v>
      </c>
      <c r="O2179" s="306" t="s">
        <v>93</v>
      </c>
      <c r="P2179" s="309">
        <v>10</v>
      </c>
      <c r="Q2179" s="360" t="s">
        <v>959</v>
      </c>
      <c r="R2179" s="216"/>
      <c r="S2179" s="217"/>
      <c r="T2179" s="220" t="s">
        <v>3</v>
      </c>
      <c r="U2179" s="220"/>
      <c r="V2179" s="220"/>
      <c r="W2179" s="220"/>
      <c r="X2179" s="220"/>
      <c r="Y2179" s="221"/>
      <c r="Z2179" s="25"/>
      <c r="AA2179" s="25"/>
      <c r="AB2179" s="25"/>
      <c r="AC2179" s="25"/>
      <c r="AD2179" s="101"/>
      <c r="AE2179" s="25"/>
      <c r="AF2179" s="25"/>
      <c r="AG2179" s="25"/>
      <c r="AH2179" s="25"/>
      <c r="AI2179" s="25"/>
      <c r="AJ2179" s="102"/>
      <c r="AK2179" s="25"/>
      <c r="AL2179" s="101"/>
      <c r="AM2179" s="25"/>
      <c r="AN2179" s="25"/>
      <c r="AO2179" s="25"/>
      <c r="AP2179" s="25"/>
      <c r="AQ2179" s="25"/>
      <c r="AR2179" s="101"/>
      <c r="AS2179" s="25"/>
      <c r="AT2179" s="25"/>
      <c r="AU2179" s="25"/>
      <c r="AV2179" s="25"/>
      <c r="AW2179" s="25"/>
      <c r="AX2179" s="25"/>
      <c r="AY2179" s="25"/>
      <c r="AZ2179" s="25"/>
      <c r="BA2179" s="25"/>
      <c r="BB2179" s="25"/>
      <c r="BC2179" s="25"/>
      <c r="BD2179" s="101"/>
      <c r="BE2179" s="25"/>
      <c r="BF2179" s="25"/>
      <c r="BG2179" s="25"/>
      <c r="BH2179" s="25"/>
      <c r="BI2179" s="25"/>
      <c r="BJ2179" s="25"/>
      <c r="BK2179" s="25"/>
      <c r="BL2179" s="25"/>
      <c r="BM2179" s="25"/>
      <c r="BN2179" s="25"/>
      <c r="BO2179" s="25"/>
      <c r="BP2179" s="25"/>
      <c r="BQ2179" s="25"/>
      <c r="BR2179" s="101"/>
      <c r="BS2179" s="25"/>
      <c r="BT2179" s="25"/>
      <c r="BU2179" s="25"/>
      <c r="BV2179" s="25"/>
      <c r="BW2179" s="25"/>
      <c r="BX2179" s="25"/>
      <c r="BY2179" s="25"/>
      <c r="BZ2179" s="87"/>
      <c r="CA2179" s="88"/>
      <c r="CB2179" s="88"/>
      <c r="CC2179" s="88"/>
      <c r="CD2179" s="88"/>
      <c r="CE2179" s="88"/>
      <c r="CF2179" s="88"/>
      <c r="CG2179" s="88"/>
      <c r="CH2179" s="88"/>
      <c r="CI2179" s="89"/>
      <c r="CJ2179" s="88"/>
      <c r="CK2179" s="90"/>
      <c r="CL2179" s="317"/>
      <c r="CM2179" s="225"/>
      <c r="CN2179" s="228"/>
      <c r="CO2179" s="228"/>
      <c r="CP2179" s="228"/>
      <c r="CQ2179" s="228"/>
      <c r="CR2179" s="228"/>
      <c r="CS2179" s="228"/>
      <c r="CT2179" s="92"/>
      <c r="CU2179" s="230"/>
      <c r="CV2179" s="233"/>
      <c r="CW2179" s="92"/>
      <c r="CX2179" s="180"/>
      <c r="CY2179" s="180"/>
      <c r="CZ2179" s="180"/>
      <c r="DA2179" s="93"/>
      <c r="DB2179" s="236"/>
      <c r="DC2179" s="93"/>
      <c r="DD2179" s="236"/>
      <c r="DE2179" s="93"/>
      <c r="DF2179" s="236"/>
      <c r="DG2179" s="162"/>
      <c r="DH2179" s="180"/>
    </row>
    <row r="2180" spans="1:112" ht="110.1" customHeight="1">
      <c r="A2180" s="139"/>
      <c r="B2180" s="140"/>
      <c r="C2180" s="245"/>
      <c r="D2180" s="337"/>
      <c r="E2180" s="283"/>
      <c r="F2180" s="286"/>
      <c r="G2180" s="289"/>
      <c r="H2180" s="292"/>
      <c r="I2180" s="295"/>
      <c r="J2180" s="291"/>
      <c r="K2180" s="298"/>
      <c r="L2180" s="300"/>
      <c r="M2180" s="292"/>
      <c r="N2180" s="304"/>
      <c r="O2180" s="307"/>
      <c r="P2180" s="310"/>
      <c r="Q2180" s="361"/>
      <c r="R2180" s="216"/>
      <c r="S2180" s="218"/>
      <c r="T2180" s="183" t="s">
        <v>2</v>
      </c>
      <c r="U2180" s="183"/>
      <c r="V2180" s="183"/>
      <c r="W2180" s="183"/>
      <c r="X2180" s="183"/>
      <c r="Y2180" s="184"/>
      <c r="Z2180" s="13"/>
      <c r="AA2180" s="78"/>
      <c r="AB2180" s="78"/>
      <c r="AC2180" s="78"/>
      <c r="AD2180" s="104"/>
      <c r="AE2180" s="78"/>
      <c r="AF2180" s="78"/>
      <c r="AG2180" s="78"/>
      <c r="AH2180" s="78"/>
      <c r="AI2180" s="78"/>
      <c r="AJ2180" s="104"/>
      <c r="AK2180" s="78"/>
      <c r="AL2180" s="104"/>
      <c r="AM2180" s="78"/>
      <c r="AN2180" s="78"/>
      <c r="AO2180" s="78"/>
      <c r="AP2180" s="78"/>
      <c r="AQ2180" s="78"/>
      <c r="AR2180" s="104"/>
      <c r="AS2180" s="78"/>
      <c r="AT2180" s="78"/>
      <c r="AU2180" s="78"/>
      <c r="AV2180" s="78"/>
      <c r="AW2180" s="78"/>
      <c r="AX2180" s="78"/>
      <c r="AY2180" s="78"/>
      <c r="AZ2180" s="78"/>
      <c r="BA2180" s="78"/>
      <c r="BB2180" s="78"/>
      <c r="BC2180" s="78"/>
      <c r="BD2180" s="104"/>
      <c r="BE2180" s="78"/>
      <c r="BF2180" s="78"/>
      <c r="BG2180" s="78"/>
      <c r="BH2180" s="78"/>
      <c r="BI2180" s="78"/>
      <c r="BJ2180" s="78"/>
      <c r="BK2180" s="78"/>
      <c r="BL2180" s="78"/>
      <c r="BM2180" s="78"/>
      <c r="BN2180" s="78"/>
      <c r="BO2180" s="78"/>
      <c r="BP2180" s="78"/>
      <c r="BQ2180" s="78"/>
      <c r="BR2180" s="104"/>
      <c r="BS2180" s="78"/>
      <c r="BT2180" s="78"/>
      <c r="BU2180" s="78"/>
      <c r="BV2180" s="78"/>
      <c r="BW2180" s="78"/>
      <c r="BX2180" s="78"/>
      <c r="BY2180" s="14"/>
      <c r="BZ2180" s="15"/>
      <c r="CA2180" s="16"/>
      <c r="CB2180" s="16"/>
      <c r="CC2180" s="16"/>
      <c r="CD2180" s="16"/>
      <c r="CE2180" s="16"/>
      <c r="CF2180" s="16"/>
      <c r="CG2180" s="16"/>
      <c r="CH2180" s="16"/>
      <c r="CI2180" s="17"/>
      <c r="CJ2180" s="16"/>
      <c r="CK2180" s="18"/>
      <c r="CL2180" s="318"/>
      <c r="CM2180" s="226"/>
      <c r="CN2180" s="229"/>
      <c r="CO2180" s="229"/>
      <c r="CP2180" s="229"/>
      <c r="CQ2180" s="229"/>
      <c r="CR2180" s="229"/>
      <c r="CS2180" s="229"/>
      <c r="CT2180" s="165"/>
      <c r="CU2180" s="231"/>
      <c r="CV2180" s="234"/>
      <c r="CW2180" s="165"/>
      <c r="CX2180" s="181"/>
      <c r="CY2180" s="181"/>
      <c r="CZ2180" s="181"/>
      <c r="DA2180" s="26"/>
      <c r="DB2180" s="237"/>
      <c r="DC2180" s="27"/>
      <c r="DD2180" s="237"/>
      <c r="DE2180" s="26"/>
      <c r="DF2180" s="237"/>
      <c r="DG2180" s="28"/>
      <c r="DH2180" s="181"/>
    </row>
    <row r="2181" spans="1:112" ht="110.1" customHeight="1">
      <c r="A2181" s="139"/>
      <c r="B2181" s="140"/>
      <c r="C2181" s="245"/>
      <c r="D2181" s="337"/>
      <c r="E2181" s="283"/>
      <c r="F2181" s="286"/>
      <c r="G2181" s="289"/>
      <c r="H2181" s="292"/>
      <c r="I2181" s="295"/>
      <c r="J2181" s="291"/>
      <c r="K2181" s="298"/>
      <c r="L2181" s="300"/>
      <c r="M2181" s="292"/>
      <c r="N2181" s="304"/>
      <c r="O2181" s="307"/>
      <c r="P2181" s="310"/>
      <c r="Q2181" s="361"/>
      <c r="R2181" s="216"/>
      <c r="S2181" s="218"/>
      <c r="T2181" s="183" t="s">
        <v>1</v>
      </c>
      <c r="U2181" s="183"/>
      <c r="V2181" s="183"/>
      <c r="W2181" s="183"/>
      <c r="X2181" s="183"/>
      <c r="Y2181" s="184"/>
      <c r="Z2181" s="13"/>
      <c r="AA2181" s="78"/>
      <c r="AB2181" s="78"/>
      <c r="AC2181" s="78"/>
      <c r="AD2181" s="104"/>
      <c r="AE2181" s="78"/>
      <c r="AF2181" s="78"/>
      <c r="AG2181" s="78"/>
      <c r="AH2181" s="78"/>
      <c r="AI2181" s="78"/>
      <c r="AJ2181" s="104"/>
      <c r="AK2181" s="78"/>
      <c r="AL2181" s="104"/>
      <c r="AM2181" s="78"/>
      <c r="AN2181" s="78"/>
      <c r="AO2181" s="78"/>
      <c r="AP2181" s="78"/>
      <c r="AQ2181" s="78"/>
      <c r="AR2181" s="104"/>
      <c r="AS2181" s="78"/>
      <c r="AT2181" s="78"/>
      <c r="AU2181" s="78"/>
      <c r="AV2181" s="78"/>
      <c r="AW2181" s="78"/>
      <c r="AX2181" s="78"/>
      <c r="AY2181" s="78"/>
      <c r="AZ2181" s="78"/>
      <c r="BA2181" s="78"/>
      <c r="BB2181" s="78"/>
      <c r="BC2181" s="78"/>
      <c r="BD2181" s="104"/>
      <c r="BE2181" s="78"/>
      <c r="BF2181" s="78"/>
      <c r="BG2181" s="78"/>
      <c r="BH2181" s="78"/>
      <c r="BI2181" s="78"/>
      <c r="BJ2181" s="78"/>
      <c r="BK2181" s="78"/>
      <c r="BL2181" s="78"/>
      <c r="BM2181" s="78"/>
      <c r="BN2181" s="78"/>
      <c r="BO2181" s="78"/>
      <c r="BP2181" s="78"/>
      <c r="BQ2181" s="78"/>
      <c r="BR2181" s="104"/>
      <c r="BS2181" s="78"/>
      <c r="BT2181" s="78"/>
      <c r="BU2181" s="78"/>
      <c r="BV2181" s="78"/>
      <c r="BW2181" s="78"/>
      <c r="BX2181" s="78"/>
      <c r="BY2181" s="14"/>
      <c r="BZ2181" s="79"/>
      <c r="CA2181" s="80"/>
      <c r="CB2181" s="80"/>
      <c r="CC2181" s="80"/>
      <c r="CD2181" s="80"/>
      <c r="CE2181" s="80"/>
      <c r="CF2181" s="80"/>
      <c r="CG2181" s="80"/>
      <c r="CH2181" s="80"/>
      <c r="CI2181" s="80"/>
      <c r="CJ2181" s="80"/>
      <c r="CK2181" s="81"/>
      <c r="CL2181" s="318"/>
      <c r="CM2181" s="226"/>
      <c r="CN2181" s="185"/>
      <c r="CO2181" s="186"/>
      <c r="CP2181" s="186"/>
      <c r="CQ2181" s="186"/>
      <c r="CR2181" s="186"/>
      <c r="CS2181" s="187"/>
      <c r="CT2181" s="165"/>
      <c r="CU2181" s="231"/>
      <c r="CV2181" s="234"/>
      <c r="CW2181" s="165"/>
      <c r="CX2181" s="181"/>
      <c r="CY2181" s="181"/>
      <c r="CZ2181" s="181"/>
      <c r="DA2181" s="130"/>
      <c r="DB2181" s="237"/>
      <c r="DC2181" s="130"/>
      <c r="DD2181" s="237"/>
      <c r="DE2181" s="130"/>
      <c r="DF2181" s="237"/>
      <c r="DG2181" s="163"/>
      <c r="DH2181" s="181"/>
    </row>
    <row r="2182" spans="1:112" ht="110.1" customHeight="1" thickBot="1">
      <c r="A2182" s="139"/>
      <c r="B2182" s="140"/>
      <c r="C2182" s="245"/>
      <c r="D2182" s="337"/>
      <c r="E2182" s="284"/>
      <c r="F2182" s="286"/>
      <c r="G2182" s="289"/>
      <c r="H2182" s="292"/>
      <c r="I2182" s="295"/>
      <c r="J2182" s="291"/>
      <c r="K2182" s="298"/>
      <c r="L2182" s="300"/>
      <c r="M2182" s="292"/>
      <c r="N2182" s="304"/>
      <c r="O2182" s="316"/>
      <c r="P2182" s="310"/>
      <c r="Q2182" s="363"/>
      <c r="R2182" s="242"/>
      <c r="S2182" s="219"/>
      <c r="T2182" s="191" t="s">
        <v>0</v>
      </c>
      <c r="U2182" s="191"/>
      <c r="V2182" s="191"/>
      <c r="W2182" s="191"/>
      <c r="X2182" s="191"/>
      <c r="Y2182" s="192"/>
      <c r="Z2182" s="20"/>
      <c r="AA2182" s="21"/>
      <c r="AB2182" s="21"/>
      <c r="AC2182" s="21"/>
      <c r="AD2182" s="100"/>
      <c r="AE2182" s="21"/>
      <c r="AF2182" s="21"/>
      <c r="AG2182" s="21"/>
      <c r="AH2182" s="21"/>
      <c r="AI2182" s="21"/>
      <c r="AJ2182" s="100"/>
      <c r="AK2182" s="21"/>
      <c r="AL2182" s="100"/>
      <c r="AM2182" s="21"/>
      <c r="AN2182" s="21"/>
      <c r="AO2182" s="21"/>
      <c r="AP2182" s="21"/>
      <c r="AQ2182" s="21"/>
      <c r="AR2182" s="100"/>
      <c r="AS2182" s="21"/>
      <c r="AT2182" s="21"/>
      <c r="AU2182" s="21"/>
      <c r="AV2182" s="21"/>
      <c r="AW2182" s="21"/>
      <c r="AX2182" s="21"/>
      <c r="AY2182" s="21"/>
      <c r="AZ2182" s="21"/>
      <c r="BA2182" s="21"/>
      <c r="BB2182" s="21"/>
      <c r="BC2182" s="21"/>
      <c r="BD2182" s="100"/>
      <c r="BE2182" s="21"/>
      <c r="BF2182" s="21"/>
      <c r="BG2182" s="21"/>
      <c r="BH2182" s="21"/>
      <c r="BI2182" s="21"/>
      <c r="BJ2182" s="21"/>
      <c r="BK2182" s="21"/>
      <c r="BL2182" s="21"/>
      <c r="BM2182" s="21"/>
      <c r="BN2182" s="21"/>
      <c r="BO2182" s="21"/>
      <c r="BP2182" s="21"/>
      <c r="BQ2182" s="21"/>
      <c r="BR2182" s="100"/>
      <c r="BS2182" s="21"/>
      <c r="BT2182" s="21"/>
      <c r="BU2182" s="21"/>
      <c r="BV2182" s="21"/>
      <c r="BW2182" s="21"/>
      <c r="BX2182" s="21"/>
      <c r="BY2182" s="22"/>
      <c r="BZ2182" s="83"/>
      <c r="CA2182" s="84"/>
      <c r="CB2182" s="84"/>
      <c r="CC2182" s="84"/>
      <c r="CD2182" s="84"/>
      <c r="CE2182" s="84"/>
      <c r="CF2182" s="84"/>
      <c r="CG2182" s="84"/>
      <c r="CH2182" s="84"/>
      <c r="CI2182" s="84"/>
      <c r="CJ2182" s="84"/>
      <c r="CK2182" s="85"/>
      <c r="CL2182" s="319"/>
      <c r="CM2182" s="227"/>
      <c r="CN2182" s="188"/>
      <c r="CO2182" s="189"/>
      <c r="CP2182" s="189"/>
      <c r="CQ2182" s="189"/>
      <c r="CR2182" s="189"/>
      <c r="CS2182" s="190"/>
      <c r="CT2182" s="24"/>
      <c r="CU2182" s="232"/>
      <c r="CV2182" s="235"/>
      <c r="CW2182" s="24"/>
      <c r="CX2182" s="182"/>
      <c r="CY2182" s="182"/>
      <c r="CZ2182" s="182"/>
      <c r="DA2182" s="30"/>
      <c r="DB2182" s="238"/>
      <c r="DC2182" s="31"/>
      <c r="DD2182" s="238"/>
      <c r="DE2182" s="30"/>
      <c r="DF2182" s="238"/>
      <c r="DG2182" s="164"/>
      <c r="DH2182" s="182"/>
    </row>
    <row r="2183" spans="1:112" ht="110.1" customHeight="1">
      <c r="A2183" s="139"/>
      <c r="B2183" s="140"/>
      <c r="C2183" s="245"/>
      <c r="D2183" s="337"/>
      <c r="E2183" s="282" t="s">
        <v>1212</v>
      </c>
      <c r="F2183" s="411"/>
      <c r="G2183" s="288" t="s">
        <v>961</v>
      </c>
      <c r="H2183" s="291"/>
      <c r="I2183" s="294"/>
      <c r="J2183" s="291" t="s">
        <v>77</v>
      </c>
      <c r="K2183" s="291"/>
      <c r="L2183" s="300"/>
      <c r="M2183" s="302" t="s">
        <v>79</v>
      </c>
      <c r="N2183" s="303" t="s">
        <v>92</v>
      </c>
      <c r="O2183" s="306" t="s">
        <v>93</v>
      </c>
      <c r="P2183" s="309">
        <v>10</v>
      </c>
      <c r="Q2183" s="360" t="s">
        <v>960</v>
      </c>
      <c r="R2183" s="216"/>
      <c r="S2183" s="217"/>
      <c r="T2183" s="220" t="s">
        <v>3</v>
      </c>
      <c r="U2183" s="220"/>
      <c r="V2183" s="220"/>
      <c r="W2183" s="220"/>
      <c r="X2183" s="220"/>
      <c r="Y2183" s="221"/>
      <c r="Z2183" s="25"/>
      <c r="AA2183" s="25"/>
      <c r="AB2183" s="25"/>
      <c r="AC2183" s="25"/>
      <c r="AD2183" s="101"/>
      <c r="AE2183" s="25"/>
      <c r="AF2183" s="25"/>
      <c r="AG2183" s="25"/>
      <c r="AH2183" s="25"/>
      <c r="AI2183" s="25"/>
      <c r="AJ2183" s="101"/>
      <c r="AK2183" s="25"/>
      <c r="AL2183" s="101"/>
      <c r="AM2183" s="25"/>
      <c r="AN2183" s="25"/>
      <c r="AO2183" s="25"/>
      <c r="AP2183" s="25"/>
      <c r="AQ2183" s="25"/>
      <c r="AR2183" s="101"/>
      <c r="AS2183" s="25"/>
      <c r="AT2183" s="25"/>
      <c r="AU2183" s="25"/>
      <c r="AV2183" s="25"/>
      <c r="AW2183" s="25"/>
      <c r="AX2183" s="25"/>
      <c r="AY2183" s="25"/>
      <c r="AZ2183" s="25"/>
      <c r="BA2183" s="25"/>
      <c r="BB2183" s="25"/>
      <c r="BC2183" s="25"/>
      <c r="BD2183" s="101"/>
      <c r="BE2183" s="25"/>
      <c r="BF2183" s="25"/>
      <c r="BG2183" s="25"/>
      <c r="BH2183" s="25"/>
      <c r="BI2183" s="25"/>
      <c r="BJ2183" s="25"/>
      <c r="BK2183" s="25"/>
      <c r="BL2183" s="25"/>
      <c r="BM2183" s="25"/>
      <c r="BN2183" s="25"/>
      <c r="BO2183" s="25"/>
      <c r="BP2183" s="25"/>
      <c r="BQ2183" s="25"/>
      <c r="BR2183" s="101"/>
      <c r="BS2183" s="25"/>
      <c r="BT2183" s="25"/>
      <c r="BU2183" s="25"/>
      <c r="BV2183" s="25"/>
      <c r="BW2183" s="25"/>
      <c r="BX2183" s="25"/>
      <c r="BY2183" s="25"/>
      <c r="BZ2183" s="87"/>
      <c r="CA2183" s="88"/>
      <c r="CB2183" s="88"/>
      <c r="CC2183" s="88"/>
      <c r="CD2183" s="88"/>
      <c r="CE2183" s="88"/>
      <c r="CF2183" s="88"/>
      <c r="CG2183" s="88"/>
      <c r="CH2183" s="88"/>
      <c r="CI2183" s="89"/>
      <c r="CJ2183" s="88"/>
      <c r="CK2183" s="90"/>
      <c r="CL2183" s="317"/>
      <c r="CM2183" s="225"/>
      <c r="CN2183" s="228"/>
      <c r="CO2183" s="228"/>
      <c r="CP2183" s="228"/>
      <c r="CQ2183" s="228"/>
      <c r="CR2183" s="228"/>
      <c r="CS2183" s="228"/>
      <c r="CT2183" s="92"/>
      <c r="CU2183" s="230"/>
      <c r="CV2183" s="233"/>
      <c r="CW2183" s="92"/>
      <c r="CX2183" s="180"/>
      <c r="CY2183" s="180"/>
      <c r="CZ2183" s="180"/>
      <c r="DA2183" s="93"/>
      <c r="DB2183" s="236"/>
      <c r="DC2183" s="93"/>
      <c r="DD2183" s="236"/>
      <c r="DE2183" s="93"/>
      <c r="DF2183" s="236"/>
      <c r="DG2183" s="162"/>
      <c r="DH2183" s="180"/>
    </row>
    <row r="2184" spans="1:112" ht="110.1" customHeight="1">
      <c r="A2184" s="139"/>
      <c r="B2184" s="140"/>
      <c r="C2184" s="245"/>
      <c r="D2184" s="337"/>
      <c r="E2184" s="283"/>
      <c r="F2184" s="286"/>
      <c r="G2184" s="289"/>
      <c r="H2184" s="292"/>
      <c r="I2184" s="295"/>
      <c r="J2184" s="291"/>
      <c r="K2184" s="298"/>
      <c r="L2184" s="300"/>
      <c r="M2184" s="292"/>
      <c r="N2184" s="304"/>
      <c r="O2184" s="307"/>
      <c r="P2184" s="310"/>
      <c r="Q2184" s="361"/>
      <c r="R2184" s="216"/>
      <c r="S2184" s="218"/>
      <c r="T2184" s="183" t="s">
        <v>2</v>
      </c>
      <c r="U2184" s="183"/>
      <c r="V2184" s="183"/>
      <c r="W2184" s="183"/>
      <c r="X2184" s="183"/>
      <c r="Y2184" s="184"/>
      <c r="Z2184" s="13"/>
      <c r="AA2184" s="78"/>
      <c r="AB2184" s="78"/>
      <c r="AC2184" s="78"/>
      <c r="AD2184" s="104"/>
      <c r="AE2184" s="78"/>
      <c r="AF2184" s="78"/>
      <c r="AG2184" s="78"/>
      <c r="AH2184" s="78"/>
      <c r="AI2184" s="78"/>
      <c r="AJ2184" s="104"/>
      <c r="AK2184" s="78"/>
      <c r="AL2184" s="104"/>
      <c r="AM2184" s="78"/>
      <c r="AN2184" s="78"/>
      <c r="AO2184" s="78"/>
      <c r="AP2184" s="78"/>
      <c r="AQ2184" s="78"/>
      <c r="AR2184" s="104"/>
      <c r="AS2184" s="78"/>
      <c r="AT2184" s="78"/>
      <c r="AU2184" s="78"/>
      <c r="AV2184" s="78"/>
      <c r="AW2184" s="78"/>
      <c r="AX2184" s="78"/>
      <c r="AY2184" s="78"/>
      <c r="AZ2184" s="78"/>
      <c r="BA2184" s="78"/>
      <c r="BB2184" s="78"/>
      <c r="BC2184" s="78"/>
      <c r="BD2184" s="104"/>
      <c r="BE2184" s="78"/>
      <c r="BF2184" s="78"/>
      <c r="BG2184" s="78"/>
      <c r="BH2184" s="78"/>
      <c r="BI2184" s="78"/>
      <c r="BJ2184" s="78"/>
      <c r="BK2184" s="78"/>
      <c r="BL2184" s="78"/>
      <c r="BM2184" s="78"/>
      <c r="BN2184" s="78"/>
      <c r="BO2184" s="78"/>
      <c r="BP2184" s="78"/>
      <c r="BQ2184" s="78"/>
      <c r="BR2184" s="104"/>
      <c r="BS2184" s="78"/>
      <c r="BT2184" s="78"/>
      <c r="BU2184" s="78"/>
      <c r="BV2184" s="78"/>
      <c r="BW2184" s="78"/>
      <c r="BX2184" s="78"/>
      <c r="BY2184" s="14"/>
      <c r="BZ2184" s="15"/>
      <c r="CA2184" s="16"/>
      <c r="CB2184" s="16"/>
      <c r="CC2184" s="16"/>
      <c r="CD2184" s="16"/>
      <c r="CE2184" s="16"/>
      <c r="CF2184" s="16"/>
      <c r="CG2184" s="16"/>
      <c r="CH2184" s="16"/>
      <c r="CI2184" s="17"/>
      <c r="CJ2184" s="16"/>
      <c r="CK2184" s="18"/>
      <c r="CL2184" s="318"/>
      <c r="CM2184" s="226"/>
      <c r="CN2184" s="229"/>
      <c r="CO2184" s="229"/>
      <c r="CP2184" s="229"/>
      <c r="CQ2184" s="229"/>
      <c r="CR2184" s="229"/>
      <c r="CS2184" s="229"/>
      <c r="CT2184" s="165"/>
      <c r="CU2184" s="231"/>
      <c r="CV2184" s="234"/>
      <c r="CW2184" s="165"/>
      <c r="CX2184" s="181"/>
      <c r="CY2184" s="181"/>
      <c r="CZ2184" s="181"/>
      <c r="DA2184" s="26"/>
      <c r="DB2184" s="237"/>
      <c r="DC2184" s="27"/>
      <c r="DD2184" s="237"/>
      <c r="DE2184" s="26"/>
      <c r="DF2184" s="237"/>
      <c r="DG2184" s="28"/>
      <c r="DH2184" s="181"/>
    </row>
    <row r="2185" spans="1:112" ht="110.1" customHeight="1">
      <c r="A2185" s="139"/>
      <c r="B2185" s="140"/>
      <c r="C2185" s="245"/>
      <c r="D2185" s="337"/>
      <c r="E2185" s="283"/>
      <c r="F2185" s="286"/>
      <c r="G2185" s="289"/>
      <c r="H2185" s="292"/>
      <c r="I2185" s="295"/>
      <c r="J2185" s="291"/>
      <c r="K2185" s="298"/>
      <c r="L2185" s="300"/>
      <c r="M2185" s="292"/>
      <c r="N2185" s="304"/>
      <c r="O2185" s="307"/>
      <c r="P2185" s="310"/>
      <c r="Q2185" s="361"/>
      <c r="R2185" s="216"/>
      <c r="S2185" s="218"/>
      <c r="T2185" s="183" t="s">
        <v>1</v>
      </c>
      <c r="U2185" s="183"/>
      <c r="V2185" s="183"/>
      <c r="W2185" s="183"/>
      <c r="X2185" s="183"/>
      <c r="Y2185" s="184"/>
      <c r="Z2185" s="13"/>
      <c r="AA2185" s="78"/>
      <c r="AB2185" s="78"/>
      <c r="AC2185" s="78"/>
      <c r="AD2185" s="104"/>
      <c r="AE2185" s="78"/>
      <c r="AF2185" s="78"/>
      <c r="AG2185" s="78"/>
      <c r="AH2185" s="78"/>
      <c r="AI2185" s="78"/>
      <c r="AJ2185" s="104"/>
      <c r="AK2185" s="78"/>
      <c r="AL2185" s="104"/>
      <c r="AM2185" s="78"/>
      <c r="AN2185" s="78"/>
      <c r="AO2185" s="78"/>
      <c r="AP2185" s="78"/>
      <c r="AQ2185" s="78"/>
      <c r="AR2185" s="104"/>
      <c r="AS2185" s="78"/>
      <c r="AT2185" s="78"/>
      <c r="AU2185" s="78"/>
      <c r="AV2185" s="78"/>
      <c r="AW2185" s="78"/>
      <c r="AX2185" s="78"/>
      <c r="AY2185" s="78"/>
      <c r="AZ2185" s="78"/>
      <c r="BA2185" s="78"/>
      <c r="BB2185" s="78"/>
      <c r="BC2185" s="78"/>
      <c r="BD2185" s="104"/>
      <c r="BE2185" s="78"/>
      <c r="BF2185" s="78"/>
      <c r="BG2185" s="78"/>
      <c r="BH2185" s="78"/>
      <c r="BI2185" s="78"/>
      <c r="BJ2185" s="78"/>
      <c r="BK2185" s="78"/>
      <c r="BL2185" s="78"/>
      <c r="BM2185" s="78"/>
      <c r="BN2185" s="78"/>
      <c r="BO2185" s="78"/>
      <c r="BP2185" s="78"/>
      <c r="BQ2185" s="78"/>
      <c r="BR2185" s="104"/>
      <c r="BS2185" s="78"/>
      <c r="BT2185" s="78"/>
      <c r="BU2185" s="78"/>
      <c r="BV2185" s="78"/>
      <c r="BW2185" s="78"/>
      <c r="BX2185" s="78"/>
      <c r="BY2185" s="14"/>
      <c r="BZ2185" s="79"/>
      <c r="CA2185" s="80"/>
      <c r="CB2185" s="80"/>
      <c r="CC2185" s="80"/>
      <c r="CD2185" s="80"/>
      <c r="CE2185" s="80"/>
      <c r="CF2185" s="80"/>
      <c r="CG2185" s="80"/>
      <c r="CH2185" s="80"/>
      <c r="CI2185" s="80"/>
      <c r="CJ2185" s="80"/>
      <c r="CK2185" s="81"/>
      <c r="CL2185" s="318"/>
      <c r="CM2185" s="226"/>
      <c r="CN2185" s="185"/>
      <c r="CO2185" s="186"/>
      <c r="CP2185" s="186"/>
      <c r="CQ2185" s="186"/>
      <c r="CR2185" s="186"/>
      <c r="CS2185" s="187"/>
      <c r="CT2185" s="165"/>
      <c r="CU2185" s="231"/>
      <c r="CV2185" s="234"/>
      <c r="CW2185" s="165"/>
      <c r="CX2185" s="181"/>
      <c r="CY2185" s="181"/>
      <c r="CZ2185" s="181"/>
      <c r="DA2185" s="130"/>
      <c r="DB2185" s="237"/>
      <c r="DC2185" s="130"/>
      <c r="DD2185" s="237"/>
      <c r="DE2185" s="130"/>
      <c r="DF2185" s="237"/>
      <c r="DG2185" s="163"/>
      <c r="DH2185" s="181"/>
    </row>
    <row r="2186" spans="1:112" ht="110.1" customHeight="1" thickBot="1">
      <c r="A2186" s="139"/>
      <c r="B2186" s="140"/>
      <c r="C2186" s="245"/>
      <c r="D2186" s="337"/>
      <c r="E2186" s="284"/>
      <c r="F2186" s="286"/>
      <c r="G2186" s="289"/>
      <c r="H2186" s="292"/>
      <c r="I2186" s="295"/>
      <c r="J2186" s="291"/>
      <c r="K2186" s="298"/>
      <c r="L2186" s="300"/>
      <c r="M2186" s="292"/>
      <c r="N2186" s="304"/>
      <c r="O2186" s="316"/>
      <c r="P2186" s="310"/>
      <c r="Q2186" s="363"/>
      <c r="R2186" s="242"/>
      <c r="S2186" s="219"/>
      <c r="T2186" s="191" t="s">
        <v>0</v>
      </c>
      <c r="U2186" s="191"/>
      <c r="V2186" s="191"/>
      <c r="W2186" s="191"/>
      <c r="X2186" s="191"/>
      <c r="Y2186" s="192"/>
      <c r="Z2186" s="20"/>
      <c r="AA2186" s="21"/>
      <c r="AB2186" s="21"/>
      <c r="AC2186" s="21"/>
      <c r="AD2186" s="100"/>
      <c r="AE2186" s="21"/>
      <c r="AF2186" s="21"/>
      <c r="AG2186" s="21"/>
      <c r="AH2186" s="21"/>
      <c r="AI2186" s="21"/>
      <c r="AJ2186" s="100"/>
      <c r="AK2186" s="21"/>
      <c r="AL2186" s="100"/>
      <c r="AM2186" s="21"/>
      <c r="AN2186" s="21"/>
      <c r="AO2186" s="21"/>
      <c r="AP2186" s="21"/>
      <c r="AQ2186" s="21"/>
      <c r="AR2186" s="100"/>
      <c r="AS2186" s="21"/>
      <c r="AT2186" s="21"/>
      <c r="AU2186" s="21"/>
      <c r="AV2186" s="21"/>
      <c r="AW2186" s="21"/>
      <c r="AX2186" s="21"/>
      <c r="AY2186" s="21"/>
      <c r="AZ2186" s="21"/>
      <c r="BA2186" s="21"/>
      <c r="BB2186" s="21"/>
      <c r="BC2186" s="21"/>
      <c r="BD2186" s="100"/>
      <c r="BE2186" s="21"/>
      <c r="BF2186" s="21"/>
      <c r="BG2186" s="21"/>
      <c r="BH2186" s="21"/>
      <c r="BI2186" s="21"/>
      <c r="BJ2186" s="21"/>
      <c r="BK2186" s="21"/>
      <c r="BL2186" s="21"/>
      <c r="BM2186" s="21"/>
      <c r="BN2186" s="21"/>
      <c r="BO2186" s="21"/>
      <c r="BP2186" s="21"/>
      <c r="BQ2186" s="21"/>
      <c r="BR2186" s="100"/>
      <c r="BS2186" s="21"/>
      <c r="BT2186" s="21"/>
      <c r="BU2186" s="21"/>
      <c r="BV2186" s="21"/>
      <c r="BW2186" s="21"/>
      <c r="BX2186" s="21"/>
      <c r="BY2186" s="22"/>
      <c r="BZ2186" s="83"/>
      <c r="CA2186" s="84"/>
      <c r="CB2186" s="84"/>
      <c r="CC2186" s="84"/>
      <c r="CD2186" s="84"/>
      <c r="CE2186" s="84"/>
      <c r="CF2186" s="84"/>
      <c r="CG2186" s="84"/>
      <c r="CH2186" s="84"/>
      <c r="CI2186" s="84"/>
      <c r="CJ2186" s="84"/>
      <c r="CK2186" s="85"/>
      <c r="CL2186" s="319"/>
      <c r="CM2186" s="227"/>
      <c r="CN2186" s="188"/>
      <c r="CO2186" s="189"/>
      <c r="CP2186" s="189"/>
      <c r="CQ2186" s="189"/>
      <c r="CR2186" s="189"/>
      <c r="CS2186" s="190"/>
      <c r="CT2186" s="24"/>
      <c r="CU2186" s="232"/>
      <c r="CV2186" s="235"/>
      <c r="CW2186" s="24"/>
      <c r="CX2186" s="182"/>
      <c r="CY2186" s="182"/>
      <c r="CZ2186" s="182"/>
      <c r="DA2186" s="30"/>
      <c r="DB2186" s="238"/>
      <c r="DC2186" s="31"/>
      <c r="DD2186" s="238"/>
      <c r="DE2186" s="30"/>
      <c r="DF2186" s="238"/>
      <c r="DG2186" s="164"/>
      <c r="DH2186" s="182"/>
    </row>
    <row r="2187" spans="1:112" ht="110.1" customHeight="1">
      <c r="A2187" s="139"/>
      <c r="B2187" s="140"/>
      <c r="C2187" s="245"/>
      <c r="D2187" s="337"/>
      <c r="E2187" s="282" t="s">
        <v>1213</v>
      </c>
      <c r="F2187" s="411"/>
      <c r="G2187" s="288" t="s">
        <v>963</v>
      </c>
      <c r="H2187" s="291"/>
      <c r="I2187" s="294"/>
      <c r="J2187" s="291" t="s">
        <v>77</v>
      </c>
      <c r="K2187" s="291"/>
      <c r="L2187" s="300"/>
      <c r="M2187" s="302" t="s">
        <v>79</v>
      </c>
      <c r="N2187" s="303" t="s">
        <v>92</v>
      </c>
      <c r="O2187" s="306" t="s">
        <v>93</v>
      </c>
      <c r="P2187" s="309">
        <v>10</v>
      </c>
      <c r="Q2187" s="360" t="s">
        <v>962</v>
      </c>
      <c r="R2187" s="216"/>
      <c r="S2187" s="217"/>
      <c r="T2187" s="220" t="s">
        <v>3</v>
      </c>
      <c r="U2187" s="220"/>
      <c r="V2187" s="220"/>
      <c r="W2187" s="220"/>
      <c r="X2187" s="220"/>
      <c r="Y2187" s="221"/>
      <c r="Z2187" s="25"/>
      <c r="AA2187" s="25"/>
      <c r="AB2187" s="25"/>
      <c r="AC2187" s="25"/>
      <c r="AD2187" s="101"/>
      <c r="AE2187" s="25"/>
      <c r="AF2187" s="25"/>
      <c r="AG2187" s="25"/>
      <c r="AH2187" s="25"/>
      <c r="AI2187" s="25"/>
      <c r="AJ2187" s="102"/>
      <c r="AK2187" s="25"/>
      <c r="AL2187" s="101"/>
      <c r="AM2187" s="25"/>
      <c r="AN2187" s="25"/>
      <c r="AO2187" s="25"/>
      <c r="AP2187" s="25"/>
      <c r="AQ2187" s="25"/>
      <c r="AR2187" s="101"/>
      <c r="AS2187" s="25"/>
      <c r="AT2187" s="25"/>
      <c r="AU2187" s="25"/>
      <c r="AV2187" s="25"/>
      <c r="AW2187" s="25"/>
      <c r="AX2187" s="25"/>
      <c r="AY2187" s="25"/>
      <c r="AZ2187" s="25"/>
      <c r="BA2187" s="25"/>
      <c r="BB2187" s="25"/>
      <c r="BC2187" s="25"/>
      <c r="BD2187" s="101"/>
      <c r="BE2187" s="25"/>
      <c r="BF2187" s="25"/>
      <c r="BG2187" s="25"/>
      <c r="BH2187" s="25"/>
      <c r="BI2187" s="25"/>
      <c r="BJ2187" s="25"/>
      <c r="BK2187" s="25"/>
      <c r="BL2187" s="25"/>
      <c r="BM2187" s="25"/>
      <c r="BN2187" s="25"/>
      <c r="BO2187" s="25"/>
      <c r="BP2187" s="25"/>
      <c r="BQ2187" s="25"/>
      <c r="BR2187" s="101"/>
      <c r="BS2187" s="25"/>
      <c r="BT2187" s="25"/>
      <c r="BU2187" s="25"/>
      <c r="BV2187" s="25"/>
      <c r="BW2187" s="25"/>
      <c r="BX2187" s="25"/>
      <c r="BY2187" s="25"/>
      <c r="BZ2187" s="87"/>
      <c r="CA2187" s="88"/>
      <c r="CB2187" s="88"/>
      <c r="CC2187" s="88"/>
      <c r="CD2187" s="88"/>
      <c r="CE2187" s="88"/>
      <c r="CF2187" s="88"/>
      <c r="CG2187" s="88"/>
      <c r="CH2187" s="88"/>
      <c r="CI2187" s="89"/>
      <c r="CJ2187" s="88"/>
      <c r="CK2187" s="90"/>
      <c r="CL2187" s="317"/>
      <c r="CM2187" s="225"/>
      <c r="CN2187" s="228"/>
      <c r="CO2187" s="228"/>
      <c r="CP2187" s="228"/>
      <c r="CQ2187" s="228"/>
      <c r="CR2187" s="228"/>
      <c r="CS2187" s="228"/>
      <c r="CT2187" s="92"/>
      <c r="CU2187" s="230"/>
      <c r="CV2187" s="233"/>
      <c r="CW2187" s="92"/>
      <c r="CX2187" s="180"/>
      <c r="CY2187" s="180"/>
      <c r="CZ2187" s="180"/>
      <c r="DA2187" s="93"/>
      <c r="DB2187" s="236"/>
      <c r="DC2187" s="93"/>
      <c r="DD2187" s="236"/>
      <c r="DE2187" s="93"/>
      <c r="DF2187" s="236"/>
      <c r="DG2187" s="162"/>
      <c r="DH2187" s="180"/>
    </row>
    <row r="2188" spans="1:112" ht="110.1" customHeight="1">
      <c r="A2188" s="139"/>
      <c r="B2188" s="140"/>
      <c r="C2188" s="245"/>
      <c r="D2188" s="337"/>
      <c r="E2188" s="283"/>
      <c r="F2188" s="286"/>
      <c r="G2188" s="289"/>
      <c r="H2188" s="292"/>
      <c r="I2188" s="295"/>
      <c r="J2188" s="291"/>
      <c r="K2188" s="298"/>
      <c r="L2188" s="300"/>
      <c r="M2188" s="292"/>
      <c r="N2188" s="304"/>
      <c r="O2188" s="307"/>
      <c r="P2188" s="310"/>
      <c r="Q2188" s="361"/>
      <c r="R2188" s="216"/>
      <c r="S2188" s="218"/>
      <c r="T2188" s="183" t="s">
        <v>2</v>
      </c>
      <c r="U2188" s="183"/>
      <c r="V2188" s="183"/>
      <c r="W2188" s="183"/>
      <c r="X2188" s="183"/>
      <c r="Y2188" s="184"/>
      <c r="Z2188" s="13"/>
      <c r="AA2188" s="78"/>
      <c r="AB2188" s="78"/>
      <c r="AC2188" s="78"/>
      <c r="AD2188" s="104"/>
      <c r="AE2188" s="78"/>
      <c r="AF2188" s="78"/>
      <c r="AG2188" s="78"/>
      <c r="AH2188" s="78"/>
      <c r="AI2188" s="78"/>
      <c r="AJ2188" s="104"/>
      <c r="AK2188" s="78"/>
      <c r="AL2188" s="104"/>
      <c r="AM2188" s="78"/>
      <c r="AN2188" s="78"/>
      <c r="AO2188" s="78"/>
      <c r="AP2188" s="78"/>
      <c r="AQ2188" s="78"/>
      <c r="AR2188" s="104"/>
      <c r="AS2188" s="78"/>
      <c r="AT2188" s="78"/>
      <c r="AU2188" s="78"/>
      <c r="AV2188" s="78"/>
      <c r="AW2188" s="78"/>
      <c r="AX2188" s="78"/>
      <c r="AY2188" s="78"/>
      <c r="AZ2188" s="78"/>
      <c r="BA2188" s="78"/>
      <c r="BB2188" s="78"/>
      <c r="BC2188" s="78"/>
      <c r="BD2188" s="104"/>
      <c r="BE2188" s="78"/>
      <c r="BF2188" s="78"/>
      <c r="BG2188" s="78"/>
      <c r="BH2188" s="78"/>
      <c r="BI2188" s="78"/>
      <c r="BJ2188" s="78"/>
      <c r="BK2188" s="78"/>
      <c r="BL2188" s="78"/>
      <c r="BM2188" s="78"/>
      <c r="BN2188" s="78"/>
      <c r="BO2188" s="78"/>
      <c r="BP2188" s="78"/>
      <c r="BQ2188" s="78"/>
      <c r="BR2188" s="104"/>
      <c r="BS2188" s="78"/>
      <c r="BT2188" s="78"/>
      <c r="BU2188" s="78"/>
      <c r="BV2188" s="78"/>
      <c r="BW2188" s="78"/>
      <c r="BX2188" s="78"/>
      <c r="BY2188" s="14"/>
      <c r="BZ2188" s="15"/>
      <c r="CA2188" s="16"/>
      <c r="CB2188" s="16"/>
      <c r="CC2188" s="16"/>
      <c r="CD2188" s="16"/>
      <c r="CE2188" s="16"/>
      <c r="CF2188" s="16"/>
      <c r="CG2188" s="16"/>
      <c r="CH2188" s="16"/>
      <c r="CI2188" s="17"/>
      <c r="CJ2188" s="16"/>
      <c r="CK2188" s="18"/>
      <c r="CL2188" s="318"/>
      <c r="CM2188" s="226"/>
      <c r="CN2188" s="229"/>
      <c r="CO2188" s="229"/>
      <c r="CP2188" s="229"/>
      <c r="CQ2188" s="229"/>
      <c r="CR2188" s="229"/>
      <c r="CS2188" s="229"/>
      <c r="CT2188" s="165"/>
      <c r="CU2188" s="231"/>
      <c r="CV2188" s="234"/>
      <c r="CW2188" s="165"/>
      <c r="CX2188" s="181"/>
      <c r="CY2188" s="181"/>
      <c r="CZ2188" s="181"/>
      <c r="DA2188" s="26"/>
      <c r="DB2188" s="237"/>
      <c r="DC2188" s="27"/>
      <c r="DD2188" s="237"/>
      <c r="DE2188" s="26"/>
      <c r="DF2188" s="237"/>
      <c r="DG2188" s="28"/>
      <c r="DH2188" s="181"/>
    </row>
    <row r="2189" spans="1:112" ht="110.1" customHeight="1">
      <c r="A2189" s="139"/>
      <c r="B2189" s="140"/>
      <c r="C2189" s="245"/>
      <c r="D2189" s="337"/>
      <c r="E2189" s="283"/>
      <c r="F2189" s="286"/>
      <c r="G2189" s="289"/>
      <c r="H2189" s="292"/>
      <c r="I2189" s="295"/>
      <c r="J2189" s="291"/>
      <c r="K2189" s="298"/>
      <c r="L2189" s="300"/>
      <c r="M2189" s="292"/>
      <c r="N2189" s="304"/>
      <c r="O2189" s="307"/>
      <c r="P2189" s="310"/>
      <c r="Q2189" s="361"/>
      <c r="R2189" s="216"/>
      <c r="S2189" s="218"/>
      <c r="T2189" s="183" t="s">
        <v>1</v>
      </c>
      <c r="U2189" s="183"/>
      <c r="V2189" s="183"/>
      <c r="W2189" s="183"/>
      <c r="X2189" s="183"/>
      <c r="Y2189" s="184"/>
      <c r="Z2189" s="13"/>
      <c r="AA2189" s="78"/>
      <c r="AB2189" s="78"/>
      <c r="AC2189" s="78"/>
      <c r="AD2189" s="104"/>
      <c r="AE2189" s="78"/>
      <c r="AF2189" s="78"/>
      <c r="AG2189" s="78"/>
      <c r="AH2189" s="78"/>
      <c r="AI2189" s="78"/>
      <c r="AJ2189" s="104"/>
      <c r="AK2189" s="78"/>
      <c r="AL2189" s="104"/>
      <c r="AM2189" s="78"/>
      <c r="AN2189" s="78"/>
      <c r="AO2189" s="78"/>
      <c r="AP2189" s="78"/>
      <c r="AQ2189" s="78"/>
      <c r="AR2189" s="104"/>
      <c r="AS2189" s="78"/>
      <c r="AT2189" s="78"/>
      <c r="AU2189" s="78"/>
      <c r="AV2189" s="78"/>
      <c r="AW2189" s="78"/>
      <c r="AX2189" s="78"/>
      <c r="AY2189" s="78"/>
      <c r="AZ2189" s="78"/>
      <c r="BA2189" s="78"/>
      <c r="BB2189" s="78"/>
      <c r="BC2189" s="78"/>
      <c r="BD2189" s="104"/>
      <c r="BE2189" s="78"/>
      <c r="BF2189" s="78"/>
      <c r="BG2189" s="78"/>
      <c r="BH2189" s="78"/>
      <c r="BI2189" s="78"/>
      <c r="BJ2189" s="78"/>
      <c r="BK2189" s="78"/>
      <c r="BL2189" s="78"/>
      <c r="BM2189" s="78"/>
      <c r="BN2189" s="78"/>
      <c r="BO2189" s="78"/>
      <c r="BP2189" s="78"/>
      <c r="BQ2189" s="78"/>
      <c r="BR2189" s="104"/>
      <c r="BS2189" s="78"/>
      <c r="BT2189" s="78"/>
      <c r="BU2189" s="78"/>
      <c r="BV2189" s="78"/>
      <c r="BW2189" s="78"/>
      <c r="BX2189" s="78"/>
      <c r="BY2189" s="14"/>
      <c r="BZ2189" s="79"/>
      <c r="CA2189" s="80"/>
      <c r="CB2189" s="80"/>
      <c r="CC2189" s="80"/>
      <c r="CD2189" s="80"/>
      <c r="CE2189" s="80"/>
      <c r="CF2189" s="80"/>
      <c r="CG2189" s="80"/>
      <c r="CH2189" s="80"/>
      <c r="CI2189" s="80"/>
      <c r="CJ2189" s="80"/>
      <c r="CK2189" s="81"/>
      <c r="CL2189" s="318"/>
      <c r="CM2189" s="226"/>
      <c r="CN2189" s="185"/>
      <c r="CO2189" s="186"/>
      <c r="CP2189" s="186"/>
      <c r="CQ2189" s="186"/>
      <c r="CR2189" s="186"/>
      <c r="CS2189" s="187"/>
      <c r="CT2189" s="165"/>
      <c r="CU2189" s="231"/>
      <c r="CV2189" s="234"/>
      <c r="CW2189" s="165"/>
      <c r="CX2189" s="181"/>
      <c r="CY2189" s="181"/>
      <c r="CZ2189" s="181"/>
      <c r="DA2189" s="130"/>
      <c r="DB2189" s="237"/>
      <c r="DC2189" s="130"/>
      <c r="DD2189" s="237"/>
      <c r="DE2189" s="130"/>
      <c r="DF2189" s="237"/>
      <c r="DG2189" s="163"/>
      <c r="DH2189" s="181"/>
    </row>
    <row r="2190" spans="1:112" ht="110.1" customHeight="1" thickBot="1">
      <c r="A2190" s="139"/>
      <c r="B2190" s="140"/>
      <c r="C2190" s="245"/>
      <c r="D2190" s="337"/>
      <c r="E2190" s="284"/>
      <c r="F2190" s="286"/>
      <c r="G2190" s="289"/>
      <c r="H2190" s="292"/>
      <c r="I2190" s="295"/>
      <c r="J2190" s="291"/>
      <c r="K2190" s="298"/>
      <c r="L2190" s="300"/>
      <c r="M2190" s="292"/>
      <c r="N2190" s="304"/>
      <c r="O2190" s="316"/>
      <c r="P2190" s="310"/>
      <c r="Q2190" s="363"/>
      <c r="R2190" s="242"/>
      <c r="S2190" s="219"/>
      <c r="T2190" s="191" t="s">
        <v>0</v>
      </c>
      <c r="U2190" s="191"/>
      <c r="V2190" s="191"/>
      <c r="W2190" s="191"/>
      <c r="X2190" s="191"/>
      <c r="Y2190" s="192"/>
      <c r="Z2190" s="20"/>
      <c r="AA2190" s="21"/>
      <c r="AB2190" s="21"/>
      <c r="AC2190" s="21"/>
      <c r="AD2190" s="100"/>
      <c r="AE2190" s="21"/>
      <c r="AF2190" s="21"/>
      <c r="AG2190" s="21"/>
      <c r="AH2190" s="21"/>
      <c r="AI2190" s="21"/>
      <c r="AJ2190" s="100"/>
      <c r="AK2190" s="21"/>
      <c r="AL2190" s="100"/>
      <c r="AM2190" s="21"/>
      <c r="AN2190" s="21"/>
      <c r="AO2190" s="21"/>
      <c r="AP2190" s="21"/>
      <c r="AQ2190" s="21"/>
      <c r="AR2190" s="100"/>
      <c r="AS2190" s="21"/>
      <c r="AT2190" s="21"/>
      <c r="AU2190" s="21"/>
      <c r="AV2190" s="21"/>
      <c r="AW2190" s="21"/>
      <c r="AX2190" s="21"/>
      <c r="AY2190" s="21"/>
      <c r="AZ2190" s="21"/>
      <c r="BA2190" s="21"/>
      <c r="BB2190" s="21"/>
      <c r="BC2190" s="21"/>
      <c r="BD2190" s="100"/>
      <c r="BE2190" s="21"/>
      <c r="BF2190" s="21"/>
      <c r="BG2190" s="21"/>
      <c r="BH2190" s="21"/>
      <c r="BI2190" s="21"/>
      <c r="BJ2190" s="21"/>
      <c r="BK2190" s="21"/>
      <c r="BL2190" s="21"/>
      <c r="BM2190" s="21"/>
      <c r="BN2190" s="21"/>
      <c r="BO2190" s="21"/>
      <c r="BP2190" s="21"/>
      <c r="BQ2190" s="21"/>
      <c r="BR2190" s="100"/>
      <c r="BS2190" s="21"/>
      <c r="BT2190" s="21"/>
      <c r="BU2190" s="21"/>
      <c r="BV2190" s="21"/>
      <c r="BW2190" s="21"/>
      <c r="BX2190" s="21"/>
      <c r="BY2190" s="22"/>
      <c r="BZ2190" s="83"/>
      <c r="CA2190" s="84"/>
      <c r="CB2190" s="84"/>
      <c r="CC2190" s="84"/>
      <c r="CD2190" s="84"/>
      <c r="CE2190" s="84"/>
      <c r="CF2190" s="84"/>
      <c r="CG2190" s="84"/>
      <c r="CH2190" s="84"/>
      <c r="CI2190" s="84"/>
      <c r="CJ2190" s="84"/>
      <c r="CK2190" s="85"/>
      <c r="CL2190" s="319"/>
      <c r="CM2190" s="227"/>
      <c r="CN2190" s="188"/>
      <c r="CO2190" s="189"/>
      <c r="CP2190" s="189"/>
      <c r="CQ2190" s="189"/>
      <c r="CR2190" s="189"/>
      <c r="CS2190" s="190"/>
      <c r="CT2190" s="24"/>
      <c r="CU2190" s="232"/>
      <c r="CV2190" s="235"/>
      <c r="CW2190" s="24"/>
      <c r="CX2190" s="182"/>
      <c r="CY2190" s="182"/>
      <c r="CZ2190" s="182"/>
      <c r="DA2190" s="30"/>
      <c r="DB2190" s="238"/>
      <c r="DC2190" s="31"/>
      <c r="DD2190" s="238"/>
      <c r="DE2190" s="30"/>
      <c r="DF2190" s="238"/>
      <c r="DG2190" s="164"/>
      <c r="DH2190" s="182"/>
    </row>
    <row r="2191" spans="1:112" ht="110.1" customHeight="1">
      <c r="A2191" s="139"/>
      <c r="B2191" s="140"/>
      <c r="C2191" s="245"/>
      <c r="D2191" s="337"/>
      <c r="E2191" s="282" t="s">
        <v>1214</v>
      </c>
      <c r="F2191" s="411"/>
      <c r="G2191" s="288" t="s">
        <v>964</v>
      </c>
      <c r="H2191" s="291"/>
      <c r="I2191" s="294"/>
      <c r="J2191" s="291" t="s">
        <v>77</v>
      </c>
      <c r="K2191" s="291"/>
      <c r="L2191" s="300"/>
      <c r="M2191" s="302" t="s">
        <v>79</v>
      </c>
      <c r="N2191" s="303" t="s">
        <v>92</v>
      </c>
      <c r="O2191" s="306" t="s">
        <v>93</v>
      </c>
      <c r="P2191" s="309">
        <v>10</v>
      </c>
      <c r="Q2191" s="360" t="s">
        <v>965</v>
      </c>
      <c r="R2191" s="216"/>
      <c r="S2191" s="217"/>
      <c r="T2191" s="220" t="s">
        <v>3</v>
      </c>
      <c r="U2191" s="220"/>
      <c r="V2191" s="220"/>
      <c r="W2191" s="220"/>
      <c r="X2191" s="220"/>
      <c r="Y2191" s="221"/>
      <c r="Z2191" s="25"/>
      <c r="AA2191" s="25"/>
      <c r="AB2191" s="25"/>
      <c r="AC2191" s="25"/>
      <c r="AD2191" s="101"/>
      <c r="AE2191" s="25"/>
      <c r="AF2191" s="25"/>
      <c r="AG2191" s="25"/>
      <c r="AH2191" s="25"/>
      <c r="AI2191" s="25"/>
      <c r="AJ2191" s="101"/>
      <c r="AK2191" s="25"/>
      <c r="AL2191" s="101"/>
      <c r="AM2191" s="25"/>
      <c r="AN2191" s="25"/>
      <c r="AO2191" s="25"/>
      <c r="AP2191" s="25"/>
      <c r="AQ2191" s="25"/>
      <c r="AR2191" s="101"/>
      <c r="AS2191" s="25"/>
      <c r="AT2191" s="25"/>
      <c r="AU2191" s="25"/>
      <c r="AV2191" s="25"/>
      <c r="AW2191" s="25"/>
      <c r="AX2191" s="25"/>
      <c r="AY2191" s="25"/>
      <c r="AZ2191" s="25"/>
      <c r="BA2191" s="25"/>
      <c r="BB2191" s="25"/>
      <c r="BC2191" s="25"/>
      <c r="BD2191" s="101"/>
      <c r="BE2191" s="25"/>
      <c r="BF2191" s="25"/>
      <c r="BG2191" s="25"/>
      <c r="BH2191" s="25"/>
      <c r="BI2191" s="25"/>
      <c r="BJ2191" s="25"/>
      <c r="BK2191" s="25"/>
      <c r="BL2191" s="25"/>
      <c r="BM2191" s="25"/>
      <c r="BN2191" s="25"/>
      <c r="BO2191" s="25"/>
      <c r="BP2191" s="25"/>
      <c r="BQ2191" s="25"/>
      <c r="BR2191" s="101"/>
      <c r="BS2191" s="25"/>
      <c r="BT2191" s="25"/>
      <c r="BU2191" s="25"/>
      <c r="BV2191" s="25"/>
      <c r="BW2191" s="25"/>
      <c r="BX2191" s="25"/>
      <c r="BY2191" s="25"/>
      <c r="BZ2191" s="87"/>
      <c r="CA2191" s="88"/>
      <c r="CB2191" s="88"/>
      <c r="CC2191" s="88"/>
      <c r="CD2191" s="88"/>
      <c r="CE2191" s="88"/>
      <c r="CF2191" s="88"/>
      <c r="CG2191" s="88"/>
      <c r="CH2191" s="88"/>
      <c r="CI2191" s="89"/>
      <c r="CJ2191" s="88"/>
      <c r="CK2191" s="90"/>
      <c r="CL2191" s="317"/>
      <c r="CM2191" s="225"/>
      <c r="CN2191" s="228"/>
      <c r="CO2191" s="228"/>
      <c r="CP2191" s="228"/>
      <c r="CQ2191" s="228"/>
      <c r="CR2191" s="228"/>
      <c r="CS2191" s="228"/>
      <c r="CT2191" s="92"/>
      <c r="CU2191" s="230"/>
      <c r="CV2191" s="233"/>
      <c r="CW2191" s="92"/>
      <c r="CX2191" s="180"/>
      <c r="CY2191" s="180"/>
      <c r="CZ2191" s="180"/>
      <c r="DA2191" s="93"/>
      <c r="DB2191" s="236"/>
      <c r="DC2191" s="93"/>
      <c r="DD2191" s="236"/>
      <c r="DE2191" s="93"/>
      <c r="DF2191" s="236"/>
      <c r="DG2191" s="162"/>
      <c r="DH2191" s="180"/>
    </row>
    <row r="2192" spans="1:112" ht="110.1" customHeight="1">
      <c r="A2192" s="139"/>
      <c r="B2192" s="140"/>
      <c r="C2192" s="245"/>
      <c r="D2192" s="337"/>
      <c r="E2192" s="283"/>
      <c r="F2192" s="286"/>
      <c r="G2192" s="289"/>
      <c r="H2192" s="292"/>
      <c r="I2192" s="295"/>
      <c r="J2192" s="291"/>
      <c r="K2192" s="298"/>
      <c r="L2192" s="300"/>
      <c r="M2192" s="292"/>
      <c r="N2192" s="304"/>
      <c r="O2192" s="307"/>
      <c r="P2192" s="310"/>
      <c r="Q2192" s="361"/>
      <c r="R2192" s="216"/>
      <c r="S2192" s="218"/>
      <c r="T2192" s="183" t="s">
        <v>2</v>
      </c>
      <c r="U2192" s="183"/>
      <c r="V2192" s="183"/>
      <c r="W2192" s="183"/>
      <c r="X2192" s="183"/>
      <c r="Y2192" s="184"/>
      <c r="Z2192" s="13"/>
      <c r="AA2192" s="78"/>
      <c r="AB2192" s="78"/>
      <c r="AC2192" s="78"/>
      <c r="AD2192" s="104"/>
      <c r="AE2192" s="78"/>
      <c r="AF2192" s="78"/>
      <c r="AG2192" s="78"/>
      <c r="AH2192" s="78"/>
      <c r="AI2192" s="78"/>
      <c r="AJ2192" s="104"/>
      <c r="AK2192" s="78"/>
      <c r="AL2192" s="104"/>
      <c r="AM2192" s="78"/>
      <c r="AN2192" s="78"/>
      <c r="AO2192" s="78"/>
      <c r="AP2192" s="78"/>
      <c r="AQ2192" s="78"/>
      <c r="AR2192" s="104"/>
      <c r="AS2192" s="78"/>
      <c r="AT2192" s="78"/>
      <c r="AU2192" s="78"/>
      <c r="AV2192" s="78"/>
      <c r="AW2192" s="78"/>
      <c r="AX2192" s="78"/>
      <c r="AY2192" s="78"/>
      <c r="AZ2192" s="78"/>
      <c r="BA2192" s="78"/>
      <c r="BB2192" s="78"/>
      <c r="BC2192" s="78"/>
      <c r="BD2192" s="104"/>
      <c r="BE2192" s="78"/>
      <c r="BF2192" s="78"/>
      <c r="BG2192" s="78"/>
      <c r="BH2192" s="78"/>
      <c r="BI2192" s="78"/>
      <c r="BJ2192" s="78"/>
      <c r="BK2192" s="78"/>
      <c r="BL2192" s="78"/>
      <c r="BM2192" s="78"/>
      <c r="BN2192" s="78"/>
      <c r="BO2192" s="78"/>
      <c r="BP2192" s="78"/>
      <c r="BQ2192" s="78"/>
      <c r="BR2192" s="104"/>
      <c r="BS2192" s="78"/>
      <c r="BT2192" s="78"/>
      <c r="BU2192" s="78"/>
      <c r="BV2192" s="78"/>
      <c r="BW2192" s="78"/>
      <c r="BX2192" s="78"/>
      <c r="BY2192" s="14"/>
      <c r="BZ2192" s="15"/>
      <c r="CA2192" s="16"/>
      <c r="CB2192" s="16"/>
      <c r="CC2192" s="16"/>
      <c r="CD2192" s="16"/>
      <c r="CE2192" s="16"/>
      <c r="CF2192" s="16"/>
      <c r="CG2192" s="16"/>
      <c r="CH2192" s="16"/>
      <c r="CI2192" s="17"/>
      <c r="CJ2192" s="16"/>
      <c r="CK2192" s="18"/>
      <c r="CL2192" s="318"/>
      <c r="CM2192" s="226"/>
      <c r="CN2192" s="229"/>
      <c r="CO2192" s="229"/>
      <c r="CP2192" s="229"/>
      <c r="CQ2192" s="229"/>
      <c r="CR2192" s="229"/>
      <c r="CS2192" s="229"/>
      <c r="CT2192" s="165"/>
      <c r="CU2192" s="231"/>
      <c r="CV2192" s="234"/>
      <c r="CW2192" s="165"/>
      <c r="CX2192" s="181"/>
      <c r="CY2192" s="181"/>
      <c r="CZ2192" s="181"/>
      <c r="DA2192" s="26"/>
      <c r="DB2192" s="237"/>
      <c r="DC2192" s="27"/>
      <c r="DD2192" s="237"/>
      <c r="DE2192" s="26"/>
      <c r="DF2192" s="237"/>
      <c r="DG2192" s="28"/>
      <c r="DH2192" s="181"/>
    </row>
    <row r="2193" spans="1:112" ht="110.1" customHeight="1">
      <c r="A2193" s="139"/>
      <c r="B2193" s="140"/>
      <c r="C2193" s="245"/>
      <c r="D2193" s="337"/>
      <c r="E2193" s="283"/>
      <c r="F2193" s="286"/>
      <c r="G2193" s="289"/>
      <c r="H2193" s="292"/>
      <c r="I2193" s="295"/>
      <c r="J2193" s="291"/>
      <c r="K2193" s="298"/>
      <c r="L2193" s="300"/>
      <c r="M2193" s="292"/>
      <c r="N2193" s="304"/>
      <c r="O2193" s="307"/>
      <c r="P2193" s="310"/>
      <c r="Q2193" s="361"/>
      <c r="R2193" s="216"/>
      <c r="S2193" s="218"/>
      <c r="T2193" s="183" t="s">
        <v>1</v>
      </c>
      <c r="U2193" s="183"/>
      <c r="V2193" s="183"/>
      <c r="W2193" s="183"/>
      <c r="X2193" s="183"/>
      <c r="Y2193" s="184"/>
      <c r="Z2193" s="13"/>
      <c r="AA2193" s="78"/>
      <c r="AB2193" s="78"/>
      <c r="AC2193" s="78"/>
      <c r="AD2193" s="104"/>
      <c r="AE2193" s="78"/>
      <c r="AF2193" s="78"/>
      <c r="AG2193" s="78"/>
      <c r="AH2193" s="78"/>
      <c r="AI2193" s="78"/>
      <c r="AJ2193" s="104"/>
      <c r="AK2193" s="78"/>
      <c r="AL2193" s="104"/>
      <c r="AM2193" s="78"/>
      <c r="AN2193" s="78"/>
      <c r="AO2193" s="78"/>
      <c r="AP2193" s="78"/>
      <c r="AQ2193" s="78"/>
      <c r="AR2193" s="104"/>
      <c r="AS2193" s="78"/>
      <c r="AT2193" s="78"/>
      <c r="AU2193" s="78"/>
      <c r="AV2193" s="78"/>
      <c r="AW2193" s="78"/>
      <c r="AX2193" s="78"/>
      <c r="AY2193" s="78"/>
      <c r="AZ2193" s="78"/>
      <c r="BA2193" s="78"/>
      <c r="BB2193" s="78"/>
      <c r="BC2193" s="78"/>
      <c r="BD2193" s="104"/>
      <c r="BE2193" s="78"/>
      <c r="BF2193" s="78"/>
      <c r="BG2193" s="78"/>
      <c r="BH2193" s="78"/>
      <c r="BI2193" s="78"/>
      <c r="BJ2193" s="78"/>
      <c r="BK2193" s="78"/>
      <c r="BL2193" s="78"/>
      <c r="BM2193" s="78"/>
      <c r="BN2193" s="78"/>
      <c r="BO2193" s="78"/>
      <c r="BP2193" s="78"/>
      <c r="BQ2193" s="78"/>
      <c r="BR2193" s="104"/>
      <c r="BS2193" s="78"/>
      <c r="BT2193" s="78"/>
      <c r="BU2193" s="78"/>
      <c r="BV2193" s="78"/>
      <c r="BW2193" s="78"/>
      <c r="BX2193" s="78"/>
      <c r="BY2193" s="14"/>
      <c r="BZ2193" s="79"/>
      <c r="CA2193" s="80"/>
      <c r="CB2193" s="80"/>
      <c r="CC2193" s="80"/>
      <c r="CD2193" s="80"/>
      <c r="CE2193" s="80"/>
      <c r="CF2193" s="80"/>
      <c r="CG2193" s="80"/>
      <c r="CH2193" s="80"/>
      <c r="CI2193" s="80"/>
      <c r="CJ2193" s="80"/>
      <c r="CK2193" s="81"/>
      <c r="CL2193" s="318"/>
      <c r="CM2193" s="226"/>
      <c r="CN2193" s="185"/>
      <c r="CO2193" s="186"/>
      <c r="CP2193" s="186"/>
      <c r="CQ2193" s="186"/>
      <c r="CR2193" s="186"/>
      <c r="CS2193" s="187"/>
      <c r="CT2193" s="165"/>
      <c r="CU2193" s="231"/>
      <c r="CV2193" s="234"/>
      <c r="CW2193" s="165"/>
      <c r="CX2193" s="181"/>
      <c r="CY2193" s="181"/>
      <c r="CZ2193" s="181"/>
      <c r="DA2193" s="130"/>
      <c r="DB2193" s="237"/>
      <c r="DC2193" s="130"/>
      <c r="DD2193" s="237"/>
      <c r="DE2193" s="130"/>
      <c r="DF2193" s="237"/>
      <c r="DG2193" s="163"/>
      <c r="DH2193" s="181"/>
    </row>
    <row r="2194" spans="1:112" ht="110.1" customHeight="1" thickBot="1">
      <c r="A2194" s="139"/>
      <c r="B2194" s="140"/>
      <c r="C2194" s="245"/>
      <c r="D2194" s="337"/>
      <c r="E2194" s="284"/>
      <c r="F2194" s="286"/>
      <c r="G2194" s="289"/>
      <c r="H2194" s="292"/>
      <c r="I2194" s="295"/>
      <c r="J2194" s="291"/>
      <c r="K2194" s="298"/>
      <c r="L2194" s="300"/>
      <c r="M2194" s="292"/>
      <c r="N2194" s="304"/>
      <c r="O2194" s="316"/>
      <c r="P2194" s="310"/>
      <c r="Q2194" s="363"/>
      <c r="R2194" s="242"/>
      <c r="S2194" s="219"/>
      <c r="T2194" s="191" t="s">
        <v>0</v>
      </c>
      <c r="U2194" s="191"/>
      <c r="V2194" s="191"/>
      <c r="W2194" s="191"/>
      <c r="X2194" s="191"/>
      <c r="Y2194" s="192"/>
      <c r="Z2194" s="20"/>
      <c r="AA2194" s="21"/>
      <c r="AB2194" s="21"/>
      <c r="AC2194" s="21"/>
      <c r="AD2194" s="100"/>
      <c r="AE2194" s="21"/>
      <c r="AF2194" s="21"/>
      <c r="AG2194" s="21"/>
      <c r="AH2194" s="21"/>
      <c r="AI2194" s="21"/>
      <c r="AJ2194" s="100"/>
      <c r="AK2194" s="21"/>
      <c r="AL2194" s="100"/>
      <c r="AM2194" s="21"/>
      <c r="AN2194" s="21"/>
      <c r="AO2194" s="21"/>
      <c r="AP2194" s="21"/>
      <c r="AQ2194" s="21"/>
      <c r="AR2194" s="100"/>
      <c r="AS2194" s="21"/>
      <c r="AT2194" s="21"/>
      <c r="AU2194" s="21"/>
      <c r="AV2194" s="21"/>
      <c r="AW2194" s="21"/>
      <c r="AX2194" s="21"/>
      <c r="AY2194" s="21"/>
      <c r="AZ2194" s="21"/>
      <c r="BA2194" s="21"/>
      <c r="BB2194" s="21"/>
      <c r="BC2194" s="21"/>
      <c r="BD2194" s="100"/>
      <c r="BE2194" s="21"/>
      <c r="BF2194" s="21"/>
      <c r="BG2194" s="21"/>
      <c r="BH2194" s="21"/>
      <c r="BI2194" s="21"/>
      <c r="BJ2194" s="21"/>
      <c r="BK2194" s="21"/>
      <c r="BL2194" s="21"/>
      <c r="BM2194" s="21"/>
      <c r="BN2194" s="21"/>
      <c r="BO2194" s="21"/>
      <c r="BP2194" s="21"/>
      <c r="BQ2194" s="21"/>
      <c r="BR2194" s="100"/>
      <c r="BS2194" s="21"/>
      <c r="BT2194" s="21"/>
      <c r="BU2194" s="21"/>
      <c r="BV2194" s="21"/>
      <c r="BW2194" s="21"/>
      <c r="BX2194" s="21"/>
      <c r="BY2194" s="22"/>
      <c r="BZ2194" s="83"/>
      <c r="CA2194" s="84"/>
      <c r="CB2194" s="84"/>
      <c r="CC2194" s="84"/>
      <c r="CD2194" s="84"/>
      <c r="CE2194" s="84"/>
      <c r="CF2194" s="84"/>
      <c r="CG2194" s="84"/>
      <c r="CH2194" s="84"/>
      <c r="CI2194" s="84"/>
      <c r="CJ2194" s="84"/>
      <c r="CK2194" s="85"/>
      <c r="CL2194" s="319"/>
      <c r="CM2194" s="227"/>
      <c r="CN2194" s="188"/>
      <c r="CO2194" s="189"/>
      <c r="CP2194" s="189"/>
      <c r="CQ2194" s="189"/>
      <c r="CR2194" s="189"/>
      <c r="CS2194" s="190"/>
      <c r="CT2194" s="24"/>
      <c r="CU2194" s="232"/>
      <c r="CV2194" s="235"/>
      <c r="CW2194" s="24"/>
      <c r="CX2194" s="182"/>
      <c r="CY2194" s="182"/>
      <c r="CZ2194" s="182"/>
      <c r="DA2194" s="30"/>
      <c r="DB2194" s="238"/>
      <c r="DC2194" s="31"/>
      <c r="DD2194" s="238"/>
      <c r="DE2194" s="30"/>
      <c r="DF2194" s="238"/>
      <c r="DG2194" s="164"/>
      <c r="DH2194" s="182"/>
    </row>
    <row r="2195" spans="1:112" ht="110.1" customHeight="1">
      <c r="A2195" s="139"/>
      <c r="B2195" s="140"/>
      <c r="C2195" s="245"/>
      <c r="D2195" s="337"/>
      <c r="E2195" s="282" t="s">
        <v>1215</v>
      </c>
      <c r="F2195" s="411"/>
      <c r="G2195" s="288" t="s">
        <v>967</v>
      </c>
      <c r="H2195" s="291"/>
      <c r="I2195" s="294"/>
      <c r="J2195" s="291" t="s">
        <v>77</v>
      </c>
      <c r="K2195" s="291"/>
      <c r="L2195" s="300"/>
      <c r="M2195" s="302" t="s">
        <v>79</v>
      </c>
      <c r="N2195" s="303" t="s">
        <v>92</v>
      </c>
      <c r="O2195" s="306" t="s">
        <v>93</v>
      </c>
      <c r="P2195" s="309">
        <v>10</v>
      </c>
      <c r="Q2195" s="360" t="s">
        <v>966</v>
      </c>
      <c r="R2195" s="216"/>
      <c r="S2195" s="217"/>
      <c r="T2195" s="220" t="s">
        <v>3</v>
      </c>
      <c r="U2195" s="220"/>
      <c r="V2195" s="220"/>
      <c r="W2195" s="220"/>
      <c r="X2195" s="220"/>
      <c r="Y2195" s="221"/>
      <c r="Z2195" s="25"/>
      <c r="AA2195" s="25"/>
      <c r="AB2195" s="25"/>
      <c r="AC2195" s="25"/>
      <c r="AD2195" s="101"/>
      <c r="AE2195" s="25"/>
      <c r="AF2195" s="25"/>
      <c r="AG2195" s="25"/>
      <c r="AH2195" s="25"/>
      <c r="AI2195" s="25"/>
      <c r="AJ2195" s="102"/>
      <c r="AK2195" s="25"/>
      <c r="AL2195" s="101"/>
      <c r="AM2195" s="25"/>
      <c r="AN2195" s="25"/>
      <c r="AO2195" s="25"/>
      <c r="AP2195" s="25"/>
      <c r="AQ2195" s="25"/>
      <c r="AR2195" s="101"/>
      <c r="AS2195" s="25"/>
      <c r="AT2195" s="25"/>
      <c r="AU2195" s="25"/>
      <c r="AV2195" s="25"/>
      <c r="AW2195" s="25"/>
      <c r="AX2195" s="25"/>
      <c r="AY2195" s="25"/>
      <c r="AZ2195" s="25"/>
      <c r="BA2195" s="25"/>
      <c r="BB2195" s="25"/>
      <c r="BC2195" s="25"/>
      <c r="BD2195" s="101"/>
      <c r="BE2195" s="25"/>
      <c r="BF2195" s="25"/>
      <c r="BG2195" s="25"/>
      <c r="BH2195" s="25"/>
      <c r="BI2195" s="25"/>
      <c r="BJ2195" s="25"/>
      <c r="BK2195" s="25"/>
      <c r="BL2195" s="25"/>
      <c r="BM2195" s="25"/>
      <c r="BN2195" s="25"/>
      <c r="BO2195" s="25"/>
      <c r="BP2195" s="25"/>
      <c r="BQ2195" s="25"/>
      <c r="BR2195" s="101"/>
      <c r="BS2195" s="25"/>
      <c r="BT2195" s="25"/>
      <c r="BU2195" s="25"/>
      <c r="BV2195" s="25"/>
      <c r="BW2195" s="25"/>
      <c r="BX2195" s="25"/>
      <c r="BY2195" s="25"/>
      <c r="BZ2195" s="87"/>
      <c r="CA2195" s="88"/>
      <c r="CB2195" s="88"/>
      <c r="CC2195" s="88"/>
      <c r="CD2195" s="88"/>
      <c r="CE2195" s="88"/>
      <c r="CF2195" s="88"/>
      <c r="CG2195" s="88"/>
      <c r="CH2195" s="88"/>
      <c r="CI2195" s="89"/>
      <c r="CJ2195" s="88"/>
      <c r="CK2195" s="90"/>
      <c r="CL2195" s="317"/>
      <c r="CM2195" s="225"/>
      <c r="CN2195" s="228"/>
      <c r="CO2195" s="228"/>
      <c r="CP2195" s="228"/>
      <c r="CQ2195" s="228"/>
      <c r="CR2195" s="228"/>
      <c r="CS2195" s="228"/>
      <c r="CT2195" s="92"/>
      <c r="CU2195" s="230"/>
      <c r="CV2195" s="233"/>
      <c r="CW2195" s="92"/>
      <c r="CX2195" s="180"/>
      <c r="CY2195" s="180"/>
      <c r="CZ2195" s="180"/>
      <c r="DA2195" s="93"/>
      <c r="DB2195" s="236"/>
      <c r="DC2195" s="93"/>
      <c r="DD2195" s="236"/>
      <c r="DE2195" s="93"/>
      <c r="DF2195" s="236"/>
      <c r="DG2195" s="162"/>
      <c r="DH2195" s="180"/>
    </row>
    <row r="2196" spans="1:112" ht="110.1" customHeight="1">
      <c r="A2196" s="139"/>
      <c r="B2196" s="140"/>
      <c r="C2196" s="245"/>
      <c r="D2196" s="337"/>
      <c r="E2196" s="283"/>
      <c r="F2196" s="286"/>
      <c r="G2196" s="289"/>
      <c r="H2196" s="292"/>
      <c r="I2196" s="295"/>
      <c r="J2196" s="291"/>
      <c r="K2196" s="298"/>
      <c r="L2196" s="300"/>
      <c r="M2196" s="292"/>
      <c r="N2196" s="304"/>
      <c r="O2196" s="307"/>
      <c r="P2196" s="310"/>
      <c r="Q2196" s="361"/>
      <c r="R2196" s="216"/>
      <c r="S2196" s="218"/>
      <c r="T2196" s="183" t="s">
        <v>2</v>
      </c>
      <c r="U2196" s="183"/>
      <c r="V2196" s="183"/>
      <c r="W2196" s="183"/>
      <c r="X2196" s="183"/>
      <c r="Y2196" s="184"/>
      <c r="Z2196" s="13"/>
      <c r="AA2196" s="78"/>
      <c r="AB2196" s="78"/>
      <c r="AC2196" s="78"/>
      <c r="AD2196" s="104"/>
      <c r="AE2196" s="78"/>
      <c r="AF2196" s="78"/>
      <c r="AG2196" s="78"/>
      <c r="AH2196" s="78"/>
      <c r="AI2196" s="78"/>
      <c r="AJ2196" s="104"/>
      <c r="AK2196" s="78"/>
      <c r="AL2196" s="104"/>
      <c r="AM2196" s="78"/>
      <c r="AN2196" s="78"/>
      <c r="AO2196" s="78"/>
      <c r="AP2196" s="78"/>
      <c r="AQ2196" s="78"/>
      <c r="AR2196" s="104"/>
      <c r="AS2196" s="78"/>
      <c r="AT2196" s="78"/>
      <c r="AU2196" s="78"/>
      <c r="AV2196" s="78"/>
      <c r="AW2196" s="78"/>
      <c r="AX2196" s="78"/>
      <c r="AY2196" s="78"/>
      <c r="AZ2196" s="78"/>
      <c r="BA2196" s="78"/>
      <c r="BB2196" s="78"/>
      <c r="BC2196" s="78"/>
      <c r="BD2196" s="104"/>
      <c r="BE2196" s="78"/>
      <c r="BF2196" s="78"/>
      <c r="BG2196" s="78"/>
      <c r="BH2196" s="78"/>
      <c r="BI2196" s="78"/>
      <c r="BJ2196" s="78"/>
      <c r="BK2196" s="78"/>
      <c r="BL2196" s="78"/>
      <c r="BM2196" s="78"/>
      <c r="BN2196" s="78"/>
      <c r="BO2196" s="78"/>
      <c r="BP2196" s="78"/>
      <c r="BQ2196" s="78"/>
      <c r="BR2196" s="104"/>
      <c r="BS2196" s="78"/>
      <c r="BT2196" s="78"/>
      <c r="BU2196" s="78"/>
      <c r="BV2196" s="78"/>
      <c r="BW2196" s="78"/>
      <c r="BX2196" s="78"/>
      <c r="BY2196" s="14"/>
      <c r="BZ2196" s="15"/>
      <c r="CA2196" s="16"/>
      <c r="CB2196" s="16"/>
      <c r="CC2196" s="16"/>
      <c r="CD2196" s="16"/>
      <c r="CE2196" s="16"/>
      <c r="CF2196" s="16"/>
      <c r="CG2196" s="16"/>
      <c r="CH2196" s="16"/>
      <c r="CI2196" s="17"/>
      <c r="CJ2196" s="16"/>
      <c r="CK2196" s="18"/>
      <c r="CL2196" s="318"/>
      <c r="CM2196" s="226"/>
      <c r="CN2196" s="229"/>
      <c r="CO2196" s="229"/>
      <c r="CP2196" s="229"/>
      <c r="CQ2196" s="229"/>
      <c r="CR2196" s="229"/>
      <c r="CS2196" s="229"/>
      <c r="CT2196" s="165"/>
      <c r="CU2196" s="231"/>
      <c r="CV2196" s="234"/>
      <c r="CW2196" s="165"/>
      <c r="CX2196" s="181"/>
      <c r="CY2196" s="181"/>
      <c r="CZ2196" s="181"/>
      <c r="DA2196" s="26"/>
      <c r="DB2196" s="237"/>
      <c r="DC2196" s="27"/>
      <c r="DD2196" s="237"/>
      <c r="DE2196" s="26"/>
      <c r="DF2196" s="237"/>
      <c r="DG2196" s="28"/>
      <c r="DH2196" s="181"/>
    </row>
    <row r="2197" spans="1:112" ht="110.1" customHeight="1">
      <c r="A2197" s="139"/>
      <c r="B2197" s="140"/>
      <c r="C2197" s="245"/>
      <c r="D2197" s="337"/>
      <c r="E2197" s="283"/>
      <c r="F2197" s="286"/>
      <c r="G2197" s="289"/>
      <c r="H2197" s="292"/>
      <c r="I2197" s="295"/>
      <c r="J2197" s="291"/>
      <c r="K2197" s="298"/>
      <c r="L2197" s="300"/>
      <c r="M2197" s="292"/>
      <c r="N2197" s="304"/>
      <c r="O2197" s="307"/>
      <c r="P2197" s="310"/>
      <c r="Q2197" s="361"/>
      <c r="R2197" s="216"/>
      <c r="S2197" s="218"/>
      <c r="T2197" s="183" t="s">
        <v>1</v>
      </c>
      <c r="U2197" s="183"/>
      <c r="V2197" s="183"/>
      <c r="W2197" s="183"/>
      <c r="X2197" s="183"/>
      <c r="Y2197" s="184"/>
      <c r="Z2197" s="13"/>
      <c r="AA2197" s="78"/>
      <c r="AB2197" s="78"/>
      <c r="AC2197" s="78"/>
      <c r="AD2197" s="104"/>
      <c r="AE2197" s="78"/>
      <c r="AF2197" s="78"/>
      <c r="AG2197" s="78"/>
      <c r="AH2197" s="78"/>
      <c r="AI2197" s="78"/>
      <c r="AJ2197" s="104"/>
      <c r="AK2197" s="78"/>
      <c r="AL2197" s="104"/>
      <c r="AM2197" s="78"/>
      <c r="AN2197" s="78"/>
      <c r="AO2197" s="78"/>
      <c r="AP2197" s="78"/>
      <c r="AQ2197" s="78"/>
      <c r="AR2197" s="104"/>
      <c r="AS2197" s="78"/>
      <c r="AT2197" s="78"/>
      <c r="AU2197" s="78"/>
      <c r="AV2197" s="78"/>
      <c r="AW2197" s="78"/>
      <c r="AX2197" s="78"/>
      <c r="AY2197" s="78"/>
      <c r="AZ2197" s="78"/>
      <c r="BA2197" s="78"/>
      <c r="BB2197" s="78"/>
      <c r="BC2197" s="78"/>
      <c r="BD2197" s="104"/>
      <c r="BE2197" s="78"/>
      <c r="BF2197" s="78"/>
      <c r="BG2197" s="78"/>
      <c r="BH2197" s="78"/>
      <c r="BI2197" s="78"/>
      <c r="BJ2197" s="78"/>
      <c r="BK2197" s="78"/>
      <c r="BL2197" s="78"/>
      <c r="BM2197" s="78"/>
      <c r="BN2197" s="78"/>
      <c r="BO2197" s="78"/>
      <c r="BP2197" s="78"/>
      <c r="BQ2197" s="78"/>
      <c r="BR2197" s="104"/>
      <c r="BS2197" s="78"/>
      <c r="BT2197" s="78"/>
      <c r="BU2197" s="78"/>
      <c r="BV2197" s="78"/>
      <c r="BW2197" s="78"/>
      <c r="BX2197" s="78"/>
      <c r="BY2197" s="14"/>
      <c r="BZ2197" s="79"/>
      <c r="CA2197" s="80"/>
      <c r="CB2197" s="80"/>
      <c r="CC2197" s="80"/>
      <c r="CD2197" s="80"/>
      <c r="CE2197" s="80"/>
      <c r="CF2197" s="80"/>
      <c r="CG2197" s="80"/>
      <c r="CH2197" s="80"/>
      <c r="CI2197" s="80"/>
      <c r="CJ2197" s="80"/>
      <c r="CK2197" s="81"/>
      <c r="CL2197" s="318"/>
      <c r="CM2197" s="226"/>
      <c r="CN2197" s="185"/>
      <c r="CO2197" s="186"/>
      <c r="CP2197" s="186"/>
      <c r="CQ2197" s="186"/>
      <c r="CR2197" s="186"/>
      <c r="CS2197" s="187"/>
      <c r="CT2197" s="165"/>
      <c r="CU2197" s="231"/>
      <c r="CV2197" s="234"/>
      <c r="CW2197" s="165"/>
      <c r="CX2197" s="181"/>
      <c r="CY2197" s="181"/>
      <c r="CZ2197" s="181"/>
      <c r="DA2197" s="130"/>
      <c r="DB2197" s="237"/>
      <c r="DC2197" s="130"/>
      <c r="DD2197" s="237"/>
      <c r="DE2197" s="130"/>
      <c r="DF2197" s="237"/>
      <c r="DG2197" s="163"/>
      <c r="DH2197" s="181"/>
    </row>
    <row r="2198" spans="1:112" ht="110.1" customHeight="1" thickBot="1">
      <c r="A2198" s="139"/>
      <c r="B2198" s="140"/>
      <c r="C2198" s="245"/>
      <c r="D2198" s="337"/>
      <c r="E2198" s="284"/>
      <c r="F2198" s="286"/>
      <c r="G2198" s="289"/>
      <c r="H2198" s="292"/>
      <c r="I2198" s="295"/>
      <c r="J2198" s="291"/>
      <c r="K2198" s="298"/>
      <c r="L2198" s="300"/>
      <c r="M2198" s="292"/>
      <c r="N2198" s="304"/>
      <c r="O2198" s="316"/>
      <c r="P2198" s="310"/>
      <c r="Q2198" s="363"/>
      <c r="R2198" s="242"/>
      <c r="S2198" s="219"/>
      <c r="T2198" s="191" t="s">
        <v>0</v>
      </c>
      <c r="U2198" s="191"/>
      <c r="V2198" s="191"/>
      <c r="W2198" s="191"/>
      <c r="X2198" s="191"/>
      <c r="Y2198" s="192"/>
      <c r="Z2198" s="20"/>
      <c r="AA2198" s="21"/>
      <c r="AB2198" s="21"/>
      <c r="AC2198" s="21"/>
      <c r="AD2198" s="100"/>
      <c r="AE2198" s="21"/>
      <c r="AF2198" s="21"/>
      <c r="AG2198" s="21"/>
      <c r="AH2198" s="21"/>
      <c r="AI2198" s="21"/>
      <c r="AJ2198" s="100"/>
      <c r="AK2198" s="21"/>
      <c r="AL2198" s="100"/>
      <c r="AM2198" s="21"/>
      <c r="AN2198" s="21"/>
      <c r="AO2198" s="21"/>
      <c r="AP2198" s="21"/>
      <c r="AQ2198" s="21"/>
      <c r="AR2198" s="100"/>
      <c r="AS2198" s="21"/>
      <c r="AT2198" s="21"/>
      <c r="AU2198" s="21"/>
      <c r="AV2198" s="21"/>
      <c r="AW2198" s="21"/>
      <c r="AX2198" s="21"/>
      <c r="AY2198" s="21"/>
      <c r="AZ2198" s="21"/>
      <c r="BA2198" s="21"/>
      <c r="BB2198" s="21"/>
      <c r="BC2198" s="21"/>
      <c r="BD2198" s="100"/>
      <c r="BE2198" s="21"/>
      <c r="BF2198" s="21"/>
      <c r="BG2198" s="21"/>
      <c r="BH2198" s="21"/>
      <c r="BI2198" s="21"/>
      <c r="BJ2198" s="21"/>
      <c r="BK2198" s="21"/>
      <c r="BL2198" s="21"/>
      <c r="BM2198" s="21"/>
      <c r="BN2198" s="21"/>
      <c r="BO2198" s="21"/>
      <c r="BP2198" s="21"/>
      <c r="BQ2198" s="21"/>
      <c r="BR2198" s="100"/>
      <c r="BS2198" s="21"/>
      <c r="BT2198" s="21"/>
      <c r="BU2198" s="21"/>
      <c r="BV2198" s="21"/>
      <c r="BW2198" s="21"/>
      <c r="BX2198" s="21"/>
      <c r="BY2198" s="22"/>
      <c r="BZ2198" s="83"/>
      <c r="CA2198" s="84"/>
      <c r="CB2198" s="84"/>
      <c r="CC2198" s="84"/>
      <c r="CD2198" s="84"/>
      <c r="CE2198" s="84"/>
      <c r="CF2198" s="84"/>
      <c r="CG2198" s="84"/>
      <c r="CH2198" s="84"/>
      <c r="CI2198" s="84"/>
      <c r="CJ2198" s="84"/>
      <c r="CK2198" s="85"/>
      <c r="CL2198" s="319"/>
      <c r="CM2198" s="227"/>
      <c r="CN2198" s="188"/>
      <c r="CO2198" s="189"/>
      <c r="CP2198" s="189"/>
      <c r="CQ2198" s="189"/>
      <c r="CR2198" s="189"/>
      <c r="CS2198" s="190"/>
      <c r="CT2198" s="24"/>
      <c r="CU2198" s="232"/>
      <c r="CV2198" s="235"/>
      <c r="CW2198" s="24"/>
      <c r="CX2198" s="182"/>
      <c r="CY2198" s="182"/>
      <c r="CZ2198" s="182"/>
      <c r="DA2198" s="30"/>
      <c r="DB2198" s="238"/>
      <c r="DC2198" s="31"/>
      <c r="DD2198" s="238"/>
      <c r="DE2198" s="30"/>
      <c r="DF2198" s="238"/>
      <c r="DG2198" s="164"/>
      <c r="DH2198" s="182"/>
    </row>
    <row r="2199" spans="1:112" ht="110.1" customHeight="1">
      <c r="A2199" s="139"/>
      <c r="B2199" s="140"/>
      <c r="C2199" s="245"/>
      <c r="D2199" s="337"/>
      <c r="E2199" s="282" t="s">
        <v>1216</v>
      </c>
      <c r="F2199" s="411"/>
      <c r="G2199" s="288" t="s">
        <v>969</v>
      </c>
      <c r="H2199" s="291"/>
      <c r="I2199" s="294"/>
      <c r="J2199" s="291" t="s">
        <v>77</v>
      </c>
      <c r="K2199" s="291"/>
      <c r="L2199" s="300"/>
      <c r="M2199" s="302" t="s">
        <v>79</v>
      </c>
      <c r="N2199" s="303" t="s">
        <v>92</v>
      </c>
      <c r="O2199" s="306" t="s">
        <v>93</v>
      </c>
      <c r="P2199" s="309">
        <v>10</v>
      </c>
      <c r="Q2199" s="360" t="s">
        <v>968</v>
      </c>
      <c r="R2199" s="216"/>
      <c r="S2199" s="217"/>
      <c r="T2199" s="220" t="s">
        <v>3</v>
      </c>
      <c r="U2199" s="220"/>
      <c r="V2199" s="220"/>
      <c r="W2199" s="220"/>
      <c r="X2199" s="220"/>
      <c r="Y2199" s="221"/>
      <c r="Z2199" s="25"/>
      <c r="AA2199" s="25"/>
      <c r="AB2199" s="25"/>
      <c r="AC2199" s="25"/>
      <c r="AD2199" s="101"/>
      <c r="AE2199" s="25"/>
      <c r="AF2199" s="25"/>
      <c r="AG2199" s="25"/>
      <c r="AH2199" s="25"/>
      <c r="AI2199" s="25"/>
      <c r="AJ2199" s="101"/>
      <c r="AK2199" s="25"/>
      <c r="AL2199" s="101"/>
      <c r="AM2199" s="25"/>
      <c r="AN2199" s="25"/>
      <c r="AO2199" s="25"/>
      <c r="AP2199" s="25"/>
      <c r="AQ2199" s="25"/>
      <c r="AR2199" s="101"/>
      <c r="AS2199" s="25"/>
      <c r="AT2199" s="25"/>
      <c r="AU2199" s="25"/>
      <c r="AV2199" s="25"/>
      <c r="AW2199" s="25"/>
      <c r="AX2199" s="25"/>
      <c r="AY2199" s="25"/>
      <c r="AZ2199" s="25"/>
      <c r="BA2199" s="25"/>
      <c r="BB2199" s="25"/>
      <c r="BC2199" s="25"/>
      <c r="BD2199" s="101"/>
      <c r="BE2199" s="25"/>
      <c r="BF2199" s="25"/>
      <c r="BG2199" s="25"/>
      <c r="BH2199" s="25"/>
      <c r="BI2199" s="25"/>
      <c r="BJ2199" s="25"/>
      <c r="BK2199" s="25"/>
      <c r="BL2199" s="25"/>
      <c r="BM2199" s="25"/>
      <c r="BN2199" s="25"/>
      <c r="BO2199" s="25"/>
      <c r="BP2199" s="25"/>
      <c r="BQ2199" s="25"/>
      <c r="BR2199" s="101"/>
      <c r="BS2199" s="25"/>
      <c r="BT2199" s="25"/>
      <c r="BU2199" s="25"/>
      <c r="BV2199" s="25"/>
      <c r="BW2199" s="25"/>
      <c r="BX2199" s="25"/>
      <c r="BY2199" s="25"/>
      <c r="BZ2199" s="87"/>
      <c r="CA2199" s="88"/>
      <c r="CB2199" s="88"/>
      <c r="CC2199" s="88"/>
      <c r="CD2199" s="88"/>
      <c r="CE2199" s="88"/>
      <c r="CF2199" s="88"/>
      <c r="CG2199" s="88"/>
      <c r="CH2199" s="88"/>
      <c r="CI2199" s="89"/>
      <c r="CJ2199" s="88"/>
      <c r="CK2199" s="90"/>
      <c r="CL2199" s="317"/>
      <c r="CM2199" s="225"/>
      <c r="CN2199" s="228"/>
      <c r="CO2199" s="228"/>
      <c r="CP2199" s="228"/>
      <c r="CQ2199" s="228"/>
      <c r="CR2199" s="228"/>
      <c r="CS2199" s="228"/>
      <c r="CT2199" s="92"/>
      <c r="CU2199" s="230"/>
      <c r="CV2199" s="233"/>
      <c r="CW2199" s="92"/>
      <c r="CX2199" s="180"/>
      <c r="CY2199" s="180"/>
      <c r="CZ2199" s="180"/>
      <c r="DA2199" s="93"/>
      <c r="DB2199" s="236"/>
      <c r="DC2199" s="93"/>
      <c r="DD2199" s="236"/>
      <c r="DE2199" s="93"/>
      <c r="DF2199" s="236"/>
      <c r="DG2199" s="162"/>
      <c r="DH2199" s="180"/>
    </row>
    <row r="2200" spans="1:112" ht="110.1" customHeight="1">
      <c r="A2200" s="139"/>
      <c r="B2200" s="140"/>
      <c r="C2200" s="245"/>
      <c r="D2200" s="337"/>
      <c r="E2200" s="283"/>
      <c r="F2200" s="286"/>
      <c r="G2200" s="289"/>
      <c r="H2200" s="292"/>
      <c r="I2200" s="295"/>
      <c r="J2200" s="291"/>
      <c r="K2200" s="298"/>
      <c r="L2200" s="300"/>
      <c r="M2200" s="292"/>
      <c r="N2200" s="304"/>
      <c r="O2200" s="307"/>
      <c r="P2200" s="310"/>
      <c r="Q2200" s="361"/>
      <c r="R2200" s="216"/>
      <c r="S2200" s="218"/>
      <c r="T2200" s="183" t="s">
        <v>2</v>
      </c>
      <c r="U2200" s="183"/>
      <c r="V2200" s="183"/>
      <c r="W2200" s="183"/>
      <c r="X2200" s="183"/>
      <c r="Y2200" s="184"/>
      <c r="Z2200" s="13"/>
      <c r="AA2200" s="78"/>
      <c r="AB2200" s="78"/>
      <c r="AC2200" s="78"/>
      <c r="AD2200" s="104"/>
      <c r="AE2200" s="78"/>
      <c r="AF2200" s="78"/>
      <c r="AG2200" s="78"/>
      <c r="AH2200" s="78"/>
      <c r="AI2200" s="78"/>
      <c r="AJ2200" s="104"/>
      <c r="AK2200" s="78"/>
      <c r="AL2200" s="104"/>
      <c r="AM2200" s="78"/>
      <c r="AN2200" s="78"/>
      <c r="AO2200" s="78"/>
      <c r="AP2200" s="78"/>
      <c r="AQ2200" s="78"/>
      <c r="AR2200" s="104"/>
      <c r="AS2200" s="78"/>
      <c r="AT2200" s="78"/>
      <c r="AU2200" s="78"/>
      <c r="AV2200" s="78"/>
      <c r="AW2200" s="78"/>
      <c r="AX2200" s="78"/>
      <c r="AY2200" s="78"/>
      <c r="AZ2200" s="78"/>
      <c r="BA2200" s="78"/>
      <c r="BB2200" s="78"/>
      <c r="BC2200" s="78"/>
      <c r="BD2200" s="104"/>
      <c r="BE2200" s="78"/>
      <c r="BF2200" s="78"/>
      <c r="BG2200" s="78"/>
      <c r="BH2200" s="78"/>
      <c r="BI2200" s="78"/>
      <c r="BJ2200" s="78"/>
      <c r="BK2200" s="78"/>
      <c r="BL2200" s="78"/>
      <c r="BM2200" s="78"/>
      <c r="BN2200" s="78"/>
      <c r="BO2200" s="78"/>
      <c r="BP2200" s="78"/>
      <c r="BQ2200" s="78"/>
      <c r="BR2200" s="104"/>
      <c r="BS2200" s="78"/>
      <c r="BT2200" s="78"/>
      <c r="BU2200" s="78"/>
      <c r="BV2200" s="78"/>
      <c r="BW2200" s="78"/>
      <c r="BX2200" s="78"/>
      <c r="BY2200" s="14"/>
      <c r="BZ2200" s="15"/>
      <c r="CA2200" s="16"/>
      <c r="CB2200" s="16"/>
      <c r="CC2200" s="16"/>
      <c r="CD2200" s="16"/>
      <c r="CE2200" s="16"/>
      <c r="CF2200" s="16"/>
      <c r="CG2200" s="16"/>
      <c r="CH2200" s="16"/>
      <c r="CI2200" s="17"/>
      <c r="CJ2200" s="16"/>
      <c r="CK2200" s="18"/>
      <c r="CL2200" s="318"/>
      <c r="CM2200" s="226"/>
      <c r="CN2200" s="229"/>
      <c r="CO2200" s="229"/>
      <c r="CP2200" s="229"/>
      <c r="CQ2200" s="229"/>
      <c r="CR2200" s="229"/>
      <c r="CS2200" s="229"/>
      <c r="CT2200" s="165"/>
      <c r="CU2200" s="231"/>
      <c r="CV2200" s="234"/>
      <c r="CW2200" s="165"/>
      <c r="CX2200" s="181"/>
      <c r="CY2200" s="181"/>
      <c r="CZ2200" s="181"/>
      <c r="DA2200" s="26"/>
      <c r="DB2200" s="237"/>
      <c r="DC2200" s="27"/>
      <c r="DD2200" s="237"/>
      <c r="DE2200" s="26"/>
      <c r="DF2200" s="237"/>
      <c r="DG2200" s="28"/>
      <c r="DH2200" s="181"/>
    </row>
    <row r="2201" spans="1:112" ht="110.1" customHeight="1">
      <c r="A2201" s="139"/>
      <c r="B2201" s="140"/>
      <c r="C2201" s="245"/>
      <c r="D2201" s="337"/>
      <c r="E2201" s="283"/>
      <c r="F2201" s="286"/>
      <c r="G2201" s="289"/>
      <c r="H2201" s="292"/>
      <c r="I2201" s="295"/>
      <c r="J2201" s="291"/>
      <c r="K2201" s="298"/>
      <c r="L2201" s="300"/>
      <c r="M2201" s="292"/>
      <c r="N2201" s="304"/>
      <c r="O2201" s="307"/>
      <c r="P2201" s="310"/>
      <c r="Q2201" s="361"/>
      <c r="R2201" s="216"/>
      <c r="S2201" s="218"/>
      <c r="T2201" s="183" t="s">
        <v>1</v>
      </c>
      <c r="U2201" s="183"/>
      <c r="V2201" s="183"/>
      <c r="W2201" s="183"/>
      <c r="X2201" s="183"/>
      <c r="Y2201" s="184"/>
      <c r="Z2201" s="13"/>
      <c r="AA2201" s="78"/>
      <c r="AB2201" s="78"/>
      <c r="AC2201" s="78"/>
      <c r="AD2201" s="104"/>
      <c r="AE2201" s="78"/>
      <c r="AF2201" s="78"/>
      <c r="AG2201" s="78"/>
      <c r="AH2201" s="78"/>
      <c r="AI2201" s="78"/>
      <c r="AJ2201" s="104"/>
      <c r="AK2201" s="78"/>
      <c r="AL2201" s="104"/>
      <c r="AM2201" s="78"/>
      <c r="AN2201" s="78"/>
      <c r="AO2201" s="78"/>
      <c r="AP2201" s="78"/>
      <c r="AQ2201" s="78"/>
      <c r="AR2201" s="104"/>
      <c r="AS2201" s="78"/>
      <c r="AT2201" s="78"/>
      <c r="AU2201" s="78"/>
      <c r="AV2201" s="78"/>
      <c r="AW2201" s="78"/>
      <c r="AX2201" s="78"/>
      <c r="AY2201" s="78"/>
      <c r="AZ2201" s="78"/>
      <c r="BA2201" s="78"/>
      <c r="BB2201" s="78"/>
      <c r="BC2201" s="78"/>
      <c r="BD2201" s="104"/>
      <c r="BE2201" s="78"/>
      <c r="BF2201" s="78"/>
      <c r="BG2201" s="78"/>
      <c r="BH2201" s="78"/>
      <c r="BI2201" s="78"/>
      <c r="BJ2201" s="78"/>
      <c r="BK2201" s="78"/>
      <c r="BL2201" s="78"/>
      <c r="BM2201" s="78"/>
      <c r="BN2201" s="78"/>
      <c r="BO2201" s="78"/>
      <c r="BP2201" s="78"/>
      <c r="BQ2201" s="78"/>
      <c r="BR2201" s="104"/>
      <c r="BS2201" s="78"/>
      <c r="BT2201" s="78"/>
      <c r="BU2201" s="78"/>
      <c r="BV2201" s="78"/>
      <c r="BW2201" s="78"/>
      <c r="BX2201" s="78"/>
      <c r="BY2201" s="14"/>
      <c r="BZ2201" s="79"/>
      <c r="CA2201" s="80"/>
      <c r="CB2201" s="80"/>
      <c r="CC2201" s="80"/>
      <c r="CD2201" s="80"/>
      <c r="CE2201" s="80"/>
      <c r="CF2201" s="80"/>
      <c r="CG2201" s="80"/>
      <c r="CH2201" s="80"/>
      <c r="CI2201" s="80"/>
      <c r="CJ2201" s="80"/>
      <c r="CK2201" s="81"/>
      <c r="CL2201" s="318"/>
      <c r="CM2201" s="226"/>
      <c r="CN2201" s="185"/>
      <c r="CO2201" s="186"/>
      <c r="CP2201" s="186"/>
      <c r="CQ2201" s="186"/>
      <c r="CR2201" s="186"/>
      <c r="CS2201" s="187"/>
      <c r="CT2201" s="165"/>
      <c r="CU2201" s="231"/>
      <c r="CV2201" s="234"/>
      <c r="CW2201" s="165"/>
      <c r="CX2201" s="181"/>
      <c r="CY2201" s="181"/>
      <c r="CZ2201" s="181"/>
      <c r="DA2201" s="130"/>
      <c r="DB2201" s="237"/>
      <c r="DC2201" s="130"/>
      <c r="DD2201" s="237"/>
      <c r="DE2201" s="130"/>
      <c r="DF2201" s="237"/>
      <c r="DG2201" s="163"/>
      <c r="DH2201" s="181"/>
    </row>
    <row r="2202" spans="1:112" ht="110.1" customHeight="1" thickBot="1">
      <c r="A2202" s="139"/>
      <c r="B2202" s="140"/>
      <c r="C2202" s="245"/>
      <c r="D2202" s="337"/>
      <c r="E2202" s="284"/>
      <c r="F2202" s="286"/>
      <c r="G2202" s="289"/>
      <c r="H2202" s="292"/>
      <c r="I2202" s="295"/>
      <c r="J2202" s="291"/>
      <c r="K2202" s="298"/>
      <c r="L2202" s="300"/>
      <c r="M2202" s="292"/>
      <c r="N2202" s="304"/>
      <c r="O2202" s="316"/>
      <c r="P2202" s="310"/>
      <c r="Q2202" s="363"/>
      <c r="R2202" s="242"/>
      <c r="S2202" s="219"/>
      <c r="T2202" s="191" t="s">
        <v>0</v>
      </c>
      <c r="U2202" s="191"/>
      <c r="V2202" s="191"/>
      <c r="W2202" s="191"/>
      <c r="X2202" s="191"/>
      <c r="Y2202" s="192"/>
      <c r="Z2202" s="20"/>
      <c r="AA2202" s="21"/>
      <c r="AB2202" s="21"/>
      <c r="AC2202" s="21"/>
      <c r="AD2202" s="100"/>
      <c r="AE2202" s="21"/>
      <c r="AF2202" s="21"/>
      <c r="AG2202" s="21"/>
      <c r="AH2202" s="21"/>
      <c r="AI2202" s="21"/>
      <c r="AJ2202" s="100"/>
      <c r="AK2202" s="21"/>
      <c r="AL2202" s="100"/>
      <c r="AM2202" s="21"/>
      <c r="AN2202" s="21"/>
      <c r="AO2202" s="21"/>
      <c r="AP2202" s="21"/>
      <c r="AQ2202" s="21"/>
      <c r="AR2202" s="100"/>
      <c r="AS2202" s="21"/>
      <c r="AT2202" s="21"/>
      <c r="AU2202" s="21"/>
      <c r="AV2202" s="21"/>
      <c r="AW2202" s="21"/>
      <c r="AX2202" s="21"/>
      <c r="AY2202" s="21"/>
      <c r="AZ2202" s="21"/>
      <c r="BA2202" s="21"/>
      <c r="BB2202" s="21"/>
      <c r="BC2202" s="21"/>
      <c r="BD2202" s="100"/>
      <c r="BE2202" s="21"/>
      <c r="BF2202" s="21"/>
      <c r="BG2202" s="21"/>
      <c r="BH2202" s="21"/>
      <c r="BI2202" s="21"/>
      <c r="BJ2202" s="21"/>
      <c r="BK2202" s="21"/>
      <c r="BL2202" s="21"/>
      <c r="BM2202" s="21"/>
      <c r="BN2202" s="21"/>
      <c r="BO2202" s="21"/>
      <c r="BP2202" s="21"/>
      <c r="BQ2202" s="21"/>
      <c r="BR2202" s="100"/>
      <c r="BS2202" s="21"/>
      <c r="BT2202" s="21"/>
      <c r="BU2202" s="21"/>
      <c r="BV2202" s="21"/>
      <c r="BW2202" s="21"/>
      <c r="BX2202" s="21"/>
      <c r="BY2202" s="22"/>
      <c r="BZ2202" s="83"/>
      <c r="CA2202" s="84"/>
      <c r="CB2202" s="84"/>
      <c r="CC2202" s="84"/>
      <c r="CD2202" s="84"/>
      <c r="CE2202" s="84"/>
      <c r="CF2202" s="84"/>
      <c r="CG2202" s="84"/>
      <c r="CH2202" s="84"/>
      <c r="CI2202" s="84"/>
      <c r="CJ2202" s="84"/>
      <c r="CK2202" s="85"/>
      <c r="CL2202" s="319"/>
      <c r="CM2202" s="227"/>
      <c r="CN2202" s="188"/>
      <c r="CO2202" s="189"/>
      <c r="CP2202" s="189"/>
      <c r="CQ2202" s="189"/>
      <c r="CR2202" s="189"/>
      <c r="CS2202" s="190"/>
      <c r="CT2202" s="24"/>
      <c r="CU2202" s="232"/>
      <c r="CV2202" s="235"/>
      <c r="CW2202" s="24"/>
      <c r="CX2202" s="182"/>
      <c r="CY2202" s="182"/>
      <c r="CZ2202" s="182"/>
      <c r="DA2202" s="30"/>
      <c r="DB2202" s="238"/>
      <c r="DC2202" s="31"/>
      <c r="DD2202" s="238"/>
      <c r="DE2202" s="30"/>
      <c r="DF2202" s="238"/>
      <c r="DG2202" s="164"/>
      <c r="DH2202" s="182"/>
    </row>
    <row r="2203" spans="1:112" ht="110.1" customHeight="1">
      <c r="A2203" s="139"/>
      <c r="B2203" s="140"/>
      <c r="C2203" s="245"/>
      <c r="D2203" s="337"/>
      <c r="E2203" s="282" t="s">
        <v>1217</v>
      </c>
      <c r="F2203" s="411"/>
      <c r="G2203" s="288" t="s">
        <v>820</v>
      </c>
      <c r="H2203" s="291"/>
      <c r="I2203" s="294"/>
      <c r="J2203" s="291" t="s">
        <v>77</v>
      </c>
      <c r="K2203" s="291"/>
      <c r="L2203" s="300"/>
      <c r="M2203" s="302" t="s">
        <v>79</v>
      </c>
      <c r="N2203" s="303" t="s">
        <v>92</v>
      </c>
      <c r="O2203" s="306" t="s">
        <v>93</v>
      </c>
      <c r="P2203" s="309">
        <v>10</v>
      </c>
      <c r="Q2203" s="360" t="s">
        <v>970</v>
      </c>
      <c r="R2203" s="216"/>
      <c r="S2203" s="217"/>
      <c r="T2203" s="220" t="s">
        <v>3</v>
      </c>
      <c r="U2203" s="220"/>
      <c r="V2203" s="220"/>
      <c r="W2203" s="220"/>
      <c r="X2203" s="220"/>
      <c r="Y2203" s="221"/>
      <c r="Z2203" s="25"/>
      <c r="AA2203" s="25"/>
      <c r="AB2203" s="25"/>
      <c r="AC2203" s="25"/>
      <c r="AD2203" s="101"/>
      <c r="AE2203" s="25"/>
      <c r="AF2203" s="25"/>
      <c r="AG2203" s="25"/>
      <c r="AH2203" s="25"/>
      <c r="AI2203" s="25"/>
      <c r="AJ2203" s="102"/>
      <c r="AK2203" s="25"/>
      <c r="AL2203" s="101"/>
      <c r="AM2203" s="25"/>
      <c r="AN2203" s="25"/>
      <c r="AO2203" s="25"/>
      <c r="AP2203" s="25"/>
      <c r="AQ2203" s="25"/>
      <c r="AR2203" s="101"/>
      <c r="AS2203" s="25"/>
      <c r="AT2203" s="25"/>
      <c r="AU2203" s="25"/>
      <c r="AV2203" s="25"/>
      <c r="AW2203" s="25"/>
      <c r="AX2203" s="25"/>
      <c r="AY2203" s="25"/>
      <c r="AZ2203" s="25"/>
      <c r="BA2203" s="25"/>
      <c r="BB2203" s="25"/>
      <c r="BC2203" s="25"/>
      <c r="BD2203" s="101"/>
      <c r="BE2203" s="25"/>
      <c r="BF2203" s="25"/>
      <c r="BG2203" s="25"/>
      <c r="BH2203" s="25"/>
      <c r="BI2203" s="25"/>
      <c r="BJ2203" s="25"/>
      <c r="BK2203" s="25"/>
      <c r="BL2203" s="25"/>
      <c r="BM2203" s="25"/>
      <c r="BN2203" s="25"/>
      <c r="BO2203" s="25"/>
      <c r="BP2203" s="25"/>
      <c r="BQ2203" s="25"/>
      <c r="BR2203" s="101"/>
      <c r="BS2203" s="25"/>
      <c r="BT2203" s="25"/>
      <c r="BU2203" s="25"/>
      <c r="BV2203" s="25"/>
      <c r="BW2203" s="25"/>
      <c r="BX2203" s="25"/>
      <c r="BY2203" s="25"/>
      <c r="BZ2203" s="87"/>
      <c r="CA2203" s="88"/>
      <c r="CB2203" s="88"/>
      <c r="CC2203" s="88"/>
      <c r="CD2203" s="88"/>
      <c r="CE2203" s="88"/>
      <c r="CF2203" s="88"/>
      <c r="CG2203" s="88"/>
      <c r="CH2203" s="88"/>
      <c r="CI2203" s="89"/>
      <c r="CJ2203" s="88"/>
      <c r="CK2203" s="90"/>
      <c r="CL2203" s="317"/>
      <c r="CM2203" s="225"/>
      <c r="CN2203" s="228"/>
      <c r="CO2203" s="228"/>
      <c r="CP2203" s="228"/>
      <c r="CQ2203" s="228"/>
      <c r="CR2203" s="228"/>
      <c r="CS2203" s="228"/>
      <c r="CT2203" s="92"/>
      <c r="CU2203" s="230"/>
      <c r="CV2203" s="233"/>
      <c r="CW2203" s="92"/>
      <c r="CX2203" s="180"/>
      <c r="CY2203" s="180"/>
      <c r="CZ2203" s="180"/>
      <c r="DA2203" s="93"/>
      <c r="DB2203" s="236"/>
      <c r="DC2203" s="93"/>
      <c r="DD2203" s="236"/>
      <c r="DE2203" s="93"/>
      <c r="DF2203" s="236"/>
      <c r="DG2203" s="162"/>
      <c r="DH2203" s="180"/>
    </row>
    <row r="2204" spans="1:112" ht="110.1" customHeight="1">
      <c r="A2204" s="139"/>
      <c r="B2204" s="140"/>
      <c r="C2204" s="245"/>
      <c r="D2204" s="337"/>
      <c r="E2204" s="283"/>
      <c r="F2204" s="286"/>
      <c r="G2204" s="289"/>
      <c r="H2204" s="292"/>
      <c r="I2204" s="295"/>
      <c r="J2204" s="291"/>
      <c r="K2204" s="298"/>
      <c r="L2204" s="300"/>
      <c r="M2204" s="292"/>
      <c r="N2204" s="304"/>
      <c r="O2204" s="307"/>
      <c r="P2204" s="310"/>
      <c r="Q2204" s="361"/>
      <c r="R2204" s="216"/>
      <c r="S2204" s="218"/>
      <c r="T2204" s="183" t="s">
        <v>2</v>
      </c>
      <c r="U2204" s="183"/>
      <c r="V2204" s="183"/>
      <c r="W2204" s="183"/>
      <c r="X2204" s="183"/>
      <c r="Y2204" s="184"/>
      <c r="Z2204" s="13"/>
      <c r="AA2204" s="78"/>
      <c r="AB2204" s="78"/>
      <c r="AC2204" s="78"/>
      <c r="AD2204" s="104"/>
      <c r="AE2204" s="78"/>
      <c r="AF2204" s="78"/>
      <c r="AG2204" s="78"/>
      <c r="AH2204" s="78"/>
      <c r="AI2204" s="78"/>
      <c r="AJ2204" s="104"/>
      <c r="AK2204" s="78"/>
      <c r="AL2204" s="104"/>
      <c r="AM2204" s="78"/>
      <c r="AN2204" s="78"/>
      <c r="AO2204" s="78"/>
      <c r="AP2204" s="78"/>
      <c r="AQ2204" s="78"/>
      <c r="AR2204" s="104"/>
      <c r="AS2204" s="78"/>
      <c r="AT2204" s="78"/>
      <c r="AU2204" s="78"/>
      <c r="AV2204" s="78"/>
      <c r="AW2204" s="78"/>
      <c r="AX2204" s="78"/>
      <c r="AY2204" s="78"/>
      <c r="AZ2204" s="78"/>
      <c r="BA2204" s="78"/>
      <c r="BB2204" s="78"/>
      <c r="BC2204" s="78"/>
      <c r="BD2204" s="104"/>
      <c r="BE2204" s="78"/>
      <c r="BF2204" s="78"/>
      <c r="BG2204" s="78"/>
      <c r="BH2204" s="78"/>
      <c r="BI2204" s="78"/>
      <c r="BJ2204" s="78"/>
      <c r="BK2204" s="78"/>
      <c r="BL2204" s="78"/>
      <c r="BM2204" s="78"/>
      <c r="BN2204" s="78"/>
      <c r="BO2204" s="78"/>
      <c r="BP2204" s="78"/>
      <c r="BQ2204" s="78"/>
      <c r="BR2204" s="104"/>
      <c r="BS2204" s="78"/>
      <c r="BT2204" s="78"/>
      <c r="BU2204" s="78"/>
      <c r="BV2204" s="78"/>
      <c r="BW2204" s="78"/>
      <c r="BX2204" s="78"/>
      <c r="BY2204" s="14"/>
      <c r="BZ2204" s="15"/>
      <c r="CA2204" s="16"/>
      <c r="CB2204" s="16"/>
      <c r="CC2204" s="16"/>
      <c r="CD2204" s="16"/>
      <c r="CE2204" s="16"/>
      <c r="CF2204" s="16"/>
      <c r="CG2204" s="16"/>
      <c r="CH2204" s="16"/>
      <c r="CI2204" s="17"/>
      <c r="CJ2204" s="16"/>
      <c r="CK2204" s="18"/>
      <c r="CL2204" s="318"/>
      <c r="CM2204" s="226"/>
      <c r="CN2204" s="229"/>
      <c r="CO2204" s="229"/>
      <c r="CP2204" s="229"/>
      <c r="CQ2204" s="229"/>
      <c r="CR2204" s="229"/>
      <c r="CS2204" s="229"/>
      <c r="CT2204" s="165"/>
      <c r="CU2204" s="231"/>
      <c r="CV2204" s="234"/>
      <c r="CW2204" s="165"/>
      <c r="CX2204" s="181"/>
      <c r="CY2204" s="181"/>
      <c r="CZ2204" s="181"/>
      <c r="DA2204" s="26"/>
      <c r="DB2204" s="237"/>
      <c r="DC2204" s="27"/>
      <c r="DD2204" s="237"/>
      <c r="DE2204" s="26"/>
      <c r="DF2204" s="237"/>
      <c r="DG2204" s="28"/>
      <c r="DH2204" s="181"/>
    </row>
    <row r="2205" spans="1:112" ht="110.1" customHeight="1">
      <c r="A2205" s="139"/>
      <c r="B2205" s="140"/>
      <c r="C2205" s="245"/>
      <c r="D2205" s="337"/>
      <c r="E2205" s="283"/>
      <c r="F2205" s="286"/>
      <c r="G2205" s="289"/>
      <c r="H2205" s="292"/>
      <c r="I2205" s="295"/>
      <c r="J2205" s="291"/>
      <c r="K2205" s="298"/>
      <c r="L2205" s="300"/>
      <c r="M2205" s="292"/>
      <c r="N2205" s="304"/>
      <c r="O2205" s="307"/>
      <c r="P2205" s="310"/>
      <c r="Q2205" s="361"/>
      <c r="R2205" s="216"/>
      <c r="S2205" s="218"/>
      <c r="T2205" s="183" t="s">
        <v>1</v>
      </c>
      <c r="U2205" s="183"/>
      <c r="V2205" s="183"/>
      <c r="W2205" s="183"/>
      <c r="X2205" s="183"/>
      <c r="Y2205" s="184"/>
      <c r="Z2205" s="13"/>
      <c r="AA2205" s="78"/>
      <c r="AB2205" s="78"/>
      <c r="AC2205" s="78"/>
      <c r="AD2205" s="104"/>
      <c r="AE2205" s="78"/>
      <c r="AF2205" s="78"/>
      <c r="AG2205" s="78"/>
      <c r="AH2205" s="78"/>
      <c r="AI2205" s="78"/>
      <c r="AJ2205" s="104"/>
      <c r="AK2205" s="78"/>
      <c r="AL2205" s="104"/>
      <c r="AM2205" s="78"/>
      <c r="AN2205" s="78"/>
      <c r="AO2205" s="78"/>
      <c r="AP2205" s="78"/>
      <c r="AQ2205" s="78"/>
      <c r="AR2205" s="104"/>
      <c r="AS2205" s="78"/>
      <c r="AT2205" s="78"/>
      <c r="AU2205" s="78"/>
      <c r="AV2205" s="78"/>
      <c r="AW2205" s="78"/>
      <c r="AX2205" s="78"/>
      <c r="AY2205" s="78"/>
      <c r="AZ2205" s="78"/>
      <c r="BA2205" s="78"/>
      <c r="BB2205" s="78"/>
      <c r="BC2205" s="78"/>
      <c r="BD2205" s="104"/>
      <c r="BE2205" s="78"/>
      <c r="BF2205" s="78"/>
      <c r="BG2205" s="78"/>
      <c r="BH2205" s="78"/>
      <c r="BI2205" s="78"/>
      <c r="BJ2205" s="78"/>
      <c r="BK2205" s="78"/>
      <c r="BL2205" s="78"/>
      <c r="BM2205" s="78"/>
      <c r="BN2205" s="78"/>
      <c r="BO2205" s="78"/>
      <c r="BP2205" s="78"/>
      <c r="BQ2205" s="78"/>
      <c r="BR2205" s="104"/>
      <c r="BS2205" s="78"/>
      <c r="BT2205" s="78"/>
      <c r="BU2205" s="78"/>
      <c r="BV2205" s="78"/>
      <c r="BW2205" s="78"/>
      <c r="BX2205" s="78"/>
      <c r="BY2205" s="14"/>
      <c r="BZ2205" s="79"/>
      <c r="CA2205" s="80"/>
      <c r="CB2205" s="80"/>
      <c r="CC2205" s="80"/>
      <c r="CD2205" s="80"/>
      <c r="CE2205" s="80"/>
      <c r="CF2205" s="80"/>
      <c r="CG2205" s="80"/>
      <c r="CH2205" s="80"/>
      <c r="CI2205" s="80"/>
      <c r="CJ2205" s="80"/>
      <c r="CK2205" s="81"/>
      <c r="CL2205" s="318"/>
      <c r="CM2205" s="226"/>
      <c r="CN2205" s="185"/>
      <c r="CO2205" s="186"/>
      <c r="CP2205" s="186"/>
      <c r="CQ2205" s="186"/>
      <c r="CR2205" s="186"/>
      <c r="CS2205" s="187"/>
      <c r="CT2205" s="165"/>
      <c r="CU2205" s="231"/>
      <c r="CV2205" s="234"/>
      <c r="CW2205" s="165"/>
      <c r="CX2205" s="181"/>
      <c r="CY2205" s="181"/>
      <c r="CZ2205" s="181"/>
      <c r="DA2205" s="130"/>
      <c r="DB2205" s="237"/>
      <c r="DC2205" s="130"/>
      <c r="DD2205" s="237"/>
      <c r="DE2205" s="130"/>
      <c r="DF2205" s="237"/>
      <c r="DG2205" s="163"/>
      <c r="DH2205" s="181"/>
    </row>
    <row r="2206" spans="1:112" ht="110.1" customHeight="1" thickBot="1">
      <c r="A2206" s="139"/>
      <c r="B2206" s="140"/>
      <c r="C2206" s="245"/>
      <c r="D2206" s="337"/>
      <c r="E2206" s="284"/>
      <c r="F2206" s="286"/>
      <c r="G2206" s="289"/>
      <c r="H2206" s="292"/>
      <c r="I2206" s="295"/>
      <c r="J2206" s="291"/>
      <c r="K2206" s="298"/>
      <c r="L2206" s="300"/>
      <c r="M2206" s="292"/>
      <c r="N2206" s="304"/>
      <c r="O2206" s="316"/>
      <c r="P2206" s="310"/>
      <c r="Q2206" s="363"/>
      <c r="R2206" s="242"/>
      <c r="S2206" s="219"/>
      <c r="T2206" s="191" t="s">
        <v>0</v>
      </c>
      <c r="U2206" s="191"/>
      <c r="V2206" s="191"/>
      <c r="W2206" s="191"/>
      <c r="X2206" s="191"/>
      <c r="Y2206" s="192"/>
      <c r="Z2206" s="20"/>
      <c r="AA2206" s="21"/>
      <c r="AB2206" s="21"/>
      <c r="AC2206" s="21"/>
      <c r="AD2206" s="100"/>
      <c r="AE2206" s="21"/>
      <c r="AF2206" s="21"/>
      <c r="AG2206" s="21"/>
      <c r="AH2206" s="21"/>
      <c r="AI2206" s="21"/>
      <c r="AJ2206" s="100"/>
      <c r="AK2206" s="21"/>
      <c r="AL2206" s="100"/>
      <c r="AM2206" s="21"/>
      <c r="AN2206" s="21"/>
      <c r="AO2206" s="21"/>
      <c r="AP2206" s="21"/>
      <c r="AQ2206" s="21"/>
      <c r="AR2206" s="100"/>
      <c r="AS2206" s="21"/>
      <c r="AT2206" s="21"/>
      <c r="AU2206" s="21"/>
      <c r="AV2206" s="21"/>
      <c r="AW2206" s="21"/>
      <c r="AX2206" s="21"/>
      <c r="AY2206" s="21"/>
      <c r="AZ2206" s="21"/>
      <c r="BA2206" s="21"/>
      <c r="BB2206" s="21"/>
      <c r="BC2206" s="21"/>
      <c r="BD2206" s="100"/>
      <c r="BE2206" s="21"/>
      <c r="BF2206" s="21"/>
      <c r="BG2206" s="21"/>
      <c r="BH2206" s="21"/>
      <c r="BI2206" s="21"/>
      <c r="BJ2206" s="21"/>
      <c r="BK2206" s="21"/>
      <c r="BL2206" s="21"/>
      <c r="BM2206" s="21"/>
      <c r="BN2206" s="21"/>
      <c r="BO2206" s="21"/>
      <c r="BP2206" s="21"/>
      <c r="BQ2206" s="21"/>
      <c r="BR2206" s="100"/>
      <c r="BS2206" s="21"/>
      <c r="BT2206" s="21"/>
      <c r="BU2206" s="21"/>
      <c r="BV2206" s="21"/>
      <c r="BW2206" s="21"/>
      <c r="BX2206" s="21"/>
      <c r="BY2206" s="22"/>
      <c r="BZ2206" s="83"/>
      <c r="CA2206" s="84"/>
      <c r="CB2206" s="84"/>
      <c r="CC2206" s="84"/>
      <c r="CD2206" s="84"/>
      <c r="CE2206" s="84"/>
      <c r="CF2206" s="84"/>
      <c r="CG2206" s="84"/>
      <c r="CH2206" s="84"/>
      <c r="CI2206" s="84"/>
      <c r="CJ2206" s="84"/>
      <c r="CK2206" s="85"/>
      <c r="CL2206" s="319"/>
      <c r="CM2206" s="227"/>
      <c r="CN2206" s="188"/>
      <c r="CO2206" s="189"/>
      <c r="CP2206" s="189"/>
      <c r="CQ2206" s="189"/>
      <c r="CR2206" s="189"/>
      <c r="CS2206" s="190"/>
      <c r="CT2206" s="24"/>
      <c r="CU2206" s="232"/>
      <c r="CV2206" s="235"/>
      <c r="CW2206" s="24"/>
      <c r="CX2206" s="182"/>
      <c r="CY2206" s="182"/>
      <c r="CZ2206" s="182"/>
      <c r="DA2206" s="30"/>
      <c r="DB2206" s="238"/>
      <c r="DC2206" s="31"/>
      <c r="DD2206" s="238"/>
      <c r="DE2206" s="30"/>
      <c r="DF2206" s="238"/>
      <c r="DG2206" s="164"/>
      <c r="DH2206" s="182"/>
    </row>
    <row r="2207" spans="1:112" ht="110.1" customHeight="1">
      <c r="A2207" s="139"/>
      <c r="B2207" s="140"/>
      <c r="C2207" s="245"/>
      <c r="D2207" s="337"/>
      <c r="E2207" s="282" t="s">
        <v>1218</v>
      </c>
      <c r="F2207" s="411"/>
      <c r="G2207" s="288" t="s">
        <v>955</v>
      </c>
      <c r="H2207" s="291"/>
      <c r="I2207" s="294"/>
      <c r="J2207" s="291" t="s">
        <v>77</v>
      </c>
      <c r="K2207" s="291"/>
      <c r="L2207" s="300"/>
      <c r="M2207" s="302" t="s">
        <v>79</v>
      </c>
      <c r="N2207" s="303" t="s">
        <v>92</v>
      </c>
      <c r="O2207" s="306" t="s">
        <v>93</v>
      </c>
      <c r="P2207" s="309">
        <v>10</v>
      </c>
      <c r="Q2207" s="360" t="s">
        <v>973</v>
      </c>
      <c r="R2207" s="216"/>
      <c r="S2207" s="217"/>
      <c r="T2207" s="220" t="s">
        <v>3</v>
      </c>
      <c r="U2207" s="220"/>
      <c r="V2207" s="220"/>
      <c r="W2207" s="220"/>
      <c r="X2207" s="220"/>
      <c r="Y2207" s="221"/>
      <c r="Z2207" s="25"/>
      <c r="AA2207" s="25"/>
      <c r="AB2207" s="25"/>
      <c r="AC2207" s="25"/>
      <c r="AD2207" s="101"/>
      <c r="AE2207" s="25"/>
      <c r="AF2207" s="25"/>
      <c r="AG2207" s="25"/>
      <c r="AH2207" s="25"/>
      <c r="AI2207" s="25"/>
      <c r="AJ2207" s="101"/>
      <c r="AK2207" s="25"/>
      <c r="AL2207" s="101"/>
      <c r="AM2207" s="25"/>
      <c r="AN2207" s="25"/>
      <c r="AO2207" s="25"/>
      <c r="AP2207" s="25"/>
      <c r="AQ2207" s="25"/>
      <c r="AR2207" s="101"/>
      <c r="AS2207" s="25"/>
      <c r="AT2207" s="25"/>
      <c r="AU2207" s="25"/>
      <c r="AV2207" s="25"/>
      <c r="AW2207" s="25"/>
      <c r="AX2207" s="25"/>
      <c r="AY2207" s="25"/>
      <c r="AZ2207" s="25"/>
      <c r="BA2207" s="25"/>
      <c r="BB2207" s="25"/>
      <c r="BC2207" s="25"/>
      <c r="BD2207" s="101"/>
      <c r="BE2207" s="25"/>
      <c r="BF2207" s="25"/>
      <c r="BG2207" s="25"/>
      <c r="BH2207" s="25"/>
      <c r="BI2207" s="25"/>
      <c r="BJ2207" s="25"/>
      <c r="BK2207" s="25"/>
      <c r="BL2207" s="25"/>
      <c r="BM2207" s="25"/>
      <c r="BN2207" s="25"/>
      <c r="BO2207" s="25"/>
      <c r="BP2207" s="25"/>
      <c r="BQ2207" s="25"/>
      <c r="BR2207" s="101"/>
      <c r="BS2207" s="25"/>
      <c r="BT2207" s="25"/>
      <c r="BU2207" s="25"/>
      <c r="BV2207" s="25"/>
      <c r="BW2207" s="25"/>
      <c r="BX2207" s="25"/>
      <c r="BY2207" s="25"/>
      <c r="BZ2207" s="87"/>
      <c r="CA2207" s="88"/>
      <c r="CB2207" s="88"/>
      <c r="CC2207" s="88"/>
      <c r="CD2207" s="88"/>
      <c r="CE2207" s="88"/>
      <c r="CF2207" s="88"/>
      <c r="CG2207" s="88"/>
      <c r="CH2207" s="88"/>
      <c r="CI2207" s="89"/>
      <c r="CJ2207" s="88"/>
      <c r="CK2207" s="90"/>
      <c r="CL2207" s="317"/>
      <c r="CM2207" s="225"/>
      <c r="CN2207" s="228"/>
      <c r="CO2207" s="228"/>
      <c r="CP2207" s="228"/>
      <c r="CQ2207" s="228"/>
      <c r="CR2207" s="228"/>
      <c r="CS2207" s="228"/>
      <c r="CT2207" s="92"/>
      <c r="CU2207" s="230"/>
      <c r="CV2207" s="233"/>
      <c r="CW2207" s="92"/>
      <c r="CX2207" s="180"/>
      <c r="CY2207" s="180"/>
      <c r="CZ2207" s="180"/>
      <c r="DA2207" s="93"/>
      <c r="DB2207" s="236"/>
      <c r="DC2207" s="93"/>
      <c r="DD2207" s="236"/>
      <c r="DE2207" s="93"/>
      <c r="DF2207" s="236"/>
      <c r="DG2207" s="162"/>
      <c r="DH2207" s="180"/>
    </row>
    <row r="2208" spans="1:112" ht="110.1" customHeight="1">
      <c r="A2208" s="139"/>
      <c r="B2208" s="140"/>
      <c r="C2208" s="245"/>
      <c r="D2208" s="337"/>
      <c r="E2208" s="283"/>
      <c r="F2208" s="286"/>
      <c r="G2208" s="289"/>
      <c r="H2208" s="292"/>
      <c r="I2208" s="295"/>
      <c r="J2208" s="291"/>
      <c r="K2208" s="298"/>
      <c r="L2208" s="300"/>
      <c r="M2208" s="292"/>
      <c r="N2208" s="304"/>
      <c r="O2208" s="307"/>
      <c r="P2208" s="310"/>
      <c r="Q2208" s="361"/>
      <c r="R2208" s="216"/>
      <c r="S2208" s="218"/>
      <c r="T2208" s="183" t="s">
        <v>2</v>
      </c>
      <c r="U2208" s="183"/>
      <c r="V2208" s="183"/>
      <c r="W2208" s="183"/>
      <c r="X2208" s="183"/>
      <c r="Y2208" s="184"/>
      <c r="Z2208" s="13"/>
      <c r="AA2208" s="78"/>
      <c r="AB2208" s="78"/>
      <c r="AC2208" s="78"/>
      <c r="AD2208" s="104"/>
      <c r="AE2208" s="78"/>
      <c r="AF2208" s="78"/>
      <c r="AG2208" s="78"/>
      <c r="AH2208" s="78"/>
      <c r="AI2208" s="78"/>
      <c r="AJ2208" s="104"/>
      <c r="AK2208" s="78"/>
      <c r="AL2208" s="104"/>
      <c r="AM2208" s="78"/>
      <c r="AN2208" s="78"/>
      <c r="AO2208" s="78"/>
      <c r="AP2208" s="78"/>
      <c r="AQ2208" s="78"/>
      <c r="AR2208" s="104"/>
      <c r="AS2208" s="78"/>
      <c r="AT2208" s="78"/>
      <c r="AU2208" s="78"/>
      <c r="AV2208" s="78"/>
      <c r="AW2208" s="78"/>
      <c r="AX2208" s="78"/>
      <c r="AY2208" s="78"/>
      <c r="AZ2208" s="78"/>
      <c r="BA2208" s="78"/>
      <c r="BB2208" s="78"/>
      <c r="BC2208" s="78"/>
      <c r="BD2208" s="104"/>
      <c r="BE2208" s="78"/>
      <c r="BF2208" s="78"/>
      <c r="BG2208" s="78"/>
      <c r="BH2208" s="78"/>
      <c r="BI2208" s="78"/>
      <c r="BJ2208" s="78"/>
      <c r="BK2208" s="78"/>
      <c r="BL2208" s="78"/>
      <c r="BM2208" s="78"/>
      <c r="BN2208" s="78"/>
      <c r="BO2208" s="78"/>
      <c r="BP2208" s="78"/>
      <c r="BQ2208" s="78"/>
      <c r="BR2208" s="104"/>
      <c r="BS2208" s="78"/>
      <c r="BT2208" s="78"/>
      <c r="BU2208" s="78"/>
      <c r="BV2208" s="78"/>
      <c r="BW2208" s="78"/>
      <c r="BX2208" s="78"/>
      <c r="BY2208" s="14"/>
      <c r="BZ2208" s="15"/>
      <c r="CA2208" s="16"/>
      <c r="CB2208" s="16"/>
      <c r="CC2208" s="16"/>
      <c r="CD2208" s="16"/>
      <c r="CE2208" s="16"/>
      <c r="CF2208" s="16"/>
      <c r="CG2208" s="16"/>
      <c r="CH2208" s="16"/>
      <c r="CI2208" s="17"/>
      <c r="CJ2208" s="16"/>
      <c r="CK2208" s="18"/>
      <c r="CL2208" s="318"/>
      <c r="CM2208" s="226"/>
      <c r="CN2208" s="229"/>
      <c r="CO2208" s="229"/>
      <c r="CP2208" s="229"/>
      <c r="CQ2208" s="229"/>
      <c r="CR2208" s="229"/>
      <c r="CS2208" s="229"/>
      <c r="CT2208" s="165"/>
      <c r="CU2208" s="231"/>
      <c r="CV2208" s="234"/>
      <c r="CW2208" s="165"/>
      <c r="CX2208" s="181"/>
      <c r="CY2208" s="181"/>
      <c r="CZ2208" s="181"/>
      <c r="DA2208" s="26"/>
      <c r="DB2208" s="237"/>
      <c r="DC2208" s="27"/>
      <c r="DD2208" s="237"/>
      <c r="DE2208" s="26"/>
      <c r="DF2208" s="237"/>
      <c r="DG2208" s="28"/>
      <c r="DH2208" s="181"/>
    </row>
    <row r="2209" spans="1:112" ht="110.1" customHeight="1">
      <c r="A2209" s="139"/>
      <c r="B2209" s="140"/>
      <c r="C2209" s="245"/>
      <c r="D2209" s="337"/>
      <c r="E2209" s="283"/>
      <c r="F2209" s="286"/>
      <c r="G2209" s="289"/>
      <c r="H2209" s="292"/>
      <c r="I2209" s="295"/>
      <c r="J2209" s="291"/>
      <c r="K2209" s="298"/>
      <c r="L2209" s="300"/>
      <c r="M2209" s="292"/>
      <c r="N2209" s="304"/>
      <c r="O2209" s="307"/>
      <c r="P2209" s="310"/>
      <c r="Q2209" s="361"/>
      <c r="R2209" s="216"/>
      <c r="S2209" s="218"/>
      <c r="T2209" s="183" t="s">
        <v>1</v>
      </c>
      <c r="U2209" s="183"/>
      <c r="V2209" s="183"/>
      <c r="W2209" s="183"/>
      <c r="X2209" s="183"/>
      <c r="Y2209" s="184"/>
      <c r="Z2209" s="13"/>
      <c r="AA2209" s="78"/>
      <c r="AB2209" s="78"/>
      <c r="AC2209" s="78"/>
      <c r="AD2209" s="104"/>
      <c r="AE2209" s="78"/>
      <c r="AF2209" s="78"/>
      <c r="AG2209" s="78"/>
      <c r="AH2209" s="78"/>
      <c r="AI2209" s="78"/>
      <c r="AJ2209" s="104"/>
      <c r="AK2209" s="78"/>
      <c r="AL2209" s="104"/>
      <c r="AM2209" s="78"/>
      <c r="AN2209" s="78"/>
      <c r="AO2209" s="78"/>
      <c r="AP2209" s="78"/>
      <c r="AQ2209" s="78"/>
      <c r="AR2209" s="104"/>
      <c r="AS2209" s="78"/>
      <c r="AT2209" s="78"/>
      <c r="AU2209" s="78"/>
      <c r="AV2209" s="78"/>
      <c r="AW2209" s="78"/>
      <c r="AX2209" s="78"/>
      <c r="AY2209" s="78"/>
      <c r="AZ2209" s="78"/>
      <c r="BA2209" s="78"/>
      <c r="BB2209" s="78"/>
      <c r="BC2209" s="78"/>
      <c r="BD2209" s="104"/>
      <c r="BE2209" s="78"/>
      <c r="BF2209" s="78"/>
      <c r="BG2209" s="78"/>
      <c r="BH2209" s="78"/>
      <c r="BI2209" s="78"/>
      <c r="BJ2209" s="78"/>
      <c r="BK2209" s="78"/>
      <c r="BL2209" s="78"/>
      <c r="BM2209" s="78"/>
      <c r="BN2209" s="78"/>
      <c r="BO2209" s="78"/>
      <c r="BP2209" s="78"/>
      <c r="BQ2209" s="78"/>
      <c r="BR2209" s="104"/>
      <c r="BS2209" s="78"/>
      <c r="BT2209" s="78"/>
      <c r="BU2209" s="78"/>
      <c r="BV2209" s="78"/>
      <c r="BW2209" s="78"/>
      <c r="BX2209" s="78"/>
      <c r="BY2209" s="14"/>
      <c r="BZ2209" s="79"/>
      <c r="CA2209" s="80"/>
      <c r="CB2209" s="80"/>
      <c r="CC2209" s="80"/>
      <c r="CD2209" s="80"/>
      <c r="CE2209" s="80"/>
      <c r="CF2209" s="80"/>
      <c r="CG2209" s="80"/>
      <c r="CH2209" s="80"/>
      <c r="CI2209" s="80"/>
      <c r="CJ2209" s="80"/>
      <c r="CK2209" s="81"/>
      <c r="CL2209" s="318"/>
      <c r="CM2209" s="226"/>
      <c r="CN2209" s="185"/>
      <c r="CO2209" s="186"/>
      <c r="CP2209" s="186"/>
      <c r="CQ2209" s="186"/>
      <c r="CR2209" s="186"/>
      <c r="CS2209" s="187"/>
      <c r="CT2209" s="165"/>
      <c r="CU2209" s="231"/>
      <c r="CV2209" s="234"/>
      <c r="CW2209" s="165"/>
      <c r="CX2209" s="181"/>
      <c r="CY2209" s="181"/>
      <c r="CZ2209" s="181"/>
      <c r="DA2209" s="130"/>
      <c r="DB2209" s="237"/>
      <c r="DC2209" s="130"/>
      <c r="DD2209" s="237"/>
      <c r="DE2209" s="130"/>
      <c r="DF2209" s="237"/>
      <c r="DG2209" s="163"/>
      <c r="DH2209" s="181"/>
    </row>
    <row r="2210" spans="1:112" ht="110.1" customHeight="1" thickBot="1">
      <c r="A2210" s="139"/>
      <c r="B2210" s="140"/>
      <c r="C2210" s="245"/>
      <c r="D2210" s="337"/>
      <c r="E2210" s="284"/>
      <c r="F2210" s="286"/>
      <c r="G2210" s="289"/>
      <c r="H2210" s="292"/>
      <c r="I2210" s="295"/>
      <c r="J2210" s="291"/>
      <c r="K2210" s="298"/>
      <c r="L2210" s="300"/>
      <c r="M2210" s="292"/>
      <c r="N2210" s="304"/>
      <c r="O2210" s="316"/>
      <c r="P2210" s="310"/>
      <c r="Q2210" s="363"/>
      <c r="R2210" s="242"/>
      <c r="S2210" s="219"/>
      <c r="T2210" s="191" t="s">
        <v>0</v>
      </c>
      <c r="U2210" s="191"/>
      <c r="V2210" s="191"/>
      <c r="W2210" s="191"/>
      <c r="X2210" s="191"/>
      <c r="Y2210" s="192"/>
      <c r="Z2210" s="20"/>
      <c r="AA2210" s="21"/>
      <c r="AB2210" s="21"/>
      <c r="AC2210" s="21"/>
      <c r="AD2210" s="100"/>
      <c r="AE2210" s="21"/>
      <c r="AF2210" s="21"/>
      <c r="AG2210" s="21"/>
      <c r="AH2210" s="21"/>
      <c r="AI2210" s="21"/>
      <c r="AJ2210" s="100"/>
      <c r="AK2210" s="21"/>
      <c r="AL2210" s="100"/>
      <c r="AM2210" s="21"/>
      <c r="AN2210" s="21"/>
      <c r="AO2210" s="21"/>
      <c r="AP2210" s="21"/>
      <c r="AQ2210" s="21"/>
      <c r="AR2210" s="100"/>
      <c r="AS2210" s="21"/>
      <c r="AT2210" s="21"/>
      <c r="AU2210" s="21"/>
      <c r="AV2210" s="21"/>
      <c r="AW2210" s="21"/>
      <c r="AX2210" s="21"/>
      <c r="AY2210" s="21"/>
      <c r="AZ2210" s="21"/>
      <c r="BA2210" s="21"/>
      <c r="BB2210" s="21"/>
      <c r="BC2210" s="21"/>
      <c r="BD2210" s="100"/>
      <c r="BE2210" s="21"/>
      <c r="BF2210" s="21"/>
      <c r="BG2210" s="21"/>
      <c r="BH2210" s="21"/>
      <c r="BI2210" s="21"/>
      <c r="BJ2210" s="21"/>
      <c r="BK2210" s="21"/>
      <c r="BL2210" s="21"/>
      <c r="BM2210" s="21"/>
      <c r="BN2210" s="21"/>
      <c r="BO2210" s="21"/>
      <c r="BP2210" s="21"/>
      <c r="BQ2210" s="21"/>
      <c r="BR2210" s="100"/>
      <c r="BS2210" s="21"/>
      <c r="BT2210" s="21"/>
      <c r="BU2210" s="21"/>
      <c r="BV2210" s="21"/>
      <c r="BW2210" s="21"/>
      <c r="BX2210" s="21"/>
      <c r="BY2210" s="22"/>
      <c r="BZ2210" s="83"/>
      <c r="CA2210" s="84"/>
      <c r="CB2210" s="84"/>
      <c r="CC2210" s="84"/>
      <c r="CD2210" s="84"/>
      <c r="CE2210" s="84"/>
      <c r="CF2210" s="84"/>
      <c r="CG2210" s="84"/>
      <c r="CH2210" s="84"/>
      <c r="CI2210" s="84"/>
      <c r="CJ2210" s="84"/>
      <c r="CK2210" s="85"/>
      <c r="CL2210" s="319"/>
      <c r="CM2210" s="227"/>
      <c r="CN2210" s="188"/>
      <c r="CO2210" s="189"/>
      <c r="CP2210" s="189"/>
      <c r="CQ2210" s="189"/>
      <c r="CR2210" s="189"/>
      <c r="CS2210" s="190"/>
      <c r="CT2210" s="24"/>
      <c r="CU2210" s="232"/>
      <c r="CV2210" s="235"/>
      <c r="CW2210" s="24"/>
      <c r="CX2210" s="182"/>
      <c r="CY2210" s="182"/>
      <c r="CZ2210" s="182"/>
      <c r="DA2210" s="30"/>
      <c r="DB2210" s="238"/>
      <c r="DC2210" s="31"/>
      <c r="DD2210" s="238"/>
      <c r="DE2210" s="30"/>
      <c r="DF2210" s="238"/>
      <c r="DG2210" s="164"/>
      <c r="DH2210" s="182"/>
    </row>
    <row r="2211" spans="1:112" ht="110.1" customHeight="1">
      <c r="A2211" s="139"/>
      <c r="B2211" s="140"/>
      <c r="C2211" s="245"/>
      <c r="D2211" s="337"/>
      <c r="E2211" s="282" t="s">
        <v>1219</v>
      </c>
      <c r="F2211" s="411"/>
      <c r="G2211" s="288" t="s">
        <v>975</v>
      </c>
      <c r="H2211" s="291"/>
      <c r="I2211" s="294"/>
      <c r="J2211" s="291" t="s">
        <v>77</v>
      </c>
      <c r="K2211" s="291"/>
      <c r="L2211" s="300"/>
      <c r="M2211" s="302" t="s">
        <v>79</v>
      </c>
      <c r="N2211" s="303" t="s">
        <v>92</v>
      </c>
      <c r="O2211" s="306" t="s">
        <v>93</v>
      </c>
      <c r="P2211" s="309">
        <v>10</v>
      </c>
      <c r="Q2211" s="360" t="s">
        <v>974</v>
      </c>
      <c r="R2211" s="216"/>
      <c r="S2211" s="217"/>
      <c r="T2211" s="220" t="s">
        <v>3</v>
      </c>
      <c r="U2211" s="220"/>
      <c r="V2211" s="220"/>
      <c r="W2211" s="220"/>
      <c r="X2211" s="220"/>
      <c r="Y2211" s="221"/>
      <c r="Z2211" s="25"/>
      <c r="AA2211" s="25"/>
      <c r="AB2211" s="25"/>
      <c r="AC2211" s="25"/>
      <c r="AD2211" s="101"/>
      <c r="AE2211" s="25"/>
      <c r="AF2211" s="25"/>
      <c r="AG2211" s="25"/>
      <c r="AH2211" s="25"/>
      <c r="AI2211" s="25"/>
      <c r="AJ2211" s="101"/>
      <c r="AK2211" s="25"/>
      <c r="AL2211" s="101"/>
      <c r="AM2211" s="25"/>
      <c r="AN2211" s="25"/>
      <c r="AO2211" s="25"/>
      <c r="AP2211" s="25"/>
      <c r="AQ2211" s="25"/>
      <c r="AR2211" s="101"/>
      <c r="AS2211" s="25"/>
      <c r="AT2211" s="25"/>
      <c r="AU2211" s="25"/>
      <c r="AV2211" s="25"/>
      <c r="AW2211" s="25"/>
      <c r="AX2211" s="25"/>
      <c r="AY2211" s="25"/>
      <c r="AZ2211" s="25"/>
      <c r="BA2211" s="25"/>
      <c r="BB2211" s="25"/>
      <c r="BC2211" s="25"/>
      <c r="BD2211" s="101"/>
      <c r="BE2211" s="25"/>
      <c r="BF2211" s="25"/>
      <c r="BG2211" s="25"/>
      <c r="BH2211" s="25"/>
      <c r="BI2211" s="25"/>
      <c r="BJ2211" s="25"/>
      <c r="BK2211" s="25"/>
      <c r="BL2211" s="25"/>
      <c r="BM2211" s="25"/>
      <c r="BN2211" s="25"/>
      <c r="BO2211" s="25"/>
      <c r="BP2211" s="25"/>
      <c r="BQ2211" s="25"/>
      <c r="BR2211" s="101"/>
      <c r="BS2211" s="25"/>
      <c r="BT2211" s="25"/>
      <c r="BU2211" s="25"/>
      <c r="BV2211" s="25"/>
      <c r="BW2211" s="25"/>
      <c r="BX2211" s="25"/>
      <c r="BY2211" s="25"/>
      <c r="BZ2211" s="87"/>
      <c r="CA2211" s="88"/>
      <c r="CB2211" s="88"/>
      <c r="CC2211" s="88"/>
      <c r="CD2211" s="88"/>
      <c r="CE2211" s="88"/>
      <c r="CF2211" s="88"/>
      <c r="CG2211" s="88"/>
      <c r="CH2211" s="88"/>
      <c r="CI2211" s="89"/>
      <c r="CJ2211" s="88"/>
      <c r="CK2211" s="90"/>
      <c r="CL2211" s="222"/>
      <c r="CM2211" s="225"/>
      <c r="CN2211" s="228"/>
      <c r="CO2211" s="228"/>
      <c r="CP2211" s="228"/>
      <c r="CQ2211" s="228"/>
      <c r="CR2211" s="228"/>
      <c r="CS2211" s="228"/>
      <c r="CT2211" s="92"/>
      <c r="CU2211" s="230"/>
      <c r="CV2211" s="233"/>
      <c r="CW2211" s="92"/>
      <c r="CX2211" s="180"/>
      <c r="CY2211" s="180"/>
      <c r="CZ2211" s="180"/>
      <c r="DA2211" s="93"/>
      <c r="DB2211" s="236"/>
      <c r="DC2211" s="93"/>
      <c r="DD2211" s="236"/>
      <c r="DE2211" s="93"/>
      <c r="DF2211" s="236"/>
      <c r="DG2211" s="162"/>
      <c r="DH2211" s="180"/>
    </row>
    <row r="2212" spans="1:112" ht="110.1" customHeight="1">
      <c r="A2212" s="139"/>
      <c r="B2212" s="140"/>
      <c r="C2212" s="245"/>
      <c r="D2212" s="337"/>
      <c r="E2212" s="283"/>
      <c r="F2212" s="286"/>
      <c r="G2212" s="289"/>
      <c r="H2212" s="292"/>
      <c r="I2212" s="295"/>
      <c r="J2212" s="291"/>
      <c r="K2212" s="298"/>
      <c r="L2212" s="300"/>
      <c r="M2212" s="292"/>
      <c r="N2212" s="304"/>
      <c r="O2212" s="307"/>
      <c r="P2212" s="310"/>
      <c r="Q2212" s="361"/>
      <c r="R2212" s="216"/>
      <c r="S2212" s="218"/>
      <c r="T2212" s="183" t="s">
        <v>2</v>
      </c>
      <c r="U2212" s="183"/>
      <c r="V2212" s="183"/>
      <c r="W2212" s="183"/>
      <c r="X2212" s="183"/>
      <c r="Y2212" s="184"/>
      <c r="Z2212" s="13"/>
      <c r="AA2212" s="78"/>
      <c r="AB2212" s="78"/>
      <c r="AC2212" s="78"/>
      <c r="AD2212" s="104"/>
      <c r="AE2212" s="78"/>
      <c r="AF2212" s="78"/>
      <c r="AG2212" s="78"/>
      <c r="AH2212" s="78"/>
      <c r="AI2212" s="78"/>
      <c r="AJ2212" s="104"/>
      <c r="AK2212" s="78"/>
      <c r="AL2212" s="104"/>
      <c r="AM2212" s="78"/>
      <c r="AN2212" s="78"/>
      <c r="AO2212" s="78"/>
      <c r="AP2212" s="78"/>
      <c r="AQ2212" s="78"/>
      <c r="AR2212" s="104"/>
      <c r="AS2212" s="78"/>
      <c r="AT2212" s="78"/>
      <c r="AU2212" s="78"/>
      <c r="AV2212" s="78"/>
      <c r="AW2212" s="78"/>
      <c r="AX2212" s="78"/>
      <c r="AY2212" s="78"/>
      <c r="AZ2212" s="78"/>
      <c r="BA2212" s="78"/>
      <c r="BB2212" s="78"/>
      <c r="BC2212" s="78"/>
      <c r="BD2212" s="104"/>
      <c r="BE2212" s="78"/>
      <c r="BF2212" s="78"/>
      <c r="BG2212" s="78"/>
      <c r="BH2212" s="78"/>
      <c r="BI2212" s="78"/>
      <c r="BJ2212" s="78"/>
      <c r="BK2212" s="78"/>
      <c r="BL2212" s="78"/>
      <c r="BM2212" s="78"/>
      <c r="BN2212" s="78"/>
      <c r="BO2212" s="78"/>
      <c r="BP2212" s="78"/>
      <c r="BQ2212" s="78"/>
      <c r="BR2212" s="104"/>
      <c r="BS2212" s="78"/>
      <c r="BT2212" s="78"/>
      <c r="BU2212" s="78"/>
      <c r="BV2212" s="78"/>
      <c r="BW2212" s="78"/>
      <c r="BX2212" s="78"/>
      <c r="BY2212" s="14"/>
      <c r="BZ2212" s="15"/>
      <c r="CA2212" s="16"/>
      <c r="CB2212" s="16"/>
      <c r="CC2212" s="16"/>
      <c r="CD2212" s="16"/>
      <c r="CE2212" s="16"/>
      <c r="CF2212" s="16"/>
      <c r="CG2212" s="16"/>
      <c r="CH2212" s="16"/>
      <c r="CI2212" s="17"/>
      <c r="CJ2212" s="16"/>
      <c r="CK2212" s="18"/>
      <c r="CL2212" s="223"/>
      <c r="CM2212" s="226"/>
      <c r="CN2212" s="229"/>
      <c r="CO2212" s="229"/>
      <c r="CP2212" s="229"/>
      <c r="CQ2212" s="229"/>
      <c r="CR2212" s="229"/>
      <c r="CS2212" s="229"/>
      <c r="CT2212" s="165"/>
      <c r="CU2212" s="231"/>
      <c r="CV2212" s="234"/>
      <c r="CW2212" s="165"/>
      <c r="CX2212" s="181"/>
      <c r="CY2212" s="181"/>
      <c r="CZ2212" s="181"/>
      <c r="DA2212" s="26"/>
      <c r="DB2212" s="237"/>
      <c r="DC2212" s="27"/>
      <c r="DD2212" s="237"/>
      <c r="DE2212" s="26"/>
      <c r="DF2212" s="237"/>
      <c r="DG2212" s="28"/>
      <c r="DH2212" s="181"/>
    </row>
    <row r="2213" spans="1:112" ht="110.1" customHeight="1">
      <c r="A2213" s="139"/>
      <c r="B2213" s="140"/>
      <c r="C2213" s="245"/>
      <c r="D2213" s="337"/>
      <c r="E2213" s="283"/>
      <c r="F2213" s="286"/>
      <c r="G2213" s="289"/>
      <c r="H2213" s="292"/>
      <c r="I2213" s="295"/>
      <c r="J2213" s="291"/>
      <c r="K2213" s="298"/>
      <c r="L2213" s="300"/>
      <c r="M2213" s="292"/>
      <c r="N2213" s="304"/>
      <c r="O2213" s="307"/>
      <c r="P2213" s="310"/>
      <c r="Q2213" s="361"/>
      <c r="R2213" s="216"/>
      <c r="S2213" s="218"/>
      <c r="T2213" s="183" t="s">
        <v>1</v>
      </c>
      <c r="U2213" s="183"/>
      <c r="V2213" s="183"/>
      <c r="W2213" s="183"/>
      <c r="X2213" s="183"/>
      <c r="Y2213" s="184"/>
      <c r="Z2213" s="13"/>
      <c r="AA2213" s="78"/>
      <c r="AB2213" s="78"/>
      <c r="AC2213" s="78"/>
      <c r="AD2213" s="104"/>
      <c r="AE2213" s="78"/>
      <c r="AF2213" s="78"/>
      <c r="AG2213" s="78"/>
      <c r="AH2213" s="78"/>
      <c r="AI2213" s="78"/>
      <c r="AJ2213" s="104"/>
      <c r="AK2213" s="78"/>
      <c r="AL2213" s="104"/>
      <c r="AM2213" s="78"/>
      <c r="AN2213" s="78"/>
      <c r="AO2213" s="78"/>
      <c r="AP2213" s="78"/>
      <c r="AQ2213" s="78"/>
      <c r="AR2213" s="104"/>
      <c r="AS2213" s="78"/>
      <c r="AT2213" s="78"/>
      <c r="AU2213" s="78"/>
      <c r="AV2213" s="78"/>
      <c r="AW2213" s="78"/>
      <c r="AX2213" s="78"/>
      <c r="AY2213" s="78"/>
      <c r="AZ2213" s="78"/>
      <c r="BA2213" s="78"/>
      <c r="BB2213" s="78"/>
      <c r="BC2213" s="78"/>
      <c r="BD2213" s="104"/>
      <c r="BE2213" s="78"/>
      <c r="BF2213" s="78"/>
      <c r="BG2213" s="78"/>
      <c r="BH2213" s="78"/>
      <c r="BI2213" s="78"/>
      <c r="BJ2213" s="78"/>
      <c r="BK2213" s="78"/>
      <c r="BL2213" s="78"/>
      <c r="BM2213" s="78"/>
      <c r="BN2213" s="78"/>
      <c r="BO2213" s="78"/>
      <c r="BP2213" s="78"/>
      <c r="BQ2213" s="78"/>
      <c r="BR2213" s="104"/>
      <c r="BS2213" s="78"/>
      <c r="BT2213" s="78"/>
      <c r="BU2213" s="78"/>
      <c r="BV2213" s="78"/>
      <c r="BW2213" s="78"/>
      <c r="BX2213" s="78"/>
      <c r="BY2213" s="14"/>
      <c r="BZ2213" s="79"/>
      <c r="CA2213" s="80"/>
      <c r="CB2213" s="80"/>
      <c r="CC2213" s="80"/>
      <c r="CD2213" s="80"/>
      <c r="CE2213" s="80"/>
      <c r="CF2213" s="80"/>
      <c r="CG2213" s="80"/>
      <c r="CH2213" s="80"/>
      <c r="CI2213" s="80"/>
      <c r="CJ2213" s="80"/>
      <c r="CK2213" s="81"/>
      <c r="CL2213" s="223"/>
      <c r="CM2213" s="226"/>
      <c r="CN2213" s="185"/>
      <c r="CO2213" s="186"/>
      <c r="CP2213" s="186"/>
      <c r="CQ2213" s="186"/>
      <c r="CR2213" s="186"/>
      <c r="CS2213" s="187"/>
      <c r="CT2213" s="165"/>
      <c r="CU2213" s="231"/>
      <c r="CV2213" s="234"/>
      <c r="CW2213" s="165"/>
      <c r="CX2213" s="181"/>
      <c r="CY2213" s="181"/>
      <c r="CZ2213" s="181"/>
      <c r="DA2213" s="130"/>
      <c r="DB2213" s="237"/>
      <c r="DC2213" s="130"/>
      <c r="DD2213" s="237"/>
      <c r="DE2213" s="130"/>
      <c r="DF2213" s="237"/>
      <c r="DG2213" s="163"/>
      <c r="DH2213" s="181"/>
    </row>
    <row r="2214" spans="1:112" ht="110.1" customHeight="1" thickBot="1">
      <c r="A2214" s="139"/>
      <c r="B2214" s="140"/>
      <c r="C2214" s="245"/>
      <c r="D2214" s="337"/>
      <c r="E2214" s="284"/>
      <c r="F2214" s="286"/>
      <c r="G2214" s="289"/>
      <c r="H2214" s="292"/>
      <c r="I2214" s="295"/>
      <c r="J2214" s="291"/>
      <c r="K2214" s="298"/>
      <c r="L2214" s="300"/>
      <c r="M2214" s="292"/>
      <c r="N2214" s="304"/>
      <c r="O2214" s="316"/>
      <c r="P2214" s="310"/>
      <c r="Q2214" s="363"/>
      <c r="R2214" s="242"/>
      <c r="S2214" s="219"/>
      <c r="T2214" s="191" t="s">
        <v>0</v>
      </c>
      <c r="U2214" s="191"/>
      <c r="V2214" s="191"/>
      <c r="W2214" s="191"/>
      <c r="X2214" s="191"/>
      <c r="Y2214" s="192"/>
      <c r="Z2214" s="20"/>
      <c r="AA2214" s="21"/>
      <c r="AB2214" s="21"/>
      <c r="AC2214" s="21"/>
      <c r="AD2214" s="100"/>
      <c r="AE2214" s="21"/>
      <c r="AF2214" s="21"/>
      <c r="AG2214" s="21"/>
      <c r="AH2214" s="21"/>
      <c r="AI2214" s="21"/>
      <c r="AJ2214" s="100"/>
      <c r="AK2214" s="21"/>
      <c r="AL2214" s="100"/>
      <c r="AM2214" s="21"/>
      <c r="AN2214" s="21"/>
      <c r="AO2214" s="21"/>
      <c r="AP2214" s="21"/>
      <c r="AQ2214" s="21"/>
      <c r="AR2214" s="100"/>
      <c r="AS2214" s="21"/>
      <c r="AT2214" s="21"/>
      <c r="AU2214" s="21"/>
      <c r="AV2214" s="21"/>
      <c r="AW2214" s="21"/>
      <c r="AX2214" s="21"/>
      <c r="AY2214" s="21"/>
      <c r="AZ2214" s="21"/>
      <c r="BA2214" s="21"/>
      <c r="BB2214" s="21"/>
      <c r="BC2214" s="21"/>
      <c r="BD2214" s="100"/>
      <c r="BE2214" s="21"/>
      <c r="BF2214" s="21"/>
      <c r="BG2214" s="21"/>
      <c r="BH2214" s="21"/>
      <c r="BI2214" s="21"/>
      <c r="BJ2214" s="21"/>
      <c r="BK2214" s="21"/>
      <c r="BL2214" s="21"/>
      <c r="BM2214" s="21"/>
      <c r="BN2214" s="21"/>
      <c r="BO2214" s="21"/>
      <c r="BP2214" s="21"/>
      <c r="BQ2214" s="21"/>
      <c r="BR2214" s="100"/>
      <c r="BS2214" s="21"/>
      <c r="BT2214" s="21"/>
      <c r="BU2214" s="21"/>
      <c r="BV2214" s="21"/>
      <c r="BW2214" s="21"/>
      <c r="BX2214" s="21"/>
      <c r="BY2214" s="22"/>
      <c r="BZ2214" s="83"/>
      <c r="CA2214" s="84"/>
      <c r="CB2214" s="84"/>
      <c r="CC2214" s="84"/>
      <c r="CD2214" s="84"/>
      <c r="CE2214" s="84"/>
      <c r="CF2214" s="84"/>
      <c r="CG2214" s="84"/>
      <c r="CH2214" s="84"/>
      <c r="CI2214" s="84"/>
      <c r="CJ2214" s="84"/>
      <c r="CK2214" s="85"/>
      <c r="CL2214" s="224"/>
      <c r="CM2214" s="227"/>
      <c r="CN2214" s="188"/>
      <c r="CO2214" s="189"/>
      <c r="CP2214" s="189"/>
      <c r="CQ2214" s="189"/>
      <c r="CR2214" s="189"/>
      <c r="CS2214" s="190"/>
      <c r="CT2214" s="24"/>
      <c r="CU2214" s="232"/>
      <c r="CV2214" s="235"/>
      <c r="CW2214" s="24"/>
      <c r="CX2214" s="182"/>
      <c r="CY2214" s="182"/>
      <c r="CZ2214" s="182"/>
      <c r="DA2214" s="30"/>
      <c r="DB2214" s="238"/>
      <c r="DC2214" s="31"/>
      <c r="DD2214" s="238"/>
      <c r="DE2214" s="30"/>
      <c r="DF2214" s="238"/>
      <c r="DG2214" s="164"/>
      <c r="DH2214" s="182"/>
    </row>
    <row r="2215" spans="1:112" ht="110.1" customHeight="1">
      <c r="A2215" s="139"/>
      <c r="B2215" s="140"/>
      <c r="C2215" s="245"/>
      <c r="D2215" s="337"/>
      <c r="E2215" s="282" t="s">
        <v>1220</v>
      </c>
      <c r="F2215" s="411"/>
      <c r="G2215" s="288" t="s">
        <v>820</v>
      </c>
      <c r="H2215" s="291"/>
      <c r="I2215" s="294"/>
      <c r="J2215" s="291" t="s">
        <v>77</v>
      </c>
      <c r="K2215" s="291"/>
      <c r="L2215" s="300"/>
      <c r="M2215" s="302" t="s">
        <v>79</v>
      </c>
      <c r="N2215" s="303" t="s">
        <v>92</v>
      </c>
      <c r="O2215" s="306" t="s">
        <v>93</v>
      </c>
      <c r="P2215" s="309">
        <v>10</v>
      </c>
      <c r="Q2215" s="360" t="s">
        <v>972</v>
      </c>
      <c r="R2215" s="216"/>
      <c r="S2215" s="217"/>
      <c r="T2215" s="220" t="s">
        <v>3</v>
      </c>
      <c r="U2215" s="220"/>
      <c r="V2215" s="220"/>
      <c r="W2215" s="220"/>
      <c r="X2215" s="220"/>
      <c r="Y2215" s="221"/>
      <c r="Z2215" s="25"/>
      <c r="AA2215" s="25"/>
      <c r="AB2215" s="25"/>
      <c r="AC2215" s="25"/>
      <c r="AD2215" s="101"/>
      <c r="AE2215" s="25"/>
      <c r="AF2215" s="25"/>
      <c r="AG2215" s="25"/>
      <c r="AH2215" s="25"/>
      <c r="AI2215" s="25"/>
      <c r="AJ2215" s="101"/>
      <c r="AK2215" s="25"/>
      <c r="AL2215" s="101"/>
      <c r="AM2215" s="25"/>
      <c r="AN2215" s="25"/>
      <c r="AO2215" s="25"/>
      <c r="AP2215" s="25"/>
      <c r="AQ2215" s="25"/>
      <c r="AR2215" s="101"/>
      <c r="AS2215" s="25"/>
      <c r="AT2215" s="25"/>
      <c r="AU2215" s="25"/>
      <c r="AV2215" s="25"/>
      <c r="AW2215" s="25"/>
      <c r="AX2215" s="25"/>
      <c r="AY2215" s="25"/>
      <c r="AZ2215" s="25"/>
      <c r="BA2215" s="25"/>
      <c r="BB2215" s="25"/>
      <c r="BC2215" s="25"/>
      <c r="BD2215" s="101"/>
      <c r="BE2215" s="25"/>
      <c r="BF2215" s="25"/>
      <c r="BG2215" s="25"/>
      <c r="BH2215" s="25"/>
      <c r="BI2215" s="25"/>
      <c r="BJ2215" s="25"/>
      <c r="BK2215" s="25"/>
      <c r="BL2215" s="25"/>
      <c r="BM2215" s="25"/>
      <c r="BN2215" s="25"/>
      <c r="BO2215" s="25"/>
      <c r="BP2215" s="25"/>
      <c r="BQ2215" s="25"/>
      <c r="BR2215" s="101"/>
      <c r="BS2215" s="25"/>
      <c r="BT2215" s="25"/>
      <c r="BU2215" s="25"/>
      <c r="BV2215" s="25"/>
      <c r="BW2215" s="25"/>
      <c r="BX2215" s="25"/>
      <c r="BY2215" s="25"/>
      <c r="BZ2215" s="87"/>
      <c r="CA2215" s="88"/>
      <c r="CB2215" s="88"/>
      <c r="CC2215" s="88"/>
      <c r="CD2215" s="88"/>
      <c r="CE2215" s="88"/>
      <c r="CF2215" s="88"/>
      <c r="CG2215" s="88"/>
      <c r="CH2215" s="88"/>
      <c r="CI2215" s="89"/>
      <c r="CJ2215" s="88"/>
      <c r="CK2215" s="90"/>
      <c r="CL2215" s="222"/>
      <c r="CM2215" s="225"/>
      <c r="CN2215" s="228"/>
      <c r="CO2215" s="228"/>
      <c r="CP2215" s="228"/>
      <c r="CQ2215" s="228"/>
      <c r="CR2215" s="228"/>
      <c r="CS2215" s="228"/>
      <c r="CT2215" s="92"/>
      <c r="CU2215" s="230"/>
      <c r="CV2215" s="233"/>
      <c r="CW2215" s="92"/>
      <c r="CX2215" s="180"/>
      <c r="CY2215" s="180"/>
      <c r="CZ2215" s="180"/>
      <c r="DA2215" s="93"/>
      <c r="DB2215" s="236"/>
      <c r="DC2215" s="93"/>
      <c r="DD2215" s="236"/>
      <c r="DE2215" s="93"/>
      <c r="DF2215" s="236"/>
      <c r="DG2215" s="162"/>
      <c r="DH2215" s="180"/>
    </row>
    <row r="2216" spans="1:112" ht="110.1" customHeight="1">
      <c r="A2216" s="139"/>
      <c r="B2216" s="140"/>
      <c r="C2216" s="245"/>
      <c r="D2216" s="337"/>
      <c r="E2216" s="283"/>
      <c r="F2216" s="286"/>
      <c r="G2216" s="289"/>
      <c r="H2216" s="292"/>
      <c r="I2216" s="295"/>
      <c r="J2216" s="291"/>
      <c r="K2216" s="298"/>
      <c r="L2216" s="300"/>
      <c r="M2216" s="292"/>
      <c r="N2216" s="304"/>
      <c r="O2216" s="307"/>
      <c r="P2216" s="310"/>
      <c r="Q2216" s="361"/>
      <c r="R2216" s="216"/>
      <c r="S2216" s="218"/>
      <c r="T2216" s="183" t="s">
        <v>2</v>
      </c>
      <c r="U2216" s="183"/>
      <c r="V2216" s="183"/>
      <c r="W2216" s="183"/>
      <c r="X2216" s="183"/>
      <c r="Y2216" s="184"/>
      <c r="Z2216" s="13"/>
      <c r="AA2216" s="78"/>
      <c r="AB2216" s="78"/>
      <c r="AC2216" s="78"/>
      <c r="AD2216" s="104"/>
      <c r="AE2216" s="78"/>
      <c r="AF2216" s="78"/>
      <c r="AG2216" s="78"/>
      <c r="AH2216" s="78"/>
      <c r="AI2216" s="78"/>
      <c r="AJ2216" s="104"/>
      <c r="AK2216" s="78"/>
      <c r="AL2216" s="104"/>
      <c r="AM2216" s="78"/>
      <c r="AN2216" s="78"/>
      <c r="AO2216" s="78"/>
      <c r="AP2216" s="78"/>
      <c r="AQ2216" s="78"/>
      <c r="AR2216" s="104"/>
      <c r="AS2216" s="78"/>
      <c r="AT2216" s="78"/>
      <c r="AU2216" s="78"/>
      <c r="AV2216" s="78"/>
      <c r="AW2216" s="78"/>
      <c r="AX2216" s="78"/>
      <c r="AY2216" s="78"/>
      <c r="AZ2216" s="78"/>
      <c r="BA2216" s="78"/>
      <c r="BB2216" s="78"/>
      <c r="BC2216" s="78"/>
      <c r="BD2216" s="104"/>
      <c r="BE2216" s="78"/>
      <c r="BF2216" s="78"/>
      <c r="BG2216" s="78"/>
      <c r="BH2216" s="78"/>
      <c r="BI2216" s="78"/>
      <c r="BJ2216" s="78"/>
      <c r="BK2216" s="78"/>
      <c r="BL2216" s="78"/>
      <c r="BM2216" s="78"/>
      <c r="BN2216" s="78"/>
      <c r="BO2216" s="78"/>
      <c r="BP2216" s="78"/>
      <c r="BQ2216" s="78"/>
      <c r="BR2216" s="104"/>
      <c r="BS2216" s="78"/>
      <c r="BT2216" s="78"/>
      <c r="BU2216" s="78"/>
      <c r="BV2216" s="78"/>
      <c r="BW2216" s="78"/>
      <c r="BX2216" s="78"/>
      <c r="BY2216" s="14"/>
      <c r="BZ2216" s="15"/>
      <c r="CA2216" s="16"/>
      <c r="CB2216" s="16"/>
      <c r="CC2216" s="16"/>
      <c r="CD2216" s="16"/>
      <c r="CE2216" s="16"/>
      <c r="CF2216" s="16"/>
      <c r="CG2216" s="16"/>
      <c r="CH2216" s="16"/>
      <c r="CI2216" s="17"/>
      <c r="CJ2216" s="16"/>
      <c r="CK2216" s="18"/>
      <c r="CL2216" s="223"/>
      <c r="CM2216" s="226"/>
      <c r="CN2216" s="229"/>
      <c r="CO2216" s="229"/>
      <c r="CP2216" s="229"/>
      <c r="CQ2216" s="229"/>
      <c r="CR2216" s="229"/>
      <c r="CS2216" s="229"/>
      <c r="CT2216" s="165"/>
      <c r="CU2216" s="231"/>
      <c r="CV2216" s="234"/>
      <c r="CW2216" s="165"/>
      <c r="CX2216" s="181"/>
      <c r="CY2216" s="181"/>
      <c r="CZ2216" s="181"/>
      <c r="DA2216" s="26"/>
      <c r="DB2216" s="237"/>
      <c r="DC2216" s="27"/>
      <c r="DD2216" s="237"/>
      <c r="DE2216" s="26"/>
      <c r="DF2216" s="237"/>
      <c r="DG2216" s="28"/>
      <c r="DH2216" s="181"/>
    </row>
    <row r="2217" spans="1:112" ht="110.1" customHeight="1">
      <c r="A2217" s="139"/>
      <c r="B2217" s="140"/>
      <c r="C2217" s="245"/>
      <c r="D2217" s="337"/>
      <c r="E2217" s="283"/>
      <c r="F2217" s="286"/>
      <c r="G2217" s="289"/>
      <c r="H2217" s="292"/>
      <c r="I2217" s="295"/>
      <c r="J2217" s="291"/>
      <c r="K2217" s="298"/>
      <c r="L2217" s="300"/>
      <c r="M2217" s="292"/>
      <c r="N2217" s="304"/>
      <c r="O2217" s="307"/>
      <c r="P2217" s="310"/>
      <c r="Q2217" s="361"/>
      <c r="R2217" s="216"/>
      <c r="S2217" s="218"/>
      <c r="T2217" s="183" t="s">
        <v>1</v>
      </c>
      <c r="U2217" s="183"/>
      <c r="V2217" s="183"/>
      <c r="W2217" s="183"/>
      <c r="X2217" s="183"/>
      <c r="Y2217" s="184"/>
      <c r="Z2217" s="13"/>
      <c r="AA2217" s="78"/>
      <c r="AB2217" s="78"/>
      <c r="AC2217" s="78"/>
      <c r="AD2217" s="104"/>
      <c r="AE2217" s="78"/>
      <c r="AF2217" s="78"/>
      <c r="AG2217" s="78"/>
      <c r="AH2217" s="78"/>
      <c r="AI2217" s="78"/>
      <c r="AJ2217" s="104"/>
      <c r="AK2217" s="78"/>
      <c r="AL2217" s="104"/>
      <c r="AM2217" s="78"/>
      <c r="AN2217" s="78"/>
      <c r="AO2217" s="78"/>
      <c r="AP2217" s="78"/>
      <c r="AQ2217" s="78"/>
      <c r="AR2217" s="104"/>
      <c r="AS2217" s="78"/>
      <c r="AT2217" s="78"/>
      <c r="AU2217" s="78"/>
      <c r="AV2217" s="78"/>
      <c r="AW2217" s="78"/>
      <c r="AX2217" s="78"/>
      <c r="AY2217" s="78"/>
      <c r="AZ2217" s="78"/>
      <c r="BA2217" s="78"/>
      <c r="BB2217" s="78"/>
      <c r="BC2217" s="78"/>
      <c r="BD2217" s="104"/>
      <c r="BE2217" s="78"/>
      <c r="BF2217" s="78"/>
      <c r="BG2217" s="78"/>
      <c r="BH2217" s="78"/>
      <c r="BI2217" s="78"/>
      <c r="BJ2217" s="78"/>
      <c r="BK2217" s="78"/>
      <c r="BL2217" s="78"/>
      <c r="BM2217" s="78"/>
      <c r="BN2217" s="78"/>
      <c r="BO2217" s="78"/>
      <c r="BP2217" s="78"/>
      <c r="BQ2217" s="78"/>
      <c r="BR2217" s="104"/>
      <c r="BS2217" s="78"/>
      <c r="BT2217" s="78"/>
      <c r="BU2217" s="78"/>
      <c r="BV2217" s="78"/>
      <c r="BW2217" s="78"/>
      <c r="BX2217" s="78"/>
      <c r="BY2217" s="14"/>
      <c r="BZ2217" s="79"/>
      <c r="CA2217" s="80"/>
      <c r="CB2217" s="80"/>
      <c r="CC2217" s="80"/>
      <c r="CD2217" s="80"/>
      <c r="CE2217" s="80"/>
      <c r="CF2217" s="80"/>
      <c r="CG2217" s="80"/>
      <c r="CH2217" s="80"/>
      <c r="CI2217" s="80"/>
      <c r="CJ2217" s="80"/>
      <c r="CK2217" s="81"/>
      <c r="CL2217" s="223"/>
      <c r="CM2217" s="226"/>
      <c r="CN2217" s="185"/>
      <c r="CO2217" s="186"/>
      <c r="CP2217" s="186"/>
      <c r="CQ2217" s="186"/>
      <c r="CR2217" s="186"/>
      <c r="CS2217" s="187"/>
      <c r="CT2217" s="165"/>
      <c r="CU2217" s="231"/>
      <c r="CV2217" s="234"/>
      <c r="CW2217" s="165"/>
      <c r="CX2217" s="181"/>
      <c r="CY2217" s="181"/>
      <c r="CZ2217" s="181"/>
      <c r="DA2217" s="130"/>
      <c r="DB2217" s="237"/>
      <c r="DC2217" s="130"/>
      <c r="DD2217" s="237"/>
      <c r="DE2217" s="130"/>
      <c r="DF2217" s="237"/>
      <c r="DG2217" s="163"/>
      <c r="DH2217" s="181"/>
    </row>
    <row r="2218" spans="1:112" ht="110.1" customHeight="1" thickBot="1">
      <c r="A2218" s="139"/>
      <c r="B2218" s="140"/>
      <c r="C2218" s="245"/>
      <c r="D2218" s="337"/>
      <c r="E2218" s="284"/>
      <c r="F2218" s="557"/>
      <c r="G2218" s="558"/>
      <c r="H2218" s="559"/>
      <c r="I2218" s="560"/>
      <c r="J2218" s="561"/>
      <c r="K2218" s="562"/>
      <c r="L2218" s="563"/>
      <c r="M2218" s="559"/>
      <c r="N2218" s="564"/>
      <c r="O2218" s="507"/>
      <c r="P2218" s="565"/>
      <c r="Q2218" s="415"/>
      <c r="R2218" s="566"/>
      <c r="S2218" s="219"/>
      <c r="T2218" s="191" t="s">
        <v>0</v>
      </c>
      <c r="U2218" s="191"/>
      <c r="V2218" s="191"/>
      <c r="W2218" s="191"/>
      <c r="X2218" s="191"/>
      <c r="Y2218" s="192"/>
      <c r="Z2218" s="20"/>
      <c r="AA2218" s="21"/>
      <c r="AB2218" s="21"/>
      <c r="AC2218" s="21"/>
      <c r="AD2218" s="100"/>
      <c r="AE2218" s="21"/>
      <c r="AF2218" s="21"/>
      <c r="AG2218" s="21"/>
      <c r="AH2218" s="21"/>
      <c r="AI2218" s="21"/>
      <c r="AJ2218" s="100"/>
      <c r="AK2218" s="21"/>
      <c r="AL2218" s="100"/>
      <c r="AM2218" s="21"/>
      <c r="AN2218" s="21"/>
      <c r="AO2218" s="21"/>
      <c r="AP2218" s="21"/>
      <c r="AQ2218" s="21"/>
      <c r="AR2218" s="100"/>
      <c r="AS2218" s="21"/>
      <c r="AT2218" s="21"/>
      <c r="AU2218" s="21"/>
      <c r="AV2218" s="21"/>
      <c r="AW2218" s="21"/>
      <c r="AX2218" s="21"/>
      <c r="AY2218" s="21"/>
      <c r="AZ2218" s="21"/>
      <c r="BA2218" s="21"/>
      <c r="BB2218" s="21"/>
      <c r="BC2218" s="21"/>
      <c r="BD2218" s="100"/>
      <c r="BE2218" s="21"/>
      <c r="BF2218" s="21"/>
      <c r="BG2218" s="21"/>
      <c r="BH2218" s="21"/>
      <c r="BI2218" s="21"/>
      <c r="BJ2218" s="21"/>
      <c r="BK2218" s="21"/>
      <c r="BL2218" s="21"/>
      <c r="BM2218" s="21"/>
      <c r="BN2218" s="21"/>
      <c r="BO2218" s="21"/>
      <c r="BP2218" s="21"/>
      <c r="BQ2218" s="21"/>
      <c r="BR2218" s="100"/>
      <c r="BS2218" s="21"/>
      <c r="BT2218" s="21"/>
      <c r="BU2218" s="21"/>
      <c r="BV2218" s="21"/>
      <c r="BW2218" s="21"/>
      <c r="BX2218" s="21"/>
      <c r="BY2218" s="22"/>
      <c r="BZ2218" s="83"/>
      <c r="CA2218" s="84"/>
      <c r="CB2218" s="84"/>
      <c r="CC2218" s="84"/>
      <c r="CD2218" s="84"/>
      <c r="CE2218" s="84"/>
      <c r="CF2218" s="84"/>
      <c r="CG2218" s="84"/>
      <c r="CH2218" s="84"/>
      <c r="CI2218" s="84"/>
      <c r="CJ2218" s="84"/>
      <c r="CK2218" s="85"/>
      <c r="CL2218" s="224"/>
      <c r="CM2218" s="227"/>
      <c r="CN2218" s="188"/>
      <c r="CO2218" s="189"/>
      <c r="CP2218" s="189"/>
      <c r="CQ2218" s="189"/>
      <c r="CR2218" s="189"/>
      <c r="CS2218" s="190"/>
      <c r="CT2218" s="24"/>
      <c r="CU2218" s="232"/>
      <c r="CV2218" s="235"/>
      <c r="CW2218" s="24"/>
      <c r="CX2218" s="182"/>
      <c r="CY2218" s="182"/>
      <c r="CZ2218" s="182"/>
      <c r="DA2218" s="30"/>
      <c r="DB2218" s="238"/>
      <c r="DC2218" s="31"/>
      <c r="DD2218" s="238"/>
      <c r="DE2218" s="30"/>
      <c r="DF2218" s="238"/>
      <c r="DG2218" s="164"/>
      <c r="DH2218" s="182"/>
    </row>
    <row r="2219" spans="1:112" ht="109.8" customHeight="1">
      <c r="A2219" s="139"/>
      <c r="B2219" s="140"/>
      <c r="C2219" s="339" t="s">
        <v>1222</v>
      </c>
      <c r="D2219" s="336" t="s">
        <v>977</v>
      </c>
      <c r="E2219" s="282" t="s">
        <v>1223</v>
      </c>
      <c r="F2219" s="521"/>
      <c r="G2219" s="525" t="s">
        <v>822</v>
      </c>
      <c r="H2219" s="529"/>
      <c r="I2219" s="533"/>
      <c r="J2219" s="406" t="s">
        <v>77</v>
      </c>
      <c r="K2219" s="256"/>
      <c r="L2219" s="541"/>
      <c r="M2219" s="264" t="s">
        <v>79</v>
      </c>
      <c r="N2219" s="409" t="s">
        <v>92</v>
      </c>
      <c r="O2219" s="548" t="s">
        <v>93</v>
      </c>
      <c r="P2219" s="551">
        <v>30</v>
      </c>
      <c r="Q2219" s="504" t="s">
        <v>982</v>
      </c>
      <c r="R2219" s="275" t="s">
        <v>80</v>
      </c>
      <c r="S2219" s="217"/>
      <c r="T2219" s="220" t="s">
        <v>3</v>
      </c>
      <c r="U2219" s="220"/>
      <c r="V2219" s="220"/>
      <c r="W2219" s="220"/>
      <c r="X2219" s="220"/>
      <c r="Y2219" s="221"/>
      <c r="Z2219" s="25"/>
      <c r="AA2219" s="25"/>
      <c r="AB2219" s="25"/>
      <c r="AC2219" s="25"/>
      <c r="AD2219" s="101"/>
      <c r="AE2219" s="25"/>
      <c r="AF2219" s="25"/>
      <c r="AG2219" s="25"/>
      <c r="AH2219" s="25"/>
      <c r="AI2219" s="25"/>
      <c r="AJ2219" s="102"/>
      <c r="AK2219" s="25"/>
      <c r="AL2219" s="101"/>
      <c r="AM2219" s="25"/>
      <c r="AN2219" s="25"/>
      <c r="AO2219" s="25"/>
      <c r="AP2219" s="25"/>
      <c r="AQ2219" s="25"/>
      <c r="AR2219" s="101"/>
      <c r="AS2219" s="25"/>
      <c r="AT2219" s="25"/>
      <c r="AU2219" s="25"/>
      <c r="AV2219" s="25"/>
      <c r="AW2219" s="25"/>
      <c r="AX2219" s="25"/>
      <c r="AY2219" s="25"/>
      <c r="AZ2219" s="25"/>
      <c r="BA2219" s="25"/>
      <c r="BB2219" s="25"/>
      <c r="BC2219" s="25"/>
      <c r="BD2219" s="101"/>
      <c r="BE2219" s="25"/>
      <c r="BF2219" s="25"/>
      <c r="BG2219" s="25"/>
      <c r="BH2219" s="25"/>
      <c r="BI2219" s="25"/>
      <c r="BJ2219" s="25"/>
      <c r="BK2219" s="25"/>
      <c r="BL2219" s="25"/>
      <c r="BM2219" s="25"/>
      <c r="BN2219" s="25"/>
      <c r="BO2219" s="25"/>
      <c r="BP2219" s="25"/>
      <c r="BQ2219" s="25"/>
      <c r="BR2219" s="101"/>
      <c r="BS2219" s="25"/>
      <c r="BT2219" s="25"/>
      <c r="BU2219" s="25"/>
      <c r="BV2219" s="25"/>
      <c r="BW2219" s="25"/>
      <c r="BX2219" s="25"/>
      <c r="BY2219" s="25"/>
      <c r="BZ2219" s="87"/>
      <c r="CA2219" s="88"/>
      <c r="CB2219" s="88"/>
      <c r="CC2219" s="88"/>
      <c r="CD2219" s="88"/>
      <c r="CE2219" s="88"/>
      <c r="CF2219" s="88"/>
      <c r="CG2219" s="88"/>
      <c r="CH2219" s="88"/>
      <c r="CI2219" s="89"/>
      <c r="CJ2219" s="88"/>
      <c r="CK2219" s="90"/>
      <c r="CL2219" s="222"/>
      <c r="CM2219" s="225"/>
      <c r="CN2219" s="228"/>
      <c r="CO2219" s="228"/>
      <c r="CP2219" s="228"/>
      <c r="CQ2219" s="228"/>
      <c r="CR2219" s="228"/>
      <c r="CS2219" s="228"/>
      <c r="CT2219" s="92"/>
      <c r="CU2219" s="230"/>
      <c r="CV2219" s="233"/>
      <c r="CW2219" s="92"/>
      <c r="CX2219" s="180"/>
      <c r="CY2219" s="180"/>
      <c r="CZ2219" s="180"/>
      <c r="DA2219" s="93"/>
      <c r="DB2219" s="236"/>
      <c r="DC2219" s="93"/>
      <c r="DD2219" s="236"/>
      <c r="DE2219" s="93"/>
      <c r="DF2219" s="236"/>
      <c r="DG2219" s="162"/>
      <c r="DH2219" s="180"/>
    </row>
    <row r="2220" spans="1:112" ht="110.1" customHeight="1">
      <c r="A2220" s="139"/>
      <c r="B2220" s="140"/>
      <c r="C2220" s="245"/>
      <c r="D2220" s="337"/>
      <c r="E2220" s="283"/>
      <c r="F2220" s="522"/>
      <c r="G2220" s="526"/>
      <c r="H2220" s="530"/>
      <c r="I2220" s="512"/>
      <c r="J2220" s="536"/>
      <c r="K2220" s="539"/>
      <c r="L2220" s="542"/>
      <c r="M2220" s="544"/>
      <c r="N2220" s="546"/>
      <c r="O2220" s="549"/>
      <c r="P2220" s="552"/>
      <c r="Q2220" s="362"/>
      <c r="R2220" s="555"/>
      <c r="S2220" s="218"/>
      <c r="T2220" s="183" t="s">
        <v>2</v>
      </c>
      <c r="U2220" s="183"/>
      <c r="V2220" s="183"/>
      <c r="W2220" s="183"/>
      <c r="X2220" s="183"/>
      <c r="Y2220" s="184"/>
      <c r="Z2220" s="13"/>
      <c r="AA2220" s="78"/>
      <c r="AB2220" s="78"/>
      <c r="AC2220" s="78"/>
      <c r="AD2220" s="104"/>
      <c r="AE2220" s="78"/>
      <c r="AF2220" s="78"/>
      <c r="AG2220" s="78"/>
      <c r="AH2220" s="78"/>
      <c r="AI2220" s="78"/>
      <c r="AJ2220" s="104"/>
      <c r="AK2220" s="78"/>
      <c r="AL2220" s="104"/>
      <c r="AM2220" s="78"/>
      <c r="AN2220" s="78"/>
      <c r="AO2220" s="78"/>
      <c r="AP2220" s="78"/>
      <c r="AQ2220" s="78"/>
      <c r="AR2220" s="104"/>
      <c r="AS2220" s="78"/>
      <c r="AT2220" s="78"/>
      <c r="AU2220" s="78"/>
      <c r="AV2220" s="78"/>
      <c r="AW2220" s="78"/>
      <c r="AX2220" s="78"/>
      <c r="AY2220" s="78"/>
      <c r="AZ2220" s="78"/>
      <c r="BA2220" s="78"/>
      <c r="BB2220" s="78"/>
      <c r="BC2220" s="78"/>
      <c r="BD2220" s="104"/>
      <c r="BE2220" s="78"/>
      <c r="BF2220" s="78"/>
      <c r="BG2220" s="78"/>
      <c r="BH2220" s="78"/>
      <c r="BI2220" s="78"/>
      <c r="BJ2220" s="78"/>
      <c r="BK2220" s="78"/>
      <c r="BL2220" s="78"/>
      <c r="BM2220" s="78"/>
      <c r="BN2220" s="78"/>
      <c r="BO2220" s="78"/>
      <c r="BP2220" s="78"/>
      <c r="BQ2220" s="78"/>
      <c r="BR2220" s="104"/>
      <c r="BS2220" s="78"/>
      <c r="BT2220" s="78"/>
      <c r="BU2220" s="78"/>
      <c r="BV2220" s="78"/>
      <c r="BW2220" s="78"/>
      <c r="BX2220" s="78"/>
      <c r="BY2220" s="14"/>
      <c r="BZ2220" s="15"/>
      <c r="CA2220" s="16"/>
      <c r="CB2220" s="16"/>
      <c r="CC2220" s="16"/>
      <c r="CD2220" s="16"/>
      <c r="CE2220" s="16"/>
      <c r="CF2220" s="16"/>
      <c r="CG2220" s="16"/>
      <c r="CH2220" s="16"/>
      <c r="CI2220" s="17"/>
      <c r="CJ2220" s="16"/>
      <c r="CK2220" s="18"/>
      <c r="CL2220" s="223"/>
      <c r="CM2220" s="226"/>
      <c r="CN2220" s="229"/>
      <c r="CO2220" s="229"/>
      <c r="CP2220" s="229"/>
      <c r="CQ2220" s="229"/>
      <c r="CR2220" s="229"/>
      <c r="CS2220" s="229"/>
      <c r="CT2220" s="165"/>
      <c r="CU2220" s="231"/>
      <c r="CV2220" s="234"/>
      <c r="CW2220" s="165"/>
      <c r="CX2220" s="181"/>
      <c r="CY2220" s="181"/>
      <c r="CZ2220" s="181"/>
      <c r="DA2220" s="26"/>
      <c r="DB2220" s="237"/>
      <c r="DC2220" s="27"/>
      <c r="DD2220" s="237"/>
      <c r="DE2220" s="26"/>
      <c r="DF2220" s="237"/>
      <c r="DG2220" s="28"/>
      <c r="DH2220" s="181"/>
    </row>
    <row r="2221" spans="1:112" ht="110.1" customHeight="1">
      <c r="A2221" s="139"/>
      <c r="B2221" s="140"/>
      <c r="C2221" s="245"/>
      <c r="D2221" s="337"/>
      <c r="E2221" s="283"/>
      <c r="F2221" s="523"/>
      <c r="G2221" s="527"/>
      <c r="H2221" s="531"/>
      <c r="I2221" s="534"/>
      <c r="J2221" s="537"/>
      <c r="K2221" s="539"/>
      <c r="L2221" s="542"/>
      <c r="M2221" s="544"/>
      <c r="N2221" s="546"/>
      <c r="O2221" s="549"/>
      <c r="P2221" s="552"/>
      <c r="Q2221" s="362"/>
      <c r="R2221" s="555"/>
      <c r="S2221" s="218"/>
      <c r="T2221" s="183" t="s">
        <v>1</v>
      </c>
      <c r="U2221" s="183"/>
      <c r="V2221" s="183"/>
      <c r="W2221" s="183"/>
      <c r="X2221" s="183"/>
      <c r="Y2221" s="184"/>
      <c r="Z2221" s="13"/>
      <c r="AA2221" s="78"/>
      <c r="AB2221" s="78"/>
      <c r="AC2221" s="78"/>
      <c r="AD2221" s="104"/>
      <c r="AE2221" s="78"/>
      <c r="AF2221" s="78"/>
      <c r="AG2221" s="78"/>
      <c r="AH2221" s="78"/>
      <c r="AI2221" s="78"/>
      <c r="AJ2221" s="104"/>
      <c r="AK2221" s="78"/>
      <c r="AL2221" s="104"/>
      <c r="AM2221" s="78"/>
      <c r="AN2221" s="78"/>
      <c r="AO2221" s="78"/>
      <c r="AP2221" s="78"/>
      <c r="AQ2221" s="78"/>
      <c r="AR2221" s="104"/>
      <c r="AS2221" s="78"/>
      <c r="AT2221" s="78"/>
      <c r="AU2221" s="78"/>
      <c r="AV2221" s="78"/>
      <c r="AW2221" s="78"/>
      <c r="AX2221" s="78"/>
      <c r="AY2221" s="78"/>
      <c r="AZ2221" s="78"/>
      <c r="BA2221" s="78"/>
      <c r="BB2221" s="78"/>
      <c r="BC2221" s="78"/>
      <c r="BD2221" s="104"/>
      <c r="BE2221" s="78"/>
      <c r="BF2221" s="78"/>
      <c r="BG2221" s="78"/>
      <c r="BH2221" s="78"/>
      <c r="BI2221" s="78"/>
      <c r="BJ2221" s="78"/>
      <c r="BK2221" s="78"/>
      <c r="BL2221" s="78"/>
      <c r="BM2221" s="78"/>
      <c r="BN2221" s="78"/>
      <c r="BO2221" s="78"/>
      <c r="BP2221" s="78"/>
      <c r="BQ2221" s="78"/>
      <c r="BR2221" s="104"/>
      <c r="BS2221" s="78"/>
      <c r="BT2221" s="78"/>
      <c r="BU2221" s="78"/>
      <c r="BV2221" s="78"/>
      <c r="BW2221" s="78"/>
      <c r="BX2221" s="78"/>
      <c r="BY2221" s="14"/>
      <c r="BZ2221" s="79"/>
      <c r="CA2221" s="80"/>
      <c r="CB2221" s="80"/>
      <c r="CC2221" s="80"/>
      <c r="CD2221" s="80"/>
      <c r="CE2221" s="80"/>
      <c r="CF2221" s="80"/>
      <c r="CG2221" s="80"/>
      <c r="CH2221" s="80"/>
      <c r="CI2221" s="80"/>
      <c r="CJ2221" s="80"/>
      <c r="CK2221" s="81"/>
      <c r="CL2221" s="223"/>
      <c r="CM2221" s="226"/>
      <c r="CN2221" s="185"/>
      <c r="CO2221" s="186"/>
      <c r="CP2221" s="186"/>
      <c r="CQ2221" s="186"/>
      <c r="CR2221" s="186"/>
      <c r="CS2221" s="187"/>
      <c r="CT2221" s="165"/>
      <c r="CU2221" s="231"/>
      <c r="CV2221" s="234"/>
      <c r="CW2221" s="165"/>
      <c r="CX2221" s="181"/>
      <c r="CY2221" s="181"/>
      <c r="CZ2221" s="181"/>
      <c r="DA2221" s="130"/>
      <c r="DB2221" s="237"/>
      <c r="DC2221" s="130"/>
      <c r="DD2221" s="237"/>
      <c r="DE2221" s="130"/>
      <c r="DF2221" s="237"/>
      <c r="DG2221" s="163"/>
      <c r="DH2221" s="181"/>
    </row>
    <row r="2222" spans="1:112" ht="110.1" customHeight="1" thickBot="1">
      <c r="A2222" s="139"/>
      <c r="B2222" s="140"/>
      <c r="C2222" s="245"/>
      <c r="D2222" s="337"/>
      <c r="E2222" s="284"/>
      <c r="F2222" s="524"/>
      <c r="G2222" s="528"/>
      <c r="H2222" s="532"/>
      <c r="I2222" s="535"/>
      <c r="J2222" s="538"/>
      <c r="K2222" s="540"/>
      <c r="L2222" s="543"/>
      <c r="M2222" s="545"/>
      <c r="N2222" s="547"/>
      <c r="O2222" s="550"/>
      <c r="P2222" s="553"/>
      <c r="Q2222" s="554"/>
      <c r="R2222" s="556"/>
      <c r="S2222" s="219"/>
      <c r="T2222" s="191" t="s">
        <v>0</v>
      </c>
      <c r="U2222" s="191"/>
      <c r="V2222" s="191"/>
      <c r="W2222" s="191"/>
      <c r="X2222" s="191"/>
      <c r="Y2222" s="192"/>
      <c r="Z2222" s="20"/>
      <c r="AA2222" s="21"/>
      <c r="AB2222" s="21"/>
      <c r="AC2222" s="21"/>
      <c r="AD2222" s="100"/>
      <c r="AE2222" s="21"/>
      <c r="AF2222" s="21"/>
      <c r="AG2222" s="21"/>
      <c r="AH2222" s="21"/>
      <c r="AI2222" s="21"/>
      <c r="AJ2222" s="100"/>
      <c r="AK2222" s="21"/>
      <c r="AL2222" s="100"/>
      <c r="AM2222" s="21"/>
      <c r="AN2222" s="21"/>
      <c r="AO2222" s="21"/>
      <c r="AP2222" s="21"/>
      <c r="AQ2222" s="21"/>
      <c r="AR2222" s="100"/>
      <c r="AS2222" s="21"/>
      <c r="AT2222" s="21"/>
      <c r="AU2222" s="21"/>
      <c r="AV2222" s="21"/>
      <c r="AW2222" s="21"/>
      <c r="AX2222" s="21"/>
      <c r="AY2222" s="21"/>
      <c r="AZ2222" s="21"/>
      <c r="BA2222" s="21"/>
      <c r="BB2222" s="21"/>
      <c r="BC2222" s="21"/>
      <c r="BD2222" s="100"/>
      <c r="BE2222" s="21"/>
      <c r="BF2222" s="21"/>
      <c r="BG2222" s="21"/>
      <c r="BH2222" s="21"/>
      <c r="BI2222" s="21"/>
      <c r="BJ2222" s="21"/>
      <c r="BK2222" s="21"/>
      <c r="BL2222" s="21"/>
      <c r="BM2222" s="21"/>
      <c r="BN2222" s="21"/>
      <c r="BO2222" s="21"/>
      <c r="BP2222" s="21"/>
      <c r="BQ2222" s="21"/>
      <c r="BR2222" s="100"/>
      <c r="BS2222" s="21"/>
      <c r="BT2222" s="21"/>
      <c r="BU2222" s="21"/>
      <c r="BV2222" s="21"/>
      <c r="BW2222" s="21"/>
      <c r="BX2222" s="21"/>
      <c r="BY2222" s="22"/>
      <c r="BZ2222" s="83"/>
      <c r="CA2222" s="84"/>
      <c r="CB2222" s="84"/>
      <c r="CC2222" s="84"/>
      <c r="CD2222" s="84"/>
      <c r="CE2222" s="84"/>
      <c r="CF2222" s="84"/>
      <c r="CG2222" s="84"/>
      <c r="CH2222" s="84"/>
      <c r="CI2222" s="84"/>
      <c r="CJ2222" s="84"/>
      <c r="CK2222" s="85"/>
      <c r="CL2222" s="224"/>
      <c r="CM2222" s="227"/>
      <c r="CN2222" s="188"/>
      <c r="CO2222" s="189"/>
      <c r="CP2222" s="189"/>
      <c r="CQ2222" s="189"/>
      <c r="CR2222" s="189"/>
      <c r="CS2222" s="190"/>
      <c r="CT2222" s="24"/>
      <c r="CU2222" s="232"/>
      <c r="CV2222" s="235"/>
      <c r="CW2222" s="24"/>
      <c r="CX2222" s="182"/>
      <c r="CY2222" s="182"/>
      <c r="CZ2222" s="182"/>
      <c r="DA2222" s="30"/>
      <c r="DB2222" s="238"/>
      <c r="DC2222" s="31"/>
      <c r="DD2222" s="238"/>
      <c r="DE2222" s="30"/>
      <c r="DF2222" s="238"/>
      <c r="DG2222" s="164"/>
      <c r="DH2222" s="182"/>
    </row>
    <row r="2223" spans="1:112" ht="110.1" customHeight="1">
      <c r="A2223" s="139"/>
      <c r="B2223" s="140"/>
      <c r="C2223" s="245"/>
      <c r="D2223" s="337"/>
      <c r="E2223" s="282" t="s">
        <v>1224</v>
      </c>
      <c r="F2223" s="517"/>
      <c r="G2223" s="518" t="s">
        <v>411</v>
      </c>
      <c r="H2223" s="475"/>
      <c r="I2223" s="471"/>
      <c r="J2223" s="473" t="s">
        <v>77</v>
      </c>
      <c r="K2223" s="475"/>
      <c r="L2223" s="477"/>
      <c r="M2223" s="478" t="s">
        <v>79</v>
      </c>
      <c r="N2223" s="303" t="s">
        <v>92</v>
      </c>
      <c r="O2223" s="306" t="s">
        <v>93</v>
      </c>
      <c r="P2223" s="480">
        <v>20</v>
      </c>
      <c r="Q2223" s="360" t="s">
        <v>1028</v>
      </c>
      <c r="R2223" s="482" t="s">
        <v>80</v>
      </c>
      <c r="S2223" s="217"/>
      <c r="T2223" s="220" t="s">
        <v>3</v>
      </c>
      <c r="U2223" s="220"/>
      <c r="V2223" s="220"/>
      <c r="W2223" s="220"/>
      <c r="X2223" s="220"/>
      <c r="Y2223" s="221"/>
      <c r="Z2223" s="25"/>
      <c r="AA2223" s="25"/>
      <c r="AB2223" s="25"/>
      <c r="AC2223" s="25"/>
      <c r="AD2223" s="101"/>
      <c r="AE2223" s="25"/>
      <c r="AF2223" s="25"/>
      <c r="AG2223" s="25"/>
      <c r="AH2223" s="25"/>
      <c r="AI2223" s="25"/>
      <c r="AJ2223" s="102"/>
      <c r="AK2223" s="25"/>
      <c r="AL2223" s="101"/>
      <c r="AM2223" s="25"/>
      <c r="AN2223" s="25"/>
      <c r="AO2223" s="25"/>
      <c r="AP2223" s="25"/>
      <c r="AQ2223" s="25"/>
      <c r="AR2223" s="101"/>
      <c r="AS2223" s="25"/>
      <c r="AT2223" s="25"/>
      <c r="AU2223" s="25"/>
      <c r="AV2223" s="25"/>
      <c r="AW2223" s="25"/>
      <c r="AX2223" s="25"/>
      <c r="AY2223" s="25"/>
      <c r="AZ2223" s="25"/>
      <c r="BA2223" s="25"/>
      <c r="BB2223" s="25"/>
      <c r="BC2223" s="25"/>
      <c r="BD2223" s="101"/>
      <c r="BE2223" s="25"/>
      <c r="BF2223" s="25"/>
      <c r="BG2223" s="25"/>
      <c r="BH2223" s="25"/>
      <c r="BI2223" s="25"/>
      <c r="BJ2223" s="25"/>
      <c r="BK2223" s="25"/>
      <c r="BL2223" s="25"/>
      <c r="BM2223" s="25"/>
      <c r="BN2223" s="25"/>
      <c r="BO2223" s="25"/>
      <c r="BP2223" s="25"/>
      <c r="BQ2223" s="25"/>
      <c r="BR2223" s="101"/>
      <c r="BS2223" s="25"/>
      <c r="BT2223" s="25"/>
      <c r="BU2223" s="25"/>
      <c r="BV2223" s="25"/>
      <c r="BW2223" s="25"/>
      <c r="BX2223" s="25"/>
      <c r="BY2223" s="25"/>
      <c r="BZ2223" s="87"/>
      <c r="CA2223" s="88"/>
      <c r="CB2223" s="88"/>
      <c r="CC2223" s="88"/>
      <c r="CD2223" s="88"/>
      <c r="CE2223" s="88"/>
      <c r="CF2223" s="88"/>
      <c r="CG2223" s="88"/>
      <c r="CH2223" s="88"/>
      <c r="CI2223" s="89"/>
      <c r="CJ2223" s="88"/>
      <c r="CK2223" s="90"/>
      <c r="CL2223" s="222"/>
      <c r="CM2223" s="225"/>
      <c r="CN2223" s="228"/>
      <c r="CO2223" s="228"/>
      <c r="CP2223" s="228"/>
      <c r="CQ2223" s="228"/>
      <c r="CR2223" s="228"/>
      <c r="CS2223" s="228"/>
      <c r="CT2223" s="92"/>
      <c r="CU2223" s="230"/>
      <c r="CV2223" s="233"/>
      <c r="CW2223" s="92"/>
      <c r="CX2223" s="180"/>
      <c r="CY2223" s="180"/>
      <c r="CZ2223" s="180"/>
      <c r="DA2223" s="93"/>
      <c r="DB2223" s="236"/>
      <c r="DC2223" s="93"/>
      <c r="DD2223" s="236"/>
      <c r="DE2223" s="93"/>
      <c r="DF2223" s="236"/>
      <c r="DG2223" s="162"/>
      <c r="DH2223" s="180"/>
    </row>
    <row r="2224" spans="1:112" ht="110.1" customHeight="1">
      <c r="A2224" s="139"/>
      <c r="B2224" s="140"/>
      <c r="C2224" s="245"/>
      <c r="D2224" s="337"/>
      <c r="E2224" s="283"/>
      <c r="F2224" s="517"/>
      <c r="G2224" s="518"/>
      <c r="H2224" s="479"/>
      <c r="I2224" s="472"/>
      <c r="J2224" s="474"/>
      <c r="K2224" s="476"/>
      <c r="L2224" s="477"/>
      <c r="M2224" s="479"/>
      <c r="N2224" s="304"/>
      <c r="O2224" s="307"/>
      <c r="P2224" s="481"/>
      <c r="Q2224" s="361"/>
      <c r="R2224" s="482"/>
      <c r="S2224" s="218"/>
      <c r="T2224" s="183" t="s">
        <v>2</v>
      </c>
      <c r="U2224" s="183"/>
      <c r="V2224" s="183"/>
      <c r="W2224" s="183"/>
      <c r="X2224" s="183"/>
      <c r="Y2224" s="184"/>
      <c r="Z2224" s="13"/>
      <c r="AA2224" s="78"/>
      <c r="AB2224" s="78"/>
      <c r="AC2224" s="78"/>
      <c r="AD2224" s="104"/>
      <c r="AE2224" s="78"/>
      <c r="AF2224" s="78"/>
      <c r="AG2224" s="78"/>
      <c r="AH2224" s="78"/>
      <c r="AI2224" s="78"/>
      <c r="AJ2224" s="104"/>
      <c r="AK2224" s="78"/>
      <c r="AL2224" s="104"/>
      <c r="AM2224" s="78"/>
      <c r="AN2224" s="78"/>
      <c r="AO2224" s="78"/>
      <c r="AP2224" s="78"/>
      <c r="AQ2224" s="78"/>
      <c r="AR2224" s="104"/>
      <c r="AS2224" s="78"/>
      <c r="AT2224" s="78"/>
      <c r="AU2224" s="78"/>
      <c r="AV2224" s="78"/>
      <c r="AW2224" s="78"/>
      <c r="AX2224" s="78"/>
      <c r="AY2224" s="78"/>
      <c r="AZ2224" s="78"/>
      <c r="BA2224" s="78"/>
      <c r="BB2224" s="78"/>
      <c r="BC2224" s="78"/>
      <c r="BD2224" s="104"/>
      <c r="BE2224" s="78"/>
      <c r="BF2224" s="78"/>
      <c r="BG2224" s="78"/>
      <c r="BH2224" s="78"/>
      <c r="BI2224" s="78"/>
      <c r="BJ2224" s="78"/>
      <c r="BK2224" s="78"/>
      <c r="BL2224" s="78"/>
      <c r="BM2224" s="78"/>
      <c r="BN2224" s="78"/>
      <c r="BO2224" s="78"/>
      <c r="BP2224" s="78"/>
      <c r="BQ2224" s="78"/>
      <c r="BR2224" s="104"/>
      <c r="BS2224" s="78"/>
      <c r="BT2224" s="78"/>
      <c r="BU2224" s="78"/>
      <c r="BV2224" s="78"/>
      <c r="BW2224" s="78"/>
      <c r="BX2224" s="78"/>
      <c r="BY2224" s="14"/>
      <c r="BZ2224" s="15"/>
      <c r="CA2224" s="16"/>
      <c r="CB2224" s="16"/>
      <c r="CC2224" s="16"/>
      <c r="CD2224" s="16"/>
      <c r="CE2224" s="16"/>
      <c r="CF2224" s="16"/>
      <c r="CG2224" s="16"/>
      <c r="CH2224" s="16"/>
      <c r="CI2224" s="17"/>
      <c r="CJ2224" s="16"/>
      <c r="CK2224" s="18"/>
      <c r="CL2224" s="223"/>
      <c r="CM2224" s="226"/>
      <c r="CN2224" s="229"/>
      <c r="CO2224" s="229"/>
      <c r="CP2224" s="229"/>
      <c r="CQ2224" s="229"/>
      <c r="CR2224" s="229"/>
      <c r="CS2224" s="229"/>
      <c r="CT2224" s="165"/>
      <c r="CU2224" s="231"/>
      <c r="CV2224" s="234"/>
      <c r="CW2224" s="165"/>
      <c r="CX2224" s="181"/>
      <c r="CY2224" s="181"/>
      <c r="CZ2224" s="181"/>
      <c r="DA2224" s="26"/>
      <c r="DB2224" s="237"/>
      <c r="DC2224" s="27"/>
      <c r="DD2224" s="237"/>
      <c r="DE2224" s="26"/>
      <c r="DF2224" s="237"/>
      <c r="DG2224" s="28"/>
      <c r="DH2224" s="181"/>
    </row>
    <row r="2225" spans="1:112" ht="110.1" customHeight="1">
      <c r="A2225" s="139"/>
      <c r="B2225" s="140"/>
      <c r="C2225" s="245"/>
      <c r="D2225" s="337"/>
      <c r="E2225" s="283"/>
      <c r="F2225" s="517"/>
      <c r="G2225" s="518"/>
      <c r="H2225" s="479"/>
      <c r="I2225" s="472"/>
      <c r="J2225" s="474"/>
      <c r="K2225" s="476"/>
      <c r="L2225" s="477"/>
      <c r="M2225" s="479"/>
      <c r="N2225" s="304"/>
      <c r="O2225" s="307"/>
      <c r="P2225" s="481"/>
      <c r="Q2225" s="361"/>
      <c r="R2225" s="482"/>
      <c r="S2225" s="218"/>
      <c r="T2225" s="183" t="s">
        <v>1</v>
      </c>
      <c r="U2225" s="183"/>
      <c r="V2225" s="183"/>
      <c r="W2225" s="183"/>
      <c r="X2225" s="183"/>
      <c r="Y2225" s="184"/>
      <c r="Z2225" s="13"/>
      <c r="AA2225" s="78"/>
      <c r="AB2225" s="78"/>
      <c r="AC2225" s="78"/>
      <c r="AD2225" s="104"/>
      <c r="AE2225" s="78"/>
      <c r="AF2225" s="78"/>
      <c r="AG2225" s="78"/>
      <c r="AH2225" s="78"/>
      <c r="AI2225" s="78"/>
      <c r="AJ2225" s="104"/>
      <c r="AK2225" s="78"/>
      <c r="AL2225" s="104"/>
      <c r="AM2225" s="78"/>
      <c r="AN2225" s="78"/>
      <c r="AO2225" s="78"/>
      <c r="AP2225" s="78"/>
      <c r="AQ2225" s="78"/>
      <c r="AR2225" s="104"/>
      <c r="AS2225" s="78"/>
      <c r="AT2225" s="78"/>
      <c r="AU2225" s="78"/>
      <c r="AV2225" s="78"/>
      <c r="AW2225" s="78"/>
      <c r="AX2225" s="78"/>
      <c r="AY2225" s="78"/>
      <c r="AZ2225" s="78"/>
      <c r="BA2225" s="78"/>
      <c r="BB2225" s="78"/>
      <c r="BC2225" s="78"/>
      <c r="BD2225" s="104"/>
      <c r="BE2225" s="78"/>
      <c r="BF2225" s="78"/>
      <c r="BG2225" s="78"/>
      <c r="BH2225" s="78"/>
      <c r="BI2225" s="78"/>
      <c r="BJ2225" s="78"/>
      <c r="BK2225" s="78"/>
      <c r="BL2225" s="78"/>
      <c r="BM2225" s="78"/>
      <c r="BN2225" s="78"/>
      <c r="BO2225" s="78"/>
      <c r="BP2225" s="78"/>
      <c r="BQ2225" s="78"/>
      <c r="BR2225" s="104"/>
      <c r="BS2225" s="78"/>
      <c r="BT2225" s="78"/>
      <c r="BU2225" s="78"/>
      <c r="BV2225" s="78"/>
      <c r="BW2225" s="78"/>
      <c r="BX2225" s="78"/>
      <c r="BY2225" s="14"/>
      <c r="BZ2225" s="79"/>
      <c r="CA2225" s="80"/>
      <c r="CB2225" s="80"/>
      <c r="CC2225" s="80"/>
      <c r="CD2225" s="80"/>
      <c r="CE2225" s="80"/>
      <c r="CF2225" s="80"/>
      <c r="CG2225" s="80"/>
      <c r="CH2225" s="80"/>
      <c r="CI2225" s="80"/>
      <c r="CJ2225" s="80"/>
      <c r="CK2225" s="81"/>
      <c r="CL2225" s="223"/>
      <c r="CM2225" s="226"/>
      <c r="CN2225" s="185"/>
      <c r="CO2225" s="186"/>
      <c r="CP2225" s="186"/>
      <c r="CQ2225" s="186"/>
      <c r="CR2225" s="186"/>
      <c r="CS2225" s="187"/>
      <c r="CT2225" s="165"/>
      <c r="CU2225" s="231"/>
      <c r="CV2225" s="234"/>
      <c r="CW2225" s="165"/>
      <c r="CX2225" s="181"/>
      <c r="CY2225" s="181"/>
      <c r="CZ2225" s="181"/>
      <c r="DA2225" s="130"/>
      <c r="DB2225" s="237"/>
      <c r="DC2225" s="130"/>
      <c r="DD2225" s="237"/>
      <c r="DE2225" s="130"/>
      <c r="DF2225" s="237"/>
      <c r="DG2225" s="163"/>
      <c r="DH2225" s="181"/>
    </row>
    <row r="2226" spans="1:112" ht="110.1" customHeight="1" thickBot="1">
      <c r="A2226" s="139"/>
      <c r="B2226" s="140"/>
      <c r="C2226" s="245"/>
      <c r="D2226" s="337"/>
      <c r="E2226" s="284"/>
      <c r="F2226" s="517"/>
      <c r="G2226" s="518"/>
      <c r="H2226" s="479"/>
      <c r="I2226" s="472"/>
      <c r="J2226" s="474"/>
      <c r="K2226" s="476"/>
      <c r="L2226" s="477"/>
      <c r="M2226" s="479"/>
      <c r="N2226" s="304"/>
      <c r="O2226" s="316"/>
      <c r="P2226" s="481"/>
      <c r="Q2226" s="363"/>
      <c r="R2226" s="482"/>
      <c r="S2226" s="219"/>
      <c r="T2226" s="191" t="s">
        <v>0</v>
      </c>
      <c r="U2226" s="191"/>
      <c r="V2226" s="191"/>
      <c r="W2226" s="191"/>
      <c r="X2226" s="191"/>
      <c r="Y2226" s="192"/>
      <c r="Z2226" s="20"/>
      <c r="AA2226" s="21"/>
      <c r="AB2226" s="21"/>
      <c r="AC2226" s="21"/>
      <c r="AD2226" s="100"/>
      <c r="AE2226" s="21"/>
      <c r="AF2226" s="21"/>
      <c r="AG2226" s="21"/>
      <c r="AH2226" s="21"/>
      <c r="AI2226" s="21"/>
      <c r="AJ2226" s="100"/>
      <c r="AK2226" s="21"/>
      <c r="AL2226" s="100"/>
      <c r="AM2226" s="21"/>
      <c r="AN2226" s="21"/>
      <c r="AO2226" s="21"/>
      <c r="AP2226" s="21"/>
      <c r="AQ2226" s="21"/>
      <c r="AR2226" s="100"/>
      <c r="AS2226" s="21"/>
      <c r="AT2226" s="21"/>
      <c r="AU2226" s="21"/>
      <c r="AV2226" s="21"/>
      <c r="AW2226" s="21"/>
      <c r="AX2226" s="21"/>
      <c r="AY2226" s="21"/>
      <c r="AZ2226" s="21"/>
      <c r="BA2226" s="21"/>
      <c r="BB2226" s="21"/>
      <c r="BC2226" s="21"/>
      <c r="BD2226" s="100"/>
      <c r="BE2226" s="21"/>
      <c r="BF2226" s="21"/>
      <c r="BG2226" s="21"/>
      <c r="BH2226" s="21"/>
      <c r="BI2226" s="21"/>
      <c r="BJ2226" s="21"/>
      <c r="BK2226" s="21"/>
      <c r="BL2226" s="21"/>
      <c r="BM2226" s="21"/>
      <c r="BN2226" s="21"/>
      <c r="BO2226" s="21"/>
      <c r="BP2226" s="21"/>
      <c r="BQ2226" s="21"/>
      <c r="BR2226" s="100"/>
      <c r="BS2226" s="21"/>
      <c r="BT2226" s="21"/>
      <c r="BU2226" s="21"/>
      <c r="BV2226" s="21"/>
      <c r="BW2226" s="21"/>
      <c r="BX2226" s="21"/>
      <c r="BY2226" s="22"/>
      <c r="BZ2226" s="83"/>
      <c r="CA2226" s="84"/>
      <c r="CB2226" s="84"/>
      <c r="CC2226" s="84"/>
      <c r="CD2226" s="84"/>
      <c r="CE2226" s="84"/>
      <c r="CF2226" s="84"/>
      <c r="CG2226" s="84"/>
      <c r="CH2226" s="84"/>
      <c r="CI2226" s="84"/>
      <c r="CJ2226" s="84"/>
      <c r="CK2226" s="85"/>
      <c r="CL2226" s="224"/>
      <c r="CM2226" s="227"/>
      <c r="CN2226" s="188"/>
      <c r="CO2226" s="189"/>
      <c r="CP2226" s="189"/>
      <c r="CQ2226" s="189"/>
      <c r="CR2226" s="189"/>
      <c r="CS2226" s="190"/>
      <c r="CT2226" s="24"/>
      <c r="CU2226" s="232"/>
      <c r="CV2226" s="235"/>
      <c r="CW2226" s="24"/>
      <c r="CX2226" s="182"/>
      <c r="CY2226" s="182"/>
      <c r="CZ2226" s="182"/>
      <c r="DA2226" s="30"/>
      <c r="DB2226" s="238"/>
      <c r="DC2226" s="31"/>
      <c r="DD2226" s="238"/>
      <c r="DE2226" s="30"/>
      <c r="DF2226" s="238"/>
      <c r="DG2226" s="164"/>
      <c r="DH2226" s="182"/>
    </row>
    <row r="2227" spans="1:112" ht="110.1" customHeight="1">
      <c r="A2227" s="139"/>
      <c r="B2227" s="140"/>
      <c r="C2227" s="245"/>
      <c r="D2227" s="337"/>
      <c r="E2227" s="282" t="s">
        <v>1225</v>
      </c>
      <c r="F2227" s="494"/>
      <c r="G2227" s="496" t="s">
        <v>414</v>
      </c>
      <c r="H2227" s="520"/>
      <c r="I2227" s="471"/>
      <c r="J2227" s="473" t="s">
        <v>77</v>
      </c>
      <c r="K2227" s="475"/>
      <c r="L2227" s="477"/>
      <c r="M2227" s="478" t="s">
        <v>79</v>
      </c>
      <c r="N2227" s="303" t="s">
        <v>92</v>
      </c>
      <c r="O2227" s="306" t="s">
        <v>93</v>
      </c>
      <c r="P2227" s="480">
        <v>20</v>
      </c>
      <c r="Q2227" s="360" t="s">
        <v>1141</v>
      </c>
      <c r="R2227" s="482" t="s">
        <v>80</v>
      </c>
      <c r="S2227" s="217"/>
      <c r="T2227" s="220" t="s">
        <v>3</v>
      </c>
      <c r="U2227" s="220"/>
      <c r="V2227" s="220"/>
      <c r="W2227" s="220"/>
      <c r="X2227" s="220"/>
      <c r="Y2227" s="221"/>
      <c r="Z2227" s="25"/>
      <c r="AA2227" s="25"/>
      <c r="AB2227" s="25"/>
      <c r="AC2227" s="25"/>
      <c r="AD2227" s="101"/>
      <c r="AE2227" s="25"/>
      <c r="AF2227" s="25"/>
      <c r="AG2227" s="25"/>
      <c r="AH2227" s="25"/>
      <c r="AI2227" s="25"/>
      <c r="AJ2227" s="102"/>
      <c r="AK2227" s="25"/>
      <c r="AL2227" s="101"/>
      <c r="AM2227" s="25"/>
      <c r="AN2227" s="25"/>
      <c r="AO2227" s="25"/>
      <c r="AP2227" s="25"/>
      <c r="AQ2227" s="25"/>
      <c r="AR2227" s="101"/>
      <c r="AS2227" s="25"/>
      <c r="AT2227" s="25"/>
      <c r="AU2227" s="25"/>
      <c r="AV2227" s="25"/>
      <c r="AW2227" s="25"/>
      <c r="AX2227" s="25"/>
      <c r="AY2227" s="25"/>
      <c r="AZ2227" s="25"/>
      <c r="BA2227" s="25"/>
      <c r="BB2227" s="25"/>
      <c r="BC2227" s="25"/>
      <c r="BD2227" s="101"/>
      <c r="BE2227" s="25"/>
      <c r="BF2227" s="25"/>
      <c r="BG2227" s="25"/>
      <c r="BH2227" s="25"/>
      <c r="BI2227" s="25"/>
      <c r="BJ2227" s="25"/>
      <c r="BK2227" s="25"/>
      <c r="BL2227" s="25"/>
      <c r="BM2227" s="25"/>
      <c r="BN2227" s="25"/>
      <c r="BO2227" s="25"/>
      <c r="BP2227" s="25"/>
      <c r="BQ2227" s="25"/>
      <c r="BR2227" s="101"/>
      <c r="BS2227" s="25"/>
      <c r="BT2227" s="25"/>
      <c r="BU2227" s="25"/>
      <c r="BV2227" s="25"/>
      <c r="BW2227" s="25"/>
      <c r="BX2227" s="25"/>
      <c r="BY2227" s="25"/>
      <c r="BZ2227" s="87"/>
      <c r="CA2227" s="88"/>
      <c r="CB2227" s="88"/>
      <c r="CC2227" s="88"/>
      <c r="CD2227" s="88"/>
      <c r="CE2227" s="88"/>
      <c r="CF2227" s="88"/>
      <c r="CG2227" s="88"/>
      <c r="CH2227" s="88"/>
      <c r="CI2227" s="89"/>
      <c r="CJ2227" s="88"/>
      <c r="CK2227" s="90"/>
      <c r="CL2227" s="222"/>
      <c r="CM2227" s="225"/>
      <c r="CN2227" s="228"/>
      <c r="CO2227" s="228"/>
      <c r="CP2227" s="228"/>
      <c r="CQ2227" s="228"/>
      <c r="CR2227" s="228"/>
      <c r="CS2227" s="228"/>
      <c r="CT2227" s="92"/>
      <c r="CU2227" s="230"/>
      <c r="CV2227" s="233"/>
      <c r="CW2227" s="92"/>
      <c r="CX2227" s="180"/>
      <c r="CY2227" s="180"/>
      <c r="CZ2227" s="180"/>
      <c r="DA2227" s="93"/>
      <c r="DB2227" s="236"/>
      <c r="DC2227" s="93"/>
      <c r="DD2227" s="236"/>
      <c r="DE2227" s="93"/>
      <c r="DF2227" s="236"/>
      <c r="DG2227" s="162"/>
      <c r="DH2227" s="180"/>
    </row>
    <row r="2228" spans="1:112" ht="110.1" customHeight="1">
      <c r="A2228" s="139"/>
      <c r="B2228" s="140"/>
      <c r="C2228" s="245"/>
      <c r="D2228" s="337"/>
      <c r="E2228" s="283"/>
      <c r="F2228" s="494"/>
      <c r="G2228" s="496"/>
      <c r="H2228" s="520"/>
      <c r="I2228" s="472"/>
      <c r="J2228" s="474"/>
      <c r="K2228" s="476"/>
      <c r="L2228" s="477"/>
      <c r="M2228" s="479"/>
      <c r="N2228" s="304"/>
      <c r="O2228" s="307"/>
      <c r="P2228" s="481"/>
      <c r="Q2228" s="361"/>
      <c r="R2228" s="482"/>
      <c r="S2228" s="218"/>
      <c r="T2228" s="183" t="s">
        <v>2</v>
      </c>
      <c r="U2228" s="183"/>
      <c r="V2228" s="183"/>
      <c r="W2228" s="183"/>
      <c r="X2228" s="183"/>
      <c r="Y2228" s="184"/>
      <c r="Z2228" s="13"/>
      <c r="AA2228" s="78"/>
      <c r="AB2228" s="78"/>
      <c r="AC2228" s="78"/>
      <c r="AD2228" s="104"/>
      <c r="AE2228" s="78"/>
      <c r="AF2228" s="78"/>
      <c r="AG2228" s="78"/>
      <c r="AH2228" s="78"/>
      <c r="AI2228" s="78"/>
      <c r="AJ2228" s="104"/>
      <c r="AK2228" s="78"/>
      <c r="AL2228" s="104"/>
      <c r="AM2228" s="78"/>
      <c r="AN2228" s="78"/>
      <c r="AO2228" s="78"/>
      <c r="AP2228" s="78"/>
      <c r="AQ2228" s="78"/>
      <c r="AR2228" s="104"/>
      <c r="AS2228" s="78"/>
      <c r="AT2228" s="78"/>
      <c r="AU2228" s="78"/>
      <c r="AV2228" s="78"/>
      <c r="AW2228" s="78"/>
      <c r="AX2228" s="78"/>
      <c r="AY2228" s="78"/>
      <c r="AZ2228" s="78"/>
      <c r="BA2228" s="78"/>
      <c r="BB2228" s="78"/>
      <c r="BC2228" s="78"/>
      <c r="BD2228" s="104"/>
      <c r="BE2228" s="78"/>
      <c r="BF2228" s="78"/>
      <c r="BG2228" s="78"/>
      <c r="BH2228" s="78"/>
      <c r="BI2228" s="78"/>
      <c r="BJ2228" s="78"/>
      <c r="BK2228" s="78"/>
      <c r="BL2228" s="78"/>
      <c r="BM2228" s="78"/>
      <c r="BN2228" s="78"/>
      <c r="BO2228" s="78"/>
      <c r="BP2228" s="78"/>
      <c r="BQ2228" s="78"/>
      <c r="BR2228" s="104"/>
      <c r="BS2228" s="78"/>
      <c r="BT2228" s="78"/>
      <c r="BU2228" s="78"/>
      <c r="BV2228" s="78"/>
      <c r="BW2228" s="78"/>
      <c r="BX2228" s="78"/>
      <c r="BY2228" s="14"/>
      <c r="BZ2228" s="15"/>
      <c r="CA2228" s="16"/>
      <c r="CB2228" s="16"/>
      <c r="CC2228" s="16"/>
      <c r="CD2228" s="16"/>
      <c r="CE2228" s="16"/>
      <c r="CF2228" s="16"/>
      <c r="CG2228" s="16"/>
      <c r="CH2228" s="16"/>
      <c r="CI2228" s="17"/>
      <c r="CJ2228" s="16"/>
      <c r="CK2228" s="18"/>
      <c r="CL2228" s="223"/>
      <c r="CM2228" s="226"/>
      <c r="CN2228" s="229"/>
      <c r="CO2228" s="229"/>
      <c r="CP2228" s="229"/>
      <c r="CQ2228" s="229"/>
      <c r="CR2228" s="229"/>
      <c r="CS2228" s="229"/>
      <c r="CT2228" s="165"/>
      <c r="CU2228" s="231"/>
      <c r="CV2228" s="234"/>
      <c r="CW2228" s="165"/>
      <c r="CX2228" s="181"/>
      <c r="CY2228" s="181"/>
      <c r="CZ2228" s="181"/>
      <c r="DA2228" s="26"/>
      <c r="DB2228" s="237"/>
      <c r="DC2228" s="27"/>
      <c r="DD2228" s="237"/>
      <c r="DE2228" s="26"/>
      <c r="DF2228" s="237"/>
      <c r="DG2228" s="28"/>
      <c r="DH2228" s="181"/>
    </row>
    <row r="2229" spans="1:112" ht="110.1" customHeight="1">
      <c r="A2229" s="139"/>
      <c r="B2229" s="140"/>
      <c r="C2229" s="245"/>
      <c r="D2229" s="337"/>
      <c r="E2229" s="283"/>
      <c r="F2229" s="494"/>
      <c r="G2229" s="496"/>
      <c r="H2229" s="520"/>
      <c r="I2229" s="472"/>
      <c r="J2229" s="474"/>
      <c r="K2229" s="476"/>
      <c r="L2229" s="477"/>
      <c r="M2229" s="479"/>
      <c r="N2229" s="304"/>
      <c r="O2229" s="307"/>
      <c r="P2229" s="481"/>
      <c r="Q2229" s="361"/>
      <c r="R2229" s="482"/>
      <c r="S2229" s="218"/>
      <c r="T2229" s="183" t="s">
        <v>1</v>
      </c>
      <c r="U2229" s="183"/>
      <c r="V2229" s="183"/>
      <c r="W2229" s="183"/>
      <c r="X2229" s="183"/>
      <c r="Y2229" s="184"/>
      <c r="Z2229" s="13"/>
      <c r="AA2229" s="78"/>
      <c r="AB2229" s="78"/>
      <c r="AC2229" s="78"/>
      <c r="AD2229" s="104"/>
      <c r="AE2229" s="78"/>
      <c r="AF2229" s="78"/>
      <c r="AG2229" s="78"/>
      <c r="AH2229" s="78"/>
      <c r="AI2229" s="78"/>
      <c r="AJ2229" s="104"/>
      <c r="AK2229" s="78"/>
      <c r="AL2229" s="104"/>
      <c r="AM2229" s="78"/>
      <c r="AN2229" s="78"/>
      <c r="AO2229" s="78"/>
      <c r="AP2229" s="78"/>
      <c r="AQ2229" s="78"/>
      <c r="AR2229" s="104"/>
      <c r="AS2229" s="78"/>
      <c r="AT2229" s="78"/>
      <c r="AU2229" s="78"/>
      <c r="AV2229" s="78"/>
      <c r="AW2229" s="78"/>
      <c r="AX2229" s="78"/>
      <c r="AY2229" s="78"/>
      <c r="AZ2229" s="78"/>
      <c r="BA2229" s="78"/>
      <c r="BB2229" s="78"/>
      <c r="BC2229" s="78"/>
      <c r="BD2229" s="104"/>
      <c r="BE2229" s="78"/>
      <c r="BF2229" s="78"/>
      <c r="BG2229" s="78"/>
      <c r="BH2229" s="78"/>
      <c r="BI2229" s="78"/>
      <c r="BJ2229" s="78"/>
      <c r="BK2229" s="78"/>
      <c r="BL2229" s="78"/>
      <c r="BM2229" s="78"/>
      <c r="BN2229" s="78"/>
      <c r="BO2229" s="78"/>
      <c r="BP2229" s="78"/>
      <c r="BQ2229" s="78"/>
      <c r="BR2229" s="104"/>
      <c r="BS2229" s="78"/>
      <c r="BT2229" s="78"/>
      <c r="BU2229" s="78"/>
      <c r="BV2229" s="78"/>
      <c r="BW2229" s="78"/>
      <c r="BX2229" s="78"/>
      <c r="BY2229" s="14"/>
      <c r="BZ2229" s="79"/>
      <c r="CA2229" s="80"/>
      <c r="CB2229" s="80"/>
      <c r="CC2229" s="80"/>
      <c r="CD2229" s="80"/>
      <c r="CE2229" s="80"/>
      <c r="CF2229" s="80"/>
      <c r="CG2229" s="80"/>
      <c r="CH2229" s="80"/>
      <c r="CI2229" s="80"/>
      <c r="CJ2229" s="80"/>
      <c r="CK2229" s="81"/>
      <c r="CL2229" s="223"/>
      <c r="CM2229" s="226"/>
      <c r="CN2229" s="185"/>
      <c r="CO2229" s="186"/>
      <c r="CP2229" s="186"/>
      <c r="CQ2229" s="186"/>
      <c r="CR2229" s="186"/>
      <c r="CS2229" s="187"/>
      <c r="CT2229" s="165"/>
      <c r="CU2229" s="231"/>
      <c r="CV2229" s="234"/>
      <c r="CW2229" s="165"/>
      <c r="CX2229" s="181"/>
      <c r="CY2229" s="181"/>
      <c r="CZ2229" s="181"/>
      <c r="DA2229" s="130"/>
      <c r="DB2229" s="237"/>
      <c r="DC2229" s="130"/>
      <c r="DD2229" s="237"/>
      <c r="DE2229" s="130"/>
      <c r="DF2229" s="237"/>
      <c r="DG2229" s="163"/>
      <c r="DH2229" s="181"/>
    </row>
    <row r="2230" spans="1:112" ht="110.1" customHeight="1" thickBot="1">
      <c r="A2230" s="139"/>
      <c r="B2230" s="140"/>
      <c r="C2230" s="245"/>
      <c r="D2230" s="337"/>
      <c r="E2230" s="284"/>
      <c r="F2230" s="494"/>
      <c r="G2230" s="496"/>
      <c r="H2230" s="520"/>
      <c r="I2230" s="472"/>
      <c r="J2230" s="474"/>
      <c r="K2230" s="476"/>
      <c r="L2230" s="477"/>
      <c r="M2230" s="479"/>
      <c r="N2230" s="304"/>
      <c r="O2230" s="316"/>
      <c r="P2230" s="481"/>
      <c r="Q2230" s="363"/>
      <c r="R2230" s="482"/>
      <c r="S2230" s="219"/>
      <c r="T2230" s="191" t="s">
        <v>0</v>
      </c>
      <c r="U2230" s="191"/>
      <c r="V2230" s="191"/>
      <c r="W2230" s="191"/>
      <c r="X2230" s="191"/>
      <c r="Y2230" s="192"/>
      <c r="Z2230" s="20"/>
      <c r="AA2230" s="21"/>
      <c r="AB2230" s="21"/>
      <c r="AC2230" s="21"/>
      <c r="AD2230" s="100"/>
      <c r="AE2230" s="21"/>
      <c r="AF2230" s="21"/>
      <c r="AG2230" s="21"/>
      <c r="AH2230" s="21"/>
      <c r="AI2230" s="21"/>
      <c r="AJ2230" s="100"/>
      <c r="AK2230" s="21"/>
      <c r="AL2230" s="100"/>
      <c r="AM2230" s="21"/>
      <c r="AN2230" s="21"/>
      <c r="AO2230" s="21"/>
      <c r="AP2230" s="21"/>
      <c r="AQ2230" s="21"/>
      <c r="AR2230" s="100"/>
      <c r="AS2230" s="21"/>
      <c r="AT2230" s="21"/>
      <c r="AU2230" s="21"/>
      <c r="AV2230" s="21"/>
      <c r="AW2230" s="21"/>
      <c r="AX2230" s="21"/>
      <c r="AY2230" s="21"/>
      <c r="AZ2230" s="21"/>
      <c r="BA2230" s="21"/>
      <c r="BB2230" s="21"/>
      <c r="BC2230" s="21"/>
      <c r="BD2230" s="100"/>
      <c r="BE2230" s="21"/>
      <c r="BF2230" s="21"/>
      <c r="BG2230" s="21"/>
      <c r="BH2230" s="21"/>
      <c r="BI2230" s="21"/>
      <c r="BJ2230" s="21"/>
      <c r="BK2230" s="21"/>
      <c r="BL2230" s="21"/>
      <c r="BM2230" s="21"/>
      <c r="BN2230" s="21"/>
      <c r="BO2230" s="21"/>
      <c r="BP2230" s="21"/>
      <c r="BQ2230" s="21"/>
      <c r="BR2230" s="100"/>
      <c r="BS2230" s="21"/>
      <c r="BT2230" s="21"/>
      <c r="BU2230" s="21"/>
      <c r="BV2230" s="21"/>
      <c r="BW2230" s="21"/>
      <c r="BX2230" s="21"/>
      <c r="BY2230" s="22"/>
      <c r="BZ2230" s="83"/>
      <c r="CA2230" s="84"/>
      <c r="CB2230" s="84"/>
      <c r="CC2230" s="84"/>
      <c r="CD2230" s="84"/>
      <c r="CE2230" s="84"/>
      <c r="CF2230" s="84"/>
      <c r="CG2230" s="84"/>
      <c r="CH2230" s="84"/>
      <c r="CI2230" s="84"/>
      <c r="CJ2230" s="84"/>
      <c r="CK2230" s="85"/>
      <c r="CL2230" s="224"/>
      <c r="CM2230" s="227"/>
      <c r="CN2230" s="188"/>
      <c r="CO2230" s="189"/>
      <c r="CP2230" s="189"/>
      <c r="CQ2230" s="189"/>
      <c r="CR2230" s="189"/>
      <c r="CS2230" s="190"/>
      <c r="CT2230" s="24"/>
      <c r="CU2230" s="232"/>
      <c r="CV2230" s="235"/>
      <c r="CW2230" s="24"/>
      <c r="CX2230" s="182"/>
      <c r="CY2230" s="182"/>
      <c r="CZ2230" s="182"/>
      <c r="DA2230" s="30"/>
      <c r="DB2230" s="238"/>
      <c r="DC2230" s="31"/>
      <c r="DD2230" s="238"/>
      <c r="DE2230" s="30"/>
      <c r="DF2230" s="238"/>
      <c r="DG2230" s="164"/>
      <c r="DH2230" s="182"/>
    </row>
    <row r="2231" spans="1:112" ht="110.1" customHeight="1">
      <c r="A2231" s="139"/>
      <c r="B2231" s="140"/>
      <c r="C2231" s="245"/>
      <c r="D2231" s="337"/>
      <c r="E2231" s="282" t="s">
        <v>1226</v>
      </c>
      <c r="F2231" s="494"/>
      <c r="G2231" s="469" t="s">
        <v>838</v>
      </c>
      <c r="H2231" s="475"/>
      <c r="I2231" s="471"/>
      <c r="J2231" s="473" t="s">
        <v>77</v>
      </c>
      <c r="K2231" s="475"/>
      <c r="L2231" s="477"/>
      <c r="M2231" s="478" t="s">
        <v>79</v>
      </c>
      <c r="N2231" s="303" t="s">
        <v>92</v>
      </c>
      <c r="O2231" s="342" t="s">
        <v>93</v>
      </c>
      <c r="P2231" s="480">
        <v>20</v>
      </c>
      <c r="Q2231" s="360" t="s">
        <v>1120</v>
      </c>
      <c r="R2231" s="482" t="s">
        <v>80</v>
      </c>
      <c r="S2231" s="217"/>
      <c r="T2231" s="220" t="s">
        <v>3</v>
      </c>
      <c r="U2231" s="220"/>
      <c r="V2231" s="220"/>
      <c r="W2231" s="220"/>
      <c r="X2231" s="220"/>
      <c r="Y2231" s="221"/>
      <c r="Z2231" s="25"/>
      <c r="AA2231" s="25"/>
      <c r="AB2231" s="25"/>
      <c r="AC2231" s="25"/>
      <c r="AD2231" s="101"/>
      <c r="AE2231" s="25"/>
      <c r="AF2231" s="25"/>
      <c r="AG2231" s="25"/>
      <c r="AH2231" s="25"/>
      <c r="AI2231" s="25"/>
      <c r="AJ2231" s="101"/>
      <c r="AK2231" s="25"/>
      <c r="AL2231" s="101"/>
      <c r="AM2231" s="25"/>
      <c r="AN2231" s="25"/>
      <c r="AO2231" s="25"/>
      <c r="AP2231" s="25"/>
      <c r="AQ2231" s="25"/>
      <c r="AR2231" s="101"/>
      <c r="AS2231" s="25"/>
      <c r="AT2231" s="25"/>
      <c r="AU2231" s="25"/>
      <c r="AV2231" s="25"/>
      <c r="AW2231" s="25"/>
      <c r="AX2231" s="25"/>
      <c r="AY2231" s="25"/>
      <c r="AZ2231" s="25"/>
      <c r="BA2231" s="25"/>
      <c r="BB2231" s="25"/>
      <c r="BC2231" s="25"/>
      <c r="BD2231" s="101"/>
      <c r="BE2231" s="25"/>
      <c r="BF2231" s="25"/>
      <c r="BG2231" s="25"/>
      <c r="BH2231" s="25"/>
      <c r="BI2231" s="25"/>
      <c r="BJ2231" s="25"/>
      <c r="BK2231" s="25"/>
      <c r="BL2231" s="25"/>
      <c r="BM2231" s="25"/>
      <c r="BN2231" s="25"/>
      <c r="BO2231" s="25"/>
      <c r="BP2231" s="25"/>
      <c r="BQ2231" s="25"/>
      <c r="BR2231" s="101"/>
      <c r="BS2231" s="25"/>
      <c r="BT2231" s="25"/>
      <c r="BU2231" s="25"/>
      <c r="BV2231" s="25"/>
      <c r="BW2231" s="25"/>
      <c r="BX2231" s="25"/>
      <c r="BY2231" s="25"/>
      <c r="BZ2231" s="87"/>
      <c r="CA2231" s="88"/>
      <c r="CB2231" s="88"/>
      <c r="CC2231" s="88"/>
      <c r="CD2231" s="88"/>
      <c r="CE2231" s="88"/>
      <c r="CF2231" s="88"/>
      <c r="CG2231" s="88"/>
      <c r="CH2231" s="88"/>
      <c r="CI2231" s="89"/>
      <c r="CJ2231" s="88"/>
      <c r="CK2231" s="90"/>
      <c r="CL2231" s="222"/>
      <c r="CM2231" s="225"/>
      <c r="CN2231" s="228"/>
      <c r="CO2231" s="228"/>
      <c r="CP2231" s="228"/>
      <c r="CQ2231" s="228"/>
      <c r="CR2231" s="228"/>
      <c r="CS2231" s="228"/>
      <c r="CT2231" s="92"/>
      <c r="CU2231" s="230"/>
      <c r="CV2231" s="233"/>
      <c r="CW2231" s="92"/>
      <c r="CX2231" s="180"/>
      <c r="CY2231" s="180"/>
      <c r="CZ2231" s="180"/>
      <c r="DA2231" s="93"/>
      <c r="DB2231" s="236"/>
      <c r="DC2231" s="93"/>
      <c r="DD2231" s="236"/>
      <c r="DE2231" s="93"/>
      <c r="DF2231" s="236"/>
      <c r="DG2231" s="162"/>
      <c r="DH2231" s="180"/>
    </row>
    <row r="2232" spans="1:112" ht="110.1" customHeight="1">
      <c r="A2232" s="139"/>
      <c r="B2232" s="140"/>
      <c r="C2232" s="245"/>
      <c r="D2232" s="337"/>
      <c r="E2232" s="283"/>
      <c r="F2232" s="494"/>
      <c r="G2232" s="469"/>
      <c r="H2232" s="479"/>
      <c r="I2232" s="472"/>
      <c r="J2232" s="474"/>
      <c r="K2232" s="476"/>
      <c r="L2232" s="477"/>
      <c r="M2232" s="479"/>
      <c r="N2232" s="304"/>
      <c r="O2232" s="495"/>
      <c r="P2232" s="481"/>
      <c r="Q2232" s="361"/>
      <c r="R2232" s="482"/>
      <c r="S2232" s="218"/>
      <c r="T2232" s="183" t="s">
        <v>2</v>
      </c>
      <c r="U2232" s="183"/>
      <c r="V2232" s="183"/>
      <c r="W2232" s="183"/>
      <c r="X2232" s="183"/>
      <c r="Y2232" s="184"/>
      <c r="Z2232" s="13"/>
      <c r="AA2232" s="78"/>
      <c r="AB2232" s="78"/>
      <c r="AC2232" s="78"/>
      <c r="AD2232" s="104"/>
      <c r="AE2232" s="78"/>
      <c r="AF2232" s="78"/>
      <c r="AG2232" s="78"/>
      <c r="AH2232" s="78"/>
      <c r="AI2232" s="78"/>
      <c r="AJ2232" s="104"/>
      <c r="AK2232" s="78"/>
      <c r="AL2232" s="104"/>
      <c r="AM2232" s="78"/>
      <c r="AN2232" s="78"/>
      <c r="AO2232" s="78"/>
      <c r="AP2232" s="78"/>
      <c r="AQ2232" s="78"/>
      <c r="AR2232" s="104"/>
      <c r="AS2232" s="78"/>
      <c r="AT2232" s="78"/>
      <c r="AU2232" s="78"/>
      <c r="AV2232" s="78"/>
      <c r="AW2232" s="78"/>
      <c r="AX2232" s="78"/>
      <c r="AY2232" s="78"/>
      <c r="AZ2232" s="78"/>
      <c r="BA2232" s="78"/>
      <c r="BB2232" s="78"/>
      <c r="BC2232" s="78"/>
      <c r="BD2232" s="104"/>
      <c r="BE2232" s="78"/>
      <c r="BF2232" s="78"/>
      <c r="BG2232" s="78"/>
      <c r="BH2232" s="78"/>
      <c r="BI2232" s="78"/>
      <c r="BJ2232" s="78"/>
      <c r="BK2232" s="78"/>
      <c r="BL2232" s="78"/>
      <c r="BM2232" s="78"/>
      <c r="BN2232" s="78"/>
      <c r="BO2232" s="78"/>
      <c r="BP2232" s="78"/>
      <c r="BQ2232" s="78"/>
      <c r="BR2232" s="104"/>
      <c r="BS2232" s="78"/>
      <c r="BT2232" s="78"/>
      <c r="BU2232" s="78"/>
      <c r="BV2232" s="78"/>
      <c r="BW2232" s="78"/>
      <c r="BX2232" s="78"/>
      <c r="BY2232" s="14"/>
      <c r="BZ2232" s="15"/>
      <c r="CA2232" s="16"/>
      <c r="CB2232" s="16"/>
      <c r="CC2232" s="16"/>
      <c r="CD2232" s="16"/>
      <c r="CE2232" s="16"/>
      <c r="CF2232" s="16"/>
      <c r="CG2232" s="16"/>
      <c r="CH2232" s="16"/>
      <c r="CI2232" s="17"/>
      <c r="CJ2232" s="16"/>
      <c r="CK2232" s="18"/>
      <c r="CL2232" s="223"/>
      <c r="CM2232" s="226"/>
      <c r="CN2232" s="229"/>
      <c r="CO2232" s="229"/>
      <c r="CP2232" s="229"/>
      <c r="CQ2232" s="229"/>
      <c r="CR2232" s="229"/>
      <c r="CS2232" s="229"/>
      <c r="CT2232" s="165"/>
      <c r="CU2232" s="231"/>
      <c r="CV2232" s="234"/>
      <c r="CW2232" s="165"/>
      <c r="CX2232" s="181"/>
      <c r="CY2232" s="181"/>
      <c r="CZ2232" s="181"/>
      <c r="DA2232" s="26"/>
      <c r="DB2232" s="237"/>
      <c r="DC2232" s="27"/>
      <c r="DD2232" s="237"/>
      <c r="DE2232" s="26"/>
      <c r="DF2232" s="237"/>
      <c r="DG2232" s="28"/>
      <c r="DH2232" s="181"/>
    </row>
    <row r="2233" spans="1:112" ht="110.1" customHeight="1">
      <c r="A2233" s="139"/>
      <c r="B2233" s="140"/>
      <c r="C2233" s="245"/>
      <c r="D2233" s="337"/>
      <c r="E2233" s="283"/>
      <c r="F2233" s="494"/>
      <c r="G2233" s="469"/>
      <c r="H2233" s="479"/>
      <c r="I2233" s="472"/>
      <c r="J2233" s="474"/>
      <c r="K2233" s="476"/>
      <c r="L2233" s="477"/>
      <c r="M2233" s="479"/>
      <c r="N2233" s="304"/>
      <c r="O2233" s="495"/>
      <c r="P2233" s="481"/>
      <c r="Q2233" s="361"/>
      <c r="R2233" s="482"/>
      <c r="S2233" s="218"/>
      <c r="T2233" s="183" t="s">
        <v>1</v>
      </c>
      <c r="U2233" s="183"/>
      <c r="V2233" s="183"/>
      <c r="W2233" s="183"/>
      <c r="X2233" s="183"/>
      <c r="Y2233" s="184"/>
      <c r="Z2233" s="13"/>
      <c r="AA2233" s="78"/>
      <c r="AB2233" s="78"/>
      <c r="AC2233" s="78"/>
      <c r="AD2233" s="104"/>
      <c r="AE2233" s="78"/>
      <c r="AF2233" s="78"/>
      <c r="AG2233" s="78"/>
      <c r="AH2233" s="78"/>
      <c r="AI2233" s="78"/>
      <c r="AJ2233" s="104"/>
      <c r="AK2233" s="78"/>
      <c r="AL2233" s="104"/>
      <c r="AM2233" s="78"/>
      <c r="AN2233" s="78"/>
      <c r="AO2233" s="78"/>
      <c r="AP2233" s="78"/>
      <c r="AQ2233" s="78"/>
      <c r="AR2233" s="104"/>
      <c r="AS2233" s="78"/>
      <c r="AT2233" s="78"/>
      <c r="AU2233" s="78"/>
      <c r="AV2233" s="78"/>
      <c r="AW2233" s="78"/>
      <c r="AX2233" s="78"/>
      <c r="AY2233" s="78"/>
      <c r="AZ2233" s="78"/>
      <c r="BA2233" s="78"/>
      <c r="BB2233" s="78"/>
      <c r="BC2233" s="78"/>
      <c r="BD2233" s="104"/>
      <c r="BE2233" s="78"/>
      <c r="BF2233" s="78"/>
      <c r="BG2233" s="78"/>
      <c r="BH2233" s="78"/>
      <c r="BI2233" s="78"/>
      <c r="BJ2233" s="78"/>
      <c r="BK2233" s="78"/>
      <c r="BL2233" s="78"/>
      <c r="BM2233" s="78"/>
      <c r="BN2233" s="78"/>
      <c r="BO2233" s="78"/>
      <c r="BP2233" s="78"/>
      <c r="BQ2233" s="78"/>
      <c r="BR2233" s="104"/>
      <c r="BS2233" s="78"/>
      <c r="BT2233" s="78"/>
      <c r="BU2233" s="78"/>
      <c r="BV2233" s="78"/>
      <c r="BW2233" s="78"/>
      <c r="BX2233" s="78"/>
      <c r="BY2233" s="14"/>
      <c r="BZ2233" s="79"/>
      <c r="CA2233" s="80"/>
      <c r="CB2233" s="80"/>
      <c r="CC2233" s="80"/>
      <c r="CD2233" s="80"/>
      <c r="CE2233" s="80"/>
      <c r="CF2233" s="80"/>
      <c r="CG2233" s="80"/>
      <c r="CH2233" s="80"/>
      <c r="CI2233" s="80"/>
      <c r="CJ2233" s="80"/>
      <c r="CK2233" s="81"/>
      <c r="CL2233" s="223"/>
      <c r="CM2233" s="226"/>
      <c r="CN2233" s="185"/>
      <c r="CO2233" s="186"/>
      <c r="CP2233" s="186"/>
      <c r="CQ2233" s="186"/>
      <c r="CR2233" s="186"/>
      <c r="CS2233" s="187"/>
      <c r="CT2233" s="165"/>
      <c r="CU2233" s="231"/>
      <c r="CV2233" s="234"/>
      <c r="CW2233" s="165"/>
      <c r="CX2233" s="181"/>
      <c r="CY2233" s="181"/>
      <c r="CZ2233" s="181"/>
      <c r="DA2233" s="130"/>
      <c r="DB2233" s="237"/>
      <c r="DC2233" s="130"/>
      <c r="DD2233" s="237"/>
      <c r="DE2233" s="130"/>
      <c r="DF2233" s="237"/>
      <c r="DG2233" s="163"/>
      <c r="DH2233" s="181"/>
    </row>
    <row r="2234" spans="1:112" ht="110.1" customHeight="1" thickBot="1">
      <c r="A2234" s="139"/>
      <c r="B2234" s="140"/>
      <c r="C2234" s="245"/>
      <c r="D2234" s="337"/>
      <c r="E2234" s="284"/>
      <c r="F2234" s="494"/>
      <c r="G2234" s="469"/>
      <c r="H2234" s="479"/>
      <c r="I2234" s="472"/>
      <c r="J2234" s="474"/>
      <c r="K2234" s="476"/>
      <c r="L2234" s="477"/>
      <c r="M2234" s="479"/>
      <c r="N2234" s="304"/>
      <c r="O2234" s="343"/>
      <c r="P2234" s="481"/>
      <c r="Q2234" s="363"/>
      <c r="R2234" s="482"/>
      <c r="S2234" s="219"/>
      <c r="T2234" s="191" t="s">
        <v>0</v>
      </c>
      <c r="U2234" s="191"/>
      <c r="V2234" s="191"/>
      <c r="W2234" s="191"/>
      <c r="X2234" s="191"/>
      <c r="Y2234" s="192"/>
      <c r="Z2234" s="20"/>
      <c r="AA2234" s="21"/>
      <c r="AB2234" s="21"/>
      <c r="AC2234" s="21"/>
      <c r="AD2234" s="100"/>
      <c r="AE2234" s="21"/>
      <c r="AF2234" s="21"/>
      <c r="AG2234" s="21"/>
      <c r="AH2234" s="21"/>
      <c r="AI2234" s="21"/>
      <c r="AJ2234" s="100"/>
      <c r="AK2234" s="21"/>
      <c r="AL2234" s="100"/>
      <c r="AM2234" s="21"/>
      <c r="AN2234" s="21"/>
      <c r="AO2234" s="21"/>
      <c r="AP2234" s="21"/>
      <c r="AQ2234" s="21"/>
      <c r="AR2234" s="100"/>
      <c r="AS2234" s="21"/>
      <c r="AT2234" s="21"/>
      <c r="AU2234" s="21"/>
      <c r="AV2234" s="21"/>
      <c r="AW2234" s="21"/>
      <c r="AX2234" s="21"/>
      <c r="AY2234" s="21"/>
      <c r="AZ2234" s="21"/>
      <c r="BA2234" s="21"/>
      <c r="BB2234" s="21"/>
      <c r="BC2234" s="21"/>
      <c r="BD2234" s="100"/>
      <c r="BE2234" s="21"/>
      <c r="BF2234" s="21"/>
      <c r="BG2234" s="21"/>
      <c r="BH2234" s="21"/>
      <c r="BI2234" s="21"/>
      <c r="BJ2234" s="21"/>
      <c r="BK2234" s="21"/>
      <c r="BL2234" s="21"/>
      <c r="BM2234" s="21"/>
      <c r="BN2234" s="21"/>
      <c r="BO2234" s="21"/>
      <c r="BP2234" s="21"/>
      <c r="BQ2234" s="21"/>
      <c r="BR2234" s="100"/>
      <c r="BS2234" s="21"/>
      <c r="BT2234" s="21"/>
      <c r="BU2234" s="21"/>
      <c r="BV2234" s="21"/>
      <c r="BW2234" s="21"/>
      <c r="BX2234" s="21"/>
      <c r="BY2234" s="22"/>
      <c r="BZ2234" s="83"/>
      <c r="CA2234" s="84"/>
      <c r="CB2234" s="84"/>
      <c r="CC2234" s="84"/>
      <c r="CD2234" s="84"/>
      <c r="CE2234" s="84"/>
      <c r="CF2234" s="84"/>
      <c r="CG2234" s="84"/>
      <c r="CH2234" s="84"/>
      <c r="CI2234" s="84"/>
      <c r="CJ2234" s="84"/>
      <c r="CK2234" s="85"/>
      <c r="CL2234" s="224"/>
      <c r="CM2234" s="227"/>
      <c r="CN2234" s="188"/>
      <c r="CO2234" s="189"/>
      <c r="CP2234" s="189"/>
      <c r="CQ2234" s="189"/>
      <c r="CR2234" s="189"/>
      <c r="CS2234" s="190"/>
      <c r="CT2234" s="24"/>
      <c r="CU2234" s="232"/>
      <c r="CV2234" s="235"/>
      <c r="CW2234" s="24"/>
      <c r="CX2234" s="182"/>
      <c r="CY2234" s="182"/>
      <c r="CZ2234" s="182"/>
      <c r="DA2234" s="30"/>
      <c r="DB2234" s="238"/>
      <c r="DC2234" s="31"/>
      <c r="DD2234" s="238"/>
      <c r="DE2234" s="30"/>
      <c r="DF2234" s="238"/>
      <c r="DG2234" s="164"/>
      <c r="DH2234" s="182"/>
    </row>
    <row r="2235" spans="1:112" ht="110.1" customHeight="1">
      <c r="A2235" s="139"/>
      <c r="B2235" s="140"/>
      <c r="C2235" s="245"/>
      <c r="D2235" s="337"/>
      <c r="E2235" s="282" t="s">
        <v>1227</v>
      </c>
      <c r="F2235" s="494"/>
      <c r="G2235" s="469" t="s">
        <v>97</v>
      </c>
      <c r="H2235" s="475"/>
      <c r="I2235" s="471"/>
      <c r="J2235" s="473" t="s">
        <v>77</v>
      </c>
      <c r="K2235" s="475"/>
      <c r="L2235" s="477"/>
      <c r="M2235" s="478" t="s">
        <v>79</v>
      </c>
      <c r="N2235" s="303" t="s">
        <v>92</v>
      </c>
      <c r="O2235" s="342" t="s">
        <v>93</v>
      </c>
      <c r="P2235" s="480">
        <v>20</v>
      </c>
      <c r="Q2235" s="360" t="s">
        <v>1121</v>
      </c>
      <c r="R2235" s="482" t="s">
        <v>80</v>
      </c>
      <c r="S2235" s="217"/>
      <c r="T2235" s="220" t="s">
        <v>3</v>
      </c>
      <c r="U2235" s="220"/>
      <c r="V2235" s="220"/>
      <c r="W2235" s="220"/>
      <c r="X2235" s="220"/>
      <c r="Y2235" s="221"/>
      <c r="Z2235" s="25"/>
      <c r="AA2235" s="25"/>
      <c r="AB2235" s="25"/>
      <c r="AC2235" s="25"/>
      <c r="AD2235" s="101"/>
      <c r="AE2235" s="25"/>
      <c r="AF2235" s="25"/>
      <c r="AG2235" s="25"/>
      <c r="AH2235" s="25"/>
      <c r="AI2235" s="25"/>
      <c r="AJ2235" s="102"/>
      <c r="AK2235" s="25"/>
      <c r="AL2235" s="101"/>
      <c r="AM2235" s="25"/>
      <c r="AN2235" s="25"/>
      <c r="AO2235" s="25"/>
      <c r="AP2235" s="25"/>
      <c r="AQ2235" s="25"/>
      <c r="AR2235" s="101"/>
      <c r="AS2235" s="25"/>
      <c r="AT2235" s="25"/>
      <c r="AU2235" s="25"/>
      <c r="AV2235" s="25"/>
      <c r="AW2235" s="25"/>
      <c r="AX2235" s="25"/>
      <c r="AY2235" s="25"/>
      <c r="AZ2235" s="25"/>
      <c r="BA2235" s="25"/>
      <c r="BB2235" s="25"/>
      <c r="BC2235" s="25"/>
      <c r="BD2235" s="101"/>
      <c r="BE2235" s="25"/>
      <c r="BF2235" s="25"/>
      <c r="BG2235" s="25"/>
      <c r="BH2235" s="25"/>
      <c r="BI2235" s="25"/>
      <c r="BJ2235" s="25"/>
      <c r="BK2235" s="25"/>
      <c r="BL2235" s="25"/>
      <c r="BM2235" s="25"/>
      <c r="BN2235" s="25"/>
      <c r="BO2235" s="25"/>
      <c r="BP2235" s="25"/>
      <c r="BQ2235" s="25"/>
      <c r="BR2235" s="101"/>
      <c r="BS2235" s="25"/>
      <c r="BT2235" s="25"/>
      <c r="BU2235" s="25"/>
      <c r="BV2235" s="25"/>
      <c r="BW2235" s="25"/>
      <c r="BX2235" s="25"/>
      <c r="BY2235" s="25"/>
      <c r="BZ2235" s="87"/>
      <c r="CA2235" s="88"/>
      <c r="CB2235" s="88"/>
      <c r="CC2235" s="88"/>
      <c r="CD2235" s="88"/>
      <c r="CE2235" s="88"/>
      <c r="CF2235" s="88"/>
      <c r="CG2235" s="88"/>
      <c r="CH2235" s="88"/>
      <c r="CI2235" s="89"/>
      <c r="CJ2235" s="88"/>
      <c r="CK2235" s="90"/>
      <c r="CL2235" s="222"/>
      <c r="CM2235" s="225"/>
      <c r="CN2235" s="228"/>
      <c r="CO2235" s="228"/>
      <c r="CP2235" s="228"/>
      <c r="CQ2235" s="228"/>
      <c r="CR2235" s="228"/>
      <c r="CS2235" s="228"/>
      <c r="CT2235" s="92"/>
      <c r="CU2235" s="230"/>
      <c r="CV2235" s="233"/>
      <c r="CW2235" s="92"/>
      <c r="CX2235" s="180"/>
      <c r="CY2235" s="180"/>
      <c r="CZ2235" s="180"/>
      <c r="DA2235" s="93"/>
      <c r="DB2235" s="236"/>
      <c r="DC2235" s="93"/>
      <c r="DD2235" s="236"/>
      <c r="DE2235" s="93"/>
      <c r="DF2235" s="236"/>
      <c r="DG2235" s="162"/>
      <c r="DH2235" s="180"/>
    </row>
    <row r="2236" spans="1:112" ht="110.1" customHeight="1">
      <c r="A2236" s="139"/>
      <c r="B2236" s="140"/>
      <c r="C2236" s="245"/>
      <c r="D2236" s="337"/>
      <c r="E2236" s="283"/>
      <c r="F2236" s="494"/>
      <c r="G2236" s="469"/>
      <c r="H2236" s="479"/>
      <c r="I2236" s="472"/>
      <c r="J2236" s="474"/>
      <c r="K2236" s="476"/>
      <c r="L2236" s="477"/>
      <c r="M2236" s="479"/>
      <c r="N2236" s="304"/>
      <c r="O2236" s="495"/>
      <c r="P2236" s="481"/>
      <c r="Q2236" s="361"/>
      <c r="R2236" s="482"/>
      <c r="S2236" s="218"/>
      <c r="T2236" s="183" t="s">
        <v>2</v>
      </c>
      <c r="U2236" s="183"/>
      <c r="V2236" s="183"/>
      <c r="W2236" s="183"/>
      <c r="X2236" s="183"/>
      <c r="Y2236" s="184"/>
      <c r="Z2236" s="13"/>
      <c r="AA2236" s="78"/>
      <c r="AB2236" s="78"/>
      <c r="AC2236" s="78"/>
      <c r="AD2236" s="104"/>
      <c r="AE2236" s="78"/>
      <c r="AF2236" s="78"/>
      <c r="AG2236" s="78"/>
      <c r="AH2236" s="78"/>
      <c r="AI2236" s="78"/>
      <c r="AJ2236" s="104"/>
      <c r="AK2236" s="78"/>
      <c r="AL2236" s="104"/>
      <c r="AM2236" s="78"/>
      <c r="AN2236" s="78"/>
      <c r="AO2236" s="78"/>
      <c r="AP2236" s="78"/>
      <c r="AQ2236" s="78"/>
      <c r="AR2236" s="104"/>
      <c r="AS2236" s="78"/>
      <c r="AT2236" s="78"/>
      <c r="AU2236" s="78"/>
      <c r="AV2236" s="78"/>
      <c r="AW2236" s="78"/>
      <c r="AX2236" s="78"/>
      <c r="AY2236" s="78"/>
      <c r="AZ2236" s="78"/>
      <c r="BA2236" s="78"/>
      <c r="BB2236" s="78"/>
      <c r="BC2236" s="78"/>
      <c r="BD2236" s="104"/>
      <c r="BE2236" s="78"/>
      <c r="BF2236" s="78"/>
      <c r="BG2236" s="78"/>
      <c r="BH2236" s="78"/>
      <c r="BI2236" s="78"/>
      <c r="BJ2236" s="78"/>
      <c r="BK2236" s="78"/>
      <c r="BL2236" s="78"/>
      <c r="BM2236" s="78"/>
      <c r="BN2236" s="78"/>
      <c r="BO2236" s="78"/>
      <c r="BP2236" s="78"/>
      <c r="BQ2236" s="78"/>
      <c r="BR2236" s="104"/>
      <c r="BS2236" s="78"/>
      <c r="BT2236" s="78"/>
      <c r="BU2236" s="78"/>
      <c r="BV2236" s="78"/>
      <c r="BW2236" s="78"/>
      <c r="BX2236" s="78"/>
      <c r="BY2236" s="14"/>
      <c r="BZ2236" s="15"/>
      <c r="CA2236" s="16"/>
      <c r="CB2236" s="16"/>
      <c r="CC2236" s="16"/>
      <c r="CD2236" s="16"/>
      <c r="CE2236" s="16"/>
      <c r="CF2236" s="16"/>
      <c r="CG2236" s="16"/>
      <c r="CH2236" s="16"/>
      <c r="CI2236" s="17"/>
      <c r="CJ2236" s="16"/>
      <c r="CK2236" s="18"/>
      <c r="CL2236" s="223"/>
      <c r="CM2236" s="226"/>
      <c r="CN2236" s="229"/>
      <c r="CO2236" s="229"/>
      <c r="CP2236" s="229"/>
      <c r="CQ2236" s="229"/>
      <c r="CR2236" s="229"/>
      <c r="CS2236" s="229"/>
      <c r="CT2236" s="165"/>
      <c r="CU2236" s="231"/>
      <c r="CV2236" s="234"/>
      <c r="CW2236" s="165"/>
      <c r="CX2236" s="181"/>
      <c r="CY2236" s="181"/>
      <c r="CZ2236" s="181"/>
      <c r="DA2236" s="26"/>
      <c r="DB2236" s="237"/>
      <c r="DC2236" s="27"/>
      <c r="DD2236" s="237"/>
      <c r="DE2236" s="26"/>
      <c r="DF2236" s="237"/>
      <c r="DG2236" s="28"/>
      <c r="DH2236" s="181"/>
    </row>
    <row r="2237" spans="1:112" ht="110.1" customHeight="1">
      <c r="A2237" s="139"/>
      <c r="B2237" s="140"/>
      <c r="C2237" s="245"/>
      <c r="D2237" s="337"/>
      <c r="E2237" s="283"/>
      <c r="F2237" s="494"/>
      <c r="G2237" s="469"/>
      <c r="H2237" s="479"/>
      <c r="I2237" s="472"/>
      <c r="J2237" s="474"/>
      <c r="K2237" s="476"/>
      <c r="L2237" s="477"/>
      <c r="M2237" s="479"/>
      <c r="N2237" s="304"/>
      <c r="O2237" s="495"/>
      <c r="P2237" s="481"/>
      <c r="Q2237" s="361"/>
      <c r="R2237" s="482"/>
      <c r="S2237" s="218"/>
      <c r="T2237" s="183" t="s">
        <v>1</v>
      </c>
      <c r="U2237" s="183"/>
      <c r="V2237" s="183"/>
      <c r="W2237" s="183"/>
      <c r="X2237" s="183"/>
      <c r="Y2237" s="184"/>
      <c r="Z2237" s="13"/>
      <c r="AA2237" s="78"/>
      <c r="AB2237" s="78"/>
      <c r="AC2237" s="78"/>
      <c r="AD2237" s="104"/>
      <c r="AE2237" s="78"/>
      <c r="AF2237" s="78"/>
      <c r="AG2237" s="78"/>
      <c r="AH2237" s="78"/>
      <c r="AI2237" s="78"/>
      <c r="AJ2237" s="104"/>
      <c r="AK2237" s="78"/>
      <c r="AL2237" s="104"/>
      <c r="AM2237" s="78"/>
      <c r="AN2237" s="78"/>
      <c r="AO2237" s="78"/>
      <c r="AP2237" s="78"/>
      <c r="AQ2237" s="78"/>
      <c r="AR2237" s="104"/>
      <c r="AS2237" s="78"/>
      <c r="AT2237" s="78"/>
      <c r="AU2237" s="78"/>
      <c r="AV2237" s="78"/>
      <c r="AW2237" s="78"/>
      <c r="AX2237" s="78"/>
      <c r="AY2237" s="78"/>
      <c r="AZ2237" s="78"/>
      <c r="BA2237" s="78"/>
      <c r="BB2237" s="78"/>
      <c r="BC2237" s="78"/>
      <c r="BD2237" s="104"/>
      <c r="BE2237" s="78"/>
      <c r="BF2237" s="78"/>
      <c r="BG2237" s="78"/>
      <c r="BH2237" s="78"/>
      <c r="BI2237" s="78"/>
      <c r="BJ2237" s="78"/>
      <c r="BK2237" s="78"/>
      <c r="BL2237" s="78"/>
      <c r="BM2237" s="78"/>
      <c r="BN2237" s="78"/>
      <c r="BO2237" s="78"/>
      <c r="BP2237" s="78"/>
      <c r="BQ2237" s="78"/>
      <c r="BR2237" s="104"/>
      <c r="BS2237" s="78"/>
      <c r="BT2237" s="78"/>
      <c r="BU2237" s="78"/>
      <c r="BV2237" s="78"/>
      <c r="BW2237" s="78"/>
      <c r="BX2237" s="78"/>
      <c r="BY2237" s="14"/>
      <c r="BZ2237" s="79"/>
      <c r="CA2237" s="80"/>
      <c r="CB2237" s="80"/>
      <c r="CC2237" s="80"/>
      <c r="CD2237" s="80"/>
      <c r="CE2237" s="80"/>
      <c r="CF2237" s="80"/>
      <c r="CG2237" s="80"/>
      <c r="CH2237" s="80"/>
      <c r="CI2237" s="80"/>
      <c r="CJ2237" s="80"/>
      <c r="CK2237" s="81"/>
      <c r="CL2237" s="223"/>
      <c r="CM2237" s="226"/>
      <c r="CN2237" s="185"/>
      <c r="CO2237" s="186"/>
      <c r="CP2237" s="186"/>
      <c r="CQ2237" s="186"/>
      <c r="CR2237" s="186"/>
      <c r="CS2237" s="187"/>
      <c r="CT2237" s="165"/>
      <c r="CU2237" s="231"/>
      <c r="CV2237" s="234"/>
      <c r="CW2237" s="165"/>
      <c r="CX2237" s="181"/>
      <c r="CY2237" s="181"/>
      <c r="CZ2237" s="181"/>
      <c r="DA2237" s="130"/>
      <c r="DB2237" s="237"/>
      <c r="DC2237" s="130"/>
      <c r="DD2237" s="237"/>
      <c r="DE2237" s="130"/>
      <c r="DF2237" s="237"/>
      <c r="DG2237" s="163"/>
      <c r="DH2237" s="181"/>
    </row>
    <row r="2238" spans="1:112" ht="110.1" customHeight="1" thickBot="1">
      <c r="A2238" s="139"/>
      <c r="B2238" s="140"/>
      <c r="C2238" s="245"/>
      <c r="D2238" s="337"/>
      <c r="E2238" s="284"/>
      <c r="F2238" s="494"/>
      <c r="G2238" s="469"/>
      <c r="H2238" s="479"/>
      <c r="I2238" s="472"/>
      <c r="J2238" s="474"/>
      <c r="K2238" s="476"/>
      <c r="L2238" s="477"/>
      <c r="M2238" s="479"/>
      <c r="N2238" s="304"/>
      <c r="O2238" s="343"/>
      <c r="P2238" s="481"/>
      <c r="Q2238" s="363"/>
      <c r="R2238" s="482"/>
      <c r="S2238" s="219"/>
      <c r="T2238" s="191" t="s">
        <v>0</v>
      </c>
      <c r="U2238" s="191"/>
      <c r="V2238" s="191"/>
      <c r="W2238" s="191"/>
      <c r="X2238" s="191"/>
      <c r="Y2238" s="192"/>
      <c r="Z2238" s="20"/>
      <c r="AA2238" s="21"/>
      <c r="AB2238" s="21"/>
      <c r="AC2238" s="21"/>
      <c r="AD2238" s="100"/>
      <c r="AE2238" s="21"/>
      <c r="AF2238" s="21"/>
      <c r="AG2238" s="21"/>
      <c r="AH2238" s="21"/>
      <c r="AI2238" s="21"/>
      <c r="AJ2238" s="100"/>
      <c r="AK2238" s="21"/>
      <c r="AL2238" s="100"/>
      <c r="AM2238" s="21"/>
      <c r="AN2238" s="21"/>
      <c r="AO2238" s="21"/>
      <c r="AP2238" s="21"/>
      <c r="AQ2238" s="21"/>
      <c r="AR2238" s="100"/>
      <c r="AS2238" s="21"/>
      <c r="AT2238" s="21"/>
      <c r="AU2238" s="21"/>
      <c r="AV2238" s="21"/>
      <c r="AW2238" s="21"/>
      <c r="AX2238" s="21"/>
      <c r="AY2238" s="21"/>
      <c r="AZ2238" s="21"/>
      <c r="BA2238" s="21"/>
      <c r="BB2238" s="21"/>
      <c r="BC2238" s="21"/>
      <c r="BD2238" s="100"/>
      <c r="BE2238" s="21"/>
      <c r="BF2238" s="21"/>
      <c r="BG2238" s="21"/>
      <c r="BH2238" s="21"/>
      <c r="BI2238" s="21"/>
      <c r="BJ2238" s="21"/>
      <c r="BK2238" s="21"/>
      <c r="BL2238" s="21"/>
      <c r="BM2238" s="21"/>
      <c r="BN2238" s="21"/>
      <c r="BO2238" s="21"/>
      <c r="BP2238" s="21"/>
      <c r="BQ2238" s="21"/>
      <c r="BR2238" s="100"/>
      <c r="BS2238" s="21"/>
      <c r="BT2238" s="21"/>
      <c r="BU2238" s="21"/>
      <c r="BV2238" s="21"/>
      <c r="BW2238" s="21"/>
      <c r="BX2238" s="21"/>
      <c r="BY2238" s="22"/>
      <c r="BZ2238" s="83"/>
      <c r="CA2238" s="84"/>
      <c r="CB2238" s="84"/>
      <c r="CC2238" s="84"/>
      <c r="CD2238" s="84"/>
      <c r="CE2238" s="84"/>
      <c r="CF2238" s="84"/>
      <c r="CG2238" s="84"/>
      <c r="CH2238" s="84"/>
      <c r="CI2238" s="84"/>
      <c r="CJ2238" s="84"/>
      <c r="CK2238" s="85"/>
      <c r="CL2238" s="224"/>
      <c r="CM2238" s="227"/>
      <c r="CN2238" s="188"/>
      <c r="CO2238" s="189"/>
      <c r="CP2238" s="189"/>
      <c r="CQ2238" s="189"/>
      <c r="CR2238" s="189"/>
      <c r="CS2238" s="190"/>
      <c r="CT2238" s="24"/>
      <c r="CU2238" s="232"/>
      <c r="CV2238" s="235"/>
      <c r="CW2238" s="24"/>
      <c r="CX2238" s="182"/>
      <c r="CY2238" s="182"/>
      <c r="CZ2238" s="182"/>
      <c r="DA2238" s="30"/>
      <c r="DB2238" s="238"/>
      <c r="DC2238" s="31"/>
      <c r="DD2238" s="238"/>
      <c r="DE2238" s="30"/>
      <c r="DF2238" s="238"/>
      <c r="DG2238" s="164"/>
      <c r="DH2238" s="182"/>
    </row>
    <row r="2239" spans="1:112" ht="110.1" customHeight="1">
      <c r="A2239" s="139"/>
      <c r="B2239" s="140"/>
      <c r="C2239" s="245"/>
      <c r="D2239" s="337"/>
      <c r="E2239" s="282" t="s">
        <v>1228</v>
      </c>
      <c r="F2239" s="494"/>
      <c r="G2239" s="496" t="s">
        <v>841</v>
      </c>
      <c r="H2239" s="515"/>
      <c r="I2239" s="471"/>
      <c r="J2239" s="473" t="s">
        <v>77</v>
      </c>
      <c r="K2239" s="475"/>
      <c r="L2239" s="477"/>
      <c r="M2239" s="478" t="s">
        <v>79</v>
      </c>
      <c r="N2239" s="303" t="s">
        <v>92</v>
      </c>
      <c r="O2239" s="306" t="s">
        <v>93</v>
      </c>
      <c r="P2239" s="480">
        <v>15</v>
      </c>
      <c r="Q2239" s="360" t="s">
        <v>1122</v>
      </c>
      <c r="R2239" s="482" t="s">
        <v>80</v>
      </c>
      <c r="S2239" s="217"/>
      <c r="T2239" s="220" t="s">
        <v>3</v>
      </c>
      <c r="U2239" s="220"/>
      <c r="V2239" s="220"/>
      <c r="W2239" s="220"/>
      <c r="X2239" s="220"/>
      <c r="Y2239" s="221"/>
      <c r="Z2239" s="25"/>
      <c r="AA2239" s="25"/>
      <c r="AB2239" s="25"/>
      <c r="AC2239" s="25"/>
      <c r="AD2239" s="101"/>
      <c r="AE2239" s="25"/>
      <c r="AF2239" s="25"/>
      <c r="AG2239" s="25"/>
      <c r="AH2239" s="25"/>
      <c r="AI2239" s="25"/>
      <c r="AJ2239" s="101"/>
      <c r="AK2239" s="25"/>
      <c r="AL2239" s="101"/>
      <c r="AM2239" s="25"/>
      <c r="AN2239" s="25"/>
      <c r="AO2239" s="25"/>
      <c r="AP2239" s="25"/>
      <c r="AQ2239" s="25"/>
      <c r="AR2239" s="101"/>
      <c r="AS2239" s="25"/>
      <c r="AT2239" s="25"/>
      <c r="AU2239" s="25"/>
      <c r="AV2239" s="25"/>
      <c r="AW2239" s="25"/>
      <c r="AX2239" s="25"/>
      <c r="AY2239" s="25"/>
      <c r="AZ2239" s="25"/>
      <c r="BA2239" s="25"/>
      <c r="BB2239" s="25"/>
      <c r="BC2239" s="25"/>
      <c r="BD2239" s="101"/>
      <c r="BE2239" s="25"/>
      <c r="BF2239" s="25"/>
      <c r="BG2239" s="25"/>
      <c r="BH2239" s="25"/>
      <c r="BI2239" s="25"/>
      <c r="BJ2239" s="25"/>
      <c r="BK2239" s="25"/>
      <c r="BL2239" s="25"/>
      <c r="BM2239" s="25"/>
      <c r="BN2239" s="25"/>
      <c r="BO2239" s="25"/>
      <c r="BP2239" s="25"/>
      <c r="BQ2239" s="25"/>
      <c r="BR2239" s="101"/>
      <c r="BS2239" s="25"/>
      <c r="BT2239" s="25"/>
      <c r="BU2239" s="25"/>
      <c r="BV2239" s="25"/>
      <c r="BW2239" s="25"/>
      <c r="BX2239" s="25"/>
      <c r="BY2239" s="25"/>
      <c r="BZ2239" s="87"/>
      <c r="CA2239" s="88"/>
      <c r="CB2239" s="88"/>
      <c r="CC2239" s="88"/>
      <c r="CD2239" s="88"/>
      <c r="CE2239" s="88"/>
      <c r="CF2239" s="88"/>
      <c r="CG2239" s="88"/>
      <c r="CH2239" s="88"/>
      <c r="CI2239" s="89"/>
      <c r="CJ2239" s="88"/>
      <c r="CK2239" s="90"/>
      <c r="CL2239" s="222"/>
      <c r="CM2239" s="225"/>
      <c r="CN2239" s="228"/>
      <c r="CO2239" s="228"/>
      <c r="CP2239" s="228"/>
      <c r="CQ2239" s="228"/>
      <c r="CR2239" s="228"/>
      <c r="CS2239" s="228"/>
      <c r="CT2239" s="92"/>
      <c r="CU2239" s="230"/>
      <c r="CV2239" s="233"/>
      <c r="CW2239" s="92"/>
      <c r="CX2239" s="180"/>
      <c r="CY2239" s="180"/>
      <c r="CZ2239" s="180"/>
      <c r="DA2239" s="93"/>
      <c r="DB2239" s="236"/>
      <c r="DC2239" s="93"/>
      <c r="DD2239" s="236"/>
      <c r="DE2239" s="93"/>
      <c r="DF2239" s="236"/>
      <c r="DG2239" s="162"/>
      <c r="DH2239" s="180"/>
    </row>
    <row r="2240" spans="1:112" ht="110.1" customHeight="1">
      <c r="A2240" s="139"/>
      <c r="B2240" s="140"/>
      <c r="C2240" s="245"/>
      <c r="D2240" s="337"/>
      <c r="E2240" s="283"/>
      <c r="F2240" s="494"/>
      <c r="G2240" s="496"/>
      <c r="H2240" s="515"/>
      <c r="I2240" s="472"/>
      <c r="J2240" s="474"/>
      <c r="K2240" s="476"/>
      <c r="L2240" s="477"/>
      <c r="M2240" s="479"/>
      <c r="N2240" s="304"/>
      <c r="O2240" s="307"/>
      <c r="P2240" s="481"/>
      <c r="Q2240" s="361"/>
      <c r="R2240" s="482"/>
      <c r="S2240" s="218"/>
      <c r="T2240" s="183" t="s">
        <v>2</v>
      </c>
      <c r="U2240" s="183"/>
      <c r="V2240" s="183"/>
      <c r="W2240" s="183"/>
      <c r="X2240" s="183"/>
      <c r="Y2240" s="184"/>
      <c r="Z2240" s="13"/>
      <c r="AA2240" s="78"/>
      <c r="AB2240" s="78"/>
      <c r="AC2240" s="78"/>
      <c r="AD2240" s="104"/>
      <c r="AE2240" s="78"/>
      <c r="AF2240" s="78"/>
      <c r="AG2240" s="78"/>
      <c r="AH2240" s="78"/>
      <c r="AI2240" s="78"/>
      <c r="AJ2240" s="104"/>
      <c r="AK2240" s="78"/>
      <c r="AL2240" s="104"/>
      <c r="AM2240" s="78"/>
      <c r="AN2240" s="78"/>
      <c r="AO2240" s="78"/>
      <c r="AP2240" s="78"/>
      <c r="AQ2240" s="78"/>
      <c r="AR2240" s="104"/>
      <c r="AS2240" s="78"/>
      <c r="AT2240" s="78"/>
      <c r="AU2240" s="78"/>
      <c r="AV2240" s="78"/>
      <c r="AW2240" s="78"/>
      <c r="AX2240" s="78"/>
      <c r="AY2240" s="78"/>
      <c r="AZ2240" s="78"/>
      <c r="BA2240" s="78"/>
      <c r="BB2240" s="78"/>
      <c r="BC2240" s="78"/>
      <c r="BD2240" s="104"/>
      <c r="BE2240" s="78"/>
      <c r="BF2240" s="78"/>
      <c r="BG2240" s="78"/>
      <c r="BH2240" s="78"/>
      <c r="BI2240" s="78"/>
      <c r="BJ2240" s="78"/>
      <c r="BK2240" s="78"/>
      <c r="BL2240" s="78"/>
      <c r="BM2240" s="78"/>
      <c r="BN2240" s="78"/>
      <c r="BO2240" s="78"/>
      <c r="BP2240" s="78"/>
      <c r="BQ2240" s="78"/>
      <c r="BR2240" s="104"/>
      <c r="BS2240" s="78"/>
      <c r="BT2240" s="78"/>
      <c r="BU2240" s="78"/>
      <c r="BV2240" s="78"/>
      <c r="BW2240" s="78"/>
      <c r="BX2240" s="78"/>
      <c r="BY2240" s="14"/>
      <c r="BZ2240" s="15"/>
      <c r="CA2240" s="16"/>
      <c r="CB2240" s="16"/>
      <c r="CC2240" s="16"/>
      <c r="CD2240" s="16"/>
      <c r="CE2240" s="16"/>
      <c r="CF2240" s="16"/>
      <c r="CG2240" s="16"/>
      <c r="CH2240" s="16"/>
      <c r="CI2240" s="17"/>
      <c r="CJ2240" s="16"/>
      <c r="CK2240" s="18"/>
      <c r="CL2240" s="223"/>
      <c r="CM2240" s="226"/>
      <c r="CN2240" s="229"/>
      <c r="CO2240" s="229"/>
      <c r="CP2240" s="229"/>
      <c r="CQ2240" s="229"/>
      <c r="CR2240" s="229"/>
      <c r="CS2240" s="229"/>
      <c r="CT2240" s="165"/>
      <c r="CU2240" s="231"/>
      <c r="CV2240" s="234"/>
      <c r="CW2240" s="165"/>
      <c r="CX2240" s="181"/>
      <c r="CY2240" s="181"/>
      <c r="CZ2240" s="181"/>
      <c r="DA2240" s="26"/>
      <c r="DB2240" s="237"/>
      <c r="DC2240" s="27"/>
      <c r="DD2240" s="237"/>
      <c r="DE2240" s="26"/>
      <c r="DF2240" s="237"/>
      <c r="DG2240" s="28"/>
      <c r="DH2240" s="181"/>
    </row>
    <row r="2241" spans="1:112" ht="110.1" customHeight="1">
      <c r="A2241" s="139"/>
      <c r="B2241" s="140"/>
      <c r="C2241" s="245"/>
      <c r="D2241" s="337"/>
      <c r="E2241" s="283"/>
      <c r="F2241" s="494"/>
      <c r="G2241" s="496"/>
      <c r="H2241" s="515"/>
      <c r="I2241" s="472"/>
      <c r="J2241" s="474"/>
      <c r="K2241" s="476"/>
      <c r="L2241" s="477"/>
      <c r="M2241" s="479"/>
      <c r="N2241" s="304"/>
      <c r="O2241" s="307"/>
      <c r="P2241" s="481"/>
      <c r="Q2241" s="361"/>
      <c r="R2241" s="482"/>
      <c r="S2241" s="218"/>
      <c r="T2241" s="183" t="s">
        <v>1</v>
      </c>
      <c r="U2241" s="183"/>
      <c r="V2241" s="183"/>
      <c r="W2241" s="183"/>
      <c r="X2241" s="183"/>
      <c r="Y2241" s="184"/>
      <c r="Z2241" s="13"/>
      <c r="AA2241" s="78"/>
      <c r="AB2241" s="78"/>
      <c r="AC2241" s="78"/>
      <c r="AD2241" s="104"/>
      <c r="AE2241" s="78"/>
      <c r="AF2241" s="78"/>
      <c r="AG2241" s="78"/>
      <c r="AH2241" s="78"/>
      <c r="AI2241" s="78"/>
      <c r="AJ2241" s="104"/>
      <c r="AK2241" s="78"/>
      <c r="AL2241" s="104"/>
      <c r="AM2241" s="78"/>
      <c r="AN2241" s="78"/>
      <c r="AO2241" s="78"/>
      <c r="AP2241" s="78"/>
      <c r="AQ2241" s="78"/>
      <c r="AR2241" s="104"/>
      <c r="AS2241" s="78"/>
      <c r="AT2241" s="78"/>
      <c r="AU2241" s="78"/>
      <c r="AV2241" s="78"/>
      <c r="AW2241" s="78"/>
      <c r="AX2241" s="78"/>
      <c r="AY2241" s="78"/>
      <c r="AZ2241" s="78"/>
      <c r="BA2241" s="78"/>
      <c r="BB2241" s="78"/>
      <c r="BC2241" s="78"/>
      <c r="BD2241" s="104"/>
      <c r="BE2241" s="78"/>
      <c r="BF2241" s="78"/>
      <c r="BG2241" s="78"/>
      <c r="BH2241" s="78"/>
      <c r="BI2241" s="78"/>
      <c r="BJ2241" s="78"/>
      <c r="BK2241" s="78"/>
      <c r="BL2241" s="78"/>
      <c r="BM2241" s="78"/>
      <c r="BN2241" s="78"/>
      <c r="BO2241" s="78"/>
      <c r="BP2241" s="78"/>
      <c r="BQ2241" s="78"/>
      <c r="BR2241" s="104"/>
      <c r="BS2241" s="78"/>
      <c r="BT2241" s="78"/>
      <c r="BU2241" s="78"/>
      <c r="BV2241" s="78"/>
      <c r="BW2241" s="78"/>
      <c r="BX2241" s="78"/>
      <c r="BY2241" s="14"/>
      <c r="BZ2241" s="79"/>
      <c r="CA2241" s="80"/>
      <c r="CB2241" s="80"/>
      <c r="CC2241" s="80"/>
      <c r="CD2241" s="80"/>
      <c r="CE2241" s="80"/>
      <c r="CF2241" s="80"/>
      <c r="CG2241" s="80"/>
      <c r="CH2241" s="80"/>
      <c r="CI2241" s="80"/>
      <c r="CJ2241" s="80"/>
      <c r="CK2241" s="81"/>
      <c r="CL2241" s="223"/>
      <c r="CM2241" s="226"/>
      <c r="CN2241" s="185"/>
      <c r="CO2241" s="186"/>
      <c r="CP2241" s="186"/>
      <c r="CQ2241" s="186"/>
      <c r="CR2241" s="186"/>
      <c r="CS2241" s="187"/>
      <c r="CT2241" s="165"/>
      <c r="CU2241" s="231"/>
      <c r="CV2241" s="234"/>
      <c r="CW2241" s="165"/>
      <c r="CX2241" s="181"/>
      <c r="CY2241" s="181"/>
      <c r="CZ2241" s="181"/>
      <c r="DA2241" s="130"/>
      <c r="DB2241" s="237"/>
      <c r="DC2241" s="130"/>
      <c r="DD2241" s="237"/>
      <c r="DE2241" s="130"/>
      <c r="DF2241" s="237"/>
      <c r="DG2241" s="163"/>
      <c r="DH2241" s="181"/>
    </row>
    <row r="2242" spans="1:112" ht="110.1" customHeight="1" thickBot="1">
      <c r="A2242" s="139"/>
      <c r="B2242" s="140"/>
      <c r="C2242" s="245"/>
      <c r="D2242" s="337"/>
      <c r="E2242" s="284"/>
      <c r="F2242" s="494"/>
      <c r="G2242" s="496"/>
      <c r="H2242" s="515"/>
      <c r="I2242" s="472"/>
      <c r="J2242" s="474"/>
      <c r="K2242" s="476"/>
      <c r="L2242" s="477"/>
      <c r="M2242" s="479"/>
      <c r="N2242" s="304"/>
      <c r="O2242" s="316"/>
      <c r="P2242" s="481"/>
      <c r="Q2242" s="363"/>
      <c r="R2242" s="482"/>
      <c r="S2242" s="219"/>
      <c r="T2242" s="191" t="s">
        <v>0</v>
      </c>
      <c r="U2242" s="191"/>
      <c r="V2242" s="191"/>
      <c r="W2242" s="191"/>
      <c r="X2242" s="191"/>
      <c r="Y2242" s="192"/>
      <c r="Z2242" s="20"/>
      <c r="AA2242" s="21"/>
      <c r="AB2242" s="21"/>
      <c r="AC2242" s="21"/>
      <c r="AD2242" s="100"/>
      <c r="AE2242" s="21"/>
      <c r="AF2242" s="21"/>
      <c r="AG2242" s="21"/>
      <c r="AH2242" s="21"/>
      <c r="AI2242" s="21"/>
      <c r="AJ2242" s="100"/>
      <c r="AK2242" s="21"/>
      <c r="AL2242" s="100"/>
      <c r="AM2242" s="21"/>
      <c r="AN2242" s="21"/>
      <c r="AO2242" s="21"/>
      <c r="AP2242" s="21"/>
      <c r="AQ2242" s="21"/>
      <c r="AR2242" s="100"/>
      <c r="AS2242" s="21"/>
      <c r="AT2242" s="21"/>
      <c r="AU2242" s="21"/>
      <c r="AV2242" s="21"/>
      <c r="AW2242" s="21"/>
      <c r="AX2242" s="21"/>
      <c r="AY2242" s="21"/>
      <c r="AZ2242" s="21"/>
      <c r="BA2242" s="21"/>
      <c r="BB2242" s="21"/>
      <c r="BC2242" s="21"/>
      <c r="BD2242" s="100"/>
      <c r="BE2242" s="21"/>
      <c r="BF2242" s="21"/>
      <c r="BG2242" s="21"/>
      <c r="BH2242" s="21"/>
      <c r="BI2242" s="21"/>
      <c r="BJ2242" s="21"/>
      <c r="BK2242" s="21"/>
      <c r="BL2242" s="21"/>
      <c r="BM2242" s="21"/>
      <c r="BN2242" s="21"/>
      <c r="BO2242" s="21"/>
      <c r="BP2242" s="21"/>
      <c r="BQ2242" s="21"/>
      <c r="BR2242" s="100"/>
      <c r="BS2242" s="21"/>
      <c r="BT2242" s="21"/>
      <c r="BU2242" s="21"/>
      <c r="BV2242" s="21"/>
      <c r="BW2242" s="21"/>
      <c r="BX2242" s="21"/>
      <c r="BY2242" s="22"/>
      <c r="BZ2242" s="83"/>
      <c r="CA2242" s="84"/>
      <c r="CB2242" s="84"/>
      <c r="CC2242" s="84"/>
      <c r="CD2242" s="84"/>
      <c r="CE2242" s="84"/>
      <c r="CF2242" s="84"/>
      <c r="CG2242" s="84"/>
      <c r="CH2242" s="84"/>
      <c r="CI2242" s="84"/>
      <c r="CJ2242" s="84"/>
      <c r="CK2242" s="85"/>
      <c r="CL2242" s="224"/>
      <c r="CM2242" s="227"/>
      <c r="CN2242" s="188"/>
      <c r="CO2242" s="189"/>
      <c r="CP2242" s="189"/>
      <c r="CQ2242" s="189"/>
      <c r="CR2242" s="189"/>
      <c r="CS2242" s="190"/>
      <c r="CT2242" s="24"/>
      <c r="CU2242" s="232"/>
      <c r="CV2242" s="235"/>
      <c r="CW2242" s="24"/>
      <c r="CX2242" s="182"/>
      <c r="CY2242" s="182"/>
      <c r="CZ2242" s="182"/>
      <c r="DA2242" s="30"/>
      <c r="DB2242" s="238"/>
      <c r="DC2242" s="31"/>
      <c r="DD2242" s="238"/>
      <c r="DE2242" s="30"/>
      <c r="DF2242" s="238"/>
      <c r="DG2242" s="164"/>
      <c r="DH2242" s="182"/>
    </row>
    <row r="2243" spans="1:112" ht="110.1" customHeight="1">
      <c r="A2243" s="139"/>
      <c r="B2243" s="140"/>
      <c r="C2243" s="245"/>
      <c r="D2243" s="337"/>
      <c r="E2243" s="282" t="s">
        <v>1229</v>
      </c>
      <c r="F2243" s="494"/>
      <c r="G2243" s="496" t="s">
        <v>415</v>
      </c>
      <c r="H2243" s="520"/>
      <c r="I2243" s="471"/>
      <c r="J2243" s="473" t="s">
        <v>77</v>
      </c>
      <c r="K2243" s="475"/>
      <c r="L2243" s="477"/>
      <c r="M2243" s="478" t="s">
        <v>79</v>
      </c>
      <c r="N2243" s="303" t="s">
        <v>92</v>
      </c>
      <c r="O2243" s="306" t="s">
        <v>93</v>
      </c>
      <c r="P2243" s="480">
        <v>20</v>
      </c>
      <c r="Q2243" s="360" t="s">
        <v>1123</v>
      </c>
      <c r="R2243" s="482" t="s">
        <v>80</v>
      </c>
      <c r="S2243" s="217"/>
      <c r="T2243" s="220" t="s">
        <v>3</v>
      </c>
      <c r="U2243" s="220"/>
      <c r="V2243" s="220"/>
      <c r="W2243" s="220"/>
      <c r="X2243" s="220"/>
      <c r="Y2243" s="221"/>
      <c r="Z2243" s="25"/>
      <c r="AA2243" s="25"/>
      <c r="AB2243" s="25"/>
      <c r="AC2243" s="25"/>
      <c r="AD2243" s="101"/>
      <c r="AE2243" s="25"/>
      <c r="AF2243" s="25"/>
      <c r="AG2243" s="25"/>
      <c r="AH2243" s="25"/>
      <c r="AI2243" s="25"/>
      <c r="AJ2243" s="102"/>
      <c r="AK2243" s="25"/>
      <c r="AL2243" s="101"/>
      <c r="AM2243" s="25"/>
      <c r="AN2243" s="25"/>
      <c r="AO2243" s="25"/>
      <c r="AP2243" s="25"/>
      <c r="AQ2243" s="25"/>
      <c r="AR2243" s="101"/>
      <c r="AS2243" s="25"/>
      <c r="AT2243" s="25"/>
      <c r="AU2243" s="25"/>
      <c r="AV2243" s="25"/>
      <c r="AW2243" s="25"/>
      <c r="AX2243" s="25"/>
      <c r="AY2243" s="25"/>
      <c r="AZ2243" s="25"/>
      <c r="BA2243" s="25"/>
      <c r="BB2243" s="25"/>
      <c r="BC2243" s="25"/>
      <c r="BD2243" s="101"/>
      <c r="BE2243" s="25"/>
      <c r="BF2243" s="25"/>
      <c r="BG2243" s="25"/>
      <c r="BH2243" s="25"/>
      <c r="BI2243" s="25"/>
      <c r="BJ2243" s="25"/>
      <c r="BK2243" s="25"/>
      <c r="BL2243" s="25"/>
      <c r="BM2243" s="25"/>
      <c r="BN2243" s="25"/>
      <c r="BO2243" s="25"/>
      <c r="BP2243" s="25"/>
      <c r="BQ2243" s="25"/>
      <c r="BR2243" s="101"/>
      <c r="BS2243" s="25"/>
      <c r="BT2243" s="25"/>
      <c r="BU2243" s="25"/>
      <c r="BV2243" s="25"/>
      <c r="BW2243" s="25"/>
      <c r="BX2243" s="25"/>
      <c r="BY2243" s="25"/>
      <c r="BZ2243" s="87"/>
      <c r="CA2243" s="88"/>
      <c r="CB2243" s="88"/>
      <c r="CC2243" s="88"/>
      <c r="CD2243" s="88"/>
      <c r="CE2243" s="88"/>
      <c r="CF2243" s="88"/>
      <c r="CG2243" s="88"/>
      <c r="CH2243" s="88"/>
      <c r="CI2243" s="89"/>
      <c r="CJ2243" s="88"/>
      <c r="CK2243" s="90"/>
      <c r="CL2243" s="222"/>
      <c r="CM2243" s="225"/>
      <c r="CN2243" s="228"/>
      <c r="CO2243" s="228"/>
      <c r="CP2243" s="228"/>
      <c r="CQ2243" s="228"/>
      <c r="CR2243" s="228"/>
      <c r="CS2243" s="228"/>
      <c r="CT2243" s="92"/>
      <c r="CU2243" s="230"/>
      <c r="CV2243" s="233"/>
      <c r="CW2243" s="92"/>
      <c r="CX2243" s="180"/>
      <c r="CY2243" s="180"/>
      <c r="CZ2243" s="180"/>
      <c r="DA2243" s="93"/>
      <c r="DB2243" s="236"/>
      <c r="DC2243" s="93"/>
      <c r="DD2243" s="236"/>
      <c r="DE2243" s="93"/>
      <c r="DF2243" s="236"/>
      <c r="DG2243" s="162"/>
      <c r="DH2243" s="180"/>
    </row>
    <row r="2244" spans="1:112" ht="110.1" customHeight="1">
      <c r="A2244" s="139"/>
      <c r="B2244" s="140"/>
      <c r="C2244" s="245"/>
      <c r="D2244" s="337"/>
      <c r="E2244" s="283"/>
      <c r="F2244" s="494"/>
      <c r="G2244" s="496"/>
      <c r="H2244" s="520"/>
      <c r="I2244" s="472"/>
      <c r="J2244" s="474"/>
      <c r="K2244" s="476"/>
      <c r="L2244" s="477"/>
      <c r="M2244" s="479"/>
      <c r="N2244" s="304"/>
      <c r="O2244" s="307"/>
      <c r="P2244" s="481"/>
      <c r="Q2244" s="361"/>
      <c r="R2244" s="482"/>
      <c r="S2244" s="218"/>
      <c r="T2244" s="183" t="s">
        <v>2</v>
      </c>
      <c r="U2244" s="183"/>
      <c r="V2244" s="183"/>
      <c r="W2244" s="183"/>
      <c r="X2244" s="183"/>
      <c r="Y2244" s="184"/>
      <c r="Z2244" s="13"/>
      <c r="AA2244" s="78"/>
      <c r="AB2244" s="78"/>
      <c r="AC2244" s="78"/>
      <c r="AD2244" s="104"/>
      <c r="AE2244" s="78"/>
      <c r="AF2244" s="78"/>
      <c r="AG2244" s="78"/>
      <c r="AH2244" s="78"/>
      <c r="AI2244" s="78"/>
      <c r="AJ2244" s="104"/>
      <c r="AK2244" s="78"/>
      <c r="AL2244" s="104"/>
      <c r="AM2244" s="78"/>
      <c r="AN2244" s="78"/>
      <c r="AO2244" s="78"/>
      <c r="AP2244" s="78"/>
      <c r="AQ2244" s="78"/>
      <c r="AR2244" s="104"/>
      <c r="AS2244" s="78"/>
      <c r="AT2244" s="78"/>
      <c r="AU2244" s="78"/>
      <c r="AV2244" s="78"/>
      <c r="AW2244" s="78"/>
      <c r="AX2244" s="78"/>
      <c r="AY2244" s="78"/>
      <c r="AZ2244" s="78"/>
      <c r="BA2244" s="78"/>
      <c r="BB2244" s="78"/>
      <c r="BC2244" s="78"/>
      <c r="BD2244" s="104"/>
      <c r="BE2244" s="78"/>
      <c r="BF2244" s="78"/>
      <c r="BG2244" s="78"/>
      <c r="BH2244" s="78"/>
      <c r="BI2244" s="78"/>
      <c r="BJ2244" s="78"/>
      <c r="BK2244" s="78"/>
      <c r="BL2244" s="78"/>
      <c r="BM2244" s="78"/>
      <c r="BN2244" s="78"/>
      <c r="BO2244" s="78"/>
      <c r="BP2244" s="78"/>
      <c r="BQ2244" s="78"/>
      <c r="BR2244" s="104"/>
      <c r="BS2244" s="78"/>
      <c r="BT2244" s="78"/>
      <c r="BU2244" s="78"/>
      <c r="BV2244" s="78"/>
      <c r="BW2244" s="78"/>
      <c r="BX2244" s="78"/>
      <c r="BY2244" s="14"/>
      <c r="BZ2244" s="15"/>
      <c r="CA2244" s="16"/>
      <c r="CB2244" s="16"/>
      <c r="CC2244" s="16"/>
      <c r="CD2244" s="16"/>
      <c r="CE2244" s="16"/>
      <c r="CF2244" s="16"/>
      <c r="CG2244" s="16"/>
      <c r="CH2244" s="16"/>
      <c r="CI2244" s="17"/>
      <c r="CJ2244" s="16"/>
      <c r="CK2244" s="18"/>
      <c r="CL2244" s="223"/>
      <c r="CM2244" s="226"/>
      <c r="CN2244" s="229"/>
      <c r="CO2244" s="229"/>
      <c r="CP2244" s="229"/>
      <c r="CQ2244" s="229"/>
      <c r="CR2244" s="229"/>
      <c r="CS2244" s="229"/>
      <c r="CT2244" s="165"/>
      <c r="CU2244" s="231"/>
      <c r="CV2244" s="234"/>
      <c r="CW2244" s="165"/>
      <c r="CX2244" s="181"/>
      <c r="CY2244" s="181"/>
      <c r="CZ2244" s="181"/>
      <c r="DA2244" s="26"/>
      <c r="DB2244" s="237"/>
      <c r="DC2244" s="27"/>
      <c r="DD2244" s="237"/>
      <c r="DE2244" s="26"/>
      <c r="DF2244" s="237"/>
      <c r="DG2244" s="28"/>
      <c r="DH2244" s="181"/>
    </row>
    <row r="2245" spans="1:112" ht="110.1" customHeight="1">
      <c r="A2245" s="139"/>
      <c r="B2245" s="140"/>
      <c r="C2245" s="245"/>
      <c r="D2245" s="337"/>
      <c r="E2245" s="283"/>
      <c r="F2245" s="494"/>
      <c r="G2245" s="496"/>
      <c r="H2245" s="520"/>
      <c r="I2245" s="472"/>
      <c r="J2245" s="474"/>
      <c r="K2245" s="476"/>
      <c r="L2245" s="477"/>
      <c r="M2245" s="479"/>
      <c r="N2245" s="304"/>
      <c r="O2245" s="307"/>
      <c r="P2245" s="481"/>
      <c r="Q2245" s="361"/>
      <c r="R2245" s="482"/>
      <c r="S2245" s="218"/>
      <c r="T2245" s="183" t="s">
        <v>1</v>
      </c>
      <c r="U2245" s="183"/>
      <c r="V2245" s="183"/>
      <c r="W2245" s="183"/>
      <c r="X2245" s="183"/>
      <c r="Y2245" s="184"/>
      <c r="Z2245" s="13"/>
      <c r="AA2245" s="78"/>
      <c r="AB2245" s="78"/>
      <c r="AC2245" s="78"/>
      <c r="AD2245" s="104"/>
      <c r="AE2245" s="78"/>
      <c r="AF2245" s="78"/>
      <c r="AG2245" s="78"/>
      <c r="AH2245" s="78"/>
      <c r="AI2245" s="78"/>
      <c r="AJ2245" s="104"/>
      <c r="AK2245" s="78"/>
      <c r="AL2245" s="104"/>
      <c r="AM2245" s="78"/>
      <c r="AN2245" s="78"/>
      <c r="AO2245" s="78"/>
      <c r="AP2245" s="78"/>
      <c r="AQ2245" s="78"/>
      <c r="AR2245" s="104"/>
      <c r="AS2245" s="78"/>
      <c r="AT2245" s="78"/>
      <c r="AU2245" s="78"/>
      <c r="AV2245" s="78"/>
      <c r="AW2245" s="78"/>
      <c r="AX2245" s="78"/>
      <c r="AY2245" s="78"/>
      <c r="AZ2245" s="78"/>
      <c r="BA2245" s="78"/>
      <c r="BB2245" s="78"/>
      <c r="BC2245" s="78"/>
      <c r="BD2245" s="104"/>
      <c r="BE2245" s="78"/>
      <c r="BF2245" s="78"/>
      <c r="BG2245" s="78"/>
      <c r="BH2245" s="78"/>
      <c r="BI2245" s="78"/>
      <c r="BJ2245" s="78"/>
      <c r="BK2245" s="78"/>
      <c r="BL2245" s="78"/>
      <c r="BM2245" s="78"/>
      <c r="BN2245" s="78"/>
      <c r="BO2245" s="78"/>
      <c r="BP2245" s="78"/>
      <c r="BQ2245" s="78"/>
      <c r="BR2245" s="104"/>
      <c r="BS2245" s="78"/>
      <c r="BT2245" s="78"/>
      <c r="BU2245" s="78"/>
      <c r="BV2245" s="78"/>
      <c r="BW2245" s="78"/>
      <c r="BX2245" s="78"/>
      <c r="BY2245" s="14"/>
      <c r="BZ2245" s="79"/>
      <c r="CA2245" s="80"/>
      <c r="CB2245" s="80"/>
      <c r="CC2245" s="80"/>
      <c r="CD2245" s="80"/>
      <c r="CE2245" s="80"/>
      <c r="CF2245" s="80"/>
      <c r="CG2245" s="80"/>
      <c r="CH2245" s="80"/>
      <c r="CI2245" s="80"/>
      <c r="CJ2245" s="80"/>
      <c r="CK2245" s="81"/>
      <c r="CL2245" s="223"/>
      <c r="CM2245" s="226"/>
      <c r="CN2245" s="185"/>
      <c r="CO2245" s="186"/>
      <c r="CP2245" s="186"/>
      <c r="CQ2245" s="186"/>
      <c r="CR2245" s="186"/>
      <c r="CS2245" s="187"/>
      <c r="CT2245" s="165"/>
      <c r="CU2245" s="231"/>
      <c r="CV2245" s="234"/>
      <c r="CW2245" s="165"/>
      <c r="CX2245" s="181"/>
      <c r="CY2245" s="181"/>
      <c r="CZ2245" s="181"/>
      <c r="DA2245" s="130"/>
      <c r="DB2245" s="237"/>
      <c r="DC2245" s="130"/>
      <c r="DD2245" s="237"/>
      <c r="DE2245" s="130"/>
      <c r="DF2245" s="237"/>
      <c r="DG2245" s="163"/>
      <c r="DH2245" s="181"/>
    </row>
    <row r="2246" spans="1:112" ht="110.1" customHeight="1" thickBot="1">
      <c r="A2246" s="139"/>
      <c r="B2246" s="140"/>
      <c r="C2246" s="245"/>
      <c r="D2246" s="337"/>
      <c r="E2246" s="284"/>
      <c r="F2246" s="494"/>
      <c r="G2246" s="496"/>
      <c r="H2246" s="520"/>
      <c r="I2246" s="472"/>
      <c r="J2246" s="474"/>
      <c r="K2246" s="476"/>
      <c r="L2246" s="477"/>
      <c r="M2246" s="479"/>
      <c r="N2246" s="304"/>
      <c r="O2246" s="316"/>
      <c r="P2246" s="481"/>
      <c r="Q2246" s="363"/>
      <c r="R2246" s="482"/>
      <c r="S2246" s="219"/>
      <c r="T2246" s="191" t="s">
        <v>0</v>
      </c>
      <c r="U2246" s="191"/>
      <c r="V2246" s="191"/>
      <c r="W2246" s="191"/>
      <c r="X2246" s="191"/>
      <c r="Y2246" s="192"/>
      <c r="Z2246" s="20"/>
      <c r="AA2246" s="21"/>
      <c r="AB2246" s="21"/>
      <c r="AC2246" s="21"/>
      <c r="AD2246" s="100"/>
      <c r="AE2246" s="21"/>
      <c r="AF2246" s="21"/>
      <c r="AG2246" s="21"/>
      <c r="AH2246" s="21"/>
      <c r="AI2246" s="21"/>
      <c r="AJ2246" s="100"/>
      <c r="AK2246" s="21"/>
      <c r="AL2246" s="100"/>
      <c r="AM2246" s="21"/>
      <c r="AN2246" s="21"/>
      <c r="AO2246" s="21"/>
      <c r="AP2246" s="21"/>
      <c r="AQ2246" s="21"/>
      <c r="AR2246" s="100"/>
      <c r="AS2246" s="21"/>
      <c r="AT2246" s="21"/>
      <c r="AU2246" s="21"/>
      <c r="AV2246" s="21"/>
      <c r="AW2246" s="21"/>
      <c r="AX2246" s="21"/>
      <c r="AY2246" s="21"/>
      <c r="AZ2246" s="21"/>
      <c r="BA2246" s="21"/>
      <c r="BB2246" s="21"/>
      <c r="BC2246" s="21"/>
      <c r="BD2246" s="100"/>
      <c r="BE2246" s="21"/>
      <c r="BF2246" s="21"/>
      <c r="BG2246" s="21"/>
      <c r="BH2246" s="21"/>
      <c r="BI2246" s="21"/>
      <c r="BJ2246" s="21"/>
      <c r="BK2246" s="21"/>
      <c r="BL2246" s="21"/>
      <c r="BM2246" s="21"/>
      <c r="BN2246" s="21"/>
      <c r="BO2246" s="21"/>
      <c r="BP2246" s="21"/>
      <c r="BQ2246" s="21"/>
      <c r="BR2246" s="100"/>
      <c r="BS2246" s="21"/>
      <c r="BT2246" s="21"/>
      <c r="BU2246" s="21"/>
      <c r="BV2246" s="21"/>
      <c r="BW2246" s="21"/>
      <c r="BX2246" s="21"/>
      <c r="BY2246" s="22"/>
      <c r="BZ2246" s="83"/>
      <c r="CA2246" s="84"/>
      <c r="CB2246" s="84"/>
      <c r="CC2246" s="84"/>
      <c r="CD2246" s="84"/>
      <c r="CE2246" s="84"/>
      <c r="CF2246" s="84"/>
      <c r="CG2246" s="84"/>
      <c r="CH2246" s="84"/>
      <c r="CI2246" s="84"/>
      <c r="CJ2246" s="84"/>
      <c r="CK2246" s="85"/>
      <c r="CL2246" s="224"/>
      <c r="CM2246" s="227"/>
      <c r="CN2246" s="188"/>
      <c r="CO2246" s="189"/>
      <c r="CP2246" s="189"/>
      <c r="CQ2246" s="189"/>
      <c r="CR2246" s="189"/>
      <c r="CS2246" s="190"/>
      <c r="CT2246" s="24"/>
      <c r="CU2246" s="232"/>
      <c r="CV2246" s="235"/>
      <c r="CW2246" s="24"/>
      <c r="CX2246" s="182"/>
      <c r="CY2246" s="182"/>
      <c r="CZ2246" s="182"/>
      <c r="DA2246" s="30"/>
      <c r="DB2246" s="238"/>
      <c r="DC2246" s="31"/>
      <c r="DD2246" s="238"/>
      <c r="DE2246" s="30"/>
      <c r="DF2246" s="238"/>
      <c r="DG2246" s="164"/>
      <c r="DH2246" s="182"/>
    </row>
    <row r="2247" spans="1:112" ht="110.1" customHeight="1">
      <c r="A2247" s="139"/>
      <c r="B2247" s="140"/>
      <c r="C2247" s="245"/>
      <c r="D2247" s="337"/>
      <c r="E2247" s="282" t="s">
        <v>1230</v>
      </c>
      <c r="F2247" s="494"/>
      <c r="G2247" s="496" t="s">
        <v>844</v>
      </c>
      <c r="H2247" s="520"/>
      <c r="I2247" s="471"/>
      <c r="J2247" s="473" t="s">
        <v>77</v>
      </c>
      <c r="K2247" s="475"/>
      <c r="L2247" s="477"/>
      <c r="M2247" s="478" t="s">
        <v>79</v>
      </c>
      <c r="N2247" s="303" t="s">
        <v>92</v>
      </c>
      <c r="O2247" s="306" t="s">
        <v>93</v>
      </c>
      <c r="P2247" s="480">
        <v>20</v>
      </c>
      <c r="Q2247" s="360" t="s">
        <v>1307</v>
      </c>
      <c r="R2247" s="482" t="s">
        <v>80</v>
      </c>
      <c r="S2247" s="217"/>
      <c r="T2247" s="220" t="s">
        <v>3</v>
      </c>
      <c r="U2247" s="220"/>
      <c r="V2247" s="220"/>
      <c r="W2247" s="220"/>
      <c r="X2247" s="220"/>
      <c r="Y2247" s="221"/>
      <c r="Z2247" s="25"/>
      <c r="AA2247" s="25"/>
      <c r="AB2247" s="25"/>
      <c r="AC2247" s="25"/>
      <c r="AD2247" s="101"/>
      <c r="AE2247" s="25"/>
      <c r="AF2247" s="25"/>
      <c r="AG2247" s="25"/>
      <c r="AH2247" s="25"/>
      <c r="AI2247" s="25"/>
      <c r="AJ2247" s="102"/>
      <c r="AK2247" s="25"/>
      <c r="AL2247" s="101"/>
      <c r="AM2247" s="25"/>
      <c r="AN2247" s="25"/>
      <c r="AO2247" s="25"/>
      <c r="AP2247" s="25"/>
      <c r="AQ2247" s="25"/>
      <c r="AR2247" s="101"/>
      <c r="AS2247" s="25"/>
      <c r="AT2247" s="25"/>
      <c r="AU2247" s="25"/>
      <c r="AV2247" s="25"/>
      <c r="AW2247" s="25"/>
      <c r="AX2247" s="25"/>
      <c r="AY2247" s="25"/>
      <c r="AZ2247" s="25"/>
      <c r="BA2247" s="25"/>
      <c r="BB2247" s="25"/>
      <c r="BC2247" s="25"/>
      <c r="BD2247" s="101"/>
      <c r="BE2247" s="25"/>
      <c r="BF2247" s="25"/>
      <c r="BG2247" s="25"/>
      <c r="BH2247" s="25"/>
      <c r="BI2247" s="25"/>
      <c r="BJ2247" s="25"/>
      <c r="BK2247" s="25"/>
      <c r="BL2247" s="25"/>
      <c r="BM2247" s="25"/>
      <c r="BN2247" s="25"/>
      <c r="BO2247" s="25"/>
      <c r="BP2247" s="25"/>
      <c r="BQ2247" s="25"/>
      <c r="BR2247" s="101"/>
      <c r="BS2247" s="25"/>
      <c r="BT2247" s="25"/>
      <c r="BU2247" s="25"/>
      <c r="BV2247" s="25"/>
      <c r="BW2247" s="25"/>
      <c r="BX2247" s="25"/>
      <c r="BY2247" s="25"/>
      <c r="BZ2247" s="87"/>
      <c r="CA2247" s="88"/>
      <c r="CB2247" s="88"/>
      <c r="CC2247" s="88"/>
      <c r="CD2247" s="88"/>
      <c r="CE2247" s="88"/>
      <c r="CF2247" s="88"/>
      <c r="CG2247" s="88"/>
      <c r="CH2247" s="88"/>
      <c r="CI2247" s="89"/>
      <c r="CJ2247" s="88"/>
      <c r="CK2247" s="90"/>
      <c r="CL2247" s="222"/>
      <c r="CM2247" s="225"/>
      <c r="CN2247" s="228"/>
      <c r="CO2247" s="228"/>
      <c r="CP2247" s="228"/>
      <c r="CQ2247" s="228"/>
      <c r="CR2247" s="228"/>
      <c r="CS2247" s="228"/>
      <c r="CT2247" s="92"/>
      <c r="CU2247" s="230"/>
      <c r="CV2247" s="233"/>
      <c r="CW2247" s="92"/>
      <c r="CX2247" s="180"/>
      <c r="CY2247" s="180"/>
      <c r="CZ2247" s="180"/>
      <c r="DA2247" s="93"/>
      <c r="DB2247" s="236"/>
      <c r="DC2247" s="93"/>
      <c r="DD2247" s="236"/>
      <c r="DE2247" s="93"/>
      <c r="DF2247" s="236"/>
      <c r="DG2247" s="162"/>
      <c r="DH2247" s="180"/>
    </row>
    <row r="2248" spans="1:112" ht="110.1" customHeight="1">
      <c r="A2248" s="139"/>
      <c r="B2248" s="140"/>
      <c r="C2248" s="245"/>
      <c r="D2248" s="337"/>
      <c r="E2248" s="283"/>
      <c r="F2248" s="494"/>
      <c r="G2248" s="496"/>
      <c r="H2248" s="520"/>
      <c r="I2248" s="472"/>
      <c r="J2248" s="474"/>
      <c r="K2248" s="476"/>
      <c r="L2248" s="477"/>
      <c r="M2248" s="479"/>
      <c r="N2248" s="304"/>
      <c r="O2248" s="307"/>
      <c r="P2248" s="481"/>
      <c r="Q2248" s="361"/>
      <c r="R2248" s="482"/>
      <c r="S2248" s="218"/>
      <c r="T2248" s="183" t="s">
        <v>2</v>
      </c>
      <c r="U2248" s="183"/>
      <c r="V2248" s="183"/>
      <c r="W2248" s="183"/>
      <c r="X2248" s="183"/>
      <c r="Y2248" s="184"/>
      <c r="Z2248" s="13"/>
      <c r="AA2248" s="78"/>
      <c r="AB2248" s="78"/>
      <c r="AC2248" s="78"/>
      <c r="AD2248" s="104"/>
      <c r="AE2248" s="78"/>
      <c r="AF2248" s="78"/>
      <c r="AG2248" s="78"/>
      <c r="AH2248" s="78"/>
      <c r="AI2248" s="78"/>
      <c r="AJ2248" s="104"/>
      <c r="AK2248" s="78"/>
      <c r="AL2248" s="104"/>
      <c r="AM2248" s="78"/>
      <c r="AN2248" s="78"/>
      <c r="AO2248" s="78"/>
      <c r="AP2248" s="78"/>
      <c r="AQ2248" s="78"/>
      <c r="AR2248" s="104"/>
      <c r="AS2248" s="78"/>
      <c r="AT2248" s="78"/>
      <c r="AU2248" s="78"/>
      <c r="AV2248" s="78"/>
      <c r="AW2248" s="78"/>
      <c r="AX2248" s="78"/>
      <c r="AY2248" s="78"/>
      <c r="AZ2248" s="78"/>
      <c r="BA2248" s="78"/>
      <c r="BB2248" s="78"/>
      <c r="BC2248" s="78"/>
      <c r="BD2248" s="104"/>
      <c r="BE2248" s="78"/>
      <c r="BF2248" s="78"/>
      <c r="BG2248" s="78"/>
      <c r="BH2248" s="78"/>
      <c r="BI2248" s="78"/>
      <c r="BJ2248" s="78"/>
      <c r="BK2248" s="78"/>
      <c r="BL2248" s="78"/>
      <c r="BM2248" s="78"/>
      <c r="BN2248" s="78"/>
      <c r="BO2248" s="78"/>
      <c r="BP2248" s="78"/>
      <c r="BQ2248" s="78"/>
      <c r="BR2248" s="104"/>
      <c r="BS2248" s="78"/>
      <c r="BT2248" s="78"/>
      <c r="BU2248" s="78"/>
      <c r="BV2248" s="78"/>
      <c r="BW2248" s="78"/>
      <c r="BX2248" s="78"/>
      <c r="BY2248" s="14"/>
      <c r="BZ2248" s="15"/>
      <c r="CA2248" s="16"/>
      <c r="CB2248" s="16"/>
      <c r="CC2248" s="16"/>
      <c r="CD2248" s="16"/>
      <c r="CE2248" s="16"/>
      <c r="CF2248" s="16"/>
      <c r="CG2248" s="16"/>
      <c r="CH2248" s="16"/>
      <c r="CI2248" s="17"/>
      <c r="CJ2248" s="16"/>
      <c r="CK2248" s="18"/>
      <c r="CL2248" s="223"/>
      <c r="CM2248" s="226"/>
      <c r="CN2248" s="229"/>
      <c r="CO2248" s="229"/>
      <c r="CP2248" s="229"/>
      <c r="CQ2248" s="229"/>
      <c r="CR2248" s="229"/>
      <c r="CS2248" s="229"/>
      <c r="CT2248" s="165"/>
      <c r="CU2248" s="231"/>
      <c r="CV2248" s="234"/>
      <c r="CW2248" s="165"/>
      <c r="CX2248" s="181"/>
      <c r="CY2248" s="181"/>
      <c r="CZ2248" s="181"/>
      <c r="DA2248" s="26"/>
      <c r="DB2248" s="237"/>
      <c r="DC2248" s="27"/>
      <c r="DD2248" s="237"/>
      <c r="DE2248" s="26"/>
      <c r="DF2248" s="237"/>
      <c r="DG2248" s="28"/>
      <c r="DH2248" s="181"/>
    </row>
    <row r="2249" spans="1:112" ht="110.1" customHeight="1">
      <c r="A2249" s="139"/>
      <c r="B2249" s="140"/>
      <c r="C2249" s="245"/>
      <c r="D2249" s="337"/>
      <c r="E2249" s="283"/>
      <c r="F2249" s="494"/>
      <c r="G2249" s="496"/>
      <c r="H2249" s="520"/>
      <c r="I2249" s="472"/>
      <c r="J2249" s="474"/>
      <c r="K2249" s="476"/>
      <c r="L2249" s="477"/>
      <c r="M2249" s="479"/>
      <c r="N2249" s="304"/>
      <c r="O2249" s="307"/>
      <c r="P2249" s="481"/>
      <c r="Q2249" s="361"/>
      <c r="R2249" s="482"/>
      <c r="S2249" s="218"/>
      <c r="T2249" s="183" t="s">
        <v>1</v>
      </c>
      <c r="U2249" s="183"/>
      <c r="V2249" s="183"/>
      <c r="W2249" s="183"/>
      <c r="X2249" s="183"/>
      <c r="Y2249" s="184"/>
      <c r="Z2249" s="13"/>
      <c r="AA2249" s="78"/>
      <c r="AB2249" s="78"/>
      <c r="AC2249" s="78"/>
      <c r="AD2249" s="104"/>
      <c r="AE2249" s="78"/>
      <c r="AF2249" s="78"/>
      <c r="AG2249" s="78"/>
      <c r="AH2249" s="78"/>
      <c r="AI2249" s="78"/>
      <c r="AJ2249" s="104"/>
      <c r="AK2249" s="78"/>
      <c r="AL2249" s="104"/>
      <c r="AM2249" s="78"/>
      <c r="AN2249" s="78"/>
      <c r="AO2249" s="78"/>
      <c r="AP2249" s="78"/>
      <c r="AQ2249" s="78"/>
      <c r="AR2249" s="104"/>
      <c r="AS2249" s="78"/>
      <c r="AT2249" s="78"/>
      <c r="AU2249" s="78"/>
      <c r="AV2249" s="78"/>
      <c r="AW2249" s="78"/>
      <c r="AX2249" s="78"/>
      <c r="AY2249" s="78"/>
      <c r="AZ2249" s="78"/>
      <c r="BA2249" s="78"/>
      <c r="BB2249" s="78"/>
      <c r="BC2249" s="78"/>
      <c r="BD2249" s="104"/>
      <c r="BE2249" s="78"/>
      <c r="BF2249" s="78"/>
      <c r="BG2249" s="78"/>
      <c r="BH2249" s="78"/>
      <c r="BI2249" s="78"/>
      <c r="BJ2249" s="78"/>
      <c r="BK2249" s="78"/>
      <c r="BL2249" s="78"/>
      <c r="BM2249" s="78"/>
      <c r="BN2249" s="78"/>
      <c r="BO2249" s="78"/>
      <c r="BP2249" s="78"/>
      <c r="BQ2249" s="78"/>
      <c r="BR2249" s="104"/>
      <c r="BS2249" s="78"/>
      <c r="BT2249" s="78"/>
      <c r="BU2249" s="78"/>
      <c r="BV2249" s="78"/>
      <c r="BW2249" s="78"/>
      <c r="BX2249" s="78"/>
      <c r="BY2249" s="14"/>
      <c r="BZ2249" s="79"/>
      <c r="CA2249" s="80"/>
      <c r="CB2249" s="80"/>
      <c r="CC2249" s="80"/>
      <c r="CD2249" s="80"/>
      <c r="CE2249" s="80"/>
      <c r="CF2249" s="80"/>
      <c r="CG2249" s="80"/>
      <c r="CH2249" s="80"/>
      <c r="CI2249" s="80"/>
      <c r="CJ2249" s="80"/>
      <c r="CK2249" s="81"/>
      <c r="CL2249" s="223"/>
      <c r="CM2249" s="226"/>
      <c r="CN2249" s="185"/>
      <c r="CO2249" s="186"/>
      <c r="CP2249" s="186"/>
      <c r="CQ2249" s="186"/>
      <c r="CR2249" s="186"/>
      <c r="CS2249" s="187"/>
      <c r="CT2249" s="165"/>
      <c r="CU2249" s="231"/>
      <c r="CV2249" s="234"/>
      <c r="CW2249" s="165"/>
      <c r="CX2249" s="181"/>
      <c r="CY2249" s="181"/>
      <c r="CZ2249" s="181"/>
      <c r="DA2249" s="130"/>
      <c r="DB2249" s="237"/>
      <c r="DC2249" s="130"/>
      <c r="DD2249" s="237"/>
      <c r="DE2249" s="130"/>
      <c r="DF2249" s="237"/>
      <c r="DG2249" s="163"/>
      <c r="DH2249" s="181"/>
    </row>
    <row r="2250" spans="1:112" ht="110.1" customHeight="1" thickBot="1">
      <c r="A2250" s="139"/>
      <c r="B2250" s="140"/>
      <c r="C2250" s="245"/>
      <c r="D2250" s="337"/>
      <c r="E2250" s="284"/>
      <c r="F2250" s="494"/>
      <c r="G2250" s="496"/>
      <c r="H2250" s="520"/>
      <c r="I2250" s="472"/>
      <c r="J2250" s="474"/>
      <c r="K2250" s="476"/>
      <c r="L2250" s="477"/>
      <c r="M2250" s="479"/>
      <c r="N2250" s="304"/>
      <c r="O2250" s="316"/>
      <c r="P2250" s="481"/>
      <c r="Q2250" s="363"/>
      <c r="R2250" s="482"/>
      <c r="S2250" s="219"/>
      <c r="T2250" s="191" t="s">
        <v>0</v>
      </c>
      <c r="U2250" s="191"/>
      <c r="V2250" s="191"/>
      <c r="W2250" s="191"/>
      <c r="X2250" s="191"/>
      <c r="Y2250" s="192"/>
      <c r="Z2250" s="20"/>
      <c r="AA2250" s="21"/>
      <c r="AB2250" s="21"/>
      <c r="AC2250" s="21"/>
      <c r="AD2250" s="100"/>
      <c r="AE2250" s="21"/>
      <c r="AF2250" s="21"/>
      <c r="AG2250" s="21"/>
      <c r="AH2250" s="21"/>
      <c r="AI2250" s="21"/>
      <c r="AJ2250" s="100"/>
      <c r="AK2250" s="21"/>
      <c r="AL2250" s="100"/>
      <c r="AM2250" s="21"/>
      <c r="AN2250" s="21"/>
      <c r="AO2250" s="21"/>
      <c r="AP2250" s="21"/>
      <c r="AQ2250" s="21"/>
      <c r="AR2250" s="100"/>
      <c r="AS2250" s="21"/>
      <c r="AT2250" s="21"/>
      <c r="AU2250" s="21"/>
      <c r="AV2250" s="21"/>
      <c r="AW2250" s="21"/>
      <c r="AX2250" s="21"/>
      <c r="AY2250" s="21"/>
      <c r="AZ2250" s="21"/>
      <c r="BA2250" s="21"/>
      <c r="BB2250" s="21"/>
      <c r="BC2250" s="21"/>
      <c r="BD2250" s="100"/>
      <c r="BE2250" s="21"/>
      <c r="BF2250" s="21"/>
      <c r="BG2250" s="21"/>
      <c r="BH2250" s="21"/>
      <c r="BI2250" s="21"/>
      <c r="BJ2250" s="21"/>
      <c r="BK2250" s="21"/>
      <c r="BL2250" s="21"/>
      <c r="BM2250" s="21"/>
      <c r="BN2250" s="21"/>
      <c r="BO2250" s="21"/>
      <c r="BP2250" s="21"/>
      <c r="BQ2250" s="21"/>
      <c r="BR2250" s="100"/>
      <c r="BS2250" s="21"/>
      <c r="BT2250" s="21"/>
      <c r="BU2250" s="21"/>
      <c r="BV2250" s="21"/>
      <c r="BW2250" s="21"/>
      <c r="BX2250" s="21"/>
      <c r="BY2250" s="22"/>
      <c r="BZ2250" s="83"/>
      <c r="CA2250" s="84"/>
      <c r="CB2250" s="84"/>
      <c r="CC2250" s="84"/>
      <c r="CD2250" s="84"/>
      <c r="CE2250" s="84"/>
      <c r="CF2250" s="84"/>
      <c r="CG2250" s="84"/>
      <c r="CH2250" s="84"/>
      <c r="CI2250" s="84"/>
      <c r="CJ2250" s="84"/>
      <c r="CK2250" s="85"/>
      <c r="CL2250" s="224"/>
      <c r="CM2250" s="227"/>
      <c r="CN2250" s="188"/>
      <c r="CO2250" s="189"/>
      <c r="CP2250" s="189"/>
      <c r="CQ2250" s="189"/>
      <c r="CR2250" s="189"/>
      <c r="CS2250" s="190"/>
      <c r="CT2250" s="24"/>
      <c r="CU2250" s="232"/>
      <c r="CV2250" s="235"/>
      <c r="CW2250" s="24"/>
      <c r="CX2250" s="182"/>
      <c r="CY2250" s="182"/>
      <c r="CZ2250" s="182"/>
      <c r="DA2250" s="30"/>
      <c r="DB2250" s="238"/>
      <c r="DC2250" s="31"/>
      <c r="DD2250" s="238"/>
      <c r="DE2250" s="30"/>
      <c r="DF2250" s="238"/>
      <c r="DG2250" s="164"/>
      <c r="DH2250" s="182"/>
    </row>
    <row r="2251" spans="1:112" ht="110.1" customHeight="1">
      <c r="A2251" s="139"/>
      <c r="B2251" s="140"/>
      <c r="C2251" s="245"/>
      <c r="D2251" s="337"/>
      <c r="E2251" s="282" t="s">
        <v>1231</v>
      </c>
      <c r="F2251" s="494"/>
      <c r="G2251" s="496" t="s">
        <v>846</v>
      </c>
      <c r="H2251" s="520"/>
      <c r="I2251" s="471"/>
      <c r="J2251" s="473" t="s">
        <v>77</v>
      </c>
      <c r="K2251" s="475"/>
      <c r="L2251" s="477"/>
      <c r="M2251" s="478" t="s">
        <v>79</v>
      </c>
      <c r="N2251" s="303" t="s">
        <v>92</v>
      </c>
      <c r="O2251" s="306" t="s">
        <v>93</v>
      </c>
      <c r="P2251" s="480">
        <v>20</v>
      </c>
      <c r="Q2251" s="360" t="s">
        <v>1124</v>
      </c>
      <c r="R2251" s="482" t="s">
        <v>80</v>
      </c>
      <c r="S2251" s="217"/>
      <c r="T2251" s="220" t="s">
        <v>3</v>
      </c>
      <c r="U2251" s="220"/>
      <c r="V2251" s="220"/>
      <c r="W2251" s="220"/>
      <c r="X2251" s="220"/>
      <c r="Y2251" s="221"/>
      <c r="Z2251" s="25"/>
      <c r="AA2251" s="25"/>
      <c r="AB2251" s="25"/>
      <c r="AC2251" s="25"/>
      <c r="AD2251" s="101"/>
      <c r="AE2251" s="25"/>
      <c r="AF2251" s="25"/>
      <c r="AG2251" s="25"/>
      <c r="AH2251" s="25"/>
      <c r="AI2251" s="25"/>
      <c r="AJ2251" s="102"/>
      <c r="AK2251" s="25"/>
      <c r="AL2251" s="101"/>
      <c r="AM2251" s="25"/>
      <c r="AN2251" s="25"/>
      <c r="AO2251" s="25"/>
      <c r="AP2251" s="25"/>
      <c r="AQ2251" s="25"/>
      <c r="AR2251" s="101"/>
      <c r="AS2251" s="25"/>
      <c r="AT2251" s="25"/>
      <c r="AU2251" s="25"/>
      <c r="AV2251" s="25"/>
      <c r="AW2251" s="25"/>
      <c r="AX2251" s="25"/>
      <c r="AY2251" s="25"/>
      <c r="AZ2251" s="25"/>
      <c r="BA2251" s="25"/>
      <c r="BB2251" s="25"/>
      <c r="BC2251" s="25"/>
      <c r="BD2251" s="101"/>
      <c r="BE2251" s="25"/>
      <c r="BF2251" s="25"/>
      <c r="BG2251" s="25"/>
      <c r="BH2251" s="25"/>
      <c r="BI2251" s="25"/>
      <c r="BJ2251" s="25"/>
      <c r="BK2251" s="25"/>
      <c r="BL2251" s="25"/>
      <c r="BM2251" s="25"/>
      <c r="BN2251" s="25"/>
      <c r="BO2251" s="25"/>
      <c r="BP2251" s="25"/>
      <c r="BQ2251" s="25"/>
      <c r="BR2251" s="101"/>
      <c r="BS2251" s="25"/>
      <c r="BT2251" s="25"/>
      <c r="BU2251" s="25"/>
      <c r="BV2251" s="25"/>
      <c r="BW2251" s="25"/>
      <c r="BX2251" s="25"/>
      <c r="BY2251" s="25"/>
      <c r="BZ2251" s="87"/>
      <c r="CA2251" s="88"/>
      <c r="CB2251" s="88"/>
      <c r="CC2251" s="88"/>
      <c r="CD2251" s="88"/>
      <c r="CE2251" s="88"/>
      <c r="CF2251" s="88"/>
      <c r="CG2251" s="88"/>
      <c r="CH2251" s="88"/>
      <c r="CI2251" s="89"/>
      <c r="CJ2251" s="88"/>
      <c r="CK2251" s="90"/>
      <c r="CL2251" s="222"/>
      <c r="CM2251" s="225"/>
      <c r="CN2251" s="228"/>
      <c r="CO2251" s="228"/>
      <c r="CP2251" s="228"/>
      <c r="CQ2251" s="228"/>
      <c r="CR2251" s="228"/>
      <c r="CS2251" s="228"/>
      <c r="CT2251" s="92"/>
      <c r="CU2251" s="230"/>
      <c r="CV2251" s="233"/>
      <c r="CW2251" s="92"/>
      <c r="CX2251" s="180"/>
      <c r="CY2251" s="180"/>
      <c r="CZ2251" s="180"/>
      <c r="DA2251" s="93"/>
      <c r="DB2251" s="236"/>
      <c r="DC2251" s="93"/>
      <c r="DD2251" s="236"/>
      <c r="DE2251" s="93"/>
      <c r="DF2251" s="236"/>
      <c r="DG2251" s="162"/>
      <c r="DH2251" s="180"/>
    </row>
    <row r="2252" spans="1:112" ht="110.1" customHeight="1">
      <c r="A2252" s="139"/>
      <c r="B2252" s="140"/>
      <c r="C2252" s="245"/>
      <c r="D2252" s="337"/>
      <c r="E2252" s="283"/>
      <c r="F2252" s="494"/>
      <c r="G2252" s="496"/>
      <c r="H2252" s="520"/>
      <c r="I2252" s="472"/>
      <c r="J2252" s="474"/>
      <c r="K2252" s="476"/>
      <c r="L2252" s="477"/>
      <c r="M2252" s="479"/>
      <c r="N2252" s="304"/>
      <c r="O2252" s="307"/>
      <c r="P2252" s="481"/>
      <c r="Q2252" s="361"/>
      <c r="R2252" s="482"/>
      <c r="S2252" s="218"/>
      <c r="T2252" s="183" t="s">
        <v>2</v>
      </c>
      <c r="U2252" s="183"/>
      <c r="V2252" s="183"/>
      <c r="W2252" s="183"/>
      <c r="X2252" s="183"/>
      <c r="Y2252" s="184"/>
      <c r="Z2252" s="13"/>
      <c r="AA2252" s="78"/>
      <c r="AB2252" s="78"/>
      <c r="AC2252" s="78"/>
      <c r="AD2252" s="104"/>
      <c r="AE2252" s="78"/>
      <c r="AF2252" s="78"/>
      <c r="AG2252" s="78"/>
      <c r="AH2252" s="78"/>
      <c r="AI2252" s="78"/>
      <c r="AJ2252" s="104"/>
      <c r="AK2252" s="78"/>
      <c r="AL2252" s="104"/>
      <c r="AM2252" s="78"/>
      <c r="AN2252" s="78"/>
      <c r="AO2252" s="78"/>
      <c r="AP2252" s="78"/>
      <c r="AQ2252" s="78"/>
      <c r="AR2252" s="104"/>
      <c r="AS2252" s="78"/>
      <c r="AT2252" s="78"/>
      <c r="AU2252" s="78"/>
      <c r="AV2252" s="78"/>
      <c r="AW2252" s="78"/>
      <c r="AX2252" s="78"/>
      <c r="AY2252" s="78"/>
      <c r="AZ2252" s="78"/>
      <c r="BA2252" s="78"/>
      <c r="BB2252" s="78"/>
      <c r="BC2252" s="78"/>
      <c r="BD2252" s="104"/>
      <c r="BE2252" s="78"/>
      <c r="BF2252" s="78"/>
      <c r="BG2252" s="78"/>
      <c r="BH2252" s="78"/>
      <c r="BI2252" s="78"/>
      <c r="BJ2252" s="78"/>
      <c r="BK2252" s="78"/>
      <c r="BL2252" s="78"/>
      <c r="BM2252" s="78"/>
      <c r="BN2252" s="78"/>
      <c r="BO2252" s="78"/>
      <c r="BP2252" s="78"/>
      <c r="BQ2252" s="78"/>
      <c r="BR2252" s="104"/>
      <c r="BS2252" s="78"/>
      <c r="BT2252" s="78"/>
      <c r="BU2252" s="78"/>
      <c r="BV2252" s="78"/>
      <c r="BW2252" s="78"/>
      <c r="BX2252" s="78"/>
      <c r="BY2252" s="14"/>
      <c r="BZ2252" s="15"/>
      <c r="CA2252" s="16"/>
      <c r="CB2252" s="16"/>
      <c r="CC2252" s="16"/>
      <c r="CD2252" s="16"/>
      <c r="CE2252" s="16"/>
      <c r="CF2252" s="16"/>
      <c r="CG2252" s="16"/>
      <c r="CH2252" s="16"/>
      <c r="CI2252" s="17"/>
      <c r="CJ2252" s="16"/>
      <c r="CK2252" s="18"/>
      <c r="CL2252" s="223"/>
      <c r="CM2252" s="226"/>
      <c r="CN2252" s="229"/>
      <c r="CO2252" s="229"/>
      <c r="CP2252" s="229"/>
      <c r="CQ2252" s="229"/>
      <c r="CR2252" s="229"/>
      <c r="CS2252" s="229"/>
      <c r="CT2252" s="165"/>
      <c r="CU2252" s="231"/>
      <c r="CV2252" s="234"/>
      <c r="CW2252" s="165"/>
      <c r="CX2252" s="181"/>
      <c r="CY2252" s="181"/>
      <c r="CZ2252" s="181"/>
      <c r="DA2252" s="26"/>
      <c r="DB2252" s="237"/>
      <c r="DC2252" s="27"/>
      <c r="DD2252" s="237"/>
      <c r="DE2252" s="26"/>
      <c r="DF2252" s="237"/>
      <c r="DG2252" s="28"/>
      <c r="DH2252" s="181"/>
    </row>
    <row r="2253" spans="1:112" ht="110.1" customHeight="1">
      <c r="A2253" s="139"/>
      <c r="B2253" s="140"/>
      <c r="C2253" s="245"/>
      <c r="D2253" s="337"/>
      <c r="E2253" s="283"/>
      <c r="F2253" s="494"/>
      <c r="G2253" s="496"/>
      <c r="H2253" s="520"/>
      <c r="I2253" s="472"/>
      <c r="J2253" s="474"/>
      <c r="K2253" s="476"/>
      <c r="L2253" s="477"/>
      <c r="M2253" s="479"/>
      <c r="N2253" s="304"/>
      <c r="O2253" s="307"/>
      <c r="P2253" s="481"/>
      <c r="Q2253" s="361"/>
      <c r="R2253" s="482"/>
      <c r="S2253" s="218"/>
      <c r="T2253" s="183" t="s">
        <v>1</v>
      </c>
      <c r="U2253" s="183"/>
      <c r="V2253" s="183"/>
      <c r="W2253" s="183"/>
      <c r="X2253" s="183"/>
      <c r="Y2253" s="184"/>
      <c r="Z2253" s="13"/>
      <c r="AA2253" s="78"/>
      <c r="AB2253" s="78"/>
      <c r="AC2253" s="78"/>
      <c r="AD2253" s="104"/>
      <c r="AE2253" s="78"/>
      <c r="AF2253" s="78"/>
      <c r="AG2253" s="78"/>
      <c r="AH2253" s="78"/>
      <c r="AI2253" s="78"/>
      <c r="AJ2253" s="104"/>
      <c r="AK2253" s="78"/>
      <c r="AL2253" s="104"/>
      <c r="AM2253" s="78"/>
      <c r="AN2253" s="78"/>
      <c r="AO2253" s="78"/>
      <c r="AP2253" s="78"/>
      <c r="AQ2253" s="78"/>
      <c r="AR2253" s="104"/>
      <c r="AS2253" s="78"/>
      <c r="AT2253" s="78"/>
      <c r="AU2253" s="78"/>
      <c r="AV2253" s="78"/>
      <c r="AW2253" s="78"/>
      <c r="AX2253" s="78"/>
      <c r="AY2253" s="78"/>
      <c r="AZ2253" s="78"/>
      <c r="BA2253" s="78"/>
      <c r="BB2253" s="78"/>
      <c r="BC2253" s="78"/>
      <c r="BD2253" s="104"/>
      <c r="BE2253" s="78"/>
      <c r="BF2253" s="78"/>
      <c r="BG2253" s="78"/>
      <c r="BH2253" s="78"/>
      <c r="BI2253" s="78"/>
      <c r="BJ2253" s="78"/>
      <c r="BK2253" s="78"/>
      <c r="BL2253" s="78"/>
      <c r="BM2253" s="78"/>
      <c r="BN2253" s="78"/>
      <c r="BO2253" s="78"/>
      <c r="BP2253" s="78"/>
      <c r="BQ2253" s="78"/>
      <c r="BR2253" s="104"/>
      <c r="BS2253" s="78"/>
      <c r="BT2253" s="78"/>
      <c r="BU2253" s="78"/>
      <c r="BV2253" s="78"/>
      <c r="BW2253" s="78"/>
      <c r="BX2253" s="78"/>
      <c r="BY2253" s="14"/>
      <c r="BZ2253" s="79"/>
      <c r="CA2253" s="80"/>
      <c r="CB2253" s="80"/>
      <c r="CC2253" s="80"/>
      <c r="CD2253" s="80"/>
      <c r="CE2253" s="80"/>
      <c r="CF2253" s="80"/>
      <c r="CG2253" s="80"/>
      <c r="CH2253" s="80"/>
      <c r="CI2253" s="80"/>
      <c r="CJ2253" s="80"/>
      <c r="CK2253" s="81"/>
      <c r="CL2253" s="223"/>
      <c r="CM2253" s="226"/>
      <c r="CN2253" s="185"/>
      <c r="CO2253" s="186"/>
      <c r="CP2253" s="186"/>
      <c r="CQ2253" s="186"/>
      <c r="CR2253" s="186"/>
      <c r="CS2253" s="187"/>
      <c r="CT2253" s="165"/>
      <c r="CU2253" s="231"/>
      <c r="CV2253" s="234"/>
      <c r="CW2253" s="165"/>
      <c r="CX2253" s="181"/>
      <c r="CY2253" s="181"/>
      <c r="CZ2253" s="181"/>
      <c r="DA2253" s="130"/>
      <c r="DB2253" s="237"/>
      <c r="DC2253" s="130"/>
      <c r="DD2253" s="237"/>
      <c r="DE2253" s="130"/>
      <c r="DF2253" s="237"/>
      <c r="DG2253" s="163"/>
      <c r="DH2253" s="181"/>
    </row>
    <row r="2254" spans="1:112" ht="110.1" customHeight="1" thickBot="1">
      <c r="A2254" s="139"/>
      <c r="B2254" s="140"/>
      <c r="C2254" s="245"/>
      <c r="D2254" s="337"/>
      <c r="E2254" s="284"/>
      <c r="F2254" s="494"/>
      <c r="G2254" s="496"/>
      <c r="H2254" s="520"/>
      <c r="I2254" s="472"/>
      <c r="J2254" s="474"/>
      <c r="K2254" s="476"/>
      <c r="L2254" s="477"/>
      <c r="M2254" s="479"/>
      <c r="N2254" s="304"/>
      <c r="O2254" s="316"/>
      <c r="P2254" s="481"/>
      <c r="Q2254" s="363"/>
      <c r="R2254" s="482"/>
      <c r="S2254" s="219"/>
      <c r="T2254" s="191" t="s">
        <v>0</v>
      </c>
      <c r="U2254" s="191"/>
      <c r="V2254" s="191"/>
      <c r="W2254" s="191"/>
      <c r="X2254" s="191"/>
      <c r="Y2254" s="192"/>
      <c r="Z2254" s="20"/>
      <c r="AA2254" s="21"/>
      <c r="AB2254" s="21"/>
      <c r="AC2254" s="21"/>
      <c r="AD2254" s="100"/>
      <c r="AE2254" s="21"/>
      <c r="AF2254" s="21"/>
      <c r="AG2254" s="21"/>
      <c r="AH2254" s="21"/>
      <c r="AI2254" s="21"/>
      <c r="AJ2254" s="100"/>
      <c r="AK2254" s="21"/>
      <c r="AL2254" s="100"/>
      <c r="AM2254" s="21"/>
      <c r="AN2254" s="21"/>
      <c r="AO2254" s="21"/>
      <c r="AP2254" s="21"/>
      <c r="AQ2254" s="21"/>
      <c r="AR2254" s="100"/>
      <c r="AS2254" s="21"/>
      <c r="AT2254" s="21"/>
      <c r="AU2254" s="21"/>
      <c r="AV2254" s="21"/>
      <c r="AW2254" s="21"/>
      <c r="AX2254" s="21"/>
      <c r="AY2254" s="21"/>
      <c r="AZ2254" s="21"/>
      <c r="BA2254" s="21"/>
      <c r="BB2254" s="21"/>
      <c r="BC2254" s="21"/>
      <c r="BD2254" s="100"/>
      <c r="BE2254" s="21"/>
      <c r="BF2254" s="21"/>
      <c r="BG2254" s="21"/>
      <c r="BH2254" s="21"/>
      <c r="BI2254" s="21"/>
      <c r="BJ2254" s="21"/>
      <c r="BK2254" s="21"/>
      <c r="BL2254" s="21"/>
      <c r="BM2254" s="21"/>
      <c r="BN2254" s="21"/>
      <c r="BO2254" s="21"/>
      <c r="BP2254" s="21"/>
      <c r="BQ2254" s="21"/>
      <c r="BR2254" s="100"/>
      <c r="BS2254" s="21"/>
      <c r="BT2254" s="21"/>
      <c r="BU2254" s="21"/>
      <c r="BV2254" s="21"/>
      <c r="BW2254" s="21"/>
      <c r="BX2254" s="21"/>
      <c r="BY2254" s="22"/>
      <c r="BZ2254" s="83"/>
      <c r="CA2254" s="84"/>
      <c r="CB2254" s="84"/>
      <c r="CC2254" s="84"/>
      <c r="CD2254" s="84"/>
      <c r="CE2254" s="84"/>
      <c r="CF2254" s="84"/>
      <c r="CG2254" s="84"/>
      <c r="CH2254" s="84"/>
      <c r="CI2254" s="84"/>
      <c r="CJ2254" s="84"/>
      <c r="CK2254" s="85"/>
      <c r="CL2254" s="224"/>
      <c r="CM2254" s="227"/>
      <c r="CN2254" s="188"/>
      <c r="CO2254" s="189"/>
      <c r="CP2254" s="189"/>
      <c r="CQ2254" s="189"/>
      <c r="CR2254" s="189"/>
      <c r="CS2254" s="190"/>
      <c r="CT2254" s="24"/>
      <c r="CU2254" s="232"/>
      <c r="CV2254" s="235"/>
      <c r="CW2254" s="24"/>
      <c r="CX2254" s="182"/>
      <c r="CY2254" s="182"/>
      <c r="CZ2254" s="182"/>
      <c r="DA2254" s="30"/>
      <c r="DB2254" s="238"/>
      <c r="DC2254" s="31"/>
      <c r="DD2254" s="238"/>
      <c r="DE2254" s="30"/>
      <c r="DF2254" s="238"/>
      <c r="DG2254" s="164"/>
      <c r="DH2254" s="182"/>
    </row>
    <row r="2255" spans="1:112" ht="110.1" customHeight="1">
      <c r="A2255" s="139"/>
      <c r="B2255" s="140"/>
      <c r="C2255" s="245"/>
      <c r="D2255" s="337"/>
      <c r="E2255" s="282" t="s">
        <v>1232</v>
      </c>
      <c r="F2255" s="468"/>
      <c r="G2255" s="469" t="s">
        <v>94</v>
      </c>
      <c r="H2255" s="470"/>
      <c r="I2255" s="471"/>
      <c r="J2255" s="473" t="s">
        <v>77</v>
      </c>
      <c r="K2255" s="475"/>
      <c r="L2255" s="477"/>
      <c r="M2255" s="478" t="s">
        <v>79</v>
      </c>
      <c r="N2255" s="303" t="s">
        <v>92</v>
      </c>
      <c r="O2255" s="306" t="s">
        <v>93</v>
      </c>
      <c r="P2255" s="480">
        <v>20</v>
      </c>
      <c r="Q2255" s="360" t="s">
        <v>1125</v>
      </c>
      <c r="R2255" s="482" t="s">
        <v>80</v>
      </c>
      <c r="S2255" s="217"/>
      <c r="T2255" s="220" t="s">
        <v>3</v>
      </c>
      <c r="U2255" s="220"/>
      <c r="V2255" s="220"/>
      <c r="W2255" s="220"/>
      <c r="X2255" s="220"/>
      <c r="Y2255" s="221"/>
      <c r="Z2255" s="25"/>
      <c r="AA2255" s="25"/>
      <c r="AB2255" s="25"/>
      <c r="AC2255" s="25"/>
      <c r="AD2255" s="101"/>
      <c r="AE2255" s="25"/>
      <c r="AF2255" s="25"/>
      <c r="AG2255" s="25"/>
      <c r="AH2255" s="25"/>
      <c r="AI2255" s="25"/>
      <c r="AJ2255" s="101"/>
      <c r="AK2255" s="25"/>
      <c r="AL2255" s="101"/>
      <c r="AM2255" s="25"/>
      <c r="AN2255" s="25"/>
      <c r="AO2255" s="25"/>
      <c r="AP2255" s="25"/>
      <c r="AQ2255" s="25"/>
      <c r="AR2255" s="101"/>
      <c r="AS2255" s="25"/>
      <c r="AT2255" s="25"/>
      <c r="AU2255" s="25"/>
      <c r="AV2255" s="25"/>
      <c r="AW2255" s="25"/>
      <c r="AX2255" s="25"/>
      <c r="AY2255" s="25"/>
      <c r="AZ2255" s="25"/>
      <c r="BA2255" s="25"/>
      <c r="BB2255" s="25"/>
      <c r="BC2255" s="25"/>
      <c r="BD2255" s="101"/>
      <c r="BE2255" s="25"/>
      <c r="BF2255" s="25"/>
      <c r="BG2255" s="25"/>
      <c r="BH2255" s="25"/>
      <c r="BI2255" s="25"/>
      <c r="BJ2255" s="25"/>
      <c r="BK2255" s="25"/>
      <c r="BL2255" s="25"/>
      <c r="BM2255" s="25"/>
      <c r="BN2255" s="25"/>
      <c r="BO2255" s="25"/>
      <c r="BP2255" s="25"/>
      <c r="BQ2255" s="25"/>
      <c r="BR2255" s="101"/>
      <c r="BS2255" s="25"/>
      <c r="BT2255" s="25"/>
      <c r="BU2255" s="25"/>
      <c r="BV2255" s="25"/>
      <c r="BW2255" s="25"/>
      <c r="BX2255" s="25"/>
      <c r="BY2255" s="25"/>
      <c r="BZ2255" s="87"/>
      <c r="CA2255" s="88"/>
      <c r="CB2255" s="88"/>
      <c r="CC2255" s="88"/>
      <c r="CD2255" s="88"/>
      <c r="CE2255" s="88"/>
      <c r="CF2255" s="88"/>
      <c r="CG2255" s="88"/>
      <c r="CH2255" s="88"/>
      <c r="CI2255" s="89"/>
      <c r="CJ2255" s="88"/>
      <c r="CK2255" s="90"/>
      <c r="CL2255" s="222"/>
      <c r="CM2255" s="225"/>
      <c r="CN2255" s="228"/>
      <c r="CO2255" s="228"/>
      <c r="CP2255" s="228"/>
      <c r="CQ2255" s="228"/>
      <c r="CR2255" s="228"/>
      <c r="CS2255" s="228"/>
      <c r="CT2255" s="92"/>
      <c r="CU2255" s="230"/>
      <c r="CV2255" s="233"/>
      <c r="CW2255" s="92"/>
      <c r="CX2255" s="180"/>
      <c r="CY2255" s="180"/>
      <c r="CZ2255" s="180"/>
      <c r="DA2255" s="93"/>
      <c r="DB2255" s="236"/>
      <c r="DC2255" s="93"/>
      <c r="DD2255" s="236"/>
      <c r="DE2255" s="93"/>
      <c r="DF2255" s="236"/>
      <c r="DG2255" s="162"/>
      <c r="DH2255" s="180"/>
    </row>
    <row r="2256" spans="1:112" ht="110.1" customHeight="1">
      <c r="A2256" s="139"/>
      <c r="B2256" s="140"/>
      <c r="C2256" s="245"/>
      <c r="D2256" s="337"/>
      <c r="E2256" s="283"/>
      <c r="F2256" s="468"/>
      <c r="G2256" s="469"/>
      <c r="H2256" s="470"/>
      <c r="I2256" s="472"/>
      <c r="J2256" s="474"/>
      <c r="K2256" s="476"/>
      <c r="L2256" s="477"/>
      <c r="M2256" s="479"/>
      <c r="N2256" s="304"/>
      <c r="O2256" s="307"/>
      <c r="P2256" s="481"/>
      <c r="Q2256" s="361"/>
      <c r="R2256" s="482"/>
      <c r="S2256" s="218"/>
      <c r="T2256" s="183" t="s">
        <v>2</v>
      </c>
      <c r="U2256" s="183"/>
      <c r="V2256" s="183"/>
      <c r="W2256" s="183"/>
      <c r="X2256" s="183"/>
      <c r="Y2256" s="184"/>
      <c r="Z2256" s="13"/>
      <c r="AA2256" s="78"/>
      <c r="AB2256" s="78"/>
      <c r="AC2256" s="78"/>
      <c r="AD2256" s="104"/>
      <c r="AE2256" s="78"/>
      <c r="AF2256" s="78"/>
      <c r="AG2256" s="78"/>
      <c r="AH2256" s="78"/>
      <c r="AI2256" s="78"/>
      <c r="AJ2256" s="104"/>
      <c r="AK2256" s="78"/>
      <c r="AL2256" s="104"/>
      <c r="AM2256" s="78"/>
      <c r="AN2256" s="78"/>
      <c r="AO2256" s="78"/>
      <c r="AP2256" s="78"/>
      <c r="AQ2256" s="78"/>
      <c r="AR2256" s="104"/>
      <c r="AS2256" s="78"/>
      <c r="AT2256" s="78"/>
      <c r="AU2256" s="78"/>
      <c r="AV2256" s="78"/>
      <c r="AW2256" s="78"/>
      <c r="AX2256" s="78"/>
      <c r="AY2256" s="78"/>
      <c r="AZ2256" s="78"/>
      <c r="BA2256" s="78"/>
      <c r="BB2256" s="78"/>
      <c r="BC2256" s="78"/>
      <c r="BD2256" s="104"/>
      <c r="BE2256" s="78"/>
      <c r="BF2256" s="78"/>
      <c r="BG2256" s="78"/>
      <c r="BH2256" s="78"/>
      <c r="BI2256" s="78"/>
      <c r="BJ2256" s="78"/>
      <c r="BK2256" s="78"/>
      <c r="BL2256" s="78"/>
      <c r="BM2256" s="78"/>
      <c r="BN2256" s="78"/>
      <c r="BO2256" s="78"/>
      <c r="BP2256" s="78"/>
      <c r="BQ2256" s="78"/>
      <c r="BR2256" s="104"/>
      <c r="BS2256" s="78"/>
      <c r="BT2256" s="78"/>
      <c r="BU2256" s="78"/>
      <c r="BV2256" s="78"/>
      <c r="BW2256" s="78"/>
      <c r="BX2256" s="78"/>
      <c r="BY2256" s="14"/>
      <c r="BZ2256" s="15"/>
      <c r="CA2256" s="16"/>
      <c r="CB2256" s="16"/>
      <c r="CC2256" s="16"/>
      <c r="CD2256" s="16"/>
      <c r="CE2256" s="16"/>
      <c r="CF2256" s="16"/>
      <c r="CG2256" s="16"/>
      <c r="CH2256" s="16"/>
      <c r="CI2256" s="17"/>
      <c r="CJ2256" s="16"/>
      <c r="CK2256" s="18"/>
      <c r="CL2256" s="223"/>
      <c r="CM2256" s="226"/>
      <c r="CN2256" s="229"/>
      <c r="CO2256" s="229"/>
      <c r="CP2256" s="229"/>
      <c r="CQ2256" s="229"/>
      <c r="CR2256" s="229"/>
      <c r="CS2256" s="229"/>
      <c r="CT2256" s="165"/>
      <c r="CU2256" s="231"/>
      <c r="CV2256" s="234"/>
      <c r="CW2256" s="165"/>
      <c r="CX2256" s="181"/>
      <c r="CY2256" s="181"/>
      <c r="CZ2256" s="181"/>
      <c r="DA2256" s="26"/>
      <c r="DB2256" s="237"/>
      <c r="DC2256" s="27"/>
      <c r="DD2256" s="237"/>
      <c r="DE2256" s="26"/>
      <c r="DF2256" s="237"/>
      <c r="DG2256" s="28"/>
      <c r="DH2256" s="181"/>
    </row>
    <row r="2257" spans="1:112" ht="110.1" customHeight="1">
      <c r="A2257" s="139"/>
      <c r="B2257" s="140"/>
      <c r="C2257" s="245"/>
      <c r="D2257" s="337"/>
      <c r="E2257" s="283"/>
      <c r="F2257" s="468"/>
      <c r="G2257" s="469"/>
      <c r="H2257" s="470"/>
      <c r="I2257" s="472"/>
      <c r="J2257" s="474"/>
      <c r="K2257" s="476"/>
      <c r="L2257" s="477"/>
      <c r="M2257" s="479"/>
      <c r="N2257" s="304"/>
      <c r="O2257" s="307"/>
      <c r="P2257" s="481"/>
      <c r="Q2257" s="361"/>
      <c r="R2257" s="482"/>
      <c r="S2257" s="218"/>
      <c r="T2257" s="183" t="s">
        <v>1</v>
      </c>
      <c r="U2257" s="183"/>
      <c r="V2257" s="183"/>
      <c r="W2257" s="183"/>
      <c r="X2257" s="183"/>
      <c r="Y2257" s="184"/>
      <c r="Z2257" s="13"/>
      <c r="AA2257" s="78"/>
      <c r="AB2257" s="78"/>
      <c r="AC2257" s="78"/>
      <c r="AD2257" s="104"/>
      <c r="AE2257" s="78"/>
      <c r="AF2257" s="78"/>
      <c r="AG2257" s="78"/>
      <c r="AH2257" s="78"/>
      <c r="AI2257" s="78"/>
      <c r="AJ2257" s="104"/>
      <c r="AK2257" s="78"/>
      <c r="AL2257" s="104"/>
      <c r="AM2257" s="78"/>
      <c r="AN2257" s="78"/>
      <c r="AO2257" s="78"/>
      <c r="AP2257" s="78"/>
      <c r="AQ2257" s="78"/>
      <c r="AR2257" s="104"/>
      <c r="AS2257" s="78"/>
      <c r="AT2257" s="78"/>
      <c r="AU2257" s="78"/>
      <c r="AV2257" s="78"/>
      <c r="AW2257" s="78"/>
      <c r="AX2257" s="78"/>
      <c r="AY2257" s="78"/>
      <c r="AZ2257" s="78"/>
      <c r="BA2257" s="78"/>
      <c r="BB2257" s="78"/>
      <c r="BC2257" s="78"/>
      <c r="BD2257" s="104"/>
      <c r="BE2257" s="78"/>
      <c r="BF2257" s="78"/>
      <c r="BG2257" s="78"/>
      <c r="BH2257" s="78"/>
      <c r="BI2257" s="78"/>
      <c r="BJ2257" s="78"/>
      <c r="BK2257" s="78"/>
      <c r="BL2257" s="78"/>
      <c r="BM2257" s="78"/>
      <c r="BN2257" s="78"/>
      <c r="BO2257" s="78"/>
      <c r="BP2257" s="78"/>
      <c r="BQ2257" s="78"/>
      <c r="BR2257" s="104"/>
      <c r="BS2257" s="78"/>
      <c r="BT2257" s="78"/>
      <c r="BU2257" s="78"/>
      <c r="BV2257" s="78"/>
      <c r="BW2257" s="78"/>
      <c r="BX2257" s="78"/>
      <c r="BY2257" s="14"/>
      <c r="BZ2257" s="79"/>
      <c r="CA2257" s="80"/>
      <c r="CB2257" s="80"/>
      <c r="CC2257" s="80"/>
      <c r="CD2257" s="80"/>
      <c r="CE2257" s="80"/>
      <c r="CF2257" s="80"/>
      <c r="CG2257" s="80"/>
      <c r="CH2257" s="80"/>
      <c r="CI2257" s="80"/>
      <c r="CJ2257" s="80"/>
      <c r="CK2257" s="81"/>
      <c r="CL2257" s="223"/>
      <c r="CM2257" s="226"/>
      <c r="CN2257" s="185"/>
      <c r="CO2257" s="186"/>
      <c r="CP2257" s="186"/>
      <c r="CQ2257" s="186"/>
      <c r="CR2257" s="186"/>
      <c r="CS2257" s="187"/>
      <c r="CT2257" s="165"/>
      <c r="CU2257" s="231"/>
      <c r="CV2257" s="234"/>
      <c r="CW2257" s="165"/>
      <c r="CX2257" s="181"/>
      <c r="CY2257" s="181"/>
      <c r="CZ2257" s="181"/>
      <c r="DA2257" s="130"/>
      <c r="DB2257" s="237"/>
      <c r="DC2257" s="130"/>
      <c r="DD2257" s="237"/>
      <c r="DE2257" s="130"/>
      <c r="DF2257" s="237"/>
      <c r="DG2257" s="163"/>
      <c r="DH2257" s="181"/>
    </row>
    <row r="2258" spans="1:112" ht="110.1" customHeight="1" thickBot="1">
      <c r="A2258" s="139"/>
      <c r="B2258" s="140"/>
      <c r="C2258" s="245"/>
      <c r="D2258" s="337"/>
      <c r="E2258" s="284"/>
      <c r="F2258" s="468"/>
      <c r="G2258" s="469"/>
      <c r="H2258" s="470"/>
      <c r="I2258" s="472"/>
      <c r="J2258" s="474"/>
      <c r="K2258" s="476"/>
      <c r="L2258" s="477"/>
      <c r="M2258" s="479"/>
      <c r="N2258" s="304"/>
      <c r="O2258" s="316"/>
      <c r="P2258" s="481"/>
      <c r="Q2258" s="363"/>
      <c r="R2258" s="482"/>
      <c r="S2258" s="219"/>
      <c r="T2258" s="191" t="s">
        <v>0</v>
      </c>
      <c r="U2258" s="191"/>
      <c r="V2258" s="191"/>
      <c r="W2258" s="191"/>
      <c r="X2258" s="191"/>
      <c r="Y2258" s="192"/>
      <c r="Z2258" s="20"/>
      <c r="AA2258" s="21"/>
      <c r="AB2258" s="21"/>
      <c r="AC2258" s="21"/>
      <c r="AD2258" s="100"/>
      <c r="AE2258" s="21"/>
      <c r="AF2258" s="21"/>
      <c r="AG2258" s="21"/>
      <c r="AH2258" s="21"/>
      <c r="AI2258" s="21"/>
      <c r="AJ2258" s="100"/>
      <c r="AK2258" s="21"/>
      <c r="AL2258" s="100"/>
      <c r="AM2258" s="21"/>
      <c r="AN2258" s="21"/>
      <c r="AO2258" s="21"/>
      <c r="AP2258" s="21"/>
      <c r="AQ2258" s="21"/>
      <c r="AR2258" s="100"/>
      <c r="AS2258" s="21"/>
      <c r="AT2258" s="21"/>
      <c r="AU2258" s="21"/>
      <c r="AV2258" s="21"/>
      <c r="AW2258" s="21"/>
      <c r="AX2258" s="21"/>
      <c r="AY2258" s="21"/>
      <c r="AZ2258" s="21"/>
      <c r="BA2258" s="21"/>
      <c r="BB2258" s="21"/>
      <c r="BC2258" s="21"/>
      <c r="BD2258" s="100"/>
      <c r="BE2258" s="21"/>
      <c r="BF2258" s="21"/>
      <c r="BG2258" s="21"/>
      <c r="BH2258" s="21"/>
      <c r="BI2258" s="21"/>
      <c r="BJ2258" s="21"/>
      <c r="BK2258" s="21"/>
      <c r="BL2258" s="21"/>
      <c r="BM2258" s="21"/>
      <c r="BN2258" s="21"/>
      <c r="BO2258" s="21"/>
      <c r="BP2258" s="21"/>
      <c r="BQ2258" s="21"/>
      <c r="BR2258" s="100"/>
      <c r="BS2258" s="21"/>
      <c r="BT2258" s="21"/>
      <c r="BU2258" s="21"/>
      <c r="BV2258" s="21"/>
      <c r="BW2258" s="21"/>
      <c r="BX2258" s="21"/>
      <c r="BY2258" s="22"/>
      <c r="BZ2258" s="83"/>
      <c r="CA2258" s="84"/>
      <c r="CB2258" s="84"/>
      <c r="CC2258" s="84"/>
      <c r="CD2258" s="84"/>
      <c r="CE2258" s="84"/>
      <c r="CF2258" s="84"/>
      <c r="CG2258" s="84"/>
      <c r="CH2258" s="84"/>
      <c r="CI2258" s="84"/>
      <c r="CJ2258" s="84"/>
      <c r="CK2258" s="85"/>
      <c r="CL2258" s="224"/>
      <c r="CM2258" s="227"/>
      <c r="CN2258" s="188"/>
      <c r="CO2258" s="189"/>
      <c r="CP2258" s="189"/>
      <c r="CQ2258" s="189"/>
      <c r="CR2258" s="189"/>
      <c r="CS2258" s="190"/>
      <c r="CT2258" s="24"/>
      <c r="CU2258" s="232"/>
      <c r="CV2258" s="235"/>
      <c r="CW2258" s="24"/>
      <c r="CX2258" s="182"/>
      <c r="CY2258" s="182"/>
      <c r="CZ2258" s="182"/>
      <c r="DA2258" s="30"/>
      <c r="DB2258" s="238"/>
      <c r="DC2258" s="31"/>
      <c r="DD2258" s="238"/>
      <c r="DE2258" s="30"/>
      <c r="DF2258" s="238"/>
      <c r="DG2258" s="164"/>
      <c r="DH2258" s="182"/>
    </row>
    <row r="2259" spans="1:112" ht="110.1" customHeight="1">
      <c r="A2259" s="139"/>
      <c r="B2259" s="140"/>
      <c r="C2259" s="245"/>
      <c r="D2259" s="337"/>
      <c r="E2259" s="282" t="s">
        <v>1233</v>
      </c>
      <c r="F2259" s="468"/>
      <c r="G2259" s="469" t="s">
        <v>456</v>
      </c>
      <c r="H2259" s="470"/>
      <c r="I2259" s="471"/>
      <c r="J2259" s="473" t="s">
        <v>77</v>
      </c>
      <c r="K2259" s="475"/>
      <c r="L2259" s="477"/>
      <c r="M2259" s="478" t="s">
        <v>79</v>
      </c>
      <c r="N2259" s="303" t="s">
        <v>92</v>
      </c>
      <c r="O2259" s="306" t="s">
        <v>93</v>
      </c>
      <c r="P2259" s="480">
        <v>20</v>
      </c>
      <c r="Q2259" s="360" t="s">
        <v>1126</v>
      </c>
      <c r="R2259" s="482" t="s">
        <v>80</v>
      </c>
      <c r="S2259" s="217"/>
      <c r="T2259" s="220" t="s">
        <v>3</v>
      </c>
      <c r="U2259" s="220"/>
      <c r="V2259" s="220"/>
      <c r="W2259" s="220"/>
      <c r="X2259" s="220"/>
      <c r="Y2259" s="221"/>
      <c r="Z2259" s="25"/>
      <c r="AA2259" s="25"/>
      <c r="AB2259" s="25"/>
      <c r="AC2259" s="25"/>
      <c r="AD2259" s="101"/>
      <c r="AE2259" s="25"/>
      <c r="AF2259" s="25"/>
      <c r="AG2259" s="25"/>
      <c r="AH2259" s="25"/>
      <c r="AI2259" s="25"/>
      <c r="AJ2259" s="102"/>
      <c r="AK2259" s="25"/>
      <c r="AL2259" s="101"/>
      <c r="AM2259" s="25"/>
      <c r="AN2259" s="25"/>
      <c r="AO2259" s="25"/>
      <c r="AP2259" s="25"/>
      <c r="AQ2259" s="25"/>
      <c r="AR2259" s="101"/>
      <c r="AS2259" s="25"/>
      <c r="AT2259" s="25"/>
      <c r="AU2259" s="25"/>
      <c r="AV2259" s="25"/>
      <c r="AW2259" s="25"/>
      <c r="AX2259" s="25"/>
      <c r="AY2259" s="25"/>
      <c r="AZ2259" s="25"/>
      <c r="BA2259" s="25"/>
      <c r="BB2259" s="25"/>
      <c r="BC2259" s="25"/>
      <c r="BD2259" s="101"/>
      <c r="BE2259" s="25"/>
      <c r="BF2259" s="25"/>
      <c r="BG2259" s="25"/>
      <c r="BH2259" s="25"/>
      <c r="BI2259" s="25"/>
      <c r="BJ2259" s="25"/>
      <c r="BK2259" s="25"/>
      <c r="BL2259" s="25"/>
      <c r="BM2259" s="25"/>
      <c r="BN2259" s="25"/>
      <c r="BO2259" s="25"/>
      <c r="BP2259" s="25"/>
      <c r="BQ2259" s="25"/>
      <c r="BR2259" s="101"/>
      <c r="BS2259" s="25"/>
      <c r="BT2259" s="25"/>
      <c r="BU2259" s="25"/>
      <c r="BV2259" s="25"/>
      <c r="BW2259" s="25"/>
      <c r="BX2259" s="25"/>
      <c r="BY2259" s="25"/>
      <c r="BZ2259" s="87"/>
      <c r="CA2259" s="88"/>
      <c r="CB2259" s="88"/>
      <c r="CC2259" s="88"/>
      <c r="CD2259" s="88"/>
      <c r="CE2259" s="88"/>
      <c r="CF2259" s="88"/>
      <c r="CG2259" s="88"/>
      <c r="CH2259" s="88"/>
      <c r="CI2259" s="89"/>
      <c r="CJ2259" s="88"/>
      <c r="CK2259" s="90"/>
      <c r="CL2259" s="222"/>
      <c r="CM2259" s="225"/>
      <c r="CN2259" s="228"/>
      <c r="CO2259" s="228"/>
      <c r="CP2259" s="228"/>
      <c r="CQ2259" s="228"/>
      <c r="CR2259" s="228"/>
      <c r="CS2259" s="228"/>
      <c r="CT2259" s="92"/>
      <c r="CU2259" s="230"/>
      <c r="CV2259" s="233"/>
      <c r="CW2259" s="92"/>
      <c r="CX2259" s="180"/>
      <c r="CY2259" s="180"/>
      <c r="CZ2259" s="180"/>
      <c r="DA2259" s="93"/>
      <c r="DB2259" s="236"/>
      <c r="DC2259" s="93"/>
      <c r="DD2259" s="236"/>
      <c r="DE2259" s="93"/>
      <c r="DF2259" s="236"/>
      <c r="DG2259" s="162"/>
      <c r="DH2259" s="180"/>
    </row>
    <row r="2260" spans="1:112" ht="110.1" customHeight="1">
      <c r="A2260" s="139"/>
      <c r="B2260" s="140"/>
      <c r="C2260" s="245"/>
      <c r="D2260" s="337"/>
      <c r="E2260" s="283"/>
      <c r="F2260" s="468"/>
      <c r="G2260" s="469"/>
      <c r="H2260" s="470"/>
      <c r="I2260" s="472"/>
      <c r="J2260" s="474"/>
      <c r="K2260" s="476"/>
      <c r="L2260" s="477"/>
      <c r="M2260" s="479"/>
      <c r="N2260" s="304"/>
      <c r="O2260" s="307"/>
      <c r="P2260" s="481"/>
      <c r="Q2260" s="361"/>
      <c r="R2260" s="482"/>
      <c r="S2260" s="218"/>
      <c r="T2260" s="183" t="s">
        <v>2</v>
      </c>
      <c r="U2260" s="183"/>
      <c r="V2260" s="183"/>
      <c r="W2260" s="183"/>
      <c r="X2260" s="183"/>
      <c r="Y2260" s="184"/>
      <c r="Z2260" s="13"/>
      <c r="AA2260" s="78"/>
      <c r="AB2260" s="78"/>
      <c r="AC2260" s="78"/>
      <c r="AD2260" s="104"/>
      <c r="AE2260" s="78"/>
      <c r="AF2260" s="78"/>
      <c r="AG2260" s="78"/>
      <c r="AH2260" s="78"/>
      <c r="AI2260" s="78"/>
      <c r="AJ2260" s="104"/>
      <c r="AK2260" s="78"/>
      <c r="AL2260" s="104"/>
      <c r="AM2260" s="78"/>
      <c r="AN2260" s="78"/>
      <c r="AO2260" s="78"/>
      <c r="AP2260" s="78"/>
      <c r="AQ2260" s="78"/>
      <c r="AR2260" s="104"/>
      <c r="AS2260" s="78"/>
      <c r="AT2260" s="78"/>
      <c r="AU2260" s="78"/>
      <c r="AV2260" s="78"/>
      <c r="AW2260" s="78"/>
      <c r="AX2260" s="78"/>
      <c r="AY2260" s="78"/>
      <c r="AZ2260" s="78"/>
      <c r="BA2260" s="78"/>
      <c r="BB2260" s="78"/>
      <c r="BC2260" s="78"/>
      <c r="BD2260" s="104"/>
      <c r="BE2260" s="78"/>
      <c r="BF2260" s="78"/>
      <c r="BG2260" s="78"/>
      <c r="BH2260" s="78"/>
      <c r="BI2260" s="78"/>
      <c r="BJ2260" s="78"/>
      <c r="BK2260" s="78"/>
      <c r="BL2260" s="78"/>
      <c r="BM2260" s="78"/>
      <c r="BN2260" s="78"/>
      <c r="BO2260" s="78"/>
      <c r="BP2260" s="78"/>
      <c r="BQ2260" s="78"/>
      <c r="BR2260" s="104"/>
      <c r="BS2260" s="78"/>
      <c r="BT2260" s="78"/>
      <c r="BU2260" s="78"/>
      <c r="BV2260" s="78"/>
      <c r="BW2260" s="78"/>
      <c r="BX2260" s="78"/>
      <c r="BY2260" s="14"/>
      <c r="BZ2260" s="15"/>
      <c r="CA2260" s="16"/>
      <c r="CB2260" s="16"/>
      <c r="CC2260" s="16"/>
      <c r="CD2260" s="16"/>
      <c r="CE2260" s="16"/>
      <c r="CF2260" s="16"/>
      <c r="CG2260" s="16"/>
      <c r="CH2260" s="16"/>
      <c r="CI2260" s="17"/>
      <c r="CJ2260" s="16"/>
      <c r="CK2260" s="18"/>
      <c r="CL2260" s="223"/>
      <c r="CM2260" s="226"/>
      <c r="CN2260" s="229"/>
      <c r="CO2260" s="229"/>
      <c r="CP2260" s="229"/>
      <c r="CQ2260" s="229"/>
      <c r="CR2260" s="229"/>
      <c r="CS2260" s="229"/>
      <c r="CT2260" s="165"/>
      <c r="CU2260" s="231"/>
      <c r="CV2260" s="234"/>
      <c r="CW2260" s="165"/>
      <c r="CX2260" s="181"/>
      <c r="CY2260" s="181"/>
      <c r="CZ2260" s="181"/>
      <c r="DA2260" s="26"/>
      <c r="DB2260" s="237"/>
      <c r="DC2260" s="27"/>
      <c r="DD2260" s="237"/>
      <c r="DE2260" s="26"/>
      <c r="DF2260" s="237"/>
      <c r="DG2260" s="28"/>
      <c r="DH2260" s="181"/>
    </row>
    <row r="2261" spans="1:112" ht="110.1" customHeight="1">
      <c r="A2261" s="139"/>
      <c r="B2261" s="140"/>
      <c r="C2261" s="245"/>
      <c r="D2261" s="337"/>
      <c r="E2261" s="283"/>
      <c r="F2261" s="468"/>
      <c r="G2261" s="469"/>
      <c r="H2261" s="470"/>
      <c r="I2261" s="472"/>
      <c r="J2261" s="474"/>
      <c r="K2261" s="476"/>
      <c r="L2261" s="477"/>
      <c r="M2261" s="479"/>
      <c r="N2261" s="304"/>
      <c r="O2261" s="307"/>
      <c r="P2261" s="481"/>
      <c r="Q2261" s="361"/>
      <c r="R2261" s="482"/>
      <c r="S2261" s="218"/>
      <c r="T2261" s="183" t="s">
        <v>1</v>
      </c>
      <c r="U2261" s="183"/>
      <c r="V2261" s="183"/>
      <c r="W2261" s="183"/>
      <c r="X2261" s="183"/>
      <c r="Y2261" s="184"/>
      <c r="Z2261" s="13"/>
      <c r="AA2261" s="78"/>
      <c r="AB2261" s="78"/>
      <c r="AC2261" s="78"/>
      <c r="AD2261" s="104"/>
      <c r="AE2261" s="78"/>
      <c r="AF2261" s="78"/>
      <c r="AG2261" s="78"/>
      <c r="AH2261" s="78"/>
      <c r="AI2261" s="78"/>
      <c r="AJ2261" s="104"/>
      <c r="AK2261" s="78"/>
      <c r="AL2261" s="104"/>
      <c r="AM2261" s="78"/>
      <c r="AN2261" s="78"/>
      <c r="AO2261" s="78"/>
      <c r="AP2261" s="78"/>
      <c r="AQ2261" s="78"/>
      <c r="AR2261" s="104"/>
      <c r="AS2261" s="78"/>
      <c r="AT2261" s="78"/>
      <c r="AU2261" s="78"/>
      <c r="AV2261" s="78"/>
      <c r="AW2261" s="78"/>
      <c r="AX2261" s="78"/>
      <c r="AY2261" s="78"/>
      <c r="AZ2261" s="78"/>
      <c r="BA2261" s="78"/>
      <c r="BB2261" s="78"/>
      <c r="BC2261" s="78"/>
      <c r="BD2261" s="104"/>
      <c r="BE2261" s="78"/>
      <c r="BF2261" s="78"/>
      <c r="BG2261" s="78"/>
      <c r="BH2261" s="78"/>
      <c r="BI2261" s="78"/>
      <c r="BJ2261" s="78"/>
      <c r="BK2261" s="78"/>
      <c r="BL2261" s="78"/>
      <c r="BM2261" s="78"/>
      <c r="BN2261" s="78"/>
      <c r="BO2261" s="78"/>
      <c r="BP2261" s="78"/>
      <c r="BQ2261" s="78"/>
      <c r="BR2261" s="104"/>
      <c r="BS2261" s="78"/>
      <c r="BT2261" s="78"/>
      <c r="BU2261" s="78"/>
      <c r="BV2261" s="78"/>
      <c r="BW2261" s="78"/>
      <c r="BX2261" s="78"/>
      <c r="BY2261" s="14"/>
      <c r="BZ2261" s="79"/>
      <c r="CA2261" s="80"/>
      <c r="CB2261" s="80"/>
      <c r="CC2261" s="80"/>
      <c r="CD2261" s="80"/>
      <c r="CE2261" s="80"/>
      <c r="CF2261" s="80"/>
      <c r="CG2261" s="80"/>
      <c r="CH2261" s="80"/>
      <c r="CI2261" s="80"/>
      <c r="CJ2261" s="80"/>
      <c r="CK2261" s="81"/>
      <c r="CL2261" s="223"/>
      <c r="CM2261" s="226"/>
      <c r="CN2261" s="185"/>
      <c r="CO2261" s="186"/>
      <c r="CP2261" s="186"/>
      <c r="CQ2261" s="186"/>
      <c r="CR2261" s="186"/>
      <c r="CS2261" s="187"/>
      <c r="CT2261" s="165"/>
      <c r="CU2261" s="231"/>
      <c r="CV2261" s="234"/>
      <c r="CW2261" s="165"/>
      <c r="CX2261" s="181"/>
      <c r="CY2261" s="181"/>
      <c r="CZ2261" s="181"/>
      <c r="DA2261" s="130"/>
      <c r="DB2261" s="237"/>
      <c r="DC2261" s="130"/>
      <c r="DD2261" s="237"/>
      <c r="DE2261" s="130"/>
      <c r="DF2261" s="237"/>
      <c r="DG2261" s="163"/>
      <c r="DH2261" s="181"/>
    </row>
    <row r="2262" spans="1:112" ht="110.1" customHeight="1" thickBot="1">
      <c r="A2262" s="139"/>
      <c r="B2262" s="140"/>
      <c r="C2262" s="245"/>
      <c r="D2262" s="337"/>
      <c r="E2262" s="284"/>
      <c r="F2262" s="468"/>
      <c r="G2262" s="469"/>
      <c r="H2262" s="470"/>
      <c r="I2262" s="472"/>
      <c r="J2262" s="474"/>
      <c r="K2262" s="476"/>
      <c r="L2262" s="477"/>
      <c r="M2262" s="479"/>
      <c r="N2262" s="304"/>
      <c r="O2262" s="316"/>
      <c r="P2262" s="481"/>
      <c r="Q2262" s="363"/>
      <c r="R2262" s="482"/>
      <c r="S2262" s="219"/>
      <c r="T2262" s="191" t="s">
        <v>0</v>
      </c>
      <c r="U2262" s="191"/>
      <c r="V2262" s="191"/>
      <c r="W2262" s="191"/>
      <c r="X2262" s="191"/>
      <c r="Y2262" s="192"/>
      <c r="Z2262" s="20"/>
      <c r="AA2262" s="21"/>
      <c r="AB2262" s="21"/>
      <c r="AC2262" s="21"/>
      <c r="AD2262" s="100"/>
      <c r="AE2262" s="21"/>
      <c r="AF2262" s="21"/>
      <c r="AG2262" s="21"/>
      <c r="AH2262" s="21"/>
      <c r="AI2262" s="21"/>
      <c r="AJ2262" s="100"/>
      <c r="AK2262" s="21"/>
      <c r="AL2262" s="100"/>
      <c r="AM2262" s="21"/>
      <c r="AN2262" s="21"/>
      <c r="AO2262" s="21"/>
      <c r="AP2262" s="21"/>
      <c r="AQ2262" s="21"/>
      <c r="AR2262" s="100"/>
      <c r="AS2262" s="21"/>
      <c r="AT2262" s="21"/>
      <c r="AU2262" s="21"/>
      <c r="AV2262" s="21"/>
      <c r="AW2262" s="21"/>
      <c r="AX2262" s="21"/>
      <c r="AY2262" s="21"/>
      <c r="AZ2262" s="21"/>
      <c r="BA2262" s="21"/>
      <c r="BB2262" s="21"/>
      <c r="BC2262" s="21"/>
      <c r="BD2262" s="100"/>
      <c r="BE2262" s="21"/>
      <c r="BF2262" s="21"/>
      <c r="BG2262" s="21"/>
      <c r="BH2262" s="21"/>
      <c r="BI2262" s="21"/>
      <c r="BJ2262" s="21"/>
      <c r="BK2262" s="21"/>
      <c r="BL2262" s="21"/>
      <c r="BM2262" s="21"/>
      <c r="BN2262" s="21"/>
      <c r="BO2262" s="21"/>
      <c r="BP2262" s="21"/>
      <c r="BQ2262" s="21"/>
      <c r="BR2262" s="100"/>
      <c r="BS2262" s="21"/>
      <c r="BT2262" s="21"/>
      <c r="BU2262" s="21"/>
      <c r="BV2262" s="21"/>
      <c r="BW2262" s="21"/>
      <c r="BX2262" s="21"/>
      <c r="BY2262" s="22"/>
      <c r="BZ2262" s="83"/>
      <c r="CA2262" s="84"/>
      <c r="CB2262" s="84"/>
      <c r="CC2262" s="84"/>
      <c r="CD2262" s="84"/>
      <c r="CE2262" s="84"/>
      <c r="CF2262" s="84"/>
      <c r="CG2262" s="84"/>
      <c r="CH2262" s="84"/>
      <c r="CI2262" s="84"/>
      <c r="CJ2262" s="84"/>
      <c r="CK2262" s="85"/>
      <c r="CL2262" s="224"/>
      <c r="CM2262" s="227"/>
      <c r="CN2262" s="188"/>
      <c r="CO2262" s="189"/>
      <c r="CP2262" s="189"/>
      <c r="CQ2262" s="189"/>
      <c r="CR2262" s="189"/>
      <c r="CS2262" s="190"/>
      <c r="CT2262" s="24"/>
      <c r="CU2262" s="232"/>
      <c r="CV2262" s="235"/>
      <c r="CW2262" s="24"/>
      <c r="CX2262" s="182"/>
      <c r="CY2262" s="182"/>
      <c r="CZ2262" s="182"/>
      <c r="DA2262" s="30"/>
      <c r="DB2262" s="238"/>
      <c r="DC2262" s="31"/>
      <c r="DD2262" s="238"/>
      <c r="DE2262" s="30"/>
      <c r="DF2262" s="238"/>
      <c r="DG2262" s="164"/>
      <c r="DH2262" s="182"/>
    </row>
    <row r="2263" spans="1:112" ht="110.1" customHeight="1">
      <c r="A2263" s="139"/>
      <c r="B2263" s="140"/>
      <c r="C2263" s="245"/>
      <c r="D2263" s="337"/>
      <c r="E2263" s="282" t="s">
        <v>1234</v>
      </c>
      <c r="F2263" s="494"/>
      <c r="G2263" s="469" t="s">
        <v>447</v>
      </c>
      <c r="H2263" s="515"/>
      <c r="I2263" s="471"/>
      <c r="J2263" s="473" t="s">
        <v>77</v>
      </c>
      <c r="K2263" s="475"/>
      <c r="L2263" s="477"/>
      <c r="M2263" s="478" t="s">
        <v>79</v>
      </c>
      <c r="N2263" s="303" t="s">
        <v>92</v>
      </c>
      <c r="O2263" s="519" t="s">
        <v>93</v>
      </c>
      <c r="P2263" s="480">
        <v>20</v>
      </c>
      <c r="Q2263" s="360" t="s">
        <v>1127</v>
      </c>
      <c r="R2263" s="482" t="s">
        <v>80</v>
      </c>
      <c r="S2263" s="217"/>
      <c r="T2263" s="220" t="s">
        <v>3</v>
      </c>
      <c r="U2263" s="220"/>
      <c r="V2263" s="220"/>
      <c r="W2263" s="220"/>
      <c r="X2263" s="220"/>
      <c r="Y2263" s="221"/>
      <c r="Z2263" s="25"/>
      <c r="AA2263" s="25"/>
      <c r="AB2263" s="25"/>
      <c r="AC2263" s="25"/>
      <c r="AD2263" s="101"/>
      <c r="AE2263" s="25"/>
      <c r="AF2263" s="25"/>
      <c r="AG2263" s="25"/>
      <c r="AH2263" s="25"/>
      <c r="AI2263" s="25"/>
      <c r="AJ2263" s="102"/>
      <c r="AK2263" s="25"/>
      <c r="AL2263" s="101"/>
      <c r="AM2263" s="25"/>
      <c r="AN2263" s="25"/>
      <c r="AO2263" s="25"/>
      <c r="AP2263" s="25"/>
      <c r="AQ2263" s="25"/>
      <c r="AR2263" s="101"/>
      <c r="AS2263" s="25"/>
      <c r="AT2263" s="25"/>
      <c r="AU2263" s="25"/>
      <c r="AV2263" s="25"/>
      <c r="AW2263" s="25"/>
      <c r="AX2263" s="25"/>
      <c r="AY2263" s="25"/>
      <c r="AZ2263" s="25"/>
      <c r="BA2263" s="25"/>
      <c r="BB2263" s="25"/>
      <c r="BC2263" s="25"/>
      <c r="BD2263" s="101"/>
      <c r="BE2263" s="25"/>
      <c r="BF2263" s="25"/>
      <c r="BG2263" s="25"/>
      <c r="BH2263" s="25"/>
      <c r="BI2263" s="25"/>
      <c r="BJ2263" s="25"/>
      <c r="BK2263" s="25"/>
      <c r="BL2263" s="25"/>
      <c r="BM2263" s="25"/>
      <c r="BN2263" s="25"/>
      <c r="BO2263" s="25"/>
      <c r="BP2263" s="25"/>
      <c r="BQ2263" s="25"/>
      <c r="BR2263" s="101"/>
      <c r="BS2263" s="25"/>
      <c r="BT2263" s="25"/>
      <c r="BU2263" s="25"/>
      <c r="BV2263" s="25"/>
      <c r="BW2263" s="25"/>
      <c r="BX2263" s="25"/>
      <c r="BY2263" s="25"/>
      <c r="BZ2263" s="87"/>
      <c r="CA2263" s="88"/>
      <c r="CB2263" s="88"/>
      <c r="CC2263" s="88"/>
      <c r="CD2263" s="88"/>
      <c r="CE2263" s="88"/>
      <c r="CF2263" s="88"/>
      <c r="CG2263" s="88"/>
      <c r="CH2263" s="88"/>
      <c r="CI2263" s="89"/>
      <c r="CJ2263" s="88"/>
      <c r="CK2263" s="90"/>
      <c r="CL2263" s="222"/>
      <c r="CM2263" s="225"/>
      <c r="CN2263" s="228"/>
      <c r="CO2263" s="228"/>
      <c r="CP2263" s="228"/>
      <c r="CQ2263" s="228"/>
      <c r="CR2263" s="228"/>
      <c r="CS2263" s="228"/>
      <c r="CT2263" s="92"/>
      <c r="CU2263" s="230"/>
      <c r="CV2263" s="233"/>
      <c r="CW2263" s="92"/>
      <c r="CX2263" s="180"/>
      <c r="CY2263" s="180"/>
      <c r="CZ2263" s="180"/>
      <c r="DA2263" s="93"/>
      <c r="DB2263" s="236"/>
      <c r="DC2263" s="93"/>
      <c r="DD2263" s="236"/>
      <c r="DE2263" s="93"/>
      <c r="DF2263" s="236"/>
      <c r="DG2263" s="162"/>
      <c r="DH2263" s="180"/>
    </row>
    <row r="2264" spans="1:112" ht="110.1" customHeight="1">
      <c r="A2264" s="139"/>
      <c r="B2264" s="140"/>
      <c r="C2264" s="245"/>
      <c r="D2264" s="337"/>
      <c r="E2264" s="283"/>
      <c r="F2264" s="494"/>
      <c r="G2264" s="469"/>
      <c r="H2264" s="515"/>
      <c r="I2264" s="472"/>
      <c r="J2264" s="474"/>
      <c r="K2264" s="476"/>
      <c r="L2264" s="477"/>
      <c r="M2264" s="479"/>
      <c r="N2264" s="304"/>
      <c r="O2264" s="519"/>
      <c r="P2264" s="481"/>
      <c r="Q2264" s="361"/>
      <c r="R2264" s="482"/>
      <c r="S2264" s="218"/>
      <c r="T2264" s="183" t="s">
        <v>2</v>
      </c>
      <c r="U2264" s="183"/>
      <c r="V2264" s="183"/>
      <c r="W2264" s="183"/>
      <c r="X2264" s="183"/>
      <c r="Y2264" s="184"/>
      <c r="Z2264" s="13"/>
      <c r="AA2264" s="78"/>
      <c r="AB2264" s="78"/>
      <c r="AC2264" s="78"/>
      <c r="AD2264" s="104"/>
      <c r="AE2264" s="78"/>
      <c r="AF2264" s="78"/>
      <c r="AG2264" s="78"/>
      <c r="AH2264" s="78"/>
      <c r="AI2264" s="78"/>
      <c r="AJ2264" s="104"/>
      <c r="AK2264" s="78"/>
      <c r="AL2264" s="104"/>
      <c r="AM2264" s="78"/>
      <c r="AN2264" s="78"/>
      <c r="AO2264" s="78"/>
      <c r="AP2264" s="78"/>
      <c r="AQ2264" s="78"/>
      <c r="AR2264" s="104"/>
      <c r="AS2264" s="78"/>
      <c r="AT2264" s="78"/>
      <c r="AU2264" s="78"/>
      <c r="AV2264" s="78"/>
      <c r="AW2264" s="78"/>
      <c r="AX2264" s="78"/>
      <c r="AY2264" s="78"/>
      <c r="AZ2264" s="78"/>
      <c r="BA2264" s="78"/>
      <c r="BB2264" s="78"/>
      <c r="BC2264" s="78"/>
      <c r="BD2264" s="104"/>
      <c r="BE2264" s="78"/>
      <c r="BF2264" s="78"/>
      <c r="BG2264" s="78"/>
      <c r="BH2264" s="78"/>
      <c r="BI2264" s="78"/>
      <c r="BJ2264" s="78"/>
      <c r="BK2264" s="78"/>
      <c r="BL2264" s="78"/>
      <c r="BM2264" s="78"/>
      <c r="BN2264" s="78"/>
      <c r="BO2264" s="78"/>
      <c r="BP2264" s="78"/>
      <c r="BQ2264" s="78"/>
      <c r="BR2264" s="104"/>
      <c r="BS2264" s="78"/>
      <c r="BT2264" s="78"/>
      <c r="BU2264" s="78"/>
      <c r="BV2264" s="78"/>
      <c r="BW2264" s="78"/>
      <c r="BX2264" s="78"/>
      <c r="BY2264" s="14"/>
      <c r="BZ2264" s="15"/>
      <c r="CA2264" s="16"/>
      <c r="CB2264" s="16"/>
      <c r="CC2264" s="16"/>
      <c r="CD2264" s="16"/>
      <c r="CE2264" s="16"/>
      <c r="CF2264" s="16"/>
      <c r="CG2264" s="16"/>
      <c r="CH2264" s="16"/>
      <c r="CI2264" s="17"/>
      <c r="CJ2264" s="16"/>
      <c r="CK2264" s="18"/>
      <c r="CL2264" s="223"/>
      <c r="CM2264" s="226"/>
      <c r="CN2264" s="229"/>
      <c r="CO2264" s="229"/>
      <c r="CP2264" s="229"/>
      <c r="CQ2264" s="229"/>
      <c r="CR2264" s="229"/>
      <c r="CS2264" s="229"/>
      <c r="CT2264" s="165"/>
      <c r="CU2264" s="231"/>
      <c r="CV2264" s="234"/>
      <c r="CW2264" s="165"/>
      <c r="CX2264" s="181"/>
      <c r="CY2264" s="181"/>
      <c r="CZ2264" s="181"/>
      <c r="DA2264" s="26"/>
      <c r="DB2264" s="237"/>
      <c r="DC2264" s="27"/>
      <c r="DD2264" s="237"/>
      <c r="DE2264" s="26"/>
      <c r="DF2264" s="237"/>
      <c r="DG2264" s="28"/>
      <c r="DH2264" s="181"/>
    </row>
    <row r="2265" spans="1:112" ht="110.1" customHeight="1">
      <c r="A2265" s="139"/>
      <c r="B2265" s="140"/>
      <c r="C2265" s="245"/>
      <c r="D2265" s="337"/>
      <c r="E2265" s="283"/>
      <c r="F2265" s="494"/>
      <c r="G2265" s="469"/>
      <c r="H2265" s="515"/>
      <c r="I2265" s="472"/>
      <c r="J2265" s="474"/>
      <c r="K2265" s="476"/>
      <c r="L2265" s="477"/>
      <c r="M2265" s="479"/>
      <c r="N2265" s="304"/>
      <c r="O2265" s="519"/>
      <c r="P2265" s="481"/>
      <c r="Q2265" s="361"/>
      <c r="R2265" s="482"/>
      <c r="S2265" s="218"/>
      <c r="T2265" s="183" t="s">
        <v>1</v>
      </c>
      <c r="U2265" s="183"/>
      <c r="V2265" s="183"/>
      <c r="W2265" s="183"/>
      <c r="X2265" s="183"/>
      <c r="Y2265" s="184"/>
      <c r="Z2265" s="13"/>
      <c r="AA2265" s="78"/>
      <c r="AB2265" s="78"/>
      <c r="AC2265" s="78"/>
      <c r="AD2265" s="104"/>
      <c r="AE2265" s="78"/>
      <c r="AF2265" s="78"/>
      <c r="AG2265" s="78"/>
      <c r="AH2265" s="78"/>
      <c r="AI2265" s="78"/>
      <c r="AJ2265" s="104"/>
      <c r="AK2265" s="78"/>
      <c r="AL2265" s="104"/>
      <c r="AM2265" s="78"/>
      <c r="AN2265" s="78"/>
      <c r="AO2265" s="78"/>
      <c r="AP2265" s="78"/>
      <c r="AQ2265" s="78"/>
      <c r="AR2265" s="104"/>
      <c r="AS2265" s="78"/>
      <c r="AT2265" s="78"/>
      <c r="AU2265" s="78"/>
      <c r="AV2265" s="78"/>
      <c r="AW2265" s="78"/>
      <c r="AX2265" s="78"/>
      <c r="AY2265" s="78"/>
      <c r="AZ2265" s="78"/>
      <c r="BA2265" s="78"/>
      <c r="BB2265" s="78"/>
      <c r="BC2265" s="78"/>
      <c r="BD2265" s="104"/>
      <c r="BE2265" s="78"/>
      <c r="BF2265" s="78"/>
      <c r="BG2265" s="78"/>
      <c r="BH2265" s="78"/>
      <c r="BI2265" s="78"/>
      <c r="BJ2265" s="78"/>
      <c r="BK2265" s="78"/>
      <c r="BL2265" s="78"/>
      <c r="BM2265" s="78"/>
      <c r="BN2265" s="78"/>
      <c r="BO2265" s="78"/>
      <c r="BP2265" s="78"/>
      <c r="BQ2265" s="78"/>
      <c r="BR2265" s="104"/>
      <c r="BS2265" s="78"/>
      <c r="BT2265" s="78"/>
      <c r="BU2265" s="78"/>
      <c r="BV2265" s="78"/>
      <c r="BW2265" s="78"/>
      <c r="BX2265" s="78"/>
      <c r="BY2265" s="14"/>
      <c r="BZ2265" s="79"/>
      <c r="CA2265" s="80"/>
      <c r="CB2265" s="80"/>
      <c r="CC2265" s="80"/>
      <c r="CD2265" s="80"/>
      <c r="CE2265" s="80"/>
      <c r="CF2265" s="80"/>
      <c r="CG2265" s="80"/>
      <c r="CH2265" s="80"/>
      <c r="CI2265" s="80"/>
      <c r="CJ2265" s="80"/>
      <c r="CK2265" s="81"/>
      <c r="CL2265" s="223"/>
      <c r="CM2265" s="226"/>
      <c r="CN2265" s="185"/>
      <c r="CO2265" s="186"/>
      <c r="CP2265" s="186"/>
      <c r="CQ2265" s="186"/>
      <c r="CR2265" s="186"/>
      <c r="CS2265" s="187"/>
      <c r="CT2265" s="165"/>
      <c r="CU2265" s="231"/>
      <c r="CV2265" s="234"/>
      <c r="CW2265" s="165"/>
      <c r="CX2265" s="181"/>
      <c r="CY2265" s="181"/>
      <c r="CZ2265" s="181"/>
      <c r="DA2265" s="130"/>
      <c r="DB2265" s="237"/>
      <c r="DC2265" s="130"/>
      <c r="DD2265" s="237"/>
      <c r="DE2265" s="130"/>
      <c r="DF2265" s="237"/>
      <c r="DG2265" s="163"/>
      <c r="DH2265" s="181"/>
    </row>
    <row r="2266" spans="1:112" ht="110.1" customHeight="1" thickBot="1">
      <c r="A2266" s="139"/>
      <c r="B2266" s="140"/>
      <c r="C2266" s="245"/>
      <c r="D2266" s="337"/>
      <c r="E2266" s="284"/>
      <c r="F2266" s="494"/>
      <c r="G2266" s="469"/>
      <c r="H2266" s="515"/>
      <c r="I2266" s="472"/>
      <c r="J2266" s="474"/>
      <c r="K2266" s="476"/>
      <c r="L2266" s="477"/>
      <c r="M2266" s="479"/>
      <c r="N2266" s="304"/>
      <c r="O2266" s="519"/>
      <c r="P2266" s="481"/>
      <c r="Q2266" s="363"/>
      <c r="R2266" s="482"/>
      <c r="S2266" s="219"/>
      <c r="T2266" s="191" t="s">
        <v>0</v>
      </c>
      <c r="U2266" s="191"/>
      <c r="V2266" s="191"/>
      <c r="W2266" s="191"/>
      <c r="X2266" s="191"/>
      <c r="Y2266" s="192"/>
      <c r="Z2266" s="20"/>
      <c r="AA2266" s="21"/>
      <c r="AB2266" s="21"/>
      <c r="AC2266" s="21"/>
      <c r="AD2266" s="100"/>
      <c r="AE2266" s="21"/>
      <c r="AF2266" s="21"/>
      <c r="AG2266" s="21"/>
      <c r="AH2266" s="21"/>
      <c r="AI2266" s="21"/>
      <c r="AJ2266" s="100"/>
      <c r="AK2266" s="21"/>
      <c r="AL2266" s="100"/>
      <c r="AM2266" s="21"/>
      <c r="AN2266" s="21"/>
      <c r="AO2266" s="21"/>
      <c r="AP2266" s="21"/>
      <c r="AQ2266" s="21"/>
      <c r="AR2266" s="100"/>
      <c r="AS2266" s="21"/>
      <c r="AT2266" s="21"/>
      <c r="AU2266" s="21"/>
      <c r="AV2266" s="21"/>
      <c r="AW2266" s="21"/>
      <c r="AX2266" s="21"/>
      <c r="AY2266" s="21"/>
      <c r="AZ2266" s="21"/>
      <c r="BA2266" s="21"/>
      <c r="BB2266" s="21"/>
      <c r="BC2266" s="21"/>
      <c r="BD2266" s="100"/>
      <c r="BE2266" s="21"/>
      <c r="BF2266" s="21"/>
      <c r="BG2266" s="21"/>
      <c r="BH2266" s="21"/>
      <c r="BI2266" s="21"/>
      <c r="BJ2266" s="21"/>
      <c r="BK2266" s="21"/>
      <c r="BL2266" s="21"/>
      <c r="BM2266" s="21"/>
      <c r="BN2266" s="21"/>
      <c r="BO2266" s="21"/>
      <c r="BP2266" s="21"/>
      <c r="BQ2266" s="21"/>
      <c r="BR2266" s="100"/>
      <c r="BS2266" s="21"/>
      <c r="BT2266" s="21"/>
      <c r="BU2266" s="21"/>
      <c r="BV2266" s="21"/>
      <c r="BW2266" s="21"/>
      <c r="BX2266" s="21"/>
      <c r="BY2266" s="22"/>
      <c r="BZ2266" s="83"/>
      <c r="CA2266" s="84"/>
      <c r="CB2266" s="84"/>
      <c r="CC2266" s="84"/>
      <c r="CD2266" s="84"/>
      <c r="CE2266" s="84"/>
      <c r="CF2266" s="84"/>
      <c r="CG2266" s="84"/>
      <c r="CH2266" s="84"/>
      <c r="CI2266" s="84"/>
      <c r="CJ2266" s="84"/>
      <c r="CK2266" s="85"/>
      <c r="CL2266" s="224"/>
      <c r="CM2266" s="227"/>
      <c r="CN2266" s="188"/>
      <c r="CO2266" s="189"/>
      <c r="CP2266" s="189"/>
      <c r="CQ2266" s="189"/>
      <c r="CR2266" s="189"/>
      <c r="CS2266" s="190"/>
      <c r="CT2266" s="24"/>
      <c r="CU2266" s="232"/>
      <c r="CV2266" s="235"/>
      <c r="CW2266" s="24"/>
      <c r="CX2266" s="182"/>
      <c r="CY2266" s="182"/>
      <c r="CZ2266" s="182"/>
      <c r="DA2266" s="30"/>
      <c r="DB2266" s="238"/>
      <c r="DC2266" s="31"/>
      <c r="DD2266" s="238"/>
      <c r="DE2266" s="30"/>
      <c r="DF2266" s="238"/>
      <c r="DG2266" s="164"/>
      <c r="DH2266" s="182"/>
    </row>
    <row r="2267" spans="1:112" ht="110.1" customHeight="1">
      <c r="A2267" s="139"/>
      <c r="B2267" s="140"/>
      <c r="C2267" s="245"/>
      <c r="D2267" s="337"/>
      <c r="E2267" s="282" t="s">
        <v>1235</v>
      </c>
      <c r="F2267" s="517"/>
      <c r="G2267" s="518" t="s">
        <v>411</v>
      </c>
      <c r="H2267" s="475"/>
      <c r="I2267" s="471"/>
      <c r="J2267" s="473" t="s">
        <v>77</v>
      </c>
      <c r="K2267" s="475"/>
      <c r="L2267" s="477"/>
      <c r="M2267" s="478" t="s">
        <v>79</v>
      </c>
      <c r="N2267" s="303" t="s">
        <v>92</v>
      </c>
      <c r="O2267" s="306" t="s">
        <v>93</v>
      </c>
      <c r="P2267" s="480">
        <v>20</v>
      </c>
      <c r="Q2267" s="360" t="s">
        <v>1128</v>
      </c>
      <c r="R2267" s="482" t="s">
        <v>80</v>
      </c>
      <c r="S2267" s="217"/>
      <c r="T2267" s="220" t="s">
        <v>3</v>
      </c>
      <c r="U2267" s="220"/>
      <c r="V2267" s="220"/>
      <c r="W2267" s="220"/>
      <c r="X2267" s="220"/>
      <c r="Y2267" s="221"/>
      <c r="Z2267" s="25"/>
      <c r="AA2267" s="25"/>
      <c r="AB2267" s="25"/>
      <c r="AC2267" s="25"/>
      <c r="AD2267" s="101"/>
      <c r="AE2267" s="25"/>
      <c r="AF2267" s="25"/>
      <c r="AG2267" s="25"/>
      <c r="AH2267" s="25"/>
      <c r="AI2267" s="25"/>
      <c r="AJ2267" s="102"/>
      <c r="AK2267" s="25"/>
      <c r="AL2267" s="101"/>
      <c r="AM2267" s="25"/>
      <c r="AN2267" s="25"/>
      <c r="AO2267" s="25"/>
      <c r="AP2267" s="25"/>
      <c r="AQ2267" s="25"/>
      <c r="AR2267" s="101"/>
      <c r="AS2267" s="25"/>
      <c r="AT2267" s="25"/>
      <c r="AU2267" s="25"/>
      <c r="AV2267" s="25"/>
      <c r="AW2267" s="25"/>
      <c r="AX2267" s="25"/>
      <c r="AY2267" s="25"/>
      <c r="AZ2267" s="25"/>
      <c r="BA2267" s="25"/>
      <c r="BB2267" s="25"/>
      <c r="BC2267" s="25"/>
      <c r="BD2267" s="101"/>
      <c r="BE2267" s="25"/>
      <c r="BF2267" s="25"/>
      <c r="BG2267" s="25"/>
      <c r="BH2267" s="25"/>
      <c r="BI2267" s="25"/>
      <c r="BJ2267" s="25"/>
      <c r="BK2267" s="25"/>
      <c r="BL2267" s="25"/>
      <c r="BM2267" s="25"/>
      <c r="BN2267" s="25"/>
      <c r="BO2267" s="25"/>
      <c r="BP2267" s="25"/>
      <c r="BQ2267" s="25"/>
      <c r="BR2267" s="101"/>
      <c r="BS2267" s="25"/>
      <c r="BT2267" s="25"/>
      <c r="BU2267" s="25"/>
      <c r="BV2267" s="25"/>
      <c r="BW2267" s="25"/>
      <c r="BX2267" s="25"/>
      <c r="BY2267" s="25"/>
      <c r="BZ2267" s="87"/>
      <c r="CA2267" s="88"/>
      <c r="CB2267" s="88"/>
      <c r="CC2267" s="88"/>
      <c r="CD2267" s="88"/>
      <c r="CE2267" s="88"/>
      <c r="CF2267" s="88"/>
      <c r="CG2267" s="88"/>
      <c r="CH2267" s="88"/>
      <c r="CI2267" s="89"/>
      <c r="CJ2267" s="88"/>
      <c r="CK2267" s="90"/>
      <c r="CL2267" s="222"/>
      <c r="CM2267" s="225"/>
      <c r="CN2267" s="228"/>
      <c r="CO2267" s="228"/>
      <c r="CP2267" s="228"/>
      <c r="CQ2267" s="228"/>
      <c r="CR2267" s="228"/>
      <c r="CS2267" s="228"/>
      <c r="CT2267" s="92"/>
      <c r="CU2267" s="230"/>
      <c r="CV2267" s="233"/>
      <c r="CW2267" s="92"/>
      <c r="CX2267" s="180"/>
      <c r="CY2267" s="180"/>
      <c r="CZ2267" s="180"/>
      <c r="DA2267" s="93"/>
      <c r="DB2267" s="236"/>
      <c r="DC2267" s="93"/>
      <c r="DD2267" s="236"/>
      <c r="DE2267" s="93"/>
      <c r="DF2267" s="236"/>
      <c r="DG2267" s="162"/>
      <c r="DH2267" s="180"/>
    </row>
    <row r="2268" spans="1:112" ht="110.1" customHeight="1">
      <c r="A2268" s="139"/>
      <c r="B2268" s="140"/>
      <c r="C2268" s="245"/>
      <c r="D2268" s="337"/>
      <c r="E2268" s="283"/>
      <c r="F2268" s="517"/>
      <c r="G2268" s="518"/>
      <c r="H2268" s="479"/>
      <c r="I2268" s="472"/>
      <c r="J2268" s="474"/>
      <c r="K2268" s="476"/>
      <c r="L2268" s="477"/>
      <c r="M2268" s="479"/>
      <c r="N2268" s="304"/>
      <c r="O2268" s="307"/>
      <c r="P2268" s="481"/>
      <c r="Q2268" s="361"/>
      <c r="R2268" s="482"/>
      <c r="S2268" s="218"/>
      <c r="T2268" s="183" t="s">
        <v>2</v>
      </c>
      <c r="U2268" s="183"/>
      <c r="V2268" s="183"/>
      <c r="W2268" s="183"/>
      <c r="X2268" s="183"/>
      <c r="Y2268" s="184"/>
      <c r="Z2268" s="13"/>
      <c r="AA2268" s="78"/>
      <c r="AB2268" s="78"/>
      <c r="AC2268" s="78"/>
      <c r="AD2268" s="104"/>
      <c r="AE2268" s="78"/>
      <c r="AF2268" s="78"/>
      <c r="AG2268" s="78"/>
      <c r="AH2268" s="78"/>
      <c r="AI2268" s="78"/>
      <c r="AJ2268" s="104"/>
      <c r="AK2268" s="78"/>
      <c r="AL2268" s="104"/>
      <c r="AM2268" s="78"/>
      <c r="AN2268" s="78"/>
      <c r="AO2268" s="78"/>
      <c r="AP2268" s="78"/>
      <c r="AQ2268" s="78"/>
      <c r="AR2268" s="104"/>
      <c r="AS2268" s="78"/>
      <c r="AT2268" s="78"/>
      <c r="AU2268" s="78"/>
      <c r="AV2268" s="78"/>
      <c r="AW2268" s="78"/>
      <c r="AX2268" s="78"/>
      <c r="AY2268" s="78"/>
      <c r="AZ2268" s="78"/>
      <c r="BA2268" s="78"/>
      <c r="BB2268" s="78"/>
      <c r="BC2268" s="78"/>
      <c r="BD2268" s="104"/>
      <c r="BE2268" s="78"/>
      <c r="BF2268" s="78"/>
      <c r="BG2268" s="78"/>
      <c r="BH2268" s="78"/>
      <c r="BI2268" s="78"/>
      <c r="BJ2268" s="78"/>
      <c r="BK2268" s="78"/>
      <c r="BL2268" s="78"/>
      <c r="BM2268" s="78"/>
      <c r="BN2268" s="78"/>
      <c r="BO2268" s="78"/>
      <c r="BP2268" s="78"/>
      <c r="BQ2268" s="78"/>
      <c r="BR2268" s="104"/>
      <c r="BS2268" s="78"/>
      <c r="BT2268" s="78"/>
      <c r="BU2268" s="78"/>
      <c r="BV2268" s="78"/>
      <c r="BW2268" s="78"/>
      <c r="BX2268" s="78"/>
      <c r="BY2268" s="14"/>
      <c r="BZ2268" s="15"/>
      <c r="CA2268" s="16"/>
      <c r="CB2268" s="16"/>
      <c r="CC2268" s="16"/>
      <c r="CD2268" s="16"/>
      <c r="CE2268" s="16"/>
      <c r="CF2268" s="16"/>
      <c r="CG2268" s="16"/>
      <c r="CH2268" s="16"/>
      <c r="CI2268" s="17"/>
      <c r="CJ2268" s="16"/>
      <c r="CK2268" s="18"/>
      <c r="CL2268" s="223"/>
      <c r="CM2268" s="226"/>
      <c r="CN2268" s="229"/>
      <c r="CO2268" s="229"/>
      <c r="CP2268" s="229"/>
      <c r="CQ2268" s="229"/>
      <c r="CR2268" s="229"/>
      <c r="CS2268" s="229"/>
      <c r="CT2268" s="165"/>
      <c r="CU2268" s="231"/>
      <c r="CV2268" s="234"/>
      <c r="CW2268" s="165"/>
      <c r="CX2268" s="181"/>
      <c r="CY2268" s="181"/>
      <c r="CZ2268" s="181"/>
      <c r="DA2268" s="26"/>
      <c r="DB2268" s="237"/>
      <c r="DC2268" s="27"/>
      <c r="DD2268" s="237"/>
      <c r="DE2268" s="26"/>
      <c r="DF2268" s="237"/>
      <c r="DG2268" s="28"/>
      <c r="DH2268" s="181"/>
    </row>
    <row r="2269" spans="1:112" ht="110.1" customHeight="1">
      <c r="A2269" s="139"/>
      <c r="B2269" s="140"/>
      <c r="C2269" s="245"/>
      <c r="D2269" s="337"/>
      <c r="E2269" s="283"/>
      <c r="F2269" s="517"/>
      <c r="G2269" s="518"/>
      <c r="H2269" s="479"/>
      <c r="I2269" s="472"/>
      <c r="J2269" s="474"/>
      <c r="K2269" s="476"/>
      <c r="L2269" s="477"/>
      <c r="M2269" s="479"/>
      <c r="N2269" s="304"/>
      <c r="O2269" s="307"/>
      <c r="P2269" s="481"/>
      <c r="Q2269" s="361"/>
      <c r="R2269" s="482"/>
      <c r="S2269" s="218"/>
      <c r="T2269" s="183" t="s">
        <v>1</v>
      </c>
      <c r="U2269" s="183"/>
      <c r="V2269" s="183"/>
      <c r="W2269" s="183"/>
      <c r="X2269" s="183"/>
      <c r="Y2269" s="184"/>
      <c r="Z2269" s="13"/>
      <c r="AA2269" s="78"/>
      <c r="AB2269" s="78"/>
      <c r="AC2269" s="78"/>
      <c r="AD2269" s="104"/>
      <c r="AE2269" s="78"/>
      <c r="AF2269" s="78"/>
      <c r="AG2269" s="78"/>
      <c r="AH2269" s="78"/>
      <c r="AI2269" s="78"/>
      <c r="AJ2269" s="104"/>
      <c r="AK2269" s="78"/>
      <c r="AL2269" s="104"/>
      <c r="AM2269" s="78"/>
      <c r="AN2269" s="78"/>
      <c r="AO2269" s="78"/>
      <c r="AP2269" s="78"/>
      <c r="AQ2269" s="78"/>
      <c r="AR2269" s="104"/>
      <c r="AS2269" s="78"/>
      <c r="AT2269" s="78"/>
      <c r="AU2269" s="78"/>
      <c r="AV2269" s="78"/>
      <c r="AW2269" s="78"/>
      <c r="AX2269" s="78"/>
      <c r="AY2269" s="78"/>
      <c r="AZ2269" s="78"/>
      <c r="BA2269" s="78"/>
      <c r="BB2269" s="78"/>
      <c r="BC2269" s="78"/>
      <c r="BD2269" s="104"/>
      <c r="BE2269" s="78"/>
      <c r="BF2269" s="78"/>
      <c r="BG2269" s="78"/>
      <c r="BH2269" s="78"/>
      <c r="BI2269" s="78"/>
      <c r="BJ2269" s="78"/>
      <c r="BK2269" s="78"/>
      <c r="BL2269" s="78"/>
      <c r="BM2269" s="78"/>
      <c r="BN2269" s="78"/>
      <c r="BO2269" s="78"/>
      <c r="BP2269" s="78"/>
      <c r="BQ2269" s="78"/>
      <c r="BR2269" s="104"/>
      <c r="BS2269" s="78"/>
      <c r="BT2269" s="78"/>
      <c r="BU2269" s="78"/>
      <c r="BV2269" s="78"/>
      <c r="BW2269" s="78"/>
      <c r="BX2269" s="78"/>
      <c r="BY2269" s="14"/>
      <c r="BZ2269" s="79"/>
      <c r="CA2269" s="80"/>
      <c r="CB2269" s="80"/>
      <c r="CC2269" s="80"/>
      <c r="CD2269" s="80"/>
      <c r="CE2269" s="80"/>
      <c r="CF2269" s="80"/>
      <c r="CG2269" s="80"/>
      <c r="CH2269" s="80"/>
      <c r="CI2269" s="80"/>
      <c r="CJ2269" s="80"/>
      <c r="CK2269" s="81"/>
      <c r="CL2269" s="223"/>
      <c r="CM2269" s="226"/>
      <c r="CN2269" s="185"/>
      <c r="CO2269" s="186"/>
      <c r="CP2269" s="186"/>
      <c r="CQ2269" s="186"/>
      <c r="CR2269" s="186"/>
      <c r="CS2269" s="187"/>
      <c r="CT2269" s="165"/>
      <c r="CU2269" s="231"/>
      <c r="CV2269" s="234"/>
      <c r="CW2269" s="165"/>
      <c r="CX2269" s="181"/>
      <c r="CY2269" s="181"/>
      <c r="CZ2269" s="181"/>
      <c r="DA2269" s="130"/>
      <c r="DB2269" s="237"/>
      <c r="DC2269" s="130"/>
      <c r="DD2269" s="237"/>
      <c r="DE2269" s="130"/>
      <c r="DF2269" s="237"/>
      <c r="DG2269" s="163"/>
      <c r="DH2269" s="181"/>
    </row>
    <row r="2270" spans="1:112" ht="110.1" customHeight="1" thickBot="1">
      <c r="A2270" s="139"/>
      <c r="B2270" s="140"/>
      <c r="C2270" s="245"/>
      <c r="D2270" s="337"/>
      <c r="E2270" s="284"/>
      <c r="F2270" s="517"/>
      <c r="G2270" s="518"/>
      <c r="H2270" s="479"/>
      <c r="I2270" s="472"/>
      <c r="J2270" s="474"/>
      <c r="K2270" s="476"/>
      <c r="L2270" s="477"/>
      <c r="M2270" s="479"/>
      <c r="N2270" s="304"/>
      <c r="O2270" s="316"/>
      <c r="P2270" s="481"/>
      <c r="Q2270" s="363"/>
      <c r="R2270" s="482"/>
      <c r="S2270" s="219"/>
      <c r="T2270" s="191" t="s">
        <v>0</v>
      </c>
      <c r="U2270" s="191"/>
      <c r="V2270" s="191"/>
      <c r="W2270" s="191"/>
      <c r="X2270" s="191"/>
      <c r="Y2270" s="192"/>
      <c r="Z2270" s="20"/>
      <c r="AA2270" s="21"/>
      <c r="AB2270" s="21"/>
      <c r="AC2270" s="21"/>
      <c r="AD2270" s="100"/>
      <c r="AE2270" s="21"/>
      <c r="AF2270" s="21"/>
      <c r="AG2270" s="21"/>
      <c r="AH2270" s="21"/>
      <c r="AI2270" s="21"/>
      <c r="AJ2270" s="100"/>
      <c r="AK2270" s="21"/>
      <c r="AL2270" s="100"/>
      <c r="AM2270" s="21"/>
      <c r="AN2270" s="21"/>
      <c r="AO2270" s="21"/>
      <c r="AP2270" s="21"/>
      <c r="AQ2270" s="21"/>
      <c r="AR2270" s="100"/>
      <c r="AS2270" s="21"/>
      <c r="AT2270" s="21"/>
      <c r="AU2270" s="21"/>
      <c r="AV2270" s="21"/>
      <c r="AW2270" s="21"/>
      <c r="AX2270" s="21"/>
      <c r="AY2270" s="21"/>
      <c r="AZ2270" s="21"/>
      <c r="BA2270" s="21"/>
      <c r="BB2270" s="21"/>
      <c r="BC2270" s="21"/>
      <c r="BD2270" s="100"/>
      <c r="BE2270" s="21"/>
      <c r="BF2270" s="21"/>
      <c r="BG2270" s="21"/>
      <c r="BH2270" s="21"/>
      <c r="BI2270" s="21"/>
      <c r="BJ2270" s="21"/>
      <c r="BK2270" s="21"/>
      <c r="BL2270" s="21"/>
      <c r="BM2270" s="21"/>
      <c r="BN2270" s="21"/>
      <c r="BO2270" s="21"/>
      <c r="BP2270" s="21"/>
      <c r="BQ2270" s="21"/>
      <c r="BR2270" s="100"/>
      <c r="BS2270" s="21"/>
      <c r="BT2270" s="21"/>
      <c r="BU2270" s="21"/>
      <c r="BV2270" s="21"/>
      <c r="BW2270" s="21"/>
      <c r="BX2270" s="21"/>
      <c r="BY2270" s="22"/>
      <c r="BZ2270" s="83"/>
      <c r="CA2270" s="84"/>
      <c r="CB2270" s="84"/>
      <c r="CC2270" s="84"/>
      <c r="CD2270" s="84"/>
      <c r="CE2270" s="84"/>
      <c r="CF2270" s="84"/>
      <c r="CG2270" s="84"/>
      <c r="CH2270" s="84"/>
      <c r="CI2270" s="84"/>
      <c r="CJ2270" s="84"/>
      <c r="CK2270" s="85"/>
      <c r="CL2270" s="224"/>
      <c r="CM2270" s="227"/>
      <c r="CN2270" s="188"/>
      <c r="CO2270" s="189"/>
      <c r="CP2270" s="189"/>
      <c r="CQ2270" s="189"/>
      <c r="CR2270" s="189"/>
      <c r="CS2270" s="190"/>
      <c r="CT2270" s="24"/>
      <c r="CU2270" s="232"/>
      <c r="CV2270" s="235"/>
      <c r="CW2270" s="24"/>
      <c r="CX2270" s="182"/>
      <c r="CY2270" s="182"/>
      <c r="CZ2270" s="182"/>
      <c r="DA2270" s="30"/>
      <c r="DB2270" s="238"/>
      <c r="DC2270" s="31"/>
      <c r="DD2270" s="238"/>
      <c r="DE2270" s="30"/>
      <c r="DF2270" s="238"/>
      <c r="DG2270" s="164"/>
      <c r="DH2270" s="182"/>
    </row>
    <row r="2271" spans="1:112" ht="110.1" customHeight="1">
      <c r="A2271" s="139"/>
      <c r="B2271" s="140"/>
      <c r="C2271" s="245"/>
      <c r="D2271" s="337"/>
      <c r="E2271" s="282" t="s">
        <v>1236</v>
      </c>
      <c r="F2271" s="334"/>
      <c r="G2271" s="509" t="s">
        <v>587</v>
      </c>
      <c r="H2271" s="516"/>
      <c r="I2271" s="294"/>
      <c r="J2271" s="291" t="s">
        <v>77</v>
      </c>
      <c r="K2271" s="291"/>
      <c r="L2271" s="300"/>
      <c r="M2271" s="302" t="s">
        <v>79</v>
      </c>
      <c r="N2271" s="303" t="s">
        <v>92</v>
      </c>
      <c r="O2271" s="306" t="s">
        <v>93</v>
      </c>
      <c r="P2271" s="480">
        <v>20</v>
      </c>
      <c r="Q2271" s="360" t="s">
        <v>1129</v>
      </c>
      <c r="R2271" s="216" t="s">
        <v>80</v>
      </c>
      <c r="S2271" s="217"/>
      <c r="T2271" s="220" t="s">
        <v>3</v>
      </c>
      <c r="U2271" s="220"/>
      <c r="V2271" s="220"/>
      <c r="W2271" s="220"/>
      <c r="X2271" s="220"/>
      <c r="Y2271" s="221"/>
      <c r="Z2271" s="25"/>
      <c r="AA2271" s="25"/>
      <c r="AB2271" s="25"/>
      <c r="AC2271" s="25"/>
      <c r="AD2271" s="101"/>
      <c r="AE2271" s="25"/>
      <c r="AF2271" s="25"/>
      <c r="AG2271" s="25"/>
      <c r="AH2271" s="25"/>
      <c r="AI2271" s="25"/>
      <c r="AJ2271" s="101"/>
      <c r="AK2271" s="25"/>
      <c r="AL2271" s="101"/>
      <c r="AM2271" s="25"/>
      <c r="AN2271" s="25"/>
      <c r="AO2271" s="25"/>
      <c r="AP2271" s="25"/>
      <c r="AQ2271" s="25"/>
      <c r="AR2271" s="101"/>
      <c r="AS2271" s="25"/>
      <c r="AT2271" s="25"/>
      <c r="AU2271" s="25"/>
      <c r="AV2271" s="25"/>
      <c r="AW2271" s="25"/>
      <c r="AX2271" s="25"/>
      <c r="AY2271" s="25"/>
      <c r="AZ2271" s="25"/>
      <c r="BA2271" s="25"/>
      <c r="BB2271" s="25"/>
      <c r="BC2271" s="25"/>
      <c r="BD2271" s="101"/>
      <c r="BE2271" s="25"/>
      <c r="BF2271" s="25"/>
      <c r="BG2271" s="25"/>
      <c r="BH2271" s="25"/>
      <c r="BI2271" s="25"/>
      <c r="BJ2271" s="25"/>
      <c r="BK2271" s="25"/>
      <c r="BL2271" s="25"/>
      <c r="BM2271" s="25"/>
      <c r="BN2271" s="25"/>
      <c r="BO2271" s="25"/>
      <c r="BP2271" s="25"/>
      <c r="BQ2271" s="25"/>
      <c r="BR2271" s="101"/>
      <c r="BS2271" s="25"/>
      <c r="BT2271" s="25"/>
      <c r="BU2271" s="25"/>
      <c r="BV2271" s="25"/>
      <c r="BW2271" s="25"/>
      <c r="BX2271" s="25"/>
      <c r="BY2271" s="25"/>
      <c r="BZ2271" s="87"/>
      <c r="CA2271" s="88"/>
      <c r="CB2271" s="88"/>
      <c r="CC2271" s="88"/>
      <c r="CD2271" s="88"/>
      <c r="CE2271" s="88"/>
      <c r="CF2271" s="88"/>
      <c r="CG2271" s="88"/>
      <c r="CH2271" s="88"/>
      <c r="CI2271" s="89"/>
      <c r="CJ2271" s="88"/>
      <c r="CK2271" s="90"/>
      <c r="CL2271" s="222"/>
      <c r="CM2271" s="225"/>
      <c r="CN2271" s="228"/>
      <c r="CO2271" s="228"/>
      <c r="CP2271" s="228"/>
      <c r="CQ2271" s="228"/>
      <c r="CR2271" s="228"/>
      <c r="CS2271" s="228"/>
      <c r="CT2271" s="92"/>
      <c r="CU2271" s="230"/>
      <c r="CV2271" s="233"/>
      <c r="CW2271" s="92"/>
      <c r="CX2271" s="180"/>
      <c r="CY2271" s="180"/>
      <c r="CZ2271" s="180"/>
      <c r="DA2271" s="93"/>
      <c r="DB2271" s="236"/>
      <c r="DC2271" s="93"/>
      <c r="DD2271" s="236"/>
      <c r="DE2271" s="93"/>
      <c r="DF2271" s="236"/>
      <c r="DG2271" s="162"/>
      <c r="DH2271" s="180"/>
    </row>
    <row r="2272" spans="1:112" ht="110.1" customHeight="1">
      <c r="A2272" s="139"/>
      <c r="B2272" s="140"/>
      <c r="C2272" s="245"/>
      <c r="D2272" s="337"/>
      <c r="E2272" s="283"/>
      <c r="F2272" s="334"/>
      <c r="G2272" s="510"/>
      <c r="H2272" s="516"/>
      <c r="I2272" s="295"/>
      <c r="J2272" s="291"/>
      <c r="K2272" s="298"/>
      <c r="L2272" s="300"/>
      <c r="M2272" s="292"/>
      <c r="N2272" s="304"/>
      <c r="O2272" s="307"/>
      <c r="P2272" s="481"/>
      <c r="Q2272" s="361"/>
      <c r="R2272" s="216"/>
      <c r="S2272" s="218"/>
      <c r="T2272" s="183" t="s">
        <v>2</v>
      </c>
      <c r="U2272" s="183"/>
      <c r="V2272" s="183"/>
      <c r="W2272" s="183"/>
      <c r="X2272" s="183"/>
      <c r="Y2272" s="184"/>
      <c r="Z2272" s="13"/>
      <c r="AA2272" s="78"/>
      <c r="AB2272" s="78"/>
      <c r="AC2272" s="78"/>
      <c r="AD2272" s="104"/>
      <c r="AE2272" s="78"/>
      <c r="AF2272" s="78"/>
      <c r="AG2272" s="78"/>
      <c r="AH2272" s="78"/>
      <c r="AI2272" s="78"/>
      <c r="AJ2272" s="104"/>
      <c r="AK2272" s="78"/>
      <c r="AL2272" s="104"/>
      <c r="AM2272" s="78"/>
      <c r="AN2272" s="78"/>
      <c r="AO2272" s="78"/>
      <c r="AP2272" s="78"/>
      <c r="AQ2272" s="78"/>
      <c r="AR2272" s="104"/>
      <c r="AS2272" s="78"/>
      <c r="AT2272" s="78"/>
      <c r="AU2272" s="78"/>
      <c r="AV2272" s="78"/>
      <c r="AW2272" s="78"/>
      <c r="AX2272" s="78"/>
      <c r="AY2272" s="78"/>
      <c r="AZ2272" s="78"/>
      <c r="BA2272" s="78"/>
      <c r="BB2272" s="78"/>
      <c r="BC2272" s="78"/>
      <c r="BD2272" s="104"/>
      <c r="BE2272" s="78"/>
      <c r="BF2272" s="78"/>
      <c r="BG2272" s="78"/>
      <c r="BH2272" s="78"/>
      <c r="BI2272" s="78"/>
      <c r="BJ2272" s="78"/>
      <c r="BK2272" s="78"/>
      <c r="BL2272" s="78"/>
      <c r="BM2272" s="78"/>
      <c r="BN2272" s="78"/>
      <c r="BO2272" s="78"/>
      <c r="BP2272" s="78"/>
      <c r="BQ2272" s="78"/>
      <c r="BR2272" s="104"/>
      <c r="BS2272" s="78"/>
      <c r="BT2272" s="78"/>
      <c r="BU2272" s="78"/>
      <c r="BV2272" s="78"/>
      <c r="BW2272" s="78"/>
      <c r="BX2272" s="78"/>
      <c r="BY2272" s="14"/>
      <c r="BZ2272" s="15"/>
      <c r="CA2272" s="16"/>
      <c r="CB2272" s="16"/>
      <c r="CC2272" s="16"/>
      <c r="CD2272" s="16"/>
      <c r="CE2272" s="16"/>
      <c r="CF2272" s="16"/>
      <c r="CG2272" s="16"/>
      <c r="CH2272" s="16"/>
      <c r="CI2272" s="17"/>
      <c r="CJ2272" s="16"/>
      <c r="CK2272" s="18"/>
      <c r="CL2272" s="223"/>
      <c r="CM2272" s="226"/>
      <c r="CN2272" s="229"/>
      <c r="CO2272" s="229"/>
      <c r="CP2272" s="229"/>
      <c r="CQ2272" s="229"/>
      <c r="CR2272" s="229"/>
      <c r="CS2272" s="229"/>
      <c r="CT2272" s="165"/>
      <c r="CU2272" s="231"/>
      <c r="CV2272" s="234"/>
      <c r="CW2272" s="165"/>
      <c r="CX2272" s="181"/>
      <c r="CY2272" s="181"/>
      <c r="CZ2272" s="181"/>
      <c r="DA2272" s="26"/>
      <c r="DB2272" s="237"/>
      <c r="DC2272" s="27"/>
      <c r="DD2272" s="237"/>
      <c r="DE2272" s="26"/>
      <c r="DF2272" s="237"/>
      <c r="DG2272" s="28"/>
      <c r="DH2272" s="181"/>
    </row>
    <row r="2273" spans="1:112" ht="110.1" customHeight="1">
      <c r="A2273" s="139"/>
      <c r="B2273" s="140"/>
      <c r="C2273" s="245"/>
      <c r="D2273" s="337"/>
      <c r="E2273" s="283"/>
      <c r="F2273" s="334"/>
      <c r="G2273" s="510"/>
      <c r="H2273" s="516"/>
      <c r="I2273" s="295"/>
      <c r="J2273" s="291"/>
      <c r="K2273" s="298"/>
      <c r="L2273" s="300"/>
      <c r="M2273" s="292"/>
      <c r="N2273" s="304"/>
      <c r="O2273" s="307"/>
      <c r="P2273" s="481"/>
      <c r="Q2273" s="361"/>
      <c r="R2273" s="216"/>
      <c r="S2273" s="218"/>
      <c r="T2273" s="183" t="s">
        <v>1</v>
      </c>
      <c r="U2273" s="183"/>
      <c r="V2273" s="183"/>
      <c r="W2273" s="183"/>
      <c r="X2273" s="183"/>
      <c r="Y2273" s="184"/>
      <c r="Z2273" s="13"/>
      <c r="AA2273" s="78"/>
      <c r="AB2273" s="78"/>
      <c r="AC2273" s="78"/>
      <c r="AD2273" s="104"/>
      <c r="AE2273" s="78"/>
      <c r="AF2273" s="78"/>
      <c r="AG2273" s="78"/>
      <c r="AH2273" s="78"/>
      <c r="AI2273" s="78"/>
      <c r="AJ2273" s="104"/>
      <c r="AK2273" s="78"/>
      <c r="AL2273" s="104"/>
      <c r="AM2273" s="78"/>
      <c r="AN2273" s="78"/>
      <c r="AO2273" s="78"/>
      <c r="AP2273" s="78"/>
      <c r="AQ2273" s="78"/>
      <c r="AR2273" s="104"/>
      <c r="AS2273" s="78"/>
      <c r="AT2273" s="78"/>
      <c r="AU2273" s="78"/>
      <c r="AV2273" s="78"/>
      <c r="AW2273" s="78"/>
      <c r="AX2273" s="78"/>
      <c r="AY2273" s="78"/>
      <c r="AZ2273" s="78"/>
      <c r="BA2273" s="78"/>
      <c r="BB2273" s="78"/>
      <c r="BC2273" s="78"/>
      <c r="BD2273" s="104"/>
      <c r="BE2273" s="78"/>
      <c r="BF2273" s="78"/>
      <c r="BG2273" s="78"/>
      <c r="BH2273" s="78"/>
      <c r="BI2273" s="78"/>
      <c r="BJ2273" s="78"/>
      <c r="BK2273" s="78"/>
      <c r="BL2273" s="78"/>
      <c r="BM2273" s="78"/>
      <c r="BN2273" s="78"/>
      <c r="BO2273" s="78"/>
      <c r="BP2273" s="78"/>
      <c r="BQ2273" s="78"/>
      <c r="BR2273" s="104"/>
      <c r="BS2273" s="78"/>
      <c r="BT2273" s="78"/>
      <c r="BU2273" s="78"/>
      <c r="BV2273" s="78"/>
      <c r="BW2273" s="78"/>
      <c r="BX2273" s="78"/>
      <c r="BY2273" s="14"/>
      <c r="BZ2273" s="79"/>
      <c r="CA2273" s="80"/>
      <c r="CB2273" s="80"/>
      <c r="CC2273" s="80"/>
      <c r="CD2273" s="80"/>
      <c r="CE2273" s="80"/>
      <c r="CF2273" s="80"/>
      <c r="CG2273" s="80"/>
      <c r="CH2273" s="80"/>
      <c r="CI2273" s="80"/>
      <c r="CJ2273" s="80"/>
      <c r="CK2273" s="81"/>
      <c r="CL2273" s="223"/>
      <c r="CM2273" s="226"/>
      <c r="CN2273" s="185"/>
      <c r="CO2273" s="186"/>
      <c r="CP2273" s="186"/>
      <c r="CQ2273" s="186"/>
      <c r="CR2273" s="186"/>
      <c r="CS2273" s="187"/>
      <c r="CT2273" s="165"/>
      <c r="CU2273" s="231"/>
      <c r="CV2273" s="234"/>
      <c r="CW2273" s="165"/>
      <c r="CX2273" s="181"/>
      <c r="CY2273" s="181"/>
      <c r="CZ2273" s="181"/>
      <c r="DA2273" s="130"/>
      <c r="DB2273" s="237"/>
      <c r="DC2273" s="130"/>
      <c r="DD2273" s="237"/>
      <c r="DE2273" s="130"/>
      <c r="DF2273" s="237"/>
      <c r="DG2273" s="163"/>
      <c r="DH2273" s="181"/>
    </row>
    <row r="2274" spans="1:112" ht="109.95" customHeight="1" thickBot="1">
      <c r="A2274" s="139"/>
      <c r="B2274" s="140"/>
      <c r="C2274" s="245"/>
      <c r="D2274" s="337"/>
      <c r="E2274" s="284"/>
      <c r="F2274" s="334"/>
      <c r="G2274" s="510"/>
      <c r="H2274" s="516"/>
      <c r="I2274" s="295"/>
      <c r="J2274" s="291"/>
      <c r="K2274" s="298"/>
      <c r="L2274" s="300"/>
      <c r="M2274" s="292"/>
      <c r="N2274" s="304"/>
      <c r="O2274" s="316"/>
      <c r="P2274" s="481"/>
      <c r="Q2274" s="363"/>
      <c r="R2274" s="216"/>
      <c r="S2274" s="219"/>
      <c r="T2274" s="191" t="s">
        <v>0</v>
      </c>
      <c r="U2274" s="191"/>
      <c r="V2274" s="191"/>
      <c r="W2274" s="191"/>
      <c r="X2274" s="191"/>
      <c r="Y2274" s="192"/>
      <c r="Z2274" s="20"/>
      <c r="AA2274" s="21"/>
      <c r="AB2274" s="21"/>
      <c r="AC2274" s="21"/>
      <c r="AD2274" s="100"/>
      <c r="AE2274" s="21"/>
      <c r="AF2274" s="21"/>
      <c r="AG2274" s="21"/>
      <c r="AH2274" s="21"/>
      <c r="AI2274" s="21"/>
      <c r="AJ2274" s="100"/>
      <c r="AK2274" s="21"/>
      <c r="AL2274" s="100"/>
      <c r="AM2274" s="21"/>
      <c r="AN2274" s="21"/>
      <c r="AO2274" s="21"/>
      <c r="AP2274" s="21"/>
      <c r="AQ2274" s="21"/>
      <c r="AR2274" s="100"/>
      <c r="AS2274" s="21"/>
      <c r="AT2274" s="21"/>
      <c r="AU2274" s="21"/>
      <c r="AV2274" s="21"/>
      <c r="AW2274" s="21"/>
      <c r="AX2274" s="21"/>
      <c r="AY2274" s="21"/>
      <c r="AZ2274" s="21"/>
      <c r="BA2274" s="21"/>
      <c r="BB2274" s="21"/>
      <c r="BC2274" s="21"/>
      <c r="BD2274" s="100"/>
      <c r="BE2274" s="21"/>
      <c r="BF2274" s="21"/>
      <c r="BG2274" s="21"/>
      <c r="BH2274" s="21"/>
      <c r="BI2274" s="21"/>
      <c r="BJ2274" s="21"/>
      <c r="BK2274" s="21"/>
      <c r="BL2274" s="21"/>
      <c r="BM2274" s="21"/>
      <c r="BN2274" s="21"/>
      <c r="BO2274" s="21"/>
      <c r="BP2274" s="21"/>
      <c r="BQ2274" s="21"/>
      <c r="BR2274" s="100"/>
      <c r="BS2274" s="21"/>
      <c r="BT2274" s="21"/>
      <c r="BU2274" s="21"/>
      <c r="BV2274" s="21"/>
      <c r="BW2274" s="21"/>
      <c r="BX2274" s="21"/>
      <c r="BY2274" s="22"/>
      <c r="BZ2274" s="83"/>
      <c r="CA2274" s="84"/>
      <c r="CB2274" s="84"/>
      <c r="CC2274" s="84"/>
      <c r="CD2274" s="84"/>
      <c r="CE2274" s="84"/>
      <c r="CF2274" s="84"/>
      <c r="CG2274" s="84"/>
      <c r="CH2274" s="84"/>
      <c r="CI2274" s="84"/>
      <c r="CJ2274" s="84"/>
      <c r="CK2274" s="85"/>
      <c r="CL2274" s="224"/>
      <c r="CM2274" s="227"/>
      <c r="CN2274" s="188"/>
      <c r="CO2274" s="189"/>
      <c r="CP2274" s="189"/>
      <c r="CQ2274" s="189"/>
      <c r="CR2274" s="189"/>
      <c r="CS2274" s="190"/>
      <c r="CT2274" s="24"/>
      <c r="CU2274" s="232"/>
      <c r="CV2274" s="235"/>
      <c r="CW2274" s="24"/>
      <c r="CX2274" s="182"/>
      <c r="CY2274" s="182"/>
      <c r="CZ2274" s="182"/>
      <c r="DA2274" s="30"/>
      <c r="DB2274" s="238"/>
      <c r="DC2274" s="31"/>
      <c r="DD2274" s="238"/>
      <c r="DE2274" s="30"/>
      <c r="DF2274" s="238"/>
      <c r="DG2274" s="164"/>
      <c r="DH2274" s="182"/>
    </row>
    <row r="2275" spans="1:112" ht="110.1" customHeight="1">
      <c r="A2275" s="139"/>
      <c r="B2275" s="140"/>
      <c r="C2275" s="245"/>
      <c r="D2275" s="337"/>
      <c r="E2275" s="282" t="s">
        <v>1237</v>
      </c>
      <c r="F2275" s="334"/>
      <c r="G2275" s="509" t="s">
        <v>589</v>
      </c>
      <c r="H2275" s="516"/>
      <c r="I2275" s="294"/>
      <c r="J2275" s="291" t="s">
        <v>77</v>
      </c>
      <c r="K2275" s="291"/>
      <c r="L2275" s="300"/>
      <c r="M2275" s="302" t="s">
        <v>79</v>
      </c>
      <c r="N2275" s="303" t="s">
        <v>92</v>
      </c>
      <c r="O2275" s="306" t="s">
        <v>93</v>
      </c>
      <c r="P2275" s="491">
        <v>20</v>
      </c>
      <c r="Q2275" s="360" t="s">
        <v>1130</v>
      </c>
      <c r="R2275" s="216" t="s">
        <v>80</v>
      </c>
      <c r="S2275" s="217"/>
      <c r="T2275" s="220" t="s">
        <v>3</v>
      </c>
      <c r="U2275" s="220"/>
      <c r="V2275" s="220"/>
      <c r="W2275" s="220"/>
      <c r="X2275" s="220"/>
      <c r="Y2275" s="221"/>
      <c r="Z2275" s="25"/>
      <c r="AA2275" s="25"/>
      <c r="AB2275" s="25"/>
      <c r="AC2275" s="25"/>
      <c r="AD2275" s="101"/>
      <c r="AE2275" s="25"/>
      <c r="AF2275" s="25"/>
      <c r="AG2275" s="25"/>
      <c r="AH2275" s="25"/>
      <c r="AI2275" s="25"/>
      <c r="AJ2275" s="102"/>
      <c r="AK2275" s="25"/>
      <c r="AL2275" s="101"/>
      <c r="AM2275" s="25"/>
      <c r="AN2275" s="25"/>
      <c r="AO2275" s="25"/>
      <c r="AP2275" s="25"/>
      <c r="AQ2275" s="25"/>
      <c r="AR2275" s="101"/>
      <c r="AS2275" s="25"/>
      <c r="AT2275" s="25"/>
      <c r="AU2275" s="25"/>
      <c r="AV2275" s="25"/>
      <c r="AW2275" s="25"/>
      <c r="AX2275" s="25"/>
      <c r="AY2275" s="25"/>
      <c r="AZ2275" s="25"/>
      <c r="BA2275" s="25"/>
      <c r="BB2275" s="25"/>
      <c r="BC2275" s="25"/>
      <c r="BD2275" s="101"/>
      <c r="BE2275" s="25"/>
      <c r="BF2275" s="25"/>
      <c r="BG2275" s="25"/>
      <c r="BH2275" s="25"/>
      <c r="BI2275" s="25"/>
      <c r="BJ2275" s="25"/>
      <c r="BK2275" s="25"/>
      <c r="BL2275" s="25"/>
      <c r="BM2275" s="25"/>
      <c r="BN2275" s="25"/>
      <c r="BO2275" s="25"/>
      <c r="BP2275" s="25"/>
      <c r="BQ2275" s="25"/>
      <c r="BR2275" s="101"/>
      <c r="BS2275" s="25"/>
      <c r="BT2275" s="25"/>
      <c r="BU2275" s="25"/>
      <c r="BV2275" s="25"/>
      <c r="BW2275" s="25"/>
      <c r="BX2275" s="25"/>
      <c r="BY2275" s="25"/>
      <c r="BZ2275" s="87"/>
      <c r="CA2275" s="88"/>
      <c r="CB2275" s="88"/>
      <c r="CC2275" s="88"/>
      <c r="CD2275" s="88"/>
      <c r="CE2275" s="88"/>
      <c r="CF2275" s="88"/>
      <c r="CG2275" s="88"/>
      <c r="CH2275" s="88"/>
      <c r="CI2275" s="89"/>
      <c r="CJ2275" s="88"/>
      <c r="CK2275" s="90"/>
      <c r="CL2275" s="222"/>
      <c r="CM2275" s="225"/>
      <c r="CN2275" s="228"/>
      <c r="CO2275" s="228"/>
      <c r="CP2275" s="228"/>
      <c r="CQ2275" s="228"/>
      <c r="CR2275" s="228"/>
      <c r="CS2275" s="228"/>
      <c r="CT2275" s="92"/>
      <c r="CU2275" s="230"/>
      <c r="CV2275" s="233"/>
      <c r="CW2275" s="92"/>
      <c r="CX2275" s="180"/>
      <c r="CY2275" s="180"/>
      <c r="CZ2275" s="180"/>
      <c r="DA2275" s="93"/>
      <c r="DB2275" s="236"/>
      <c r="DC2275" s="93"/>
      <c r="DD2275" s="236"/>
      <c r="DE2275" s="93"/>
      <c r="DF2275" s="236"/>
      <c r="DG2275" s="162"/>
      <c r="DH2275" s="180"/>
    </row>
    <row r="2276" spans="1:112" ht="110.1" customHeight="1">
      <c r="A2276" s="139"/>
      <c r="B2276" s="140"/>
      <c r="C2276" s="245"/>
      <c r="D2276" s="337"/>
      <c r="E2276" s="283"/>
      <c r="F2276" s="334"/>
      <c r="G2276" s="510"/>
      <c r="H2276" s="516"/>
      <c r="I2276" s="295"/>
      <c r="J2276" s="291"/>
      <c r="K2276" s="298"/>
      <c r="L2276" s="300"/>
      <c r="M2276" s="292"/>
      <c r="N2276" s="304"/>
      <c r="O2276" s="307"/>
      <c r="P2276" s="310"/>
      <c r="Q2276" s="361"/>
      <c r="R2276" s="216"/>
      <c r="S2276" s="218"/>
      <c r="T2276" s="183" t="s">
        <v>2</v>
      </c>
      <c r="U2276" s="183"/>
      <c r="V2276" s="183"/>
      <c r="W2276" s="183"/>
      <c r="X2276" s="183"/>
      <c r="Y2276" s="184"/>
      <c r="Z2276" s="13"/>
      <c r="AA2276" s="78"/>
      <c r="AB2276" s="78"/>
      <c r="AC2276" s="78"/>
      <c r="AD2276" s="104"/>
      <c r="AE2276" s="78"/>
      <c r="AF2276" s="78"/>
      <c r="AG2276" s="78"/>
      <c r="AH2276" s="78"/>
      <c r="AI2276" s="78"/>
      <c r="AJ2276" s="104"/>
      <c r="AK2276" s="78"/>
      <c r="AL2276" s="104"/>
      <c r="AM2276" s="78"/>
      <c r="AN2276" s="78"/>
      <c r="AO2276" s="78"/>
      <c r="AP2276" s="78"/>
      <c r="AQ2276" s="78"/>
      <c r="AR2276" s="104"/>
      <c r="AS2276" s="78"/>
      <c r="AT2276" s="78"/>
      <c r="AU2276" s="78"/>
      <c r="AV2276" s="78"/>
      <c r="AW2276" s="78"/>
      <c r="AX2276" s="78"/>
      <c r="AY2276" s="78"/>
      <c r="AZ2276" s="78"/>
      <c r="BA2276" s="78"/>
      <c r="BB2276" s="78"/>
      <c r="BC2276" s="78"/>
      <c r="BD2276" s="104"/>
      <c r="BE2276" s="78"/>
      <c r="BF2276" s="78"/>
      <c r="BG2276" s="78"/>
      <c r="BH2276" s="78"/>
      <c r="BI2276" s="78"/>
      <c r="BJ2276" s="78"/>
      <c r="BK2276" s="78"/>
      <c r="BL2276" s="78"/>
      <c r="BM2276" s="78"/>
      <c r="BN2276" s="78"/>
      <c r="BO2276" s="78"/>
      <c r="BP2276" s="78"/>
      <c r="BQ2276" s="78"/>
      <c r="BR2276" s="104"/>
      <c r="BS2276" s="78"/>
      <c r="BT2276" s="78"/>
      <c r="BU2276" s="78"/>
      <c r="BV2276" s="78"/>
      <c r="BW2276" s="78"/>
      <c r="BX2276" s="78"/>
      <c r="BY2276" s="14"/>
      <c r="BZ2276" s="15"/>
      <c r="CA2276" s="16"/>
      <c r="CB2276" s="16"/>
      <c r="CC2276" s="16"/>
      <c r="CD2276" s="16"/>
      <c r="CE2276" s="16"/>
      <c r="CF2276" s="16"/>
      <c r="CG2276" s="16"/>
      <c r="CH2276" s="16"/>
      <c r="CI2276" s="17"/>
      <c r="CJ2276" s="16"/>
      <c r="CK2276" s="18"/>
      <c r="CL2276" s="223"/>
      <c r="CM2276" s="226"/>
      <c r="CN2276" s="229"/>
      <c r="CO2276" s="229"/>
      <c r="CP2276" s="229"/>
      <c r="CQ2276" s="229"/>
      <c r="CR2276" s="229"/>
      <c r="CS2276" s="229"/>
      <c r="CT2276" s="165"/>
      <c r="CU2276" s="231"/>
      <c r="CV2276" s="234"/>
      <c r="CW2276" s="165"/>
      <c r="CX2276" s="181"/>
      <c r="CY2276" s="181"/>
      <c r="CZ2276" s="181"/>
      <c r="DA2276" s="26"/>
      <c r="DB2276" s="237"/>
      <c r="DC2276" s="27"/>
      <c r="DD2276" s="237"/>
      <c r="DE2276" s="26"/>
      <c r="DF2276" s="237"/>
      <c r="DG2276" s="28"/>
      <c r="DH2276" s="181"/>
    </row>
    <row r="2277" spans="1:112" ht="110.1" customHeight="1">
      <c r="A2277" s="139"/>
      <c r="B2277" s="140"/>
      <c r="C2277" s="245"/>
      <c r="D2277" s="337"/>
      <c r="E2277" s="283"/>
      <c r="F2277" s="334"/>
      <c r="G2277" s="510"/>
      <c r="H2277" s="516"/>
      <c r="I2277" s="295"/>
      <c r="J2277" s="291"/>
      <c r="K2277" s="298"/>
      <c r="L2277" s="300"/>
      <c r="M2277" s="292"/>
      <c r="N2277" s="304"/>
      <c r="O2277" s="307"/>
      <c r="P2277" s="310"/>
      <c r="Q2277" s="361"/>
      <c r="R2277" s="216"/>
      <c r="S2277" s="218"/>
      <c r="T2277" s="183" t="s">
        <v>1</v>
      </c>
      <c r="U2277" s="183"/>
      <c r="V2277" s="183"/>
      <c r="W2277" s="183"/>
      <c r="X2277" s="183"/>
      <c r="Y2277" s="184"/>
      <c r="Z2277" s="13"/>
      <c r="AA2277" s="78"/>
      <c r="AB2277" s="78"/>
      <c r="AC2277" s="78"/>
      <c r="AD2277" s="104"/>
      <c r="AE2277" s="78"/>
      <c r="AF2277" s="78"/>
      <c r="AG2277" s="78"/>
      <c r="AH2277" s="78"/>
      <c r="AI2277" s="78"/>
      <c r="AJ2277" s="104"/>
      <c r="AK2277" s="78"/>
      <c r="AL2277" s="104"/>
      <c r="AM2277" s="78"/>
      <c r="AN2277" s="78"/>
      <c r="AO2277" s="78"/>
      <c r="AP2277" s="78"/>
      <c r="AQ2277" s="78"/>
      <c r="AR2277" s="104"/>
      <c r="AS2277" s="78"/>
      <c r="AT2277" s="78"/>
      <c r="AU2277" s="78"/>
      <c r="AV2277" s="78"/>
      <c r="AW2277" s="78"/>
      <c r="AX2277" s="78"/>
      <c r="AY2277" s="78"/>
      <c r="AZ2277" s="78"/>
      <c r="BA2277" s="78"/>
      <c r="BB2277" s="78"/>
      <c r="BC2277" s="78"/>
      <c r="BD2277" s="104"/>
      <c r="BE2277" s="78"/>
      <c r="BF2277" s="78"/>
      <c r="BG2277" s="78"/>
      <c r="BH2277" s="78"/>
      <c r="BI2277" s="78"/>
      <c r="BJ2277" s="78"/>
      <c r="BK2277" s="78"/>
      <c r="BL2277" s="78"/>
      <c r="BM2277" s="78"/>
      <c r="BN2277" s="78"/>
      <c r="BO2277" s="78"/>
      <c r="BP2277" s="78"/>
      <c r="BQ2277" s="78"/>
      <c r="BR2277" s="104"/>
      <c r="BS2277" s="78"/>
      <c r="BT2277" s="78"/>
      <c r="BU2277" s="78"/>
      <c r="BV2277" s="78"/>
      <c r="BW2277" s="78"/>
      <c r="BX2277" s="78"/>
      <c r="BY2277" s="14"/>
      <c r="BZ2277" s="79"/>
      <c r="CA2277" s="80"/>
      <c r="CB2277" s="80"/>
      <c r="CC2277" s="80"/>
      <c r="CD2277" s="80"/>
      <c r="CE2277" s="80"/>
      <c r="CF2277" s="80"/>
      <c r="CG2277" s="80"/>
      <c r="CH2277" s="80"/>
      <c r="CI2277" s="80"/>
      <c r="CJ2277" s="80"/>
      <c r="CK2277" s="81"/>
      <c r="CL2277" s="223"/>
      <c r="CM2277" s="226"/>
      <c r="CN2277" s="185"/>
      <c r="CO2277" s="186"/>
      <c r="CP2277" s="186"/>
      <c r="CQ2277" s="186"/>
      <c r="CR2277" s="186"/>
      <c r="CS2277" s="187"/>
      <c r="CT2277" s="165"/>
      <c r="CU2277" s="231"/>
      <c r="CV2277" s="234"/>
      <c r="CW2277" s="165"/>
      <c r="CX2277" s="181"/>
      <c r="CY2277" s="181"/>
      <c r="CZ2277" s="181"/>
      <c r="DA2277" s="130"/>
      <c r="DB2277" s="237"/>
      <c r="DC2277" s="130"/>
      <c r="DD2277" s="237"/>
      <c r="DE2277" s="130"/>
      <c r="DF2277" s="237"/>
      <c r="DG2277" s="163"/>
      <c r="DH2277" s="181"/>
    </row>
    <row r="2278" spans="1:112" ht="110.1" customHeight="1" thickBot="1">
      <c r="A2278" s="139"/>
      <c r="B2278" s="140"/>
      <c r="C2278" s="245"/>
      <c r="D2278" s="337"/>
      <c r="E2278" s="284"/>
      <c r="F2278" s="334"/>
      <c r="G2278" s="510"/>
      <c r="H2278" s="516"/>
      <c r="I2278" s="295"/>
      <c r="J2278" s="291"/>
      <c r="K2278" s="298"/>
      <c r="L2278" s="300"/>
      <c r="M2278" s="292"/>
      <c r="N2278" s="304"/>
      <c r="O2278" s="316"/>
      <c r="P2278" s="310"/>
      <c r="Q2278" s="363"/>
      <c r="R2278" s="216"/>
      <c r="S2278" s="219"/>
      <c r="T2278" s="191" t="s">
        <v>0</v>
      </c>
      <c r="U2278" s="191"/>
      <c r="V2278" s="191"/>
      <c r="W2278" s="191"/>
      <c r="X2278" s="191"/>
      <c r="Y2278" s="192"/>
      <c r="Z2278" s="20"/>
      <c r="AA2278" s="21"/>
      <c r="AB2278" s="21"/>
      <c r="AC2278" s="21"/>
      <c r="AD2278" s="100"/>
      <c r="AE2278" s="21"/>
      <c r="AF2278" s="21"/>
      <c r="AG2278" s="21"/>
      <c r="AH2278" s="21"/>
      <c r="AI2278" s="21"/>
      <c r="AJ2278" s="100"/>
      <c r="AK2278" s="21"/>
      <c r="AL2278" s="100"/>
      <c r="AM2278" s="21"/>
      <c r="AN2278" s="21"/>
      <c r="AO2278" s="21"/>
      <c r="AP2278" s="21"/>
      <c r="AQ2278" s="21"/>
      <c r="AR2278" s="100"/>
      <c r="AS2278" s="21"/>
      <c r="AT2278" s="21"/>
      <c r="AU2278" s="21"/>
      <c r="AV2278" s="21"/>
      <c r="AW2278" s="21"/>
      <c r="AX2278" s="21"/>
      <c r="AY2278" s="21"/>
      <c r="AZ2278" s="21"/>
      <c r="BA2278" s="21"/>
      <c r="BB2278" s="21"/>
      <c r="BC2278" s="21"/>
      <c r="BD2278" s="100"/>
      <c r="BE2278" s="21"/>
      <c r="BF2278" s="21"/>
      <c r="BG2278" s="21"/>
      <c r="BH2278" s="21"/>
      <c r="BI2278" s="21"/>
      <c r="BJ2278" s="21"/>
      <c r="BK2278" s="21"/>
      <c r="BL2278" s="21"/>
      <c r="BM2278" s="21"/>
      <c r="BN2278" s="21"/>
      <c r="BO2278" s="21"/>
      <c r="BP2278" s="21"/>
      <c r="BQ2278" s="21"/>
      <c r="BR2278" s="100"/>
      <c r="BS2278" s="21"/>
      <c r="BT2278" s="21"/>
      <c r="BU2278" s="21"/>
      <c r="BV2278" s="21"/>
      <c r="BW2278" s="21"/>
      <c r="BX2278" s="21"/>
      <c r="BY2278" s="22"/>
      <c r="BZ2278" s="83"/>
      <c r="CA2278" s="84"/>
      <c r="CB2278" s="84"/>
      <c r="CC2278" s="84"/>
      <c r="CD2278" s="84"/>
      <c r="CE2278" s="84"/>
      <c r="CF2278" s="84"/>
      <c r="CG2278" s="84"/>
      <c r="CH2278" s="84"/>
      <c r="CI2278" s="84"/>
      <c r="CJ2278" s="84"/>
      <c r="CK2278" s="85"/>
      <c r="CL2278" s="224"/>
      <c r="CM2278" s="227"/>
      <c r="CN2278" s="188"/>
      <c r="CO2278" s="189"/>
      <c r="CP2278" s="189"/>
      <c r="CQ2278" s="189"/>
      <c r="CR2278" s="189"/>
      <c r="CS2278" s="190"/>
      <c r="CT2278" s="24"/>
      <c r="CU2278" s="232"/>
      <c r="CV2278" s="235"/>
      <c r="CW2278" s="24"/>
      <c r="CX2278" s="182"/>
      <c r="CY2278" s="182"/>
      <c r="CZ2278" s="182"/>
      <c r="DA2278" s="30"/>
      <c r="DB2278" s="238"/>
      <c r="DC2278" s="31"/>
      <c r="DD2278" s="238"/>
      <c r="DE2278" s="30"/>
      <c r="DF2278" s="238"/>
      <c r="DG2278" s="164"/>
      <c r="DH2278" s="182"/>
    </row>
    <row r="2279" spans="1:112" ht="110.1" customHeight="1">
      <c r="A2279" s="139"/>
      <c r="B2279" s="140"/>
      <c r="C2279" s="245"/>
      <c r="D2279" s="337"/>
      <c r="E2279" s="282" t="s">
        <v>1238</v>
      </c>
      <c r="F2279" s="494"/>
      <c r="G2279" s="496" t="s">
        <v>411</v>
      </c>
      <c r="H2279" s="515"/>
      <c r="I2279" s="471"/>
      <c r="J2279" s="473" t="s">
        <v>77</v>
      </c>
      <c r="K2279" s="475"/>
      <c r="L2279" s="477"/>
      <c r="M2279" s="478" t="s">
        <v>79</v>
      </c>
      <c r="N2279" s="303" t="s">
        <v>92</v>
      </c>
      <c r="O2279" s="306" t="s">
        <v>93</v>
      </c>
      <c r="P2279" s="480">
        <v>20</v>
      </c>
      <c r="Q2279" s="360" t="s">
        <v>1131</v>
      </c>
      <c r="R2279" s="482" t="s">
        <v>80</v>
      </c>
      <c r="S2279" s="217"/>
      <c r="T2279" s="220" t="s">
        <v>3</v>
      </c>
      <c r="U2279" s="220"/>
      <c r="V2279" s="220"/>
      <c r="W2279" s="220"/>
      <c r="X2279" s="220"/>
      <c r="Y2279" s="221"/>
      <c r="Z2279" s="25"/>
      <c r="AA2279" s="25"/>
      <c r="AB2279" s="25"/>
      <c r="AC2279" s="25"/>
      <c r="AD2279" s="101"/>
      <c r="AE2279" s="25"/>
      <c r="AF2279" s="25"/>
      <c r="AG2279" s="25"/>
      <c r="AH2279" s="25"/>
      <c r="AI2279" s="25"/>
      <c r="AJ2279" s="101"/>
      <c r="AK2279" s="25"/>
      <c r="AL2279" s="101"/>
      <c r="AM2279" s="25"/>
      <c r="AN2279" s="25"/>
      <c r="AO2279" s="25"/>
      <c r="AP2279" s="25"/>
      <c r="AQ2279" s="25"/>
      <c r="AR2279" s="101"/>
      <c r="AS2279" s="25"/>
      <c r="AT2279" s="25"/>
      <c r="AU2279" s="25"/>
      <c r="AV2279" s="25"/>
      <c r="AW2279" s="25"/>
      <c r="AX2279" s="25"/>
      <c r="AY2279" s="25"/>
      <c r="AZ2279" s="25"/>
      <c r="BA2279" s="25"/>
      <c r="BB2279" s="25"/>
      <c r="BC2279" s="25"/>
      <c r="BD2279" s="101"/>
      <c r="BE2279" s="25"/>
      <c r="BF2279" s="25"/>
      <c r="BG2279" s="25"/>
      <c r="BH2279" s="25"/>
      <c r="BI2279" s="25"/>
      <c r="BJ2279" s="25"/>
      <c r="BK2279" s="25"/>
      <c r="BL2279" s="25"/>
      <c r="BM2279" s="25"/>
      <c r="BN2279" s="25"/>
      <c r="BO2279" s="25"/>
      <c r="BP2279" s="25"/>
      <c r="BQ2279" s="25"/>
      <c r="BR2279" s="101"/>
      <c r="BS2279" s="25"/>
      <c r="BT2279" s="25"/>
      <c r="BU2279" s="25"/>
      <c r="BV2279" s="25"/>
      <c r="BW2279" s="25"/>
      <c r="BX2279" s="25"/>
      <c r="BY2279" s="25"/>
      <c r="BZ2279" s="87"/>
      <c r="CA2279" s="88"/>
      <c r="CB2279" s="88"/>
      <c r="CC2279" s="88"/>
      <c r="CD2279" s="88"/>
      <c r="CE2279" s="88"/>
      <c r="CF2279" s="88"/>
      <c r="CG2279" s="88"/>
      <c r="CH2279" s="88"/>
      <c r="CI2279" s="89"/>
      <c r="CJ2279" s="88"/>
      <c r="CK2279" s="90"/>
      <c r="CL2279" s="222"/>
      <c r="CM2279" s="225"/>
      <c r="CN2279" s="228"/>
      <c r="CO2279" s="228"/>
      <c r="CP2279" s="228"/>
      <c r="CQ2279" s="228"/>
      <c r="CR2279" s="228"/>
      <c r="CS2279" s="228"/>
      <c r="CT2279" s="92"/>
      <c r="CU2279" s="230"/>
      <c r="CV2279" s="233"/>
      <c r="CW2279" s="92"/>
      <c r="CX2279" s="180"/>
      <c r="CY2279" s="180"/>
      <c r="CZ2279" s="180"/>
      <c r="DA2279" s="93"/>
      <c r="DB2279" s="236"/>
      <c r="DC2279" s="93"/>
      <c r="DD2279" s="236"/>
      <c r="DE2279" s="93"/>
      <c r="DF2279" s="236"/>
      <c r="DG2279" s="162"/>
      <c r="DH2279" s="180"/>
    </row>
    <row r="2280" spans="1:112" ht="110.1" customHeight="1">
      <c r="A2280" s="139"/>
      <c r="B2280" s="140"/>
      <c r="C2280" s="245"/>
      <c r="D2280" s="337"/>
      <c r="E2280" s="283"/>
      <c r="F2280" s="494"/>
      <c r="G2280" s="496"/>
      <c r="H2280" s="515"/>
      <c r="I2280" s="472"/>
      <c r="J2280" s="474"/>
      <c r="K2280" s="476"/>
      <c r="L2280" s="477"/>
      <c r="M2280" s="479"/>
      <c r="N2280" s="304"/>
      <c r="O2280" s="307"/>
      <c r="P2280" s="481"/>
      <c r="Q2280" s="361"/>
      <c r="R2280" s="482"/>
      <c r="S2280" s="218"/>
      <c r="T2280" s="183" t="s">
        <v>2</v>
      </c>
      <c r="U2280" s="183"/>
      <c r="V2280" s="183"/>
      <c r="W2280" s="183"/>
      <c r="X2280" s="183"/>
      <c r="Y2280" s="184"/>
      <c r="Z2280" s="13"/>
      <c r="AA2280" s="78"/>
      <c r="AB2280" s="78"/>
      <c r="AC2280" s="78"/>
      <c r="AD2280" s="104"/>
      <c r="AE2280" s="78"/>
      <c r="AF2280" s="78"/>
      <c r="AG2280" s="78"/>
      <c r="AH2280" s="78"/>
      <c r="AI2280" s="78"/>
      <c r="AJ2280" s="104"/>
      <c r="AK2280" s="78"/>
      <c r="AL2280" s="104"/>
      <c r="AM2280" s="78"/>
      <c r="AN2280" s="78"/>
      <c r="AO2280" s="78"/>
      <c r="AP2280" s="78"/>
      <c r="AQ2280" s="78"/>
      <c r="AR2280" s="104"/>
      <c r="AS2280" s="78"/>
      <c r="AT2280" s="78"/>
      <c r="AU2280" s="78"/>
      <c r="AV2280" s="78"/>
      <c r="AW2280" s="78"/>
      <c r="AX2280" s="78"/>
      <c r="AY2280" s="78"/>
      <c r="AZ2280" s="78"/>
      <c r="BA2280" s="78"/>
      <c r="BB2280" s="78"/>
      <c r="BC2280" s="78"/>
      <c r="BD2280" s="104"/>
      <c r="BE2280" s="78"/>
      <c r="BF2280" s="78"/>
      <c r="BG2280" s="78"/>
      <c r="BH2280" s="78"/>
      <c r="BI2280" s="78"/>
      <c r="BJ2280" s="78"/>
      <c r="BK2280" s="78"/>
      <c r="BL2280" s="78"/>
      <c r="BM2280" s="78"/>
      <c r="BN2280" s="78"/>
      <c r="BO2280" s="78"/>
      <c r="BP2280" s="78"/>
      <c r="BQ2280" s="78"/>
      <c r="BR2280" s="104"/>
      <c r="BS2280" s="78"/>
      <c r="BT2280" s="78"/>
      <c r="BU2280" s="78"/>
      <c r="BV2280" s="78"/>
      <c r="BW2280" s="78"/>
      <c r="BX2280" s="78"/>
      <c r="BY2280" s="14"/>
      <c r="BZ2280" s="15"/>
      <c r="CA2280" s="16"/>
      <c r="CB2280" s="16"/>
      <c r="CC2280" s="16"/>
      <c r="CD2280" s="16"/>
      <c r="CE2280" s="16"/>
      <c r="CF2280" s="16"/>
      <c r="CG2280" s="16"/>
      <c r="CH2280" s="16"/>
      <c r="CI2280" s="17"/>
      <c r="CJ2280" s="16"/>
      <c r="CK2280" s="18"/>
      <c r="CL2280" s="223"/>
      <c r="CM2280" s="226"/>
      <c r="CN2280" s="229"/>
      <c r="CO2280" s="229"/>
      <c r="CP2280" s="229"/>
      <c r="CQ2280" s="229"/>
      <c r="CR2280" s="229"/>
      <c r="CS2280" s="229"/>
      <c r="CT2280" s="165"/>
      <c r="CU2280" s="231"/>
      <c r="CV2280" s="234"/>
      <c r="CW2280" s="165"/>
      <c r="CX2280" s="181"/>
      <c r="CY2280" s="181"/>
      <c r="CZ2280" s="181"/>
      <c r="DA2280" s="26"/>
      <c r="DB2280" s="237"/>
      <c r="DC2280" s="27"/>
      <c r="DD2280" s="237"/>
      <c r="DE2280" s="26"/>
      <c r="DF2280" s="237"/>
      <c r="DG2280" s="28"/>
      <c r="DH2280" s="181"/>
    </row>
    <row r="2281" spans="1:112" ht="110.1" customHeight="1">
      <c r="A2281" s="139"/>
      <c r="B2281" s="140"/>
      <c r="C2281" s="245"/>
      <c r="D2281" s="337"/>
      <c r="E2281" s="283"/>
      <c r="F2281" s="494"/>
      <c r="G2281" s="496"/>
      <c r="H2281" s="515"/>
      <c r="I2281" s="472"/>
      <c r="J2281" s="474"/>
      <c r="K2281" s="476"/>
      <c r="L2281" s="477"/>
      <c r="M2281" s="479"/>
      <c r="N2281" s="304"/>
      <c r="O2281" s="307"/>
      <c r="P2281" s="481"/>
      <c r="Q2281" s="361"/>
      <c r="R2281" s="482"/>
      <c r="S2281" s="218"/>
      <c r="T2281" s="183" t="s">
        <v>1</v>
      </c>
      <c r="U2281" s="183"/>
      <c r="V2281" s="183"/>
      <c r="W2281" s="183"/>
      <c r="X2281" s="183"/>
      <c r="Y2281" s="184"/>
      <c r="Z2281" s="13"/>
      <c r="AA2281" s="78"/>
      <c r="AB2281" s="78"/>
      <c r="AC2281" s="78"/>
      <c r="AD2281" s="104"/>
      <c r="AE2281" s="78"/>
      <c r="AF2281" s="78"/>
      <c r="AG2281" s="78"/>
      <c r="AH2281" s="78"/>
      <c r="AI2281" s="78"/>
      <c r="AJ2281" s="104"/>
      <c r="AK2281" s="78"/>
      <c r="AL2281" s="104"/>
      <c r="AM2281" s="78"/>
      <c r="AN2281" s="78"/>
      <c r="AO2281" s="78"/>
      <c r="AP2281" s="78"/>
      <c r="AQ2281" s="78"/>
      <c r="AR2281" s="104"/>
      <c r="AS2281" s="78"/>
      <c r="AT2281" s="78"/>
      <c r="AU2281" s="78"/>
      <c r="AV2281" s="78"/>
      <c r="AW2281" s="78"/>
      <c r="AX2281" s="78"/>
      <c r="AY2281" s="78"/>
      <c r="AZ2281" s="78"/>
      <c r="BA2281" s="78"/>
      <c r="BB2281" s="78"/>
      <c r="BC2281" s="78"/>
      <c r="BD2281" s="104"/>
      <c r="BE2281" s="78"/>
      <c r="BF2281" s="78"/>
      <c r="BG2281" s="78"/>
      <c r="BH2281" s="78"/>
      <c r="BI2281" s="78"/>
      <c r="BJ2281" s="78"/>
      <c r="BK2281" s="78"/>
      <c r="BL2281" s="78"/>
      <c r="BM2281" s="78"/>
      <c r="BN2281" s="78"/>
      <c r="BO2281" s="78"/>
      <c r="BP2281" s="78"/>
      <c r="BQ2281" s="78"/>
      <c r="BR2281" s="104"/>
      <c r="BS2281" s="78"/>
      <c r="BT2281" s="78"/>
      <c r="BU2281" s="78"/>
      <c r="BV2281" s="78"/>
      <c r="BW2281" s="78"/>
      <c r="BX2281" s="78"/>
      <c r="BY2281" s="14"/>
      <c r="BZ2281" s="79"/>
      <c r="CA2281" s="80"/>
      <c r="CB2281" s="80"/>
      <c r="CC2281" s="80"/>
      <c r="CD2281" s="80"/>
      <c r="CE2281" s="80"/>
      <c r="CF2281" s="80"/>
      <c r="CG2281" s="80"/>
      <c r="CH2281" s="80"/>
      <c r="CI2281" s="80"/>
      <c r="CJ2281" s="80"/>
      <c r="CK2281" s="81"/>
      <c r="CL2281" s="223"/>
      <c r="CM2281" s="226"/>
      <c r="CN2281" s="185"/>
      <c r="CO2281" s="186"/>
      <c r="CP2281" s="186"/>
      <c r="CQ2281" s="186"/>
      <c r="CR2281" s="186"/>
      <c r="CS2281" s="187"/>
      <c r="CT2281" s="165"/>
      <c r="CU2281" s="231"/>
      <c r="CV2281" s="234"/>
      <c r="CW2281" s="165"/>
      <c r="CX2281" s="181"/>
      <c r="CY2281" s="181"/>
      <c r="CZ2281" s="181"/>
      <c r="DA2281" s="130"/>
      <c r="DB2281" s="237"/>
      <c r="DC2281" s="130"/>
      <c r="DD2281" s="237"/>
      <c r="DE2281" s="130"/>
      <c r="DF2281" s="237"/>
      <c r="DG2281" s="163"/>
      <c r="DH2281" s="181"/>
    </row>
    <row r="2282" spans="1:112" ht="110.1" customHeight="1" thickBot="1">
      <c r="A2282" s="139"/>
      <c r="B2282" s="140"/>
      <c r="C2282" s="245"/>
      <c r="D2282" s="337"/>
      <c r="E2282" s="284"/>
      <c r="F2282" s="494"/>
      <c r="G2282" s="496"/>
      <c r="H2282" s="515"/>
      <c r="I2282" s="472"/>
      <c r="J2282" s="474"/>
      <c r="K2282" s="476"/>
      <c r="L2282" s="477"/>
      <c r="M2282" s="479"/>
      <c r="N2282" s="304"/>
      <c r="O2282" s="316"/>
      <c r="P2282" s="481"/>
      <c r="Q2282" s="363"/>
      <c r="R2282" s="482"/>
      <c r="S2282" s="219"/>
      <c r="T2282" s="191" t="s">
        <v>0</v>
      </c>
      <c r="U2282" s="191"/>
      <c r="V2282" s="191"/>
      <c r="W2282" s="191"/>
      <c r="X2282" s="191"/>
      <c r="Y2282" s="192"/>
      <c r="Z2282" s="20"/>
      <c r="AA2282" s="21"/>
      <c r="AB2282" s="21"/>
      <c r="AC2282" s="21"/>
      <c r="AD2282" s="100"/>
      <c r="AE2282" s="21"/>
      <c r="AF2282" s="21"/>
      <c r="AG2282" s="21"/>
      <c r="AH2282" s="21"/>
      <c r="AI2282" s="21"/>
      <c r="AJ2282" s="100"/>
      <c r="AK2282" s="21"/>
      <c r="AL2282" s="100"/>
      <c r="AM2282" s="21"/>
      <c r="AN2282" s="21"/>
      <c r="AO2282" s="21"/>
      <c r="AP2282" s="21"/>
      <c r="AQ2282" s="21"/>
      <c r="AR2282" s="100"/>
      <c r="AS2282" s="21"/>
      <c r="AT2282" s="21"/>
      <c r="AU2282" s="21"/>
      <c r="AV2282" s="21"/>
      <c r="AW2282" s="21"/>
      <c r="AX2282" s="21"/>
      <c r="AY2282" s="21"/>
      <c r="AZ2282" s="21"/>
      <c r="BA2282" s="21"/>
      <c r="BB2282" s="21"/>
      <c r="BC2282" s="21"/>
      <c r="BD2282" s="100"/>
      <c r="BE2282" s="21"/>
      <c r="BF2282" s="21"/>
      <c r="BG2282" s="21"/>
      <c r="BH2282" s="21"/>
      <c r="BI2282" s="21"/>
      <c r="BJ2282" s="21"/>
      <c r="BK2282" s="21"/>
      <c r="BL2282" s="21"/>
      <c r="BM2282" s="21"/>
      <c r="BN2282" s="21"/>
      <c r="BO2282" s="21"/>
      <c r="BP2282" s="21"/>
      <c r="BQ2282" s="21"/>
      <c r="BR2282" s="100"/>
      <c r="BS2282" s="21"/>
      <c r="BT2282" s="21"/>
      <c r="BU2282" s="21"/>
      <c r="BV2282" s="21"/>
      <c r="BW2282" s="21"/>
      <c r="BX2282" s="21"/>
      <c r="BY2282" s="22"/>
      <c r="BZ2282" s="83"/>
      <c r="CA2282" s="84"/>
      <c r="CB2282" s="84"/>
      <c r="CC2282" s="84"/>
      <c r="CD2282" s="84"/>
      <c r="CE2282" s="84"/>
      <c r="CF2282" s="84"/>
      <c r="CG2282" s="84"/>
      <c r="CH2282" s="84"/>
      <c r="CI2282" s="84"/>
      <c r="CJ2282" s="84"/>
      <c r="CK2282" s="85"/>
      <c r="CL2282" s="224"/>
      <c r="CM2282" s="227"/>
      <c r="CN2282" s="188"/>
      <c r="CO2282" s="189"/>
      <c r="CP2282" s="189"/>
      <c r="CQ2282" s="189"/>
      <c r="CR2282" s="189"/>
      <c r="CS2282" s="190"/>
      <c r="CT2282" s="24"/>
      <c r="CU2282" s="232"/>
      <c r="CV2282" s="235"/>
      <c r="CW2282" s="24"/>
      <c r="CX2282" s="182"/>
      <c r="CY2282" s="182"/>
      <c r="CZ2282" s="182"/>
      <c r="DA2282" s="30"/>
      <c r="DB2282" s="238"/>
      <c r="DC2282" s="31"/>
      <c r="DD2282" s="238"/>
      <c r="DE2282" s="30"/>
      <c r="DF2282" s="238"/>
      <c r="DG2282" s="164"/>
      <c r="DH2282" s="182"/>
    </row>
    <row r="2283" spans="1:112" ht="110.1" customHeight="1">
      <c r="A2283" s="139"/>
      <c r="B2283" s="140"/>
      <c r="C2283" s="245"/>
      <c r="D2283" s="337"/>
      <c r="E2283" s="282" t="s">
        <v>1239</v>
      </c>
      <c r="F2283" s="334"/>
      <c r="G2283" s="466" t="s">
        <v>96</v>
      </c>
      <c r="H2283" s="291"/>
      <c r="I2283" s="294"/>
      <c r="J2283" s="291" t="s">
        <v>77</v>
      </c>
      <c r="K2283" s="291"/>
      <c r="L2283" s="300"/>
      <c r="M2283" s="302" t="s">
        <v>79</v>
      </c>
      <c r="N2283" s="303" t="s">
        <v>92</v>
      </c>
      <c r="O2283" s="306" t="s">
        <v>93</v>
      </c>
      <c r="P2283" s="309">
        <v>15</v>
      </c>
      <c r="Q2283" s="360" t="s">
        <v>1043</v>
      </c>
      <c r="R2283" s="216" t="s">
        <v>80</v>
      </c>
      <c r="S2283" s="217"/>
      <c r="T2283" s="220" t="s">
        <v>3</v>
      </c>
      <c r="U2283" s="220"/>
      <c r="V2283" s="220"/>
      <c r="W2283" s="220"/>
      <c r="X2283" s="220"/>
      <c r="Y2283" s="221"/>
      <c r="Z2283" s="25"/>
      <c r="AA2283" s="25"/>
      <c r="AB2283" s="25"/>
      <c r="AC2283" s="25"/>
      <c r="AD2283" s="101"/>
      <c r="AE2283" s="25"/>
      <c r="AF2283" s="25"/>
      <c r="AG2283" s="25"/>
      <c r="AH2283" s="25"/>
      <c r="AI2283" s="25"/>
      <c r="AJ2283" s="102"/>
      <c r="AK2283" s="25"/>
      <c r="AL2283" s="101"/>
      <c r="AM2283" s="25"/>
      <c r="AN2283" s="25"/>
      <c r="AO2283" s="25"/>
      <c r="AP2283" s="25"/>
      <c r="AQ2283" s="25"/>
      <c r="AR2283" s="101"/>
      <c r="AS2283" s="25"/>
      <c r="AT2283" s="25"/>
      <c r="AU2283" s="25"/>
      <c r="AV2283" s="25"/>
      <c r="AW2283" s="25"/>
      <c r="AX2283" s="25"/>
      <c r="AY2283" s="25"/>
      <c r="AZ2283" s="25"/>
      <c r="BA2283" s="25"/>
      <c r="BB2283" s="25"/>
      <c r="BC2283" s="25"/>
      <c r="BD2283" s="101"/>
      <c r="BE2283" s="25"/>
      <c r="BF2283" s="25"/>
      <c r="BG2283" s="25"/>
      <c r="BH2283" s="25"/>
      <c r="BI2283" s="25"/>
      <c r="BJ2283" s="25"/>
      <c r="BK2283" s="25"/>
      <c r="BL2283" s="25"/>
      <c r="BM2283" s="25"/>
      <c r="BN2283" s="25"/>
      <c r="BO2283" s="25"/>
      <c r="BP2283" s="25"/>
      <c r="BQ2283" s="25"/>
      <c r="BR2283" s="101"/>
      <c r="BS2283" s="25"/>
      <c r="BT2283" s="25"/>
      <c r="BU2283" s="25"/>
      <c r="BV2283" s="25"/>
      <c r="BW2283" s="25"/>
      <c r="BX2283" s="25"/>
      <c r="BY2283" s="25"/>
      <c r="BZ2283" s="87"/>
      <c r="CA2283" s="88"/>
      <c r="CB2283" s="88"/>
      <c r="CC2283" s="88"/>
      <c r="CD2283" s="88"/>
      <c r="CE2283" s="88"/>
      <c r="CF2283" s="88"/>
      <c r="CG2283" s="88"/>
      <c r="CH2283" s="88"/>
      <c r="CI2283" s="89"/>
      <c r="CJ2283" s="88"/>
      <c r="CK2283" s="90"/>
      <c r="CL2283" s="222"/>
      <c r="CM2283" s="225"/>
      <c r="CN2283" s="228"/>
      <c r="CO2283" s="228"/>
      <c r="CP2283" s="228"/>
      <c r="CQ2283" s="228"/>
      <c r="CR2283" s="228"/>
      <c r="CS2283" s="228"/>
      <c r="CT2283" s="92"/>
      <c r="CU2283" s="230"/>
      <c r="CV2283" s="233"/>
      <c r="CW2283" s="92"/>
      <c r="CX2283" s="180"/>
      <c r="CY2283" s="180"/>
      <c r="CZ2283" s="180"/>
      <c r="DA2283" s="93"/>
      <c r="DB2283" s="236"/>
      <c r="DC2283" s="93"/>
      <c r="DD2283" s="236"/>
      <c r="DE2283" s="93"/>
      <c r="DF2283" s="236"/>
      <c r="DG2283" s="162"/>
      <c r="DH2283" s="180"/>
    </row>
    <row r="2284" spans="1:112" ht="110.1" customHeight="1">
      <c r="A2284" s="139"/>
      <c r="B2284" s="140"/>
      <c r="C2284" s="245"/>
      <c r="D2284" s="337"/>
      <c r="E2284" s="283"/>
      <c r="F2284" s="334"/>
      <c r="G2284" s="467"/>
      <c r="H2284" s="292"/>
      <c r="I2284" s="295"/>
      <c r="J2284" s="291"/>
      <c r="K2284" s="298"/>
      <c r="L2284" s="300"/>
      <c r="M2284" s="292"/>
      <c r="N2284" s="304"/>
      <c r="O2284" s="307"/>
      <c r="P2284" s="310"/>
      <c r="Q2284" s="361"/>
      <c r="R2284" s="216"/>
      <c r="S2284" s="218"/>
      <c r="T2284" s="183" t="s">
        <v>2</v>
      </c>
      <c r="U2284" s="183"/>
      <c r="V2284" s="183"/>
      <c r="W2284" s="183"/>
      <c r="X2284" s="183"/>
      <c r="Y2284" s="184"/>
      <c r="Z2284" s="13"/>
      <c r="AA2284" s="78"/>
      <c r="AB2284" s="78"/>
      <c r="AC2284" s="78"/>
      <c r="AD2284" s="104"/>
      <c r="AE2284" s="78"/>
      <c r="AF2284" s="78"/>
      <c r="AG2284" s="78"/>
      <c r="AH2284" s="78"/>
      <c r="AI2284" s="78"/>
      <c r="AJ2284" s="104"/>
      <c r="AK2284" s="78"/>
      <c r="AL2284" s="104"/>
      <c r="AM2284" s="78"/>
      <c r="AN2284" s="78"/>
      <c r="AO2284" s="78"/>
      <c r="AP2284" s="78"/>
      <c r="AQ2284" s="78"/>
      <c r="AR2284" s="104"/>
      <c r="AS2284" s="78"/>
      <c r="AT2284" s="78"/>
      <c r="AU2284" s="78"/>
      <c r="AV2284" s="78"/>
      <c r="AW2284" s="78"/>
      <c r="AX2284" s="78"/>
      <c r="AY2284" s="78"/>
      <c r="AZ2284" s="78"/>
      <c r="BA2284" s="78"/>
      <c r="BB2284" s="78"/>
      <c r="BC2284" s="78"/>
      <c r="BD2284" s="104"/>
      <c r="BE2284" s="78"/>
      <c r="BF2284" s="78"/>
      <c r="BG2284" s="78"/>
      <c r="BH2284" s="78"/>
      <c r="BI2284" s="78"/>
      <c r="BJ2284" s="78"/>
      <c r="BK2284" s="78"/>
      <c r="BL2284" s="78"/>
      <c r="BM2284" s="78"/>
      <c r="BN2284" s="78"/>
      <c r="BO2284" s="78"/>
      <c r="BP2284" s="78"/>
      <c r="BQ2284" s="78"/>
      <c r="BR2284" s="104"/>
      <c r="BS2284" s="78"/>
      <c r="BT2284" s="78"/>
      <c r="BU2284" s="78"/>
      <c r="BV2284" s="78"/>
      <c r="BW2284" s="78"/>
      <c r="BX2284" s="78"/>
      <c r="BY2284" s="14"/>
      <c r="BZ2284" s="15"/>
      <c r="CA2284" s="16"/>
      <c r="CB2284" s="16"/>
      <c r="CC2284" s="16"/>
      <c r="CD2284" s="16"/>
      <c r="CE2284" s="16"/>
      <c r="CF2284" s="16"/>
      <c r="CG2284" s="16"/>
      <c r="CH2284" s="16"/>
      <c r="CI2284" s="17"/>
      <c r="CJ2284" s="16"/>
      <c r="CK2284" s="18"/>
      <c r="CL2284" s="223"/>
      <c r="CM2284" s="226"/>
      <c r="CN2284" s="229"/>
      <c r="CO2284" s="229"/>
      <c r="CP2284" s="229"/>
      <c r="CQ2284" s="229"/>
      <c r="CR2284" s="229"/>
      <c r="CS2284" s="229"/>
      <c r="CT2284" s="165"/>
      <c r="CU2284" s="231"/>
      <c r="CV2284" s="234"/>
      <c r="CW2284" s="165"/>
      <c r="CX2284" s="181"/>
      <c r="CY2284" s="181"/>
      <c r="CZ2284" s="181"/>
      <c r="DA2284" s="26"/>
      <c r="DB2284" s="237"/>
      <c r="DC2284" s="27"/>
      <c r="DD2284" s="237"/>
      <c r="DE2284" s="26"/>
      <c r="DF2284" s="237"/>
      <c r="DG2284" s="28"/>
      <c r="DH2284" s="181"/>
    </row>
    <row r="2285" spans="1:112" ht="110.1" customHeight="1">
      <c r="A2285" s="139"/>
      <c r="B2285" s="140"/>
      <c r="C2285" s="245"/>
      <c r="D2285" s="337"/>
      <c r="E2285" s="283"/>
      <c r="F2285" s="334"/>
      <c r="G2285" s="467"/>
      <c r="H2285" s="292"/>
      <c r="I2285" s="295"/>
      <c r="J2285" s="291"/>
      <c r="K2285" s="298"/>
      <c r="L2285" s="300"/>
      <c r="M2285" s="292"/>
      <c r="N2285" s="304"/>
      <c r="O2285" s="307"/>
      <c r="P2285" s="310"/>
      <c r="Q2285" s="361"/>
      <c r="R2285" s="216"/>
      <c r="S2285" s="218"/>
      <c r="T2285" s="183" t="s">
        <v>1</v>
      </c>
      <c r="U2285" s="183"/>
      <c r="V2285" s="183"/>
      <c r="W2285" s="183"/>
      <c r="X2285" s="183"/>
      <c r="Y2285" s="184"/>
      <c r="Z2285" s="13"/>
      <c r="AA2285" s="78"/>
      <c r="AB2285" s="78"/>
      <c r="AC2285" s="78"/>
      <c r="AD2285" s="104"/>
      <c r="AE2285" s="78"/>
      <c r="AF2285" s="78"/>
      <c r="AG2285" s="78"/>
      <c r="AH2285" s="78"/>
      <c r="AI2285" s="78"/>
      <c r="AJ2285" s="104"/>
      <c r="AK2285" s="78"/>
      <c r="AL2285" s="104"/>
      <c r="AM2285" s="78"/>
      <c r="AN2285" s="78"/>
      <c r="AO2285" s="78"/>
      <c r="AP2285" s="78"/>
      <c r="AQ2285" s="78"/>
      <c r="AR2285" s="104"/>
      <c r="AS2285" s="78"/>
      <c r="AT2285" s="78"/>
      <c r="AU2285" s="78"/>
      <c r="AV2285" s="78"/>
      <c r="AW2285" s="78"/>
      <c r="AX2285" s="78"/>
      <c r="AY2285" s="78"/>
      <c r="AZ2285" s="78"/>
      <c r="BA2285" s="78"/>
      <c r="BB2285" s="78"/>
      <c r="BC2285" s="78"/>
      <c r="BD2285" s="104"/>
      <c r="BE2285" s="78"/>
      <c r="BF2285" s="78"/>
      <c r="BG2285" s="78"/>
      <c r="BH2285" s="78"/>
      <c r="BI2285" s="78"/>
      <c r="BJ2285" s="78"/>
      <c r="BK2285" s="78"/>
      <c r="BL2285" s="78"/>
      <c r="BM2285" s="78"/>
      <c r="BN2285" s="78"/>
      <c r="BO2285" s="78"/>
      <c r="BP2285" s="78"/>
      <c r="BQ2285" s="78"/>
      <c r="BR2285" s="104"/>
      <c r="BS2285" s="78"/>
      <c r="BT2285" s="78"/>
      <c r="BU2285" s="78"/>
      <c r="BV2285" s="78"/>
      <c r="BW2285" s="78"/>
      <c r="BX2285" s="78"/>
      <c r="BY2285" s="14"/>
      <c r="BZ2285" s="79"/>
      <c r="CA2285" s="80"/>
      <c r="CB2285" s="80"/>
      <c r="CC2285" s="80"/>
      <c r="CD2285" s="80"/>
      <c r="CE2285" s="80"/>
      <c r="CF2285" s="80"/>
      <c r="CG2285" s="80"/>
      <c r="CH2285" s="80"/>
      <c r="CI2285" s="80"/>
      <c r="CJ2285" s="80"/>
      <c r="CK2285" s="81"/>
      <c r="CL2285" s="223"/>
      <c r="CM2285" s="226"/>
      <c r="CN2285" s="185"/>
      <c r="CO2285" s="186"/>
      <c r="CP2285" s="186"/>
      <c r="CQ2285" s="186"/>
      <c r="CR2285" s="186"/>
      <c r="CS2285" s="187"/>
      <c r="CT2285" s="165"/>
      <c r="CU2285" s="231"/>
      <c r="CV2285" s="234"/>
      <c r="CW2285" s="165"/>
      <c r="CX2285" s="181"/>
      <c r="CY2285" s="181"/>
      <c r="CZ2285" s="181"/>
      <c r="DA2285" s="130"/>
      <c r="DB2285" s="237"/>
      <c r="DC2285" s="130"/>
      <c r="DD2285" s="237"/>
      <c r="DE2285" s="130"/>
      <c r="DF2285" s="237"/>
      <c r="DG2285" s="163"/>
      <c r="DH2285" s="181"/>
    </row>
    <row r="2286" spans="1:112" ht="110.1" customHeight="1" thickBot="1">
      <c r="A2286" s="139"/>
      <c r="B2286" s="140"/>
      <c r="C2286" s="245"/>
      <c r="D2286" s="337"/>
      <c r="E2286" s="284"/>
      <c r="F2286" s="334"/>
      <c r="G2286" s="467"/>
      <c r="H2286" s="292"/>
      <c r="I2286" s="295"/>
      <c r="J2286" s="291"/>
      <c r="K2286" s="298"/>
      <c r="L2286" s="300"/>
      <c r="M2286" s="292"/>
      <c r="N2286" s="304"/>
      <c r="O2286" s="316"/>
      <c r="P2286" s="310"/>
      <c r="Q2286" s="363"/>
      <c r="R2286" s="216"/>
      <c r="S2286" s="219"/>
      <c r="T2286" s="191" t="s">
        <v>0</v>
      </c>
      <c r="U2286" s="191"/>
      <c r="V2286" s="191"/>
      <c r="W2286" s="191"/>
      <c r="X2286" s="191"/>
      <c r="Y2286" s="192"/>
      <c r="Z2286" s="20"/>
      <c r="AA2286" s="21"/>
      <c r="AB2286" s="21"/>
      <c r="AC2286" s="21"/>
      <c r="AD2286" s="100"/>
      <c r="AE2286" s="21"/>
      <c r="AF2286" s="21"/>
      <c r="AG2286" s="21"/>
      <c r="AH2286" s="21"/>
      <c r="AI2286" s="21"/>
      <c r="AJ2286" s="100"/>
      <c r="AK2286" s="21"/>
      <c r="AL2286" s="100"/>
      <c r="AM2286" s="21"/>
      <c r="AN2286" s="21"/>
      <c r="AO2286" s="21"/>
      <c r="AP2286" s="21"/>
      <c r="AQ2286" s="21"/>
      <c r="AR2286" s="100"/>
      <c r="AS2286" s="21"/>
      <c r="AT2286" s="21"/>
      <c r="AU2286" s="21"/>
      <c r="AV2286" s="21"/>
      <c r="AW2286" s="21"/>
      <c r="AX2286" s="21"/>
      <c r="AY2286" s="21"/>
      <c r="AZ2286" s="21"/>
      <c r="BA2286" s="21"/>
      <c r="BB2286" s="21"/>
      <c r="BC2286" s="21"/>
      <c r="BD2286" s="100"/>
      <c r="BE2286" s="21"/>
      <c r="BF2286" s="21"/>
      <c r="BG2286" s="21"/>
      <c r="BH2286" s="21"/>
      <c r="BI2286" s="21"/>
      <c r="BJ2286" s="21"/>
      <c r="BK2286" s="21"/>
      <c r="BL2286" s="21"/>
      <c r="BM2286" s="21"/>
      <c r="BN2286" s="21"/>
      <c r="BO2286" s="21"/>
      <c r="BP2286" s="21"/>
      <c r="BQ2286" s="21"/>
      <c r="BR2286" s="100"/>
      <c r="BS2286" s="21"/>
      <c r="BT2286" s="21"/>
      <c r="BU2286" s="21"/>
      <c r="BV2286" s="21"/>
      <c r="BW2286" s="21"/>
      <c r="BX2286" s="21"/>
      <c r="BY2286" s="22"/>
      <c r="BZ2286" s="83"/>
      <c r="CA2286" s="84"/>
      <c r="CB2286" s="84"/>
      <c r="CC2286" s="84"/>
      <c r="CD2286" s="84"/>
      <c r="CE2286" s="84"/>
      <c r="CF2286" s="84"/>
      <c r="CG2286" s="84"/>
      <c r="CH2286" s="84"/>
      <c r="CI2286" s="84"/>
      <c r="CJ2286" s="84"/>
      <c r="CK2286" s="85"/>
      <c r="CL2286" s="224"/>
      <c r="CM2286" s="227"/>
      <c r="CN2286" s="188"/>
      <c r="CO2286" s="189"/>
      <c r="CP2286" s="189"/>
      <c r="CQ2286" s="189"/>
      <c r="CR2286" s="189"/>
      <c r="CS2286" s="190"/>
      <c r="CT2286" s="24"/>
      <c r="CU2286" s="232"/>
      <c r="CV2286" s="235"/>
      <c r="CW2286" s="24"/>
      <c r="CX2286" s="182"/>
      <c r="CY2286" s="182"/>
      <c r="CZ2286" s="182"/>
      <c r="DA2286" s="30"/>
      <c r="DB2286" s="238"/>
      <c r="DC2286" s="31"/>
      <c r="DD2286" s="238"/>
      <c r="DE2286" s="30"/>
      <c r="DF2286" s="238"/>
      <c r="DG2286" s="164"/>
      <c r="DH2286" s="182"/>
    </row>
    <row r="2287" spans="1:112" ht="110.1" customHeight="1">
      <c r="A2287" s="139"/>
      <c r="B2287" s="140"/>
      <c r="C2287" s="245"/>
      <c r="D2287" s="337"/>
      <c r="E2287" s="282" t="s">
        <v>1240</v>
      </c>
      <c r="F2287" s="514"/>
      <c r="G2287" s="466" t="s">
        <v>594</v>
      </c>
      <c r="H2287" s="291"/>
      <c r="I2287" s="294"/>
      <c r="J2287" s="291" t="s">
        <v>77</v>
      </c>
      <c r="K2287" s="291"/>
      <c r="L2287" s="300"/>
      <c r="M2287" s="302" t="s">
        <v>79</v>
      </c>
      <c r="N2287" s="303" t="s">
        <v>92</v>
      </c>
      <c r="O2287" s="306" t="s">
        <v>93</v>
      </c>
      <c r="P2287" s="309">
        <v>15</v>
      </c>
      <c r="Q2287" s="360" t="s">
        <v>1132</v>
      </c>
      <c r="R2287" s="216" t="s">
        <v>80</v>
      </c>
      <c r="S2287" s="217"/>
      <c r="T2287" s="220" t="s">
        <v>3</v>
      </c>
      <c r="U2287" s="220"/>
      <c r="V2287" s="220"/>
      <c r="W2287" s="220"/>
      <c r="X2287" s="220"/>
      <c r="Y2287" s="221"/>
      <c r="Z2287" s="25"/>
      <c r="AA2287" s="25"/>
      <c r="AB2287" s="25"/>
      <c r="AC2287" s="25"/>
      <c r="AD2287" s="101"/>
      <c r="AE2287" s="25"/>
      <c r="AF2287" s="25"/>
      <c r="AG2287" s="25"/>
      <c r="AH2287" s="25"/>
      <c r="AI2287" s="25"/>
      <c r="AJ2287" s="101"/>
      <c r="AK2287" s="25"/>
      <c r="AL2287" s="101"/>
      <c r="AM2287" s="25"/>
      <c r="AN2287" s="25"/>
      <c r="AO2287" s="25"/>
      <c r="AP2287" s="25"/>
      <c r="AQ2287" s="25"/>
      <c r="AR2287" s="101"/>
      <c r="AS2287" s="25"/>
      <c r="AT2287" s="25"/>
      <c r="AU2287" s="25"/>
      <c r="AV2287" s="25"/>
      <c r="AW2287" s="25"/>
      <c r="AX2287" s="25"/>
      <c r="AY2287" s="25"/>
      <c r="AZ2287" s="25"/>
      <c r="BA2287" s="25"/>
      <c r="BB2287" s="25"/>
      <c r="BC2287" s="25"/>
      <c r="BD2287" s="101"/>
      <c r="BE2287" s="25"/>
      <c r="BF2287" s="25"/>
      <c r="BG2287" s="25"/>
      <c r="BH2287" s="25"/>
      <c r="BI2287" s="25"/>
      <c r="BJ2287" s="25"/>
      <c r="BK2287" s="25"/>
      <c r="BL2287" s="25"/>
      <c r="BM2287" s="25"/>
      <c r="BN2287" s="25"/>
      <c r="BO2287" s="25"/>
      <c r="BP2287" s="25"/>
      <c r="BQ2287" s="25"/>
      <c r="BR2287" s="101"/>
      <c r="BS2287" s="25"/>
      <c r="BT2287" s="25"/>
      <c r="BU2287" s="25"/>
      <c r="BV2287" s="25"/>
      <c r="BW2287" s="25"/>
      <c r="BX2287" s="25"/>
      <c r="BY2287" s="25"/>
      <c r="BZ2287" s="87"/>
      <c r="CA2287" s="88"/>
      <c r="CB2287" s="88"/>
      <c r="CC2287" s="88"/>
      <c r="CD2287" s="88"/>
      <c r="CE2287" s="88"/>
      <c r="CF2287" s="88"/>
      <c r="CG2287" s="88"/>
      <c r="CH2287" s="88"/>
      <c r="CI2287" s="89"/>
      <c r="CJ2287" s="88"/>
      <c r="CK2287" s="90"/>
      <c r="CL2287" s="222"/>
      <c r="CM2287" s="225"/>
      <c r="CN2287" s="228"/>
      <c r="CO2287" s="228"/>
      <c r="CP2287" s="228"/>
      <c r="CQ2287" s="228"/>
      <c r="CR2287" s="228"/>
      <c r="CS2287" s="228"/>
      <c r="CT2287" s="92"/>
      <c r="CU2287" s="230"/>
      <c r="CV2287" s="233"/>
      <c r="CW2287" s="92"/>
      <c r="CX2287" s="180"/>
      <c r="CY2287" s="180"/>
      <c r="CZ2287" s="180"/>
      <c r="DA2287" s="93"/>
      <c r="DB2287" s="236"/>
      <c r="DC2287" s="93"/>
      <c r="DD2287" s="236"/>
      <c r="DE2287" s="93"/>
      <c r="DF2287" s="236"/>
      <c r="DG2287" s="162"/>
      <c r="DH2287" s="180"/>
    </row>
    <row r="2288" spans="1:112" ht="110.1" customHeight="1">
      <c r="A2288" s="139"/>
      <c r="B2288" s="140"/>
      <c r="C2288" s="245"/>
      <c r="D2288" s="337"/>
      <c r="E2288" s="283"/>
      <c r="F2288" s="514"/>
      <c r="G2288" s="467"/>
      <c r="H2288" s="292"/>
      <c r="I2288" s="295"/>
      <c r="J2288" s="291"/>
      <c r="K2288" s="298"/>
      <c r="L2288" s="300"/>
      <c r="M2288" s="292"/>
      <c r="N2288" s="304"/>
      <c r="O2288" s="307"/>
      <c r="P2288" s="310"/>
      <c r="Q2288" s="361"/>
      <c r="R2288" s="216"/>
      <c r="S2288" s="218"/>
      <c r="T2288" s="183" t="s">
        <v>2</v>
      </c>
      <c r="U2288" s="183"/>
      <c r="V2288" s="183"/>
      <c r="W2288" s="183"/>
      <c r="X2288" s="183"/>
      <c r="Y2288" s="184"/>
      <c r="Z2288" s="13"/>
      <c r="AA2288" s="78"/>
      <c r="AB2288" s="78"/>
      <c r="AC2288" s="78"/>
      <c r="AD2288" s="104"/>
      <c r="AE2288" s="78"/>
      <c r="AF2288" s="78"/>
      <c r="AG2288" s="78"/>
      <c r="AH2288" s="78"/>
      <c r="AI2288" s="78"/>
      <c r="AJ2288" s="104"/>
      <c r="AK2288" s="78"/>
      <c r="AL2288" s="104"/>
      <c r="AM2288" s="78"/>
      <c r="AN2288" s="78"/>
      <c r="AO2288" s="78"/>
      <c r="AP2288" s="78"/>
      <c r="AQ2288" s="78"/>
      <c r="AR2288" s="104"/>
      <c r="AS2288" s="78"/>
      <c r="AT2288" s="78"/>
      <c r="AU2288" s="78"/>
      <c r="AV2288" s="78"/>
      <c r="AW2288" s="78"/>
      <c r="AX2288" s="78"/>
      <c r="AY2288" s="78"/>
      <c r="AZ2288" s="78"/>
      <c r="BA2288" s="78"/>
      <c r="BB2288" s="78"/>
      <c r="BC2288" s="78"/>
      <c r="BD2288" s="104"/>
      <c r="BE2288" s="78"/>
      <c r="BF2288" s="78"/>
      <c r="BG2288" s="78"/>
      <c r="BH2288" s="78"/>
      <c r="BI2288" s="78"/>
      <c r="BJ2288" s="78"/>
      <c r="BK2288" s="78"/>
      <c r="BL2288" s="78"/>
      <c r="BM2288" s="78"/>
      <c r="BN2288" s="78"/>
      <c r="BO2288" s="78"/>
      <c r="BP2288" s="78"/>
      <c r="BQ2288" s="78"/>
      <c r="BR2288" s="104"/>
      <c r="BS2288" s="78"/>
      <c r="BT2288" s="78"/>
      <c r="BU2288" s="78"/>
      <c r="BV2288" s="78"/>
      <c r="BW2288" s="78"/>
      <c r="BX2288" s="78"/>
      <c r="BY2288" s="14"/>
      <c r="BZ2288" s="15"/>
      <c r="CA2288" s="16"/>
      <c r="CB2288" s="16"/>
      <c r="CC2288" s="16"/>
      <c r="CD2288" s="16"/>
      <c r="CE2288" s="16"/>
      <c r="CF2288" s="16"/>
      <c r="CG2288" s="16"/>
      <c r="CH2288" s="16"/>
      <c r="CI2288" s="17"/>
      <c r="CJ2288" s="16"/>
      <c r="CK2288" s="18"/>
      <c r="CL2288" s="223"/>
      <c r="CM2288" s="226"/>
      <c r="CN2288" s="229"/>
      <c r="CO2288" s="229"/>
      <c r="CP2288" s="229"/>
      <c r="CQ2288" s="229"/>
      <c r="CR2288" s="229"/>
      <c r="CS2288" s="229"/>
      <c r="CT2288" s="165"/>
      <c r="CU2288" s="231"/>
      <c r="CV2288" s="234"/>
      <c r="CW2288" s="165"/>
      <c r="CX2288" s="181"/>
      <c r="CY2288" s="181"/>
      <c r="CZ2288" s="181"/>
      <c r="DA2288" s="26"/>
      <c r="DB2288" s="237"/>
      <c r="DC2288" s="27"/>
      <c r="DD2288" s="237"/>
      <c r="DE2288" s="26"/>
      <c r="DF2288" s="237"/>
      <c r="DG2288" s="28"/>
      <c r="DH2288" s="181"/>
    </row>
    <row r="2289" spans="1:112" ht="110.1" customHeight="1">
      <c r="A2289" s="139"/>
      <c r="B2289" s="140"/>
      <c r="C2289" s="245"/>
      <c r="D2289" s="337"/>
      <c r="E2289" s="283"/>
      <c r="F2289" s="514"/>
      <c r="G2289" s="467"/>
      <c r="H2289" s="292"/>
      <c r="I2289" s="295"/>
      <c r="J2289" s="291"/>
      <c r="K2289" s="298"/>
      <c r="L2289" s="300"/>
      <c r="M2289" s="292"/>
      <c r="N2289" s="304"/>
      <c r="O2289" s="307"/>
      <c r="P2289" s="310"/>
      <c r="Q2289" s="361"/>
      <c r="R2289" s="216"/>
      <c r="S2289" s="218"/>
      <c r="T2289" s="183" t="s">
        <v>1</v>
      </c>
      <c r="U2289" s="183"/>
      <c r="V2289" s="183"/>
      <c r="W2289" s="183"/>
      <c r="X2289" s="183"/>
      <c r="Y2289" s="184"/>
      <c r="Z2289" s="13"/>
      <c r="AA2289" s="78"/>
      <c r="AB2289" s="78"/>
      <c r="AC2289" s="78"/>
      <c r="AD2289" s="104"/>
      <c r="AE2289" s="78"/>
      <c r="AF2289" s="78"/>
      <c r="AG2289" s="78"/>
      <c r="AH2289" s="78"/>
      <c r="AI2289" s="78"/>
      <c r="AJ2289" s="104"/>
      <c r="AK2289" s="78"/>
      <c r="AL2289" s="104"/>
      <c r="AM2289" s="78"/>
      <c r="AN2289" s="78"/>
      <c r="AO2289" s="78"/>
      <c r="AP2289" s="78"/>
      <c r="AQ2289" s="78"/>
      <c r="AR2289" s="104"/>
      <c r="AS2289" s="78"/>
      <c r="AT2289" s="78"/>
      <c r="AU2289" s="78"/>
      <c r="AV2289" s="78"/>
      <c r="AW2289" s="78"/>
      <c r="AX2289" s="78"/>
      <c r="AY2289" s="78"/>
      <c r="AZ2289" s="78"/>
      <c r="BA2289" s="78"/>
      <c r="BB2289" s="78"/>
      <c r="BC2289" s="78"/>
      <c r="BD2289" s="104"/>
      <c r="BE2289" s="78"/>
      <c r="BF2289" s="78"/>
      <c r="BG2289" s="78"/>
      <c r="BH2289" s="78"/>
      <c r="BI2289" s="78"/>
      <c r="BJ2289" s="78"/>
      <c r="BK2289" s="78"/>
      <c r="BL2289" s="78"/>
      <c r="BM2289" s="78"/>
      <c r="BN2289" s="78"/>
      <c r="BO2289" s="78"/>
      <c r="BP2289" s="78"/>
      <c r="BQ2289" s="78"/>
      <c r="BR2289" s="104"/>
      <c r="BS2289" s="78"/>
      <c r="BT2289" s="78"/>
      <c r="BU2289" s="78"/>
      <c r="BV2289" s="78"/>
      <c r="BW2289" s="78"/>
      <c r="BX2289" s="78"/>
      <c r="BY2289" s="14"/>
      <c r="BZ2289" s="79"/>
      <c r="CA2289" s="80"/>
      <c r="CB2289" s="80"/>
      <c r="CC2289" s="80"/>
      <c r="CD2289" s="80"/>
      <c r="CE2289" s="80"/>
      <c r="CF2289" s="80"/>
      <c r="CG2289" s="80"/>
      <c r="CH2289" s="80"/>
      <c r="CI2289" s="80"/>
      <c r="CJ2289" s="80"/>
      <c r="CK2289" s="81"/>
      <c r="CL2289" s="223"/>
      <c r="CM2289" s="226"/>
      <c r="CN2289" s="185"/>
      <c r="CO2289" s="186"/>
      <c r="CP2289" s="186"/>
      <c r="CQ2289" s="186"/>
      <c r="CR2289" s="186"/>
      <c r="CS2289" s="187"/>
      <c r="CT2289" s="165"/>
      <c r="CU2289" s="231"/>
      <c r="CV2289" s="234"/>
      <c r="CW2289" s="165"/>
      <c r="CX2289" s="181"/>
      <c r="CY2289" s="181"/>
      <c r="CZ2289" s="181"/>
      <c r="DA2289" s="130"/>
      <c r="DB2289" s="237"/>
      <c r="DC2289" s="130"/>
      <c r="DD2289" s="237"/>
      <c r="DE2289" s="130"/>
      <c r="DF2289" s="237"/>
      <c r="DG2289" s="163"/>
      <c r="DH2289" s="181"/>
    </row>
    <row r="2290" spans="1:112" ht="110.1" customHeight="1" thickBot="1">
      <c r="A2290" s="139"/>
      <c r="B2290" s="140"/>
      <c r="C2290" s="245"/>
      <c r="D2290" s="337"/>
      <c r="E2290" s="284"/>
      <c r="F2290" s="514"/>
      <c r="G2290" s="467"/>
      <c r="H2290" s="292"/>
      <c r="I2290" s="295"/>
      <c r="J2290" s="291"/>
      <c r="K2290" s="298"/>
      <c r="L2290" s="300"/>
      <c r="M2290" s="292"/>
      <c r="N2290" s="304"/>
      <c r="O2290" s="316"/>
      <c r="P2290" s="310"/>
      <c r="Q2290" s="363"/>
      <c r="R2290" s="216"/>
      <c r="S2290" s="219"/>
      <c r="T2290" s="191" t="s">
        <v>0</v>
      </c>
      <c r="U2290" s="191"/>
      <c r="V2290" s="191"/>
      <c r="W2290" s="191"/>
      <c r="X2290" s="191"/>
      <c r="Y2290" s="192"/>
      <c r="Z2290" s="20"/>
      <c r="AA2290" s="21"/>
      <c r="AB2290" s="21"/>
      <c r="AC2290" s="21"/>
      <c r="AD2290" s="100"/>
      <c r="AE2290" s="21"/>
      <c r="AF2290" s="21"/>
      <c r="AG2290" s="21"/>
      <c r="AH2290" s="21"/>
      <c r="AI2290" s="21"/>
      <c r="AJ2290" s="100"/>
      <c r="AK2290" s="21"/>
      <c r="AL2290" s="100"/>
      <c r="AM2290" s="21"/>
      <c r="AN2290" s="21"/>
      <c r="AO2290" s="21"/>
      <c r="AP2290" s="21"/>
      <c r="AQ2290" s="21"/>
      <c r="AR2290" s="100"/>
      <c r="AS2290" s="21"/>
      <c r="AT2290" s="21"/>
      <c r="AU2290" s="21"/>
      <c r="AV2290" s="21"/>
      <c r="AW2290" s="21"/>
      <c r="AX2290" s="21"/>
      <c r="AY2290" s="21"/>
      <c r="AZ2290" s="21"/>
      <c r="BA2290" s="21"/>
      <c r="BB2290" s="21"/>
      <c r="BC2290" s="21"/>
      <c r="BD2290" s="100"/>
      <c r="BE2290" s="21"/>
      <c r="BF2290" s="21"/>
      <c r="BG2290" s="21"/>
      <c r="BH2290" s="21"/>
      <c r="BI2290" s="21"/>
      <c r="BJ2290" s="21"/>
      <c r="BK2290" s="21"/>
      <c r="BL2290" s="21"/>
      <c r="BM2290" s="21"/>
      <c r="BN2290" s="21"/>
      <c r="BO2290" s="21"/>
      <c r="BP2290" s="21"/>
      <c r="BQ2290" s="21"/>
      <c r="BR2290" s="100"/>
      <c r="BS2290" s="21"/>
      <c r="BT2290" s="21"/>
      <c r="BU2290" s="21"/>
      <c r="BV2290" s="21"/>
      <c r="BW2290" s="21"/>
      <c r="BX2290" s="21"/>
      <c r="BY2290" s="22"/>
      <c r="BZ2290" s="83"/>
      <c r="CA2290" s="84"/>
      <c r="CB2290" s="84"/>
      <c r="CC2290" s="84"/>
      <c r="CD2290" s="84"/>
      <c r="CE2290" s="84"/>
      <c r="CF2290" s="84"/>
      <c r="CG2290" s="84"/>
      <c r="CH2290" s="84"/>
      <c r="CI2290" s="84"/>
      <c r="CJ2290" s="84"/>
      <c r="CK2290" s="85"/>
      <c r="CL2290" s="224"/>
      <c r="CM2290" s="227"/>
      <c r="CN2290" s="188"/>
      <c r="CO2290" s="189"/>
      <c r="CP2290" s="189"/>
      <c r="CQ2290" s="189"/>
      <c r="CR2290" s="189"/>
      <c r="CS2290" s="190"/>
      <c r="CT2290" s="24"/>
      <c r="CU2290" s="232"/>
      <c r="CV2290" s="235"/>
      <c r="CW2290" s="24"/>
      <c r="CX2290" s="182"/>
      <c r="CY2290" s="182"/>
      <c r="CZ2290" s="182"/>
      <c r="DA2290" s="30"/>
      <c r="DB2290" s="238"/>
      <c r="DC2290" s="31"/>
      <c r="DD2290" s="238"/>
      <c r="DE2290" s="30"/>
      <c r="DF2290" s="238"/>
      <c r="DG2290" s="164"/>
      <c r="DH2290" s="182"/>
    </row>
    <row r="2291" spans="1:112" ht="110.1" customHeight="1">
      <c r="A2291" s="139"/>
      <c r="B2291" s="140"/>
      <c r="C2291" s="245"/>
      <c r="D2291" s="337"/>
      <c r="E2291" s="282" t="s">
        <v>1241</v>
      </c>
      <c r="F2291" s="334"/>
      <c r="G2291" s="466" t="s">
        <v>596</v>
      </c>
      <c r="H2291" s="291"/>
      <c r="I2291" s="294"/>
      <c r="J2291" s="291" t="s">
        <v>77</v>
      </c>
      <c r="K2291" s="291"/>
      <c r="L2291" s="300"/>
      <c r="M2291" s="302" t="s">
        <v>79</v>
      </c>
      <c r="N2291" s="303" t="s">
        <v>92</v>
      </c>
      <c r="O2291" s="306" t="s">
        <v>93</v>
      </c>
      <c r="P2291" s="309">
        <v>10</v>
      </c>
      <c r="Q2291" s="360" t="s">
        <v>1133</v>
      </c>
      <c r="R2291" s="216" t="s">
        <v>80</v>
      </c>
      <c r="S2291" s="217"/>
      <c r="T2291" s="220" t="s">
        <v>3</v>
      </c>
      <c r="U2291" s="220"/>
      <c r="V2291" s="220"/>
      <c r="W2291" s="220"/>
      <c r="X2291" s="220"/>
      <c r="Y2291" s="221"/>
      <c r="Z2291" s="25"/>
      <c r="AA2291" s="25"/>
      <c r="AB2291" s="25"/>
      <c r="AC2291" s="25"/>
      <c r="AD2291" s="101"/>
      <c r="AE2291" s="25"/>
      <c r="AF2291" s="25"/>
      <c r="AG2291" s="25"/>
      <c r="AH2291" s="25"/>
      <c r="AI2291" s="25"/>
      <c r="AJ2291" s="102"/>
      <c r="AK2291" s="25"/>
      <c r="AL2291" s="101"/>
      <c r="AM2291" s="25"/>
      <c r="AN2291" s="25"/>
      <c r="AO2291" s="25"/>
      <c r="AP2291" s="25"/>
      <c r="AQ2291" s="25"/>
      <c r="AR2291" s="101"/>
      <c r="AS2291" s="25"/>
      <c r="AT2291" s="25"/>
      <c r="AU2291" s="25"/>
      <c r="AV2291" s="25"/>
      <c r="AW2291" s="25"/>
      <c r="AX2291" s="25"/>
      <c r="AY2291" s="25"/>
      <c r="AZ2291" s="25"/>
      <c r="BA2291" s="25"/>
      <c r="BB2291" s="25"/>
      <c r="BC2291" s="25"/>
      <c r="BD2291" s="101"/>
      <c r="BE2291" s="25"/>
      <c r="BF2291" s="25"/>
      <c r="BG2291" s="25"/>
      <c r="BH2291" s="25"/>
      <c r="BI2291" s="25"/>
      <c r="BJ2291" s="25"/>
      <c r="BK2291" s="25"/>
      <c r="BL2291" s="25"/>
      <c r="BM2291" s="25"/>
      <c r="BN2291" s="25"/>
      <c r="BO2291" s="25"/>
      <c r="BP2291" s="25"/>
      <c r="BQ2291" s="25"/>
      <c r="BR2291" s="101"/>
      <c r="BS2291" s="25"/>
      <c r="BT2291" s="25"/>
      <c r="BU2291" s="25"/>
      <c r="BV2291" s="25"/>
      <c r="BW2291" s="25"/>
      <c r="BX2291" s="25"/>
      <c r="BY2291" s="25"/>
      <c r="BZ2291" s="87"/>
      <c r="CA2291" s="88"/>
      <c r="CB2291" s="88"/>
      <c r="CC2291" s="88"/>
      <c r="CD2291" s="88"/>
      <c r="CE2291" s="88"/>
      <c r="CF2291" s="88"/>
      <c r="CG2291" s="88"/>
      <c r="CH2291" s="88"/>
      <c r="CI2291" s="89"/>
      <c r="CJ2291" s="88"/>
      <c r="CK2291" s="90"/>
      <c r="CL2291" s="222"/>
      <c r="CM2291" s="225"/>
      <c r="CN2291" s="228"/>
      <c r="CO2291" s="228"/>
      <c r="CP2291" s="228"/>
      <c r="CQ2291" s="228"/>
      <c r="CR2291" s="228"/>
      <c r="CS2291" s="228"/>
      <c r="CT2291" s="92"/>
      <c r="CU2291" s="230"/>
      <c r="CV2291" s="233"/>
      <c r="CW2291" s="92"/>
      <c r="CX2291" s="180"/>
      <c r="CY2291" s="180"/>
      <c r="CZ2291" s="180"/>
      <c r="DA2291" s="93"/>
      <c r="DB2291" s="236"/>
      <c r="DC2291" s="93"/>
      <c r="DD2291" s="236"/>
      <c r="DE2291" s="93"/>
      <c r="DF2291" s="236"/>
      <c r="DG2291" s="162"/>
      <c r="DH2291" s="180"/>
    </row>
    <row r="2292" spans="1:112" ht="110.1" customHeight="1">
      <c r="A2292" s="139"/>
      <c r="B2292" s="140"/>
      <c r="C2292" s="245"/>
      <c r="D2292" s="337"/>
      <c r="E2292" s="283"/>
      <c r="F2292" s="334"/>
      <c r="G2292" s="467"/>
      <c r="H2292" s="292"/>
      <c r="I2292" s="295"/>
      <c r="J2292" s="291"/>
      <c r="K2292" s="298"/>
      <c r="L2292" s="300"/>
      <c r="M2292" s="292"/>
      <c r="N2292" s="304"/>
      <c r="O2292" s="307"/>
      <c r="P2292" s="310"/>
      <c r="Q2292" s="361"/>
      <c r="R2292" s="216"/>
      <c r="S2292" s="218"/>
      <c r="T2292" s="183" t="s">
        <v>2</v>
      </c>
      <c r="U2292" s="183"/>
      <c r="V2292" s="183"/>
      <c r="W2292" s="183"/>
      <c r="X2292" s="183"/>
      <c r="Y2292" s="184"/>
      <c r="Z2292" s="13"/>
      <c r="AA2292" s="78"/>
      <c r="AB2292" s="78"/>
      <c r="AC2292" s="78"/>
      <c r="AD2292" s="104"/>
      <c r="AE2292" s="78"/>
      <c r="AF2292" s="78"/>
      <c r="AG2292" s="78"/>
      <c r="AH2292" s="78"/>
      <c r="AI2292" s="78"/>
      <c r="AJ2292" s="104"/>
      <c r="AK2292" s="78"/>
      <c r="AL2292" s="104"/>
      <c r="AM2292" s="78"/>
      <c r="AN2292" s="78"/>
      <c r="AO2292" s="78"/>
      <c r="AP2292" s="78"/>
      <c r="AQ2292" s="78"/>
      <c r="AR2292" s="104"/>
      <c r="AS2292" s="78"/>
      <c r="AT2292" s="78"/>
      <c r="AU2292" s="78"/>
      <c r="AV2292" s="78"/>
      <c r="AW2292" s="78"/>
      <c r="AX2292" s="78"/>
      <c r="AY2292" s="78"/>
      <c r="AZ2292" s="78"/>
      <c r="BA2292" s="78"/>
      <c r="BB2292" s="78"/>
      <c r="BC2292" s="78"/>
      <c r="BD2292" s="104"/>
      <c r="BE2292" s="78"/>
      <c r="BF2292" s="78"/>
      <c r="BG2292" s="78"/>
      <c r="BH2292" s="78"/>
      <c r="BI2292" s="78"/>
      <c r="BJ2292" s="78"/>
      <c r="BK2292" s="78"/>
      <c r="BL2292" s="78"/>
      <c r="BM2292" s="78"/>
      <c r="BN2292" s="78"/>
      <c r="BO2292" s="78"/>
      <c r="BP2292" s="78"/>
      <c r="BQ2292" s="78"/>
      <c r="BR2292" s="104"/>
      <c r="BS2292" s="78"/>
      <c r="BT2292" s="78"/>
      <c r="BU2292" s="78"/>
      <c r="BV2292" s="78"/>
      <c r="BW2292" s="78"/>
      <c r="BX2292" s="78"/>
      <c r="BY2292" s="14"/>
      <c r="BZ2292" s="15"/>
      <c r="CA2292" s="16"/>
      <c r="CB2292" s="16"/>
      <c r="CC2292" s="16"/>
      <c r="CD2292" s="16"/>
      <c r="CE2292" s="16"/>
      <c r="CF2292" s="16"/>
      <c r="CG2292" s="16"/>
      <c r="CH2292" s="16"/>
      <c r="CI2292" s="17"/>
      <c r="CJ2292" s="16"/>
      <c r="CK2292" s="18"/>
      <c r="CL2292" s="223"/>
      <c r="CM2292" s="226"/>
      <c r="CN2292" s="229"/>
      <c r="CO2292" s="229"/>
      <c r="CP2292" s="229"/>
      <c r="CQ2292" s="229"/>
      <c r="CR2292" s="229"/>
      <c r="CS2292" s="229"/>
      <c r="CT2292" s="165"/>
      <c r="CU2292" s="231"/>
      <c r="CV2292" s="234"/>
      <c r="CW2292" s="165"/>
      <c r="CX2292" s="181"/>
      <c r="CY2292" s="181"/>
      <c r="CZ2292" s="181"/>
      <c r="DA2292" s="26"/>
      <c r="DB2292" s="237"/>
      <c r="DC2292" s="27"/>
      <c r="DD2292" s="237"/>
      <c r="DE2292" s="26"/>
      <c r="DF2292" s="237"/>
      <c r="DG2292" s="28"/>
      <c r="DH2292" s="181"/>
    </row>
    <row r="2293" spans="1:112" ht="110.1" customHeight="1">
      <c r="A2293" s="139"/>
      <c r="B2293" s="140"/>
      <c r="C2293" s="245"/>
      <c r="D2293" s="337"/>
      <c r="E2293" s="283"/>
      <c r="F2293" s="334"/>
      <c r="G2293" s="467"/>
      <c r="H2293" s="292"/>
      <c r="I2293" s="295"/>
      <c r="J2293" s="291"/>
      <c r="K2293" s="298"/>
      <c r="L2293" s="300"/>
      <c r="M2293" s="292"/>
      <c r="N2293" s="304"/>
      <c r="O2293" s="307"/>
      <c r="P2293" s="310"/>
      <c r="Q2293" s="361"/>
      <c r="R2293" s="216"/>
      <c r="S2293" s="218"/>
      <c r="T2293" s="183" t="s">
        <v>1</v>
      </c>
      <c r="U2293" s="183"/>
      <c r="V2293" s="183"/>
      <c r="W2293" s="183"/>
      <c r="X2293" s="183"/>
      <c r="Y2293" s="184"/>
      <c r="Z2293" s="13"/>
      <c r="AA2293" s="78"/>
      <c r="AB2293" s="78"/>
      <c r="AC2293" s="78"/>
      <c r="AD2293" s="104"/>
      <c r="AE2293" s="78"/>
      <c r="AF2293" s="78"/>
      <c r="AG2293" s="78"/>
      <c r="AH2293" s="78"/>
      <c r="AI2293" s="78"/>
      <c r="AJ2293" s="104"/>
      <c r="AK2293" s="78"/>
      <c r="AL2293" s="104"/>
      <c r="AM2293" s="78"/>
      <c r="AN2293" s="78"/>
      <c r="AO2293" s="78"/>
      <c r="AP2293" s="78"/>
      <c r="AQ2293" s="78"/>
      <c r="AR2293" s="104"/>
      <c r="AS2293" s="78"/>
      <c r="AT2293" s="78"/>
      <c r="AU2293" s="78"/>
      <c r="AV2293" s="78"/>
      <c r="AW2293" s="78"/>
      <c r="AX2293" s="78"/>
      <c r="AY2293" s="78"/>
      <c r="AZ2293" s="78"/>
      <c r="BA2293" s="78"/>
      <c r="BB2293" s="78"/>
      <c r="BC2293" s="78"/>
      <c r="BD2293" s="104"/>
      <c r="BE2293" s="78"/>
      <c r="BF2293" s="78"/>
      <c r="BG2293" s="78"/>
      <c r="BH2293" s="78"/>
      <c r="BI2293" s="78"/>
      <c r="BJ2293" s="78"/>
      <c r="BK2293" s="78"/>
      <c r="BL2293" s="78"/>
      <c r="BM2293" s="78"/>
      <c r="BN2293" s="78"/>
      <c r="BO2293" s="78"/>
      <c r="BP2293" s="78"/>
      <c r="BQ2293" s="78"/>
      <c r="BR2293" s="104"/>
      <c r="BS2293" s="78"/>
      <c r="BT2293" s="78"/>
      <c r="BU2293" s="78"/>
      <c r="BV2293" s="78"/>
      <c r="BW2293" s="78"/>
      <c r="BX2293" s="78"/>
      <c r="BY2293" s="14"/>
      <c r="BZ2293" s="79"/>
      <c r="CA2293" s="80"/>
      <c r="CB2293" s="80"/>
      <c r="CC2293" s="80"/>
      <c r="CD2293" s="80"/>
      <c r="CE2293" s="80"/>
      <c r="CF2293" s="80"/>
      <c r="CG2293" s="80"/>
      <c r="CH2293" s="80"/>
      <c r="CI2293" s="80"/>
      <c r="CJ2293" s="80"/>
      <c r="CK2293" s="81"/>
      <c r="CL2293" s="223"/>
      <c r="CM2293" s="226"/>
      <c r="CN2293" s="185"/>
      <c r="CO2293" s="186"/>
      <c r="CP2293" s="186"/>
      <c r="CQ2293" s="186"/>
      <c r="CR2293" s="186"/>
      <c r="CS2293" s="187"/>
      <c r="CT2293" s="165"/>
      <c r="CU2293" s="231"/>
      <c r="CV2293" s="234"/>
      <c r="CW2293" s="165"/>
      <c r="CX2293" s="181"/>
      <c r="CY2293" s="181"/>
      <c r="CZ2293" s="181"/>
      <c r="DA2293" s="130"/>
      <c r="DB2293" s="237"/>
      <c r="DC2293" s="130"/>
      <c r="DD2293" s="237"/>
      <c r="DE2293" s="130"/>
      <c r="DF2293" s="237"/>
      <c r="DG2293" s="163"/>
      <c r="DH2293" s="181"/>
    </row>
    <row r="2294" spans="1:112" ht="110.1" customHeight="1" thickBot="1">
      <c r="A2294" s="139"/>
      <c r="B2294" s="140"/>
      <c r="C2294" s="245"/>
      <c r="D2294" s="337"/>
      <c r="E2294" s="284"/>
      <c r="F2294" s="334"/>
      <c r="G2294" s="467"/>
      <c r="H2294" s="292"/>
      <c r="I2294" s="295"/>
      <c r="J2294" s="291"/>
      <c r="K2294" s="298"/>
      <c r="L2294" s="300"/>
      <c r="M2294" s="292"/>
      <c r="N2294" s="304"/>
      <c r="O2294" s="316"/>
      <c r="P2294" s="310"/>
      <c r="Q2294" s="363"/>
      <c r="R2294" s="216"/>
      <c r="S2294" s="219"/>
      <c r="T2294" s="191" t="s">
        <v>0</v>
      </c>
      <c r="U2294" s="191"/>
      <c r="V2294" s="191"/>
      <c r="W2294" s="191"/>
      <c r="X2294" s="191"/>
      <c r="Y2294" s="192"/>
      <c r="Z2294" s="20"/>
      <c r="AA2294" s="21"/>
      <c r="AB2294" s="21"/>
      <c r="AC2294" s="21"/>
      <c r="AD2294" s="100"/>
      <c r="AE2294" s="21"/>
      <c r="AF2294" s="21"/>
      <c r="AG2294" s="21"/>
      <c r="AH2294" s="21"/>
      <c r="AI2294" s="21"/>
      <c r="AJ2294" s="100"/>
      <c r="AK2294" s="21"/>
      <c r="AL2294" s="100"/>
      <c r="AM2294" s="21"/>
      <c r="AN2294" s="21"/>
      <c r="AO2294" s="21"/>
      <c r="AP2294" s="21"/>
      <c r="AQ2294" s="21"/>
      <c r="AR2294" s="100"/>
      <c r="AS2294" s="21"/>
      <c r="AT2294" s="21"/>
      <c r="AU2294" s="21"/>
      <c r="AV2294" s="21"/>
      <c r="AW2294" s="21"/>
      <c r="AX2294" s="21"/>
      <c r="AY2294" s="21"/>
      <c r="AZ2294" s="21"/>
      <c r="BA2294" s="21"/>
      <c r="BB2294" s="21"/>
      <c r="BC2294" s="21"/>
      <c r="BD2294" s="100"/>
      <c r="BE2294" s="21"/>
      <c r="BF2294" s="21"/>
      <c r="BG2294" s="21"/>
      <c r="BH2294" s="21"/>
      <c r="BI2294" s="21"/>
      <c r="BJ2294" s="21"/>
      <c r="BK2294" s="21"/>
      <c r="BL2294" s="21"/>
      <c r="BM2294" s="21"/>
      <c r="BN2294" s="21"/>
      <c r="BO2294" s="21"/>
      <c r="BP2294" s="21"/>
      <c r="BQ2294" s="21"/>
      <c r="BR2294" s="100"/>
      <c r="BS2294" s="21"/>
      <c r="BT2294" s="21"/>
      <c r="BU2294" s="21"/>
      <c r="BV2294" s="21"/>
      <c r="BW2294" s="21"/>
      <c r="BX2294" s="21"/>
      <c r="BY2294" s="22"/>
      <c r="BZ2294" s="83"/>
      <c r="CA2294" s="84"/>
      <c r="CB2294" s="84"/>
      <c r="CC2294" s="84"/>
      <c r="CD2294" s="84"/>
      <c r="CE2294" s="84"/>
      <c r="CF2294" s="84"/>
      <c r="CG2294" s="84"/>
      <c r="CH2294" s="84"/>
      <c r="CI2294" s="84"/>
      <c r="CJ2294" s="84"/>
      <c r="CK2294" s="85"/>
      <c r="CL2294" s="224"/>
      <c r="CM2294" s="227"/>
      <c r="CN2294" s="188"/>
      <c r="CO2294" s="189"/>
      <c r="CP2294" s="189"/>
      <c r="CQ2294" s="189"/>
      <c r="CR2294" s="189"/>
      <c r="CS2294" s="190"/>
      <c r="CT2294" s="24"/>
      <c r="CU2294" s="232"/>
      <c r="CV2294" s="235"/>
      <c r="CW2294" s="24"/>
      <c r="CX2294" s="182"/>
      <c r="CY2294" s="182"/>
      <c r="CZ2294" s="182"/>
      <c r="DA2294" s="30"/>
      <c r="DB2294" s="238"/>
      <c r="DC2294" s="31"/>
      <c r="DD2294" s="238"/>
      <c r="DE2294" s="30"/>
      <c r="DF2294" s="238"/>
      <c r="DG2294" s="164"/>
      <c r="DH2294" s="182"/>
    </row>
    <row r="2295" spans="1:112" ht="110.1" customHeight="1">
      <c r="A2295" s="139"/>
      <c r="B2295" s="140"/>
      <c r="C2295" s="245"/>
      <c r="D2295" s="337"/>
      <c r="E2295" s="282" t="s">
        <v>1242</v>
      </c>
      <c r="F2295" s="468"/>
      <c r="G2295" s="469" t="s">
        <v>456</v>
      </c>
      <c r="H2295" s="470"/>
      <c r="I2295" s="471"/>
      <c r="J2295" s="473" t="s">
        <v>77</v>
      </c>
      <c r="K2295" s="475"/>
      <c r="L2295" s="477"/>
      <c r="M2295" s="478" t="s">
        <v>79</v>
      </c>
      <c r="N2295" s="303" t="s">
        <v>92</v>
      </c>
      <c r="O2295" s="306" t="s">
        <v>93</v>
      </c>
      <c r="P2295" s="480">
        <v>20</v>
      </c>
      <c r="Q2295" s="360" t="s">
        <v>511</v>
      </c>
      <c r="R2295" s="482" t="s">
        <v>80</v>
      </c>
      <c r="S2295" s="217"/>
      <c r="T2295" s="220" t="s">
        <v>3</v>
      </c>
      <c r="U2295" s="220"/>
      <c r="V2295" s="220"/>
      <c r="W2295" s="220"/>
      <c r="X2295" s="220"/>
      <c r="Y2295" s="221"/>
      <c r="Z2295" s="25"/>
      <c r="AA2295" s="25"/>
      <c r="AB2295" s="25"/>
      <c r="AC2295" s="25"/>
      <c r="AD2295" s="101"/>
      <c r="AE2295" s="25"/>
      <c r="AF2295" s="25"/>
      <c r="AG2295" s="25"/>
      <c r="AH2295" s="25"/>
      <c r="AI2295" s="25"/>
      <c r="AJ2295" s="102"/>
      <c r="AK2295" s="25"/>
      <c r="AL2295" s="101"/>
      <c r="AM2295" s="25"/>
      <c r="AN2295" s="25"/>
      <c r="AO2295" s="25"/>
      <c r="AP2295" s="25"/>
      <c r="AQ2295" s="25"/>
      <c r="AR2295" s="101"/>
      <c r="AS2295" s="25"/>
      <c r="AT2295" s="25"/>
      <c r="AU2295" s="25"/>
      <c r="AV2295" s="25"/>
      <c r="AW2295" s="25"/>
      <c r="AX2295" s="25"/>
      <c r="AY2295" s="25"/>
      <c r="AZ2295" s="25"/>
      <c r="BA2295" s="25"/>
      <c r="BB2295" s="25"/>
      <c r="BC2295" s="25"/>
      <c r="BD2295" s="101"/>
      <c r="BE2295" s="25"/>
      <c r="BF2295" s="25"/>
      <c r="BG2295" s="25"/>
      <c r="BH2295" s="25"/>
      <c r="BI2295" s="25"/>
      <c r="BJ2295" s="25"/>
      <c r="BK2295" s="25"/>
      <c r="BL2295" s="25"/>
      <c r="BM2295" s="25"/>
      <c r="BN2295" s="25"/>
      <c r="BO2295" s="25"/>
      <c r="BP2295" s="25"/>
      <c r="BQ2295" s="25"/>
      <c r="BR2295" s="101"/>
      <c r="BS2295" s="25"/>
      <c r="BT2295" s="25"/>
      <c r="BU2295" s="25"/>
      <c r="BV2295" s="25"/>
      <c r="BW2295" s="25"/>
      <c r="BX2295" s="25"/>
      <c r="BY2295" s="25"/>
      <c r="BZ2295" s="87"/>
      <c r="CA2295" s="88"/>
      <c r="CB2295" s="88"/>
      <c r="CC2295" s="88"/>
      <c r="CD2295" s="88"/>
      <c r="CE2295" s="88"/>
      <c r="CF2295" s="88"/>
      <c r="CG2295" s="88"/>
      <c r="CH2295" s="88"/>
      <c r="CI2295" s="89"/>
      <c r="CJ2295" s="88"/>
      <c r="CK2295" s="90"/>
      <c r="CL2295" s="222"/>
      <c r="CM2295" s="225"/>
      <c r="CN2295" s="228"/>
      <c r="CO2295" s="228"/>
      <c r="CP2295" s="228"/>
      <c r="CQ2295" s="228"/>
      <c r="CR2295" s="228"/>
      <c r="CS2295" s="228"/>
      <c r="CT2295" s="92"/>
      <c r="CU2295" s="230"/>
      <c r="CV2295" s="233"/>
      <c r="CW2295" s="92"/>
      <c r="CX2295" s="180"/>
      <c r="CY2295" s="180"/>
      <c r="CZ2295" s="180"/>
      <c r="DA2295" s="93"/>
      <c r="DB2295" s="236"/>
      <c r="DC2295" s="93"/>
      <c r="DD2295" s="236"/>
      <c r="DE2295" s="93"/>
      <c r="DF2295" s="236"/>
      <c r="DG2295" s="162"/>
      <c r="DH2295" s="180"/>
    </row>
    <row r="2296" spans="1:112" ht="110.1" customHeight="1">
      <c r="A2296" s="139"/>
      <c r="B2296" s="140"/>
      <c r="C2296" s="245"/>
      <c r="D2296" s="337"/>
      <c r="E2296" s="283"/>
      <c r="F2296" s="468"/>
      <c r="G2296" s="469"/>
      <c r="H2296" s="470"/>
      <c r="I2296" s="472"/>
      <c r="J2296" s="474"/>
      <c r="K2296" s="476"/>
      <c r="L2296" s="477"/>
      <c r="M2296" s="479"/>
      <c r="N2296" s="304"/>
      <c r="O2296" s="307"/>
      <c r="P2296" s="481"/>
      <c r="Q2296" s="361"/>
      <c r="R2296" s="482"/>
      <c r="S2296" s="218"/>
      <c r="T2296" s="183" t="s">
        <v>2</v>
      </c>
      <c r="U2296" s="183"/>
      <c r="V2296" s="183"/>
      <c r="W2296" s="183"/>
      <c r="X2296" s="183"/>
      <c r="Y2296" s="184"/>
      <c r="Z2296" s="13"/>
      <c r="AA2296" s="78"/>
      <c r="AB2296" s="78"/>
      <c r="AC2296" s="78"/>
      <c r="AD2296" s="104"/>
      <c r="AE2296" s="78"/>
      <c r="AF2296" s="78"/>
      <c r="AG2296" s="78"/>
      <c r="AH2296" s="78"/>
      <c r="AI2296" s="78"/>
      <c r="AJ2296" s="104"/>
      <c r="AK2296" s="78"/>
      <c r="AL2296" s="104"/>
      <c r="AM2296" s="78"/>
      <c r="AN2296" s="78"/>
      <c r="AO2296" s="78"/>
      <c r="AP2296" s="78"/>
      <c r="AQ2296" s="78"/>
      <c r="AR2296" s="104"/>
      <c r="AS2296" s="78"/>
      <c r="AT2296" s="78"/>
      <c r="AU2296" s="78"/>
      <c r="AV2296" s="78"/>
      <c r="AW2296" s="78"/>
      <c r="AX2296" s="78"/>
      <c r="AY2296" s="78"/>
      <c r="AZ2296" s="78"/>
      <c r="BA2296" s="78"/>
      <c r="BB2296" s="78"/>
      <c r="BC2296" s="78"/>
      <c r="BD2296" s="104"/>
      <c r="BE2296" s="78"/>
      <c r="BF2296" s="78"/>
      <c r="BG2296" s="78"/>
      <c r="BH2296" s="78"/>
      <c r="BI2296" s="78"/>
      <c r="BJ2296" s="78"/>
      <c r="BK2296" s="78"/>
      <c r="BL2296" s="78"/>
      <c r="BM2296" s="78"/>
      <c r="BN2296" s="78"/>
      <c r="BO2296" s="78"/>
      <c r="BP2296" s="78"/>
      <c r="BQ2296" s="78"/>
      <c r="BR2296" s="104"/>
      <c r="BS2296" s="78"/>
      <c r="BT2296" s="78"/>
      <c r="BU2296" s="78"/>
      <c r="BV2296" s="78"/>
      <c r="BW2296" s="78"/>
      <c r="BX2296" s="78"/>
      <c r="BY2296" s="14"/>
      <c r="BZ2296" s="15"/>
      <c r="CA2296" s="16"/>
      <c r="CB2296" s="16"/>
      <c r="CC2296" s="16"/>
      <c r="CD2296" s="16"/>
      <c r="CE2296" s="16"/>
      <c r="CF2296" s="16"/>
      <c r="CG2296" s="16"/>
      <c r="CH2296" s="16"/>
      <c r="CI2296" s="17"/>
      <c r="CJ2296" s="16"/>
      <c r="CK2296" s="18"/>
      <c r="CL2296" s="223"/>
      <c r="CM2296" s="226"/>
      <c r="CN2296" s="229"/>
      <c r="CO2296" s="229"/>
      <c r="CP2296" s="229"/>
      <c r="CQ2296" s="229"/>
      <c r="CR2296" s="229"/>
      <c r="CS2296" s="229"/>
      <c r="CT2296" s="165"/>
      <c r="CU2296" s="231"/>
      <c r="CV2296" s="234"/>
      <c r="CW2296" s="165"/>
      <c r="CX2296" s="181"/>
      <c r="CY2296" s="181"/>
      <c r="CZ2296" s="181"/>
      <c r="DA2296" s="26"/>
      <c r="DB2296" s="237"/>
      <c r="DC2296" s="27"/>
      <c r="DD2296" s="237"/>
      <c r="DE2296" s="26"/>
      <c r="DF2296" s="237"/>
      <c r="DG2296" s="28"/>
      <c r="DH2296" s="181"/>
    </row>
    <row r="2297" spans="1:112" ht="110.1" customHeight="1">
      <c r="A2297" s="139"/>
      <c r="B2297" s="140"/>
      <c r="C2297" s="245"/>
      <c r="D2297" s="337"/>
      <c r="E2297" s="283"/>
      <c r="F2297" s="468"/>
      <c r="G2297" s="469"/>
      <c r="H2297" s="470"/>
      <c r="I2297" s="472"/>
      <c r="J2297" s="474"/>
      <c r="K2297" s="476"/>
      <c r="L2297" s="477"/>
      <c r="M2297" s="479"/>
      <c r="N2297" s="304"/>
      <c r="O2297" s="307"/>
      <c r="P2297" s="481"/>
      <c r="Q2297" s="361"/>
      <c r="R2297" s="482"/>
      <c r="S2297" s="218"/>
      <c r="T2297" s="183" t="s">
        <v>1</v>
      </c>
      <c r="U2297" s="183"/>
      <c r="V2297" s="183"/>
      <c r="W2297" s="183"/>
      <c r="X2297" s="183"/>
      <c r="Y2297" s="184"/>
      <c r="Z2297" s="13"/>
      <c r="AA2297" s="78"/>
      <c r="AB2297" s="78"/>
      <c r="AC2297" s="78"/>
      <c r="AD2297" s="104"/>
      <c r="AE2297" s="78"/>
      <c r="AF2297" s="78"/>
      <c r="AG2297" s="78"/>
      <c r="AH2297" s="78"/>
      <c r="AI2297" s="78"/>
      <c r="AJ2297" s="104"/>
      <c r="AK2297" s="78"/>
      <c r="AL2297" s="104"/>
      <c r="AM2297" s="78"/>
      <c r="AN2297" s="78"/>
      <c r="AO2297" s="78"/>
      <c r="AP2297" s="78"/>
      <c r="AQ2297" s="78"/>
      <c r="AR2297" s="104"/>
      <c r="AS2297" s="78"/>
      <c r="AT2297" s="78"/>
      <c r="AU2297" s="78"/>
      <c r="AV2297" s="78"/>
      <c r="AW2297" s="78"/>
      <c r="AX2297" s="78"/>
      <c r="AY2297" s="78"/>
      <c r="AZ2297" s="78"/>
      <c r="BA2297" s="78"/>
      <c r="BB2297" s="78"/>
      <c r="BC2297" s="78"/>
      <c r="BD2297" s="104"/>
      <c r="BE2297" s="78"/>
      <c r="BF2297" s="78"/>
      <c r="BG2297" s="78"/>
      <c r="BH2297" s="78"/>
      <c r="BI2297" s="78"/>
      <c r="BJ2297" s="78"/>
      <c r="BK2297" s="78"/>
      <c r="BL2297" s="78"/>
      <c r="BM2297" s="78"/>
      <c r="BN2297" s="78"/>
      <c r="BO2297" s="78"/>
      <c r="BP2297" s="78"/>
      <c r="BQ2297" s="78"/>
      <c r="BR2297" s="104"/>
      <c r="BS2297" s="78"/>
      <c r="BT2297" s="78"/>
      <c r="BU2297" s="78"/>
      <c r="BV2297" s="78"/>
      <c r="BW2297" s="78"/>
      <c r="BX2297" s="78"/>
      <c r="BY2297" s="14"/>
      <c r="BZ2297" s="79"/>
      <c r="CA2297" s="80"/>
      <c r="CB2297" s="80"/>
      <c r="CC2297" s="80"/>
      <c r="CD2297" s="80"/>
      <c r="CE2297" s="80"/>
      <c r="CF2297" s="80"/>
      <c r="CG2297" s="80"/>
      <c r="CH2297" s="80"/>
      <c r="CI2297" s="80"/>
      <c r="CJ2297" s="80"/>
      <c r="CK2297" s="81"/>
      <c r="CL2297" s="223"/>
      <c r="CM2297" s="226"/>
      <c r="CN2297" s="185"/>
      <c r="CO2297" s="186"/>
      <c r="CP2297" s="186"/>
      <c r="CQ2297" s="186"/>
      <c r="CR2297" s="186"/>
      <c r="CS2297" s="187"/>
      <c r="CT2297" s="165"/>
      <c r="CU2297" s="231"/>
      <c r="CV2297" s="234"/>
      <c r="CW2297" s="165"/>
      <c r="CX2297" s="181"/>
      <c r="CY2297" s="181"/>
      <c r="CZ2297" s="181"/>
      <c r="DA2297" s="130"/>
      <c r="DB2297" s="237"/>
      <c r="DC2297" s="130"/>
      <c r="DD2297" s="237"/>
      <c r="DE2297" s="130"/>
      <c r="DF2297" s="237"/>
      <c r="DG2297" s="163"/>
      <c r="DH2297" s="181"/>
    </row>
    <row r="2298" spans="1:112" ht="110.1" customHeight="1" thickBot="1">
      <c r="A2298" s="139"/>
      <c r="B2298" s="140"/>
      <c r="C2298" s="245"/>
      <c r="D2298" s="337"/>
      <c r="E2298" s="284"/>
      <c r="F2298" s="468"/>
      <c r="G2298" s="469"/>
      <c r="H2298" s="470"/>
      <c r="I2298" s="472"/>
      <c r="J2298" s="474"/>
      <c r="K2298" s="476"/>
      <c r="L2298" s="477"/>
      <c r="M2298" s="479"/>
      <c r="N2298" s="304"/>
      <c r="O2298" s="316"/>
      <c r="P2298" s="481"/>
      <c r="Q2298" s="363"/>
      <c r="R2298" s="482"/>
      <c r="S2298" s="219"/>
      <c r="T2298" s="191" t="s">
        <v>0</v>
      </c>
      <c r="U2298" s="191"/>
      <c r="V2298" s="191"/>
      <c r="W2298" s="191"/>
      <c r="X2298" s="191"/>
      <c r="Y2298" s="192"/>
      <c r="Z2298" s="20"/>
      <c r="AA2298" s="21"/>
      <c r="AB2298" s="21"/>
      <c r="AC2298" s="21"/>
      <c r="AD2298" s="100"/>
      <c r="AE2298" s="21"/>
      <c r="AF2298" s="21"/>
      <c r="AG2298" s="21"/>
      <c r="AH2298" s="21"/>
      <c r="AI2298" s="21"/>
      <c r="AJ2298" s="100"/>
      <c r="AK2298" s="21"/>
      <c r="AL2298" s="100"/>
      <c r="AM2298" s="21"/>
      <c r="AN2298" s="21"/>
      <c r="AO2298" s="21"/>
      <c r="AP2298" s="21"/>
      <c r="AQ2298" s="21"/>
      <c r="AR2298" s="100"/>
      <c r="AS2298" s="21"/>
      <c r="AT2298" s="21"/>
      <c r="AU2298" s="21"/>
      <c r="AV2298" s="21"/>
      <c r="AW2298" s="21"/>
      <c r="AX2298" s="21"/>
      <c r="AY2298" s="21"/>
      <c r="AZ2298" s="21"/>
      <c r="BA2298" s="21"/>
      <c r="BB2298" s="21"/>
      <c r="BC2298" s="21"/>
      <c r="BD2298" s="100"/>
      <c r="BE2298" s="21"/>
      <c r="BF2298" s="21"/>
      <c r="BG2298" s="21"/>
      <c r="BH2298" s="21"/>
      <c r="BI2298" s="21"/>
      <c r="BJ2298" s="21"/>
      <c r="BK2298" s="21"/>
      <c r="BL2298" s="21"/>
      <c r="BM2298" s="21"/>
      <c r="BN2298" s="21"/>
      <c r="BO2298" s="21"/>
      <c r="BP2298" s="21"/>
      <c r="BQ2298" s="21"/>
      <c r="BR2298" s="100"/>
      <c r="BS2298" s="21"/>
      <c r="BT2298" s="21"/>
      <c r="BU2298" s="21"/>
      <c r="BV2298" s="21"/>
      <c r="BW2298" s="21"/>
      <c r="BX2298" s="21"/>
      <c r="BY2298" s="22"/>
      <c r="BZ2298" s="83"/>
      <c r="CA2298" s="84"/>
      <c r="CB2298" s="84"/>
      <c r="CC2298" s="84"/>
      <c r="CD2298" s="84"/>
      <c r="CE2298" s="84"/>
      <c r="CF2298" s="84"/>
      <c r="CG2298" s="84"/>
      <c r="CH2298" s="84"/>
      <c r="CI2298" s="84"/>
      <c r="CJ2298" s="84"/>
      <c r="CK2298" s="85"/>
      <c r="CL2298" s="224"/>
      <c r="CM2298" s="227"/>
      <c r="CN2298" s="188"/>
      <c r="CO2298" s="189"/>
      <c r="CP2298" s="189"/>
      <c r="CQ2298" s="189"/>
      <c r="CR2298" s="189"/>
      <c r="CS2298" s="190"/>
      <c r="CT2298" s="24"/>
      <c r="CU2298" s="232"/>
      <c r="CV2298" s="235"/>
      <c r="CW2298" s="24"/>
      <c r="CX2298" s="182"/>
      <c r="CY2298" s="182"/>
      <c r="CZ2298" s="182"/>
      <c r="DA2298" s="30"/>
      <c r="DB2298" s="238"/>
      <c r="DC2298" s="31"/>
      <c r="DD2298" s="238"/>
      <c r="DE2298" s="30"/>
      <c r="DF2298" s="238"/>
      <c r="DG2298" s="164"/>
      <c r="DH2298" s="182"/>
    </row>
    <row r="2299" spans="1:112" ht="110.1" customHeight="1">
      <c r="A2299" s="139"/>
      <c r="B2299" s="140"/>
      <c r="C2299" s="245"/>
      <c r="D2299" s="337"/>
      <c r="E2299" s="282" t="s">
        <v>1243</v>
      </c>
      <c r="F2299" s="508"/>
      <c r="G2299" s="509" t="s">
        <v>858</v>
      </c>
      <c r="H2299" s="291"/>
      <c r="I2299" s="511"/>
      <c r="J2299" s="291" t="s">
        <v>77</v>
      </c>
      <c r="K2299" s="291"/>
      <c r="L2299" s="300"/>
      <c r="M2299" s="302" t="s">
        <v>79</v>
      </c>
      <c r="N2299" s="303" t="s">
        <v>92</v>
      </c>
      <c r="O2299" s="306" t="s">
        <v>93</v>
      </c>
      <c r="P2299" s="480">
        <v>20</v>
      </c>
      <c r="Q2299" s="360" t="s">
        <v>1134</v>
      </c>
      <c r="R2299" s="216" t="s">
        <v>80</v>
      </c>
      <c r="S2299" s="217"/>
      <c r="T2299" s="220" t="s">
        <v>3</v>
      </c>
      <c r="U2299" s="220"/>
      <c r="V2299" s="220"/>
      <c r="W2299" s="220"/>
      <c r="X2299" s="220"/>
      <c r="Y2299" s="221"/>
      <c r="Z2299" s="25"/>
      <c r="AA2299" s="25"/>
      <c r="AB2299" s="25"/>
      <c r="AC2299" s="25"/>
      <c r="AD2299" s="101"/>
      <c r="AE2299" s="25"/>
      <c r="AF2299" s="25"/>
      <c r="AG2299" s="25"/>
      <c r="AH2299" s="25"/>
      <c r="AI2299" s="25"/>
      <c r="AJ2299" s="102"/>
      <c r="AK2299" s="25"/>
      <c r="AL2299" s="101"/>
      <c r="AM2299" s="25"/>
      <c r="AN2299" s="25"/>
      <c r="AO2299" s="25"/>
      <c r="AP2299" s="25"/>
      <c r="AQ2299" s="25"/>
      <c r="AR2299" s="101"/>
      <c r="AS2299" s="25"/>
      <c r="AT2299" s="25"/>
      <c r="AU2299" s="25"/>
      <c r="AV2299" s="25"/>
      <c r="AW2299" s="25"/>
      <c r="AX2299" s="25"/>
      <c r="AY2299" s="25"/>
      <c r="AZ2299" s="25"/>
      <c r="BA2299" s="25"/>
      <c r="BB2299" s="25"/>
      <c r="BC2299" s="25"/>
      <c r="BD2299" s="101"/>
      <c r="BE2299" s="25"/>
      <c r="BF2299" s="25"/>
      <c r="BG2299" s="25"/>
      <c r="BH2299" s="25"/>
      <c r="BI2299" s="25"/>
      <c r="BJ2299" s="25"/>
      <c r="BK2299" s="25"/>
      <c r="BL2299" s="25"/>
      <c r="BM2299" s="25"/>
      <c r="BN2299" s="25"/>
      <c r="BO2299" s="25"/>
      <c r="BP2299" s="25"/>
      <c r="BQ2299" s="25"/>
      <c r="BR2299" s="101"/>
      <c r="BS2299" s="25"/>
      <c r="BT2299" s="25"/>
      <c r="BU2299" s="25"/>
      <c r="BV2299" s="25"/>
      <c r="BW2299" s="25"/>
      <c r="BX2299" s="25"/>
      <c r="BY2299" s="25"/>
      <c r="BZ2299" s="87"/>
      <c r="CA2299" s="88"/>
      <c r="CB2299" s="88"/>
      <c r="CC2299" s="88"/>
      <c r="CD2299" s="88"/>
      <c r="CE2299" s="88"/>
      <c r="CF2299" s="88"/>
      <c r="CG2299" s="88"/>
      <c r="CH2299" s="88"/>
      <c r="CI2299" s="89"/>
      <c r="CJ2299" s="88"/>
      <c r="CK2299" s="90"/>
      <c r="CL2299" s="222"/>
      <c r="CM2299" s="225"/>
      <c r="CN2299" s="228"/>
      <c r="CO2299" s="228"/>
      <c r="CP2299" s="228"/>
      <c r="CQ2299" s="228"/>
      <c r="CR2299" s="228"/>
      <c r="CS2299" s="228"/>
      <c r="CT2299" s="92"/>
      <c r="CU2299" s="230"/>
      <c r="CV2299" s="233"/>
      <c r="CW2299" s="92"/>
      <c r="CX2299" s="180"/>
      <c r="CY2299" s="180"/>
      <c r="CZ2299" s="180"/>
      <c r="DA2299" s="93"/>
      <c r="DB2299" s="236"/>
      <c r="DC2299" s="93"/>
      <c r="DD2299" s="236"/>
      <c r="DE2299" s="93"/>
      <c r="DF2299" s="236"/>
      <c r="DG2299" s="162"/>
      <c r="DH2299" s="180"/>
    </row>
    <row r="2300" spans="1:112" ht="110.1" customHeight="1">
      <c r="A2300" s="139"/>
      <c r="B2300" s="140"/>
      <c r="C2300" s="245"/>
      <c r="D2300" s="337"/>
      <c r="E2300" s="283"/>
      <c r="F2300" s="508"/>
      <c r="G2300" s="510"/>
      <c r="H2300" s="292"/>
      <c r="I2300" s="512"/>
      <c r="J2300" s="291"/>
      <c r="K2300" s="298"/>
      <c r="L2300" s="300"/>
      <c r="M2300" s="292"/>
      <c r="N2300" s="304"/>
      <c r="O2300" s="307"/>
      <c r="P2300" s="481"/>
      <c r="Q2300" s="361"/>
      <c r="R2300" s="216"/>
      <c r="S2300" s="218"/>
      <c r="T2300" s="183" t="s">
        <v>2</v>
      </c>
      <c r="U2300" s="183"/>
      <c r="V2300" s="183"/>
      <c r="W2300" s="183"/>
      <c r="X2300" s="183"/>
      <c r="Y2300" s="184"/>
      <c r="Z2300" s="13"/>
      <c r="AA2300" s="78"/>
      <c r="AB2300" s="78"/>
      <c r="AC2300" s="78"/>
      <c r="AD2300" s="104"/>
      <c r="AE2300" s="78"/>
      <c r="AF2300" s="78"/>
      <c r="AG2300" s="78"/>
      <c r="AH2300" s="78"/>
      <c r="AI2300" s="78"/>
      <c r="AJ2300" s="104"/>
      <c r="AK2300" s="78"/>
      <c r="AL2300" s="104"/>
      <c r="AM2300" s="78"/>
      <c r="AN2300" s="78"/>
      <c r="AO2300" s="78"/>
      <c r="AP2300" s="78"/>
      <c r="AQ2300" s="78"/>
      <c r="AR2300" s="104"/>
      <c r="AS2300" s="78"/>
      <c r="AT2300" s="78"/>
      <c r="AU2300" s="78"/>
      <c r="AV2300" s="78"/>
      <c r="AW2300" s="78"/>
      <c r="AX2300" s="78"/>
      <c r="AY2300" s="78"/>
      <c r="AZ2300" s="78"/>
      <c r="BA2300" s="78"/>
      <c r="BB2300" s="78"/>
      <c r="BC2300" s="78"/>
      <c r="BD2300" s="104"/>
      <c r="BE2300" s="78"/>
      <c r="BF2300" s="78"/>
      <c r="BG2300" s="78"/>
      <c r="BH2300" s="78"/>
      <c r="BI2300" s="78"/>
      <c r="BJ2300" s="78"/>
      <c r="BK2300" s="78"/>
      <c r="BL2300" s="78"/>
      <c r="BM2300" s="78"/>
      <c r="BN2300" s="78"/>
      <c r="BO2300" s="78"/>
      <c r="BP2300" s="78"/>
      <c r="BQ2300" s="78"/>
      <c r="BR2300" s="104"/>
      <c r="BS2300" s="78"/>
      <c r="BT2300" s="78"/>
      <c r="BU2300" s="78"/>
      <c r="BV2300" s="78"/>
      <c r="BW2300" s="78"/>
      <c r="BX2300" s="78"/>
      <c r="BY2300" s="14"/>
      <c r="BZ2300" s="15"/>
      <c r="CA2300" s="16"/>
      <c r="CB2300" s="16"/>
      <c r="CC2300" s="16"/>
      <c r="CD2300" s="16"/>
      <c r="CE2300" s="16"/>
      <c r="CF2300" s="16"/>
      <c r="CG2300" s="16"/>
      <c r="CH2300" s="16"/>
      <c r="CI2300" s="17"/>
      <c r="CJ2300" s="16"/>
      <c r="CK2300" s="18"/>
      <c r="CL2300" s="223"/>
      <c r="CM2300" s="226"/>
      <c r="CN2300" s="229"/>
      <c r="CO2300" s="229"/>
      <c r="CP2300" s="229"/>
      <c r="CQ2300" s="229"/>
      <c r="CR2300" s="229"/>
      <c r="CS2300" s="229"/>
      <c r="CT2300" s="165"/>
      <c r="CU2300" s="231"/>
      <c r="CV2300" s="234"/>
      <c r="CW2300" s="165"/>
      <c r="CX2300" s="181"/>
      <c r="CY2300" s="181"/>
      <c r="CZ2300" s="181"/>
      <c r="DA2300" s="26"/>
      <c r="DB2300" s="237"/>
      <c r="DC2300" s="27"/>
      <c r="DD2300" s="237"/>
      <c r="DE2300" s="26"/>
      <c r="DF2300" s="237"/>
      <c r="DG2300" s="28"/>
      <c r="DH2300" s="181"/>
    </row>
    <row r="2301" spans="1:112" ht="110.1" customHeight="1">
      <c r="A2301" s="139"/>
      <c r="B2301" s="140"/>
      <c r="C2301" s="245"/>
      <c r="D2301" s="337"/>
      <c r="E2301" s="283"/>
      <c r="F2301" s="508"/>
      <c r="G2301" s="510"/>
      <c r="H2301" s="292"/>
      <c r="I2301" s="512"/>
      <c r="J2301" s="291"/>
      <c r="K2301" s="298"/>
      <c r="L2301" s="300"/>
      <c r="M2301" s="292"/>
      <c r="N2301" s="304"/>
      <c r="O2301" s="307"/>
      <c r="P2301" s="481"/>
      <c r="Q2301" s="361"/>
      <c r="R2301" s="216"/>
      <c r="S2301" s="218"/>
      <c r="T2301" s="183" t="s">
        <v>1</v>
      </c>
      <c r="U2301" s="183"/>
      <c r="V2301" s="183"/>
      <c r="W2301" s="183"/>
      <c r="X2301" s="183"/>
      <c r="Y2301" s="184"/>
      <c r="Z2301" s="13"/>
      <c r="AA2301" s="78"/>
      <c r="AB2301" s="78"/>
      <c r="AC2301" s="78"/>
      <c r="AD2301" s="104"/>
      <c r="AE2301" s="78"/>
      <c r="AF2301" s="78"/>
      <c r="AG2301" s="78"/>
      <c r="AH2301" s="78"/>
      <c r="AI2301" s="78"/>
      <c r="AJ2301" s="104"/>
      <c r="AK2301" s="78"/>
      <c r="AL2301" s="104"/>
      <c r="AM2301" s="78"/>
      <c r="AN2301" s="78"/>
      <c r="AO2301" s="78"/>
      <c r="AP2301" s="78"/>
      <c r="AQ2301" s="78"/>
      <c r="AR2301" s="104"/>
      <c r="AS2301" s="78"/>
      <c r="AT2301" s="78"/>
      <c r="AU2301" s="78"/>
      <c r="AV2301" s="78"/>
      <c r="AW2301" s="78"/>
      <c r="AX2301" s="78"/>
      <c r="AY2301" s="78"/>
      <c r="AZ2301" s="78"/>
      <c r="BA2301" s="78"/>
      <c r="BB2301" s="78"/>
      <c r="BC2301" s="78"/>
      <c r="BD2301" s="104"/>
      <c r="BE2301" s="78"/>
      <c r="BF2301" s="78"/>
      <c r="BG2301" s="78"/>
      <c r="BH2301" s="78"/>
      <c r="BI2301" s="78"/>
      <c r="BJ2301" s="78"/>
      <c r="BK2301" s="78"/>
      <c r="BL2301" s="78"/>
      <c r="BM2301" s="78"/>
      <c r="BN2301" s="78"/>
      <c r="BO2301" s="78"/>
      <c r="BP2301" s="78"/>
      <c r="BQ2301" s="78"/>
      <c r="BR2301" s="104"/>
      <c r="BS2301" s="78"/>
      <c r="BT2301" s="78"/>
      <c r="BU2301" s="78"/>
      <c r="BV2301" s="78"/>
      <c r="BW2301" s="78"/>
      <c r="BX2301" s="78"/>
      <c r="BY2301" s="14"/>
      <c r="BZ2301" s="79"/>
      <c r="CA2301" s="80"/>
      <c r="CB2301" s="80"/>
      <c r="CC2301" s="80"/>
      <c r="CD2301" s="80"/>
      <c r="CE2301" s="80"/>
      <c r="CF2301" s="80"/>
      <c r="CG2301" s="80"/>
      <c r="CH2301" s="80"/>
      <c r="CI2301" s="80"/>
      <c r="CJ2301" s="80"/>
      <c r="CK2301" s="81"/>
      <c r="CL2301" s="223"/>
      <c r="CM2301" s="226"/>
      <c r="CN2301" s="185"/>
      <c r="CO2301" s="186"/>
      <c r="CP2301" s="186"/>
      <c r="CQ2301" s="186"/>
      <c r="CR2301" s="186"/>
      <c r="CS2301" s="187"/>
      <c r="CT2301" s="165"/>
      <c r="CU2301" s="231"/>
      <c r="CV2301" s="234"/>
      <c r="CW2301" s="165"/>
      <c r="CX2301" s="181"/>
      <c r="CY2301" s="181"/>
      <c r="CZ2301" s="181"/>
      <c r="DA2301" s="130"/>
      <c r="DB2301" s="237"/>
      <c r="DC2301" s="130"/>
      <c r="DD2301" s="237"/>
      <c r="DE2301" s="130"/>
      <c r="DF2301" s="237"/>
      <c r="DG2301" s="163"/>
      <c r="DH2301" s="181"/>
    </row>
    <row r="2302" spans="1:112" ht="110.1" customHeight="1" thickBot="1">
      <c r="A2302" s="139"/>
      <c r="B2302" s="140"/>
      <c r="C2302" s="245"/>
      <c r="D2302" s="337"/>
      <c r="E2302" s="284"/>
      <c r="F2302" s="508"/>
      <c r="G2302" s="510"/>
      <c r="H2302" s="292"/>
      <c r="I2302" s="513"/>
      <c r="J2302" s="291"/>
      <c r="K2302" s="298"/>
      <c r="L2302" s="300"/>
      <c r="M2302" s="292"/>
      <c r="N2302" s="304"/>
      <c r="O2302" s="316"/>
      <c r="P2302" s="481"/>
      <c r="Q2302" s="363"/>
      <c r="R2302" s="216"/>
      <c r="S2302" s="219"/>
      <c r="T2302" s="191" t="s">
        <v>0</v>
      </c>
      <c r="U2302" s="191"/>
      <c r="V2302" s="191"/>
      <c r="W2302" s="191"/>
      <c r="X2302" s="191"/>
      <c r="Y2302" s="192"/>
      <c r="Z2302" s="20"/>
      <c r="AA2302" s="21"/>
      <c r="AB2302" s="21"/>
      <c r="AC2302" s="21"/>
      <c r="AD2302" s="100"/>
      <c r="AE2302" s="21"/>
      <c r="AF2302" s="21"/>
      <c r="AG2302" s="21"/>
      <c r="AH2302" s="21"/>
      <c r="AI2302" s="21"/>
      <c r="AJ2302" s="100"/>
      <c r="AK2302" s="21"/>
      <c r="AL2302" s="100"/>
      <c r="AM2302" s="21"/>
      <c r="AN2302" s="21"/>
      <c r="AO2302" s="21"/>
      <c r="AP2302" s="21"/>
      <c r="AQ2302" s="21"/>
      <c r="AR2302" s="100"/>
      <c r="AS2302" s="21"/>
      <c r="AT2302" s="21"/>
      <c r="AU2302" s="21"/>
      <c r="AV2302" s="21"/>
      <c r="AW2302" s="21"/>
      <c r="AX2302" s="21"/>
      <c r="AY2302" s="21"/>
      <c r="AZ2302" s="21"/>
      <c r="BA2302" s="21"/>
      <c r="BB2302" s="21"/>
      <c r="BC2302" s="21"/>
      <c r="BD2302" s="100"/>
      <c r="BE2302" s="21"/>
      <c r="BF2302" s="21"/>
      <c r="BG2302" s="21"/>
      <c r="BH2302" s="21"/>
      <c r="BI2302" s="21"/>
      <c r="BJ2302" s="21"/>
      <c r="BK2302" s="21"/>
      <c r="BL2302" s="21"/>
      <c r="BM2302" s="21"/>
      <c r="BN2302" s="21"/>
      <c r="BO2302" s="21"/>
      <c r="BP2302" s="21"/>
      <c r="BQ2302" s="21"/>
      <c r="BR2302" s="100"/>
      <c r="BS2302" s="21"/>
      <c r="BT2302" s="21"/>
      <c r="BU2302" s="21"/>
      <c r="BV2302" s="21"/>
      <c r="BW2302" s="21"/>
      <c r="BX2302" s="21"/>
      <c r="BY2302" s="22"/>
      <c r="BZ2302" s="83"/>
      <c r="CA2302" s="84"/>
      <c r="CB2302" s="84"/>
      <c r="CC2302" s="84"/>
      <c r="CD2302" s="84"/>
      <c r="CE2302" s="84"/>
      <c r="CF2302" s="84"/>
      <c r="CG2302" s="84"/>
      <c r="CH2302" s="84"/>
      <c r="CI2302" s="84"/>
      <c r="CJ2302" s="84"/>
      <c r="CK2302" s="85"/>
      <c r="CL2302" s="224"/>
      <c r="CM2302" s="227"/>
      <c r="CN2302" s="188"/>
      <c r="CO2302" s="189"/>
      <c r="CP2302" s="189"/>
      <c r="CQ2302" s="189"/>
      <c r="CR2302" s="189"/>
      <c r="CS2302" s="190"/>
      <c r="CT2302" s="24"/>
      <c r="CU2302" s="232"/>
      <c r="CV2302" s="235"/>
      <c r="CW2302" s="24"/>
      <c r="CX2302" s="182"/>
      <c r="CY2302" s="182"/>
      <c r="CZ2302" s="182"/>
      <c r="DA2302" s="30"/>
      <c r="DB2302" s="238"/>
      <c r="DC2302" s="31"/>
      <c r="DD2302" s="238"/>
      <c r="DE2302" s="30"/>
      <c r="DF2302" s="238"/>
      <c r="DG2302" s="164"/>
      <c r="DH2302" s="182"/>
    </row>
    <row r="2303" spans="1:112" ht="110.1" customHeight="1">
      <c r="A2303" s="139"/>
      <c r="B2303" s="140"/>
      <c r="C2303" s="245"/>
      <c r="D2303" s="337"/>
      <c r="E2303" s="282" t="s">
        <v>1244</v>
      </c>
      <c r="F2303" s="468"/>
      <c r="G2303" s="469" t="s">
        <v>457</v>
      </c>
      <c r="H2303" s="470"/>
      <c r="I2303" s="471"/>
      <c r="J2303" s="473" t="s">
        <v>77</v>
      </c>
      <c r="K2303" s="475"/>
      <c r="L2303" s="477"/>
      <c r="M2303" s="478" t="s">
        <v>79</v>
      </c>
      <c r="N2303" s="303" t="s">
        <v>92</v>
      </c>
      <c r="O2303" s="306" t="s">
        <v>93</v>
      </c>
      <c r="P2303" s="480">
        <v>20</v>
      </c>
      <c r="Q2303" s="360" t="s">
        <v>524</v>
      </c>
      <c r="R2303" s="482" t="s">
        <v>80</v>
      </c>
      <c r="S2303" s="217"/>
      <c r="T2303" s="220" t="s">
        <v>3</v>
      </c>
      <c r="U2303" s="220"/>
      <c r="V2303" s="220"/>
      <c r="W2303" s="220"/>
      <c r="X2303" s="220"/>
      <c r="Y2303" s="221"/>
      <c r="Z2303" s="25"/>
      <c r="AA2303" s="25"/>
      <c r="AB2303" s="25"/>
      <c r="AC2303" s="25"/>
      <c r="AD2303" s="101"/>
      <c r="AE2303" s="25"/>
      <c r="AF2303" s="25"/>
      <c r="AG2303" s="25"/>
      <c r="AH2303" s="25"/>
      <c r="AI2303" s="25"/>
      <c r="AJ2303" s="101"/>
      <c r="AK2303" s="25"/>
      <c r="AL2303" s="101"/>
      <c r="AM2303" s="25"/>
      <c r="AN2303" s="25"/>
      <c r="AO2303" s="25"/>
      <c r="AP2303" s="25"/>
      <c r="AQ2303" s="25"/>
      <c r="AR2303" s="101"/>
      <c r="AS2303" s="25"/>
      <c r="AT2303" s="25"/>
      <c r="AU2303" s="25"/>
      <c r="AV2303" s="25"/>
      <c r="AW2303" s="25"/>
      <c r="AX2303" s="25"/>
      <c r="AY2303" s="25"/>
      <c r="AZ2303" s="25"/>
      <c r="BA2303" s="25"/>
      <c r="BB2303" s="25"/>
      <c r="BC2303" s="25"/>
      <c r="BD2303" s="101"/>
      <c r="BE2303" s="25"/>
      <c r="BF2303" s="25"/>
      <c r="BG2303" s="25"/>
      <c r="BH2303" s="25"/>
      <c r="BI2303" s="25"/>
      <c r="BJ2303" s="25"/>
      <c r="BK2303" s="25"/>
      <c r="BL2303" s="25"/>
      <c r="BM2303" s="25"/>
      <c r="BN2303" s="25"/>
      <c r="BO2303" s="25"/>
      <c r="BP2303" s="25"/>
      <c r="BQ2303" s="25"/>
      <c r="BR2303" s="101"/>
      <c r="BS2303" s="25"/>
      <c r="BT2303" s="25"/>
      <c r="BU2303" s="25"/>
      <c r="BV2303" s="25"/>
      <c r="BW2303" s="25"/>
      <c r="BX2303" s="25"/>
      <c r="BY2303" s="25"/>
      <c r="BZ2303" s="87"/>
      <c r="CA2303" s="88"/>
      <c r="CB2303" s="88"/>
      <c r="CC2303" s="88"/>
      <c r="CD2303" s="88"/>
      <c r="CE2303" s="88"/>
      <c r="CF2303" s="88"/>
      <c r="CG2303" s="88"/>
      <c r="CH2303" s="88"/>
      <c r="CI2303" s="89"/>
      <c r="CJ2303" s="88"/>
      <c r="CK2303" s="90"/>
      <c r="CL2303" s="222"/>
      <c r="CM2303" s="225"/>
      <c r="CN2303" s="228"/>
      <c r="CO2303" s="228"/>
      <c r="CP2303" s="228"/>
      <c r="CQ2303" s="228"/>
      <c r="CR2303" s="228"/>
      <c r="CS2303" s="228"/>
      <c r="CT2303" s="92"/>
      <c r="CU2303" s="230"/>
      <c r="CV2303" s="233"/>
      <c r="CW2303" s="92"/>
      <c r="CX2303" s="180"/>
      <c r="CY2303" s="180"/>
      <c r="CZ2303" s="180"/>
      <c r="DA2303" s="93"/>
      <c r="DB2303" s="236"/>
      <c r="DC2303" s="93"/>
      <c r="DD2303" s="236"/>
      <c r="DE2303" s="93"/>
      <c r="DF2303" s="236"/>
      <c r="DG2303" s="162"/>
      <c r="DH2303" s="180"/>
    </row>
    <row r="2304" spans="1:112" ht="110.1" customHeight="1">
      <c r="A2304" s="139"/>
      <c r="B2304" s="140"/>
      <c r="C2304" s="245"/>
      <c r="D2304" s="337"/>
      <c r="E2304" s="283"/>
      <c r="F2304" s="468"/>
      <c r="G2304" s="469"/>
      <c r="H2304" s="470"/>
      <c r="I2304" s="472"/>
      <c r="J2304" s="474"/>
      <c r="K2304" s="476"/>
      <c r="L2304" s="477"/>
      <c r="M2304" s="479"/>
      <c r="N2304" s="304"/>
      <c r="O2304" s="307"/>
      <c r="P2304" s="481"/>
      <c r="Q2304" s="361"/>
      <c r="R2304" s="482"/>
      <c r="S2304" s="218"/>
      <c r="T2304" s="183" t="s">
        <v>2</v>
      </c>
      <c r="U2304" s="183"/>
      <c r="V2304" s="183"/>
      <c r="W2304" s="183"/>
      <c r="X2304" s="183"/>
      <c r="Y2304" s="184"/>
      <c r="Z2304" s="13"/>
      <c r="AA2304" s="78"/>
      <c r="AB2304" s="78"/>
      <c r="AC2304" s="78"/>
      <c r="AD2304" s="104"/>
      <c r="AE2304" s="78"/>
      <c r="AF2304" s="78"/>
      <c r="AG2304" s="78"/>
      <c r="AH2304" s="78"/>
      <c r="AI2304" s="78"/>
      <c r="AJ2304" s="104"/>
      <c r="AK2304" s="78"/>
      <c r="AL2304" s="104"/>
      <c r="AM2304" s="78"/>
      <c r="AN2304" s="78"/>
      <c r="AO2304" s="78"/>
      <c r="AP2304" s="78"/>
      <c r="AQ2304" s="78"/>
      <c r="AR2304" s="104"/>
      <c r="AS2304" s="78"/>
      <c r="AT2304" s="78"/>
      <c r="AU2304" s="78"/>
      <c r="AV2304" s="78"/>
      <c r="AW2304" s="78"/>
      <c r="AX2304" s="78"/>
      <c r="AY2304" s="78"/>
      <c r="AZ2304" s="78"/>
      <c r="BA2304" s="78"/>
      <c r="BB2304" s="78"/>
      <c r="BC2304" s="78"/>
      <c r="BD2304" s="104"/>
      <c r="BE2304" s="78"/>
      <c r="BF2304" s="78"/>
      <c r="BG2304" s="78"/>
      <c r="BH2304" s="78"/>
      <c r="BI2304" s="78"/>
      <c r="BJ2304" s="78"/>
      <c r="BK2304" s="78"/>
      <c r="BL2304" s="78"/>
      <c r="BM2304" s="78"/>
      <c r="BN2304" s="78"/>
      <c r="BO2304" s="78"/>
      <c r="BP2304" s="78"/>
      <c r="BQ2304" s="78"/>
      <c r="BR2304" s="104"/>
      <c r="BS2304" s="78"/>
      <c r="BT2304" s="78"/>
      <c r="BU2304" s="78"/>
      <c r="BV2304" s="78"/>
      <c r="BW2304" s="78"/>
      <c r="BX2304" s="78"/>
      <c r="BY2304" s="14"/>
      <c r="BZ2304" s="15"/>
      <c r="CA2304" s="16"/>
      <c r="CB2304" s="16"/>
      <c r="CC2304" s="16"/>
      <c r="CD2304" s="16"/>
      <c r="CE2304" s="16"/>
      <c r="CF2304" s="16"/>
      <c r="CG2304" s="16"/>
      <c r="CH2304" s="16"/>
      <c r="CI2304" s="17"/>
      <c r="CJ2304" s="16"/>
      <c r="CK2304" s="18"/>
      <c r="CL2304" s="223"/>
      <c r="CM2304" s="226"/>
      <c r="CN2304" s="229"/>
      <c r="CO2304" s="229"/>
      <c r="CP2304" s="229"/>
      <c r="CQ2304" s="229"/>
      <c r="CR2304" s="229"/>
      <c r="CS2304" s="229"/>
      <c r="CT2304" s="165"/>
      <c r="CU2304" s="231"/>
      <c r="CV2304" s="234"/>
      <c r="CW2304" s="165"/>
      <c r="CX2304" s="181"/>
      <c r="CY2304" s="181"/>
      <c r="CZ2304" s="181"/>
      <c r="DA2304" s="26"/>
      <c r="DB2304" s="237"/>
      <c r="DC2304" s="27"/>
      <c r="DD2304" s="237"/>
      <c r="DE2304" s="26"/>
      <c r="DF2304" s="237"/>
      <c r="DG2304" s="28"/>
      <c r="DH2304" s="181"/>
    </row>
    <row r="2305" spans="1:112" ht="110.1" customHeight="1">
      <c r="A2305" s="139"/>
      <c r="B2305" s="140"/>
      <c r="C2305" s="245"/>
      <c r="D2305" s="337"/>
      <c r="E2305" s="283"/>
      <c r="F2305" s="468"/>
      <c r="G2305" s="469"/>
      <c r="H2305" s="470"/>
      <c r="I2305" s="472"/>
      <c r="J2305" s="474"/>
      <c r="K2305" s="476"/>
      <c r="L2305" s="477"/>
      <c r="M2305" s="479"/>
      <c r="N2305" s="304"/>
      <c r="O2305" s="307"/>
      <c r="P2305" s="481"/>
      <c r="Q2305" s="361"/>
      <c r="R2305" s="482"/>
      <c r="S2305" s="218"/>
      <c r="T2305" s="183" t="s">
        <v>1</v>
      </c>
      <c r="U2305" s="183"/>
      <c r="V2305" s="183"/>
      <c r="W2305" s="183"/>
      <c r="X2305" s="183"/>
      <c r="Y2305" s="184"/>
      <c r="Z2305" s="13"/>
      <c r="AA2305" s="78"/>
      <c r="AB2305" s="78"/>
      <c r="AC2305" s="78"/>
      <c r="AD2305" s="104"/>
      <c r="AE2305" s="78"/>
      <c r="AF2305" s="78"/>
      <c r="AG2305" s="78"/>
      <c r="AH2305" s="78"/>
      <c r="AI2305" s="78"/>
      <c r="AJ2305" s="104"/>
      <c r="AK2305" s="78"/>
      <c r="AL2305" s="104"/>
      <c r="AM2305" s="78"/>
      <c r="AN2305" s="78"/>
      <c r="AO2305" s="78"/>
      <c r="AP2305" s="78"/>
      <c r="AQ2305" s="78"/>
      <c r="AR2305" s="104"/>
      <c r="AS2305" s="78"/>
      <c r="AT2305" s="78"/>
      <c r="AU2305" s="78"/>
      <c r="AV2305" s="78"/>
      <c r="AW2305" s="78"/>
      <c r="AX2305" s="78"/>
      <c r="AY2305" s="78"/>
      <c r="AZ2305" s="78"/>
      <c r="BA2305" s="78"/>
      <c r="BB2305" s="78"/>
      <c r="BC2305" s="78"/>
      <c r="BD2305" s="104"/>
      <c r="BE2305" s="78"/>
      <c r="BF2305" s="78"/>
      <c r="BG2305" s="78"/>
      <c r="BH2305" s="78"/>
      <c r="BI2305" s="78"/>
      <c r="BJ2305" s="78"/>
      <c r="BK2305" s="78"/>
      <c r="BL2305" s="78"/>
      <c r="BM2305" s="78"/>
      <c r="BN2305" s="78"/>
      <c r="BO2305" s="78"/>
      <c r="BP2305" s="78"/>
      <c r="BQ2305" s="78"/>
      <c r="BR2305" s="104"/>
      <c r="BS2305" s="78"/>
      <c r="BT2305" s="78"/>
      <c r="BU2305" s="78"/>
      <c r="BV2305" s="78"/>
      <c r="BW2305" s="78"/>
      <c r="BX2305" s="78"/>
      <c r="BY2305" s="14"/>
      <c r="BZ2305" s="79"/>
      <c r="CA2305" s="80"/>
      <c r="CB2305" s="80"/>
      <c r="CC2305" s="80"/>
      <c r="CD2305" s="80"/>
      <c r="CE2305" s="80"/>
      <c r="CF2305" s="80"/>
      <c r="CG2305" s="80"/>
      <c r="CH2305" s="80"/>
      <c r="CI2305" s="80"/>
      <c r="CJ2305" s="80"/>
      <c r="CK2305" s="81"/>
      <c r="CL2305" s="223"/>
      <c r="CM2305" s="226"/>
      <c r="CN2305" s="185"/>
      <c r="CO2305" s="186"/>
      <c r="CP2305" s="186"/>
      <c r="CQ2305" s="186"/>
      <c r="CR2305" s="186"/>
      <c r="CS2305" s="187"/>
      <c r="CT2305" s="165"/>
      <c r="CU2305" s="231"/>
      <c r="CV2305" s="234"/>
      <c r="CW2305" s="165"/>
      <c r="CX2305" s="181"/>
      <c r="CY2305" s="181"/>
      <c r="CZ2305" s="181"/>
      <c r="DA2305" s="130"/>
      <c r="DB2305" s="237"/>
      <c r="DC2305" s="130"/>
      <c r="DD2305" s="237"/>
      <c r="DE2305" s="130"/>
      <c r="DF2305" s="237"/>
      <c r="DG2305" s="163"/>
      <c r="DH2305" s="181"/>
    </row>
    <row r="2306" spans="1:112" ht="110.1" customHeight="1" thickBot="1">
      <c r="A2306" s="139"/>
      <c r="B2306" s="140"/>
      <c r="C2306" s="245"/>
      <c r="D2306" s="337"/>
      <c r="E2306" s="284"/>
      <c r="F2306" s="468"/>
      <c r="G2306" s="469"/>
      <c r="H2306" s="470"/>
      <c r="I2306" s="472"/>
      <c r="J2306" s="474"/>
      <c r="K2306" s="476"/>
      <c r="L2306" s="477"/>
      <c r="M2306" s="479"/>
      <c r="N2306" s="304"/>
      <c r="O2306" s="316"/>
      <c r="P2306" s="481"/>
      <c r="Q2306" s="363"/>
      <c r="R2306" s="482"/>
      <c r="S2306" s="219"/>
      <c r="T2306" s="191" t="s">
        <v>0</v>
      </c>
      <c r="U2306" s="191"/>
      <c r="V2306" s="191"/>
      <c r="W2306" s="191"/>
      <c r="X2306" s="191"/>
      <c r="Y2306" s="192"/>
      <c r="Z2306" s="20"/>
      <c r="AA2306" s="21"/>
      <c r="AB2306" s="21"/>
      <c r="AC2306" s="21"/>
      <c r="AD2306" s="100"/>
      <c r="AE2306" s="21"/>
      <c r="AF2306" s="21"/>
      <c r="AG2306" s="21"/>
      <c r="AH2306" s="21"/>
      <c r="AI2306" s="21"/>
      <c r="AJ2306" s="100"/>
      <c r="AK2306" s="21"/>
      <c r="AL2306" s="100"/>
      <c r="AM2306" s="21"/>
      <c r="AN2306" s="21"/>
      <c r="AO2306" s="21"/>
      <c r="AP2306" s="21"/>
      <c r="AQ2306" s="21"/>
      <c r="AR2306" s="100"/>
      <c r="AS2306" s="21"/>
      <c r="AT2306" s="21"/>
      <c r="AU2306" s="21"/>
      <c r="AV2306" s="21"/>
      <c r="AW2306" s="21"/>
      <c r="AX2306" s="21"/>
      <c r="AY2306" s="21"/>
      <c r="AZ2306" s="21"/>
      <c r="BA2306" s="21"/>
      <c r="BB2306" s="21"/>
      <c r="BC2306" s="21"/>
      <c r="BD2306" s="100"/>
      <c r="BE2306" s="21"/>
      <c r="BF2306" s="21"/>
      <c r="BG2306" s="21"/>
      <c r="BH2306" s="21"/>
      <c r="BI2306" s="21"/>
      <c r="BJ2306" s="21"/>
      <c r="BK2306" s="21"/>
      <c r="BL2306" s="21"/>
      <c r="BM2306" s="21"/>
      <c r="BN2306" s="21"/>
      <c r="BO2306" s="21"/>
      <c r="BP2306" s="21"/>
      <c r="BQ2306" s="21"/>
      <c r="BR2306" s="100"/>
      <c r="BS2306" s="21"/>
      <c r="BT2306" s="21"/>
      <c r="BU2306" s="21"/>
      <c r="BV2306" s="21"/>
      <c r="BW2306" s="21"/>
      <c r="BX2306" s="21"/>
      <c r="BY2306" s="22"/>
      <c r="BZ2306" s="83"/>
      <c r="CA2306" s="84"/>
      <c r="CB2306" s="84"/>
      <c r="CC2306" s="84"/>
      <c r="CD2306" s="84"/>
      <c r="CE2306" s="84"/>
      <c r="CF2306" s="84"/>
      <c r="CG2306" s="84"/>
      <c r="CH2306" s="84"/>
      <c r="CI2306" s="84"/>
      <c r="CJ2306" s="84"/>
      <c r="CK2306" s="85"/>
      <c r="CL2306" s="224"/>
      <c r="CM2306" s="227"/>
      <c r="CN2306" s="188"/>
      <c r="CO2306" s="189"/>
      <c r="CP2306" s="189"/>
      <c r="CQ2306" s="189"/>
      <c r="CR2306" s="189"/>
      <c r="CS2306" s="190"/>
      <c r="CT2306" s="24"/>
      <c r="CU2306" s="232"/>
      <c r="CV2306" s="235"/>
      <c r="CW2306" s="24"/>
      <c r="CX2306" s="182"/>
      <c r="CY2306" s="182"/>
      <c r="CZ2306" s="182"/>
      <c r="DA2306" s="30"/>
      <c r="DB2306" s="238"/>
      <c r="DC2306" s="31"/>
      <c r="DD2306" s="238"/>
      <c r="DE2306" s="30"/>
      <c r="DF2306" s="238"/>
      <c r="DG2306" s="164"/>
      <c r="DH2306" s="182"/>
    </row>
    <row r="2307" spans="1:112" ht="110.1" customHeight="1">
      <c r="A2307" s="139"/>
      <c r="B2307" s="140"/>
      <c r="C2307" s="245"/>
      <c r="D2307" s="337"/>
      <c r="E2307" s="282" t="s">
        <v>1245</v>
      </c>
      <c r="F2307" s="468"/>
      <c r="G2307" s="469" t="s">
        <v>861</v>
      </c>
      <c r="H2307" s="470"/>
      <c r="I2307" s="471"/>
      <c r="J2307" s="473" t="s">
        <v>77</v>
      </c>
      <c r="K2307" s="475"/>
      <c r="L2307" s="477"/>
      <c r="M2307" s="478" t="s">
        <v>79</v>
      </c>
      <c r="N2307" s="303" t="s">
        <v>92</v>
      </c>
      <c r="O2307" s="306" t="s">
        <v>93</v>
      </c>
      <c r="P2307" s="480">
        <v>10</v>
      </c>
      <c r="Q2307" s="360" t="s">
        <v>1135</v>
      </c>
      <c r="R2307" s="482" t="s">
        <v>80</v>
      </c>
      <c r="S2307" s="217"/>
      <c r="T2307" s="220" t="s">
        <v>3</v>
      </c>
      <c r="U2307" s="220"/>
      <c r="V2307" s="220"/>
      <c r="W2307" s="220"/>
      <c r="X2307" s="220"/>
      <c r="Y2307" s="221"/>
      <c r="Z2307" s="25"/>
      <c r="AA2307" s="25"/>
      <c r="AB2307" s="25"/>
      <c r="AC2307" s="25"/>
      <c r="AD2307" s="101"/>
      <c r="AE2307" s="25"/>
      <c r="AF2307" s="25"/>
      <c r="AG2307" s="25"/>
      <c r="AH2307" s="25"/>
      <c r="AI2307" s="25"/>
      <c r="AJ2307" s="102"/>
      <c r="AK2307" s="25"/>
      <c r="AL2307" s="101"/>
      <c r="AM2307" s="25"/>
      <c r="AN2307" s="25"/>
      <c r="AO2307" s="25"/>
      <c r="AP2307" s="25"/>
      <c r="AQ2307" s="25"/>
      <c r="AR2307" s="101"/>
      <c r="AS2307" s="25"/>
      <c r="AT2307" s="25"/>
      <c r="AU2307" s="25"/>
      <c r="AV2307" s="25"/>
      <c r="AW2307" s="25"/>
      <c r="AX2307" s="25"/>
      <c r="AY2307" s="25"/>
      <c r="AZ2307" s="25"/>
      <c r="BA2307" s="25"/>
      <c r="BB2307" s="25"/>
      <c r="BC2307" s="25"/>
      <c r="BD2307" s="101"/>
      <c r="BE2307" s="25"/>
      <c r="BF2307" s="25"/>
      <c r="BG2307" s="25"/>
      <c r="BH2307" s="25"/>
      <c r="BI2307" s="25"/>
      <c r="BJ2307" s="25"/>
      <c r="BK2307" s="25"/>
      <c r="BL2307" s="25"/>
      <c r="BM2307" s="25"/>
      <c r="BN2307" s="25"/>
      <c r="BO2307" s="25"/>
      <c r="BP2307" s="25"/>
      <c r="BQ2307" s="25"/>
      <c r="BR2307" s="101"/>
      <c r="BS2307" s="25"/>
      <c r="BT2307" s="25"/>
      <c r="BU2307" s="25"/>
      <c r="BV2307" s="25"/>
      <c r="BW2307" s="25"/>
      <c r="BX2307" s="25"/>
      <c r="BY2307" s="25"/>
      <c r="BZ2307" s="87"/>
      <c r="CA2307" s="88"/>
      <c r="CB2307" s="88"/>
      <c r="CC2307" s="88"/>
      <c r="CD2307" s="88"/>
      <c r="CE2307" s="88"/>
      <c r="CF2307" s="88"/>
      <c r="CG2307" s="88"/>
      <c r="CH2307" s="88"/>
      <c r="CI2307" s="89"/>
      <c r="CJ2307" s="88"/>
      <c r="CK2307" s="90"/>
      <c r="CL2307" s="222"/>
      <c r="CM2307" s="225"/>
      <c r="CN2307" s="228"/>
      <c r="CO2307" s="228"/>
      <c r="CP2307" s="228"/>
      <c r="CQ2307" s="228"/>
      <c r="CR2307" s="228"/>
      <c r="CS2307" s="228"/>
      <c r="CT2307" s="92"/>
      <c r="CU2307" s="230"/>
      <c r="CV2307" s="233"/>
      <c r="CW2307" s="92"/>
      <c r="CX2307" s="180"/>
      <c r="CY2307" s="180"/>
      <c r="CZ2307" s="180"/>
      <c r="DA2307" s="93"/>
      <c r="DB2307" s="236"/>
      <c r="DC2307" s="93"/>
      <c r="DD2307" s="236"/>
      <c r="DE2307" s="93"/>
      <c r="DF2307" s="236"/>
      <c r="DG2307" s="162"/>
      <c r="DH2307" s="180"/>
    </row>
    <row r="2308" spans="1:112" ht="110.1" customHeight="1">
      <c r="A2308" s="139"/>
      <c r="B2308" s="140"/>
      <c r="C2308" s="245"/>
      <c r="D2308" s="337"/>
      <c r="E2308" s="283"/>
      <c r="F2308" s="468"/>
      <c r="G2308" s="469"/>
      <c r="H2308" s="470"/>
      <c r="I2308" s="472"/>
      <c r="J2308" s="474"/>
      <c r="K2308" s="476"/>
      <c r="L2308" s="477"/>
      <c r="M2308" s="479"/>
      <c r="N2308" s="304"/>
      <c r="O2308" s="307"/>
      <c r="P2308" s="481"/>
      <c r="Q2308" s="361"/>
      <c r="R2308" s="482"/>
      <c r="S2308" s="218"/>
      <c r="T2308" s="183" t="s">
        <v>2</v>
      </c>
      <c r="U2308" s="183"/>
      <c r="V2308" s="183"/>
      <c r="W2308" s="183"/>
      <c r="X2308" s="183"/>
      <c r="Y2308" s="184"/>
      <c r="Z2308" s="13"/>
      <c r="AA2308" s="78"/>
      <c r="AB2308" s="78"/>
      <c r="AC2308" s="78"/>
      <c r="AD2308" s="104"/>
      <c r="AE2308" s="78"/>
      <c r="AF2308" s="78"/>
      <c r="AG2308" s="78"/>
      <c r="AH2308" s="78"/>
      <c r="AI2308" s="78"/>
      <c r="AJ2308" s="104"/>
      <c r="AK2308" s="78"/>
      <c r="AL2308" s="104"/>
      <c r="AM2308" s="78"/>
      <c r="AN2308" s="78"/>
      <c r="AO2308" s="78"/>
      <c r="AP2308" s="78"/>
      <c r="AQ2308" s="78"/>
      <c r="AR2308" s="104"/>
      <c r="AS2308" s="78"/>
      <c r="AT2308" s="78"/>
      <c r="AU2308" s="78"/>
      <c r="AV2308" s="78"/>
      <c r="AW2308" s="78"/>
      <c r="AX2308" s="78"/>
      <c r="AY2308" s="78"/>
      <c r="AZ2308" s="78"/>
      <c r="BA2308" s="78"/>
      <c r="BB2308" s="78"/>
      <c r="BC2308" s="78"/>
      <c r="BD2308" s="104"/>
      <c r="BE2308" s="78"/>
      <c r="BF2308" s="78"/>
      <c r="BG2308" s="78"/>
      <c r="BH2308" s="78"/>
      <c r="BI2308" s="78"/>
      <c r="BJ2308" s="78"/>
      <c r="BK2308" s="78"/>
      <c r="BL2308" s="78"/>
      <c r="BM2308" s="78"/>
      <c r="BN2308" s="78"/>
      <c r="BO2308" s="78"/>
      <c r="BP2308" s="78"/>
      <c r="BQ2308" s="78"/>
      <c r="BR2308" s="104"/>
      <c r="BS2308" s="78"/>
      <c r="BT2308" s="78"/>
      <c r="BU2308" s="78"/>
      <c r="BV2308" s="78"/>
      <c r="BW2308" s="78"/>
      <c r="BX2308" s="78"/>
      <c r="BY2308" s="14"/>
      <c r="BZ2308" s="15"/>
      <c r="CA2308" s="16"/>
      <c r="CB2308" s="16"/>
      <c r="CC2308" s="16"/>
      <c r="CD2308" s="16"/>
      <c r="CE2308" s="16"/>
      <c r="CF2308" s="16"/>
      <c r="CG2308" s="16"/>
      <c r="CH2308" s="16"/>
      <c r="CI2308" s="17"/>
      <c r="CJ2308" s="16"/>
      <c r="CK2308" s="18"/>
      <c r="CL2308" s="223"/>
      <c r="CM2308" s="226"/>
      <c r="CN2308" s="229"/>
      <c r="CO2308" s="229"/>
      <c r="CP2308" s="229"/>
      <c r="CQ2308" s="229"/>
      <c r="CR2308" s="229"/>
      <c r="CS2308" s="229"/>
      <c r="CT2308" s="165"/>
      <c r="CU2308" s="231"/>
      <c r="CV2308" s="234"/>
      <c r="CW2308" s="165"/>
      <c r="CX2308" s="181"/>
      <c r="CY2308" s="181"/>
      <c r="CZ2308" s="181"/>
      <c r="DA2308" s="26"/>
      <c r="DB2308" s="237"/>
      <c r="DC2308" s="27"/>
      <c r="DD2308" s="237"/>
      <c r="DE2308" s="26"/>
      <c r="DF2308" s="237"/>
      <c r="DG2308" s="28"/>
      <c r="DH2308" s="181"/>
    </row>
    <row r="2309" spans="1:112" ht="110.1" customHeight="1">
      <c r="A2309" s="139"/>
      <c r="B2309" s="140"/>
      <c r="C2309" s="245"/>
      <c r="D2309" s="337"/>
      <c r="E2309" s="283"/>
      <c r="F2309" s="468"/>
      <c r="G2309" s="469"/>
      <c r="H2309" s="470"/>
      <c r="I2309" s="472"/>
      <c r="J2309" s="474"/>
      <c r="K2309" s="476"/>
      <c r="L2309" s="477"/>
      <c r="M2309" s="479"/>
      <c r="N2309" s="304"/>
      <c r="O2309" s="307"/>
      <c r="P2309" s="481"/>
      <c r="Q2309" s="361"/>
      <c r="R2309" s="482"/>
      <c r="S2309" s="218"/>
      <c r="T2309" s="183" t="s">
        <v>1</v>
      </c>
      <c r="U2309" s="183"/>
      <c r="V2309" s="183"/>
      <c r="W2309" s="183"/>
      <c r="X2309" s="183"/>
      <c r="Y2309" s="184"/>
      <c r="Z2309" s="13"/>
      <c r="AA2309" s="78"/>
      <c r="AB2309" s="78"/>
      <c r="AC2309" s="78"/>
      <c r="AD2309" s="104"/>
      <c r="AE2309" s="78"/>
      <c r="AF2309" s="78"/>
      <c r="AG2309" s="78"/>
      <c r="AH2309" s="78"/>
      <c r="AI2309" s="78"/>
      <c r="AJ2309" s="104"/>
      <c r="AK2309" s="78"/>
      <c r="AL2309" s="104"/>
      <c r="AM2309" s="78"/>
      <c r="AN2309" s="78"/>
      <c r="AO2309" s="78"/>
      <c r="AP2309" s="78"/>
      <c r="AQ2309" s="78"/>
      <c r="AR2309" s="104"/>
      <c r="AS2309" s="78"/>
      <c r="AT2309" s="78"/>
      <c r="AU2309" s="78"/>
      <c r="AV2309" s="78"/>
      <c r="AW2309" s="78"/>
      <c r="AX2309" s="78"/>
      <c r="AY2309" s="78"/>
      <c r="AZ2309" s="78"/>
      <c r="BA2309" s="78"/>
      <c r="BB2309" s="78"/>
      <c r="BC2309" s="78"/>
      <c r="BD2309" s="104"/>
      <c r="BE2309" s="78"/>
      <c r="BF2309" s="78"/>
      <c r="BG2309" s="78"/>
      <c r="BH2309" s="78"/>
      <c r="BI2309" s="78"/>
      <c r="BJ2309" s="78"/>
      <c r="BK2309" s="78"/>
      <c r="BL2309" s="78"/>
      <c r="BM2309" s="78"/>
      <c r="BN2309" s="78"/>
      <c r="BO2309" s="78"/>
      <c r="BP2309" s="78"/>
      <c r="BQ2309" s="78"/>
      <c r="BR2309" s="104"/>
      <c r="BS2309" s="78"/>
      <c r="BT2309" s="78"/>
      <c r="BU2309" s="78"/>
      <c r="BV2309" s="78"/>
      <c r="BW2309" s="78"/>
      <c r="BX2309" s="78"/>
      <c r="BY2309" s="14"/>
      <c r="BZ2309" s="79"/>
      <c r="CA2309" s="80"/>
      <c r="CB2309" s="80"/>
      <c r="CC2309" s="80"/>
      <c r="CD2309" s="80"/>
      <c r="CE2309" s="80"/>
      <c r="CF2309" s="80"/>
      <c r="CG2309" s="80"/>
      <c r="CH2309" s="80"/>
      <c r="CI2309" s="80"/>
      <c r="CJ2309" s="80"/>
      <c r="CK2309" s="81"/>
      <c r="CL2309" s="223"/>
      <c r="CM2309" s="226"/>
      <c r="CN2309" s="185"/>
      <c r="CO2309" s="186"/>
      <c r="CP2309" s="186"/>
      <c r="CQ2309" s="186"/>
      <c r="CR2309" s="186"/>
      <c r="CS2309" s="187"/>
      <c r="CT2309" s="165"/>
      <c r="CU2309" s="231"/>
      <c r="CV2309" s="234"/>
      <c r="CW2309" s="165"/>
      <c r="CX2309" s="181"/>
      <c r="CY2309" s="181"/>
      <c r="CZ2309" s="181"/>
      <c r="DA2309" s="130"/>
      <c r="DB2309" s="237"/>
      <c r="DC2309" s="130"/>
      <c r="DD2309" s="237"/>
      <c r="DE2309" s="130"/>
      <c r="DF2309" s="237"/>
      <c r="DG2309" s="163"/>
      <c r="DH2309" s="181"/>
    </row>
    <row r="2310" spans="1:112" ht="110.1" customHeight="1" thickBot="1">
      <c r="A2310" s="139"/>
      <c r="B2310" s="140"/>
      <c r="C2310" s="245"/>
      <c r="D2310" s="337"/>
      <c r="E2310" s="284"/>
      <c r="F2310" s="468"/>
      <c r="G2310" s="469"/>
      <c r="H2310" s="470"/>
      <c r="I2310" s="472"/>
      <c r="J2310" s="474"/>
      <c r="K2310" s="476"/>
      <c r="L2310" s="477"/>
      <c r="M2310" s="479"/>
      <c r="N2310" s="304"/>
      <c r="O2310" s="316"/>
      <c r="P2310" s="481"/>
      <c r="Q2310" s="363"/>
      <c r="R2310" s="482"/>
      <c r="S2310" s="219"/>
      <c r="T2310" s="191" t="s">
        <v>0</v>
      </c>
      <c r="U2310" s="191"/>
      <c r="V2310" s="191"/>
      <c r="W2310" s="191"/>
      <c r="X2310" s="191"/>
      <c r="Y2310" s="192"/>
      <c r="Z2310" s="20"/>
      <c r="AA2310" s="21"/>
      <c r="AB2310" s="21"/>
      <c r="AC2310" s="21"/>
      <c r="AD2310" s="100"/>
      <c r="AE2310" s="21"/>
      <c r="AF2310" s="21"/>
      <c r="AG2310" s="21"/>
      <c r="AH2310" s="21"/>
      <c r="AI2310" s="21"/>
      <c r="AJ2310" s="100"/>
      <c r="AK2310" s="21"/>
      <c r="AL2310" s="100"/>
      <c r="AM2310" s="21"/>
      <c r="AN2310" s="21"/>
      <c r="AO2310" s="21"/>
      <c r="AP2310" s="21"/>
      <c r="AQ2310" s="21"/>
      <c r="AR2310" s="100"/>
      <c r="AS2310" s="21"/>
      <c r="AT2310" s="21"/>
      <c r="AU2310" s="21"/>
      <c r="AV2310" s="21"/>
      <c r="AW2310" s="21"/>
      <c r="AX2310" s="21"/>
      <c r="AY2310" s="21"/>
      <c r="AZ2310" s="21"/>
      <c r="BA2310" s="21"/>
      <c r="BB2310" s="21"/>
      <c r="BC2310" s="21"/>
      <c r="BD2310" s="100"/>
      <c r="BE2310" s="21"/>
      <c r="BF2310" s="21"/>
      <c r="BG2310" s="21"/>
      <c r="BH2310" s="21"/>
      <c r="BI2310" s="21"/>
      <c r="BJ2310" s="21"/>
      <c r="BK2310" s="21"/>
      <c r="BL2310" s="21"/>
      <c r="BM2310" s="21"/>
      <c r="BN2310" s="21"/>
      <c r="BO2310" s="21"/>
      <c r="BP2310" s="21"/>
      <c r="BQ2310" s="21"/>
      <c r="BR2310" s="100"/>
      <c r="BS2310" s="21"/>
      <c r="BT2310" s="21"/>
      <c r="BU2310" s="21"/>
      <c r="BV2310" s="21"/>
      <c r="BW2310" s="21"/>
      <c r="BX2310" s="21"/>
      <c r="BY2310" s="22"/>
      <c r="BZ2310" s="83"/>
      <c r="CA2310" s="84"/>
      <c r="CB2310" s="84"/>
      <c r="CC2310" s="84"/>
      <c r="CD2310" s="84"/>
      <c r="CE2310" s="84"/>
      <c r="CF2310" s="84"/>
      <c r="CG2310" s="84"/>
      <c r="CH2310" s="84"/>
      <c r="CI2310" s="84"/>
      <c r="CJ2310" s="84"/>
      <c r="CK2310" s="85"/>
      <c r="CL2310" s="224"/>
      <c r="CM2310" s="227"/>
      <c r="CN2310" s="188"/>
      <c r="CO2310" s="189"/>
      <c r="CP2310" s="189"/>
      <c r="CQ2310" s="189"/>
      <c r="CR2310" s="189"/>
      <c r="CS2310" s="190"/>
      <c r="CT2310" s="24"/>
      <c r="CU2310" s="232"/>
      <c r="CV2310" s="235"/>
      <c r="CW2310" s="24"/>
      <c r="CX2310" s="182"/>
      <c r="CY2310" s="182"/>
      <c r="CZ2310" s="182"/>
      <c r="DA2310" s="30"/>
      <c r="DB2310" s="238"/>
      <c r="DC2310" s="31"/>
      <c r="DD2310" s="238"/>
      <c r="DE2310" s="30"/>
      <c r="DF2310" s="238"/>
      <c r="DG2310" s="164"/>
      <c r="DH2310" s="182"/>
    </row>
    <row r="2311" spans="1:112" ht="110.1" customHeight="1">
      <c r="A2311" s="139"/>
      <c r="B2311" s="140"/>
      <c r="C2311" s="245"/>
      <c r="D2311" s="337"/>
      <c r="E2311" s="282" t="s">
        <v>1246</v>
      </c>
      <c r="F2311" s="468"/>
      <c r="G2311" s="469" t="s">
        <v>863</v>
      </c>
      <c r="H2311" s="470"/>
      <c r="I2311" s="471"/>
      <c r="J2311" s="473" t="s">
        <v>77</v>
      </c>
      <c r="K2311" s="475"/>
      <c r="L2311" s="477"/>
      <c r="M2311" s="478" t="s">
        <v>79</v>
      </c>
      <c r="N2311" s="303" t="s">
        <v>92</v>
      </c>
      <c r="O2311" s="306" t="s">
        <v>93</v>
      </c>
      <c r="P2311" s="480">
        <v>10</v>
      </c>
      <c r="Q2311" s="360" t="s">
        <v>1136</v>
      </c>
      <c r="R2311" s="482" t="s">
        <v>80</v>
      </c>
      <c r="S2311" s="217"/>
      <c r="T2311" s="220" t="s">
        <v>3</v>
      </c>
      <c r="U2311" s="220"/>
      <c r="V2311" s="220"/>
      <c r="W2311" s="220"/>
      <c r="X2311" s="220"/>
      <c r="Y2311" s="221"/>
      <c r="Z2311" s="25"/>
      <c r="AA2311" s="25"/>
      <c r="AB2311" s="25"/>
      <c r="AC2311" s="25"/>
      <c r="AD2311" s="101"/>
      <c r="AE2311" s="25"/>
      <c r="AF2311" s="25"/>
      <c r="AG2311" s="25"/>
      <c r="AH2311" s="25"/>
      <c r="AI2311" s="25"/>
      <c r="AJ2311" s="102"/>
      <c r="AK2311" s="25"/>
      <c r="AL2311" s="101"/>
      <c r="AM2311" s="25"/>
      <c r="AN2311" s="25"/>
      <c r="AO2311" s="25"/>
      <c r="AP2311" s="25"/>
      <c r="AQ2311" s="25"/>
      <c r="AR2311" s="101"/>
      <c r="AS2311" s="25"/>
      <c r="AT2311" s="25"/>
      <c r="AU2311" s="25"/>
      <c r="AV2311" s="25"/>
      <c r="AW2311" s="25"/>
      <c r="AX2311" s="25"/>
      <c r="AY2311" s="25"/>
      <c r="AZ2311" s="25"/>
      <c r="BA2311" s="25"/>
      <c r="BB2311" s="25"/>
      <c r="BC2311" s="25"/>
      <c r="BD2311" s="101"/>
      <c r="BE2311" s="25"/>
      <c r="BF2311" s="25"/>
      <c r="BG2311" s="25"/>
      <c r="BH2311" s="25"/>
      <c r="BI2311" s="25"/>
      <c r="BJ2311" s="25"/>
      <c r="BK2311" s="25"/>
      <c r="BL2311" s="25"/>
      <c r="BM2311" s="25"/>
      <c r="BN2311" s="25"/>
      <c r="BO2311" s="25"/>
      <c r="BP2311" s="25"/>
      <c r="BQ2311" s="25"/>
      <c r="BR2311" s="101"/>
      <c r="BS2311" s="25"/>
      <c r="BT2311" s="25"/>
      <c r="BU2311" s="25"/>
      <c r="BV2311" s="25"/>
      <c r="BW2311" s="25"/>
      <c r="BX2311" s="25"/>
      <c r="BY2311" s="25"/>
      <c r="BZ2311" s="87"/>
      <c r="CA2311" s="88"/>
      <c r="CB2311" s="88"/>
      <c r="CC2311" s="88"/>
      <c r="CD2311" s="88"/>
      <c r="CE2311" s="88"/>
      <c r="CF2311" s="88"/>
      <c r="CG2311" s="88"/>
      <c r="CH2311" s="88"/>
      <c r="CI2311" s="89"/>
      <c r="CJ2311" s="88"/>
      <c r="CK2311" s="90"/>
      <c r="CL2311" s="222"/>
      <c r="CM2311" s="225"/>
      <c r="CN2311" s="228"/>
      <c r="CO2311" s="228"/>
      <c r="CP2311" s="228"/>
      <c r="CQ2311" s="228"/>
      <c r="CR2311" s="228"/>
      <c r="CS2311" s="228"/>
      <c r="CT2311" s="92"/>
      <c r="CU2311" s="230"/>
      <c r="CV2311" s="233"/>
      <c r="CW2311" s="92"/>
      <c r="CX2311" s="180"/>
      <c r="CY2311" s="180"/>
      <c r="CZ2311" s="180"/>
      <c r="DA2311" s="93"/>
      <c r="DB2311" s="236"/>
      <c r="DC2311" s="93"/>
      <c r="DD2311" s="236"/>
      <c r="DE2311" s="93"/>
      <c r="DF2311" s="236"/>
      <c r="DG2311" s="162"/>
      <c r="DH2311" s="180"/>
    </row>
    <row r="2312" spans="1:112" ht="110.1" customHeight="1">
      <c r="A2312" s="139"/>
      <c r="B2312" s="140"/>
      <c r="C2312" s="245"/>
      <c r="D2312" s="337"/>
      <c r="E2312" s="283"/>
      <c r="F2312" s="468"/>
      <c r="G2312" s="469"/>
      <c r="H2312" s="470"/>
      <c r="I2312" s="472"/>
      <c r="J2312" s="474"/>
      <c r="K2312" s="476"/>
      <c r="L2312" s="477"/>
      <c r="M2312" s="479"/>
      <c r="N2312" s="304"/>
      <c r="O2312" s="307"/>
      <c r="P2312" s="481"/>
      <c r="Q2312" s="361"/>
      <c r="R2312" s="482"/>
      <c r="S2312" s="218"/>
      <c r="T2312" s="183" t="s">
        <v>2</v>
      </c>
      <c r="U2312" s="183"/>
      <c r="V2312" s="183"/>
      <c r="W2312" s="183"/>
      <c r="X2312" s="183"/>
      <c r="Y2312" s="184"/>
      <c r="Z2312" s="13"/>
      <c r="AA2312" s="78"/>
      <c r="AB2312" s="78"/>
      <c r="AC2312" s="78"/>
      <c r="AD2312" s="104"/>
      <c r="AE2312" s="78"/>
      <c r="AF2312" s="78"/>
      <c r="AG2312" s="78"/>
      <c r="AH2312" s="78"/>
      <c r="AI2312" s="78"/>
      <c r="AJ2312" s="104"/>
      <c r="AK2312" s="78"/>
      <c r="AL2312" s="104"/>
      <c r="AM2312" s="78"/>
      <c r="AN2312" s="78"/>
      <c r="AO2312" s="78"/>
      <c r="AP2312" s="78"/>
      <c r="AQ2312" s="78"/>
      <c r="AR2312" s="104"/>
      <c r="AS2312" s="78"/>
      <c r="AT2312" s="78"/>
      <c r="AU2312" s="78"/>
      <c r="AV2312" s="78"/>
      <c r="AW2312" s="78"/>
      <c r="AX2312" s="78"/>
      <c r="AY2312" s="78"/>
      <c r="AZ2312" s="78"/>
      <c r="BA2312" s="78"/>
      <c r="BB2312" s="78"/>
      <c r="BC2312" s="78"/>
      <c r="BD2312" s="104"/>
      <c r="BE2312" s="78"/>
      <c r="BF2312" s="78"/>
      <c r="BG2312" s="78"/>
      <c r="BH2312" s="78"/>
      <c r="BI2312" s="78"/>
      <c r="BJ2312" s="78"/>
      <c r="BK2312" s="78"/>
      <c r="BL2312" s="78"/>
      <c r="BM2312" s="78"/>
      <c r="BN2312" s="78"/>
      <c r="BO2312" s="78"/>
      <c r="BP2312" s="78"/>
      <c r="BQ2312" s="78"/>
      <c r="BR2312" s="104"/>
      <c r="BS2312" s="78"/>
      <c r="BT2312" s="78"/>
      <c r="BU2312" s="78"/>
      <c r="BV2312" s="78"/>
      <c r="BW2312" s="78"/>
      <c r="BX2312" s="78"/>
      <c r="BY2312" s="14"/>
      <c r="BZ2312" s="15"/>
      <c r="CA2312" s="16"/>
      <c r="CB2312" s="16"/>
      <c r="CC2312" s="16"/>
      <c r="CD2312" s="16"/>
      <c r="CE2312" s="16"/>
      <c r="CF2312" s="16"/>
      <c r="CG2312" s="16"/>
      <c r="CH2312" s="16"/>
      <c r="CI2312" s="17"/>
      <c r="CJ2312" s="16"/>
      <c r="CK2312" s="18"/>
      <c r="CL2312" s="223"/>
      <c r="CM2312" s="226"/>
      <c r="CN2312" s="229"/>
      <c r="CO2312" s="229"/>
      <c r="CP2312" s="229"/>
      <c r="CQ2312" s="229"/>
      <c r="CR2312" s="229"/>
      <c r="CS2312" s="229"/>
      <c r="CT2312" s="165"/>
      <c r="CU2312" s="231"/>
      <c r="CV2312" s="234"/>
      <c r="CW2312" s="165"/>
      <c r="CX2312" s="181"/>
      <c r="CY2312" s="181"/>
      <c r="CZ2312" s="181"/>
      <c r="DA2312" s="26"/>
      <c r="DB2312" s="237"/>
      <c r="DC2312" s="27"/>
      <c r="DD2312" s="237"/>
      <c r="DE2312" s="26"/>
      <c r="DF2312" s="237"/>
      <c r="DG2312" s="28"/>
      <c r="DH2312" s="181"/>
    </row>
    <row r="2313" spans="1:112" ht="110.1" customHeight="1">
      <c r="A2313" s="139"/>
      <c r="B2313" s="140"/>
      <c r="C2313" s="245"/>
      <c r="D2313" s="337"/>
      <c r="E2313" s="283"/>
      <c r="F2313" s="468"/>
      <c r="G2313" s="469"/>
      <c r="H2313" s="470"/>
      <c r="I2313" s="472"/>
      <c r="J2313" s="474"/>
      <c r="K2313" s="476"/>
      <c r="L2313" s="477"/>
      <c r="M2313" s="479"/>
      <c r="N2313" s="304"/>
      <c r="O2313" s="307"/>
      <c r="P2313" s="481"/>
      <c r="Q2313" s="361"/>
      <c r="R2313" s="482"/>
      <c r="S2313" s="218"/>
      <c r="T2313" s="183" t="s">
        <v>1</v>
      </c>
      <c r="U2313" s="183"/>
      <c r="V2313" s="183"/>
      <c r="W2313" s="183"/>
      <c r="X2313" s="183"/>
      <c r="Y2313" s="184"/>
      <c r="Z2313" s="13"/>
      <c r="AA2313" s="78"/>
      <c r="AB2313" s="78"/>
      <c r="AC2313" s="78"/>
      <c r="AD2313" s="104"/>
      <c r="AE2313" s="78"/>
      <c r="AF2313" s="78"/>
      <c r="AG2313" s="78"/>
      <c r="AH2313" s="78"/>
      <c r="AI2313" s="78"/>
      <c r="AJ2313" s="104"/>
      <c r="AK2313" s="78"/>
      <c r="AL2313" s="104"/>
      <c r="AM2313" s="78"/>
      <c r="AN2313" s="78"/>
      <c r="AO2313" s="78"/>
      <c r="AP2313" s="78"/>
      <c r="AQ2313" s="78"/>
      <c r="AR2313" s="104"/>
      <c r="AS2313" s="78"/>
      <c r="AT2313" s="78"/>
      <c r="AU2313" s="78"/>
      <c r="AV2313" s="78"/>
      <c r="AW2313" s="78"/>
      <c r="AX2313" s="78"/>
      <c r="AY2313" s="78"/>
      <c r="AZ2313" s="78"/>
      <c r="BA2313" s="78"/>
      <c r="BB2313" s="78"/>
      <c r="BC2313" s="78"/>
      <c r="BD2313" s="104"/>
      <c r="BE2313" s="78"/>
      <c r="BF2313" s="78"/>
      <c r="BG2313" s="78"/>
      <c r="BH2313" s="78"/>
      <c r="BI2313" s="78"/>
      <c r="BJ2313" s="78"/>
      <c r="BK2313" s="78"/>
      <c r="BL2313" s="78"/>
      <c r="BM2313" s="78"/>
      <c r="BN2313" s="78"/>
      <c r="BO2313" s="78"/>
      <c r="BP2313" s="78"/>
      <c r="BQ2313" s="78"/>
      <c r="BR2313" s="104"/>
      <c r="BS2313" s="78"/>
      <c r="BT2313" s="78"/>
      <c r="BU2313" s="78"/>
      <c r="BV2313" s="78"/>
      <c r="BW2313" s="78"/>
      <c r="BX2313" s="78"/>
      <c r="BY2313" s="14"/>
      <c r="BZ2313" s="79"/>
      <c r="CA2313" s="80"/>
      <c r="CB2313" s="80"/>
      <c r="CC2313" s="80"/>
      <c r="CD2313" s="80"/>
      <c r="CE2313" s="80"/>
      <c r="CF2313" s="80"/>
      <c r="CG2313" s="80"/>
      <c r="CH2313" s="80"/>
      <c r="CI2313" s="80"/>
      <c r="CJ2313" s="80"/>
      <c r="CK2313" s="81"/>
      <c r="CL2313" s="223"/>
      <c r="CM2313" s="226"/>
      <c r="CN2313" s="185"/>
      <c r="CO2313" s="186"/>
      <c r="CP2313" s="186"/>
      <c r="CQ2313" s="186"/>
      <c r="CR2313" s="186"/>
      <c r="CS2313" s="187"/>
      <c r="CT2313" s="165"/>
      <c r="CU2313" s="231"/>
      <c r="CV2313" s="234"/>
      <c r="CW2313" s="165"/>
      <c r="CX2313" s="181"/>
      <c r="CY2313" s="181"/>
      <c r="CZ2313" s="181"/>
      <c r="DA2313" s="130"/>
      <c r="DB2313" s="237"/>
      <c r="DC2313" s="130"/>
      <c r="DD2313" s="237"/>
      <c r="DE2313" s="130"/>
      <c r="DF2313" s="237"/>
      <c r="DG2313" s="163"/>
      <c r="DH2313" s="181"/>
    </row>
    <row r="2314" spans="1:112" ht="110.1" customHeight="1" thickBot="1">
      <c r="A2314" s="139"/>
      <c r="B2314" s="140"/>
      <c r="C2314" s="245"/>
      <c r="D2314" s="337"/>
      <c r="E2314" s="284"/>
      <c r="F2314" s="468"/>
      <c r="G2314" s="469"/>
      <c r="H2314" s="470"/>
      <c r="I2314" s="472"/>
      <c r="J2314" s="474"/>
      <c r="K2314" s="476"/>
      <c r="L2314" s="477"/>
      <c r="M2314" s="479"/>
      <c r="N2314" s="304"/>
      <c r="O2314" s="316"/>
      <c r="P2314" s="481"/>
      <c r="Q2314" s="363"/>
      <c r="R2314" s="482"/>
      <c r="S2314" s="219"/>
      <c r="T2314" s="191" t="s">
        <v>0</v>
      </c>
      <c r="U2314" s="191"/>
      <c r="V2314" s="191"/>
      <c r="W2314" s="191"/>
      <c r="X2314" s="191"/>
      <c r="Y2314" s="192"/>
      <c r="Z2314" s="20"/>
      <c r="AA2314" s="21"/>
      <c r="AB2314" s="21"/>
      <c r="AC2314" s="21"/>
      <c r="AD2314" s="100"/>
      <c r="AE2314" s="21"/>
      <c r="AF2314" s="21"/>
      <c r="AG2314" s="21"/>
      <c r="AH2314" s="21"/>
      <c r="AI2314" s="21"/>
      <c r="AJ2314" s="100"/>
      <c r="AK2314" s="21"/>
      <c r="AL2314" s="100"/>
      <c r="AM2314" s="21"/>
      <c r="AN2314" s="21"/>
      <c r="AO2314" s="21"/>
      <c r="AP2314" s="21"/>
      <c r="AQ2314" s="21"/>
      <c r="AR2314" s="100"/>
      <c r="AS2314" s="21"/>
      <c r="AT2314" s="21"/>
      <c r="AU2314" s="21"/>
      <c r="AV2314" s="21"/>
      <c r="AW2314" s="21"/>
      <c r="AX2314" s="21"/>
      <c r="AY2314" s="21"/>
      <c r="AZ2314" s="21"/>
      <c r="BA2314" s="21"/>
      <c r="BB2314" s="21"/>
      <c r="BC2314" s="21"/>
      <c r="BD2314" s="100"/>
      <c r="BE2314" s="21"/>
      <c r="BF2314" s="21"/>
      <c r="BG2314" s="21"/>
      <c r="BH2314" s="21"/>
      <c r="BI2314" s="21"/>
      <c r="BJ2314" s="21"/>
      <c r="BK2314" s="21"/>
      <c r="BL2314" s="21"/>
      <c r="BM2314" s="21"/>
      <c r="BN2314" s="21"/>
      <c r="BO2314" s="21"/>
      <c r="BP2314" s="21"/>
      <c r="BQ2314" s="21"/>
      <c r="BR2314" s="100"/>
      <c r="BS2314" s="21"/>
      <c r="BT2314" s="21"/>
      <c r="BU2314" s="21"/>
      <c r="BV2314" s="21"/>
      <c r="BW2314" s="21"/>
      <c r="BX2314" s="21"/>
      <c r="BY2314" s="22"/>
      <c r="BZ2314" s="83"/>
      <c r="CA2314" s="84"/>
      <c r="CB2314" s="84"/>
      <c r="CC2314" s="84"/>
      <c r="CD2314" s="84"/>
      <c r="CE2314" s="84"/>
      <c r="CF2314" s="84"/>
      <c r="CG2314" s="84"/>
      <c r="CH2314" s="84"/>
      <c r="CI2314" s="84"/>
      <c r="CJ2314" s="84"/>
      <c r="CK2314" s="85"/>
      <c r="CL2314" s="224"/>
      <c r="CM2314" s="227"/>
      <c r="CN2314" s="188"/>
      <c r="CO2314" s="189"/>
      <c r="CP2314" s="189"/>
      <c r="CQ2314" s="189"/>
      <c r="CR2314" s="189"/>
      <c r="CS2314" s="190"/>
      <c r="CT2314" s="24"/>
      <c r="CU2314" s="232"/>
      <c r="CV2314" s="235"/>
      <c r="CW2314" s="24"/>
      <c r="CX2314" s="182"/>
      <c r="CY2314" s="182"/>
      <c r="CZ2314" s="182"/>
      <c r="DA2314" s="30"/>
      <c r="DB2314" s="238"/>
      <c r="DC2314" s="31"/>
      <c r="DD2314" s="238"/>
      <c r="DE2314" s="30"/>
      <c r="DF2314" s="238"/>
      <c r="DG2314" s="164"/>
      <c r="DH2314" s="182"/>
    </row>
    <row r="2315" spans="1:112" ht="110.1" customHeight="1">
      <c r="A2315" s="139"/>
      <c r="B2315" s="140"/>
      <c r="C2315" s="245"/>
      <c r="D2315" s="337"/>
      <c r="E2315" s="282" t="s">
        <v>1247</v>
      </c>
      <c r="F2315" s="468"/>
      <c r="G2315" s="469" t="s">
        <v>95</v>
      </c>
      <c r="H2315" s="470"/>
      <c r="I2315" s="471"/>
      <c r="J2315" s="473" t="s">
        <v>77</v>
      </c>
      <c r="K2315" s="475"/>
      <c r="L2315" s="477"/>
      <c r="M2315" s="478" t="s">
        <v>79</v>
      </c>
      <c r="N2315" s="303" t="s">
        <v>92</v>
      </c>
      <c r="O2315" s="306" t="s">
        <v>93</v>
      </c>
      <c r="P2315" s="480">
        <v>20</v>
      </c>
      <c r="Q2315" s="360" t="s">
        <v>544</v>
      </c>
      <c r="R2315" s="482" t="s">
        <v>80</v>
      </c>
      <c r="S2315" s="217"/>
      <c r="T2315" s="220" t="s">
        <v>3</v>
      </c>
      <c r="U2315" s="220"/>
      <c r="V2315" s="220"/>
      <c r="W2315" s="220"/>
      <c r="X2315" s="220"/>
      <c r="Y2315" s="221"/>
      <c r="Z2315" s="25"/>
      <c r="AA2315" s="25"/>
      <c r="AB2315" s="25"/>
      <c r="AC2315" s="25"/>
      <c r="AD2315" s="101"/>
      <c r="AE2315" s="25"/>
      <c r="AF2315" s="25"/>
      <c r="AG2315" s="25"/>
      <c r="AH2315" s="25"/>
      <c r="AI2315" s="25"/>
      <c r="AJ2315" s="102"/>
      <c r="AK2315" s="25"/>
      <c r="AL2315" s="101"/>
      <c r="AM2315" s="25"/>
      <c r="AN2315" s="25"/>
      <c r="AO2315" s="25"/>
      <c r="AP2315" s="25"/>
      <c r="AQ2315" s="25"/>
      <c r="AR2315" s="101"/>
      <c r="AS2315" s="25"/>
      <c r="AT2315" s="25"/>
      <c r="AU2315" s="25"/>
      <c r="AV2315" s="25"/>
      <c r="AW2315" s="25"/>
      <c r="AX2315" s="25"/>
      <c r="AY2315" s="25"/>
      <c r="AZ2315" s="25"/>
      <c r="BA2315" s="25"/>
      <c r="BB2315" s="25"/>
      <c r="BC2315" s="25"/>
      <c r="BD2315" s="101"/>
      <c r="BE2315" s="25"/>
      <c r="BF2315" s="25"/>
      <c r="BG2315" s="25"/>
      <c r="BH2315" s="25"/>
      <c r="BI2315" s="25"/>
      <c r="BJ2315" s="25"/>
      <c r="BK2315" s="25"/>
      <c r="BL2315" s="25"/>
      <c r="BM2315" s="25"/>
      <c r="BN2315" s="25"/>
      <c r="BO2315" s="25"/>
      <c r="BP2315" s="25"/>
      <c r="BQ2315" s="25"/>
      <c r="BR2315" s="101"/>
      <c r="BS2315" s="25"/>
      <c r="BT2315" s="25"/>
      <c r="BU2315" s="25"/>
      <c r="BV2315" s="25"/>
      <c r="BW2315" s="25"/>
      <c r="BX2315" s="25"/>
      <c r="BY2315" s="25"/>
      <c r="BZ2315" s="87"/>
      <c r="CA2315" s="88"/>
      <c r="CB2315" s="88"/>
      <c r="CC2315" s="88"/>
      <c r="CD2315" s="88"/>
      <c r="CE2315" s="88"/>
      <c r="CF2315" s="88"/>
      <c r="CG2315" s="88"/>
      <c r="CH2315" s="88"/>
      <c r="CI2315" s="89"/>
      <c r="CJ2315" s="88"/>
      <c r="CK2315" s="90"/>
      <c r="CL2315" s="222"/>
      <c r="CM2315" s="225"/>
      <c r="CN2315" s="228"/>
      <c r="CO2315" s="228"/>
      <c r="CP2315" s="228"/>
      <c r="CQ2315" s="228"/>
      <c r="CR2315" s="228"/>
      <c r="CS2315" s="228"/>
      <c r="CT2315" s="92"/>
      <c r="CU2315" s="230"/>
      <c r="CV2315" s="233"/>
      <c r="CW2315" s="92"/>
      <c r="CX2315" s="180"/>
      <c r="CY2315" s="180"/>
      <c r="CZ2315" s="180"/>
      <c r="DA2315" s="93"/>
      <c r="DB2315" s="236"/>
      <c r="DC2315" s="93"/>
      <c r="DD2315" s="236"/>
      <c r="DE2315" s="93"/>
      <c r="DF2315" s="236"/>
      <c r="DG2315" s="162"/>
      <c r="DH2315" s="180"/>
    </row>
    <row r="2316" spans="1:112" ht="110.1" customHeight="1">
      <c r="A2316" s="139"/>
      <c r="B2316" s="140"/>
      <c r="C2316" s="245"/>
      <c r="D2316" s="337"/>
      <c r="E2316" s="283"/>
      <c r="F2316" s="468"/>
      <c r="G2316" s="469"/>
      <c r="H2316" s="470"/>
      <c r="I2316" s="472"/>
      <c r="J2316" s="474"/>
      <c r="K2316" s="476"/>
      <c r="L2316" s="477"/>
      <c r="M2316" s="479"/>
      <c r="N2316" s="304"/>
      <c r="O2316" s="307"/>
      <c r="P2316" s="481"/>
      <c r="Q2316" s="361"/>
      <c r="R2316" s="482"/>
      <c r="S2316" s="218"/>
      <c r="T2316" s="183" t="s">
        <v>2</v>
      </c>
      <c r="U2316" s="183"/>
      <c r="V2316" s="183"/>
      <c r="W2316" s="183"/>
      <c r="X2316" s="183"/>
      <c r="Y2316" s="184"/>
      <c r="Z2316" s="13"/>
      <c r="AA2316" s="78"/>
      <c r="AB2316" s="78"/>
      <c r="AC2316" s="78"/>
      <c r="AD2316" s="104"/>
      <c r="AE2316" s="78"/>
      <c r="AF2316" s="78"/>
      <c r="AG2316" s="78"/>
      <c r="AH2316" s="78"/>
      <c r="AI2316" s="78"/>
      <c r="AJ2316" s="104"/>
      <c r="AK2316" s="78"/>
      <c r="AL2316" s="104"/>
      <c r="AM2316" s="78"/>
      <c r="AN2316" s="78"/>
      <c r="AO2316" s="78"/>
      <c r="AP2316" s="78"/>
      <c r="AQ2316" s="78"/>
      <c r="AR2316" s="104"/>
      <c r="AS2316" s="78"/>
      <c r="AT2316" s="78"/>
      <c r="AU2316" s="78"/>
      <c r="AV2316" s="78"/>
      <c r="AW2316" s="78"/>
      <c r="AX2316" s="78"/>
      <c r="AY2316" s="78"/>
      <c r="AZ2316" s="78"/>
      <c r="BA2316" s="78"/>
      <c r="BB2316" s="78"/>
      <c r="BC2316" s="78"/>
      <c r="BD2316" s="104"/>
      <c r="BE2316" s="78"/>
      <c r="BF2316" s="78"/>
      <c r="BG2316" s="78"/>
      <c r="BH2316" s="78"/>
      <c r="BI2316" s="78"/>
      <c r="BJ2316" s="78"/>
      <c r="BK2316" s="78"/>
      <c r="BL2316" s="78"/>
      <c r="BM2316" s="78"/>
      <c r="BN2316" s="78"/>
      <c r="BO2316" s="78"/>
      <c r="BP2316" s="78"/>
      <c r="BQ2316" s="78"/>
      <c r="BR2316" s="104"/>
      <c r="BS2316" s="78"/>
      <c r="BT2316" s="78"/>
      <c r="BU2316" s="78"/>
      <c r="BV2316" s="78"/>
      <c r="BW2316" s="78"/>
      <c r="BX2316" s="78"/>
      <c r="BY2316" s="14"/>
      <c r="BZ2316" s="15"/>
      <c r="CA2316" s="16"/>
      <c r="CB2316" s="16"/>
      <c r="CC2316" s="16"/>
      <c r="CD2316" s="16"/>
      <c r="CE2316" s="16"/>
      <c r="CF2316" s="16"/>
      <c r="CG2316" s="16"/>
      <c r="CH2316" s="16"/>
      <c r="CI2316" s="17"/>
      <c r="CJ2316" s="16"/>
      <c r="CK2316" s="18"/>
      <c r="CL2316" s="223"/>
      <c r="CM2316" s="226"/>
      <c r="CN2316" s="229"/>
      <c r="CO2316" s="229"/>
      <c r="CP2316" s="229"/>
      <c r="CQ2316" s="229"/>
      <c r="CR2316" s="229"/>
      <c r="CS2316" s="229"/>
      <c r="CT2316" s="165"/>
      <c r="CU2316" s="231"/>
      <c r="CV2316" s="234"/>
      <c r="CW2316" s="165"/>
      <c r="CX2316" s="181"/>
      <c r="CY2316" s="181"/>
      <c r="CZ2316" s="181"/>
      <c r="DA2316" s="26"/>
      <c r="DB2316" s="237"/>
      <c r="DC2316" s="27"/>
      <c r="DD2316" s="237"/>
      <c r="DE2316" s="26"/>
      <c r="DF2316" s="237"/>
      <c r="DG2316" s="28"/>
      <c r="DH2316" s="181"/>
    </row>
    <row r="2317" spans="1:112" ht="110.1" customHeight="1">
      <c r="A2317" s="139"/>
      <c r="B2317" s="140"/>
      <c r="C2317" s="245"/>
      <c r="D2317" s="337"/>
      <c r="E2317" s="283"/>
      <c r="F2317" s="468"/>
      <c r="G2317" s="469"/>
      <c r="H2317" s="470"/>
      <c r="I2317" s="472"/>
      <c r="J2317" s="474"/>
      <c r="K2317" s="476"/>
      <c r="L2317" s="477"/>
      <c r="M2317" s="479"/>
      <c r="N2317" s="304"/>
      <c r="O2317" s="307"/>
      <c r="P2317" s="481"/>
      <c r="Q2317" s="361"/>
      <c r="R2317" s="482"/>
      <c r="S2317" s="218"/>
      <c r="T2317" s="183" t="s">
        <v>1</v>
      </c>
      <c r="U2317" s="183"/>
      <c r="V2317" s="183"/>
      <c r="W2317" s="183"/>
      <c r="X2317" s="183"/>
      <c r="Y2317" s="184"/>
      <c r="Z2317" s="13"/>
      <c r="AA2317" s="78"/>
      <c r="AB2317" s="78"/>
      <c r="AC2317" s="78"/>
      <c r="AD2317" s="104"/>
      <c r="AE2317" s="78"/>
      <c r="AF2317" s="78"/>
      <c r="AG2317" s="78"/>
      <c r="AH2317" s="78"/>
      <c r="AI2317" s="78"/>
      <c r="AJ2317" s="104"/>
      <c r="AK2317" s="78"/>
      <c r="AL2317" s="104"/>
      <c r="AM2317" s="78"/>
      <c r="AN2317" s="78"/>
      <c r="AO2317" s="78"/>
      <c r="AP2317" s="78"/>
      <c r="AQ2317" s="78"/>
      <c r="AR2317" s="104"/>
      <c r="AS2317" s="78"/>
      <c r="AT2317" s="78"/>
      <c r="AU2317" s="78"/>
      <c r="AV2317" s="78"/>
      <c r="AW2317" s="78"/>
      <c r="AX2317" s="78"/>
      <c r="AY2317" s="78"/>
      <c r="AZ2317" s="78"/>
      <c r="BA2317" s="78"/>
      <c r="BB2317" s="78"/>
      <c r="BC2317" s="78"/>
      <c r="BD2317" s="104"/>
      <c r="BE2317" s="78"/>
      <c r="BF2317" s="78"/>
      <c r="BG2317" s="78"/>
      <c r="BH2317" s="78"/>
      <c r="BI2317" s="78"/>
      <c r="BJ2317" s="78"/>
      <c r="BK2317" s="78"/>
      <c r="BL2317" s="78"/>
      <c r="BM2317" s="78"/>
      <c r="BN2317" s="78"/>
      <c r="BO2317" s="78"/>
      <c r="BP2317" s="78"/>
      <c r="BQ2317" s="78"/>
      <c r="BR2317" s="104"/>
      <c r="BS2317" s="78"/>
      <c r="BT2317" s="78"/>
      <c r="BU2317" s="78"/>
      <c r="BV2317" s="78"/>
      <c r="BW2317" s="78"/>
      <c r="BX2317" s="78"/>
      <c r="BY2317" s="14"/>
      <c r="BZ2317" s="79"/>
      <c r="CA2317" s="80"/>
      <c r="CB2317" s="80"/>
      <c r="CC2317" s="80"/>
      <c r="CD2317" s="80"/>
      <c r="CE2317" s="80"/>
      <c r="CF2317" s="80"/>
      <c r="CG2317" s="80"/>
      <c r="CH2317" s="80"/>
      <c r="CI2317" s="80"/>
      <c r="CJ2317" s="80"/>
      <c r="CK2317" s="81"/>
      <c r="CL2317" s="223"/>
      <c r="CM2317" s="226"/>
      <c r="CN2317" s="185"/>
      <c r="CO2317" s="186"/>
      <c r="CP2317" s="186"/>
      <c r="CQ2317" s="186"/>
      <c r="CR2317" s="186"/>
      <c r="CS2317" s="187"/>
      <c r="CT2317" s="165"/>
      <c r="CU2317" s="231"/>
      <c r="CV2317" s="234"/>
      <c r="CW2317" s="165"/>
      <c r="CX2317" s="181"/>
      <c r="CY2317" s="181"/>
      <c r="CZ2317" s="181"/>
      <c r="DA2317" s="130"/>
      <c r="DB2317" s="237"/>
      <c r="DC2317" s="130"/>
      <c r="DD2317" s="237"/>
      <c r="DE2317" s="130"/>
      <c r="DF2317" s="237"/>
      <c r="DG2317" s="163"/>
      <c r="DH2317" s="181"/>
    </row>
    <row r="2318" spans="1:112" ht="110.1" customHeight="1" thickBot="1">
      <c r="A2318" s="139"/>
      <c r="B2318" s="140"/>
      <c r="C2318" s="245"/>
      <c r="D2318" s="337"/>
      <c r="E2318" s="284"/>
      <c r="F2318" s="468"/>
      <c r="G2318" s="469"/>
      <c r="H2318" s="470"/>
      <c r="I2318" s="472"/>
      <c r="J2318" s="474"/>
      <c r="K2318" s="476"/>
      <c r="L2318" s="477"/>
      <c r="M2318" s="479"/>
      <c r="N2318" s="304"/>
      <c r="O2318" s="316"/>
      <c r="P2318" s="481"/>
      <c r="Q2318" s="363"/>
      <c r="R2318" s="482"/>
      <c r="S2318" s="219"/>
      <c r="T2318" s="191" t="s">
        <v>0</v>
      </c>
      <c r="U2318" s="191"/>
      <c r="V2318" s="191"/>
      <c r="W2318" s="191"/>
      <c r="X2318" s="191"/>
      <c r="Y2318" s="192"/>
      <c r="Z2318" s="20"/>
      <c r="AA2318" s="21"/>
      <c r="AB2318" s="21"/>
      <c r="AC2318" s="21"/>
      <c r="AD2318" s="100"/>
      <c r="AE2318" s="21"/>
      <c r="AF2318" s="21"/>
      <c r="AG2318" s="21"/>
      <c r="AH2318" s="21"/>
      <c r="AI2318" s="21"/>
      <c r="AJ2318" s="100"/>
      <c r="AK2318" s="21"/>
      <c r="AL2318" s="100"/>
      <c r="AM2318" s="21"/>
      <c r="AN2318" s="21"/>
      <c r="AO2318" s="21"/>
      <c r="AP2318" s="21"/>
      <c r="AQ2318" s="21"/>
      <c r="AR2318" s="100"/>
      <c r="AS2318" s="21"/>
      <c r="AT2318" s="21"/>
      <c r="AU2318" s="21"/>
      <c r="AV2318" s="21"/>
      <c r="AW2318" s="21"/>
      <c r="AX2318" s="21"/>
      <c r="AY2318" s="21"/>
      <c r="AZ2318" s="21"/>
      <c r="BA2318" s="21"/>
      <c r="BB2318" s="21"/>
      <c r="BC2318" s="21"/>
      <c r="BD2318" s="100"/>
      <c r="BE2318" s="21"/>
      <c r="BF2318" s="21"/>
      <c r="BG2318" s="21"/>
      <c r="BH2318" s="21"/>
      <c r="BI2318" s="21"/>
      <c r="BJ2318" s="21"/>
      <c r="BK2318" s="21"/>
      <c r="BL2318" s="21"/>
      <c r="BM2318" s="21"/>
      <c r="BN2318" s="21"/>
      <c r="BO2318" s="21"/>
      <c r="BP2318" s="21"/>
      <c r="BQ2318" s="21"/>
      <c r="BR2318" s="100"/>
      <c r="BS2318" s="21"/>
      <c r="BT2318" s="21"/>
      <c r="BU2318" s="21"/>
      <c r="BV2318" s="21"/>
      <c r="BW2318" s="21"/>
      <c r="BX2318" s="21"/>
      <c r="BY2318" s="22"/>
      <c r="BZ2318" s="83"/>
      <c r="CA2318" s="84"/>
      <c r="CB2318" s="84"/>
      <c r="CC2318" s="84"/>
      <c r="CD2318" s="84"/>
      <c r="CE2318" s="84"/>
      <c r="CF2318" s="84"/>
      <c r="CG2318" s="84"/>
      <c r="CH2318" s="84"/>
      <c r="CI2318" s="84"/>
      <c r="CJ2318" s="84"/>
      <c r="CK2318" s="85"/>
      <c r="CL2318" s="224"/>
      <c r="CM2318" s="227"/>
      <c r="CN2318" s="188"/>
      <c r="CO2318" s="189"/>
      <c r="CP2318" s="189"/>
      <c r="CQ2318" s="189"/>
      <c r="CR2318" s="189"/>
      <c r="CS2318" s="190"/>
      <c r="CT2318" s="24"/>
      <c r="CU2318" s="232"/>
      <c r="CV2318" s="235"/>
      <c r="CW2318" s="24"/>
      <c r="CX2318" s="182"/>
      <c r="CY2318" s="182"/>
      <c r="CZ2318" s="182"/>
      <c r="DA2318" s="30"/>
      <c r="DB2318" s="238"/>
      <c r="DC2318" s="31"/>
      <c r="DD2318" s="238"/>
      <c r="DE2318" s="30"/>
      <c r="DF2318" s="238"/>
      <c r="DG2318" s="164"/>
      <c r="DH2318" s="182"/>
    </row>
    <row r="2319" spans="1:112" ht="110.1" customHeight="1">
      <c r="A2319" s="139"/>
      <c r="B2319" s="140"/>
      <c r="C2319" s="245"/>
      <c r="D2319" s="337"/>
      <c r="E2319" s="282" t="s">
        <v>1248</v>
      </c>
      <c r="F2319" s="468"/>
      <c r="G2319" s="469" t="s">
        <v>866</v>
      </c>
      <c r="H2319" s="470"/>
      <c r="I2319" s="471"/>
      <c r="J2319" s="473" t="s">
        <v>77</v>
      </c>
      <c r="K2319" s="475"/>
      <c r="L2319" s="477"/>
      <c r="M2319" s="478" t="s">
        <v>79</v>
      </c>
      <c r="N2319" s="303" t="s">
        <v>92</v>
      </c>
      <c r="O2319" s="306" t="s">
        <v>93</v>
      </c>
      <c r="P2319" s="480">
        <v>15</v>
      </c>
      <c r="Q2319" s="360" t="s">
        <v>1137</v>
      </c>
      <c r="R2319" s="482" t="s">
        <v>80</v>
      </c>
      <c r="S2319" s="217"/>
      <c r="T2319" s="220" t="s">
        <v>3</v>
      </c>
      <c r="U2319" s="220"/>
      <c r="V2319" s="220"/>
      <c r="W2319" s="220"/>
      <c r="X2319" s="220"/>
      <c r="Y2319" s="221"/>
      <c r="Z2319" s="25"/>
      <c r="AA2319" s="25"/>
      <c r="AB2319" s="25"/>
      <c r="AC2319" s="25"/>
      <c r="AD2319" s="101"/>
      <c r="AE2319" s="25"/>
      <c r="AF2319" s="25"/>
      <c r="AG2319" s="25"/>
      <c r="AH2319" s="25"/>
      <c r="AI2319" s="25"/>
      <c r="AJ2319" s="102"/>
      <c r="AK2319" s="25"/>
      <c r="AL2319" s="101"/>
      <c r="AM2319" s="25"/>
      <c r="AN2319" s="25"/>
      <c r="AO2319" s="25"/>
      <c r="AP2319" s="25"/>
      <c r="AQ2319" s="25"/>
      <c r="AR2319" s="101"/>
      <c r="AS2319" s="25"/>
      <c r="AT2319" s="25"/>
      <c r="AU2319" s="25"/>
      <c r="AV2319" s="25"/>
      <c r="AW2319" s="25"/>
      <c r="AX2319" s="25"/>
      <c r="AY2319" s="25"/>
      <c r="AZ2319" s="25"/>
      <c r="BA2319" s="25"/>
      <c r="BB2319" s="25"/>
      <c r="BC2319" s="25"/>
      <c r="BD2319" s="101"/>
      <c r="BE2319" s="25"/>
      <c r="BF2319" s="25"/>
      <c r="BG2319" s="25"/>
      <c r="BH2319" s="25"/>
      <c r="BI2319" s="25"/>
      <c r="BJ2319" s="25"/>
      <c r="BK2319" s="25"/>
      <c r="BL2319" s="25"/>
      <c r="BM2319" s="25"/>
      <c r="BN2319" s="25"/>
      <c r="BO2319" s="25"/>
      <c r="BP2319" s="25"/>
      <c r="BQ2319" s="25"/>
      <c r="BR2319" s="101"/>
      <c r="BS2319" s="25"/>
      <c r="BT2319" s="25"/>
      <c r="BU2319" s="25"/>
      <c r="BV2319" s="25"/>
      <c r="BW2319" s="25"/>
      <c r="BX2319" s="25"/>
      <c r="BY2319" s="25"/>
      <c r="BZ2319" s="87"/>
      <c r="CA2319" s="88"/>
      <c r="CB2319" s="88"/>
      <c r="CC2319" s="88"/>
      <c r="CD2319" s="88"/>
      <c r="CE2319" s="88"/>
      <c r="CF2319" s="88"/>
      <c r="CG2319" s="88"/>
      <c r="CH2319" s="88"/>
      <c r="CI2319" s="89"/>
      <c r="CJ2319" s="88"/>
      <c r="CK2319" s="90"/>
      <c r="CL2319" s="222"/>
      <c r="CM2319" s="225"/>
      <c r="CN2319" s="228"/>
      <c r="CO2319" s="228"/>
      <c r="CP2319" s="228"/>
      <c r="CQ2319" s="228"/>
      <c r="CR2319" s="228"/>
      <c r="CS2319" s="228"/>
      <c r="CT2319" s="92"/>
      <c r="CU2319" s="230"/>
      <c r="CV2319" s="233"/>
      <c r="CW2319" s="92"/>
      <c r="CX2319" s="180"/>
      <c r="CY2319" s="180"/>
      <c r="CZ2319" s="180"/>
      <c r="DA2319" s="93"/>
      <c r="DB2319" s="236"/>
      <c r="DC2319" s="93"/>
      <c r="DD2319" s="236"/>
      <c r="DE2319" s="93"/>
      <c r="DF2319" s="236"/>
      <c r="DG2319" s="162"/>
      <c r="DH2319" s="180"/>
    </row>
    <row r="2320" spans="1:112" ht="110.1" customHeight="1">
      <c r="A2320" s="139"/>
      <c r="B2320" s="140"/>
      <c r="C2320" s="245"/>
      <c r="D2320" s="337"/>
      <c r="E2320" s="283"/>
      <c r="F2320" s="468"/>
      <c r="G2320" s="469"/>
      <c r="H2320" s="470"/>
      <c r="I2320" s="472"/>
      <c r="J2320" s="474"/>
      <c r="K2320" s="476"/>
      <c r="L2320" s="477"/>
      <c r="M2320" s="479"/>
      <c r="N2320" s="304"/>
      <c r="O2320" s="307"/>
      <c r="P2320" s="481"/>
      <c r="Q2320" s="361"/>
      <c r="R2320" s="482"/>
      <c r="S2320" s="218"/>
      <c r="T2320" s="183" t="s">
        <v>2</v>
      </c>
      <c r="U2320" s="183"/>
      <c r="V2320" s="183"/>
      <c r="W2320" s="183"/>
      <c r="X2320" s="183"/>
      <c r="Y2320" s="184"/>
      <c r="Z2320" s="13"/>
      <c r="AA2320" s="78"/>
      <c r="AB2320" s="78"/>
      <c r="AC2320" s="78"/>
      <c r="AD2320" s="104"/>
      <c r="AE2320" s="78"/>
      <c r="AF2320" s="78"/>
      <c r="AG2320" s="78"/>
      <c r="AH2320" s="78"/>
      <c r="AI2320" s="78"/>
      <c r="AJ2320" s="104"/>
      <c r="AK2320" s="78"/>
      <c r="AL2320" s="104"/>
      <c r="AM2320" s="78"/>
      <c r="AN2320" s="78"/>
      <c r="AO2320" s="78"/>
      <c r="AP2320" s="78"/>
      <c r="AQ2320" s="78"/>
      <c r="AR2320" s="104"/>
      <c r="AS2320" s="78"/>
      <c r="AT2320" s="78"/>
      <c r="AU2320" s="78"/>
      <c r="AV2320" s="78"/>
      <c r="AW2320" s="78"/>
      <c r="AX2320" s="78"/>
      <c r="AY2320" s="78"/>
      <c r="AZ2320" s="78"/>
      <c r="BA2320" s="78"/>
      <c r="BB2320" s="78"/>
      <c r="BC2320" s="78"/>
      <c r="BD2320" s="104"/>
      <c r="BE2320" s="78"/>
      <c r="BF2320" s="78"/>
      <c r="BG2320" s="78"/>
      <c r="BH2320" s="78"/>
      <c r="BI2320" s="78"/>
      <c r="BJ2320" s="78"/>
      <c r="BK2320" s="78"/>
      <c r="BL2320" s="78"/>
      <c r="BM2320" s="78"/>
      <c r="BN2320" s="78"/>
      <c r="BO2320" s="78"/>
      <c r="BP2320" s="78"/>
      <c r="BQ2320" s="78"/>
      <c r="BR2320" s="104"/>
      <c r="BS2320" s="78"/>
      <c r="BT2320" s="78"/>
      <c r="BU2320" s="78"/>
      <c r="BV2320" s="78"/>
      <c r="BW2320" s="78"/>
      <c r="BX2320" s="78"/>
      <c r="BY2320" s="14"/>
      <c r="BZ2320" s="15"/>
      <c r="CA2320" s="16"/>
      <c r="CB2320" s="16"/>
      <c r="CC2320" s="16"/>
      <c r="CD2320" s="16"/>
      <c r="CE2320" s="16"/>
      <c r="CF2320" s="16"/>
      <c r="CG2320" s="16"/>
      <c r="CH2320" s="16"/>
      <c r="CI2320" s="17"/>
      <c r="CJ2320" s="16"/>
      <c r="CK2320" s="18"/>
      <c r="CL2320" s="223"/>
      <c r="CM2320" s="226"/>
      <c r="CN2320" s="229"/>
      <c r="CO2320" s="229"/>
      <c r="CP2320" s="229"/>
      <c r="CQ2320" s="229"/>
      <c r="CR2320" s="229"/>
      <c r="CS2320" s="229"/>
      <c r="CT2320" s="165"/>
      <c r="CU2320" s="231"/>
      <c r="CV2320" s="234"/>
      <c r="CW2320" s="165"/>
      <c r="CX2320" s="181"/>
      <c r="CY2320" s="181"/>
      <c r="CZ2320" s="181"/>
      <c r="DA2320" s="26"/>
      <c r="DB2320" s="237"/>
      <c r="DC2320" s="27"/>
      <c r="DD2320" s="237"/>
      <c r="DE2320" s="26"/>
      <c r="DF2320" s="237"/>
      <c r="DG2320" s="28"/>
      <c r="DH2320" s="181"/>
    </row>
    <row r="2321" spans="1:112" ht="110.1" customHeight="1">
      <c r="A2321" s="139"/>
      <c r="B2321" s="140"/>
      <c r="C2321" s="245"/>
      <c r="D2321" s="337"/>
      <c r="E2321" s="283"/>
      <c r="F2321" s="468"/>
      <c r="G2321" s="469"/>
      <c r="H2321" s="470"/>
      <c r="I2321" s="472"/>
      <c r="J2321" s="474"/>
      <c r="K2321" s="476"/>
      <c r="L2321" s="477"/>
      <c r="M2321" s="479"/>
      <c r="N2321" s="304"/>
      <c r="O2321" s="307"/>
      <c r="P2321" s="481"/>
      <c r="Q2321" s="361"/>
      <c r="R2321" s="482"/>
      <c r="S2321" s="218"/>
      <c r="T2321" s="183" t="s">
        <v>1</v>
      </c>
      <c r="U2321" s="183"/>
      <c r="V2321" s="183"/>
      <c r="W2321" s="183"/>
      <c r="X2321" s="183"/>
      <c r="Y2321" s="184"/>
      <c r="Z2321" s="13"/>
      <c r="AA2321" s="78"/>
      <c r="AB2321" s="78"/>
      <c r="AC2321" s="78"/>
      <c r="AD2321" s="104"/>
      <c r="AE2321" s="78"/>
      <c r="AF2321" s="78"/>
      <c r="AG2321" s="78"/>
      <c r="AH2321" s="78"/>
      <c r="AI2321" s="78"/>
      <c r="AJ2321" s="104"/>
      <c r="AK2321" s="78"/>
      <c r="AL2321" s="104"/>
      <c r="AM2321" s="78"/>
      <c r="AN2321" s="78"/>
      <c r="AO2321" s="78"/>
      <c r="AP2321" s="78"/>
      <c r="AQ2321" s="78"/>
      <c r="AR2321" s="104"/>
      <c r="AS2321" s="78"/>
      <c r="AT2321" s="78"/>
      <c r="AU2321" s="78"/>
      <c r="AV2321" s="78"/>
      <c r="AW2321" s="78"/>
      <c r="AX2321" s="78"/>
      <c r="AY2321" s="78"/>
      <c r="AZ2321" s="78"/>
      <c r="BA2321" s="78"/>
      <c r="BB2321" s="78"/>
      <c r="BC2321" s="78"/>
      <c r="BD2321" s="104"/>
      <c r="BE2321" s="78"/>
      <c r="BF2321" s="78"/>
      <c r="BG2321" s="78"/>
      <c r="BH2321" s="78"/>
      <c r="BI2321" s="78"/>
      <c r="BJ2321" s="78"/>
      <c r="BK2321" s="78"/>
      <c r="BL2321" s="78"/>
      <c r="BM2321" s="78"/>
      <c r="BN2321" s="78"/>
      <c r="BO2321" s="78"/>
      <c r="BP2321" s="78"/>
      <c r="BQ2321" s="78"/>
      <c r="BR2321" s="104"/>
      <c r="BS2321" s="78"/>
      <c r="BT2321" s="78"/>
      <c r="BU2321" s="78"/>
      <c r="BV2321" s="78"/>
      <c r="BW2321" s="78"/>
      <c r="BX2321" s="78"/>
      <c r="BY2321" s="14"/>
      <c r="BZ2321" s="79"/>
      <c r="CA2321" s="80"/>
      <c r="CB2321" s="80"/>
      <c r="CC2321" s="80"/>
      <c r="CD2321" s="80"/>
      <c r="CE2321" s="80"/>
      <c r="CF2321" s="80"/>
      <c r="CG2321" s="80"/>
      <c r="CH2321" s="80"/>
      <c r="CI2321" s="80"/>
      <c r="CJ2321" s="80"/>
      <c r="CK2321" s="81"/>
      <c r="CL2321" s="223"/>
      <c r="CM2321" s="226"/>
      <c r="CN2321" s="185"/>
      <c r="CO2321" s="186"/>
      <c r="CP2321" s="186"/>
      <c r="CQ2321" s="186"/>
      <c r="CR2321" s="186"/>
      <c r="CS2321" s="187"/>
      <c r="CT2321" s="165"/>
      <c r="CU2321" s="231"/>
      <c r="CV2321" s="234"/>
      <c r="CW2321" s="165"/>
      <c r="CX2321" s="181"/>
      <c r="CY2321" s="181"/>
      <c r="CZ2321" s="181"/>
      <c r="DA2321" s="130"/>
      <c r="DB2321" s="237"/>
      <c r="DC2321" s="130"/>
      <c r="DD2321" s="237"/>
      <c r="DE2321" s="130"/>
      <c r="DF2321" s="237"/>
      <c r="DG2321" s="163"/>
      <c r="DH2321" s="181"/>
    </row>
    <row r="2322" spans="1:112" ht="110.1" customHeight="1" thickBot="1">
      <c r="A2322" s="139"/>
      <c r="B2322" s="140"/>
      <c r="C2322" s="245"/>
      <c r="D2322" s="338"/>
      <c r="E2322" s="284"/>
      <c r="F2322" s="368"/>
      <c r="G2322" s="450"/>
      <c r="H2322" s="375"/>
      <c r="I2322" s="453"/>
      <c r="J2322" s="455"/>
      <c r="K2322" s="457"/>
      <c r="L2322" s="459"/>
      <c r="M2322" s="461"/>
      <c r="N2322" s="463"/>
      <c r="O2322" s="507"/>
      <c r="P2322" s="394"/>
      <c r="Q2322" s="415"/>
      <c r="R2322" s="242"/>
      <c r="S2322" s="219"/>
      <c r="T2322" s="191" t="s">
        <v>0</v>
      </c>
      <c r="U2322" s="191"/>
      <c r="V2322" s="191"/>
      <c r="W2322" s="191"/>
      <c r="X2322" s="191"/>
      <c r="Y2322" s="192"/>
      <c r="Z2322" s="20"/>
      <c r="AA2322" s="21"/>
      <c r="AB2322" s="21"/>
      <c r="AC2322" s="21"/>
      <c r="AD2322" s="100"/>
      <c r="AE2322" s="21"/>
      <c r="AF2322" s="21"/>
      <c r="AG2322" s="21"/>
      <c r="AH2322" s="21"/>
      <c r="AI2322" s="21"/>
      <c r="AJ2322" s="100"/>
      <c r="AK2322" s="21"/>
      <c r="AL2322" s="100"/>
      <c r="AM2322" s="21"/>
      <c r="AN2322" s="21"/>
      <c r="AO2322" s="21"/>
      <c r="AP2322" s="21"/>
      <c r="AQ2322" s="21"/>
      <c r="AR2322" s="100"/>
      <c r="AS2322" s="21"/>
      <c r="AT2322" s="21"/>
      <c r="AU2322" s="21"/>
      <c r="AV2322" s="21"/>
      <c r="AW2322" s="21"/>
      <c r="AX2322" s="21"/>
      <c r="AY2322" s="21"/>
      <c r="AZ2322" s="21"/>
      <c r="BA2322" s="21"/>
      <c r="BB2322" s="21"/>
      <c r="BC2322" s="21"/>
      <c r="BD2322" s="100"/>
      <c r="BE2322" s="21"/>
      <c r="BF2322" s="21"/>
      <c r="BG2322" s="21"/>
      <c r="BH2322" s="21"/>
      <c r="BI2322" s="21"/>
      <c r="BJ2322" s="21"/>
      <c r="BK2322" s="21"/>
      <c r="BL2322" s="21"/>
      <c r="BM2322" s="21"/>
      <c r="BN2322" s="21"/>
      <c r="BO2322" s="21"/>
      <c r="BP2322" s="21"/>
      <c r="BQ2322" s="21"/>
      <c r="BR2322" s="100"/>
      <c r="BS2322" s="21"/>
      <c r="BT2322" s="21"/>
      <c r="BU2322" s="21"/>
      <c r="BV2322" s="21"/>
      <c r="BW2322" s="21"/>
      <c r="BX2322" s="21"/>
      <c r="BY2322" s="22"/>
      <c r="BZ2322" s="83"/>
      <c r="CA2322" s="84"/>
      <c r="CB2322" s="84"/>
      <c r="CC2322" s="84"/>
      <c r="CD2322" s="84"/>
      <c r="CE2322" s="84"/>
      <c r="CF2322" s="84"/>
      <c r="CG2322" s="84"/>
      <c r="CH2322" s="84"/>
      <c r="CI2322" s="84"/>
      <c r="CJ2322" s="84"/>
      <c r="CK2322" s="85"/>
      <c r="CL2322" s="224"/>
      <c r="CM2322" s="227"/>
      <c r="CN2322" s="188"/>
      <c r="CO2322" s="189"/>
      <c r="CP2322" s="189"/>
      <c r="CQ2322" s="189"/>
      <c r="CR2322" s="189"/>
      <c r="CS2322" s="190"/>
      <c r="CT2322" s="24"/>
      <c r="CU2322" s="232"/>
      <c r="CV2322" s="235"/>
      <c r="CW2322" s="24"/>
      <c r="CX2322" s="182"/>
      <c r="CY2322" s="182"/>
      <c r="CZ2322" s="182"/>
      <c r="DA2322" s="30"/>
      <c r="DB2322" s="238"/>
      <c r="DC2322" s="31"/>
      <c r="DD2322" s="238"/>
      <c r="DE2322" s="30"/>
      <c r="DF2322" s="238"/>
      <c r="DG2322" s="164"/>
      <c r="DH2322" s="182"/>
    </row>
    <row r="2323" spans="1:112" ht="110.1" customHeight="1">
      <c r="A2323" s="139"/>
      <c r="B2323" s="140"/>
      <c r="C2323" s="245"/>
      <c r="D2323" s="336" t="s">
        <v>978</v>
      </c>
      <c r="E2323" s="196" t="s">
        <v>1249</v>
      </c>
      <c r="F2323" s="497"/>
      <c r="G2323" s="499" t="s">
        <v>415</v>
      </c>
      <c r="H2323" s="402"/>
      <c r="I2323" s="405"/>
      <c r="J2323" s="406" t="s">
        <v>77</v>
      </c>
      <c r="K2323" s="256"/>
      <c r="L2323" s="262"/>
      <c r="M2323" s="264" t="s">
        <v>79</v>
      </c>
      <c r="N2323" s="409" t="s">
        <v>92</v>
      </c>
      <c r="O2323" s="410" t="s">
        <v>93</v>
      </c>
      <c r="P2323" s="503">
        <v>20</v>
      </c>
      <c r="Q2323" s="504" t="s">
        <v>1030</v>
      </c>
      <c r="R2323" s="506" t="s">
        <v>80</v>
      </c>
      <c r="S2323" s="217"/>
      <c r="T2323" s="220" t="s">
        <v>3</v>
      </c>
      <c r="U2323" s="220"/>
      <c r="V2323" s="220"/>
      <c r="W2323" s="220"/>
      <c r="X2323" s="220"/>
      <c r="Y2323" s="221"/>
      <c r="Z2323" s="25"/>
      <c r="AA2323" s="25"/>
      <c r="AB2323" s="25"/>
      <c r="AC2323" s="25"/>
      <c r="AD2323" s="101"/>
      <c r="AE2323" s="25"/>
      <c r="AF2323" s="25"/>
      <c r="AG2323" s="25"/>
      <c r="AH2323" s="25"/>
      <c r="AI2323" s="25"/>
      <c r="AJ2323" s="102"/>
      <c r="AK2323" s="25"/>
      <c r="AL2323" s="101"/>
      <c r="AM2323" s="25"/>
      <c r="AN2323" s="25"/>
      <c r="AO2323" s="25"/>
      <c r="AP2323" s="25"/>
      <c r="AQ2323" s="25"/>
      <c r="AR2323" s="101"/>
      <c r="AS2323" s="25"/>
      <c r="AT2323" s="25"/>
      <c r="AU2323" s="25"/>
      <c r="AV2323" s="25"/>
      <c r="AW2323" s="25"/>
      <c r="AX2323" s="25"/>
      <c r="AY2323" s="25"/>
      <c r="AZ2323" s="25"/>
      <c r="BA2323" s="25"/>
      <c r="BB2323" s="25"/>
      <c r="BC2323" s="25"/>
      <c r="BD2323" s="101"/>
      <c r="BE2323" s="25"/>
      <c r="BF2323" s="25"/>
      <c r="BG2323" s="25"/>
      <c r="BH2323" s="25"/>
      <c r="BI2323" s="25"/>
      <c r="BJ2323" s="25"/>
      <c r="BK2323" s="25"/>
      <c r="BL2323" s="25"/>
      <c r="BM2323" s="25"/>
      <c r="BN2323" s="25"/>
      <c r="BO2323" s="25"/>
      <c r="BP2323" s="25"/>
      <c r="BQ2323" s="25"/>
      <c r="BR2323" s="101"/>
      <c r="BS2323" s="25"/>
      <c r="BT2323" s="25"/>
      <c r="BU2323" s="25"/>
      <c r="BV2323" s="25"/>
      <c r="BW2323" s="25"/>
      <c r="BX2323" s="25"/>
      <c r="BY2323" s="25"/>
      <c r="BZ2323" s="87"/>
      <c r="CA2323" s="88"/>
      <c r="CB2323" s="88"/>
      <c r="CC2323" s="88"/>
      <c r="CD2323" s="88"/>
      <c r="CE2323" s="88"/>
      <c r="CF2323" s="88"/>
      <c r="CG2323" s="88"/>
      <c r="CH2323" s="88"/>
      <c r="CI2323" s="89"/>
      <c r="CJ2323" s="88"/>
      <c r="CK2323" s="90"/>
      <c r="CL2323" s="222"/>
      <c r="CM2323" s="225"/>
      <c r="CN2323" s="228"/>
      <c r="CO2323" s="228"/>
      <c r="CP2323" s="228"/>
      <c r="CQ2323" s="228"/>
      <c r="CR2323" s="228"/>
      <c r="CS2323" s="228"/>
      <c r="CT2323" s="92"/>
      <c r="CU2323" s="230"/>
      <c r="CV2323" s="233"/>
      <c r="CW2323" s="92"/>
      <c r="CX2323" s="180"/>
      <c r="CY2323" s="180"/>
      <c r="CZ2323" s="180"/>
      <c r="DA2323" s="93"/>
      <c r="DB2323" s="236"/>
      <c r="DC2323" s="93"/>
      <c r="DD2323" s="236"/>
      <c r="DE2323" s="93"/>
      <c r="DF2323" s="236"/>
      <c r="DG2323" s="162"/>
      <c r="DH2323" s="180"/>
    </row>
    <row r="2324" spans="1:112" ht="110.1" customHeight="1">
      <c r="A2324" s="139"/>
      <c r="B2324" s="140"/>
      <c r="C2324" s="245"/>
      <c r="D2324" s="337"/>
      <c r="E2324" s="197"/>
      <c r="F2324" s="320"/>
      <c r="G2324" s="500"/>
      <c r="H2324" s="403"/>
      <c r="I2324" s="204"/>
      <c r="J2324" s="407"/>
      <c r="K2324" s="206"/>
      <c r="L2324" s="207"/>
      <c r="M2324" s="209"/>
      <c r="N2324" s="329"/>
      <c r="O2324" s="268"/>
      <c r="P2324" s="392"/>
      <c r="Q2324" s="415"/>
      <c r="R2324" s="445"/>
      <c r="S2324" s="218"/>
      <c r="T2324" s="183" t="s">
        <v>2</v>
      </c>
      <c r="U2324" s="183"/>
      <c r="V2324" s="183"/>
      <c r="W2324" s="183"/>
      <c r="X2324" s="183"/>
      <c r="Y2324" s="184"/>
      <c r="Z2324" s="13"/>
      <c r="AA2324" s="78"/>
      <c r="AB2324" s="78"/>
      <c r="AC2324" s="78"/>
      <c r="AD2324" s="104"/>
      <c r="AE2324" s="78"/>
      <c r="AF2324" s="78"/>
      <c r="AG2324" s="78"/>
      <c r="AH2324" s="78"/>
      <c r="AI2324" s="78"/>
      <c r="AJ2324" s="104"/>
      <c r="AK2324" s="78"/>
      <c r="AL2324" s="104"/>
      <c r="AM2324" s="78"/>
      <c r="AN2324" s="78"/>
      <c r="AO2324" s="78"/>
      <c r="AP2324" s="78"/>
      <c r="AQ2324" s="78"/>
      <c r="AR2324" s="104"/>
      <c r="AS2324" s="78"/>
      <c r="AT2324" s="78"/>
      <c r="AU2324" s="78"/>
      <c r="AV2324" s="78"/>
      <c r="AW2324" s="78"/>
      <c r="AX2324" s="78"/>
      <c r="AY2324" s="78"/>
      <c r="AZ2324" s="78"/>
      <c r="BA2324" s="78"/>
      <c r="BB2324" s="78"/>
      <c r="BC2324" s="78"/>
      <c r="BD2324" s="104"/>
      <c r="BE2324" s="78"/>
      <c r="BF2324" s="78"/>
      <c r="BG2324" s="78"/>
      <c r="BH2324" s="78"/>
      <c r="BI2324" s="78"/>
      <c r="BJ2324" s="78"/>
      <c r="BK2324" s="78"/>
      <c r="BL2324" s="78"/>
      <c r="BM2324" s="78"/>
      <c r="BN2324" s="78"/>
      <c r="BO2324" s="78"/>
      <c r="BP2324" s="78"/>
      <c r="BQ2324" s="78"/>
      <c r="BR2324" s="104"/>
      <c r="BS2324" s="78"/>
      <c r="BT2324" s="78"/>
      <c r="BU2324" s="78"/>
      <c r="BV2324" s="78"/>
      <c r="BW2324" s="78"/>
      <c r="BX2324" s="78"/>
      <c r="BY2324" s="14"/>
      <c r="BZ2324" s="15"/>
      <c r="CA2324" s="16"/>
      <c r="CB2324" s="16"/>
      <c r="CC2324" s="16"/>
      <c r="CD2324" s="16"/>
      <c r="CE2324" s="16"/>
      <c r="CF2324" s="16"/>
      <c r="CG2324" s="16"/>
      <c r="CH2324" s="16"/>
      <c r="CI2324" s="17"/>
      <c r="CJ2324" s="16"/>
      <c r="CK2324" s="18"/>
      <c r="CL2324" s="223"/>
      <c r="CM2324" s="226"/>
      <c r="CN2324" s="229"/>
      <c r="CO2324" s="229"/>
      <c r="CP2324" s="229"/>
      <c r="CQ2324" s="229"/>
      <c r="CR2324" s="229"/>
      <c r="CS2324" s="229"/>
      <c r="CT2324" s="165"/>
      <c r="CU2324" s="231"/>
      <c r="CV2324" s="234"/>
      <c r="CW2324" s="165"/>
      <c r="CX2324" s="181"/>
      <c r="CY2324" s="181"/>
      <c r="CZ2324" s="181"/>
      <c r="DA2324" s="26"/>
      <c r="DB2324" s="237"/>
      <c r="DC2324" s="27"/>
      <c r="DD2324" s="237"/>
      <c r="DE2324" s="26"/>
      <c r="DF2324" s="237"/>
      <c r="DG2324" s="28"/>
      <c r="DH2324" s="181"/>
    </row>
    <row r="2325" spans="1:112" ht="110.1" customHeight="1">
      <c r="A2325" s="139"/>
      <c r="B2325" s="140"/>
      <c r="C2325" s="245"/>
      <c r="D2325" s="337"/>
      <c r="E2325" s="197"/>
      <c r="F2325" s="498"/>
      <c r="G2325" s="501"/>
      <c r="H2325" s="502"/>
      <c r="I2325" s="377"/>
      <c r="J2325" s="431"/>
      <c r="K2325" s="380"/>
      <c r="L2325" s="383"/>
      <c r="M2325" s="386"/>
      <c r="N2325" s="389"/>
      <c r="O2325" s="268"/>
      <c r="P2325" s="392"/>
      <c r="Q2325" s="415"/>
      <c r="R2325" s="445"/>
      <c r="S2325" s="218"/>
      <c r="T2325" s="183" t="s">
        <v>1</v>
      </c>
      <c r="U2325" s="183"/>
      <c r="V2325" s="183"/>
      <c r="W2325" s="183"/>
      <c r="X2325" s="183"/>
      <c r="Y2325" s="184"/>
      <c r="Z2325" s="13"/>
      <c r="AA2325" s="78"/>
      <c r="AB2325" s="78"/>
      <c r="AC2325" s="78"/>
      <c r="AD2325" s="104"/>
      <c r="AE2325" s="78"/>
      <c r="AF2325" s="78"/>
      <c r="AG2325" s="78"/>
      <c r="AH2325" s="78"/>
      <c r="AI2325" s="78"/>
      <c r="AJ2325" s="104"/>
      <c r="AK2325" s="78"/>
      <c r="AL2325" s="104"/>
      <c r="AM2325" s="78"/>
      <c r="AN2325" s="78"/>
      <c r="AO2325" s="78"/>
      <c r="AP2325" s="78"/>
      <c r="AQ2325" s="78"/>
      <c r="AR2325" s="104"/>
      <c r="AS2325" s="78"/>
      <c r="AT2325" s="78"/>
      <c r="AU2325" s="78"/>
      <c r="AV2325" s="78"/>
      <c r="AW2325" s="78"/>
      <c r="AX2325" s="78"/>
      <c r="AY2325" s="78"/>
      <c r="AZ2325" s="78"/>
      <c r="BA2325" s="78"/>
      <c r="BB2325" s="78"/>
      <c r="BC2325" s="78"/>
      <c r="BD2325" s="104"/>
      <c r="BE2325" s="78"/>
      <c r="BF2325" s="78"/>
      <c r="BG2325" s="78"/>
      <c r="BH2325" s="78"/>
      <c r="BI2325" s="78"/>
      <c r="BJ2325" s="78"/>
      <c r="BK2325" s="78"/>
      <c r="BL2325" s="78"/>
      <c r="BM2325" s="78"/>
      <c r="BN2325" s="78"/>
      <c r="BO2325" s="78"/>
      <c r="BP2325" s="78"/>
      <c r="BQ2325" s="78"/>
      <c r="BR2325" s="104"/>
      <c r="BS2325" s="78"/>
      <c r="BT2325" s="78"/>
      <c r="BU2325" s="78"/>
      <c r="BV2325" s="78"/>
      <c r="BW2325" s="78"/>
      <c r="BX2325" s="78"/>
      <c r="BY2325" s="14"/>
      <c r="BZ2325" s="79"/>
      <c r="CA2325" s="80"/>
      <c r="CB2325" s="80"/>
      <c r="CC2325" s="80"/>
      <c r="CD2325" s="80"/>
      <c r="CE2325" s="80"/>
      <c r="CF2325" s="80"/>
      <c r="CG2325" s="80"/>
      <c r="CH2325" s="80"/>
      <c r="CI2325" s="80"/>
      <c r="CJ2325" s="80"/>
      <c r="CK2325" s="81"/>
      <c r="CL2325" s="223"/>
      <c r="CM2325" s="226"/>
      <c r="CN2325" s="185"/>
      <c r="CO2325" s="186"/>
      <c r="CP2325" s="186"/>
      <c r="CQ2325" s="186"/>
      <c r="CR2325" s="186"/>
      <c r="CS2325" s="187"/>
      <c r="CT2325" s="165"/>
      <c r="CU2325" s="231"/>
      <c r="CV2325" s="234"/>
      <c r="CW2325" s="165"/>
      <c r="CX2325" s="181"/>
      <c r="CY2325" s="181"/>
      <c r="CZ2325" s="181"/>
      <c r="DA2325" s="130"/>
      <c r="DB2325" s="237"/>
      <c r="DC2325" s="130"/>
      <c r="DD2325" s="237"/>
      <c r="DE2325" s="130"/>
      <c r="DF2325" s="237"/>
      <c r="DG2325" s="163"/>
      <c r="DH2325" s="181"/>
    </row>
    <row r="2326" spans="1:112" ht="110.1" customHeight="1" thickBot="1">
      <c r="A2326" s="139"/>
      <c r="B2326" s="140"/>
      <c r="C2326" s="245"/>
      <c r="D2326" s="337"/>
      <c r="E2326" s="198"/>
      <c r="F2326" s="498"/>
      <c r="G2326" s="501"/>
      <c r="H2326" s="502"/>
      <c r="I2326" s="377"/>
      <c r="J2326" s="431"/>
      <c r="K2326" s="380"/>
      <c r="L2326" s="383"/>
      <c r="M2326" s="386"/>
      <c r="N2326" s="389"/>
      <c r="O2326" s="447"/>
      <c r="P2326" s="392"/>
      <c r="Q2326" s="505"/>
      <c r="R2326" s="445"/>
      <c r="S2326" s="219"/>
      <c r="T2326" s="191" t="s">
        <v>0</v>
      </c>
      <c r="U2326" s="191"/>
      <c r="V2326" s="191"/>
      <c r="W2326" s="191"/>
      <c r="X2326" s="191"/>
      <c r="Y2326" s="192"/>
      <c r="Z2326" s="20"/>
      <c r="AA2326" s="21"/>
      <c r="AB2326" s="21"/>
      <c r="AC2326" s="21"/>
      <c r="AD2326" s="100"/>
      <c r="AE2326" s="21"/>
      <c r="AF2326" s="21"/>
      <c r="AG2326" s="21"/>
      <c r="AH2326" s="21"/>
      <c r="AI2326" s="21"/>
      <c r="AJ2326" s="100"/>
      <c r="AK2326" s="21"/>
      <c r="AL2326" s="100"/>
      <c r="AM2326" s="21"/>
      <c r="AN2326" s="21"/>
      <c r="AO2326" s="21"/>
      <c r="AP2326" s="21"/>
      <c r="AQ2326" s="21"/>
      <c r="AR2326" s="100"/>
      <c r="AS2326" s="21"/>
      <c r="AT2326" s="21"/>
      <c r="AU2326" s="21"/>
      <c r="AV2326" s="21"/>
      <c r="AW2326" s="21"/>
      <c r="AX2326" s="21"/>
      <c r="AY2326" s="21"/>
      <c r="AZ2326" s="21"/>
      <c r="BA2326" s="21"/>
      <c r="BB2326" s="21"/>
      <c r="BC2326" s="21"/>
      <c r="BD2326" s="100"/>
      <c r="BE2326" s="21"/>
      <c r="BF2326" s="21"/>
      <c r="BG2326" s="21"/>
      <c r="BH2326" s="21"/>
      <c r="BI2326" s="21"/>
      <c r="BJ2326" s="21"/>
      <c r="BK2326" s="21"/>
      <c r="BL2326" s="21"/>
      <c r="BM2326" s="21"/>
      <c r="BN2326" s="21"/>
      <c r="BO2326" s="21"/>
      <c r="BP2326" s="21"/>
      <c r="BQ2326" s="21"/>
      <c r="BR2326" s="100"/>
      <c r="BS2326" s="21"/>
      <c r="BT2326" s="21"/>
      <c r="BU2326" s="21"/>
      <c r="BV2326" s="21"/>
      <c r="BW2326" s="21"/>
      <c r="BX2326" s="21"/>
      <c r="BY2326" s="22"/>
      <c r="BZ2326" s="83"/>
      <c r="CA2326" s="84"/>
      <c r="CB2326" s="84"/>
      <c r="CC2326" s="84"/>
      <c r="CD2326" s="84"/>
      <c r="CE2326" s="84"/>
      <c r="CF2326" s="84"/>
      <c r="CG2326" s="84"/>
      <c r="CH2326" s="84"/>
      <c r="CI2326" s="84"/>
      <c r="CJ2326" s="84"/>
      <c r="CK2326" s="85"/>
      <c r="CL2326" s="224"/>
      <c r="CM2326" s="227"/>
      <c r="CN2326" s="188"/>
      <c r="CO2326" s="189"/>
      <c r="CP2326" s="189"/>
      <c r="CQ2326" s="189"/>
      <c r="CR2326" s="189"/>
      <c r="CS2326" s="190"/>
      <c r="CT2326" s="24"/>
      <c r="CU2326" s="232"/>
      <c r="CV2326" s="235"/>
      <c r="CW2326" s="24"/>
      <c r="CX2326" s="182"/>
      <c r="CY2326" s="182"/>
      <c r="CZ2326" s="182"/>
      <c r="DA2326" s="30"/>
      <c r="DB2326" s="238"/>
      <c r="DC2326" s="31"/>
      <c r="DD2326" s="238"/>
      <c r="DE2326" s="30"/>
      <c r="DF2326" s="238"/>
      <c r="DG2326" s="164"/>
      <c r="DH2326" s="182"/>
    </row>
    <row r="2327" spans="1:112" ht="110.1" customHeight="1">
      <c r="A2327" s="139"/>
      <c r="B2327" s="140"/>
      <c r="C2327" s="245"/>
      <c r="D2327" s="337"/>
      <c r="E2327" s="196" t="s">
        <v>1250</v>
      </c>
      <c r="F2327" s="494"/>
      <c r="G2327" s="496" t="s">
        <v>420</v>
      </c>
      <c r="H2327" s="475"/>
      <c r="I2327" s="471"/>
      <c r="J2327" s="473" t="s">
        <v>78</v>
      </c>
      <c r="K2327" s="475"/>
      <c r="L2327" s="477"/>
      <c r="M2327" s="478" t="s">
        <v>79</v>
      </c>
      <c r="N2327" s="303" t="s">
        <v>92</v>
      </c>
      <c r="O2327" s="306" t="s">
        <v>93</v>
      </c>
      <c r="P2327" s="480">
        <v>45</v>
      </c>
      <c r="Q2327" s="360" t="s">
        <v>1029</v>
      </c>
      <c r="R2327" s="482" t="s">
        <v>80</v>
      </c>
      <c r="S2327" s="217"/>
      <c r="T2327" s="220" t="s">
        <v>3</v>
      </c>
      <c r="U2327" s="220"/>
      <c r="V2327" s="220"/>
      <c r="W2327" s="220"/>
      <c r="X2327" s="220"/>
      <c r="Y2327" s="221"/>
      <c r="Z2327" s="25"/>
      <c r="AA2327" s="25"/>
      <c r="AB2327" s="25"/>
      <c r="AC2327" s="25"/>
      <c r="AD2327" s="101"/>
      <c r="AE2327" s="25"/>
      <c r="AF2327" s="25"/>
      <c r="AG2327" s="25"/>
      <c r="AH2327" s="25"/>
      <c r="AI2327" s="25"/>
      <c r="AJ2327" s="101"/>
      <c r="AK2327" s="25"/>
      <c r="AL2327" s="101"/>
      <c r="AM2327" s="25"/>
      <c r="AN2327" s="25"/>
      <c r="AO2327" s="25"/>
      <c r="AP2327" s="25"/>
      <c r="AQ2327" s="25"/>
      <c r="AR2327" s="101"/>
      <c r="AS2327" s="25"/>
      <c r="AT2327" s="25"/>
      <c r="AU2327" s="25"/>
      <c r="AV2327" s="25"/>
      <c r="AW2327" s="25"/>
      <c r="AX2327" s="25"/>
      <c r="AY2327" s="25"/>
      <c r="AZ2327" s="25"/>
      <c r="BA2327" s="25"/>
      <c r="BB2327" s="25"/>
      <c r="BC2327" s="25"/>
      <c r="BD2327" s="101"/>
      <c r="BE2327" s="25"/>
      <c r="BF2327" s="25"/>
      <c r="BG2327" s="25"/>
      <c r="BH2327" s="25"/>
      <c r="BI2327" s="25"/>
      <c r="BJ2327" s="25"/>
      <c r="BK2327" s="25"/>
      <c r="BL2327" s="25"/>
      <c r="BM2327" s="25"/>
      <c r="BN2327" s="25"/>
      <c r="BO2327" s="25"/>
      <c r="BP2327" s="25"/>
      <c r="BQ2327" s="25"/>
      <c r="BR2327" s="101"/>
      <c r="BS2327" s="25"/>
      <c r="BT2327" s="25"/>
      <c r="BU2327" s="25"/>
      <c r="BV2327" s="25"/>
      <c r="BW2327" s="25"/>
      <c r="BX2327" s="25"/>
      <c r="BY2327" s="25"/>
      <c r="BZ2327" s="87"/>
      <c r="CA2327" s="88"/>
      <c r="CB2327" s="88"/>
      <c r="CC2327" s="88"/>
      <c r="CD2327" s="88"/>
      <c r="CE2327" s="88"/>
      <c r="CF2327" s="88"/>
      <c r="CG2327" s="88"/>
      <c r="CH2327" s="88"/>
      <c r="CI2327" s="89"/>
      <c r="CJ2327" s="88"/>
      <c r="CK2327" s="90"/>
      <c r="CL2327" s="222"/>
      <c r="CM2327" s="225"/>
      <c r="CN2327" s="228"/>
      <c r="CO2327" s="228"/>
      <c r="CP2327" s="228"/>
      <c r="CQ2327" s="228"/>
      <c r="CR2327" s="228"/>
      <c r="CS2327" s="228"/>
      <c r="CT2327" s="92"/>
      <c r="CU2327" s="230"/>
      <c r="CV2327" s="233"/>
      <c r="CW2327" s="92"/>
      <c r="CX2327" s="180"/>
      <c r="CY2327" s="180"/>
      <c r="CZ2327" s="180"/>
      <c r="DA2327" s="93"/>
      <c r="DB2327" s="236"/>
      <c r="DC2327" s="93"/>
      <c r="DD2327" s="236"/>
      <c r="DE2327" s="93"/>
      <c r="DF2327" s="236"/>
      <c r="DG2327" s="162"/>
      <c r="DH2327" s="180"/>
    </row>
    <row r="2328" spans="1:112" ht="110.1" customHeight="1">
      <c r="A2328" s="139"/>
      <c r="B2328" s="140"/>
      <c r="C2328" s="245"/>
      <c r="D2328" s="337"/>
      <c r="E2328" s="197"/>
      <c r="F2328" s="494"/>
      <c r="G2328" s="496"/>
      <c r="H2328" s="479"/>
      <c r="I2328" s="472"/>
      <c r="J2328" s="474"/>
      <c r="K2328" s="476"/>
      <c r="L2328" s="477"/>
      <c r="M2328" s="479"/>
      <c r="N2328" s="304"/>
      <c r="O2328" s="307"/>
      <c r="P2328" s="481"/>
      <c r="Q2328" s="361"/>
      <c r="R2328" s="482"/>
      <c r="S2328" s="218"/>
      <c r="T2328" s="183" t="s">
        <v>2</v>
      </c>
      <c r="U2328" s="183"/>
      <c r="V2328" s="183"/>
      <c r="W2328" s="183"/>
      <c r="X2328" s="183"/>
      <c r="Y2328" s="184"/>
      <c r="Z2328" s="13"/>
      <c r="AA2328" s="78"/>
      <c r="AB2328" s="78"/>
      <c r="AC2328" s="78"/>
      <c r="AD2328" s="104"/>
      <c r="AE2328" s="78"/>
      <c r="AF2328" s="78"/>
      <c r="AG2328" s="78"/>
      <c r="AH2328" s="78"/>
      <c r="AI2328" s="78"/>
      <c r="AJ2328" s="104"/>
      <c r="AK2328" s="78"/>
      <c r="AL2328" s="104"/>
      <c r="AM2328" s="78"/>
      <c r="AN2328" s="78"/>
      <c r="AO2328" s="78"/>
      <c r="AP2328" s="78"/>
      <c r="AQ2328" s="78"/>
      <c r="AR2328" s="104"/>
      <c r="AS2328" s="78"/>
      <c r="AT2328" s="78"/>
      <c r="AU2328" s="78"/>
      <c r="AV2328" s="78"/>
      <c r="AW2328" s="78"/>
      <c r="AX2328" s="78"/>
      <c r="AY2328" s="78"/>
      <c r="AZ2328" s="78"/>
      <c r="BA2328" s="78"/>
      <c r="BB2328" s="78"/>
      <c r="BC2328" s="78"/>
      <c r="BD2328" s="104"/>
      <c r="BE2328" s="78"/>
      <c r="BF2328" s="78"/>
      <c r="BG2328" s="78"/>
      <c r="BH2328" s="78"/>
      <c r="BI2328" s="78"/>
      <c r="BJ2328" s="78"/>
      <c r="BK2328" s="78"/>
      <c r="BL2328" s="78"/>
      <c r="BM2328" s="78"/>
      <c r="BN2328" s="78"/>
      <c r="BO2328" s="78"/>
      <c r="BP2328" s="78"/>
      <c r="BQ2328" s="78"/>
      <c r="BR2328" s="104"/>
      <c r="BS2328" s="78"/>
      <c r="BT2328" s="78"/>
      <c r="BU2328" s="78"/>
      <c r="BV2328" s="78"/>
      <c r="BW2328" s="78"/>
      <c r="BX2328" s="78"/>
      <c r="BY2328" s="14"/>
      <c r="BZ2328" s="15"/>
      <c r="CA2328" s="16"/>
      <c r="CB2328" s="16"/>
      <c r="CC2328" s="16"/>
      <c r="CD2328" s="16"/>
      <c r="CE2328" s="16"/>
      <c r="CF2328" s="16"/>
      <c r="CG2328" s="16"/>
      <c r="CH2328" s="16"/>
      <c r="CI2328" s="17"/>
      <c r="CJ2328" s="16"/>
      <c r="CK2328" s="18"/>
      <c r="CL2328" s="223"/>
      <c r="CM2328" s="226"/>
      <c r="CN2328" s="229"/>
      <c r="CO2328" s="229"/>
      <c r="CP2328" s="229"/>
      <c r="CQ2328" s="229"/>
      <c r="CR2328" s="229"/>
      <c r="CS2328" s="229"/>
      <c r="CT2328" s="165"/>
      <c r="CU2328" s="231"/>
      <c r="CV2328" s="234"/>
      <c r="CW2328" s="165"/>
      <c r="CX2328" s="181"/>
      <c r="CY2328" s="181"/>
      <c r="CZ2328" s="181"/>
      <c r="DA2328" s="26"/>
      <c r="DB2328" s="237"/>
      <c r="DC2328" s="27"/>
      <c r="DD2328" s="237"/>
      <c r="DE2328" s="26"/>
      <c r="DF2328" s="237"/>
      <c r="DG2328" s="28"/>
      <c r="DH2328" s="181"/>
    </row>
    <row r="2329" spans="1:112" ht="110.1" customHeight="1">
      <c r="A2329" s="139"/>
      <c r="B2329" s="140"/>
      <c r="C2329" s="245"/>
      <c r="D2329" s="337"/>
      <c r="E2329" s="197"/>
      <c r="F2329" s="494"/>
      <c r="G2329" s="496"/>
      <c r="H2329" s="479"/>
      <c r="I2329" s="472"/>
      <c r="J2329" s="474"/>
      <c r="K2329" s="476"/>
      <c r="L2329" s="477"/>
      <c r="M2329" s="479"/>
      <c r="N2329" s="304"/>
      <c r="O2329" s="307"/>
      <c r="P2329" s="481"/>
      <c r="Q2329" s="361"/>
      <c r="R2329" s="482"/>
      <c r="S2329" s="218"/>
      <c r="T2329" s="183" t="s">
        <v>1</v>
      </c>
      <c r="U2329" s="183"/>
      <c r="V2329" s="183"/>
      <c r="W2329" s="183"/>
      <c r="X2329" s="183"/>
      <c r="Y2329" s="184"/>
      <c r="Z2329" s="13"/>
      <c r="AA2329" s="78"/>
      <c r="AB2329" s="78"/>
      <c r="AC2329" s="78"/>
      <c r="AD2329" s="104"/>
      <c r="AE2329" s="78"/>
      <c r="AF2329" s="78"/>
      <c r="AG2329" s="78"/>
      <c r="AH2329" s="78"/>
      <c r="AI2329" s="78"/>
      <c r="AJ2329" s="104"/>
      <c r="AK2329" s="78"/>
      <c r="AL2329" s="104"/>
      <c r="AM2329" s="78"/>
      <c r="AN2329" s="78"/>
      <c r="AO2329" s="78"/>
      <c r="AP2329" s="78"/>
      <c r="AQ2329" s="78"/>
      <c r="AR2329" s="104"/>
      <c r="AS2329" s="78"/>
      <c r="AT2329" s="78"/>
      <c r="AU2329" s="78"/>
      <c r="AV2329" s="78"/>
      <c r="AW2329" s="78"/>
      <c r="AX2329" s="78"/>
      <c r="AY2329" s="78"/>
      <c r="AZ2329" s="78"/>
      <c r="BA2329" s="78"/>
      <c r="BB2329" s="78"/>
      <c r="BC2329" s="78"/>
      <c r="BD2329" s="104"/>
      <c r="BE2329" s="78"/>
      <c r="BF2329" s="78"/>
      <c r="BG2329" s="78"/>
      <c r="BH2329" s="78"/>
      <c r="BI2329" s="78"/>
      <c r="BJ2329" s="78"/>
      <c r="BK2329" s="78"/>
      <c r="BL2329" s="78"/>
      <c r="BM2329" s="78"/>
      <c r="BN2329" s="78"/>
      <c r="BO2329" s="78"/>
      <c r="BP2329" s="78"/>
      <c r="BQ2329" s="78"/>
      <c r="BR2329" s="104"/>
      <c r="BS2329" s="78"/>
      <c r="BT2329" s="78"/>
      <c r="BU2329" s="78"/>
      <c r="BV2329" s="78"/>
      <c r="BW2329" s="78"/>
      <c r="BX2329" s="78"/>
      <c r="BY2329" s="14"/>
      <c r="BZ2329" s="79"/>
      <c r="CA2329" s="80"/>
      <c r="CB2329" s="80"/>
      <c r="CC2329" s="80"/>
      <c r="CD2329" s="80"/>
      <c r="CE2329" s="80"/>
      <c r="CF2329" s="80"/>
      <c r="CG2329" s="80"/>
      <c r="CH2329" s="80"/>
      <c r="CI2329" s="80"/>
      <c r="CJ2329" s="80"/>
      <c r="CK2329" s="81"/>
      <c r="CL2329" s="223"/>
      <c r="CM2329" s="226"/>
      <c r="CN2329" s="185"/>
      <c r="CO2329" s="186"/>
      <c r="CP2329" s="186"/>
      <c r="CQ2329" s="186"/>
      <c r="CR2329" s="186"/>
      <c r="CS2329" s="187"/>
      <c r="CT2329" s="165"/>
      <c r="CU2329" s="231"/>
      <c r="CV2329" s="234"/>
      <c r="CW2329" s="165"/>
      <c r="CX2329" s="181"/>
      <c r="CY2329" s="181"/>
      <c r="CZ2329" s="181"/>
      <c r="DA2329" s="130"/>
      <c r="DB2329" s="237"/>
      <c r="DC2329" s="130"/>
      <c r="DD2329" s="237"/>
      <c r="DE2329" s="130"/>
      <c r="DF2329" s="237"/>
      <c r="DG2329" s="163"/>
      <c r="DH2329" s="181"/>
    </row>
    <row r="2330" spans="1:112" ht="110.1" customHeight="1" thickBot="1">
      <c r="A2330" s="139"/>
      <c r="B2330" s="140"/>
      <c r="C2330" s="245"/>
      <c r="D2330" s="337"/>
      <c r="E2330" s="198"/>
      <c r="F2330" s="494"/>
      <c r="G2330" s="496"/>
      <c r="H2330" s="479"/>
      <c r="I2330" s="472"/>
      <c r="J2330" s="474"/>
      <c r="K2330" s="476"/>
      <c r="L2330" s="477"/>
      <c r="M2330" s="479"/>
      <c r="N2330" s="304"/>
      <c r="O2330" s="316"/>
      <c r="P2330" s="481"/>
      <c r="Q2330" s="363"/>
      <c r="R2330" s="482"/>
      <c r="S2330" s="219"/>
      <c r="T2330" s="191" t="s">
        <v>0</v>
      </c>
      <c r="U2330" s="191"/>
      <c r="V2330" s="191"/>
      <c r="W2330" s="191"/>
      <c r="X2330" s="191"/>
      <c r="Y2330" s="192"/>
      <c r="Z2330" s="20"/>
      <c r="AA2330" s="21"/>
      <c r="AB2330" s="21"/>
      <c r="AC2330" s="21"/>
      <c r="AD2330" s="100"/>
      <c r="AE2330" s="21"/>
      <c r="AF2330" s="21"/>
      <c r="AG2330" s="21"/>
      <c r="AH2330" s="21"/>
      <c r="AI2330" s="21"/>
      <c r="AJ2330" s="100"/>
      <c r="AK2330" s="21"/>
      <c r="AL2330" s="100"/>
      <c r="AM2330" s="21"/>
      <c r="AN2330" s="21"/>
      <c r="AO2330" s="21"/>
      <c r="AP2330" s="21"/>
      <c r="AQ2330" s="21"/>
      <c r="AR2330" s="100"/>
      <c r="AS2330" s="21"/>
      <c r="AT2330" s="21"/>
      <c r="AU2330" s="21"/>
      <c r="AV2330" s="21"/>
      <c r="AW2330" s="21"/>
      <c r="AX2330" s="21"/>
      <c r="AY2330" s="21"/>
      <c r="AZ2330" s="21"/>
      <c r="BA2330" s="21"/>
      <c r="BB2330" s="21"/>
      <c r="BC2330" s="21"/>
      <c r="BD2330" s="100"/>
      <c r="BE2330" s="21"/>
      <c r="BF2330" s="21"/>
      <c r="BG2330" s="21"/>
      <c r="BH2330" s="21"/>
      <c r="BI2330" s="21"/>
      <c r="BJ2330" s="21"/>
      <c r="BK2330" s="21"/>
      <c r="BL2330" s="21"/>
      <c r="BM2330" s="21"/>
      <c r="BN2330" s="21"/>
      <c r="BO2330" s="21"/>
      <c r="BP2330" s="21"/>
      <c r="BQ2330" s="21"/>
      <c r="BR2330" s="100"/>
      <c r="BS2330" s="21"/>
      <c r="BT2330" s="21"/>
      <c r="BU2330" s="21"/>
      <c r="BV2330" s="21"/>
      <c r="BW2330" s="21"/>
      <c r="BX2330" s="21"/>
      <c r="BY2330" s="22"/>
      <c r="BZ2330" s="83"/>
      <c r="CA2330" s="84"/>
      <c r="CB2330" s="84"/>
      <c r="CC2330" s="84"/>
      <c r="CD2330" s="84"/>
      <c r="CE2330" s="84"/>
      <c r="CF2330" s="84"/>
      <c r="CG2330" s="84"/>
      <c r="CH2330" s="84"/>
      <c r="CI2330" s="84"/>
      <c r="CJ2330" s="84"/>
      <c r="CK2330" s="85"/>
      <c r="CL2330" s="224"/>
      <c r="CM2330" s="227"/>
      <c r="CN2330" s="188"/>
      <c r="CO2330" s="189"/>
      <c r="CP2330" s="189"/>
      <c r="CQ2330" s="189"/>
      <c r="CR2330" s="189"/>
      <c r="CS2330" s="190"/>
      <c r="CT2330" s="24"/>
      <c r="CU2330" s="232"/>
      <c r="CV2330" s="235"/>
      <c r="CW2330" s="24"/>
      <c r="CX2330" s="182"/>
      <c r="CY2330" s="182"/>
      <c r="CZ2330" s="182"/>
      <c r="DA2330" s="30"/>
      <c r="DB2330" s="238"/>
      <c r="DC2330" s="31"/>
      <c r="DD2330" s="238"/>
      <c r="DE2330" s="30"/>
      <c r="DF2330" s="238"/>
      <c r="DG2330" s="164"/>
      <c r="DH2330" s="182"/>
    </row>
    <row r="2331" spans="1:112" ht="110.1" customHeight="1">
      <c r="A2331" s="139"/>
      <c r="B2331" s="140"/>
      <c r="C2331" s="245"/>
      <c r="D2331" s="337"/>
      <c r="E2331" s="196" t="s">
        <v>1251</v>
      </c>
      <c r="F2331" s="483"/>
      <c r="G2331" s="467" t="s">
        <v>562</v>
      </c>
      <c r="H2331" s="484"/>
      <c r="I2331" s="294"/>
      <c r="J2331" s="473" t="s">
        <v>77</v>
      </c>
      <c r="K2331" s="486"/>
      <c r="L2331" s="487"/>
      <c r="M2331" s="488" t="s">
        <v>79</v>
      </c>
      <c r="N2331" s="489" t="s">
        <v>92</v>
      </c>
      <c r="O2331" s="490" t="s">
        <v>93</v>
      </c>
      <c r="P2331" s="491">
        <v>20</v>
      </c>
      <c r="Q2331" s="360" t="s">
        <v>1031</v>
      </c>
      <c r="R2331" s="216" t="s">
        <v>80</v>
      </c>
      <c r="S2331" s="217"/>
      <c r="T2331" s="220" t="s">
        <v>3</v>
      </c>
      <c r="U2331" s="220"/>
      <c r="V2331" s="220"/>
      <c r="W2331" s="220"/>
      <c r="X2331" s="220"/>
      <c r="Y2331" s="221"/>
      <c r="Z2331" s="25"/>
      <c r="AA2331" s="25"/>
      <c r="AB2331" s="25"/>
      <c r="AC2331" s="25"/>
      <c r="AD2331" s="101"/>
      <c r="AE2331" s="25"/>
      <c r="AF2331" s="25"/>
      <c r="AG2331" s="25"/>
      <c r="AH2331" s="25"/>
      <c r="AI2331" s="25"/>
      <c r="AJ2331" s="102"/>
      <c r="AK2331" s="25"/>
      <c r="AL2331" s="101"/>
      <c r="AM2331" s="25"/>
      <c r="AN2331" s="25"/>
      <c r="AO2331" s="25"/>
      <c r="AP2331" s="25"/>
      <c r="AQ2331" s="25"/>
      <c r="AR2331" s="101"/>
      <c r="AS2331" s="25"/>
      <c r="AT2331" s="25"/>
      <c r="AU2331" s="25"/>
      <c r="AV2331" s="25"/>
      <c r="AW2331" s="25"/>
      <c r="AX2331" s="25"/>
      <c r="AY2331" s="25"/>
      <c r="AZ2331" s="25"/>
      <c r="BA2331" s="25"/>
      <c r="BB2331" s="25"/>
      <c r="BC2331" s="25"/>
      <c r="BD2331" s="101"/>
      <c r="BE2331" s="25"/>
      <c r="BF2331" s="25"/>
      <c r="BG2331" s="25"/>
      <c r="BH2331" s="25"/>
      <c r="BI2331" s="25"/>
      <c r="BJ2331" s="25"/>
      <c r="BK2331" s="25"/>
      <c r="BL2331" s="25"/>
      <c r="BM2331" s="25"/>
      <c r="BN2331" s="25"/>
      <c r="BO2331" s="25"/>
      <c r="BP2331" s="25"/>
      <c r="BQ2331" s="25"/>
      <c r="BR2331" s="101"/>
      <c r="BS2331" s="25"/>
      <c r="BT2331" s="25"/>
      <c r="BU2331" s="25"/>
      <c r="BV2331" s="25"/>
      <c r="BW2331" s="25"/>
      <c r="BX2331" s="25"/>
      <c r="BY2331" s="25"/>
      <c r="BZ2331" s="87"/>
      <c r="CA2331" s="88"/>
      <c r="CB2331" s="88"/>
      <c r="CC2331" s="88"/>
      <c r="CD2331" s="88"/>
      <c r="CE2331" s="88"/>
      <c r="CF2331" s="88"/>
      <c r="CG2331" s="88"/>
      <c r="CH2331" s="88"/>
      <c r="CI2331" s="89"/>
      <c r="CJ2331" s="88"/>
      <c r="CK2331" s="90"/>
      <c r="CL2331" s="222"/>
      <c r="CM2331" s="225"/>
      <c r="CN2331" s="228"/>
      <c r="CO2331" s="228"/>
      <c r="CP2331" s="228"/>
      <c r="CQ2331" s="228"/>
      <c r="CR2331" s="228"/>
      <c r="CS2331" s="228"/>
      <c r="CT2331" s="92"/>
      <c r="CU2331" s="230"/>
      <c r="CV2331" s="233"/>
      <c r="CW2331" s="92"/>
      <c r="CX2331" s="180"/>
      <c r="CY2331" s="180"/>
      <c r="CZ2331" s="180"/>
      <c r="DA2331" s="93"/>
      <c r="DB2331" s="236"/>
      <c r="DC2331" s="93"/>
      <c r="DD2331" s="236"/>
      <c r="DE2331" s="93"/>
      <c r="DF2331" s="236"/>
      <c r="DG2331" s="162"/>
      <c r="DH2331" s="180"/>
    </row>
    <row r="2332" spans="1:112" ht="110.1" customHeight="1">
      <c r="A2332" s="139"/>
      <c r="B2332" s="140"/>
      <c r="C2332" s="245"/>
      <c r="D2332" s="337"/>
      <c r="E2332" s="197"/>
      <c r="F2332" s="334"/>
      <c r="G2332" s="467"/>
      <c r="H2332" s="485"/>
      <c r="I2332" s="295"/>
      <c r="J2332" s="474"/>
      <c r="K2332" s="298"/>
      <c r="L2332" s="300"/>
      <c r="M2332" s="292"/>
      <c r="N2332" s="304"/>
      <c r="O2332" s="307"/>
      <c r="P2332" s="310"/>
      <c r="Q2332" s="361"/>
      <c r="R2332" s="216"/>
      <c r="S2332" s="218"/>
      <c r="T2332" s="183" t="s">
        <v>2</v>
      </c>
      <c r="U2332" s="183"/>
      <c r="V2332" s="183"/>
      <c r="W2332" s="183"/>
      <c r="X2332" s="183"/>
      <c r="Y2332" s="184"/>
      <c r="Z2332" s="13"/>
      <c r="AA2332" s="78"/>
      <c r="AB2332" s="78"/>
      <c r="AC2332" s="78"/>
      <c r="AD2332" s="104"/>
      <c r="AE2332" s="78"/>
      <c r="AF2332" s="78"/>
      <c r="AG2332" s="78"/>
      <c r="AH2332" s="78"/>
      <c r="AI2332" s="78"/>
      <c r="AJ2332" s="104"/>
      <c r="AK2332" s="78"/>
      <c r="AL2332" s="104"/>
      <c r="AM2332" s="78"/>
      <c r="AN2332" s="78"/>
      <c r="AO2332" s="78"/>
      <c r="AP2332" s="78"/>
      <c r="AQ2332" s="78"/>
      <c r="AR2332" s="104"/>
      <c r="AS2332" s="78"/>
      <c r="AT2332" s="78"/>
      <c r="AU2332" s="78"/>
      <c r="AV2332" s="78"/>
      <c r="AW2332" s="78"/>
      <c r="AX2332" s="78"/>
      <c r="AY2332" s="78"/>
      <c r="AZ2332" s="78"/>
      <c r="BA2332" s="78"/>
      <c r="BB2332" s="78"/>
      <c r="BC2332" s="78"/>
      <c r="BD2332" s="104"/>
      <c r="BE2332" s="78"/>
      <c r="BF2332" s="78"/>
      <c r="BG2332" s="78"/>
      <c r="BH2332" s="78"/>
      <c r="BI2332" s="78"/>
      <c r="BJ2332" s="78"/>
      <c r="BK2332" s="78"/>
      <c r="BL2332" s="78"/>
      <c r="BM2332" s="78"/>
      <c r="BN2332" s="78"/>
      <c r="BO2332" s="78"/>
      <c r="BP2332" s="78"/>
      <c r="BQ2332" s="78"/>
      <c r="BR2332" s="104"/>
      <c r="BS2332" s="78"/>
      <c r="BT2332" s="78"/>
      <c r="BU2332" s="78"/>
      <c r="BV2332" s="78"/>
      <c r="BW2332" s="78"/>
      <c r="BX2332" s="78"/>
      <c r="BY2332" s="14"/>
      <c r="BZ2332" s="15"/>
      <c r="CA2332" s="16"/>
      <c r="CB2332" s="16"/>
      <c r="CC2332" s="16"/>
      <c r="CD2332" s="16"/>
      <c r="CE2332" s="16"/>
      <c r="CF2332" s="16"/>
      <c r="CG2332" s="16"/>
      <c r="CH2332" s="16"/>
      <c r="CI2332" s="17"/>
      <c r="CJ2332" s="16"/>
      <c r="CK2332" s="18"/>
      <c r="CL2332" s="223"/>
      <c r="CM2332" s="226"/>
      <c r="CN2332" s="229"/>
      <c r="CO2332" s="229"/>
      <c r="CP2332" s="229"/>
      <c r="CQ2332" s="229"/>
      <c r="CR2332" s="229"/>
      <c r="CS2332" s="229"/>
      <c r="CT2332" s="165"/>
      <c r="CU2332" s="231"/>
      <c r="CV2332" s="234"/>
      <c r="CW2332" s="165"/>
      <c r="CX2332" s="181"/>
      <c r="CY2332" s="181"/>
      <c r="CZ2332" s="181"/>
      <c r="DA2332" s="26"/>
      <c r="DB2332" s="237"/>
      <c r="DC2332" s="27"/>
      <c r="DD2332" s="237"/>
      <c r="DE2332" s="26"/>
      <c r="DF2332" s="237"/>
      <c r="DG2332" s="28"/>
      <c r="DH2332" s="181"/>
    </row>
    <row r="2333" spans="1:112" ht="110.1" customHeight="1">
      <c r="A2333" s="139"/>
      <c r="B2333" s="140"/>
      <c r="C2333" s="245"/>
      <c r="D2333" s="337"/>
      <c r="E2333" s="197"/>
      <c r="F2333" s="334"/>
      <c r="G2333" s="467"/>
      <c r="H2333" s="485"/>
      <c r="I2333" s="295"/>
      <c r="J2333" s="474"/>
      <c r="K2333" s="298"/>
      <c r="L2333" s="300"/>
      <c r="M2333" s="292"/>
      <c r="N2333" s="304"/>
      <c r="O2333" s="307"/>
      <c r="P2333" s="310"/>
      <c r="Q2333" s="361"/>
      <c r="R2333" s="216"/>
      <c r="S2333" s="218"/>
      <c r="T2333" s="183" t="s">
        <v>1</v>
      </c>
      <c r="U2333" s="183"/>
      <c r="V2333" s="183"/>
      <c r="W2333" s="183"/>
      <c r="X2333" s="183"/>
      <c r="Y2333" s="184"/>
      <c r="Z2333" s="13"/>
      <c r="AA2333" s="78"/>
      <c r="AB2333" s="78"/>
      <c r="AC2333" s="78"/>
      <c r="AD2333" s="104"/>
      <c r="AE2333" s="78"/>
      <c r="AF2333" s="78"/>
      <c r="AG2333" s="78"/>
      <c r="AH2333" s="78"/>
      <c r="AI2333" s="78"/>
      <c r="AJ2333" s="104"/>
      <c r="AK2333" s="78"/>
      <c r="AL2333" s="104"/>
      <c r="AM2333" s="78"/>
      <c r="AN2333" s="78"/>
      <c r="AO2333" s="78"/>
      <c r="AP2333" s="78"/>
      <c r="AQ2333" s="78"/>
      <c r="AR2333" s="104"/>
      <c r="AS2333" s="78"/>
      <c r="AT2333" s="78"/>
      <c r="AU2333" s="78"/>
      <c r="AV2333" s="78"/>
      <c r="AW2333" s="78"/>
      <c r="AX2333" s="78"/>
      <c r="AY2333" s="78"/>
      <c r="AZ2333" s="78"/>
      <c r="BA2333" s="78"/>
      <c r="BB2333" s="78"/>
      <c r="BC2333" s="78"/>
      <c r="BD2333" s="104"/>
      <c r="BE2333" s="78"/>
      <c r="BF2333" s="78"/>
      <c r="BG2333" s="78"/>
      <c r="BH2333" s="78"/>
      <c r="BI2333" s="78"/>
      <c r="BJ2333" s="78"/>
      <c r="BK2333" s="78"/>
      <c r="BL2333" s="78"/>
      <c r="BM2333" s="78"/>
      <c r="BN2333" s="78"/>
      <c r="BO2333" s="78"/>
      <c r="BP2333" s="78"/>
      <c r="BQ2333" s="78"/>
      <c r="BR2333" s="104"/>
      <c r="BS2333" s="78"/>
      <c r="BT2333" s="78"/>
      <c r="BU2333" s="78"/>
      <c r="BV2333" s="78"/>
      <c r="BW2333" s="78"/>
      <c r="BX2333" s="78"/>
      <c r="BY2333" s="14"/>
      <c r="BZ2333" s="79"/>
      <c r="CA2333" s="80"/>
      <c r="CB2333" s="80"/>
      <c r="CC2333" s="80"/>
      <c r="CD2333" s="80"/>
      <c r="CE2333" s="80"/>
      <c r="CF2333" s="80"/>
      <c r="CG2333" s="80"/>
      <c r="CH2333" s="80"/>
      <c r="CI2333" s="80"/>
      <c r="CJ2333" s="80"/>
      <c r="CK2333" s="81"/>
      <c r="CL2333" s="223"/>
      <c r="CM2333" s="226"/>
      <c r="CN2333" s="185"/>
      <c r="CO2333" s="186"/>
      <c r="CP2333" s="186"/>
      <c r="CQ2333" s="186"/>
      <c r="CR2333" s="186"/>
      <c r="CS2333" s="187"/>
      <c r="CT2333" s="165"/>
      <c r="CU2333" s="231"/>
      <c r="CV2333" s="234"/>
      <c r="CW2333" s="165"/>
      <c r="CX2333" s="181"/>
      <c r="CY2333" s="181"/>
      <c r="CZ2333" s="181"/>
      <c r="DA2333" s="130"/>
      <c r="DB2333" s="237"/>
      <c r="DC2333" s="130"/>
      <c r="DD2333" s="237"/>
      <c r="DE2333" s="130"/>
      <c r="DF2333" s="237"/>
      <c r="DG2333" s="163"/>
      <c r="DH2333" s="181"/>
    </row>
    <row r="2334" spans="1:112" ht="110.1" customHeight="1" thickBot="1">
      <c r="A2334" s="139"/>
      <c r="B2334" s="140"/>
      <c r="C2334" s="245"/>
      <c r="D2334" s="337"/>
      <c r="E2334" s="198"/>
      <c r="F2334" s="334"/>
      <c r="G2334" s="467"/>
      <c r="H2334" s="485"/>
      <c r="I2334" s="295"/>
      <c r="J2334" s="474"/>
      <c r="K2334" s="298"/>
      <c r="L2334" s="300"/>
      <c r="M2334" s="292"/>
      <c r="N2334" s="304"/>
      <c r="O2334" s="316"/>
      <c r="P2334" s="310"/>
      <c r="Q2334" s="363"/>
      <c r="R2334" s="216"/>
      <c r="S2334" s="219"/>
      <c r="T2334" s="191" t="s">
        <v>0</v>
      </c>
      <c r="U2334" s="191"/>
      <c r="V2334" s="191"/>
      <c r="W2334" s="191"/>
      <c r="X2334" s="191"/>
      <c r="Y2334" s="192"/>
      <c r="Z2334" s="20"/>
      <c r="AA2334" s="21"/>
      <c r="AB2334" s="21"/>
      <c r="AC2334" s="21"/>
      <c r="AD2334" s="100"/>
      <c r="AE2334" s="21"/>
      <c r="AF2334" s="21"/>
      <c r="AG2334" s="21"/>
      <c r="AH2334" s="21"/>
      <c r="AI2334" s="21"/>
      <c r="AJ2334" s="100"/>
      <c r="AK2334" s="21"/>
      <c r="AL2334" s="100"/>
      <c r="AM2334" s="21"/>
      <c r="AN2334" s="21"/>
      <c r="AO2334" s="21"/>
      <c r="AP2334" s="21"/>
      <c r="AQ2334" s="21"/>
      <c r="AR2334" s="100"/>
      <c r="AS2334" s="21"/>
      <c r="AT2334" s="21"/>
      <c r="AU2334" s="21"/>
      <c r="AV2334" s="21"/>
      <c r="AW2334" s="21"/>
      <c r="AX2334" s="21"/>
      <c r="AY2334" s="21"/>
      <c r="AZ2334" s="21"/>
      <c r="BA2334" s="21"/>
      <c r="BB2334" s="21"/>
      <c r="BC2334" s="21"/>
      <c r="BD2334" s="100"/>
      <c r="BE2334" s="21"/>
      <c r="BF2334" s="21"/>
      <c r="BG2334" s="21"/>
      <c r="BH2334" s="21"/>
      <c r="BI2334" s="21"/>
      <c r="BJ2334" s="21"/>
      <c r="BK2334" s="21"/>
      <c r="BL2334" s="21"/>
      <c r="BM2334" s="21"/>
      <c r="BN2334" s="21"/>
      <c r="BO2334" s="21"/>
      <c r="BP2334" s="21"/>
      <c r="BQ2334" s="21"/>
      <c r="BR2334" s="100"/>
      <c r="BS2334" s="21"/>
      <c r="BT2334" s="21"/>
      <c r="BU2334" s="21"/>
      <c r="BV2334" s="21"/>
      <c r="BW2334" s="21"/>
      <c r="BX2334" s="21"/>
      <c r="BY2334" s="22"/>
      <c r="BZ2334" s="83"/>
      <c r="CA2334" s="84"/>
      <c r="CB2334" s="84"/>
      <c r="CC2334" s="84"/>
      <c r="CD2334" s="84"/>
      <c r="CE2334" s="84"/>
      <c r="CF2334" s="84"/>
      <c r="CG2334" s="84"/>
      <c r="CH2334" s="84"/>
      <c r="CI2334" s="84"/>
      <c r="CJ2334" s="84"/>
      <c r="CK2334" s="85"/>
      <c r="CL2334" s="224"/>
      <c r="CM2334" s="227"/>
      <c r="CN2334" s="188"/>
      <c r="CO2334" s="189"/>
      <c r="CP2334" s="189"/>
      <c r="CQ2334" s="189"/>
      <c r="CR2334" s="189"/>
      <c r="CS2334" s="190"/>
      <c r="CT2334" s="24"/>
      <c r="CU2334" s="232"/>
      <c r="CV2334" s="235"/>
      <c r="CW2334" s="24"/>
      <c r="CX2334" s="182"/>
      <c r="CY2334" s="182"/>
      <c r="CZ2334" s="182"/>
      <c r="DA2334" s="30"/>
      <c r="DB2334" s="238"/>
      <c r="DC2334" s="31"/>
      <c r="DD2334" s="238"/>
      <c r="DE2334" s="30"/>
      <c r="DF2334" s="238"/>
      <c r="DG2334" s="164"/>
      <c r="DH2334" s="182"/>
    </row>
    <row r="2335" spans="1:112" ht="110.1" customHeight="1">
      <c r="A2335" s="139"/>
      <c r="B2335" s="140"/>
      <c r="C2335" s="245"/>
      <c r="D2335" s="337"/>
      <c r="E2335" s="196" t="s">
        <v>1252</v>
      </c>
      <c r="F2335" s="483"/>
      <c r="G2335" s="467" t="s">
        <v>562</v>
      </c>
      <c r="H2335" s="484"/>
      <c r="I2335" s="294"/>
      <c r="J2335" s="473" t="s">
        <v>77</v>
      </c>
      <c r="K2335" s="486"/>
      <c r="L2335" s="487"/>
      <c r="M2335" s="488" t="s">
        <v>79</v>
      </c>
      <c r="N2335" s="489" t="s">
        <v>92</v>
      </c>
      <c r="O2335" s="490" t="s">
        <v>93</v>
      </c>
      <c r="P2335" s="491">
        <v>20</v>
      </c>
      <c r="Q2335" s="360" t="s">
        <v>1032</v>
      </c>
      <c r="R2335" s="216" t="s">
        <v>80</v>
      </c>
      <c r="S2335" s="217"/>
      <c r="T2335" s="220" t="s">
        <v>3</v>
      </c>
      <c r="U2335" s="220"/>
      <c r="V2335" s="220"/>
      <c r="W2335" s="220"/>
      <c r="X2335" s="220"/>
      <c r="Y2335" s="221"/>
      <c r="Z2335" s="25"/>
      <c r="AA2335" s="25"/>
      <c r="AB2335" s="25"/>
      <c r="AC2335" s="25"/>
      <c r="AD2335" s="101"/>
      <c r="AE2335" s="25"/>
      <c r="AF2335" s="25"/>
      <c r="AG2335" s="25"/>
      <c r="AH2335" s="25"/>
      <c r="AI2335" s="25"/>
      <c r="AJ2335" s="102"/>
      <c r="AK2335" s="25"/>
      <c r="AL2335" s="101"/>
      <c r="AM2335" s="25"/>
      <c r="AN2335" s="25"/>
      <c r="AO2335" s="25"/>
      <c r="AP2335" s="25"/>
      <c r="AQ2335" s="25"/>
      <c r="AR2335" s="101"/>
      <c r="AS2335" s="25"/>
      <c r="AT2335" s="25"/>
      <c r="AU2335" s="25"/>
      <c r="AV2335" s="25"/>
      <c r="AW2335" s="25"/>
      <c r="AX2335" s="25"/>
      <c r="AY2335" s="25"/>
      <c r="AZ2335" s="25"/>
      <c r="BA2335" s="25"/>
      <c r="BB2335" s="25"/>
      <c r="BC2335" s="25"/>
      <c r="BD2335" s="101"/>
      <c r="BE2335" s="25"/>
      <c r="BF2335" s="25"/>
      <c r="BG2335" s="25"/>
      <c r="BH2335" s="25"/>
      <c r="BI2335" s="25"/>
      <c r="BJ2335" s="25"/>
      <c r="BK2335" s="25"/>
      <c r="BL2335" s="25"/>
      <c r="BM2335" s="25"/>
      <c r="BN2335" s="25"/>
      <c r="BO2335" s="25"/>
      <c r="BP2335" s="25"/>
      <c r="BQ2335" s="25"/>
      <c r="BR2335" s="101"/>
      <c r="BS2335" s="25"/>
      <c r="BT2335" s="25"/>
      <c r="BU2335" s="25"/>
      <c r="BV2335" s="25"/>
      <c r="BW2335" s="25"/>
      <c r="BX2335" s="25"/>
      <c r="BY2335" s="25"/>
      <c r="BZ2335" s="87"/>
      <c r="CA2335" s="88"/>
      <c r="CB2335" s="88"/>
      <c r="CC2335" s="88"/>
      <c r="CD2335" s="88"/>
      <c r="CE2335" s="88"/>
      <c r="CF2335" s="88"/>
      <c r="CG2335" s="88"/>
      <c r="CH2335" s="88"/>
      <c r="CI2335" s="89"/>
      <c r="CJ2335" s="88"/>
      <c r="CK2335" s="90"/>
      <c r="CL2335" s="222"/>
      <c r="CM2335" s="225"/>
      <c r="CN2335" s="228"/>
      <c r="CO2335" s="228"/>
      <c r="CP2335" s="228"/>
      <c r="CQ2335" s="228"/>
      <c r="CR2335" s="228"/>
      <c r="CS2335" s="228"/>
      <c r="CT2335" s="92"/>
      <c r="CU2335" s="230"/>
      <c r="CV2335" s="233"/>
      <c r="CW2335" s="92"/>
      <c r="CX2335" s="180"/>
      <c r="CY2335" s="180"/>
      <c r="CZ2335" s="180"/>
      <c r="DA2335" s="93"/>
      <c r="DB2335" s="236"/>
      <c r="DC2335" s="93"/>
      <c r="DD2335" s="236"/>
      <c r="DE2335" s="93"/>
      <c r="DF2335" s="236"/>
      <c r="DG2335" s="162"/>
      <c r="DH2335" s="180"/>
    </row>
    <row r="2336" spans="1:112" ht="110.1" customHeight="1">
      <c r="A2336" s="139"/>
      <c r="B2336" s="140"/>
      <c r="C2336" s="245"/>
      <c r="D2336" s="337"/>
      <c r="E2336" s="197"/>
      <c r="F2336" s="334"/>
      <c r="G2336" s="467"/>
      <c r="H2336" s="485"/>
      <c r="I2336" s="295"/>
      <c r="J2336" s="474"/>
      <c r="K2336" s="298"/>
      <c r="L2336" s="300"/>
      <c r="M2336" s="292"/>
      <c r="N2336" s="304"/>
      <c r="O2336" s="307"/>
      <c r="P2336" s="310"/>
      <c r="Q2336" s="361"/>
      <c r="R2336" s="216"/>
      <c r="S2336" s="218"/>
      <c r="T2336" s="183" t="s">
        <v>2</v>
      </c>
      <c r="U2336" s="183"/>
      <c r="V2336" s="183"/>
      <c r="W2336" s="183"/>
      <c r="X2336" s="183"/>
      <c r="Y2336" s="184"/>
      <c r="Z2336" s="13"/>
      <c r="AA2336" s="78"/>
      <c r="AB2336" s="78"/>
      <c r="AC2336" s="78"/>
      <c r="AD2336" s="104"/>
      <c r="AE2336" s="78"/>
      <c r="AF2336" s="78"/>
      <c r="AG2336" s="78"/>
      <c r="AH2336" s="78"/>
      <c r="AI2336" s="78"/>
      <c r="AJ2336" s="104"/>
      <c r="AK2336" s="78"/>
      <c r="AL2336" s="104"/>
      <c r="AM2336" s="78"/>
      <c r="AN2336" s="78"/>
      <c r="AO2336" s="78"/>
      <c r="AP2336" s="78"/>
      <c r="AQ2336" s="78"/>
      <c r="AR2336" s="104"/>
      <c r="AS2336" s="78"/>
      <c r="AT2336" s="78"/>
      <c r="AU2336" s="78"/>
      <c r="AV2336" s="78"/>
      <c r="AW2336" s="78"/>
      <c r="AX2336" s="78"/>
      <c r="AY2336" s="78"/>
      <c r="AZ2336" s="78"/>
      <c r="BA2336" s="78"/>
      <c r="BB2336" s="78"/>
      <c r="BC2336" s="78"/>
      <c r="BD2336" s="104"/>
      <c r="BE2336" s="78"/>
      <c r="BF2336" s="78"/>
      <c r="BG2336" s="78"/>
      <c r="BH2336" s="78"/>
      <c r="BI2336" s="78"/>
      <c r="BJ2336" s="78"/>
      <c r="BK2336" s="78"/>
      <c r="BL2336" s="78"/>
      <c r="BM2336" s="78"/>
      <c r="BN2336" s="78"/>
      <c r="BO2336" s="78"/>
      <c r="BP2336" s="78"/>
      <c r="BQ2336" s="78"/>
      <c r="BR2336" s="104"/>
      <c r="BS2336" s="78"/>
      <c r="BT2336" s="78"/>
      <c r="BU2336" s="78"/>
      <c r="BV2336" s="78"/>
      <c r="BW2336" s="78"/>
      <c r="BX2336" s="78"/>
      <c r="BY2336" s="14"/>
      <c r="BZ2336" s="15"/>
      <c r="CA2336" s="16"/>
      <c r="CB2336" s="16"/>
      <c r="CC2336" s="16"/>
      <c r="CD2336" s="16"/>
      <c r="CE2336" s="16"/>
      <c r="CF2336" s="16"/>
      <c r="CG2336" s="16"/>
      <c r="CH2336" s="16"/>
      <c r="CI2336" s="17"/>
      <c r="CJ2336" s="16"/>
      <c r="CK2336" s="18"/>
      <c r="CL2336" s="223"/>
      <c r="CM2336" s="226"/>
      <c r="CN2336" s="229"/>
      <c r="CO2336" s="229"/>
      <c r="CP2336" s="229"/>
      <c r="CQ2336" s="229"/>
      <c r="CR2336" s="229"/>
      <c r="CS2336" s="229"/>
      <c r="CT2336" s="165"/>
      <c r="CU2336" s="231"/>
      <c r="CV2336" s="234"/>
      <c r="CW2336" s="165"/>
      <c r="CX2336" s="181"/>
      <c r="CY2336" s="181"/>
      <c r="CZ2336" s="181"/>
      <c r="DA2336" s="26"/>
      <c r="DB2336" s="237"/>
      <c r="DC2336" s="27"/>
      <c r="DD2336" s="237"/>
      <c r="DE2336" s="26"/>
      <c r="DF2336" s="237"/>
      <c r="DG2336" s="28"/>
      <c r="DH2336" s="181"/>
    </row>
    <row r="2337" spans="1:112" ht="110.1" customHeight="1">
      <c r="A2337" s="139"/>
      <c r="B2337" s="140"/>
      <c r="C2337" s="245"/>
      <c r="D2337" s="337"/>
      <c r="E2337" s="197"/>
      <c r="F2337" s="334"/>
      <c r="G2337" s="467"/>
      <c r="H2337" s="485"/>
      <c r="I2337" s="295"/>
      <c r="J2337" s="474"/>
      <c r="K2337" s="298"/>
      <c r="L2337" s="300"/>
      <c r="M2337" s="292"/>
      <c r="N2337" s="304"/>
      <c r="O2337" s="307"/>
      <c r="P2337" s="310"/>
      <c r="Q2337" s="361"/>
      <c r="R2337" s="216"/>
      <c r="S2337" s="218"/>
      <c r="T2337" s="183" t="s">
        <v>1</v>
      </c>
      <c r="U2337" s="183"/>
      <c r="V2337" s="183"/>
      <c r="W2337" s="183"/>
      <c r="X2337" s="183"/>
      <c r="Y2337" s="184"/>
      <c r="Z2337" s="13"/>
      <c r="AA2337" s="78"/>
      <c r="AB2337" s="78"/>
      <c r="AC2337" s="78"/>
      <c r="AD2337" s="104"/>
      <c r="AE2337" s="78"/>
      <c r="AF2337" s="78"/>
      <c r="AG2337" s="78"/>
      <c r="AH2337" s="78"/>
      <c r="AI2337" s="78"/>
      <c r="AJ2337" s="104"/>
      <c r="AK2337" s="78"/>
      <c r="AL2337" s="104"/>
      <c r="AM2337" s="78"/>
      <c r="AN2337" s="78"/>
      <c r="AO2337" s="78"/>
      <c r="AP2337" s="78"/>
      <c r="AQ2337" s="78"/>
      <c r="AR2337" s="104"/>
      <c r="AS2337" s="78"/>
      <c r="AT2337" s="78"/>
      <c r="AU2337" s="78"/>
      <c r="AV2337" s="78"/>
      <c r="AW2337" s="78"/>
      <c r="AX2337" s="78"/>
      <c r="AY2337" s="78"/>
      <c r="AZ2337" s="78"/>
      <c r="BA2337" s="78"/>
      <c r="BB2337" s="78"/>
      <c r="BC2337" s="78"/>
      <c r="BD2337" s="104"/>
      <c r="BE2337" s="78"/>
      <c r="BF2337" s="78"/>
      <c r="BG2337" s="78"/>
      <c r="BH2337" s="78"/>
      <c r="BI2337" s="78"/>
      <c r="BJ2337" s="78"/>
      <c r="BK2337" s="78"/>
      <c r="BL2337" s="78"/>
      <c r="BM2337" s="78"/>
      <c r="BN2337" s="78"/>
      <c r="BO2337" s="78"/>
      <c r="BP2337" s="78"/>
      <c r="BQ2337" s="78"/>
      <c r="BR2337" s="104"/>
      <c r="BS2337" s="78"/>
      <c r="BT2337" s="78"/>
      <c r="BU2337" s="78"/>
      <c r="BV2337" s="78"/>
      <c r="BW2337" s="78"/>
      <c r="BX2337" s="78"/>
      <c r="BY2337" s="14"/>
      <c r="BZ2337" s="79"/>
      <c r="CA2337" s="80"/>
      <c r="CB2337" s="80"/>
      <c r="CC2337" s="80"/>
      <c r="CD2337" s="80"/>
      <c r="CE2337" s="80"/>
      <c r="CF2337" s="80"/>
      <c r="CG2337" s="80"/>
      <c r="CH2337" s="80"/>
      <c r="CI2337" s="80"/>
      <c r="CJ2337" s="80"/>
      <c r="CK2337" s="81"/>
      <c r="CL2337" s="223"/>
      <c r="CM2337" s="226"/>
      <c r="CN2337" s="185"/>
      <c r="CO2337" s="186"/>
      <c r="CP2337" s="186"/>
      <c r="CQ2337" s="186"/>
      <c r="CR2337" s="186"/>
      <c r="CS2337" s="187"/>
      <c r="CT2337" s="165"/>
      <c r="CU2337" s="231"/>
      <c r="CV2337" s="234"/>
      <c r="CW2337" s="165"/>
      <c r="CX2337" s="181"/>
      <c r="CY2337" s="181"/>
      <c r="CZ2337" s="181"/>
      <c r="DA2337" s="130"/>
      <c r="DB2337" s="237"/>
      <c r="DC2337" s="130"/>
      <c r="DD2337" s="237"/>
      <c r="DE2337" s="130"/>
      <c r="DF2337" s="237"/>
      <c r="DG2337" s="163"/>
      <c r="DH2337" s="181"/>
    </row>
    <row r="2338" spans="1:112" ht="110.1" customHeight="1" thickBot="1">
      <c r="A2338" s="139"/>
      <c r="B2338" s="140"/>
      <c r="C2338" s="245"/>
      <c r="D2338" s="337"/>
      <c r="E2338" s="198"/>
      <c r="F2338" s="334"/>
      <c r="G2338" s="467"/>
      <c r="H2338" s="485"/>
      <c r="I2338" s="295"/>
      <c r="J2338" s="474"/>
      <c r="K2338" s="298"/>
      <c r="L2338" s="300"/>
      <c r="M2338" s="292"/>
      <c r="N2338" s="304"/>
      <c r="O2338" s="316"/>
      <c r="P2338" s="310"/>
      <c r="Q2338" s="363"/>
      <c r="R2338" s="216"/>
      <c r="S2338" s="219"/>
      <c r="T2338" s="191" t="s">
        <v>0</v>
      </c>
      <c r="U2338" s="191"/>
      <c r="V2338" s="191"/>
      <c r="W2338" s="191"/>
      <c r="X2338" s="191"/>
      <c r="Y2338" s="192"/>
      <c r="Z2338" s="20"/>
      <c r="AA2338" s="21"/>
      <c r="AB2338" s="21"/>
      <c r="AC2338" s="21"/>
      <c r="AD2338" s="100"/>
      <c r="AE2338" s="21"/>
      <c r="AF2338" s="21"/>
      <c r="AG2338" s="21"/>
      <c r="AH2338" s="21"/>
      <c r="AI2338" s="21"/>
      <c r="AJ2338" s="100"/>
      <c r="AK2338" s="21"/>
      <c r="AL2338" s="100"/>
      <c r="AM2338" s="21"/>
      <c r="AN2338" s="21"/>
      <c r="AO2338" s="21"/>
      <c r="AP2338" s="21"/>
      <c r="AQ2338" s="21"/>
      <c r="AR2338" s="100"/>
      <c r="AS2338" s="21"/>
      <c r="AT2338" s="21"/>
      <c r="AU2338" s="21"/>
      <c r="AV2338" s="21"/>
      <c r="AW2338" s="21"/>
      <c r="AX2338" s="21"/>
      <c r="AY2338" s="21"/>
      <c r="AZ2338" s="21"/>
      <c r="BA2338" s="21"/>
      <c r="BB2338" s="21"/>
      <c r="BC2338" s="21"/>
      <c r="BD2338" s="100"/>
      <c r="BE2338" s="21"/>
      <c r="BF2338" s="21"/>
      <c r="BG2338" s="21"/>
      <c r="BH2338" s="21"/>
      <c r="BI2338" s="21"/>
      <c r="BJ2338" s="21"/>
      <c r="BK2338" s="21"/>
      <c r="BL2338" s="21"/>
      <c r="BM2338" s="21"/>
      <c r="BN2338" s="21"/>
      <c r="BO2338" s="21"/>
      <c r="BP2338" s="21"/>
      <c r="BQ2338" s="21"/>
      <c r="BR2338" s="100"/>
      <c r="BS2338" s="21"/>
      <c r="BT2338" s="21"/>
      <c r="BU2338" s="21"/>
      <c r="BV2338" s="21"/>
      <c r="BW2338" s="21"/>
      <c r="BX2338" s="21"/>
      <c r="BY2338" s="22"/>
      <c r="BZ2338" s="83"/>
      <c r="CA2338" s="84"/>
      <c r="CB2338" s="84"/>
      <c r="CC2338" s="84"/>
      <c r="CD2338" s="84"/>
      <c r="CE2338" s="84"/>
      <c r="CF2338" s="84"/>
      <c r="CG2338" s="84"/>
      <c r="CH2338" s="84"/>
      <c r="CI2338" s="84"/>
      <c r="CJ2338" s="84"/>
      <c r="CK2338" s="85"/>
      <c r="CL2338" s="224"/>
      <c r="CM2338" s="227"/>
      <c r="CN2338" s="188"/>
      <c r="CO2338" s="189"/>
      <c r="CP2338" s="189"/>
      <c r="CQ2338" s="189"/>
      <c r="CR2338" s="189"/>
      <c r="CS2338" s="190"/>
      <c r="CT2338" s="24"/>
      <c r="CU2338" s="232"/>
      <c r="CV2338" s="235"/>
      <c r="CW2338" s="24"/>
      <c r="CX2338" s="182"/>
      <c r="CY2338" s="182"/>
      <c r="CZ2338" s="182"/>
      <c r="DA2338" s="30"/>
      <c r="DB2338" s="238"/>
      <c r="DC2338" s="31"/>
      <c r="DD2338" s="238"/>
      <c r="DE2338" s="30"/>
      <c r="DF2338" s="238"/>
      <c r="DG2338" s="164"/>
      <c r="DH2338" s="182"/>
    </row>
    <row r="2339" spans="1:112" ht="110.1" customHeight="1">
      <c r="A2339" s="139"/>
      <c r="B2339" s="140"/>
      <c r="C2339" s="245"/>
      <c r="D2339" s="337"/>
      <c r="E2339" s="196" t="s">
        <v>1253</v>
      </c>
      <c r="F2339" s="483"/>
      <c r="G2339" s="467" t="s">
        <v>871</v>
      </c>
      <c r="H2339" s="484"/>
      <c r="I2339" s="294"/>
      <c r="J2339" s="473" t="s">
        <v>77</v>
      </c>
      <c r="K2339" s="486"/>
      <c r="L2339" s="487"/>
      <c r="M2339" s="488" t="s">
        <v>79</v>
      </c>
      <c r="N2339" s="489" t="s">
        <v>92</v>
      </c>
      <c r="O2339" s="490" t="s">
        <v>93</v>
      </c>
      <c r="P2339" s="491">
        <v>20</v>
      </c>
      <c r="Q2339" s="360" t="s">
        <v>1033</v>
      </c>
      <c r="R2339" s="216" t="s">
        <v>80</v>
      </c>
      <c r="S2339" s="217"/>
      <c r="T2339" s="220" t="s">
        <v>3</v>
      </c>
      <c r="U2339" s="220"/>
      <c r="V2339" s="220"/>
      <c r="W2339" s="220"/>
      <c r="X2339" s="220"/>
      <c r="Y2339" s="221"/>
      <c r="Z2339" s="25"/>
      <c r="AA2339" s="25"/>
      <c r="AB2339" s="25"/>
      <c r="AC2339" s="25"/>
      <c r="AD2339" s="101"/>
      <c r="AE2339" s="25"/>
      <c r="AF2339" s="25"/>
      <c r="AG2339" s="25"/>
      <c r="AH2339" s="25"/>
      <c r="AI2339" s="25"/>
      <c r="AJ2339" s="102"/>
      <c r="AK2339" s="25"/>
      <c r="AL2339" s="101"/>
      <c r="AM2339" s="25"/>
      <c r="AN2339" s="25"/>
      <c r="AO2339" s="25"/>
      <c r="AP2339" s="25"/>
      <c r="AQ2339" s="25"/>
      <c r="AR2339" s="101"/>
      <c r="AS2339" s="25"/>
      <c r="AT2339" s="25"/>
      <c r="AU2339" s="25"/>
      <c r="AV2339" s="25"/>
      <c r="AW2339" s="25"/>
      <c r="AX2339" s="25"/>
      <c r="AY2339" s="25"/>
      <c r="AZ2339" s="25"/>
      <c r="BA2339" s="25"/>
      <c r="BB2339" s="25"/>
      <c r="BC2339" s="25"/>
      <c r="BD2339" s="101"/>
      <c r="BE2339" s="25"/>
      <c r="BF2339" s="25"/>
      <c r="BG2339" s="25"/>
      <c r="BH2339" s="25"/>
      <c r="BI2339" s="25"/>
      <c r="BJ2339" s="25"/>
      <c r="BK2339" s="25"/>
      <c r="BL2339" s="25"/>
      <c r="BM2339" s="25"/>
      <c r="BN2339" s="25"/>
      <c r="BO2339" s="25"/>
      <c r="BP2339" s="25"/>
      <c r="BQ2339" s="25"/>
      <c r="BR2339" s="101"/>
      <c r="BS2339" s="25"/>
      <c r="BT2339" s="25"/>
      <c r="BU2339" s="25"/>
      <c r="BV2339" s="25"/>
      <c r="BW2339" s="25"/>
      <c r="BX2339" s="25"/>
      <c r="BY2339" s="25"/>
      <c r="BZ2339" s="87"/>
      <c r="CA2339" s="88"/>
      <c r="CB2339" s="88"/>
      <c r="CC2339" s="88"/>
      <c r="CD2339" s="88"/>
      <c r="CE2339" s="88"/>
      <c r="CF2339" s="88"/>
      <c r="CG2339" s="88"/>
      <c r="CH2339" s="88"/>
      <c r="CI2339" s="89"/>
      <c r="CJ2339" s="88"/>
      <c r="CK2339" s="90"/>
      <c r="CL2339" s="222"/>
      <c r="CM2339" s="225"/>
      <c r="CN2339" s="228"/>
      <c r="CO2339" s="228"/>
      <c r="CP2339" s="228"/>
      <c r="CQ2339" s="228"/>
      <c r="CR2339" s="228"/>
      <c r="CS2339" s="228"/>
      <c r="CT2339" s="92"/>
      <c r="CU2339" s="230"/>
      <c r="CV2339" s="233"/>
      <c r="CW2339" s="92"/>
      <c r="CX2339" s="180"/>
      <c r="CY2339" s="180"/>
      <c r="CZ2339" s="180"/>
      <c r="DA2339" s="93"/>
      <c r="DB2339" s="236"/>
      <c r="DC2339" s="93"/>
      <c r="DD2339" s="236"/>
      <c r="DE2339" s="93"/>
      <c r="DF2339" s="236"/>
      <c r="DG2339" s="162"/>
      <c r="DH2339" s="180"/>
    </row>
    <row r="2340" spans="1:112" ht="110.1" customHeight="1">
      <c r="A2340" s="139"/>
      <c r="B2340" s="140"/>
      <c r="C2340" s="245"/>
      <c r="D2340" s="337"/>
      <c r="E2340" s="197"/>
      <c r="F2340" s="334"/>
      <c r="G2340" s="467"/>
      <c r="H2340" s="485"/>
      <c r="I2340" s="295"/>
      <c r="J2340" s="474"/>
      <c r="K2340" s="298"/>
      <c r="L2340" s="300"/>
      <c r="M2340" s="292"/>
      <c r="N2340" s="304"/>
      <c r="O2340" s="307"/>
      <c r="P2340" s="310"/>
      <c r="Q2340" s="361"/>
      <c r="R2340" s="216"/>
      <c r="S2340" s="218"/>
      <c r="T2340" s="183" t="s">
        <v>2</v>
      </c>
      <c r="U2340" s="183"/>
      <c r="V2340" s="183"/>
      <c r="W2340" s="183"/>
      <c r="X2340" s="183"/>
      <c r="Y2340" s="184"/>
      <c r="Z2340" s="13"/>
      <c r="AA2340" s="78"/>
      <c r="AB2340" s="78"/>
      <c r="AC2340" s="78"/>
      <c r="AD2340" s="104"/>
      <c r="AE2340" s="78"/>
      <c r="AF2340" s="78"/>
      <c r="AG2340" s="78"/>
      <c r="AH2340" s="78"/>
      <c r="AI2340" s="78"/>
      <c r="AJ2340" s="104"/>
      <c r="AK2340" s="78"/>
      <c r="AL2340" s="104"/>
      <c r="AM2340" s="78"/>
      <c r="AN2340" s="78"/>
      <c r="AO2340" s="78"/>
      <c r="AP2340" s="78"/>
      <c r="AQ2340" s="78"/>
      <c r="AR2340" s="104"/>
      <c r="AS2340" s="78"/>
      <c r="AT2340" s="78"/>
      <c r="AU2340" s="78"/>
      <c r="AV2340" s="78"/>
      <c r="AW2340" s="78"/>
      <c r="AX2340" s="78"/>
      <c r="AY2340" s="78"/>
      <c r="AZ2340" s="78"/>
      <c r="BA2340" s="78"/>
      <c r="BB2340" s="78"/>
      <c r="BC2340" s="78"/>
      <c r="BD2340" s="104"/>
      <c r="BE2340" s="78"/>
      <c r="BF2340" s="78"/>
      <c r="BG2340" s="78"/>
      <c r="BH2340" s="78"/>
      <c r="BI2340" s="78"/>
      <c r="BJ2340" s="78"/>
      <c r="BK2340" s="78"/>
      <c r="BL2340" s="78"/>
      <c r="BM2340" s="78"/>
      <c r="BN2340" s="78"/>
      <c r="BO2340" s="78"/>
      <c r="BP2340" s="78"/>
      <c r="BQ2340" s="78"/>
      <c r="BR2340" s="104"/>
      <c r="BS2340" s="78"/>
      <c r="BT2340" s="78"/>
      <c r="BU2340" s="78"/>
      <c r="BV2340" s="78"/>
      <c r="BW2340" s="78"/>
      <c r="BX2340" s="78"/>
      <c r="BY2340" s="14"/>
      <c r="BZ2340" s="15"/>
      <c r="CA2340" s="16"/>
      <c r="CB2340" s="16"/>
      <c r="CC2340" s="16"/>
      <c r="CD2340" s="16"/>
      <c r="CE2340" s="16"/>
      <c r="CF2340" s="16"/>
      <c r="CG2340" s="16"/>
      <c r="CH2340" s="16"/>
      <c r="CI2340" s="17"/>
      <c r="CJ2340" s="16"/>
      <c r="CK2340" s="18"/>
      <c r="CL2340" s="223"/>
      <c r="CM2340" s="226"/>
      <c r="CN2340" s="229"/>
      <c r="CO2340" s="229"/>
      <c r="CP2340" s="229"/>
      <c r="CQ2340" s="229"/>
      <c r="CR2340" s="229"/>
      <c r="CS2340" s="229"/>
      <c r="CT2340" s="165"/>
      <c r="CU2340" s="231"/>
      <c r="CV2340" s="234"/>
      <c r="CW2340" s="165"/>
      <c r="CX2340" s="181"/>
      <c r="CY2340" s="181"/>
      <c r="CZ2340" s="181"/>
      <c r="DA2340" s="26"/>
      <c r="DB2340" s="237"/>
      <c r="DC2340" s="27"/>
      <c r="DD2340" s="237"/>
      <c r="DE2340" s="26"/>
      <c r="DF2340" s="237"/>
      <c r="DG2340" s="28"/>
      <c r="DH2340" s="181"/>
    </row>
    <row r="2341" spans="1:112" ht="110.1" customHeight="1">
      <c r="A2341" s="139"/>
      <c r="B2341" s="140"/>
      <c r="C2341" s="245"/>
      <c r="D2341" s="337"/>
      <c r="E2341" s="197"/>
      <c r="F2341" s="334"/>
      <c r="G2341" s="467"/>
      <c r="H2341" s="485"/>
      <c r="I2341" s="295"/>
      <c r="J2341" s="474"/>
      <c r="K2341" s="298"/>
      <c r="L2341" s="300"/>
      <c r="M2341" s="292"/>
      <c r="N2341" s="304"/>
      <c r="O2341" s="307"/>
      <c r="P2341" s="310"/>
      <c r="Q2341" s="361"/>
      <c r="R2341" s="216"/>
      <c r="S2341" s="218"/>
      <c r="T2341" s="183" t="s">
        <v>1</v>
      </c>
      <c r="U2341" s="183"/>
      <c r="V2341" s="183"/>
      <c r="W2341" s="183"/>
      <c r="X2341" s="183"/>
      <c r="Y2341" s="184"/>
      <c r="Z2341" s="13"/>
      <c r="AA2341" s="78"/>
      <c r="AB2341" s="78"/>
      <c r="AC2341" s="78"/>
      <c r="AD2341" s="104"/>
      <c r="AE2341" s="78"/>
      <c r="AF2341" s="78"/>
      <c r="AG2341" s="78"/>
      <c r="AH2341" s="78"/>
      <c r="AI2341" s="78"/>
      <c r="AJ2341" s="104"/>
      <c r="AK2341" s="78"/>
      <c r="AL2341" s="104"/>
      <c r="AM2341" s="78"/>
      <c r="AN2341" s="78"/>
      <c r="AO2341" s="78"/>
      <c r="AP2341" s="78"/>
      <c r="AQ2341" s="78"/>
      <c r="AR2341" s="104"/>
      <c r="AS2341" s="78"/>
      <c r="AT2341" s="78"/>
      <c r="AU2341" s="78"/>
      <c r="AV2341" s="78"/>
      <c r="AW2341" s="78"/>
      <c r="AX2341" s="78"/>
      <c r="AY2341" s="78"/>
      <c r="AZ2341" s="78"/>
      <c r="BA2341" s="78"/>
      <c r="BB2341" s="78"/>
      <c r="BC2341" s="78"/>
      <c r="BD2341" s="104"/>
      <c r="BE2341" s="78"/>
      <c r="BF2341" s="78"/>
      <c r="BG2341" s="78"/>
      <c r="BH2341" s="78"/>
      <c r="BI2341" s="78"/>
      <c r="BJ2341" s="78"/>
      <c r="BK2341" s="78"/>
      <c r="BL2341" s="78"/>
      <c r="BM2341" s="78"/>
      <c r="BN2341" s="78"/>
      <c r="BO2341" s="78"/>
      <c r="BP2341" s="78"/>
      <c r="BQ2341" s="78"/>
      <c r="BR2341" s="104"/>
      <c r="BS2341" s="78"/>
      <c r="BT2341" s="78"/>
      <c r="BU2341" s="78"/>
      <c r="BV2341" s="78"/>
      <c r="BW2341" s="78"/>
      <c r="BX2341" s="78"/>
      <c r="BY2341" s="14"/>
      <c r="BZ2341" s="79"/>
      <c r="CA2341" s="80"/>
      <c r="CB2341" s="80"/>
      <c r="CC2341" s="80"/>
      <c r="CD2341" s="80"/>
      <c r="CE2341" s="80"/>
      <c r="CF2341" s="80"/>
      <c r="CG2341" s="80"/>
      <c r="CH2341" s="80"/>
      <c r="CI2341" s="80"/>
      <c r="CJ2341" s="80"/>
      <c r="CK2341" s="81"/>
      <c r="CL2341" s="223"/>
      <c r="CM2341" s="226"/>
      <c r="CN2341" s="185"/>
      <c r="CO2341" s="186"/>
      <c r="CP2341" s="186"/>
      <c r="CQ2341" s="186"/>
      <c r="CR2341" s="186"/>
      <c r="CS2341" s="187"/>
      <c r="CT2341" s="165"/>
      <c r="CU2341" s="231"/>
      <c r="CV2341" s="234"/>
      <c r="CW2341" s="165"/>
      <c r="CX2341" s="181"/>
      <c r="CY2341" s="181"/>
      <c r="CZ2341" s="181"/>
      <c r="DA2341" s="130"/>
      <c r="DB2341" s="237"/>
      <c r="DC2341" s="130"/>
      <c r="DD2341" s="237"/>
      <c r="DE2341" s="130"/>
      <c r="DF2341" s="237"/>
      <c r="DG2341" s="163"/>
      <c r="DH2341" s="181"/>
    </row>
    <row r="2342" spans="1:112" ht="110.1" customHeight="1" thickBot="1">
      <c r="A2342" s="139"/>
      <c r="B2342" s="140"/>
      <c r="C2342" s="245"/>
      <c r="D2342" s="337"/>
      <c r="E2342" s="198"/>
      <c r="F2342" s="334"/>
      <c r="G2342" s="467"/>
      <c r="H2342" s="485"/>
      <c r="I2342" s="295"/>
      <c r="J2342" s="474"/>
      <c r="K2342" s="298"/>
      <c r="L2342" s="300"/>
      <c r="M2342" s="292"/>
      <c r="N2342" s="304"/>
      <c r="O2342" s="316"/>
      <c r="P2342" s="310"/>
      <c r="Q2342" s="363"/>
      <c r="R2342" s="216"/>
      <c r="S2342" s="219"/>
      <c r="T2342" s="191" t="s">
        <v>0</v>
      </c>
      <c r="U2342" s="191"/>
      <c r="V2342" s="191"/>
      <c r="W2342" s="191"/>
      <c r="X2342" s="191"/>
      <c r="Y2342" s="192"/>
      <c r="Z2342" s="20"/>
      <c r="AA2342" s="21"/>
      <c r="AB2342" s="21"/>
      <c r="AC2342" s="21"/>
      <c r="AD2342" s="100"/>
      <c r="AE2342" s="21"/>
      <c r="AF2342" s="21"/>
      <c r="AG2342" s="21"/>
      <c r="AH2342" s="21"/>
      <c r="AI2342" s="21"/>
      <c r="AJ2342" s="100"/>
      <c r="AK2342" s="21"/>
      <c r="AL2342" s="100"/>
      <c r="AM2342" s="21"/>
      <c r="AN2342" s="21"/>
      <c r="AO2342" s="21"/>
      <c r="AP2342" s="21"/>
      <c r="AQ2342" s="21"/>
      <c r="AR2342" s="100"/>
      <c r="AS2342" s="21"/>
      <c r="AT2342" s="21"/>
      <c r="AU2342" s="21"/>
      <c r="AV2342" s="21"/>
      <c r="AW2342" s="21"/>
      <c r="AX2342" s="21"/>
      <c r="AY2342" s="21"/>
      <c r="AZ2342" s="21"/>
      <c r="BA2342" s="21"/>
      <c r="BB2342" s="21"/>
      <c r="BC2342" s="21"/>
      <c r="BD2342" s="100"/>
      <c r="BE2342" s="21"/>
      <c r="BF2342" s="21"/>
      <c r="BG2342" s="21"/>
      <c r="BH2342" s="21"/>
      <c r="BI2342" s="21"/>
      <c r="BJ2342" s="21"/>
      <c r="BK2342" s="21"/>
      <c r="BL2342" s="21"/>
      <c r="BM2342" s="21"/>
      <c r="BN2342" s="21"/>
      <c r="BO2342" s="21"/>
      <c r="BP2342" s="21"/>
      <c r="BQ2342" s="21"/>
      <c r="BR2342" s="100"/>
      <c r="BS2342" s="21"/>
      <c r="BT2342" s="21"/>
      <c r="BU2342" s="21"/>
      <c r="BV2342" s="21"/>
      <c r="BW2342" s="21"/>
      <c r="BX2342" s="21"/>
      <c r="BY2342" s="22"/>
      <c r="BZ2342" s="83"/>
      <c r="CA2342" s="84"/>
      <c r="CB2342" s="84"/>
      <c r="CC2342" s="84"/>
      <c r="CD2342" s="84"/>
      <c r="CE2342" s="84"/>
      <c r="CF2342" s="84"/>
      <c r="CG2342" s="84"/>
      <c r="CH2342" s="84"/>
      <c r="CI2342" s="84"/>
      <c r="CJ2342" s="84"/>
      <c r="CK2342" s="85"/>
      <c r="CL2342" s="224"/>
      <c r="CM2342" s="227"/>
      <c r="CN2342" s="188"/>
      <c r="CO2342" s="189"/>
      <c r="CP2342" s="189"/>
      <c r="CQ2342" s="189"/>
      <c r="CR2342" s="189"/>
      <c r="CS2342" s="190"/>
      <c r="CT2342" s="24"/>
      <c r="CU2342" s="232"/>
      <c r="CV2342" s="235"/>
      <c r="CW2342" s="24"/>
      <c r="CX2342" s="182"/>
      <c r="CY2342" s="182"/>
      <c r="CZ2342" s="182"/>
      <c r="DA2342" s="30"/>
      <c r="DB2342" s="238"/>
      <c r="DC2342" s="31"/>
      <c r="DD2342" s="238"/>
      <c r="DE2342" s="30"/>
      <c r="DF2342" s="238"/>
      <c r="DG2342" s="164"/>
      <c r="DH2342" s="182"/>
    </row>
    <row r="2343" spans="1:112" ht="110.1" customHeight="1">
      <c r="A2343" s="139"/>
      <c r="B2343" s="140"/>
      <c r="C2343" s="245"/>
      <c r="D2343" s="337"/>
      <c r="E2343" s="196" t="s">
        <v>1254</v>
      </c>
      <c r="F2343" s="483"/>
      <c r="G2343" s="467" t="s">
        <v>871</v>
      </c>
      <c r="H2343" s="484"/>
      <c r="I2343" s="294"/>
      <c r="J2343" s="473" t="s">
        <v>77</v>
      </c>
      <c r="K2343" s="486"/>
      <c r="L2343" s="487"/>
      <c r="M2343" s="488" t="s">
        <v>79</v>
      </c>
      <c r="N2343" s="489" t="s">
        <v>92</v>
      </c>
      <c r="O2343" s="490" t="s">
        <v>93</v>
      </c>
      <c r="P2343" s="491">
        <v>20</v>
      </c>
      <c r="Q2343" s="360" t="s">
        <v>1034</v>
      </c>
      <c r="R2343" s="216" t="s">
        <v>80</v>
      </c>
      <c r="S2343" s="217"/>
      <c r="T2343" s="220" t="s">
        <v>3</v>
      </c>
      <c r="U2343" s="220"/>
      <c r="V2343" s="220"/>
      <c r="W2343" s="220"/>
      <c r="X2343" s="220"/>
      <c r="Y2343" s="221"/>
      <c r="Z2343" s="25"/>
      <c r="AA2343" s="25"/>
      <c r="AB2343" s="25"/>
      <c r="AC2343" s="25"/>
      <c r="AD2343" s="101"/>
      <c r="AE2343" s="25"/>
      <c r="AF2343" s="25"/>
      <c r="AG2343" s="25"/>
      <c r="AH2343" s="25"/>
      <c r="AI2343" s="25"/>
      <c r="AJ2343" s="102"/>
      <c r="AK2343" s="25"/>
      <c r="AL2343" s="101"/>
      <c r="AM2343" s="25"/>
      <c r="AN2343" s="25"/>
      <c r="AO2343" s="25"/>
      <c r="AP2343" s="25"/>
      <c r="AQ2343" s="25"/>
      <c r="AR2343" s="101"/>
      <c r="AS2343" s="25"/>
      <c r="AT2343" s="25"/>
      <c r="AU2343" s="25"/>
      <c r="AV2343" s="25"/>
      <c r="AW2343" s="25"/>
      <c r="AX2343" s="25"/>
      <c r="AY2343" s="25"/>
      <c r="AZ2343" s="25"/>
      <c r="BA2343" s="25"/>
      <c r="BB2343" s="25"/>
      <c r="BC2343" s="25"/>
      <c r="BD2343" s="101"/>
      <c r="BE2343" s="25"/>
      <c r="BF2343" s="25"/>
      <c r="BG2343" s="25"/>
      <c r="BH2343" s="25"/>
      <c r="BI2343" s="25"/>
      <c r="BJ2343" s="25"/>
      <c r="BK2343" s="25"/>
      <c r="BL2343" s="25"/>
      <c r="BM2343" s="25"/>
      <c r="BN2343" s="25"/>
      <c r="BO2343" s="25"/>
      <c r="BP2343" s="25"/>
      <c r="BQ2343" s="25"/>
      <c r="BR2343" s="101"/>
      <c r="BS2343" s="25"/>
      <c r="BT2343" s="25"/>
      <c r="BU2343" s="25"/>
      <c r="BV2343" s="25"/>
      <c r="BW2343" s="25"/>
      <c r="BX2343" s="25"/>
      <c r="BY2343" s="25"/>
      <c r="BZ2343" s="87"/>
      <c r="CA2343" s="88"/>
      <c r="CB2343" s="88"/>
      <c r="CC2343" s="88"/>
      <c r="CD2343" s="88"/>
      <c r="CE2343" s="88"/>
      <c r="CF2343" s="88"/>
      <c r="CG2343" s="88"/>
      <c r="CH2343" s="88"/>
      <c r="CI2343" s="89"/>
      <c r="CJ2343" s="88"/>
      <c r="CK2343" s="90"/>
      <c r="CL2343" s="222"/>
      <c r="CM2343" s="225"/>
      <c r="CN2343" s="228"/>
      <c r="CO2343" s="228"/>
      <c r="CP2343" s="228"/>
      <c r="CQ2343" s="228"/>
      <c r="CR2343" s="228"/>
      <c r="CS2343" s="228"/>
      <c r="CT2343" s="92"/>
      <c r="CU2343" s="230"/>
      <c r="CV2343" s="233"/>
      <c r="CW2343" s="92"/>
      <c r="CX2343" s="180"/>
      <c r="CY2343" s="180"/>
      <c r="CZ2343" s="180"/>
      <c r="DA2343" s="93"/>
      <c r="DB2343" s="236"/>
      <c r="DC2343" s="93"/>
      <c r="DD2343" s="236"/>
      <c r="DE2343" s="93"/>
      <c r="DF2343" s="236"/>
      <c r="DG2343" s="162"/>
      <c r="DH2343" s="180"/>
    </row>
    <row r="2344" spans="1:112" ht="110.1" customHeight="1">
      <c r="A2344" s="139"/>
      <c r="B2344" s="140"/>
      <c r="C2344" s="245"/>
      <c r="D2344" s="337"/>
      <c r="E2344" s="197"/>
      <c r="F2344" s="334"/>
      <c r="G2344" s="467"/>
      <c r="H2344" s="485"/>
      <c r="I2344" s="295"/>
      <c r="J2344" s="474"/>
      <c r="K2344" s="298"/>
      <c r="L2344" s="300"/>
      <c r="M2344" s="292"/>
      <c r="N2344" s="304"/>
      <c r="O2344" s="307"/>
      <c r="P2344" s="310"/>
      <c r="Q2344" s="361"/>
      <c r="R2344" s="216"/>
      <c r="S2344" s="218"/>
      <c r="T2344" s="183" t="s">
        <v>2</v>
      </c>
      <c r="U2344" s="183"/>
      <c r="V2344" s="183"/>
      <c r="W2344" s="183"/>
      <c r="X2344" s="183"/>
      <c r="Y2344" s="184"/>
      <c r="Z2344" s="13"/>
      <c r="AA2344" s="78"/>
      <c r="AB2344" s="78"/>
      <c r="AC2344" s="78"/>
      <c r="AD2344" s="104"/>
      <c r="AE2344" s="78"/>
      <c r="AF2344" s="78"/>
      <c r="AG2344" s="78"/>
      <c r="AH2344" s="78"/>
      <c r="AI2344" s="78"/>
      <c r="AJ2344" s="104"/>
      <c r="AK2344" s="78"/>
      <c r="AL2344" s="104"/>
      <c r="AM2344" s="78"/>
      <c r="AN2344" s="78"/>
      <c r="AO2344" s="78"/>
      <c r="AP2344" s="78"/>
      <c r="AQ2344" s="78"/>
      <c r="AR2344" s="104"/>
      <c r="AS2344" s="78"/>
      <c r="AT2344" s="78"/>
      <c r="AU2344" s="78"/>
      <c r="AV2344" s="78"/>
      <c r="AW2344" s="78"/>
      <c r="AX2344" s="78"/>
      <c r="AY2344" s="78"/>
      <c r="AZ2344" s="78"/>
      <c r="BA2344" s="78"/>
      <c r="BB2344" s="78"/>
      <c r="BC2344" s="78"/>
      <c r="BD2344" s="104"/>
      <c r="BE2344" s="78"/>
      <c r="BF2344" s="78"/>
      <c r="BG2344" s="78"/>
      <c r="BH2344" s="78"/>
      <c r="BI2344" s="78"/>
      <c r="BJ2344" s="78"/>
      <c r="BK2344" s="78"/>
      <c r="BL2344" s="78"/>
      <c r="BM2344" s="78"/>
      <c r="BN2344" s="78"/>
      <c r="BO2344" s="78"/>
      <c r="BP2344" s="78"/>
      <c r="BQ2344" s="78"/>
      <c r="BR2344" s="104"/>
      <c r="BS2344" s="78"/>
      <c r="BT2344" s="78"/>
      <c r="BU2344" s="78"/>
      <c r="BV2344" s="78"/>
      <c r="BW2344" s="78"/>
      <c r="BX2344" s="78"/>
      <c r="BY2344" s="14"/>
      <c r="BZ2344" s="15"/>
      <c r="CA2344" s="16"/>
      <c r="CB2344" s="16"/>
      <c r="CC2344" s="16"/>
      <c r="CD2344" s="16"/>
      <c r="CE2344" s="16"/>
      <c r="CF2344" s="16"/>
      <c r="CG2344" s="16"/>
      <c r="CH2344" s="16"/>
      <c r="CI2344" s="17"/>
      <c r="CJ2344" s="16"/>
      <c r="CK2344" s="18"/>
      <c r="CL2344" s="223"/>
      <c r="CM2344" s="226"/>
      <c r="CN2344" s="229"/>
      <c r="CO2344" s="229"/>
      <c r="CP2344" s="229"/>
      <c r="CQ2344" s="229"/>
      <c r="CR2344" s="229"/>
      <c r="CS2344" s="229"/>
      <c r="CT2344" s="165"/>
      <c r="CU2344" s="231"/>
      <c r="CV2344" s="234"/>
      <c r="CW2344" s="165"/>
      <c r="CX2344" s="181"/>
      <c r="CY2344" s="181"/>
      <c r="CZ2344" s="181"/>
      <c r="DA2344" s="26"/>
      <c r="DB2344" s="237"/>
      <c r="DC2344" s="27"/>
      <c r="DD2344" s="237"/>
      <c r="DE2344" s="26"/>
      <c r="DF2344" s="237"/>
      <c r="DG2344" s="28"/>
      <c r="DH2344" s="181"/>
    </row>
    <row r="2345" spans="1:112" ht="110.1" customHeight="1">
      <c r="A2345" s="139"/>
      <c r="B2345" s="140"/>
      <c r="C2345" s="245"/>
      <c r="D2345" s="337"/>
      <c r="E2345" s="197"/>
      <c r="F2345" s="334"/>
      <c r="G2345" s="467"/>
      <c r="H2345" s="485"/>
      <c r="I2345" s="295"/>
      <c r="J2345" s="474"/>
      <c r="K2345" s="298"/>
      <c r="L2345" s="300"/>
      <c r="M2345" s="292"/>
      <c r="N2345" s="304"/>
      <c r="O2345" s="307"/>
      <c r="P2345" s="310"/>
      <c r="Q2345" s="361"/>
      <c r="R2345" s="216"/>
      <c r="S2345" s="218"/>
      <c r="T2345" s="183" t="s">
        <v>1</v>
      </c>
      <c r="U2345" s="183"/>
      <c r="V2345" s="183"/>
      <c r="W2345" s="183"/>
      <c r="X2345" s="183"/>
      <c r="Y2345" s="184"/>
      <c r="Z2345" s="13"/>
      <c r="AA2345" s="78"/>
      <c r="AB2345" s="78"/>
      <c r="AC2345" s="78"/>
      <c r="AD2345" s="104"/>
      <c r="AE2345" s="78"/>
      <c r="AF2345" s="78"/>
      <c r="AG2345" s="78"/>
      <c r="AH2345" s="78"/>
      <c r="AI2345" s="78"/>
      <c r="AJ2345" s="104"/>
      <c r="AK2345" s="78"/>
      <c r="AL2345" s="104"/>
      <c r="AM2345" s="78"/>
      <c r="AN2345" s="78"/>
      <c r="AO2345" s="78"/>
      <c r="AP2345" s="78"/>
      <c r="AQ2345" s="78"/>
      <c r="AR2345" s="104"/>
      <c r="AS2345" s="78"/>
      <c r="AT2345" s="78"/>
      <c r="AU2345" s="78"/>
      <c r="AV2345" s="78"/>
      <c r="AW2345" s="78"/>
      <c r="AX2345" s="78"/>
      <c r="AY2345" s="78"/>
      <c r="AZ2345" s="78"/>
      <c r="BA2345" s="78"/>
      <c r="BB2345" s="78"/>
      <c r="BC2345" s="78"/>
      <c r="BD2345" s="104"/>
      <c r="BE2345" s="78"/>
      <c r="BF2345" s="78"/>
      <c r="BG2345" s="78"/>
      <c r="BH2345" s="78"/>
      <c r="BI2345" s="78"/>
      <c r="BJ2345" s="78"/>
      <c r="BK2345" s="78"/>
      <c r="BL2345" s="78"/>
      <c r="BM2345" s="78"/>
      <c r="BN2345" s="78"/>
      <c r="BO2345" s="78"/>
      <c r="BP2345" s="78"/>
      <c r="BQ2345" s="78"/>
      <c r="BR2345" s="104"/>
      <c r="BS2345" s="78"/>
      <c r="BT2345" s="78"/>
      <c r="BU2345" s="78"/>
      <c r="BV2345" s="78"/>
      <c r="BW2345" s="78"/>
      <c r="BX2345" s="78"/>
      <c r="BY2345" s="14"/>
      <c r="BZ2345" s="79"/>
      <c r="CA2345" s="80"/>
      <c r="CB2345" s="80"/>
      <c r="CC2345" s="80"/>
      <c r="CD2345" s="80"/>
      <c r="CE2345" s="80"/>
      <c r="CF2345" s="80"/>
      <c r="CG2345" s="80"/>
      <c r="CH2345" s="80"/>
      <c r="CI2345" s="80"/>
      <c r="CJ2345" s="80"/>
      <c r="CK2345" s="81"/>
      <c r="CL2345" s="223"/>
      <c r="CM2345" s="226"/>
      <c r="CN2345" s="185"/>
      <c r="CO2345" s="186"/>
      <c r="CP2345" s="186"/>
      <c r="CQ2345" s="186"/>
      <c r="CR2345" s="186"/>
      <c r="CS2345" s="187"/>
      <c r="CT2345" s="165"/>
      <c r="CU2345" s="231"/>
      <c r="CV2345" s="234"/>
      <c r="CW2345" s="165"/>
      <c r="CX2345" s="181"/>
      <c r="CY2345" s="181"/>
      <c r="CZ2345" s="181"/>
      <c r="DA2345" s="130"/>
      <c r="DB2345" s="237"/>
      <c r="DC2345" s="130"/>
      <c r="DD2345" s="237"/>
      <c r="DE2345" s="130"/>
      <c r="DF2345" s="237"/>
      <c r="DG2345" s="163"/>
      <c r="DH2345" s="181"/>
    </row>
    <row r="2346" spans="1:112" ht="110.1" customHeight="1" thickBot="1">
      <c r="A2346" s="139"/>
      <c r="B2346" s="140"/>
      <c r="C2346" s="245"/>
      <c r="D2346" s="337"/>
      <c r="E2346" s="198"/>
      <c r="F2346" s="334"/>
      <c r="G2346" s="467"/>
      <c r="H2346" s="485"/>
      <c r="I2346" s="295"/>
      <c r="J2346" s="474"/>
      <c r="K2346" s="298"/>
      <c r="L2346" s="300"/>
      <c r="M2346" s="292"/>
      <c r="N2346" s="304"/>
      <c r="O2346" s="316"/>
      <c r="P2346" s="310"/>
      <c r="Q2346" s="363"/>
      <c r="R2346" s="216"/>
      <c r="S2346" s="219"/>
      <c r="T2346" s="191" t="s">
        <v>0</v>
      </c>
      <c r="U2346" s="191"/>
      <c r="V2346" s="191"/>
      <c r="W2346" s="191"/>
      <c r="X2346" s="191"/>
      <c r="Y2346" s="192"/>
      <c r="Z2346" s="20"/>
      <c r="AA2346" s="21"/>
      <c r="AB2346" s="21"/>
      <c r="AC2346" s="21"/>
      <c r="AD2346" s="100"/>
      <c r="AE2346" s="21"/>
      <c r="AF2346" s="21"/>
      <c r="AG2346" s="21"/>
      <c r="AH2346" s="21"/>
      <c r="AI2346" s="21"/>
      <c r="AJ2346" s="100"/>
      <c r="AK2346" s="21"/>
      <c r="AL2346" s="100"/>
      <c r="AM2346" s="21"/>
      <c r="AN2346" s="21"/>
      <c r="AO2346" s="21"/>
      <c r="AP2346" s="21"/>
      <c r="AQ2346" s="21"/>
      <c r="AR2346" s="100"/>
      <c r="AS2346" s="21"/>
      <c r="AT2346" s="21"/>
      <c r="AU2346" s="21"/>
      <c r="AV2346" s="21"/>
      <c r="AW2346" s="21"/>
      <c r="AX2346" s="21"/>
      <c r="AY2346" s="21"/>
      <c r="AZ2346" s="21"/>
      <c r="BA2346" s="21"/>
      <c r="BB2346" s="21"/>
      <c r="BC2346" s="21"/>
      <c r="BD2346" s="100"/>
      <c r="BE2346" s="21"/>
      <c r="BF2346" s="21"/>
      <c r="BG2346" s="21"/>
      <c r="BH2346" s="21"/>
      <c r="BI2346" s="21"/>
      <c r="BJ2346" s="21"/>
      <c r="BK2346" s="21"/>
      <c r="BL2346" s="21"/>
      <c r="BM2346" s="21"/>
      <c r="BN2346" s="21"/>
      <c r="BO2346" s="21"/>
      <c r="BP2346" s="21"/>
      <c r="BQ2346" s="21"/>
      <c r="BR2346" s="100"/>
      <c r="BS2346" s="21"/>
      <c r="BT2346" s="21"/>
      <c r="BU2346" s="21"/>
      <c r="BV2346" s="21"/>
      <c r="BW2346" s="21"/>
      <c r="BX2346" s="21"/>
      <c r="BY2346" s="22"/>
      <c r="BZ2346" s="83"/>
      <c r="CA2346" s="84"/>
      <c r="CB2346" s="84"/>
      <c r="CC2346" s="84"/>
      <c r="CD2346" s="84"/>
      <c r="CE2346" s="84"/>
      <c r="CF2346" s="84"/>
      <c r="CG2346" s="84"/>
      <c r="CH2346" s="84"/>
      <c r="CI2346" s="84"/>
      <c r="CJ2346" s="84"/>
      <c r="CK2346" s="85"/>
      <c r="CL2346" s="224"/>
      <c r="CM2346" s="227"/>
      <c r="CN2346" s="188"/>
      <c r="CO2346" s="189"/>
      <c r="CP2346" s="189"/>
      <c r="CQ2346" s="189"/>
      <c r="CR2346" s="189"/>
      <c r="CS2346" s="190"/>
      <c r="CT2346" s="24"/>
      <c r="CU2346" s="232"/>
      <c r="CV2346" s="235"/>
      <c r="CW2346" s="24"/>
      <c r="CX2346" s="182"/>
      <c r="CY2346" s="182"/>
      <c r="CZ2346" s="182"/>
      <c r="DA2346" s="30"/>
      <c r="DB2346" s="238"/>
      <c r="DC2346" s="31"/>
      <c r="DD2346" s="238"/>
      <c r="DE2346" s="30"/>
      <c r="DF2346" s="238"/>
      <c r="DG2346" s="164"/>
      <c r="DH2346" s="182"/>
    </row>
    <row r="2347" spans="1:112" ht="110.1" customHeight="1">
      <c r="A2347" s="139"/>
      <c r="B2347" s="140"/>
      <c r="C2347" s="245"/>
      <c r="D2347" s="337"/>
      <c r="E2347" s="196" t="s">
        <v>1255</v>
      </c>
      <c r="F2347" s="483"/>
      <c r="G2347" s="467" t="s">
        <v>580</v>
      </c>
      <c r="H2347" s="484"/>
      <c r="I2347" s="294"/>
      <c r="J2347" s="473" t="s">
        <v>77</v>
      </c>
      <c r="K2347" s="486"/>
      <c r="L2347" s="487"/>
      <c r="M2347" s="488" t="s">
        <v>79</v>
      </c>
      <c r="N2347" s="489" t="s">
        <v>92</v>
      </c>
      <c r="O2347" s="490" t="s">
        <v>93</v>
      </c>
      <c r="P2347" s="491">
        <v>20</v>
      </c>
      <c r="Q2347" s="360" t="s">
        <v>1035</v>
      </c>
      <c r="R2347" s="216" t="s">
        <v>80</v>
      </c>
      <c r="S2347" s="217"/>
      <c r="T2347" s="220" t="s">
        <v>3</v>
      </c>
      <c r="U2347" s="220"/>
      <c r="V2347" s="220"/>
      <c r="W2347" s="220"/>
      <c r="X2347" s="220"/>
      <c r="Y2347" s="221"/>
      <c r="Z2347" s="25"/>
      <c r="AA2347" s="25"/>
      <c r="AB2347" s="25"/>
      <c r="AC2347" s="25"/>
      <c r="AD2347" s="101"/>
      <c r="AE2347" s="25"/>
      <c r="AF2347" s="25"/>
      <c r="AG2347" s="25"/>
      <c r="AH2347" s="25"/>
      <c r="AI2347" s="25"/>
      <c r="AJ2347" s="101"/>
      <c r="AK2347" s="25"/>
      <c r="AL2347" s="101"/>
      <c r="AM2347" s="25"/>
      <c r="AN2347" s="25"/>
      <c r="AO2347" s="25"/>
      <c r="AP2347" s="25"/>
      <c r="AQ2347" s="25"/>
      <c r="AR2347" s="101"/>
      <c r="AS2347" s="25"/>
      <c r="AT2347" s="25"/>
      <c r="AU2347" s="25"/>
      <c r="AV2347" s="25"/>
      <c r="AW2347" s="25"/>
      <c r="AX2347" s="25"/>
      <c r="AY2347" s="25"/>
      <c r="AZ2347" s="25"/>
      <c r="BA2347" s="25"/>
      <c r="BB2347" s="25"/>
      <c r="BC2347" s="25"/>
      <c r="BD2347" s="101"/>
      <c r="BE2347" s="25"/>
      <c r="BF2347" s="25"/>
      <c r="BG2347" s="25"/>
      <c r="BH2347" s="25"/>
      <c r="BI2347" s="25"/>
      <c r="BJ2347" s="25"/>
      <c r="BK2347" s="25"/>
      <c r="BL2347" s="25"/>
      <c r="BM2347" s="25"/>
      <c r="BN2347" s="25"/>
      <c r="BO2347" s="25"/>
      <c r="BP2347" s="25"/>
      <c r="BQ2347" s="25"/>
      <c r="BR2347" s="101"/>
      <c r="BS2347" s="25"/>
      <c r="BT2347" s="25"/>
      <c r="BU2347" s="25"/>
      <c r="BV2347" s="25"/>
      <c r="BW2347" s="25"/>
      <c r="BX2347" s="25"/>
      <c r="BY2347" s="25"/>
      <c r="BZ2347" s="87"/>
      <c r="CA2347" s="88"/>
      <c r="CB2347" s="88"/>
      <c r="CC2347" s="88"/>
      <c r="CD2347" s="88"/>
      <c r="CE2347" s="88"/>
      <c r="CF2347" s="88"/>
      <c r="CG2347" s="88"/>
      <c r="CH2347" s="88"/>
      <c r="CI2347" s="89"/>
      <c r="CJ2347" s="88"/>
      <c r="CK2347" s="90"/>
      <c r="CL2347" s="222"/>
      <c r="CM2347" s="225"/>
      <c r="CN2347" s="228"/>
      <c r="CO2347" s="228"/>
      <c r="CP2347" s="228"/>
      <c r="CQ2347" s="228"/>
      <c r="CR2347" s="228"/>
      <c r="CS2347" s="228"/>
      <c r="CT2347" s="92"/>
      <c r="CU2347" s="230"/>
      <c r="CV2347" s="233"/>
      <c r="CW2347" s="92"/>
      <c r="CX2347" s="180"/>
      <c r="CY2347" s="180"/>
      <c r="CZ2347" s="180"/>
      <c r="DA2347" s="93"/>
      <c r="DB2347" s="236"/>
      <c r="DC2347" s="93"/>
      <c r="DD2347" s="236"/>
      <c r="DE2347" s="93"/>
      <c r="DF2347" s="236"/>
      <c r="DG2347" s="162"/>
      <c r="DH2347" s="180"/>
    </row>
    <row r="2348" spans="1:112" ht="110.1" customHeight="1">
      <c r="A2348" s="139"/>
      <c r="B2348" s="140"/>
      <c r="C2348" s="245"/>
      <c r="D2348" s="337"/>
      <c r="E2348" s="197"/>
      <c r="F2348" s="334"/>
      <c r="G2348" s="467"/>
      <c r="H2348" s="485"/>
      <c r="I2348" s="295"/>
      <c r="J2348" s="474"/>
      <c r="K2348" s="298"/>
      <c r="L2348" s="300"/>
      <c r="M2348" s="292"/>
      <c r="N2348" s="304"/>
      <c r="O2348" s="307"/>
      <c r="P2348" s="310"/>
      <c r="Q2348" s="361"/>
      <c r="R2348" s="216"/>
      <c r="S2348" s="218"/>
      <c r="T2348" s="183" t="s">
        <v>2</v>
      </c>
      <c r="U2348" s="183"/>
      <c r="V2348" s="183"/>
      <c r="W2348" s="183"/>
      <c r="X2348" s="183"/>
      <c r="Y2348" s="184"/>
      <c r="Z2348" s="13"/>
      <c r="AA2348" s="78"/>
      <c r="AB2348" s="78"/>
      <c r="AC2348" s="78"/>
      <c r="AD2348" s="104"/>
      <c r="AE2348" s="78"/>
      <c r="AF2348" s="78"/>
      <c r="AG2348" s="78"/>
      <c r="AH2348" s="78"/>
      <c r="AI2348" s="78"/>
      <c r="AJ2348" s="104"/>
      <c r="AK2348" s="78"/>
      <c r="AL2348" s="104"/>
      <c r="AM2348" s="78"/>
      <c r="AN2348" s="78"/>
      <c r="AO2348" s="78"/>
      <c r="AP2348" s="78"/>
      <c r="AQ2348" s="78"/>
      <c r="AR2348" s="104"/>
      <c r="AS2348" s="78"/>
      <c r="AT2348" s="78"/>
      <c r="AU2348" s="78"/>
      <c r="AV2348" s="78"/>
      <c r="AW2348" s="78"/>
      <c r="AX2348" s="78"/>
      <c r="AY2348" s="78"/>
      <c r="AZ2348" s="78"/>
      <c r="BA2348" s="78"/>
      <c r="BB2348" s="78"/>
      <c r="BC2348" s="78"/>
      <c r="BD2348" s="104"/>
      <c r="BE2348" s="78"/>
      <c r="BF2348" s="78"/>
      <c r="BG2348" s="78"/>
      <c r="BH2348" s="78"/>
      <c r="BI2348" s="78"/>
      <c r="BJ2348" s="78"/>
      <c r="BK2348" s="78"/>
      <c r="BL2348" s="78"/>
      <c r="BM2348" s="78"/>
      <c r="BN2348" s="78"/>
      <c r="BO2348" s="78"/>
      <c r="BP2348" s="78"/>
      <c r="BQ2348" s="78"/>
      <c r="BR2348" s="104"/>
      <c r="BS2348" s="78"/>
      <c r="BT2348" s="78"/>
      <c r="BU2348" s="78"/>
      <c r="BV2348" s="78"/>
      <c r="BW2348" s="78"/>
      <c r="BX2348" s="78"/>
      <c r="BY2348" s="14"/>
      <c r="BZ2348" s="15"/>
      <c r="CA2348" s="16"/>
      <c r="CB2348" s="16"/>
      <c r="CC2348" s="16"/>
      <c r="CD2348" s="16"/>
      <c r="CE2348" s="16"/>
      <c r="CF2348" s="16"/>
      <c r="CG2348" s="16"/>
      <c r="CH2348" s="16"/>
      <c r="CI2348" s="17"/>
      <c r="CJ2348" s="16"/>
      <c r="CK2348" s="18"/>
      <c r="CL2348" s="223"/>
      <c r="CM2348" s="226"/>
      <c r="CN2348" s="229"/>
      <c r="CO2348" s="229"/>
      <c r="CP2348" s="229"/>
      <c r="CQ2348" s="229"/>
      <c r="CR2348" s="229"/>
      <c r="CS2348" s="229"/>
      <c r="CT2348" s="165"/>
      <c r="CU2348" s="231"/>
      <c r="CV2348" s="234"/>
      <c r="CW2348" s="165"/>
      <c r="CX2348" s="181"/>
      <c r="CY2348" s="181"/>
      <c r="CZ2348" s="181"/>
      <c r="DA2348" s="26"/>
      <c r="DB2348" s="237"/>
      <c r="DC2348" s="27"/>
      <c r="DD2348" s="237"/>
      <c r="DE2348" s="26"/>
      <c r="DF2348" s="237"/>
      <c r="DG2348" s="28"/>
      <c r="DH2348" s="181"/>
    </row>
    <row r="2349" spans="1:112" ht="110.1" customHeight="1">
      <c r="A2349" s="139"/>
      <c r="B2349" s="140"/>
      <c r="C2349" s="245"/>
      <c r="D2349" s="337"/>
      <c r="E2349" s="197"/>
      <c r="F2349" s="334"/>
      <c r="G2349" s="467"/>
      <c r="H2349" s="485"/>
      <c r="I2349" s="295"/>
      <c r="J2349" s="474"/>
      <c r="K2349" s="298"/>
      <c r="L2349" s="300"/>
      <c r="M2349" s="292"/>
      <c r="N2349" s="304"/>
      <c r="O2349" s="307"/>
      <c r="P2349" s="310"/>
      <c r="Q2349" s="361"/>
      <c r="R2349" s="216"/>
      <c r="S2349" s="218"/>
      <c r="T2349" s="183" t="s">
        <v>1</v>
      </c>
      <c r="U2349" s="183"/>
      <c r="V2349" s="183"/>
      <c r="W2349" s="183"/>
      <c r="X2349" s="183"/>
      <c r="Y2349" s="184"/>
      <c r="Z2349" s="13"/>
      <c r="AA2349" s="78"/>
      <c r="AB2349" s="78"/>
      <c r="AC2349" s="78"/>
      <c r="AD2349" s="104"/>
      <c r="AE2349" s="78"/>
      <c r="AF2349" s="78"/>
      <c r="AG2349" s="78"/>
      <c r="AH2349" s="78"/>
      <c r="AI2349" s="78"/>
      <c r="AJ2349" s="104"/>
      <c r="AK2349" s="78"/>
      <c r="AL2349" s="104"/>
      <c r="AM2349" s="78"/>
      <c r="AN2349" s="78"/>
      <c r="AO2349" s="78"/>
      <c r="AP2349" s="78"/>
      <c r="AQ2349" s="78"/>
      <c r="AR2349" s="104"/>
      <c r="AS2349" s="78"/>
      <c r="AT2349" s="78"/>
      <c r="AU2349" s="78"/>
      <c r="AV2349" s="78"/>
      <c r="AW2349" s="78"/>
      <c r="AX2349" s="78"/>
      <c r="AY2349" s="78"/>
      <c r="AZ2349" s="78"/>
      <c r="BA2349" s="78"/>
      <c r="BB2349" s="78"/>
      <c r="BC2349" s="78"/>
      <c r="BD2349" s="104"/>
      <c r="BE2349" s="78"/>
      <c r="BF2349" s="78"/>
      <c r="BG2349" s="78"/>
      <c r="BH2349" s="78"/>
      <c r="BI2349" s="78"/>
      <c r="BJ2349" s="78"/>
      <c r="BK2349" s="78"/>
      <c r="BL2349" s="78"/>
      <c r="BM2349" s="78"/>
      <c r="BN2349" s="78"/>
      <c r="BO2349" s="78"/>
      <c r="BP2349" s="78"/>
      <c r="BQ2349" s="78"/>
      <c r="BR2349" s="104"/>
      <c r="BS2349" s="78"/>
      <c r="BT2349" s="78"/>
      <c r="BU2349" s="78"/>
      <c r="BV2349" s="78"/>
      <c r="BW2349" s="78"/>
      <c r="BX2349" s="78"/>
      <c r="BY2349" s="14"/>
      <c r="BZ2349" s="79"/>
      <c r="CA2349" s="80"/>
      <c r="CB2349" s="80"/>
      <c r="CC2349" s="80"/>
      <c r="CD2349" s="80"/>
      <c r="CE2349" s="80"/>
      <c r="CF2349" s="80"/>
      <c r="CG2349" s="80"/>
      <c r="CH2349" s="80"/>
      <c r="CI2349" s="80"/>
      <c r="CJ2349" s="80"/>
      <c r="CK2349" s="81"/>
      <c r="CL2349" s="223"/>
      <c r="CM2349" s="226"/>
      <c r="CN2349" s="185"/>
      <c r="CO2349" s="186"/>
      <c r="CP2349" s="186"/>
      <c r="CQ2349" s="186"/>
      <c r="CR2349" s="186"/>
      <c r="CS2349" s="187"/>
      <c r="CT2349" s="165"/>
      <c r="CU2349" s="231"/>
      <c r="CV2349" s="234"/>
      <c r="CW2349" s="165"/>
      <c r="CX2349" s="181"/>
      <c r="CY2349" s="181"/>
      <c r="CZ2349" s="181"/>
      <c r="DA2349" s="130"/>
      <c r="DB2349" s="237"/>
      <c r="DC2349" s="130"/>
      <c r="DD2349" s="237"/>
      <c r="DE2349" s="130"/>
      <c r="DF2349" s="237"/>
      <c r="DG2349" s="163"/>
      <c r="DH2349" s="181"/>
    </row>
    <row r="2350" spans="1:112" ht="110.1" customHeight="1" thickBot="1">
      <c r="A2350" s="139"/>
      <c r="B2350" s="140"/>
      <c r="C2350" s="245"/>
      <c r="D2350" s="337"/>
      <c r="E2350" s="198"/>
      <c r="F2350" s="334"/>
      <c r="G2350" s="467"/>
      <c r="H2350" s="485"/>
      <c r="I2350" s="295"/>
      <c r="J2350" s="474"/>
      <c r="K2350" s="298"/>
      <c r="L2350" s="300"/>
      <c r="M2350" s="292"/>
      <c r="N2350" s="304"/>
      <c r="O2350" s="316"/>
      <c r="P2350" s="310"/>
      <c r="Q2350" s="363"/>
      <c r="R2350" s="216"/>
      <c r="S2350" s="219"/>
      <c r="T2350" s="191" t="s">
        <v>0</v>
      </c>
      <c r="U2350" s="191"/>
      <c r="V2350" s="191"/>
      <c r="W2350" s="191"/>
      <c r="X2350" s="191"/>
      <c r="Y2350" s="192"/>
      <c r="Z2350" s="20"/>
      <c r="AA2350" s="21"/>
      <c r="AB2350" s="21"/>
      <c r="AC2350" s="21"/>
      <c r="AD2350" s="100"/>
      <c r="AE2350" s="21"/>
      <c r="AF2350" s="21"/>
      <c r="AG2350" s="21"/>
      <c r="AH2350" s="21"/>
      <c r="AI2350" s="21"/>
      <c r="AJ2350" s="100"/>
      <c r="AK2350" s="21"/>
      <c r="AL2350" s="100"/>
      <c r="AM2350" s="21"/>
      <c r="AN2350" s="21"/>
      <c r="AO2350" s="21"/>
      <c r="AP2350" s="21"/>
      <c r="AQ2350" s="21"/>
      <c r="AR2350" s="100"/>
      <c r="AS2350" s="21"/>
      <c r="AT2350" s="21"/>
      <c r="AU2350" s="21"/>
      <c r="AV2350" s="21"/>
      <c r="AW2350" s="21"/>
      <c r="AX2350" s="21"/>
      <c r="AY2350" s="21"/>
      <c r="AZ2350" s="21"/>
      <c r="BA2350" s="21"/>
      <c r="BB2350" s="21"/>
      <c r="BC2350" s="21"/>
      <c r="BD2350" s="100"/>
      <c r="BE2350" s="21"/>
      <c r="BF2350" s="21"/>
      <c r="BG2350" s="21"/>
      <c r="BH2350" s="21"/>
      <c r="BI2350" s="21"/>
      <c r="BJ2350" s="21"/>
      <c r="BK2350" s="21"/>
      <c r="BL2350" s="21"/>
      <c r="BM2350" s="21"/>
      <c r="BN2350" s="21"/>
      <c r="BO2350" s="21"/>
      <c r="BP2350" s="21"/>
      <c r="BQ2350" s="21"/>
      <c r="BR2350" s="100"/>
      <c r="BS2350" s="21"/>
      <c r="BT2350" s="21"/>
      <c r="BU2350" s="21"/>
      <c r="BV2350" s="21"/>
      <c r="BW2350" s="21"/>
      <c r="BX2350" s="21"/>
      <c r="BY2350" s="22"/>
      <c r="BZ2350" s="83"/>
      <c r="CA2350" s="84"/>
      <c r="CB2350" s="84"/>
      <c r="CC2350" s="84"/>
      <c r="CD2350" s="84"/>
      <c r="CE2350" s="84"/>
      <c r="CF2350" s="84"/>
      <c r="CG2350" s="84"/>
      <c r="CH2350" s="84"/>
      <c r="CI2350" s="84"/>
      <c r="CJ2350" s="84"/>
      <c r="CK2350" s="85"/>
      <c r="CL2350" s="224"/>
      <c r="CM2350" s="227"/>
      <c r="CN2350" s="188"/>
      <c r="CO2350" s="189"/>
      <c r="CP2350" s="189"/>
      <c r="CQ2350" s="189"/>
      <c r="CR2350" s="189"/>
      <c r="CS2350" s="190"/>
      <c r="CT2350" s="24"/>
      <c r="CU2350" s="232"/>
      <c r="CV2350" s="235"/>
      <c r="CW2350" s="24"/>
      <c r="CX2350" s="182"/>
      <c r="CY2350" s="182"/>
      <c r="CZ2350" s="182"/>
      <c r="DA2350" s="30"/>
      <c r="DB2350" s="238"/>
      <c r="DC2350" s="31"/>
      <c r="DD2350" s="238"/>
      <c r="DE2350" s="30"/>
      <c r="DF2350" s="238"/>
      <c r="DG2350" s="164"/>
      <c r="DH2350" s="182"/>
    </row>
    <row r="2351" spans="1:112" ht="110.1" customHeight="1">
      <c r="A2351" s="139"/>
      <c r="B2351" s="140"/>
      <c r="C2351" s="245"/>
      <c r="D2351" s="337"/>
      <c r="E2351" s="196" t="s">
        <v>1256</v>
      </c>
      <c r="F2351" s="483"/>
      <c r="G2351" s="467" t="s">
        <v>580</v>
      </c>
      <c r="H2351" s="484"/>
      <c r="I2351" s="294"/>
      <c r="J2351" s="473" t="s">
        <v>77</v>
      </c>
      <c r="K2351" s="486"/>
      <c r="L2351" s="487"/>
      <c r="M2351" s="488" t="s">
        <v>79</v>
      </c>
      <c r="N2351" s="489" t="s">
        <v>92</v>
      </c>
      <c r="O2351" s="490" t="s">
        <v>93</v>
      </c>
      <c r="P2351" s="491">
        <v>20</v>
      </c>
      <c r="Q2351" s="360" t="s">
        <v>1036</v>
      </c>
      <c r="R2351" s="216" t="s">
        <v>80</v>
      </c>
      <c r="S2351" s="217"/>
      <c r="T2351" s="220" t="s">
        <v>3</v>
      </c>
      <c r="U2351" s="220"/>
      <c r="V2351" s="220"/>
      <c r="W2351" s="220"/>
      <c r="X2351" s="220"/>
      <c r="Y2351" s="221"/>
      <c r="Z2351" s="25"/>
      <c r="AA2351" s="25"/>
      <c r="AB2351" s="25"/>
      <c r="AC2351" s="25"/>
      <c r="AD2351" s="101"/>
      <c r="AE2351" s="25"/>
      <c r="AF2351" s="25"/>
      <c r="AG2351" s="25"/>
      <c r="AH2351" s="25"/>
      <c r="AI2351" s="25"/>
      <c r="AJ2351" s="102"/>
      <c r="AK2351" s="25"/>
      <c r="AL2351" s="101"/>
      <c r="AM2351" s="25"/>
      <c r="AN2351" s="25"/>
      <c r="AO2351" s="25"/>
      <c r="AP2351" s="25"/>
      <c r="AQ2351" s="25"/>
      <c r="AR2351" s="101"/>
      <c r="AS2351" s="25"/>
      <c r="AT2351" s="25"/>
      <c r="AU2351" s="25"/>
      <c r="AV2351" s="25"/>
      <c r="AW2351" s="25"/>
      <c r="AX2351" s="25"/>
      <c r="AY2351" s="25"/>
      <c r="AZ2351" s="25"/>
      <c r="BA2351" s="25"/>
      <c r="BB2351" s="25"/>
      <c r="BC2351" s="25"/>
      <c r="BD2351" s="101"/>
      <c r="BE2351" s="25"/>
      <c r="BF2351" s="25"/>
      <c r="BG2351" s="25"/>
      <c r="BH2351" s="25"/>
      <c r="BI2351" s="25"/>
      <c r="BJ2351" s="25"/>
      <c r="BK2351" s="25"/>
      <c r="BL2351" s="25"/>
      <c r="BM2351" s="25"/>
      <c r="BN2351" s="25"/>
      <c r="BO2351" s="25"/>
      <c r="BP2351" s="25"/>
      <c r="BQ2351" s="25"/>
      <c r="BR2351" s="101"/>
      <c r="BS2351" s="25"/>
      <c r="BT2351" s="25"/>
      <c r="BU2351" s="25"/>
      <c r="BV2351" s="25"/>
      <c r="BW2351" s="25"/>
      <c r="BX2351" s="25"/>
      <c r="BY2351" s="25"/>
      <c r="BZ2351" s="87"/>
      <c r="CA2351" s="88"/>
      <c r="CB2351" s="88"/>
      <c r="CC2351" s="88"/>
      <c r="CD2351" s="88"/>
      <c r="CE2351" s="88"/>
      <c r="CF2351" s="88"/>
      <c r="CG2351" s="88"/>
      <c r="CH2351" s="88"/>
      <c r="CI2351" s="89"/>
      <c r="CJ2351" s="88"/>
      <c r="CK2351" s="90"/>
      <c r="CL2351" s="222"/>
      <c r="CM2351" s="225"/>
      <c r="CN2351" s="228"/>
      <c r="CO2351" s="228"/>
      <c r="CP2351" s="228"/>
      <c r="CQ2351" s="228"/>
      <c r="CR2351" s="228"/>
      <c r="CS2351" s="228"/>
      <c r="CT2351" s="92"/>
      <c r="CU2351" s="230"/>
      <c r="CV2351" s="233"/>
      <c r="CW2351" s="92"/>
      <c r="CX2351" s="180"/>
      <c r="CY2351" s="180"/>
      <c r="CZ2351" s="180"/>
      <c r="DA2351" s="93"/>
      <c r="DB2351" s="236"/>
      <c r="DC2351" s="93"/>
      <c r="DD2351" s="236"/>
      <c r="DE2351" s="93"/>
      <c r="DF2351" s="236"/>
      <c r="DG2351" s="162"/>
      <c r="DH2351" s="180"/>
    </row>
    <row r="2352" spans="1:112" ht="110.1" customHeight="1">
      <c r="A2352" s="139"/>
      <c r="B2352" s="140"/>
      <c r="C2352" s="245"/>
      <c r="D2352" s="337"/>
      <c r="E2352" s="197"/>
      <c r="F2352" s="334"/>
      <c r="G2352" s="467"/>
      <c r="H2352" s="485"/>
      <c r="I2352" s="295"/>
      <c r="J2352" s="474"/>
      <c r="K2352" s="298"/>
      <c r="L2352" s="300"/>
      <c r="M2352" s="292"/>
      <c r="N2352" s="304"/>
      <c r="O2352" s="307"/>
      <c r="P2352" s="310"/>
      <c r="Q2352" s="361"/>
      <c r="R2352" s="216"/>
      <c r="S2352" s="218"/>
      <c r="T2352" s="183" t="s">
        <v>2</v>
      </c>
      <c r="U2352" s="183"/>
      <c r="V2352" s="183"/>
      <c r="W2352" s="183"/>
      <c r="X2352" s="183"/>
      <c r="Y2352" s="184"/>
      <c r="Z2352" s="13"/>
      <c r="AA2352" s="78"/>
      <c r="AB2352" s="78"/>
      <c r="AC2352" s="78"/>
      <c r="AD2352" s="104"/>
      <c r="AE2352" s="78"/>
      <c r="AF2352" s="78"/>
      <c r="AG2352" s="78"/>
      <c r="AH2352" s="78"/>
      <c r="AI2352" s="78"/>
      <c r="AJ2352" s="104"/>
      <c r="AK2352" s="78"/>
      <c r="AL2352" s="104"/>
      <c r="AM2352" s="78"/>
      <c r="AN2352" s="78"/>
      <c r="AO2352" s="78"/>
      <c r="AP2352" s="78"/>
      <c r="AQ2352" s="78"/>
      <c r="AR2352" s="104"/>
      <c r="AS2352" s="78"/>
      <c r="AT2352" s="78"/>
      <c r="AU2352" s="78"/>
      <c r="AV2352" s="78"/>
      <c r="AW2352" s="78"/>
      <c r="AX2352" s="78"/>
      <c r="AY2352" s="78"/>
      <c r="AZ2352" s="78"/>
      <c r="BA2352" s="78"/>
      <c r="BB2352" s="78"/>
      <c r="BC2352" s="78"/>
      <c r="BD2352" s="104"/>
      <c r="BE2352" s="78"/>
      <c r="BF2352" s="78"/>
      <c r="BG2352" s="78"/>
      <c r="BH2352" s="78"/>
      <c r="BI2352" s="78"/>
      <c r="BJ2352" s="78"/>
      <c r="BK2352" s="78"/>
      <c r="BL2352" s="78"/>
      <c r="BM2352" s="78"/>
      <c r="BN2352" s="78"/>
      <c r="BO2352" s="78"/>
      <c r="BP2352" s="78"/>
      <c r="BQ2352" s="78"/>
      <c r="BR2352" s="104"/>
      <c r="BS2352" s="78"/>
      <c r="BT2352" s="78"/>
      <c r="BU2352" s="78"/>
      <c r="BV2352" s="78"/>
      <c r="BW2352" s="78"/>
      <c r="BX2352" s="78"/>
      <c r="BY2352" s="14"/>
      <c r="BZ2352" s="15"/>
      <c r="CA2352" s="16"/>
      <c r="CB2352" s="16"/>
      <c r="CC2352" s="16"/>
      <c r="CD2352" s="16"/>
      <c r="CE2352" s="16"/>
      <c r="CF2352" s="16"/>
      <c r="CG2352" s="16"/>
      <c r="CH2352" s="16"/>
      <c r="CI2352" s="17"/>
      <c r="CJ2352" s="16"/>
      <c r="CK2352" s="18"/>
      <c r="CL2352" s="223"/>
      <c r="CM2352" s="226"/>
      <c r="CN2352" s="229"/>
      <c r="CO2352" s="229"/>
      <c r="CP2352" s="229"/>
      <c r="CQ2352" s="229"/>
      <c r="CR2352" s="229"/>
      <c r="CS2352" s="229"/>
      <c r="CT2352" s="165"/>
      <c r="CU2352" s="231"/>
      <c r="CV2352" s="234"/>
      <c r="CW2352" s="165"/>
      <c r="CX2352" s="181"/>
      <c r="CY2352" s="181"/>
      <c r="CZ2352" s="181"/>
      <c r="DA2352" s="26"/>
      <c r="DB2352" s="237"/>
      <c r="DC2352" s="27"/>
      <c r="DD2352" s="237"/>
      <c r="DE2352" s="26"/>
      <c r="DF2352" s="237"/>
      <c r="DG2352" s="28"/>
      <c r="DH2352" s="181"/>
    </row>
    <row r="2353" spans="1:112" ht="110.1" customHeight="1">
      <c r="A2353" s="139"/>
      <c r="B2353" s="140"/>
      <c r="C2353" s="245"/>
      <c r="D2353" s="337"/>
      <c r="E2353" s="197"/>
      <c r="F2353" s="334"/>
      <c r="G2353" s="467"/>
      <c r="H2353" s="485"/>
      <c r="I2353" s="295"/>
      <c r="J2353" s="474"/>
      <c r="K2353" s="298"/>
      <c r="L2353" s="300"/>
      <c r="M2353" s="292"/>
      <c r="N2353" s="304"/>
      <c r="O2353" s="307"/>
      <c r="P2353" s="310"/>
      <c r="Q2353" s="361"/>
      <c r="R2353" s="216"/>
      <c r="S2353" s="218"/>
      <c r="T2353" s="183" t="s">
        <v>1</v>
      </c>
      <c r="U2353" s="183"/>
      <c r="V2353" s="183"/>
      <c r="W2353" s="183"/>
      <c r="X2353" s="183"/>
      <c r="Y2353" s="184"/>
      <c r="Z2353" s="13"/>
      <c r="AA2353" s="78"/>
      <c r="AB2353" s="78"/>
      <c r="AC2353" s="78"/>
      <c r="AD2353" s="104"/>
      <c r="AE2353" s="78"/>
      <c r="AF2353" s="78"/>
      <c r="AG2353" s="78"/>
      <c r="AH2353" s="78"/>
      <c r="AI2353" s="78"/>
      <c r="AJ2353" s="104"/>
      <c r="AK2353" s="78"/>
      <c r="AL2353" s="104"/>
      <c r="AM2353" s="78"/>
      <c r="AN2353" s="78"/>
      <c r="AO2353" s="78"/>
      <c r="AP2353" s="78"/>
      <c r="AQ2353" s="78"/>
      <c r="AR2353" s="104"/>
      <c r="AS2353" s="78"/>
      <c r="AT2353" s="78"/>
      <c r="AU2353" s="78"/>
      <c r="AV2353" s="78"/>
      <c r="AW2353" s="78"/>
      <c r="AX2353" s="78"/>
      <c r="AY2353" s="78"/>
      <c r="AZ2353" s="78"/>
      <c r="BA2353" s="78"/>
      <c r="BB2353" s="78"/>
      <c r="BC2353" s="78"/>
      <c r="BD2353" s="104"/>
      <c r="BE2353" s="78"/>
      <c r="BF2353" s="78"/>
      <c r="BG2353" s="78"/>
      <c r="BH2353" s="78"/>
      <c r="BI2353" s="78"/>
      <c r="BJ2353" s="78"/>
      <c r="BK2353" s="78"/>
      <c r="BL2353" s="78"/>
      <c r="BM2353" s="78"/>
      <c r="BN2353" s="78"/>
      <c r="BO2353" s="78"/>
      <c r="BP2353" s="78"/>
      <c r="BQ2353" s="78"/>
      <c r="BR2353" s="104"/>
      <c r="BS2353" s="78"/>
      <c r="BT2353" s="78"/>
      <c r="BU2353" s="78"/>
      <c r="BV2353" s="78"/>
      <c r="BW2353" s="78"/>
      <c r="BX2353" s="78"/>
      <c r="BY2353" s="14"/>
      <c r="BZ2353" s="79"/>
      <c r="CA2353" s="80"/>
      <c r="CB2353" s="80"/>
      <c r="CC2353" s="80"/>
      <c r="CD2353" s="80"/>
      <c r="CE2353" s="80"/>
      <c r="CF2353" s="80"/>
      <c r="CG2353" s="80"/>
      <c r="CH2353" s="80"/>
      <c r="CI2353" s="80"/>
      <c r="CJ2353" s="80"/>
      <c r="CK2353" s="81"/>
      <c r="CL2353" s="223"/>
      <c r="CM2353" s="226"/>
      <c r="CN2353" s="185"/>
      <c r="CO2353" s="186"/>
      <c r="CP2353" s="186"/>
      <c r="CQ2353" s="186"/>
      <c r="CR2353" s="186"/>
      <c r="CS2353" s="187"/>
      <c r="CT2353" s="165"/>
      <c r="CU2353" s="231"/>
      <c r="CV2353" s="234"/>
      <c r="CW2353" s="165"/>
      <c r="CX2353" s="181"/>
      <c r="CY2353" s="181"/>
      <c r="CZ2353" s="181"/>
      <c r="DA2353" s="130"/>
      <c r="DB2353" s="237"/>
      <c r="DC2353" s="130"/>
      <c r="DD2353" s="237"/>
      <c r="DE2353" s="130"/>
      <c r="DF2353" s="237"/>
      <c r="DG2353" s="163"/>
      <c r="DH2353" s="181"/>
    </row>
    <row r="2354" spans="1:112" ht="110.1" customHeight="1" thickBot="1">
      <c r="A2354" s="139"/>
      <c r="B2354" s="140"/>
      <c r="C2354" s="245"/>
      <c r="D2354" s="337"/>
      <c r="E2354" s="198"/>
      <c r="F2354" s="334"/>
      <c r="G2354" s="467"/>
      <c r="H2354" s="485"/>
      <c r="I2354" s="295"/>
      <c r="J2354" s="474"/>
      <c r="K2354" s="298"/>
      <c r="L2354" s="300"/>
      <c r="M2354" s="292"/>
      <c r="N2354" s="304"/>
      <c r="O2354" s="316"/>
      <c r="P2354" s="310"/>
      <c r="Q2354" s="363"/>
      <c r="R2354" s="216"/>
      <c r="S2354" s="219"/>
      <c r="T2354" s="191" t="s">
        <v>0</v>
      </c>
      <c r="U2354" s="191"/>
      <c r="V2354" s="191"/>
      <c r="W2354" s="191"/>
      <c r="X2354" s="191"/>
      <c r="Y2354" s="192"/>
      <c r="Z2354" s="20"/>
      <c r="AA2354" s="21"/>
      <c r="AB2354" s="21"/>
      <c r="AC2354" s="21"/>
      <c r="AD2354" s="100"/>
      <c r="AE2354" s="21"/>
      <c r="AF2354" s="21"/>
      <c r="AG2354" s="21"/>
      <c r="AH2354" s="21"/>
      <c r="AI2354" s="21"/>
      <c r="AJ2354" s="100"/>
      <c r="AK2354" s="21"/>
      <c r="AL2354" s="100"/>
      <c r="AM2354" s="21"/>
      <c r="AN2354" s="21"/>
      <c r="AO2354" s="21"/>
      <c r="AP2354" s="21"/>
      <c r="AQ2354" s="21"/>
      <c r="AR2354" s="100"/>
      <c r="AS2354" s="21"/>
      <c r="AT2354" s="21"/>
      <c r="AU2354" s="21"/>
      <c r="AV2354" s="21"/>
      <c r="AW2354" s="21"/>
      <c r="AX2354" s="21"/>
      <c r="AY2354" s="21"/>
      <c r="AZ2354" s="21"/>
      <c r="BA2354" s="21"/>
      <c r="BB2354" s="21"/>
      <c r="BC2354" s="21"/>
      <c r="BD2354" s="100"/>
      <c r="BE2354" s="21"/>
      <c r="BF2354" s="21"/>
      <c r="BG2354" s="21"/>
      <c r="BH2354" s="21"/>
      <c r="BI2354" s="21"/>
      <c r="BJ2354" s="21"/>
      <c r="BK2354" s="21"/>
      <c r="BL2354" s="21"/>
      <c r="BM2354" s="21"/>
      <c r="BN2354" s="21"/>
      <c r="BO2354" s="21"/>
      <c r="BP2354" s="21"/>
      <c r="BQ2354" s="21"/>
      <c r="BR2354" s="100"/>
      <c r="BS2354" s="21"/>
      <c r="BT2354" s="21"/>
      <c r="BU2354" s="21"/>
      <c r="BV2354" s="21"/>
      <c r="BW2354" s="21"/>
      <c r="BX2354" s="21"/>
      <c r="BY2354" s="22"/>
      <c r="BZ2354" s="83"/>
      <c r="CA2354" s="84"/>
      <c r="CB2354" s="84"/>
      <c r="CC2354" s="84"/>
      <c r="CD2354" s="84"/>
      <c r="CE2354" s="84"/>
      <c r="CF2354" s="84"/>
      <c r="CG2354" s="84"/>
      <c r="CH2354" s="84"/>
      <c r="CI2354" s="84"/>
      <c r="CJ2354" s="84"/>
      <c r="CK2354" s="85"/>
      <c r="CL2354" s="224"/>
      <c r="CM2354" s="227"/>
      <c r="CN2354" s="188"/>
      <c r="CO2354" s="189"/>
      <c r="CP2354" s="189"/>
      <c r="CQ2354" s="189"/>
      <c r="CR2354" s="189"/>
      <c r="CS2354" s="190"/>
      <c r="CT2354" s="24"/>
      <c r="CU2354" s="232"/>
      <c r="CV2354" s="235"/>
      <c r="CW2354" s="24"/>
      <c r="CX2354" s="182"/>
      <c r="CY2354" s="182"/>
      <c r="CZ2354" s="182"/>
      <c r="DA2354" s="30"/>
      <c r="DB2354" s="238"/>
      <c r="DC2354" s="31"/>
      <c r="DD2354" s="238"/>
      <c r="DE2354" s="30"/>
      <c r="DF2354" s="238"/>
      <c r="DG2354" s="164"/>
      <c r="DH2354" s="182"/>
    </row>
    <row r="2355" spans="1:112" ht="110.1" customHeight="1">
      <c r="A2355" s="139"/>
      <c r="B2355" s="140"/>
      <c r="C2355" s="245"/>
      <c r="D2355" s="337"/>
      <c r="E2355" s="196" t="s">
        <v>1257</v>
      </c>
      <c r="F2355" s="483"/>
      <c r="G2355" s="467" t="s">
        <v>876</v>
      </c>
      <c r="H2355" s="484"/>
      <c r="I2355" s="294"/>
      <c r="J2355" s="473" t="s">
        <v>77</v>
      </c>
      <c r="K2355" s="486"/>
      <c r="L2355" s="487"/>
      <c r="M2355" s="488" t="s">
        <v>79</v>
      </c>
      <c r="N2355" s="489" t="s">
        <v>92</v>
      </c>
      <c r="O2355" s="490" t="s">
        <v>93</v>
      </c>
      <c r="P2355" s="491">
        <v>10</v>
      </c>
      <c r="Q2355" s="360" t="s">
        <v>1037</v>
      </c>
      <c r="R2355" s="216" t="s">
        <v>80</v>
      </c>
      <c r="S2355" s="217"/>
      <c r="T2355" s="220" t="s">
        <v>3</v>
      </c>
      <c r="U2355" s="220"/>
      <c r="V2355" s="220"/>
      <c r="W2355" s="220"/>
      <c r="X2355" s="220"/>
      <c r="Y2355" s="221"/>
      <c r="Z2355" s="25"/>
      <c r="AA2355" s="25"/>
      <c r="AB2355" s="25"/>
      <c r="AC2355" s="25"/>
      <c r="AD2355" s="101"/>
      <c r="AE2355" s="25"/>
      <c r="AF2355" s="25"/>
      <c r="AG2355" s="25"/>
      <c r="AH2355" s="25"/>
      <c r="AI2355" s="25"/>
      <c r="AJ2355" s="101"/>
      <c r="AK2355" s="25"/>
      <c r="AL2355" s="101"/>
      <c r="AM2355" s="25"/>
      <c r="AN2355" s="25"/>
      <c r="AO2355" s="25"/>
      <c r="AP2355" s="25"/>
      <c r="AQ2355" s="25"/>
      <c r="AR2355" s="101"/>
      <c r="AS2355" s="25"/>
      <c r="AT2355" s="25"/>
      <c r="AU2355" s="25"/>
      <c r="AV2355" s="25"/>
      <c r="AW2355" s="25"/>
      <c r="AX2355" s="25"/>
      <c r="AY2355" s="25"/>
      <c r="AZ2355" s="25"/>
      <c r="BA2355" s="25"/>
      <c r="BB2355" s="25"/>
      <c r="BC2355" s="25"/>
      <c r="BD2355" s="101"/>
      <c r="BE2355" s="25"/>
      <c r="BF2355" s="25"/>
      <c r="BG2355" s="25"/>
      <c r="BH2355" s="25"/>
      <c r="BI2355" s="25"/>
      <c r="BJ2355" s="25"/>
      <c r="BK2355" s="25"/>
      <c r="BL2355" s="25"/>
      <c r="BM2355" s="25"/>
      <c r="BN2355" s="25"/>
      <c r="BO2355" s="25"/>
      <c r="BP2355" s="25"/>
      <c r="BQ2355" s="25"/>
      <c r="BR2355" s="101"/>
      <c r="BS2355" s="25"/>
      <c r="BT2355" s="25"/>
      <c r="BU2355" s="25"/>
      <c r="BV2355" s="25"/>
      <c r="BW2355" s="25"/>
      <c r="BX2355" s="25"/>
      <c r="BY2355" s="25"/>
      <c r="BZ2355" s="87"/>
      <c r="CA2355" s="88"/>
      <c r="CB2355" s="88"/>
      <c r="CC2355" s="88"/>
      <c r="CD2355" s="88"/>
      <c r="CE2355" s="88"/>
      <c r="CF2355" s="88"/>
      <c r="CG2355" s="88"/>
      <c r="CH2355" s="88"/>
      <c r="CI2355" s="89"/>
      <c r="CJ2355" s="88"/>
      <c r="CK2355" s="90"/>
      <c r="CL2355" s="222"/>
      <c r="CM2355" s="225"/>
      <c r="CN2355" s="228"/>
      <c r="CO2355" s="228"/>
      <c r="CP2355" s="228"/>
      <c r="CQ2355" s="228"/>
      <c r="CR2355" s="228"/>
      <c r="CS2355" s="228"/>
      <c r="CT2355" s="92"/>
      <c r="CU2355" s="230"/>
      <c r="CV2355" s="233"/>
      <c r="CW2355" s="92"/>
      <c r="CX2355" s="180"/>
      <c r="CY2355" s="180"/>
      <c r="CZ2355" s="180"/>
      <c r="DA2355" s="93"/>
      <c r="DB2355" s="236"/>
      <c r="DC2355" s="93"/>
      <c r="DD2355" s="236"/>
      <c r="DE2355" s="93"/>
      <c r="DF2355" s="236"/>
      <c r="DG2355" s="162"/>
      <c r="DH2355" s="180"/>
    </row>
    <row r="2356" spans="1:112" ht="110.1" customHeight="1">
      <c r="A2356" s="139"/>
      <c r="B2356" s="140"/>
      <c r="C2356" s="245"/>
      <c r="D2356" s="337"/>
      <c r="E2356" s="197"/>
      <c r="F2356" s="334"/>
      <c r="G2356" s="467"/>
      <c r="H2356" s="485"/>
      <c r="I2356" s="295"/>
      <c r="J2356" s="474"/>
      <c r="K2356" s="298"/>
      <c r="L2356" s="300"/>
      <c r="M2356" s="292"/>
      <c r="N2356" s="304"/>
      <c r="O2356" s="307"/>
      <c r="P2356" s="310"/>
      <c r="Q2356" s="361"/>
      <c r="R2356" s="216"/>
      <c r="S2356" s="218"/>
      <c r="T2356" s="183" t="s">
        <v>2</v>
      </c>
      <c r="U2356" s="183"/>
      <c r="V2356" s="183"/>
      <c r="W2356" s="183"/>
      <c r="X2356" s="183"/>
      <c r="Y2356" s="184"/>
      <c r="Z2356" s="13"/>
      <c r="AA2356" s="78"/>
      <c r="AB2356" s="78"/>
      <c r="AC2356" s="78"/>
      <c r="AD2356" s="104"/>
      <c r="AE2356" s="78"/>
      <c r="AF2356" s="78"/>
      <c r="AG2356" s="78"/>
      <c r="AH2356" s="78"/>
      <c r="AI2356" s="78"/>
      <c r="AJ2356" s="104"/>
      <c r="AK2356" s="78"/>
      <c r="AL2356" s="104"/>
      <c r="AM2356" s="78"/>
      <c r="AN2356" s="78"/>
      <c r="AO2356" s="78"/>
      <c r="AP2356" s="78"/>
      <c r="AQ2356" s="78"/>
      <c r="AR2356" s="104"/>
      <c r="AS2356" s="78"/>
      <c r="AT2356" s="78"/>
      <c r="AU2356" s="78"/>
      <c r="AV2356" s="78"/>
      <c r="AW2356" s="78"/>
      <c r="AX2356" s="78"/>
      <c r="AY2356" s="78"/>
      <c r="AZ2356" s="78"/>
      <c r="BA2356" s="78"/>
      <c r="BB2356" s="78"/>
      <c r="BC2356" s="78"/>
      <c r="BD2356" s="104"/>
      <c r="BE2356" s="78"/>
      <c r="BF2356" s="78"/>
      <c r="BG2356" s="78"/>
      <c r="BH2356" s="78"/>
      <c r="BI2356" s="78"/>
      <c r="BJ2356" s="78"/>
      <c r="BK2356" s="78"/>
      <c r="BL2356" s="78"/>
      <c r="BM2356" s="78"/>
      <c r="BN2356" s="78"/>
      <c r="BO2356" s="78"/>
      <c r="BP2356" s="78"/>
      <c r="BQ2356" s="78"/>
      <c r="BR2356" s="104"/>
      <c r="BS2356" s="78"/>
      <c r="BT2356" s="78"/>
      <c r="BU2356" s="78"/>
      <c r="BV2356" s="78"/>
      <c r="BW2356" s="78"/>
      <c r="BX2356" s="78"/>
      <c r="BY2356" s="14"/>
      <c r="BZ2356" s="15"/>
      <c r="CA2356" s="16"/>
      <c r="CB2356" s="16"/>
      <c r="CC2356" s="16"/>
      <c r="CD2356" s="16"/>
      <c r="CE2356" s="16"/>
      <c r="CF2356" s="16"/>
      <c r="CG2356" s="16"/>
      <c r="CH2356" s="16"/>
      <c r="CI2356" s="17"/>
      <c r="CJ2356" s="16"/>
      <c r="CK2356" s="18"/>
      <c r="CL2356" s="223"/>
      <c r="CM2356" s="226"/>
      <c r="CN2356" s="229"/>
      <c r="CO2356" s="229"/>
      <c r="CP2356" s="229"/>
      <c r="CQ2356" s="229"/>
      <c r="CR2356" s="229"/>
      <c r="CS2356" s="229"/>
      <c r="CT2356" s="165"/>
      <c r="CU2356" s="231"/>
      <c r="CV2356" s="234"/>
      <c r="CW2356" s="165"/>
      <c r="CX2356" s="181"/>
      <c r="CY2356" s="181"/>
      <c r="CZ2356" s="181"/>
      <c r="DA2356" s="26"/>
      <c r="DB2356" s="237"/>
      <c r="DC2356" s="27"/>
      <c r="DD2356" s="237"/>
      <c r="DE2356" s="26"/>
      <c r="DF2356" s="237"/>
      <c r="DG2356" s="28"/>
      <c r="DH2356" s="181"/>
    </row>
    <row r="2357" spans="1:112" ht="110.1" customHeight="1">
      <c r="A2357" s="139"/>
      <c r="B2357" s="140"/>
      <c r="C2357" s="245"/>
      <c r="D2357" s="337"/>
      <c r="E2357" s="197"/>
      <c r="F2357" s="334"/>
      <c r="G2357" s="467"/>
      <c r="H2357" s="485"/>
      <c r="I2357" s="295"/>
      <c r="J2357" s="474"/>
      <c r="K2357" s="298"/>
      <c r="L2357" s="300"/>
      <c r="M2357" s="292"/>
      <c r="N2357" s="304"/>
      <c r="O2357" s="307"/>
      <c r="P2357" s="310"/>
      <c r="Q2357" s="361"/>
      <c r="R2357" s="216"/>
      <c r="S2357" s="218"/>
      <c r="T2357" s="183" t="s">
        <v>1</v>
      </c>
      <c r="U2357" s="183"/>
      <c r="V2357" s="183"/>
      <c r="W2357" s="183"/>
      <c r="X2357" s="183"/>
      <c r="Y2357" s="184"/>
      <c r="Z2357" s="13"/>
      <c r="AA2357" s="78"/>
      <c r="AB2357" s="78"/>
      <c r="AC2357" s="78"/>
      <c r="AD2357" s="104"/>
      <c r="AE2357" s="78"/>
      <c r="AF2357" s="78"/>
      <c r="AG2357" s="78"/>
      <c r="AH2357" s="78"/>
      <c r="AI2357" s="78"/>
      <c r="AJ2357" s="104"/>
      <c r="AK2357" s="78"/>
      <c r="AL2357" s="104"/>
      <c r="AM2357" s="78"/>
      <c r="AN2357" s="78"/>
      <c r="AO2357" s="78"/>
      <c r="AP2357" s="78"/>
      <c r="AQ2357" s="78"/>
      <c r="AR2357" s="104"/>
      <c r="AS2357" s="78"/>
      <c r="AT2357" s="78"/>
      <c r="AU2357" s="78"/>
      <c r="AV2357" s="78"/>
      <c r="AW2357" s="78"/>
      <c r="AX2357" s="78"/>
      <c r="AY2357" s="78"/>
      <c r="AZ2357" s="78"/>
      <c r="BA2357" s="78"/>
      <c r="BB2357" s="78"/>
      <c r="BC2357" s="78"/>
      <c r="BD2357" s="104"/>
      <c r="BE2357" s="78"/>
      <c r="BF2357" s="78"/>
      <c r="BG2357" s="78"/>
      <c r="BH2357" s="78"/>
      <c r="BI2357" s="78"/>
      <c r="BJ2357" s="78"/>
      <c r="BK2357" s="78"/>
      <c r="BL2357" s="78"/>
      <c r="BM2357" s="78"/>
      <c r="BN2357" s="78"/>
      <c r="BO2357" s="78"/>
      <c r="BP2357" s="78"/>
      <c r="BQ2357" s="78"/>
      <c r="BR2357" s="104"/>
      <c r="BS2357" s="78"/>
      <c r="BT2357" s="78"/>
      <c r="BU2357" s="78"/>
      <c r="BV2357" s="78"/>
      <c r="BW2357" s="78"/>
      <c r="BX2357" s="78"/>
      <c r="BY2357" s="14"/>
      <c r="BZ2357" s="79"/>
      <c r="CA2357" s="80"/>
      <c r="CB2357" s="80"/>
      <c r="CC2357" s="80"/>
      <c r="CD2357" s="80"/>
      <c r="CE2357" s="80"/>
      <c r="CF2357" s="80"/>
      <c r="CG2357" s="80"/>
      <c r="CH2357" s="80"/>
      <c r="CI2357" s="80"/>
      <c r="CJ2357" s="80"/>
      <c r="CK2357" s="81"/>
      <c r="CL2357" s="223"/>
      <c r="CM2357" s="226"/>
      <c r="CN2357" s="185"/>
      <c r="CO2357" s="186"/>
      <c r="CP2357" s="186"/>
      <c r="CQ2357" s="186"/>
      <c r="CR2357" s="186"/>
      <c r="CS2357" s="187"/>
      <c r="CT2357" s="165"/>
      <c r="CU2357" s="231"/>
      <c r="CV2357" s="234"/>
      <c r="CW2357" s="165"/>
      <c r="CX2357" s="181"/>
      <c r="CY2357" s="181"/>
      <c r="CZ2357" s="181"/>
      <c r="DA2357" s="130"/>
      <c r="DB2357" s="237"/>
      <c r="DC2357" s="130"/>
      <c r="DD2357" s="237"/>
      <c r="DE2357" s="130"/>
      <c r="DF2357" s="237"/>
      <c r="DG2357" s="163"/>
      <c r="DH2357" s="181"/>
    </row>
    <row r="2358" spans="1:112" ht="110.1" customHeight="1" thickBot="1">
      <c r="A2358" s="139"/>
      <c r="B2358" s="140"/>
      <c r="C2358" s="245"/>
      <c r="D2358" s="337"/>
      <c r="E2358" s="198"/>
      <c r="F2358" s="334"/>
      <c r="G2358" s="467"/>
      <c r="H2358" s="485"/>
      <c r="I2358" s="295"/>
      <c r="J2358" s="474"/>
      <c r="K2358" s="298"/>
      <c r="L2358" s="300"/>
      <c r="M2358" s="292"/>
      <c r="N2358" s="304"/>
      <c r="O2358" s="316"/>
      <c r="P2358" s="310"/>
      <c r="Q2358" s="363"/>
      <c r="R2358" s="216"/>
      <c r="S2358" s="219"/>
      <c r="T2358" s="191" t="s">
        <v>0</v>
      </c>
      <c r="U2358" s="191"/>
      <c r="V2358" s="191"/>
      <c r="W2358" s="191"/>
      <c r="X2358" s="191"/>
      <c r="Y2358" s="192"/>
      <c r="Z2358" s="20"/>
      <c r="AA2358" s="21"/>
      <c r="AB2358" s="21"/>
      <c r="AC2358" s="21"/>
      <c r="AD2358" s="100"/>
      <c r="AE2358" s="21"/>
      <c r="AF2358" s="21"/>
      <c r="AG2358" s="21"/>
      <c r="AH2358" s="21"/>
      <c r="AI2358" s="21"/>
      <c r="AJ2358" s="100"/>
      <c r="AK2358" s="21"/>
      <c r="AL2358" s="100"/>
      <c r="AM2358" s="21"/>
      <c r="AN2358" s="21"/>
      <c r="AO2358" s="21"/>
      <c r="AP2358" s="21"/>
      <c r="AQ2358" s="21"/>
      <c r="AR2358" s="100"/>
      <c r="AS2358" s="21"/>
      <c r="AT2358" s="21"/>
      <c r="AU2358" s="21"/>
      <c r="AV2358" s="21"/>
      <c r="AW2358" s="21"/>
      <c r="AX2358" s="21"/>
      <c r="AY2358" s="21"/>
      <c r="AZ2358" s="21"/>
      <c r="BA2358" s="21"/>
      <c r="BB2358" s="21"/>
      <c r="BC2358" s="21"/>
      <c r="BD2358" s="100"/>
      <c r="BE2358" s="21"/>
      <c r="BF2358" s="21"/>
      <c r="BG2358" s="21"/>
      <c r="BH2358" s="21"/>
      <c r="BI2358" s="21"/>
      <c r="BJ2358" s="21"/>
      <c r="BK2358" s="21"/>
      <c r="BL2358" s="21"/>
      <c r="BM2358" s="21"/>
      <c r="BN2358" s="21"/>
      <c r="BO2358" s="21"/>
      <c r="BP2358" s="21"/>
      <c r="BQ2358" s="21"/>
      <c r="BR2358" s="100"/>
      <c r="BS2358" s="21"/>
      <c r="BT2358" s="21"/>
      <c r="BU2358" s="21"/>
      <c r="BV2358" s="21"/>
      <c r="BW2358" s="21"/>
      <c r="BX2358" s="21"/>
      <c r="BY2358" s="22"/>
      <c r="BZ2358" s="83"/>
      <c r="CA2358" s="84"/>
      <c r="CB2358" s="84"/>
      <c r="CC2358" s="84"/>
      <c r="CD2358" s="84"/>
      <c r="CE2358" s="84"/>
      <c r="CF2358" s="84"/>
      <c r="CG2358" s="84"/>
      <c r="CH2358" s="84"/>
      <c r="CI2358" s="84"/>
      <c r="CJ2358" s="84"/>
      <c r="CK2358" s="85"/>
      <c r="CL2358" s="224"/>
      <c r="CM2358" s="227"/>
      <c r="CN2358" s="188"/>
      <c r="CO2358" s="189"/>
      <c r="CP2358" s="189"/>
      <c r="CQ2358" s="189"/>
      <c r="CR2358" s="189"/>
      <c r="CS2358" s="190"/>
      <c r="CT2358" s="24"/>
      <c r="CU2358" s="232"/>
      <c r="CV2358" s="235"/>
      <c r="CW2358" s="24"/>
      <c r="CX2358" s="182"/>
      <c r="CY2358" s="182"/>
      <c r="CZ2358" s="182"/>
      <c r="DA2358" s="30"/>
      <c r="DB2358" s="238"/>
      <c r="DC2358" s="31"/>
      <c r="DD2358" s="238"/>
      <c r="DE2358" s="30"/>
      <c r="DF2358" s="238"/>
      <c r="DG2358" s="164"/>
      <c r="DH2358" s="182"/>
    </row>
    <row r="2359" spans="1:112" ht="110.1" customHeight="1">
      <c r="A2359" s="139"/>
      <c r="B2359" s="140"/>
      <c r="C2359" s="245"/>
      <c r="D2359" s="337"/>
      <c r="E2359" s="196" t="s">
        <v>1258</v>
      </c>
      <c r="F2359" s="494"/>
      <c r="G2359" s="469" t="s">
        <v>97</v>
      </c>
      <c r="H2359" s="475"/>
      <c r="I2359" s="471"/>
      <c r="J2359" s="473" t="s">
        <v>77</v>
      </c>
      <c r="K2359" s="475"/>
      <c r="L2359" s="477"/>
      <c r="M2359" s="478" t="s">
        <v>79</v>
      </c>
      <c r="N2359" s="303" t="s">
        <v>92</v>
      </c>
      <c r="O2359" s="342" t="s">
        <v>93</v>
      </c>
      <c r="P2359" s="480">
        <v>20</v>
      </c>
      <c r="Q2359" s="360" t="s">
        <v>1038</v>
      </c>
      <c r="R2359" s="482" t="s">
        <v>80</v>
      </c>
      <c r="S2359" s="217"/>
      <c r="T2359" s="220" t="s">
        <v>3</v>
      </c>
      <c r="U2359" s="220"/>
      <c r="V2359" s="220"/>
      <c r="W2359" s="220"/>
      <c r="X2359" s="220"/>
      <c r="Y2359" s="221"/>
      <c r="Z2359" s="25"/>
      <c r="AA2359" s="25"/>
      <c r="AB2359" s="25"/>
      <c r="AC2359" s="25"/>
      <c r="AD2359" s="101"/>
      <c r="AE2359" s="25"/>
      <c r="AF2359" s="25"/>
      <c r="AG2359" s="25"/>
      <c r="AH2359" s="25"/>
      <c r="AI2359" s="25"/>
      <c r="AJ2359" s="102"/>
      <c r="AK2359" s="25"/>
      <c r="AL2359" s="101"/>
      <c r="AM2359" s="25"/>
      <c r="AN2359" s="25"/>
      <c r="AO2359" s="25"/>
      <c r="AP2359" s="25"/>
      <c r="AQ2359" s="25"/>
      <c r="AR2359" s="101"/>
      <c r="AS2359" s="25"/>
      <c r="AT2359" s="25"/>
      <c r="AU2359" s="25"/>
      <c r="AV2359" s="25"/>
      <c r="AW2359" s="25"/>
      <c r="AX2359" s="25"/>
      <c r="AY2359" s="25"/>
      <c r="AZ2359" s="25"/>
      <c r="BA2359" s="25"/>
      <c r="BB2359" s="25"/>
      <c r="BC2359" s="25"/>
      <c r="BD2359" s="101"/>
      <c r="BE2359" s="25"/>
      <c r="BF2359" s="25"/>
      <c r="BG2359" s="25"/>
      <c r="BH2359" s="25"/>
      <c r="BI2359" s="25"/>
      <c r="BJ2359" s="25"/>
      <c r="BK2359" s="25"/>
      <c r="BL2359" s="25"/>
      <c r="BM2359" s="25"/>
      <c r="BN2359" s="25"/>
      <c r="BO2359" s="25"/>
      <c r="BP2359" s="25"/>
      <c r="BQ2359" s="25"/>
      <c r="BR2359" s="101"/>
      <c r="BS2359" s="25"/>
      <c r="BT2359" s="25"/>
      <c r="BU2359" s="25"/>
      <c r="BV2359" s="25"/>
      <c r="BW2359" s="25"/>
      <c r="BX2359" s="25"/>
      <c r="BY2359" s="25"/>
      <c r="BZ2359" s="87"/>
      <c r="CA2359" s="88"/>
      <c r="CB2359" s="88"/>
      <c r="CC2359" s="88"/>
      <c r="CD2359" s="88"/>
      <c r="CE2359" s="88"/>
      <c r="CF2359" s="88"/>
      <c r="CG2359" s="88"/>
      <c r="CH2359" s="88"/>
      <c r="CI2359" s="89"/>
      <c r="CJ2359" s="88"/>
      <c r="CK2359" s="90"/>
      <c r="CL2359" s="222"/>
      <c r="CM2359" s="225"/>
      <c r="CN2359" s="228"/>
      <c r="CO2359" s="228"/>
      <c r="CP2359" s="228"/>
      <c r="CQ2359" s="228"/>
      <c r="CR2359" s="228"/>
      <c r="CS2359" s="228"/>
      <c r="CT2359" s="92"/>
      <c r="CU2359" s="230"/>
      <c r="CV2359" s="233"/>
      <c r="CW2359" s="92"/>
      <c r="CX2359" s="180"/>
      <c r="CY2359" s="180"/>
      <c r="CZ2359" s="180"/>
      <c r="DA2359" s="93"/>
      <c r="DB2359" s="236"/>
      <c r="DC2359" s="93"/>
      <c r="DD2359" s="236"/>
      <c r="DE2359" s="93"/>
      <c r="DF2359" s="236"/>
      <c r="DG2359" s="162"/>
      <c r="DH2359" s="180"/>
    </row>
    <row r="2360" spans="1:112" ht="110.1" customHeight="1">
      <c r="A2360" s="139"/>
      <c r="B2360" s="140"/>
      <c r="C2360" s="245"/>
      <c r="D2360" s="337"/>
      <c r="E2360" s="197"/>
      <c r="F2360" s="494"/>
      <c r="G2360" s="469"/>
      <c r="H2360" s="479"/>
      <c r="I2360" s="472"/>
      <c r="J2360" s="474"/>
      <c r="K2360" s="476"/>
      <c r="L2360" s="477"/>
      <c r="M2360" s="479"/>
      <c r="N2360" s="304"/>
      <c r="O2360" s="495"/>
      <c r="P2360" s="481"/>
      <c r="Q2360" s="361"/>
      <c r="R2360" s="482"/>
      <c r="S2360" s="218"/>
      <c r="T2360" s="183" t="s">
        <v>2</v>
      </c>
      <c r="U2360" s="183"/>
      <c r="V2360" s="183"/>
      <c r="W2360" s="183"/>
      <c r="X2360" s="183"/>
      <c r="Y2360" s="184"/>
      <c r="Z2360" s="13"/>
      <c r="AA2360" s="78"/>
      <c r="AB2360" s="78"/>
      <c r="AC2360" s="78"/>
      <c r="AD2360" s="104"/>
      <c r="AE2360" s="78"/>
      <c r="AF2360" s="78"/>
      <c r="AG2360" s="78"/>
      <c r="AH2360" s="78"/>
      <c r="AI2360" s="78"/>
      <c r="AJ2360" s="104"/>
      <c r="AK2360" s="78"/>
      <c r="AL2360" s="104"/>
      <c r="AM2360" s="78"/>
      <c r="AN2360" s="78"/>
      <c r="AO2360" s="78"/>
      <c r="AP2360" s="78"/>
      <c r="AQ2360" s="78"/>
      <c r="AR2360" s="104"/>
      <c r="AS2360" s="78"/>
      <c r="AT2360" s="78"/>
      <c r="AU2360" s="78"/>
      <c r="AV2360" s="78"/>
      <c r="AW2360" s="78"/>
      <c r="AX2360" s="78"/>
      <c r="AY2360" s="78"/>
      <c r="AZ2360" s="78"/>
      <c r="BA2360" s="78"/>
      <c r="BB2360" s="78"/>
      <c r="BC2360" s="78"/>
      <c r="BD2360" s="104"/>
      <c r="BE2360" s="78"/>
      <c r="BF2360" s="78"/>
      <c r="BG2360" s="78"/>
      <c r="BH2360" s="78"/>
      <c r="BI2360" s="78"/>
      <c r="BJ2360" s="78"/>
      <c r="BK2360" s="78"/>
      <c r="BL2360" s="78"/>
      <c r="BM2360" s="78"/>
      <c r="BN2360" s="78"/>
      <c r="BO2360" s="78"/>
      <c r="BP2360" s="78"/>
      <c r="BQ2360" s="78"/>
      <c r="BR2360" s="104"/>
      <c r="BS2360" s="78"/>
      <c r="BT2360" s="78"/>
      <c r="BU2360" s="78"/>
      <c r="BV2360" s="78"/>
      <c r="BW2360" s="78"/>
      <c r="BX2360" s="78"/>
      <c r="BY2360" s="14"/>
      <c r="BZ2360" s="15"/>
      <c r="CA2360" s="16"/>
      <c r="CB2360" s="16"/>
      <c r="CC2360" s="16"/>
      <c r="CD2360" s="16"/>
      <c r="CE2360" s="16"/>
      <c r="CF2360" s="16"/>
      <c r="CG2360" s="16"/>
      <c r="CH2360" s="16"/>
      <c r="CI2360" s="17"/>
      <c r="CJ2360" s="16"/>
      <c r="CK2360" s="18"/>
      <c r="CL2360" s="223"/>
      <c r="CM2360" s="226"/>
      <c r="CN2360" s="229"/>
      <c r="CO2360" s="229"/>
      <c r="CP2360" s="229"/>
      <c r="CQ2360" s="229"/>
      <c r="CR2360" s="229"/>
      <c r="CS2360" s="229"/>
      <c r="CT2360" s="165"/>
      <c r="CU2360" s="231"/>
      <c r="CV2360" s="234"/>
      <c r="CW2360" s="165"/>
      <c r="CX2360" s="181"/>
      <c r="CY2360" s="181"/>
      <c r="CZ2360" s="181"/>
      <c r="DA2360" s="26"/>
      <c r="DB2360" s="237"/>
      <c r="DC2360" s="27"/>
      <c r="DD2360" s="237"/>
      <c r="DE2360" s="26"/>
      <c r="DF2360" s="237"/>
      <c r="DG2360" s="28"/>
      <c r="DH2360" s="181"/>
    </row>
    <row r="2361" spans="1:112" ht="110.1" customHeight="1">
      <c r="A2361" s="139"/>
      <c r="B2361" s="140"/>
      <c r="C2361" s="245"/>
      <c r="D2361" s="337"/>
      <c r="E2361" s="197"/>
      <c r="F2361" s="494"/>
      <c r="G2361" s="469"/>
      <c r="H2361" s="479"/>
      <c r="I2361" s="472"/>
      <c r="J2361" s="474"/>
      <c r="K2361" s="476"/>
      <c r="L2361" s="477"/>
      <c r="M2361" s="479"/>
      <c r="N2361" s="304"/>
      <c r="O2361" s="495"/>
      <c r="P2361" s="481"/>
      <c r="Q2361" s="361"/>
      <c r="R2361" s="482"/>
      <c r="S2361" s="218"/>
      <c r="T2361" s="183" t="s">
        <v>1</v>
      </c>
      <c r="U2361" s="183"/>
      <c r="V2361" s="183"/>
      <c r="W2361" s="183"/>
      <c r="X2361" s="183"/>
      <c r="Y2361" s="184"/>
      <c r="Z2361" s="13"/>
      <c r="AA2361" s="78"/>
      <c r="AB2361" s="78"/>
      <c r="AC2361" s="78"/>
      <c r="AD2361" s="104"/>
      <c r="AE2361" s="78"/>
      <c r="AF2361" s="78"/>
      <c r="AG2361" s="78"/>
      <c r="AH2361" s="78"/>
      <c r="AI2361" s="78"/>
      <c r="AJ2361" s="104"/>
      <c r="AK2361" s="78"/>
      <c r="AL2361" s="104"/>
      <c r="AM2361" s="78"/>
      <c r="AN2361" s="78"/>
      <c r="AO2361" s="78"/>
      <c r="AP2361" s="78"/>
      <c r="AQ2361" s="78"/>
      <c r="AR2361" s="104"/>
      <c r="AS2361" s="78"/>
      <c r="AT2361" s="78"/>
      <c r="AU2361" s="78"/>
      <c r="AV2361" s="78"/>
      <c r="AW2361" s="78"/>
      <c r="AX2361" s="78"/>
      <c r="AY2361" s="78"/>
      <c r="AZ2361" s="78"/>
      <c r="BA2361" s="78"/>
      <c r="BB2361" s="78"/>
      <c r="BC2361" s="78"/>
      <c r="BD2361" s="104"/>
      <c r="BE2361" s="78"/>
      <c r="BF2361" s="78"/>
      <c r="BG2361" s="78"/>
      <c r="BH2361" s="78"/>
      <c r="BI2361" s="78"/>
      <c r="BJ2361" s="78"/>
      <c r="BK2361" s="78"/>
      <c r="BL2361" s="78"/>
      <c r="BM2361" s="78"/>
      <c r="BN2361" s="78"/>
      <c r="BO2361" s="78"/>
      <c r="BP2361" s="78"/>
      <c r="BQ2361" s="78"/>
      <c r="BR2361" s="104"/>
      <c r="BS2361" s="78"/>
      <c r="BT2361" s="78"/>
      <c r="BU2361" s="78"/>
      <c r="BV2361" s="78"/>
      <c r="BW2361" s="78"/>
      <c r="BX2361" s="78"/>
      <c r="BY2361" s="14"/>
      <c r="BZ2361" s="79"/>
      <c r="CA2361" s="80"/>
      <c r="CB2361" s="80"/>
      <c r="CC2361" s="80"/>
      <c r="CD2361" s="80"/>
      <c r="CE2361" s="80"/>
      <c r="CF2361" s="80"/>
      <c r="CG2361" s="80"/>
      <c r="CH2361" s="80"/>
      <c r="CI2361" s="80"/>
      <c r="CJ2361" s="80"/>
      <c r="CK2361" s="81"/>
      <c r="CL2361" s="223"/>
      <c r="CM2361" s="226"/>
      <c r="CN2361" s="185"/>
      <c r="CO2361" s="186"/>
      <c r="CP2361" s="186"/>
      <c r="CQ2361" s="186"/>
      <c r="CR2361" s="186"/>
      <c r="CS2361" s="187"/>
      <c r="CT2361" s="165"/>
      <c r="CU2361" s="231"/>
      <c r="CV2361" s="234"/>
      <c r="CW2361" s="165"/>
      <c r="CX2361" s="181"/>
      <c r="CY2361" s="181"/>
      <c r="CZ2361" s="181"/>
      <c r="DA2361" s="130"/>
      <c r="DB2361" s="237"/>
      <c r="DC2361" s="130"/>
      <c r="DD2361" s="237"/>
      <c r="DE2361" s="130"/>
      <c r="DF2361" s="237"/>
      <c r="DG2361" s="163"/>
      <c r="DH2361" s="181"/>
    </row>
    <row r="2362" spans="1:112" ht="110.1" customHeight="1" thickBot="1">
      <c r="A2362" s="139"/>
      <c r="B2362" s="140"/>
      <c r="C2362" s="245"/>
      <c r="D2362" s="337"/>
      <c r="E2362" s="198"/>
      <c r="F2362" s="494"/>
      <c r="G2362" s="469"/>
      <c r="H2362" s="479"/>
      <c r="I2362" s="472"/>
      <c r="J2362" s="474"/>
      <c r="K2362" s="476"/>
      <c r="L2362" s="477"/>
      <c r="M2362" s="479"/>
      <c r="N2362" s="304"/>
      <c r="O2362" s="343"/>
      <c r="P2362" s="481"/>
      <c r="Q2362" s="363"/>
      <c r="R2362" s="482"/>
      <c r="S2362" s="219"/>
      <c r="T2362" s="191" t="s">
        <v>0</v>
      </c>
      <c r="U2362" s="191"/>
      <c r="V2362" s="191"/>
      <c r="W2362" s="191"/>
      <c r="X2362" s="191"/>
      <c r="Y2362" s="192"/>
      <c r="Z2362" s="20"/>
      <c r="AA2362" s="21"/>
      <c r="AB2362" s="21"/>
      <c r="AC2362" s="21"/>
      <c r="AD2362" s="100"/>
      <c r="AE2362" s="21"/>
      <c r="AF2362" s="21"/>
      <c r="AG2362" s="21"/>
      <c r="AH2362" s="21"/>
      <c r="AI2362" s="21"/>
      <c r="AJ2362" s="100"/>
      <c r="AK2362" s="21"/>
      <c r="AL2362" s="100"/>
      <c r="AM2362" s="21"/>
      <c r="AN2362" s="21"/>
      <c r="AO2362" s="21"/>
      <c r="AP2362" s="21"/>
      <c r="AQ2362" s="21"/>
      <c r="AR2362" s="100"/>
      <c r="AS2362" s="21"/>
      <c r="AT2362" s="21"/>
      <c r="AU2362" s="21"/>
      <c r="AV2362" s="21"/>
      <c r="AW2362" s="21"/>
      <c r="AX2362" s="21"/>
      <c r="AY2362" s="21"/>
      <c r="AZ2362" s="21"/>
      <c r="BA2362" s="21"/>
      <c r="BB2362" s="21"/>
      <c r="BC2362" s="21"/>
      <c r="BD2362" s="100"/>
      <c r="BE2362" s="21"/>
      <c r="BF2362" s="21"/>
      <c r="BG2362" s="21"/>
      <c r="BH2362" s="21"/>
      <c r="BI2362" s="21"/>
      <c r="BJ2362" s="21"/>
      <c r="BK2362" s="21"/>
      <c r="BL2362" s="21"/>
      <c r="BM2362" s="21"/>
      <c r="BN2362" s="21"/>
      <c r="BO2362" s="21"/>
      <c r="BP2362" s="21"/>
      <c r="BQ2362" s="21"/>
      <c r="BR2362" s="100"/>
      <c r="BS2362" s="21"/>
      <c r="BT2362" s="21"/>
      <c r="BU2362" s="21"/>
      <c r="BV2362" s="21"/>
      <c r="BW2362" s="21"/>
      <c r="BX2362" s="21"/>
      <c r="BY2362" s="22"/>
      <c r="BZ2362" s="83"/>
      <c r="CA2362" s="84"/>
      <c r="CB2362" s="84"/>
      <c r="CC2362" s="84"/>
      <c r="CD2362" s="84"/>
      <c r="CE2362" s="84"/>
      <c r="CF2362" s="84"/>
      <c r="CG2362" s="84"/>
      <c r="CH2362" s="84"/>
      <c r="CI2362" s="84"/>
      <c r="CJ2362" s="84"/>
      <c r="CK2362" s="85"/>
      <c r="CL2362" s="224"/>
      <c r="CM2362" s="227"/>
      <c r="CN2362" s="188"/>
      <c r="CO2362" s="189"/>
      <c r="CP2362" s="189"/>
      <c r="CQ2362" s="189"/>
      <c r="CR2362" s="189"/>
      <c r="CS2362" s="190"/>
      <c r="CT2362" s="24"/>
      <c r="CU2362" s="232"/>
      <c r="CV2362" s="235"/>
      <c r="CW2362" s="24"/>
      <c r="CX2362" s="182"/>
      <c r="CY2362" s="182"/>
      <c r="CZ2362" s="182"/>
      <c r="DA2362" s="30"/>
      <c r="DB2362" s="238"/>
      <c r="DC2362" s="31"/>
      <c r="DD2362" s="238"/>
      <c r="DE2362" s="30"/>
      <c r="DF2362" s="238"/>
      <c r="DG2362" s="164"/>
      <c r="DH2362" s="182"/>
    </row>
    <row r="2363" spans="1:112" ht="110.1" customHeight="1">
      <c r="A2363" s="139"/>
      <c r="B2363" s="140"/>
      <c r="C2363" s="245"/>
      <c r="D2363" s="337"/>
      <c r="E2363" s="196" t="s">
        <v>1259</v>
      </c>
      <c r="F2363" s="468"/>
      <c r="G2363" s="469" t="s">
        <v>95</v>
      </c>
      <c r="H2363" s="470"/>
      <c r="I2363" s="471"/>
      <c r="J2363" s="473" t="s">
        <v>77</v>
      </c>
      <c r="K2363" s="475"/>
      <c r="L2363" s="477"/>
      <c r="M2363" s="478" t="s">
        <v>79</v>
      </c>
      <c r="N2363" s="303" t="s">
        <v>92</v>
      </c>
      <c r="O2363" s="306" t="s">
        <v>93</v>
      </c>
      <c r="P2363" s="480">
        <v>20</v>
      </c>
      <c r="Q2363" s="360" t="s">
        <v>1039</v>
      </c>
      <c r="R2363" s="482" t="s">
        <v>80</v>
      </c>
      <c r="S2363" s="217"/>
      <c r="T2363" s="220" t="s">
        <v>3</v>
      </c>
      <c r="U2363" s="220"/>
      <c r="V2363" s="220"/>
      <c r="W2363" s="220"/>
      <c r="X2363" s="220"/>
      <c r="Y2363" s="221"/>
      <c r="Z2363" s="25"/>
      <c r="AA2363" s="25"/>
      <c r="AB2363" s="25"/>
      <c r="AC2363" s="25"/>
      <c r="AD2363" s="101"/>
      <c r="AE2363" s="25"/>
      <c r="AF2363" s="25"/>
      <c r="AG2363" s="25"/>
      <c r="AH2363" s="25"/>
      <c r="AI2363" s="25"/>
      <c r="AJ2363" s="102"/>
      <c r="AK2363" s="25"/>
      <c r="AL2363" s="101"/>
      <c r="AM2363" s="25"/>
      <c r="AN2363" s="25"/>
      <c r="AO2363" s="25"/>
      <c r="AP2363" s="25"/>
      <c r="AQ2363" s="25"/>
      <c r="AR2363" s="101"/>
      <c r="AS2363" s="25"/>
      <c r="AT2363" s="25"/>
      <c r="AU2363" s="25"/>
      <c r="AV2363" s="25"/>
      <c r="AW2363" s="25"/>
      <c r="AX2363" s="25"/>
      <c r="AY2363" s="25"/>
      <c r="AZ2363" s="25"/>
      <c r="BA2363" s="25"/>
      <c r="BB2363" s="25"/>
      <c r="BC2363" s="25"/>
      <c r="BD2363" s="101"/>
      <c r="BE2363" s="25"/>
      <c r="BF2363" s="25"/>
      <c r="BG2363" s="25"/>
      <c r="BH2363" s="25"/>
      <c r="BI2363" s="25"/>
      <c r="BJ2363" s="25"/>
      <c r="BK2363" s="25"/>
      <c r="BL2363" s="25"/>
      <c r="BM2363" s="25"/>
      <c r="BN2363" s="25"/>
      <c r="BO2363" s="25"/>
      <c r="BP2363" s="25"/>
      <c r="BQ2363" s="25"/>
      <c r="BR2363" s="101"/>
      <c r="BS2363" s="25"/>
      <c r="BT2363" s="25"/>
      <c r="BU2363" s="25"/>
      <c r="BV2363" s="25"/>
      <c r="BW2363" s="25"/>
      <c r="BX2363" s="25"/>
      <c r="BY2363" s="25"/>
      <c r="BZ2363" s="87"/>
      <c r="CA2363" s="88"/>
      <c r="CB2363" s="88"/>
      <c r="CC2363" s="88"/>
      <c r="CD2363" s="88"/>
      <c r="CE2363" s="88"/>
      <c r="CF2363" s="88"/>
      <c r="CG2363" s="88"/>
      <c r="CH2363" s="88"/>
      <c r="CI2363" s="89"/>
      <c r="CJ2363" s="88"/>
      <c r="CK2363" s="90"/>
      <c r="CL2363" s="222"/>
      <c r="CM2363" s="225"/>
      <c r="CN2363" s="228"/>
      <c r="CO2363" s="228"/>
      <c r="CP2363" s="228"/>
      <c r="CQ2363" s="228"/>
      <c r="CR2363" s="228"/>
      <c r="CS2363" s="228"/>
      <c r="CT2363" s="92"/>
      <c r="CU2363" s="230"/>
      <c r="CV2363" s="233"/>
      <c r="CW2363" s="92"/>
      <c r="CX2363" s="180"/>
      <c r="CY2363" s="180"/>
      <c r="CZ2363" s="180"/>
      <c r="DA2363" s="93"/>
      <c r="DB2363" s="236"/>
      <c r="DC2363" s="93"/>
      <c r="DD2363" s="236"/>
      <c r="DE2363" s="93"/>
      <c r="DF2363" s="236"/>
      <c r="DG2363" s="162"/>
      <c r="DH2363" s="180"/>
    </row>
    <row r="2364" spans="1:112" ht="110.1" customHeight="1">
      <c r="A2364" s="139"/>
      <c r="B2364" s="140"/>
      <c r="C2364" s="245"/>
      <c r="D2364" s="337"/>
      <c r="E2364" s="197"/>
      <c r="F2364" s="468"/>
      <c r="G2364" s="469"/>
      <c r="H2364" s="470"/>
      <c r="I2364" s="472"/>
      <c r="J2364" s="474"/>
      <c r="K2364" s="476"/>
      <c r="L2364" s="477"/>
      <c r="M2364" s="479"/>
      <c r="N2364" s="304"/>
      <c r="O2364" s="307"/>
      <c r="P2364" s="481"/>
      <c r="Q2364" s="361"/>
      <c r="R2364" s="482"/>
      <c r="S2364" s="218"/>
      <c r="T2364" s="183" t="s">
        <v>2</v>
      </c>
      <c r="U2364" s="183"/>
      <c r="V2364" s="183"/>
      <c r="W2364" s="183"/>
      <c r="X2364" s="183"/>
      <c r="Y2364" s="184"/>
      <c r="Z2364" s="13"/>
      <c r="AA2364" s="78"/>
      <c r="AB2364" s="78"/>
      <c r="AC2364" s="78"/>
      <c r="AD2364" s="104"/>
      <c r="AE2364" s="78"/>
      <c r="AF2364" s="78"/>
      <c r="AG2364" s="78"/>
      <c r="AH2364" s="78"/>
      <c r="AI2364" s="78"/>
      <c r="AJ2364" s="104"/>
      <c r="AK2364" s="78"/>
      <c r="AL2364" s="104"/>
      <c r="AM2364" s="78"/>
      <c r="AN2364" s="78"/>
      <c r="AO2364" s="78"/>
      <c r="AP2364" s="78"/>
      <c r="AQ2364" s="78"/>
      <c r="AR2364" s="104"/>
      <c r="AS2364" s="78"/>
      <c r="AT2364" s="78"/>
      <c r="AU2364" s="78"/>
      <c r="AV2364" s="78"/>
      <c r="AW2364" s="78"/>
      <c r="AX2364" s="78"/>
      <c r="AY2364" s="78"/>
      <c r="AZ2364" s="78"/>
      <c r="BA2364" s="78"/>
      <c r="BB2364" s="78"/>
      <c r="BC2364" s="78"/>
      <c r="BD2364" s="104"/>
      <c r="BE2364" s="78"/>
      <c r="BF2364" s="78"/>
      <c r="BG2364" s="78"/>
      <c r="BH2364" s="78"/>
      <c r="BI2364" s="78"/>
      <c r="BJ2364" s="78"/>
      <c r="BK2364" s="78"/>
      <c r="BL2364" s="78"/>
      <c r="BM2364" s="78"/>
      <c r="BN2364" s="78"/>
      <c r="BO2364" s="78"/>
      <c r="BP2364" s="78"/>
      <c r="BQ2364" s="78"/>
      <c r="BR2364" s="104"/>
      <c r="BS2364" s="78"/>
      <c r="BT2364" s="78"/>
      <c r="BU2364" s="78"/>
      <c r="BV2364" s="78"/>
      <c r="BW2364" s="78"/>
      <c r="BX2364" s="78"/>
      <c r="BY2364" s="14"/>
      <c r="BZ2364" s="15"/>
      <c r="CA2364" s="16"/>
      <c r="CB2364" s="16"/>
      <c r="CC2364" s="16"/>
      <c r="CD2364" s="16"/>
      <c r="CE2364" s="16"/>
      <c r="CF2364" s="16"/>
      <c r="CG2364" s="16"/>
      <c r="CH2364" s="16"/>
      <c r="CI2364" s="17"/>
      <c r="CJ2364" s="16"/>
      <c r="CK2364" s="18"/>
      <c r="CL2364" s="223"/>
      <c r="CM2364" s="226"/>
      <c r="CN2364" s="229"/>
      <c r="CO2364" s="229"/>
      <c r="CP2364" s="229"/>
      <c r="CQ2364" s="229"/>
      <c r="CR2364" s="229"/>
      <c r="CS2364" s="229"/>
      <c r="CT2364" s="165"/>
      <c r="CU2364" s="231"/>
      <c r="CV2364" s="234"/>
      <c r="CW2364" s="165"/>
      <c r="CX2364" s="181"/>
      <c r="CY2364" s="181"/>
      <c r="CZ2364" s="181"/>
      <c r="DA2364" s="26"/>
      <c r="DB2364" s="237"/>
      <c r="DC2364" s="27"/>
      <c r="DD2364" s="237"/>
      <c r="DE2364" s="26"/>
      <c r="DF2364" s="237"/>
      <c r="DG2364" s="28"/>
      <c r="DH2364" s="181"/>
    </row>
    <row r="2365" spans="1:112" ht="110.1" customHeight="1">
      <c r="A2365" s="139"/>
      <c r="B2365" s="140"/>
      <c r="C2365" s="245"/>
      <c r="D2365" s="337"/>
      <c r="E2365" s="197"/>
      <c r="F2365" s="468"/>
      <c r="G2365" s="469"/>
      <c r="H2365" s="470"/>
      <c r="I2365" s="472"/>
      <c r="J2365" s="474"/>
      <c r="K2365" s="476"/>
      <c r="L2365" s="477"/>
      <c r="M2365" s="479"/>
      <c r="N2365" s="304"/>
      <c r="O2365" s="307"/>
      <c r="P2365" s="481"/>
      <c r="Q2365" s="361"/>
      <c r="R2365" s="482"/>
      <c r="S2365" s="218"/>
      <c r="T2365" s="183" t="s">
        <v>1</v>
      </c>
      <c r="U2365" s="183"/>
      <c r="V2365" s="183"/>
      <c r="W2365" s="183"/>
      <c r="X2365" s="183"/>
      <c r="Y2365" s="184"/>
      <c r="Z2365" s="13"/>
      <c r="AA2365" s="78"/>
      <c r="AB2365" s="78"/>
      <c r="AC2365" s="78"/>
      <c r="AD2365" s="104"/>
      <c r="AE2365" s="78"/>
      <c r="AF2365" s="78"/>
      <c r="AG2365" s="78"/>
      <c r="AH2365" s="78"/>
      <c r="AI2365" s="78"/>
      <c r="AJ2365" s="104"/>
      <c r="AK2365" s="78"/>
      <c r="AL2365" s="104"/>
      <c r="AM2365" s="78"/>
      <c r="AN2365" s="78"/>
      <c r="AO2365" s="78"/>
      <c r="AP2365" s="78"/>
      <c r="AQ2365" s="78"/>
      <c r="AR2365" s="104"/>
      <c r="AS2365" s="78"/>
      <c r="AT2365" s="78"/>
      <c r="AU2365" s="78"/>
      <c r="AV2365" s="78"/>
      <c r="AW2365" s="78"/>
      <c r="AX2365" s="78"/>
      <c r="AY2365" s="78"/>
      <c r="AZ2365" s="78"/>
      <c r="BA2365" s="78"/>
      <c r="BB2365" s="78"/>
      <c r="BC2365" s="78"/>
      <c r="BD2365" s="104"/>
      <c r="BE2365" s="78"/>
      <c r="BF2365" s="78"/>
      <c r="BG2365" s="78"/>
      <c r="BH2365" s="78"/>
      <c r="BI2365" s="78"/>
      <c r="BJ2365" s="78"/>
      <c r="BK2365" s="78"/>
      <c r="BL2365" s="78"/>
      <c r="BM2365" s="78"/>
      <c r="BN2365" s="78"/>
      <c r="BO2365" s="78"/>
      <c r="BP2365" s="78"/>
      <c r="BQ2365" s="78"/>
      <c r="BR2365" s="104"/>
      <c r="BS2365" s="78"/>
      <c r="BT2365" s="78"/>
      <c r="BU2365" s="78"/>
      <c r="BV2365" s="78"/>
      <c r="BW2365" s="78"/>
      <c r="BX2365" s="78"/>
      <c r="BY2365" s="14"/>
      <c r="BZ2365" s="79"/>
      <c r="CA2365" s="80"/>
      <c r="CB2365" s="80"/>
      <c r="CC2365" s="80"/>
      <c r="CD2365" s="80"/>
      <c r="CE2365" s="80"/>
      <c r="CF2365" s="80"/>
      <c r="CG2365" s="80"/>
      <c r="CH2365" s="80"/>
      <c r="CI2365" s="80"/>
      <c r="CJ2365" s="80"/>
      <c r="CK2365" s="81"/>
      <c r="CL2365" s="223"/>
      <c r="CM2365" s="226"/>
      <c r="CN2365" s="185"/>
      <c r="CO2365" s="186"/>
      <c r="CP2365" s="186"/>
      <c r="CQ2365" s="186"/>
      <c r="CR2365" s="186"/>
      <c r="CS2365" s="187"/>
      <c r="CT2365" s="165"/>
      <c r="CU2365" s="231"/>
      <c r="CV2365" s="234"/>
      <c r="CW2365" s="165"/>
      <c r="CX2365" s="181"/>
      <c r="CY2365" s="181"/>
      <c r="CZ2365" s="181"/>
      <c r="DA2365" s="130"/>
      <c r="DB2365" s="237"/>
      <c r="DC2365" s="130"/>
      <c r="DD2365" s="237"/>
      <c r="DE2365" s="130"/>
      <c r="DF2365" s="237"/>
      <c r="DG2365" s="163"/>
      <c r="DH2365" s="181"/>
    </row>
    <row r="2366" spans="1:112" ht="110.1" customHeight="1" thickBot="1">
      <c r="A2366" s="139"/>
      <c r="B2366" s="140"/>
      <c r="C2366" s="245"/>
      <c r="D2366" s="337"/>
      <c r="E2366" s="198"/>
      <c r="F2366" s="468"/>
      <c r="G2366" s="469"/>
      <c r="H2366" s="470"/>
      <c r="I2366" s="472"/>
      <c r="J2366" s="474"/>
      <c r="K2366" s="476"/>
      <c r="L2366" s="477"/>
      <c r="M2366" s="479"/>
      <c r="N2366" s="304"/>
      <c r="O2366" s="316"/>
      <c r="P2366" s="481"/>
      <c r="Q2366" s="363"/>
      <c r="R2366" s="482"/>
      <c r="S2366" s="219"/>
      <c r="T2366" s="191" t="s">
        <v>0</v>
      </c>
      <c r="U2366" s="191"/>
      <c r="V2366" s="191"/>
      <c r="W2366" s="191"/>
      <c r="X2366" s="191"/>
      <c r="Y2366" s="192"/>
      <c r="Z2366" s="20"/>
      <c r="AA2366" s="21"/>
      <c r="AB2366" s="21"/>
      <c r="AC2366" s="21"/>
      <c r="AD2366" s="100"/>
      <c r="AE2366" s="21"/>
      <c r="AF2366" s="21"/>
      <c r="AG2366" s="21"/>
      <c r="AH2366" s="21"/>
      <c r="AI2366" s="21"/>
      <c r="AJ2366" s="100"/>
      <c r="AK2366" s="21"/>
      <c r="AL2366" s="100"/>
      <c r="AM2366" s="21"/>
      <c r="AN2366" s="21"/>
      <c r="AO2366" s="21"/>
      <c r="AP2366" s="21"/>
      <c r="AQ2366" s="21"/>
      <c r="AR2366" s="100"/>
      <c r="AS2366" s="21"/>
      <c r="AT2366" s="21"/>
      <c r="AU2366" s="21"/>
      <c r="AV2366" s="21"/>
      <c r="AW2366" s="21"/>
      <c r="AX2366" s="21"/>
      <c r="AY2366" s="21"/>
      <c r="AZ2366" s="21"/>
      <c r="BA2366" s="21"/>
      <c r="BB2366" s="21"/>
      <c r="BC2366" s="21"/>
      <c r="BD2366" s="100"/>
      <c r="BE2366" s="21"/>
      <c r="BF2366" s="21"/>
      <c r="BG2366" s="21"/>
      <c r="BH2366" s="21"/>
      <c r="BI2366" s="21"/>
      <c r="BJ2366" s="21"/>
      <c r="BK2366" s="21"/>
      <c r="BL2366" s="21"/>
      <c r="BM2366" s="21"/>
      <c r="BN2366" s="21"/>
      <c r="BO2366" s="21"/>
      <c r="BP2366" s="21"/>
      <c r="BQ2366" s="21"/>
      <c r="BR2366" s="100"/>
      <c r="BS2366" s="21"/>
      <c r="BT2366" s="21"/>
      <c r="BU2366" s="21"/>
      <c r="BV2366" s="21"/>
      <c r="BW2366" s="21"/>
      <c r="BX2366" s="21"/>
      <c r="BY2366" s="22"/>
      <c r="BZ2366" s="83"/>
      <c r="CA2366" s="84"/>
      <c r="CB2366" s="84"/>
      <c r="CC2366" s="84"/>
      <c r="CD2366" s="84"/>
      <c r="CE2366" s="84"/>
      <c r="CF2366" s="84"/>
      <c r="CG2366" s="84"/>
      <c r="CH2366" s="84"/>
      <c r="CI2366" s="84"/>
      <c r="CJ2366" s="84"/>
      <c r="CK2366" s="85"/>
      <c r="CL2366" s="224"/>
      <c r="CM2366" s="227"/>
      <c r="CN2366" s="188"/>
      <c r="CO2366" s="189"/>
      <c r="CP2366" s="189"/>
      <c r="CQ2366" s="189"/>
      <c r="CR2366" s="189"/>
      <c r="CS2366" s="190"/>
      <c r="CT2366" s="24"/>
      <c r="CU2366" s="232"/>
      <c r="CV2366" s="235"/>
      <c r="CW2366" s="24"/>
      <c r="CX2366" s="182"/>
      <c r="CY2366" s="182"/>
      <c r="CZ2366" s="182"/>
      <c r="DA2366" s="30"/>
      <c r="DB2366" s="238"/>
      <c r="DC2366" s="31"/>
      <c r="DD2366" s="238"/>
      <c r="DE2366" s="30"/>
      <c r="DF2366" s="238"/>
      <c r="DG2366" s="164"/>
      <c r="DH2366" s="182"/>
    </row>
    <row r="2367" spans="1:112" ht="110.1" customHeight="1">
      <c r="A2367" s="139"/>
      <c r="B2367" s="140"/>
      <c r="C2367" s="245"/>
      <c r="D2367" s="337"/>
      <c r="E2367" s="196" t="s">
        <v>1260</v>
      </c>
      <c r="F2367" s="468"/>
      <c r="G2367" s="469" t="s">
        <v>94</v>
      </c>
      <c r="H2367" s="470"/>
      <c r="I2367" s="471"/>
      <c r="J2367" s="473" t="s">
        <v>77</v>
      </c>
      <c r="K2367" s="475"/>
      <c r="L2367" s="477"/>
      <c r="M2367" s="478" t="s">
        <v>79</v>
      </c>
      <c r="N2367" s="303" t="s">
        <v>92</v>
      </c>
      <c r="O2367" s="306" t="s">
        <v>93</v>
      </c>
      <c r="P2367" s="480">
        <v>20</v>
      </c>
      <c r="Q2367" s="360" t="s">
        <v>1040</v>
      </c>
      <c r="R2367" s="482" t="s">
        <v>80</v>
      </c>
      <c r="S2367" s="217"/>
      <c r="T2367" s="220" t="s">
        <v>3</v>
      </c>
      <c r="U2367" s="220"/>
      <c r="V2367" s="220"/>
      <c r="W2367" s="220"/>
      <c r="X2367" s="220"/>
      <c r="Y2367" s="221"/>
      <c r="Z2367" s="25"/>
      <c r="AA2367" s="25"/>
      <c r="AB2367" s="25"/>
      <c r="AC2367" s="25"/>
      <c r="AD2367" s="101"/>
      <c r="AE2367" s="25"/>
      <c r="AF2367" s="25"/>
      <c r="AG2367" s="25"/>
      <c r="AH2367" s="25"/>
      <c r="AI2367" s="25"/>
      <c r="AJ2367" s="101"/>
      <c r="AK2367" s="25"/>
      <c r="AL2367" s="101"/>
      <c r="AM2367" s="25"/>
      <c r="AN2367" s="25"/>
      <c r="AO2367" s="25"/>
      <c r="AP2367" s="25"/>
      <c r="AQ2367" s="25"/>
      <c r="AR2367" s="101"/>
      <c r="AS2367" s="25"/>
      <c r="AT2367" s="25"/>
      <c r="AU2367" s="25"/>
      <c r="AV2367" s="25"/>
      <c r="AW2367" s="25"/>
      <c r="AX2367" s="25"/>
      <c r="AY2367" s="25"/>
      <c r="AZ2367" s="25"/>
      <c r="BA2367" s="25"/>
      <c r="BB2367" s="25"/>
      <c r="BC2367" s="25"/>
      <c r="BD2367" s="101"/>
      <c r="BE2367" s="25"/>
      <c r="BF2367" s="25"/>
      <c r="BG2367" s="25"/>
      <c r="BH2367" s="25"/>
      <c r="BI2367" s="25"/>
      <c r="BJ2367" s="25"/>
      <c r="BK2367" s="25"/>
      <c r="BL2367" s="25"/>
      <c r="BM2367" s="25"/>
      <c r="BN2367" s="25"/>
      <c r="BO2367" s="25"/>
      <c r="BP2367" s="25"/>
      <c r="BQ2367" s="25"/>
      <c r="BR2367" s="101"/>
      <c r="BS2367" s="25"/>
      <c r="BT2367" s="25"/>
      <c r="BU2367" s="25"/>
      <c r="BV2367" s="25"/>
      <c r="BW2367" s="25"/>
      <c r="BX2367" s="25"/>
      <c r="BY2367" s="25"/>
      <c r="BZ2367" s="87"/>
      <c r="CA2367" s="88"/>
      <c r="CB2367" s="88"/>
      <c r="CC2367" s="88"/>
      <c r="CD2367" s="88"/>
      <c r="CE2367" s="88"/>
      <c r="CF2367" s="88"/>
      <c r="CG2367" s="88"/>
      <c r="CH2367" s="88"/>
      <c r="CI2367" s="89"/>
      <c r="CJ2367" s="88"/>
      <c r="CK2367" s="90"/>
      <c r="CL2367" s="222"/>
      <c r="CM2367" s="225"/>
      <c r="CN2367" s="228"/>
      <c r="CO2367" s="228"/>
      <c r="CP2367" s="228"/>
      <c r="CQ2367" s="228"/>
      <c r="CR2367" s="228"/>
      <c r="CS2367" s="228"/>
      <c r="CT2367" s="92"/>
      <c r="CU2367" s="230"/>
      <c r="CV2367" s="233"/>
      <c r="CW2367" s="92"/>
      <c r="CX2367" s="180"/>
      <c r="CY2367" s="180"/>
      <c r="CZ2367" s="180"/>
      <c r="DA2367" s="93"/>
      <c r="DB2367" s="236"/>
      <c r="DC2367" s="93"/>
      <c r="DD2367" s="236"/>
      <c r="DE2367" s="93"/>
      <c r="DF2367" s="236"/>
      <c r="DG2367" s="162"/>
      <c r="DH2367" s="180"/>
    </row>
    <row r="2368" spans="1:112" ht="110.1" customHeight="1">
      <c r="A2368" s="139"/>
      <c r="B2368" s="140"/>
      <c r="C2368" s="245"/>
      <c r="D2368" s="337"/>
      <c r="E2368" s="197"/>
      <c r="F2368" s="468"/>
      <c r="G2368" s="469"/>
      <c r="H2368" s="470"/>
      <c r="I2368" s="472"/>
      <c r="J2368" s="474"/>
      <c r="K2368" s="476"/>
      <c r="L2368" s="477"/>
      <c r="M2368" s="479"/>
      <c r="N2368" s="304"/>
      <c r="O2368" s="307"/>
      <c r="P2368" s="481"/>
      <c r="Q2368" s="361"/>
      <c r="R2368" s="482"/>
      <c r="S2368" s="218"/>
      <c r="T2368" s="183" t="s">
        <v>2</v>
      </c>
      <c r="U2368" s="183"/>
      <c r="V2368" s="183"/>
      <c r="W2368" s="183"/>
      <c r="X2368" s="183"/>
      <c r="Y2368" s="184"/>
      <c r="Z2368" s="13"/>
      <c r="AA2368" s="78"/>
      <c r="AB2368" s="78"/>
      <c r="AC2368" s="78"/>
      <c r="AD2368" s="104"/>
      <c r="AE2368" s="78"/>
      <c r="AF2368" s="78"/>
      <c r="AG2368" s="78"/>
      <c r="AH2368" s="78"/>
      <c r="AI2368" s="78"/>
      <c r="AJ2368" s="104"/>
      <c r="AK2368" s="78"/>
      <c r="AL2368" s="104"/>
      <c r="AM2368" s="78"/>
      <c r="AN2368" s="78"/>
      <c r="AO2368" s="78"/>
      <c r="AP2368" s="78"/>
      <c r="AQ2368" s="78"/>
      <c r="AR2368" s="104"/>
      <c r="AS2368" s="78"/>
      <c r="AT2368" s="78"/>
      <c r="AU2368" s="78"/>
      <c r="AV2368" s="78"/>
      <c r="AW2368" s="78"/>
      <c r="AX2368" s="78"/>
      <c r="AY2368" s="78"/>
      <c r="AZ2368" s="78"/>
      <c r="BA2368" s="78"/>
      <c r="BB2368" s="78"/>
      <c r="BC2368" s="78"/>
      <c r="BD2368" s="104"/>
      <c r="BE2368" s="78"/>
      <c r="BF2368" s="78"/>
      <c r="BG2368" s="78"/>
      <c r="BH2368" s="78"/>
      <c r="BI2368" s="78"/>
      <c r="BJ2368" s="78"/>
      <c r="BK2368" s="78"/>
      <c r="BL2368" s="78"/>
      <c r="BM2368" s="78"/>
      <c r="BN2368" s="78"/>
      <c r="BO2368" s="78"/>
      <c r="BP2368" s="78"/>
      <c r="BQ2368" s="78"/>
      <c r="BR2368" s="104"/>
      <c r="BS2368" s="78"/>
      <c r="BT2368" s="78"/>
      <c r="BU2368" s="78"/>
      <c r="BV2368" s="78"/>
      <c r="BW2368" s="78"/>
      <c r="BX2368" s="78"/>
      <c r="BY2368" s="14"/>
      <c r="BZ2368" s="15"/>
      <c r="CA2368" s="16"/>
      <c r="CB2368" s="16"/>
      <c r="CC2368" s="16"/>
      <c r="CD2368" s="16"/>
      <c r="CE2368" s="16"/>
      <c r="CF2368" s="16"/>
      <c r="CG2368" s="16"/>
      <c r="CH2368" s="16"/>
      <c r="CI2368" s="17"/>
      <c r="CJ2368" s="16"/>
      <c r="CK2368" s="18"/>
      <c r="CL2368" s="223"/>
      <c r="CM2368" s="226"/>
      <c r="CN2368" s="229"/>
      <c r="CO2368" s="229"/>
      <c r="CP2368" s="229"/>
      <c r="CQ2368" s="229"/>
      <c r="CR2368" s="229"/>
      <c r="CS2368" s="229"/>
      <c r="CT2368" s="165"/>
      <c r="CU2368" s="231"/>
      <c r="CV2368" s="234"/>
      <c r="CW2368" s="165"/>
      <c r="CX2368" s="181"/>
      <c r="CY2368" s="181"/>
      <c r="CZ2368" s="181"/>
      <c r="DA2368" s="26"/>
      <c r="DB2368" s="237"/>
      <c r="DC2368" s="27"/>
      <c r="DD2368" s="237"/>
      <c r="DE2368" s="26"/>
      <c r="DF2368" s="237"/>
      <c r="DG2368" s="28"/>
      <c r="DH2368" s="181"/>
    </row>
    <row r="2369" spans="1:112" ht="110.1" customHeight="1">
      <c r="A2369" s="139"/>
      <c r="B2369" s="140"/>
      <c r="C2369" s="245"/>
      <c r="D2369" s="337"/>
      <c r="E2369" s="197"/>
      <c r="F2369" s="468"/>
      <c r="G2369" s="469"/>
      <c r="H2369" s="470"/>
      <c r="I2369" s="472"/>
      <c r="J2369" s="474"/>
      <c r="K2369" s="476"/>
      <c r="L2369" s="477"/>
      <c r="M2369" s="479"/>
      <c r="N2369" s="304"/>
      <c r="O2369" s="307"/>
      <c r="P2369" s="481"/>
      <c r="Q2369" s="361"/>
      <c r="R2369" s="482"/>
      <c r="S2369" s="218"/>
      <c r="T2369" s="183" t="s">
        <v>1</v>
      </c>
      <c r="U2369" s="183"/>
      <c r="V2369" s="183"/>
      <c r="W2369" s="183"/>
      <c r="X2369" s="183"/>
      <c r="Y2369" s="184"/>
      <c r="Z2369" s="13"/>
      <c r="AA2369" s="78"/>
      <c r="AB2369" s="78"/>
      <c r="AC2369" s="78"/>
      <c r="AD2369" s="104"/>
      <c r="AE2369" s="78"/>
      <c r="AF2369" s="78"/>
      <c r="AG2369" s="78"/>
      <c r="AH2369" s="78"/>
      <c r="AI2369" s="78"/>
      <c r="AJ2369" s="104"/>
      <c r="AK2369" s="78"/>
      <c r="AL2369" s="104"/>
      <c r="AM2369" s="78"/>
      <c r="AN2369" s="78"/>
      <c r="AO2369" s="78"/>
      <c r="AP2369" s="78"/>
      <c r="AQ2369" s="78"/>
      <c r="AR2369" s="104"/>
      <c r="AS2369" s="78"/>
      <c r="AT2369" s="78"/>
      <c r="AU2369" s="78"/>
      <c r="AV2369" s="78"/>
      <c r="AW2369" s="78"/>
      <c r="AX2369" s="78"/>
      <c r="AY2369" s="78"/>
      <c r="AZ2369" s="78"/>
      <c r="BA2369" s="78"/>
      <c r="BB2369" s="78"/>
      <c r="BC2369" s="78"/>
      <c r="BD2369" s="104"/>
      <c r="BE2369" s="78"/>
      <c r="BF2369" s="78"/>
      <c r="BG2369" s="78"/>
      <c r="BH2369" s="78"/>
      <c r="BI2369" s="78"/>
      <c r="BJ2369" s="78"/>
      <c r="BK2369" s="78"/>
      <c r="BL2369" s="78"/>
      <c r="BM2369" s="78"/>
      <c r="BN2369" s="78"/>
      <c r="BO2369" s="78"/>
      <c r="BP2369" s="78"/>
      <c r="BQ2369" s="78"/>
      <c r="BR2369" s="104"/>
      <c r="BS2369" s="78"/>
      <c r="BT2369" s="78"/>
      <c r="BU2369" s="78"/>
      <c r="BV2369" s="78"/>
      <c r="BW2369" s="78"/>
      <c r="BX2369" s="78"/>
      <c r="BY2369" s="14"/>
      <c r="BZ2369" s="79"/>
      <c r="CA2369" s="80"/>
      <c r="CB2369" s="80"/>
      <c r="CC2369" s="80"/>
      <c r="CD2369" s="80"/>
      <c r="CE2369" s="80"/>
      <c r="CF2369" s="80"/>
      <c r="CG2369" s="80"/>
      <c r="CH2369" s="80"/>
      <c r="CI2369" s="80"/>
      <c r="CJ2369" s="80"/>
      <c r="CK2369" s="81"/>
      <c r="CL2369" s="223"/>
      <c r="CM2369" s="226"/>
      <c r="CN2369" s="185"/>
      <c r="CO2369" s="186"/>
      <c r="CP2369" s="186"/>
      <c r="CQ2369" s="186"/>
      <c r="CR2369" s="186"/>
      <c r="CS2369" s="187"/>
      <c r="CT2369" s="165"/>
      <c r="CU2369" s="231"/>
      <c r="CV2369" s="234"/>
      <c r="CW2369" s="165"/>
      <c r="CX2369" s="181"/>
      <c r="CY2369" s="181"/>
      <c r="CZ2369" s="181"/>
      <c r="DA2369" s="130"/>
      <c r="DB2369" s="237"/>
      <c r="DC2369" s="130"/>
      <c r="DD2369" s="237"/>
      <c r="DE2369" s="130"/>
      <c r="DF2369" s="237"/>
      <c r="DG2369" s="163"/>
      <c r="DH2369" s="181"/>
    </row>
    <row r="2370" spans="1:112" ht="110.1" customHeight="1" thickBot="1">
      <c r="A2370" s="139"/>
      <c r="B2370" s="140"/>
      <c r="C2370" s="245"/>
      <c r="D2370" s="337"/>
      <c r="E2370" s="198"/>
      <c r="F2370" s="468"/>
      <c r="G2370" s="469"/>
      <c r="H2370" s="470"/>
      <c r="I2370" s="472"/>
      <c r="J2370" s="474"/>
      <c r="K2370" s="476"/>
      <c r="L2370" s="477"/>
      <c r="M2370" s="479"/>
      <c r="N2370" s="304"/>
      <c r="O2370" s="316"/>
      <c r="P2370" s="481"/>
      <c r="Q2370" s="363"/>
      <c r="R2370" s="482"/>
      <c r="S2370" s="219"/>
      <c r="T2370" s="191" t="s">
        <v>0</v>
      </c>
      <c r="U2370" s="191"/>
      <c r="V2370" s="191"/>
      <c r="W2370" s="191"/>
      <c r="X2370" s="191"/>
      <c r="Y2370" s="192"/>
      <c r="Z2370" s="20"/>
      <c r="AA2370" s="21"/>
      <c r="AB2370" s="21"/>
      <c r="AC2370" s="21"/>
      <c r="AD2370" s="100"/>
      <c r="AE2370" s="21"/>
      <c r="AF2370" s="21"/>
      <c r="AG2370" s="21"/>
      <c r="AH2370" s="21"/>
      <c r="AI2370" s="21"/>
      <c r="AJ2370" s="100"/>
      <c r="AK2370" s="21"/>
      <c r="AL2370" s="100"/>
      <c r="AM2370" s="21"/>
      <c r="AN2370" s="21"/>
      <c r="AO2370" s="21"/>
      <c r="AP2370" s="21"/>
      <c r="AQ2370" s="21"/>
      <c r="AR2370" s="100"/>
      <c r="AS2370" s="21"/>
      <c r="AT2370" s="21"/>
      <c r="AU2370" s="21"/>
      <c r="AV2370" s="21"/>
      <c r="AW2370" s="21"/>
      <c r="AX2370" s="21"/>
      <c r="AY2370" s="21"/>
      <c r="AZ2370" s="21"/>
      <c r="BA2370" s="21"/>
      <c r="BB2370" s="21"/>
      <c r="BC2370" s="21"/>
      <c r="BD2370" s="100"/>
      <c r="BE2370" s="21"/>
      <c r="BF2370" s="21"/>
      <c r="BG2370" s="21"/>
      <c r="BH2370" s="21"/>
      <c r="BI2370" s="21"/>
      <c r="BJ2370" s="21"/>
      <c r="BK2370" s="21"/>
      <c r="BL2370" s="21"/>
      <c r="BM2370" s="21"/>
      <c r="BN2370" s="21"/>
      <c r="BO2370" s="21"/>
      <c r="BP2370" s="21"/>
      <c r="BQ2370" s="21"/>
      <c r="BR2370" s="100"/>
      <c r="BS2370" s="21"/>
      <c r="BT2370" s="21"/>
      <c r="BU2370" s="21"/>
      <c r="BV2370" s="21"/>
      <c r="BW2370" s="21"/>
      <c r="BX2370" s="21"/>
      <c r="BY2370" s="22"/>
      <c r="BZ2370" s="83"/>
      <c r="CA2370" s="84"/>
      <c r="CB2370" s="84"/>
      <c r="CC2370" s="84"/>
      <c r="CD2370" s="84"/>
      <c r="CE2370" s="84"/>
      <c r="CF2370" s="84"/>
      <c r="CG2370" s="84"/>
      <c r="CH2370" s="84"/>
      <c r="CI2370" s="84"/>
      <c r="CJ2370" s="84"/>
      <c r="CK2370" s="85"/>
      <c r="CL2370" s="224"/>
      <c r="CM2370" s="227"/>
      <c r="CN2370" s="188"/>
      <c r="CO2370" s="189"/>
      <c r="CP2370" s="189"/>
      <c r="CQ2370" s="189"/>
      <c r="CR2370" s="189"/>
      <c r="CS2370" s="190"/>
      <c r="CT2370" s="24"/>
      <c r="CU2370" s="232"/>
      <c r="CV2370" s="235"/>
      <c r="CW2370" s="24"/>
      <c r="CX2370" s="182"/>
      <c r="CY2370" s="182"/>
      <c r="CZ2370" s="182"/>
      <c r="DA2370" s="30"/>
      <c r="DB2370" s="238"/>
      <c r="DC2370" s="31"/>
      <c r="DD2370" s="238"/>
      <c r="DE2370" s="30"/>
      <c r="DF2370" s="238"/>
      <c r="DG2370" s="164"/>
      <c r="DH2370" s="182"/>
    </row>
    <row r="2371" spans="1:112" ht="110.1" customHeight="1">
      <c r="A2371" s="139"/>
      <c r="B2371" s="140"/>
      <c r="C2371" s="245"/>
      <c r="D2371" s="337"/>
      <c r="E2371" s="196" t="s">
        <v>1261</v>
      </c>
      <c r="F2371" s="413"/>
      <c r="G2371" s="469" t="s">
        <v>881</v>
      </c>
      <c r="H2371" s="470"/>
      <c r="I2371" s="471"/>
      <c r="J2371" s="473" t="s">
        <v>77</v>
      </c>
      <c r="K2371" s="475"/>
      <c r="L2371" s="477"/>
      <c r="M2371" s="478" t="s">
        <v>79</v>
      </c>
      <c r="N2371" s="303" t="s">
        <v>92</v>
      </c>
      <c r="O2371" s="306" t="s">
        <v>93</v>
      </c>
      <c r="P2371" s="480">
        <v>15</v>
      </c>
      <c r="Q2371" s="360" t="s">
        <v>1041</v>
      </c>
      <c r="R2371" s="482" t="s">
        <v>80</v>
      </c>
      <c r="S2371" s="217"/>
      <c r="T2371" s="220" t="s">
        <v>3</v>
      </c>
      <c r="U2371" s="220"/>
      <c r="V2371" s="220"/>
      <c r="W2371" s="220"/>
      <c r="X2371" s="220"/>
      <c r="Y2371" s="221"/>
      <c r="Z2371" s="25"/>
      <c r="AA2371" s="25"/>
      <c r="AB2371" s="25"/>
      <c r="AC2371" s="25"/>
      <c r="AD2371" s="101"/>
      <c r="AE2371" s="25"/>
      <c r="AF2371" s="25"/>
      <c r="AG2371" s="25"/>
      <c r="AH2371" s="25"/>
      <c r="AI2371" s="25"/>
      <c r="AJ2371" s="101"/>
      <c r="AK2371" s="25"/>
      <c r="AL2371" s="101"/>
      <c r="AM2371" s="25"/>
      <c r="AN2371" s="25"/>
      <c r="AO2371" s="25"/>
      <c r="AP2371" s="25"/>
      <c r="AQ2371" s="25"/>
      <c r="AR2371" s="101"/>
      <c r="AS2371" s="25"/>
      <c r="AT2371" s="25"/>
      <c r="AU2371" s="25"/>
      <c r="AV2371" s="25"/>
      <c r="AW2371" s="25"/>
      <c r="AX2371" s="25"/>
      <c r="AY2371" s="25"/>
      <c r="AZ2371" s="25"/>
      <c r="BA2371" s="25"/>
      <c r="BB2371" s="25"/>
      <c r="BC2371" s="25"/>
      <c r="BD2371" s="101"/>
      <c r="BE2371" s="25"/>
      <c r="BF2371" s="25"/>
      <c r="BG2371" s="25"/>
      <c r="BH2371" s="25"/>
      <c r="BI2371" s="25"/>
      <c r="BJ2371" s="25"/>
      <c r="BK2371" s="25"/>
      <c r="BL2371" s="25"/>
      <c r="BM2371" s="25"/>
      <c r="BN2371" s="25"/>
      <c r="BO2371" s="25"/>
      <c r="BP2371" s="25"/>
      <c r="BQ2371" s="25"/>
      <c r="BR2371" s="101"/>
      <c r="BS2371" s="25"/>
      <c r="BT2371" s="25"/>
      <c r="BU2371" s="25"/>
      <c r="BV2371" s="25"/>
      <c r="BW2371" s="25"/>
      <c r="BX2371" s="25"/>
      <c r="BY2371" s="25"/>
      <c r="BZ2371" s="87"/>
      <c r="CA2371" s="88"/>
      <c r="CB2371" s="88"/>
      <c r="CC2371" s="88"/>
      <c r="CD2371" s="88"/>
      <c r="CE2371" s="88"/>
      <c r="CF2371" s="88"/>
      <c r="CG2371" s="88"/>
      <c r="CH2371" s="88"/>
      <c r="CI2371" s="89"/>
      <c r="CJ2371" s="88"/>
      <c r="CK2371" s="90"/>
      <c r="CL2371" s="222"/>
      <c r="CM2371" s="225"/>
      <c r="CN2371" s="228"/>
      <c r="CO2371" s="228"/>
      <c r="CP2371" s="228"/>
      <c r="CQ2371" s="228"/>
      <c r="CR2371" s="228"/>
      <c r="CS2371" s="228"/>
      <c r="CT2371" s="92"/>
      <c r="CU2371" s="230"/>
      <c r="CV2371" s="233"/>
      <c r="CW2371" s="92"/>
      <c r="CX2371" s="180"/>
      <c r="CY2371" s="180"/>
      <c r="CZ2371" s="180"/>
      <c r="DA2371" s="93"/>
      <c r="DB2371" s="236"/>
      <c r="DC2371" s="93"/>
      <c r="DD2371" s="236"/>
      <c r="DE2371" s="93"/>
      <c r="DF2371" s="236"/>
      <c r="DG2371" s="162"/>
      <c r="DH2371" s="180"/>
    </row>
    <row r="2372" spans="1:112" ht="110.1" customHeight="1">
      <c r="A2372" s="139"/>
      <c r="B2372" s="140"/>
      <c r="C2372" s="245"/>
      <c r="D2372" s="337"/>
      <c r="E2372" s="197"/>
      <c r="F2372" s="413"/>
      <c r="G2372" s="469"/>
      <c r="H2372" s="470"/>
      <c r="I2372" s="472"/>
      <c r="J2372" s="474"/>
      <c r="K2372" s="476"/>
      <c r="L2372" s="477"/>
      <c r="M2372" s="479"/>
      <c r="N2372" s="304"/>
      <c r="O2372" s="307"/>
      <c r="P2372" s="481"/>
      <c r="Q2372" s="361"/>
      <c r="R2372" s="482"/>
      <c r="S2372" s="218"/>
      <c r="T2372" s="183" t="s">
        <v>2</v>
      </c>
      <c r="U2372" s="183"/>
      <c r="V2372" s="183"/>
      <c r="W2372" s="183"/>
      <c r="X2372" s="183"/>
      <c r="Y2372" s="184"/>
      <c r="Z2372" s="13"/>
      <c r="AA2372" s="78"/>
      <c r="AB2372" s="78"/>
      <c r="AC2372" s="78"/>
      <c r="AD2372" s="104"/>
      <c r="AE2372" s="78"/>
      <c r="AF2372" s="78"/>
      <c r="AG2372" s="78"/>
      <c r="AH2372" s="78"/>
      <c r="AI2372" s="78"/>
      <c r="AJ2372" s="104"/>
      <c r="AK2372" s="78"/>
      <c r="AL2372" s="104"/>
      <c r="AM2372" s="78"/>
      <c r="AN2372" s="78"/>
      <c r="AO2372" s="78"/>
      <c r="AP2372" s="78"/>
      <c r="AQ2372" s="78"/>
      <c r="AR2372" s="104"/>
      <c r="AS2372" s="78"/>
      <c r="AT2372" s="78"/>
      <c r="AU2372" s="78"/>
      <c r="AV2372" s="78"/>
      <c r="AW2372" s="78"/>
      <c r="AX2372" s="78"/>
      <c r="AY2372" s="78"/>
      <c r="AZ2372" s="78"/>
      <c r="BA2372" s="78"/>
      <c r="BB2372" s="78"/>
      <c r="BC2372" s="78"/>
      <c r="BD2372" s="104"/>
      <c r="BE2372" s="78"/>
      <c r="BF2372" s="78"/>
      <c r="BG2372" s="78"/>
      <c r="BH2372" s="78"/>
      <c r="BI2372" s="78"/>
      <c r="BJ2372" s="78"/>
      <c r="BK2372" s="78"/>
      <c r="BL2372" s="78"/>
      <c r="BM2372" s="78"/>
      <c r="BN2372" s="78"/>
      <c r="BO2372" s="78"/>
      <c r="BP2372" s="78"/>
      <c r="BQ2372" s="78"/>
      <c r="BR2372" s="104"/>
      <c r="BS2372" s="78"/>
      <c r="BT2372" s="78"/>
      <c r="BU2372" s="78"/>
      <c r="BV2372" s="78"/>
      <c r="BW2372" s="78"/>
      <c r="BX2372" s="78"/>
      <c r="BY2372" s="14"/>
      <c r="BZ2372" s="15"/>
      <c r="CA2372" s="16"/>
      <c r="CB2372" s="16"/>
      <c r="CC2372" s="16"/>
      <c r="CD2372" s="16"/>
      <c r="CE2372" s="16"/>
      <c r="CF2372" s="16"/>
      <c r="CG2372" s="16"/>
      <c r="CH2372" s="16"/>
      <c r="CI2372" s="17"/>
      <c r="CJ2372" s="16"/>
      <c r="CK2372" s="18"/>
      <c r="CL2372" s="223"/>
      <c r="CM2372" s="226"/>
      <c r="CN2372" s="229"/>
      <c r="CO2372" s="229"/>
      <c r="CP2372" s="229"/>
      <c r="CQ2372" s="229"/>
      <c r="CR2372" s="229"/>
      <c r="CS2372" s="229"/>
      <c r="CT2372" s="165"/>
      <c r="CU2372" s="231"/>
      <c r="CV2372" s="234"/>
      <c r="CW2372" s="165"/>
      <c r="CX2372" s="181"/>
      <c r="CY2372" s="181"/>
      <c r="CZ2372" s="181"/>
      <c r="DA2372" s="26"/>
      <c r="DB2372" s="237"/>
      <c r="DC2372" s="27"/>
      <c r="DD2372" s="237"/>
      <c r="DE2372" s="26"/>
      <c r="DF2372" s="237"/>
      <c r="DG2372" s="28"/>
      <c r="DH2372" s="181"/>
    </row>
    <row r="2373" spans="1:112" ht="110.1" customHeight="1">
      <c r="A2373" s="139"/>
      <c r="B2373" s="140"/>
      <c r="C2373" s="245"/>
      <c r="D2373" s="337"/>
      <c r="E2373" s="197"/>
      <c r="F2373" s="413"/>
      <c r="G2373" s="469"/>
      <c r="H2373" s="470"/>
      <c r="I2373" s="472"/>
      <c r="J2373" s="474"/>
      <c r="K2373" s="476"/>
      <c r="L2373" s="477"/>
      <c r="M2373" s="479"/>
      <c r="N2373" s="304"/>
      <c r="O2373" s="307"/>
      <c r="P2373" s="481"/>
      <c r="Q2373" s="361"/>
      <c r="R2373" s="482"/>
      <c r="S2373" s="218"/>
      <c r="T2373" s="183" t="s">
        <v>1</v>
      </c>
      <c r="U2373" s="183"/>
      <c r="V2373" s="183"/>
      <c r="W2373" s="183"/>
      <c r="X2373" s="183"/>
      <c r="Y2373" s="184"/>
      <c r="Z2373" s="13"/>
      <c r="AA2373" s="78"/>
      <c r="AB2373" s="78"/>
      <c r="AC2373" s="78"/>
      <c r="AD2373" s="104"/>
      <c r="AE2373" s="78"/>
      <c r="AF2373" s="78"/>
      <c r="AG2373" s="78"/>
      <c r="AH2373" s="78"/>
      <c r="AI2373" s="78"/>
      <c r="AJ2373" s="104"/>
      <c r="AK2373" s="78"/>
      <c r="AL2373" s="104"/>
      <c r="AM2373" s="78"/>
      <c r="AN2373" s="78"/>
      <c r="AO2373" s="78"/>
      <c r="AP2373" s="78"/>
      <c r="AQ2373" s="78"/>
      <c r="AR2373" s="104"/>
      <c r="AS2373" s="78"/>
      <c r="AT2373" s="78"/>
      <c r="AU2373" s="78"/>
      <c r="AV2373" s="78"/>
      <c r="AW2373" s="78"/>
      <c r="AX2373" s="78"/>
      <c r="AY2373" s="78"/>
      <c r="AZ2373" s="78"/>
      <c r="BA2373" s="78"/>
      <c r="BB2373" s="78"/>
      <c r="BC2373" s="78"/>
      <c r="BD2373" s="104"/>
      <c r="BE2373" s="78"/>
      <c r="BF2373" s="78"/>
      <c r="BG2373" s="78"/>
      <c r="BH2373" s="78"/>
      <c r="BI2373" s="78"/>
      <c r="BJ2373" s="78"/>
      <c r="BK2373" s="78"/>
      <c r="BL2373" s="78"/>
      <c r="BM2373" s="78"/>
      <c r="BN2373" s="78"/>
      <c r="BO2373" s="78"/>
      <c r="BP2373" s="78"/>
      <c r="BQ2373" s="78"/>
      <c r="BR2373" s="104"/>
      <c r="BS2373" s="78"/>
      <c r="BT2373" s="78"/>
      <c r="BU2373" s="78"/>
      <c r="BV2373" s="78"/>
      <c r="BW2373" s="78"/>
      <c r="BX2373" s="78"/>
      <c r="BY2373" s="14"/>
      <c r="BZ2373" s="79"/>
      <c r="CA2373" s="80"/>
      <c r="CB2373" s="80"/>
      <c r="CC2373" s="80"/>
      <c r="CD2373" s="80"/>
      <c r="CE2373" s="80"/>
      <c r="CF2373" s="80"/>
      <c r="CG2373" s="80"/>
      <c r="CH2373" s="80"/>
      <c r="CI2373" s="80"/>
      <c r="CJ2373" s="80"/>
      <c r="CK2373" s="81"/>
      <c r="CL2373" s="223"/>
      <c r="CM2373" s="226"/>
      <c r="CN2373" s="185"/>
      <c r="CO2373" s="186"/>
      <c r="CP2373" s="186"/>
      <c r="CQ2373" s="186"/>
      <c r="CR2373" s="186"/>
      <c r="CS2373" s="187"/>
      <c r="CT2373" s="165"/>
      <c r="CU2373" s="231"/>
      <c r="CV2373" s="234"/>
      <c r="CW2373" s="165"/>
      <c r="CX2373" s="181"/>
      <c r="CY2373" s="181"/>
      <c r="CZ2373" s="181"/>
      <c r="DA2373" s="130"/>
      <c r="DB2373" s="237"/>
      <c r="DC2373" s="130"/>
      <c r="DD2373" s="237"/>
      <c r="DE2373" s="130"/>
      <c r="DF2373" s="237"/>
      <c r="DG2373" s="163"/>
      <c r="DH2373" s="181"/>
    </row>
    <row r="2374" spans="1:112" ht="110.1" customHeight="1" thickBot="1">
      <c r="A2374" s="139"/>
      <c r="B2374" s="140"/>
      <c r="C2374" s="245"/>
      <c r="D2374" s="337"/>
      <c r="E2374" s="198"/>
      <c r="F2374" s="413"/>
      <c r="G2374" s="469"/>
      <c r="H2374" s="470"/>
      <c r="I2374" s="472"/>
      <c r="J2374" s="474"/>
      <c r="K2374" s="476"/>
      <c r="L2374" s="477"/>
      <c r="M2374" s="479"/>
      <c r="N2374" s="304"/>
      <c r="O2374" s="316"/>
      <c r="P2374" s="481"/>
      <c r="Q2374" s="363"/>
      <c r="R2374" s="482"/>
      <c r="S2374" s="219"/>
      <c r="T2374" s="191" t="s">
        <v>0</v>
      </c>
      <c r="U2374" s="191"/>
      <c r="V2374" s="191"/>
      <c r="W2374" s="191"/>
      <c r="X2374" s="191"/>
      <c r="Y2374" s="192"/>
      <c r="Z2374" s="20"/>
      <c r="AA2374" s="21"/>
      <c r="AB2374" s="21"/>
      <c r="AC2374" s="21"/>
      <c r="AD2374" s="100"/>
      <c r="AE2374" s="21"/>
      <c r="AF2374" s="21"/>
      <c r="AG2374" s="21"/>
      <c r="AH2374" s="21"/>
      <c r="AI2374" s="21"/>
      <c r="AJ2374" s="100"/>
      <c r="AK2374" s="21"/>
      <c r="AL2374" s="100"/>
      <c r="AM2374" s="21"/>
      <c r="AN2374" s="21"/>
      <c r="AO2374" s="21"/>
      <c r="AP2374" s="21"/>
      <c r="AQ2374" s="21"/>
      <c r="AR2374" s="100"/>
      <c r="AS2374" s="21"/>
      <c r="AT2374" s="21"/>
      <c r="AU2374" s="21"/>
      <c r="AV2374" s="21"/>
      <c r="AW2374" s="21"/>
      <c r="AX2374" s="21"/>
      <c r="AY2374" s="21"/>
      <c r="AZ2374" s="21"/>
      <c r="BA2374" s="21"/>
      <c r="BB2374" s="21"/>
      <c r="BC2374" s="21"/>
      <c r="BD2374" s="100"/>
      <c r="BE2374" s="21"/>
      <c r="BF2374" s="21"/>
      <c r="BG2374" s="21"/>
      <c r="BH2374" s="21"/>
      <c r="BI2374" s="21"/>
      <c r="BJ2374" s="21"/>
      <c r="BK2374" s="21"/>
      <c r="BL2374" s="21"/>
      <c r="BM2374" s="21"/>
      <c r="BN2374" s="21"/>
      <c r="BO2374" s="21"/>
      <c r="BP2374" s="21"/>
      <c r="BQ2374" s="21"/>
      <c r="BR2374" s="100"/>
      <c r="BS2374" s="21"/>
      <c r="BT2374" s="21"/>
      <c r="BU2374" s="21"/>
      <c r="BV2374" s="21"/>
      <c r="BW2374" s="21"/>
      <c r="BX2374" s="21"/>
      <c r="BY2374" s="22"/>
      <c r="BZ2374" s="83"/>
      <c r="CA2374" s="84"/>
      <c r="CB2374" s="84"/>
      <c r="CC2374" s="84"/>
      <c r="CD2374" s="84"/>
      <c r="CE2374" s="84"/>
      <c r="CF2374" s="84"/>
      <c r="CG2374" s="84"/>
      <c r="CH2374" s="84"/>
      <c r="CI2374" s="84"/>
      <c r="CJ2374" s="84"/>
      <c r="CK2374" s="85"/>
      <c r="CL2374" s="224"/>
      <c r="CM2374" s="227"/>
      <c r="CN2374" s="188"/>
      <c r="CO2374" s="189"/>
      <c r="CP2374" s="189"/>
      <c r="CQ2374" s="189"/>
      <c r="CR2374" s="189"/>
      <c r="CS2374" s="190"/>
      <c r="CT2374" s="24"/>
      <c r="CU2374" s="232"/>
      <c r="CV2374" s="235"/>
      <c r="CW2374" s="24"/>
      <c r="CX2374" s="182"/>
      <c r="CY2374" s="182"/>
      <c r="CZ2374" s="182"/>
      <c r="DA2374" s="30"/>
      <c r="DB2374" s="238"/>
      <c r="DC2374" s="31"/>
      <c r="DD2374" s="238"/>
      <c r="DE2374" s="30"/>
      <c r="DF2374" s="238"/>
      <c r="DG2374" s="164"/>
      <c r="DH2374" s="182"/>
    </row>
    <row r="2375" spans="1:112" ht="110.1" customHeight="1">
      <c r="A2375" s="139"/>
      <c r="B2375" s="140"/>
      <c r="C2375" s="245"/>
      <c r="D2375" s="337"/>
      <c r="E2375" s="196" t="s">
        <v>1262</v>
      </c>
      <c r="F2375" s="483"/>
      <c r="G2375" s="467" t="s">
        <v>816</v>
      </c>
      <c r="H2375" s="484"/>
      <c r="I2375" s="294"/>
      <c r="J2375" s="473" t="s">
        <v>77</v>
      </c>
      <c r="K2375" s="486"/>
      <c r="L2375" s="487"/>
      <c r="M2375" s="488" t="s">
        <v>79</v>
      </c>
      <c r="N2375" s="489" t="s">
        <v>92</v>
      </c>
      <c r="O2375" s="490" t="s">
        <v>93</v>
      </c>
      <c r="P2375" s="491">
        <v>20</v>
      </c>
      <c r="Q2375" s="360" t="s">
        <v>550</v>
      </c>
      <c r="R2375" s="216" t="s">
        <v>80</v>
      </c>
      <c r="S2375" s="217"/>
      <c r="T2375" s="220" t="s">
        <v>3</v>
      </c>
      <c r="U2375" s="220"/>
      <c r="V2375" s="220"/>
      <c r="W2375" s="220"/>
      <c r="X2375" s="220"/>
      <c r="Y2375" s="221"/>
      <c r="Z2375" s="25"/>
      <c r="AA2375" s="25"/>
      <c r="AB2375" s="25"/>
      <c r="AC2375" s="25"/>
      <c r="AD2375" s="101"/>
      <c r="AE2375" s="25"/>
      <c r="AF2375" s="25"/>
      <c r="AG2375" s="25"/>
      <c r="AH2375" s="25"/>
      <c r="AI2375" s="25"/>
      <c r="AJ2375" s="101"/>
      <c r="AK2375" s="25"/>
      <c r="AL2375" s="101"/>
      <c r="AM2375" s="25"/>
      <c r="AN2375" s="25"/>
      <c r="AO2375" s="25"/>
      <c r="AP2375" s="25"/>
      <c r="AQ2375" s="25"/>
      <c r="AR2375" s="101"/>
      <c r="AS2375" s="25"/>
      <c r="AT2375" s="25"/>
      <c r="AU2375" s="25"/>
      <c r="AV2375" s="25"/>
      <c r="AW2375" s="25"/>
      <c r="AX2375" s="25"/>
      <c r="AY2375" s="25"/>
      <c r="AZ2375" s="25"/>
      <c r="BA2375" s="25"/>
      <c r="BB2375" s="25"/>
      <c r="BC2375" s="25"/>
      <c r="BD2375" s="101"/>
      <c r="BE2375" s="25"/>
      <c r="BF2375" s="25"/>
      <c r="BG2375" s="25"/>
      <c r="BH2375" s="25"/>
      <c r="BI2375" s="25"/>
      <c r="BJ2375" s="25"/>
      <c r="BK2375" s="25"/>
      <c r="BL2375" s="25"/>
      <c r="BM2375" s="25"/>
      <c r="BN2375" s="25"/>
      <c r="BO2375" s="25"/>
      <c r="BP2375" s="25"/>
      <c r="BQ2375" s="25"/>
      <c r="BR2375" s="101"/>
      <c r="BS2375" s="25"/>
      <c r="BT2375" s="25"/>
      <c r="BU2375" s="25"/>
      <c r="BV2375" s="25"/>
      <c r="BW2375" s="25"/>
      <c r="BX2375" s="25"/>
      <c r="BY2375" s="25"/>
      <c r="BZ2375" s="87"/>
      <c r="CA2375" s="88"/>
      <c r="CB2375" s="88"/>
      <c r="CC2375" s="88"/>
      <c r="CD2375" s="88"/>
      <c r="CE2375" s="88"/>
      <c r="CF2375" s="88"/>
      <c r="CG2375" s="88"/>
      <c r="CH2375" s="88"/>
      <c r="CI2375" s="89"/>
      <c r="CJ2375" s="88"/>
      <c r="CK2375" s="90"/>
      <c r="CL2375" s="222"/>
      <c r="CM2375" s="225"/>
      <c r="CN2375" s="228"/>
      <c r="CO2375" s="228"/>
      <c r="CP2375" s="228"/>
      <c r="CQ2375" s="228"/>
      <c r="CR2375" s="228"/>
      <c r="CS2375" s="228"/>
      <c r="CT2375" s="92"/>
      <c r="CU2375" s="230"/>
      <c r="CV2375" s="233"/>
      <c r="CW2375" s="92"/>
      <c r="CX2375" s="180"/>
      <c r="CY2375" s="180"/>
      <c r="CZ2375" s="180"/>
      <c r="DA2375" s="93"/>
      <c r="DB2375" s="236"/>
      <c r="DC2375" s="93"/>
      <c r="DD2375" s="236"/>
      <c r="DE2375" s="93"/>
      <c r="DF2375" s="236"/>
      <c r="DG2375" s="162"/>
      <c r="DH2375" s="180"/>
    </row>
    <row r="2376" spans="1:112" ht="110.1" customHeight="1">
      <c r="A2376" s="139"/>
      <c r="B2376" s="140"/>
      <c r="C2376" s="245"/>
      <c r="D2376" s="337"/>
      <c r="E2376" s="197"/>
      <c r="F2376" s="334"/>
      <c r="G2376" s="467"/>
      <c r="H2376" s="485"/>
      <c r="I2376" s="295"/>
      <c r="J2376" s="474"/>
      <c r="K2376" s="298"/>
      <c r="L2376" s="300"/>
      <c r="M2376" s="292"/>
      <c r="N2376" s="304"/>
      <c r="O2376" s="307"/>
      <c r="P2376" s="310"/>
      <c r="Q2376" s="361"/>
      <c r="R2376" s="216"/>
      <c r="S2376" s="218"/>
      <c r="T2376" s="183" t="s">
        <v>2</v>
      </c>
      <c r="U2376" s="183"/>
      <c r="V2376" s="183"/>
      <c r="W2376" s="183"/>
      <c r="X2376" s="183"/>
      <c r="Y2376" s="184"/>
      <c r="Z2376" s="13"/>
      <c r="AA2376" s="78"/>
      <c r="AB2376" s="78"/>
      <c r="AC2376" s="78"/>
      <c r="AD2376" s="104"/>
      <c r="AE2376" s="78"/>
      <c r="AF2376" s="78"/>
      <c r="AG2376" s="78"/>
      <c r="AH2376" s="78"/>
      <c r="AI2376" s="78"/>
      <c r="AJ2376" s="104"/>
      <c r="AK2376" s="78"/>
      <c r="AL2376" s="104"/>
      <c r="AM2376" s="78"/>
      <c r="AN2376" s="78"/>
      <c r="AO2376" s="78"/>
      <c r="AP2376" s="78"/>
      <c r="AQ2376" s="78"/>
      <c r="AR2376" s="104"/>
      <c r="AS2376" s="78"/>
      <c r="AT2376" s="78"/>
      <c r="AU2376" s="78"/>
      <c r="AV2376" s="78"/>
      <c r="AW2376" s="78"/>
      <c r="AX2376" s="78"/>
      <c r="AY2376" s="78"/>
      <c r="AZ2376" s="78"/>
      <c r="BA2376" s="78"/>
      <c r="BB2376" s="78"/>
      <c r="BC2376" s="78"/>
      <c r="BD2376" s="104"/>
      <c r="BE2376" s="78"/>
      <c r="BF2376" s="78"/>
      <c r="BG2376" s="78"/>
      <c r="BH2376" s="78"/>
      <c r="BI2376" s="78"/>
      <c r="BJ2376" s="78"/>
      <c r="BK2376" s="78"/>
      <c r="BL2376" s="78"/>
      <c r="BM2376" s="78"/>
      <c r="BN2376" s="78"/>
      <c r="BO2376" s="78"/>
      <c r="BP2376" s="78"/>
      <c r="BQ2376" s="78"/>
      <c r="BR2376" s="104"/>
      <c r="BS2376" s="78"/>
      <c r="BT2376" s="78"/>
      <c r="BU2376" s="78"/>
      <c r="BV2376" s="78"/>
      <c r="BW2376" s="78"/>
      <c r="BX2376" s="78"/>
      <c r="BY2376" s="14"/>
      <c r="BZ2376" s="15"/>
      <c r="CA2376" s="16"/>
      <c r="CB2376" s="16"/>
      <c r="CC2376" s="16"/>
      <c r="CD2376" s="16"/>
      <c r="CE2376" s="16"/>
      <c r="CF2376" s="16"/>
      <c r="CG2376" s="16"/>
      <c r="CH2376" s="16"/>
      <c r="CI2376" s="17"/>
      <c r="CJ2376" s="16"/>
      <c r="CK2376" s="18"/>
      <c r="CL2376" s="223"/>
      <c r="CM2376" s="226"/>
      <c r="CN2376" s="229"/>
      <c r="CO2376" s="229"/>
      <c r="CP2376" s="229"/>
      <c r="CQ2376" s="229"/>
      <c r="CR2376" s="229"/>
      <c r="CS2376" s="229"/>
      <c r="CT2376" s="165"/>
      <c r="CU2376" s="231"/>
      <c r="CV2376" s="234"/>
      <c r="CW2376" s="165"/>
      <c r="CX2376" s="181"/>
      <c r="CY2376" s="181"/>
      <c r="CZ2376" s="181"/>
      <c r="DA2376" s="26"/>
      <c r="DB2376" s="237"/>
      <c r="DC2376" s="27"/>
      <c r="DD2376" s="237"/>
      <c r="DE2376" s="26"/>
      <c r="DF2376" s="237"/>
      <c r="DG2376" s="28"/>
      <c r="DH2376" s="181"/>
    </row>
    <row r="2377" spans="1:112" ht="110.1" customHeight="1">
      <c r="A2377" s="139"/>
      <c r="B2377" s="140"/>
      <c r="C2377" s="245"/>
      <c r="D2377" s="337"/>
      <c r="E2377" s="197"/>
      <c r="F2377" s="334"/>
      <c r="G2377" s="467"/>
      <c r="H2377" s="485"/>
      <c r="I2377" s="295"/>
      <c r="J2377" s="474"/>
      <c r="K2377" s="298"/>
      <c r="L2377" s="300"/>
      <c r="M2377" s="292"/>
      <c r="N2377" s="304"/>
      <c r="O2377" s="307"/>
      <c r="P2377" s="310"/>
      <c r="Q2377" s="361"/>
      <c r="R2377" s="216"/>
      <c r="S2377" s="218"/>
      <c r="T2377" s="183" t="s">
        <v>1</v>
      </c>
      <c r="U2377" s="183"/>
      <c r="V2377" s="183"/>
      <c r="W2377" s="183"/>
      <c r="X2377" s="183"/>
      <c r="Y2377" s="184"/>
      <c r="Z2377" s="13"/>
      <c r="AA2377" s="78"/>
      <c r="AB2377" s="78"/>
      <c r="AC2377" s="78"/>
      <c r="AD2377" s="104"/>
      <c r="AE2377" s="78"/>
      <c r="AF2377" s="78"/>
      <c r="AG2377" s="78"/>
      <c r="AH2377" s="78"/>
      <c r="AI2377" s="78"/>
      <c r="AJ2377" s="104"/>
      <c r="AK2377" s="78"/>
      <c r="AL2377" s="104"/>
      <c r="AM2377" s="78"/>
      <c r="AN2377" s="78"/>
      <c r="AO2377" s="78"/>
      <c r="AP2377" s="78"/>
      <c r="AQ2377" s="78"/>
      <c r="AR2377" s="104"/>
      <c r="AS2377" s="78"/>
      <c r="AT2377" s="78"/>
      <c r="AU2377" s="78"/>
      <c r="AV2377" s="78"/>
      <c r="AW2377" s="78"/>
      <c r="AX2377" s="78"/>
      <c r="AY2377" s="78"/>
      <c r="AZ2377" s="78"/>
      <c r="BA2377" s="78"/>
      <c r="BB2377" s="78"/>
      <c r="BC2377" s="78"/>
      <c r="BD2377" s="104"/>
      <c r="BE2377" s="78"/>
      <c r="BF2377" s="78"/>
      <c r="BG2377" s="78"/>
      <c r="BH2377" s="78"/>
      <c r="BI2377" s="78"/>
      <c r="BJ2377" s="78"/>
      <c r="BK2377" s="78"/>
      <c r="BL2377" s="78"/>
      <c r="BM2377" s="78"/>
      <c r="BN2377" s="78"/>
      <c r="BO2377" s="78"/>
      <c r="BP2377" s="78"/>
      <c r="BQ2377" s="78"/>
      <c r="BR2377" s="104"/>
      <c r="BS2377" s="78"/>
      <c r="BT2377" s="78"/>
      <c r="BU2377" s="78"/>
      <c r="BV2377" s="78"/>
      <c r="BW2377" s="78"/>
      <c r="BX2377" s="78"/>
      <c r="BY2377" s="14"/>
      <c r="BZ2377" s="79"/>
      <c r="CA2377" s="80"/>
      <c r="CB2377" s="80"/>
      <c r="CC2377" s="80"/>
      <c r="CD2377" s="80"/>
      <c r="CE2377" s="80"/>
      <c r="CF2377" s="80"/>
      <c r="CG2377" s="80"/>
      <c r="CH2377" s="80"/>
      <c r="CI2377" s="80"/>
      <c r="CJ2377" s="80"/>
      <c r="CK2377" s="81"/>
      <c r="CL2377" s="223"/>
      <c r="CM2377" s="226"/>
      <c r="CN2377" s="185"/>
      <c r="CO2377" s="186"/>
      <c r="CP2377" s="186"/>
      <c r="CQ2377" s="186"/>
      <c r="CR2377" s="186"/>
      <c r="CS2377" s="187"/>
      <c r="CT2377" s="165"/>
      <c r="CU2377" s="231"/>
      <c r="CV2377" s="234"/>
      <c r="CW2377" s="165"/>
      <c r="CX2377" s="181"/>
      <c r="CY2377" s="181"/>
      <c r="CZ2377" s="181"/>
      <c r="DA2377" s="130"/>
      <c r="DB2377" s="237"/>
      <c r="DC2377" s="130"/>
      <c r="DD2377" s="237"/>
      <c r="DE2377" s="130"/>
      <c r="DF2377" s="237"/>
      <c r="DG2377" s="163"/>
      <c r="DH2377" s="181"/>
    </row>
    <row r="2378" spans="1:112" ht="110.1" customHeight="1" thickBot="1">
      <c r="A2378" s="139"/>
      <c r="B2378" s="140"/>
      <c r="C2378" s="245"/>
      <c r="D2378" s="337"/>
      <c r="E2378" s="198"/>
      <c r="F2378" s="334"/>
      <c r="G2378" s="467"/>
      <c r="H2378" s="485"/>
      <c r="I2378" s="295"/>
      <c r="J2378" s="474"/>
      <c r="K2378" s="298"/>
      <c r="L2378" s="300"/>
      <c r="M2378" s="292"/>
      <c r="N2378" s="304"/>
      <c r="O2378" s="316"/>
      <c r="P2378" s="310"/>
      <c r="Q2378" s="363"/>
      <c r="R2378" s="216"/>
      <c r="S2378" s="219"/>
      <c r="T2378" s="191" t="s">
        <v>0</v>
      </c>
      <c r="U2378" s="191"/>
      <c r="V2378" s="191"/>
      <c r="W2378" s="191"/>
      <c r="X2378" s="191"/>
      <c r="Y2378" s="192"/>
      <c r="Z2378" s="20"/>
      <c r="AA2378" s="21"/>
      <c r="AB2378" s="21"/>
      <c r="AC2378" s="21"/>
      <c r="AD2378" s="100"/>
      <c r="AE2378" s="21"/>
      <c r="AF2378" s="21"/>
      <c r="AG2378" s="21"/>
      <c r="AH2378" s="21"/>
      <c r="AI2378" s="21"/>
      <c r="AJ2378" s="100"/>
      <c r="AK2378" s="21"/>
      <c r="AL2378" s="100"/>
      <c r="AM2378" s="21"/>
      <c r="AN2378" s="21"/>
      <c r="AO2378" s="21"/>
      <c r="AP2378" s="21"/>
      <c r="AQ2378" s="21"/>
      <c r="AR2378" s="100"/>
      <c r="AS2378" s="21"/>
      <c r="AT2378" s="21"/>
      <c r="AU2378" s="21"/>
      <c r="AV2378" s="21"/>
      <c r="AW2378" s="21"/>
      <c r="AX2378" s="21"/>
      <c r="AY2378" s="21"/>
      <c r="AZ2378" s="21"/>
      <c r="BA2378" s="21"/>
      <c r="BB2378" s="21"/>
      <c r="BC2378" s="21"/>
      <c r="BD2378" s="100"/>
      <c r="BE2378" s="21"/>
      <c r="BF2378" s="21"/>
      <c r="BG2378" s="21"/>
      <c r="BH2378" s="21"/>
      <c r="BI2378" s="21"/>
      <c r="BJ2378" s="21"/>
      <c r="BK2378" s="21"/>
      <c r="BL2378" s="21"/>
      <c r="BM2378" s="21"/>
      <c r="BN2378" s="21"/>
      <c r="BO2378" s="21"/>
      <c r="BP2378" s="21"/>
      <c r="BQ2378" s="21"/>
      <c r="BR2378" s="100"/>
      <c r="BS2378" s="21"/>
      <c r="BT2378" s="21"/>
      <c r="BU2378" s="21"/>
      <c r="BV2378" s="21"/>
      <c r="BW2378" s="21"/>
      <c r="BX2378" s="21"/>
      <c r="BY2378" s="22"/>
      <c r="BZ2378" s="83"/>
      <c r="CA2378" s="84"/>
      <c r="CB2378" s="84"/>
      <c r="CC2378" s="84"/>
      <c r="CD2378" s="84"/>
      <c r="CE2378" s="84"/>
      <c r="CF2378" s="84"/>
      <c r="CG2378" s="84"/>
      <c r="CH2378" s="84"/>
      <c r="CI2378" s="84"/>
      <c r="CJ2378" s="84"/>
      <c r="CK2378" s="85"/>
      <c r="CL2378" s="224"/>
      <c r="CM2378" s="227"/>
      <c r="CN2378" s="188"/>
      <c r="CO2378" s="189"/>
      <c r="CP2378" s="189"/>
      <c r="CQ2378" s="189"/>
      <c r="CR2378" s="189"/>
      <c r="CS2378" s="190"/>
      <c r="CT2378" s="24"/>
      <c r="CU2378" s="232"/>
      <c r="CV2378" s="235"/>
      <c r="CW2378" s="24"/>
      <c r="CX2378" s="182"/>
      <c r="CY2378" s="182"/>
      <c r="CZ2378" s="182"/>
      <c r="DA2378" s="30"/>
      <c r="DB2378" s="238"/>
      <c r="DC2378" s="31"/>
      <c r="DD2378" s="238"/>
      <c r="DE2378" s="30"/>
      <c r="DF2378" s="238"/>
      <c r="DG2378" s="164"/>
      <c r="DH2378" s="182"/>
    </row>
    <row r="2379" spans="1:112" ht="110.1" customHeight="1">
      <c r="A2379" s="139"/>
      <c r="B2379" s="140"/>
      <c r="C2379" s="245"/>
      <c r="D2379" s="337"/>
      <c r="E2379" s="196" t="s">
        <v>1263</v>
      </c>
      <c r="F2379" s="483"/>
      <c r="G2379" s="467" t="s">
        <v>884</v>
      </c>
      <c r="H2379" s="484"/>
      <c r="I2379" s="294"/>
      <c r="J2379" s="473" t="s">
        <v>77</v>
      </c>
      <c r="K2379" s="486"/>
      <c r="L2379" s="487"/>
      <c r="M2379" s="488" t="s">
        <v>79</v>
      </c>
      <c r="N2379" s="489" t="s">
        <v>92</v>
      </c>
      <c r="O2379" s="490" t="s">
        <v>93</v>
      </c>
      <c r="P2379" s="491">
        <v>20</v>
      </c>
      <c r="Q2379" s="360" t="s">
        <v>551</v>
      </c>
      <c r="R2379" s="216" t="s">
        <v>80</v>
      </c>
      <c r="S2379" s="217"/>
      <c r="T2379" s="220" t="s">
        <v>3</v>
      </c>
      <c r="U2379" s="220"/>
      <c r="V2379" s="220"/>
      <c r="W2379" s="220"/>
      <c r="X2379" s="220"/>
      <c r="Y2379" s="221"/>
      <c r="Z2379" s="25"/>
      <c r="AA2379" s="25"/>
      <c r="AB2379" s="25"/>
      <c r="AC2379" s="25"/>
      <c r="AD2379" s="101"/>
      <c r="AE2379" s="25"/>
      <c r="AF2379" s="25"/>
      <c r="AG2379" s="25"/>
      <c r="AH2379" s="25"/>
      <c r="AI2379" s="25"/>
      <c r="AJ2379" s="102"/>
      <c r="AK2379" s="25"/>
      <c r="AL2379" s="101"/>
      <c r="AM2379" s="25"/>
      <c r="AN2379" s="25"/>
      <c r="AO2379" s="25"/>
      <c r="AP2379" s="25"/>
      <c r="AQ2379" s="25"/>
      <c r="AR2379" s="101"/>
      <c r="AS2379" s="25"/>
      <c r="AT2379" s="25"/>
      <c r="AU2379" s="25"/>
      <c r="AV2379" s="25"/>
      <c r="AW2379" s="25"/>
      <c r="AX2379" s="25"/>
      <c r="AY2379" s="25"/>
      <c r="AZ2379" s="25"/>
      <c r="BA2379" s="25"/>
      <c r="BB2379" s="25"/>
      <c r="BC2379" s="25"/>
      <c r="BD2379" s="101"/>
      <c r="BE2379" s="25"/>
      <c r="BF2379" s="25"/>
      <c r="BG2379" s="25"/>
      <c r="BH2379" s="25"/>
      <c r="BI2379" s="25"/>
      <c r="BJ2379" s="25"/>
      <c r="BK2379" s="25"/>
      <c r="BL2379" s="25"/>
      <c r="BM2379" s="25"/>
      <c r="BN2379" s="25"/>
      <c r="BO2379" s="25"/>
      <c r="BP2379" s="25"/>
      <c r="BQ2379" s="25"/>
      <c r="BR2379" s="101"/>
      <c r="BS2379" s="25"/>
      <c r="BT2379" s="25"/>
      <c r="BU2379" s="25"/>
      <c r="BV2379" s="25"/>
      <c r="BW2379" s="25"/>
      <c r="BX2379" s="25"/>
      <c r="BY2379" s="25"/>
      <c r="BZ2379" s="87"/>
      <c r="CA2379" s="88"/>
      <c r="CB2379" s="88"/>
      <c r="CC2379" s="88"/>
      <c r="CD2379" s="88"/>
      <c r="CE2379" s="88"/>
      <c r="CF2379" s="88"/>
      <c r="CG2379" s="88"/>
      <c r="CH2379" s="88"/>
      <c r="CI2379" s="89"/>
      <c r="CJ2379" s="88"/>
      <c r="CK2379" s="90"/>
      <c r="CL2379" s="222"/>
      <c r="CM2379" s="225"/>
      <c r="CN2379" s="228"/>
      <c r="CO2379" s="228"/>
      <c r="CP2379" s="228"/>
      <c r="CQ2379" s="228"/>
      <c r="CR2379" s="228"/>
      <c r="CS2379" s="228"/>
      <c r="CT2379" s="92"/>
      <c r="CU2379" s="230"/>
      <c r="CV2379" s="233"/>
      <c r="CW2379" s="92"/>
      <c r="CX2379" s="180"/>
      <c r="CY2379" s="180"/>
      <c r="CZ2379" s="180"/>
      <c r="DA2379" s="93"/>
      <c r="DB2379" s="236"/>
      <c r="DC2379" s="93"/>
      <c r="DD2379" s="236"/>
      <c r="DE2379" s="93"/>
      <c r="DF2379" s="236"/>
      <c r="DG2379" s="162"/>
      <c r="DH2379" s="180"/>
    </row>
    <row r="2380" spans="1:112" ht="110.1" customHeight="1">
      <c r="A2380" s="139"/>
      <c r="B2380" s="140"/>
      <c r="C2380" s="245"/>
      <c r="D2380" s="337"/>
      <c r="E2380" s="197"/>
      <c r="F2380" s="334"/>
      <c r="G2380" s="467"/>
      <c r="H2380" s="485"/>
      <c r="I2380" s="295"/>
      <c r="J2380" s="474"/>
      <c r="K2380" s="298"/>
      <c r="L2380" s="300"/>
      <c r="M2380" s="292"/>
      <c r="N2380" s="304"/>
      <c r="O2380" s="307"/>
      <c r="P2380" s="310"/>
      <c r="Q2380" s="361"/>
      <c r="R2380" s="216"/>
      <c r="S2380" s="218"/>
      <c r="T2380" s="183" t="s">
        <v>2</v>
      </c>
      <c r="U2380" s="183"/>
      <c r="V2380" s="183"/>
      <c r="W2380" s="183"/>
      <c r="X2380" s="183"/>
      <c r="Y2380" s="184"/>
      <c r="Z2380" s="13"/>
      <c r="AA2380" s="78"/>
      <c r="AB2380" s="78"/>
      <c r="AC2380" s="78"/>
      <c r="AD2380" s="104"/>
      <c r="AE2380" s="78"/>
      <c r="AF2380" s="78"/>
      <c r="AG2380" s="78"/>
      <c r="AH2380" s="78"/>
      <c r="AI2380" s="78"/>
      <c r="AJ2380" s="104"/>
      <c r="AK2380" s="78"/>
      <c r="AL2380" s="104"/>
      <c r="AM2380" s="78"/>
      <c r="AN2380" s="78"/>
      <c r="AO2380" s="78"/>
      <c r="AP2380" s="78"/>
      <c r="AQ2380" s="78"/>
      <c r="AR2380" s="104"/>
      <c r="AS2380" s="78"/>
      <c r="AT2380" s="78"/>
      <c r="AU2380" s="78"/>
      <c r="AV2380" s="78"/>
      <c r="AW2380" s="78"/>
      <c r="AX2380" s="78"/>
      <c r="AY2380" s="78"/>
      <c r="AZ2380" s="78"/>
      <c r="BA2380" s="78"/>
      <c r="BB2380" s="78"/>
      <c r="BC2380" s="78"/>
      <c r="BD2380" s="104"/>
      <c r="BE2380" s="78"/>
      <c r="BF2380" s="78"/>
      <c r="BG2380" s="78"/>
      <c r="BH2380" s="78"/>
      <c r="BI2380" s="78"/>
      <c r="BJ2380" s="78"/>
      <c r="BK2380" s="78"/>
      <c r="BL2380" s="78"/>
      <c r="BM2380" s="78"/>
      <c r="BN2380" s="78"/>
      <c r="BO2380" s="78"/>
      <c r="BP2380" s="78"/>
      <c r="BQ2380" s="78"/>
      <c r="BR2380" s="104"/>
      <c r="BS2380" s="78"/>
      <c r="BT2380" s="78"/>
      <c r="BU2380" s="78"/>
      <c r="BV2380" s="78"/>
      <c r="BW2380" s="78"/>
      <c r="BX2380" s="78"/>
      <c r="BY2380" s="14"/>
      <c r="BZ2380" s="15"/>
      <c r="CA2380" s="16"/>
      <c r="CB2380" s="16"/>
      <c r="CC2380" s="16"/>
      <c r="CD2380" s="16"/>
      <c r="CE2380" s="16"/>
      <c r="CF2380" s="16"/>
      <c r="CG2380" s="16"/>
      <c r="CH2380" s="16"/>
      <c r="CI2380" s="17"/>
      <c r="CJ2380" s="16"/>
      <c r="CK2380" s="18"/>
      <c r="CL2380" s="223"/>
      <c r="CM2380" s="226"/>
      <c r="CN2380" s="229"/>
      <c r="CO2380" s="229"/>
      <c r="CP2380" s="229"/>
      <c r="CQ2380" s="229"/>
      <c r="CR2380" s="229"/>
      <c r="CS2380" s="229"/>
      <c r="CT2380" s="165"/>
      <c r="CU2380" s="231"/>
      <c r="CV2380" s="234"/>
      <c r="CW2380" s="165"/>
      <c r="CX2380" s="181"/>
      <c r="CY2380" s="181"/>
      <c r="CZ2380" s="181"/>
      <c r="DA2380" s="26"/>
      <c r="DB2380" s="237"/>
      <c r="DC2380" s="27"/>
      <c r="DD2380" s="237"/>
      <c r="DE2380" s="26"/>
      <c r="DF2380" s="237"/>
      <c r="DG2380" s="28"/>
      <c r="DH2380" s="181"/>
    </row>
    <row r="2381" spans="1:112" ht="110.1" customHeight="1">
      <c r="A2381" s="139"/>
      <c r="B2381" s="140"/>
      <c r="C2381" s="245"/>
      <c r="D2381" s="337"/>
      <c r="E2381" s="197"/>
      <c r="F2381" s="334"/>
      <c r="G2381" s="467"/>
      <c r="H2381" s="485"/>
      <c r="I2381" s="295"/>
      <c r="J2381" s="474"/>
      <c r="K2381" s="298"/>
      <c r="L2381" s="300"/>
      <c r="M2381" s="292"/>
      <c r="N2381" s="304"/>
      <c r="O2381" s="307"/>
      <c r="P2381" s="310"/>
      <c r="Q2381" s="361"/>
      <c r="R2381" s="216"/>
      <c r="S2381" s="218"/>
      <c r="T2381" s="183" t="s">
        <v>1</v>
      </c>
      <c r="U2381" s="183"/>
      <c r="V2381" s="183"/>
      <c r="W2381" s="183"/>
      <c r="X2381" s="183"/>
      <c r="Y2381" s="184"/>
      <c r="Z2381" s="13"/>
      <c r="AA2381" s="78"/>
      <c r="AB2381" s="78"/>
      <c r="AC2381" s="78"/>
      <c r="AD2381" s="104"/>
      <c r="AE2381" s="78"/>
      <c r="AF2381" s="78"/>
      <c r="AG2381" s="78"/>
      <c r="AH2381" s="78"/>
      <c r="AI2381" s="78"/>
      <c r="AJ2381" s="104"/>
      <c r="AK2381" s="78"/>
      <c r="AL2381" s="104"/>
      <c r="AM2381" s="78"/>
      <c r="AN2381" s="78"/>
      <c r="AO2381" s="78"/>
      <c r="AP2381" s="78"/>
      <c r="AQ2381" s="78"/>
      <c r="AR2381" s="104"/>
      <c r="AS2381" s="78"/>
      <c r="AT2381" s="78"/>
      <c r="AU2381" s="78"/>
      <c r="AV2381" s="78"/>
      <c r="AW2381" s="78"/>
      <c r="AX2381" s="78"/>
      <c r="AY2381" s="78"/>
      <c r="AZ2381" s="78"/>
      <c r="BA2381" s="78"/>
      <c r="BB2381" s="78"/>
      <c r="BC2381" s="78"/>
      <c r="BD2381" s="104"/>
      <c r="BE2381" s="78"/>
      <c r="BF2381" s="78"/>
      <c r="BG2381" s="78"/>
      <c r="BH2381" s="78"/>
      <c r="BI2381" s="78"/>
      <c r="BJ2381" s="78"/>
      <c r="BK2381" s="78"/>
      <c r="BL2381" s="78"/>
      <c r="BM2381" s="78"/>
      <c r="BN2381" s="78"/>
      <c r="BO2381" s="78"/>
      <c r="BP2381" s="78"/>
      <c r="BQ2381" s="78"/>
      <c r="BR2381" s="104"/>
      <c r="BS2381" s="78"/>
      <c r="BT2381" s="78"/>
      <c r="BU2381" s="78"/>
      <c r="BV2381" s="78"/>
      <c r="BW2381" s="78"/>
      <c r="BX2381" s="78"/>
      <c r="BY2381" s="14"/>
      <c r="BZ2381" s="79"/>
      <c r="CA2381" s="80"/>
      <c r="CB2381" s="80"/>
      <c r="CC2381" s="80"/>
      <c r="CD2381" s="80"/>
      <c r="CE2381" s="80"/>
      <c r="CF2381" s="80"/>
      <c r="CG2381" s="80"/>
      <c r="CH2381" s="80"/>
      <c r="CI2381" s="80"/>
      <c r="CJ2381" s="80"/>
      <c r="CK2381" s="81"/>
      <c r="CL2381" s="223"/>
      <c r="CM2381" s="226"/>
      <c r="CN2381" s="185"/>
      <c r="CO2381" s="186"/>
      <c r="CP2381" s="186"/>
      <c r="CQ2381" s="186"/>
      <c r="CR2381" s="186"/>
      <c r="CS2381" s="187"/>
      <c r="CT2381" s="165"/>
      <c r="CU2381" s="231"/>
      <c r="CV2381" s="234"/>
      <c r="CW2381" s="165"/>
      <c r="CX2381" s="181"/>
      <c r="CY2381" s="181"/>
      <c r="CZ2381" s="181"/>
      <c r="DA2381" s="130"/>
      <c r="DB2381" s="237"/>
      <c r="DC2381" s="130"/>
      <c r="DD2381" s="237"/>
      <c r="DE2381" s="130"/>
      <c r="DF2381" s="237"/>
      <c r="DG2381" s="163"/>
      <c r="DH2381" s="181"/>
    </row>
    <row r="2382" spans="1:112" ht="110.1" customHeight="1" thickBot="1">
      <c r="A2382" s="139"/>
      <c r="B2382" s="140"/>
      <c r="C2382" s="245"/>
      <c r="D2382" s="337"/>
      <c r="E2382" s="198"/>
      <c r="F2382" s="334"/>
      <c r="G2382" s="467"/>
      <c r="H2382" s="485"/>
      <c r="I2382" s="295"/>
      <c r="J2382" s="474"/>
      <c r="K2382" s="298"/>
      <c r="L2382" s="300"/>
      <c r="M2382" s="292"/>
      <c r="N2382" s="304"/>
      <c r="O2382" s="316"/>
      <c r="P2382" s="310"/>
      <c r="Q2382" s="363"/>
      <c r="R2382" s="216"/>
      <c r="S2382" s="219"/>
      <c r="T2382" s="191" t="s">
        <v>0</v>
      </c>
      <c r="U2382" s="191"/>
      <c r="V2382" s="191"/>
      <c r="W2382" s="191"/>
      <c r="X2382" s="191"/>
      <c r="Y2382" s="192"/>
      <c r="Z2382" s="20"/>
      <c r="AA2382" s="21"/>
      <c r="AB2382" s="21"/>
      <c r="AC2382" s="21"/>
      <c r="AD2382" s="100"/>
      <c r="AE2382" s="21"/>
      <c r="AF2382" s="21"/>
      <c r="AG2382" s="21"/>
      <c r="AH2382" s="21"/>
      <c r="AI2382" s="21"/>
      <c r="AJ2382" s="100"/>
      <c r="AK2382" s="21"/>
      <c r="AL2382" s="100"/>
      <c r="AM2382" s="21"/>
      <c r="AN2382" s="21"/>
      <c r="AO2382" s="21"/>
      <c r="AP2382" s="21"/>
      <c r="AQ2382" s="21"/>
      <c r="AR2382" s="100"/>
      <c r="AS2382" s="21"/>
      <c r="AT2382" s="21"/>
      <c r="AU2382" s="21"/>
      <c r="AV2382" s="21"/>
      <c r="AW2382" s="21"/>
      <c r="AX2382" s="21"/>
      <c r="AY2382" s="21"/>
      <c r="AZ2382" s="21"/>
      <c r="BA2382" s="21"/>
      <c r="BB2382" s="21"/>
      <c r="BC2382" s="21"/>
      <c r="BD2382" s="100"/>
      <c r="BE2382" s="21"/>
      <c r="BF2382" s="21"/>
      <c r="BG2382" s="21"/>
      <c r="BH2382" s="21"/>
      <c r="BI2382" s="21"/>
      <c r="BJ2382" s="21"/>
      <c r="BK2382" s="21"/>
      <c r="BL2382" s="21"/>
      <c r="BM2382" s="21"/>
      <c r="BN2382" s="21"/>
      <c r="BO2382" s="21"/>
      <c r="BP2382" s="21"/>
      <c r="BQ2382" s="21"/>
      <c r="BR2382" s="100"/>
      <c r="BS2382" s="21"/>
      <c r="BT2382" s="21"/>
      <c r="BU2382" s="21"/>
      <c r="BV2382" s="21"/>
      <c r="BW2382" s="21"/>
      <c r="BX2382" s="21"/>
      <c r="BY2382" s="22"/>
      <c r="BZ2382" s="83"/>
      <c r="CA2382" s="84"/>
      <c r="CB2382" s="84"/>
      <c r="CC2382" s="84"/>
      <c r="CD2382" s="84"/>
      <c r="CE2382" s="84"/>
      <c r="CF2382" s="84"/>
      <c r="CG2382" s="84"/>
      <c r="CH2382" s="84"/>
      <c r="CI2382" s="84"/>
      <c r="CJ2382" s="84"/>
      <c r="CK2382" s="85"/>
      <c r="CL2382" s="224"/>
      <c r="CM2382" s="227"/>
      <c r="CN2382" s="188"/>
      <c r="CO2382" s="189"/>
      <c r="CP2382" s="189"/>
      <c r="CQ2382" s="189"/>
      <c r="CR2382" s="189"/>
      <c r="CS2382" s="190"/>
      <c r="CT2382" s="24"/>
      <c r="CU2382" s="232"/>
      <c r="CV2382" s="235"/>
      <c r="CW2382" s="24"/>
      <c r="CX2382" s="182"/>
      <c r="CY2382" s="182"/>
      <c r="CZ2382" s="182"/>
      <c r="DA2382" s="30"/>
      <c r="DB2382" s="238"/>
      <c r="DC2382" s="31"/>
      <c r="DD2382" s="238"/>
      <c r="DE2382" s="30"/>
      <c r="DF2382" s="238"/>
      <c r="DG2382" s="164"/>
      <c r="DH2382" s="182"/>
    </row>
    <row r="2383" spans="1:112" ht="110.1" customHeight="1">
      <c r="A2383" s="139"/>
      <c r="B2383" s="140"/>
      <c r="C2383" s="245"/>
      <c r="D2383" s="337"/>
      <c r="E2383" s="196" t="s">
        <v>1264</v>
      </c>
      <c r="F2383" s="483"/>
      <c r="G2383" s="467" t="s">
        <v>885</v>
      </c>
      <c r="H2383" s="484"/>
      <c r="I2383" s="294"/>
      <c r="J2383" s="473" t="s">
        <v>77</v>
      </c>
      <c r="K2383" s="486"/>
      <c r="L2383" s="487"/>
      <c r="M2383" s="488" t="s">
        <v>79</v>
      </c>
      <c r="N2383" s="489" t="s">
        <v>92</v>
      </c>
      <c r="O2383" s="490" t="s">
        <v>93</v>
      </c>
      <c r="P2383" s="491">
        <v>10</v>
      </c>
      <c r="Q2383" s="492" t="s">
        <v>559</v>
      </c>
      <c r="R2383" s="215" t="s">
        <v>80</v>
      </c>
      <c r="S2383" s="217"/>
      <c r="T2383" s="220" t="s">
        <v>3</v>
      </c>
      <c r="U2383" s="220"/>
      <c r="V2383" s="220"/>
      <c r="W2383" s="220"/>
      <c r="X2383" s="220"/>
      <c r="Y2383" s="221"/>
      <c r="Z2383" s="25"/>
      <c r="AA2383" s="25"/>
      <c r="AB2383" s="25"/>
      <c r="AC2383" s="25"/>
      <c r="AD2383" s="101"/>
      <c r="AE2383" s="25"/>
      <c r="AF2383" s="25"/>
      <c r="AG2383" s="25"/>
      <c r="AH2383" s="25"/>
      <c r="AI2383" s="25"/>
      <c r="AJ2383" s="102"/>
      <c r="AK2383" s="25"/>
      <c r="AL2383" s="101"/>
      <c r="AM2383" s="25"/>
      <c r="AN2383" s="25"/>
      <c r="AO2383" s="25"/>
      <c r="AP2383" s="25"/>
      <c r="AQ2383" s="25"/>
      <c r="AR2383" s="101"/>
      <c r="AS2383" s="25"/>
      <c r="AT2383" s="25"/>
      <c r="AU2383" s="25"/>
      <c r="AV2383" s="25"/>
      <c r="AW2383" s="25"/>
      <c r="AX2383" s="25"/>
      <c r="AY2383" s="25"/>
      <c r="AZ2383" s="25"/>
      <c r="BA2383" s="25"/>
      <c r="BB2383" s="25"/>
      <c r="BC2383" s="25"/>
      <c r="BD2383" s="101"/>
      <c r="BE2383" s="25"/>
      <c r="BF2383" s="25"/>
      <c r="BG2383" s="25"/>
      <c r="BH2383" s="25"/>
      <c r="BI2383" s="25"/>
      <c r="BJ2383" s="25"/>
      <c r="BK2383" s="25"/>
      <c r="BL2383" s="25"/>
      <c r="BM2383" s="25"/>
      <c r="BN2383" s="25"/>
      <c r="BO2383" s="25"/>
      <c r="BP2383" s="25"/>
      <c r="BQ2383" s="25"/>
      <c r="BR2383" s="101"/>
      <c r="BS2383" s="25"/>
      <c r="BT2383" s="25"/>
      <c r="BU2383" s="25"/>
      <c r="BV2383" s="25"/>
      <c r="BW2383" s="25"/>
      <c r="BX2383" s="25"/>
      <c r="BY2383" s="25"/>
      <c r="BZ2383" s="87"/>
      <c r="CA2383" s="88"/>
      <c r="CB2383" s="88"/>
      <c r="CC2383" s="88"/>
      <c r="CD2383" s="88"/>
      <c r="CE2383" s="88"/>
      <c r="CF2383" s="88"/>
      <c r="CG2383" s="88"/>
      <c r="CH2383" s="88"/>
      <c r="CI2383" s="89"/>
      <c r="CJ2383" s="88"/>
      <c r="CK2383" s="90"/>
      <c r="CL2383" s="222"/>
      <c r="CM2383" s="225"/>
      <c r="CN2383" s="228"/>
      <c r="CO2383" s="228"/>
      <c r="CP2383" s="228"/>
      <c r="CQ2383" s="228"/>
      <c r="CR2383" s="228"/>
      <c r="CS2383" s="228"/>
      <c r="CT2383" s="92"/>
      <c r="CU2383" s="230"/>
      <c r="CV2383" s="233"/>
      <c r="CW2383" s="92"/>
      <c r="CX2383" s="180"/>
      <c r="CY2383" s="180"/>
      <c r="CZ2383" s="180"/>
      <c r="DA2383" s="93"/>
      <c r="DB2383" s="236"/>
      <c r="DC2383" s="93"/>
      <c r="DD2383" s="236"/>
      <c r="DE2383" s="93"/>
      <c r="DF2383" s="236"/>
      <c r="DG2383" s="162"/>
      <c r="DH2383" s="180"/>
    </row>
    <row r="2384" spans="1:112" ht="110.1" customHeight="1">
      <c r="A2384" s="139"/>
      <c r="B2384" s="140"/>
      <c r="C2384" s="245"/>
      <c r="D2384" s="337"/>
      <c r="E2384" s="197"/>
      <c r="F2384" s="334"/>
      <c r="G2384" s="467"/>
      <c r="H2384" s="485"/>
      <c r="I2384" s="295"/>
      <c r="J2384" s="474"/>
      <c r="K2384" s="298"/>
      <c r="L2384" s="300"/>
      <c r="M2384" s="292"/>
      <c r="N2384" s="304"/>
      <c r="O2384" s="307"/>
      <c r="P2384" s="310"/>
      <c r="Q2384" s="415"/>
      <c r="R2384" s="216"/>
      <c r="S2384" s="218"/>
      <c r="T2384" s="183" t="s">
        <v>2</v>
      </c>
      <c r="U2384" s="183"/>
      <c r="V2384" s="183"/>
      <c r="W2384" s="183"/>
      <c r="X2384" s="183"/>
      <c r="Y2384" s="184"/>
      <c r="Z2384" s="13"/>
      <c r="AA2384" s="78"/>
      <c r="AB2384" s="78"/>
      <c r="AC2384" s="78"/>
      <c r="AD2384" s="104"/>
      <c r="AE2384" s="78"/>
      <c r="AF2384" s="78"/>
      <c r="AG2384" s="78"/>
      <c r="AH2384" s="78"/>
      <c r="AI2384" s="78"/>
      <c r="AJ2384" s="104"/>
      <c r="AK2384" s="78"/>
      <c r="AL2384" s="104"/>
      <c r="AM2384" s="78"/>
      <c r="AN2384" s="78"/>
      <c r="AO2384" s="78"/>
      <c r="AP2384" s="78"/>
      <c r="AQ2384" s="78"/>
      <c r="AR2384" s="104"/>
      <c r="AS2384" s="78"/>
      <c r="AT2384" s="78"/>
      <c r="AU2384" s="78"/>
      <c r="AV2384" s="78"/>
      <c r="AW2384" s="78"/>
      <c r="AX2384" s="78"/>
      <c r="AY2384" s="78"/>
      <c r="AZ2384" s="78"/>
      <c r="BA2384" s="78"/>
      <c r="BB2384" s="78"/>
      <c r="BC2384" s="78"/>
      <c r="BD2384" s="104"/>
      <c r="BE2384" s="78"/>
      <c r="BF2384" s="78"/>
      <c r="BG2384" s="78"/>
      <c r="BH2384" s="78"/>
      <c r="BI2384" s="78"/>
      <c r="BJ2384" s="78"/>
      <c r="BK2384" s="78"/>
      <c r="BL2384" s="78"/>
      <c r="BM2384" s="78"/>
      <c r="BN2384" s="78"/>
      <c r="BO2384" s="78"/>
      <c r="BP2384" s="78"/>
      <c r="BQ2384" s="78"/>
      <c r="BR2384" s="104"/>
      <c r="BS2384" s="78"/>
      <c r="BT2384" s="78"/>
      <c r="BU2384" s="78"/>
      <c r="BV2384" s="78"/>
      <c r="BW2384" s="78"/>
      <c r="BX2384" s="78"/>
      <c r="BY2384" s="14"/>
      <c r="BZ2384" s="15"/>
      <c r="CA2384" s="16"/>
      <c r="CB2384" s="16"/>
      <c r="CC2384" s="16"/>
      <c r="CD2384" s="16"/>
      <c r="CE2384" s="16"/>
      <c r="CF2384" s="16"/>
      <c r="CG2384" s="16"/>
      <c r="CH2384" s="16"/>
      <c r="CI2384" s="17"/>
      <c r="CJ2384" s="16"/>
      <c r="CK2384" s="18"/>
      <c r="CL2384" s="223"/>
      <c r="CM2384" s="226"/>
      <c r="CN2384" s="229"/>
      <c r="CO2384" s="229"/>
      <c r="CP2384" s="229"/>
      <c r="CQ2384" s="229"/>
      <c r="CR2384" s="229"/>
      <c r="CS2384" s="229"/>
      <c r="CT2384" s="165"/>
      <c r="CU2384" s="231"/>
      <c r="CV2384" s="234"/>
      <c r="CW2384" s="165"/>
      <c r="CX2384" s="181"/>
      <c r="CY2384" s="181"/>
      <c r="CZ2384" s="181"/>
      <c r="DA2384" s="26"/>
      <c r="DB2384" s="237"/>
      <c r="DC2384" s="27"/>
      <c r="DD2384" s="237"/>
      <c r="DE2384" s="26"/>
      <c r="DF2384" s="237"/>
      <c r="DG2384" s="28"/>
      <c r="DH2384" s="181"/>
    </row>
    <row r="2385" spans="1:112" ht="110.1" customHeight="1">
      <c r="A2385" s="139"/>
      <c r="B2385" s="140"/>
      <c r="C2385" s="245"/>
      <c r="D2385" s="337"/>
      <c r="E2385" s="197"/>
      <c r="F2385" s="334"/>
      <c r="G2385" s="467"/>
      <c r="H2385" s="485"/>
      <c r="I2385" s="295"/>
      <c r="J2385" s="474"/>
      <c r="K2385" s="298"/>
      <c r="L2385" s="300"/>
      <c r="M2385" s="292"/>
      <c r="N2385" s="304"/>
      <c r="O2385" s="307"/>
      <c r="P2385" s="310"/>
      <c r="Q2385" s="415"/>
      <c r="R2385" s="216"/>
      <c r="S2385" s="218"/>
      <c r="T2385" s="183" t="s">
        <v>1</v>
      </c>
      <c r="U2385" s="183"/>
      <c r="V2385" s="183"/>
      <c r="W2385" s="183"/>
      <c r="X2385" s="183"/>
      <c r="Y2385" s="184"/>
      <c r="Z2385" s="13"/>
      <c r="AA2385" s="78"/>
      <c r="AB2385" s="78"/>
      <c r="AC2385" s="78"/>
      <c r="AD2385" s="104"/>
      <c r="AE2385" s="78"/>
      <c r="AF2385" s="78"/>
      <c r="AG2385" s="78"/>
      <c r="AH2385" s="78"/>
      <c r="AI2385" s="78"/>
      <c r="AJ2385" s="104"/>
      <c r="AK2385" s="78"/>
      <c r="AL2385" s="104"/>
      <c r="AM2385" s="78"/>
      <c r="AN2385" s="78"/>
      <c r="AO2385" s="78"/>
      <c r="AP2385" s="78"/>
      <c r="AQ2385" s="78"/>
      <c r="AR2385" s="104"/>
      <c r="AS2385" s="78"/>
      <c r="AT2385" s="78"/>
      <c r="AU2385" s="78"/>
      <c r="AV2385" s="78"/>
      <c r="AW2385" s="78"/>
      <c r="AX2385" s="78"/>
      <c r="AY2385" s="78"/>
      <c r="AZ2385" s="78"/>
      <c r="BA2385" s="78"/>
      <c r="BB2385" s="78"/>
      <c r="BC2385" s="78"/>
      <c r="BD2385" s="104"/>
      <c r="BE2385" s="78"/>
      <c r="BF2385" s="78"/>
      <c r="BG2385" s="78"/>
      <c r="BH2385" s="78"/>
      <c r="BI2385" s="78"/>
      <c r="BJ2385" s="78"/>
      <c r="BK2385" s="78"/>
      <c r="BL2385" s="78"/>
      <c r="BM2385" s="78"/>
      <c r="BN2385" s="78"/>
      <c r="BO2385" s="78"/>
      <c r="BP2385" s="78"/>
      <c r="BQ2385" s="78"/>
      <c r="BR2385" s="104"/>
      <c r="BS2385" s="78"/>
      <c r="BT2385" s="78"/>
      <c r="BU2385" s="78"/>
      <c r="BV2385" s="78"/>
      <c r="BW2385" s="78"/>
      <c r="BX2385" s="78"/>
      <c r="BY2385" s="14"/>
      <c r="BZ2385" s="79"/>
      <c r="CA2385" s="80"/>
      <c r="CB2385" s="80"/>
      <c r="CC2385" s="80"/>
      <c r="CD2385" s="80"/>
      <c r="CE2385" s="80"/>
      <c r="CF2385" s="80"/>
      <c r="CG2385" s="80"/>
      <c r="CH2385" s="80"/>
      <c r="CI2385" s="80"/>
      <c r="CJ2385" s="80"/>
      <c r="CK2385" s="81"/>
      <c r="CL2385" s="223"/>
      <c r="CM2385" s="226"/>
      <c r="CN2385" s="185"/>
      <c r="CO2385" s="186"/>
      <c r="CP2385" s="186"/>
      <c r="CQ2385" s="186"/>
      <c r="CR2385" s="186"/>
      <c r="CS2385" s="187"/>
      <c r="CT2385" s="165"/>
      <c r="CU2385" s="231"/>
      <c r="CV2385" s="234"/>
      <c r="CW2385" s="165"/>
      <c r="CX2385" s="181"/>
      <c r="CY2385" s="181"/>
      <c r="CZ2385" s="181"/>
      <c r="DA2385" s="130"/>
      <c r="DB2385" s="237"/>
      <c r="DC2385" s="130"/>
      <c r="DD2385" s="237"/>
      <c r="DE2385" s="130"/>
      <c r="DF2385" s="237"/>
      <c r="DG2385" s="163"/>
      <c r="DH2385" s="181"/>
    </row>
    <row r="2386" spans="1:112" ht="110.1" customHeight="1" thickBot="1">
      <c r="A2386" s="139"/>
      <c r="B2386" s="140"/>
      <c r="C2386" s="245"/>
      <c r="D2386" s="337"/>
      <c r="E2386" s="198"/>
      <c r="F2386" s="334"/>
      <c r="G2386" s="467"/>
      <c r="H2386" s="485"/>
      <c r="I2386" s="295"/>
      <c r="J2386" s="474"/>
      <c r="K2386" s="298"/>
      <c r="L2386" s="300"/>
      <c r="M2386" s="292"/>
      <c r="N2386" s="304"/>
      <c r="O2386" s="316"/>
      <c r="P2386" s="310"/>
      <c r="Q2386" s="493"/>
      <c r="R2386" s="216"/>
      <c r="S2386" s="219"/>
      <c r="T2386" s="191" t="s">
        <v>0</v>
      </c>
      <c r="U2386" s="191"/>
      <c r="V2386" s="191"/>
      <c r="W2386" s="191"/>
      <c r="X2386" s="191"/>
      <c r="Y2386" s="192"/>
      <c r="Z2386" s="20"/>
      <c r="AA2386" s="21"/>
      <c r="AB2386" s="21"/>
      <c r="AC2386" s="21"/>
      <c r="AD2386" s="100"/>
      <c r="AE2386" s="21"/>
      <c r="AF2386" s="21"/>
      <c r="AG2386" s="21"/>
      <c r="AH2386" s="21"/>
      <c r="AI2386" s="21"/>
      <c r="AJ2386" s="100"/>
      <c r="AK2386" s="21"/>
      <c r="AL2386" s="100"/>
      <c r="AM2386" s="21"/>
      <c r="AN2386" s="21"/>
      <c r="AO2386" s="21"/>
      <c r="AP2386" s="21"/>
      <c r="AQ2386" s="21"/>
      <c r="AR2386" s="100"/>
      <c r="AS2386" s="21"/>
      <c r="AT2386" s="21"/>
      <c r="AU2386" s="21"/>
      <c r="AV2386" s="21"/>
      <c r="AW2386" s="21"/>
      <c r="AX2386" s="21"/>
      <c r="AY2386" s="21"/>
      <c r="AZ2386" s="21"/>
      <c r="BA2386" s="21"/>
      <c r="BB2386" s="21"/>
      <c r="BC2386" s="21"/>
      <c r="BD2386" s="100"/>
      <c r="BE2386" s="21"/>
      <c r="BF2386" s="21"/>
      <c r="BG2386" s="21"/>
      <c r="BH2386" s="21"/>
      <c r="BI2386" s="21"/>
      <c r="BJ2386" s="21"/>
      <c r="BK2386" s="21"/>
      <c r="BL2386" s="21"/>
      <c r="BM2386" s="21"/>
      <c r="BN2386" s="21"/>
      <c r="BO2386" s="21"/>
      <c r="BP2386" s="21"/>
      <c r="BQ2386" s="21"/>
      <c r="BR2386" s="100"/>
      <c r="BS2386" s="21"/>
      <c r="BT2386" s="21"/>
      <c r="BU2386" s="21"/>
      <c r="BV2386" s="21"/>
      <c r="BW2386" s="21"/>
      <c r="BX2386" s="21"/>
      <c r="BY2386" s="22"/>
      <c r="BZ2386" s="83"/>
      <c r="CA2386" s="84"/>
      <c r="CB2386" s="84"/>
      <c r="CC2386" s="84"/>
      <c r="CD2386" s="84"/>
      <c r="CE2386" s="84"/>
      <c r="CF2386" s="84"/>
      <c r="CG2386" s="84"/>
      <c r="CH2386" s="84"/>
      <c r="CI2386" s="84"/>
      <c r="CJ2386" s="84"/>
      <c r="CK2386" s="85"/>
      <c r="CL2386" s="224"/>
      <c r="CM2386" s="227"/>
      <c r="CN2386" s="188"/>
      <c r="CO2386" s="189"/>
      <c r="CP2386" s="189"/>
      <c r="CQ2386" s="189"/>
      <c r="CR2386" s="189"/>
      <c r="CS2386" s="190"/>
      <c r="CT2386" s="24"/>
      <c r="CU2386" s="232"/>
      <c r="CV2386" s="235"/>
      <c r="CW2386" s="24"/>
      <c r="CX2386" s="182"/>
      <c r="CY2386" s="182"/>
      <c r="CZ2386" s="182"/>
      <c r="DA2386" s="30"/>
      <c r="DB2386" s="238"/>
      <c r="DC2386" s="31"/>
      <c r="DD2386" s="238"/>
      <c r="DE2386" s="30"/>
      <c r="DF2386" s="238"/>
      <c r="DG2386" s="164"/>
      <c r="DH2386" s="182"/>
    </row>
    <row r="2387" spans="1:112" ht="110.1" customHeight="1">
      <c r="A2387" s="139"/>
      <c r="B2387" s="140"/>
      <c r="C2387" s="245"/>
      <c r="D2387" s="337"/>
      <c r="E2387" s="196" t="s">
        <v>1265</v>
      </c>
      <c r="F2387" s="483"/>
      <c r="G2387" s="467" t="s">
        <v>885</v>
      </c>
      <c r="H2387" s="484"/>
      <c r="I2387" s="294"/>
      <c r="J2387" s="473" t="s">
        <v>77</v>
      </c>
      <c r="K2387" s="486"/>
      <c r="L2387" s="487"/>
      <c r="M2387" s="488" t="s">
        <v>79</v>
      </c>
      <c r="N2387" s="489" t="s">
        <v>92</v>
      </c>
      <c r="O2387" s="490" t="s">
        <v>93</v>
      </c>
      <c r="P2387" s="491">
        <v>10</v>
      </c>
      <c r="Q2387" s="492" t="s">
        <v>560</v>
      </c>
      <c r="R2387" s="215" t="s">
        <v>80</v>
      </c>
      <c r="S2387" s="217"/>
      <c r="T2387" s="220" t="s">
        <v>3</v>
      </c>
      <c r="U2387" s="220"/>
      <c r="V2387" s="220"/>
      <c r="W2387" s="220"/>
      <c r="X2387" s="220"/>
      <c r="Y2387" s="221"/>
      <c r="Z2387" s="25"/>
      <c r="AA2387" s="25"/>
      <c r="AB2387" s="25"/>
      <c r="AC2387" s="25"/>
      <c r="AD2387" s="101"/>
      <c r="AE2387" s="25"/>
      <c r="AF2387" s="25"/>
      <c r="AG2387" s="25"/>
      <c r="AH2387" s="25"/>
      <c r="AI2387" s="25"/>
      <c r="AJ2387" s="101"/>
      <c r="AK2387" s="25"/>
      <c r="AL2387" s="101"/>
      <c r="AM2387" s="25"/>
      <c r="AN2387" s="25"/>
      <c r="AO2387" s="25"/>
      <c r="AP2387" s="25"/>
      <c r="AQ2387" s="25"/>
      <c r="AR2387" s="101"/>
      <c r="AS2387" s="25"/>
      <c r="AT2387" s="25"/>
      <c r="AU2387" s="25"/>
      <c r="AV2387" s="25"/>
      <c r="AW2387" s="25"/>
      <c r="AX2387" s="25"/>
      <c r="AY2387" s="25"/>
      <c r="AZ2387" s="25"/>
      <c r="BA2387" s="25"/>
      <c r="BB2387" s="25"/>
      <c r="BC2387" s="25"/>
      <c r="BD2387" s="101"/>
      <c r="BE2387" s="25"/>
      <c r="BF2387" s="25"/>
      <c r="BG2387" s="25"/>
      <c r="BH2387" s="25"/>
      <c r="BI2387" s="25"/>
      <c r="BJ2387" s="25"/>
      <c r="BK2387" s="25"/>
      <c r="BL2387" s="25"/>
      <c r="BM2387" s="25"/>
      <c r="BN2387" s="25"/>
      <c r="BO2387" s="25"/>
      <c r="BP2387" s="25"/>
      <c r="BQ2387" s="25"/>
      <c r="BR2387" s="101"/>
      <c r="BS2387" s="25"/>
      <c r="BT2387" s="25"/>
      <c r="BU2387" s="25"/>
      <c r="BV2387" s="25"/>
      <c r="BW2387" s="25"/>
      <c r="BX2387" s="25"/>
      <c r="BY2387" s="25"/>
      <c r="BZ2387" s="87"/>
      <c r="CA2387" s="88"/>
      <c r="CB2387" s="88"/>
      <c r="CC2387" s="88"/>
      <c r="CD2387" s="88"/>
      <c r="CE2387" s="88"/>
      <c r="CF2387" s="88"/>
      <c r="CG2387" s="88"/>
      <c r="CH2387" s="88"/>
      <c r="CI2387" s="89"/>
      <c r="CJ2387" s="88"/>
      <c r="CK2387" s="90"/>
      <c r="CL2387" s="222"/>
      <c r="CM2387" s="225"/>
      <c r="CN2387" s="228"/>
      <c r="CO2387" s="228"/>
      <c r="CP2387" s="228"/>
      <c r="CQ2387" s="228"/>
      <c r="CR2387" s="228"/>
      <c r="CS2387" s="228"/>
      <c r="CT2387" s="92"/>
      <c r="CU2387" s="230"/>
      <c r="CV2387" s="233"/>
      <c r="CW2387" s="92"/>
      <c r="CX2387" s="180"/>
      <c r="CY2387" s="180"/>
      <c r="CZ2387" s="180"/>
      <c r="DA2387" s="93"/>
      <c r="DB2387" s="236"/>
      <c r="DC2387" s="93"/>
      <c r="DD2387" s="236"/>
      <c r="DE2387" s="93"/>
      <c r="DF2387" s="236"/>
      <c r="DG2387" s="162"/>
      <c r="DH2387" s="180"/>
    </row>
    <row r="2388" spans="1:112" ht="110.1" customHeight="1">
      <c r="A2388" s="139"/>
      <c r="B2388" s="140"/>
      <c r="C2388" s="245"/>
      <c r="D2388" s="337"/>
      <c r="E2388" s="197"/>
      <c r="F2388" s="334"/>
      <c r="G2388" s="467"/>
      <c r="H2388" s="485"/>
      <c r="I2388" s="295"/>
      <c r="J2388" s="474"/>
      <c r="K2388" s="298"/>
      <c r="L2388" s="300"/>
      <c r="M2388" s="292"/>
      <c r="N2388" s="304"/>
      <c r="O2388" s="307"/>
      <c r="P2388" s="310"/>
      <c r="Q2388" s="415"/>
      <c r="R2388" s="216"/>
      <c r="S2388" s="218"/>
      <c r="T2388" s="183" t="s">
        <v>2</v>
      </c>
      <c r="U2388" s="183"/>
      <c r="V2388" s="183"/>
      <c r="W2388" s="183"/>
      <c r="X2388" s="183"/>
      <c r="Y2388" s="184"/>
      <c r="Z2388" s="13"/>
      <c r="AA2388" s="78"/>
      <c r="AB2388" s="78"/>
      <c r="AC2388" s="78"/>
      <c r="AD2388" s="104"/>
      <c r="AE2388" s="78"/>
      <c r="AF2388" s="78"/>
      <c r="AG2388" s="78"/>
      <c r="AH2388" s="78"/>
      <c r="AI2388" s="78"/>
      <c r="AJ2388" s="104"/>
      <c r="AK2388" s="78"/>
      <c r="AL2388" s="104"/>
      <c r="AM2388" s="78"/>
      <c r="AN2388" s="78"/>
      <c r="AO2388" s="78"/>
      <c r="AP2388" s="78"/>
      <c r="AQ2388" s="78"/>
      <c r="AR2388" s="104"/>
      <c r="AS2388" s="78"/>
      <c r="AT2388" s="78"/>
      <c r="AU2388" s="78"/>
      <c r="AV2388" s="78"/>
      <c r="AW2388" s="78"/>
      <c r="AX2388" s="78"/>
      <c r="AY2388" s="78"/>
      <c r="AZ2388" s="78"/>
      <c r="BA2388" s="78"/>
      <c r="BB2388" s="78"/>
      <c r="BC2388" s="78"/>
      <c r="BD2388" s="104"/>
      <c r="BE2388" s="78"/>
      <c r="BF2388" s="78"/>
      <c r="BG2388" s="78"/>
      <c r="BH2388" s="78"/>
      <c r="BI2388" s="78"/>
      <c r="BJ2388" s="78"/>
      <c r="BK2388" s="78"/>
      <c r="BL2388" s="78"/>
      <c r="BM2388" s="78"/>
      <c r="BN2388" s="78"/>
      <c r="BO2388" s="78"/>
      <c r="BP2388" s="78"/>
      <c r="BQ2388" s="78"/>
      <c r="BR2388" s="104"/>
      <c r="BS2388" s="78"/>
      <c r="BT2388" s="78"/>
      <c r="BU2388" s="78"/>
      <c r="BV2388" s="78"/>
      <c r="BW2388" s="78"/>
      <c r="BX2388" s="78"/>
      <c r="BY2388" s="14"/>
      <c r="BZ2388" s="15"/>
      <c r="CA2388" s="16"/>
      <c r="CB2388" s="16"/>
      <c r="CC2388" s="16"/>
      <c r="CD2388" s="16"/>
      <c r="CE2388" s="16"/>
      <c r="CF2388" s="16"/>
      <c r="CG2388" s="16"/>
      <c r="CH2388" s="16"/>
      <c r="CI2388" s="17"/>
      <c r="CJ2388" s="16"/>
      <c r="CK2388" s="18"/>
      <c r="CL2388" s="223"/>
      <c r="CM2388" s="226"/>
      <c r="CN2388" s="229"/>
      <c r="CO2388" s="229"/>
      <c r="CP2388" s="229"/>
      <c r="CQ2388" s="229"/>
      <c r="CR2388" s="229"/>
      <c r="CS2388" s="229"/>
      <c r="CT2388" s="165"/>
      <c r="CU2388" s="231"/>
      <c r="CV2388" s="234"/>
      <c r="CW2388" s="165"/>
      <c r="CX2388" s="181"/>
      <c r="CY2388" s="181"/>
      <c r="CZ2388" s="181"/>
      <c r="DA2388" s="26"/>
      <c r="DB2388" s="237"/>
      <c r="DC2388" s="27"/>
      <c r="DD2388" s="237"/>
      <c r="DE2388" s="26"/>
      <c r="DF2388" s="237"/>
      <c r="DG2388" s="28"/>
      <c r="DH2388" s="181"/>
    </row>
    <row r="2389" spans="1:112" ht="110.1" customHeight="1">
      <c r="A2389" s="139"/>
      <c r="B2389" s="140"/>
      <c r="C2389" s="245"/>
      <c r="D2389" s="337"/>
      <c r="E2389" s="197"/>
      <c r="F2389" s="334"/>
      <c r="G2389" s="467"/>
      <c r="H2389" s="485"/>
      <c r="I2389" s="295"/>
      <c r="J2389" s="474"/>
      <c r="K2389" s="298"/>
      <c r="L2389" s="300"/>
      <c r="M2389" s="292"/>
      <c r="N2389" s="304"/>
      <c r="O2389" s="307"/>
      <c r="P2389" s="310"/>
      <c r="Q2389" s="415"/>
      <c r="R2389" s="216"/>
      <c r="S2389" s="218"/>
      <c r="T2389" s="183" t="s">
        <v>1</v>
      </c>
      <c r="U2389" s="183"/>
      <c r="V2389" s="183"/>
      <c r="W2389" s="183"/>
      <c r="X2389" s="183"/>
      <c r="Y2389" s="184"/>
      <c r="Z2389" s="13"/>
      <c r="AA2389" s="78"/>
      <c r="AB2389" s="78"/>
      <c r="AC2389" s="78"/>
      <c r="AD2389" s="104"/>
      <c r="AE2389" s="78"/>
      <c r="AF2389" s="78"/>
      <c r="AG2389" s="78"/>
      <c r="AH2389" s="78"/>
      <c r="AI2389" s="78"/>
      <c r="AJ2389" s="104"/>
      <c r="AK2389" s="78"/>
      <c r="AL2389" s="104"/>
      <c r="AM2389" s="78"/>
      <c r="AN2389" s="78"/>
      <c r="AO2389" s="78"/>
      <c r="AP2389" s="78"/>
      <c r="AQ2389" s="78"/>
      <c r="AR2389" s="104"/>
      <c r="AS2389" s="78"/>
      <c r="AT2389" s="78"/>
      <c r="AU2389" s="78"/>
      <c r="AV2389" s="78"/>
      <c r="AW2389" s="78"/>
      <c r="AX2389" s="78"/>
      <c r="AY2389" s="78"/>
      <c r="AZ2389" s="78"/>
      <c r="BA2389" s="78"/>
      <c r="BB2389" s="78"/>
      <c r="BC2389" s="78"/>
      <c r="BD2389" s="104"/>
      <c r="BE2389" s="78"/>
      <c r="BF2389" s="78"/>
      <c r="BG2389" s="78"/>
      <c r="BH2389" s="78"/>
      <c r="BI2389" s="78"/>
      <c r="BJ2389" s="78"/>
      <c r="BK2389" s="78"/>
      <c r="BL2389" s="78"/>
      <c r="BM2389" s="78"/>
      <c r="BN2389" s="78"/>
      <c r="BO2389" s="78"/>
      <c r="BP2389" s="78"/>
      <c r="BQ2389" s="78"/>
      <c r="BR2389" s="104"/>
      <c r="BS2389" s="78"/>
      <c r="BT2389" s="78"/>
      <c r="BU2389" s="78"/>
      <c r="BV2389" s="78"/>
      <c r="BW2389" s="78"/>
      <c r="BX2389" s="78"/>
      <c r="BY2389" s="14"/>
      <c r="BZ2389" s="79"/>
      <c r="CA2389" s="80"/>
      <c r="CB2389" s="80"/>
      <c r="CC2389" s="80"/>
      <c r="CD2389" s="80"/>
      <c r="CE2389" s="80"/>
      <c r="CF2389" s="80"/>
      <c r="CG2389" s="80"/>
      <c r="CH2389" s="80"/>
      <c r="CI2389" s="80"/>
      <c r="CJ2389" s="80"/>
      <c r="CK2389" s="81"/>
      <c r="CL2389" s="223"/>
      <c r="CM2389" s="226"/>
      <c r="CN2389" s="185"/>
      <c r="CO2389" s="186"/>
      <c r="CP2389" s="186"/>
      <c r="CQ2389" s="186"/>
      <c r="CR2389" s="186"/>
      <c r="CS2389" s="187"/>
      <c r="CT2389" s="165"/>
      <c r="CU2389" s="231"/>
      <c r="CV2389" s="234"/>
      <c r="CW2389" s="165"/>
      <c r="CX2389" s="181"/>
      <c r="CY2389" s="181"/>
      <c r="CZ2389" s="181"/>
      <c r="DA2389" s="130"/>
      <c r="DB2389" s="237"/>
      <c r="DC2389" s="130"/>
      <c r="DD2389" s="237"/>
      <c r="DE2389" s="130"/>
      <c r="DF2389" s="237"/>
      <c r="DG2389" s="163"/>
      <c r="DH2389" s="181"/>
    </row>
    <row r="2390" spans="1:112" ht="110.1" customHeight="1" thickBot="1">
      <c r="A2390" s="139"/>
      <c r="B2390" s="140"/>
      <c r="C2390" s="245"/>
      <c r="D2390" s="337"/>
      <c r="E2390" s="198"/>
      <c r="F2390" s="334"/>
      <c r="G2390" s="467"/>
      <c r="H2390" s="485"/>
      <c r="I2390" s="295"/>
      <c r="J2390" s="474"/>
      <c r="K2390" s="298"/>
      <c r="L2390" s="300"/>
      <c r="M2390" s="292"/>
      <c r="N2390" s="304"/>
      <c r="O2390" s="316"/>
      <c r="P2390" s="310"/>
      <c r="Q2390" s="493"/>
      <c r="R2390" s="216"/>
      <c r="S2390" s="219"/>
      <c r="T2390" s="191" t="s">
        <v>0</v>
      </c>
      <c r="U2390" s="191"/>
      <c r="V2390" s="191"/>
      <c r="W2390" s="191"/>
      <c r="X2390" s="191"/>
      <c r="Y2390" s="192"/>
      <c r="Z2390" s="20"/>
      <c r="AA2390" s="21"/>
      <c r="AB2390" s="21"/>
      <c r="AC2390" s="21"/>
      <c r="AD2390" s="100"/>
      <c r="AE2390" s="21"/>
      <c r="AF2390" s="21"/>
      <c r="AG2390" s="21"/>
      <c r="AH2390" s="21"/>
      <c r="AI2390" s="21"/>
      <c r="AJ2390" s="100"/>
      <c r="AK2390" s="21"/>
      <c r="AL2390" s="100"/>
      <c r="AM2390" s="21"/>
      <c r="AN2390" s="21"/>
      <c r="AO2390" s="21"/>
      <c r="AP2390" s="21"/>
      <c r="AQ2390" s="21"/>
      <c r="AR2390" s="100"/>
      <c r="AS2390" s="21"/>
      <c r="AT2390" s="21"/>
      <c r="AU2390" s="21"/>
      <c r="AV2390" s="21"/>
      <c r="AW2390" s="21"/>
      <c r="AX2390" s="21"/>
      <c r="AY2390" s="21"/>
      <c r="AZ2390" s="21"/>
      <c r="BA2390" s="21"/>
      <c r="BB2390" s="21"/>
      <c r="BC2390" s="21"/>
      <c r="BD2390" s="100"/>
      <c r="BE2390" s="21"/>
      <c r="BF2390" s="21"/>
      <c r="BG2390" s="21"/>
      <c r="BH2390" s="21"/>
      <c r="BI2390" s="21"/>
      <c r="BJ2390" s="21"/>
      <c r="BK2390" s="21"/>
      <c r="BL2390" s="21"/>
      <c r="BM2390" s="21"/>
      <c r="BN2390" s="21"/>
      <c r="BO2390" s="21"/>
      <c r="BP2390" s="21"/>
      <c r="BQ2390" s="21"/>
      <c r="BR2390" s="100"/>
      <c r="BS2390" s="21"/>
      <c r="BT2390" s="21"/>
      <c r="BU2390" s="21"/>
      <c r="BV2390" s="21"/>
      <c r="BW2390" s="21"/>
      <c r="BX2390" s="21"/>
      <c r="BY2390" s="22"/>
      <c r="BZ2390" s="83"/>
      <c r="CA2390" s="84"/>
      <c r="CB2390" s="84"/>
      <c r="CC2390" s="84"/>
      <c r="CD2390" s="84"/>
      <c r="CE2390" s="84"/>
      <c r="CF2390" s="84"/>
      <c r="CG2390" s="84"/>
      <c r="CH2390" s="84"/>
      <c r="CI2390" s="84"/>
      <c r="CJ2390" s="84"/>
      <c r="CK2390" s="85"/>
      <c r="CL2390" s="224"/>
      <c r="CM2390" s="227"/>
      <c r="CN2390" s="188"/>
      <c r="CO2390" s="189"/>
      <c r="CP2390" s="189"/>
      <c r="CQ2390" s="189"/>
      <c r="CR2390" s="189"/>
      <c r="CS2390" s="190"/>
      <c r="CT2390" s="24"/>
      <c r="CU2390" s="232"/>
      <c r="CV2390" s="235"/>
      <c r="CW2390" s="24"/>
      <c r="CX2390" s="182"/>
      <c r="CY2390" s="182"/>
      <c r="CZ2390" s="182"/>
      <c r="DA2390" s="30"/>
      <c r="DB2390" s="238"/>
      <c r="DC2390" s="31"/>
      <c r="DD2390" s="238"/>
      <c r="DE2390" s="30"/>
      <c r="DF2390" s="238"/>
      <c r="DG2390" s="164"/>
      <c r="DH2390" s="182"/>
    </row>
    <row r="2391" spans="1:112" ht="110.1" customHeight="1">
      <c r="A2391" s="139"/>
      <c r="B2391" s="140"/>
      <c r="C2391" s="245"/>
      <c r="D2391" s="337"/>
      <c r="E2391" s="196" t="s">
        <v>1266</v>
      </c>
      <c r="F2391" s="468"/>
      <c r="G2391" s="469" t="s">
        <v>95</v>
      </c>
      <c r="H2391" s="470"/>
      <c r="I2391" s="471"/>
      <c r="J2391" s="473" t="s">
        <v>77</v>
      </c>
      <c r="K2391" s="475"/>
      <c r="L2391" s="477"/>
      <c r="M2391" s="478" t="s">
        <v>79</v>
      </c>
      <c r="N2391" s="303" t="s">
        <v>92</v>
      </c>
      <c r="O2391" s="306" t="s">
        <v>93</v>
      </c>
      <c r="P2391" s="480">
        <v>20</v>
      </c>
      <c r="Q2391" s="360" t="s">
        <v>886</v>
      </c>
      <c r="R2391" s="482" t="s">
        <v>80</v>
      </c>
      <c r="S2391" s="217"/>
      <c r="T2391" s="220" t="s">
        <v>3</v>
      </c>
      <c r="U2391" s="220"/>
      <c r="V2391" s="220"/>
      <c r="W2391" s="220"/>
      <c r="X2391" s="220"/>
      <c r="Y2391" s="221"/>
      <c r="Z2391" s="25"/>
      <c r="AA2391" s="25"/>
      <c r="AB2391" s="25"/>
      <c r="AC2391" s="25"/>
      <c r="AD2391" s="101"/>
      <c r="AE2391" s="25"/>
      <c r="AF2391" s="25"/>
      <c r="AG2391" s="25"/>
      <c r="AH2391" s="25"/>
      <c r="AI2391" s="25"/>
      <c r="AJ2391" s="101"/>
      <c r="AK2391" s="25"/>
      <c r="AL2391" s="101"/>
      <c r="AM2391" s="25"/>
      <c r="AN2391" s="25"/>
      <c r="AO2391" s="25"/>
      <c r="AP2391" s="25"/>
      <c r="AQ2391" s="25"/>
      <c r="AR2391" s="101"/>
      <c r="AS2391" s="25"/>
      <c r="AT2391" s="25"/>
      <c r="AU2391" s="25"/>
      <c r="AV2391" s="25"/>
      <c r="AW2391" s="25"/>
      <c r="AX2391" s="25"/>
      <c r="AY2391" s="25"/>
      <c r="AZ2391" s="25"/>
      <c r="BA2391" s="25"/>
      <c r="BB2391" s="25"/>
      <c r="BC2391" s="25"/>
      <c r="BD2391" s="101"/>
      <c r="BE2391" s="25"/>
      <c r="BF2391" s="25"/>
      <c r="BG2391" s="25"/>
      <c r="BH2391" s="25"/>
      <c r="BI2391" s="25"/>
      <c r="BJ2391" s="25"/>
      <c r="BK2391" s="25"/>
      <c r="BL2391" s="25"/>
      <c r="BM2391" s="25"/>
      <c r="BN2391" s="25"/>
      <c r="BO2391" s="25"/>
      <c r="BP2391" s="25"/>
      <c r="BQ2391" s="25"/>
      <c r="BR2391" s="101"/>
      <c r="BS2391" s="25"/>
      <c r="BT2391" s="25"/>
      <c r="BU2391" s="25"/>
      <c r="BV2391" s="25"/>
      <c r="BW2391" s="25"/>
      <c r="BX2391" s="25"/>
      <c r="BY2391" s="25"/>
      <c r="BZ2391" s="87"/>
      <c r="CA2391" s="88"/>
      <c r="CB2391" s="88"/>
      <c r="CC2391" s="88"/>
      <c r="CD2391" s="88"/>
      <c r="CE2391" s="88"/>
      <c r="CF2391" s="88"/>
      <c r="CG2391" s="88"/>
      <c r="CH2391" s="88"/>
      <c r="CI2391" s="89"/>
      <c r="CJ2391" s="88"/>
      <c r="CK2391" s="90"/>
      <c r="CL2391" s="222"/>
      <c r="CM2391" s="225"/>
      <c r="CN2391" s="228"/>
      <c r="CO2391" s="228"/>
      <c r="CP2391" s="228"/>
      <c r="CQ2391" s="228"/>
      <c r="CR2391" s="228"/>
      <c r="CS2391" s="228"/>
      <c r="CT2391" s="92"/>
      <c r="CU2391" s="230"/>
      <c r="CV2391" s="233"/>
      <c r="CW2391" s="92"/>
      <c r="CX2391" s="180"/>
      <c r="CY2391" s="180"/>
      <c r="CZ2391" s="180"/>
      <c r="DA2391" s="93"/>
      <c r="DB2391" s="236"/>
      <c r="DC2391" s="93"/>
      <c r="DD2391" s="236"/>
      <c r="DE2391" s="93"/>
      <c r="DF2391" s="236"/>
      <c r="DG2391" s="162"/>
      <c r="DH2391" s="180"/>
    </row>
    <row r="2392" spans="1:112" ht="110.1" customHeight="1">
      <c r="A2392" s="139"/>
      <c r="B2392" s="140"/>
      <c r="C2392" s="245"/>
      <c r="D2392" s="337"/>
      <c r="E2392" s="197"/>
      <c r="F2392" s="468"/>
      <c r="G2392" s="469"/>
      <c r="H2392" s="470"/>
      <c r="I2392" s="472"/>
      <c r="J2392" s="474"/>
      <c r="K2392" s="476"/>
      <c r="L2392" s="477"/>
      <c r="M2392" s="479"/>
      <c r="N2392" s="304"/>
      <c r="O2392" s="307"/>
      <c r="P2392" s="481"/>
      <c r="Q2392" s="361"/>
      <c r="R2392" s="482"/>
      <c r="S2392" s="218"/>
      <c r="T2392" s="183" t="s">
        <v>2</v>
      </c>
      <c r="U2392" s="183"/>
      <c r="V2392" s="183"/>
      <c r="W2392" s="183"/>
      <c r="X2392" s="183"/>
      <c r="Y2392" s="184"/>
      <c r="Z2392" s="13"/>
      <c r="AA2392" s="78"/>
      <c r="AB2392" s="78"/>
      <c r="AC2392" s="78"/>
      <c r="AD2392" s="104"/>
      <c r="AE2392" s="78"/>
      <c r="AF2392" s="78"/>
      <c r="AG2392" s="78"/>
      <c r="AH2392" s="78"/>
      <c r="AI2392" s="78"/>
      <c r="AJ2392" s="104"/>
      <c r="AK2392" s="78"/>
      <c r="AL2392" s="104"/>
      <c r="AM2392" s="78"/>
      <c r="AN2392" s="78"/>
      <c r="AO2392" s="78"/>
      <c r="AP2392" s="78"/>
      <c r="AQ2392" s="78"/>
      <c r="AR2392" s="104"/>
      <c r="AS2392" s="78"/>
      <c r="AT2392" s="78"/>
      <c r="AU2392" s="78"/>
      <c r="AV2392" s="78"/>
      <c r="AW2392" s="78"/>
      <c r="AX2392" s="78"/>
      <c r="AY2392" s="78"/>
      <c r="AZ2392" s="78"/>
      <c r="BA2392" s="78"/>
      <c r="BB2392" s="78"/>
      <c r="BC2392" s="78"/>
      <c r="BD2392" s="104"/>
      <c r="BE2392" s="78"/>
      <c r="BF2392" s="78"/>
      <c r="BG2392" s="78"/>
      <c r="BH2392" s="78"/>
      <c r="BI2392" s="78"/>
      <c r="BJ2392" s="78"/>
      <c r="BK2392" s="78"/>
      <c r="BL2392" s="78"/>
      <c r="BM2392" s="78"/>
      <c r="BN2392" s="78"/>
      <c r="BO2392" s="78"/>
      <c r="BP2392" s="78"/>
      <c r="BQ2392" s="78"/>
      <c r="BR2392" s="104"/>
      <c r="BS2392" s="78"/>
      <c r="BT2392" s="78"/>
      <c r="BU2392" s="78"/>
      <c r="BV2392" s="78"/>
      <c r="BW2392" s="78"/>
      <c r="BX2392" s="78"/>
      <c r="BY2392" s="14"/>
      <c r="BZ2392" s="15"/>
      <c r="CA2392" s="16"/>
      <c r="CB2392" s="16"/>
      <c r="CC2392" s="16"/>
      <c r="CD2392" s="16"/>
      <c r="CE2392" s="16"/>
      <c r="CF2392" s="16"/>
      <c r="CG2392" s="16"/>
      <c r="CH2392" s="16"/>
      <c r="CI2392" s="17"/>
      <c r="CJ2392" s="16"/>
      <c r="CK2392" s="18"/>
      <c r="CL2392" s="223"/>
      <c r="CM2392" s="226"/>
      <c r="CN2392" s="229"/>
      <c r="CO2392" s="229"/>
      <c r="CP2392" s="229"/>
      <c r="CQ2392" s="229"/>
      <c r="CR2392" s="229"/>
      <c r="CS2392" s="229"/>
      <c r="CT2392" s="165"/>
      <c r="CU2392" s="231"/>
      <c r="CV2392" s="234"/>
      <c r="CW2392" s="165"/>
      <c r="CX2392" s="181"/>
      <c r="CY2392" s="181"/>
      <c r="CZ2392" s="181"/>
      <c r="DA2392" s="26"/>
      <c r="DB2392" s="237"/>
      <c r="DC2392" s="27"/>
      <c r="DD2392" s="237"/>
      <c r="DE2392" s="26"/>
      <c r="DF2392" s="237"/>
      <c r="DG2392" s="28"/>
      <c r="DH2392" s="181"/>
    </row>
    <row r="2393" spans="1:112" ht="110.1" customHeight="1">
      <c r="A2393" s="139"/>
      <c r="B2393" s="140"/>
      <c r="C2393" s="245"/>
      <c r="D2393" s="337"/>
      <c r="E2393" s="197"/>
      <c r="F2393" s="468"/>
      <c r="G2393" s="469"/>
      <c r="H2393" s="470"/>
      <c r="I2393" s="472"/>
      <c r="J2393" s="474"/>
      <c r="K2393" s="476"/>
      <c r="L2393" s="477"/>
      <c r="M2393" s="479"/>
      <c r="N2393" s="304"/>
      <c r="O2393" s="307"/>
      <c r="P2393" s="481"/>
      <c r="Q2393" s="361"/>
      <c r="R2393" s="482"/>
      <c r="S2393" s="218"/>
      <c r="T2393" s="183" t="s">
        <v>1</v>
      </c>
      <c r="U2393" s="183"/>
      <c r="V2393" s="183"/>
      <c r="W2393" s="183"/>
      <c r="X2393" s="183"/>
      <c r="Y2393" s="184"/>
      <c r="Z2393" s="13"/>
      <c r="AA2393" s="78"/>
      <c r="AB2393" s="78"/>
      <c r="AC2393" s="78"/>
      <c r="AD2393" s="104"/>
      <c r="AE2393" s="78"/>
      <c r="AF2393" s="78"/>
      <c r="AG2393" s="78"/>
      <c r="AH2393" s="78"/>
      <c r="AI2393" s="78"/>
      <c r="AJ2393" s="104"/>
      <c r="AK2393" s="78"/>
      <c r="AL2393" s="104"/>
      <c r="AM2393" s="78"/>
      <c r="AN2393" s="78"/>
      <c r="AO2393" s="78"/>
      <c r="AP2393" s="78"/>
      <c r="AQ2393" s="78"/>
      <c r="AR2393" s="104"/>
      <c r="AS2393" s="78"/>
      <c r="AT2393" s="78"/>
      <c r="AU2393" s="78"/>
      <c r="AV2393" s="78"/>
      <c r="AW2393" s="78"/>
      <c r="AX2393" s="78"/>
      <c r="AY2393" s="78"/>
      <c r="AZ2393" s="78"/>
      <c r="BA2393" s="78"/>
      <c r="BB2393" s="78"/>
      <c r="BC2393" s="78"/>
      <c r="BD2393" s="104"/>
      <c r="BE2393" s="78"/>
      <c r="BF2393" s="78"/>
      <c r="BG2393" s="78"/>
      <c r="BH2393" s="78"/>
      <c r="BI2393" s="78"/>
      <c r="BJ2393" s="78"/>
      <c r="BK2393" s="78"/>
      <c r="BL2393" s="78"/>
      <c r="BM2393" s="78"/>
      <c r="BN2393" s="78"/>
      <c r="BO2393" s="78"/>
      <c r="BP2393" s="78"/>
      <c r="BQ2393" s="78"/>
      <c r="BR2393" s="104"/>
      <c r="BS2393" s="78"/>
      <c r="BT2393" s="78"/>
      <c r="BU2393" s="78"/>
      <c r="BV2393" s="78"/>
      <c r="BW2393" s="78"/>
      <c r="BX2393" s="78"/>
      <c r="BY2393" s="14"/>
      <c r="BZ2393" s="79"/>
      <c r="CA2393" s="80"/>
      <c r="CB2393" s="80"/>
      <c r="CC2393" s="80"/>
      <c r="CD2393" s="80"/>
      <c r="CE2393" s="80"/>
      <c r="CF2393" s="80"/>
      <c r="CG2393" s="80"/>
      <c r="CH2393" s="80"/>
      <c r="CI2393" s="80"/>
      <c r="CJ2393" s="80"/>
      <c r="CK2393" s="81"/>
      <c r="CL2393" s="223"/>
      <c r="CM2393" s="226"/>
      <c r="CN2393" s="185"/>
      <c r="CO2393" s="186"/>
      <c r="CP2393" s="186"/>
      <c r="CQ2393" s="186"/>
      <c r="CR2393" s="186"/>
      <c r="CS2393" s="187"/>
      <c r="CT2393" s="165"/>
      <c r="CU2393" s="231"/>
      <c r="CV2393" s="234"/>
      <c r="CW2393" s="165"/>
      <c r="CX2393" s="181"/>
      <c r="CY2393" s="181"/>
      <c r="CZ2393" s="181"/>
      <c r="DA2393" s="130"/>
      <c r="DB2393" s="237"/>
      <c r="DC2393" s="130"/>
      <c r="DD2393" s="237"/>
      <c r="DE2393" s="130"/>
      <c r="DF2393" s="237"/>
      <c r="DG2393" s="163"/>
      <c r="DH2393" s="181"/>
    </row>
    <row r="2394" spans="1:112" ht="110.1" customHeight="1" thickBot="1">
      <c r="A2394" s="139"/>
      <c r="B2394" s="140"/>
      <c r="C2394" s="245"/>
      <c r="D2394" s="338"/>
      <c r="E2394" s="198"/>
      <c r="F2394" s="368"/>
      <c r="G2394" s="450"/>
      <c r="H2394" s="375"/>
      <c r="I2394" s="453"/>
      <c r="J2394" s="455"/>
      <c r="K2394" s="457"/>
      <c r="L2394" s="459"/>
      <c r="M2394" s="461"/>
      <c r="N2394" s="463"/>
      <c r="O2394" s="359"/>
      <c r="P2394" s="394"/>
      <c r="Q2394" s="362"/>
      <c r="R2394" s="397"/>
      <c r="S2394" s="219"/>
      <c r="T2394" s="191" t="s">
        <v>0</v>
      </c>
      <c r="U2394" s="191"/>
      <c r="V2394" s="191"/>
      <c r="W2394" s="191"/>
      <c r="X2394" s="191"/>
      <c r="Y2394" s="192"/>
      <c r="Z2394" s="20"/>
      <c r="AA2394" s="21"/>
      <c r="AB2394" s="21"/>
      <c r="AC2394" s="21"/>
      <c r="AD2394" s="100"/>
      <c r="AE2394" s="21"/>
      <c r="AF2394" s="21"/>
      <c r="AG2394" s="21"/>
      <c r="AH2394" s="21"/>
      <c r="AI2394" s="21"/>
      <c r="AJ2394" s="100"/>
      <c r="AK2394" s="21"/>
      <c r="AL2394" s="100"/>
      <c r="AM2394" s="21"/>
      <c r="AN2394" s="21"/>
      <c r="AO2394" s="21"/>
      <c r="AP2394" s="21"/>
      <c r="AQ2394" s="21"/>
      <c r="AR2394" s="100"/>
      <c r="AS2394" s="21"/>
      <c r="AT2394" s="21"/>
      <c r="AU2394" s="21"/>
      <c r="AV2394" s="21"/>
      <c r="AW2394" s="21"/>
      <c r="AX2394" s="21"/>
      <c r="AY2394" s="21"/>
      <c r="AZ2394" s="21"/>
      <c r="BA2394" s="21"/>
      <c r="BB2394" s="21"/>
      <c r="BC2394" s="21"/>
      <c r="BD2394" s="100"/>
      <c r="BE2394" s="21"/>
      <c r="BF2394" s="21"/>
      <c r="BG2394" s="21"/>
      <c r="BH2394" s="21"/>
      <c r="BI2394" s="21"/>
      <c r="BJ2394" s="21"/>
      <c r="BK2394" s="21"/>
      <c r="BL2394" s="21"/>
      <c r="BM2394" s="21"/>
      <c r="BN2394" s="21"/>
      <c r="BO2394" s="21"/>
      <c r="BP2394" s="21"/>
      <c r="BQ2394" s="21"/>
      <c r="BR2394" s="100"/>
      <c r="BS2394" s="21"/>
      <c r="BT2394" s="21"/>
      <c r="BU2394" s="21"/>
      <c r="BV2394" s="21"/>
      <c r="BW2394" s="21"/>
      <c r="BX2394" s="21"/>
      <c r="BY2394" s="22"/>
      <c r="BZ2394" s="83"/>
      <c r="CA2394" s="84"/>
      <c r="CB2394" s="84"/>
      <c r="CC2394" s="84"/>
      <c r="CD2394" s="84"/>
      <c r="CE2394" s="84"/>
      <c r="CF2394" s="84"/>
      <c r="CG2394" s="84"/>
      <c r="CH2394" s="84"/>
      <c r="CI2394" s="84"/>
      <c r="CJ2394" s="84"/>
      <c r="CK2394" s="85"/>
      <c r="CL2394" s="224"/>
      <c r="CM2394" s="227"/>
      <c r="CN2394" s="188"/>
      <c r="CO2394" s="189"/>
      <c r="CP2394" s="189"/>
      <c r="CQ2394" s="189"/>
      <c r="CR2394" s="189"/>
      <c r="CS2394" s="190"/>
      <c r="CT2394" s="24"/>
      <c r="CU2394" s="232"/>
      <c r="CV2394" s="235"/>
      <c r="CW2394" s="24"/>
      <c r="CX2394" s="182"/>
      <c r="CY2394" s="182"/>
      <c r="CZ2394" s="182"/>
      <c r="DA2394" s="30"/>
      <c r="DB2394" s="238"/>
      <c r="DC2394" s="31"/>
      <c r="DD2394" s="238"/>
      <c r="DE2394" s="30"/>
      <c r="DF2394" s="238"/>
      <c r="DG2394" s="164"/>
      <c r="DH2394" s="182"/>
    </row>
    <row r="2395" spans="1:112" ht="110.1" customHeight="1">
      <c r="A2395" s="139"/>
      <c r="B2395" s="140"/>
      <c r="C2395" s="245"/>
      <c r="D2395" s="336" t="s">
        <v>979</v>
      </c>
      <c r="E2395" s="282" t="s">
        <v>1267</v>
      </c>
      <c r="F2395" s="448"/>
      <c r="G2395" s="449" t="s">
        <v>95</v>
      </c>
      <c r="H2395" s="451"/>
      <c r="I2395" s="452"/>
      <c r="J2395" s="454" t="s">
        <v>77</v>
      </c>
      <c r="K2395" s="456"/>
      <c r="L2395" s="458"/>
      <c r="M2395" s="460" t="s">
        <v>79</v>
      </c>
      <c r="N2395" s="462" t="s">
        <v>92</v>
      </c>
      <c r="O2395" s="354" t="s">
        <v>93</v>
      </c>
      <c r="P2395" s="464">
        <v>20</v>
      </c>
      <c r="Q2395" s="420" t="s">
        <v>911</v>
      </c>
      <c r="R2395" s="465" t="s">
        <v>80</v>
      </c>
      <c r="S2395" s="217"/>
      <c r="T2395" s="220" t="s">
        <v>3</v>
      </c>
      <c r="U2395" s="220"/>
      <c r="V2395" s="220"/>
      <c r="W2395" s="220"/>
      <c r="X2395" s="220"/>
      <c r="Y2395" s="221"/>
      <c r="Z2395" s="25"/>
      <c r="AA2395" s="25"/>
      <c r="AB2395" s="25"/>
      <c r="AC2395" s="25"/>
      <c r="AD2395" s="101"/>
      <c r="AE2395" s="25"/>
      <c r="AF2395" s="25"/>
      <c r="AG2395" s="25"/>
      <c r="AH2395" s="25"/>
      <c r="AI2395" s="25"/>
      <c r="AJ2395" s="102"/>
      <c r="AK2395" s="25"/>
      <c r="AL2395" s="101"/>
      <c r="AM2395" s="25"/>
      <c r="AN2395" s="25"/>
      <c r="AO2395" s="25"/>
      <c r="AP2395" s="25"/>
      <c r="AQ2395" s="25"/>
      <c r="AR2395" s="101"/>
      <c r="AS2395" s="25"/>
      <c r="AT2395" s="25"/>
      <c r="AU2395" s="25"/>
      <c r="AV2395" s="25"/>
      <c r="AW2395" s="25"/>
      <c r="AX2395" s="25"/>
      <c r="AY2395" s="25"/>
      <c r="AZ2395" s="25"/>
      <c r="BA2395" s="25"/>
      <c r="BB2395" s="25"/>
      <c r="BC2395" s="25"/>
      <c r="BD2395" s="101"/>
      <c r="BE2395" s="25"/>
      <c r="BF2395" s="25"/>
      <c r="BG2395" s="25"/>
      <c r="BH2395" s="25"/>
      <c r="BI2395" s="25"/>
      <c r="BJ2395" s="25"/>
      <c r="BK2395" s="25"/>
      <c r="BL2395" s="25"/>
      <c r="BM2395" s="25"/>
      <c r="BN2395" s="25"/>
      <c r="BO2395" s="25"/>
      <c r="BP2395" s="25"/>
      <c r="BQ2395" s="25"/>
      <c r="BR2395" s="101"/>
      <c r="BS2395" s="25"/>
      <c r="BT2395" s="25"/>
      <c r="BU2395" s="25"/>
      <c r="BV2395" s="25"/>
      <c r="BW2395" s="25"/>
      <c r="BX2395" s="25"/>
      <c r="BY2395" s="25"/>
      <c r="BZ2395" s="87"/>
      <c r="CA2395" s="88"/>
      <c r="CB2395" s="88"/>
      <c r="CC2395" s="88"/>
      <c r="CD2395" s="88"/>
      <c r="CE2395" s="88"/>
      <c r="CF2395" s="88"/>
      <c r="CG2395" s="88"/>
      <c r="CH2395" s="88"/>
      <c r="CI2395" s="89"/>
      <c r="CJ2395" s="88"/>
      <c r="CK2395" s="90"/>
      <c r="CL2395" s="222"/>
      <c r="CM2395" s="225"/>
      <c r="CN2395" s="228"/>
      <c r="CO2395" s="228"/>
      <c r="CP2395" s="228"/>
      <c r="CQ2395" s="228"/>
      <c r="CR2395" s="228"/>
      <c r="CS2395" s="228"/>
      <c r="CT2395" s="92"/>
      <c r="CU2395" s="230"/>
      <c r="CV2395" s="233"/>
      <c r="CW2395" s="92"/>
      <c r="CX2395" s="180"/>
      <c r="CY2395" s="180"/>
      <c r="CZ2395" s="180"/>
      <c r="DA2395" s="93"/>
      <c r="DB2395" s="236"/>
      <c r="DC2395" s="93"/>
      <c r="DD2395" s="236"/>
      <c r="DE2395" s="93"/>
      <c r="DF2395" s="236"/>
      <c r="DG2395" s="162"/>
      <c r="DH2395" s="180"/>
    </row>
    <row r="2396" spans="1:112" ht="110.1" customHeight="1">
      <c r="A2396" s="139"/>
      <c r="B2396" s="140"/>
      <c r="C2396" s="245"/>
      <c r="D2396" s="337"/>
      <c r="E2396" s="283"/>
      <c r="F2396" s="367"/>
      <c r="G2396" s="370"/>
      <c r="H2396" s="374"/>
      <c r="I2396" s="377"/>
      <c r="J2396" s="431"/>
      <c r="K2396" s="380"/>
      <c r="L2396" s="383"/>
      <c r="M2396" s="386"/>
      <c r="N2396" s="389"/>
      <c r="O2396" s="268"/>
      <c r="P2396" s="392"/>
      <c r="Q2396" s="362"/>
      <c r="R2396" s="445"/>
      <c r="S2396" s="218"/>
      <c r="T2396" s="183" t="s">
        <v>2</v>
      </c>
      <c r="U2396" s="183"/>
      <c r="V2396" s="183"/>
      <c r="W2396" s="183"/>
      <c r="X2396" s="183"/>
      <c r="Y2396" s="184"/>
      <c r="Z2396" s="13"/>
      <c r="AA2396" s="78"/>
      <c r="AB2396" s="78"/>
      <c r="AC2396" s="78"/>
      <c r="AD2396" s="104"/>
      <c r="AE2396" s="78"/>
      <c r="AF2396" s="78"/>
      <c r="AG2396" s="78"/>
      <c r="AH2396" s="78"/>
      <c r="AI2396" s="78"/>
      <c r="AJ2396" s="104"/>
      <c r="AK2396" s="78"/>
      <c r="AL2396" s="104"/>
      <c r="AM2396" s="78"/>
      <c r="AN2396" s="78"/>
      <c r="AO2396" s="78"/>
      <c r="AP2396" s="78"/>
      <c r="AQ2396" s="78"/>
      <c r="AR2396" s="104"/>
      <c r="AS2396" s="78"/>
      <c r="AT2396" s="78"/>
      <c r="AU2396" s="78"/>
      <c r="AV2396" s="78"/>
      <c r="AW2396" s="78"/>
      <c r="AX2396" s="78"/>
      <c r="AY2396" s="78"/>
      <c r="AZ2396" s="78"/>
      <c r="BA2396" s="78"/>
      <c r="BB2396" s="78"/>
      <c r="BC2396" s="78"/>
      <c r="BD2396" s="104"/>
      <c r="BE2396" s="78"/>
      <c r="BF2396" s="78"/>
      <c r="BG2396" s="78"/>
      <c r="BH2396" s="78"/>
      <c r="BI2396" s="78"/>
      <c r="BJ2396" s="78"/>
      <c r="BK2396" s="78"/>
      <c r="BL2396" s="78"/>
      <c r="BM2396" s="78"/>
      <c r="BN2396" s="78"/>
      <c r="BO2396" s="78"/>
      <c r="BP2396" s="78"/>
      <c r="BQ2396" s="78"/>
      <c r="BR2396" s="104"/>
      <c r="BS2396" s="78"/>
      <c r="BT2396" s="78"/>
      <c r="BU2396" s="78"/>
      <c r="BV2396" s="78"/>
      <c r="BW2396" s="78"/>
      <c r="BX2396" s="78"/>
      <c r="BY2396" s="14"/>
      <c r="BZ2396" s="15"/>
      <c r="CA2396" s="16"/>
      <c r="CB2396" s="16"/>
      <c r="CC2396" s="16"/>
      <c r="CD2396" s="16"/>
      <c r="CE2396" s="16"/>
      <c r="CF2396" s="16"/>
      <c r="CG2396" s="16"/>
      <c r="CH2396" s="16"/>
      <c r="CI2396" s="17"/>
      <c r="CJ2396" s="16"/>
      <c r="CK2396" s="18"/>
      <c r="CL2396" s="223"/>
      <c r="CM2396" s="226"/>
      <c r="CN2396" s="229"/>
      <c r="CO2396" s="229"/>
      <c r="CP2396" s="229"/>
      <c r="CQ2396" s="229"/>
      <c r="CR2396" s="229"/>
      <c r="CS2396" s="229"/>
      <c r="CT2396" s="165"/>
      <c r="CU2396" s="231"/>
      <c r="CV2396" s="234"/>
      <c r="CW2396" s="165"/>
      <c r="CX2396" s="181"/>
      <c r="CY2396" s="181"/>
      <c r="CZ2396" s="181"/>
      <c r="DA2396" s="26"/>
      <c r="DB2396" s="237"/>
      <c r="DC2396" s="27"/>
      <c r="DD2396" s="237"/>
      <c r="DE2396" s="26"/>
      <c r="DF2396" s="237"/>
      <c r="DG2396" s="28"/>
      <c r="DH2396" s="181"/>
    </row>
    <row r="2397" spans="1:112" ht="110.1" customHeight="1">
      <c r="A2397" s="139"/>
      <c r="B2397" s="140"/>
      <c r="C2397" s="245"/>
      <c r="D2397" s="337"/>
      <c r="E2397" s="283"/>
      <c r="F2397" s="367"/>
      <c r="G2397" s="370"/>
      <c r="H2397" s="374"/>
      <c r="I2397" s="377"/>
      <c r="J2397" s="431"/>
      <c r="K2397" s="380"/>
      <c r="L2397" s="383"/>
      <c r="M2397" s="386"/>
      <c r="N2397" s="389"/>
      <c r="O2397" s="268"/>
      <c r="P2397" s="392"/>
      <c r="Q2397" s="362"/>
      <c r="R2397" s="445"/>
      <c r="S2397" s="218"/>
      <c r="T2397" s="183" t="s">
        <v>1</v>
      </c>
      <c r="U2397" s="183"/>
      <c r="V2397" s="183"/>
      <c r="W2397" s="183"/>
      <c r="X2397" s="183"/>
      <c r="Y2397" s="184"/>
      <c r="Z2397" s="13"/>
      <c r="AA2397" s="78"/>
      <c r="AB2397" s="78"/>
      <c r="AC2397" s="78"/>
      <c r="AD2397" s="104"/>
      <c r="AE2397" s="78"/>
      <c r="AF2397" s="78"/>
      <c r="AG2397" s="78"/>
      <c r="AH2397" s="78"/>
      <c r="AI2397" s="78"/>
      <c r="AJ2397" s="104"/>
      <c r="AK2397" s="78"/>
      <c r="AL2397" s="104"/>
      <c r="AM2397" s="78"/>
      <c r="AN2397" s="78"/>
      <c r="AO2397" s="78"/>
      <c r="AP2397" s="78"/>
      <c r="AQ2397" s="78"/>
      <c r="AR2397" s="104"/>
      <c r="AS2397" s="78"/>
      <c r="AT2397" s="78"/>
      <c r="AU2397" s="78"/>
      <c r="AV2397" s="78"/>
      <c r="AW2397" s="78"/>
      <c r="AX2397" s="78"/>
      <c r="AY2397" s="78"/>
      <c r="AZ2397" s="78"/>
      <c r="BA2397" s="78"/>
      <c r="BB2397" s="78"/>
      <c r="BC2397" s="78"/>
      <c r="BD2397" s="104"/>
      <c r="BE2397" s="78"/>
      <c r="BF2397" s="78"/>
      <c r="BG2397" s="78"/>
      <c r="BH2397" s="78"/>
      <c r="BI2397" s="78"/>
      <c r="BJ2397" s="78"/>
      <c r="BK2397" s="78"/>
      <c r="BL2397" s="78"/>
      <c r="BM2397" s="78"/>
      <c r="BN2397" s="78"/>
      <c r="BO2397" s="78"/>
      <c r="BP2397" s="78"/>
      <c r="BQ2397" s="78"/>
      <c r="BR2397" s="104"/>
      <c r="BS2397" s="78"/>
      <c r="BT2397" s="78"/>
      <c r="BU2397" s="78"/>
      <c r="BV2397" s="78"/>
      <c r="BW2397" s="78"/>
      <c r="BX2397" s="78"/>
      <c r="BY2397" s="14"/>
      <c r="BZ2397" s="79"/>
      <c r="CA2397" s="80"/>
      <c r="CB2397" s="80"/>
      <c r="CC2397" s="80"/>
      <c r="CD2397" s="80"/>
      <c r="CE2397" s="80"/>
      <c r="CF2397" s="80"/>
      <c r="CG2397" s="80"/>
      <c r="CH2397" s="80"/>
      <c r="CI2397" s="80"/>
      <c r="CJ2397" s="80"/>
      <c r="CK2397" s="81"/>
      <c r="CL2397" s="223"/>
      <c r="CM2397" s="226"/>
      <c r="CN2397" s="185"/>
      <c r="CO2397" s="186"/>
      <c r="CP2397" s="186"/>
      <c r="CQ2397" s="186"/>
      <c r="CR2397" s="186"/>
      <c r="CS2397" s="187"/>
      <c r="CT2397" s="165"/>
      <c r="CU2397" s="231"/>
      <c r="CV2397" s="234"/>
      <c r="CW2397" s="165"/>
      <c r="CX2397" s="181"/>
      <c r="CY2397" s="181"/>
      <c r="CZ2397" s="181"/>
      <c r="DA2397" s="130"/>
      <c r="DB2397" s="237"/>
      <c r="DC2397" s="130"/>
      <c r="DD2397" s="237"/>
      <c r="DE2397" s="130"/>
      <c r="DF2397" s="237"/>
      <c r="DG2397" s="163"/>
      <c r="DH2397" s="181"/>
    </row>
    <row r="2398" spans="1:112" ht="110.1" customHeight="1" thickBot="1">
      <c r="A2398" s="139"/>
      <c r="B2398" s="140"/>
      <c r="C2398" s="245"/>
      <c r="D2398" s="337"/>
      <c r="E2398" s="284"/>
      <c r="F2398" s="368"/>
      <c r="G2398" s="450"/>
      <c r="H2398" s="375"/>
      <c r="I2398" s="453"/>
      <c r="J2398" s="455"/>
      <c r="K2398" s="457"/>
      <c r="L2398" s="459"/>
      <c r="M2398" s="461"/>
      <c r="N2398" s="463"/>
      <c r="O2398" s="359"/>
      <c r="P2398" s="394"/>
      <c r="Q2398" s="362"/>
      <c r="R2398" s="397"/>
      <c r="S2398" s="219"/>
      <c r="T2398" s="191" t="s">
        <v>0</v>
      </c>
      <c r="U2398" s="191"/>
      <c r="V2398" s="191"/>
      <c r="W2398" s="191"/>
      <c r="X2398" s="191"/>
      <c r="Y2398" s="192"/>
      <c r="Z2398" s="20"/>
      <c r="AA2398" s="21"/>
      <c r="AB2398" s="21"/>
      <c r="AC2398" s="21"/>
      <c r="AD2398" s="100"/>
      <c r="AE2398" s="21"/>
      <c r="AF2398" s="21"/>
      <c r="AG2398" s="21"/>
      <c r="AH2398" s="21"/>
      <c r="AI2398" s="21"/>
      <c r="AJ2398" s="100"/>
      <c r="AK2398" s="21"/>
      <c r="AL2398" s="100"/>
      <c r="AM2398" s="21"/>
      <c r="AN2398" s="21"/>
      <c r="AO2398" s="21"/>
      <c r="AP2398" s="21"/>
      <c r="AQ2398" s="21"/>
      <c r="AR2398" s="100"/>
      <c r="AS2398" s="21"/>
      <c r="AT2398" s="21"/>
      <c r="AU2398" s="21"/>
      <c r="AV2398" s="21"/>
      <c r="AW2398" s="21"/>
      <c r="AX2398" s="21"/>
      <c r="AY2398" s="21"/>
      <c r="AZ2398" s="21"/>
      <c r="BA2398" s="21"/>
      <c r="BB2398" s="21"/>
      <c r="BC2398" s="21"/>
      <c r="BD2398" s="100"/>
      <c r="BE2398" s="21"/>
      <c r="BF2398" s="21"/>
      <c r="BG2398" s="21"/>
      <c r="BH2398" s="21"/>
      <c r="BI2398" s="21"/>
      <c r="BJ2398" s="21"/>
      <c r="BK2398" s="21"/>
      <c r="BL2398" s="21"/>
      <c r="BM2398" s="21"/>
      <c r="BN2398" s="21"/>
      <c r="BO2398" s="21"/>
      <c r="BP2398" s="21"/>
      <c r="BQ2398" s="21"/>
      <c r="BR2398" s="100"/>
      <c r="BS2398" s="21"/>
      <c r="BT2398" s="21"/>
      <c r="BU2398" s="21"/>
      <c r="BV2398" s="21"/>
      <c r="BW2398" s="21"/>
      <c r="BX2398" s="21"/>
      <c r="BY2398" s="22"/>
      <c r="BZ2398" s="83"/>
      <c r="CA2398" s="84"/>
      <c r="CB2398" s="84"/>
      <c r="CC2398" s="84"/>
      <c r="CD2398" s="84"/>
      <c r="CE2398" s="84"/>
      <c r="CF2398" s="84"/>
      <c r="CG2398" s="84"/>
      <c r="CH2398" s="84"/>
      <c r="CI2398" s="84"/>
      <c r="CJ2398" s="84"/>
      <c r="CK2398" s="85"/>
      <c r="CL2398" s="224"/>
      <c r="CM2398" s="227"/>
      <c r="CN2398" s="188"/>
      <c r="CO2398" s="189"/>
      <c r="CP2398" s="189"/>
      <c r="CQ2398" s="189"/>
      <c r="CR2398" s="189"/>
      <c r="CS2398" s="190"/>
      <c r="CT2398" s="24"/>
      <c r="CU2398" s="232"/>
      <c r="CV2398" s="235"/>
      <c r="CW2398" s="24"/>
      <c r="CX2398" s="182"/>
      <c r="CY2398" s="182"/>
      <c r="CZ2398" s="182"/>
      <c r="DA2398" s="30"/>
      <c r="DB2398" s="238"/>
      <c r="DC2398" s="31"/>
      <c r="DD2398" s="238"/>
      <c r="DE2398" s="30"/>
      <c r="DF2398" s="238"/>
      <c r="DG2398" s="164"/>
      <c r="DH2398" s="182"/>
    </row>
    <row r="2399" spans="1:112" ht="110.1" customHeight="1">
      <c r="A2399" s="139"/>
      <c r="B2399" s="140"/>
      <c r="C2399" s="245"/>
      <c r="D2399" s="337"/>
      <c r="E2399" s="282" t="s">
        <v>1268</v>
      </c>
      <c r="F2399" s="422"/>
      <c r="G2399" s="424" t="s">
        <v>912</v>
      </c>
      <c r="H2399" s="426"/>
      <c r="I2399" s="428"/>
      <c r="J2399" s="430" t="s">
        <v>77</v>
      </c>
      <c r="K2399" s="433"/>
      <c r="L2399" s="435"/>
      <c r="M2399" s="437" t="s">
        <v>79</v>
      </c>
      <c r="N2399" s="439" t="s">
        <v>92</v>
      </c>
      <c r="O2399" s="268" t="s">
        <v>93</v>
      </c>
      <c r="P2399" s="441">
        <v>15</v>
      </c>
      <c r="Q2399" s="443" t="s">
        <v>913</v>
      </c>
      <c r="R2399" s="395" t="s">
        <v>80</v>
      </c>
      <c r="S2399" s="217"/>
      <c r="T2399" s="220" t="s">
        <v>3</v>
      </c>
      <c r="U2399" s="220"/>
      <c r="V2399" s="220"/>
      <c r="W2399" s="220"/>
      <c r="X2399" s="220"/>
      <c r="Y2399" s="221"/>
      <c r="Z2399" s="25"/>
      <c r="AA2399" s="25"/>
      <c r="AB2399" s="25"/>
      <c r="AC2399" s="25"/>
      <c r="AD2399" s="101"/>
      <c r="AE2399" s="25"/>
      <c r="AF2399" s="25"/>
      <c r="AG2399" s="25"/>
      <c r="AH2399" s="25"/>
      <c r="AI2399" s="25"/>
      <c r="AJ2399" s="102"/>
      <c r="AK2399" s="25"/>
      <c r="AL2399" s="101"/>
      <c r="AM2399" s="25"/>
      <c r="AN2399" s="25"/>
      <c r="AO2399" s="25"/>
      <c r="AP2399" s="25"/>
      <c r="AQ2399" s="25"/>
      <c r="AR2399" s="101"/>
      <c r="AS2399" s="25"/>
      <c r="AT2399" s="25"/>
      <c r="AU2399" s="25"/>
      <c r="AV2399" s="25"/>
      <c r="AW2399" s="25"/>
      <c r="AX2399" s="25"/>
      <c r="AY2399" s="25"/>
      <c r="AZ2399" s="25"/>
      <c r="BA2399" s="25"/>
      <c r="BB2399" s="25"/>
      <c r="BC2399" s="25"/>
      <c r="BD2399" s="101"/>
      <c r="BE2399" s="25"/>
      <c r="BF2399" s="25"/>
      <c r="BG2399" s="25"/>
      <c r="BH2399" s="25"/>
      <c r="BI2399" s="25"/>
      <c r="BJ2399" s="25"/>
      <c r="BK2399" s="25"/>
      <c r="BL2399" s="25"/>
      <c r="BM2399" s="25"/>
      <c r="BN2399" s="25"/>
      <c r="BO2399" s="25"/>
      <c r="BP2399" s="25"/>
      <c r="BQ2399" s="25"/>
      <c r="BR2399" s="101"/>
      <c r="BS2399" s="25"/>
      <c r="BT2399" s="25"/>
      <c r="BU2399" s="25"/>
      <c r="BV2399" s="25"/>
      <c r="BW2399" s="25"/>
      <c r="BX2399" s="25"/>
      <c r="BY2399" s="25"/>
      <c r="BZ2399" s="87"/>
      <c r="CA2399" s="88"/>
      <c r="CB2399" s="88"/>
      <c r="CC2399" s="88"/>
      <c r="CD2399" s="88"/>
      <c r="CE2399" s="88"/>
      <c r="CF2399" s="88"/>
      <c r="CG2399" s="88"/>
      <c r="CH2399" s="88"/>
      <c r="CI2399" s="89"/>
      <c r="CJ2399" s="88"/>
      <c r="CK2399" s="90"/>
      <c r="CL2399" s="222"/>
      <c r="CM2399" s="225"/>
      <c r="CN2399" s="228"/>
      <c r="CO2399" s="228"/>
      <c r="CP2399" s="228"/>
      <c r="CQ2399" s="228"/>
      <c r="CR2399" s="228"/>
      <c r="CS2399" s="228"/>
      <c r="CT2399" s="92"/>
      <c r="CU2399" s="230"/>
      <c r="CV2399" s="233"/>
      <c r="CW2399" s="92"/>
      <c r="CX2399" s="180"/>
      <c r="CY2399" s="180"/>
      <c r="CZ2399" s="180"/>
      <c r="DA2399" s="93"/>
      <c r="DB2399" s="236"/>
      <c r="DC2399" s="93"/>
      <c r="DD2399" s="236"/>
      <c r="DE2399" s="93"/>
      <c r="DF2399" s="236"/>
      <c r="DG2399" s="162"/>
      <c r="DH2399" s="180"/>
    </row>
    <row r="2400" spans="1:112" ht="110.1" customHeight="1">
      <c r="A2400" s="139"/>
      <c r="B2400" s="140"/>
      <c r="C2400" s="245"/>
      <c r="D2400" s="337"/>
      <c r="E2400" s="283"/>
      <c r="F2400" s="367"/>
      <c r="G2400" s="370"/>
      <c r="H2400" s="374"/>
      <c r="I2400" s="377"/>
      <c r="J2400" s="431"/>
      <c r="K2400" s="380"/>
      <c r="L2400" s="383"/>
      <c r="M2400" s="386"/>
      <c r="N2400" s="389"/>
      <c r="O2400" s="268"/>
      <c r="P2400" s="392"/>
      <c r="Q2400" s="362"/>
      <c r="R2400" s="445"/>
      <c r="S2400" s="218"/>
      <c r="T2400" s="183" t="s">
        <v>2</v>
      </c>
      <c r="U2400" s="183"/>
      <c r="V2400" s="183"/>
      <c r="W2400" s="183"/>
      <c r="X2400" s="183"/>
      <c r="Y2400" s="184"/>
      <c r="Z2400" s="13"/>
      <c r="AA2400" s="78"/>
      <c r="AB2400" s="78"/>
      <c r="AC2400" s="78"/>
      <c r="AD2400" s="104"/>
      <c r="AE2400" s="78"/>
      <c r="AF2400" s="78"/>
      <c r="AG2400" s="78"/>
      <c r="AH2400" s="78"/>
      <c r="AI2400" s="78"/>
      <c r="AJ2400" s="104"/>
      <c r="AK2400" s="78"/>
      <c r="AL2400" s="104"/>
      <c r="AM2400" s="78"/>
      <c r="AN2400" s="78"/>
      <c r="AO2400" s="78"/>
      <c r="AP2400" s="78"/>
      <c r="AQ2400" s="78"/>
      <c r="AR2400" s="104"/>
      <c r="AS2400" s="78"/>
      <c r="AT2400" s="78"/>
      <c r="AU2400" s="78"/>
      <c r="AV2400" s="78"/>
      <c r="AW2400" s="78"/>
      <c r="AX2400" s="78"/>
      <c r="AY2400" s="78"/>
      <c r="AZ2400" s="78"/>
      <c r="BA2400" s="78"/>
      <c r="BB2400" s="78"/>
      <c r="BC2400" s="78"/>
      <c r="BD2400" s="104"/>
      <c r="BE2400" s="78"/>
      <c r="BF2400" s="78"/>
      <c r="BG2400" s="78"/>
      <c r="BH2400" s="78"/>
      <c r="BI2400" s="78"/>
      <c r="BJ2400" s="78"/>
      <c r="BK2400" s="78"/>
      <c r="BL2400" s="78"/>
      <c r="BM2400" s="78"/>
      <c r="BN2400" s="78"/>
      <c r="BO2400" s="78"/>
      <c r="BP2400" s="78"/>
      <c r="BQ2400" s="78"/>
      <c r="BR2400" s="104"/>
      <c r="BS2400" s="78"/>
      <c r="BT2400" s="78"/>
      <c r="BU2400" s="78"/>
      <c r="BV2400" s="78"/>
      <c r="BW2400" s="78"/>
      <c r="BX2400" s="78"/>
      <c r="BY2400" s="14"/>
      <c r="BZ2400" s="15"/>
      <c r="CA2400" s="16"/>
      <c r="CB2400" s="16"/>
      <c r="CC2400" s="16"/>
      <c r="CD2400" s="16"/>
      <c r="CE2400" s="16"/>
      <c r="CF2400" s="16"/>
      <c r="CG2400" s="16"/>
      <c r="CH2400" s="16"/>
      <c r="CI2400" s="17"/>
      <c r="CJ2400" s="16"/>
      <c r="CK2400" s="18"/>
      <c r="CL2400" s="223"/>
      <c r="CM2400" s="226"/>
      <c r="CN2400" s="229"/>
      <c r="CO2400" s="229"/>
      <c r="CP2400" s="229"/>
      <c r="CQ2400" s="229"/>
      <c r="CR2400" s="229"/>
      <c r="CS2400" s="229"/>
      <c r="CT2400" s="165"/>
      <c r="CU2400" s="231"/>
      <c r="CV2400" s="234"/>
      <c r="CW2400" s="165"/>
      <c r="CX2400" s="181"/>
      <c r="CY2400" s="181"/>
      <c r="CZ2400" s="181"/>
      <c r="DA2400" s="26"/>
      <c r="DB2400" s="237"/>
      <c r="DC2400" s="27"/>
      <c r="DD2400" s="237"/>
      <c r="DE2400" s="26"/>
      <c r="DF2400" s="237"/>
      <c r="DG2400" s="28"/>
      <c r="DH2400" s="181"/>
    </row>
    <row r="2401" spans="1:112" ht="110.1" customHeight="1">
      <c r="A2401" s="139"/>
      <c r="B2401" s="140"/>
      <c r="C2401" s="245"/>
      <c r="D2401" s="337"/>
      <c r="E2401" s="283"/>
      <c r="F2401" s="367"/>
      <c r="G2401" s="370"/>
      <c r="H2401" s="374"/>
      <c r="I2401" s="377"/>
      <c r="J2401" s="431"/>
      <c r="K2401" s="380"/>
      <c r="L2401" s="383"/>
      <c r="M2401" s="386"/>
      <c r="N2401" s="389"/>
      <c r="O2401" s="268"/>
      <c r="P2401" s="392"/>
      <c r="Q2401" s="362"/>
      <c r="R2401" s="445"/>
      <c r="S2401" s="218"/>
      <c r="T2401" s="183" t="s">
        <v>1</v>
      </c>
      <c r="U2401" s="183"/>
      <c r="V2401" s="183"/>
      <c r="W2401" s="183"/>
      <c r="X2401" s="183"/>
      <c r="Y2401" s="184"/>
      <c r="Z2401" s="13"/>
      <c r="AA2401" s="78"/>
      <c r="AB2401" s="78"/>
      <c r="AC2401" s="78"/>
      <c r="AD2401" s="104"/>
      <c r="AE2401" s="78"/>
      <c r="AF2401" s="78"/>
      <c r="AG2401" s="78"/>
      <c r="AH2401" s="78"/>
      <c r="AI2401" s="78"/>
      <c r="AJ2401" s="104"/>
      <c r="AK2401" s="78"/>
      <c r="AL2401" s="104"/>
      <c r="AM2401" s="78"/>
      <c r="AN2401" s="78"/>
      <c r="AO2401" s="78"/>
      <c r="AP2401" s="78"/>
      <c r="AQ2401" s="78"/>
      <c r="AR2401" s="104"/>
      <c r="AS2401" s="78"/>
      <c r="AT2401" s="78"/>
      <c r="AU2401" s="78"/>
      <c r="AV2401" s="78"/>
      <c r="AW2401" s="78"/>
      <c r="AX2401" s="78"/>
      <c r="AY2401" s="78"/>
      <c r="AZ2401" s="78"/>
      <c r="BA2401" s="78"/>
      <c r="BB2401" s="78"/>
      <c r="BC2401" s="78"/>
      <c r="BD2401" s="104"/>
      <c r="BE2401" s="78"/>
      <c r="BF2401" s="78"/>
      <c r="BG2401" s="78"/>
      <c r="BH2401" s="78"/>
      <c r="BI2401" s="78"/>
      <c r="BJ2401" s="78"/>
      <c r="BK2401" s="78"/>
      <c r="BL2401" s="78"/>
      <c r="BM2401" s="78"/>
      <c r="BN2401" s="78"/>
      <c r="BO2401" s="78"/>
      <c r="BP2401" s="78"/>
      <c r="BQ2401" s="78"/>
      <c r="BR2401" s="104"/>
      <c r="BS2401" s="78"/>
      <c r="BT2401" s="78"/>
      <c r="BU2401" s="78"/>
      <c r="BV2401" s="78"/>
      <c r="BW2401" s="78"/>
      <c r="BX2401" s="78"/>
      <c r="BY2401" s="14"/>
      <c r="BZ2401" s="79"/>
      <c r="CA2401" s="80"/>
      <c r="CB2401" s="80"/>
      <c r="CC2401" s="80"/>
      <c r="CD2401" s="80"/>
      <c r="CE2401" s="80"/>
      <c r="CF2401" s="80"/>
      <c r="CG2401" s="80"/>
      <c r="CH2401" s="80"/>
      <c r="CI2401" s="80"/>
      <c r="CJ2401" s="80"/>
      <c r="CK2401" s="81"/>
      <c r="CL2401" s="223"/>
      <c r="CM2401" s="226"/>
      <c r="CN2401" s="185"/>
      <c r="CO2401" s="186"/>
      <c r="CP2401" s="186"/>
      <c r="CQ2401" s="186"/>
      <c r="CR2401" s="186"/>
      <c r="CS2401" s="187"/>
      <c r="CT2401" s="165"/>
      <c r="CU2401" s="231"/>
      <c r="CV2401" s="234"/>
      <c r="CW2401" s="165"/>
      <c r="CX2401" s="181"/>
      <c r="CY2401" s="181"/>
      <c r="CZ2401" s="181"/>
      <c r="DA2401" s="130"/>
      <c r="DB2401" s="237"/>
      <c r="DC2401" s="130"/>
      <c r="DD2401" s="237"/>
      <c r="DE2401" s="130"/>
      <c r="DF2401" s="237"/>
      <c r="DG2401" s="163"/>
      <c r="DH2401" s="181"/>
    </row>
    <row r="2402" spans="1:112" ht="110.1" customHeight="1" thickBot="1">
      <c r="A2402" s="139"/>
      <c r="B2402" s="140"/>
      <c r="C2402" s="245"/>
      <c r="D2402" s="337"/>
      <c r="E2402" s="284"/>
      <c r="F2402" s="367"/>
      <c r="G2402" s="370"/>
      <c r="H2402" s="374"/>
      <c r="I2402" s="377"/>
      <c r="J2402" s="431"/>
      <c r="K2402" s="380"/>
      <c r="L2402" s="383"/>
      <c r="M2402" s="386"/>
      <c r="N2402" s="389"/>
      <c r="O2402" s="447"/>
      <c r="P2402" s="392"/>
      <c r="Q2402" s="421"/>
      <c r="R2402" s="445"/>
      <c r="S2402" s="219"/>
      <c r="T2402" s="191" t="s">
        <v>0</v>
      </c>
      <c r="U2402" s="191"/>
      <c r="V2402" s="191"/>
      <c r="W2402" s="191"/>
      <c r="X2402" s="191"/>
      <c r="Y2402" s="192"/>
      <c r="Z2402" s="20"/>
      <c r="AA2402" s="21"/>
      <c r="AB2402" s="21"/>
      <c r="AC2402" s="21"/>
      <c r="AD2402" s="100"/>
      <c r="AE2402" s="21"/>
      <c r="AF2402" s="21"/>
      <c r="AG2402" s="21"/>
      <c r="AH2402" s="21"/>
      <c r="AI2402" s="21"/>
      <c r="AJ2402" s="100"/>
      <c r="AK2402" s="21"/>
      <c r="AL2402" s="100"/>
      <c r="AM2402" s="21"/>
      <c r="AN2402" s="21"/>
      <c r="AO2402" s="21"/>
      <c r="AP2402" s="21"/>
      <c r="AQ2402" s="21"/>
      <c r="AR2402" s="100"/>
      <c r="AS2402" s="21"/>
      <c r="AT2402" s="21"/>
      <c r="AU2402" s="21"/>
      <c r="AV2402" s="21"/>
      <c r="AW2402" s="21"/>
      <c r="AX2402" s="21"/>
      <c r="AY2402" s="21"/>
      <c r="AZ2402" s="21"/>
      <c r="BA2402" s="21"/>
      <c r="BB2402" s="21"/>
      <c r="BC2402" s="21"/>
      <c r="BD2402" s="100"/>
      <c r="BE2402" s="21"/>
      <c r="BF2402" s="21"/>
      <c r="BG2402" s="21"/>
      <c r="BH2402" s="21"/>
      <c r="BI2402" s="21"/>
      <c r="BJ2402" s="21"/>
      <c r="BK2402" s="21"/>
      <c r="BL2402" s="21"/>
      <c r="BM2402" s="21"/>
      <c r="BN2402" s="21"/>
      <c r="BO2402" s="21"/>
      <c r="BP2402" s="21"/>
      <c r="BQ2402" s="21"/>
      <c r="BR2402" s="100"/>
      <c r="BS2402" s="21"/>
      <c r="BT2402" s="21"/>
      <c r="BU2402" s="21"/>
      <c r="BV2402" s="21"/>
      <c r="BW2402" s="21"/>
      <c r="BX2402" s="21"/>
      <c r="BY2402" s="22"/>
      <c r="BZ2402" s="83"/>
      <c r="CA2402" s="84"/>
      <c r="CB2402" s="84"/>
      <c r="CC2402" s="84"/>
      <c r="CD2402" s="84"/>
      <c r="CE2402" s="84"/>
      <c r="CF2402" s="84"/>
      <c r="CG2402" s="84"/>
      <c r="CH2402" s="84"/>
      <c r="CI2402" s="84"/>
      <c r="CJ2402" s="84"/>
      <c r="CK2402" s="85"/>
      <c r="CL2402" s="224"/>
      <c r="CM2402" s="227"/>
      <c r="CN2402" s="188"/>
      <c r="CO2402" s="189"/>
      <c r="CP2402" s="189"/>
      <c r="CQ2402" s="189"/>
      <c r="CR2402" s="189"/>
      <c r="CS2402" s="190"/>
      <c r="CT2402" s="24"/>
      <c r="CU2402" s="232"/>
      <c r="CV2402" s="235"/>
      <c r="CW2402" s="24"/>
      <c r="CX2402" s="182"/>
      <c r="CY2402" s="182"/>
      <c r="CZ2402" s="182"/>
      <c r="DA2402" s="30"/>
      <c r="DB2402" s="238"/>
      <c r="DC2402" s="31"/>
      <c r="DD2402" s="238"/>
      <c r="DE2402" s="30"/>
      <c r="DF2402" s="238"/>
      <c r="DG2402" s="164"/>
      <c r="DH2402" s="182"/>
    </row>
    <row r="2403" spans="1:112" ht="110.1" customHeight="1">
      <c r="A2403" s="139"/>
      <c r="B2403" s="140"/>
      <c r="C2403" s="245"/>
      <c r="D2403" s="337"/>
      <c r="E2403" s="282" t="s">
        <v>1269</v>
      </c>
      <c r="F2403" s="334"/>
      <c r="G2403" s="466" t="s">
        <v>601</v>
      </c>
      <c r="H2403" s="291"/>
      <c r="I2403" s="294"/>
      <c r="J2403" s="291" t="s">
        <v>77</v>
      </c>
      <c r="K2403" s="291"/>
      <c r="L2403" s="300"/>
      <c r="M2403" s="302" t="s">
        <v>79</v>
      </c>
      <c r="N2403" s="303" t="s">
        <v>92</v>
      </c>
      <c r="O2403" s="306" t="s">
        <v>93</v>
      </c>
      <c r="P2403" s="309">
        <v>10</v>
      </c>
      <c r="Q2403" s="360" t="s">
        <v>914</v>
      </c>
      <c r="R2403" s="216" t="s">
        <v>80</v>
      </c>
      <c r="S2403" s="217"/>
      <c r="T2403" s="220" t="s">
        <v>3</v>
      </c>
      <c r="U2403" s="220"/>
      <c r="V2403" s="220"/>
      <c r="W2403" s="220"/>
      <c r="X2403" s="220"/>
      <c r="Y2403" s="221"/>
      <c r="Z2403" s="25"/>
      <c r="AA2403" s="25"/>
      <c r="AB2403" s="25"/>
      <c r="AC2403" s="25"/>
      <c r="AD2403" s="101"/>
      <c r="AE2403" s="25"/>
      <c r="AF2403" s="25"/>
      <c r="AG2403" s="25"/>
      <c r="AH2403" s="25"/>
      <c r="AI2403" s="25"/>
      <c r="AJ2403" s="101"/>
      <c r="AK2403" s="25"/>
      <c r="AL2403" s="101"/>
      <c r="AM2403" s="25"/>
      <c r="AN2403" s="25"/>
      <c r="AO2403" s="25"/>
      <c r="AP2403" s="25"/>
      <c r="AQ2403" s="25"/>
      <c r="AR2403" s="101"/>
      <c r="AS2403" s="25"/>
      <c r="AT2403" s="25"/>
      <c r="AU2403" s="25"/>
      <c r="AV2403" s="25"/>
      <c r="AW2403" s="25"/>
      <c r="AX2403" s="25"/>
      <c r="AY2403" s="25"/>
      <c r="AZ2403" s="25"/>
      <c r="BA2403" s="25"/>
      <c r="BB2403" s="25"/>
      <c r="BC2403" s="25"/>
      <c r="BD2403" s="101"/>
      <c r="BE2403" s="25"/>
      <c r="BF2403" s="25"/>
      <c r="BG2403" s="25"/>
      <c r="BH2403" s="25"/>
      <c r="BI2403" s="25"/>
      <c r="BJ2403" s="25"/>
      <c r="BK2403" s="25"/>
      <c r="BL2403" s="25"/>
      <c r="BM2403" s="25"/>
      <c r="BN2403" s="25"/>
      <c r="BO2403" s="25"/>
      <c r="BP2403" s="25"/>
      <c r="BQ2403" s="25"/>
      <c r="BR2403" s="101"/>
      <c r="BS2403" s="25"/>
      <c r="BT2403" s="25"/>
      <c r="BU2403" s="25"/>
      <c r="BV2403" s="25"/>
      <c r="BW2403" s="25"/>
      <c r="BX2403" s="25"/>
      <c r="BY2403" s="25"/>
      <c r="BZ2403" s="87"/>
      <c r="CA2403" s="88"/>
      <c r="CB2403" s="88"/>
      <c r="CC2403" s="88"/>
      <c r="CD2403" s="88"/>
      <c r="CE2403" s="88"/>
      <c r="CF2403" s="88"/>
      <c r="CG2403" s="88"/>
      <c r="CH2403" s="88"/>
      <c r="CI2403" s="89"/>
      <c r="CJ2403" s="88"/>
      <c r="CK2403" s="90"/>
      <c r="CL2403" s="222"/>
      <c r="CM2403" s="225"/>
      <c r="CN2403" s="228"/>
      <c r="CO2403" s="228"/>
      <c r="CP2403" s="228"/>
      <c r="CQ2403" s="228"/>
      <c r="CR2403" s="228"/>
      <c r="CS2403" s="228"/>
      <c r="CT2403" s="92"/>
      <c r="CU2403" s="230"/>
      <c r="CV2403" s="233"/>
      <c r="CW2403" s="92"/>
      <c r="CX2403" s="180"/>
      <c r="CY2403" s="180"/>
      <c r="CZ2403" s="180"/>
      <c r="DA2403" s="93"/>
      <c r="DB2403" s="236"/>
      <c r="DC2403" s="93"/>
      <c r="DD2403" s="236"/>
      <c r="DE2403" s="93"/>
      <c r="DF2403" s="236"/>
      <c r="DG2403" s="162"/>
      <c r="DH2403" s="180"/>
    </row>
    <row r="2404" spans="1:112" ht="110.1" customHeight="1">
      <c r="A2404" s="139"/>
      <c r="B2404" s="140"/>
      <c r="C2404" s="245"/>
      <c r="D2404" s="337"/>
      <c r="E2404" s="283"/>
      <c r="F2404" s="334"/>
      <c r="G2404" s="467"/>
      <c r="H2404" s="292"/>
      <c r="I2404" s="295"/>
      <c r="J2404" s="291"/>
      <c r="K2404" s="298"/>
      <c r="L2404" s="300"/>
      <c r="M2404" s="292"/>
      <c r="N2404" s="304"/>
      <c r="O2404" s="307"/>
      <c r="P2404" s="310"/>
      <c r="Q2404" s="361"/>
      <c r="R2404" s="216"/>
      <c r="S2404" s="218"/>
      <c r="T2404" s="183" t="s">
        <v>2</v>
      </c>
      <c r="U2404" s="183"/>
      <c r="V2404" s="183"/>
      <c r="W2404" s="183"/>
      <c r="X2404" s="183"/>
      <c r="Y2404" s="184"/>
      <c r="Z2404" s="13"/>
      <c r="AA2404" s="78"/>
      <c r="AB2404" s="78"/>
      <c r="AC2404" s="78"/>
      <c r="AD2404" s="104"/>
      <c r="AE2404" s="78"/>
      <c r="AF2404" s="78"/>
      <c r="AG2404" s="78"/>
      <c r="AH2404" s="78"/>
      <c r="AI2404" s="78"/>
      <c r="AJ2404" s="104"/>
      <c r="AK2404" s="78"/>
      <c r="AL2404" s="104"/>
      <c r="AM2404" s="78"/>
      <c r="AN2404" s="78"/>
      <c r="AO2404" s="78"/>
      <c r="AP2404" s="78"/>
      <c r="AQ2404" s="78"/>
      <c r="AR2404" s="104"/>
      <c r="AS2404" s="78"/>
      <c r="AT2404" s="78"/>
      <c r="AU2404" s="78"/>
      <c r="AV2404" s="78"/>
      <c r="AW2404" s="78"/>
      <c r="AX2404" s="78"/>
      <c r="AY2404" s="78"/>
      <c r="AZ2404" s="78"/>
      <c r="BA2404" s="78"/>
      <c r="BB2404" s="78"/>
      <c r="BC2404" s="78"/>
      <c r="BD2404" s="104"/>
      <c r="BE2404" s="78"/>
      <c r="BF2404" s="78"/>
      <c r="BG2404" s="78"/>
      <c r="BH2404" s="78"/>
      <c r="BI2404" s="78"/>
      <c r="BJ2404" s="78"/>
      <c r="BK2404" s="78"/>
      <c r="BL2404" s="78"/>
      <c r="BM2404" s="78"/>
      <c r="BN2404" s="78"/>
      <c r="BO2404" s="78"/>
      <c r="BP2404" s="78"/>
      <c r="BQ2404" s="78"/>
      <c r="BR2404" s="104"/>
      <c r="BS2404" s="78"/>
      <c r="BT2404" s="78"/>
      <c r="BU2404" s="78"/>
      <c r="BV2404" s="78"/>
      <c r="BW2404" s="78"/>
      <c r="BX2404" s="78"/>
      <c r="BY2404" s="14"/>
      <c r="BZ2404" s="15"/>
      <c r="CA2404" s="16"/>
      <c r="CB2404" s="16"/>
      <c r="CC2404" s="16"/>
      <c r="CD2404" s="16"/>
      <c r="CE2404" s="16"/>
      <c r="CF2404" s="16"/>
      <c r="CG2404" s="16"/>
      <c r="CH2404" s="16"/>
      <c r="CI2404" s="17"/>
      <c r="CJ2404" s="16"/>
      <c r="CK2404" s="18"/>
      <c r="CL2404" s="223"/>
      <c r="CM2404" s="226"/>
      <c r="CN2404" s="229"/>
      <c r="CO2404" s="229"/>
      <c r="CP2404" s="229"/>
      <c r="CQ2404" s="229"/>
      <c r="CR2404" s="229"/>
      <c r="CS2404" s="229"/>
      <c r="CT2404" s="165"/>
      <c r="CU2404" s="231"/>
      <c r="CV2404" s="234"/>
      <c r="CW2404" s="165"/>
      <c r="CX2404" s="181"/>
      <c r="CY2404" s="181"/>
      <c r="CZ2404" s="181"/>
      <c r="DA2404" s="26"/>
      <c r="DB2404" s="237"/>
      <c r="DC2404" s="27"/>
      <c r="DD2404" s="237"/>
      <c r="DE2404" s="26"/>
      <c r="DF2404" s="237"/>
      <c r="DG2404" s="28"/>
      <c r="DH2404" s="181"/>
    </row>
    <row r="2405" spans="1:112" ht="110.1" customHeight="1">
      <c r="A2405" s="139"/>
      <c r="B2405" s="140"/>
      <c r="C2405" s="245"/>
      <c r="D2405" s="337"/>
      <c r="E2405" s="283"/>
      <c r="F2405" s="334"/>
      <c r="G2405" s="467"/>
      <c r="H2405" s="292"/>
      <c r="I2405" s="295"/>
      <c r="J2405" s="291"/>
      <c r="K2405" s="298"/>
      <c r="L2405" s="300"/>
      <c r="M2405" s="292"/>
      <c r="N2405" s="304"/>
      <c r="O2405" s="307"/>
      <c r="P2405" s="310"/>
      <c r="Q2405" s="361"/>
      <c r="R2405" s="216"/>
      <c r="S2405" s="218"/>
      <c r="T2405" s="183" t="s">
        <v>1</v>
      </c>
      <c r="U2405" s="183"/>
      <c r="V2405" s="183"/>
      <c r="W2405" s="183"/>
      <c r="X2405" s="183"/>
      <c r="Y2405" s="184"/>
      <c r="Z2405" s="13"/>
      <c r="AA2405" s="78"/>
      <c r="AB2405" s="78"/>
      <c r="AC2405" s="78"/>
      <c r="AD2405" s="104"/>
      <c r="AE2405" s="78"/>
      <c r="AF2405" s="78"/>
      <c r="AG2405" s="78"/>
      <c r="AH2405" s="78"/>
      <c r="AI2405" s="78"/>
      <c r="AJ2405" s="104"/>
      <c r="AK2405" s="78"/>
      <c r="AL2405" s="104"/>
      <c r="AM2405" s="78"/>
      <c r="AN2405" s="78"/>
      <c r="AO2405" s="78"/>
      <c r="AP2405" s="78"/>
      <c r="AQ2405" s="78"/>
      <c r="AR2405" s="104"/>
      <c r="AS2405" s="78"/>
      <c r="AT2405" s="78"/>
      <c r="AU2405" s="78"/>
      <c r="AV2405" s="78"/>
      <c r="AW2405" s="78"/>
      <c r="AX2405" s="78"/>
      <c r="AY2405" s="78"/>
      <c r="AZ2405" s="78"/>
      <c r="BA2405" s="78"/>
      <c r="BB2405" s="78"/>
      <c r="BC2405" s="78"/>
      <c r="BD2405" s="104"/>
      <c r="BE2405" s="78"/>
      <c r="BF2405" s="78"/>
      <c r="BG2405" s="78"/>
      <c r="BH2405" s="78"/>
      <c r="BI2405" s="78"/>
      <c r="BJ2405" s="78"/>
      <c r="BK2405" s="78"/>
      <c r="BL2405" s="78"/>
      <c r="BM2405" s="78"/>
      <c r="BN2405" s="78"/>
      <c r="BO2405" s="78"/>
      <c r="BP2405" s="78"/>
      <c r="BQ2405" s="78"/>
      <c r="BR2405" s="104"/>
      <c r="BS2405" s="78"/>
      <c r="BT2405" s="78"/>
      <c r="BU2405" s="78"/>
      <c r="BV2405" s="78"/>
      <c r="BW2405" s="78"/>
      <c r="BX2405" s="78"/>
      <c r="BY2405" s="14"/>
      <c r="BZ2405" s="79"/>
      <c r="CA2405" s="80"/>
      <c r="CB2405" s="80"/>
      <c r="CC2405" s="80"/>
      <c r="CD2405" s="80"/>
      <c r="CE2405" s="80"/>
      <c r="CF2405" s="80"/>
      <c r="CG2405" s="80"/>
      <c r="CH2405" s="80"/>
      <c r="CI2405" s="80"/>
      <c r="CJ2405" s="80"/>
      <c r="CK2405" s="81"/>
      <c r="CL2405" s="223"/>
      <c r="CM2405" s="226"/>
      <c r="CN2405" s="185"/>
      <c r="CO2405" s="186"/>
      <c r="CP2405" s="186"/>
      <c r="CQ2405" s="186"/>
      <c r="CR2405" s="186"/>
      <c r="CS2405" s="187"/>
      <c r="CT2405" s="165"/>
      <c r="CU2405" s="231"/>
      <c r="CV2405" s="234"/>
      <c r="CW2405" s="165"/>
      <c r="CX2405" s="181"/>
      <c r="CY2405" s="181"/>
      <c r="CZ2405" s="181"/>
      <c r="DA2405" s="130"/>
      <c r="DB2405" s="237"/>
      <c r="DC2405" s="130"/>
      <c r="DD2405" s="237"/>
      <c r="DE2405" s="130"/>
      <c r="DF2405" s="237"/>
      <c r="DG2405" s="163"/>
      <c r="DH2405" s="181"/>
    </row>
    <row r="2406" spans="1:112" ht="110.1" customHeight="1" thickBot="1">
      <c r="A2406" s="139"/>
      <c r="B2406" s="140"/>
      <c r="C2406" s="245"/>
      <c r="D2406" s="337"/>
      <c r="E2406" s="284"/>
      <c r="F2406" s="334"/>
      <c r="G2406" s="467"/>
      <c r="H2406" s="292"/>
      <c r="I2406" s="295"/>
      <c r="J2406" s="291"/>
      <c r="K2406" s="298"/>
      <c r="L2406" s="300"/>
      <c r="M2406" s="292"/>
      <c r="N2406" s="304"/>
      <c r="O2406" s="316"/>
      <c r="P2406" s="310"/>
      <c r="Q2406" s="363"/>
      <c r="R2406" s="216"/>
      <c r="S2406" s="219"/>
      <c r="T2406" s="191" t="s">
        <v>0</v>
      </c>
      <c r="U2406" s="191"/>
      <c r="V2406" s="191"/>
      <c r="W2406" s="191"/>
      <c r="X2406" s="191"/>
      <c r="Y2406" s="192"/>
      <c r="Z2406" s="20"/>
      <c r="AA2406" s="21"/>
      <c r="AB2406" s="21"/>
      <c r="AC2406" s="21"/>
      <c r="AD2406" s="100"/>
      <c r="AE2406" s="21"/>
      <c r="AF2406" s="21"/>
      <c r="AG2406" s="21"/>
      <c r="AH2406" s="21"/>
      <c r="AI2406" s="21"/>
      <c r="AJ2406" s="100"/>
      <c r="AK2406" s="21"/>
      <c r="AL2406" s="100"/>
      <c r="AM2406" s="21"/>
      <c r="AN2406" s="21"/>
      <c r="AO2406" s="21"/>
      <c r="AP2406" s="21"/>
      <c r="AQ2406" s="21"/>
      <c r="AR2406" s="100"/>
      <c r="AS2406" s="21"/>
      <c r="AT2406" s="21"/>
      <c r="AU2406" s="21"/>
      <c r="AV2406" s="21"/>
      <c r="AW2406" s="21"/>
      <c r="AX2406" s="21"/>
      <c r="AY2406" s="21"/>
      <c r="AZ2406" s="21"/>
      <c r="BA2406" s="21"/>
      <c r="BB2406" s="21"/>
      <c r="BC2406" s="21"/>
      <c r="BD2406" s="100"/>
      <c r="BE2406" s="21"/>
      <c r="BF2406" s="21"/>
      <c r="BG2406" s="21"/>
      <c r="BH2406" s="21"/>
      <c r="BI2406" s="21"/>
      <c r="BJ2406" s="21"/>
      <c r="BK2406" s="21"/>
      <c r="BL2406" s="21"/>
      <c r="BM2406" s="21"/>
      <c r="BN2406" s="21"/>
      <c r="BO2406" s="21"/>
      <c r="BP2406" s="21"/>
      <c r="BQ2406" s="21"/>
      <c r="BR2406" s="100"/>
      <c r="BS2406" s="21"/>
      <c r="BT2406" s="21"/>
      <c r="BU2406" s="21"/>
      <c r="BV2406" s="21"/>
      <c r="BW2406" s="21"/>
      <c r="BX2406" s="21"/>
      <c r="BY2406" s="22"/>
      <c r="BZ2406" s="83"/>
      <c r="CA2406" s="84"/>
      <c r="CB2406" s="84"/>
      <c r="CC2406" s="84"/>
      <c r="CD2406" s="84"/>
      <c r="CE2406" s="84"/>
      <c r="CF2406" s="84"/>
      <c r="CG2406" s="84"/>
      <c r="CH2406" s="84"/>
      <c r="CI2406" s="84"/>
      <c r="CJ2406" s="84"/>
      <c r="CK2406" s="85"/>
      <c r="CL2406" s="224"/>
      <c r="CM2406" s="227"/>
      <c r="CN2406" s="188"/>
      <c r="CO2406" s="189"/>
      <c r="CP2406" s="189"/>
      <c r="CQ2406" s="189"/>
      <c r="CR2406" s="189"/>
      <c r="CS2406" s="190"/>
      <c r="CT2406" s="24"/>
      <c r="CU2406" s="232"/>
      <c r="CV2406" s="235"/>
      <c r="CW2406" s="24"/>
      <c r="CX2406" s="182"/>
      <c r="CY2406" s="182"/>
      <c r="CZ2406" s="182"/>
      <c r="DA2406" s="30"/>
      <c r="DB2406" s="238"/>
      <c r="DC2406" s="31"/>
      <c r="DD2406" s="238"/>
      <c r="DE2406" s="30"/>
      <c r="DF2406" s="238"/>
      <c r="DG2406" s="164"/>
      <c r="DH2406" s="182"/>
    </row>
    <row r="2407" spans="1:112" ht="110.1" customHeight="1">
      <c r="A2407" s="139"/>
      <c r="B2407" s="140"/>
      <c r="C2407" s="245"/>
      <c r="D2407" s="337"/>
      <c r="E2407" s="282" t="s">
        <v>1270</v>
      </c>
      <c r="F2407" s="334"/>
      <c r="G2407" s="288" t="s">
        <v>605</v>
      </c>
      <c r="H2407" s="291"/>
      <c r="I2407" s="294"/>
      <c r="J2407" s="291" t="s">
        <v>77</v>
      </c>
      <c r="K2407" s="291"/>
      <c r="L2407" s="300"/>
      <c r="M2407" s="302" t="s">
        <v>79</v>
      </c>
      <c r="N2407" s="303" t="s">
        <v>92</v>
      </c>
      <c r="O2407" s="306" t="s">
        <v>93</v>
      </c>
      <c r="P2407" s="309">
        <v>20</v>
      </c>
      <c r="Q2407" s="360" t="s">
        <v>915</v>
      </c>
      <c r="R2407" s="216" t="s">
        <v>80</v>
      </c>
      <c r="S2407" s="217"/>
      <c r="T2407" s="220" t="s">
        <v>3</v>
      </c>
      <c r="U2407" s="220"/>
      <c r="V2407" s="220"/>
      <c r="W2407" s="220"/>
      <c r="X2407" s="220"/>
      <c r="Y2407" s="221"/>
      <c r="Z2407" s="25"/>
      <c r="AA2407" s="25"/>
      <c r="AB2407" s="25"/>
      <c r="AC2407" s="25"/>
      <c r="AD2407" s="101"/>
      <c r="AE2407" s="25"/>
      <c r="AF2407" s="25"/>
      <c r="AG2407" s="25"/>
      <c r="AH2407" s="25"/>
      <c r="AI2407" s="25"/>
      <c r="AJ2407" s="101"/>
      <c r="AK2407" s="25"/>
      <c r="AL2407" s="101"/>
      <c r="AM2407" s="25"/>
      <c r="AN2407" s="25"/>
      <c r="AO2407" s="25"/>
      <c r="AP2407" s="25"/>
      <c r="AQ2407" s="25"/>
      <c r="AR2407" s="101"/>
      <c r="AS2407" s="25"/>
      <c r="AT2407" s="25"/>
      <c r="AU2407" s="25"/>
      <c r="AV2407" s="25"/>
      <c r="AW2407" s="25"/>
      <c r="AX2407" s="25"/>
      <c r="AY2407" s="25"/>
      <c r="AZ2407" s="25"/>
      <c r="BA2407" s="25"/>
      <c r="BB2407" s="25"/>
      <c r="BC2407" s="25"/>
      <c r="BD2407" s="101"/>
      <c r="BE2407" s="25"/>
      <c r="BF2407" s="25"/>
      <c r="BG2407" s="25"/>
      <c r="BH2407" s="25"/>
      <c r="BI2407" s="25"/>
      <c r="BJ2407" s="25"/>
      <c r="BK2407" s="25"/>
      <c r="BL2407" s="25"/>
      <c r="BM2407" s="25"/>
      <c r="BN2407" s="25"/>
      <c r="BO2407" s="25"/>
      <c r="BP2407" s="25"/>
      <c r="BQ2407" s="25"/>
      <c r="BR2407" s="101"/>
      <c r="BS2407" s="25"/>
      <c r="BT2407" s="25"/>
      <c r="BU2407" s="25"/>
      <c r="BV2407" s="25"/>
      <c r="BW2407" s="25"/>
      <c r="BX2407" s="25"/>
      <c r="BY2407" s="25"/>
      <c r="BZ2407" s="87"/>
      <c r="CA2407" s="88"/>
      <c r="CB2407" s="88"/>
      <c r="CC2407" s="88"/>
      <c r="CD2407" s="88"/>
      <c r="CE2407" s="88"/>
      <c r="CF2407" s="88"/>
      <c r="CG2407" s="88"/>
      <c r="CH2407" s="88"/>
      <c r="CI2407" s="89"/>
      <c r="CJ2407" s="88"/>
      <c r="CK2407" s="90"/>
      <c r="CL2407" s="222"/>
      <c r="CM2407" s="225"/>
      <c r="CN2407" s="228"/>
      <c r="CO2407" s="228"/>
      <c r="CP2407" s="228"/>
      <c r="CQ2407" s="228"/>
      <c r="CR2407" s="228"/>
      <c r="CS2407" s="228"/>
      <c r="CT2407" s="92"/>
      <c r="CU2407" s="230"/>
      <c r="CV2407" s="233"/>
      <c r="CW2407" s="92"/>
      <c r="CX2407" s="180"/>
      <c r="CY2407" s="180"/>
      <c r="CZ2407" s="180"/>
      <c r="DA2407" s="93"/>
      <c r="DB2407" s="236"/>
      <c r="DC2407" s="93"/>
      <c r="DD2407" s="236"/>
      <c r="DE2407" s="93"/>
      <c r="DF2407" s="236"/>
      <c r="DG2407" s="162"/>
      <c r="DH2407" s="180"/>
    </row>
    <row r="2408" spans="1:112" ht="110.1" customHeight="1">
      <c r="A2408" s="139"/>
      <c r="B2408" s="140"/>
      <c r="C2408" s="245"/>
      <c r="D2408" s="337"/>
      <c r="E2408" s="283"/>
      <c r="F2408" s="334"/>
      <c r="G2408" s="289"/>
      <c r="H2408" s="292"/>
      <c r="I2408" s="295"/>
      <c r="J2408" s="291"/>
      <c r="K2408" s="298"/>
      <c r="L2408" s="300"/>
      <c r="M2408" s="292"/>
      <c r="N2408" s="304"/>
      <c r="O2408" s="307"/>
      <c r="P2408" s="310"/>
      <c r="Q2408" s="361"/>
      <c r="R2408" s="216"/>
      <c r="S2408" s="218"/>
      <c r="T2408" s="183" t="s">
        <v>2</v>
      </c>
      <c r="U2408" s="183"/>
      <c r="V2408" s="183"/>
      <c r="W2408" s="183"/>
      <c r="X2408" s="183"/>
      <c r="Y2408" s="184"/>
      <c r="Z2408" s="13"/>
      <c r="AA2408" s="78"/>
      <c r="AB2408" s="78"/>
      <c r="AC2408" s="78"/>
      <c r="AD2408" s="104"/>
      <c r="AE2408" s="78"/>
      <c r="AF2408" s="78"/>
      <c r="AG2408" s="78"/>
      <c r="AH2408" s="78"/>
      <c r="AI2408" s="78"/>
      <c r="AJ2408" s="104"/>
      <c r="AK2408" s="78"/>
      <c r="AL2408" s="104"/>
      <c r="AM2408" s="78"/>
      <c r="AN2408" s="78"/>
      <c r="AO2408" s="78"/>
      <c r="AP2408" s="78"/>
      <c r="AQ2408" s="78"/>
      <c r="AR2408" s="104"/>
      <c r="AS2408" s="78"/>
      <c r="AT2408" s="78"/>
      <c r="AU2408" s="78"/>
      <c r="AV2408" s="78"/>
      <c r="AW2408" s="78"/>
      <c r="AX2408" s="78"/>
      <c r="AY2408" s="78"/>
      <c r="AZ2408" s="78"/>
      <c r="BA2408" s="78"/>
      <c r="BB2408" s="78"/>
      <c r="BC2408" s="78"/>
      <c r="BD2408" s="104"/>
      <c r="BE2408" s="78"/>
      <c r="BF2408" s="78"/>
      <c r="BG2408" s="78"/>
      <c r="BH2408" s="78"/>
      <c r="BI2408" s="78"/>
      <c r="BJ2408" s="78"/>
      <c r="BK2408" s="78"/>
      <c r="BL2408" s="78"/>
      <c r="BM2408" s="78"/>
      <c r="BN2408" s="78"/>
      <c r="BO2408" s="78"/>
      <c r="BP2408" s="78"/>
      <c r="BQ2408" s="78"/>
      <c r="BR2408" s="104"/>
      <c r="BS2408" s="78"/>
      <c r="BT2408" s="78"/>
      <c r="BU2408" s="78"/>
      <c r="BV2408" s="78"/>
      <c r="BW2408" s="78"/>
      <c r="BX2408" s="78"/>
      <c r="BY2408" s="14"/>
      <c r="BZ2408" s="15"/>
      <c r="CA2408" s="16"/>
      <c r="CB2408" s="16"/>
      <c r="CC2408" s="16"/>
      <c r="CD2408" s="16"/>
      <c r="CE2408" s="16"/>
      <c r="CF2408" s="16"/>
      <c r="CG2408" s="16"/>
      <c r="CH2408" s="16"/>
      <c r="CI2408" s="17"/>
      <c r="CJ2408" s="16"/>
      <c r="CK2408" s="18"/>
      <c r="CL2408" s="223"/>
      <c r="CM2408" s="226"/>
      <c r="CN2408" s="229"/>
      <c r="CO2408" s="229"/>
      <c r="CP2408" s="229"/>
      <c r="CQ2408" s="229"/>
      <c r="CR2408" s="229"/>
      <c r="CS2408" s="229"/>
      <c r="CT2408" s="165"/>
      <c r="CU2408" s="231"/>
      <c r="CV2408" s="234"/>
      <c r="CW2408" s="165"/>
      <c r="CX2408" s="181"/>
      <c r="CY2408" s="181"/>
      <c r="CZ2408" s="181"/>
      <c r="DA2408" s="26"/>
      <c r="DB2408" s="237"/>
      <c r="DC2408" s="27"/>
      <c r="DD2408" s="237"/>
      <c r="DE2408" s="26"/>
      <c r="DF2408" s="237"/>
      <c r="DG2408" s="28"/>
      <c r="DH2408" s="181"/>
    </row>
    <row r="2409" spans="1:112" ht="110.1" customHeight="1">
      <c r="A2409" s="139"/>
      <c r="B2409" s="140"/>
      <c r="C2409" s="245"/>
      <c r="D2409" s="337"/>
      <c r="E2409" s="283"/>
      <c r="F2409" s="334"/>
      <c r="G2409" s="289"/>
      <c r="H2409" s="292"/>
      <c r="I2409" s="295"/>
      <c r="J2409" s="291"/>
      <c r="K2409" s="298"/>
      <c r="L2409" s="300"/>
      <c r="M2409" s="292"/>
      <c r="N2409" s="304"/>
      <c r="O2409" s="307"/>
      <c r="P2409" s="310"/>
      <c r="Q2409" s="361"/>
      <c r="R2409" s="216"/>
      <c r="S2409" s="218"/>
      <c r="T2409" s="183" t="s">
        <v>1</v>
      </c>
      <c r="U2409" s="183"/>
      <c r="V2409" s="183"/>
      <c r="W2409" s="183"/>
      <c r="X2409" s="183"/>
      <c r="Y2409" s="184"/>
      <c r="Z2409" s="13"/>
      <c r="AA2409" s="78"/>
      <c r="AB2409" s="78"/>
      <c r="AC2409" s="78"/>
      <c r="AD2409" s="104"/>
      <c r="AE2409" s="78"/>
      <c r="AF2409" s="78"/>
      <c r="AG2409" s="78"/>
      <c r="AH2409" s="78"/>
      <c r="AI2409" s="78"/>
      <c r="AJ2409" s="104"/>
      <c r="AK2409" s="78"/>
      <c r="AL2409" s="104"/>
      <c r="AM2409" s="78"/>
      <c r="AN2409" s="78"/>
      <c r="AO2409" s="78"/>
      <c r="AP2409" s="78"/>
      <c r="AQ2409" s="78"/>
      <c r="AR2409" s="104"/>
      <c r="AS2409" s="78"/>
      <c r="AT2409" s="78"/>
      <c r="AU2409" s="78"/>
      <c r="AV2409" s="78"/>
      <c r="AW2409" s="78"/>
      <c r="AX2409" s="78"/>
      <c r="AY2409" s="78"/>
      <c r="AZ2409" s="78"/>
      <c r="BA2409" s="78"/>
      <c r="BB2409" s="78"/>
      <c r="BC2409" s="78"/>
      <c r="BD2409" s="104"/>
      <c r="BE2409" s="78"/>
      <c r="BF2409" s="78"/>
      <c r="BG2409" s="78"/>
      <c r="BH2409" s="78"/>
      <c r="BI2409" s="78"/>
      <c r="BJ2409" s="78"/>
      <c r="BK2409" s="78"/>
      <c r="BL2409" s="78"/>
      <c r="BM2409" s="78"/>
      <c r="BN2409" s="78"/>
      <c r="BO2409" s="78"/>
      <c r="BP2409" s="78"/>
      <c r="BQ2409" s="78"/>
      <c r="BR2409" s="104"/>
      <c r="BS2409" s="78"/>
      <c r="BT2409" s="78"/>
      <c r="BU2409" s="78"/>
      <c r="BV2409" s="78"/>
      <c r="BW2409" s="78"/>
      <c r="BX2409" s="78"/>
      <c r="BY2409" s="14"/>
      <c r="BZ2409" s="79"/>
      <c r="CA2409" s="80"/>
      <c r="CB2409" s="80"/>
      <c r="CC2409" s="80"/>
      <c r="CD2409" s="80"/>
      <c r="CE2409" s="80"/>
      <c r="CF2409" s="80"/>
      <c r="CG2409" s="80"/>
      <c r="CH2409" s="80"/>
      <c r="CI2409" s="80"/>
      <c r="CJ2409" s="80"/>
      <c r="CK2409" s="81"/>
      <c r="CL2409" s="223"/>
      <c r="CM2409" s="226"/>
      <c r="CN2409" s="185"/>
      <c r="CO2409" s="186"/>
      <c r="CP2409" s="186"/>
      <c r="CQ2409" s="186"/>
      <c r="CR2409" s="186"/>
      <c r="CS2409" s="187"/>
      <c r="CT2409" s="165"/>
      <c r="CU2409" s="231"/>
      <c r="CV2409" s="234"/>
      <c r="CW2409" s="165"/>
      <c r="CX2409" s="181"/>
      <c r="CY2409" s="181"/>
      <c r="CZ2409" s="181"/>
      <c r="DA2409" s="130"/>
      <c r="DB2409" s="237"/>
      <c r="DC2409" s="130"/>
      <c r="DD2409" s="237"/>
      <c r="DE2409" s="130"/>
      <c r="DF2409" s="237"/>
      <c r="DG2409" s="163"/>
      <c r="DH2409" s="181"/>
    </row>
    <row r="2410" spans="1:112" ht="110.1" customHeight="1" thickBot="1">
      <c r="A2410" s="139"/>
      <c r="B2410" s="140"/>
      <c r="C2410" s="245"/>
      <c r="D2410" s="337"/>
      <c r="E2410" s="284"/>
      <c r="F2410" s="334"/>
      <c r="G2410" s="289"/>
      <c r="H2410" s="292"/>
      <c r="I2410" s="295"/>
      <c r="J2410" s="291"/>
      <c r="K2410" s="298"/>
      <c r="L2410" s="300"/>
      <c r="M2410" s="292"/>
      <c r="N2410" s="304"/>
      <c r="O2410" s="316"/>
      <c r="P2410" s="310"/>
      <c r="Q2410" s="363"/>
      <c r="R2410" s="216"/>
      <c r="S2410" s="219"/>
      <c r="T2410" s="191" t="s">
        <v>0</v>
      </c>
      <c r="U2410" s="191"/>
      <c r="V2410" s="191"/>
      <c r="W2410" s="191"/>
      <c r="X2410" s="191"/>
      <c r="Y2410" s="192"/>
      <c r="Z2410" s="20"/>
      <c r="AA2410" s="21"/>
      <c r="AB2410" s="21"/>
      <c r="AC2410" s="21"/>
      <c r="AD2410" s="100"/>
      <c r="AE2410" s="21"/>
      <c r="AF2410" s="21"/>
      <c r="AG2410" s="21"/>
      <c r="AH2410" s="21"/>
      <c r="AI2410" s="21"/>
      <c r="AJ2410" s="100"/>
      <c r="AK2410" s="21"/>
      <c r="AL2410" s="100"/>
      <c r="AM2410" s="21"/>
      <c r="AN2410" s="21"/>
      <c r="AO2410" s="21"/>
      <c r="AP2410" s="21"/>
      <c r="AQ2410" s="21"/>
      <c r="AR2410" s="100"/>
      <c r="AS2410" s="21"/>
      <c r="AT2410" s="21"/>
      <c r="AU2410" s="21"/>
      <c r="AV2410" s="21"/>
      <c r="AW2410" s="21"/>
      <c r="AX2410" s="21"/>
      <c r="AY2410" s="21"/>
      <c r="AZ2410" s="21"/>
      <c r="BA2410" s="21"/>
      <c r="BB2410" s="21"/>
      <c r="BC2410" s="21"/>
      <c r="BD2410" s="100"/>
      <c r="BE2410" s="21"/>
      <c r="BF2410" s="21"/>
      <c r="BG2410" s="21"/>
      <c r="BH2410" s="21"/>
      <c r="BI2410" s="21"/>
      <c r="BJ2410" s="21"/>
      <c r="BK2410" s="21"/>
      <c r="BL2410" s="21"/>
      <c r="BM2410" s="21"/>
      <c r="BN2410" s="21"/>
      <c r="BO2410" s="21"/>
      <c r="BP2410" s="21"/>
      <c r="BQ2410" s="21"/>
      <c r="BR2410" s="100"/>
      <c r="BS2410" s="21"/>
      <c r="BT2410" s="21"/>
      <c r="BU2410" s="21"/>
      <c r="BV2410" s="21"/>
      <c r="BW2410" s="21"/>
      <c r="BX2410" s="21"/>
      <c r="BY2410" s="22"/>
      <c r="BZ2410" s="83"/>
      <c r="CA2410" s="84"/>
      <c r="CB2410" s="84"/>
      <c r="CC2410" s="84"/>
      <c r="CD2410" s="84"/>
      <c r="CE2410" s="84"/>
      <c r="CF2410" s="84"/>
      <c r="CG2410" s="84"/>
      <c r="CH2410" s="84"/>
      <c r="CI2410" s="84"/>
      <c r="CJ2410" s="84"/>
      <c r="CK2410" s="85"/>
      <c r="CL2410" s="224"/>
      <c r="CM2410" s="227"/>
      <c r="CN2410" s="188"/>
      <c r="CO2410" s="189"/>
      <c r="CP2410" s="189"/>
      <c r="CQ2410" s="189"/>
      <c r="CR2410" s="189"/>
      <c r="CS2410" s="190"/>
      <c r="CT2410" s="24"/>
      <c r="CU2410" s="232"/>
      <c r="CV2410" s="235"/>
      <c r="CW2410" s="24"/>
      <c r="CX2410" s="182"/>
      <c r="CY2410" s="182"/>
      <c r="CZ2410" s="182"/>
      <c r="DA2410" s="30"/>
      <c r="DB2410" s="238"/>
      <c r="DC2410" s="31"/>
      <c r="DD2410" s="238"/>
      <c r="DE2410" s="30"/>
      <c r="DF2410" s="238"/>
      <c r="DG2410" s="164"/>
      <c r="DH2410" s="182"/>
    </row>
    <row r="2411" spans="1:112" ht="110.1" customHeight="1">
      <c r="A2411" s="139"/>
      <c r="B2411" s="140"/>
      <c r="C2411" s="245"/>
      <c r="D2411" s="337"/>
      <c r="E2411" s="282" t="s">
        <v>1271</v>
      </c>
      <c r="F2411" s="334"/>
      <c r="G2411" s="288" t="s">
        <v>716</v>
      </c>
      <c r="H2411" s="291"/>
      <c r="I2411" s="294"/>
      <c r="J2411" s="291" t="s">
        <v>77</v>
      </c>
      <c r="K2411" s="291"/>
      <c r="L2411" s="300"/>
      <c r="M2411" s="302" t="s">
        <v>79</v>
      </c>
      <c r="N2411" s="303" t="s">
        <v>92</v>
      </c>
      <c r="O2411" s="306" t="s">
        <v>93</v>
      </c>
      <c r="P2411" s="309">
        <v>15</v>
      </c>
      <c r="Q2411" s="360" t="s">
        <v>917</v>
      </c>
      <c r="R2411" s="216" t="s">
        <v>80</v>
      </c>
      <c r="S2411" s="217"/>
      <c r="T2411" s="220" t="s">
        <v>3</v>
      </c>
      <c r="U2411" s="220"/>
      <c r="V2411" s="220"/>
      <c r="W2411" s="220"/>
      <c r="X2411" s="220"/>
      <c r="Y2411" s="221"/>
      <c r="Z2411" s="25"/>
      <c r="AA2411" s="25"/>
      <c r="AB2411" s="25"/>
      <c r="AC2411" s="25"/>
      <c r="AD2411" s="101"/>
      <c r="AE2411" s="25"/>
      <c r="AF2411" s="25"/>
      <c r="AG2411" s="25"/>
      <c r="AH2411" s="25"/>
      <c r="AI2411" s="25"/>
      <c r="AJ2411" s="101"/>
      <c r="AK2411" s="25"/>
      <c r="AL2411" s="101"/>
      <c r="AM2411" s="25"/>
      <c r="AN2411" s="25"/>
      <c r="AO2411" s="25"/>
      <c r="AP2411" s="25"/>
      <c r="AQ2411" s="25"/>
      <c r="AR2411" s="101"/>
      <c r="AS2411" s="25"/>
      <c r="AT2411" s="25"/>
      <c r="AU2411" s="25"/>
      <c r="AV2411" s="25"/>
      <c r="AW2411" s="25"/>
      <c r="AX2411" s="25"/>
      <c r="AY2411" s="25"/>
      <c r="AZ2411" s="25"/>
      <c r="BA2411" s="25"/>
      <c r="BB2411" s="25"/>
      <c r="BC2411" s="25"/>
      <c r="BD2411" s="101"/>
      <c r="BE2411" s="25"/>
      <c r="BF2411" s="25"/>
      <c r="BG2411" s="25"/>
      <c r="BH2411" s="25"/>
      <c r="BI2411" s="25"/>
      <c r="BJ2411" s="25"/>
      <c r="BK2411" s="25"/>
      <c r="BL2411" s="25"/>
      <c r="BM2411" s="25"/>
      <c r="BN2411" s="25"/>
      <c r="BO2411" s="25"/>
      <c r="BP2411" s="25"/>
      <c r="BQ2411" s="25"/>
      <c r="BR2411" s="101"/>
      <c r="BS2411" s="25"/>
      <c r="BT2411" s="25"/>
      <c r="BU2411" s="25"/>
      <c r="BV2411" s="25"/>
      <c r="BW2411" s="25"/>
      <c r="BX2411" s="25"/>
      <c r="BY2411" s="25"/>
      <c r="BZ2411" s="87"/>
      <c r="CA2411" s="88"/>
      <c r="CB2411" s="88"/>
      <c r="CC2411" s="88"/>
      <c r="CD2411" s="88"/>
      <c r="CE2411" s="88"/>
      <c r="CF2411" s="88"/>
      <c r="CG2411" s="88"/>
      <c r="CH2411" s="88"/>
      <c r="CI2411" s="89"/>
      <c r="CJ2411" s="88"/>
      <c r="CK2411" s="90"/>
      <c r="CL2411" s="222"/>
      <c r="CM2411" s="225"/>
      <c r="CN2411" s="228"/>
      <c r="CO2411" s="228"/>
      <c r="CP2411" s="228"/>
      <c r="CQ2411" s="228"/>
      <c r="CR2411" s="228"/>
      <c r="CS2411" s="228"/>
      <c r="CT2411" s="92"/>
      <c r="CU2411" s="230"/>
      <c r="CV2411" s="233"/>
      <c r="CW2411" s="92"/>
      <c r="CX2411" s="180"/>
      <c r="CY2411" s="180"/>
      <c r="CZ2411" s="180"/>
      <c r="DA2411" s="93"/>
      <c r="DB2411" s="236"/>
      <c r="DC2411" s="93"/>
      <c r="DD2411" s="236"/>
      <c r="DE2411" s="93"/>
      <c r="DF2411" s="236"/>
      <c r="DG2411" s="162"/>
      <c r="DH2411" s="180"/>
    </row>
    <row r="2412" spans="1:112" ht="110.1" customHeight="1">
      <c r="A2412" s="139"/>
      <c r="B2412" s="140"/>
      <c r="C2412" s="245"/>
      <c r="D2412" s="337"/>
      <c r="E2412" s="283"/>
      <c r="F2412" s="334"/>
      <c r="G2412" s="289"/>
      <c r="H2412" s="292"/>
      <c r="I2412" s="295"/>
      <c r="J2412" s="291"/>
      <c r="K2412" s="298"/>
      <c r="L2412" s="300"/>
      <c r="M2412" s="292"/>
      <c r="N2412" s="304"/>
      <c r="O2412" s="307"/>
      <c r="P2412" s="310"/>
      <c r="Q2412" s="361"/>
      <c r="R2412" s="216"/>
      <c r="S2412" s="218"/>
      <c r="T2412" s="183" t="s">
        <v>2</v>
      </c>
      <c r="U2412" s="183"/>
      <c r="V2412" s="183"/>
      <c r="W2412" s="183"/>
      <c r="X2412" s="183"/>
      <c r="Y2412" s="184"/>
      <c r="Z2412" s="13"/>
      <c r="AA2412" s="78"/>
      <c r="AB2412" s="78"/>
      <c r="AC2412" s="78"/>
      <c r="AD2412" s="104"/>
      <c r="AE2412" s="78"/>
      <c r="AF2412" s="78"/>
      <c r="AG2412" s="78"/>
      <c r="AH2412" s="78"/>
      <c r="AI2412" s="78"/>
      <c r="AJ2412" s="104"/>
      <c r="AK2412" s="78"/>
      <c r="AL2412" s="104"/>
      <c r="AM2412" s="78"/>
      <c r="AN2412" s="78"/>
      <c r="AO2412" s="78"/>
      <c r="AP2412" s="78"/>
      <c r="AQ2412" s="78"/>
      <c r="AR2412" s="104"/>
      <c r="AS2412" s="78"/>
      <c r="AT2412" s="78"/>
      <c r="AU2412" s="78"/>
      <c r="AV2412" s="78"/>
      <c r="AW2412" s="78"/>
      <c r="AX2412" s="78"/>
      <c r="AY2412" s="78"/>
      <c r="AZ2412" s="78"/>
      <c r="BA2412" s="78"/>
      <c r="BB2412" s="78"/>
      <c r="BC2412" s="78"/>
      <c r="BD2412" s="104"/>
      <c r="BE2412" s="78"/>
      <c r="BF2412" s="78"/>
      <c r="BG2412" s="78"/>
      <c r="BH2412" s="78"/>
      <c r="BI2412" s="78"/>
      <c r="BJ2412" s="78"/>
      <c r="BK2412" s="78"/>
      <c r="BL2412" s="78"/>
      <c r="BM2412" s="78"/>
      <c r="BN2412" s="78"/>
      <c r="BO2412" s="78"/>
      <c r="BP2412" s="78"/>
      <c r="BQ2412" s="78"/>
      <c r="BR2412" s="104"/>
      <c r="BS2412" s="78"/>
      <c r="BT2412" s="78"/>
      <c r="BU2412" s="78"/>
      <c r="BV2412" s="78"/>
      <c r="BW2412" s="78"/>
      <c r="BX2412" s="78"/>
      <c r="BY2412" s="14"/>
      <c r="BZ2412" s="15"/>
      <c r="CA2412" s="16"/>
      <c r="CB2412" s="16"/>
      <c r="CC2412" s="16"/>
      <c r="CD2412" s="16"/>
      <c r="CE2412" s="16"/>
      <c r="CF2412" s="16"/>
      <c r="CG2412" s="16"/>
      <c r="CH2412" s="16"/>
      <c r="CI2412" s="17"/>
      <c r="CJ2412" s="16"/>
      <c r="CK2412" s="18"/>
      <c r="CL2412" s="223"/>
      <c r="CM2412" s="226"/>
      <c r="CN2412" s="229"/>
      <c r="CO2412" s="229"/>
      <c r="CP2412" s="229"/>
      <c r="CQ2412" s="229"/>
      <c r="CR2412" s="229"/>
      <c r="CS2412" s="229"/>
      <c r="CT2412" s="165"/>
      <c r="CU2412" s="231"/>
      <c r="CV2412" s="234"/>
      <c r="CW2412" s="165"/>
      <c r="CX2412" s="181"/>
      <c r="CY2412" s="181"/>
      <c r="CZ2412" s="181"/>
      <c r="DA2412" s="26"/>
      <c r="DB2412" s="237"/>
      <c r="DC2412" s="27"/>
      <c r="DD2412" s="237"/>
      <c r="DE2412" s="26"/>
      <c r="DF2412" s="237"/>
      <c r="DG2412" s="28"/>
      <c r="DH2412" s="181"/>
    </row>
    <row r="2413" spans="1:112" ht="110.1" customHeight="1">
      <c r="A2413" s="139"/>
      <c r="B2413" s="140"/>
      <c r="C2413" s="245"/>
      <c r="D2413" s="337"/>
      <c r="E2413" s="283"/>
      <c r="F2413" s="334"/>
      <c r="G2413" s="289"/>
      <c r="H2413" s="292"/>
      <c r="I2413" s="295"/>
      <c r="J2413" s="291"/>
      <c r="K2413" s="298"/>
      <c r="L2413" s="300"/>
      <c r="M2413" s="292"/>
      <c r="N2413" s="304"/>
      <c r="O2413" s="307"/>
      <c r="P2413" s="310"/>
      <c r="Q2413" s="361"/>
      <c r="R2413" s="216"/>
      <c r="S2413" s="218"/>
      <c r="T2413" s="183" t="s">
        <v>1</v>
      </c>
      <c r="U2413" s="183"/>
      <c r="V2413" s="183"/>
      <c r="W2413" s="183"/>
      <c r="X2413" s="183"/>
      <c r="Y2413" s="184"/>
      <c r="Z2413" s="13"/>
      <c r="AA2413" s="78"/>
      <c r="AB2413" s="78"/>
      <c r="AC2413" s="78"/>
      <c r="AD2413" s="104"/>
      <c r="AE2413" s="78"/>
      <c r="AF2413" s="78"/>
      <c r="AG2413" s="78"/>
      <c r="AH2413" s="78"/>
      <c r="AI2413" s="78"/>
      <c r="AJ2413" s="104"/>
      <c r="AK2413" s="78"/>
      <c r="AL2413" s="104"/>
      <c r="AM2413" s="78"/>
      <c r="AN2413" s="78"/>
      <c r="AO2413" s="78"/>
      <c r="AP2413" s="78"/>
      <c r="AQ2413" s="78"/>
      <c r="AR2413" s="104"/>
      <c r="AS2413" s="78"/>
      <c r="AT2413" s="78"/>
      <c r="AU2413" s="78"/>
      <c r="AV2413" s="78"/>
      <c r="AW2413" s="78"/>
      <c r="AX2413" s="78"/>
      <c r="AY2413" s="78"/>
      <c r="AZ2413" s="78"/>
      <c r="BA2413" s="78"/>
      <c r="BB2413" s="78"/>
      <c r="BC2413" s="78"/>
      <c r="BD2413" s="104"/>
      <c r="BE2413" s="78"/>
      <c r="BF2413" s="78"/>
      <c r="BG2413" s="78"/>
      <c r="BH2413" s="78"/>
      <c r="BI2413" s="78"/>
      <c r="BJ2413" s="78"/>
      <c r="BK2413" s="78"/>
      <c r="BL2413" s="78"/>
      <c r="BM2413" s="78"/>
      <c r="BN2413" s="78"/>
      <c r="BO2413" s="78"/>
      <c r="BP2413" s="78"/>
      <c r="BQ2413" s="78"/>
      <c r="BR2413" s="104"/>
      <c r="BS2413" s="78"/>
      <c r="BT2413" s="78"/>
      <c r="BU2413" s="78"/>
      <c r="BV2413" s="78"/>
      <c r="BW2413" s="78"/>
      <c r="BX2413" s="78"/>
      <c r="BY2413" s="14"/>
      <c r="BZ2413" s="79"/>
      <c r="CA2413" s="80"/>
      <c r="CB2413" s="80"/>
      <c r="CC2413" s="80"/>
      <c r="CD2413" s="80"/>
      <c r="CE2413" s="80"/>
      <c r="CF2413" s="80"/>
      <c r="CG2413" s="80"/>
      <c r="CH2413" s="80"/>
      <c r="CI2413" s="80"/>
      <c r="CJ2413" s="80"/>
      <c r="CK2413" s="81"/>
      <c r="CL2413" s="223"/>
      <c r="CM2413" s="226"/>
      <c r="CN2413" s="185"/>
      <c r="CO2413" s="186"/>
      <c r="CP2413" s="186"/>
      <c r="CQ2413" s="186"/>
      <c r="CR2413" s="186"/>
      <c r="CS2413" s="187"/>
      <c r="CT2413" s="165"/>
      <c r="CU2413" s="231"/>
      <c r="CV2413" s="234"/>
      <c r="CW2413" s="165"/>
      <c r="CX2413" s="181"/>
      <c r="CY2413" s="181"/>
      <c r="CZ2413" s="181"/>
      <c r="DA2413" s="130"/>
      <c r="DB2413" s="237"/>
      <c r="DC2413" s="130"/>
      <c r="DD2413" s="237"/>
      <c r="DE2413" s="130"/>
      <c r="DF2413" s="237"/>
      <c r="DG2413" s="163"/>
      <c r="DH2413" s="181"/>
    </row>
    <row r="2414" spans="1:112" ht="110.1" customHeight="1" thickBot="1">
      <c r="A2414" s="139"/>
      <c r="B2414" s="140"/>
      <c r="C2414" s="245"/>
      <c r="D2414" s="337"/>
      <c r="E2414" s="284"/>
      <c r="F2414" s="334"/>
      <c r="G2414" s="289"/>
      <c r="H2414" s="292"/>
      <c r="I2414" s="295"/>
      <c r="J2414" s="291"/>
      <c r="K2414" s="298"/>
      <c r="L2414" s="300"/>
      <c r="M2414" s="292"/>
      <c r="N2414" s="304"/>
      <c r="O2414" s="316"/>
      <c r="P2414" s="310"/>
      <c r="Q2414" s="363"/>
      <c r="R2414" s="216"/>
      <c r="S2414" s="219"/>
      <c r="T2414" s="191" t="s">
        <v>0</v>
      </c>
      <c r="U2414" s="191"/>
      <c r="V2414" s="191"/>
      <c r="W2414" s="191"/>
      <c r="X2414" s="191"/>
      <c r="Y2414" s="192"/>
      <c r="Z2414" s="20"/>
      <c r="AA2414" s="21"/>
      <c r="AB2414" s="21"/>
      <c r="AC2414" s="21"/>
      <c r="AD2414" s="100"/>
      <c r="AE2414" s="21"/>
      <c r="AF2414" s="21"/>
      <c r="AG2414" s="21"/>
      <c r="AH2414" s="21"/>
      <c r="AI2414" s="21"/>
      <c r="AJ2414" s="100"/>
      <c r="AK2414" s="21"/>
      <c r="AL2414" s="100"/>
      <c r="AM2414" s="21"/>
      <c r="AN2414" s="21"/>
      <c r="AO2414" s="21"/>
      <c r="AP2414" s="21"/>
      <c r="AQ2414" s="21"/>
      <c r="AR2414" s="100"/>
      <c r="AS2414" s="21"/>
      <c r="AT2414" s="21"/>
      <c r="AU2414" s="21"/>
      <c r="AV2414" s="21"/>
      <c r="AW2414" s="21"/>
      <c r="AX2414" s="21"/>
      <c r="AY2414" s="21"/>
      <c r="AZ2414" s="21"/>
      <c r="BA2414" s="21"/>
      <c r="BB2414" s="21"/>
      <c r="BC2414" s="21"/>
      <c r="BD2414" s="100"/>
      <c r="BE2414" s="21"/>
      <c r="BF2414" s="21"/>
      <c r="BG2414" s="21"/>
      <c r="BH2414" s="21"/>
      <c r="BI2414" s="21"/>
      <c r="BJ2414" s="21"/>
      <c r="BK2414" s="21"/>
      <c r="BL2414" s="21"/>
      <c r="BM2414" s="21"/>
      <c r="BN2414" s="21"/>
      <c r="BO2414" s="21"/>
      <c r="BP2414" s="21"/>
      <c r="BQ2414" s="21"/>
      <c r="BR2414" s="100"/>
      <c r="BS2414" s="21"/>
      <c r="BT2414" s="21"/>
      <c r="BU2414" s="21"/>
      <c r="BV2414" s="21"/>
      <c r="BW2414" s="21"/>
      <c r="BX2414" s="21"/>
      <c r="BY2414" s="22"/>
      <c r="BZ2414" s="83"/>
      <c r="CA2414" s="84"/>
      <c r="CB2414" s="84"/>
      <c r="CC2414" s="84"/>
      <c r="CD2414" s="84"/>
      <c r="CE2414" s="84"/>
      <c r="CF2414" s="84"/>
      <c r="CG2414" s="84"/>
      <c r="CH2414" s="84"/>
      <c r="CI2414" s="84"/>
      <c r="CJ2414" s="84"/>
      <c r="CK2414" s="85"/>
      <c r="CL2414" s="224"/>
      <c r="CM2414" s="227"/>
      <c r="CN2414" s="188"/>
      <c r="CO2414" s="189"/>
      <c r="CP2414" s="189"/>
      <c r="CQ2414" s="189"/>
      <c r="CR2414" s="189"/>
      <c r="CS2414" s="190"/>
      <c r="CT2414" s="24"/>
      <c r="CU2414" s="232"/>
      <c r="CV2414" s="235"/>
      <c r="CW2414" s="24"/>
      <c r="CX2414" s="182"/>
      <c r="CY2414" s="182"/>
      <c r="CZ2414" s="182"/>
      <c r="DA2414" s="30"/>
      <c r="DB2414" s="238"/>
      <c r="DC2414" s="31"/>
      <c r="DD2414" s="238"/>
      <c r="DE2414" s="30"/>
      <c r="DF2414" s="238"/>
      <c r="DG2414" s="164"/>
      <c r="DH2414" s="182"/>
    </row>
    <row r="2415" spans="1:112" ht="110.1" customHeight="1">
      <c r="A2415" s="139"/>
      <c r="B2415" s="140"/>
      <c r="C2415" s="245"/>
      <c r="D2415" s="337"/>
      <c r="E2415" s="282" t="s">
        <v>1272</v>
      </c>
      <c r="F2415" s="334"/>
      <c r="G2415" s="288" t="s">
        <v>715</v>
      </c>
      <c r="H2415" s="291"/>
      <c r="I2415" s="294"/>
      <c r="J2415" s="291" t="s">
        <v>77</v>
      </c>
      <c r="K2415" s="291"/>
      <c r="L2415" s="300"/>
      <c r="M2415" s="302" t="s">
        <v>79</v>
      </c>
      <c r="N2415" s="303" t="s">
        <v>92</v>
      </c>
      <c r="O2415" s="306" t="s">
        <v>93</v>
      </c>
      <c r="P2415" s="309">
        <v>15</v>
      </c>
      <c r="Q2415" s="360" t="s">
        <v>918</v>
      </c>
      <c r="R2415" s="216" t="s">
        <v>80</v>
      </c>
      <c r="S2415" s="217"/>
      <c r="T2415" s="220" t="s">
        <v>3</v>
      </c>
      <c r="U2415" s="220"/>
      <c r="V2415" s="220"/>
      <c r="W2415" s="220"/>
      <c r="X2415" s="220"/>
      <c r="Y2415" s="221"/>
      <c r="Z2415" s="25"/>
      <c r="AA2415" s="25"/>
      <c r="AB2415" s="25"/>
      <c r="AC2415" s="25"/>
      <c r="AD2415" s="101"/>
      <c r="AE2415" s="25"/>
      <c r="AF2415" s="25"/>
      <c r="AG2415" s="25"/>
      <c r="AH2415" s="25"/>
      <c r="AI2415" s="25"/>
      <c r="AJ2415" s="101"/>
      <c r="AK2415" s="25"/>
      <c r="AL2415" s="101"/>
      <c r="AM2415" s="25"/>
      <c r="AN2415" s="25"/>
      <c r="AO2415" s="25"/>
      <c r="AP2415" s="25"/>
      <c r="AQ2415" s="25"/>
      <c r="AR2415" s="101"/>
      <c r="AS2415" s="25"/>
      <c r="AT2415" s="25"/>
      <c r="AU2415" s="25"/>
      <c r="AV2415" s="25"/>
      <c r="AW2415" s="25"/>
      <c r="AX2415" s="25"/>
      <c r="AY2415" s="25"/>
      <c r="AZ2415" s="25"/>
      <c r="BA2415" s="25"/>
      <c r="BB2415" s="25"/>
      <c r="BC2415" s="25"/>
      <c r="BD2415" s="101"/>
      <c r="BE2415" s="25"/>
      <c r="BF2415" s="25"/>
      <c r="BG2415" s="25"/>
      <c r="BH2415" s="25"/>
      <c r="BI2415" s="25"/>
      <c r="BJ2415" s="25"/>
      <c r="BK2415" s="25"/>
      <c r="BL2415" s="25"/>
      <c r="BM2415" s="25"/>
      <c r="BN2415" s="25"/>
      <c r="BO2415" s="25"/>
      <c r="BP2415" s="25"/>
      <c r="BQ2415" s="25"/>
      <c r="BR2415" s="101"/>
      <c r="BS2415" s="25"/>
      <c r="BT2415" s="25"/>
      <c r="BU2415" s="25"/>
      <c r="BV2415" s="25"/>
      <c r="BW2415" s="25"/>
      <c r="BX2415" s="25"/>
      <c r="BY2415" s="25"/>
      <c r="BZ2415" s="87"/>
      <c r="CA2415" s="88"/>
      <c r="CB2415" s="88"/>
      <c r="CC2415" s="88"/>
      <c r="CD2415" s="88"/>
      <c r="CE2415" s="88"/>
      <c r="CF2415" s="88"/>
      <c r="CG2415" s="88"/>
      <c r="CH2415" s="88"/>
      <c r="CI2415" s="89"/>
      <c r="CJ2415" s="88"/>
      <c r="CK2415" s="90"/>
      <c r="CL2415" s="222"/>
      <c r="CM2415" s="225"/>
      <c r="CN2415" s="228"/>
      <c r="CO2415" s="228"/>
      <c r="CP2415" s="228"/>
      <c r="CQ2415" s="228"/>
      <c r="CR2415" s="228"/>
      <c r="CS2415" s="228"/>
      <c r="CT2415" s="92"/>
      <c r="CU2415" s="230"/>
      <c r="CV2415" s="233"/>
      <c r="CW2415" s="92"/>
      <c r="CX2415" s="180"/>
      <c r="CY2415" s="180"/>
      <c r="CZ2415" s="180"/>
      <c r="DA2415" s="93"/>
      <c r="DB2415" s="236"/>
      <c r="DC2415" s="93"/>
      <c r="DD2415" s="236"/>
      <c r="DE2415" s="93"/>
      <c r="DF2415" s="236"/>
      <c r="DG2415" s="162"/>
      <c r="DH2415" s="180"/>
    </row>
    <row r="2416" spans="1:112" ht="110.1" customHeight="1">
      <c r="A2416" s="139"/>
      <c r="B2416" s="140"/>
      <c r="C2416" s="245"/>
      <c r="D2416" s="337"/>
      <c r="E2416" s="283"/>
      <c r="F2416" s="334"/>
      <c r="G2416" s="289"/>
      <c r="H2416" s="292"/>
      <c r="I2416" s="295"/>
      <c r="J2416" s="291"/>
      <c r="K2416" s="298"/>
      <c r="L2416" s="300"/>
      <c r="M2416" s="292"/>
      <c r="N2416" s="304"/>
      <c r="O2416" s="307"/>
      <c r="P2416" s="310"/>
      <c r="Q2416" s="361"/>
      <c r="R2416" s="216"/>
      <c r="S2416" s="218"/>
      <c r="T2416" s="183" t="s">
        <v>2</v>
      </c>
      <c r="U2416" s="183"/>
      <c r="V2416" s="183"/>
      <c r="W2416" s="183"/>
      <c r="X2416" s="183"/>
      <c r="Y2416" s="184"/>
      <c r="Z2416" s="13"/>
      <c r="AA2416" s="78"/>
      <c r="AB2416" s="78"/>
      <c r="AC2416" s="78"/>
      <c r="AD2416" s="104"/>
      <c r="AE2416" s="78"/>
      <c r="AF2416" s="78"/>
      <c r="AG2416" s="78"/>
      <c r="AH2416" s="78"/>
      <c r="AI2416" s="78"/>
      <c r="AJ2416" s="104"/>
      <c r="AK2416" s="78"/>
      <c r="AL2416" s="104"/>
      <c r="AM2416" s="78"/>
      <c r="AN2416" s="78"/>
      <c r="AO2416" s="78"/>
      <c r="AP2416" s="78"/>
      <c r="AQ2416" s="78"/>
      <c r="AR2416" s="104"/>
      <c r="AS2416" s="78"/>
      <c r="AT2416" s="78"/>
      <c r="AU2416" s="78"/>
      <c r="AV2416" s="78"/>
      <c r="AW2416" s="78"/>
      <c r="AX2416" s="78"/>
      <c r="AY2416" s="78"/>
      <c r="AZ2416" s="78"/>
      <c r="BA2416" s="78"/>
      <c r="BB2416" s="78"/>
      <c r="BC2416" s="78"/>
      <c r="BD2416" s="104"/>
      <c r="BE2416" s="78"/>
      <c r="BF2416" s="78"/>
      <c r="BG2416" s="78"/>
      <c r="BH2416" s="78"/>
      <c r="BI2416" s="78"/>
      <c r="BJ2416" s="78"/>
      <c r="BK2416" s="78"/>
      <c r="BL2416" s="78"/>
      <c r="BM2416" s="78"/>
      <c r="BN2416" s="78"/>
      <c r="BO2416" s="78"/>
      <c r="BP2416" s="78"/>
      <c r="BQ2416" s="78"/>
      <c r="BR2416" s="104"/>
      <c r="BS2416" s="78"/>
      <c r="BT2416" s="78"/>
      <c r="BU2416" s="78"/>
      <c r="BV2416" s="78"/>
      <c r="BW2416" s="78"/>
      <c r="BX2416" s="78"/>
      <c r="BY2416" s="14"/>
      <c r="BZ2416" s="15"/>
      <c r="CA2416" s="16"/>
      <c r="CB2416" s="16"/>
      <c r="CC2416" s="16"/>
      <c r="CD2416" s="16"/>
      <c r="CE2416" s="16"/>
      <c r="CF2416" s="16"/>
      <c r="CG2416" s="16"/>
      <c r="CH2416" s="16"/>
      <c r="CI2416" s="17"/>
      <c r="CJ2416" s="16"/>
      <c r="CK2416" s="18"/>
      <c r="CL2416" s="223"/>
      <c r="CM2416" s="226"/>
      <c r="CN2416" s="229"/>
      <c r="CO2416" s="229"/>
      <c r="CP2416" s="229"/>
      <c r="CQ2416" s="229"/>
      <c r="CR2416" s="229"/>
      <c r="CS2416" s="229"/>
      <c r="CT2416" s="165"/>
      <c r="CU2416" s="231"/>
      <c r="CV2416" s="234"/>
      <c r="CW2416" s="165"/>
      <c r="CX2416" s="181"/>
      <c r="CY2416" s="181"/>
      <c r="CZ2416" s="181"/>
      <c r="DA2416" s="26"/>
      <c r="DB2416" s="237"/>
      <c r="DC2416" s="27"/>
      <c r="DD2416" s="237"/>
      <c r="DE2416" s="26"/>
      <c r="DF2416" s="237"/>
      <c r="DG2416" s="28"/>
      <c r="DH2416" s="181"/>
    </row>
    <row r="2417" spans="1:112" ht="110.1" customHeight="1">
      <c r="A2417" s="139"/>
      <c r="B2417" s="140"/>
      <c r="C2417" s="245"/>
      <c r="D2417" s="337"/>
      <c r="E2417" s="283"/>
      <c r="F2417" s="334"/>
      <c r="G2417" s="289"/>
      <c r="H2417" s="292"/>
      <c r="I2417" s="295"/>
      <c r="J2417" s="291"/>
      <c r="K2417" s="298"/>
      <c r="L2417" s="300"/>
      <c r="M2417" s="292"/>
      <c r="N2417" s="304"/>
      <c r="O2417" s="307"/>
      <c r="P2417" s="310"/>
      <c r="Q2417" s="361"/>
      <c r="R2417" s="216"/>
      <c r="S2417" s="218"/>
      <c r="T2417" s="183" t="s">
        <v>1</v>
      </c>
      <c r="U2417" s="183"/>
      <c r="V2417" s="183"/>
      <c r="W2417" s="183"/>
      <c r="X2417" s="183"/>
      <c r="Y2417" s="184"/>
      <c r="Z2417" s="13"/>
      <c r="AA2417" s="78"/>
      <c r="AB2417" s="78"/>
      <c r="AC2417" s="78"/>
      <c r="AD2417" s="104"/>
      <c r="AE2417" s="78"/>
      <c r="AF2417" s="78"/>
      <c r="AG2417" s="78"/>
      <c r="AH2417" s="78"/>
      <c r="AI2417" s="78"/>
      <c r="AJ2417" s="104"/>
      <c r="AK2417" s="78"/>
      <c r="AL2417" s="104"/>
      <c r="AM2417" s="78"/>
      <c r="AN2417" s="78"/>
      <c r="AO2417" s="78"/>
      <c r="AP2417" s="78"/>
      <c r="AQ2417" s="78"/>
      <c r="AR2417" s="104"/>
      <c r="AS2417" s="78"/>
      <c r="AT2417" s="78"/>
      <c r="AU2417" s="78"/>
      <c r="AV2417" s="78"/>
      <c r="AW2417" s="78"/>
      <c r="AX2417" s="78"/>
      <c r="AY2417" s="78"/>
      <c r="AZ2417" s="78"/>
      <c r="BA2417" s="78"/>
      <c r="BB2417" s="78"/>
      <c r="BC2417" s="78"/>
      <c r="BD2417" s="104"/>
      <c r="BE2417" s="78"/>
      <c r="BF2417" s="78"/>
      <c r="BG2417" s="78"/>
      <c r="BH2417" s="78"/>
      <c r="BI2417" s="78"/>
      <c r="BJ2417" s="78"/>
      <c r="BK2417" s="78"/>
      <c r="BL2417" s="78"/>
      <c r="BM2417" s="78"/>
      <c r="BN2417" s="78"/>
      <c r="BO2417" s="78"/>
      <c r="BP2417" s="78"/>
      <c r="BQ2417" s="78"/>
      <c r="BR2417" s="104"/>
      <c r="BS2417" s="78"/>
      <c r="BT2417" s="78"/>
      <c r="BU2417" s="78"/>
      <c r="BV2417" s="78"/>
      <c r="BW2417" s="78"/>
      <c r="BX2417" s="78"/>
      <c r="BY2417" s="14"/>
      <c r="BZ2417" s="79"/>
      <c r="CA2417" s="80"/>
      <c r="CB2417" s="80"/>
      <c r="CC2417" s="80"/>
      <c r="CD2417" s="80"/>
      <c r="CE2417" s="80"/>
      <c r="CF2417" s="80"/>
      <c r="CG2417" s="80"/>
      <c r="CH2417" s="80"/>
      <c r="CI2417" s="80"/>
      <c r="CJ2417" s="80"/>
      <c r="CK2417" s="81"/>
      <c r="CL2417" s="223"/>
      <c r="CM2417" s="226"/>
      <c r="CN2417" s="185"/>
      <c r="CO2417" s="186"/>
      <c r="CP2417" s="186"/>
      <c r="CQ2417" s="186"/>
      <c r="CR2417" s="186"/>
      <c r="CS2417" s="187"/>
      <c r="CT2417" s="165"/>
      <c r="CU2417" s="231"/>
      <c r="CV2417" s="234"/>
      <c r="CW2417" s="165"/>
      <c r="CX2417" s="181"/>
      <c r="CY2417" s="181"/>
      <c r="CZ2417" s="181"/>
      <c r="DA2417" s="130"/>
      <c r="DB2417" s="237"/>
      <c r="DC2417" s="130"/>
      <c r="DD2417" s="237"/>
      <c r="DE2417" s="130"/>
      <c r="DF2417" s="237"/>
      <c r="DG2417" s="163"/>
      <c r="DH2417" s="181"/>
    </row>
    <row r="2418" spans="1:112" ht="110.1" customHeight="1" thickBot="1">
      <c r="A2418" s="139"/>
      <c r="B2418" s="140"/>
      <c r="C2418" s="245"/>
      <c r="D2418" s="337"/>
      <c r="E2418" s="284"/>
      <c r="F2418" s="334"/>
      <c r="G2418" s="289"/>
      <c r="H2418" s="292"/>
      <c r="I2418" s="295"/>
      <c r="J2418" s="291"/>
      <c r="K2418" s="298"/>
      <c r="L2418" s="300"/>
      <c r="M2418" s="292"/>
      <c r="N2418" s="304"/>
      <c r="O2418" s="316"/>
      <c r="P2418" s="310"/>
      <c r="Q2418" s="363"/>
      <c r="R2418" s="216"/>
      <c r="S2418" s="219"/>
      <c r="T2418" s="191" t="s">
        <v>0</v>
      </c>
      <c r="U2418" s="191"/>
      <c r="V2418" s="191"/>
      <c r="W2418" s="191"/>
      <c r="X2418" s="191"/>
      <c r="Y2418" s="192"/>
      <c r="Z2418" s="20"/>
      <c r="AA2418" s="21"/>
      <c r="AB2418" s="21"/>
      <c r="AC2418" s="21"/>
      <c r="AD2418" s="100"/>
      <c r="AE2418" s="21"/>
      <c r="AF2418" s="21"/>
      <c r="AG2418" s="21"/>
      <c r="AH2418" s="21"/>
      <c r="AI2418" s="21"/>
      <c r="AJ2418" s="100"/>
      <c r="AK2418" s="21"/>
      <c r="AL2418" s="100"/>
      <c r="AM2418" s="21"/>
      <c r="AN2418" s="21"/>
      <c r="AO2418" s="21"/>
      <c r="AP2418" s="21"/>
      <c r="AQ2418" s="21"/>
      <c r="AR2418" s="100"/>
      <c r="AS2418" s="21"/>
      <c r="AT2418" s="21"/>
      <c r="AU2418" s="21"/>
      <c r="AV2418" s="21"/>
      <c r="AW2418" s="21"/>
      <c r="AX2418" s="21"/>
      <c r="AY2418" s="21"/>
      <c r="AZ2418" s="21"/>
      <c r="BA2418" s="21"/>
      <c r="BB2418" s="21"/>
      <c r="BC2418" s="21"/>
      <c r="BD2418" s="100"/>
      <c r="BE2418" s="21"/>
      <c r="BF2418" s="21"/>
      <c r="BG2418" s="21"/>
      <c r="BH2418" s="21"/>
      <c r="BI2418" s="21"/>
      <c r="BJ2418" s="21"/>
      <c r="BK2418" s="21"/>
      <c r="BL2418" s="21"/>
      <c r="BM2418" s="21"/>
      <c r="BN2418" s="21"/>
      <c r="BO2418" s="21"/>
      <c r="BP2418" s="21"/>
      <c r="BQ2418" s="21"/>
      <c r="BR2418" s="100"/>
      <c r="BS2418" s="21"/>
      <c r="BT2418" s="21"/>
      <c r="BU2418" s="21"/>
      <c r="BV2418" s="21"/>
      <c r="BW2418" s="21"/>
      <c r="BX2418" s="21"/>
      <c r="BY2418" s="22"/>
      <c r="BZ2418" s="83"/>
      <c r="CA2418" s="84"/>
      <c r="CB2418" s="84"/>
      <c r="CC2418" s="84"/>
      <c r="CD2418" s="84"/>
      <c r="CE2418" s="84"/>
      <c r="CF2418" s="84"/>
      <c r="CG2418" s="84"/>
      <c r="CH2418" s="84"/>
      <c r="CI2418" s="84"/>
      <c r="CJ2418" s="84"/>
      <c r="CK2418" s="85"/>
      <c r="CL2418" s="224"/>
      <c r="CM2418" s="227"/>
      <c r="CN2418" s="188"/>
      <c r="CO2418" s="189"/>
      <c r="CP2418" s="189"/>
      <c r="CQ2418" s="189"/>
      <c r="CR2418" s="189"/>
      <c r="CS2418" s="190"/>
      <c r="CT2418" s="24"/>
      <c r="CU2418" s="232"/>
      <c r="CV2418" s="235"/>
      <c r="CW2418" s="24"/>
      <c r="CX2418" s="182"/>
      <c r="CY2418" s="182"/>
      <c r="CZ2418" s="182"/>
      <c r="DA2418" s="30"/>
      <c r="DB2418" s="238"/>
      <c r="DC2418" s="31"/>
      <c r="DD2418" s="238"/>
      <c r="DE2418" s="30"/>
      <c r="DF2418" s="238"/>
      <c r="DG2418" s="164"/>
      <c r="DH2418" s="182"/>
    </row>
    <row r="2419" spans="1:112" ht="110.1" customHeight="1">
      <c r="A2419" s="139"/>
      <c r="B2419" s="140"/>
      <c r="C2419" s="245"/>
      <c r="D2419" s="337"/>
      <c r="E2419" s="282" t="s">
        <v>1273</v>
      </c>
      <c r="F2419" s="334"/>
      <c r="G2419" s="288" t="s">
        <v>715</v>
      </c>
      <c r="H2419" s="291"/>
      <c r="I2419" s="294"/>
      <c r="J2419" s="291" t="s">
        <v>77</v>
      </c>
      <c r="K2419" s="291"/>
      <c r="L2419" s="300"/>
      <c r="M2419" s="302" t="s">
        <v>79</v>
      </c>
      <c r="N2419" s="303" t="s">
        <v>92</v>
      </c>
      <c r="O2419" s="306" t="s">
        <v>93</v>
      </c>
      <c r="P2419" s="309">
        <v>15</v>
      </c>
      <c r="Q2419" s="360" t="s">
        <v>919</v>
      </c>
      <c r="R2419" s="216" t="s">
        <v>80</v>
      </c>
      <c r="S2419" s="217"/>
      <c r="T2419" s="220" t="s">
        <v>3</v>
      </c>
      <c r="U2419" s="220"/>
      <c r="V2419" s="220"/>
      <c r="W2419" s="220"/>
      <c r="X2419" s="220"/>
      <c r="Y2419" s="221"/>
      <c r="Z2419" s="25"/>
      <c r="AA2419" s="25"/>
      <c r="AB2419" s="25"/>
      <c r="AC2419" s="25"/>
      <c r="AD2419" s="101"/>
      <c r="AE2419" s="25"/>
      <c r="AF2419" s="25"/>
      <c r="AG2419" s="25"/>
      <c r="AH2419" s="25"/>
      <c r="AI2419" s="25"/>
      <c r="AJ2419" s="102"/>
      <c r="AK2419" s="25"/>
      <c r="AL2419" s="101"/>
      <c r="AM2419" s="25"/>
      <c r="AN2419" s="25"/>
      <c r="AO2419" s="25"/>
      <c r="AP2419" s="25"/>
      <c r="AQ2419" s="25"/>
      <c r="AR2419" s="101"/>
      <c r="AS2419" s="25"/>
      <c r="AT2419" s="25"/>
      <c r="AU2419" s="25"/>
      <c r="AV2419" s="25"/>
      <c r="AW2419" s="25"/>
      <c r="AX2419" s="25"/>
      <c r="AY2419" s="25"/>
      <c r="AZ2419" s="25"/>
      <c r="BA2419" s="25"/>
      <c r="BB2419" s="25"/>
      <c r="BC2419" s="25"/>
      <c r="BD2419" s="101"/>
      <c r="BE2419" s="25"/>
      <c r="BF2419" s="25"/>
      <c r="BG2419" s="25"/>
      <c r="BH2419" s="25"/>
      <c r="BI2419" s="25"/>
      <c r="BJ2419" s="25"/>
      <c r="BK2419" s="25"/>
      <c r="BL2419" s="25"/>
      <c r="BM2419" s="25"/>
      <c r="BN2419" s="25"/>
      <c r="BO2419" s="25"/>
      <c r="BP2419" s="25"/>
      <c r="BQ2419" s="25"/>
      <c r="BR2419" s="101"/>
      <c r="BS2419" s="25"/>
      <c r="BT2419" s="25"/>
      <c r="BU2419" s="25"/>
      <c r="BV2419" s="25"/>
      <c r="BW2419" s="25"/>
      <c r="BX2419" s="25"/>
      <c r="BY2419" s="25"/>
      <c r="BZ2419" s="87"/>
      <c r="CA2419" s="88"/>
      <c r="CB2419" s="88"/>
      <c r="CC2419" s="88"/>
      <c r="CD2419" s="88"/>
      <c r="CE2419" s="88"/>
      <c r="CF2419" s="88"/>
      <c r="CG2419" s="88"/>
      <c r="CH2419" s="88"/>
      <c r="CI2419" s="89"/>
      <c r="CJ2419" s="88"/>
      <c r="CK2419" s="90"/>
      <c r="CL2419" s="222"/>
      <c r="CM2419" s="225"/>
      <c r="CN2419" s="228"/>
      <c r="CO2419" s="228"/>
      <c r="CP2419" s="228"/>
      <c r="CQ2419" s="228"/>
      <c r="CR2419" s="228"/>
      <c r="CS2419" s="228"/>
      <c r="CT2419" s="92"/>
      <c r="CU2419" s="230"/>
      <c r="CV2419" s="233"/>
      <c r="CW2419" s="92"/>
      <c r="CX2419" s="180"/>
      <c r="CY2419" s="180"/>
      <c r="CZ2419" s="180"/>
      <c r="DA2419" s="93"/>
      <c r="DB2419" s="236"/>
      <c r="DC2419" s="93"/>
      <c r="DD2419" s="236"/>
      <c r="DE2419" s="93"/>
      <c r="DF2419" s="236"/>
      <c r="DG2419" s="162"/>
      <c r="DH2419" s="180"/>
    </row>
    <row r="2420" spans="1:112" ht="110.1" customHeight="1">
      <c r="A2420" s="139"/>
      <c r="B2420" s="140"/>
      <c r="C2420" s="245"/>
      <c r="D2420" s="337"/>
      <c r="E2420" s="283"/>
      <c r="F2420" s="334"/>
      <c r="G2420" s="289"/>
      <c r="H2420" s="292"/>
      <c r="I2420" s="295"/>
      <c r="J2420" s="291"/>
      <c r="K2420" s="298"/>
      <c r="L2420" s="300"/>
      <c r="M2420" s="292"/>
      <c r="N2420" s="304"/>
      <c r="O2420" s="307"/>
      <c r="P2420" s="310"/>
      <c r="Q2420" s="361"/>
      <c r="R2420" s="216"/>
      <c r="S2420" s="218"/>
      <c r="T2420" s="183" t="s">
        <v>2</v>
      </c>
      <c r="U2420" s="183"/>
      <c r="V2420" s="183"/>
      <c r="W2420" s="183"/>
      <c r="X2420" s="183"/>
      <c r="Y2420" s="184"/>
      <c r="Z2420" s="13"/>
      <c r="AA2420" s="78"/>
      <c r="AB2420" s="78"/>
      <c r="AC2420" s="78"/>
      <c r="AD2420" s="104"/>
      <c r="AE2420" s="78"/>
      <c r="AF2420" s="78"/>
      <c r="AG2420" s="78"/>
      <c r="AH2420" s="78"/>
      <c r="AI2420" s="78"/>
      <c r="AJ2420" s="104"/>
      <c r="AK2420" s="78"/>
      <c r="AL2420" s="104"/>
      <c r="AM2420" s="78"/>
      <c r="AN2420" s="78"/>
      <c r="AO2420" s="78"/>
      <c r="AP2420" s="78"/>
      <c r="AQ2420" s="78"/>
      <c r="AR2420" s="104"/>
      <c r="AS2420" s="78"/>
      <c r="AT2420" s="78"/>
      <c r="AU2420" s="78"/>
      <c r="AV2420" s="78"/>
      <c r="AW2420" s="78"/>
      <c r="AX2420" s="78"/>
      <c r="AY2420" s="78"/>
      <c r="AZ2420" s="78"/>
      <c r="BA2420" s="78"/>
      <c r="BB2420" s="78"/>
      <c r="BC2420" s="78"/>
      <c r="BD2420" s="104"/>
      <c r="BE2420" s="78"/>
      <c r="BF2420" s="78"/>
      <c r="BG2420" s="78"/>
      <c r="BH2420" s="78"/>
      <c r="BI2420" s="78"/>
      <c r="BJ2420" s="78"/>
      <c r="BK2420" s="78"/>
      <c r="BL2420" s="78"/>
      <c r="BM2420" s="78"/>
      <c r="BN2420" s="78"/>
      <c r="BO2420" s="78"/>
      <c r="BP2420" s="78"/>
      <c r="BQ2420" s="78"/>
      <c r="BR2420" s="104"/>
      <c r="BS2420" s="78"/>
      <c r="BT2420" s="78"/>
      <c r="BU2420" s="78"/>
      <c r="BV2420" s="78"/>
      <c r="BW2420" s="78"/>
      <c r="BX2420" s="78"/>
      <c r="BY2420" s="14"/>
      <c r="BZ2420" s="15"/>
      <c r="CA2420" s="16"/>
      <c r="CB2420" s="16"/>
      <c r="CC2420" s="16"/>
      <c r="CD2420" s="16"/>
      <c r="CE2420" s="16"/>
      <c r="CF2420" s="16"/>
      <c r="CG2420" s="16"/>
      <c r="CH2420" s="16"/>
      <c r="CI2420" s="17"/>
      <c r="CJ2420" s="16"/>
      <c r="CK2420" s="18"/>
      <c r="CL2420" s="223"/>
      <c r="CM2420" s="226"/>
      <c r="CN2420" s="229"/>
      <c r="CO2420" s="229"/>
      <c r="CP2420" s="229"/>
      <c r="CQ2420" s="229"/>
      <c r="CR2420" s="229"/>
      <c r="CS2420" s="229"/>
      <c r="CT2420" s="165"/>
      <c r="CU2420" s="231"/>
      <c r="CV2420" s="234"/>
      <c r="CW2420" s="165"/>
      <c r="CX2420" s="181"/>
      <c r="CY2420" s="181"/>
      <c r="CZ2420" s="181"/>
      <c r="DA2420" s="26"/>
      <c r="DB2420" s="237"/>
      <c r="DC2420" s="27"/>
      <c r="DD2420" s="237"/>
      <c r="DE2420" s="26"/>
      <c r="DF2420" s="237"/>
      <c r="DG2420" s="28"/>
      <c r="DH2420" s="181"/>
    </row>
    <row r="2421" spans="1:112" ht="110.1" customHeight="1">
      <c r="A2421" s="139"/>
      <c r="B2421" s="140"/>
      <c r="C2421" s="245"/>
      <c r="D2421" s="337"/>
      <c r="E2421" s="283"/>
      <c r="F2421" s="334"/>
      <c r="G2421" s="289"/>
      <c r="H2421" s="292"/>
      <c r="I2421" s="295"/>
      <c r="J2421" s="291"/>
      <c r="K2421" s="298"/>
      <c r="L2421" s="300"/>
      <c r="M2421" s="292"/>
      <c r="N2421" s="304"/>
      <c r="O2421" s="307"/>
      <c r="P2421" s="310"/>
      <c r="Q2421" s="361"/>
      <c r="R2421" s="216"/>
      <c r="S2421" s="218"/>
      <c r="T2421" s="183" t="s">
        <v>1</v>
      </c>
      <c r="U2421" s="183"/>
      <c r="V2421" s="183"/>
      <c r="W2421" s="183"/>
      <c r="X2421" s="183"/>
      <c r="Y2421" s="184"/>
      <c r="Z2421" s="13"/>
      <c r="AA2421" s="78"/>
      <c r="AB2421" s="78"/>
      <c r="AC2421" s="78"/>
      <c r="AD2421" s="104"/>
      <c r="AE2421" s="78"/>
      <c r="AF2421" s="78"/>
      <c r="AG2421" s="78"/>
      <c r="AH2421" s="78"/>
      <c r="AI2421" s="78"/>
      <c r="AJ2421" s="104"/>
      <c r="AK2421" s="78"/>
      <c r="AL2421" s="104"/>
      <c r="AM2421" s="78"/>
      <c r="AN2421" s="78"/>
      <c r="AO2421" s="78"/>
      <c r="AP2421" s="78"/>
      <c r="AQ2421" s="78"/>
      <c r="AR2421" s="104"/>
      <c r="AS2421" s="78"/>
      <c r="AT2421" s="78"/>
      <c r="AU2421" s="78"/>
      <c r="AV2421" s="78"/>
      <c r="AW2421" s="78"/>
      <c r="AX2421" s="78"/>
      <c r="AY2421" s="78"/>
      <c r="AZ2421" s="78"/>
      <c r="BA2421" s="78"/>
      <c r="BB2421" s="78"/>
      <c r="BC2421" s="78"/>
      <c r="BD2421" s="104"/>
      <c r="BE2421" s="78"/>
      <c r="BF2421" s="78"/>
      <c r="BG2421" s="78"/>
      <c r="BH2421" s="78"/>
      <c r="BI2421" s="78"/>
      <c r="BJ2421" s="78"/>
      <c r="BK2421" s="78"/>
      <c r="BL2421" s="78"/>
      <c r="BM2421" s="78"/>
      <c r="BN2421" s="78"/>
      <c r="BO2421" s="78"/>
      <c r="BP2421" s="78"/>
      <c r="BQ2421" s="78"/>
      <c r="BR2421" s="104"/>
      <c r="BS2421" s="78"/>
      <c r="BT2421" s="78"/>
      <c r="BU2421" s="78"/>
      <c r="BV2421" s="78"/>
      <c r="BW2421" s="78"/>
      <c r="BX2421" s="78"/>
      <c r="BY2421" s="14"/>
      <c r="BZ2421" s="79"/>
      <c r="CA2421" s="80"/>
      <c r="CB2421" s="80"/>
      <c r="CC2421" s="80"/>
      <c r="CD2421" s="80"/>
      <c r="CE2421" s="80"/>
      <c r="CF2421" s="80"/>
      <c r="CG2421" s="80"/>
      <c r="CH2421" s="80"/>
      <c r="CI2421" s="80"/>
      <c r="CJ2421" s="80"/>
      <c r="CK2421" s="81"/>
      <c r="CL2421" s="223"/>
      <c r="CM2421" s="226"/>
      <c r="CN2421" s="185"/>
      <c r="CO2421" s="186"/>
      <c r="CP2421" s="186"/>
      <c r="CQ2421" s="186"/>
      <c r="CR2421" s="186"/>
      <c r="CS2421" s="187"/>
      <c r="CT2421" s="165"/>
      <c r="CU2421" s="231"/>
      <c r="CV2421" s="234"/>
      <c r="CW2421" s="165"/>
      <c r="CX2421" s="181"/>
      <c r="CY2421" s="181"/>
      <c r="CZ2421" s="181"/>
      <c r="DA2421" s="130"/>
      <c r="DB2421" s="237"/>
      <c r="DC2421" s="130"/>
      <c r="DD2421" s="237"/>
      <c r="DE2421" s="130"/>
      <c r="DF2421" s="237"/>
      <c r="DG2421" s="163"/>
      <c r="DH2421" s="181"/>
    </row>
    <row r="2422" spans="1:112" ht="110.1" customHeight="1" thickBot="1">
      <c r="A2422" s="139"/>
      <c r="B2422" s="140"/>
      <c r="C2422" s="245"/>
      <c r="D2422" s="337"/>
      <c r="E2422" s="284"/>
      <c r="F2422" s="334"/>
      <c r="G2422" s="289"/>
      <c r="H2422" s="292"/>
      <c r="I2422" s="295"/>
      <c r="J2422" s="291"/>
      <c r="K2422" s="298"/>
      <c r="L2422" s="300"/>
      <c r="M2422" s="292"/>
      <c r="N2422" s="304"/>
      <c r="O2422" s="316"/>
      <c r="P2422" s="310"/>
      <c r="Q2422" s="363"/>
      <c r="R2422" s="216"/>
      <c r="S2422" s="219"/>
      <c r="T2422" s="191" t="s">
        <v>0</v>
      </c>
      <c r="U2422" s="191"/>
      <c r="V2422" s="191"/>
      <c r="W2422" s="191"/>
      <c r="X2422" s="191"/>
      <c r="Y2422" s="192"/>
      <c r="Z2422" s="20"/>
      <c r="AA2422" s="21"/>
      <c r="AB2422" s="21"/>
      <c r="AC2422" s="21"/>
      <c r="AD2422" s="100"/>
      <c r="AE2422" s="21"/>
      <c r="AF2422" s="21"/>
      <c r="AG2422" s="21"/>
      <c r="AH2422" s="21"/>
      <c r="AI2422" s="21"/>
      <c r="AJ2422" s="100"/>
      <c r="AK2422" s="21"/>
      <c r="AL2422" s="100"/>
      <c r="AM2422" s="21"/>
      <c r="AN2422" s="21"/>
      <c r="AO2422" s="21"/>
      <c r="AP2422" s="21"/>
      <c r="AQ2422" s="21"/>
      <c r="AR2422" s="100"/>
      <c r="AS2422" s="21"/>
      <c r="AT2422" s="21"/>
      <c r="AU2422" s="21"/>
      <c r="AV2422" s="21"/>
      <c r="AW2422" s="21"/>
      <c r="AX2422" s="21"/>
      <c r="AY2422" s="21"/>
      <c r="AZ2422" s="21"/>
      <c r="BA2422" s="21"/>
      <c r="BB2422" s="21"/>
      <c r="BC2422" s="21"/>
      <c r="BD2422" s="100"/>
      <c r="BE2422" s="21"/>
      <c r="BF2422" s="21"/>
      <c r="BG2422" s="21"/>
      <c r="BH2422" s="21"/>
      <c r="BI2422" s="21"/>
      <c r="BJ2422" s="21"/>
      <c r="BK2422" s="21"/>
      <c r="BL2422" s="21"/>
      <c r="BM2422" s="21"/>
      <c r="BN2422" s="21"/>
      <c r="BO2422" s="21"/>
      <c r="BP2422" s="21"/>
      <c r="BQ2422" s="21"/>
      <c r="BR2422" s="100"/>
      <c r="BS2422" s="21"/>
      <c r="BT2422" s="21"/>
      <c r="BU2422" s="21"/>
      <c r="BV2422" s="21"/>
      <c r="BW2422" s="21"/>
      <c r="BX2422" s="21"/>
      <c r="BY2422" s="22"/>
      <c r="BZ2422" s="83"/>
      <c r="CA2422" s="84"/>
      <c r="CB2422" s="84"/>
      <c r="CC2422" s="84"/>
      <c r="CD2422" s="84"/>
      <c r="CE2422" s="84"/>
      <c r="CF2422" s="84"/>
      <c r="CG2422" s="84"/>
      <c r="CH2422" s="84"/>
      <c r="CI2422" s="84"/>
      <c r="CJ2422" s="84"/>
      <c r="CK2422" s="85"/>
      <c r="CL2422" s="224"/>
      <c r="CM2422" s="227"/>
      <c r="CN2422" s="188"/>
      <c r="CO2422" s="189"/>
      <c r="CP2422" s="189"/>
      <c r="CQ2422" s="189"/>
      <c r="CR2422" s="189"/>
      <c r="CS2422" s="190"/>
      <c r="CT2422" s="24"/>
      <c r="CU2422" s="232"/>
      <c r="CV2422" s="235"/>
      <c r="CW2422" s="24"/>
      <c r="CX2422" s="182"/>
      <c r="CY2422" s="182"/>
      <c r="CZ2422" s="182"/>
      <c r="DA2422" s="30"/>
      <c r="DB2422" s="238"/>
      <c r="DC2422" s="31"/>
      <c r="DD2422" s="238"/>
      <c r="DE2422" s="30"/>
      <c r="DF2422" s="238"/>
      <c r="DG2422" s="164"/>
      <c r="DH2422" s="182"/>
    </row>
    <row r="2423" spans="1:112" ht="110.1" customHeight="1">
      <c r="A2423" s="139"/>
      <c r="B2423" s="140"/>
      <c r="C2423" s="245"/>
      <c r="D2423" s="337"/>
      <c r="E2423" s="282" t="s">
        <v>1274</v>
      </c>
      <c r="F2423" s="334"/>
      <c r="G2423" s="288" t="s">
        <v>715</v>
      </c>
      <c r="H2423" s="291"/>
      <c r="I2423" s="294"/>
      <c r="J2423" s="291" t="s">
        <v>77</v>
      </c>
      <c r="K2423" s="291"/>
      <c r="L2423" s="300"/>
      <c r="M2423" s="302" t="s">
        <v>79</v>
      </c>
      <c r="N2423" s="303" t="s">
        <v>92</v>
      </c>
      <c r="O2423" s="306" t="s">
        <v>93</v>
      </c>
      <c r="P2423" s="309">
        <v>15</v>
      </c>
      <c r="Q2423" s="360" t="s">
        <v>916</v>
      </c>
      <c r="R2423" s="216" t="s">
        <v>80</v>
      </c>
      <c r="S2423" s="217"/>
      <c r="T2423" s="220" t="s">
        <v>3</v>
      </c>
      <c r="U2423" s="220"/>
      <c r="V2423" s="220"/>
      <c r="W2423" s="220"/>
      <c r="X2423" s="220"/>
      <c r="Y2423" s="221"/>
      <c r="Z2423" s="25"/>
      <c r="AA2423" s="25"/>
      <c r="AB2423" s="25"/>
      <c r="AC2423" s="25"/>
      <c r="AD2423" s="101"/>
      <c r="AE2423" s="25"/>
      <c r="AF2423" s="25"/>
      <c r="AG2423" s="25"/>
      <c r="AH2423" s="25"/>
      <c r="AI2423" s="25"/>
      <c r="AJ2423" s="101"/>
      <c r="AK2423" s="25"/>
      <c r="AL2423" s="101"/>
      <c r="AM2423" s="25"/>
      <c r="AN2423" s="25"/>
      <c r="AO2423" s="25"/>
      <c r="AP2423" s="25"/>
      <c r="AQ2423" s="25"/>
      <c r="AR2423" s="101"/>
      <c r="AS2423" s="25"/>
      <c r="AT2423" s="25"/>
      <c r="AU2423" s="25"/>
      <c r="AV2423" s="25"/>
      <c r="AW2423" s="25"/>
      <c r="AX2423" s="25"/>
      <c r="AY2423" s="25"/>
      <c r="AZ2423" s="25"/>
      <c r="BA2423" s="25"/>
      <c r="BB2423" s="25"/>
      <c r="BC2423" s="25"/>
      <c r="BD2423" s="101"/>
      <c r="BE2423" s="25"/>
      <c r="BF2423" s="25"/>
      <c r="BG2423" s="25"/>
      <c r="BH2423" s="25"/>
      <c r="BI2423" s="25"/>
      <c r="BJ2423" s="25"/>
      <c r="BK2423" s="25"/>
      <c r="BL2423" s="25"/>
      <c r="BM2423" s="25"/>
      <c r="BN2423" s="25"/>
      <c r="BO2423" s="25"/>
      <c r="BP2423" s="25"/>
      <c r="BQ2423" s="25"/>
      <c r="BR2423" s="101"/>
      <c r="BS2423" s="25"/>
      <c r="BT2423" s="25"/>
      <c r="BU2423" s="25"/>
      <c r="BV2423" s="25"/>
      <c r="BW2423" s="25"/>
      <c r="BX2423" s="25"/>
      <c r="BY2423" s="25"/>
      <c r="BZ2423" s="87"/>
      <c r="CA2423" s="88"/>
      <c r="CB2423" s="88"/>
      <c r="CC2423" s="88"/>
      <c r="CD2423" s="88"/>
      <c r="CE2423" s="88"/>
      <c r="CF2423" s="88"/>
      <c r="CG2423" s="88"/>
      <c r="CH2423" s="88"/>
      <c r="CI2423" s="89"/>
      <c r="CJ2423" s="88"/>
      <c r="CK2423" s="90"/>
      <c r="CL2423" s="317"/>
      <c r="CM2423" s="225"/>
      <c r="CN2423" s="228"/>
      <c r="CO2423" s="228"/>
      <c r="CP2423" s="228"/>
      <c r="CQ2423" s="228"/>
      <c r="CR2423" s="228"/>
      <c r="CS2423" s="228"/>
      <c r="CT2423" s="92"/>
      <c r="CU2423" s="230"/>
      <c r="CV2423" s="233"/>
      <c r="CW2423" s="92"/>
      <c r="CX2423" s="180"/>
      <c r="CY2423" s="180"/>
      <c r="CZ2423" s="180"/>
      <c r="DA2423" s="93"/>
      <c r="DB2423" s="236"/>
      <c r="DC2423" s="93"/>
      <c r="DD2423" s="236"/>
      <c r="DE2423" s="93"/>
      <c r="DF2423" s="236"/>
      <c r="DG2423" s="162"/>
      <c r="DH2423" s="180"/>
    </row>
    <row r="2424" spans="1:112" ht="110.1" customHeight="1">
      <c r="A2424" s="139"/>
      <c r="B2424" s="140"/>
      <c r="C2424" s="245"/>
      <c r="D2424" s="337"/>
      <c r="E2424" s="283"/>
      <c r="F2424" s="334"/>
      <c r="G2424" s="289"/>
      <c r="H2424" s="292"/>
      <c r="I2424" s="295"/>
      <c r="J2424" s="291"/>
      <c r="K2424" s="298"/>
      <c r="L2424" s="300"/>
      <c r="M2424" s="292"/>
      <c r="N2424" s="304"/>
      <c r="O2424" s="307"/>
      <c r="P2424" s="310"/>
      <c r="Q2424" s="361"/>
      <c r="R2424" s="216"/>
      <c r="S2424" s="218"/>
      <c r="T2424" s="183" t="s">
        <v>2</v>
      </c>
      <c r="U2424" s="183"/>
      <c r="V2424" s="183"/>
      <c r="W2424" s="183"/>
      <c r="X2424" s="183"/>
      <c r="Y2424" s="184"/>
      <c r="Z2424" s="13"/>
      <c r="AA2424" s="78"/>
      <c r="AB2424" s="78"/>
      <c r="AC2424" s="78"/>
      <c r="AD2424" s="104"/>
      <c r="AE2424" s="78"/>
      <c r="AF2424" s="78"/>
      <c r="AG2424" s="78"/>
      <c r="AH2424" s="78"/>
      <c r="AI2424" s="78"/>
      <c r="AJ2424" s="104"/>
      <c r="AK2424" s="78"/>
      <c r="AL2424" s="104"/>
      <c r="AM2424" s="78"/>
      <c r="AN2424" s="78"/>
      <c r="AO2424" s="78"/>
      <c r="AP2424" s="78"/>
      <c r="AQ2424" s="78"/>
      <c r="AR2424" s="104"/>
      <c r="AS2424" s="78"/>
      <c r="AT2424" s="78"/>
      <c r="AU2424" s="78"/>
      <c r="AV2424" s="78"/>
      <c r="AW2424" s="78"/>
      <c r="AX2424" s="78"/>
      <c r="AY2424" s="78"/>
      <c r="AZ2424" s="78"/>
      <c r="BA2424" s="78"/>
      <c r="BB2424" s="78"/>
      <c r="BC2424" s="78"/>
      <c r="BD2424" s="104"/>
      <c r="BE2424" s="78"/>
      <c r="BF2424" s="78"/>
      <c r="BG2424" s="78"/>
      <c r="BH2424" s="78"/>
      <c r="BI2424" s="78"/>
      <c r="BJ2424" s="78"/>
      <c r="BK2424" s="78"/>
      <c r="BL2424" s="78"/>
      <c r="BM2424" s="78"/>
      <c r="BN2424" s="78"/>
      <c r="BO2424" s="78"/>
      <c r="BP2424" s="78"/>
      <c r="BQ2424" s="78"/>
      <c r="BR2424" s="104"/>
      <c r="BS2424" s="78"/>
      <c r="BT2424" s="78"/>
      <c r="BU2424" s="78"/>
      <c r="BV2424" s="78"/>
      <c r="BW2424" s="78"/>
      <c r="BX2424" s="78"/>
      <c r="BY2424" s="14"/>
      <c r="BZ2424" s="15"/>
      <c r="CA2424" s="16"/>
      <c r="CB2424" s="16"/>
      <c r="CC2424" s="16"/>
      <c r="CD2424" s="16"/>
      <c r="CE2424" s="16"/>
      <c r="CF2424" s="16"/>
      <c r="CG2424" s="16"/>
      <c r="CH2424" s="16"/>
      <c r="CI2424" s="17"/>
      <c r="CJ2424" s="16"/>
      <c r="CK2424" s="18"/>
      <c r="CL2424" s="318"/>
      <c r="CM2424" s="226"/>
      <c r="CN2424" s="229"/>
      <c r="CO2424" s="229"/>
      <c r="CP2424" s="229"/>
      <c r="CQ2424" s="229"/>
      <c r="CR2424" s="229"/>
      <c r="CS2424" s="229"/>
      <c r="CT2424" s="165"/>
      <c r="CU2424" s="231"/>
      <c r="CV2424" s="234"/>
      <c r="CW2424" s="165"/>
      <c r="CX2424" s="181"/>
      <c r="CY2424" s="181"/>
      <c r="CZ2424" s="181"/>
      <c r="DA2424" s="26"/>
      <c r="DB2424" s="237"/>
      <c r="DC2424" s="27"/>
      <c r="DD2424" s="237"/>
      <c r="DE2424" s="26"/>
      <c r="DF2424" s="237"/>
      <c r="DG2424" s="28"/>
      <c r="DH2424" s="181"/>
    </row>
    <row r="2425" spans="1:112" ht="110.1" customHeight="1">
      <c r="A2425" s="139"/>
      <c r="B2425" s="140"/>
      <c r="C2425" s="245"/>
      <c r="D2425" s="337"/>
      <c r="E2425" s="283"/>
      <c r="F2425" s="334"/>
      <c r="G2425" s="289"/>
      <c r="H2425" s="292"/>
      <c r="I2425" s="295"/>
      <c r="J2425" s="291"/>
      <c r="K2425" s="298"/>
      <c r="L2425" s="300"/>
      <c r="M2425" s="292"/>
      <c r="N2425" s="304"/>
      <c r="O2425" s="307"/>
      <c r="P2425" s="310"/>
      <c r="Q2425" s="361"/>
      <c r="R2425" s="216"/>
      <c r="S2425" s="218"/>
      <c r="T2425" s="183" t="s">
        <v>1</v>
      </c>
      <c r="U2425" s="183"/>
      <c r="V2425" s="183"/>
      <c r="W2425" s="183"/>
      <c r="X2425" s="183"/>
      <c r="Y2425" s="184"/>
      <c r="Z2425" s="13"/>
      <c r="AA2425" s="78"/>
      <c r="AB2425" s="78"/>
      <c r="AC2425" s="78"/>
      <c r="AD2425" s="104"/>
      <c r="AE2425" s="78"/>
      <c r="AF2425" s="78"/>
      <c r="AG2425" s="78"/>
      <c r="AH2425" s="78"/>
      <c r="AI2425" s="78"/>
      <c r="AJ2425" s="104"/>
      <c r="AK2425" s="78"/>
      <c r="AL2425" s="104"/>
      <c r="AM2425" s="78"/>
      <c r="AN2425" s="78"/>
      <c r="AO2425" s="78"/>
      <c r="AP2425" s="78"/>
      <c r="AQ2425" s="78"/>
      <c r="AR2425" s="104"/>
      <c r="AS2425" s="78"/>
      <c r="AT2425" s="78"/>
      <c r="AU2425" s="78"/>
      <c r="AV2425" s="78"/>
      <c r="AW2425" s="78"/>
      <c r="AX2425" s="78"/>
      <c r="AY2425" s="78"/>
      <c r="AZ2425" s="78"/>
      <c r="BA2425" s="78"/>
      <c r="BB2425" s="78"/>
      <c r="BC2425" s="78"/>
      <c r="BD2425" s="104"/>
      <c r="BE2425" s="78"/>
      <c r="BF2425" s="78"/>
      <c r="BG2425" s="78"/>
      <c r="BH2425" s="78"/>
      <c r="BI2425" s="78"/>
      <c r="BJ2425" s="78"/>
      <c r="BK2425" s="78"/>
      <c r="BL2425" s="78"/>
      <c r="BM2425" s="78"/>
      <c r="BN2425" s="78"/>
      <c r="BO2425" s="78"/>
      <c r="BP2425" s="78"/>
      <c r="BQ2425" s="78"/>
      <c r="BR2425" s="104"/>
      <c r="BS2425" s="78"/>
      <c r="BT2425" s="78"/>
      <c r="BU2425" s="78"/>
      <c r="BV2425" s="78"/>
      <c r="BW2425" s="78"/>
      <c r="BX2425" s="78"/>
      <c r="BY2425" s="14"/>
      <c r="BZ2425" s="79"/>
      <c r="CA2425" s="80"/>
      <c r="CB2425" s="80"/>
      <c r="CC2425" s="80"/>
      <c r="CD2425" s="80"/>
      <c r="CE2425" s="80"/>
      <c r="CF2425" s="80"/>
      <c r="CG2425" s="80"/>
      <c r="CH2425" s="80"/>
      <c r="CI2425" s="80"/>
      <c r="CJ2425" s="80"/>
      <c r="CK2425" s="81"/>
      <c r="CL2425" s="318"/>
      <c r="CM2425" s="226"/>
      <c r="CN2425" s="185"/>
      <c r="CO2425" s="186"/>
      <c r="CP2425" s="186"/>
      <c r="CQ2425" s="186"/>
      <c r="CR2425" s="186"/>
      <c r="CS2425" s="187"/>
      <c r="CT2425" s="165"/>
      <c r="CU2425" s="231"/>
      <c r="CV2425" s="234"/>
      <c r="CW2425" s="165"/>
      <c r="CX2425" s="181"/>
      <c r="CY2425" s="181"/>
      <c r="CZ2425" s="181"/>
      <c r="DA2425" s="130"/>
      <c r="DB2425" s="237"/>
      <c r="DC2425" s="130"/>
      <c r="DD2425" s="237"/>
      <c r="DE2425" s="130"/>
      <c r="DF2425" s="237"/>
      <c r="DG2425" s="163"/>
      <c r="DH2425" s="181"/>
    </row>
    <row r="2426" spans="1:112" ht="110.1" customHeight="1" thickBot="1">
      <c r="A2426" s="139"/>
      <c r="B2426" s="140"/>
      <c r="C2426" s="245"/>
      <c r="D2426" s="337"/>
      <c r="E2426" s="284"/>
      <c r="F2426" s="334"/>
      <c r="G2426" s="289"/>
      <c r="H2426" s="292"/>
      <c r="I2426" s="295"/>
      <c r="J2426" s="291"/>
      <c r="K2426" s="298"/>
      <c r="L2426" s="300"/>
      <c r="M2426" s="292"/>
      <c r="N2426" s="304"/>
      <c r="O2426" s="316"/>
      <c r="P2426" s="310"/>
      <c r="Q2426" s="363"/>
      <c r="R2426" s="216"/>
      <c r="S2426" s="219"/>
      <c r="T2426" s="191" t="s">
        <v>0</v>
      </c>
      <c r="U2426" s="191"/>
      <c r="V2426" s="191"/>
      <c r="W2426" s="191"/>
      <c r="X2426" s="191"/>
      <c r="Y2426" s="192"/>
      <c r="Z2426" s="20"/>
      <c r="AA2426" s="21"/>
      <c r="AB2426" s="21"/>
      <c r="AC2426" s="21"/>
      <c r="AD2426" s="100"/>
      <c r="AE2426" s="21"/>
      <c r="AF2426" s="21"/>
      <c r="AG2426" s="21"/>
      <c r="AH2426" s="21"/>
      <c r="AI2426" s="21"/>
      <c r="AJ2426" s="100"/>
      <c r="AK2426" s="21"/>
      <c r="AL2426" s="100"/>
      <c r="AM2426" s="21"/>
      <c r="AN2426" s="21"/>
      <c r="AO2426" s="21"/>
      <c r="AP2426" s="21"/>
      <c r="AQ2426" s="21"/>
      <c r="AR2426" s="100"/>
      <c r="AS2426" s="21"/>
      <c r="AT2426" s="21"/>
      <c r="AU2426" s="21"/>
      <c r="AV2426" s="21"/>
      <c r="AW2426" s="21"/>
      <c r="AX2426" s="21"/>
      <c r="AY2426" s="21"/>
      <c r="AZ2426" s="21"/>
      <c r="BA2426" s="21"/>
      <c r="BB2426" s="21"/>
      <c r="BC2426" s="21"/>
      <c r="BD2426" s="100"/>
      <c r="BE2426" s="21"/>
      <c r="BF2426" s="21"/>
      <c r="BG2426" s="21"/>
      <c r="BH2426" s="21"/>
      <c r="BI2426" s="21"/>
      <c r="BJ2426" s="21"/>
      <c r="BK2426" s="21"/>
      <c r="BL2426" s="21"/>
      <c r="BM2426" s="21"/>
      <c r="BN2426" s="21"/>
      <c r="BO2426" s="21"/>
      <c r="BP2426" s="21"/>
      <c r="BQ2426" s="21"/>
      <c r="BR2426" s="100"/>
      <c r="BS2426" s="21"/>
      <c r="BT2426" s="21"/>
      <c r="BU2426" s="21"/>
      <c r="BV2426" s="21"/>
      <c r="BW2426" s="21"/>
      <c r="BX2426" s="21"/>
      <c r="BY2426" s="22"/>
      <c r="BZ2426" s="83"/>
      <c r="CA2426" s="84"/>
      <c r="CB2426" s="84"/>
      <c r="CC2426" s="84"/>
      <c r="CD2426" s="84"/>
      <c r="CE2426" s="84"/>
      <c r="CF2426" s="84"/>
      <c r="CG2426" s="84"/>
      <c r="CH2426" s="84"/>
      <c r="CI2426" s="84"/>
      <c r="CJ2426" s="84"/>
      <c r="CK2426" s="85"/>
      <c r="CL2426" s="319"/>
      <c r="CM2426" s="227"/>
      <c r="CN2426" s="188"/>
      <c r="CO2426" s="189"/>
      <c r="CP2426" s="189"/>
      <c r="CQ2426" s="189"/>
      <c r="CR2426" s="189"/>
      <c r="CS2426" s="190"/>
      <c r="CT2426" s="24"/>
      <c r="CU2426" s="232"/>
      <c r="CV2426" s="235"/>
      <c r="CW2426" s="24"/>
      <c r="CX2426" s="182"/>
      <c r="CY2426" s="182"/>
      <c r="CZ2426" s="182"/>
      <c r="DA2426" s="30"/>
      <c r="DB2426" s="238"/>
      <c r="DC2426" s="31"/>
      <c r="DD2426" s="238"/>
      <c r="DE2426" s="30"/>
      <c r="DF2426" s="238"/>
      <c r="DG2426" s="164"/>
      <c r="DH2426" s="182"/>
    </row>
    <row r="2427" spans="1:112" ht="110.1" customHeight="1">
      <c r="A2427" s="139"/>
      <c r="B2427" s="140"/>
      <c r="C2427" s="245"/>
      <c r="D2427" s="337"/>
      <c r="E2427" s="282" t="s">
        <v>1275</v>
      </c>
      <c r="F2427" s="334"/>
      <c r="G2427" s="288" t="s">
        <v>713</v>
      </c>
      <c r="H2427" s="291"/>
      <c r="I2427" s="294"/>
      <c r="J2427" s="291" t="s">
        <v>77</v>
      </c>
      <c r="K2427" s="291"/>
      <c r="L2427" s="300"/>
      <c r="M2427" s="302" t="s">
        <v>79</v>
      </c>
      <c r="N2427" s="303" t="s">
        <v>92</v>
      </c>
      <c r="O2427" s="306" t="s">
        <v>93</v>
      </c>
      <c r="P2427" s="309">
        <v>15</v>
      </c>
      <c r="Q2427" s="360" t="s">
        <v>921</v>
      </c>
      <c r="R2427" s="216" t="s">
        <v>80</v>
      </c>
      <c r="S2427" s="217"/>
      <c r="T2427" s="220" t="s">
        <v>3</v>
      </c>
      <c r="U2427" s="220"/>
      <c r="V2427" s="220"/>
      <c r="W2427" s="220"/>
      <c r="X2427" s="220"/>
      <c r="Y2427" s="221"/>
      <c r="Z2427" s="25"/>
      <c r="AA2427" s="25"/>
      <c r="AB2427" s="25"/>
      <c r="AC2427" s="25"/>
      <c r="AD2427" s="101"/>
      <c r="AE2427" s="25"/>
      <c r="AF2427" s="25"/>
      <c r="AG2427" s="25"/>
      <c r="AH2427" s="25"/>
      <c r="AI2427" s="25"/>
      <c r="AJ2427" s="102"/>
      <c r="AK2427" s="25"/>
      <c r="AL2427" s="101"/>
      <c r="AM2427" s="25"/>
      <c r="AN2427" s="25"/>
      <c r="AO2427" s="25"/>
      <c r="AP2427" s="25"/>
      <c r="AQ2427" s="25"/>
      <c r="AR2427" s="101"/>
      <c r="AS2427" s="25"/>
      <c r="AT2427" s="25"/>
      <c r="AU2427" s="25"/>
      <c r="AV2427" s="25"/>
      <c r="AW2427" s="25"/>
      <c r="AX2427" s="25"/>
      <c r="AY2427" s="25"/>
      <c r="AZ2427" s="25"/>
      <c r="BA2427" s="25"/>
      <c r="BB2427" s="25"/>
      <c r="BC2427" s="25"/>
      <c r="BD2427" s="101"/>
      <c r="BE2427" s="25"/>
      <c r="BF2427" s="25"/>
      <c r="BG2427" s="25"/>
      <c r="BH2427" s="25"/>
      <c r="BI2427" s="25"/>
      <c r="BJ2427" s="25"/>
      <c r="BK2427" s="25"/>
      <c r="BL2427" s="25"/>
      <c r="BM2427" s="25"/>
      <c r="BN2427" s="25"/>
      <c r="BO2427" s="25"/>
      <c r="BP2427" s="25"/>
      <c r="BQ2427" s="25"/>
      <c r="BR2427" s="101"/>
      <c r="BS2427" s="25"/>
      <c r="BT2427" s="25"/>
      <c r="BU2427" s="25"/>
      <c r="BV2427" s="25"/>
      <c r="BW2427" s="25"/>
      <c r="BX2427" s="25"/>
      <c r="BY2427" s="25"/>
      <c r="BZ2427" s="87"/>
      <c r="CA2427" s="88"/>
      <c r="CB2427" s="88"/>
      <c r="CC2427" s="88"/>
      <c r="CD2427" s="88"/>
      <c r="CE2427" s="88"/>
      <c r="CF2427" s="88"/>
      <c r="CG2427" s="88"/>
      <c r="CH2427" s="88"/>
      <c r="CI2427" s="89"/>
      <c r="CJ2427" s="88"/>
      <c r="CK2427" s="90"/>
      <c r="CL2427" s="317"/>
      <c r="CM2427" s="225"/>
      <c r="CN2427" s="228"/>
      <c r="CO2427" s="228"/>
      <c r="CP2427" s="228"/>
      <c r="CQ2427" s="228"/>
      <c r="CR2427" s="228"/>
      <c r="CS2427" s="228"/>
      <c r="CT2427" s="92"/>
      <c r="CU2427" s="230"/>
      <c r="CV2427" s="233"/>
      <c r="CW2427" s="92"/>
      <c r="CX2427" s="180"/>
      <c r="CY2427" s="180"/>
      <c r="CZ2427" s="180"/>
      <c r="DA2427" s="93"/>
      <c r="DB2427" s="236"/>
      <c r="DC2427" s="93"/>
      <c r="DD2427" s="236"/>
      <c r="DE2427" s="93"/>
      <c r="DF2427" s="236"/>
      <c r="DG2427" s="162"/>
      <c r="DH2427" s="180"/>
    </row>
    <row r="2428" spans="1:112" ht="110.1" customHeight="1">
      <c r="A2428" s="139"/>
      <c r="B2428" s="140"/>
      <c r="C2428" s="245"/>
      <c r="D2428" s="337"/>
      <c r="E2428" s="283"/>
      <c r="F2428" s="334"/>
      <c r="G2428" s="289"/>
      <c r="H2428" s="292"/>
      <c r="I2428" s="295"/>
      <c r="J2428" s="291"/>
      <c r="K2428" s="298"/>
      <c r="L2428" s="300"/>
      <c r="M2428" s="292"/>
      <c r="N2428" s="304"/>
      <c r="O2428" s="307"/>
      <c r="P2428" s="310"/>
      <c r="Q2428" s="361"/>
      <c r="R2428" s="216"/>
      <c r="S2428" s="218"/>
      <c r="T2428" s="183" t="s">
        <v>2</v>
      </c>
      <c r="U2428" s="183"/>
      <c r="V2428" s="183"/>
      <c r="W2428" s="183"/>
      <c r="X2428" s="183"/>
      <c r="Y2428" s="184"/>
      <c r="Z2428" s="13"/>
      <c r="AA2428" s="78"/>
      <c r="AB2428" s="78"/>
      <c r="AC2428" s="78"/>
      <c r="AD2428" s="104"/>
      <c r="AE2428" s="78"/>
      <c r="AF2428" s="78"/>
      <c r="AG2428" s="78"/>
      <c r="AH2428" s="78"/>
      <c r="AI2428" s="78"/>
      <c r="AJ2428" s="104"/>
      <c r="AK2428" s="78"/>
      <c r="AL2428" s="104"/>
      <c r="AM2428" s="78"/>
      <c r="AN2428" s="78"/>
      <c r="AO2428" s="78"/>
      <c r="AP2428" s="78"/>
      <c r="AQ2428" s="78"/>
      <c r="AR2428" s="104"/>
      <c r="AS2428" s="78"/>
      <c r="AT2428" s="78"/>
      <c r="AU2428" s="78"/>
      <c r="AV2428" s="78"/>
      <c r="AW2428" s="78"/>
      <c r="AX2428" s="78"/>
      <c r="AY2428" s="78"/>
      <c r="AZ2428" s="78"/>
      <c r="BA2428" s="78"/>
      <c r="BB2428" s="78"/>
      <c r="BC2428" s="78"/>
      <c r="BD2428" s="104"/>
      <c r="BE2428" s="78"/>
      <c r="BF2428" s="78"/>
      <c r="BG2428" s="78"/>
      <c r="BH2428" s="78"/>
      <c r="BI2428" s="78"/>
      <c r="BJ2428" s="78"/>
      <c r="BK2428" s="78"/>
      <c r="BL2428" s="78"/>
      <c r="BM2428" s="78"/>
      <c r="BN2428" s="78"/>
      <c r="BO2428" s="78"/>
      <c r="BP2428" s="78"/>
      <c r="BQ2428" s="78"/>
      <c r="BR2428" s="104"/>
      <c r="BS2428" s="78"/>
      <c r="BT2428" s="78"/>
      <c r="BU2428" s="78"/>
      <c r="BV2428" s="78"/>
      <c r="BW2428" s="78"/>
      <c r="BX2428" s="78"/>
      <c r="BY2428" s="14"/>
      <c r="BZ2428" s="15"/>
      <c r="CA2428" s="16"/>
      <c r="CB2428" s="16"/>
      <c r="CC2428" s="16"/>
      <c r="CD2428" s="16"/>
      <c r="CE2428" s="16"/>
      <c r="CF2428" s="16"/>
      <c r="CG2428" s="16"/>
      <c r="CH2428" s="16"/>
      <c r="CI2428" s="17"/>
      <c r="CJ2428" s="16"/>
      <c r="CK2428" s="18"/>
      <c r="CL2428" s="318"/>
      <c r="CM2428" s="226"/>
      <c r="CN2428" s="229"/>
      <c r="CO2428" s="229"/>
      <c r="CP2428" s="229"/>
      <c r="CQ2428" s="229"/>
      <c r="CR2428" s="229"/>
      <c r="CS2428" s="229"/>
      <c r="CT2428" s="165"/>
      <c r="CU2428" s="231"/>
      <c r="CV2428" s="234"/>
      <c r="CW2428" s="165"/>
      <c r="CX2428" s="181"/>
      <c r="CY2428" s="181"/>
      <c r="CZ2428" s="181"/>
      <c r="DA2428" s="26"/>
      <c r="DB2428" s="237"/>
      <c r="DC2428" s="27"/>
      <c r="DD2428" s="237"/>
      <c r="DE2428" s="26"/>
      <c r="DF2428" s="237"/>
      <c r="DG2428" s="28"/>
      <c r="DH2428" s="181"/>
    </row>
    <row r="2429" spans="1:112" ht="110.1" customHeight="1">
      <c r="A2429" s="139"/>
      <c r="B2429" s="140"/>
      <c r="C2429" s="245"/>
      <c r="D2429" s="337"/>
      <c r="E2429" s="283"/>
      <c r="F2429" s="334"/>
      <c r="G2429" s="289"/>
      <c r="H2429" s="292"/>
      <c r="I2429" s="295"/>
      <c r="J2429" s="291"/>
      <c r="K2429" s="298"/>
      <c r="L2429" s="300"/>
      <c r="M2429" s="292"/>
      <c r="N2429" s="304"/>
      <c r="O2429" s="307"/>
      <c r="P2429" s="310"/>
      <c r="Q2429" s="361"/>
      <c r="R2429" s="216"/>
      <c r="S2429" s="218"/>
      <c r="T2429" s="183" t="s">
        <v>1</v>
      </c>
      <c r="U2429" s="183"/>
      <c r="V2429" s="183"/>
      <c r="W2429" s="183"/>
      <c r="X2429" s="183"/>
      <c r="Y2429" s="184"/>
      <c r="Z2429" s="13"/>
      <c r="AA2429" s="78"/>
      <c r="AB2429" s="78"/>
      <c r="AC2429" s="78"/>
      <c r="AD2429" s="104"/>
      <c r="AE2429" s="78"/>
      <c r="AF2429" s="78"/>
      <c r="AG2429" s="78"/>
      <c r="AH2429" s="78"/>
      <c r="AI2429" s="78"/>
      <c r="AJ2429" s="104"/>
      <c r="AK2429" s="78"/>
      <c r="AL2429" s="104"/>
      <c r="AM2429" s="78"/>
      <c r="AN2429" s="78"/>
      <c r="AO2429" s="78"/>
      <c r="AP2429" s="78"/>
      <c r="AQ2429" s="78"/>
      <c r="AR2429" s="104"/>
      <c r="AS2429" s="78"/>
      <c r="AT2429" s="78"/>
      <c r="AU2429" s="78"/>
      <c r="AV2429" s="78"/>
      <c r="AW2429" s="78"/>
      <c r="AX2429" s="78"/>
      <c r="AY2429" s="78"/>
      <c r="AZ2429" s="78"/>
      <c r="BA2429" s="78"/>
      <c r="BB2429" s="78"/>
      <c r="BC2429" s="78"/>
      <c r="BD2429" s="104"/>
      <c r="BE2429" s="78"/>
      <c r="BF2429" s="78"/>
      <c r="BG2429" s="78"/>
      <c r="BH2429" s="78"/>
      <c r="BI2429" s="78"/>
      <c r="BJ2429" s="78"/>
      <c r="BK2429" s="78"/>
      <c r="BL2429" s="78"/>
      <c r="BM2429" s="78"/>
      <c r="BN2429" s="78"/>
      <c r="BO2429" s="78"/>
      <c r="BP2429" s="78"/>
      <c r="BQ2429" s="78"/>
      <c r="BR2429" s="104"/>
      <c r="BS2429" s="78"/>
      <c r="BT2429" s="78"/>
      <c r="BU2429" s="78"/>
      <c r="BV2429" s="78"/>
      <c r="BW2429" s="78"/>
      <c r="BX2429" s="78"/>
      <c r="BY2429" s="14"/>
      <c r="BZ2429" s="79"/>
      <c r="CA2429" s="80"/>
      <c r="CB2429" s="80"/>
      <c r="CC2429" s="80"/>
      <c r="CD2429" s="80"/>
      <c r="CE2429" s="80"/>
      <c r="CF2429" s="80"/>
      <c r="CG2429" s="80"/>
      <c r="CH2429" s="80"/>
      <c r="CI2429" s="80"/>
      <c r="CJ2429" s="80"/>
      <c r="CK2429" s="81"/>
      <c r="CL2429" s="318"/>
      <c r="CM2429" s="226"/>
      <c r="CN2429" s="185"/>
      <c r="CO2429" s="186"/>
      <c r="CP2429" s="186"/>
      <c r="CQ2429" s="186"/>
      <c r="CR2429" s="186"/>
      <c r="CS2429" s="187"/>
      <c r="CT2429" s="165"/>
      <c r="CU2429" s="231"/>
      <c r="CV2429" s="234"/>
      <c r="CW2429" s="165"/>
      <c r="CX2429" s="181"/>
      <c r="CY2429" s="181"/>
      <c r="CZ2429" s="181"/>
      <c r="DA2429" s="130"/>
      <c r="DB2429" s="237"/>
      <c r="DC2429" s="130"/>
      <c r="DD2429" s="237"/>
      <c r="DE2429" s="130"/>
      <c r="DF2429" s="237"/>
      <c r="DG2429" s="163"/>
      <c r="DH2429" s="181"/>
    </row>
    <row r="2430" spans="1:112" ht="110.1" customHeight="1" thickBot="1">
      <c r="A2430" s="139"/>
      <c r="B2430" s="140"/>
      <c r="C2430" s="245"/>
      <c r="D2430" s="337"/>
      <c r="E2430" s="284"/>
      <c r="F2430" s="334"/>
      <c r="G2430" s="289"/>
      <c r="H2430" s="292"/>
      <c r="I2430" s="295"/>
      <c r="J2430" s="291"/>
      <c r="K2430" s="298"/>
      <c r="L2430" s="300"/>
      <c r="M2430" s="292"/>
      <c r="N2430" s="304"/>
      <c r="O2430" s="316"/>
      <c r="P2430" s="310"/>
      <c r="Q2430" s="363"/>
      <c r="R2430" s="216"/>
      <c r="S2430" s="219"/>
      <c r="T2430" s="191" t="s">
        <v>0</v>
      </c>
      <c r="U2430" s="191"/>
      <c r="V2430" s="191"/>
      <c r="W2430" s="191"/>
      <c r="X2430" s="191"/>
      <c r="Y2430" s="192"/>
      <c r="Z2430" s="20"/>
      <c r="AA2430" s="21"/>
      <c r="AB2430" s="21"/>
      <c r="AC2430" s="21"/>
      <c r="AD2430" s="100"/>
      <c r="AE2430" s="21"/>
      <c r="AF2430" s="21"/>
      <c r="AG2430" s="21"/>
      <c r="AH2430" s="21"/>
      <c r="AI2430" s="21"/>
      <c r="AJ2430" s="100"/>
      <c r="AK2430" s="21"/>
      <c r="AL2430" s="100"/>
      <c r="AM2430" s="21"/>
      <c r="AN2430" s="21"/>
      <c r="AO2430" s="21"/>
      <c r="AP2430" s="21"/>
      <c r="AQ2430" s="21"/>
      <c r="AR2430" s="100"/>
      <c r="AS2430" s="21"/>
      <c r="AT2430" s="21"/>
      <c r="AU2430" s="21"/>
      <c r="AV2430" s="21"/>
      <c r="AW2430" s="21"/>
      <c r="AX2430" s="21"/>
      <c r="AY2430" s="21"/>
      <c r="AZ2430" s="21"/>
      <c r="BA2430" s="21"/>
      <c r="BB2430" s="21"/>
      <c r="BC2430" s="21"/>
      <c r="BD2430" s="100"/>
      <c r="BE2430" s="21"/>
      <c r="BF2430" s="21"/>
      <c r="BG2430" s="21"/>
      <c r="BH2430" s="21"/>
      <c r="BI2430" s="21"/>
      <c r="BJ2430" s="21"/>
      <c r="BK2430" s="21"/>
      <c r="BL2430" s="21"/>
      <c r="BM2430" s="21"/>
      <c r="BN2430" s="21"/>
      <c r="BO2430" s="21"/>
      <c r="BP2430" s="21"/>
      <c r="BQ2430" s="21"/>
      <c r="BR2430" s="100"/>
      <c r="BS2430" s="21"/>
      <c r="BT2430" s="21"/>
      <c r="BU2430" s="21"/>
      <c r="BV2430" s="21"/>
      <c r="BW2430" s="21"/>
      <c r="BX2430" s="21"/>
      <c r="BY2430" s="22"/>
      <c r="BZ2430" s="83"/>
      <c r="CA2430" s="84"/>
      <c r="CB2430" s="84"/>
      <c r="CC2430" s="84"/>
      <c r="CD2430" s="84"/>
      <c r="CE2430" s="84"/>
      <c r="CF2430" s="84"/>
      <c r="CG2430" s="84"/>
      <c r="CH2430" s="84"/>
      <c r="CI2430" s="84"/>
      <c r="CJ2430" s="84"/>
      <c r="CK2430" s="85"/>
      <c r="CL2430" s="319"/>
      <c r="CM2430" s="227"/>
      <c r="CN2430" s="188"/>
      <c r="CO2430" s="189"/>
      <c r="CP2430" s="189"/>
      <c r="CQ2430" s="189"/>
      <c r="CR2430" s="189"/>
      <c r="CS2430" s="190"/>
      <c r="CT2430" s="24"/>
      <c r="CU2430" s="232"/>
      <c r="CV2430" s="235"/>
      <c r="CW2430" s="24"/>
      <c r="CX2430" s="182"/>
      <c r="CY2430" s="182"/>
      <c r="CZ2430" s="182"/>
      <c r="DA2430" s="30"/>
      <c r="DB2430" s="238"/>
      <c r="DC2430" s="31"/>
      <c r="DD2430" s="238"/>
      <c r="DE2430" s="30"/>
      <c r="DF2430" s="238"/>
      <c r="DG2430" s="164"/>
      <c r="DH2430" s="182"/>
    </row>
    <row r="2431" spans="1:112" ht="110.1" customHeight="1">
      <c r="A2431" s="139"/>
      <c r="B2431" s="140"/>
      <c r="C2431" s="245"/>
      <c r="D2431" s="337"/>
      <c r="E2431" s="282" t="s">
        <v>1276</v>
      </c>
      <c r="F2431" s="334"/>
      <c r="G2431" s="288" t="s">
        <v>713</v>
      </c>
      <c r="H2431" s="291"/>
      <c r="I2431" s="294"/>
      <c r="J2431" s="291" t="s">
        <v>77</v>
      </c>
      <c r="K2431" s="291"/>
      <c r="L2431" s="300"/>
      <c r="M2431" s="302" t="s">
        <v>79</v>
      </c>
      <c r="N2431" s="303" t="s">
        <v>92</v>
      </c>
      <c r="O2431" s="306" t="s">
        <v>93</v>
      </c>
      <c r="P2431" s="309">
        <v>15</v>
      </c>
      <c r="Q2431" s="360" t="s">
        <v>920</v>
      </c>
      <c r="R2431" s="216" t="s">
        <v>80</v>
      </c>
      <c r="S2431" s="217"/>
      <c r="T2431" s="220" t="s">
        <v>3</v>
      </c>
      <c r="U2431" s="220"/>
      <c r="V2431" s="220"/>
      <c r="W2431" s="220"/>
      <c r="X2431" s="220"/>
      <c r="Y2431" s="221"/>
      <c r="Z2431" s="25"/>
      <c r="AA2431" s="25"/>
      <c r="AB2431" s="25"/>
      <c r="AC2431" s="25"/>
      <c r="AD2431" s="101"/>
      <c r="AE2431" s="25"/>
      <c r="AF2431" s="25"/>
      <c r="AG2431" s="25"/>
      <c r="AH2431" s="25"/>
      <c r="AI2431" s="25"/>
      <c r="AJ2431" s="101"/>
      <c r="AK2431" s="25"/>
      <c r="AL2431" s="101"/>
      <c r="AM2431" s="25"/>
      <c r="AN2431" s="25"/>
      <c r="AO2431" s="25"/>
      <c r="AP2431" s="25"/>
      <c r="AQ2431" s="25"/>
      <c r="AR2431" s="101"/>
      <c r="AS2431" s="25"/>
      <c r="AT2431" s="25"/>
      <c r="AU2431" s="25"/>
      <c r="AV2431" s="25"/>
      <c r="AW2431" s="25"/>
      <c r="AX2431" s="25"/>
      <c r="AY2431" s="25"/>
      <c r="AZ2431" s="25"/>
      <c r="BA2431" s="25"/>
      <c r="BB2431" s="25"/>
      <c r="BC2431" s="25"/>
      <c r="BD2431" s="101"/>
      <c r="BE2431" s="25"/>
      <c r="BF2431" s="25"/>
      <c r="BG2431" s="25"/>
      <c r="BH2431" s="25"/>
      <c r="BI2431" s="25"/>
      <c r="BJ2431" s="25"/>
      <c r="BK2431" s="25"/>
      <c r="BL2431" s="25"/>
      <c r="BM2431" s="25"/>
      <c r="BN2431" s="25"/>
      <c r="BO2431" s="25"/>
      <c r="BP2431" s="25"/>
      <c r="BQ2431" s="25"/>
      <c r="BR2431" s="101"/>
      <c r="BS2431" s="25"/>
      <c r="BT2431" s="25"/>
      <c r="BU2431" s="25"/>
      <c r="BV2431" s="25"/>
      <c r="BW2431" s="25"/>
      <c r="BX2431" s="25"/>
      <c r="BY2431" s="25"/>
      <c r="BZ2431" s="87"/>
      <c r="CA2431" s="88"/>
      <c r="CB2431" s="88"/>
      <c r="CC2431" s="88"/>
      <c r="CD2431" s="88"/>
      <c r="CE2431" s="88"/>
      <c r="CF2431" s="88"/>
      <c r="CG2431" s="88"/>
      <c r="CH2431" s="88"/>
      <c r="CI2431" s="89"/>
      <c r="CJ2431" s="88"/>
      <c r="CK2431" s="90"/>
      <c r="CL2431" s="317"/>
      <c r="CM2431" s="225"/>
      <c r="CN2431" s="228"/>
      <c r="CO2431" s="228"/>
      <c r="CP2431" s="228"/>
      <c r="CQ2431" s="228"/>
      <c r="CR2431" s="228"/>
      <c r="CS2431" s="228"/>
      <c r="CT2431" s="92"/>
      <c r="CU2431" s="230"/>
      <c r="CV2431" s="233"/>
      <c r="CW2431" s="92"/>
      <c r="CX2431" s="180"/>
      <c r="CY2431" s="180"/>
      <c r="CZ2431" s="180"/>
      <c r="DA2431" s="93"/>
      <c r="DB2431" s="236"/>
      <c r="DC2431" s="93"/>
      <c r="DD2431" s="236"/>
      <c r="DE2431" s="93"/>
      <c r="DF2431" s="236"/>
      <c r="DG2431" s="162"/>
      <c r="DH2431" s="180"/>
    </row>
    <row r="2432" spans="1:112" ht="110.1" customHeight="1">
      <c r="A2432" s="139"/>
      <c r="B2432" s="140"/>
      <c r="C2432" s="245"/>
      <c r="D2432" s="337"/>
      <c r="E2432" s="283"/>
      <c r="F2432" s="334"/>
      <c r="G2432" s="289"/>
      <c r="H2432" s="292"/>
      <c r="I2432" s="295"/>
      <c r="J2432" s="291"/>
      <c r="K2432" s="298"/>
      <c r="L2432" s="300"/>
      <c r="M2432" s="292"/>
      <c r="N2432" s="304"/>
      <c r="O2432" s="307"/>
      <c r="P2432" s="310"/>
      <c r="Q2432" s="361"/>
      <c r="R2432" s="216"/>
      <c r="S2432" s="218"/>
      <c r="T2432" s="183" t="s">
        <v>2</v>
      </c>
      <c r="U2432" s="183"/>
      <c r="V2432" s="183"/>
      <c r="W2432" s="183"/>
      <c r="X2432" s="183"/>
      <c r="Y2432" s="184"/>
      <c r="Z2432" s="13"/>
      <c r="AA2432" s="78"/>
      <c r="AB2432" s="78"/>
      <c r="AC2432" s="78"/>
      <c r="AD2432" s="104"/>
      <c r="AE2432" s="78"/>
      <c r="AF2432" s="78"/>
      <c r="AG2432" s="78"/>
      <c r="AH2432" s="78"/>
      <c r="AI2432" s="78"/>
      <c r="AJ2432" s="104"/>
      <c r="AK2432" s="78"/>
      <c r="AL2432" s="104"/>
      <c r="AM2432" s="78"/>
      <c r="AN2432" s="78"/>
      <c r="AO2432" s="78"/>
      <c r="AP2432" s="78"/>
      <c r="AQ2432" s="78"/>
      <c r="AR2432" s="104"/>
      <c r="AS2432" s="78"/>
      <c r="AT2432" s="78"/>
      <c r="AU2432" s="78"/>
      <c r="AV2432" s="78"/>
      <c r="AW2432" s="78"/>
      <c r="AX2432" s="78"/>
      <c r="AY2432" s="78"/>
      <c r="AZ2432" s="78"/>
      <c r="BA2432" s="78"/>
      <c r="BB2432" s="78"/>
      <c r="BC2432" s="78"/>
      <c r="BD2432" s="104"/>
      <c r="BE2432" s="78"/>
      <c r="BF2432" s="78"/>
      <c r="BG2432" s="78"/>
      <c r="BH2432" s="78"/>
      <c r="BI2432" s="78"/>
      <c r="BJ2432" s="78"/>
      <c r="BK2432" s="78"/>
      <c r="BL2432" s="78"/>
      <c r="BM2432" s="78"/>
      <c r="BN2432" s="78"/>
      <c r="BO2432" s="78"/>
      <c r="BP2432" s="78"/>
      <c r="BQ2432" s="78"/>
      <c r="BR2432" s="104"/>
      <c r="BS2432" s="78"/>
      <c r="BT2432" s="78"/>
      <c r="BU2432" s="78"/>
      <c r="BV2432" s="78"/>
      <c r="BW2432" s="78"/>
      <c r="BX2432" s="78"/>
      <c r="BY2432" s="14"/>
      <c r="BZ2432" s="15"/>
      <c r="CA2432" s="16"/>
      <c r="CB2432" s="16"/>
      <c r="CC2432" s="16"/>
      <c r="CD2432" s="16"/>
      <c r="CE2432" s="16"/>
      <c r="CF2432" s="16"/>
      <c r="CG2432" s="16"/>
      <c r="CH2432" s="16"/>
      <c r="CI2432" s="17"/>
      <c r="CJ2432" s="16"/>
      <c r="CK2432" s="18"/>
      <c r="CL2432" s="318"/>
      <c r="CM2432" s="226"/>
      <c r="CN2432" s="229"/>
      <c r="CO2432" s="229"/>
      <c r="CP2432" s="229"/>
      <c r="CQ2432" s="229"/>
      <c r="CR2432" s="229"/>
      <c r="CS2432" s="229"/>
      <c r="CT2432" s="165"/>
      <c r="CU2432" s="231"/>
      <c r="CV2432" s="234"/>
      <c r="CW2432" s="165"/>
      <c r="CX2432" s="181"/>
      <c r="CY2432" s="181"/>
      <c r="CZ2432" s="181"/>
      <c r="DA2432" s="26"/>
      <c r="DB2432" s="237"/>
      <c r="DC2432" s="27"/>
      <c r="DD2432" s="237"/>
      <c r="DE2432" s="26"/>
      <c r="DF2432" s="237"/>
      <c r="DG2432" s="28"/>
      <c r="DH2432" s="181"/>
    </row>
    <row r="2433" spans="1:112" ht="110.1" customHeight="1">
      <c r="A2433" s="139"/>
      <c r="B2433" s="140"/>
      <c r="C2433" s="245"/>
      <c r="D2433" s="337"/>
      <c r="E2433" s="283"/>
      <c r="F2433" s="334"/>
      <c r="G2433" s="289"/>
      <c r="H2433" s="292"/>
      <c r="I2433" s="295"/>
      <c r="J2433" s="291"/>
      <c r="K2433" s="298"/>
      <c r="L2433" s="300"/>
      <c r="M2433" s="292"/>
      <c r="N2433" s="304"/>
      <c r="O2433" s="307"/>
      <c r="P2433" s="310"/>
      <c r="Q2433" s="361"/>
      <c r="R2433" s="216"/>
      <c r="S2433" s="218"/>
      <c r="T2433" s="183" t="s">
        <v>1</v>
      </c>
      <c r="U2433" s="183"/>
      <c r="V2433" s="183"/>
      <c r="W2433" s="183"/>
      <c r="X2433" s="183"/>
      <c r="Y2433" s="184"/>
      <c r="Z2433" s="13"/>
      <c r="AA2433" s="78"/>
      <c r="AB2433" s="78"/>
      <c r="AC2433" s="78"/>
      <c r="AD2433" s="104"/>
      <c r="AE2433" s="78"/>
      <c r="AF2433" s="78"/>
      <c r="AG2433" s="78"/>
      <c r="AH2433" s="78"/>
      <c r="AI2433" s="78"/>
      <c r="AJ2433" s="104"/>
      <c r="AK2433" s="78"/>
      <c r="AL2433" s="104"/>
      <c r="AM2433" s="78"/>
      <c r="AN2433" s="78"/>
      <c r="AO2433" s="78"/>
      <c r="AP2433" s="78"/>
      <c r="AQ2433" s="78"/>
      <c r="AR2433" s="104"/>
      <c r="AS2433" s="78"/>
      <c r="AT2433" s="78"/>
      <c r="AU2433" s="78"/>
      <c r="AV2433" s="78"/>
      <c r="AW2433" s="78"/>
      <c r="AX2433" s="78"/>
      <c r="AY2433" s="78"/>
      <c r="AZ2433" s="78"/>
      <c r="BA2433" s="78"/>
      <c r="BB2433" s="78"/>
      <c r="BC2433" s="78"/>
      <c r="BD2433" s="104"/>
      <c r="BE2433" s="78"/>
      <c r="BF2433" s="78"/>
      <c r="BG2433" s="78"/>
      <c r="BH2433" s="78"/>
      <c r="BI2433" s="78"/>
      <c r="BJ2433" s="78"/>
      <c r="BK2433" s="78"/>
      <c r="BL2433" s="78"/>
      <c r="BM2433" s="78"/>
      <c r="BN2433" s="78"/>
      <c r="BO2433" s="78"/>
      <c r="BP2433" s="78"/>
      <c r="BQ2433" s="78"/>
      <c r="BR2433" s="104"/>
      <c r="BS2433" s="78"/>
      <c r="BT2433" s="78"/>
      <c r="BU2433" s="78"/>
      <c r="BV2433" s="78"/>
      <c r="BW2433" s="78"/>
      <c r="BX2433" s="78"/>
      <c r="BY2433" s="14"/>
      <c r="BZ2433" s="79"/>
      <c r="CA2433" s="80"/>
      <c r="CB2433" s="80"/>
      <c r="CC2433" s="80"/>
      <c r="CD2433" s="80"/>
      <c r="CE2433" s="80"/>
      <c r="CF2433" s="80"/>
      <c r="CG2433" s="80"/>
      <c r="CH2433" s="80"/>
      <c r="CI2433" s="80"/>
      <c r="CJ2433" s="80"/>
      <c r="CK2433" s="81"/>
      <c r="CL2433" s="318"/>
      <c r="CM2433" s="226"/>
      <c r="CN2433" s="185"/>
      <c r="CO2433" s="186"/>
      <c r="CP2433" s="186"/>
      <c r="CQ2433" s="186"/>
      <c r="CR2433" s="186"/>
      <c r="CS2433" s="187"/>
      <c r="CT2433" s="165"/>
      <c r="CU2433" s="231"/>
      <c r="CV2433" s="234"/>
      <c r="CW2433" s="165"/>
      <c r="CX2433" s="181"/>
      <c r="CY2433" s="181"/>
      <c r="CZ2433" s="181"/>
      <c r="DA2433" s="130"/>
      <c r="DB2433" s="237"/>
      <c r="DC2433" s="130"/>
      <c r="DD2433" s="237"/>
      <c r="DE2433" s="130"/>
      <c r="DF2433" s="237"/>
      <c r="DG2433" s="163"/>
      <c r="DH2433" s="181"/>
    </row>
    <row r="2434" spans="1:112" ht="110.1" customHeight="1" thickBot="1">
      <c r="A2434" s="139"/>
      <c r="B2434" s="140"/>
      <c r="C2434" s="245"/>
      <c r="D2434" s="337"/>
      <c r="E2434" s="284"/>
      <c r="F2434" s="358"/>
      <c r="G2434" s="323"/>
      <c r="H2434" s="257"/>
      <c r="I2434" s="278"/>
      <c r="J2434" s="260"/>
      <c r="K2434" s="261"/>
      <c r="L2434" s="263"/>
      <c r="M2434" s="257"/>
      <c r="N2434" s="330"/>
      <c r="O2434" s="359"/>
      <c r="P2434" s="271"/>
      <c r="Q2434" s="362"/>
      <c r="R2434" s="242"/>
      <c r="S2434" s="219"/>
      <c r="T2434" s="191" t="s">
        <v>0</v>
      </c>
      <c r="U2434" s="191"/>
      <c r="V2434" s="191"/>
      <c r="W2434" s="191"/>
      <c r="X2434" s="191"/>
      <c r="Y2434" s="192"/>
      <c r="Z2434" s="20"/>
      <c r="AA2434" s="21"/>
      <c r="AB2434" s="21"/>
      <c r="AC2434" s="21"/>
      <c r="AD2434" s="100"/>
      <c r="AE2434" s="21"/>
      <c r="AF2434" s="21"/>
      <c r="AG2434" s="21"/>
      <c r="AH2434" s="21"/>
      <c r="AI2434" s="21"/>
      <c r="AJ2434" s="100"/>
      <c r="AK2434" s="21"/>
      <c r="AL2434" s="100"/>
      <c r="AM2434" s="21"/>
      <c r="AN2434" s="21"/>
      <c r="AO2434" s="21"/>
      <c r="AP2434" s="21"/>
      <c r="AQ2434" s="21"/>
      <c r="AR2434" s="100"/>
      <c r="AS2434" s="21"/>
      <c r="AT2434" s="21"/>
      <c r="AU2434" s="21"/>
      <c r="AV2434" s="21"/>
      <c r="AW2434" s="21"/>
      <c r="AX2434" s="21"/>
      <c r="AY2434" s="21"/>
      <c r="AZ2434" s="21"/>
      <c r="BA2434" s="21"/>
      <c r="BB2434" s="21"/>
      <c r="BC2434" s="21"/>
      <c r="BD2434" s="100"/>
      <c r="BE2434" s="21"/>
      <c r="BF2434" s="21"/>
      <c r="BG2434" s="21"/>
      <c r="BH2434" s="21"/>
      <c r="BI2434" s="21"/>
      <c r="BJ2434" s="21"/>
      <c r="BK2434" s="21"/>
      <c r="BL2434" s="21"/>
      <c r="BM2434" s="21"/>
      <c r="BN2434" s="21"/>
      <c r="BO2434" s="21"/>
      <c r="BP2434" s="21"/>
      <c r="BQ2434" s="21"/>
      <c r="BR2434" s="100"/>
      <c r="BS2434" s="21"/>
      <c r="BT2434" s="21"/>
      <c r="BU2434" s="21"/>
      <c r="BV2434" s="21"/>
      <c r="BW2434" s="21"/>
      <c r="BX2434" s="21"/>
      <c r="BY2434" s="22"/>
      <c r="BZ2434" s="83"/>
      <c r="CA2434" s="84"/>
      <c r="CB2434" s="84"/>
      <c r="CC2434" s="84"/>
      <c r="CD2434" s="84"/>
      <c r="CE2434" s="84"/>
      <c r="CF2434" s="84"/>
      <c r="CG2434" s="84"/>
      <c r="CH2434" s="84"/>
      <c r="CI2434" s="84"/>
      <c r="CJ2434" s="84"/>
      <c r="CK2434" s="85"/>
      <c r="CL2434" s="319"/>
      <c r="CM2434" s="227"/>
      <c r="CN2434" s="188"/>
      <c r="CO2434" s="189"/>
      <c r="CP2434" s="189"/>
      <c r="CQ2434" s="189"/>
      <c r="CR2434" s="189"/>
      <c r="CS2434" s="190"/>
      <c r="CT2434" s="24"/>
      <c r="CU2434" s="232"/>
      <c r="CV2434" s="235"/>
      <c r="CW2434" s="24"/>
      <c r="CX2434" s="182"/>
      <c r="CY2434" s="182"/>
      <c r="CZ2434" s="182"/>
      <c r="DA2434" s="30"/>
      <c r="DB2434" s="238"/>
      <c r="DC2434" s="31"/>
      <c r="DD2434" s="238"/>
      <c r="DE2434" s="30"/>
      <c r="DF2434" s="238"/>
      <c r="DG2434" s="164"/>
      <c r="DH2434" s="182"/>
    </row>
    <row r="2435" spans="1:112" ht="110.1" customHeight="1">
      <c r="A2435" s="139"/>
      <c r="B2435" s="140"/>
      <c r="C2435" s="245"/>
      <c r="D2435" s="337"/>
      <c r="E2435" s="282" t="s">
        <v>1277</v>
      </c>
      <c r="F2435" s="422"/>
      <c r="G2435" s="424" t="s">
        <v>94</v>
      </c>
      <c r="H2435" s="426"/>
      <c r="I2435" s="428"/>
      <c r="J2435" s="430" t="s">
        <v>77</v>
      </c>
      <c r="K2435" s="433"/>
      <c r="L2435" s="435"/>
      <c r="M2435" s="437" t="s">
        <v>79</v>
      </c>
      <c r="N2435" s="439" t="s">
        <v>92</v>
      </c>
      <c r="O2435" s="268" t="s">
        <v>93</v>
      </c>
      <c r="P2435" s="441">
        <v>20</v>
      </c>
      <c r="Q2435" s="443" t="s">
        <v>922</v>
      </c>
      <c r="R2435" s="395" t="s">
        <v>80</v>
      </c>
      <c r="S2435" s="217"/>
      <c r="T2435" s="220" t="s">
        <v>3</v>
      </c>
      <c r="U2435" s="220"/>
      <c r="V2435" s="220"/>
      <c r="W2435" s="220"/>
      <c r="X2435" s="220"/>
      <c r="Y2435" s="221"/>
      <c r="Z2435" s="25"/>
      <c r="AA2435" s="25"/>
      <c r="AB2435" s="25"/>
      <c r="AC2435" s="25"/>
      <c r="AD2435" s="101"/>
      <c r="AE2435" s="25"/>
      <c r="AF2435" s="25"/>
      <c r="AG2435" s="25"/>
      <c r="AH2435" s="25"/>
      <c r="AI2435" s="25"/>
      <c r="AJ2435" s="102"/>
      <c r="AK2435" s="25"/>
      <c r="AL2435" s="101"/>
      <c r="AM2435" s="25"/>
      <c r="AN2435" s="25"/>
      <c r="AO2435" s="25"/>
      <c r="AP2435" s="25"/>
      <c r="AQ2435" s="25"/>
      <c r="AR2435" s="101"/>
      <c r="AS2435" s="25"/>
      <c r="AT2435" s="25"/>
      <c r="AU2435" s="25"/>
      <c r="AV2435" s="25"/>
      <c r="AW2435" s="25"/>
      <c r="AX2435" s="25"/>
      <c r="AY2435" s="25"/>
      <c r="AZ2435" s="25"/>
      <c r="BA2435" s="25"/>
      <c r="BB2435" s="25"/>
      <c r="BC2435" s="25"/>
      <c r="BD2435" s="101"/>
      <c r="BE2435" s="25"/>
      <c r="BF2435" s="25"/>
      <c r="BG2435" s="25"/>
      <c r="BH2435" s="25"/>
      <c r="BI2435" s="25"/>
      <c r="BJ2435" s="25"/>
      <c r="BK2435" s="25"/>
      <c r="BL2435" s="25"/>
      <c r="BM2435" s="25"/>
      <c r="BN2435" s="25"/>
      <c r="BO2435" s="25"/>
      <c r="BP2435" s="25"/>
      <c r="BQ2435" s="25"/>
      <c r="BR2435" s="101"/>
      <c r="BS2435" s="25"/>
      <c r="BT2435" s="25"/>
      <c r="BU2435" s="25"/>
      <c r="BV2435" s="25"/>
      <c r="BW2435" s="25"/>
      <c r="BX2435" s="25"/>
      <c r="BY2435" s="25"/>
      <c r="BZ2435" s="87"/>
      <c r="CA2435" s="88"/>
      <c r="CB2435" s="88"/>
      <c r="CC2435" s="88"/>
      <c r="CD2435" s="88"/>
      <c r="CE2435" s="88"/>
      <c r="CF2435" s="88"/>
      <c r="CG2435" s="88"/>
      <c r="CH2435" s="88"/>
      <c r="CI2435" s="89"/>
      <c r="CJ2435" s="88"/>
      <c r="CK2435" s="90"/>
      <c r="CL2435" s="317"/>
      <c r="CM2435" s="225"/>
      <c r="CN2435" s="228"/>
      <c r="CO2435" s="228"/>
      <c r="CP2435" s="228"/>
      <c r="CQ2435" s="228"/>
      <c r="CR2435" s="228"/>
      <c r="CS2435" s="228"/>
      <c r="CT2435" s="92"/>
      <c r="CU2435" s="230"/>
      <c r="CV2435" s="233"/>
      <c r="CW2435" s="92"/>
      <c r="CX2435" s="180"/>
      <c r="CY2435" s="180"/>
      <c r="CZ2435" s="180"/>
      <c r="DA2435" s="93"/>
      <c r="DB2435" s="236"/>
      <c r="DC2435" s="93"/>
      <c r="DD2435" s="236"/>
      <c r="DE2435" s="93"/>
      <c r="DF2435" s="236"/>
      <c r="DG2435" s="162"/>
      <c r="DH2435" s="180"/>
    </row>
    <row r="2436" spans="1:112" ht="110.1" customHeight="1">
      <c r="A2436" s="139"/>
      <c r="B2436" s="140"/>
      <c r="C2436" s="245"/>
      <c r="D2436" s="337"/>
      <c r="E2436" s="283"/>
      <c r="F2436" s="367"/>
      <c r="G2436" s="370"/>
      <c r="H2436" s="374"/>
      <c r="I2436" s="377"/>
      <c r="J2436" s="431"/>
      <c r="K2436" s="380"/>
      <c r="L2436" s="383"/>
      <c r="M2436" s="386"/>
      <c r="N2436" s="389"/>
      <c r="O2436" s="268"/>
      <c r="P2436" s="392"/>
      <c r="Q2436" s="362"/>
      <c r="R2436" s="445"/>
      <c r="S2436" s="218"/>
      <c r="T2436" s="183" t="s">
        <v>2</v>
      </c>
      <c r="U2436" s="183"/>
      <c r="V2436" s="183"/>
      <c r="W2436" s="183"/>
      <c r="X2436" s="183"/>
      <c r="Y2436" s="184"/>
      <c r="Z2436" s="13"/>
      <c r="AA2436" s="78"/>
      <c r="AB2436" s="78"/>
      <c r="AC2436" s="78"/>
      <c r="AD2436" s="104"/>
      <c r="AE2436" s="78"/>
      <c r="AF2436" s="78"/>
      <c r="AG2436" s="78"/>
      <c r="AH2436" s="78"/>
      <c r="AI2436" s="78"/>
      <c r="AJ2436" s="104"/>
      <c r="AK2436" s="78"/>
      <c r="AL2436" s="104"/>
      <c r="AM2436" s="78"/>
      <c r="AN2436" s="78"/>
      <c r="AO2436" s="78"/>
      <c r="AP2436" s="78"/>
      <c r="AQ2436" s="78"/>
      <c r="AR2436" s="104"/>
      <c r="AS2436" s="78"/>
      <c r="AT2436" s="78"/>
      <c r="AU2436" s="78"/>
      <c r="AV2436" s="78"/>
      <c r="AW2436" s="78"/>
      <c r="AX2436" s="78"/>
      <c r="AY2436" s="78"/>
      <c r="AZ2436" s="78"/>
      <c r="BA2436" s="78"/>
      <c r="BB2436" s="78"/>
      <c r="BC2436" s="78"/>
      <c r="BD2436" s="104"/>
      <c r="BE2436" s="78"/>
      <c r="BF2436" s="78"/>
      <c r="BG2436" s="78"/>
      <c r="BH2436" s="78"/>
      <c r="BI2436" s="78"/>
      <c r="BJ2436" s="78"/>
      <c r="BK2436" s="78"/>
      <c r="BL2436" s="78"/>
      <c r="BM2436" s="78"/>
      <c r="BN2436" s="78"/>
      <c r="BO2436" s="78"/>
      <c r="BP2436" s="78"/>
      <c r="BQ2436" s="78"/>
      <c r="BR2436" s="104"/>
      <c r="BS2436" s="78"/>
      <c r="BT2436" s="78"/>
      <c r="BU2436" s="78"/>
      <c r="BV2436" s="78"/>
      <c r="BW2436" s="78"/>
      <c r="BX2436" s="78"/>
      <c r="BY2436" s="14"/>
      <c r="BZ2436" s="15"/>
      <c r="CA2436" s="16"/>
      <c r="CB2436" s="16"/>
      <c r="CC2436" s="16"/>
      <c r="CD2436" s="16"/>
      <c r="CE2436" s="16"/>
      <c r="CF2436" s="16"/>
      <c r="CG2436" s="16"/>
      <c r="CH2436" s="16"/>
      <c r="CI2436" s="17"/>
      <c r="CJ2436" s="16"/>
      <c r="CK2436" s="18"/>
      <c r="CL2436" s="318"/>
      <c r="CM2436" s="226"/>
      <c r="CN2436" s="229"/>
      <c r="CO2436" s="229"/>
      <c r="CP2436" s="229"/>
      <c r="CQ2436" s="229"/>
      <c r="CR2436" s="229"/>
      <c r="CS2436" s="229"/>
      <c r="CT2436" s="165"/>
      <c r="CU2436" s="231"/>
      <c r="CV2436" s="234"/>
      <c r="CW2436" s="165"/>
      <c r="CX2436" s="181"/>
      <c r="CY2436" s="181"/>
      <c r="CZ2436" s="181"/>
      <c r="DA2436" s="26"/>
      <c r="DB2436" s="237"/>
      <c r="DC2436" s="27"/>
      <c r="DD2436" s="237"/>
      <c r="DE2436" s="26"/>
      <c r="DF2436" s="237"/>
      <c r="DG2436" s="28"/>
      <c r="DH2436" s="181"/>
    </row>
    <row r="2437" spans="1:112" ht="110.1" customHeight="1">
      <c r="A2437" s="139"/>
      <c r="B2437" s="140"/>
      <c r="C2437" s="245"/>
      <c r="D2437" s="337"/>
      <c r="E2437" s="283"/>
      <c r="F2437" s="367"/>
      <c r="G2437" s="370"/>
      <c r="H2437" s="374"/>
      <c r="I2437" s="377"/>
      <c r="J2437" s="431"/>
      <c r="K2437" s="380"/>
      <c r="L2437" s="383"/>
      <c r="M2437" s="386"/>
      <c r="N2437" s="389"/>
      <c r="O2437" s="268"/>
      <c r="P2437" s="392"/>
      <c r="Q2437" s="362"/>
      <c r="R2437" s="445"/>
      <c r="S2437" s="218"/>
      <c r="T2437" s="183" t="s">
        <v>1</v>
      </c>
      <c r="U2437" s="183"/>
      <c r="V2437" s="183"/>
      <c r="W2437" s="183"/>
      <c r="X2437" s="183"/>
      <c r="Y2437" s="184"/>
      <c r="Z2437" s="13"/>
      <c r="AA2437" s="78"/>
      <c r="AB2437" s="78"/>
      <c r="AC2437" s="78"/>
      <c r="AD2437" s="104"/>
      <c r="AE2437" s="78"/>
      <c r="AF2437" s="78"/>
      <c r="AG2437" s="78"/>
      <c r="AH2437" s="78"/>
      <c r="AI2437" s="78"/>
      <c r="AJ2437" s="104"/>
      <c r="AK2437" s="78"/>
      <c r="AL2437" s="104"/>
      <c r="AM2437" s="78"/>
      <c r="AN2437" s="78"/>
      <c r="AO2437" s="78"/>
      <c r="AP2437" s="78"/>
      <c r="AQ2437" s="78"/>
      <c r="AR2437" s="104"/>
      <c r="AS2437" s="78"/>
      <c r="AT2437" s="78"/>
      <c r="AU2437" s="78"/>
      <c r="AV2437" s="78"/>
      <c r="AW2437" s="78"/>
      <c r="AX2437" s="78"/>
      <c r="AY2437" s="78"/>
      <c r="AZ2437" s="78"/>
      <c r="BA2437" s="78"/>
      <c r="BB2437" s="78"/>
      <c r="BC2437" s="78"/>
      <c r="BD2437" s="104"/>
      <c r="BE2437" s="78"/>
      <c r="BF2437" s="78"/>
      <c r="BG2437" s="78"/>
      <c r="BH2437" s="78"/>
      <c r="BI2437" s="78"/>
      <c r="BJ2437" s="78"/>
      <c r="BK2437" s="78"/>
      <c r="BL2437" s="78"/>
      <c r="BM2437" s="78"/>
      <c r="BN2437" s="78"/>
      <c r="BO2437" s="78"/>
      <c r="BP2437" s="78"/>
      <c r="BQ2437" s="78"/>
      <c r="BR2437" s="104"/>
      <c r="BS2437" s="78"/>
      <c r="BT2437" s="78"/>
      <c r="BU2437" s="78"/>
      <c r="BV2437" s="78"/>
      <c r="BW2437" s="78"/>
      <c r="BX2437" s="78"/>
      <c r="BY2437" s="14"/>
      <c r="BZ2437" s="79"/>
      <c r="CA2437" s="80"/>
      <c r="CB2437" s="80"/>
      <c r="CC2437" s="80"/>
      <c r="CD2437" s="80"/>
      <c r="CE2437" s="80"/>
      <c r="CF2437" s="80"/>
      <c r="CG2437" s="80"/>
      <c r="CH2437" s="80"/>
      <c r="CI2437" s="80"/>
      <c r="CJ2437" s="80"/>
      <c r="CK2437" s="81"/>
      <c r="CL2437" s="318"/>
      <c r="CM2437" s="226"/>
      <c r="CN2437" s="185"/>
      <c r="CO2437" s="186"/>
      <c r="CP2437" s="186"/>
      <c r="CQ2437" s="186"/>
      <c r="CR2437" s="186"/>
      <c r="CS2437" s="187"/>
      <c r="CT2437" s="165"/>
      <c r="CU2437" s="231"/>
      <c r="CV2437" s="234"/>
      <c r="CW2437" s="165"/>
      <c r="CX2437" s="181"/>
      <c r="CY2437" s="181"/>
      <c r="CZ2437" s="181"/>
      <c r="DA2437" s="130"/>
      <c r="DB2437" s="237"/>
      <c r="DC2437" s="130"/>
      <c r="DD2437" s="237"/>
      <c r="DE2437" s="130"/>
      <c r="DF2437" s="237"/>
      <c r="DG2437" s="163"/>
      <c r="DH2437" s="181"/>
    </row>
    <row r="2438" spans="1:112" ht="110.1" customHeight="1" thickBot="1">
      <c r="A2438" s="139"/>
      <c r="B2438" s="140"/>
      <c r="C2438" s="245"/>
      <c r="D2438" s="337"/>
      <c r="E2438" s="284"/>
      <c r="F2438" s="423"/>
      <c r="G2438" s="425"/>
      <c r="H2438" s="427"/>
      <c r="I2438" s="429"/>
      <c r="J2438" s="432"/>
      <c r="K2438" s="434"/>
      <c r="L2438" s="436"/>
      <c r="M2438" s="438"/>
      <c r="N2438" s="440"/>
      <c r="O2438" s="268"/>
      <c r="P2438" s="442"/>
      <c r="Q2438" s="444"/>
      <c r="R2438" s="446"/>
      <c r="S2438" s="219"/>
      <c r="T2438" s="191" t="s">
        <v>0</v>
      </c>
      <c r="U2438" s="191"/>
      <c r="V2438" s="191"/>
      <c r="W2438" s="191"/>
      <c r="X2438" s="191"/>
      <c r="Y2438" s="192"/>
      <c r="Z2438" s="20"/>
      <c r="AA2438" s="21"/>
      <c r="AB2438" s="21"/>
      <c r="AC2438" s="21"/>
      <c r="AD2438" s="100"/>
      <c r="AE2438" s="21"/>
      <c r="AF2438" s="21"/>
      <c r="AG2438" s="21"/>
      <c r="AH2438" s="21"/>
      <c r="AI2438" s="21"/>
      <c r="AJ2438" s="100"/>
      <c r="AK2438" s="21"/>
      <c r="AL2438" s="100"/>
      <c r="AM2438" s="21"/>
      <c r="AN2438" s="21"/>
      <c r="AO2438" s="21"/>
      <c r="AP2438" s="21"/>
      <c r="AQ2438" s="21"/>
      <c r="AR2438" s="100"/>
      <c r="AS2438" s="21"/>
      <c r="AT2438" s="21"/>
      <c r="AU2438" s="21"/>
      <c r="AV2438" s="21"/>
      <c r="AW2438" s="21"/>
      <c r="AX2438" s="21"/>
      <c r="AY2438" s="21"/>
      <c r="AZ2438" s="21"/>
      <c r="BA2438" s="21"/>
      <c r="BB2438" s="21"/>
      <c r="BC2438" s="21"/>
      <c r="BD2438" s="100"/>
      <c r="BE2438" s="21"/>
      <c r="BF2438" s="21"/>
      <c r="BG2438" s="21"/>
      <c r="BH2438" s="21"/>
      <c r="BI2438" s="21"/>
      <c r="BJ2438" s="21"/>
      <c r="BK2438" s="21"/>
      <c r="BL2438" s="21"/>
      <c r="BM2438" s="21"/>
      <c r="BN2438" s="21"/>
      <c r="BO2438" s="21"/>
      <c r="BP2438" s="21"/>
      <c r="BQ2438" s="21"/>
      <c r="BR2438" s="100"/>
      <c r="BS2438" s="21"/>
      <c r="BT2438" s="21"/>
      <c r="BU2438" s="21"/>
      <c r="BV2438" s="21"/>
      <c r="BW2438" s="21"/>
      <c r="BX2438" s="21"/>
      <c r="BY2438" s="22"/>
      <c r="BZ2438" s="83"/>
      <c r="CA2438" s="84"/>
      <c r="CB2438" s="84"/>
      <c r="CC2438" s="84"/>
      <c r="CD2438" s="84"/>
      <c r="CE2438" s="84"/>
      <c r="CF2438" s="84"/>
      <c r="CG2438" s="84"/>
      <c r="CH2438" s="84"/>
      <c r="CI2438" s="84"/>
      <c r="CJ2438" s="84"/>
      <c r="CK2438" s="85"/>
      <c r="CL2438" s="319"/>
      <c r="CM2438" s="227"/>
      <c r="CN2438" s="188"/>
      <c r="CO2438" s="189"/>
      <c r="CP2438" s="189"/>
      <c r="CQ2438" s="189"/>
      <c r="CR2438" s="189"/>
      <c r="CS2438" s="190"/>
      <c r="CT2438" s="24"/>
      <c r="CU2438" s="232"/>
      <c r="CV2438" s="235"/>
      <c r="CW2438" s="24"/>
      <c r="CX2438" s="182"/>
      <c r="CY2438" s="182"/>
      <c r="CZ2438" s="182"/>
      <c r="DA2438" s="30"/>
      <c r="DB2438" s="238"/>
      <c r="DC2438" s="31"/>
      <c r="DD2438" s="238"/>
      <c r="DE2438" s="30"/>
      <c r="DF2438" s="238"/>
      <c r="DG2438" s="164"/>
      <c r="DH2438" s="182"/>
    </row>
    <row r="2439" spans="1:112" ht="110.1" customHeight="1">
      <c r="A2439" s="139"/>
      <c r="B2439" s="140"/>
      <c r="C2439" s="245"/>
      <c r="D2439" s="337"/>
      <c r="E2439" s="282" t="s">
        <v>1278</v>
      </c>
      <c r="F2439" s="422"/>
      <c r="G2439" s="424" t="s">
        <v>94</v>
      </c>
      <c r="H2439" s="426"/>
      <c r="I2439" s="428"/>
      <c r="J2439" s="430" t="s">
        <v>77</v>
      </c>
      <c r="K2439" s="433"/>
      <c r="L2439" s="435"/>
      <c r="M2439" s="437" t="s">
        <v>79</v>
      </c>
      <c r="N2439" s="439" t="s">
        <v>92</v>
      </c>
      <c r="O2439" s="268" t="s">
        <v>93</v>
      </c>
      <c r="P2439" s="441">
        <v>20</v>
      </c>
      <c r="Q2439" s="443" t="s">
        <v>923</v>
      </c>
      <c r="R2439" s="395" t="s">
        <v>80</v>
      </c>
      <c r="S2439" s="217"/>
      <c r="T2439" s="220" t="s">
        <v>3</v>
      </c>
      <c r="U2439" s="220"/>
      <c r="V2439" s="220"/>
      <c r="W2439" s="220"/>
      <c r="X2439" s="220"/>
      <c r="Y2439" s="221"/>
      <c r="Z2439" s="25"/>
      <c r="AA2439" s="25"/>
      <c r="AB2439" s="25"/>
      <c r="AC2439" s="25"/>
      <c r="AD2439" s="101"/>
      <c r="AE2439" s="25"/>
      <c r="AF2439" s="25"/>
      <c r="AG2439" s="25"/>
      <c r="AH2439" s="25"/>
      <c r="AI2439" s="25"/>
      <c r="AJ2439" s="101"/>
      <c r="AK2439" s="25"/>
      <c r="AL2439" s="101"/>
      <c r="AM2439" s="25"/>
      <c r="AN2439" s="25"/>
      <c r="AO2439" s="25"/>
      <c r="AP2439" s="25"/>
      <c r="AQ2439" s="25"/>
      <c r="AR2439" s="101"/>
      <c r="AS2439" s="25"/>
      <c r="AT2439" s="25"/>
      <c r="AU2439" s="25"/>
      <c r="AV2439" s="25"/>
      <c r="AW2439" s="25"/>
      <c r="AX2439" s="25"/>
      <c r="AY2439" s="25"/>
      <c r="AZ2439" s="25"/>
      <c r="BA2439" s="25"/>
      <c r="BB2439" s="25"/>
      <c r="BC2439" s="25"/>
      <c r="BD2439" s="101"/>
      <c r="BE2439" s="25"/>
      <c r="BF2439" s="25"/>
      <c r="BG2439" s="25"/>
      <c r="BH2439" s="25"/>
      <c r="BI2439" s="25"/>
      <c r="BJ2439" s="25"/>
      <c r="BK2439" s="25"/>
      <c r="BL2439" s="25"/>
      <c r="BM2439" s="25"/>
      <c r="BN2439" s="25"/>
      <c r="BO2439" s="25"/>
      <c r="BP2439" s="25"/>
      <c r="BQ2439" s="25"/>
      <c r="BR2439" s="101"/>
      <c r="BS2439" s="25"/>
      <c r="BT2439" s="25"/>
      <c r="BU2439" s="25"/>
      <c r="BV2439" s="25"/>
      <c r="BW2439" s="25"/>
      <c r="BX2439" s="25"/>
      <c r="BY2439" s="25"/>
      <c r="BZ2439" s="87"/>
      <c r="CA2439" s="88"/>
      <c r="CB2439" s="88"/>
      <c r="CC2439" s="88"/>
      <c r="CD2439" s="88"/>
      <c r="CE2439" s="88"/>
      <c r="CF2439" s="88"/>
      <c r="CG2439" s="88"/>
      <c r="CH2439" s="88"/>
      <c r="CI2439" s="89"/>
      <c r="CJ2439" s="88"/>
      <c r="CK2439" s="90"/>
      <c r="CL2439" s="317"/>
      <c r="CM2439" s="225"/>
      <c r="CN2439" s="228"/>
      <c r="CO2439" s="228"/>
      <c r="CP2439" s="228"/>
      <c r="CQ2439" s="228"/>
      <c r="CR2439" s="228"/>
      <c r="CS2439" s="228"/>
      <c r="CT2439" s="92"/>
      <c r="CU2439" s="230"/>
      <c r="CV2439" s="233"/>
      <c r="CW2439" s="92"/>
      <c r="CX2439" s="180"/>
      <c r="CY2439" s="180"/>
      <c r="CZ2439" s="180"/>
      <c r="DA2439" s="93"/>
      <c r="DB2439" s="236"/>
      <c r="DC2439" s="93"/>
      <c r="DD2439" s="236"/>
      <c r="DE2439" s="93"/>
      <c r="DF2439" s="236"/>
      <c r="DG2439" s="162"/>
      <c r="DH2439" s="180"/>
    </row>
    <row r="2440" spans="1:112" ht="110.1" customHeight="1">
      <c r="A2440" s="139"/>
      <c r="B2440" s="140"/>
      <c r="C2440" s="245"/>
      <c r="D2440" s="337"/>
      <c r="E2440" s="283"/>
      <c r="F2440" s="367"/>
      <c r="G2440" s="370"/>
      <c r="H2440" s="374"/>
      <c r="I2440" s="377"/>
      <c r="J2440" s="431"/>
      <c r="K2440" s="380"/>
      <c r="L2440" s="383"/>
      <c r="M2440" s="386"/>
      <c r="N2440" s="389"/>
      <c r="O2440" s="268"/>
      <c r="P2440" s="392"/>
      <c r="Q2440" s="362"/>
      <c r="R2440" s="445"/>
      <c r="S2440" s="218"/>
      <c r="T2440" s="183" t="s">
        <v>2</v>
      </c>
      <c r="U2440" s="183"/>
      <c r="V2440" s="183"/>
      <c r="W2440" s="183"/>
      <c r="X2440" s="183"/>
      <c r="Y2440" s="184"/>
      <c r="Z2440" s="13"/>
      <c r="AA2440" s="78"/>
      <c r="AB2440" s="78"/>
      <c r="AC2440" s="78"/>
      <c r="AD2440" s="104"/>
      <c r="AE2440" s="78"/>
      <c r="AF2440" s="78"/>
      <c r="AG2440" s="78"/>
      <c r="AH2440" s="78"/>
      <c r="AI2440" s="78"/>
      <c r="AJ2440" s="104"/>
      <c r="AK2440" s="78"/>
      <c r="AL2440" s="104"/>
      <c r="AM2440" s="78"/>
      <c r="AN2440" s="78"/>
      <c r="AO2440" s="78"/>
      <c r="AP2440" s="78"/>
      <c r="AQ2440" s="78"/>
      <c r="AR2440" s="104"/>
      <c r="AS2440" s="78"/>
      <c r="AT2440" s="78"/>
      <c r="AU2440" s="78"/>
      <c r="AV2440" s="78"/>
      <c r="AW2440" s="78"/>
      <c r="AX2440" s="78"/>
      <c r="AY2440" s="78"/>
      <c r="AZ2440" s="78"/>
      <c r="BA2440" s="78"/>
      <c r="BB2440" s="78"/>
      <c r="BC2440" s="78"/>
      <c r="BD2440" s="104"/>
      <c r="BE2440" s="78"/>
      <c r="BF2440" s="78"/>
      <c r="BG2440" s="78"/>
      <c r="BH2440" s="78"/>
      <c r="BI2440" s="78"/>
      <c r="BJ2440" s="78"/>
      <c r="BK2440" s="78"/>
      <c r="BL2440" s="78"/>
      <c r="BM2440" s="78"/>
      <c r="BN2440" s="78"/>
      <c r="BO2440" s="78"/>
      <c r="BP2440" s="78"/>
      <c r="BQ2440" s="78"/>
      <c r="BR2440" s="104"/>
      <c r="BS2440" s="78"/>
      <c r="BT2440" s="78"/>
      <c r="BU2440" s="78"/>
      <c r="BV2440" s="78"/>
      <c r="BW2440" s="78"/>
      <c r="BX2440" s="78"/>
      <c r="BY2440" s="14"/>
      <c r="BZ2440" s="15"/>
      <c r="CA2440" s="16"/>
      <c r="CB2440" s="16"/>
      <c r="CC2440" s="16"/>
      <c r="CD2440" s="16"/>
      <c r="CE2440" s="16"/>
      <c r="CF2440" s="16"/>
      <c r="CG2440" s="16"/>
      <c r="CH2440" s="16"/>
      <c r="CI2440" s="17"/>
      <c r="CJ2440" s="16"/>
      <c r="CK2440" s="18"/>
      <c r="CL2440" s="318"/>
      <c r="CM2440" s="226"/>
      <c r="CN2440" s="229"/>
      <c r="CO2440" s="229"/>
      <c r="CP2440" s="229"/>
      <c r="CQ2440" s="229"/>
      <c r="CR2440" s="229"/>
      <c r="CS2440" s="229"/>
      <c r="CT2440" s="165"/>
      <c r="CU2440" s="231"/>
      <c r="CV2440" s="234"/>
      <c r="CW2440" s="165"/>
      <c r="CX2440" s="181"/>
      <c r="CY2440" s="181"/>
      <c r="CZ2440" s="181"/>
      <c r="DA2440" s="26"/>
      <c r="DB2440" s="237"/>
      <c r="DC2440" s="27"/>
      <c r="DD2440" s="237"/>
      <c r="DE2440" s="26"/>
      <c r="DF2440" s="237"/>
      <c r="DG2440" s="28"/>
      <c r="DH2440" s="181"/>
    </row>
    <row r="2441" spans="1:112" ht="110.1" customHeight="1">
      <c r="A2441" s="139"/>
      <c r="B2441" s="140"/>
      <c r="C2441" s="245"/>
      <c r="D2441" s="337"/>
      <c r="E2441" s="283"/>
      <c r="F2441" s="367"/>
      <c r="G2441" s="370"/>
      <c r="H2441" s="374"/>
      <c r="I2441" s="377"/>
      <c r="J2441" s="431"/>
      <c r="K2441" s="380"/>
      <c r="L2441" s="383"/>
      <c r="M2441" s="386"/>
      <c r="N2441" s="389"/>
      <c r="O2441" s="268"/>
      <c r="P2441" s="392"/>
      <c r="Q2441" s="362"/>
      <c r="R2441" s="445"/>
      <c r="S2441" s="218"/>
      <c r="T2441" s="183" t="s">
        <v>1</v>
      </c>
      <c r="U2441" s="183"/>
      <c r="V2441" s="183"/>
      <c r="W2441" s="183"/>
      <c r="X2441" s="183"/>
      <c r="Y2441" s="184"/>
      <c r="Z2441" s="13"/>
      <c r="AA2441" s="78"/>
      <c r="AB2441" s="78"/>
      <c r="AC2441" s="78"/>
      <c r="AD2441" s="104"/>
      <c r="AE2441" s="78"/>
      <c r="AF2441" s="78"/>
      <c r="AG2441" s="78"/>
      <c r="AH2441" s="78"/>
      <c r="AI2441" s="78"/>
      <c r="AJ2441" s="104"/>
      <c r="AK2441" s="78"/>
      <c r="AL2441" s="104"/>
      <c r="AM2441" s="78"/>
      <c r="AN2441" s="78"/>
      <c r="AO2441" s="78"/>
      <c r="AP2441" s="78"/>
      <c r="AQ2441" s="78"/>
      <c r="AR2441" s="104"/>
      <c r="AS2441" s="78"/>
      <c r="AT2441" s="78"/>
      <c r="AU2441" s="78"/>
      <c r="AV2441" s="78"/>
      <c r="AW2441" s="78"/>
      <c r="AX2441" s="78"/>
      <c r="AY2441" s="78"/>
      <c r="AZ2441" s="78"/>
      <c r="BA2441" s="78"/>
      <c r="BB2441" s="78"/>
      <c r="BC2441" s="78"/>
      <c r="BD2441" s="104"/>
      <c r="BE2441" s="78"/>
      <c r="BF2441" s="78"/>
      <c r="BG2441" s="78"/>
      <c r="BH2441" s="78"/>
      <c r="BI2441" s="78"/>
      <c r="BJ2441" s="78"/>
      <c r="BK2441" s="78"/>
      <c r="BL2441" s="78"/>
      <c r="BM2441" s="78"/>
      <c r="BN2441" s="78"/>
      <c r="BO2441" s="78"/>
      <c r="BP2441" s="78"/>
      <c r="BQ2441" s="78"/>
      <c r="BR2441" s="104"/>
      <c r="BS2441" s="78"/>
      <c r="BT2441" s="78"/>
      <c r="BU2441" s="78"/>
      <c r="BV2441" s="78"/>
      <c r="BW2441" s="78"/>
      <c r="BX2441" s="78"/>
      <c r="BY2441" s="14"/>
      <c r="BZ2441" s="79"/>
      <c r="CA2441" s="80"/>
      <c r="CB2441" s="80"/>
      <c r="CC2441" s="80"/>
      <c r="CD2441" s="80"/>
      <c r="CE2441" s="80"/>
      <c r="CF2441" s="80"/>
      <c r="CG2441" s="80"/>
      <c r="CH2441" s="80"/>
      <c r="CI2441" s="80"/>
      <c r="CJ2441" s="80"/>
      <c r="CK2441" s="81"/>
      <c r="CL2441" s="318"/>
      <c r="CM2441" s="226"/>
      <c r="CN2441" s="185"/>
      <c r="CO2441" s="186"/>
      <c r="CP2441" s="186"/>
      <c r="CQ2441" s="186"/>
      <c r="CR2441" s="186"/>
      <c r="CS2441" s="187"/>
      <c r="CT2441" s="165"/>
      <c r="CU2441" s="231"/>
      <c r="CV2441" s="234"/>
      <c r="CW2441" s="165"/>
      <c r="CX2441" s="181"/>
      <c r="CY2441" s="181"/>
      <c r="CZ2441" s="181"/>
      <c r="DA2441" s="130"/>
      <c r="DB2441" s="237"/>
      <c r="DC2441" s="130"/>
      <c r="DD2441" s="237"/>
      <c r="DE2441" s="130"/>
      <c r="DF2441" s="237"/>
      <c r="DG2441" s="163"/>
      <c r="DH2441" s="181"/>
    </row>
    <row r="2442" spans="1:112" ht="110.1" customHeight="1" thickBot="1">
      <c r="A2442" s="139"/>
      <c r="B2442" s="140"/>
      <c r="C2442" s="245"/>
      <c r="D2442" s="337"/>
      <c r="E2442" s="284"/>
      <c r="F2442" s="423"/>
      <c r="G2442" s="425"/>
      <c r="H2442" s="427"/>
      <c r="I2442" s="429"/>
      <c r="J2442" s="432"/>
      <c r="K2442" s="434"/>
      <c r="L2442" s="436"/>
      <c r="M2442" s="438"/>
      <c r="N2442" s="440"/>
      <c r="O2442" s="268"/>
      <c r="P2442" s="442"/>
      <c r="Q2442" s="444"/>
      <c r="R2442" s="446"/>
      <c r="S2442" s="219"/>
      <c r="T2442" s="191" t="s">
        <v>0</v>
      </c>
      <c r="U2442" s="191"/>
      <c r="V2442" s="191"/>
      <c r="W2442" s="191"/>
      <c r="X2442" s="191"/>
      <c r="Y2442" s="192"/>
      <c r="Z2442" s="20"/>
      <c r="AA2442" s="21"/>
      <c r="AB2442" s="21"/>
      <c r="AC2442" s="21"/>
      <c r="AD2442" s="100"/>
      <c r="AE2442" s="21"/>
      <c r="AF2442" s="21"/>
      <c r="AG2442" s="21"/>
      <c r="AH2442" s="21"/>
      <c r="AI2442" s="21"/>
      <c r="AJ2442" s="100"/>
      <c r="AK2442" s="21"/>
      <c r="AL2442" s="100"/>
      <c r="AM2442" s="21"/>
      <c r="AN2442" s="21"/>
      <c r="AO2442" s="21"/>
      <c r="AP2442" s="21"/>
      <c r="AQ2442" s="21"/>
      <c r="AR2442" s="100"/>
      <c r="AS2442" s="21"/>
      <c r="AT2442" s="21"/>
      <c r="AU2442" s="21"/>
      <c r="AV2442" s="21"/>
      <c r="AW2442" s="21"/>
      <c r="AX2442" s="21"/>
      <c r="AY2442" s="21"/>
      <c r="AZ2442" s="21"/>
      <c r="BA2442" s="21"/>
      <c r="BB2442" s="21"/>
      <c r="BC2442" s="21"/>
      <c r="BD2442" s="100"/>
      <c r="BE2442" s="21"/>
      <c r="BF2442" s="21"/>
      <c r="BG2442" s="21"/>
      <c r="BH2442" s="21"/>
      <c r="BI2442" s="21"/>
      <c r="BJ2442" s="21"/>
      <c r="BK2442" s="21"/>
      <c r="BL2442" s="21"/>
      <c r="BM2442" s="21"/>
      <c r="BN2442" s="21"/>
      <c r="BO2442" s="21"/>
      <c r="BP2442" s="21"/>
      <c r="BQ2442" s="21"/>
      <c r="BR2442" s="100"/>
      <c r="BS2442" s="21"/>
      <c r="BT2442" s="21"/>
      <c r="BU2442" s="21"/>
      <c r="BV2442" s="21"/>
      <c r="BW2442" s="21"/>
      <c r="BX2442" s="21"/>
      <c r="BY2442" s="22"/>
      <c r="BZ2442" s="83"/>
      <c r="CA2442" s="84"/>
      <c r="CB2442" s="84"/>
      <c r="CC2442" s="84"/>
      <c r="CD2442" s="84"/>
      <c r="CE2442" s="84"/>
      <c r="CF2442" s="84"/>
      <c r="CG2442" s="84"/>
      <c r="CH2442" s="84"/>
      <c r="CI2442" s="84"/>
      <c r="CJ2442" s="84"/>
      <c r="CK2442" s="85"/>
      <c r="CL2442" s="319"/>
      <c r="CM2442" s="227"/>
      <c r="CN2442" s="188"/>
      <c r="CO2442" s="189"/>
      <c r="CP2442" s="189"/>
      <c r="CQ2442" s="189"/>
      <c r="CR2442" s="189"/>
      <c r="CS2442" s="190"/>
      <c r="CT2442" s="24"/>
      <c r="CU2442" s="232"/>
      <c r="CV2442" s="235"/>
      <c r="CW2442" s="24"/>
      <c r="CX2442" s="182"/>
      <c r="CY2442" s="182"/>
      <c r="CZ2442" s="182"/>
      <c r="DA2442" s="30"/>
      <c r="DB2442" s="238"/>
      <c r="DC2442" s="31"/>
      <c r="DD2442" s="238"/>
      <c r="DE2442" s="30"/>
      <c r="DF2442" s="238"/>
      <c r="DG2442" s="164"/>
      <c r="DH2442" s="182"/>
    </row>
    <row r="2443" spans="1:112" ht="110.1" customHeight="1">
      <c r="A2443" s="139"/>
      <c r="B2443" s="140"/>
      <c r="C2443" s="245"/>
      <c r="D2443" s="337"/>
      <c r="E2443" s="282" t="s">
        <v>1279</v>
      </c>
      <c r="F2443" s="422"/>
      <c r="G2443" s="424" t="s">
        <v>838</v>
      </c>
      <c r="H2443" s="426"/>
      <c r="I2443" s="428"/>
      <c r="J2443" s="430" t="s">
        <v>77</v>
      </c>
      <c r="K2443" s="433"/>
      <c r="L2443" s="435"/>
      <c r="M2443" s="437" t="s">
        <v>79</v>
      </c>
      <c r="N2443" s="439" t="s">
        <v>92</v>
      </c>
      <c r="O2443" s="268" t="s">
        <v>93</v>
      </c>
      <c r="P2443" s="441">
        <v>20</v>
      </c>
      <c r="Q2443" s="443" t="s">
        <v>924</v>
      </c>
      <c r="R2443" s="395" t="s">
        <v>80</v>
      </c>
      <c r="S2443" s="217"/>
      <c r="T2443" s="220" t="s">
        <v>3</v>
      </c>
      <c r="U2443" s="220"/>
      <c r="V2443" s="220"/>
      <c r="W2443" s="220"/>
      <c r="X2443" s="220"/>
      <c r="Y2443" s="221"/>
      <c r="Z2443" s="25"/>
      <c r="AA2443" s="25"/>
      <c r="AB2443" s="25"/>
      <c r="AC2443" s="25"/>
      <c r="AD2443" s="101"/>
      <c r="AE2443" s="25"/>
      <c r="AF2443" s="25"/>
      <c r="AG2443" s="25"/>
      <c r="AH2443" s="25"/>
      <c r="AI2443" s="25"/>
      <c r="AJ2443" s="102"/>
      <c r="AK2443" s="25"/>
      <c r="AL2443" s="101"/>
      <c r="AM2443" s="25"/>
      <c r="AN2443" s="25"/>
      <c r="AO2443" s="25"/>
      <c r="AP2443" s="25"/>
      <c r="AQ2443" s="25"/>
      <c r="AR2443" s="101"/>
      <c r="AS2443" s="25"/>
      <c r="AT2443" s="25"/>
      <c r="AU2443" s="25"/>
      <c r="AV2443" s="25"/>
      <c r="AW2443" s="25"/>
      <c r="AX2443" s="25"/>
      <c r="AY2443" s="25"/>
      <c r="AZ2443" s="25"/>
      <c r="BA2443" s="25"/>
      <c r="BB2443" s="25"/>
      <c r="BC2443" s="25"/>
      <c r="BD2443" s="101"/>
      <c r="BE2443" s="25"/>
      <c r="BF2443" s="25"/>
      <c r="BG2443" s="25"/>
      <c r="BH2443" s="25"/>
      <c r="BI2443" s="25"/>
      <c r="BJ2443" s="25"/>
      <c r="BK2443" s="25"/>
      <c r="BL2443" s="25"/>
      <c r="BM2443" s="25"/>
      <c r="BN2443" s="25"/>
      <c r="BO2443" s="25"/>
      <c r="BP2443" s="25"/>
      <c r="BQ2443" s="25"/>
      <c r="BR2443" s="101"/>
      <c r="BS2443" s="25"/>
      <c r="BT2443" s="25"/>
      <c r="BU2443" s="25"/>
      <c r="BV2443" s="25"/>
      <c r="BW2443" s="25"/>
      <c r="BX2443" s="25"/>
      <c r="BY2443" s="25"/>
      <c r="BZ2443" s="87"/>
      <c r="CA2443" s="88"/>
      <c r="CB2443" s="88"/>
      <c r="CC2443" s="88"/>
      <c r="CD2443" s="88"/>
      <c r="CE2443" s="88"/>
      <c r="CF2443" s="88"/>
      <c r="CG2443" s="88"/>
      <c r="CH2443" s="88"/>
      <c r="CI2443" s="89"/>
      <c r="CJ2443" s="88"/>
      <c r="CK2443" s="90"/>
      <c r="CL2443" s="317"/>
      <c r="CM2443" s="225"/>
      <c r="CN2443" s="228"/>
      <c r="CO2443" s="228"/>
      <c r="CP2443" s="228"/>
      <c r="CQ2443" s="228"/>
      <c r="CR2443" s="228"/>
      <c r="CS2443" s="228"/>
      <c r="CT2443" s="92"/>
      <c r="CU2443" s="230"/>
      <c r="CV2443" s="233"/>
      <c r="CW2443" s="92"/>
      <c r="CX2443" s="180"/>
      <c r="CY2443" s="180"/>
      <c r="CZ2443" s="180"/>
      <c r="DA2443" s="93"/>
      <c r="DB2443" s="236"/>
      <c r="DC2443" s="93"/>
      <c r="DD2443" s="236"/>
      <c r="DE2443" s="93"/>
      <c r="DF2443" s="236"/>
      <c r="DG2443" s="162"/>
      <c r="DH2443" s="180"/>
    </row>
    <row r="2444" spans="1:112" ht="110.1" customHeight="1">
      <c r="A2444" s="139"/>
      <c r="B2444" s="140"/>
      <c r="C2444" s="245"/>
      <c r="D2444" s="337"/>
      <c r="E2444" s="283"/>
      <c r="F2444" s="367"/>
      <c r="G2444" s="370"/>
      <c r="H2444" s="374"/>
      <c r="I2444" s="377"/>
      <c r="J2444" s="431"/>
      <c r="K2444" s="380"/>
      <c r="L2444" s="383"/>
      <c r="M2444" s="386"/>
      <c r="N2444" s="389"/>
      <c r="O2444" s="268"/>
      <c r="P2444" s="392"/>
      <c r="Q2444" s="362"/>
      <c r="R2444" s="445"/>
      <c r="S2444" s="218"/>
      <c r="T2444" s="183" t="s">
        <v>2</v>
      </c>
      <c r="U2444" s="183"/>
      <c r="V2444" s="183"/>
      <c r="W2444" s="183"/>
      <c r="X2444" s="183"/>
      <c r="Y2444" s="184"/>
      <c r="Z2444" s="13"/>
      <c r="AA2444" s="78"/>
      <c r="AB2444" s="78"/>
      <c r="AC2444" s="78"/>
      <c r="AD2444" s="104"/>
      <c r="AE2444" s="78"/>
      <c r="AF2444" s="78"/>
      <c r="AG2444" s="78"/>
      <c r="AH2444" s="78"/>
      <c r="AI2444" s="78"/>
      <c r="AJ2444" s="104"/>
      <c r="AK2444" s="78"/>
      <c r="AL2444" s="104"/>
      <c r="AM2444" s="78"/>
      <c r="AN2444" s="78"/>
      <c r="AO2444" s="78"/>
      <c r="AP2444" s="78"/>
      <c r="AQ2444" s="78"/>
      <c r="AR2444" s="104"/>
      <c r="AS2444" s="78"/>
      <c r="AT2444" s="78"/>
      <c r="AU2444" s="78"/>
      <c r="AV2444" s="78"/>
      <c r="AW2444" s="78"/>
      <c r="AX2444" s="78"/>
      <c r="AY2444" s="78"/>
      <c r="AZ2444" s="78"/>
      <c r="BA2444" s="78"/>
      <c r="BB2444" s="78"/>
      <c r="BC2444" s="78"/>
      <c r="BD2444" s="104"/>
      <c r="BE2444" s="78"/>
      <c r="BF2444" s="78"/>
      <c r="BG2444" s="78"/>
      <c r="BH2444" s="78"/>
      <c r="BI2444" s="78"/>
      <c r="BJ2444" s="78"/>
      <c r="BK2444" s="78"/>
      <c r="BL2444" s="78"/>
      <c r="BM2444" s="78"/>
      <c r="BN2444" s="78"/>
      <c r="BO2444" s="78"/>
      <c r="BP2444" s="78"/>
      <c r="BQ2444" s="78"/>
      <c r="BR2444" s="104"/>
      <c r="BS2444" s="78"/>
      <c r="BT2444" s="78"/>
      <c r="BU2444" s="78"/>
      <c r="BV2444" s="78"/>
      <c r="BW2444" s="78"/>
      <c r="BX2444" s="78"/>
      <c r="BY2444" s="14"/>
      <c r="BZ2444" s="15"/>
      <c r="CA2444" s="16"/>
      <c r="CB2444" s="16"/>
      <c r="CC2444" s="16"/>
      <c r="CD2444" s="16"/>
      <c r="CE2444" s="16"/>
      <c r="CF2444" s="16"/>
      <c r="CG2444" s="16"/>
      <c r="CH2444" s="16"/>
      <c r="CI2444" s="17"/>
      <c r="CJ2444" s="16"/>
      <c r="CK2444" s="18"/>
      <c r="CL2444" s="318"/>
      <c r="CM2444" s="226"/>
      <c r="CN2444" s="229"/>
      <c r="CO2444" s="229"/>
      <c r="CP2444" s="229"/>
      <c r="CQ2444" s="229"/>
      <c r="CR2444" s="229"/>
      <c r="CS2444" s="229"/>
      <c r="CT2444" s="165"/>
      <c r="CU2444" s="231"/>
      <c r="CV2444" s="234"/>
      <c r="CW2444" s="165"/>
      <c r="CX2444" s="181"/>
      <c r="CY2444" s="181"/>
      <c r="CZ2444" s="181"/>
      <c r="DA2444" s="26"/>
      <c r="DB2444" s="237"/>
      <c r="DC2444" s="27"/>
      <c r="DD2444" s="237"/>
      <c r="DE2444" s="26"/>
      <c r="DF2444" s="237"/>
      <c r="DG2444" s="28"/>
      <c r="DH2444" s="181"/>
    </row>
    <row r="2445" spans="1:112" ht="110.1" customHeight="1">
      <c r="A2445" s="139"/>
      <c r="B2445" s="140"/>
      <c r="C2445" s="245"/>
      <c r="D2445" s="337"/>
      <c r="E2445" s="283"/>
      <c r="F2445" s="367"/>
      <c r="G2445" s="370"/>
      <c r="H2445" s="374"/>
      <c r="I2445" s="377"/>
      <c r="J2445" s="431"/>
      <c r="K2445" s="380"/>
      <c r="L2445" s="383"/>
      <c r="M2445" s="386"/>
      <c r="N2445" s="389"/>
      <c r="O2445" s="268"/>
      <c r="P2445" s="392"/>
      <c r="Q2445" s="362"/>
      <c r="R2445" s="445"/>
      <c r="S2445" s="218"/>
      <c r="T2445" s="183" t="s">
        <v>1</v>
      </c>
      <c r="U2445" s="183"/>
      <c r="V2445" s="183"/>
      <c r="W2445" s="183"/>
      <c r="X2445" s="183"/>
      <c r="Y2445" s="184"/>
      <c r="Z2445" s="13"/>
      <c r="AA2445" s="78"/>
      <c r="AB2445" s="78"/>
      <c r="AC2445" s="78"/>
      <c r="AD2445" s="104"/>
      <c r="AE2445" s="78"/>
      <c r="AF2445" s="78"/>
      <c r="AG2445" s="78"/>
      <c r="AH2445" s="78"/>
      <c r="AI2445" s="78"/>
      <c r="AJ2445" s="104"/>
      <c r="AK2445" s="78"/>
      <c r="AL2445" s="104"/>
      <c r="AM2445" s="78"/>
      <c r="AN2445" s="78"/>
      <c r="AO2445" s="78"/>
      <c r="AP2445" s="78"/>
      <c r="AQ2445" s="78"/>
      <c r="AR2445" s="104"/>
      <c r="AS2445" s="78"/>
      <c r="AT2445" s="78"/>
      <c r="AU2445" s="78"/>
      <c r="AV2445" s="78"/>
      <c r="AW2445" s="78"/>
      <c r="AX2445" s="78"/>
      <c r="AY2445" s="78"/>
      <c r="AZ2445" s="78"/>
      <c r="BA2445" s="78"/>
      <c r="BB2445" s="78"/>
      <c r="BC2445" s="78"/>
      <c r="BD2445" s="104"/>
      <c r="BE2445" s="78"/>
      <c r="BF2445" s="78"/>
      <c r="BG2445" s="78"/>
      <c r="BH2445" s="78"/>
      <c r="BI2445" s="78"/>
      <c r="BJ2445" s="78"/>
      <c r="BK2445" s="78"/>
      <c r="BL2445" s="78"/>
      <c r="BM2445" s="78"/>
      <c r="BN2445" s="78"/>
      <c r="BO2445" s="78"/>
      <c r="BP2445" s="78"/>
      <c r="BQ2445" s="78"/>
      <c r="BR2445" s="104"/>
      <c r="BS2445" s="78"/>
      <c r="BT2445" s="78"/>
      <c r="BU2445" s="78"/>
      <c r="BV2445" s="78"/>
      <c r="BW2445" s="78"/>
      <c r="BX2445" s="78"/>
      <c r="BY2445" s="14"/>
      <c r="BZ2445" s="79"/>
      <c r="CA2445" s="80"/>
      <c r="CB2445" s="80"/>
      <c r="CC2445" s="80"/>
      <c r="CD2445" s="80"/>
      <c r="CE2445" s="80"/>
      <c r="CF2445" s="80"/>
      <c r="CG2445" s="80"/>
      <c r="CH2445" s="80"/>
      <c r="CI2445" s="80"/>
      <c r="CJ2445" s="80"/>
      <c r="CK2445" s="81"/>
      <c r="CL2445" s="318"/>
      <c r="CM2445" s="226"/>
      <c r="CN2445" s="185"/>
      <c r="CO2445" s="186"/>
      <c r="CP2445" s="186"/>
      <c r="CQ2445" s="186"/>
      <c r="CR2445" s="186"/>
      <c r="CS2445" s="187"/>
      <c r="CT2445" s="165"/>
      <c r="CU2445" s="231"/>
      <c r="CV2445" s="234"/>
      <c r="CW2445" s="165"/>
      <c r="CX2445" s="181"/>
      <c r="CY2445" s="181"/>
      <c r="CZ2445" s="181"/>
      <c r="DA2445" s="130"/>
      <c r="DB2445" s="237"/>
      <c r="DC2445" s="130"/>
      <c r="DD2445" s="237"/>
      <c r="DE2445" s="130"/>
      <c r="DF2445" s="237"/>
      <c r="DG2445" s="163"/>
      <c r="DH2445" s="181"/>
    </row>
    <row r="2446" spans="1:112" ht="110.1" customHeight="1" thickBot="1">
      <c r="A2446" s="139"/>
      <c r="B2446" s="140"/>
      <c r="C2446" s="245"/>
      <c r="D2446" s="337"/>
      <c r="E2446" s="284"/>
      <c r="F2446" s="423"/>
      <c r="G2446" s="425"/>
      <c r="H2446" s="427"/>
      <c r="I2446" s="429"/>
      <c r="J2446" s="432"/>
      <c r="K2446" s="434"/>
      <c r="L2446" s="436"/>
      <c r="M2446" s="438"/>
      <c r="N2446" s="440"/>
      <c r="O2446" s="268"/>
      <c r="P2446" s="442"/>
      <c r="Q2446" s="444"/>
      <c r="R2446" s="446"/>
      <c r="S2446" s="219"/>
      <c r="T2446" s="191" t="s">
        <v>0</v>
      </c>
      <c r="U2446" s="191"/>
      <c r="V2446" s="191"/>
      <c r="W2446" s="191"/>
      <c r="X2446" s="191"/>
      <c r="Y2446" s="192"/>
      <c r="Z2446" s="20"/>
      <c r="AA2446" s="21"/>
      <c r="AB2446" s="21"/>
      <c r="AC2446" s="21"/>
      <c r="AD2446" s="100"/>
      <c r="AE2446" s="21"/>
      <c r="AF2446" s="21"/>
      <c r="AG2446" s="21"/>
      <c r="AH2446" s="21"/>
      <c r="AI2446" s="21"/>
      <c r="AJ2446" s="100"/>
      <c r="AK2446" s="21"/>
      <c r="AL2446" s="100"/>
      <c r="AM2446" s="21"/>
      <c r="AN2446" s="21"/>
      <c r="AO2446" s="21"/>
      <c r="AP2446" s="21"/>
      <c r="AQ2446" s="21"/>
      <c r="AR2446" s="100"/>
      <c r="AS2446" s="21"/>
      <c r="AT2446" s="21"/>
      <c r="AU2446" s="21"/>
      <c r="AV2446" s="21"/>
      <c r="AW2446" s="21"/>
      <c r="AX2446" s="21"/>
      <c r="AY2446" s="21"/>
      <c r="AZ2446" s="21"/>
      <c r="BA2446" s="21"/>
      <c r="BB2446" s="21"/>
      <c r="BC2446" s="21"/>
      <c r="BD2446" s="100"/>
      <c r="BE2446" s="21"/>
      <c r="BF2446" s="21"/>
      <c r="BG2446" s="21"/>
      <c r="BH2446" s="21"/>
      <c r="BI2446" s="21"/>
      <c r="BJ2446" s="21"/>
      <c r="BK2446" s="21"/>
      <c r="BL2446" s="21"/>
      <c r="BM2446" s="21"/>
      <c r="BN2446" s="21"/>
      <c r="BO2446" s="21"/>
      <c r="BP2446" s="21"/>
      <c r="BQ2446" s="21"/>
      <c r="BR2446" s="100"/>
      <c r="BS2446" s="21"/>
      <c r="BT2446" s="21"/>
      <c r="BU2446" s="21"/>
      <c r="BV2446" s="21"/>
      <c r="BW2446" s="21"/>
      <c r="BX2446" s="21"/>
      <c r="BY2446" s="22"/>
      <c r="BZ2446" s="83"/>
      <c r="CA2446" s="84"/>
      <c r="CB2446" s="84"/>
      <c r="CC2446" s="84"/>
      <c r="CD2446" s="84"/>
      <c r="CE2446" s="84"/>
      <c r="CF2446" s="84"/>
      <c r="CG2446" s="84"/>
      <c r="CH2446" s="84"/>
      <c r="CI2446" s="84"/>
      <c r="CJ2446" s="84"/>
      <c r="CK2446" s="85"/>
      <c r="CL2446" s="319"/>
      <c r="CM2446" s="227"/>
      <c r="CN2446" s="188"/>
      <c r="CO2446" s="189"/>
      <c r="CP2446" s="189"/>
      <c r="CQ2446" s="189"/>
      <c r="CR2446" s="189"/>
      <c r="CS2446" s="190"/>
      <c r="CT2446" s="24"/>
      <c r="CU2446" s="232"/>
      <c r="CV2446" s="235"/>
      <c r="CW2446" s="24"/>
      <c r="CX2446" s="182"/>
      <c r="CY2446" s="182"/>
      <c r="CZ2446" s="182"/>
      <c r="DA2446" s="30"/>
      <c r="DB2446" s="238"/>
      <c r="DC2446" s="31"/>
      <c r="DD2446" s="238"/>
      <c r="DE2446" s="30"/>
      <c r="DF2446" s="238"/>
      <c r="DG2446" s="164"/>
      <c r="DH2446" s="182"/>
    </row>
    <row r="2447" spans="1:112" ht="110.1" customHeight="1">
      <c r="A2447" s="139"/>
      <c r="B2447" s="140"/>
      <c r="C2447" s="245"/>
      <c r="D2447" s="337"/>
      <c r="E2447" s="282" t="s">
        <v>1280</v>
      </c>
      <c r="F2447" s="334"/>
      <c r="G2447" s="288" t="s">
        <v>728</v>
      </c>
      <c r="H2447" s="291"/>
      <c r="I2447" s="294"/>
      <c r="J2447" s="291" t="s">
        <v>77</v>
      </c>
      <c r="K2447" s="291"/>
      <c r="L2447" s="300"/>
      <c r="M2447" s="302" t="s">
        <v>79</v>
      </c>
      <c r="N2447" s="303" t="s">
        <v>92</v>
      </c>
      <c r="O2447" s="306" t="s">
        <v>93</v>
      </c>
      <c r="P2447" s="309">
        <v>20</v>
      </c>
      <c r="Q2447" s="360" t="s">
        <v>925</v>
      </c>
      <c r="R2447" s="216" t="s">
        <v>80</v>
      </c>
      <c r="S2447" s="217"/>
      <c r="T2447" s="220" t="s">
        <v>3</v>
      </c>
      <c r="U2447" s="220"/>
      <c r="V2447" s="220"/>
      <c r="W2447" s="220"/>
      <c r="X2447" s="220"/>
      <c r="Y2447" s="221"/>
      <c r="Z2447" s="25"/>
      <c r="AA2447" s="25"/>
      <c r="AB2447" s="25"/>
      <c r="AC2447" s="25"/>
      <c r="AD2447" s="101"/>
      <c r="AE2447" s="25"/>
      <c r="AF2447" s="25"/>
      <c r="AG2447" s="25"/>
      <c r="AH2447" s="25"/>
      <c r="AI2447" s="25"/>
      <c r="AJ2447" s="101"/>
      <c r="AK2447" s="25"/>
      <c r="AL2447" s="101"/>
      <c r="AM2447" s="25"/>
      <c r="AN2447" s="25"/>
      <c r="AO2447" s="25"/>
      <c r="AP2447" s="25"/>
      <c r="AQ2447" s="25"/>
      <c r="AR2447" s="101"/>
      <c r="AS2447" s="25"/>
      <c r="AT2447" s="25"/>
      <c r="AU2447" s="25"/>
      <c r="AV2447" s="25"/>
      <c r="AW2447" s="25"/>
      <c r="AX2447" s="25"/>
      <c r="AY2447" s="25"/>
      <c r="AZ2447" s="25"/>
      <c r="BA2447" s="25"/>
      <c r="BB2447" s="25"/>
      <c r="BC2447" s="25"/>
      <c r="BD2447" s="101"/>
      <c r="BE2447" s="25"/>
      <c r="BF2447" s="25"/>
      <c r="BG2447" s="25"/>
      <c r="BH2447" s="25"/>
      <c r="BI2447" s="25"/>
      <c r="BJ2447" s="25"/>
      <c r="BK2447" s="25"/>
      <c r="BL2447" s="25"/>
      <c r="BM2447" s="25"/>
      <c r="BN2447" s="25"/>
      <c r="BO2447" s="25"/>
      <c r="BP2447" s="25"/>
      <c r="BQ2447" s="25"/>
      <c r="BR2447" s="101"/>
      <c r="BS2447" s="25"/>
      <c r="BT2447" s="25"/>
      <c r="BU2447" s="25"/>
      <c r="BV2447" s="25"/>
      <c r="BW2447" s="25"/>
      <c r="BX2447" s="25"/>
      <c r="BY2447" s="25"/>
      <c r="BZ2447" s="87"/>
      <c r="CA2447" s="88"/>
      <c r="CB2447" s="88"/>
      <c r="CC2447" s="88"/>
      <c r="CD2447" s="88"/>
      <c r="CE2447" s="88"/>
      <c r="CF2447" s="88"/>
      <c r="CG2447" s="88"/>
      <c r="CH2447" s="88"/>
      <c r="CI2447" s="89"/>
      <c r="CJ2447" s="88"/>
      <c r="CK2447" s="90"/>
      <c r="CL2447" s="317"/>
      <c r="CM2447" s="225"/>
      <c r="CN2447" s="228"/>
      <c r="CO2447" s="228"/>
      <c r="CP2447" s="228"/>
      <c r="CQ2447" s="228"/>
      <c r="CR2447" s="228"/>
      <c r="CS2447" s="228"/>
      <c r="CT2447" s="92"/>
      <c r="CU2447" s="230"/>
      <c r="CV2447" s="233"/>
      <c r="CW2447" s="92"/>
      <c r="CX2447" s="180"/>
      <c r="CY2447" s="180"/>
      <c r="CZ2447" s="180"/>
      <c r="DA2447" s="93"/>
      <c r="DB2447" s="236"/>
      <c r="DC2447" s="93"/>
      <c r="DD2447" s="236"/>
      <c r="DE2447" s="93"/>
      <c r="DF2447" s="236"/>
      <c r="DG2447" s="162"/>
      <c r="DH2447" s="180"/>
    </row>
    <row r="2448" spans="1:112" ht="110.1" customHeight="1">
      <c r="A2448" s="139"/>
      <c r="B2448" s="140"/>
      <c r="C2448" s="245"/>
      <c r="D2448" s="337"/>
      <c r="E2448" s="283"/>
      <c r="F2448" s="334"/>
      <c r="G2448" s="289"/>
      <c r="H2448" s="292"/>
      <c r="I2448" s="295"/>
      <c r="J2448" s="291"/>
      <c r="K2448" s="298"/>
      <c r="L2448" s="300"/>
      <c r="M2448" s="292"/>
      <c r="N2448" s="304"/>
      <c r="O2448" s="307"/>
      <c r="P2448" s="310"/>
      <c r="Q2448" s="361"/>
      <c r="R2448" s="216"/>
      <c r="S2448" s="218"/>
      <c r="T2448" s="183" t="s">
        <v>2</v>
      </c>
      <c r="U2448" s="183"/>
      <c r="V2448" s="183"/>
      <c r="W2448" s="183"/>
      <c r="X2448" s="183"/>
      <c r="Y2448" s="184"/>
      <c r="Z2448" s="13"/>
      <c r="AA2448" s="78"/>
      <c r="AB2448" s="78"/>
      <c r="AC2448" s="78"/>
      <c r="AD2448" s="104"/>
      <c r="AE2448" s="78"/>
      <c r="AF2448" s="78"/>
      <c r="AG2448" s="78"/>
      <c r="AH2448" s="78"/>
      <c r="AI2448" s="78"/>
      <c r="AJ2448" s="104"/>
      <c r="AK2448" s="78"/>
      <c r="AL2448" s="104"/>
      <c r="AM2448" s="78"/>
      <c r="AN2448" s="78"/>
      <c r="AO2448" s="78"/>
      <c r="AP2448" s="78"/>
      <c r="AQ2448" s="78"/>
      <c r="AR2448" s="104"/>
      <c r="AS2448" s="78"/>
      <c r="AT2448" s="78"/>
      <c r="AU2448" s="78"/>
      <c r="AV2448" s="78"/>
      <c r="AW2448" s="78"/>
      <c r="AX2448" s="78"/>
      <c r="AY2448" s="78"/>
      <c r="AZ2448" s="78"/>
      <c r="BA2448" s="78"/>
      <c r="BB2448" s="78"/>
      <c r="BC2448" s="78"/>
      <c r="BD2448" s="104"/>
      <c r="BE2448" s="78"/>
      <c r="BF2448" s="78"/>
      <c r="BG2448" s="78"/>
      <c r="BH2448" s="78"/>
      <c r="BI2448" s="78"/>
      <c r="BJ2448" s="78"/>
      <c r="BK2448" s="78"/>
      <c r="BL2448" s="78"/>
      <c r="BM2448" s="78"/>
      <c r="BN2448" s="78"/>
      <c r="BO2448" s="78"/>
      <c r="BP2448" s="78"/>
      <c r="BQ2448" s="78"/>
      <c r="BR2448" s="104"/>
      <c r="BS2448" s="78"/>
      <c r="BT2448" s="78"/>
      <c r="BU2448" s="78"/>
      <c r="BV2448" s="78"/>
      <c r="BW2448" s="78"/>
      <c r="BX2448" s="78"/>
      <c r="BY2448" s="14"/>
      <c r="BZ2448" s="15"/>
      <c r="CA2448" s="16"/>
      <c r="CB2448" s="16"/>
      <c r="CC2448" s="16"/>
      <c r="CD2448" s="16"/>
      <c r="CE2448" s="16"/>
      <c r="CF2448" s="16"/>
      <c r="CG2448" s="16"/>
      <c r="CH2448" s="16"/>
      <c r="CI2448" s="17"/>
      <c r="CJ2448" s="16"/>
      <c r="CK2448" s="18"/>
      <c r="CL2448" s="318"/>
      <c r="CM2448" s="226"/>
      <c r="CN2448" s="229"/>
      <c r="CO2448" s="229"/>
      <c r="CP2448" s="229"/>
      <c r="CQ2448" s="229"/>
      <c r="CR2448" s="229"/>
      <c r="CS2448" s="229"/>
      <c r="CT2448" s="165"/>
      <c r="CU2448" s="231"/>
      <c r="CV2448" s="234"/>
      <c r="CW2448" s="165"/>
      <c r="CX2448" s="181"/>
      <c r="CY2448" s="181"/>
      <c r="CZ2448" s="181"/>
      <c r="DA2448" s="26"/>
      <c r="DB2448" s="237"/>
      <c r="DC2448" s="27"/>
      <c r="DD2448" s="237"/>
      <c r="DE2448" s="26"/>
      <c r="DF2448" s="237"/>
      <c r="DG2448" s="28"/>
      <c r="DH2448" s="181"/>
    </row>
    <row r="2449" spans="1:112" ht="110.1" customHeight="1">
      <c r="A2449" s="139"/>
      <c r="B2449" s="140"/>
      <c r="C2449" s="245"/>
      <c r="D2449" s="337"/>
      <c r="E2449" s="283"/>
      <c r="F2449" s="334"/>
      <c r="G2449" s="289"/>
      <c r="H2449" s="292"/>
      <c r="I2449" s="295"/>
      <c r="J2449" s="291"/>
      <c r="K2449" s="298"/>
      <c r="L2449" s="300"/>
      <c r="M2449" s="292"/>
      <c r="N2449" s="304"/>
      <c r="O2449" s="307"/>
      <c r="P2449" s="310"/>
      <c r="Q2449" s="361"/>
      <c r="R2449" s="216"/>
      <c r="S2449" s="218"/>
      <c r="T2449" s="183" t="s">
        <v>1</v>
      </c>
      <c r="U2449" s="183"/>
      <c r="V2449" s="183"/>
      <c r="W2449" s="183"/>
      <c r="X2449" s="183"/>
      <c r="Y2449" s="184"/>
      <c r="Z2449" s="13"/>
      <c r="AA2449" s="78"/>
      <c r="AB2449" s="78"/>
      <c r="AC2449" s="78"/>
      <c r="AD2449" s="104"/>
      <c r="AE2449" s="78"/>
      <c r="AF2449" s="78"/>
      <c r="AG2449" s="78"/>
      <c r="AH2449" s="78"/>
      <c r="AI2449" s="78"/>
      <c r="AJ2449" s="104"/>
      <c r="AK2449" s="78"/>
      <c r="AL2449" s="104"/>
      <c r="AM2449" s="78"/>
      <c r="AN2449" s="78"/>
      <c r="AO2449" s="78"/>
      <c r="AP2449" s="78"/>
      <c r="AQ2449" s="78"/>
      <c r="AR2449" s="104"/>
      <c r="AS2449" s="78"/>
      <c r="AT2449" s="78"/>
      <c r="AU2449" s="78"/>
      <c r="AV2449" s="78"/>
      <c r="AW2449" s="78"/>
      <c r="AX2449" s="78"/>
      <c r="AY2449" s="78"/>
      <c r="AZ2449" s="78"/>
      <c r="BA2449" s="78"/>
      <c r="BB2449" s="78"/>
      <c r="BC2449" s="78"/>
      <c r="BD2449" s="104"/>
      <c r="BE2449" s="78"/>
      <c r="BF2449" s="78"/>
      <c r="BG2449" s="78"/>
      <c r="BH2449" s="78"/>
      <c r="BI2449" s="78"/>
      <c r="BJ2449" s="78"/>
      <c r="BK2449" s="78"/>
      <c r="BL2449" s="78"/>
      <c r="BM2449" s="78"/>
      <c r="BN2449" s="78"/>
      <c r="BO2449" s="78"/>
      <c r="BP2449" s="78"/>
      <c r="BQ2449" s="78"/>
      <c r="BR2449" s="104"/>
      <c r="BS2449" s="78"/>
      <c r="BT2449" s="78"/>
      <c r="BU2449" s="78"/>
      <c r="BV2449" s="78"/>
      <c r="BW2449" s="78"/>
      <c r="BX2449" s="78"/>
      <c r="BY2449" s="14"/>
      <c r="BZ2449" s="79"/>
      <c r="CA2449" s="80"/>
      <c r="CB2449" s="80"/>
      <c r="CC2449" s="80"/>
      <c r="CD2449" s="80"/>
      <c r="CE2449" s="80"/>
      <c r="CF2449" s="80"/>
      <c r="CG2449" s="80"/>
      <c r="CH2449" s="80"/>
      <c r="CI2449" s="80"/>
      <c r="CJ2449" s="80"/>
      <c r="CK2449" s="81"/>
      <c r="CL2449" s="318"/>
      <c r="CM2449" s="226"/>
      <c r="CN2449" s="185"/>
      <c r="CO2449" s="186"/>
      <c r="CP2449" s="186"/>
      <c r="CQ2449" s="186"/>
      <c r="CR2449" s="186"/>
      <c r="CS2449" s="187"/>
      <c r="CT2449" s="165"/>
      <c r="CU2449" s="231"/>
      <c r="CV2449" s="234"/>
      <c r="CW2449" s="165"/>
      <c r="CX2449" s="181"/>
      <c r="CY2449" s="181"/>
      <c r="CZ2449" s="181"/>
      <c r="DA2449" s="130"/>
      <c r="DB2449" s="237"/>
      <c r="DC2449" s="130"/>
      <c r="DD2449" s="237"/>
      <c r="DE2449" s="130"/>
      <c r="DF2449" s="237"/>
      <c r="DG2449" s="163"/>
      <c r="DH2449" s="181"/>
    </row>
    <row r="2450" spans="1:112" ht="110.1" customHeight="1" thickBot="1">
      <c r="A2450" s="139"/>
      <c r="B2450" s="140"/>
      <c r="C2450" s="245"/>
      <c r="D2450" s="337"/>
      <c r="E2450" s="284"/>
      <c r="F2450" s="334"/>
      <c r="G2450" s="289"/>
      <c r="H2450" s="292"/>
      <c r="I2450" s="295"/>
      <c r="J2450" s="291"/>
      <c r="K2450" s="298"/>
      <c r="L2450" s="300"/>
      <c r="M2450" s="292"/>
      <c r="N2450" s="304"/>
      <c r="O2450" s="316"/>
      <c r="P2450" s="310"/>
      <c r="Q2450" s="363"/>
      <c r="R2450" s="216"/>
      <c r="S2450" s="219"/>
      <c r="T2450" s="191" t="s">
        <v>0</v>
      </c>
      <c r="U2450" s="191"/>
      <c r="V2450" s="191"/>
      <c r="W2450" s="191"/>
      <c r="X2450" s="191"/>
      <c r="Y2450" s="192"/>
      <c r="Z2450" s="20"/>
      <c r="AA2450" s="21"/>
      <c r="AB2450" s="21"/>
      <c r="AC2450" s="21"/>
      <c r="AD2450" s="100"/>
      <c r="AE2450" s="21"/>
      <c r="AF2450" s="21"/>
      <c r="AG2450" s="21"/>
      <c r="AH2450" s="21"/>
      <c r="AI2450" s="21"/>
      <c r="AJ2450" s="100"/>
      <c r="AK2450" s="21"/>
      <c r="AL2450" s="100"/>
      <c r="AM2450" s="21"/>
      <c r="AN2450" s="21"/>
      <c r="AO2450" s="21"/>
      <c r="AP2450" s="21"/>
      <c r="AQ2450" s="21"/>
      <c r="AR2450" s="100"/>
      <c r="AS2450" s="21"/>
      <c r="AT2450" s="21"/>
      <c r="AU2450" s="21"/>
      <c r="AV2450" s="21"/>
      <c r="AW2450" s="21"/>
      <c r="AX2450" s="21"/>
      <c r="AY2450" s="21"/>
      <c r="AZ2450" s="21"/>
      <c r="BA2450" s="21"/>
      <c r="BB2450" s="21"/>
      <c r="BC2450" s="21"/>
      <c r="BD2450" s="100"/>
      <c r="BE2450" s="21"/>
      <c r="BF2450" s="21"/>
      <c r="BG2450" s="21"/>
      <c r="BH2450" s="21"/>
      <c r="BI2450" s="21"/>
      <c r="BJ2450" s="21"/>
      <c r="BK2450" s="21"/>
      <c r="BL2450" s="21"/>
      <c r="BM2450" s="21"/>
      <c r="BN2450" s="21"/>
      <c r="BO2450" s="21"/>
      <c r="BP2450" s="21"/>
      <c r="BQ2450" s="21"/>
      <c r="BR2450" s="100"/>
      <c r="BS2450" s="21"/>
      <c r="BT2450" s="21"/>
      <c r="BU2450" s="21"/>
      <c r="BV2450" s="21"/>
      <c r="BW2450" s="21"/>
      <c r="BX2450" s="21"/>
      <c r="BY2450" s="22"/>
      <c r="BZ2450" s="83"/>
      <c r="CA2450" s="84"/>
      <c r="CB2450" s="84"/>
      <c r="CC2450" s="84"/>
      <c r="CD2450" s="84"/>
      <c r="CE2450" s="84"/>
      <c r="CF2450" s="84"/>
      <c r="CG2450" s="84"/>
      <c r="CH2450" s="84"/>
      <c r="CI2450" s="84"/>
      <c r="CJ2450" s="84"/>
      <c r="CK2450" s="85"/>
      <c r="CL2450" s="319"/>
      <c r="CM2450" s="227"/>
      <c r="CN2450" s="188"/>
      <c r="CO2450" s="189"/>
      <c r="CP2450" s="189"/>
      <c r="CQ2450" s="189"/>
      <c r="CR2450" s="189"/>
      <c r="CS2450" s="190"/>
      <c r="CT2450" s="24"/>
      <c r="CU2450" s="232"/>
      <c r="CV2450" s="235"/>
      <c r="CW2450" s="24"/>
      <c r="CX2450" s="182"/>
      <c r="CY2450" s="182"/>
      <c r="CZ2450" s="182"/>
      <c r="DA2450" s="30"/>
      <c r="DB2450" s="238"/>
      <c r="DC2450" s="31"/>
      <c r="DD2450" s="238"/>
      <c r="DE2450" s="30"/>
      <c r="DF2450" s="238"/>
      <c r="DG2450" s="164"/>
      <c r="DH2450" s="182"/>
    </row>
    <row r="2451" spans="1:112" ht="110.1" customHeight="1">
      <c r="A2451" s="139"/>
      <c r="B2451" s="140"/>
      <c r="C2451" s="245"/>
      <c r="D2451" s="337"/>
      <c r="E2451" s="282" t="s">
        <v>1281</v>
      </c>
      <c r="F2451" s="412"/>
      <c r="G2451" s="288" t="s">
        <v>927</v>
      </c>
      <c r="H2451" s="291"/>
      <c r="I2451" s="294"/>
      <c r="J2451" s="291" t="s">
        <v>77</v>
      </c>
      <c r="K2451" s="291"/>
      <c r="L2451" s="300"/>
      <c r="M2451" s="302" t="s">
        <v>79</v>
      </c>
      <c r="N2451" s="303" t="s">
        <v>92</v>
      </c>
      <c r="O2451" s="306" t="s">
        <v>93</v>
      </c>
      <c r="P2451" s="309">
        <v>15</v>
      </c>
      <c r="Q2451" s="360" t="s">
        <v>926</v>
      </c>
      <c r="R2451" s="216" t="s">
        <v>80</v>
      </c>
      <c r="S2451" s="217"/>
      <c r="T2451" s="220" t="s">
        <v>3</v>
      </c>
      <c r="U2451" s="220"/>
      <c r="V2451" s="220"/>
      <c r="W2451" s="220"/>
      <c r="X2451" s="220"/>
      <c r="Y2451" s="221"/>
      <c r="Z2451" s="25"/>
      <c r="AA2451" s="25"/>
      <c r="AB2451" s="25"/>
      <c r="AC2451" s="25"/>
      <c r="AD2451" s="101"/>
      <c r="AE2451" s="25"/>
      <c r="AF2451" s="25"/>
      <c r="AG2451" s="25"/>
      <c r="AH2451" s="25"/>
      <c r="AI2451" s="25"/>
      <c r="AJ2451" s="102"/>
      <c r="AK2451" s="25"/>
      <c r="AL2451" s="101"/>
      <c r="AM2451" s="25"/>
      <c r="AN2451" s="25"/>
      <c r="AO2451" s="25"/>
      <c r="AP2451" s="25"/>
      <c r="AQ2451" s="25"/>
      <c r="AR2451" s="101"/>
      <c r="AS2451" s="25"/>
      <c r="AT2451" s="25"/>
      <c r="AU2451" s="25"/>
      <c r="AV2451" s="25"/>
      <c r="AW2451" s="25"/>
      <c r="AX2451" s="25"/>
      <c r="AY2451" s="25"/>
      <c r="AZ2451" s="25"/>
      <c r="BA2451" s="25"/>
      <c r="BB2451" s="25"/>
      <c r="BC2451" s="25"/>
      <c r="BD2451" s="101"/>
      <c r="BE2451" s="25"/>
      <c r="BF2451" s="25"/>
      <c r="BG2451" s="25"/>
      <c r="BH2451" s="25"/>
      <c r="BI2451" s="25"/>
      <c r="BJ2451" s="25"/>
      <c r="BK2451" s="25"/>
      <c r="BL2451" s="25"/>
      <c r="BM2451" s="25"/>
      <c r="BN2451" s="25"/>
      <c r="BO2451" s="25"/>
      <c r="BP2451" s="25"/>
      <c r="BQ2451" s="25"/>
      <c r="BR2451" s="101"/>
      <c r="BS2451" s="25"/>
      <c r="BT2451" s="25"/>
      <c r="BU2451" s="25"/>
      <c r="BV2451" s="25"/>
      <c r="BW2451" s="25"/>
      <c r="BX2451" s="25"/>
      <c r="BY2451" s="25"/>
      <c r="BZ2451" s="87"/>
      <c r="CA2451" s="88"/>
      <c r="CB2451" s="88"/>
      <c r="CC2451" s="88"/>
      <c r="CD2451" s="88"/>
      <c r="CE2451" s="88"/>
      <c r="CF2451" s="88"/>
      <c r="CG2451" s="88"/>
      <c r="CH2451" s="88"/>
      <c r="CI2451" s="89"/>
      <c r="CJ2451" s="88"/>
      <c r="CK2451" s="90"/>
      <c r="CL2451" s="317"/>
      <c r="CM2451" s="225"/>
      <c r="CN2451" s="228"/>
      <c r="CO2451" s="228"/>
      <c r="CP2451" s="228"/>
      <c r="CQ2451" s="228"/>
      <c r="CR2451" s="228"/>
      <c r="CS2451" s="228"/>
      <c r="CT2451" s="92"/>
      <c r="CU2451" s="230"/>
      <c r="CV2451" s="233"/>
      <c r="CW2451" s="92"/>
      <c r="CX2451" s="180"/>
      <c r="CY2451" s="180"/>
      <c r="CZ2451" s="180"/>
      <c r="DA2451" s="93"/>
      <c r="DB2451" s="236"/>
      <c r="DC2451" s="93"/>
      <c r="DD2451" s="236"/>
      <c r="DE2451" s="93"/>
      <c r="DF2451" s="236"/>
      <c r="DG2451" s="162"/>
      <c r="DH2451" s="180"/>
    </row>
    <row r="2452" spans="1:112" ht="110.1" customHeight="1">
      <c r="A2452" s="139"/>
      <c r="B2452" s="140"/>
      <c r="C2452" s="245"/>
      <c r="D2452" s="337"/>
      <c r="E2452" s="283"/>
      <c r="F2452" s="413"/>
      <c r="G2452" s="289"/>
      <c r="H2452" s="292"/>
      <c r="I2452" s="295"/>
      <c r="J2452" s="291"/>
      <c r="K2452" s="298"/>
      <c r="L2452" s="300"/>
      <c r="M2452" s="292"/>
      <c r="N2452" s="304"/>
      <c r="O2452" s="307"/>
      <c r="P2452" s="310"/>
      <c r="Q2452" s="361"/>
      <c r="R2452" s="216"/>
      <c r="S2452" s="218"/>
      <c r="T2452" s="183" t="s">
        <v>2</v>
      </c>
      <c r="U2452" s="183"/>
      <c r="V2452" s="183"/>
      <c r="W2452" s="183"/>
      <c r="X2452" s="183"/>
      <c r="Y2452" s="184"/>
      <c r="Z2452" s="13"/>
      <c r="AA2452" s="78"/>
      <c r="AB2452" s="78"/>
      <c r="AC2452" s="78"/>
      <c r="AD2452" s="104"/>
      <c r="AE2452" s="78"/>
      <c r="AF2452" s="78"/>
      <c r="AG2452" s="78"/>
      <c r="AH2452" s="78"/>
      <c r="AI2452" s="78"/>
      <c r="AJ2452" s="104"/>
      <c r="AK2452" s="78"/>
      <c r="AL2452" s="104"/>
      <c r="AM2452" s="78"/>
      <c r="AN2452" s="78"/>
      <c r="AO2452" s="78"/>
      <c r="AP2452" s="78"/>
      <c r="AQ2452" s="78"/>
      <c r="AR2452" s="104"/>
      <c r="AS2452" s="78"/>
      <c r="AT2452" s="78"/>
      <c r="AU2452" s="78"/>
      <c r="AV2452" s="78"/>
      <c r="AW2452" s="78"/>
      <c r="AX2452" s="78"/>
      <c r="AY2452" s="78"/>
      <c r="AZ2452" s="78"/>
      <c r="BA2452" s="78"/>
      <c r="BB2452" s="78"/>
      <c r="BC2452" s="78"/>
      <c r="BD2452" s="104"/>
      <c r="BE2452" s="78"/>
      <c r="BF2452" s="78"/>
      <c r="BG2452" s="78"/>
      <c r="BH2452" s="78"/>
      <c r="BI2452" s="78"/>
      <c r="BJ2452" s="78"/>
      <c r="BK2452" s="78"/>
      <c r="BL2452" s="78"/>
      <c r="BM2452" s="78"/>
      <c r="BN2452" s="78"/>
      <c r="BO2452" s="78"/>
      <c r="BP2452" s="78"/>
      <c r="BQ2452" s="78"/>
      <c r="BR2452" s="104"/>
      <c r="BS2452" s="78"/>
      <c r="BT2452" s="78"/>
      <c r="BU2452" s="78"/>
      <c r="BV2452" s="78"/>
      <c r="BW2452" s="78"/>
      <c r="BX2452" s="78"/>
      <c r="BY2452" s="14"/>
      <c r="BZ2452" s="15"/>
      <c r="CA2452" s="16"/>
      <c r="CB2452" s="16"/>
      <c r="CC2452" s="16"/>
      <c r="CD2452" s="16"/>
      <c r="CE2452" s="16"/>
      <c r="CF2452" s="16"/>
      <c r="CG2452" s="16"/>
      <c r="CH2452" s="16"/>
      <c r="CI2452" s="17"/>
      <c r="CJ2452" s="16"/>
      <c r="CK2452" s="18"/>
      <c r="CL2452" s="318"/>
      <c r="CM2452" s="226"/>
      <c r="CN2452" s="229"/>
      <c r="CO2452" s="229"/>
      <c r="CP2452" s="229"/>
      <c r="CQ2452" s="229"/>
      <c r="CR2452" s="229"/>
      <c r="CS2452" s="229"/>
      <c r="CT2452" s="165"/>
      <c r="CU2452" s="231"/>
      <c r="CV2452" s="234"/>
      <c r="CW2452" s="165"/>
      <c r="CX2452" s="181"/>
      <c r="CY2452" s="181"/>
      <c r="CZ2452" s="181"/>
      <c r="DA2452" s="26"/>
      <c r="DB2452" s="237"/>
      <c r="DC2452" s="27"/>
      <c r="DD2452" s="237"/>
      <c r="DE2452" s="26"/>
      <c r="DF2452" s="237"/>
      <c r="DG2452" s="28"/>
      <c r="DH2452" s="181"/>
    </row>
    <row r="2453" spans="1:112" ht="110.1" customHeight="1">
      <c r="A2453" s="139"/>
      <c r="B2453" s="140"/>
      <c r="C2453" s="245"/>
      <c r="D2453" s="337"/>
      <c r="E2453" s="283"/>
      <c r="F2453" s="413"/>
      <c r="G2453" s="289"/>
      <c r="H2453" s="292"/>
      <c r="I2453" s="295"/>
      <c r="J2453" s="291"/>
      <c r="K2453" s="298"/>
      <c r="L2453" s="300"/>
      <c r="M2453" s="292"/>
      <c r="N2453" s="304"/>
      <c r="O2453" s="307"/>
      <c r="P2453" s="310"/>
      <c r="Q2453" s="361"/>
      <c r="R2453" s="216"/>
      <c r="S2453" s="218"/>
      <c r="T2453" s="183" t="s">
        <v>1</v>
      </c>
      <c r="U2453" s="183"/>
      <c r="V2453" s="183"/>
      <c r="W2453" s="183"/>
      <c r="X2453" s="183"/>
      <c r="Y2453" s="184"/>
      <c r="Z2453" s="13"/>
      <c r="AA2453" s="78"/>
      <c r="AB2453" s="78"/>
      <c r="AC2453" s="78"/>
      <c r="AD2453" s="104"/>
      <c r="AE2453" s="78"/>
      <c r="AF2453" s="78"/>
      <c r="AG2453" s="78"/>
      <c r="AH2453" s="78"/>
      <c r="AI2453" s="78"/>
      <c r="AJ2453" s="104"/>
      <c r="AK2453" s="78"/>
      <c r="AL2453" s="104"/>
      <c r="AM2453" s="78"/>
      <c r="AN2453" s="78"/>
      <c r="AO2453" s="78"/>
      <c r="AP2453" s="78"/>
      <c r="AQ2453" s="78"/>
      <c r="AR2453" s="104"/>
      <c r="AS2453" s="78"/>
      <c r="AT2453" s="78"/>
      <c r="AU2453" s="78"/>
      <c r="AV2453" s="78"/>
      <c r="AW2453" s="78"/>
      <c r="AX2453" s="78"/>
      <c r="AY2453" s="78"/>
      <c r="AZ2453" s="78"/>
      <c r="BA2453" s="78"/>
      <c r="BB2453" s="78"/>
      <c r="BC2453" s="78"/>
      <c r="BD2453" s="104"/>
      <c r="BE2453" s="78"/>
      <c r="BF2453" s="78"/>
      <c r="BG2453" s="78"/>
      <c r="BH2453" s="78"/>
      <c r="BI2453" s="78"/>
      <c r="BJ2453" s="78"/>
      <c r="BK2453" s="78"/>
      <c r="BL2453" s="78"/>
      <c r="BM2453" s="78"/>
      <c r="BN2453" s="78"/>
      <c r="BO2453" s="78"/>
      <c r="BP2453" s="78"/>
      <c r="BQ2453" s="78"/>
      <c r="BR2453" s="104"/>
      <c r="BS2453" s="78"/>
      <c r="BT2453" s="78"/>
      <c r="BU2453" s="78"/>
      <c r="BV2453" s="78"/>
      <c r="BW2453" s="78"/>
      <c r="BX2453" s="78"/>
      <c r="BY2453" s="14"/>
      <c r="BZ2453" s="79"/>
      <c r="CA2453" s="80"/>
      <c r="CB2453" s="80"/>
      <c r="CC2453" s="80"/>
      <c r="CD2453" s="80"/>
      <c r="CE2453" s="80"/>
      <c r="CF2453" s="80"/>
      <c r="CG2453" s="80"/>
      <c r="CH2453" s="80"/>
      <c r="CI2453" s="80"/>
      <c r="CJ2453" s="80"/>
      <c r="CK2453" s="81"/>
      <c r="CL2453" s="318"/>
      <c r="CM2453" s="226"/>
      <c r="CN2453" s="185"/>
      <c r="CO2453" s="186"/>
      <c r="CP2453" s="186"/>
      <c r="CQ2453" s="186"/>
      <c r="CR2453" s="186"/>
      <c r="CS2453" s="187"/>
      <c r="CT2453" s="165"/>
      <c r="CU2453" s="231"/>
      <c r="CV2453" s="234"/>
      <c r="CW2453" s="165"/>
      <c r="CX2453" s="181"/>
      <c r="CY2453" s="181"/>
      <c r="CZ2453" s="181"/>
      <c r="DA2453" s="130"/>
      <c r="DB2453" s="237"/>
      <c r="DC2453" s="130"/>
      <c r="DD2453" s="237"/>
      <c r="DE2453" s="130"/>
      <c r="DF2453" s="237"/>
      <c r="DG2453" s="163"/>
      <c r="DH2453" s="181"/>
    </row>
    <row r="2454" spans="1:112" ht="110.1" customHeight="1" thickBot="1">
      <c r="A2454" s="139"/>
      <c r="B2454" s="140"/>
      <c r="C2454" s="245"/>
      <c r="D2454" s="337"/>
      <c r="E2454" s="284"/>
      <c r="F2454" s="413"/>
      <c r="G2454" s="289"/>
      <c r="H2454" s="292"/>
      <c r="I2454" s="295"/>
      <c r="J2454" s="291"/>
      <c r="K2454" s="298"/>
      <c r="L2454" s="300"/>
      <c r="M2454" s="292"/>
      <c r="N2454" s="304"/>
      <c r="O2454" s="316"/>
      <c r="P2454" s="310"/>
      <c r="Q2454" s="363"/>
      <c r="R2454" s="216"/>
      <c r="S2454" s="219"/>
      <c r="T2454" s="191" t="s">
        <v>0</v>
      </c>
      <c r="U2454" s="191"/>
      <c r="V2454" s="191"/>
      <c r="W2454" s="191"/>
      <c r="X2454" s="191"/>
      <c r="Y2454" s="192"/>
      <c r="Z2454" s="20"/>
      <c r="AA2454" s="21"/>
      <c r="AB2454" s="21"/>
      <c r="AC2454" s="21"/>
      <c r="AD2454" s="100"/>
      <c r="AE2454" s="21"/>
      <c r="AF2454" s="21"/>
      <c r="AG2454" s="21"/>
      <c r="AH2454" s="21"/>
      <c r="AI2454" s="21"/>
      <c r="AJ2454" s="100"/>
      <c r="AK2454" s="21"/>
      <c r="AL2454" s="100"/>
      <c r="AM2454" s="21"/>
      <c r="AN2454" s="21"/>
      <c r="AO2454" s="21"/>
      <c r="AP2454" s="21"/>
      <c r="AQ2454" s="21"/>
      <c r="AR2454" s="100"/>
      <c r="AS2454" s="21"/>
      <c r="AT2454" s="21"/>
      <c r="AU2454" s="21"/>
      <c r="AV2454" s="21"/>
      <c r="AW2454" s="21"/>
      <c r="AX2454" s="21"/>
      <c r="AY2454" s="21"/>
      <c r="AZ2454" s="21"/>
      <c r="BA2454" s="21"/>
      <c r="BB2454" s="21"/>
      <c r="BC2454" s="21"/>
      <c r="BD2454" s="100"/>
      <c r="BE2454" s="21"/>
      <c r="BF2454" s="21"/>
      <c r="BG2454" s="21"/>
      <c r="BH2454" s="21"/>
      <c r="BI2454" s="21"/>
      <c r="BJ2454" s="21"/>
      <c r="BK2454" s="21"/>
      <c r="BL2454" s="21"/>
      <c r="BM2454" s="21"/>
      <c r="BN2454" s="21"/>
      <c r="BO2454" s="21"/>
      <c r="BP2454" s="21"/>
      <c r="BQ2454" s="21"/>
      <c r="BR2454" s="100"/>
      <c r="BS2454" s="21"/>
      <c r="BT2454" s="21"/>
      <c r="BU2454" s="21"/>
      <c r="BV2454" s="21"/>
      <c r="BW2454" s="21"/>
      <c r="BX2454" s="21"/>
      <c r="BY2454" s="22"/>
      <c r="BZ2454" s="83"/>
      <c r="CA2454" s="84"/>
      <c r="CB2454" s="84"/>
      <c r="CC2454" s="84"/>
      <c r="CD2454" s="84"/>
      <c r="CE2454" s="84"/>
      <c r="CF2454" s="84"/>
      <c r="CG2454" s="84"/>
      <c r="CH2454" s="84"/>
      <c r="CI2454" s="84"/>
      <c r="CJ2454" s="84"/>
      <c r="CK2454" s="85"/>
      <c r="CL2454" s="319"/>
      <c r="CM2454" s="227"/>
      <c r="CN2454" s="188"/>
      <c r="CO2454" s="189"/>
      <c r="CP2454" s="189"/>
      <c r="CQ2454" s="189"/>
      <c r="CR2454" s="189"/>
      <c r="CS2454" s="190"/>
      <c r="CT2454" s="24"/>
      <c r="CU2454" s="232"/>
      <c r="CV2454" s="235"/>
      <c r="CW2454" s="24"/>
      <c r="CX2454" s="182"/>
      <c r="CY2454" s="182"/>
      <c r="CZ2454" s="182"/>
      <c r="DA2454" s="30"/>
      <c r="DB2454" s="238"/>
      <c r="DC2454" s="31"/>
      <c r="DD2454" s="238"/>
      <c r="DE2454" s="30"/>
      <c r="DF2454" s="238"/>
      <c r="DG2454" s="164"/>
      <c r="DH2454" s="182"/>
    </row>
    <row r="2455" spans="1:112" ht="110.1" customHeight="1">
      <c r="A2455" s="139"/>
      <c r="B2455" s="140"/>
      <c r="C2455" s="245"/>
      <c r="D2455" s="337"/>
      <c r="E2455" s="282" t="s">
        <v>1282</v>
      </c>
      <c r="F2455" s="334"/>
      <c r="G2455" s="288" t="s">
        <v>731</v>
      </c>
      <c r="H2455" s="291"/>
      <c r="I2455" s="294"/>
      <c r="J2455" s="291" t="s">
        <v>77</v>
      </c>
      <c r="K2455" s="291"/>
      <c r="L2455" s="300"/>
      <c r="M2455" s="302" t="s">
        <v>79</v>
      </c>
      <c r="N2455" s="303" t="s">
        <v>92</v>
      </c>
      <c r="O2455" s="306" t="s">
        <v>93</v>
      </c>
      <c r="P2455" s="309">
        <v>15</v>
      </c>
      <c r="Q2455" s="360" t="s">
        <v>928</v>
      </c>
      <c r="R2455" s="216" t="s">
        <v>80</v>
      </c>
      <c r="S2455" s="217"/>
      <c r="T2455" s="220" t="s">
        <v>3</v>
      </c>
      <c r="U2455" s="220"/>
      <c r="V2455" s="220"/>
      <c r="W2455" s="220"/>
      <c r="X2455" s="220"/>
      <c r="Y2455" s="221"/>
      <c r="Z2455" s="25"/>
      <c r="AA2455" s="25"/>
      <c r="AB2455" s="25"/>
      <c r="AC2455" s="25"/>
      <c r="AD2455" s="101"/>
      <c r="AE2455" s="25"/>
      <c r="AF2455" s="25"/>
      <c r="AG2455" s="25"/>
      <c r="AH2455" s="25"/>
      <c r="AI2455" s="25"/>
      <c r="AJ2455" s="101"/>
      <c r="AK2455" s="25"/>
      <c r="AL2455" s="101"/>
      <c r="AM2455" s="25"/>
      <c r="AN2455" s="25"/>
      <c r="AO2455" s="25"/>
      <c r="AP2455" s="25"/>
      <c r="AQ2455" s="25"/>
      <c r="AR2455" s="101"/>
      <c r="AS2455" s="25"/>
      <c r="AT2455" s="25"/>
      <c r="AU2455" s="25"/>
      <c r="AV2455" s="25"/>
      <c r="AW2455" s="25"/>
      <c r="AX2455" s="25"/>
      <c r="AY2455" s="25"/>
      <c r="AZ2455" s="25"/>
      <c r="BA2455" s="25"/>
      <c r="BB2455" s="25"/>
      <c r="BC2455" s="25"/>
      <c r="BD2455" s="101"/>
      <c r="BE2455" s="25"/>
      <c r="BF2455" s="25"/>
      <c r="BG2455" s="25"/>
      <c r="BH2455" s="25"/>
      <c r="BI2455" s="25"/>
      <c r="BJ2455" s="25"/>
      <c r="BK2455" s="25"/>
      <c r="BL2455" s="25"/>
      <c r="BM2455" s="25"/>
      <c r="BN2455" s="25"/>
      <c r="BO2455" s="25"/>
      <c r="BP2455" s="25"/>
      <c r="BQ2455" s="25"/>
      <c r="BR2455" s="101"/>
      <c r="BS2455" s="25"/>
      <c r="BT2455" s="25"/>
      <c r="BU2455" s="25"/>
      <c r="BV2455" s="25"/>
      <c r="BW2455" s="25"/>
      <c r="BX2455" s="25"/>
      <c r="BY2455" s="25"/>
      <c r="BZ2455" s="87"/>
      <c r="CA2455" s="88"/>
      <c r="CB2455" s="88"/>
      <c r="CC2455" s="88"/>
      <c r="CD2455" s="88"/>
      <c r="CE2455" s="88"/>
      <c r="CF2455" s="88"/>
      <c r="CG2455" s="88"/>
      <c r="CH2455" s="88"/>
      <c r="CI2455" s="89"/>
      <c r="CJ2455" s="88"/>
      <c r="CK2455" s="90"/>
      <c r="CL2455" s="317"/>
      <c r="CM2455" s="225"/>
      <c r="CN2455" s="228"/>
      <c r="CO2455" s="228"/>
      <c r="CP2455" s="228"/>
      <c r="CQ2455" s="228"/>
      <c r="CR2455" s="228"/>
      <c r="CS2455" s="228"/>
      <c r="CT2455" s="92"/>
      <c r="CU2455" s="230"/>
      <c r="CV2455" s="233"/>
      <c r="CW2455" s="92"/>
      <c r="CX2455" s="180"/>
      <c r="CY2455" s="180"/>
      <c r="CZ2455" s="180"/>
      <c r="DA2455" s="93"/>
      <c r="DB2455" s="236"/>
      <c r="DC2455" s="93"/>
      <c r="DD2455" s="236"/>
      <c r="DE2455" s="93"/>
      <c r="DF2455" s="236"/>
      <c r="DG2455" s="162"/>
      <c r="DH2455" s="180"/>
    </row>
    <row r="2456" spans="1:112" ht="110.1" customHeight="1">
      <c r="A2456" s="139"/>
      <c r="B2456" s="140"/>
      <c r="C2456" s="245"/>
      <c r="D2456" s="337"/>
      <c r="E2456" s="283"/>
      <c r="F2456" s="334"/>
      <c r="G2456" s="289"/>
      <c r="H2456" s="292"/>
      <c r="I2456" s="295"/>
      <c r="J2456" s="291"/>
      <c r="K2456" s="298"/>
      <c r="L2456" s="300"/>
      <c r="M2456" s="292"/>
      <c r="N2456" s="304"/>
      <c r="O2456" s="307"/>
      <c r="P2456" s="310"/>
      <c r="Q2456" s="361"/>
      <c r="R2456" s="216"/>
      <c r="S2456" s="218"/>
      <c r="T2456" s="183" t="s">
        <v>2</v>
      </c>
      <c r="U2456" s="183"/>
      <c r="V2456" s="183"/>
      <c r="W2456" s="183"/>
      <c r="X2456" s="183"/>
      <c r="Y2456" s="184"/>
      <c r="Z2456" s="13"/>
      <c r="AA2456" s="78"/>
      <c r="AB2456" s="78"/>
      <c r="AC2456" s="78"/>
      <c r="AD2456" s="104"/>
      <c r="AE2456" s="78"/>
      <c r="AF2456" s="78"/>
      <c r="AG2456" s="78"/>
      <c r="AH2456" s="78"/>
      <c r="AI2456" s="78"/>
      <c r="AJ2456" s="104"/>
      <c r="AK2456" s="78"/>
      <c r="AL2456" s="104"/>
      <c r="AM2456" s="78"/>
      <c r="AN2456" s="78"/>
      <c r="AO2456" s="78"/>
      <c r="AP2456" s="78"/>
      <c r="AQ2456" s="78"/>
      <c r="AR2456" s="104"/>
      <c r="AS2456" s="78"/>
      <c r="AT2456" s="78"/>
      <c r="AU2456" s="78"/>
      <c r="AV2456" s="78"/>
      <c r="AW2456" s="78"/>
      <c r="AX2456" s="78"/>
      <c r="AY2456" s="78"/>
      <c r="AZ2456" s="78"/>
      <c r="BA2456" s="78"/>
      <c r="BB2456" s="78"/>
      <c r="BC2456" s="78"/>
      <c r="BD2456" s="104"/>
      <c r="BE2456" s="78"/>
      <c r="BF2456" s="78"/>
      <c r="BG2456" s="78"/>
      <c r="BH2456" s="78"/>
      <c r="BI2456" s="78"/>
      <c r="BJ2456" s="78"/>
      <c r="BK2456" s="78"/>
      <c r="BL2456" s="78"/>
      <c r="BM2456" s="78"/>
      <c r="BN2456" s="78"/>
      <c r="BO2456" s="78"/>
      <c r="BP2456" s="78"/>
      <c r="BQ2456" s="78"/>
      <c r="BR2456" s="104"/>
      <c r="BS2456" s="78"/>
      <c r="BT2456" s="78"/>
      <c r="BU2456" s="78"/>
      <c r="BV2456" s="78"/>
      <c r="BW2456" s="78"/>
      <c r="BX2456" s="78"/>
      <c r="BY2456" s="14"/>
      <c r="BZ2456" s="15"/>
      <c r="CA2456" s="16"/>
      <c r="CB2456" s="16"/>
      <c r="CC2456" s="16"/>
      <c r="CD2456" s="16"/>
      <c r="CE2456" s="16"/>
      <c r="CF2456" s="16"/>
      <c r="CG2456" s="16"/>
      <c r="CH2456" s="16"/>
      <c r="CI2456" s="17"/>
      <c r="CJ2456" s="16"/>
      <c r="CK2456" s="18"/>
      <c r="CL2456" s="318"/>
      <c r="CM2456" s="226"/>
      <c r="CN2456" s="229"/>
      <c r="CO2456" s="229"/>
      <c r="CP2456" s="229"/>
      <c r="CQ2456" s="229"/>
      <c r="CR2456" s="229"/>
      <c r="CS2456" s="229"/>
      <c r="CT2456" s="165"/>
      <c r="CU2456" s="231"/>
      <c r="CV2456" s="234"/>
      <c r="CW2456" s="165"/>
      <c r="CX2456" s="181"/>
      <c r="CY2456" s="181"/>
      <c r="CZ2456" s="181"/>
      <c r="DA2456" s="26"/>
      <c r="DB2456" s="237"/>
      <c r="DC2456" s="27"/>
      <c r="DD2456" s="237"/>
      <c r="DE2456" s="26"/>
      <c r="DF2456" s="237"/>
      <c r="DG2456" s="28"/>
      <c r="DH2456" s="181"/>
    </row>
    <row r="2457" spans="1:112" ht="110.1" customHeight="1">
      <c r="A2457" s="139"/>
      <c r="B2457" s="140"/>
      <c r="C2457" s="245"/>
      <c r="D2457" s="337"/>
      <c r="E2457" s="283"/>
      <c r="F2457" s="334"/>
      <c r="G2457" s="289"/>
      <c r="H2457" s="292"/>
      <c r="I2457" s="295"/>
      <c r="J2457" s="291"/>
      <c r="K2457" s="298"/>
      <c r="L2457" s="300"/>
      <c r="M2457" s="292"/>
      <c r="N2457" s="304"/>
      <c r="O2457" s="307"/>
      <c r="P2457" s="310"/>
      <c r="Q2457" s="361"/>
      <c r="R2457" s="216"/>
      <c r="S2457" s="218"/>
      <c r="T2457" s="183" t="s">
        <v>1</v>
      </c>
      <c r="U2457" s="183"/>
      <c r="V2457" s="183"/>
      <c r="W2457" s="183"/>
      <c r="X2457" s="183"/>
      <c r="Y2457" s="184"/>
      <c r="Z2457" s="13"/>
      <c r="AA2457" s="78"/>
      <c r="AB2457" s="78"/>
      <c r="AC2457" s="78"/>
      <c r="AD2457" s="104"/>
      <c r="AE2457" s="78"/>
      <c r="AF2457" s="78"/>
      <c r="AG2457" s="78"/>
      <c r="AH2457" s="78"/>
      <c r="AI2457" s="78"/>
      <c r="AJ2457" s="104"/>
      <c r="AK2457" s="78"/>
      <c r="AL2457" s="104"/>
      <c r="AM2457" s="78"/>
      <c r="AN2457" s="78"/>
      <c r="AO2457" s="78"/>
      <c r="AP2457" s="78"/>
      <c r="AQ2457" s="78"/>
      <c r="AR2457" s="104"/>
      <c r="AS2457" s="78"/>
      <c r="AT2457" s="78"/>
      <c r="AU2457" s="78"/>
      <c r="AV2457" s="78"/>
      <c r="AW2457" s="78"/>
      <c r="AX2457" s="78"/>
      <c r="AY2457" s="78"/>
      <c r="AZ2457" s="78"/>
      <c r="BA2457" s="78"/>
      <c r="BB2457" s="78"/>
      <c r="BC2457" s="78"/>
      <c r="BD2457" s="104"/>
      <c r="BE2457" s="78"/>
      <c r="BF2457" s="78"/>
      <c r="BG2457" s="78"/>
      <c r="BH2457" s="78"/>
      <c r="BI2457" s="78"/>
      <c r="BJ2457" s="78"/>
      <c r="BK2457" s="78"/>
      <c r="BL2457" s="78"/>
      <c r="BM2457" s="78"/>
      <c r="BN2457" s="78"/>
      <c r="BO2457" s="78"/>
      <c r="BP2457" s="78"/>
      <c r="BQ2457" s="78"/>
      <c r="BR2457" s="104"/>
      <c r="BS2457" s="78"/>
      <c r="BT2457" s="78"/>
      <c r="BU2457" s="78"/>
      <c r="BV2457" s="78"/>
      <c r="BW2457" s="78"/>
      <c r="BX2457" s="78"/>
      <c r="BY2457" s="14"/>
      <c r="BZ2457" s="79"/>
      <c r="CA2457" s="80"/>
      <c r="CB2457" s="80"/>
      <c r="CC2457" s="80"/>
      <c r="CD2457" s="80"/>
      <c r="CE2457" s="80"/>
      <c r="CF2457" s="80"/>
      <c r="CG2457" s="80"/>
      <c r="CH2457" s="80"/>
      <c r="CI2457" s="80"/>
      <c r="CJ2457" s="80"/>
      <c r="CK2457" s="81"/>
      <c r="CL2457" s="318"/>
      <c r="CM2457" s="226"/>
      <c r="CN2457" s="185"/>
      <c r="CO2457" s="186"/>
      <c r="CP2457" s="186"/>
      <c r="CQ2457" s="186"/>
      <c r="CR2457" s="186"/>
      <c r="CS2457" s="187"/>
      <c r="CT2457" s="165"/>
      <c r="CU2457" s="231"/>
      <c r="CV2457" s="234"/>
      <c r="CW2457" s="165"/>
      <c r="CX2457" s="181"/>
      <c r="CY2457" s="181"/>
      <c r="CZ2457" s="181"/>
      <c r="DA2457" s="130"/>
      <c r="DB2457" s="237"/>
      <c r="DC2457" s="130"/>
      <c r="DD2457" s="237"/>
      <c r="DE2457" s="130"/>
      <c r="DF2457" s="237"/>
      <c r="DG2457" s="163"/>
      <c r="DH2457" s="181"/>
    </row>
    <row r="2458" spans="1:112" ht="110.1" customHeight="1" thickBot="1">
      <c r="A2458" s="139"/>
      <c r="B2458" s="140"/>
      <c r="C2458" s="245"/>
      <c r="D2458" s="337"/>
      <c r="E2458" s="284"/>
      <c r="F2458" s="334"/>
      <c r="G2458" s="289"/>
      <c r="H2458" s="292"/>
      <c r="I2458" s="295"/>
      <c r="J2458" s="291"/>
      <c r="K2458" s="298"/>
      <c r="L2458" s="300"/>
      <c r="M2458" s="292"/>
      <c r="N2458" s="304"/>
      <c r="O2458" s="316"/>
      <c r="P2458" s="310"/>
      <c r="Q2458" s="363"/>
      <c r="R2458" s="216"/>
      <c r="S2458" s="219"/>
      <c r="T2458" s="191" t="s">
        <v>0</v>
      </c>
      <c r="U2458" s="191"/>
      <c r="V2458" s="191"/>
      <c r="W2458" s="191"/>
      <c r="X2458" s="191"/>
      <c r="Y2458" s="192"/>
      <c r="Z2458" s="20"/>
      <c r="AA2458" s="21"/>
      <c r="AB2458" s="21"/>
      <c r="AC2458" s="21"/>
      <c r="AD2458" s="100"/>
      <c r="AE2458" s="21"/>
      <c r="AF2458" s="21"/>
      <c r="AG2458" s="21"/>
      <c r="AH2458" s="21"/>
      <c r="AI2458" s="21"/>
      <c r="AJ2458" s="100"/>
      <c r="AK2458" s="21"/>
      <c r="AL2458" s="100"/>
      <c r="AM2458" s="21"/>
      <c r="AN2458" s="21"/>
      <c r="AO2458" s="21"/>
      <c r="AP2458" s="21"/>
      <c r="AQ2458" s="21"/>
      <c r="AR2458" s="100"/>
      <c r="AS2458" s="21"/>
      <c r="AT2458" s="21"/>
      <c r="AU2458" s="21"/>
      <c r="AV2458" s="21"/>
      <c r="AW2458" s="21"/>
      <c r="AX2458" s="21"/>
      <c r="AY2458" s="21"/>
      <c r="AZ2458" s="21"/>
      <c r="BA2458" s="21"/>
      <c r="BB2458" s="21"/>
      <c r="BC2458" s="21"/>
      <c r="BD2458" s="100"/>
      <c r="BE2458" s="21"/>
      <c r="BF2458" s="21"/>
      <c r="BG2458" s="21"/>
      <c r="BH2458" s="21"/>
      <c r="BI2458" s="21"/>
      <c r="BJ2458" s="21"/>
      <c r="BK2458" s="21"/>
      <c r="BL2458" s="21"/>
      <c r="BM2458" s="21"/>
      <c r="BN2458" s="21"/>
      <c r="BO2458" s="21"/>
      <c r="BP2458" s="21"/>
      <c r="BQ2458" s="21"/>
      <c r="BR2458" s="100"/>
      <c r="BS2458" s="21"/>
      <c r="BT2458" s="21"/>
      <c r="BU2458" s="21"/>
      <c r="BV2458" s="21"/>
      <c r="BW2458" s="21"/>
      <c r="BX2458" s="21"/>
      <c r="BY2458" s="22"/>
      <c r="BZ2458" s="83"/>
      <c r="CA2458" s="84"/>
      <c r="CB2458" s="84"/>
      <c r="CC2458" s="84"/>
      <c r="CD2458" s="84"/>
      <c r="CE2458" s="84"/>
      <c r="CF2458" s="84"/>
      <c r="CG2458" s="84"/>
      <c r="CH2458" s="84"/>
      <c r="CI2458" s="84"/>
      <c r="CJ2458" s="84"/>
      <c r="CK2458" s="85"/>
      <c r="CL2458" s="319"/>
      <c r="CM2458" s="227"/>
      <c r="CN2458" s="188"/>
      <c r="CO2458" s="189"/>
      <c r="CP2458" s="189"/>
      <c r="CQ2458" s="189"/>
      <c r="CR2458" s="189"/>
      <c r="CS2458" s="190"/>
      <c r="CT2458" s="24"/>
      <c r="CU2458" s="232"/>
      <c r="CV2458" s="235"/>
      <c r="CW2458" s="24"/>
      <c r="CX2458" s="182"/>
      <c r="CY2458" s="182"/>
      <c r="CZ2458" s="182"/>
      <c r="DA2458" s="30"/>
      <c r="DB2458" s="238"/>
      <c r="DC2458" s="31"/>
      <c r="DD2458" s="238"/>
      <c r="DE2458" s="30"/>
      <c r="DF2458" s="238"/>
      <c r="DG2458" s="164"/>
      <c r="DH2458" s="182"/>
    </row>
    <row r="2459" spans="1:112" ht="110.1" customHeight="1">
      <c r="A2459" s="139"/>
      <c r="B2459" s="140"/>
      <c r="C2459" s="245"/>
      <c r="D2459" s="337"/>
      <c r="E2459" s="282" t="s">
        <v>1283</v>
      </c>
      <c r="F2459" s="334"/>
      <c r="G2459" s="288" t="s">
        <v>731</v>
      </c>
      <c r="H2459" s="291"/>
      <c r="I2459" s="294"/>
      <c r="J2459" s="291" t="s">
        <v>77</v>
      </c>
      <c r="K2459" s="291"/>
      <c r="L2459" s="300"/>
      <c r="M2459" s="302" t="s">
        <v>79</v>
      </c>
      <c r="N2459" s="303" t="s">
        <v>92</v>
      </c>
      <c r="O2459" s="306" t="s">
        <v>93</v>
      </c>
      <c r="P2459" s="309">
        <v>15</v>
      </c>
      <c r="Q2459" s="360" t="s">
        <v>929</v>
      </c>
      <c r="R2459" s="216" t="s">
        <v>80</v>
      </c>
      <c r="S2459" s="217"/>
      <c r="T2459" s="220" t="s">
        <v>3</v>
      </c>
      <c r="U2459" s="220"/>
      <c r="V2459" s="220"/>
      <c r="W2459" s="220"/>
      <c r="X2459" s="220"/>
      <c r="Y2459" s="221"/>
      <c r="Z2459" s="25"/>
      <c r="AA2459" s="25"/>
      <c r="AB2459" s="25"/>
      <c r="AC2459" s="25"/>
      <c r="AD2459" s="101"/>
      <c r="AE2459" s="25"/>
      <c r="AF2459" s="25"/>
      <c r="AG2459" s="25"/>
      <c r="AH2459" s="25"/>
      <c r="AI2459" s="25"/>
      <c r="AJ2459" s="102"/>
      <c r="AK2459" s="25"/>
      <c r="AL2459" s="101"/>
      <c r="AM2459" s="25"/>
      <c r="AN2459" s="25"/>
      <c r="AO2459" s="25"/>
      <c r="AP2459" s="25"/>
      <c r="AQ2459" s="25"/>
      <c r="AR2459" s="101"/>
      <c r="AS2459" s="25"/>
      <c r="AT2459" s="25"/>
      <c r="AU2459" s="25"/>
      <c r="AV2459" s="25"/>
      <c r="AW2459" s="25"/>
      <c r="AX2459" s="25"/>
      <c r="AY2459" s="25"/>
      <c r="AZ2459" s="25"/>
      <c r="BA2459" s="25"/>
      <c r="BB2459" s="25"/>
      <c r="BC2459" s="25"/>
      <c r="BD2459" s="101"/>
      <c r="BE2459" s="25"/>
      <c r="BF2459" s="25"/>
      <c r="BG2459" s="25"/>
      <c r="BH2459" s="25"/>
      <c r="BI2459" s="25"/>
      <c r="BJ2459" s="25"/>
      <c r="BK2459" s="25"/>
      <c r="BL2459" s="25"/>
      <c r="BM2459" s="25"/>
      <c r="BN2459" s="25"/>
      <c r="BO2459" s="25"/>
      <c r="BP2459" s="25"/>
      <c r="BQ2459" s="25"/>
      <c r="BR2459" s="101"/>
      <c r="BS2459" s="25"/>
      <c r="BT2459" s="25"/>
      <c r="BU2459" s="25"/>
      <c r="BV2459" s="25"/>
      <c r="BW2459" s="25"/>
      <c r="BX2459" s="25"/>
      <c r="BY2459" s="25"/>
      <c r="BZ2459" s="87"/>
      <c r="CA2459" s="88"/>
      <c r="CB2459" s="88"/>
      <c r="CC2459" s="88"/>
      <c r="CD2459" s="88"/>
      <c r="CE2459" s="88"/>
      <c r="CF2459" s="88"/>
      <c r="CG2459" s="88"/>
      <c r="CH2459" s="88"/>
      <c r="CI2459" s="89"/>
      <c r="CJ2459" s="88"/>
      <c r="CK2459" s="90"/>
      <c r="CL2459" s="317"/>
      <c r="CM2459" s="225"/>
      <c r="CN2459" s="228"/>
      <c r="CO2459" s="228"/>
      <c r="CP2459" s="228"/>
      <c r="CQ2459" s="228"/>
      <c r="CR2459" s="228"/>
      <c r="CS2459" s="228"/>
      <c r="CT2459" s="92"/>
      <c r="CU2459" s="230"/>
      <c r="CV2459" s="233"/>
      <c r="CW2459" s="92"/>
      <c r="CX2459" s="180"/>
      <c r="CY2459" s="180"/>
      <c r="CZ2459" s="180"/>
      <c r="DA2459" s="93"/>
      <c r="DB2459" s="236"/>
      <c r="DC2459" s="93"/>
      <c r="DD2459" s="236"/>
      <c r="DE2459" s="93"/>
      <c r="DF2459" s="236"/>
      <c r="DG2459" s="162"/>
      <c r="DH2459" s="180"/>
    </row>
    <row r="2460" spans="1:112" ht="110.1" customHeight="1">
      <c r="A2460" s="139"/>
      <c r="B2460" s="140"/>
      <c r="C2460" s="245"/>
      <c r="D2460" s="337"/>
      <c r="E2460" s="283"/>
      <c r="F2460" s="334"/>
      <c r="G2460" s="289"/>
      <c r="H2460" s="292"/>
      <c r="I2460" s="295"/>
      <c r="J2460" s="291"/>
      <c r="K2460" s="298"/>
      <c r="L2460" s="300"/>
      <c r="M2460" s="292"/>
      <c r="N2460" s="304"/>
      <c r="O2460" s="307"/>
      <c r="P2460" s="310"/>
      <c r="Q2460" s="361"/>
      <c r="R2460" s="216"/>
      <c r="S2460" s="218"/>
      <c r="T2460" s="183" t="s">
        <v>2</v>
      </c>
      <c r="U2460" s="183"/>
      <c r="V2460" s="183"/>
      <c r="W2460" s="183"/>
      <c r="X2460" s="183"/>
      <c r="Y2460" s="184"/>
      <c r="Z2460" s="13"/>
      <c r="AA2460" s="78"/>
      <c r="AB2460" s="78"/>
      <c r="AC2460" s="78"/>
      <c r="AD2460" s="104"/>
      <c r="AE2460" s="78"/>
      <c r="AF2460" s="78"/>
      <c r="AG2460" s="78"/>
      <c r="AH2460" s="78"/>
      <c r="AI2460" s="78"/>
      <c r="AJ2460" s="104"/>
      <c r="AK2460" s="78"/>
      <c r="AL2460" s="104"/>
      <c r="AM2460" s="78"/>
      <c r="AN2460" s="78"/>
      <c r="AO2460" s="78"/>
      <c r="AP2460" s="78"/>
      <c r="AQ2460" s="78"/>
      <c r="AR2460" s="104"/>
      <c r="AS2460" s="78"/>
      <c r="AT2460" s="78"/>
      <c r="AU2460" s="78"/>
      <c r="AV2460" s="78"/>
      <c r="AW2460" s="78"/>
      <c r="AX2460" s="78"/>
      <c r="AY2460" s="78"/>
      <c r="AZ2460" s="78"/>
      <c r="BA2460" s="78"/>
      <c r="BB2460" s="78"/>
      <c r="BC2460" s="78"/>
      <c r="BD2460" s="104"/>
      <c r="BE2460" s="78"/>
      <c r="BF2460" s="78"/>
      <c r="BG2460" s="78"/>
      <c r="BH2460" s="78"/>
      <c r="BI2460" s="78"/>
      <c r="BJ2460" s="78"/>
      <c r="BK2460" s="78"/>
      <c r="BL2460" s="78"/>
      <c r="BM2460" s="78"/>
      <c r="BN2460" s="78"/>
      <c r="BO2460" s="78"/>
      <c r="BP2460" s="78"/>
      <c r="BQ2460" s="78"/>
      <c r="BR2460" s="104"/>
      <c r="BS2460" s="78"/>
      <c r="BT2460" s="78"/>
      <c r="BU2460" s="78"/>
      <c r="BV2460" s="78"/>
      <c r="BW2460" s="78"/>
      <c r="BX2460" s="78"/>
      <c r="BY2460" s="14"/>
      <c r="BZ2460" s="15"/>
      <c r="CA2460" s="16"/>
      <c r="CB2460" s="16"/>
      <c r="CC2460" s="16"/>
      <c r="CD2460" s="16"/>
      <c r="CE2460" s="16"/>
      <c r="CF2460" s="16"/>
      <c r="CG2460" s="16"/>
      <c r="CH2460" s="16"/>
      <c r="CI2460" s="17"/>
      <c r="CJ2460" s="16"/>
      <c r="CK2460" s="18"/>
      <c r="CL2460" s="318"/>
      <c r="CM2460" s="226"/>
      <c r="CN2460" s="229"/>
      <c r="CO2460" s="229"/>
      <c r="CP2460" s="229"/>
      <c r="CQ2460" s="229"/>
      <c r="CR2460" s="229"/>
      <c r="CS2460" s="229"/>
      <c r="CT2460" s="165"/>
      <c r="CU2460" s="231"/>
      <c r="CV2460" s="234"/>
      <c r="CW2460" s="165"/>
      <c r="CX2460" s="181"/>
      <c r="CY2460" s="181"/>
      <c r="CZ2460" s="181"/>
      <c r="DA2460" s="26"/>
      <c r="DB2460" s="237"/>
      <c r="DC2460" s="27"/>
      <c r="DD2460" s="237"/>
      <c r="DE2460" s="26"/>
      <c r="DF2460" s="237"/>
      <c r="DG2460" s="28"/>
      <c r="DH2460" s="181"/>
    </row>
    <row r="2461" spans="1:112" ht="110.1" customHeight="1">
      <c r="A2461" s="139"/>
      <c r="B2461" s="140"/>
      <c r="C2461" s="245"/>
      <c r="D2461" s="337"/>
      <c r="E2461" s="283"/>
      <c r="F2461" s="334"/>
      <c r="G2461" s="289"/>
      <c r="H2461" s="292"/>
      <c r="I2461" s="295"/>
      <c r="J2461" s="291"/>
      <c r="K2461" s="298"/>
      <c r="L2461" s="300"/>
      <c r="M2461" s="292"/>
      <c r="N2461" s="304"/>
      <c r="O2461" s="307"/>
      <c r="P2461" s="310"/>
      <c r="Q2461" s="361"/>
      <c r="R2461" s="216"/>
      <c r="S2461" s="218"/>
      <c r="T2461" s="183" t="s">
        <v>1</v>
      </c>
      <c r="U2461" s="183"/>
      <c r="V2461" s="183"/>
      <c r="W2461" s="183"/>
      <c r="X2461" s="183"/>
      <c r="Y2461" s="184"/>
      <c r="Z2461" s="13"/>
      <c r="AA2461" s="78"/>
      <c r="AB2461" s="78"/>
      <c r="AC2461" s="78"/>
      <c r="AD2461" s="104"/>
      <c r="AE2461" s="78"/>
      <c r="AF2461" s="78"/>
      <c r="AG2461" s="78"/>
      <c r="AH2461" s="78"/>
      <c r="AI2461" s="78"/>
      <c r="AJ2461" s="104"/>
      <c r="AK2461" s="78"/>
      <c r="AL2461" s="104"/>
      <c r="AM2461" s="78"/>
      <c r="AN2461" s="78"/>
      <c r="AO2461" s="78"/>
      <c r="AP2461" s="78"/>
      <c r="AQ2461" s="78"/>
      <c r="AR2461" s="104"/>
      <c r="AS2461" s="78"/>
      <c r="AT2461" s="78"/>
      <c r="AU2461" s="78"/>
      <c r="AV2461" s="78"/>
      <c r="AW2461" s="78"/>
      <c r="AX2461" s="78"/>
      <c r="AY2461" s="78"/>
      <c r="AZ2461" s="78"/>
      <c r="BA2461" s="78"/>
      <c r="BB2461" s="78"/>
      <c r="BC2461" s="78"/>
      <c r="BD2461" s="104"/>
      <c r="BE2461" s="78"/>
      <c r="BF2461" s="78"/>
      <c r="BG2461" s="78"/>
      <c r="BH2461" s="78"/>
      <c r="BI2461" s="78"/>
      <c r="BJ2461" s="78"/>
      <c r="BK2461" s="78"/>
      <c r="BL2461" s="78"/>
      <c r="BM2461" s="78"/>
      <c r="BN2461" s="78"/>
      <c r="BO2461" s="78"/>
      <c r="BP2461" s="78"/>
      <c r="BQ2461" s="78"/>
      <c r="BR2461" s="104"/>
      <c r="BS2461" s="78"/>
      <c r="BT2461" s="78"/>
      <c r="BU2461" s="78"/>
      <c r="BV2461" s="78"/>
      <c r="BW2461" s="78"/>
      <c r="BX2461" s="78"/>
      <c r="BY2461" s="14"/>
      <c r="BZ2461" s="79"/>
      <c r="CA2461" s="80"/>
      <c r="CB2461" s="80"/>
      <c r="CC2461" s="80"/>
      <c r="CD2461" s="80"/>
      <c r="CE2461" s="80"/>
      <c r="CF2461" s="80"/>
      <c r="CG2461" s="80"/>
      <c r="CH2461" s="80"/>
      <c r="CI2461" s="80"/>
      <c r="CJ2461" s="80"/>
      <c r="CK2461" s="81"/>
      <c r="CL2461" s="318"/>
      <c r="CM2461" s="226"/>
      <c r="CN2461" s="185"/>
      <c r="CO2461" s="186"/>
      <c r="CP2461" s="186"/>
      <c r="CQ2461" s="186"/>
      <c r="CR2461" s="186"/>
      <c r="CS2461" s="187"/>
      <c r="CT2461" s="165"/>
      <c r="CU2461" s="231"/>
      <c r="CV2461" s="234"/>
      <c r="CW2461" s="165"/>
      <c r="CX2461" s="181"/>
      <c r="CY2461" s="181"/>
      <c r="CZ2461" s="181"/>
      <c r="DA2461" s="130"/>
      <c r="DB2461" s="237"/>
      <c r="DC2461" s="130"/>
      <c r="DD2461" s="237"/>
      <c r="DE2461" s="130"/>
      <c r="DF2461" s="237"/>
      <c r="DG2461" s="163"/>
      <c r="DH2461" s="181"/>
    </row>
    <row r="2462" spans="1:112" ht="110.1" customHeight="1" thickBot="1">
      <c r="A2462" s="139"/>
      <c r="B2462" s="140"/>
      <c r="C2462" s="245"/>
      <c r="D2462" s="337"/>
      <c r="E2462" s="284"/>
      <c r="F2462" s="334"/>
      <c r="G2462" s="289"/>
      <c r="H2462" s="292"/>
      <c r="I2462" s="295"/>
      <c r="J2462" s="291"/>
      <c r="K2462" s="298"/>
      <c r="L2462" s="300"/>
      <c r="M2462" s="292"/>
      <c r="N2462" s="304"/>
      <c r="O2462" s="316"/>
      <c r="P2462" s="310"/>
      <c r="Q2462" s="363"/>
      <c r="R2462" s="216"/>
      <c r="S2462" s="219"/>
      <c r="T2462" s="191" t="s">
        <v>0</v>
      </c>
      <c r="U2462" s="191"/>
      <c r="V2462" s="191"/>
      <c r="W2462" s="191"/>
      <c r="X2462" s="191"/>
      <c r="Y2462" s="192"/>
      <c r="Z2462" s="20"/>
      <c r="AA2462" s="21"/>
      <c r="AB2462" s="21"/>
      <c r="AC2462" s="21"/>
      <c r="AD2462" s="100"/>
      <c r="AE2462" s="21"/>
      <c r="AF2462" s="21"/>
      <c r="AG2462" s="21"/>
      <c r="AH2462" s="21"/>
      <c r="AI2462" s="21"/>
      <c r="AJ2462" s="100"/>
      <c r="AK2462" s="21"/>
      <c r="AL2462" s="100"/>
      <c r="AM2462" s="21"/>
      <c r="AN2462" s="21"/>
      <c r="AO2462" s="21"/>
      <c r="AP2462" s="21"/>
      <c r="AQ2462" s="21"/>
      <c r="AR2462" s="100"/>
      <c r="AS2462" s="21"/>
      <c r="AT2462" s="21"/>
      <c r="AU2462" s="21"/>
      <c r="AV2462" s="21"/>
      <c r="AW2462" s="21"/>
      <c r="AX2462" s="21"/>
      <c r="AY2462" s="21"/>
      <c r="AZ2462" s="21"/>
      <c r="BA2462" s="21"/>
      <c r="BB2462" s="21"/>
      <c r="BC2462" s="21"/>
      <c r="BD2462" s="100"/>
      <c r="BE2462" s="21"/>
      <c r="BF2462" s="21"/>
      <c r="BG2462" s="21"/>
      <c r="BH2462" s="21"/>
      <c r="BI2462" s="21"/>
      <c r="BJ2462" s="21"/>
      <c r="BK2462" s="21"/>
      <c r="BL2462" s="21"/>
      <c r="BM2462" s="21"/>
      <c r="BN2462" s="21"/>
      <c r="BO2462" s="21"/>
      <c r="BP2462" s="21"/>
      <c r="BQ2462" s="21"/>
      <c r="BR2462" s="100"/>
      <c r="BS2462" s="21"/>
      <c r="BT2462" s="21"/>
      <c r="BU2462" s="21"/>
      <c r="BV2462" s="21"/>
      <c r="BW2462" s="21"/>
      <c r="BX2462" s="21"/>
      <c r="BY2462" s="22"/>
      <c r="BZ2462" s="83"/>
      <c r="CA2462" s="84"/>
      <c r="CB2462" s="84"/>
      <c r="CC2462" s="84"/>
      <c r="CD2462" s="84"/>
      <c r="CE2462" s="84"/>
      <c r="CF2462" s="84"/>
      <c r="CG2462" s="84"/>
      <c r="CH2462" s="84"/>
      <c r="CI2462" s="84"/>
      <c r="CJ2462" s="84"/>
      <c r="CK2462" s="85"/>
      <c r="CL2462" s="319"/>
      <c r="CM2462" s="227"/>
      <c r="CN2462" s="188"/>
      <c r="CO2462" s="189"/>
      <c r="CP2462" s="189"/>
      <c r="CQ2462" s="189"/>
      <c r="CR2462" s="189"/>
      <c r="CS2462" s="190"/>
      <c r="CT2462" s="24"/>
      <c r="CU2462" s="232"/>
      <c r="CV2462" s="235"/>
      <c r="CW2462" s="24"/>
      <c r="CX2462" s="182"/>
      <c r="CY2462" s="182"/>
      <c r="CZ2462" s="182"/>
      <c r="DA2462" s="30"/>
      <c r="DB2462" s="238"/>
      <c r="DC2462" s="31"/>
      <c r="DD2462" s="238"/>
      <c r="DE2462" s="30"/>
      <c r="DF2462" s="238"/>
      <c r="DG2462" s="164"/>
      <c r="DH2462" s="182"/>
    </row>
    <row r="2463" spans="1:112" ht="110.1" customHeight="1">
      <c r="A2463" s="139"/>
      <c r="B2463" s="140"/>
      <c r="C2463" s="245"/>
      <c r="D2463" s="337"/>
      <c r="E2463" s="282" t="s">
        <v>1284</v>
      </c>
      <c r="F2463" s="334"/>
      <c r="G2463" s="288" t="s">
        <v>731</v>
      </c>
      <c r="H2463" s="291"/>
      <c r="I2463" s="294"/>
      <c r="J2463" s="291" t="s">
        <v>77</v>
      </c>
      <c r="K2463" s="291"/>
      <c r="L2463" s="300"/>
      <c r="M2463" s="302" t="s">
        <v>79</v>
      </c>
      <c r="N2463" s="303" t="s">
        <v>92</v>
      </c>
      <c r="O2463" s="306" t="s">
        <v>93</v>
      </c>
      <c r="P2463" s="309">
        <v>15</v>
      </c>
      <c r="Q2463" s="360" t="s">
        <v>930</v>
      </c>
      <c r="R2463" s="216" t="s">
        <v>80</v>
      </c>
      <c r="S2463" s="217"/>
      <c r="T2463" s="220" t="s">
        <v>3</v>
      </c>
      <c r="U2463" s="220"/>
      <c r="V2463" s="220"/>
      <c r="W2463" s="220"/>
      <c r="X2463" s="220"/>
      <c r="Y2463" s="221"/>
      <c r="Z2463" s="25"/>
      <c r="AA2463" s="25"/>
      <c r="AB2463" s="25"/>
      <c r="AC2463" s="25"/>
      <c r="AD2463" s="101"/>
      <c r="AE2463" s="25"/>
      <c r="AF2463" s="25"/>
      <c r="AG2463" s="25"/>
      <c r="AH2463" s="25"/>
      <c r="AI2463" s="25"/>
      <c r="AJ2463" s="101"/>
      <c r="AK2463" s="25"/>
      <c r="AL2463" s="101"/>
      <c r="AM2463" s="25"/>
      <c r="AN2463" s="25"/>
      <c r="AO2463" s="25"/>
      <c r="AP2463" s="25"/>
      <c r="AQ2463" s="25"/>
      <c r="AR2463" s="101"/>
      <c r="AS2463" s="25"/>
      <c r="AT2463" s="25"/>
      <c r="AU2463" s="25"/>
      <c r="AV2463" s="25"/>
      <c r="AW2463" s="25"/>
      <c r="AX2463" s="25"/>
      <c r="AY2463" s="25"/>
      <c r="AZ2463" s="25"/>
      <c r="BA2463" s="25"/>
      <c r="BB2463" s="25"/>
      <c r="BC2463" s="25"/>
      <c r="BD2463" s="101"/>
      <c r="BE2463" s="25"/>
      <c r="BF2463" s="25"/>
      <c r="BG2463" s="25"/>
      <c r="BH2463" s="25"/>
      <c r="BI2463" s="25"/>
      <c r="BJ2463" s="25"/>
      <c r="BK2463" s="25"/>
      <c r="BL2463" s="25"/>
      <c r="BM2463" s="25"/>
      <c r="BN2463" s="25"/>
      <c r="BO2463" s="25"/>
      <c r="BP2463" s="25"/>
      <c r="BQ2463" s="25"/>
      <c r="BR2463" s="101"/>
      <c r="BS2463" s="25"/>
      <c r="BT2463" s="25"/>
      <c r="BU2463" s="25"/>
      <c r="BV2463" s="25"/>
      <c r="BW2463" s="25"/>
      <c r="BX2463" s="25"/>
      <c r="BY2463" s="25"/>
      <c r="BZ2463" s="87"/>
      <c r="CA2463" s="88"/>
      <c r="CB2463" s="88"/>
      <c r="CC2463" s="88"/>
      <c r="CD2463" s="88"/>
      <c r="CE2463" s="88"/>
      <c r="CF2463" s="88"/>
      <c r="CG2463" s="88"/>
      <c r="CH2463" s="88"/>
      <c r="CI2463" s="89"/>
      <c r="CJ2463" s="88"/>
      <c r="CK2463" s="90"/>
      <c r="CL2463" s="317"/>
      <c r="CM2463" s="225"/>
      <c r="CN2463" s="228"/>
      <c r="CO2463" s="228"/>
      <c r="CP2463" s="228"/>
      <c r="CQ2463" s="228"/>
      <c r="CR2463" s="228"/>
      <c r="CS2463" s="228"/>
      <c r="CT2463" s="92"/>
      <c r="CU2463" s="230"/>
      <c r="CV2463" s="233"/>
      <c r="CW2463" s="92"/>
      <c r="CX2463" s="180"/>
      <c r="CY2463" s="180"/>
      <c r="CZ2463" s="180"/>
      <c r="DA2463" s="93"/>
      <c r="DB2463" s="236"/>
      <c r="DC2463" s="93"/>
      <c r="DD2463" s="236"/>
      <c r="DE2463" s="93"/>
      <c r="DF2463" s="236"/>
      <c r="DG2463" s="162"/>
      <c r="DH2463" s="180"/>
    </row>
    <row r="2464" spans="1:112" ht="110.1" customHeight="1">
      <c r="A2464" s="139"/>
      <c r="B2464" s="140"/>
      <c r="C2464" s="245"/>
      <c r="D2464" s="337"/>
      <c r="E2464" s="283"/>
      <c r="F2464" s="334"/>
      <c r="G2464" s="289"/>
      <c r="H2464" s="292"/>
      <c r="I2464" s="295"/>
      <c r="J2464" s="291"/>
      <c r="K2464" s="298"/>
      <c r="L2464" s="300"/>
      <c r="M2464" s="292"/>
      <c r="N2464" s="304"/>
      <c r="O2464" s="307"/>
      <c r="P2464" s="310"/>
      <c r="Q2464" s="361"/>
      <c r="R2464" s="216"/>
      <c r="S2464" s="218"/>
      <c r="T2464" s="183" t="s">
        <v>2</v>
      </c>
      <c r="U2464" s="183"/>
      <c r="V2464" s="183"/>
      <c r="W2464" s="183"/>
      <c r="X2464" s="183"/>
      <c r="Y2464" s="184"/>
      <c r="Z2464" s="13"/>
      <c r="AA2464" s="78"/>
      <c r="AB2464" s="78"/>
      <c r="AC2464" s="78"/>
      <c r="AD2464" s="104"/>
      <c r="AE2464" s="78"/>
      <c r="AF2464" s="78"/>
      <c r="AG2464" s="78"/>
      <c r="AH2464" s="78"/>
      <c r="AI2464" s="78"/>
      <c r="AJ2464" s="104"/>
      <c r="AK2464" s="78"/>
      <c r="AL2464" s="104"/>
      <c r="AM2464" s="78"/>
      <c r="AN2464" s="78"/>
      <c r="AO2464" s="78"/>
      <c r="AP2464" s="78"/>
      <c r="AQ2464" s="78"/>
      <c r="AR2464" s="104"/>
      <c r="AS2464" s="78"/>
      <c r="AT2464" s="78"/>
      <c r="AU2464" s="78"/>
      <c r="AV2464" s="78"/>
      <c r="AW2464" s="78"/>
      <c r="AX2464" s="78"/>
      <c r="AY2464" s="78"/>
      <c r="AZ2464" s="78"/>
      <c r="BA2464" s="78"/>
      <c r="BB2464" s="78"/>
      <c r="BC2464" s="78"/>
      <c r="BD2464" s="104"/>
      <c r="BE2464" s="78"/>
      <c r="BF2464" s="78"/>
      <c r="BG2464" s="78"/>
      <c r="BH2464" s="78"/>
      <c r="BI2464" s="78"/>
      <c r="BJ2464" s="78"/>
      <c r="BK2464" s="78"/>
      <c r="BL2464" s="78"/>
      <c r="BM2464" s="78"/>
      <c r="BN2464" s="78"/>
      <c r="BO2464" s="78"/>
      <c r="BP2464" s="78"/>
      <c r="BQ2464" s="78"/>
      <c r="BR2464" s="104"/>
      <c r="BS2464" s="78"/>
      <c r="BT2464" s="78"/>
      <c r="BU2464" s="78"/>
      <c r="BV2464" s="78"/>
      <c r="BW2464" s="78"/>
      <c r="BX2464" s="78"/>
      <c r="BY2464" s="14"/>
      <c r="BZ2464" s="15"/>
      <c r="CA2464" s="16"/>
      <c r="CB2464" s="16"/>
      <c r="CC2464" s="16"/>
      <c r="CD2464" s="16"/>
      <c r="CE2464" s="16"/>
      <c r="CF2464" s="16"/>
      <c r="CG2464" s="16"/>
      <c r="CH2464" s="16"/>
      <c r="CI2464" s="17"/>
      <c r="CJ2464" s="16"/>
      <c r="CK2464" s="18"/>
      <c r="CL2464" s="318"/>
      <c r="CM2464" s="226"/>
      <c r="CN2464" s="229"/>
      <c r="CO2464" s="229"/>
      <c r="CP2464" s="229"/>
      <c r="CQ2464" s="229"/>
      <c r="CR2464" s="229"/>
      <c r="CS2464" s="229"/>
      <c r="CT2464" s="165"/>
      <c r="CU2464" s="231"/>
      <c r="CV2464" s="234"/>
      <c r="CW2464" s="165"/>
      <c r="CX2464" s="181"/>
      <c r="CY2464" s="181"/>
      <c r="CZ2464" s="181"/>
      <c r="DA2464" s="26"/>
      <c r="DB2464" s="237"/>
      <c r="DC2464" s="27"/>
      <c r="DD2464" s="237"/>
      <c r="DE2464" s="26"/>
      <c r="DF2464" s="237"/>
      <c r="DG2464" s="28"/>
      <c r="DH2464" s="181"/>
    </row>
    <row r="2465" spans="1:112" ht="110.1" customHeight="1">
      <c r="A2465" s="139"/>
      <c r="B2465" s="140"/>
      <c r="C2465" s="245"/>
      <c r="D2465" s="337"/>
      <c r="E2465" s="283"/>
      <c r="F2465" s="334"/>
      <c r="G2465" s="289"/>
      <c r="H2465" s="292"/>
      <c r="I2465" s="295"/>
      <c r="J2465" s="291"/>
      <c r="K2465" s="298"/>
      <c r="L2465" s="300"/>
      <c r="M2465" s="292"/>
      <c r="N2465" s="304"/>
      <c r="O2465" s="307"/>
      <c r="P2465" s="310"/>
      <c r="Q2465" s="361"/>
      <c r="R2465" s="216"/>
      <c r="S2465" s="218"/>
      <c r="T2465" s="183" t="s">
        <v>1</v>
      </c>
      <c r="U2465" s="183"/>
      <c r="V2465" s="183"/>
      <c r="W2465" s="183"/>
      <c r="X2465" s="183"/>
      <c r="Y2465" s="184"/>
      <c r="Z2465" s="13"/>
      <c r="AA2465" s="78"/>
      <c r="AB2465" s="78"/>
      <c r="AC2465" s="78"/>
      <c r="AD2465" s="104"/>
      <c r="AE2465" s="78"/>
      <c r="AF2465" s="78"/>
      <c r="AG2465" s="78"/>
      <c r="AH2465" s="78"/>
      <c r="AI2465" s="78"/>
      <c r="AJ2465" s="104"/>
      <c r="AK2465" s="78"/>
      <c r="AL2465" s="104"/>
      <c r="AM2465" s="78"/>
      <c r="AN2465" s="78"/>
      <c r="AO2465" s="78"/>
      <c r="AP2465" s="78"/>
      <c r="AQ2465" s="78"/>
      <c r="AR2465" s="104"/>
      <c r="AS2465" s="78"/>
      <c r="AT2465" s="78"/>
      <c r="AU2465" s="78"/>
      <c r="AV2465" s="78"/>
      <c r="AW2465" s="78"/>
      <c r="AX2465" s="78"/>
      <c r="AY2465" s="78"/>
      <c r="AZ2465" s="78"/>
      <c r="BA2465" s="78"/>
      <c r="BB2465" s="78"/>
      <c r="BC2465" s="78"/>
      <c r="BD2465" s="104"/>
      <c r="BE2465" s="78"/>
      <c r="BF2465" s="78"/>
      <c r="BG2465" s="78"/>
      <c r="BH2465" s="78"/>
      <c r="BI2465" s="78"/>
      <c r="BJ2465" s="78"/>
      <c r="BK2465" s="78"/>
      <c r="BL2465" s="78"/>
      <c r="BM2465" s="78"/>
      <c r="BN2465" s="78"/>
      <c r="BO2465" s="78"/>
      <c r="BP2465" s="78"/>
      <c r="BQ2465" s="78"/>
      <c r="BR2465" s="104"/>
      <c r="BS2465" s="78"/>
      <c r="BT2465" s="78"/>
      <c r="BU2465" s="78"/>
      <c r="BV2465" s="78"/>
      <c r="BW2465" s="78"/>
      <c r="BX2465" s="78"/>
      <c r="BY2465" s="14"/>
      <c r="BZ2465" s="79"/>
      <c r="CA2465" s="80"/>
      <c r="CB2465" s="80"/>
      <c r="CC2465" s="80"/>
      <c r="CD2465" s="80"/>
      <c r="CE2465" s="80"/>
      <c r="CF2465" s="80"/>
      <c r="CG2465" s="80"/>
      <c r="CH2465" s="80"/>
      <c r="CI2465" s="80"/>
      <c r="CJ2465" s="80"/>
      <c r="CK2465" s="81"/>
      <c r="CL2465" s="318"/>
      <c r="CM2465" s="226"/>
      <c r="CN2465" s="185"/>
      <c r="CO2465" s="186"/>
      <c r="CP2465" s="186"/>
      <c r="CQ2465" s="186"/>
      <c r="CR2465" s="186"/>
      <c r="CS2465" s="187"/>
      <c r="CT2465" s="165"/>
      <c r="CU2465" s="231"/>
      <c r="CV2465" s="234"/>
      <c r="CW2465" s="165"/>
      <c r="CX2465" s="181"/>
      <c r="CY2465" s="181"/>
      <c r="CZ2465" s="181"/>
      <c r="DA2465" s="130"/>
      <c r="DB2465" s="237"/>
      <c r="DC2465" s="130"/>
      <c r="DD2465" s="237"/>
      <c r="DE2465" s="130"/>
      <c r="DF2465" s="237"/>
      <c r="DG2465" s="163"/>
      <c r="DH2465" s="181"/>
    </row>
    <row r="2466" spans="1:112" ht="110.1" customHeight="1" thickBot="1">
      <c r="A2466" s="139"/>
      <c r="B2466" s="140"/>
      <c r="C2466" s="245"/>
      <c r="D2466" s="337"/>
      <c r="E2466" s="284"/>
      <c r="F2466" s="334"/>
      <c r="G2466" s="289"/>
      <c r="H2466" s="292"/>
      <c r="I2466" s="295"/>
      <c r="J2466" s="291"/>
      <c r="K2466" s="298"/>
      <c r="L2466" s="300"/>
      <c r="M2466" s="292"/>
      <c r="N2466" s="304"/>
      <c r="O2466" s="316"/>
      <c r="P2466" s="310"/>
      <c r="Q2466" s="363"/>
      <c r="R2466" s="216"/>
      <c r="S2466" s="219"/>
      <c r="T2466" s="191" t="s">
        <v>0</v>
      </c>
      <c r="U2466" s="191"/>
      <c r="V2466" s="191"/>
      <c r="W2466" s="191"/>
      <c r="X2466" s="191"/>
      <c r="Y2466" s="192"/>
      <c r="Z2466" s="20"/>
      <c r="AA2466" s="21"/>
      <c r="AB2466" s="21"/>
      <c r="AC2466" s="21"/>
      <c r="AD2466" s="100"/>
      <c r="AE2466" s="21"/>
      <c r="AF2466" s="21"/>
      <c r="AG2466" s="21"/>
      <c r="AH2466" s="21"/>
      <c r="AI2466" s="21"/>
      <c r="AJ2466" s="100"/>
      <c r="AK2466" s="21"/>
      <c r="AL2466" s="100"/>
      <c r="AM2466" s="21"/>
      <c r="AN2466" s="21"/>
      <c r="AO2466" s="21"/>
      <c r="AP2466" s="21"/>
      <c r="AQ2466" s="21"/>
      <c r="AR2466" s="100"/>
      <c r="AS2466" s="21"/>
      <c r="AT2466" s="21"/>
      <c r="AU2466" s="21"/>
      <c r="AV2466" s="21"/>
      <c r="AW2466" s="21"/>
      <c r="AX2466" s="21"/>
      <c r="AY2466" s="21"/>
      <c r="AZ2466" s="21"/>
      <c r="BA2466" s="21"/>
      <c r="BB2466" s="21"/>
      <c r="BC2466" s="21"/>
      <c r="BD2466" s="100"/>
      <c r="BE2466" s="21"/>
      <c r="BF2466" s="21"/>
      <c r="BG2466" s="21"/>
      <c r="BH2466" s="21"/>
      <c r="BI2466" s="21"/>
      <c r="BJ2466" s="21"/>
      <c r="BK2466" s="21"/>
      <c r="BL2466" s="21"/>
      <c r="BM2466" s="21"/>
      <c r="BN2466" s="21"/>
      <c r="BO2466" s="21"/>
      <c r="BP2466" s="21"/>
      <c r="BQ2466" s="21"/>
      <c r="BR2466" s="100"/>
      <c r="BS2466" s="21"/>
      <c r="BT2466" s="21"/>
      <c r="BU2466" s="21"/>
      <c r="BV2466" s="21"/>
      <c r="BW2466" s="21"/>
      <c r="BX2466" s="21"/>
      <c r="BY2466" s="22"/>
      <c r="BZ2466" s="83"/>
      <c r="CA2466" s="84"/>
      <c r="CB2466" s="84"/>
      <c r="CC2466" s="84"/>
      <c r="CD2466" s="84"/>
      <c r="CE2466" s="84"/>
      <c r="CF2466" s="84"/>
      <c r="CG2466" s="84"/>
      <c r="CH2466" s="84"/>
      <c r="CI2466" s="84"/>
      <c r="CJ2466" s="84"/>
      <c r="CK2466" s="85"/>
      <c r="CL2466" s="319"/>
      <c r="CM2466" s="227"/>
      <c r="CN2466" s="188"/>
      <c r="CO2466" s="189"/>
      <c r="CP2466" s="189"/>
      <c r="CQ2466" s="189"/>
      <c r="CR2466" s="189"/>
      <c r="CS2466" s="190"/>
      <c r="CT2466" s="24"/>
      <c r="CU2466" s="232"/>
      <c r="CV2466" s="235"/>
      <c r="CW2466" s="24"/>
      <c r="CX2466" s="182"/>
      <c r="CY2466" s="182"/>
      <c r="CZ2466" s="182"/>
      <c r="DA2466" s="30"/>
      <c r="DB2466" s="238"/>
      <c r="DC2466" s="31"/>
      <c r="DD2466" s="238"/>
      <c r="DE2466" s="30"/>
      <c r="DF2466" s="238"/>
      <c r="DG2466" s="164"/>
      <c r="DH2466" s="182"/>
    </row>
    <row r="2467" spans="1:112" ht="110.1" customHeight="1">
      <c r="A2467" s="139"/>
      <c r="B2467" s="140"/>
      <c r="C2467" s="245"/>
      <c r="D2467" s="337"/>
      <c r="E2467" s="282" t="s">
        <v>1285</v>
      </c>
      <c r="F2467" s="334"/>
      <c r="G2467" s="288" t="s">
        <v>731</v>
      </c>
      <c r="H2467" s="291"/>
      <c r="I2467" s="294"/>
      <c r="J2467" s="291" t="s">
        <v>77</v>
      </c>
      <c r="K2467" s="291"/>
      <c r="L2467" s="300"/>
      <c r="M2467" s="302" t="s">
        <v>79</v>
      </c>
      <c r="N2467" s="303" t="s">
        <v>92</v>
      </c>
      <c r="O2467" s="306" t="s">
        <v>93</v>
      </c>
      <c r="P2467" s="309">
        <v>15</v>
      </c>
      <c r="Q2467" s="360" t="s">
        <v>931</v>
      </c>
      <c r="R2467" s="216" t="s">
        <v>80</v>
      </c>
      <c r="S2467" s="217"/>
      <c r="T2467" s="220" t="s">
        <v>3</v>
      </c>
      <c r="U2467" s="220"/>
      <c r="V2467" s="220"/>
      <c r="W2467" s="220"/>
      <c r="X2467" s="220"/>
      <c r="Y2467" s="221"/>
      <c r="Z2467" s="25"/>
      <c r="AA2467" s="25"/>
      <c r="AB2467" s="25"/>
      <c r="AC2467" s="25"/>
      <c r="AD2467" s="101"/>
      <c r="AE2467" s="25"/>
      <c r="AF2467" s="25"/>
      <c r="AG2467" s="25"/>
      <c r="AH2467" s="25"/>
      <c r="AI2467" s="25"/>
      <c r="AJ2467" s="102"/>
      <c r="AK2467" s="25"/>
      <c r="AL2467" s="101"/>
      <c r="AM2467" s="25"/>
      <c r="AN2467" s="25"/>
      <c r="AO2467" s="25"/>
      <c r="AP2467" s="25"/>
      <c r="AQ2467" s="25"/>
      <c r="AR2467" s="101"/>
      <c r="AS2467" s="25"/>
      <c r="AT2467" s="25"/>
      <c r="AU2467" s="25"/>
      <c r="AV2467" s="25"/>
      <c r="AW2467" s="25"/>
      <c r="AX2467" s="25"/>
      <c r="AY2467" s="25"/>
      <c r="AZ2467" s="25"/>
      <c r="BA2467" s="25"/>
      <c r="BB2467" s="25"/>
      <c r="BC2467" s="25"/>
      <c r="BD2467" s="101"/>
      <c r="BE2467" s="25"/>
      <c r="BF2467" s="25"/>
      <c r="BG2467" s="25"/>
      <c r="BH2467" s="25"/>
      <c r="BI2467" s="25"/>
      <c r="BJ2467" s="25"/>
      <c r="BK2467" s="25"/>
      <c r="BL2467" s="25"/>
      <c r="BM2467" s="25"/>
      <c r="BN2467" s="25"/>
      <c r="BO2467" s="25"/>
      <c r="BP2467" s="25"/>
      <c r="BQ2467" s="25"/>
      <c r="BR2467" s="101"/>
      <c r="BS2467" s="25"/>
      <c r="BT2467" s="25"/>
      <c r="BU2467" s="25"/>
      <c r="BV2467" s="25"/>
      <c r="BW2467" s="25"/>
      <c r="BX2467" s="25"/>
      <c r="BY2467" s="25"/>
      <c r="BZ2467" s="87"/>
      <c r="CA2467" s="88"/>
      <c r="CB2467" s="88"/>
      <c r="CC2467" s="88"/>
      <c r="CD2467" s="88"/>
      <c r="CE2467" s="88"/>
      <c r="CF2467" s="88"/>
      <c r="CG2467" s="88"/>
      <c r="CH2467" s="88"/>
      <c r="CI2467" s="89"/>
      <c r="CJ2467" s="88"/>
      <c r="CK2467" s="90"/>
      <c r="CL2467" s="317"/>
      <c r="CM2467" s="225"/>
      <c r="CN2467" s="228"/>
      <c r="CO2467" s="228"/>
      <c r="CP2467" s="228"/>
      <c r="CQ2467" s="228"/>
      <c r="CR2467" s="228"/>
      <c r="CS2467" s="228"/>
      <c r="CT2467" s="92"/>
      <c r="CU2467" s="230"/>
      <c r="CV2467" s="233"/>
      <c r="CW2467" s="92"/>
      <c r="CX2467" s="180"/>
      <c r="CY2467" s="180"/>
      <c r="CZ2467" s="180"/>
      <c r="DA2467" s="93"/>
      <c r="DB2467" s="236"/>
      <c r="DC2467" s="93"/>
      <c r="DD2467" s="236"/>
      <c r="DE2467" s="93"/>
      <c r="DF2467" s="236"/>
      <c r="DG2467" s="162"/>
      <c r="DH2467" s="180"/>
    </row>
    <row r="2468" spans="1:112" ht="110.1" customHeight="1">
      <c r="A2468" s="139"/>
      <c r="B2468" s="140"/>
      <c r="C2468" s="245"/>
      <c r="D2468" s="337"/>
      <c r="E2468" s="283"/>
      <c r="F2468" s="334"/>
      <c r="G2468" s="289"/>
      <c r="H2468" s="292"/>
      <c r="I2468" s="295"/>
      <c r="J2468" s="291"/>
      <c r="K2468" s="298"/>
      <c r="L2468" s="300"/>
      <c r="M2468" s="292"/>
      <c r="N2468" s="304"/>
      <c r="O2468" s="307"/>
      <c r="P2468" s="310"/>
      <c r="Q2468" s="361"/>
      <c r="R2468" s="216"/>
      <c r="S2468" s="218"/>
      <c r="T2468" s="183" t="s">
        <v>2</v>
      </c>
      <c r="U2468" s="183"/>
      <c r="V2468" s="183"/>
      <c r="W2468" s="183"/>
      <c r="X2468" s="183"/>
      <c r="Y2468" s="184"/>
      <c r="Z2468" s="13"/>
      <c r="AA2468" s="78"/>
      <c r="AB2468" s="78"/>
      <c r="AC2468" s="78"/>
      <c r="AD2468" s="104"/>
      <c r="AE2468" s="78"/>
      <c r="AF2468" s="78"/>
      <c r="AG2468" s="78"/>
      <c r="AH2468" s="78"/>
      <c r="AI2468" s="78"/>
      <c r="AJ2468" s="104"/>
      <c r="AK2468" s="78"/>
      <c r="AL2468" s="104"/>
      <c r="AM2468" s="78"/>
      <c r="AN2468" s="78"/>
      <c r="AO2468" s="78"/>
      <c r="AP2468" s="78"/>
      <c r="AQ2468" s="78"/>
      <c r="AR2468" s="104"/>
      <c r="AS2468" s="78"/>
      <c r="AT2468" s="78"/>
      <c r="AU2468" s="78"/>
      <c r="AV2468" s="78"/>
      <c r="AW2468" s="78"/>
      <c r="AX2468" s="78"/>
      <c r="AY2468" s="78"/>
      <c r="AZ2468" s="78"/>
      <c r="BA2468" s="78"/>
      <c r="BB2468" s="78"/>
      <c r="BC2468" s="78"/>
      <c r="BD2468" s="104"/>
      <c r="BE2468" s="78"/>
      <c r="BF2468" s="78"/>
      <c r="BG2468" s="78"/>
      <c r="BH2468" s="78"/>
      <c r="BI2468" s="78"/>
      <c r="BJ2468" s="78"/>
      <c r="BK2468" s="78"/>
      <c r="BL2468" s="78"/>
      <c r="BM2468" s="78"/>
      <c r="BN2468" s="78"/>
      <c r="BO2468" s="78"/>
      <c r="BP2468" s="78"/>
      <c r="BQ2468" s="78"/>
      <c r="BR2468" s="104"/>
      <c r="BS2468" s="78"/>
      <c r="BT2468" s="78"/>
      <c r="BU2468" s="78"/>
      <c r="BV2468" s="78"/>
      <c r="BW2468" s="78"/>
      <c r="BX2468" s="78"/>
      <c r="BY2468" s="14"/>
      <c r="BZ2468" s="15"/>
      <c r="CA2468" s="16"/>
      <c r="CB2468" s="16"/>
      <c r="CC2468" s="16"/>
      <c r="CD2468" s="16"/>
      <c r="CE2468" s="16"/>
      <c r="CF2468" s="16"/>
      <c r="CG2468" s="16"/>
      <c r="CH2468" s="16"/>
      <c r="CI2468" s="17"/>
      <c r="CJ2468" s="16"/>
      <c r="CK2468" s="18"/>
      <c r="CL2468" s="318"/>
      <c r="CM2468" s="226"/>
      <c r="CN2468" s="229"/>
      <c r="CO2468" s="229"/>
      <c r="CP2468" s="229"/>
      <c r="CQ2468" s="229"/>
      <c r="CR2468" s="229"/>
      <c r="CS2468" s="229"/>
      <c r="CT2468" s="165"/>
      <c r="CU2468" s="231"/>
      <c r="CV2468" s="234"/>
      <c r="CW2468" s="165"/>
      <c r="CX2468" s="181"/>
      <c r="CY2468" s="181"/>
      <c r="CZ2468" s="181"/>
      <c r="DA2468" s="26"/>
      <c r="DB2468" s="237"/>
      <c r="DC2468" s="27"/>
      <c r="DD2468" s="237"/>
      <c r="DE2468" s="26"/>
      <c r="DF2468" s="237"/>
      <c r="DG2468" s="28"/>
      <c r="DH2468" s="181"/>
    </row>
    <row r="2469" spans="1:112" ht="110.1" customHeight="1">
      <c r="A2469" s="139"/>
      <c r="B2469" s="140"/>
      <c r="C2469" s="245"/>
      <c r="D2469" s="337"/>
      <c r="E2469" s="283"/>
      <c r="F2469" s="334"/>
      <c r="G2469" s="289"/>
      <c r="H2469" s="292"/>
      <c r="I2469" s="295"/>
      <c r="J2469" s="291"/>
      <c r="K2469" s="298"/>
      <c r="L2469" s="300"/>
      <c r="M2469" s="292"/>
      <c r="N2469" s="304"/>
      <c r="O2469" s="307"/>
      <c r="P2469" s="310"/>
      <c r="Q2469" s="361"/>
      <c r="R2469" s="216"/>
      <c r="S2469" s="218"/>
      <c r="T2469" s="183" t="s">
        <v>1</v>
      </c>
      <c r="U2469" s="183"/>
      <c r="V2469" s="183"/>
      <c r="W2469" s="183"/>
      <c r="X2469" s="183"/>
      <c r="Y2469" s="184"/>
      <c r="Z2469" s="13"/>
      <c r="AA2469" s="78"/>
      <c r="AB2469" s="78"/>
      <c r="AC2469" s="78"/>
      <c r="AD2469" s="104"/>
      <c r="AE2469" s="78"/>
      <c r="AF2469" s="78"/>
      <c r="AG2469" s="78"/>
      <c r="AH2469" s="78"/>
      <c r="AI2469" s="78"/>
      <c r="AJ2469" s="104"/>
      <c r="AK2469" s="78"/>
      <c r="AL2469" s="104"/>
      <c r="AM2469" s="78"/>
      <c r="AN2469" s="78"/>
      <c r="AO2469" s="78"/>
      <c r="AP2469" s="78"/>
      <c r="AQ2469" s="78"/>
      <c r="AR2469" s="104"/>
      <c r="AS2469" s="78"/>
      <c r="AT2469" s="78"/>
      <c r="AU2469" s="78"/>
      <c r="AV2469" s="78"/>
      <c r="AW2469" s="78"/>
      <c r="AX2469" s="78"/>
      <c r="AY2469" s="78"/>
      <c r="AZ2469" s="78"/>
      <c r="BA2469" s="78"/>
      <c r="BB2469" s="78"/>
      <c r="BC2469" s="78"/>
      <c r="BD2469" s="104"/>
      <c r="BE2469" s="78"/>
      <c r="BF2469" s="78"/>
      <c r="BG2469" s="78"/>
      <c r="BH2469" s="78"/>
      <c r="BI2469" s="78"/>
      <c r="BJ2469" s="78"/>
      <c r="BK2469" s="78"/>
      <c r="BL2469" s="78"/>
      <c r="BM2469" s="78"/>
      <c r="BN2469" s="78"/>
      <c r="BO2469" s="78"/>
      <c r="BP2469" s="78"/>
      <c r="BQ2469" s="78"/>
      <c r="BR2469" s="104"/>
      <c r="BS2469" s="78"/>
      <c r="BT2469" s="78"/>
      <c r="BU2469" s="78"/>
      <c r="BV2469" s="78"/>
      <c r="BW2469" s="78"/>
      <c r="BX2469" s="78"/>
      <c r="BY2469" s="14"/>
      <c r="BZ2469" s="79"/>
      <c r="CA2469" s="80"/>
      <c r="CB2469" s="80"/>
      <c r="CC2469" s="80"/>
      <c r="CD2469" s="80"/>
      <c r="CE2469" s="80"/>
      <c r="CF2469" s="80"/>
      <c r="CG2469" s="80"/>
      <c r="CH2469" s="80"/>
      <c r="CI2469" s="80"/>
      <c r="CJ2469" s="80"/>
      <c r="CK2469" s="81"/>
      <c r="CL2469" s="318"/>
      <c r="CM2469" s="226"/>
      <c r="CN2469" s="185"/>
      <c r="CO2469" s="186"/>
      <c r="CP2469" s="186"/>
      <c r="CQ2469" s="186"/>
      <c r="CR2469" s="186"/>
      <c r="CS2469" s="187"/>
      <c r="CT2469" s="165"/>
      <c r="CU2469" s="231"/>
      <c r="CV2469" s="234"/>
      <c r="CW2469" s="165"/>
      <c r="CX2469" s="181"/>
      <c r="CY2469" s="181"/>
      <c r="CZ2469" s="181"/>
      <c r="DA2469" s="130"/>
      <c r="DB2469" s="237"/>
      <c r="DC2469" s="130"/>
      <c r="DD2469" s="237"/>
      <c r="DE2469" s="130"/>
      <c r="DF2469" s="237"/>
      <c r="DG2469" s="163"/>
      <c r="DH2469" s="181"/>
    </row>
    <row r="2470" spans="1:112" ht="110.1" customHeight="1" thickBot="1">
      <c r="A2470" s="139"/>
      <c r="B2470" s="140"/>
      <c r="C2470" s="245"/>
      <c r="D2470" s="337"/>
      <c r="E2470" s="284"/>
      <c r="F2470" s="334"/>
      <c r="G2470" s="289"/>
      <c r="H2470" s="292"/>
      <c r="I2470" s="295"/>
      <c r="J2470" s="291"/>
      <c r="K2470" s="298"/>
      <c r="L2470" s="300"/>
      <c r="M2470" s="292"/>
      <c r="N2470" s="304"/>
      <c r="O2470" s="316"/>
      <c r="P2470" s="310"/>
      <c r="Q2470" s="363"/>
      <c r="R2470" s="216"/>
      <c r="S2470" s="219"/>
      <c r="T2470" s="191" t="s">
        <v>0</v>
      </c>
      <c r="U2470" s="191"/>
      <c r="V2470" s="191"/>
      <c r="W2470" s="191"/>
      <c r="X2470" s="191"/>
      <c r="Y2470" s="192"/>
      <c r="Z2470" s="20"/>
      <c r="AA2470" s="21"/>
      <c r="AB2470" s="21"/>
      <c r="AC2470" s="21"/>
      <c r="AD2470" s="100"/>
      <c r="AE2470" s="21"/>
      <c r="AF2470" s="21"/>
      <c r="AG2470" s="21"/>
      <c r="AH2470" s="21"/>
      <c r="AI2470" s="21"/>
      <c r="AJ2470" s="100"/>
      <c r="AK2470" s="21"/>
      <c r="AL2470" s="100"/>
      <c r="AM2470" s="21"/>
      <c r="AN2470" s="21"/>
      <c r="AO2470" s="21"/>
      <c r="AP2470" s="21"/>
      <c r="AQ2470" s="21"/>
      <c r="AR2470" s="100"/>
      <c r="AS2470" s="21"/>
      <c r="AT2470" s="21"/>
      <c r="AU2470" s="21"/>
      <c r="AV2470" s="21"/>
      <c r="AW2470" s="21"/>
      <c r="AX2470" s="21"/>
      <c r="AY2470" s="21"/>
      <c r="AZ2470" s="21"/>
      <c r="BA2470" s="21"/>
      <c r="BB2470" s="21"/>
      <c r="BC2470" s="21"/>
      <c r="BD2470" s="100"/>
      <c r="BE2470" s="21"/>
      <c r="BF2470" s="21"/>
      <c r="BG2470" s="21"/>
      <c r="BH2470" s="21"/>
      <c r="BI2470" s="21"/>
      <c r="BJ2470" s="21"/>
      <c r="BK2470" s="21"/>
      <c r="BL2470" s="21"/>
      <c r="BM2470" s="21"/>
      <c r="BN2470" s="21"/>
      <c r="BO2470" s="21"/>
      <c r="BP2470" s="21"/>
      <c r="BQ2470" s="21"/>
      <c r="BR2470" s="100"/>
      <c r="BS2470" s="21"/>
      <c r="BT2470" s="21"/>
      <c r="BU2470" s="21"/>
      <c r="BV2470" s="21"/>
      <c r="BW2470" s="21"/>
      <c r="BX2470" s="21"/>
      <c r="BY2470" s="22"/>
      <c r="BZ2470" s="83"/>
      <c r="CA2470" s="84"/>
      <c r="CB2470" s="84"/>
      <c r="CC2470" s="84"/>
      <c r="CD2470" s="84"/>
      <c r="CE2470" s="84"/>
      <c r="CF2470" s="84"/>
      <c r="CG2470" s="84"/>
      <c r="CH2470" s="84"/>
      <c r="CI2470" s="84"/>
      <c r="CJ2470" s="84"/>
      <c r="CK2470" s="85"/>
      <c r="CL2470" s="319"/>
      <c r="CM2470" s="227"/>
      <c r="CN2470" s="188"/>
      <c r="CO2470" s="189"/>
      <c r="CP2470" s="189"/>
      <c r="CQ2470" s="189"/>
      <c r="CR2470" s="189"/>
      <c r="CS2470" s="190"/>
      <c r="CT2470" s="24"/>
      <c r="CU2470" s="232"/>
      <c r="CV2470" s="235"/>
      <c r="CW2470" s="24"/>
      <c r="CX2470" s="182"/>
      <c r="CY2470" s="182"/>
      <c r="CZ2470" s="182"/>
      <c r="DA2470" s="30"/>
      <c r="DB2470" s="238"/>
      <c r="DC2470" s="31"/>
      <c r="DD2470" s="238"/>
      <c r="DE2470" s="30"/>
      <c r="DF2470" s="238"/>
      <c r="DG2470" s="164"/>
      <c r="DH2470" s="182"/>
    </row>
    <row r="2471" spans="1:112" ht="110.1" customHeight="1">
      <c r="A2471" s="139"/>
      <c r="B2471" s="140"/>
      <c r="C2471" s="245"/>
      <c r="D2471" s="337"/>
      <c r="E2471" s="282" t="s">
        <v>1286</v>
      </c>
      <c r="F2471" s="334"/>
      <c r="G2471" s="288" t="s">
        <v>731</v>
      </c>
      <c r="H2471" s="291"/>
      <c r="I2471" s="294"/>
      <c r="J2471" s="291" t="s">
        <v>77</v>
      </c>
      <c r="K2471" s="291"/>
      <c r="L2471" s="300"/>
      <c r="M2471" s="302" t="s">
        <v>79</v>
      </c>
      <c r="N2471" s="303" t="s">
        <v>92</v>
      </c>
      <c r="O2471" s="306" t="s">
        <v>93</v>
      </c>
      <c r="P2471" s="309">
        <v>15</v>
      </c>
      <c r="Q2471" s="360" t="s">
        <v>932</v>
      </c>
      <c r="R2471" s="216" t="s">
        <v>80</v>
      </c>
      <c r="S2471" s="217"/>
      <c r="T2471" s="220" t="s">
        <v>3</v>
      </c>
      <c r="U2471" s="220"/>
      <c r="V2471" s="220"/>
      <c r="W2471" s="220"/>
      <c r="X2471" s="220"/>
      <c r="Y2471" s="221"/>
      <c r="Z2471" s="25"/>
      <c r="AA2471" s="25"/>
      <c r="AB2471" s="25"/>
      <c r="AC2471" s="25"/>
      <c r="AD2471" s="101"/>
      <c r="AE2471" s="25"/>
      <c r="AF2471" s="25"/>
      <c r="AG2471" s="25"/>
      <c r="AH2471" s="25"/>
      <c r="AI2471" s="25"/>
      <c r="AJ2471" s="101"/>
      <c r="AK2471" s="25"/>
      <c r="AL2471" s="101"/>
      <c r="AM2471" s="25"/>
      <c r="AN2471" s="25"/>
      <c r="AO2471" s="25"/>
      <c r="AP2471" s="25"/>
      <c r="AQ2471" s="25"/>
      <c r="AR2471" s="101"/>
      <c r="AS2471" s="25"/>
      <c r="AT2471" s="25"/>
      <c r="AU2471" s="25"/>
      <c r="AV2471" s="25"/>
      <c r="AW2471" s="25"/>
      <c r="AX2471" s="25"/>
      <c r="AY2471" s="25"/>
      <c r="AZ2471" s="25"/>
      <c r="BA2471" s="25"/>
      <c r="BB2471" s="25"/>
      <c r="BC2471" s="25"/>
      <c r="BD2471" s="101"/>
      <c r="BE2471" s="25"/>
      <c r="BF2471" s="25"/>
      <c r="BG2471" s="25"/>
      <c r="BH2471" s="25"/>
      <c r="BI2471" s="25"/>
      <c r="BJ2471" s="25"/>
      <c r="BK2471" s="25"/>
      <c r="BL2471" s="25"/>
      <c r="BM2471" s="25"/>
      <c r="BN2471" s="25"/>
      <c r="BO2471" s="25"/>
      <c r="BP2471" s="25"/>
      <c r="BQ2471" s="25"/>
      <c r="BR2471" s="101"/>
      <c r="BS2471" s="25"/>
      <c r="BT2471" s="25"/>
      <c r="BU2471" s="25"/>
      <c r="BV2471" s="25"/>
      <c r="BW2471" s="25"/>
      <c r="BX2471" s="25"/>
      <c r="BY2471" s="25"/>
      <c r="BZ2471" s="87"/>
      <c r="CA2471" s="88"/>
      <c r="CB2471" s="88"/>
      <c r="CC2471" s="88"/>
      <c r="CD2471" s="88"/>
      <c r="CE2471" s="88"/>
      <c r="CF2471" s="88"/>
      <c r="CG2471" s="88"/>
      <c r="CH2471" s="88"/>
      <c r="CI2471" s="89"/>
      <c r="CJ2471" s="88"/>
      <c r="CK2471" s="90"/>
      <c r="CL2471" s="317"/>
      <c r="CM2471" s="225"/>
      <c r="CN2471" s="228"/>
      <c r="CO2471" s="228"/>
      <c r="CP2471" s="228"/>
      <c r="CQ2471" s="228"/>
      <c r="CR2471" s="228"/>
      <c r="CS2471" s="228"/>
      <c r="CT2471" s="92"/>
      <c r="CU2471" s="230"/>
      <c r="CV2471" s="233"/>
      <c r="CW2471" s="92"/>
      <c r="CX2471" s="180"/>
      <c r="CY2471" s="180"/>
      <c r="CZ2471" s="180"/>
      <c r="DA2471" s="93"/>
      <c r="DB2471" s="236"/>
      <c r="DC2471" s="93"/>
      <c r="DD2471" s="236"/>
      <c r="DE2471" s="93"/>
      <c r="DF2471" s="236"/>
      <c r="DG2471" s="162"/>
      <c r="DH2471" s="180"/>
    </row>
    <row r="2472" spans="1:112" ht="110.1" customHeight="1">
      <c r="A2472" s="139"/>
      <c r="B2472" s="140"/>
      <c r="C2472" s="245"/>
      <c r="D2472" s="337"/>
      <c r="E2472" s="283"/>
      <c r="F2472" s="334"/>
      <c r="G2472" s="289"/>
      <c r="H2472" s="292"/>
      <c r="I2472" s="295"/>
      <c r="J2472" s="291"/>
      <c r="K2472" s="298"/>
      <c r="L2472" s="300"/>
      <c r="M2472" s="292"/>
      <c r="N2472" s="304"/>
      <c r="O2472" s="307"/>
      <c r="P2472" s="310"/>
      <c r="Q2472" s="361"/>
      <c r="R2472" s="216"/>
      <c r="S2472" s="218"/>
      <c r="T2472" s="183" t="s">
        <v>2</v>
      </c>
      <c r="U2472" s="183"/>
      <c r="V2472" s="183"/>
      <c r="W2472" s="183"/>
      <c r="X2472" s="183"/>
      <c r="Y2472" s="184"/>
      <c r="Z2472" s="13"/>
      <c r="AA2472" s="78"/>
      <c r="AB2472" s="78"/>
      <c r="AC2472" s="78"/>
      <c r="AD2472" s="104"/>
      <c r="AE2472" s="78"/>
      <c r="AF2472" s="78"/>
      <c r="AG2472" s="78"/>
      <c r="AH2472" s="78"/>
      <c r="AI2472" s="78"/>
      <c r="AJ2472" s="104"/>
      <c r="AK2472" s="78"/>
      <c r="AL2472" s="104"/>
      <c r="AM2472" s="78"/>
      <c r="AN2472" s="78"/>
      <c r="AO2472" s="78"/>
      <c r="AP2472" s="78"/>
      <c r="AQ2472" s="78"/>
      <c r="AR2472" s="104"/>
      <c r="AS2472" s="78"/>
      <c r="AT2472" s="78"/>
      <c r="AU2472" s="78"/>
      <c r="AV2472" s="78"/>
      <c r="AW2472" s="78"/>
      <c r="AX2472" s="78"/>
      <c r="AY2472" s="78"/>
      <c r="AZ2472" s="78"/>
      <c r="BA2472" s="78"/>
      <c r="BB2472" s="78"/>
      <c r="BC2472" s="78"/>
      <c r="BD2472" s="104"/>
      <c r="BE2472" s="78"/>
      <c r="BF2472" s="78"/>
      <c r="BG2472" s="78"/>
      <c r="BH2472" s="78"/>
      <c r="BI2472" s="78"/>
      <c r="BJ2472" s="78"/>
      <c r="BK2472" s="78"/>
      <c r="BL2472" s="78"/>
      <c r="BM2472" s="78"/>
      <c r="BN2472" s="78"/>
      <c r="BO2472" s="78"/>
      <c r="BP2472" s="78"/>
      <c r="BQ2472" s="78"/>
      <c r="BR2472" s="104"/>
      <c r="BS2472" s="78"/>
      <c r="BT2472" s="78"/>
      <c r="BU2472" s="78"/>
      <c r="BV2472" s="78"/>
      <c r="BW2472" s="78"/>
      <c r="BX2472" s="78"/>
      <c r="BY2472" s="14"/>
      <c r="BZ2472" s="15"/>
      <c r="CA2472" s="16"/>
      <c r="CB2472" s="16"/>
      <c r="CC2472" s="16"/>
      <c r="CD2472" s="16"/>
      <c r="CE2472" s="16"/>
      <c r="CF2472" s="16"/>
      <c r="CG2472" s="16"/>
      <c r="CH2472" s="16"/>
      <c r="CI2472" s="17"/>
      <c r="CJ2472" s="16"/>
      <c r="CK2472" s="18"/>
      <c r="CL2472" s="318"/>
      <c r="CM2472" s="226"/>
      <c r="CN2472" s="229"/>
      <c r="CO2472" s="229"/>
      <c r="CP2472" s="229"/>
      <c r="CQ2472" s="229"/>
      <c r="CR2472" s="229"/>
      <c r="CS2472" s="229"/>
      <c r="CT2472" s="165"/>
      <c r="CU2472" s="231"/>
      <c r="CV2472" s="234"/>
      <c r="CW2472" s="165"/>
      <c r="CX2472" s="181"/>
      <c r="CY2472" s="181"/>
      <c r="CZ2472" s="181"/>
      <c r="DA2472" s="26"/>
      <c r="DB2472" s="237"/>
      <c r="DC2472" s="27"/>
      <c r="DD2472" s="237"/>
      <c r="DE2472" s="26"/>
      <c r="DF2472" s="237"/>
      <c r="DG2472" s="28"/>
      <c r="DH2472" s="181"/>
    </row>
    <row r="2473" spans="1:112" ht="110.1" customHeight="1">
      <c r="A2473" s="139"/>
      <c r="B2473" s="140"/>
      <c r="C2473" s="245"/>
      <c r="D2473" s="337"/>
      <c r="E2473" s="283"/>
      <c r="F2473" s="334"/>
      <c r="G2473" s="289"/>
      <c r="H2473" s="292"/>
      <c r="I2473" s="295"/>
      <c r="J2473" s="291"/>
      <c r="K2473" s="298"/>
      <c r="L2473" s="300"/>
      <c r="M2473" s="292"/>
      <c r="N2473" s="304"/>
      <c r="O2473" s="307"/>
      <c r="P2473" s="310"/>
      <c r="Q2473" s="361"/>
      <c r="R2473" s="216"/>
      <c r="S2473" s="218"/>
      <c r="T2473" s="183" t="s">
        <v>1</v>
      </c>
      <c r="U2473" s="183"/>
      <c r="V2473" s="183"/>
      <c r="W2473" s="183"/>
      <c r="X2473" s="183"/>
      <c r="Y2473" s="184"/>
      <c r="Z2473" s="13"/>
      <c r="AA2473" s="78"/>
      <c r="AB2473" s="78"/>
      <c r="AC2473" s="78"/>
      <c r="AD2473" s="104"/>
      <c r="AE2473" s="78"/>
      <c r="AF2473" s="78"/>
      <c r="AG2473" s="78"/>
      <c r="AH2473" s="78"/>
      <c r="AI2473" s="78"/>
      <c r="AJ2473" s="104"/>
      <c r="AK2473" s="78"/>
      <c r="AL2473" s="104"/>
      <c r="AM2473" s="78"/>
      <c r="AN2473" s="78"/>
      <c r="AO2473" s="78"/>
      <c r="AP2473" s="78"/>
      <c r="AQ2473" s="78"/>
      <c r="AR2473" s="104"/>
      <c r="AS2473" s="78"/>
      <c r="AT2473" s="78"/>
      <c r="AU2473" s="78"/>
      <c r="AV2473" s="78"/>
      <c r="AW2473" s="78"/>
      <c r="AX2473" s="78"/>
      <c r="AY2473" s="78"/>
      <c r="AZ2473" s="78"/>
      <c r="BA2473" s="78"/>
      <c r="BB2473" s="78"/>
      <c r="BC2473" s="78"/>
      <c r="BD2473" s="104"/>
      <c r="BE2473" s="78"/>
      <c r="BF2473" s="78"/>
      <c r="BG2473" s="78"/>
      <c r="BH2473" s="78"/>
      <c r="BI2473" s="78"/>
      <c r="BJ2473" s="78"/>
      <c r="BK2473" s="78"/>
      <c r="BL2473" s="78"/>
      <c r="BM2473" s="78"/>
      <c r="BN2473" s="78"/>
      <c r="BO2473" s="78"/>
      <c r="BP2473" s="78"/>
      <c r="BQ2473" s="78"/>
      <c r="BR2473" s="104"/>
      <c r="BS2473" s="78"/>
      <c r="BT2473" s="78"/>
      <c r="BU2473" s="78"/>
      <c r="BV2473" s="78"/>
      <c r="BW2473" s="78"/>
      <c r="BX2473" s="78"/>
      <c r="BY2473" s="14"/>
      <c r="BZ2473" s="79"/>
      <c r="CA2473" s="80"/>
      <c r="CB2473" s="80"/>
      <c r="CC2473" s="80"/>
      <c r="CD2473" s="80"/>
      <c r="CE2473" s="80"/>
      <c r="CF2473" s="80"/>
      <c r="CG2473" s="80"/>
      <c r="CH2473" s="80"/>
      <c r="CI2473" s="80"/>
      <c r="CJ2473" s="80"/>
      <c r="CK2473" s="81"/>
      <c r="CL2473" s="318"/>
      <c r="CM2473" s="226"/>
      <c r="CN2473" s="185"/>
      <c r="CO2473" s="186"/>
      <c r="CP2473" s="186"/>
      <c r="CQ2473" s="186"/>
      <c r="CR2473" s="186"/>
      <c r="CS2473" s="187"/>
      <c r="CT2473" s="165"/>
      <c r="CU2473" s="231"/>
      <c r="CV2473" s="234"/>
      <c r="CW2473" s="165"/>
      <c r="CX2473" s="181"/>
      <c r="CY2473" s="181"/>
      <c r="CZ2473" s="181"/>
      <c r="DA2473" s="130"/>
      <c r="DB2473" s="237"/>
      <c r="DC2473" s="130"/>
      <c r="DD2473" s="237"/>
      <c r="DE2473" s="130"/>
      <c r="DF2473" s="237"/>
      <c r="DG2473" s="163"/>
      <c r="DH2473" s="181"/>
    </row>
    <row r="2474" spans="1:112" ht="110.1" customHeight="1" thickBot="1">
      <c r="A2474" s="139"/>
      <c r="B2474" s="140"/>
      <c r="C2474" s="245"/>
      <c r="D2474" s="337"/>
      <c r="E2474" s="284"/>
      <c r="F2474" s="334"/>
      <c r="G2474" s="289"/>
      <c r="H2474" s="292"/>
      <c r="I2474" s="295"/>
      <c r="J2474" s="291"/>
      <c r="K2474" s="298"/>
      <c r="L2474" s="300"/>
      <c r="M2474" s="292"/>
      <c r="N2474" s="304"/>
      <c r="O2474" s="316"/>
      <c r="P2474" s="310"/>
      <c r="Q2474" s="363"/>
      <c r="R2474" s="216"/>
      <c r="S2474" s="219"/>
      <c r="T2474" s="191" t="s">
        <v>0</v>
      </c>
      <c r="U2474" s="191"/>
      <c r="V2474" s="191"/>
      <c r="W2474" s="191"/>
      <c r="X2474" s="191"/>
      <c r="Y2474" s="192"/>
      <c r="Z2474" s="20"/>
      <c r="AA2474" s="21"/>
      <c r="AB2474" s="21"/>
      <c r="AC2474" s="21"/>
      <c r="AD2474" s="100"/>
      <c r="AE2474" s="21"/>
      <c r="AF2474" s="21"/>
      <c r="AG2474" s="21"/>
      <c r="AH2474" s="21"/>
      <c r="AI2474" s="21"/>
      <c r="AJ2474" s="100"/>
      <c r="AK2474" s="21"/>
      <c r="AL2474" s="100"/>
      <c r="AM2474" s="21"/>
      <c r="AN2474" s="21"/>
      <c r="AO2474" s="21"/>
      <c r="AP2474" s="21"/>
      <c r="AQ2474" s="21"/>
      <c r="AR2474" s="100"/>
      <c r="AS2474" s="21"/>
      <c r="AT2474" s="21"/>
      <c r="AU2474" s="21"/>
      <c r="AV2474" s="21"/>
      <c r="AW2474" s="21"/>
      <c r="AX2474" s="21"/>
      <c r="AY2474" s="21"/>
      <c r="AZ2474" s="21"/>
      <c r="BA2474" s="21"/>
      <c r="BB2474" s="21"/>
      <c r="BC2474" s="21"/>
      <c r="BD2474" s="100"/>
      <c r="BE2474" s="21"/>
      <c r="BF2474" s="21"/>
      <c r="BG2474" s="21"/>
      <c r="BH2474" s="21"/>
      <c r="BI2474" s="21"/>
      <c r="BJ2474" s="21"/>
      <c r="BK2474" s="21"/>
      <c r="BL2474" s="21"/>
      <c r="BM2474" s="21"/>
      <c r="BN2474" s="21"/>
      <c r="BO2474" s="21"/>
      <c r="BP2474" s="21"/>
      <c r="BQ2474" s="21"/>
      <c r="BR2474" s="100"/>
      <c r="BS2474" s="21"/>
      <c r="BT2474" s="21"/>
      <c r="BU2474" s="21"/>
      <c r="BV2474" s="21"/>
      <c r="BW2474" s="21"/>
      <c r="BX2474" s="21"/>
      <c r="BY2474" s="22"/>
      <c r="BZ2474" s="83"/>
      <c r="CA2474" s="84"/>
      <c r="CB2474" s="84"/>
      <c r="CC2474" s="84"/>
      <c r="CD2474" s="84"/>
      <c r="CE2474" s="84"/>
      <c r="CF2474" s="84"/>
      <c r="CG2474" s="84"/>
      <c r="CH2474" s="84"/>
      <c r="CI2474" s="84"/>
      <c r="CJ2474" s="84"/>
      <c r="CK2474" s="85"/>
      <c r="CL2474" s="319"/>
      <c r="CM2474" s="227"/>
      <c r="CN2474" s="188"/>
      <c r="CO2474" s="189"/>
      <c r="CP2474" s="189"/>
      <c r="CQ2474" s="189"/>
      <c r="CR2474" s="189"/>
      <c r="CS2474" s="190"/>
      <c r="CT2474" s="24"/>
      <c r="CU2474" s="232"/>
      <c r="CV2474" s="235"/>
      <c r="CW2474" s="24"/>
      <c r="CX2474" s="182"/>
      <c r="CY2474" s="182"/>
      <c r="CZ2474" s="182"/>
      <c r="DA2474" s="30"/>
      <c r="DB2474" s="238"/>
      <c r="DC2474" s="31"/>
      <c r="DD2474" s="238"/>
      <c r="DE2474" s="30"/>
      <c r="DF2474" s="238"/>
      <c r="DG2474" s="164"/>
      <c r="DH2474" s="182"/>
    </row>
    <row r="2475" spans="1:112" ht="110.1" customHeight="1">
      <c r="A2475" s="139"/>
      <c r="B2475" s="140"/>
      <c r="C2475" s="245"/>
      <c r="D2475" s="337"/>
      <c r="E2475" s="282" t="s">
        <v>1287</v>
      </c>
      <c r="F2475" s="334"/>
      <c r="G2475" s="288" t="s">
        <v>731</v>
      </c>
      <c r="H2475" s="291"/>
      <c r="I2475" s="294"/>
      <c r="J2475" s="291" t="s">
        <v>77</v>
      </c>
      <c r="K2475" s="291"/>
      <c r="L2475" s="300"/>
      <c r="M2475" s="302" t="s">
        <v>79</v>
      </c>
      <c r="N2475" s="303" t="s">
        <v>92</v>
      </c>
      <c r="O2475" s="306" t="s">
        <v>93</v>
      </c>
      <c r="P2475" s="309">
        <v>15</v>
      </c>
      <c r="Q2475" s="360" t="s">
        <v>933</v>
      </c>
      <c r="R2475" s="216" t="s">
        <v>80</v>
      </c>
      <c r="S2475" s="217"/>
      <c r="T2475" s="220" t="s">
        <v>3</v>
      </c>
      <c r="U2475" s="220"/>
      <c r="V2475" s="220"/>
      <c r="W2475" s="220"/>
      <c r="X2475" s="220"/>
      <c r="Y2475" s="221"/>
      <c r="Z2475" s="25"/>
      <c r="AA2475" s="25"/>
      <c r="AB2475" s="25"/>
      <c r="AC2475" s="25"/>
      <c r="AD2475" s="101"/>
      <c r="AE2475" s="25"/>
      <c r="AF2475" s="25"/>
      <c r="AG2475" s="25"/>
      <c r="AH2475" s="25"/>
      <c r="AI2475" s="25"/>
      <c r="AJ2475" s="102"/>
      <c r="AK2475" s="25"/>
      <c r="AL2475" s="101"/>
      <c r="AM2475" s="25"/>
      <c r="AN2475" s="25"/>
      <c r="AO2475" s="25"/>
      <c r="AP2475" s="25"/>
      <c r="AQ2475" s="25"/>
      <c r="AR2475" s="101"/>
      <c r="AS2475" s="25"/>
      <c r="AT2475" s="25"/>
      <c r="AU2475" s="25"/>
      <c r="AV2475" s="25"/>
      <c r="AW2475" s="25"/>
      <c r="AX2475" s="25"/>
      <c r="AY2475" s="25"/>
      <c r="AZ2475" s="25"/>
      <c r="BA2475" s="25"/>
      <c r="BB2475" s="25"/>
      <c r="BC2475" s="25"/>
      <c r="BD2475" s="101"/>
      <c r="BE2475" s="25"/>
      <c r="BF2475" s="25"/>
      <c r="BG2475" s="25"/>
      <c r="BH2475" s="25"/>
      <c r="BI2475" s="25"/>
      <c r="BJ2475" s="25"/>
      <c r="BK2475" s="25"/>
      <c r="BL2475" s="25"/>
      <c r="BM2475" s="25"/>
      <c r="BN2475" s="25"/>
      <c r="BO2475" s="25"/>
      <c r="BP2475" s="25"/>
      <c r="BQ2475" s="25"/>
      <c r="BR2475" s="101"/>
      <c r="BS2475" s="25"/>
      <c r="BT2475" s="25"/>
      <c r="BU2475" s="25"/>
      <c r="BV2475" s="25"/>
      <c r="BW2475" s="25"/>
      <c r="BX2475" s="25"/>
      <c r="BY2475" s="25"/>
      <c r="BZ2475" s="87"/>
      <c r="CA2475" s="88"/>
      <c r="CB2475" s="88"/>
      <c r="CC2475" s="88"/>
      <c r="CD2475" s="88"/>
      <c r="CE2475" s="88"/>
      <c r="CF2475" s="88"/>
      <c r="CG2475" s="88"/>
      <c r="CH2475" s="88"/>
      <c r="CI2475" s="89"/>
      <c r="CJ2475" s="88"/>
      <c r="CK2475" s="90"/>
      <c r="CL2475" s="317"/>
      <c r="CM2475" s="225"/>
      <c r="CN2475" s="228"/>
      <c r="CO2475" s="228"/>
      <c r="CP2475" s="228"/>
      <c r="CQ2475" s="228"/>
      <c r="CR2475" s="228"/>
      <c r="CS2475" s="228"/>
      <c r="CT2475" s="92"/>
      <c r="CU2475" s="230"/>
      <c r="CV2475" s="233"/>
      <c r="CW2475" s="92"/>
      <c r="CX2475" s="180"/>
      <c r="CY2475" s="180"/>
      <c r="CZ2475" s="180"/>
      <c r="DA2475" s="93"/>
      <c r="DB2475" s="236"/>
      <c r="DC2475" s="93"/>
      <c r="DD2475" s="236"/>
      <c r="DE2475" s="93"/>
      <c r="DF2475" s="236"/>
      <c r="DG2475" s="162"/>
      <c r="DH2475" s="180"/>
    </row>
    <row r="2476" spans="1:112" ht="110.1" customHeight="1">
      <c r="A2476" s="139"/>
      <c r="B2476" s="140"/>
      <c r="C2476" s="245"/>
      <c r="D2476" s="337"/>
      <c r="E2476" s="283"/>
      <c r="F2476" s="334"/>
      <c r="G2476" s="289"/>
      <c r="H2476" s="292"/>
      <c r="I2476" s="295"/>
      <c r="J2476" s="291"/>
      <c r="K2476" s="298"/>
      <c r="L2476" s="300"/>
      <c r="M2476" s="292"/>
      <c r="N2476" s="304"/>
      <c r="O2476" s="307"/>
      <c r="P2476" s="310"/>
      <c r="Q2476" s="361"/>
      <c r="R2476" s="216"/>
      <c r="S2476" s="218"/>
      <c r="T2476" s="183" t="s">
        <v>2</v>
      </c>
      <c r="U2476" s="183"/>
      <c r="V2476" s="183"/>
      <c r="W2476" s="183"/>
      <c r="X2476" s="183"/>
      <c r="Y2476" s="184"/>
      <c r="Z2476" s="13"/>
      <c r="AA2476" s="78"/>
      <c r="AB2476" s="78"/>
      <c r="AC2476" s="78"/>
      <c r="AD2476" s="104"/>
      <c r="AE2476" s="78"/>
      <c r="AF2476" s="78"/>
      <c r="AG2476" s="78"/>
      <c r="AH2476" s="78"/>
      <c r="AI2476" s="78"/>
      <c r="AJ2476" s="104"/>
      <c r="AK2476" s="78"/>
      <c r="AL2476" s="104"/>
      <c r="AM2476" s="78"/>
      <c r="AN2476" s="78"/>
      <c r="AO2476" s="78"/>
      <c r="AP2476" s="78"/>
      <c r="AQ2476" s="78"/>
      <c r="AR2476" s="104"/>
      <c r="AS2476" s="78"/>
      <c r="AT2476" s="78"/>
      <c r="AU2476" s="78"/>
      <c r="AV2476" s="78"/>
      <c r="AW2476" s="78"/>
      <c r="AX2476" s="78"/>
      <c r="AY2476" s="78"/>
      <c r="AZ2476" s="78"/>
      <c r="BA2476" s="78"/>
      <c r="BB2476" s="78"/>
      <c r="BC2476" s="78"/>
      <c r="BD2476" s="104"/>
      <c r="BE2476" s="78"/>
      <c r="BF2476" s="78"/>
      <c r="BG2476" s="78"/>
      <c r="BH2476" s="78"/>
      <c r="BI2476" s="78"/>
      <c r="BJ2476" s="78"/>
      <c r="BK2476" s="78"/>
      <c r="BL2476" s="78"/>
      <c r="BM2476" s="78"/>
      <c r="BN2476" s="78"/>
      <c r="BO2476" s="78"/>
      <c r="BP2476" s="78"/>
      <c r="BQ2476" s="78"/>
      <c r="BR2476" s="104"/>
      <c r="BS2476" s="78"/>
      <c r="BT2476" s="78"/>
      <c r="BU2476" s="78"/>
      <c r="BV2476" s="78"/>
      <c r="BW2476" s="78"/>
      <c r="BX2476" s="78"/>
      <c r="BY2476" s="14"/>
      <c r="BZ2476" s="15"/>
      <c r="CA2476" s="16"/>
      <c r="CB2476" s="16"/>
      <c r="CC2476" s="16"/>
      <c r="CD2476" s="16"/>
      <c r="CE2476" s="16"/>
      <c r="CF2476" s="16"/>
      <c r="CG2476" s="16"/>
      <c r="CH2476" s="16"/>
      <c r="CI2476" s="17"/>
      <c r="CJ2476" s="16"/>
      <c r="CK2476" s="18"/>
      <c r="CL2476" s="318"/>
      <c r="CM2476" s="226"/>
      <c r="CN2476" s="229"/>
      <c r="CO2476" s="229"/>
      <c r="CP2476" s="229"/>
      <c r="CQ2476" s="229"/>
      <c r="CR2476" s="229"/>
      <c r="CS2476" s="229"/>
      <c r="CT2476" s="165"/>
      <c r="CU2476" s="231"/>
      <c r="CV2476" s="234"/>
      <c r="CW2476" s="165"/>
      <c r="CX2476" s="181"/>
      <c r="CY2476" s="181"/>
      <c r="CZ2476" s="181"/>
      <c r="DA2476" s="26"/>
      <c r="DB2476" s="237"/>
      <c r="DC2476" s="27"/>
      <c r="DD2476" s="237"/>
      <c r="DE2476" s="26"/>
      <c r="DF2476" s="237"/>
      <c r="DG2476" s="28"/>
      <c r="DH2476" s="181"/>
    </row>
    <row r="2477" spans="1:112" ht="110.1" customHeight="1">
      <c r="A2477" s="139"/>
      <c r="B2477" s="140"/>
      <c r="C2477" s="245"/>
      <c r="D2477" s="337"/>
      <c r="E2477" s="283"/>
      <c r="F2477" s="334"/>
      <c r="G2477" s="289"/>
      <c r="H2477" s="292"/>
      <c r="I2477" s="295"/>
      <c r="J2477" s="291"/>
      <c r="K2477" s="298"/>
      <c r="L2477" s="300"/>
      <c r="M2477" s="292"/>
      <c r="N2477" s="304"/>
      <c r="O2477" s="307"/>
      <c r="P2477" s="310"/>
      <c r="Q2477" s="361"/>
      <c r="R2477" s="216"/>
      <c r="S2477" s="218"/>
      <c r="T2477" s="183" t="s">
        <v>1</v>
      </c>
      <c r="U2477" s="183"/>
      <c r="V2477" s="183"/>
      <c r="W2477" s="183"/>
      <c r="X2477" s="183"/>
      <c r="Y2477" s="184"/>
      <c r="Z2477" s="13"/>
      <c r="AA2477" s="78"/>
      <c r="AB2477" s="78"/>
      <c r="AC2477" s="78"/>
      <c r="AD2477" s="104"/>
      <c r="AE2477" s="78"/>
      <c r="AF2477" s="78"/>
      <c r="AG2477" s="78"/>
      <c r="AH2477" s="78"/>
      <c r="AI2477" s="78"/>
      <c r="AJ2477" s="104"/>
      <c r="AK2477" s="78"/>
      <c r="AL2477" s="104"/>
      <c r="AM2477" s="78"/>
      <c r="AN2477" s="78"/>
      <c r="AO2477" s="78"/>
      <c r="AP2477" s="78"/>
      <c r="AQ2477" s="78"/>
      <c r="AR2477" s="104"/>
      <c r="AS2477" s="78"/>
      <c r="AT2477" s="78"/>
      <c r="AU2477" s="78"/>
      <c r="AV2477" s="78"/>
      <c r="AW2477" s="78"/>
      <c r="AX2477" s="78"/>
      <c r="AY2477" s="78"/>
      <c r="AZ2477" s="78"/>
      <c r="BA2477" s="78"/>
      <c r="BB2477" s="78"/>
      <c r="BC2477" s="78"/>
      <c r="BD2477" s="104"/>
      <c r="BE2477" s="78"/>
      <c r="BF2477" s="78"/>
      <c r="BG2477" s="78"/>
      <c r="BH2477" s="78"/>
      <c r="BI2477" s="78"/>
      <c r="BJ2477" s="78"/>
      <c r="BK2477" s="78"/>
      <c r="BL2477" s="78"/>
      <c r="BM2477" s="78"/>
      <c r="BN2477" s="78"/>
      <c r="BO2477" s="78"/>
      <c r="BP2477" s="78"/>
      <c r="BQ2477" s="78"/>
      <c r="BR2477" s="104"/>
      <c r="BS2477" s="78"/>
      <c r="BT2477" s="78"/>
      <c r="BU2477" s="78"/>
      <c r="BV2477" s="78"/>
      <c r="BW2477" s="78"/>
      <c r="BX2477" s="78"/>
      <c r="BY2477" s="14"/>
      <c r="BZ2477" s="79"/>
      <c r="CA2477" s="80"/>
      <c r="CB2477" s="80"/>
      <c r="CC2477" s="80"/>
      <c r="CD2477" s="80"/>
      <c r="CE2477" s="80"/>
      <c r="CF2477" s="80"/>
      <c r="CG2477" s="80"/>
      <c r="CH2477" s="80"/>
      <c r="CI2477" s="80"/>
      <c r="CJ2477" s="80"/>
      <c r="CK2477" s="81"/>
      <c r="CL2477" s="318"/>
      <c r="CM2477" s="226"/>
      <c r="CN2477" s="185"/>
      <c r="CO2477" s="186"/>
      <c r="CP2477" s="186"/>
      <c r="CQ2477" s="186"/>
      <c r="CR2477" s="186"/>
      <c r="CS2477" s="187"/>
      <c r="CT2477" s="165"/>
      <c r="CU2477" s="231"/>
      <c r="CV2477" s="234"/>
      <c r="CW2477" s="165"/>
      <c r="CX2477" s="181"/>
      <c r="CY2477" s="181"/>
      <c r="CZ2477" s="181"/>
      <c r="DA2477" s="130"/>
      <c r="DB2477" s="237"/>
      <c r="DC2477" s="130"/>
      <c r="DD2477" s="237"/>
      <c r="DE2477" s="130"/>
      <c r="DF2477" s="237"/>
      <c r="DG2477" s="163"/>
      <c r="DH2477" s="181"/>
    </row>
    <row r="2478" spans="1:112" ht="110.1" customHeight="1" thickBot="1">
      <c r="A2478" s="139"/>
      <c r="B2478" s="140"/>
      <c r="C2478" s="245"/>
      <c r="D2478" s="337"/>
      <c r="E2478" s="284"/>
      <c r="F2478" s="334"/>
      <c r="G2478" s="289"/>
      <c r="H2478" s="292"/>
      <c r="I2478" s="295"/>
      <c r="J2478" s="291"/>
      <c r="K2478" s="298"/>
      <c r="L2478" s="300"/>
      <c r="M2478" s="292"/>
      <c r="N2478" s="304"/>
      <c r="O2478" s="316"/>
      <c r="P2478" s="310"/>
      <c r="Q2478" s="363"/>
      <c r="R2478" s="216"/>
      <c r="S2478" s="219"/>
      <c r="T2478" s="191" t="s">
        <v>0</v>
      </c>
      <c r="U2478" s="191"/>
      <c r="V2478" s="191"/>
      <c r="W2478" s="191"/>
      <c r="X2478" s="191"/>
      <c r="Y2478" s="192"/>
      <c r="Z2478" s="20"/>
      <c r="AA2478" s="21"/>
      <c r="AB2478" s="21"/>
      <c r="AC2478" s="21"/>
      <c r="AD2478" s="100"/>
      <c r="AE2478" s="21"/>
      <c r="AF2478" s="21"/>
      <c r="AG2478" s="21"/>
      <c r="AH2478" s="21"/>
      <c r="AI2478" s="21"/>
      <c r="AJ2478" s="100"/>
      <c r="AK2478" s="21"/>
      <c r="AL2478" s="100"/>
      <c r="AM2478" s="21"/>
      <c r="AN2478" s="21"/>
      <c r="AO2478" s="21"/>
      <c r="AP2478" s="21"/>
      <c r="AQ2478" s="21"/>
      <c r="AR2478" s="100"/>
      <c r="AS2478" s="21"/>
      <c r="AT2478" s="21"/>
      <c r="AU2478" s="21"/>
      <c r="AV2478" s="21"/>
      <c r="AW2478" s="21"/>
      <c r="AX2478" s="21"/>
      <c r="AY2478" s="21"/>
      <c r="AZ2478" s="21"/>
      <c r="BA2478" s="21"/>
      <c r="BB2478" s="21"/>
      <c r="BC2478" s="21"/>
      <c r="BD2478" s="100"/>
      <c r="BE2478" s="21"/>
      <c r="BF2478" s="21"/>
      <c r="BG2478" s="21"/>
      <c r="BH2478" s="21"/>
      <c r="BI2478" s="21"/>
      <c r="BJ2478" s="21"/>
      <c r="BK2478" s="21"/>
      <c r="BL2478" s="21"/>
      <c r="BM2478" s="21"/>
      <c r="BN2478" s="21"/>
      <c r="BO2478" s="21"/>
      <c r="BP2478" s="21"/>
      <c r="BQ2478" s="21"/>
      <c r="BR2478" s="100"/>
      <c r="BS2478" s="21"/>
      <c r="BT2478" s="21"/>
      <c r="BU2478" s="21"/>
      <c r="BV2478" s="21"/>
      <c r="BW2478" s="21"/>
      <c r="BX2478" s="21"/>
      <c r="BY2478" s="22"/>
      <c r="BZ2478" s="83"/>
      <c r="CA2478" s="84"/>
      <c r="CB2478" s="84"/>
      <c r="CC2478" s="84"/>
      <c r="CD2478" s="84"/>
      <c r="CE2478" s="84"/>
      <c r="CF2478" s="84"/>
      <c r="CG2478" s="84"/>
      <c r="CH2478" s="84"/>
      <c r="CI2478" s="84"/>
      <c r="CJ2478" s="84"/>
      <c r="CK2478" s="85"/>
      <c r="CL2478" s="319"/>
      <c r="CM2478" s="227"/>
      <c r="CN2478" s="188"/>
      <c r="CO2478" s="189"/>
      <c r="CP2478" s="189"/>
      <c r="CQ2478" s="189"/>
      <c r="CR2478" s="189"/>
      <c r="CS2478" s="190"/>
      <c r="CT2478" s="24"/>
      <c r="CU2478" s="232"/>
      <c r="CV2478" s="235"/>
      <c r="CW2478" s="24"/>
      <c r="CX2478" s="182"/>
      <c r="CY2478" s="182"/>
      <c r="CZ2478" s="182"/>
      <c r="DA2478" s="30"/>
      <c r="DB2478" s="238"/>
      <c r="DC2478" s="31"/>
      <c r="DD2478" s="238"/>
      <c r="DE2478" s="30"/>
      <c r="DF2478" s="238"/>
      <c r="DG2478" s="164"/>
      <c r="DH2478" s="182"/>
    </row>
    <row r="2479" spans="1:112" ht="110.1" customHeight="1">
      <c r="A2479" s="139"/>
      <c r="B2479" s="140"/>
      <c r="C2479" s="245"/>
      <c r="D2479" s="337"/>
      <c r="E2479" s="282" t="s">
        <v>1288</v>
      </c>
      <c r="F2479" s="334"/>
      <c r="G2479" s="288" t="s">
        <v>731</v>
      </c>
      <c r="H2479" s="291"/>
      <c r="I2479" s="294"/>
      <c r="J2479" s="291" t="s">
        <v>77</v>
      </c>
      <c r="K2479" s="291"/>
      <c r="L2479" s="300"/>
      <c r="M2479" s="302" t="s">
        <v>79</v>
      </c>
      <c r="N2479" s="303" t="s">
        <v>92</v>
      </c>
      <c r="O2479" s="306" t="s">
        <v>93</v>
      </c>
      <c r="P2479" s="309">
        <v>15</v>
      </c>
      <c r="Q2479" s="360" t="s">
        <v>934</v>
      </c>
      <c r="R2479" s="216" t="s">
        <v>80</v>
      </c>
      <c r="S2479" s="217"/>
      <c r="T2479" s="220" t="s">
        <v>3</v>
      </c>
      <c r="U2479" s="220"/>
      <c r="V2479" s="220"/>
      <c r="W2479" s="220"/>
      <c r="X2479" s="220"/>
      <c r="Y2479" s="221"/>
      <c r="Z2479" s="25"/>
      <c r="AA2479" s="25"/>
      <c r="AB2479" s="25"/>
      <c r="AC2479" s="25"/>
      <c r="AD2479" s="101"/>
      <c r="AE2479" s="25"/>
      <c r="AF2479" s="25"/>
      <c r="AG2479" s="25"/>
      <c r="AH2479" s="25"/>
      <c r="AI2479" s="25"/>
      <c r="AJ2479" s="101"/>
      <c r="AK2479" s="25"/>
      <c r="AL2479" s="101"/>
      <c r="AM2479" s="25"/>
      <c r="AN2479" s="25"/>
      <c r="AO2479" s="25"/>
      <c r="AP2479" s="25"/>
      <c r="AQ2479" s="25"/>
      <c r="AR2479" s="101"/>
      <c r="AS2479" s="25"/>
      <c r="AT2479" s="25"/>
      <c r="AU2479" s="25"/>
      <c r="AV2479" s="25"/>
      <c r="AW2479" s="25"/>
      <c r="AX2479" s="25"/>
      <c r="AY2479" s="25"/>
      <c r="AZ2479" s="25"/>
      <c r="BA2479" s="25"/>
      <c r="BB2479" s="25"/>
      <c r="BC2479" s="25"/>
      <c r="BD2479" s="101"/>
      <c r="BE2479" s="25"/>
      <c r="BF2479" s="25"/>
      <c r="BG2479" s="25"/>
      <c r="BH2479" s="25"/>
      <c r="BI2479" s="25"/>
      <c r="BJ2479" s="25"/>
      <c r="BK2479" s="25"/>
      <c r="BL2479" s="25"/>
      <c r="BM2479" s="25"/>
      <c r="BN2479" s="25"/>
      <c r="BO2479" s="25"/>
      <c r="BP2479" s="25"/>
      <c r="BQ2479" s="25"/>
      <c r="BR2479" s="101"/>
      <c r="BS2479" s="25"/>
      <c r="BT2479" s="25"/>
      <c r="BU2479" s="25"/>
      <c r="BV2479" s="25"/>
      <c r="BW2479" s="25"/>
      <c r="BX2479" s="25"/>
      <c r="BY2479" s="25"/>
      <c r="BZ2479" s="87"/>
      <c r="CA2479" s="88"/>
      <c r="CB2479" s="88"/>
      <c r="CC2479" s="88"/>
      <c r="CD2479" s="88"/>
      <c r="CE2479" s="88"/>
      <c r="CF2479" s="88"/>
      <c r="CG2479" s="88"/>
      <c r="CH2479" s="88"/>
      <c r="CI2479" s="89"/>
      <c r="CJ2479" s="88"/>
      <c r="CK2479" s="90"/>
      <c r="CL2479" s="317"/>
      <c r="CM2479" s="225"/>
      <c r="CN2479" s="228"/>
      <c r="CO2479" s="228"/>
      <c r="CP2479" s="228"/>
      <c r="CQ2479" s="228"/>
      <c r="CR2479" s="228"/>
      <c r="CS2479" s="228"/>
      <c r="CT2479" s="92"/>
      <c r="CU2479" s="230"/>
      <c r="CV2479" s="233"/>
      <c r="CW2479" s="92"/>
      <c r="CX2479" s="180"/>
      <c r="CY2479" s="180"/>
      <c r="CZ2479" s="180"/>
      <c r="DA2479" s="93"/>
      <c r="DB2479" s="236"/>
      <c r="DC2479" s="93"/>
      <c r="DD2479" s="236"/>
      <c r="DE2479" s="93"/>
      <c r="DF2479" s="236"/>
      <c r="DG2479" s="162"/>
      <c r="DH2479" s="180"/>
    </row>
    <row r="2480" spans="1:112" ht="110.1" customHeight="1">
      <c r="A2480" s="139"/>
      <c r="B2480" s="140"/>
      <c r="C2480" s="245"/>
      <c r="D2480" s="337"/>
      <c r="E2480" s="283"/>
      <c r="F2480" s="334"/>
      <c r="G2480" s="289"/>
      <c r="H2480" s="292"/>
      <c r="I2480" s="295"/>
      <c r="J2480" s="291"/>
      <c r="K2480" s="298"/>
      <c r="L2480" s="300"/>
      <c r="M2480" s="292"/>
      <c r="N2480" s="304"/>
      <c r="O2480" s="307"/>
      <c r="P2480" s="310"/>
      <c r="Q2480" s="361"/>
      <c r="R2480" s="216"/>
      <c r="S2480" s="218"/>
      <c r="T2480" s="183" t="s">
        <v>2</v>
      </c>
      <c r="U2480" s="183"/>
      <c r="V2480" s="183"/>
      <c r="W2480" s="183"/>
      <c r="X2480" s="183"/>
      <c r="Y2480" s="184"/>
      <c r="Z2480" s="13"/>
      <c r="AA2480" s="78"/>
      <c r="AB2480" s="78"/>
      <c r="AC2480" s="78"/>
      <c r="AD2480" s="104"/>
      <c r="AE2480" s="78"/>
      <c r="AF2480" s="78"/>
      <c r="AG2480" s="78"/>
      <c r="AH2480" s="78"/>
      <c r="AI2480" s="78"/>
      <c r="AJ2480" s="104"/>
      <c r="AK2480" s="78"/>
      <c r="AL2480" s="104"/>
      <c r="AM2480" s="78"/>
      <c r="AN2480" s="78"/>
      <c r="AO2480" s="78"/>
      <c r="AP2480" s="78"/>
      <c r="AQ2480" s="78"/>
      <c r="AR2480" s="104"/>
      <c r="AS2480" s="78"/>
      <c r="AT2480" s="78"/>
      <c r="AU2480" s="78"/>
      <c r="AV2480" s="78"/>
      <c r="AW2480" s="78"/>
      <c r="AX2480" s="78"/>
      <c r="AY2480" s="78"/>
      <c r="AZ2480" s="78"/>
      <c r="BA2480" s="78"/>
      <c r="BB2480" s="78"/>
      <c r="BC2480" s="78"/>
      <c r="BD2480" s="104"/>
      <c r="BE2480" s="78"/>
      <c r="BF2480" s="78"/>
      <c r="BG2480" s="78"/>
      <c r="BH2480" s="78"/>
      <c r="BI2480" s="78"/>
      <c r="BJ2480" s="78"/>
      <c r="BK2480" s="78"/>
      <c r="BL2480" s="78"/>
      <c r="BM2480" s="78"/>
      <c r="BN2480" s="78"/>
      <c r="BO2480" s="78"/>
      <c r="BP2480" s="78"/>
      <c r="BQ2480" s="78"/>
      <c r="BR2480" s="104"/>
      <c r="BS2480" s="78"/>
      <c r="BT2480" s="78"/>
      <c r="BU2480" s="78"/>
      <c r="BV2480" s="78"/>
      <c r="BW2480" s="78"/>
      <c r="BX2480" s="78"/>
      <c r="BY2480" s="14"/>
      <c r="BZ2480" s="15"/>
      <c r="CA2480" s="16"/>
      <c r="CB2480" s="16"/>
      <c r="CC2480" s="16"/>
      <c r="CD2480" s="16"/>
      <c r="CE2480" s="16"/>
      <c r="CF2480" s="16"/>
      <c r="CG2480" s="16"/>
      <c r="CH2480" s="16"/>
      <c r="CI2480" s="17"/>
      <c r="CJ2480" s="16"/>
      <c r="CK2480" s="18"/>
      <c r="CL2480" s="318"/>
      <c r="CM2480" s="226"/>
      <c r="CN2480" s="229"/>
      <c r="CO2480" s="229"/>
      <c r="CP2480" s="229"/>
      <c r="CQ2480" s="229"/>
      <c r="CR2480" s="229"/>
      <c r="CS2480" s="229"/>
      <c r="CT2480" s="165"/>
      <c r="CU2480" s="231"/>
      <c r="CV2480" s="234"/>
      <c r="CW2480" s="165"/>
      <c r="CX2480" s="181"/>
      <c r="CY2480" s="181"/>
      <c r="CZ2480" s="181"/>
      <c r="DA2480" s="26"/>
      <c r="DB2480" s="237"/>
      <c r="DC2480" s="27"/>
      <c r="DD2480" s="237"/>
      <c r="DE2480" s="26"/>
      <c r="DF2480" s="237"/>
      <c r="DG2480" s="28"/>
      <c r="DH2480" s="181"/>
    </row>
    <row r="2481" spans="1:112" ht="110.1" customHeight="1">
      <c r="A2481" s="139"/>
      <c r="B2481" s="140"/>
      <c r="C2481" s="245"/>
      <c r="D2481" s="337"/>
      <c r="E2481" s="283"/>
      <c r="F2481" s="334"/>
      <c r="G2481" s="289"/>
      <c r="H2481" s="292"/>
      <c r="I2481" s="295"/>
      <c r="J2481" s="291"/>
      <c r="K2481" s="298"/>
      <c r="L2481" s="300"/>
      <c r="M2481" s="292"/>
      <c r="N2481" s="304"/>
      <c r="O2481" s="307"/>
      <c r="P2481" s="310"/>
      <c r="Q2481" s="361"/>
      <c r="R2481" s="216"/>
      <c r="S2481" s="218"/>
      <c r="T2481" s="183" t="s">
        <v>1</v>
      </c>
      <c r="U2481" s="183"/>
      <c r="V2481" s="183"/>
      <c r="W2481" s="183"/>
      <c r="X2481" s="183"/>
      <c r="Y2481" s="184"/>
      <c r="Z2481" s="13"/>
      <c r="AA2481" s="78"/>
      <c r="AB2481" s="78"/>
      <c r="AC2481" s="78"/>
      <c r="AD2481" s="104"/>
      <c r="AE2481" s="78"/>
      <c r="AF2481" s="78"/>
      <c r="AG2481" s="78"/>
      <c r="AH2481" s="78"/>
      <c r="AI2481" s="78"/>
      <c r="AJ2481" s="104"/>
      <c r="AK2481" s="78"/>
      <c r="AL2481" s="104"/>
      <c r="AM2481" s="78"/>
      <c r="AN2481" s="78"/>
      <c r="AO2481" s="78"/>
      <c r="AP2481" s="78"/>
      <c r="AQ2481" s="78"/>
      <c r="AR2481" s="104"/>
      <c r="AS2481" s="78"/>
      <c r="AT2481" s="78"/>
      <c r="AU2481" s="78"/>
      <c r="AV2481" s="78"/>
      <c r="AW2481" s="78"/>
      <c r="AX2481" s="78"/>
      <c r="AY2481" s="78"/>
      <c r="AZ2481" s="78"/>
      <c r="BA2481" s="78"/>
      <c r="BB2481" s="78"/>
      <c r="BC2481" s="78"/>
      <c r="BD2481" s="104"/>
      <c r="BE2481" s="78"/>
      <c r="BF2481" s="78"/>
      <c r="BG2481" s="78"/>
      <c r="BH2481" s="78"/>
      <c r="BI2481" s="78"/>
      <c r="BJ2481" s="78"/>
      <c r="BK2481" s="78"/>
      <c r="BL2481" s="78"/>
      <c r="BM2481" s="78"/>
      <c r="BN2481" s="78"/>
      <c r="BO2481" s="78"/>
      <c r="BP2481" s="78"/>
      <c r="BQ2481" s="78"/>
      <c r="BR2481" s="104"/>
      <c r="BS2481" s="78"/>
      <c r="BT2481" s="78"/>
      <c r="BU2481" s="78"/>
      <c r="BV2481" s="78"/>
      <c r="BW2481" s="78"/>
      <c r="BX2481" s="78"/>
      <c r="BY2481" s="14"/>
      <c r="BZ2481" s="79"/>
      <c r="CA2481" s="80"/>
      <c r="CB2481" s="80"/>
      <c r="CC2481" s="80"/>
      <c r="CD2481" s="80"/>
      <c r="CE2481" s="80"/>
      <c r="CF2481" s="80"/>
      <c r="CG2481" s="80"/>
      <c r="CH2481" s="80"/>
      <c r="CI2481" s="80"/>
      <c r="CJ2481" s="80"/>
      <c r="CK2481" s="81"/>
      <c r="CL2481" s="318"/>
      <c r="CM2481" s="226"/>
      <c r="CN2481" s="185"/>
      <c r="CO2481" s="186"/>
      <c r="CP2481" s="186"/>
      <c r="CQ2481" s="186"/>
      <c r="CR2481" s="186"/>
      <c r="CS2481" s="187"/>
      <c r="CT2481" s="165"/>
      <c r="CU2481" s="231"/>
      <c r="CV2481" s="234"/>
      <c r="CW2481" s="165"/>
      <c r="CX2481" s="181"/>
      <c r="CY2481" s="181"/>
      <c r="CZ2481" s="181"/>
      <c r="DA2481" s="130"/>
      <c r="DB2481" s="237"/>
      <c r="DC2481" s="130"/>
      <c r="DD2481" s="237"/>
      <c r="DE2481" s="130"/>
      <c r="DF2481" s="237"/>
      <c r="DG2481" s="163"/>
      <c r="DH2481" s="181"/>
    </row>
    <row r="2482" spans="1:112" ht="110.1" customHeight="1" thickBot="1">
      <c r="A2482" s="139"/>
      <c r="B2482" s="140"/>
      <c r="C2482" s="245"/>
      <c r="D2482" s="337"/>
      <c r="E2482" s="284"/>
      <c r="F2482" s="334"/>
      <c r="G2482" s="289"/>
      <c r="H2482" s="292"/>
      <c r="I2482" s="295"/>
      <c r="J2482" s="291"/>
      <c r="K2482" s="298"/>
      <c r="L2482" s="300"/>
      <c r="M2482" s="292"/>
      <c r="N2482" s="304"/>
      <c r="O2482" s="316"/>
      <c r="P2482" s="310"/>
      <c r="Q2482" s="363"/>
      <c r="R2482" s="216"/>
      <c r="S2482" s="219"/>
      <c r="T2482" s="191" t="s">
        <v>0</v>
      </c>
      <c r="U2482" s="191"/>
      <c r="V2482" s="191"/>
      <c r="W2482" s="191"/>
      <c r="X2482" s="191"/>
      <c r="Y2482" s="192"/>
      <c r="Z2482" s="20"/>
      <c r="AA2482" s="21"/>
      <c r="AB2482" s="21"/>
      <c r="AC2482" s="21"/>
      <c r="AD2482" s="100"/>
      <c r="AE2482" s="21"/>
      <c r="AF2482" s="21"/>
      <c r="AG2482" s="21"/>
      <c r="AH2482" s="21"/>
      <c r="AI2482" s="21"/>
      <c r="AJ2482" s="100"/>
      <c r="AK2482" s="21"/>
      <c r="AL2482" s="100"/>
      <c r="AM2482" s="21"/>
      <c r="AN2482" s="21"/>
      <c r="AO2482" s="21"/>
      <c r="AP2482" s="21"/>
      <c r="AQ2482" s="21"/>
      <c r="AR2482" s="100"/>
      <c r="AS2482" s="21"/>
      <c r="AT2482" s="21"/>
      <c r="AU2482" s="21"/>
      <c r="AV2482" s="21"/>
      <c r="AW2482" s="21"/>
      <c r="AX2482" s="21"/>
      <c r="AY2482" s="21"/>
      <c r="AZ2482" s="21"/>
      <c r="BA2482" s="21"/>
      <c r="BB2482" s="21"/>
      <c r="BC2482" s="21"/>
      <c r="BD2482" s="100"/>
      <c r="BE2482" s="21"/>
      <c r="BF2482" s="21"/>
      <c r="BG2482" s="21"/>
      <c r="BH2482" s="21"/>
      <c r="BI2482" s="21"/>
      <c r="BJ2482" s="21"/>
      <c r="BK2482" s="21"/>
      <c r="BL2482" s="21"/>
      <c r="BM2482" s="21"/>
      <c r="BN2482" s="21"/>
      <c r="BO2482" s="21"/>
      <c r="BP2482" s="21"/>
      <c r="BQ2482" s="21"/>
      <c r="BR2482" s="100"/>
      <c r="BS2482" s="21"/>
      <c r="BT2482" s="21"/>
      <c r="BU2482" s="21"/>
      <c r="BV2482" s="21"/>
      <c r="BW2482" s="21"/>
      <c r="BX2482" s="21"/>
      <c r="BY2482" s="22"/>
      <c r="BZ2482" s="83"/>
      <c r="CA2482" s="84"/>
      <c r="CB2482" s="84"/>
      <c r="CC2482" s="84"/>
      <c r="CD2482" s="84"/>
      <c r="CE2482" s="84"/>
      <c r="CF2482" s="84"/>
      <c r="CG2482" s="84"/>
      <c r="CH2482" s="84"/>
      <c r="CI2482" s="84"/>
      <c r="CJ2482" s="84"/>
      <c r="CK2482" s="85"/>
      <c r="CL2482" s="319"/>
      <c r="CM2482" s="227"/>
      <c r="CN2482" s="188"/>
      <c r="CO2482" s="189"/>
      <c r="CP2482" s="189"/>
      <c r="CQ2482" s="189"/>
      <c r="CR2482" s="189"/>
      <c r="CS2482" s="190"/>
      <c r="CT2482" s="24"/>
      <c r="CU2482" s="232"/>
      <c r="CV2482" s="235"/>
      <c r="CW2482" s="24"/>
      <c r="CX2482" s="182"/>
      <c r="CY2482" s="182"/>
      <c r="CZ2482" s="182"/>
      <c r="DA2482" s="30"/>
      <c r="DB2482" s="238"/>
      <c r="DC2482" s="31"/>
      <c r="DD2482" s="238"/>
      <c r="DE2482" s="30"/>
      <c r="DF2482" s="238"/>
      <c r="DG2482" s="164"/>
      <c r="DH2482" s="182"/>
    </row>
    <row r="2483" spans="1:112" ht="110.1" customHeight="1">
      <c r="A2483" s="139"/>
      <c r="B2483" s="140"/>
      <c r="C2483" s="245"/>
      <c r="D2483" s="337"/>
      <c r="E2483" s="282" t="s">
        <v>1289</v>
      </c>
      <c r="F2483" s="334"/>
      <c r="G2483" s="288" t="s">
        <v>731</v>
      </c>
      <c r="H2483" s="291"/>
      <c r="I2483" s="294"/>
      <c r="J2483" s="291" t="s">
        <v>77</v>
      </c>
      <c r="K2483" s="291"/>
      <c r="L2483" s="300"/>
      <c r="M2483" s="302" t="s">
        <v>79</v>
      </c>
      <c r="N2483" s="303" t="s">
        <v>92</v>
      </c>
      <c r="O2483" s="306" t="s">
        <v>93</v>
      </c>
      <c r="P2483" s="309">
        <v>15</v>
      </c>
      <c r="Q2483" s="360" t="s">
        <v>935</v>
      </c>
      <c r="R2483" s="216" t="s">
        <v>80</v>
      </c>
      <c r="S2483" s="217"/>
      <c r="T2483" s="220" t="s">
        <v>3</v>
      </c>
      <c r="U2483" s="220"/>
      <c r="V2483" s="220"/>
      <c r="W2483" s="220"/>
      <c r="X2483" s="220"/>
      <c r="Y2483" s="221"/>
      <c r="Z2483" s="25"/>
      <c r="AA2483" s="25"/>
      <c r="AB2483" s="25"/>
      <c r="AC2483" s="25"/>
      <c r="AD2483" s="101"/>
      <c r="AE2483" s="25"/>
      <c r="AF2483" s="25"/>
      <c r="AG2483" s="25"/>
      <c r="AH2483" s="25"/>
      <c r="AI2483" s="25"/>
      <c r="AJ2483" s="102"/>
      <c r="AK2483" s="25"/>
      <c r="AL2483" s="101"/>
      <c r="AM2483" s="25"/>
      <c r="AN2483" s="25"/>
      <c r="AO2483" s="25"/>
      <c r="AP2483" s="25"/>
      <c r="AQ2483" s="25"/>
      <c r="AR2483" s="101"/>
      <c r="AS2483" s="25"/>
      <c r="AT2483" s="25"/>
      <c r="AU2483" s="25"/>
      <c r="AV2483" s="25"/>
      <c r="AW2483" s="25"/>
      <c r="AX2483" s="25"/>
      <c r="AY2483" s="25"/>
      <c r="AZ2483" s="25"/>
      <c r="BA2483" s="25"/>
      <c r="BB2483" s="25"/>
      <c r="BC2483" s="25"/>
      <c r="BD2483" s="101"/>
      <c r="BE2483" s="25"/>
      <c r="BF2483" s="25"/>
      <c r="BG2483" s="25"/>
      <c r="BH2483" s="25"/>
      <c r="BI2483" s="25"/>
      <c r="BJ2483" s="25"/>
      <c r="BK2483" s="25"/>
      <c r="BL2483" s="25"/>
      <c r="BM2483" s="25"/>
      <c r="BN2483" s="25"/>
      <c r="BO2483" s="25"/>
      <c r="BP2483" s="25"/>
      <c r="BQ2483" s="25"/>
      <c r="BR2483" s="101"/>
      <c r="BS2483" s="25"/>
      <c r="BT2483" s="25"/>
      <c r="BU2483" s="25"/>
      <c r="BV2483" s="25"/>
      <c r="BW2483" s="25"/>
      <c r="BX2483" s="25"/>
      <c r="BY2483" s="25"/>
      <c r="BZ2483" s="87"/>
      <c r="CA2483" s="88"/>
      <c r="CB2483" s="88"/>
      <c r="CC2483" s="88"/>
      <c r="CD2483" s="88"/>
      <c r="CE2483" s="88"/>
      <c r="CF2483" s="88"/>
      <c r="CG2483" s="88"/>
      <c r="CH2483" s="88"/>
      <c r="CI2483" s="89"/>
      <c r="CJ2483" s="88"/>
      <c r="CK2483" s="90"/>
      <c r="CL2483" s="317"/>
      <c r="CM2483" s="225"/>
      <c r="CN2483" s="228"/>
      <c r="CO2483" s="228"/>
      <c r="CP2483" s="228"/>
      <c r="CQ2483" s="228"/>
      <c r="CR2483" s="228"/>
      <c r="CS2483" s="228"/>
      <c r="CT2483" s="92"/>
      <c r="CU2483" s="230"/>
      <c r="CV2483" s="233"/>
      <c r="CW2483" s="92"/>
      <c r="CX2483" s="180"/>
      <c r="CY2483" s="180"/>
      <c r="CZ2483" s="180"/>
      <c r="DA2483" s="93"/>
      <c r="DB2483" s="236"/>
      <c r="DC2483" s="93"/>
      <c r="DD2483" s="236"/>
      <c r="DE2483" s="93"/>
      <c r="DF2483" s="236"/>
      <c r="DG2483" s="162"/>
      <c r="DH2483" s="180"/>
    </row>
    <row r="2484" spans="1:112" ht="110.1" customHeight="1">
      <c r="A2484" s="139"/>
      <c r="B2484" s="140"/>
      <c r="C2484" s="245"/>
      <c r="D2484" s="337"/>
      <c r="E2484" s="283"/>
      <c r="F2484" s="334"/>
      <c r="G2484" s="289"/>
      <c r="H2484" s="292"/>
      <c r="I2484" s="295"/>
      <c r="J2484" s="291"/>
      <c r="K2484" s="298"/>
      <c r="L2484" s="300"/>
      <c r="M2484" s="292"/>
      <c r="N2484" s="304"/>
      <c r="O2484" s="307"/>
      <c r="P2484" s="310"/>
      <c r="Q2484" s="361"/>
      <c r="R2484" s="216"/>
      <c r="S2484" s="218"/>
      <c r="T2484" s="183" t="s">
        <v>2</v>
      </c>
      <c r="U2484" s="183"/>
      <c r="V2484" s="183"/>
      <c r="W2484" s="183"/>
      <c r="X2484" s="183"/>
      <c r="Y2484" s="184"/>
      <c r="Z2484" s="13"/>
      <c r="AA2484" s="78"/>
      <c r="AB2484" s="78"/>
      <c r="AC2484" s="78"/>
      <c r="AD2484" s="104"/>
      <c r="AE2484" s="78"/>
      <c r="AF2484" s="78"/>
      <c r="AG2484" s="78"/>
      <c r="AH2484" s="78"/>
      <c r="AI2484" s="78"/>
      <c r="AJ2484" s="104"/>
      <c r="AK2484" s="78"/>
      <c r="AL2484" s="104"/>
      <c r="AM2484" s="78"/>
      <c r="AN2484" s="78"/>
      <c r="AO2484" s="78"/>
      <c r="AP2484" s="78"/>
      <c r="AQ2484" s="78"/>
      <c r="AR2484" s="104"/>
      <c r="AS2484" s="78"/>
      <c r="AT2484" s="78"/>
      <c r="AU2484" s="78"/>
      <c r="AV2484" s="78"/>
      <c r="AW2484" s="78"/>
      <c r="AX2484" s="78"/>
      <c r="AY2484" s="78"/>
      <c r="AZ2484" s="78"/>
      <c r="BA2484" s="78"/>
      <c r="BB2484" s="78"/>
      <c r="BC2484" s="78"/>
      <c r="BD2484" s="104"/>
      <c r="BE2484" s="78"/>
      <c r="BF2484" s="78"/>
      <c r="BG2484" s="78"/>
      <c r="BH2484" s="78"/>
      <c r="BI2484" s="78"/>
      <c r="BJ2484" s="78"/>
      <c r="BK2484" s="78"/>
      <c r="BL2484" s="78"/>
      <c r="BM2484" s="78"/>
      <c r="BN2484" s="78"/>
      <c r="BO2484" s="78"/>
      <c r="BP2484" s="78"/>
      <c r="BQ2484" s="78"/>
      <c r="BR2484" s="104"/>
      <c r="BS2484" s="78"/>
      <c r="BT2484" s="78"/>
      <c r="BU2484" s="78"/>
      <c r="BV2484" s="78"/>
      <c r="BW2484" s="78"/>
      <c r="BX2484" s="78"/>
      <c r="BY2484" s="14"/>
      <c r="BZ2484" s="15"/>
      <c r="CA2484" s="16"/>
      <c r="CB2484" s="16"/>
      <c r="CC2484" s="16"/>
      <c r="CD2484" s="16"/>
      <c r="CE2484" s="16"/>
      <c r="CF2484" s="16"/>
      <c r="CG2484" s="16"/>
      <c r="CH2484" s="16"/>
      <c r="CI2484" s="17"/>
      <c r="CJ2484" s="16"/>
      <c r="CK2484" s="18"/>
      <c r="CL2484" s="318"/>
      <c r="CM2484" s="226"/>
      <c r="CN2484" s="229"/>
      <c r="CO2484" s="229"/>
      <c r="CP2484" s="229"/>
      <c r="CQ2484" s="229"/>
      <c r="CR2484" s="229"/>
      <c r="CS2484" s="229"/>
      <c r="CT2484" s="165"/>
      <c r="CU2484" s="231"/>
      <c r="CV2484" s="234"/>
      <c r="CW2484" s="165"/>
      <c r="CX2484" s="181"/>
      <c r="CY2484" s="181"/>
      <c r="CZ2484" s="181"/>
      <c r="DA2484" s="26"/>
      <c r="DB2484" s="237"/>
      <c r="DC2484" s="27"/>
      <c r="DD2484" s="237"/>
      <c r="DE2484" s="26"/>
      <c r="DF2484" s="237"/>
      <c r="DG2484" s="28"/>
      <c r="DH2484" s="181"/>
    </row>
    <row r="2485" spans="1:112" ht="110.1" customHeight="1">
      <c r="A2485" s="139"/>
      <c r="B2485" s="140"/>
      <c r="C2485" s="245"/>
      <c r="D2485" s="337"/>
      <c r="E2485" s="283"/>
      <c r="F2485" s="334"/>
      <c r="G2485" s="289"/>
      <c r="H2485" s="292"/>
      <c r="I2485" s="295"/>
      <c r="J2485" s="291"/>
      <c r="K2485" s="298"/>
      <c r="L2485" s="300"/>
      <c r="M2485" s="292"/>
      <c r="N2485" s="304"/>
      <c r="O2485" s="307"/>
      <c r="P2485" s="310"/>
      <c r="Q2485" s="361"/>
      <c r="R2485" s="216"/>
      <c r="S2485" s="218"/>
      <c r="T2485" s="183" t="s">
        <v>1</v>
      </c>
      <c r="U2485" s="183"/>
      <c r="V2485" s="183"/>
      <c r="W2485" s="183"/>
      <c r="X2485" s="183"/>
      <c r="Y2485" s="184"/>
      <c r="Z2485" s="13"/>
      <c r="AA2485" s="78"/>
      <c r="AB2485" s="78"/>
      <c r="AC2485" s="78"/>
      <c r="AD2485" s="104"/>
      <c r="AE2485" s="78"/>
      <c r="AF2485" s="78"/>
      <c r="AG2485" s="78"/>
      <c r="AH2485" s="78"/>
      <c r="AI2485" s="78"/>
      <c r="AJ2485" s="104"/>
      <c r="AK2485" s="78"/>
      <c r="AL2485" s="104"/>
      <c r="AM2485" s="78"/>
      <c r="AN2485" s="78"/>
      <c r="AO2485" s="78"/>
      <c r="AP2485" s="78"/>
      <c r="AQ2485" s="78"/>
      <c r="AR2485" s="104"/>
      <c r="AS2485" s="78"/>
      <c r="AT2485" s="78"/>
      <c r="AU2485" s="78"/>
      <c r="AV2485" s="78"/>
      <c r="AW2485" s="78"/>
      <c r="AX2485" s="78"/>
      <c r="AY2485" s="78"/>
      <c r="AZ2485" s="78"/>
      <c r="BA2485" s="78"/>
      <c r="BB2485" s="78"/>
      <c r="BC2485" s="78"/>
      <c r="BD2485" s="104"/>
      <c r="BE2485" s="78"/>
      <c r="BF2485" s="78"/>
      <c r="BG2485" s="78"/>
      <c r="BH2485" s="78"/>
      <c r="BI2485" s="78"/>
      <c r="BJ2485" s="78"/>
      <c r="BK2485" s="78"/>
      <c r="BL2485" s="78"/>
      <c r="BM2485" s="78"/>
      <c r="BN2485" s="78"/>
      <c r="BO2485" s="78"/>
      <c r="BP2485" s="78"/>
      <c r="BQ2485" s="78"/>
      <c r="BR2485" s="104"/>
      <c r="BS2485" s="78"/>
      <c r="BT2485" s="78"/>
      <c r="BU2485" s="78"/>
      <c r="BV2485" s="78"/>
      <c r="BW2485" s="78"/>
      <c r="BX2485" s="78"/>
      <c r="BY2485" s="14"/>
      <c r="BZ2485" s="79"/>
      <c r="CA2485" s="80"/>
      <c r="CB2485" s="80"/>
      <c r="CC2485" s="80"/>
      <c r="CD2485" s="80"/>
      <c r="CE2485" s="80"/>
      <c r="CF2485" s="80"/>
      <c r="CG2485" s="80"/>
      <c r="CH2485" s="80"/>
      <c r="CI2485" s="80"/>
      <c r="CJ2485" s="80"/>
      <c r="CK2485" s="81"/>
      <c r="CL2485" s="318"/>
      <c r="CM2485" s="226"/>
      <c r="CN2485" s="185"/>
      <c r="CO2485" s="186"/>
      <c r="CP2485" s="186"/>
      <c r="CQ2485" s="186"/>
      <c r="CR2485" s="186"/>
      <c r="CS2485" s="187"/>
      <c r="CT2485" s="165"/>
      <c r="CU2485" s="231"/>
      <c r="CV2485" s="234"/>
      <c r="CW2485" s="165"/>
      <c r="CX2485" s="181"/>
      <c r="CY2485" s="181"/>
      <c r="CZ2485" s="181"/>
      <c r="DA2485" s="130"/>
      <c r="DB2485" s="237"/>
      <c r="DC2485" s="130"/>
      <c r="DD2485" s="237"/>
      <c r="DE2485" s="130"/>
      <c r="DF2485" s="237"/>
      <c r="DG2485" s="163"/>
      <c r="DH2485" s="181"/>
    </row>
    <row r="2486" spans="1:112" ht="110.1" customHeight="1" thickBot="1">
      <c r="A2486" s="139"/>
      <c r="B2486" s="140"/>
      <c r="C2486" s="245"/>
      <c r="D2486" s="337"/>
      <c r="E2486" s="284"/>
      <c r="F2486" s="334"/>
      <c r="G2486" s="289"/>
      <c r="H2486" s="292"/>
      <c r="I2486" s="295"/>
      <c r="J2486" s="291"/>
      <c r="K2486" s="298"/>
      <c r="L2486" s="300"/>
      <c r="M2486" s="292"/>
      <c r="N2486" s="304"/>
      <c r="O2486" s="316"/>
      <c r="P2486" s="310"/>
      <c r="Q2486" s="363"/>
      <c r="R2486" s="216"/>
      <c r="S2486" s="219"/>
      <c r="T2486" s="191" t="s">
        <v>0</v>
      </c>
      <c r="U2486" s="191"/>
      <c r="V2486" s="191"/>
      <c r="W2486" s="191"/>
      <c r="X2486" s="191"/>
      <c r="Y2486" s="192"/>
      <c r="Z2486" s="20"/>
      <c r="AA2486" s="21"/>
      <c r="AB2486" s="21"/>
      <c r="AC2486" s="21"/>
      <c r="AD2486" s="100"/>
      <c r="AE2486" s="21"/>
      <c r="AF2486" s="21"/>
      <c r="AG2486" s="21"/>
      <c r="AH2486" s="21"/>
      <c r="AI2486" s="21"/>
      <c r="AJ2486" s="100"/>
      <c r="AK2486" s="21"/>
      <c r="AL2486" s="100"/>
      <c r="AM2486" s="21"/>
      <c r="AN2486" s="21"/>
      <c r="AO2486" s="21"/>
      <c r="AP2486" s="21"/>
      <c r="AQ2486" s="21"/>
      <c r="AR2486" s="100"/>
      <c r="AS2486" s="21"/>
      <c r="AT2486" s="21"/>
      <c r="AU2486" s="21"/>
      <c r="AV2486" s="21"/>
      <c r="AW2486" s="21"/>
      <c r="AX2486" s="21"/>
      <c r="AY2486" s="21"/>
      <c r="AZ2486" s="21"/>
      <c r="BA2486" s="21"/>
      <c r="BB2486" s="21"/>
      <c r="BC2486" s="21"/>
      <c r="BD2486" s="100"/>
      <c r="BE2486" s="21"/>
      <c r="BF2486" s="21"/>
      <c r="BG2486" s="21"/>
      <c r="BH2486" s="21"/>
      <c r="BI2486" s="21"/>
      <c r="BJ2486" s="21"/>
      <c r="BK2486" s="21"/>
      <c r="BL2486" s="21"/>
      <c r="BM2486" s="21"/>
      <c r="BN2486" s="21"/>
      <c r="BO2486" s="21"/>
      <c r="BP2486" s="21"/>
      <c r="BQ2486" s="21"/>
      <c r="BR2486" s="100"/>
      <c r="BS2486" s="21"/>
      <c r="BT2486" s="21"/>
      <c r="BU2486" s="21"/>
      <c r="BV2486" s="21"/>
      <c r="BW2486" s="21"/>
      <c r="BX2486" s="21"/>
      <c r="BY2486" s="22"/>
      <c r="BZ2486" s="83"/>
      <c r="CA2486" s="84"/>
      <c r="CB2486" s="84"/>
      <c r="CC2486" s="84"/>
      <c r="CD2486" s="84"/>
      <c r="CE2486" s="84"/>
      <c r="CF2486" s="84"/>
      <c r="CG2486" s="84"/>
      <c r="CH2486" s="84"/>
      <c r="CI2486" s="84"/>
      <c r="CJ2486" s="84"/>
      <c r="CK2486" s="85"/>
      <c r="CL2486" s="319"/>
      <c r="CM2486" s="227"/>
      <c r="CN2486" s="188"/>
      <c r="CO2486" s="189"/>
      <c r="CP2486" s="189"/>
      <c r="CQ2486" s="189"/>
      <c r="CR2486" s="189"/>
      <c r="CS2486" s="190"/>
      <c r="CT2486" s="24"/>
      <c r="CU2486" s="232"/>
      <c r="CV2486" s="235"/>
      <c r="CW2486" s="24"/>
      <c r="CX2486" s="182"/>
      <c r="CY2486" s="182"/>
      <c r="CZ2486" s="182"/>
      <c r="DA2486" s="30"/>
      <c r="DB2486" s="238"/>
      <c r="DC2486" s="31"/>
      <c r="DD2486" s="238"/>
      <c r="DE2486" s="30"/>
      <c r="DF2486" s="238"/>
      <c r="DG2486" s="164"/>
      <c r="DH2486" s="182"/>
    </row>
    <row r="2487" spans="1:112" ht="110.1" customHeight="1">
      <c r="A2487" s="139"/>
      <c r="B2487" s="140"/>
      <c r="C2487" s="245"/>
      <c r="D2487" s="337"/>
      <c r="E2487" s="282" t="s">
        <v>1290</v>
      </c>
      <c r="F2487" s="334"/>
      <c r="G2487" s="288" t="s">
        <v>731</v>
      </c>
      <c r="H2487" s="291"/>
      <c r="I2487" s="294"/>
      <c r="J2487" s="291" t="s">
        <v>77</v>
      </c>
      <c r="K2487" s="291"/>
      <c r="L2487" s="300"/>
      <c r="M2487" s="302" t="s">
        <v>79</v>
      </c>
      <c r="N2487" s="303" t="s">
        <v>92</v>
      </c>
      <c r="O2487" s="306" t="s">
        <v>93</v>
      </c>
      <c r="P2487" s="309">
        <v>15</v>
      </c>
      <c r="Q2487" s="360" t="s">
        <v>936</v>
      </c>
      <c r="R2487" s="216" t="s">
        <v>80</v>
      </c>
      <c r="S2487" s="217"/>
      <c r="T2487" s="220" t="s">
        <v>3</v>
      </c>
      <c r="U2487" s="220"/>
      <c r="V2487" s="220"/>
      <c r="W2487" s="220"/>
      <c r="X2487" s="220"/>
      <c r="Y2487" s="221"/>
      <c r="Z2487" s="25"/>
      <c r="AA2487" s="25"/>
      <c r="AB2487" s="25"/>
      <c r="AC2487" s="25"/>
      <c r="AD2487" s="101"/>
      <c r="AE2487" s="25"/>
      <c r="AF2487" s="25"/>
      <c r="AG2487" s="25"/>
      <c r="AH2487" s="25"/>
      <c r="AI2487" s="25"/>
      <c r="AJ2487" s="101"/>
      <c r="AK2487" s="25"/>
      <c r="AL2487" s="101"/>
      <c r="AM2487" s="25"/>
      <c r="AN2487" s="25"/>
      <c r="AO2487" s="25"/>
      <c r="AP2487" s="25"/>
      <c r="AQ2487" s="25"/>
      <c r="AR2487" s="101"/>
      <c r="AS2487" s="25"/>
      <c r="AT2487" s="25"/>
      <c r="AU2487" s="25"/>
      <c r="AV2487" s="25"/>
      <c r="AW2487" s="25"/>
      <c r="AX2487" s="25"/>
      <c r="AY2487" s="25"/>
      <c r="AZ2487" s="25"/>
      <c r="BA2487" s="25"/>
      <c r="BB2487" s="25"/>
      <c r="BC2487" s="25"/>
      <c r="BD2487" s="101"/>
      <c r="BE2487" s="25"/>
      <c r="BF2487" s="25"/>
      <c r="BG2487" s="25"/>
      <c r="BH2487" s="25"/>
      <c r="BI2487" s="25"/>
      <c r="BJ2487" s="25"/>
      <c r="BK2487" s="25"/>
      <c r="BL2487" s="25"/>
      <c r="BM2487" s="25"/>
      <c r="BN2487" s="25"/>
      <c r="BO2487" s="25"/>
      <c r="BP2487" s="25"/>
      <c r="BQ2487" s="25"/>
      <c r="BR2487" s="101"/>
      <c r="BS2487" s="25"/>
      <c r="BT2487" s="25"/>
      <c r="BU2487" s="25"/>
      <c r="BV2487" s="25"/>
      <c r="BW2487" s="25"/>
      <c r="BX2487" s="25"/>
      <c r="BY2487" s="25"/>
      <c r="BZ2487" s="87"/>
      <c r="CA2487" s="88"/>
      <c r="CB2487" s="88"/>
      <c r="CC2487" s="88"/>
      <c r="CD2487" s="88"/>
      <c r="CE2487" s="88"/>
      <c r="CF2487" s="88"/>
      <c r="CG2487" s="88"/>
      <c r="CH2487" s="88"/>
      <c r="CI2487" s="89"/>
      <c r="CJ2487" s="88"/>
      <c r="CK2487" s="90"/>
      <c r="CL2487" s="317"/>
      <c r="CM2487" s="225"/>
      <c r="CN2487" s="228"/>
      <c r="CO2487" s="228"/>
      <c r="CP2487" s="228"/>
      <c r="CQ2487" s="228"/>
      <c r="CR2487" s="228"/>
      <c r="CS2487" s="228"/>
      <c r="CT2487" s="92"/>
      <c r="CU2487" s="230"/>
      <c r="CV2487" s="233"/>
      <c r="CW2487" s="92"/>
      <c r="CX2487" s="180"/>
      <c r="CY2487" s="180"/>
      <c r="CZ2487" s="180"/>
      <c r="DA2487" s="93"/>
      <c r="DB2487" s="236"/>
      <c r="DC2487" s="93"/>
      <c r="DD2487" s="236"/>
      <c r="DE2487" s="93"/>
      <c r="DF2487" s="236"/>
      <c r="DG2487" s="162"/>
      <c r="DH2487" s="180"/>
    </row>
    <row r="2488" spans="1:112" ht="110.1" customHeight="1">
      <c r="A2488" s="139"/>
      <c r="B2488" s="140"/>
      <c r="C2488" s="245"/>
      <c r="D2488" s="337"/>
      <c r="E2488" s="283"/>
      <c r="F2488" s="334"/>
      <c r="G2488" s="289"/>
      <c r="H2488" s="292"/>
      <c r="I2488" s="295"/>
      <c r="J2488" s="291"/>
      <c r="K2488" s="298"/>
      <c r="L2488" s="300"/>
      <c r="M2488" s="292"/>
      <c r="N2488" s="304"/>
      <c r="O2488" s="307"/>
      <c r="P2488" s="310"/>
      <c r="Q2488" s="361"/>
      <c r="R2488" s="216"/>
      <c r="S2488" s="218"/>
      <c r="T2488" s="183" t="s">
        <v>2</v>
      </c>
      <c r="U2488" s="183"/>
      <c r="V2488" s="183"/>
      <c r="W2488" s="183"/>
      <c r="X2488" s="183"/>
      <c r="Y2488" s="184"/>
      <c r="Z2488" s="13"/>
      <c r="AA2488" s="78"/>
      <c r="AB2488" s="78"/>
      <c r="AC2488" s="78"/>
      <c r="AD2488" s="104"/>
      <c r="AE2488" s="78"/>
      <c r="AF2488" s="78"/>
      <c r="AG2488" s="78"/>
      <c r="AH2488" s="78"/>
      <c r="AI2488" s="78"/>
      <c r="AJ2488" s="104"/>
      <c r="AK2488" s="78"/>
      <c r="AL2488" s="104"/>
      <c r="AM2488" s="78"/>
      <c r="AN2488" s="78"/>
      <c r="AO2488" s="78"/>
      <c r="AP2488" s="78"/>
      <c r="AQ2488" s="78"/>
      <c r="AR2488" s="104"/>
      <c r="AS2488" s="78"/>
      <c r="AT2488" s="78"/>
      <c r="AU2488" s="78"/>
      <c r="AV2488" s="78"/>
      <c r="AW2488" s="78"/>
      <c r="AX2488" s="78"/>
      <c r="AY2488" s="78"/>
      <c r="AZ2488" s="78"/>
      <c r="BA2488" s="78"/>
      <c r="BB2488" s="78"/>
      <c r="BC2488" s="78"/>
      <c r="BD2488" s="104"/>
      <c r="BE2488" s="78"/>
      <c r="BF2488" s="78"/>
      <c r="BG2488" s="78"/>
      <c r="BH2488" s="78"/>
      <c r="BI2488" s="78"/>
      <c r="BJ2488" s="78"/>
      <c r="BK2488" s="78"/>
      <c r="BL2488" s="78"/>
      <c r="BM2488" s="78"/>
      <c r="BN2488" s="78"/>
      <c r="BO2488" s="78"/>
      <c r="BP2488" s="78"/>
      <c r="BQ2488" s="78"/>
      <c r="BR2488" s="104"/>
      <c r="BS2488" s="78"/>
      <c r="BT2488" s="78"/>
      <c r="BU2488" s="78"/>
      <c r="BV2488" s="78"/>
      <c r="BW2488" s="78"/>
      <c r="BX2488" s="78"/>
      <c r="BY2488" s="14"/>
      <c r="BZ2488" s="15"/>
      <c r="CA2488" s="16"/>
      <c r="CB2488" s="16"/>
      <c r="CC2488" s="16"/>
      <c r="CD2488" s="16"/>
      <c r="CE2488" s="16"/>
      <c r="CF2488" s="16"/>
      <c r="CG2488" s="16"/>
      <c r="CH2488" s="16"/>
      <c r="CI2488" s="17"/>
      <c r="CJ2488" s="16"/>
      <c r="CK2488" s="18"/>
      <c r="CL2488" s="318"/>
      <c r="CM2488" s="226"/>
      <c r="CN2488" s="229"/>
      <c r="CO2488" s="229"/>
      <c r="CP2488" s="229"/>
      <c r="CQ2488" s="229"/>
      <c r="CR2488" s="229"/>
      <c r="CS2488" s="229"/>
      <c r="CT2488" s="165"/>
      <c r="CU2488" s="231"/>
      <c r="CV2488" s="234"/>
      <c r="CW2488" s="165"/>
      <c r="CX2488" s="181"/>
      <c r="CY2488" s="181"/>
      <c r="CZ2488" s="181"/>
      <c r="DA2488" s="26"/>
      <c r="DB2488" s="237"/>
      <c r="DC2488" s="27"/>
      <c r="DD2488" s="237"/>
      <c r="DE2488" s="26"/>
      <c r="DF2488" s="237"/>
      <c r="DG2488" s="28"/>
      <c r="DH2488" s="181"/>
    </row>
    <row r="2489" spans="1:112" ht="110.1" customHeight="1">
      <c r="A2489" s="139"/>
      <c r="B2489" s="140"/>
      <c r="C2489" s="245"/>
      <c r="D2489" s="337"/>
      <c r="E2489" s="283"/>
      <c r="F2489" s="334"/>
      <c r="G2489" s="289"/>
      <c r="H2489" s="292"/>
      <c r="I2489" s="295"/>
      <c r="J2489" s="291"/>
      <c r="K2489" s="298"/>
      <c r="L2489" s="300"/>
      <c r="M2489" s="292"/>
      <c r="N2489" s="304"/>
      <c r="O2489" s="307"/>
      <c r="P2489" s="310"/>
      <c r="Q2489" s="361"/>
      <c r="R2489" s="216"/>
      <c r="S2489" s="218"/>
      <c r="T2489" s="183" t="s">
        <v>1</v>
      </c>
      <c r="U2489" s="183"/>
      <c r="V2489" s="183"/>
      <c r="W2489" s="183"/>
      <c r="X2489" s="183"/>
      <c r="Y2489" s="184"/>
      <c r="Z2489" s="13"/>
      <c r="AA2489" s="78"/>
      <c r="AB2489" s="78"/>
      <c r="AC2489" s="78"/>
      <c r="AD2489" s="104"/>
      <c r="AE2489" s="78"/>
      <c r="AF2489" s="78"/>
      <c r="AG2489" s="78"/>
      <c r="AH2489" s="78"/>
      <c r="AI2489" s="78"/>
      <c r="AJ2489" s="104"/>
      <c r="AK2489" s="78"/>
      <c r="AL2489" s="104"/>
      <c r="AM2489" s="78"/>
      <c r="AN2489" s="78"/>
      <c r="AO2489" s="78"/>
      <c r="AP2489" s="78"/>
      <c r="AQ2489" s="78"/>
      <c r="AR2489" s="104"/>
      <c r="AS2489" s="78"/>
      <c r="AT2489" s="78"/>
      <c r="AU2489" s="78"/>
      <c r="AV2489" s="78"/>
      <c r="AW2489" s="78"/>
      <c r="AX2489" s="78"/>
      <c r="AY2489" s="78"/>
      <c r="AZ2489" s="78"/>
      <c r="BA2489" s="78"/>
      <c r="BB2489" s="78"/>
      <c r="BC2489" s="78"/>
      <c r="BD2489" s="104"/>
      <c r="BE2489" s="78"/>
      <c r="BF2489" s="78"/>
      <c r="BG2489" s="78"/>
      <c r="BH2489" s="78"/>
      <c r="BI2489" s="78"/>
      <c r="BJ2489" s="78"/>
      <c r="BK2489" s="78"/>
      <c r="BL2489" s="78"/>
      <c r="BM2489" s="78"/>
      <c r="BN2489" s="78"/>
      <c r="BO2489" s="78"/>
      <c r="BP2489" s="78"/>
      <c r="BQ2489" s="78"/>
      <c r="BR2489" s="104"/>
      <c r="BS2489" s="78"/>
      <c r="BT2489" s="78"/>
      <c r="BU2489" s="78"/>
      <c r="BV2489" s="78"/>
      <c r="BW2489" s="78"/>
      <c r="BX2489" s="78"/>
      <c r="BY2489" s="14"/>
      <c r="BZ2489" s="79"/>
      <c r="CA2489" s="80"/>
      <c r="CB2489" s="80"/>
      <c r="CC2489" s="80"/>
      <c r="CD2489" s="80"/>
      <c r="CE2489" s="80"/>
      <c r="CF2489" s="80"/>
      <c r="CG2489" s="80"/>
      <c r="CH2489" s="80"/>
      <c r="CI2489" s="80"/>
      <c r="CJ2489" s="80"/>
      <c r="CK2489" s="81"/>
      <c r="CL2489" s="318"/>
      <c r="CM2489" s="226"/>
      <c r="CN2489" s="185"/>
      <c r="CO2489" s="186"/>
      <c r="CP2489" s="186"/>
      <c r="CQ2489" s="186"/>
      <c r="CR2489" s="186"/>
      <c r="CS2489" s="187"/>
      <c r="CT2489" s="165"/>
      <c r="CU2489" s="231"/>
      <c r="CV2489" s="234"/>
      <c r="CW2489" s="165"/>
      <c r="CX2489" s="181"/>
      <c r="CY2489" s="181"/>
      <c r="CZ2489" s="181"/>
      <c r="DA2489" s="130"/>
      <c r="DB2489" s="237"/>
      <c r="DC2489" s="130"/>
      <c r="DD2489" s="237"/>
      <c r="DE2489" s="130"/>
      <c r="DF2489" s="237"/>
      <c r="DG2489" s="163"/>
      <c r="DH2489" s="181"/>
    </row>
    <row r="2490" spans="1:112" ht="110.1" customHeight="1" thickBot="1">
      <c r="A2490" s="139"/>
      <c r="B2490" s="140"/>
      <c r="C2490" s="245"/>
      <c r="D2490" s="338"/>
      <c r="E2490" s="284"/>
      <c r="F2490" s="287"/>
      <c r="G2490" s="290"/>
      <c r="H2490" s="293"/>
      <c r="I2490" s="296"/>
      <c r="J2490" s="297"/>
      <c r="K2490" s="299"/>
      <c r="L2490" s="301"/>
      <c r="M2490" s="293"/>
      <c r="N2490" s="305"/>
      <c r="O2490" s="308"/>
      <c r="P2490" s="311"/>
      <c r="Q2490" s="415"/>
      <c r="R2490" s="315"/>
      <c r="S2490" s="219"/>
      <c r="T2490" s="191" t="s">
        <v>0</v>
      </c>
      <c r="U2490" s="191"/>
      <c r="V2490" s="191"/>
      <c r="W2490" s="191"/>
      <c r="X2490" s="191"/>
      <c r="Y2490" s="192"/>
      <c r="Z2490" s="20"/>
      <c r="AA2490" s="21"/>
      <c r="AB2490" s="21"/>
      <c r="AC2490" s="21"/>
      <c r="AD2490" s="100"/>
      <c r="AE2490" s="21"/>
      <c r="AF2490" s="21"/>
      <c r="AG2490" s="21"/>
      <c r="AH2490" s="21"/>
      <c r="AI2490" s="21"/>
      <c r="AJ2490" s="100"/>
      <c r="AK2490" s="21"/>
      <c r="AL2490" s="100"/>
      <c r="AM2490" s="21"/>
      <c r="AN2490" s="21"/>
      <c r="AO2490" s="21"/>
      <c r="AP2490" s="21"/>
      <c r="AQ2490" s="21"/>
      <c r="AR2490" s="100"/>
      <c r="AS2490" s="21"/>
      <c r="AT2490" s="21"/>
      <c r="AU2490" s="21"/>
      <c r="AV2490" s="21"/>
      <c r="AW2490" s="21"/>
      <c r="AX2490" s="21"/>
      <c r="AY2490" s="21"/>
      <c r="AZ2490" s="21"/>
      <c r="BA2490" s="21"/>
      <c r="BB2490" s="21"/>
      <c r="BC2490" s="21"/>
      <c r="BD2490" s="100"/>
      <c r="BE2490" s="21"/>
      <c r="BF2490" s="21"/>
      <c r="BG2490" s="21"/>
      <c r="BH2490" s="21"/>
      <c r="BI2490" s="21"/>
      <c r="BJ2490" s="21"/>
      <c r="BK2490" s="21"/>
      <c r="BL2490" s="21"/>
      <c r="BM2490" s="21"/>
      <c r="BN2490" s="21"/>
      <c r="BO2490" s="21"/>
      <c r="BP2490" s="21"/>
      <c r="BQ2490" s="21"/>
      <c r="BR2490" s="100"/>
      <c r="BS2490" s="21"/>
      <c r="BT2490" s="21"/>
      <c r="BU2490" s="21"/>
      <c r="BV2490" s="21"/>
      <c r="BW2490" s="21"/>
      <c r="BX2490" s="21"/>
      <c r="BY2490" s="22"/>
      <c r="BZ2490" s="83"/>
      <c r="CA2490" s="84"/>
      <c r="CB2490" s="84"/>
      <c r="CC2490" s="84"/>
      <c r="CD2490" s="84"/>
      <c r="CE2490" s="84"/>
      <c r="CF2490" s="84"/>
      <c r="CG2490" s="84"/>
      <c r="CH2490" s="84"/>
      <c r="CI2490" s="84"/>
      <c r="CJ2490" s="84"/>
      <c r="CK2490" s="85"/>
      <c r="CL2490" s="319"/>
      <c r="CM2490" s="227"/>
      <c r="CN2490" s="188"/>
      <c r="CO2490" s="189"/>
      <c r="CP2490" s="189"/>
      <c r="CQ2490" s="189"/>
      <c r="CR2490" s="189"/>
      <c r="CS2490" s="190"/>
      <c r="CT2490" s="24"/>
      <c r="CU2490" s="232"/>
      <c r="CV2490" s="235"/>
      <c r="CW2490" s="24"/>
      <c r="CX2490" s="182"/>
      <c r="CY2490" s="182"/>
      <c r="CZ2490" s="182"/>
      <c r="DA2490" s="30"/>
      <c r="DB2490" s="238"/>
      <c r="DC2490" s="31"/>
      <c r="DD2490" s="238"/>
      <c r="DE2490" s="30"/>
      <c r="DF2490" s="238"/>
      <c r="DG2490" s="164"/>
      <c r="DH2490" s="182"/>
    </row>
    <row r="2491" spans="1:112" ht="110.1" customHeight="1">
      <c r="A2491" s="139"/>
      <c r="B2491" s="140"/>
      <c r="C2491" s="245"/>
      <c r="D2491" s="336" t="s">
        <v>980</v>
      </c>
      <c r="E2491" s="282" t="s">
        <v>1291</v>
      </c>
      <c r="F2491" s="347"/>
      <c r="G2491" s="348" t="s">
        <v>820</v>
      </c>
      <c r="H2491" s="349"/>
      <c r="I2491" s="350"/>
      <c r="J2491" s="349" t="s">
        <v>77</v>
      </c>
      <c r="K2491" s="349"/>
      <c r="L2491" s="351"/>
      <c r="M2491" s="352" t="s">
        <v>79</v>
      </c>
      <c r="N2491" s="353" t="s">
        <v>92</v>
      </c>
      <c r="O2491" s="354" t="s">
        <v>93</v>
      </c>
      <c r="P2491" s="355">
        <v>10</v>
      </c>
      <c r="Q2491" s="420" t="s">
        <v>937</v>
      </c>
      <c r="R2491" s="357" t="s">
        <v>80</v>
      </c>
      <c r="S2491" s="217"/>
      <c r="T2491" s="220" t="s">
        <v>3</v>
      </c>
      <c r="U2491" s="220"/>
      <c r="V2491" s="220"/>
      <c r="W2491" s="220"/>
      <c r="X2491" s="220"/>
      <c r="Y2491" s="221"/>
      <c r="Z2491" s="25"/>
      <c r="AA2491" s="25"/>
      <c r="AB2491" s="25"/>
      <c r="AC2491" s="25"/>
      <c r="AD2491" s="101"/>
      <c r="AE2491" s="25"/>
      <c r="AF2491" s="25"/>
      <c r="AG2491" s="25"/>
      <c r="AH2491" s="25"/>
      <c r="AI2491" s="25"/>
      <c r="AJ2491" s="102"/>
      <c r="AK2491" s="25"/>
      <c r="AL2491" s="101"/>
      <c r="AM2491" s="25"/>
      <c r="AN2491" s="25"/>
      <c r="AO2491" s="25"/>
      <c r="AP2491" s="25"/>
      <c r="AQ2491" s="25"/>
      <c r="AR2491" s="101"/>
      <c r="AS2491" s="25"/>
      <c r="AT2491" s="25"/>
      <c r="AU2491" s="25"/>
      <c r="AV2491" s="25"/>
      <c r="AW2491" s="25"/>
      <c r="AX2491" s="25"/>
      <c r="AY2491" s="25"/>
      <c r="AZ2491" s="25"/>
      <c r="BA2491" s="25"/>
      <c r="BB2491" s="25"/>
      <c r="BC2491" s="25"/>
      <c r="BD2491" s="101"/>
      <c r="BE2491" s="25"/>
      <c r="BF2491" s="25"/>
      <c r="BG2491" s="25"/>
      <c r="BH2491" s="25"/>
      <c r="BI2491" s="25"/>
      <c r="BJ2491" s="25"/>
      <c r="BK2491" s="25"/>
      <c r="BL2491" s="25"/>
      <c r="BM2491" s="25"/>
      <c r="BN2491" s="25"/>
      <c r="BO2491" s="25"/>
      <c r="BP2491" s="25"/>
      <c r="BQ2491" s="25"/>
      <c r="BR2491" s="101"/>
      <c r="BS2491" s="25"/>
      <c r="BT2491" s="25"/>
      <c r="BU2491" s="25"/>
      <c r="BV2491" s="25"/>
      <c r="BW2491" s="25"/>
      <c r="BX2491" s="25"/>
      <c r="BY2491" s="25"/>
      <c r="BZ2491" s="87"/>
      <c r="CA2491" s="88"/>
      <c r="CB2491" s="88"/>
      <c r="CC2491" s="88"/>
      <c r="CD2491" s="88"/>
      <c r="CE2491" s="88"/>
      <c r="CF2491" s="88"/>
      <c r="CG2491" s="88"/>
      <c r="CH2491" s="88"/>
      <c r="CI2491" s="89"/>
      <c r="CJ2491" s="88"/>
      <c r="CK2491" s="90"/>
      <c r="CL2491" s="317"/>
      <c r="CM2491" s="225"/>
      <c r="CN2491" s="228"/>
      <c r="CO2491" s="228"/>
      <c r="CP2491" s="228"/>
      <c r="CQ2491" s="228"/>
      <c r="CR2491" s="228"/>
      <c r="CS2491" s="228"/>
      <c r="CT2491" s="92"/>
      <c r="CU2491" s="230"/>
      <c r="CV2491" s="233"/>
      <c r="CW2491" s="92"/>
      <c r="CX2491" s="180"/>
      <c r="CY2491" s="180"/>
      <c r="CZ2491" s="180"/>
      <c r="DA2491" s="93"/>
      <c r="DB2491" s="236"/>
      <c r="DC2491" s="93"/>
      <c r="DD2491" s="236"/>
      <c r="DE2491" s="93"/>
      <c r="DF2491" s="236"/>
      <c r="DG2491" s="162"/>
      <c r="DH2491" s="180"/>
    </row>
    <row r="2492" spans="1:112" ht="110.1" customHeight="1">
      <c r="A2492" s="139"/>
      <c r="B2492" s="140"/>
      <c r="C2492" s="245"/>
      <c r="D2492" s="337"/>
      <c r="E2492" s="283"/>
      <c r="F2492" s="416"/>
      <c r="G2492" s="417"/>
      <c r="H2492" s="292"/>
      <c r="I2492" s="295"/>
      <c r="J2492" s="291"/>
      <c r="K2492" s="298"/>
      <c r="L2492" s="300"/>
      <c r="M2492" s="292"/>
      <c r="N2492" s="304"/>
      <c r="O2492" s="418"/>
      <c r="P2492" s="310"/>
      <c r="Q2492" s="415"/>
      <c r="R2492" s="216"/>
      <c r="S2492" s="218"/>
      <c r="T2492" s="183" t="s">
        <v>2</v>
      </c>
      <c r="U2492" s="183"/>
      <c r="V2492" s="183"/>
      <c r="W2492" s="183"/>
      <c r="X2492" s="183"/>
      <c r="Y2492" s="184"/>
      <c r="Z2492" s="13"/>
      <c r="AA2492" s="78"/>
      <c r="AB2492" s="78"/>
      <c r="AC2492" s="78"/>
      <c r="AD2492" s="104"/>
      <c r="AE2492" s="78"/>
      <c r="AF2492" s="78"/>
      <c r="AG2492" s="78"/>
      <c r="AH2492" s="78"/>
      <c r="AI2492" s="78"/>
      <c r="AJ2492" s="104"/>
      <c r="AK2492" s="78"/>
      <c r="AL2492" s="104"/>
      <c r="AM2492" s="78"/>
      <c r="AN2492" s="78"/>
      <c r="AO2492" s="78"/>
      <c r="AP2492" s="78"/>
      <c r="AQ2492" s="78"/>
      <c r="AR2492" s="104"/>
      <c r="AS2492" s="78"/>
      <c r="AT2492" s="78"/>
      <c r="AU2492" s="78"/>
      <c r="AV2492" s="78"/>
      <c r="AW2492" s="78"/>
      <c r="AX2492" s="78"/>
      <c r="AY2492" s="78"/>
      <c r="AZ2492" s="78"/>
      <c r="BA2492" s="78"/>
      <c r="BB2492" s="78"/>
      <c r="BC2492" s="78"/>
      <c r="BD2492" s="104"/>
      <c r="BE2492" s="78"/>
      <c r="BF2492" s="78"/>
      <c r="BG2492" s="78"/>
      <c r="BH2492" s="78"/>
      <c r="BI2492" s="78"/>
      <c r="BJ2492" s="78"/>
      <c r="BK2492" s="78"/>
      <c r="BL2492" s="78"/>
      <c r="BM2492" s="78"/>
      <c r="BN2492" s="78"/>
      <c r="BO2492" s="78"/>
      <c r="BP2492" s="78"/>
      <c r="BQ2492" s="78"/>
      <c r="BR2492" s="104"/>
      <c r="BS2492" s="78"/>
      <c r="BT2492" s="78"/>
      <c r="BU2492" s="78"/>
      <c r="BV2492" s="78"/>
      <c r="BW2492" s="78"/>
      <c r="BX2492" s="78"/>
      <c r="BY2492" s="14"/>
      <c r="BZ2492" s="15"/>
      <c r="CA2492" s="16"/>
      <c r="CB2492" s="16"/>
      <c r="CC2492" s="16"/>
      <c r="CD2492" s="16"/>
      <c r="CE2492" s="16"/>
      <c r="CF2492" s="16"/>
      <c r="CG2492" s="16"/>
      <c r="CH2492" s="16"/>
      <c r="CI2492" s="17"/>
      <c r="CJ2492" s="16"/>
      <c r="CK2492" s="18"/>
      <c r="CL2492" s="318"/>
      <c r="CM2492" s="226"/>
      <c r="CN2492" s="229"/>
      <c r="CO2492" s="229"/>
      <c r="CP2492" s="229"/>
      <c r="CQ2492" s="229"/>
      <c r="CR2492" s="229"/>
      <c r="CS2492" s="229"/>
      <c r="CT2492" s="165"/>
      <c r="CU2492" s="231"/>
      <c r="CV2492" s="234"/>
      <c r="CW2492" s="165"/>
      <c r="CX2492" s="181"/>
      <c r="CY2492" s="181"/>
      <c r="CZ2492" s="181"/>
      <c r="DA2492" s="26"/>
      <c r="DB2492" s="237"/>
      <c r="DC2492" s="27"/>
      <c r="DD2492" s="237"/>
      <c r="DE2492" s="26"/>
      <c r="DF2492" s="237"/>
      <c r="DG2492" s="28"/>
      <c r="DH2492" s="181"/>
    </row>
    <row r="2493" spans="1:112" ht="110.1" customHeight="1">
      <c r="A2493" s="139"/>
      <c r="B2493" s="140"/>
      <c r="C2493" s="245"/>
      <c r="D2493" s="337"/>
      <c r="E2493" s="283"/>
      <c r="F2493" s="416"/>
      <c r="G2493" s="417"/>
      <c r="H2493" s="292"/>
      <c r="I2493" s="295"/>
      <c r="J2493" s="291"/>
      <c r="K2493" s="298"/>
      <c r="L2493" s="300"/>
      <c r="M2493" s="292"/>
      <c r="N2493" s="304"/>
      <c r="O2493" s="418"/>
      <c r="P2493" s="310"/>
      <c r="Q2493" s="415"/>
      <c r="R2493" s="216"/>
      <c r="S2493" s="218"/>
      <c r="T2493" s="183" t="s">
        <v>1</v>
      </c>
      <c r="U2493" s="183"/>
      <c r="V2493" s="183"/>
      <c r="W2493" s="183"/>
      <c r="X2493" s="183"/>
      <c r="Y2493" s="184"/>
      <c r="Z2493" s="13"/>
      <c r="AA2493" s="78"/>
      <c r="AB2493" s="78"/>
      <c r="AC2493" s="78"/>
      <c r="AD2493" s="104"/>
      <c r="AE2493" s="78"/>
      <c r="AF2493" s="78"/>
      <c r="AG2493" s="78"/>
      <c r="AH2493" s="78"/>
      <c r="AI2493" s="78"/>
      <c r="AJ2493" s="104"/>
      <c r="AK2493" s="78"/>
      <c r="AL2493" s="104"/>
      <c r="AM2493" s="78"/>
      <c r="AN2493" s="78"/>
      <c r="AO2493" s="78"/>
      <c r="AP2493" s="78"/>
      <c r="AQ2493" s="78"/>
      <c r="AR2493" s="104"/>
      <c r="AS2493" s="78"/>
      <c r="AT2493" s="78"/>
      <c r="AU2493" s="78"/>
      <c r="AV2493" s="78"/>
      <c r="AW2493" s="78"/>
      <c r="AX2493" s="78"/>
      <c r="AY2493" s="78"/>
      <c r="AZ2493" s="78"/>
      <c r="BA2493" s="78"/>
      <c r="BB2493" s="78"/>
      <c r="BC2493" s="78"/>
      <c r="BD2493" s="104"/>
      <c r="BE2493" s="78"/>
      <c r="BF2493" s="78"/>
      <c r="BG2493" s="78"/>
      <c r="BH2493" s="78"/>
      <c r="BI2493" s="78"/>
      <c r="BJ2493" s="78"/>
      <c r="BK2493" s="78"/>
      <c r="BL2493" s="78"/>
      <c r="BM2493" s="78"/>
      <c r="BN2493" s="78"/>
      <c r="BO2493" s="78"/>
      <c r="BP2493" s="78"/>
      <c r="BQ2493" s="78"/>
      <c r="BR2493" s="104"/>
      <c r="BS2493" s="78"/>
      <c r="BT2493" s="78"/>
      <c r="BU2493" s="78"/>
      <c r="BV2493" s="78"/>
      <c r="BW2493" s="78"/>
      <c r="BX2493" s="78"/>
      <c r="BY2493" s="14"/>
      <c r="BZ2493" s="79"/>
      <c r="CA2493" s="80"/>
      <c r="CB2493" s="80"/>
      <c r="CC2493" s="80"/>
      <c r="CD2493" s="80"/>
      <c r="CE2493" s="80"/>
      <c r="CF2493" s="80"/>
      <c r="CG2493" s="80"/>
      <c r="CH2493" s="80"/>
      <c r="CI2493" s="80"/>
      <c r="CJ2493" s="80"/>
      <c r="CK2493" s="81"/>
      <c r="CL2493" s="318"/>
      <c r="CM2493" s="226"/>
      <c r="CN2493" s="185"/>
      <c r="CO2493" s="186"/>
      <c r="CP2493" s="186"/>
      <c r="CQ2493" s="186"/>
      <c r="CR2493" s="186"/>
      <c r="CS2493" s="187"/>
      <c r="CT2493" s="165"/>
      <c r="CU2493" s="231"/>
      <c r="CV2493" s="234"/>
      <c r="CW2493" s="165"/>
      <c r="CX2493" s="181"/>
      <c r="CY2493" s="181"/>
      <c r="CZ2493" s="181"/>
      <c r="DA2493" s="130"/>
      <c r="DB2493" s="237"/>
      <c r="DC2493" s="130"/>
      <c r="DD2493" s="237"/>
      <c r="DE2493" s="130"/>
      <c r="DF2493" s="237"/>
      <c r="DG2493" s="163"/>
      <c r="DH2493" s="181"/>
    </row>
    <row r="2494" spans="1:112" ht="110.1" customHeight="1" thickBot="1">
      <c r="A2494" s="139"/>
      <c r="B2494" s="140"/>
      <c r="C2494" s="245"/>
      <c r="D2494" s="337"/>
      <c r="E2494" s="284"/>
      <c r="F2494" s="416"/>
      <c r="G2494" s="417"/>
      <c r="H2494" s="292"/>
      <c r="I2494" s="295"/>
      <c r="J2494" s="291"/>
      <c r="K2494" s="298"/>
      <c r="L2494" s="300"/>
      <c r="M2494" s="292"/>
      <c r="N2494" s="304"/>
      <c r="O2494" s="419"/>
      <c r="P2494" s="310"/>
      <c r="Q2494" s="421"/>
      <c r="R2494" s="216"/>
      <c r="S2494" s="219"/>
      <c r="T2494" s="191" t="s">
        <v>0</v>
      </c>
      <c r="U2494" s="191"/>
      <c r="V2494" s="191"/>
      <c r="W2494" s="191"/>
      <c r="X2494" s="191"/>
      <c r="Y2494" s="192"/>
      <c r="Z2494" s="20"/>
      <c r="AA2494" s="21"/>
      <c r="AB2494" s="21"/>
      <c r="AC2494" s="21"/>
      <c r="AD2494" s="100"/>
      <c r="AE2494" s="21"/>
      <c r="AF2494" s="21"/>
      <c r="AG2494" s="21"/>
      <c r="AH2494" s="21"/>
      <c r="AI2494" s="21"/>
      <c r="AJ2494" s="100"/>
      <c r="AK2494" s="21"/>
      <c r="AL2494" s="100"/>
      <c r="AM2494" s="21"/>
      <c r="AN2494" s="21"/>
      <c r="AO2494" s="21"/>
      <c r="AP2494" s="21"/>
      <c r="AQ2494" s="21"/>
      <c r="AR2494" s="100"/>
      <c r="AS2494" s="21"/>
      <c r="AT2494" s="21"/>
      <c r="AU2494" s="21"/>
      <c r="AV2494" s="21"/>
      <c r="AW2494" s="21"/>
      <c r="AX2494" s="21"/>
      <c r="AY2494" s="21"/>
      <c r="AZ2494" s="21"/>
      <c r="BA2494" s="21"/>
      <c r="BB2494" s="21"/>
      <c r="BC2494" s="21"/>
      <c r="BD2494" s="100"/>
      <c r="BE2494" s="21"/>
      <c r="BF2494" s="21"/>
      <c r="BG2494" s="21"/>
      <c r="BH2494" s="21"/>
      <c r="BI2494" s="21"/>
      <c r="BJ2494" s="21"/>
      <c r="BK2494" s="21"/>
      <c r="BL2494" s="21"/>
      <c r="BM2494" s="21"/>
      <c r="BN2494" s="21"/>
      <c r="BO2494" s="21"/>
      <c r="BP2494" s="21"/>
      <c r="BQ2494" s="21"/>
      <c r="BR2494" s="100"/>
      <c r="BS2494" s="21"/>
      <c r="BT2494" s="21"/>
      <c r="BU2494" s="21"/>
      <c r="BV2494" s="21"/>
      <c r="BW2494" s="21"/>
      <c r="BX2494" s="21"/>
      <c r="BY2494" s="22"/>
      <c r="BZ2494" s="83"/>
      <c r="CA2494" s="84"/>
      <c r="CB2494" s="84"/>
      <c r="CC2494" s="84"/>
      <c r="CD2494" s="84"/>
      <c r="CE2494" s="84"/>
      <c r="CF2494" s="84"/>
      <c r="CG2494" s="84"/>
      <c r="CH2494" s="84"/>
      <c r="CI2494" s="84"/>
      <c r="CJ2494" s="84"/>
      <c r="CK2494" s="85"/>
      <c r="CL2494" s="319"/>
      <c r="CM2494" s="227"/>
      <c r="CN2494" s="188"/>
      <c r="CO2494" s="189"/>
      <c r="CP2494" s="189"/>
      <c r="CQ2494" s="189"/>
      <c r="CR2494" s="189"/>
      <c r="CS2494" s="190"/>
      <c r="CT2494" s="24"/>
      <c r="CU2494" s="232"/>
      <c r="CV2494" s="235"/>
      <c r="CW2494" s="24"/>
      <c r="CX2494" s="182"/>
      <c r="CY2494" s="182"/>
      <c r="CZ2494" s="182"/>
      <c r="DA2494" s="30"/>
      <c r="DB2494" s="238"/>
      <c r="DC2494" s="31"/>
      <c r="DD2494" s="238"/>
      <c r="DE2494" s="30"/>
      <c r="DF2494" s="238"/>
      <c r="DG2494" s="164"/>
      <c r="DH2494" s="182"/>
    </row>
    <row r="2495" spans="1:112" ht="110.1" customHeight="1">
      <c r="A2495" s="139"/>
      <c r="B2495" s="140"/>
      <c r="C2495" s="245"/>
      <c r="D2495" s="337"/>
      <c r="E2495" s="282" t="s">
        <v>1292</v>
      </c>
      <c r="F2495" s="411"/>
      <c r="G2495" s="288" t="s">
        <v>955</v>
      </c>
      <c r="H2495" s="291"/>
      <c r="I2495" s="294"/>
      <c r="J2495" s="291" t="s">
        <v>77</v>
      </c>
      <c r="K2495" s="291"/>
      <c r="L2495" s="300"/>
      <c r="M2495" s="302" t="s">
        <v>79</v>
      </c>
      <c r="N2495" s="303" t="s">
        <v>92</v>
      </c>
      <c r="O2495" s="306" t="s">
        <v>93</v>
      </c>
      <c r="P2495" s="309">
        <v>10</v>
      </c>
      <c r="Q2495" s="360" t="s">
        <v>954</v>
      </c>
      <c r="R2495" s="216" t="s">
        <v>80</v>
      </c>
      <c r="S2495" s="217"/>
      <c r="T2495" s="220" t="s">
        <v>3</v>
      </c>
      <c r="U2495" s="220"/>
      <c r="V2495" s="220"/>
      <c r="W2495" s="220"/>
      <c r="X2495" s="220"/>
      <c r="Y2495" s="221"/>
      <c r="Z2495" s="25"/>
      <c r="AA2495" s="25"/>
      <c r="AB2495" s="25"/>
      <c r="AC2495" s="25"/>
      <c r="AD2495" s="101"/>
      <c r="AE2495" s="25"/>
      <c r="AF2495" s="25"/>
      <c r="AG2495" s="25"/>
      <c r="AH2495" s="25"/>
      <c r="AI2495" s="25"/>
      <c r="AJ2495" s="101"/>
      <c r="AK2495" s="25"/>
      <c r="AL2495" s="101"/>
      <c r="AM2495" s="25"/>
      <c r="AN2495" s="25"/>
      <c r="AO2495" s="25"/>
      <c r="AP2495" s="25"/>
      <c r="AQ2495" s="25"/>
      <c r="AR2495" s="101"/>
      <c r="AS2495" s="25"/>
      <c r="AT2495" s="25"/>
      <c r="AU2495" s="25"/>
      <c r="AV2495" s="25"/>
      <c r="AW2495" s="25"/>
      <c r="AX2495" s="25"/>
      <c r="AY2495" s="25"/>
      <c r="AZ2495" s="25"/>
      <c r="BA2495" s="25"/>
      <c r="BB2495" s="25"/>
      <c r="BC2495" s="25"/>
      <c r="BD2495" s="101"/>
      <c r="BE2495" s="25"/>
      <c r="BF2495" s="25"/>
      <c r="BG2495" s="25"/>
      <c r="BH2495" s="25"/>
      <c r="BI2495" s="25"/>
      <c r="BJ2495" s="25"/>
      <c r="BK2495" s="25"/>
      <c r="BL2495" s="25"/>
      <c r="BM2495" s="25"/>
      <c r="BN2495" s="25"/>
      <c r="BO2495" s="25"/>
      <c r="BP2495" s="25"/>
      <c r="BQ2495" s="25"/>
      <c r="BR2495" s="101"/>
      <c r="BS2495" s="25"/>
      <c r="BT2495" s="25"/>
      <c r="BU2495" s="25"/>
      <c r="BV2495" s="25"/>
      <c r="BW2495" s="25"/>
      <c r="BX2495" s="25"/>
      <c r="BY2495" s="25"/>
      <c r="BZ2495" s="87"/>
      <c r="CA2495" s="88"/>
      <c r="CB2495" s="88"/>
      <c r="CC2495" s="88"/>
      <c r="CD2495" s="88"/>
      <c r="CE2495" s="88"/>
      <c r="CF2495" s="88"/>
      <c r="CG2495" s="88"/>
      <c r="CH2495" s="88"/>
      <c r="CI2495" s="89"/>
      <c r="CJ2495" s="88"/>
      <c r="CK2495" s="90"/>
      <c r="CL2495" s="317"/>
      <c r="CM2495" s="225"/>
      <c r="CN2495" s="228"/>
      <c r="CO2495" s="228"/>
      <c r="CP2495" s="228"/>
      <c r="CQ2495" s="228"/>
      <c r="CR2495" s="228"/>
      <c r="CS2495" s="228"/>
      <c r="CT2495" s="92"/>
      <c r="CU2495" s="230"/>
      <c r="CV2495" s="233"/>
      <c r="CW2495" s="92"/>
      <c r="CX2495" s="180"/>
      <c r="CY2495" s="180"/>
      <c r="CZ2495" s="180"/>
      <c r="DA2495" s="93"/>
      <c r="DB2495" s="236"/>
      <c r="DC2495" s="93"/>
      <c r="DD2495" s="236"/>
      <c r="DE2495" s="93"/>
      <c r="DF2495" s="236"/>
      <c r="DG2495" s="162"/>
      <c r="DH2495" s="180"/>
    </row>
    <row r="2496" spans="1:112" ht="110.1" customHeight="1">
      <c r="A2496" s="139"/>
      <c r="B2496" s="140"/>
      <c r="C2496" s="245"/>
      <c r="D2496" s="337"/>
      <c r="E2496" s="283"/>
      <c r="F2496" s="286"/>
      <c r="G2496" s="289"/>
      <c r="H2496" s="292"/>
      <c r="I2496" s="295"/>
      <c r="J2496" s="291"/>
      <c r="K2496" s="298"/>
      <c r="L2496" s="300"/>
      <c r="M2496" s="292"/>
      <c r="N2496" s="304"/>
      <c r="O2496" s="307"/>
      <c r="P2496" s="310"/>
      <c r="Q2496" s="361"/>
      <c r="R2496" s="216"/>
      <c r="S2496" s="218"/>
      <c r="T2496" s="183" t="s">
        <v>2</v>
      </c>
      <c r="U2496" s="183"/>
      <c r="V2496" s="183"/>
      <c r="W2496" s="183"/>
      <c r="X2496" s="183"/>
      <c r="Y2496" s="184"/>
      <c r="Z2496" s="13"/>
      <c r="AA2496" s="78"/>
      <c r="AB2496" s="78"/>
      <c r="AC2496" s="78"/>
      <c r="AD2496" s="104"/>
      <c r="AE2496" s="78"/>
      <c r="AF2496" s="78"/>
      <c r="AG2496" s="78"/>
      <c r="AH2496" s="78"/>
      <c r="AI2496" s="78"/>
      <c r="AJ2496" s="104"/>
      <c r="AK2496" s="78"/>
      <c r="AL2496" s="104"/>
      <c r="AM2496" s="78"/>
      <c r="AN2496" s="78"/>
      <c r="AO2496" s="78"/>
      <c r="AP2496" s="78"/>
      <c r="AQ2496" s="78"/>
      <c r="AR2496" s="104"/>
      <c r="AS2496" s="78"/>
      <c r="AT2496" s="78"/>
      <c r="AU2496" s="78"/>
      <c r="AV2496" s="78"/>
      <c r="AW2496" s="78"/>
      <c r="AX2496" s="78"/>
      <c r="AY2496" s="78"/>
      <c r="AZ2496" s="78"/>
      <c r="BA2496" s="78"/>
      <c r="BB2496" s="78"/>
      <c r="BC2496" s="78"/>
      <c r="BD2496" s="104"/>
      <c r="BE2496" s="78"/>
      <c r="BF2496" s="78"/>
      <c r="BG2496" s="78"/>
      <c r="BH2496" s="78"/>
      <c r="BI2496" s="78"/>
      <c r="BJ2496" s="78"/>
      <c r="BK2496" s="78"/>
      <c r="BL2496" s="78"/>
      <c r="BM2496" s="78"/>
      <c r="BN2496" s="78"/>
      <c r="BO2496" s="78"/>
      <c r="BP2496" s="78"/>
      <c r="BQ2496" s="78"/>
      <c r="BR2496" s="104"/>
      <c r="BS2496" s="78"/>
      <c r="BT2496" s="78"/>
      <c r="BU2496" s="78"/>
      <c r="BV2496" s="78"/>
      <c r="BW2496" s="78"/>
      <c r="BX2496" s="78"/>
      <c r="BY2496" s="14"/>
      <c r="BZ2496" s="15"/>
      <c r="CA2496" s="16"/>
      <c r="CB2496" s="16"/>
      <c r="CC2496" s="16"/>
      <c r="CD2496" s="16"/>
      <c r="CE2496" s="16"/>
      <c r="CF2496" s="16"/>
      <c r="CG2496" s="16"/>
      <c r="CH2496" s="16"/>
      <c r="CI2496" s="17"/>
      <c r="CJ2496" s="16"/>
      <c r="CK2496" s="18"/>
      <c r="CL2496" s="318"/>
      <c r="CM2496" s="226"/>
      <c r="CN2496" s="229"/>
      <c r="CO2496" s="229"/>
      <c r="CP2496" s="229"/>
      <c r="CQ2496" s="229"/>
      <c r="CR2496" s="229"/>
      <c r="CS2496" s="229"/>
      <c r="CT2496" s="165"/>
      <c r="CU2496" s="231"/>
      <c r="CV2496" s="234"/>
      <c r="CW2496" s="165"/>
      <c r="CX2496" s="181"/>
      <c r="CY2496" s="181"/>
      <c r="CZ2496" s="181"/>
      <c r="DA2496" s="26"/>
      <c r="DB2496" s="237"/>
      <c r="DC2496" s="27"/>
      <c r="DD2496" s="237"/>
      <c r="DE2496" s="26"/>
      <c r="DF2496" s="237"/>
      <c r="DG2496" s="28"/>
      <c r="DH2496" s="181"/>
    </row>
    <row r="2497" spans="1:112" ht="110.1" customHeight="1">
      <c r="A2497" s="139"/>
      <c r="B2497" s="140"/>
      <c r="C2497" s="245"/>
      <c r="D2497" s="337"/>
      <c r="E2497" s="283"/>
      <c r="F2497" s="286"/>
      <c r="G2497" s="289"/>
      <c r="H2497" s="292"/>
      <c r="I2497" s="295"/>
      <c r="J2497" s="291"/>
      <c r="K2497" s="298"/>
      <c r="L2497" s="300"/>
      <c r="M2497" s="292"/>
      <c r="N2497" s="304"/>
      <c r="O2497" s="307"/>
      <c r="P2497" s="310"/>
      <c r="Q2497" s="361"/>
      <c r="R2497" s="216"/>
      <c r="S2497" s="218"/>
      <c r="T2497" s="183" t="s">
        <v>1</v>
      </c>
      <c r="U2497" s="183"/>
      <c r="V2497" s="183"/>
      <c r="W2497" s="183"/>
      <c r="X2497" s="183"/>
      <c r="Y2497" s="184"/>
      <c r="Z2497" s="13"/>
      <c r="AA2497" s="78"/>
      <c r="AB2497" s="78"/>
      <c r="AC2497" s="78"/>
      <c r="AD2497" s="104"/>
      <c r="AE2497" s="78"/>
      <c r="AF2497" s="78"/>
      <c r="AG2497" s="78"/>
      <c r="AH2497" s="78"/>
      <c r="AI2497" s="78"/>
      <c r="AJ2497" s="104"/>
      <c r="AK2497" s="78"/>
      <c r="AL2497" s="104"/>
      <c r="AM2497" s="78"/>
      <c r="AN2497" s="78"/>
      <c r="AO2497" s="78"/>
      <c r="AP2497" s="78"/>
      <c r="AQ2497" s="78"/>
      <c r="AR2497" s="104"/>
      <c r="AS2497" s="78"/>
      <c r="AT2497" s="78"/>
      <c r="AU2497" s="78"/>
      <c r="AV2497" s="78"/>
      <c r="AW2497" s="78"/>
      <c r="AX2497" s="78"/>
      <c r="AY2497" s="78"/>
      <c r="AZ2497" s="78"/>
      <c r="BA2497" s="78"/>
      <c r="BB2497" s="78"/>
      <c r="BC2497" s="78"/>
      <c r="BD2497" s="104"/>
      <c r="BE2497" s="78"/>
      <c r="BF2497" s="78"/>
      <c r="BG2497" s="78"/>
      <c r="BH2497" s="78"/>
      <c r="BI2497" s="78"/>
      <c r="BJ2497" s="78"/>
      <c r="BK2497" s="78"/>
      <c r="BL2497" s="78"/>
      <c r="BM2497" s="78"/>
      <c r="BN2497" s="78"/>
      <c r="BO2497" s="78"/>
      <c r="BP2497" s="78"/>
      <c r="BQ2497" s="78"/>
      <c r="BR2497" s="104"/>
      <c r="BS2497" s="78"/>
      <c r="BT2497" s="78"/>
      <c r="BU2497" s="78"/>
      <c r="BV2497" s="78"/>
      <c r="BW2497" s="78"/>
      <c r="BX2497" s="78"/>
      <c r="BY2497" s="14"/>
      <c r="BZ2497" s="79"/>
      <c r="CA2497" s="80"/>
      <c r="CB2497" s="80"/>
      <c r="CC2497" s="80"/>
      <c r="CD2497" s="80"/>
      <c r="CE2497" s="80"/>
      <c r="CF2497" s="80"/>
      <c r="CG2497" s="80"/>
      <c r="CH2497" s="80"/>
      <c r="CI2497" s="80"/>
      <c r="CJ2497" s="80"/>
      <c r="CK2497" s="81"/>
      <c r="CL2497" s="318"/>
      <c r="CM2497" s="226"/>
      <c r="CN2497" s="185"/>
      <c r="CO2497" s="186"/>
      <c r="CP2497" s="186"/>
      <c r="CQ2497" s="186"/>
      <c r="CR2497" s="186"/>
      <c r="CS2497" s="187"/>
      <c r="CT2497" s="165"/>
      <c r="CU2497" s="231"/>
      <c r="CV2497" s="234"/>
      <c r="CW2497" s="165"/>
      <c r="CX2497" s="181"/>
      <c r="CY2497" s="181"/>
      <c r="CZ2497" s="181"/>
      <c r="DA2497" s="130"/>
      <c r="DB2497" s="237"/>
      <c r="DC2497" s="130"/>
      <c r="DD2497" s="237"/>
      <c r="DE2497" s="130"/>
      <c r="DF2497" s="237"/>
      <c r="DG2497" s="163"/>
      <c r="DH2497" s="181"/>
    </row>
    <row r="2498" spans="1:112" ht="110.1" customHeight="1" thickBot="1">
      <c r="A2498" s="139"/>
      <c r="B2498" s="140"/>
      <c r="C2498" s="245"/>
      <c r="D2498" s="337"/>
      <c r="E2498" s="284"/>
      <c r="F2498" s="286"/>
      <c r="G2498" s="289"/>
      <c r="H2498" s="292"/>
      <c r="I2498" s="295"/>
      <c r="J2498" s="291"/>
      <c r="K2498" s="298"/>
      <c r="L2498" s="300"/>
      <c r="M2498" s="292"/>
      <c r="N2498" s="304"/>
      <c r="O2498" s="316"/>
      <c r="P2498" s="310"/>
      <c r="Q2498" s="363"/>
      <c r="R2498" s="216"/>
      <c r="S2498" s="219"/>
      <c r="T2498" s="191" t="s">
        <v>0</v>
      </c>
      <c r="U2498" s="191"/>
      <c r="V2498" s="191"/>
      <c r="W2498" s="191"/>
      <c r="X2498" s="191"/>
      <c r="Y2498" s="192"/>
      <c r="Z2498" s="20"/>
      <c r="AA2498" s="21"/>
      <c r="AB2498" s="21"/>
      <c r="AC2498" s="21"/>
      <c r="AD2498" s="100"/>
      <c r="AE2498" s="21"/>
      <c r="AF2498" s="21"/>
      <c r="AG2498" s="21"/>
      <c r="AH2498" s="21"/>
      <c r="AI2498" s="21"/>
      <c r="AJ2498" s="100"/>
      <c r="AK2498" s="21"/>
      <c r="AL2498" s="100"/>
      <c r="AM2498" s="21"/>
      <c r="AN2498" s="21"/>
      <c r="AO2498" s="21"/>
      <c r="AP2498" s="21"/>
      <c r="AQ2498" s="21"/>
      <c r="AR2498" s="100"/>
      <c r="AS2498" s="21"/>
      <c r="AT2498" s="21"/>
      <c r="AU2498" s="21"/>
      <c r="AV2498" s="21"/>
      <c r="AW2498" s="21"/>
      <c r="AX2498" s="21"/>
      <c r="AY2498" s="21"/>
      <c r="AZ2498" s="21"/>
      <c r="BA2498" s="21"/>
      <c r="BB2498" s="21"/>
      <c r="BC2498" s="21"/>
      <c r="BD2498" s="100"/>
      <c r="BE2498" s="21"/>
      <c r="BF2498" s="21"/>
      <c r="BG2498" s="21"/>
      <c r="BH2498" s="21"/>
      <c r="BI2498" s="21"/>
      <c r="BJ2498" s="21"/>
      <c r="BK2498" s="21"/>
      <c r="BL2498" s="21"/>
      <c r="BM2498" s="21"/>
      <c r="BN2498" s="21"/>
      <c r="BO2498" s="21"/>
      <c r="BP2498" s="21"/>
      <c r="BQ2498" s="21"/>
      <c r="BR2498" s="100"/>
      <c r="BS2498" s="21"/>
      <c r="BT2498" s="21"/>
      <c r="BU2498" s="21"/>
      <c r="BV2498" s="21"/>
      <c r="BW2498" s="21"/>
      <c r="BX2498" s="21"/>
      <c r="BY2498" s="22"/>
      <c r="BZ2498" s="83"/>
      <c r="CA2498" s="84"/>
      <c r="CB2498" s="84"/>
      <c r="CC2498" s="84"/>
      <c r="CD2498" s="84"/>
      <c r="CE2498" s="84"/>
      <c r="CF2498" s="84"/>
      <c r="CG2498" s="84"/>
      <c r="CH2498" s="84"/>
      <c r="CI2498" s="84"/>
      <c r="CJ2498" s="84"/>
      <c r="CK2498" s="85"/>
      <c r="CL2498" s="319"/>
      <c r="CM2498" s="227"/>
      <c r="CN2498" s="188"/>
      <c r="CO2498" s="189"/>
      <c r="CP2498" s="189"/>
      <c r="CQ2498" s="189"/>
      <c r="CR2498" s="189"/>
      <c r="CS2498" s="190"/>
      <c r="CT2498" s="24"/>
      <c r="CU2498" s="232"/>
      <c r="CV2498" s="235"/>
      <c r="CW2498" s="24"/>
      <c r="CX2498" s="182"/>
      <c r="CY2498" s="182"/>
      <c r="CZ2498" s="182"/>
      <c r="DA2498" s="30"/>
      <c r="DB2498" s="238"/>
      <c r="DC2498" s="31"/>
      <c r="DD2498" s="238"/>
      <c r="DE2498" s="30"/>
      <c r="DF2498" s="238"/>
      <c r="DG2498" s="164"/>
      <c r="DH2498" s="182"/>
    </row>
    <row r="2499" spans="1:112" ht="110.1" customHeight="1">
      <c r="A2499" s="139"/>
      <c r="B2499" s="140"/>
      <c r="C2499" s="245"/>
      <c r="D2499" s="337"/>
      <c r="E2499" s="282" t="s">
        <v>1293</v>
      </c>
      <c r="F2499" s="411"/>
      <c r="G2499" s="288" t="s">
        <v>955</v>
      </c>
      <c r="H2499" s="291"/>
      <c r="I2499" s="294"/>
      <c r="J2499" s="291" t="s">
        <v>77</v>
      </c>
      <c r="K2499" s="291"/>
      <c r="L2499" s="300"/>
      <c r="M2499" s="302" t="s">
        <v>79</v>
      </c>
      <c r="N2499" s="303" t="s">
        <v>92</v>
      </c>
      <c r="O2499" s="306" t="s">
        <v>93</v>
      </c>
      <c r="P2499" s="309">
        <v>10</v>
      </c>
      <c r="Q2499" s="360" t="s">
        <v>956</v>
      </c>
      <c r="R2499" s="216" t="s">
        <v>80</v>
      </c>
      <c r="S2499" s="217"/>
      <c r="T2499" s="220" t="s">
        <v>3</v>
      </c>
      <c r="U2499" s="220"/>
      <c r="V2499" s="220"/>
      <c r="W2499" s="220"/>
      <c r="X2499" s="220"/>
      <c r="Y2499" s="221"/>
      <c r="Z2499" s="25"/>
      <c r="AA2499" s="25"/>
      <c r="AB2499" s="25"/>
      <c r="AC2499" s="25"/>
      <c r="AD2499" s="101"/>
      <c r="AE2499" s="25"/>
      <c r="AF2499" s="25"/>
      <c r="AG2499" s="25"/>
      <c r="AH2499" s="25"/>
      <c r="AI2499" s="25"/>
      <c r="AJ2499" s="102"/>
      <c r="AK2499" s="25"/>
      <c r="AL2499" s="101"/>
      <c r="AM2499" s="25"/>
      <c r="AN2499" s="25"/>
      <c r="AO2499" s="25"/>
      <c r="AP2499" s="25"/>
      <c r="AQ2499" s="25"/>
      <c r="AR2499" s="101"/>
      <c r="AS2499" s="25"/>
      <c r="AT2499" s="25"/>
      <c r="AU2499" s="25"/>
      <c r="AV2499" s="25"/>
      <c r="AW2499" s="25"/>
      <c r="AX2499" s="25"/>
      <c r="AY2499" s="25"/>
      <c r="AZ2499" s="25"/>
      <c r="BA2499" s="25"/>
      <c r="BB2499" s="25"/>
      <c r="BC2499" s="25"/>
      <c r="BD2499" s="101"/>
      <c r="BE2499" s="25"/>
      <c r="BF2499" s="25"/>
      <c r="BG2499" s="25"/>
      <c r="BH2499" s="25"/>
      <c r="BI2499" s="25"/>
      <c r="BJ2499" s="25"/>
      <c r="BK2499" s="25"/>
      <c r="BL2499" s="25"/>
      <c r="BM2499" s="25"/>
      <c r="BN2499" s="25"/>
      <c r="BO2499" s="25"/>
      <c r="BP2499" s="25"/>
      <c r="BQ2499" s="25"/>
      <c r="BR2499" s="101"/>
      <c r="BS2499" s="25"/>
      <c r="BT2499" s="25"/>
      <c r="BU2499" s="25"/>
      <c r="BV2499" s="25"/>
      <c r="BW2499" s="25"/>
      <c r="BX2499" s="25"/>
      <c r="BY2499" s="25"/>
      <c r="BZ2499" s="87"/>
      <c r="CA2499" s="88"/>
      <c r="CB2499" s="88"/>
      <c r="CC2499" s="88"/>
      <c r="CD2499" s="88"/>
      <c r="CE2499" s="88"/>
      <c r="CF2499" s="88"/>
      <c r="CG2499" s="88"/>
      <c r="CH2499" s="88"/>
      <c r="CI2499" s="89"/>
      <c r="CJ2499" s="88"/>
      <c r="CK2499" s="90"/>
      <c r="CL2499" s="317"/>
      <c r="CM2499" s="225"/>
      <c r="CN2499" s="228"/>
      <c r="CO2499" s="228"/>
      <c r="CP2499" s="228"/>
      <c r="CQ2499" s="228"/>
      <c r="CR2499" s="228"/>
      <c r="CS2499" s="228"/>
      <c r="CT2499" s="92"/>
      <c r="CU2499" s="230"/>
      <c r="CV2499" s="233"/>
      <c r="CW2499" s="92"/>
      <c r="CX2499" s="180"/>
      <c r="CY2499" s="180"/>
      <c r="CZ2499" s="180"/>
      <c r="DA2499" s="93"/>
      <c r="DB2499" s="236"/>
      <c r="DC2499" s="93"/>
      <c r="DD2499" s="236"/>
      <c r="DE2499" s="93"/>
      <c r="DF2499" s="236"/>
      <c r="DG2499" s="162"/>
      <c r="DH2499" s="180"/>
    </row>
    <row r="2500" spans="1:112" ht="110.1" customHeight="1">
      <c r="A2500" s="139"/>
      <c r="B2500" s="140"/>
      <c r="C2500" s="245"/>
      <c r="D2500" s="337"/>
      <c r="E2500" s="283"/>
      <c r="F2500" s="286"/>
      <c r="G2500" s="289"/>
      <c r="H2500" s="292"/>
      <c r="I2500" s="295"/>
      <c r="J2500" s="291"/>
      <c r="K2500" s="298"/>
      <c r="L2500" s="300"/>
      <c r="M2500" s="292"/>
      <c r="N2500" s="304"/>
      <c r="O2500" s="307"/>
      <c r="P2500" s="310"/>
      <c r="Q2500" s="361"/>
      <c r="R2500" s="216"/>
      <c r="S2500" s="218"/>
      <c r="T2500" s="183" t="s">
        <v>2</v>
      </c>
      <c r="U2500" s="183"/>
      <c r="V2500" s="183"/>
      <c r="W2500" s="183"/>
      <c r="X2500" s="183"/>
      <c r="Y2500" s="184"/>
      <c r="Z2500" s="13"/>
      <c r="AA2500" s="78"/>
      <c r="AB2500" s="78"/>
      <c r="AC2500" s="78"/>
      <c r="AD2500" s="104"/>
      <c r="AE2500" s="78"/>
      <c r="AF2500" s="78"/>
      <c r="AG2500" s="78"/>
      <c r="AH2500" s="78"/>
      <c r="AI2500" s="78"/>
      <c r="AJ2500" s="104"/>
      <c r="AK2500" s="78"/>
      <c r="AL2500" s="104"/>
      <c r="AM2500" s="78"/>
      <c r="AN2500" s="78"/>
      <c r="AO2500" s="78"/>
      <c r="AP2500" s="78"/>
      <c r="AQ2500" s="78"/>
      <c r="AR2500" s="104"/>
      <c r="AS2500" s="78"/>
      <c r="AT2500" s="78"/>
      <c r="AU2500" s="78"/>
      <c r="AV2500" s="78"/>
      <c r="AW2500" s="78"/>
      <c r="AX2500" s="78"/>
      <c r="AY2500" s="78"/>
      <c r="AZ2500" s="78"/>
      <c r="BA2500" s="78"/>
      <c r="BB2500" s="78"/>
      <c r="BC2500" s="78"/>
      <c r="BD2500" s="104"/>
      <c r="BE2500" s="78"/>
      <c r="BF2500" s="78"/>
      <c r="BG2500" s="78"/>
      <c r="BH2500" s="78"/>
      <c r="BI2500" s="78"/>
      <c r="BJ2500" s="78"/>
      <c r="BK2500" s="78"/>
      <c r="BL2500" s="78"/>
      <c r="BM2500" s="78"/>
      <c r="BN2500" s="78"/>
      <c r="BO2500" s="78"/>
      <c r="BP2500" s="78"/>
      <c r="BQ2500" s="78"/>
      <c r="BR2500" s="104"/>
      <c r="BS2500" s="78"/>
      <c r="BT2500" s="78"/>
      <c r="BU2500" s="78"/>
      <c r="BV2500" s="78"/>
      <c r="BW2500" s="78"/>
      <c r="BX2500" s="78"/>
      <c r="BY2500" s="14"/>
      <c r="BZ2500" s="15"/>
      <c r="CA2500" s="16"/>
      <c r="CB2500" s="16"/>
      <c r="CC2500" s="16"/>
      <c r="CD2500" s="16"/>
      <c r="CE2500" s="16"/>
      <c r="CF2500" s="16"/>
      <c r="CG2500" s="16"/>
      <c r="CH2500" s="16"/>
      <c r="CI2500" s="17"/>
      <c r="CJ2500" s="16"/>
      <c r="CK2500" s="18"/>
      <c r="CL2500" s="318"/>
      <c r="CM2500" s="226"/>
      <c r="CN2500" s="229"/>
      <c r="CO2500" s="229"/>
      <c r="CP2500" s="229"/>
      <c r="CQ2500" s="229"/>
      <c r="CR2500" s="229"/>
      <c r="CS2500" s="229"/>
      <c r="CT2500" s="165"/>
      <c r="CU2500" s="231"/>
      <c r="CV2500" s="234"/>
      <c r="CW2500" s="165"/>
      <c r="CX2500" s="181"/>
      <c r="CY2500" s="181"/>
      <c r="CZ2500" s="181"/>
      <c r="DA2500" s="26"/>
      <c r="DB2500" s="237"/>
      <c r="DC2500" s="27"/>
      <c r="DD2500" s="237"/>
      <c r="DE2500" s="26"/>
      <c r="DF2500" s="237"/>
      <c r="DG2500" s="28"/>
      <c r="DH2500" s="181"/>
    </row>
    <row r="2501" spans="1:112" ht="110.1" customHeight="1">
      <c r="A2501" s="139"/>
      <c r="B2501" s="140"/>
      <c r="C2501" s="245"/>
      <c r="D2501" s="337"/>
      <c r="E2501" s="283"/>
      <c r="F2501" s="286"/>
      <c r="G2501" s="289"/>
      <c r="H2501" s="292"/>
      <c r="I2501" s="295"/>
      <c r="J2501" s="291"/>
      <c r="K2501" s="298"/>
      <c r="L2501" s="300"/>
      <c r="M2501" s="292"/>
      <c r="N2501" s="304"/>
      <c r="O2501" s="307"/>
      <c r="P2501" s="310"/>
      <c r="Q2501" s="361"/>
      <c r="R2501" s="216"/>
      <c r="S2501" s="218"/>
      <c r="T2501" s="183" t="s">
        <v>1</v>
      </c>
      <c r="U2501" s="183"/>
      <c r="V2501" s="183"/>
      <c r="W2501" s="183"/>
      <c r="X2501" s="183"/>
      <c r="Y2501" s="184"/>
      <c r="Z2501" s="13"/>
      <c r="AA2501" s="78"/>
      <c r="AB2501" s="78"/>
      <c r="AC2501" s="78"/>
      <c r="AD2501" s="104"/>
      <c r="AE2501" s="78"/>
      <c r="AF2501" s="78"/>
      <c r="AG2501" s="78"/>
      <c r="AH2501" s="78"/>
      <c r="AI2501" s="78"/>
      <c r="AJ2501" s="104"/>
      <c r="AK2501" s="78"/>
      <c r="AL2501" s="104"/>
      <c r="AM2501" s="78"/>
      <c r="AN2501" s="78"/>
      <c r="AO2501" s="78"/>
      <c r="AP2501" s="78"/>
      <c r="AQ2501" s="78"/>
      <c r="AR2501" s="104"/>
      <c r="AS2501" s="78"/>
      <c r="AT2501" s="78"/>
      <c r="AU2501" s="78"/>
      <c r="AV2501" s="78"/>
      <c r="AW2501" s="78"/>
      <c r="AX2501" s="78"/>
      <c r="AY2501" s="78"/>
      <c r="AZ2501" s="78"/>
      <c r="BA2501" s="78"/>
      <c r="BB2501" s="78"/>
      <c r="BC2501" s="78"/>
      <c r="BD2501" s="104"/>
      <c r="BE2501" s="78"/>
      <c r="BF2501" s="78"/>
      <c r="BG2501" s="78"/>
      <c r="BH2501" s="78"/>
      <c r="BI2501" s="78"/>
      <c r="BJ2501" s="78"/>
      <c r="BK2501" s="78"/>
      <c r="BL2501" s="78"/>
      <c r="BM2501" s="78"/>
      <c r="BN2501" s="78"/>
      <c r="BO2501" s="78"/>
      <c r="BP2501" s="78"/>
      <c r="BQ2501" s="78"/>
      <c r="BR2501" s="104"/>
      <c r="BS2501" s="78"/>
      <c r="BT2501" s="78"/>
      <c r="BU2501" s="78"/>
      <c r="BV2501" s="78"/>
      <c r="BW2501" s="78"/>
      <c r="BX2501" s="78"/>
      <c r="BY2501" s="14"/>
      <c r="BZ2501" s="79"/>
      <c r="CA2501" s="80"/>
      <c r="CB2501" s="80"/>
      <c r="CC2501" s="80"/>
      <c r="CD2501" s="80"/>
      <c r="CE2501" s="80"/>
      <c r="CF2501" s="80"/>
      <c r="CG2501" s="80"/>
      <c r="CH2501" s="80"/>
      <c r="CI2501" s="80"/>
      <c r="CJ2501" s="80"/>
      <c r="CK2501" s="81"/>
      <c r="CL2501" s="318"/>
      <c r="CM2501" s="226"/>
      <c r="CN2501" s="185"/>
      <c r="CO2501" s="186"/>
      <c r="CP2501" s="186"/>
      <c r="CQ2501" s="186"/>
      <c r="CR2501" s="186"/>
      <c r="CS2501" s="187"/>
      <c r="CT2501" s="165"/>
      <c r="CU2501" s="231"/>
      <c r="CV2501" s="234"/>
      <c r="CW2501" s="165"/>
      <c r="CX2501" s="181"/>
      <c r="CY2501" s="181"/>
      <c r="CZ2501" s="181"/>
      <c r="DA2501" s="130"/>
      <c r="DB2501" s="237"/>
      <c r="DC2501" s="130"/>
      <c r="DD2501" s="237"/>
      <c r="DE2501" s="130"/>
      <c r="DF2501" s="237"/>
      <c r="DG2501" s="163"/>
      <c r="DH2501" s="181"/>
    </row>
    <row r="2502" spans="1:112" ht="110.1" customHeight="1" thickBot="1">
      <c r="A2502" s="139"/>
      <c r="B2502" s="140"/>
      <c r="C2502" s="245"/>
      <c r="D2502" s="337"/>
      <c r="E2502" s="284"/>
      <c r="F2502" s="286"/>
      <c r="G2502" s="289"/>
      <c r="H2502" s="292"/>
      <c r="I2502" s="295"/>
      <c r="J2502" s="291"/>
      <c r="K2502" s="298"/>
      <c r="L2502" s="300"/>
      <c r="M2502" s="292"/>
      <c r="N2502" s="304"/>
      <c r="O2502" s="316"/>
      <c r="P2502" s="310"/>
      <c r="Q2502" s="363"/>
      <c r="R2502" s="216"/>
      <c r="S2502" s="219"/>
      <c r="T2502" s="191" t="s">
        <v>0</v>
      </c>
      <c r="U2502" s="191"/>
      <c r="V2502" s="191"/>
      <c r="W2502" s="191"/>
      <c r="X2502" s="191"/>
      <c r="Y2502" s="192"/>
      <c r="Z2502" s="20"/>
      <c r="AA2502" s="21"/>
      <c r="AB2502" s="21"/>
      <c r="AC2502" s="21"/>
      <c r="AD2502" s="100"/>
      <c r="AE2502" s="21"/>
      <c r="AF2502" s="21"/>
      <c r="AG2502" s="21"/>
      <c r="AH2502" s="21"/>
      <c r="AI2502" s="21"/>
      <c r="AJ2502" s="100"/>
      <c r="AK2502" s="21"/>
      <c r="AL2502" s="100"/>
      <c r="AM2502" s="21"/>
      <c r="AN2502" s="21"/>
      <c r="AO2502" s="21"/>
      <c r="AP2502" s="21"/>
      <c r="AQ2502" s="21"/>
      <c r="AR2502" s="100"/>
      <c r="AS2502" s="21"/>
      <c r="AT2502" s="21"/>
      <c r="AU2502" s="21"/>
      <c r="AV2502" s="21"/>
      <c r="AW2502" s="21"/>
      <c r="AX2502" s="21"/>
      <c r="AY2502" s="21"/>
      <c r="AZ2502" s="21"/>
      <c r="BA2502" s="21"/>
      <c r="BB2502" s="21"/>
      <c r="BC2502" s="21"/>
      <c r="BD2502" s="100"/>
      <c r="BE2502" s="21"/>
      <c r="BF2502" s="21"/>
      <c r="BG2502" s="21"/>
      <c r="BH2502" s="21"/>
      <c r="BI2502" s="21"/>
      <c r="BJ2502" s="21"/>
      <c r="BK2502" s="21"/>
      <c r="BL2502" s="21"/>
      <c r="BM2502" s="21"/>
      <c r="BN2502" s="21"/>
      <c r="BO2502" s="21"/>
      <c r="BP2502" s="21"/>
      <c r="BQ2502" s="21"/>
      <c r="BR2502" s="100"/>
      <c r="BS2502" s="21"/>
      <c r="BT2502" s="21"/>
      <c r="BU2502" s="21"/>
      <c r="BV2502" s="21"/>
      <c r="BW2502" s="21"/>
      <c r="BX2502" s="21"/>
      <c r="BY2502" s="22"/>
      <c r="BZ2502" s="83"/>
      <c r="CA2502" s="84"/>
      <c r="CB2502" s="84"/>
      <c r="CC2502" s="84"/>
      <c r="CD2502" s="84"/>
      <c r="CE2502" s="84"/>
      <c r="CF2502" s="84"/>
      <c r="CG2502" s="84"/>
      <c r="CH2502" s="84"/>
      <c r="CI2502" s="84"/>
      <c r="CJ2502" s="84"/>
      <c r="CK2502" s="85"/>
      <c r="CL2502" s="319"/>
      <c r="CM2502" s="227"/>
      <c r="CN2502" s="188"/>
      <c r="CO2502" s="189"/>
      <c r="CP2502" s="189"/>
      <c r="CQ2502" s="189"/>
      <c r="CR2502" s="189"/>
      <c r="CS2502" s="190"/>
      <c r="CT2502" s="24"/>
      <c r="CU2502" s="232"/>
      <c r="CV2502" s="235"/>
      <c r="CW2502" s="24"/>
      <c r="CX2502" s="182"/>
      <c r="CY2502" s="182"/>
      <c r="CZ2502" s="182"/>
      <c r="DA2502" s="30"/>
      <c r="DB2502" s="238"/>
      <c r="DC2502" s="31"/>
      <c r="DD2502" s="238"/>
      <c r="DE2502" s="30"/>
      <c r="DF2502" s="238"/>
      <c r="DG2502" s="164"/>
      <c r="DH2502" s="182"/>
    </row>
    <row r="2503" spans="1:112" ht="110.1" customHeight="1">
      <c r="A2503" s="139"/>
      <c r="B2503" s="140"/>
      <c r="C2503" s="245"/>
      <c r="D2503" s="337"/>
      <c r="E2503" s="282" t="s">
        <v>1294</v>
      </c>
      <c r="F2503" s="411"/>
      <c r="G2503" s="288" t="s">
        <v>958</v>
      </c>
      <c r="H2503" s="291"/>
      <c r="I2503" s="294"/>
      <c r="J2503" s="291" t="s">
        <v>77</v>
      </c>
      <c r="K2503" s="291"/>
      <c r="L2503" s="300"/>
      <c r="M2503" s="302" t="s">
        <v>79</v>
      </c>
      <c r="N2503" s="303" t="s">
        <v>92</v>
      </c>
      <c r="O2503" s="306" t="s">
        <v>93</v>
      </c>
      <c r="P2503" s="309">
        <v>10</v>
      </c>
      <c r="Q2503" s="360" t="s">
        <v>957</v>
      </c>
      <c r="R2503" s="216" t="s">
        <v>80</v>
      </c>
      <c r="S2503" s="217"/>
      <c r="T2503" s="220" t="s">
        <v>3</v>
      </c>
      <c r="U2503" s="220"/>
      <c r="V2503" s="220"/>
      <c r="W2503" s="220"/>
      <c r="X2503" s="220"/>
      <c r="Y2503" s="221"/>
      <c r="Z2503" s="25"/>
      <c r="AA2503" s="25"/>
      <c r="AB2503" s="25"/>
      <c r="AC2503" s="25"/>
      <c r="AD2503" s="101"/>
      <c r="AE2503" s="25"/>
      <c r="AF2503" s="25"/>
      <c r="AG2503" s="25"/>
      <c r="AH2503" s="25"/>
      <c r="AI2503" s="25"/>
      <c r="AJ2503" s="101"/>
      <c r="AK2503" s="25"/>
      <c r="AL2503" s="101"/>
      <c r="AM2503" s="25"/>
      <c r="AN2503" s="25"/>
      <c r="AO2503" s="25"/>
      <c r="AP2503" s="25"/>
      <c r="AQ2503" s="25"/>
      <c r="AR2503" s="101"/>
      <c r="AS2503" s="25"/>
      <c r="AT2503" s="25"/>
      <c r="AU2503" s="25"/>
      <c r="AV2503" s="25"/>
      <c r="AW2503" s="25"/>
      <c r="AX2503" s="25"/>
      <c r="AY2503" s="25"/>
      <c r="AZ2503" s="25"/>
      <c r="BA2503" s="25"/>
      <c r="BB2503" s="25"/>
      <c r="BC2503" s="25"/>
      <c r="BD2503" s="101"/>
      <c r="BE2503" s="25"/>
      <c r="BF2503" s="25"/>
      <c r="BG2503" s="25"/>
      <c r="BH2503" s="25"/>
      <c r="BI2503" s="25"/>
      <c r="BJ2503" s="25"/>
      <c r="BK2503" s="25"/>
      <c r="BL2503" s="25"/>
      <c r="BM2503" s="25"/>
      <c r="BN2503" s="25"/>
      <c r="BO2503" s="25"/>
      <c r="BP2503" s="25"/>
      <c r="BQ2503" s="25"/>
      <c r="BR2503" s="101"/>
      <c r="BS2503" s="25"/>
      <c r="BT2503" s="25"/>
      <c r="BU2503" s="25"/>
      <c r="BV2503" s="25"/>
      <c r="BW2503" s="25"/>
      <c r="BX2503" s="25"/>
      <c r="BY2503" s="25"/>
      <c r="BZ2503" s="87"/>
      <c r="CA2503" s="88"/>
      <c r="CB2503" s="88"/>
      <c r="CC2503" s="88"/>
      <c r="CD2503" s="88"/>
      <c r="CE2503" s="88"/>
      <c r="CF2503" s="88"/>
      <c r="CG2503" s="88"/>
      <c r="CH2503" s="88"/>
      <c r="CI2503" s="89"/>
      <c r="CJ2503" s="88"/>
      <c r="CK2503" s="90"/>
      <c r="CL2503" s="317"/>
      <c r="CM2503" s="225"/>
      <c r="CN2503" s="228"/>
      <c r="CO2503" s="228"/>
      <c r="CP2503" s="228"/>
      <c r="CQ2503" s="228"/>
      <c r="CR2503" s="228"/>
      <c r="CS2503" s="228"/>
      <c r="CT2503" s="92"/>
      <c r="CU2503" s="230"/>
      <c r="CV2503" s="233"/>
      <c r="CW2503" s="92"/>
      <c r="CX2503" s="180"/>
      <c r="CY2503" s="180"/>
      <c r="CZ2503" s="180"/>
      <c r="DA2503" s="93"/>
      <c r="DB2503" s="236"/>
      <c r="DC2503" s="93"/>
      <c r="DD2503" s="236"/>
      <c r="DE2503" s="93"/>
      <c r="DF2503" s="236"/>
      <c r="DG2503" s="162"/>
      <c r="DH2503" s="180"/>
    </row>
    <row r="2504" spans="1:112" ht="110.1" customHeight="1">
      <c r="A2504" s="139"/>
      <c r="B2504" s="140"/>
      <c r="C2504" s="245"/>
      <c r="D2504" s="337"/>
      <c r="E2504" s="283"/>
      <c r="F2504" s="286"/>
      <c r="G2504" s="289"/>
      <c r="H2504" s="292"/>
      <c r="I2504" s="295"/>
      <c r="J2504" s="291"/>
      <c r="K2504" s="298"/>
      <c r="L2504" s="300"/>
      <c r="M2504" s="292"/>
      <c r="N2504" s="304"/>
      <c r="O2504" s="307"/>
      <c r="P2504" s="310"/>
      <c r="Q2504" s="361"/>
      <c r="R2504" s="216"/>
      <c r="S2504" s="218"/>
      <c r="T2504" s="183" t="s">
        <v>2</v>
      </c>
      <c r="U2504" s="183"/>
      <c r="V2504" s="183"/>
      <c r="W2504" s="183"/>
      <c r="X2504" s="183"/>
      <c r="Y2504" s="184"/>
      <c r="Z2504" s="13"/>
      <c r="AA2504" s="78"/>
      <c r="AB2504" s="78"/>
      <c r="AC2504" s="78"/>
      <c r="AD2504" s="104"/>
      <c r="AE2504" s="78"/>
      <c r="AF2504" s="78"/>
      <c r="AG2504" s="78"/>
      <c r="AH2504" s="78"/>
      <c r="AI2504" s="78"/>
      <c r="AJ2504" s="104"/>
      <c r="AK2504" s="78"/>
      <c r="AL2504" s="104"/>
      <c r="AM2504" s="78"/>
      <c r="AN2504" s="78"/>
      <c r="AO2504" s="78"/>
      <c r="AP2504" s="78"/>
      <c r="AQ2504" s="78"/>
      <c r="AR2504" s="104"/>
      <c r="AS2504" s="78"/>
      <c r="AT2504" s="78"/>
      <c r="AU2504" s="78"/>
      <c r="AV2504" s="78"/>
      <c r="AW2504" s="78"/>
      <c r="AX2504" s="78"/>
      <c r="AY2504" s="78"/>
      <c r="AZ2504" s="78"/>
      <c r="BA2504" s="78"/>
      <c r="BB2504" s="78"/>
      <c r="BC2504" s="78"/>
      <c r="BD2504" s="104"/>
      <c r="BE2504" s="78"/>
      <c r="BF2504" s="78"/>
      <c r="BG2504" s="78"/>
      <c r="BH2504" s="78"/>
      <c r="BI2504" s="78"/>
      <c r="BJ2504" s="78"/>
      <c r="BK2504" s="78"/>
      <c r="BL2504" s="78"/>
      <c r="BM2504" s="78"/>
      <c r="BN2504" s="78"/>
      <c r="BO2504" s="78"/>
      <c r="BP2504" s="78"/>
      <c r="BQ2504" s="78"/>
      <c r="BR2504" s="104"/>
      <c r="BS2504" s="78"/>
      <c r="BT2504" s="78"/>
      <c r="BU2504" s="78"/>
      <c r="BV2504" s="78"/>
      <c r="BW2504" s="78"/>
      <c r="BX2504" s="78"/>
      <c r="BY2504" s="14"/>
      <c r="BZ2504" s="15"/>
      <c r="CA2504" s="16"/>
      <c r="CB2504" s="16"/>
      <c r="CC2504" s="16"/>
      <c r="CD2504" s="16"/>
      <c r="CE2504" s="16"/>
      <c r="CF2504" s="16"/>
      <c r="CG2504" s="16"/>
      <c r="CH2504" s="16"/>
      <c r="CI2504" s="17"/>
      <c r="CJ2504" s="16"/>
      <c r="CK2504" s="18"/>
      <c r="CL2504" s="318"/>
      <c r="CM2504" s="226"/>
      <c r="CN2504" s="229"/>
      <c r="CO2504" s="229"/>
      <c r="CP2504" s="229"/>
      <c r="CQ2504" s="229"/>
      <c r="CR2504" s="229"/>
      <c r="CS2504" s="229"/>
      <c r="CT2504" s="165"/>
      <c r="CU2504" s="231"/>
      <c r="CV2504" s="234"/>
      <c r="CW2504" s="165"/>
      <c r="CX2504" s="181"/>
      <c r="CY2504" s="181"/>
      <c r="CZ2504" s="181"/>
      <c r="DA2504" s="26"/>
      <c r="DB2504" s="237"/>
      <c r="DC2504" s="27"/>
      <c r="DD2504" s="237"/>
      <c r="DE2504" s="26"/>
      <c r="DF2504" s="237"/>
      <c r="DG2504" s="28"/>
      <c r="DH2504" s="181"/>
    </row>
    <row r="2505" spans="1:112" ht="110.1" customHeight="1">
      <c r="A2505" s="139"/>
      <c r="B2505" s="140"/>
      <c r="C2505" s="245"/>
      <c r="D2505" s="337"/>
      <c r="E2505" s="283"/>
      <c r="F2505" s="286"/>
      <c r="G2505" s="289"/>
      <c r="H2505" s="292"/>
      <c r="I2505" s="295"/>
      <c r="J2505" s="291"/>
      <c r="K2505" s="298"/>
      <c r="L2505" s="300"/>
      <c r="M2505" s="292"/>
      <c r="N2505" s="304"/>
      <c r="O2505" s="307"/>
      <c r="P2505" s="310"/>
      <c r="Q2505" s="361"/>
      <c r="R2505" s="216"/>
      <c r="S2505" s="218"/>
      <c r="T2505" s="183" t="s">
        <v>1</v>
      </c>
      <c r="U2505" s="183"/>
      <c r="V2505" s="183"/>
      <c r="W2505" s="183"/>
      <c r="X2505" s="183"/>
      <c r="Y2505" s="184"/>
      <c r="Z2505" s="13"/>
      <c r="AA2505" s="78"/>
      <c r="AB2505" s="78"/>
      <c r="AC2505" s="78"/>
      <c r="AD2505" s="104"/>
      <c r="AE2505" s="78"/>
      <c r="AF2505" s="78"/>
      <c r="AG2505" s="78"/>
      <c r="AH2505" s="78"/>
      <c r="AI2505" s="78"/>
      <c r="AJ2505" s="104"/>
      <c r="AK2505" s="78"/>
      <c r="AL2505" s="104"/>
      <c r="AM2505" s="78"/>
      <c r="AN2505" s="78"/>
      <c r="AO2505" s="78"/>
      <c r="AP2505" s="78"/>
      <c r="AQ2505" s="78"/>
      <c r="AR2505" s="104"/>
      <c r="AS2505" s="78"/>
      <c r="AT2505" s="78"/>
      <c r="AU2505" s="78"/>
      <c r="AV2505" s="78"/>
      <c r="AW2505" s="78"/>
      <c r="AX2505" s="78"/>
      <c r="AY2505" s="78"/>
      <c r="AZ2505" s="78"/>
      <c r="BA2505" s="78"/>
      <c r="BB2505" s="78"/>
      <c r="BC2505" s="78"/>
      <c r="BD2505" s="104"/>
      <c r="BE2505" s="78"/>
      <c r="BF2505" s="78"/>
      <c r="BG2505" s="78"/>
      <c r="BH2505" s="78"/>
      <c r="BI2505" s="78"/>
      <c r="BJ2505" s="78"/>
      <c r="BK2505" s="78"/>
      <c r="BL2505" s="78"/>
      <c r="BM2505" s="78"/>
      <c r="BN2505" s="78"/>
      <c r="BO2505" s="78"/>
      <c r="BP2505" s="78"/>
      <c r="BQ2505" s="78"/>
      <c r="BR2505" s="104"/>
      <c r="BS2505" s="78"/>
      <c r="BT2505" s="78"/>
      <c r="BU2505" s="78"/>
      <c r="BV2505" s="78"/>
      <c r="BW2505" s="78"/>
      <c r="BX2505" s="78"/>
      <c r="BY2505" s="14"/>
      <c r="BZ2505" s="79"/>
      <c r="CA2505" s="80"/>
      <c r="CB2505" s="80"/>
      <c r="CC2505" s="80"/>
      <c r="CD2505" s="80"/>
      <c r="CE2505" s="80"/>
      <c r="CF2505" s="80"/>
      <c r="CG2505" s="80"/>
      <c r="CH2505" s="80"/>
      <c r="CI2505" s="80"/>
      <c r="CJ2505" s="80"/>
      <c r="CK2505" s="81"/>
      <c r="CL2505" s="318"/>
      <c r="CM2505" s="226"/>
      <c r="CN2505" s="185"/>
      <c r="CO2505" s="186"/>
      <c r="CP2505" s="186"/>
      <c r="CQ2505" s="186"/>
      <c r="CR2505" s="186"/>
      <c r="CS2505" s="187"/>
      <c r="CT2505" s="165"/>
      <c r="CU2505" s="231"/>
      <c r="CV2505" s="234"/>
      <c r="CW2505" s="165"/>
      <c r="CX2505" s="181"/>
      <c r="CY2505" s="181"/>
      <c r="CZ2505" s="181"/>
      <c r="DA2505" s="130"/>
      <c r="DB2505" s="237"/>
      <c r="DC2505" s="130"/>
      <c r="DD2505" s="237"/>
      <c r="DE2505" s="130"/>
      <c r="DF2505" s="237"/>
      <c r="DG2505" s="163"/>
      <c r="DH2505" s="181"/>
    </row>
    <row r="2506" spans="1:112" ht="110.1" customHeight="1" thickBot="1">
      <c r="A2506" s="139"/>
      <c r="B2506" s="140"/>
      <c r="C2506" s="245"/>
      <c r="D2506" s="337"/>
      <c r="E2506" s="284"/>
      <c r="F2506" s="286"/>
      <c r="G2506" s="289"/>
      <c r="H2506" s="292"/>
      <c r="I2506" s="295"/>
      <c r="J2506" s="291"/>
      <c r="K2506" s="298"/>
      <c r="L2506" s="300"/>
      <c r="M2506" s="292"/>
      <c r="N2506" s="304"/>
      <c r="O2506" s="316"/>
      <c r="P2506" s="310"/>
      <c r="Q2506" s="363"/>
      <c r="R2506" s="216"/>
      <c r="S2506" s="219"/>
      <c r="T2506" s="191" t="s">
        <v>0</v>
      </c>
      <c r="U2506" s="191"/>
      <c r="V2506" s="191"/>
      <c r="W2506" s="191"/>
      <c r="X2506" s="191"/>
      <c r="Y2506" s="192"/>
      <c r="Z2506" s="20"/>
      <c r="AA2506" s="21"/>
      <c r="AB2506" s="21"/>
      <c r="AC2506" s="21"/>
      <c r="AD2506" s="100"/>
      <c r="AE2506" s="21"/>
      <c r="AF2506" s="21"/>
      <c r="AG2506" s="21"/>
      <c r="AH2506" s="21"/>
      <c r="AI2506" s="21"/>
      <c r="AJ2506" s="100"/>
      <c r="AK2506" s="21"/>
      <c r="AL2506" s="100"/>
      <c r="AM2506" s="21"/>
      <c r="AN2506" s="21"/>
      <c r="AO2506" s="21"/>
      <c r="AP2506" s="21"/>
      <c r="AQ2506" s="21"/>
      <c r="AR2506" s="100"/>
      <c r="AS2506" s="21"/>
      <c r="AT2506" s="21"/>
      <c r="AU2506" s="21"/>
      <c r="AV2506" s="21"/>
      <c r="AW2506" s="21"/>
      <c r="AX2506" s="21"/>
      <c r="AY2506" s="21"/>
      <c r="AZ2506" s="21"/>
      <c r="BA2506" s="21"/>
      <c r="BB2506" s="21"/>
      <c r="BC2506" s="21"/>
      <c r="BD2506" s="100"/>
      <c r="BE2506" s="21"/>
      <c r="BF2506" s="21"/>
      <c r="BG2506" s="21"/>
      <c r="BH2506" s="21"/>
      <c r="BI2506" s="21"/>
      <c r="BJ2506" s="21"/>
      <c r="BK2506" s="21"/>
      <c r="BL2506" s="21"/>
      <c r="BM2506" s="21"/>
      <c r="BN2506" s="21"/>
      <c r="BO2506" s="21"/>
      <c r="BP2506" s="21"/>
      <c r="BQ2506" s="21"/>
      <c r="BR2506" s="100"/>
      <c r="BS2506" s="21"/>
      <c r="BT2506" s="21"/>
      <c r="BU2506" s="21"/>
      <c r="BV2506" s="21"/>
      <c r="BW2506" s="21"/>
      <c r="BX2506" s="21"/>
      <c r="BY2506" s="22"/>
      <c r="BZ2506" s="83"/>
      <c r="CA2506" s="84"/>
      <c r="CB2506" s="84"/>
      <c r="CC2506" s="84"/>
      <c r="CD2506" s="84"/>
      <c r="CE2506" s="84"/>
      <c r="CF2506" s="84"/>
      <c r="CG2506" s="84"/>
      <c r="CH2506" s="84"/>
      <c r="CI2506" s="84"/>
      <c r="CJ2506" s="84"/>
      <c r="CK2506" s="85"/>
      <c r="CL2506" s="319"/>
      <c r="CM2506" s="227"/>
      <c r="CN2506" s="188"/>
      <c r="CO2506" s="189"/>
      <c r="CP2506" s="189"/>
      <c r="CQ2506" s="189"/>
      <c r="CR2506" s="189"/>
      <c r="CS2506" s="190"/>
      <c r="CT2506" s="24"/>
      <c r="CU2506" s="232"/>
      <c r="CV2506" s="235"/>
      <c r="CW2506" s="24"/>
      <c r="CX2506" s="182"/>
      <c r="CY2506" s="182"/>
      <c r="CZ2506" s="182"/>
      <c r="DA2506" s="30"/>
      <c r="DB2506" s="238"/>
      <c r="DC2506" s="31"/>
      <c r="DD2506" s="238"/>
      <c r="DE2506" s="30"/>
      <c r="DF2506" s="238"/>
      <c r="DG2506" s="164"/>
      <c r="DH2506" s="182"/>
    </row>
    <row r="2507" spans="1:112" ht="110.1" customHeight="1">
      <c r="A2507" s="139"/>
      <c r="B2507" s="140"/>
      <c r="C2507" s="245"/>
      <c r="D2507" s="337"/>
      <c r="E2507" s="282" t="s">
        <v>1295</v>
      </c>
      <c r="F2507" s="411"/>
      <c r="G2507" s="288" t="s">
        <v>820</v>
      </c>
      <c r="H2507" s="291"/>
      <c r="I2507" s="294"/>
      <c r="J2507" s="291" t="s">
        <v>77</v>
      </c>
      <c r="K2507" s="291"/>
      <c r="L2507" s="300"/>
      <c r="M2507" s="302" t="s">
        <v>79</v>
      </c>
      <c r="N2507" s="303" t="s">
        <v>92</v>
      </c>
      <c r="O2507" s="306" t="s">
        <v>93</v>
      </c>
      <c r="P2507" s="309">
        <v>10</v>
      </c>
      <c r="Q2507" s="360" t="s">
        <v>959</v>
      </c>
      <c r="R2507" s="216" t="s">
        <v>80</v>
      </c>
      <c r="S2507" s="217"/>
      <c r="T2507" s="220" t="s">
        <v>3</v>
      </c>
      <c r="U2507" s="220"/>
      <c r="V2507" s="220"/>
      <c r="W2507" s="220"/>
      <c r="X2507" s="220"/>
      <c r="Y2507" s="221"/>
      <c r="Z2507" s="25"/>
      <c r="AA2507" s="25"/>
      <c r="AB2507" s="25"/>
      <c r="AC2507" s="25"/>
      <c r="AD2507" s="101"/>
      <c r="AE2507" s="25"/>
      <c r="AF2507" s="25"/>
      <c r="AG2507" s="25"/>
      <c r="AH2507" s="25"/>
      <c r="AI2507" s="25"/>
      <c r="AJ2507" s="102"/>
      <c r="AK2507" s="25"/>
      <c r="AL2507" s="101"/>
      <c r="AM2507" s="25"/>
      <c r="AN2507" s="25"/>
      <c r="AO2507" s="25"/>
      <c r="AP2507" s="25"/>
      <c r="AQ2507" s="25"/>
      <c r="AR2507" s="101"/>
      <c r="AS2507" s="25"/>
      <c r="AT2507" s="25"/>
      <c r="AU2507" s="25"/>
      <c r="AV2507" s="25"/>
      <c r="AW2507" s="25"/>
      <c r="AX2507" s="25"/>
      <c r="AY2507" s="25"/>
      <c r="AZ2507" s="25"/>
      <c r="BA2507" s="25"/>
      <c r="BB2507" s="25"/>
      <c r="BC2507" s="25"/>
      <c r="BD2507" s="101"/>
      <c r="BE2507" s="25"/>
      <c r="BF2507" s="25"/>
      <c r="BG2507" s="25"/>
      <c r="BH2507" s="25"/>
      <c r="BI2507" s="25"/>
      <c r="BJ2507" s="25"/>
      <c r="BK2507" s="25"/>
      <c r="BL2507" s="25"/>
      <c r="BM2507" s="25"/>
      <c r="BN2507" s="25"/>
      <c r="BO2507" s="25"/>
      <c r="BP2507" s="25"/>
      <c r="BQ2507" s="25"/>
      <c r="BR2507" s="101"/>
      <c r="BS2507" s="25"/>
      <c r="BT2507" s="25"/>
      <c r="BU2507" s="25"/>
      <c r="BV2507" s="25"/>
      <c r="BW2507" s="25"/>
      <c r="BX2507" s="25"/>
      <c r="BY2507" s="25"/>
      <c r="BZ2507" s="87"/>
      <c r="CA2507" s="88"/>
      <c r="CB2507" s="88"/>
      <c r="CC2507" s="88"/>
      <c r="CD2507" s="88"/>
      <c r="CE2507" s="88"/>
      <c r="CF2507" s="88"/>
      <c r="CG2507" s="88"/>
      <c r="CH2507" s="88"/>
      <c r="CI2507" s="89"/>
      <c r="CJ2507" s="88"/>
      <c r="CK2507" s="90"/>
      <c r="CL2507" s="317"/>
      <c r="CM2507" s="225"/>
      <c r="CN2507" s="228"/>
      <c r="CO2507" s="228"/>
      <c r="CP2507" s="228"/>
      <c r="CQ2507" s="228"/>
      <c r="CR2507" s="228"/>
      <c r="CS2507" s="228"/>
      <c r="CT2507" s="92"/>
      <c r="CU2507" s="230"/>
      <c r="CV2507" s="233"/>
      <c r="CW2507" s="92"/>
      <c r="CX2507" s="180"/>
      <c r="CY2507" s="180"/>
      <c r="CZ2507" s="180"/>
      <c r="DA2507" s="93"/>
      <c r="DB2507" s="236"/>
      <c r="DC2507" s="93"/>
      <c r="DD2507" s="236"/>
      <c r="DE2507" s="93"/>
      <c r="DF2507" s="236"/>
      <c r="DG2507" s="162"/>
      <c r="DH2507" s="180"/>
    </row>
    <row r="2508" spans="1:112" ht="110.1" customHeight="1">
      <c r="A2508" s="139"/>
      <c r="B2508" s="140"/>
      <c r="C2508" s="245"/>
      <c r="D2508" s="337"/>
      <c r="E2508" s="283"/>
      <c r="F2508" s="286"/>
      <c r="G2508" s="289"/>
      <c r="H2508" s="292"/>
      <c r="I2508" s="295"/>
      <c r="J2508" s="291"/>
      <c r="K2508" s="298"/>
      <c r="L2508" s="300"/>
      <c r="M2508" s="292"/>
      <c r="N2508" s="304"/>
      <c r="O2508" s="307"/>
      <c r="P2508" s="310"/>
      <c r="Q2508" s="361"/>
      <c r="R2508" s="216"/>
      <c r="S2508" s="218"/>
      <c r="T2508" s="183" t="s">
        <v>2</v>
      </c>
      <c r="U2508" s="183"/>
      <c r="V2508" s="183"/>
      <c r="W2508" s="183"/>
      <c r="X2508" s="183"/>
      <c r="Y2508" s="184"/>
      <c r="Z2508" s="13"/>
      <c r="AA2508" s="78"/>
      <c r="AB2508" s="78"/>
      <c r="AC2508" s="78"/>
      <c r="AD2508" s="104"/>
      <c r="AE2508" s="78"/>
      <c r="AF2508" s="78"/>
      <c r="AG2508" s="78"/>
      <c r="AH2508" s="78"/>
      <c r="AI2508" s="78"/>
      <c r="AJ2508" s="104"/>
      <c r="AK2508" s="78"/>
      <c r="AL2508" s="104"/>
      <c r="AM2508" s="78"/>
      <c r="AN2508" s="78"/>
      <c r="AO2508" s="78"/>
      <c r="AP2508" s="78"/>
      <c r="AQ2508" s="78"/>
      <c r="AR2508" s="104"/>
      <c r="AS2508" s="78"/>
      <c r="AT2508" s="78"/>
      <c r="AU2508" s="78"/>
      <c r="AV2508" s="78"/>
      <c r="AW2508" s="78"/>
      <c r="AX2508" s="78"/>
      <c r="AY2508" s="78"/>
      <c r="AZ2508" s="78"/>
      <c r="BA2508" s="78"/>
      <c r="BB2508" s="78"/>
      <c r="BC2508" s="78"/>
      <c r="BD2508" s="104"/>
      <c r="BE2508" s="78"/>
      <c r="BF2508" s="78"/>
      <c r="BG2508" s="78"/>
      <c r="BH2508" s="78"/>
      <c r="BI2508" s="78"/>
      <c r="BJ2508" s="78"/>
      <c r="BK2508" s="78"/>
      <c r="BL2508" s="78"/>
      <c r="BM2508" s="78"/>
      <c r="BN2508" s="78"/>
      <c r="BO2508" s="78"/>
      <c r="BP2508" s="78"/>
      <c r="BQ2508" s="78"/>
      <c r="BR2508" s="104"/>
      <c r="BS2508" s="78"/>
      <c r="BT2508" s="78"/>
      <c r="BU2508" s="78"/>
      <c r="BV2508" s="78"/>
      <c r="BW2508" s="78"/>
      <c r="BX2508" s="78"/>
      <c r="BY2508" s="14"/>
      <c r="BZ2508" s="15"/>
      <c r="CA2508" s="16"/>
      <c r="CB2508" s="16"/>
      <c r="CC2508" s="16"/>
      <c r="CD2508" s="16"/>
      <c r="CE2508" s="16"/>
      <c r="CF2508" s="16"/>
      <c r="CG2508" s="16"/>
      <c r="CH2508" s="16"/>
      <c r="CI2508" s="17"/>
      <c r="CJ2508" s="16"/>
      <c r="CK2508" s="18"/>
      <c r="CL2508" s="318"/>
      <c r="CM2508" s="226"/>
      <c r="CN2508" s="229"/>
      <c r="CO2508" s="229"/>
      <c r="CP2508" s="229"/>
      <c r="CQ2508" s="229"/>
      <c r="CR2508" s="229"/>
      <c r="CS2508" s="229"/>
      <c r="CT2508" s="165"/>
      <c r="CU2508" s="231"/>
      <c r="CV2508" s="234"/>
      <c r="CW2508" s="165"/>
      <c r="CX2508" s="181"/>
      <c r="CY2508" s="181"/>
      <c r="CZ2508" s="181"/>
      <c r="DA2508" s="26"/>
      <c r="DB2508" s="237"/>
      <c r="DC2508" s="27"/>
      <c r="DD2508" s="237"/>
      <c r="DE2508" s="26"/>
      <c r="DF2508" s="237"/>
      <c r="DG2508" s="28"/>
      <c r="DH2508" s="181"/>
    </row>
    <row r="2509" spans="1:112" ht="110.1" customHeight="1">
      <c r="A2509" s="139"/>
      <c r="B2509" s="140"/>
      <c r="C2509" s="245"/>
      <c r="D2509" s="337"/>
      <c r="E2509" s="283"/>
      <c r="F2509" s="286"/>
      <c r="G2509" s="289"/>
      <c r="H2509" s="292"/>
      <c r="I2509" s="295"/>
      <c r="J2509" s="291"/>
      <c r="K2509" s="298"/>
      <c r="L2509" s="300"/>
      <c r="M2509" s="292"/>
      <c r="N2509" s="304"/>
      <c r="O2509" s="307"/>
      <c r="P2509" s="310"/>
      <c r="Q2509" s="361"/>
      <c r="R2509" s="216"/>
      <c r="S2509" s="218"/>
      <c r="T2509" s="183" t="s">
        <v>1</v>
      </c>
      <c r="U2509" s="183"/>
      <c r="V2509" s="183"/>
      <c r="W2509" s="183"/>
      <c r="X2509" s="183"/>
      <c r="Y2509" s="184"/>
      <c r="Z2509" s="13"/>
      <c r="AA2509" s="78"/>
      <c r="AB2509" s="78"/>
      <c r="AC2509" s="78"/>
      <c r="AD2509" s="104"/>
      <c r="AE2509" s="78"/>
      <c r="AF2509" s="78"/>
      <c r="AG2509" s="78"/>
      <c r="AH2509" s="78"/>
      <c r="AI2509" s="78"/>
      <c r="AJ2509" s="104"/>
      <c r="AK2509" s="78"/>
      <c r="AL2509" s="104"/>
      <c r="AM2509" s="78"/>
      <c r="AN2509" s="78"/>
      <c r="AO2509" s="78"/>
      <c r="AP2509" s="78"/>
      <c r="AQ2509" s="78"/>
      <c r="AR2509" s="104"/>
      <c r="AS2509" s="78"/>
      <c r="AT2509" s="78"/>
      <c r="AU2509" s="78"/>
      <c r="AV2509" s="78"/>
      <c r="AW2509" s="78"/>
      <c r="AX2509" s="78"/>
      <c r="AY2509" s="78"/>
      <c r="AZ2509" s="78"/>
      <c r="BA2509" s="78"/>
      <c r="BB2509" s="78"/>
      <c r="BC2509" s="78"/>
      <c r="BD2509" s="104"/>
      <c r="BE2509" s="78"/>
      <c r="BF2509" s="78"/>
      <c r="BG2509" s="78"/>
      <c r="BH2509" s="78"/>
      <c r="BI2509" s="78"/>
      <c r="BJ2509" s="78"/>
      <c r="BK2509" s="78"/>
      <c r="BL2509" s="78"/>
      <c r="BM2509" s="78"/>
      <c r="BN2509" s="78"/>
      <c r="BO2509" s="78"/>
      <c r="BP2509" s="78"/>
      <c r="BQ2509" s="78"/>
      <c r="BR2509" s="104"/>
      <c r="BS2509" s="78"/>
      <c r="BT2509" s="78"/>
      <c r="BU2509" s="78"/>
      <c r="BV2509" s="78"/>
      <c r="BW2509" s="78"/>
      <c r="BX2509" s="78"/>
      <c r="BY2509" s="14"/>
      <c r="BZ2509" s="79"/>
      <c r="CA2509" s="80"/>
      <c r="CB2509" s="80"/>
      <c r="CC2509" s="80"/>
      <c r="CD2509" s="80"/>
      <c r="CE2509" s="80"/>
      <c r="CF2509" s="80"/>
      <c r="CG2509" s="80"/>
      <c r="CH2509" s="80"/>
      <c r="CI2509" s="80"/>
      <c r="CJ2509" s="80"/>
      <c r="CK2509" s="81"/>
      <c r="CL2509" s="318"/>
      <c r="CM2509" s="226"/>
      <c r="CN2509" s="185"/>
      <c r="CO2509" s="186"/>
      <c r="CP2509" s="186"/>
      <c r="CQ2509" s="186"/>
      <c r="CR2509" s="186"/>
      <c r="CS2509" s="187"/>
      <c r="CT2509" s="165"/>
      <c r="CU2509" s="231"/>
      <c r="CV2509" s="234"/>
      <c r="CW2509" s="165"/>
      <c r="CX2509" s="181"/>
      <c r="CY2509" s="181"/>
      <c r="CZ2509" s="181"/>
      <c r="DA2509" s="130"/>
      <c r="DB2509" s="237"/>
      <c r="DC2509" s="130"/>
      <c r="DD2509" s="237"/>
      <c r="DE2509" s="130"/>
      <c r="DF2509" s="237"/>
      <c r="DG2509" s="163"/>
      <c r="DH2509" s="181"/>
    </row>
    <row r="2510" spans="1:112" ht="110.1" customHeight="1" thickBot="1">
      <c r="A2510" s="139"/>
      <c r="B2510" s="140"/>
      <c r="C2510" s="245"/>
      <c r="D2510" s="337"/>
      <c r="E2510" s="284"/>
      <c r="F2510" s="286"/>
      <c r="G2510" s="289"/>
      <c r="H2510" s="292"/>
      <c r="I2510" s="295"/>
      <c r="J2510" s="291"/>
      <c r="K2510" s="298"/>
      <c r="L2510" s="300"/>
      <c r="M2510" s="292"/>
      <c r="N2510" s="304"/>
      <c r="O2510" s="316"/>
      <c r="P2510" s="310"/>
      <c r="Q2510" s="363"/>
      <c r="R2510" s="216"/>
      <c r="S2510" s="219"/>
      <c r="T2510" s="191" t="s">
        <v>0</v>
      </c>
      <c r="U2510" s="191"/>
      <c r="V2510" s="191"/>
      <c r="W2510" s="191"/>
      <c r="X2510" s="191"/>
      <c r="Y2510" s="192"/>
      <c r="Z2510" s="20"/>
      <c r="AA2510" s="21"/>
      <c r="AB2510" s="21"/>
      <c r="AC2510" s="21"/>
      <c r="AD2510" s="100"/>
      <c r="AE2510" s="21"/>
      <c r="AF2510" s="21"/>
      <c r="AG2510" s="21"/>
      <c r="AH2510" s="21"/>
      <c r="AI2510" s="21"/>
      <c r="AJ2510" s="100"/>
      <c r="AK2510" s="21"/>
      <c r="AL2510" s="100"/>
      <c r="AM2510" s="21"/>
      <c r="AN2510" s="21"/>
      <c r="AO2510" s="21"/>
      <c r="AP2510" s="21"/>
      <c r="AQ2510" s="21"/>
      <c r="AR2510" s="100"/>
      <c r="AS2510" s="21"/>
      <c r="AT2510" s="21"/>
      <c r="AU2510" s="21"/>
      <c r="AV2510" s="21"/>
      <c r="AW2510" s="21"/>
      <c r="AX2510" s="21"/>
      <c r="AY2510" s="21"/>
      <c r="AZ2510" s="21"/>
      <c r="BA2510" s="21"/>
      <c r="BB2510" s="21"/>
      <c r="BC2510" s="21"/>
      <c r="BD2510" s="100"/>
      <c r="BE2510" s="21"/>
      <c r="BF2510" s="21"/>
      <c r="BG2510" s="21"/>
      <c r="BH2510" s="21"/>
      <c r="BI2510" s="21"/>
      <c r="BJ2510" s="21"/>
      <c r="BK2510" s="21"/>
      <c r="BL2510" s="21"/>
      <c r="BM2510" s="21"/>
      <c r="BN2510" s="21"/>
      <c r="BO2510" s="21"/>
      <c r="BP2510" s="21"/>
      <c r="BQ2510" s="21"/>
      <c r="BR2510" s="100"/>
      <c r="BS2510" s="21"/>
      <c r="BT2510" s="21"/>
      <c r="BU2510" s="21"/>
      <c r="BV2510" s="21"/>
      <c r="BW2510" s="21"/>
      <c r="BX2510" s="21"/>
      <c r="BY2510" s="22"/>
      <c r="BZ2510" s="83"/>
      <c r="CA2510" s="84"/>
      <c r="CB2510" s="84"/>
      <c r="CC2510" s="84"/>
      <c r="CD2510" s="84"/>
      <c r="CE2510" s="84"/>
      <c r="CF2510" s="84"/>
      <c r="CG2510" s="84"/>
      <c r="CH2510" s="84"/>
      <c r="CI2510" s="84"/>
      <c r="CJ2510" s="84"/>
      <c r="CK2510" s="85"/>
      <c r="CL2510" s="319"/>
      <c r="CM2510" s="227"/>
      <c r="CN2510" s="188"/>
      <c r="CO2510" s="189"/>
      <c r="CP2510" s="189"/>
      <c r="CQ2510" s="189"/>
      <c r="CR2510" s="189"/>
      <c r="CS2510" s="190"/>
      <c r="CT2510" s="24"/>
      <c r="CU2510" s="232"/>
      <c r="CV2510" s="235"/>
      <c r="CW2510" s="24"/>
      <c r="CX2510" s="182"/>
      <c r="CY2510" s="182"/>
      <c r="CZ2510" s="182"/>
      <c r="DA2510" s="30"/>
      <c r="DB2510" s="238"/>
      <c r="DC2510" s="31"/>
      <c r="DD2510" s="238"/>
      <c r="DE2510" s="30"/>
      <c r="DF2510" s="238"/>
      <c r="DG2510" s="164"/>
      <c r="DH2510" s="182"/>
    </row>
    <row r="2511" spans="1:112" ht="110.1" customHeight="1">
      <c r="A2511" s="139"/>
      <c r="B2511" s="140"/>
      <c r="C2511" s="245"/>
      <c r="D2511" s="337"/>
      <c r="E2511" s="282" t="s">
        <v>1296</v>
      </c>
      <c r="F2511" s="411"/>
      <c r="G2511" s="288" t="s">
        <v>961</v>
      </c>
      <c r="H2511" s="291"/>
      <c r="I2511" s="294"/>
      <c r="J2511" s="291" t="s">
        <v>77</v>
      </c>
      <c r="K2511" s="291"/>
      <c r="L2511" s="300"/>
      <c r="M2511" s="302" t="s">
        <v>79</v>
      </c>
      <c r="N2511" s="303" t="s">
        <v>92</v>
      </c>
      <c r="O2511" s="306" t="s">
        <v>93</v>
      </c>
      <c r="P2511" s="309">
        <v>10</v>
      </c>
      <c r="Q2511" s="360" t="s">
        <v>960</v>
      </c>
      <c r="R2511" s="216" t="s">
        <v>80</v>
      </c>
      <c r="S2511" s="217"/>
      <c r="T2511" s="220" t="s">
        <v>3</v>
      </c>
      <c r="U2511" s="220"/>
      <c r="V2511" s="220"/>
      <c r="W2511" s="220"/>
      <c r="X2511" s="220"/>
      <c r="Y2511" s="221"/>
      <c r="Z2511" s="25"/>
      <c r="AA2511" s="25"/>
      <c r="AB2511" s="25"/>
      <c r="AC2511" s="25"/>
      <c r="AD2511" s="101"/>
      <c r="AE2511" s="25"/>
      <c r="AF2511" s="25"/>
      <c r="AG2511" s="25"/>
      <c r="AH2511" s="25"/>
      <c r="AI2511" s="25"/>
      <c r="AJ2511" s="101"/>
      <c r="AK2511" s="25"/>
      <c r="AL2511" s="101"/>
      <c r="AM2511" s="25"/>
      <c r="AN2511" s="25"/>
      <c r="AO2511" s="25"/>
      <c r="AP2511" s="25"/>
      <c r="AQ2511" s="25"/>
      <c r="AR2511" s="101"/>
      <c r="AS2511" s="25"/>
      <c r="AT2511" s="25"/>
      <c r="AU2511" s="25"/>
      <c r="AV2511" s="25"/>
      <c r="AW2511" s="25"/>
      <c r="AX2511" s="25"/>
      <c r="AY2511" s="25"/>
      <c r="AZ2511" s="25"/>
      <c r="BA2511" s="25"/>
      <c r="BB2511" s="25"/>
      <c r="BC2511" s="25"/>
      <c r="BD2511" s="101"/>
      <c r="BE2511" s="25"/>
      <c r="BF2511" s="25"/>
      <c r="BG2511" s="25"/>
      <c r="BH2511" s="25"/>
      <c r="BI2511" s="25"/>
      <c r="BJ2511" s="25"/>
      <c r="BK2511" s="25"/>
      <c r="BL2511" s="25"/>
      <c r="BM2511" s="25"/>
      <c r="BN2511" s="25"/>
      <c r="BO2511" s="25"/>
      <c r="BP2511" s="25"/>
      <c r="BQ2511" s="25"/>
      <c r="BR2511" s="101"/>
      <c r="BS2511" s="25"/>
      <c r="BT2511" s="25"/>
      <c r="BU2511" s="25"/>
      <c r="BV2511" s="25"/>
      <c r="BW2511" s="25"/>
      <c r="BX2511" s="25"/>
      <c r="BY2511" s="25"/>
      <c r="BZ2511" s="87"/>
      <c r="CA2511" s="88"/>
      <c r="CB2511" s="88"/>
      <c r="CC2511" s="88"/>
      <c r="CD2511" s="88"/>
      <c r="CE2511" s="88"/>
      <c r="CF2511" s="88"/>
      <c r="CG2511" s="88"/>
      <c r="CH2511" s="88"/>
      <c r="CI2511" s="89"/>
      <c r="CJ2511" s="88"/>
      <c r="CK2511" s="90"/>
      <c r="CL2511" s="317"/>
      <c r="CM2511" s="225"/>
      <c r="CN2511" s="228"/>
      <c r="CO2511" s="228"/>
      <c r="CP2511" s="228"/>
      <c r="CQ2511" s="228"/>
      <c r="CR2511" s="228"/>
      <c r="CS2511" s="228"/>
      <c r="CT2511" s="92"/>
      <c r="CU2511" s="230"/>
      <c r="CV2511" s="233"/>
      <c r="CW2511" s="92"/>
      <c r="CX2511" s="180"/>
      <c r="CY2511" s="180"/>
      <c r="CZ2511" s="180"/>
      <c r="DA2511" s="93"/>
      <c r="DB2511" s="236"/>
      <c r="DC2511" s="93"/>
      <c r="DD2511" s="236"/>
      <c r="DE2511" s="93"/>
      <c r="DF2511" s="236"/>
      <c r="DG2511" s="162"/>
      <c r="DH2511" s="180"/>
    </row>
    <row r="2512" spans="1:112" ht="110.1" customHeight="1">
      <c r="A2512" s="139"/>
      <c r="B2512" s="140"/>
      <c r="C2512" s="245"/>
      <c r="D2512" s="337"/>
      <c r="E2512" s="283"/>
      <c r="F2512" s="286"/>
      <c r="G2512" s="289"/>
      <c r="H2512" s="292"/>
      <c r="I2512" s="295"/>
      <c r="J2512" s="291"/>
      <c r="K2512" s="298"/>
      <c r="L2512" s="300"/>
      <c r="M2512" s="292"/>
      <c r="N2512" s="304"/>
      <c r="O2512" s="307"/>
      <c r="P2512" s="310"/>
      <c r="Q2512" s="361"/>
      <c r="R2512" s="216"/>
      <c r="S2512" s="218"/>
      <c r="T2512" s="183" t="s">
        <v>2</v>
      </c>
      <c r="U2512" s="183"/>
      <c r="V2512" s="183"/>
      <c r="W2512" s="183"/>
      <c r="X2512" s="183"/>
      <c r="Y2512" s="184"/>
      <c r="Z2512" s="13"/>
      <c r="AA2512" s="78"/>
      <c r="AB2512" s="78"/>
      <c r="AC2512" s="78"/>
      <c r="AD2512" s="104"/>
      <c r="AE2512" s="78"/>
      <c r="AF2512" s="78"/>
      <c r="AG2512" s="78"/>
      <c r="AH2512" s="78"/>
      <c r="AI2512" s="78"/>
      <c r="AJ2512" s="104"/>
      <c r="AK2512" s="78"/>
      <c r="AL2512" s="104"/>
      <c r="AM2512" s="78"/>
      <c r="AN2512" s="78"/>
      <c r="AO2512" s="78"/>
      <c r="AP2512" s="78"/>
      <c r="AQ2512" s="78"/>
      <c r="AR2512" s="104"/>
      <c r="AS2512" s="78"/>
      <c r="AT2512" s="78"/>
      <c r="AU2512" s="78"/>
      <c r="AV2512" s="78"/>
      <c r="AW2512" s="78"/>
      <c r="AX2512" s="78"/>
      <c r="AY2512" s="78"/>
      <c r="AZ2512" s="78"/>
      <c r="BA2512" s="78"/>
      <c r="BB2512" s="78"/>
      <c r="BC2512" s="78"/>
      <c r="BD2512" s="104"/>
      <c r="BE2512" s="78"/>
      <c r="BF2512" s="78"/>
      <c r="BG2512" s="78"/>
      <c r="BH2512" s="78"/>
      <c r="BI2512" s="78"/>
      <c r="BJ2512" s="78"/>
      <c r="BK2512" s="78"/>
      <c r="BL2512" s="78"/>
      <c r="BM2512" s="78"/>
      <c r="BN2512" s="78"/>
      <c r="BO2512" s="78"/>
      <c r="BP2512" s="78"/>
      <c r="BQ2512" s="78"/>
      <c r="BR2512" s="104"/>
      <c r="BS2512" s="78"/>
      <c r="BT2512" s="78"/>
      <c r="BU2512" s="78"/>
      <c r="BV2512" s="78"/>
      <c r="BW2512" s="78"/>
      <c r="BX2512" s="78"/>
      <c r="BY2512" s="14"/>
      <c r="BZ2512" s="15"/>
      <c r="CA2512" s="16"/>
      <c r="CB2512" s="16"/>
      <c r="CC2512" s="16"/>
      <c r="CD2512" s="16"/>
      <c r="CE2512" s="16"/>
      <c r="CF2512" s="16"/>
      <c r="CG2512" s="16"/>
      <c r="CH2512" s="16"/>
      <c r="CI2512" s="17"/>
      <c r="CJ2512" s="16"/>
      <c r="CK2512" s="18"/>
      <c r="CL2512" s="318"/>
      <c r="CM2512" s="226"/>
      <c r="CN2512" s="229"/>
      <c r="CO2512" s="229"/>
      <c r="CP2512" s="229"/>
      <c r="CQ2512" s="229"/>
      <c r="CR2512" s="229"/>
      <c r="CS2512" s="229"/>
      <c r="CT2512" s="165"/>
      <c r="CU2512" s="231"/>
      <c r="CV2512" s="234"/>
      <c r="CW2512" s="165"/>
      <c r="CX2512" s="181"/>
      <c r="CY2512" s="181"/>
      <c r="CZ2512" s="181"/>
      <c r="DA2512" s="26"/>
      <c r="DB2512" s="237"/>
      <c r="DC2512" s="27"/>
      <c r="DD2512" s="237"/>
      <c r="DE2512" s="26"/>
      <c r="DF2512" s="237"/>
      <c r="DG2512" s="28"/>
      <c r="DH2512" s="181"/>
    </row>
    <row r="2513" spans="1:112" ht="110.1" customHeight="1">
      <c r="A2513" s="139"/>
      <c r="B2513" s="140"/>
      <c r="C2513" s="245"/>
      <c r="D2513" s="337"/>
      <c r="E2513" s="283"/>
      <c r="F2513" s="286"/>
      <c r="G2513" s="289"/>
      <c r="H2513" s="292"/>
      <c r="I2513" s="295"/>
      <c r="J2513" s="291"/>
      <c r="K2513" s="298"/>
      <c r="L2513" s="300"/>
      <c r="M2513" s="292"/>
      <c r="N2513" s="304"/>
      <c r="O2513" s="307"/>
      <c r="P2513" s="310"/>
      <c r="Q2513" s="361"/>
      <c r="R2513" s="216"/>
      <c r="S2513" s="218"/>
      <c r="T2513" s="183" t="s">
        <v>1</v>
      </c>
      <c r="U2513" s="183"/>
      <c r="V2513" s="183"/>
      <c r="W2513" s="183"/>
      <c r="X2513" s="183"/>
      <c r="Y2513" s="184"/>
      <c r="Z2513" s="13"/>
      <c r="AA2513" s="78"/>
      <c r="AB2513" s="78"/>
      <c r="AC2513" s="78"/>
      <c r="AD2513" s="104"/>
      <c r="AE2513" s="78"/>
      <c r="AF2513" s="78"/>
      <c r="AG2513" s="78"/>
      <c r="AH2513" s="78"/>
      <c r="AI2513" s="78"/>
      <c r="AJ2513" s="104"/>
      <c r="AK2513" s="78"/>
      <c r="AL2513" s="104"/>
      <c r="AM2513" s="78"/>
      <c r="AN2513" s="78"/>
      <c r="AO2513" s="78"/>
      <c r="AP2513" s="78"/>
      <c r="AQ2513" s="78"/>
      <c r="AR2513" s="104"/>
      <c r="AS2513" s="78"/>
      <c r="AT2513" s="78"/>
      <c r="AU2513" s="78"/>
      <c r="AV2513" s="78"/>
      <c r="AW2513" s="78"/>
      <c r="AX2513" s="78"/>
      <c r="AY2513" s="78"/>
      <c r="AZ2513" s="78"/>
      <c r="BA2513" s="78"/>
      <c r="BB2513" s="78"/>
      <c r="BC2513" s="78"/>
      <c r="BD2513" s="104"/>
      <c r="BE2513" s="78"/>
      <c r="BF2513" s="78"/>
      <c r="BG2513" s="78"/>
      <c r="BH2513" s="78"/>
      <c r="BI2513" s="78"/>
      <c r="BJ2513" s="78"/>
      <c r="BK2513" s="78"/>
      <c r="BL2513" s="78"/>
      <c r="BM2513" s="78"/>
      <c r="BN2513" s="78"/>
      <c r="BO2513" s="78"/>
      <c r="BP2513" s="78"/>
      <c r="BQ2513" s="78"/>
      <c r="BR2513" s="104"/>
      <c r="BS2513" s="78"/>
      <c r="BT2513" s="78"/>
      <c r="BU2513" s="78"/>
      <c r="BV2513" s="78"/>
      <c r="BW2513" s="78"/>
      <c r="BX2513" s="78"/>
      <c r="BY2513" s="14"/>
      <c r="BZ2513" s="79"/>
      <c r="CA2513" s="80"/>
      <c r="CB2513" s="80"/>
      <c r="CC2513" s="80"/>
      <c r="CD2513" s="80"/>
      <c r="CE2513" s="80"/>
      <c r="CF2513" s="80"/>
      <c r="CG2513" s="80"/>
      <c r="CH2513" s="80"/>
      <c r="CI2513" s="80"/>
      <c r="CJ2513" s="80"/>
      <c r="CK2513" s="81"/>
      <c r="CL2513" s="318"/>
      <c r="CM2513" s="226"/>
      <c r="CN2513" s="185"/>
      <c r="CO2513" s="186"/>
      <c r="CP2513" s="186"/>
      <c r="CQ2513" s="186"/>
      <c r="CR2513" s="186"/>
      <c r="CS2513" s="187"/>
      <c r="CT2513" s="165"/>
      <c r="CU2513" s="231"/>
      <c r="CV2513" s="234"/>
      <c r="CW2513" s="165"/>
      <c r="CX2513" s="181"/>
      <c r="CY2513" s="181"/>
      <c r="CZ2513" s="181"/>
      <c r="DA2513" s="130"/>
      <c r="DB2513" s="237"/>
      <c r="DC2513" s="130"/>
      <c r="DD2513" s="237"/>
      <c r="DE2513" s="130"/>
      <c r="DF2513" s="237"/>
      <c r="DG2513" s="163"/>
      <c r="DH2513" s="181"/>
    </row>
    <row r="2514" spans="1:112" ht="110.1" customHeight="1" thickBot="1">
      <c r="A2514" s="139"/>
      <c r="B2514" s="140"/>
      <c r="C2514" s="245"/>
      <c r="D2514" s="337"/>
      <c r="E2514" s="284"/>
      <c r="F2514" s="286"/>
      <c r="G2514" s="289"/>
      <c r="H2514" s="292"/>
      <c r="I2514" s="295"/>
      <c r="J2514" s="291"/>
      <c r="K2514" s="298"/>
      <c r="L2514" s="300"/>
      <c r="M2514" s="292"/>
      <c r="N2514" s="304"/>
      <c r="O2514" s="316"/>
      <c r="P2514" s="310"/>
      <c r="Q2514" s="363"/>
      <c r="R2514" s="216"/>
      <c r="S2514" s="219"/>
      <c r="T2514" s="191" t="s">
        <v>0</v>
      </c>
      <c r="U2514" s="191"/>
      <c r="V2514" s="191"/>
      <c r="W2514" s="191"/>
      <c r="X2514" s="191"/>
      <c r="Y2514" s="192"/>
      <c r="Z2514" s="20"/>
      <c r="AA2514" s="21"/>
      <c r="AB2514" s="21"/>
      <c r="AC2514" s="21"/>
      <c r="AD2514" s="100"/>
      <c r="AE2514" s="21"/>
      <c r="AF2514" s="21"/>
      <c r="AG2514" s="21"/>
      <c r="AH2514" s="21"/>
      <c r="AI2514" s="21"/>
      <c r="AJ2514" s="100"/>
      <c r="AK2514" s="21"/>
      <c r="AL2514" s="100"/>
      <c r="AM2514" s="21"/>
      <c r="AN2514" s="21"/>
      <c r="AO2514" s="21"/>
      <c r="AP2514" s="21"/>
      <c r="AQ2514" s="21"/>
      <c r="AR2514" s="100"/>
      <c r="AS2514" s="21"/>
      <c r="AT2514" s="21"/>
      <c r="AU2514" s="21"/>
      <c r="AV2514" s="21"/>
      <c r="AW2514" s="21"/>
      <c r="AX2514" s="21"/>
      <c r="AY2514" s="21"/>
      <c r="AZ2514" s="21"/>
      <c r="BA2514" s="21"/>
      <c r="BB2514" s="21"/>
      <c r="BC2514" s="21"/>
      <c r="BD2514" s="100"/>
      <c r="BE2514" s="21"/>
      <c r="BF2514" s="21"/>
      <c r="BG2514" s="21"/>
      <c r="BH2514" s="21"/>
      <c r="BI2514" s="21"/>
      <c r="BJ2514" s="21"/>
      <c r="BK2514" s="21"/>
      <c r="BL2514" s="21"/>
      <c r="BM2514" s="21"/>
      <c r="BN2514" s="21"/>
      <c r="BO2514" s="21"/>
      <c r="BP2514" s="21"/>
      <c r="BQ2514" s="21"/>
      <c r="BR2514" s="100"/>
      <c r="BS2514" s="21"/>
      <c r="BT2514" s="21"/>
      <c r="BU2514" s="21"/>
      <c r="BV2514" s="21"/>
      <c r="BW2514" s="21"/>
      <c r="BX2514" s="21"/>
      <c r="BY2514" s="22"/>
      <c r="BZ2514" s="83"/>
      <c r="CA2514" s="84"/>
      <c r="CB2514" s="84"/>
      <c r="CC2514" s="84"/>
      <c r="CD2514" s="84"/>
      <c r="CE2514" s="84"/>
      <c r="CF2514" s="84"/>
      <c r="CG2514" s="84"/>
      <c r="CH2514" s="84"/>
      <c r="CI2514" s="84"/>
      <c r="CJ2514" s="84"/>
      <c r="CK2514" s="85"/>
      <c r="CL2514" s="319"/>
      <c r="CM2514" s="227"/>
      <c r="CN2514" s="188"/>
      <c r="CO2514" s="189"/>
      <c r="CP2514" s="189"/>
      <c r="CQ2514" s="189"/>
      <c r="CR2514" s="189"/>
      <c r="CS2514" s="190"/>
      <c r="CT2514" s="24"/>
      <c r="CU2514" s="232"/>
      <c r="CV2514" s="235"/>
      <c r="CW2514" s="24"/>
      <c r="CX2514" s="182"/>
      <c r="CY2514" s="182"/>
      <c r="CZ2514" s="182"/>
      <c r="DA2514" s="30"/>
      <c r="DB2514" s="238"/>
      <c r="DC2514" s="31"/>
      <c r="DD2514" s="238"/>
      <c r="DE2514" s="30"/>
      <c r="DF2514" s="238"/>
      <c r="DG2514" s="164"/>
      <c r="DH2514" s="182"/>
    </row>
    <row r="2515" spans="1:112" ht="110.1" customHeight="1">
      <c r="A2515" s="139"/>
      <c r="B2515" s="140"/>
      <c r="C2515" s="245"/>
      <c r="D2515" s="337"/>
      <c r="E2515" s="282" t="s">
        <v>1297</v>
      </c>
      <c r="F2515" s="411"/>
      <c r="G2515" s="288" t="s">
        <v>963</v>
      </c>
      <c r="H2515" s="291"/>
      <c r="I2515" s="294"/>
      <c r="J2515" s="291" t="s">
        <v>77</v>
      </c>
      <c r="K2515" s="291"/>
      <c r="L2515" s="300"/>
      <c r="M2515" s="302" t="s">
        <v>79</v>
      </c>
      <c r="N2515" s="303" t="s">
        <v>92</v>
      </c>
      <c r="O2515" s="306" t="s">
        <v>93</v>
      </c>
      <c r="P2515" s="309">
        <v>10</v>
      </c>
      <c r="Q2515" s="360" t="s">
        <v>962</v>
      </c>
      <c r="R2515" s="216" t="s">
        <v>80</v>
      </c>
      <c r="S2515" s="217"/>
      <c r="T2515" s="220" t="s">
        <v>3</v>
      </c>
      <c r="U2515" s="220"/>
      <c r="V2515" s="220"/>
      <c r="W2515" s="220"/>
      <c r="X2515" s="220"/>
      <c r="Y2515" s="221"/>
      <c r="Z2515" s="25"/>
      <c r="AA2515" s="25"/>
      <c r="AB2515" s="25"/>
      <c r="AC2515" s="25"/>
      <c r="AD2515" s="101"/>
      <c r="AE2515" s="25"/>
      <c r="AF2515" s="25"/>
      <c r="AG2515" s="25"/>
      <c r="AH2515" s="25"/>
      <c r="AI2515" s="25"/>
      <c r="AJ2515" s="102"/>
      <c r="AK2515" s="25"/>
      <c r="AL2515" s="101"/>
      <c r="AM2515" s="25"/>
      <c r="AN2515" s="25"/>
      <c r="AO2515" s="25"/>
      <c r="AP2515" s="25"/>
      <c r="AQ2515" s="25"/>
      <c r="AR2515" s="101"/>
      <c r="AS2515" s="25"/>
      <c r="AT2515" s="25"/>
      <c r="AU2515" s="25"/>
      <c r="AV2515" s="25"/>
      <c r="AW2515" s="25"/>
      <c r="AX2515" s="25"/>
      <c r="AY2515" s="25"/>
      <c r="AZ2515" s="25"/>
      <c r="BA2515" s="25"/>
      <c r="BB2515" s="25"/>
      <c r="BC2515" s="25"/>
      <c r="BD2515" s="101"/>
      <c r="BE2515" s="25"/>
      <c r="BF2515" s="25"/>
      <c r="BG2515" s="25"/>
      <c r="BH2515" s="25"/>
      <c r="BI2515" s="25"/>
      <c r="BJ2515" s="25"/>
      <c r="BK2515" s="25"/>
      <c r="BL2515" s="25"/>
      <c r="BM2515" s="25"/>
      <c r="BN2515" s="25"/>
      <c r="BO2515" s="25"/>
      <c r="BP2515" s="25"/>
      <c r="BQ2515" s="25"/>
      <c r="BR2515" s="101"/>
      <c r="BS2515" s="25"/>
      <c r="BT2515" s="25"/>
      <c r="BU2515" s="25"/>
      <c r="BV2515" s="25"/>
      <c r="BW2515" s="25"/>
      <c r="BX2515" s="25"/>
      <c r="BY2515" s="25"/>
      <c r="BZ2515" s="87"/>
      <c r="CA2515" s="88"/>
      <c r="CB2515" s="88"/>
      <c r="CC2515" s="88"/>
      <c r="CD2515" s="88"/>
      <c r="CE2515" s="88"/>
      <c r="CF2515" s="88"/>
      <c r="CG2515" s="88"/>
      <c r="CH2515" s="88"/>
      <c r="CI2515" s="89"/>
      <c r="CJ2515" s="88"/>
      <c r="CK2515" s="90"/>
      <c r="CL2515" s="317"/>
      <c r="CM2515" s="225"/>
      <c r="CN2515" s="228"/>
      <c r="CO2515" s="228"/>
      <c r="CP2515" s="228"/>
      <c r="CQ2515" s="228"/>
      <c r="CR2515" s="228"/>
      <c r="CS2515" s="228"/>
      <c r="CT2515" s="92"/>
      <c r="CU2515" s="230"/>
      <c r="CV2515" s="233"/>
      <c r="CW2515" s="92"/>
      <c r="CX2515" s="180"/>
      <c r="CY2515" s="180"/>
      <c r="CZ2515" s="180"/>
      <c r="DA2515" s="93"/>
      <c r="DB2515" s="236"/>
      <c r="DC2515" s="93"/>
      <c r="DD2515" s="236"/>
      <c r="DE2515" s="93"/>
      <c r="DF2515" s="236"/>
      <c r="DG2515" s="162"/>
      <c r="DH2515" s="180"/>
    </row>
    <row r="2516" spans="1:112" ht="110.1" customHeight="1">
      <c r="A2516" s="139"/>
      <c r="B2516" s="140"/>
      <c r="C2516" s="245"/>
      <c r="D2516" s="337"/>
      <c r="E2516" s="283"/>
      <c r="F2516" s="286"/>
      <c r="G2516" s="289"/>
      <c r="H2516" s="292"/>
      <c r="I2516" s="295"/>
      <c r="J2516" s="291"/>
      <c r="K2516" s="298"/>
      <c r="L2516" s="300"/>
      <c r="M2516" s="292"/>
      <c r="N2516" s="304"/>
      <c r="O2516" s="307"/>
      <c r="P2516" s="310"/>
      <c r="Q2516" s="361"/>
      <c r="R2516" s="216"/>
      <c r="S2516" s="218"/>
      <c r="T2516" s="183" t="s">
        <v>2</v>
      </c>
      <c r="U2516" s="183"/>
      <c r="V2516" s="183"/>
      <c r="W2516" s="183"/>
      <c r="X2516" s="183"/>
      <c r="Y2516" s="184"/>
      <c r="Z2516" s="13"/>
      <c r="AA2516" s="78"/>
      <c r="AB2516" s="78"/>
      <c r="AC2516" s="78"/>
      <c r="AD2516" s="104"/>
      <c r="AE2516" s="78"/>
      <c r="AF2516" s="78"/>
      <c r="AG2516" s="78"/>
      <c r="AH2516" s="78"/>
      <c r="AI2516" s="78"/>
      <c r="AJ2516" s="104"/>
      <c r="AK2516" s="78"/>
      <c r="AL2516" s="104"/>
      <c r="AM2516" s="78"/>
      <c r="AN2516" s="78"/>
      <c r="AO2516" s="78"/>
      <c r="AP2516" s="78"/>
      <c r="AQ2516" s="78"/>
      <c r="AR2516" s="104"/>
      <c r="AS2516" s="78"/>
      <c r="AT2516" s="78"/>
      <c r="AU2516" s="78"/>
      <c r="AV2516" s="78"/>
      <c r="AW2516" s="78"/>
      <c r="AX2516" s="78"/>
      <c r="AY2516" s="78"/>
      <c r="AZ2516" s="78"/>
      <c r="BA2516" s="78"/>
      <c r="BB2516" s="78"/>
      <c r="BC2516" s="78"/>
      <c r="BD2516" s="104"/>
      <c r="BE2516" s="78"/>
      <c r="BF2516" s="78"/>
      <c r="BG2516" s="78"/>
      <c r="BH2516" s="78"/>
      <c r="BI2516" s="78"/>
      <c r="BJ2516" s="78"/>
      <c r="BK2516" s="78"/>
      <c r="BL2516" s="78"/>
      <c r="BM2516" s="78"/>
      <c r="BN2516" s="78"/>
      <c r="BO2516" s="78"/>
      <c r="BP2516" s="78"/>
      <c r="BQ2516" s="78"/>
      <c r="BR2516" s="104"/>
      <c r="BS2516" s="78"/>
      <c r="BT2516" s="78"/>
      <c r="BU2516" s="78"/>
      <c r="BV2516" s="78"/>
      <c r="BW2516" s="78"/>
      <c r="BX2516" s="78"/>
      <c r="BY2516" s="14"/>
      <c r="BZ2516" s="15"/>
      <c r="CA2516" s="16"/>
      <c r="CB2516" s="16"/>
      <c r="CC2516" s="16"/>
      <c r="CD2516" s="16"/>
      <c r="CE2516" s="16"/>
      <c r="CF2516" s="16"/>
      <c r="CG2516" s="16"/>
      <c r="CH2516" s="16"/>
      <c r="CI2516" s="17"/>
      <c r="CJ2516" s="16"/>
      <c r="CK2516" s="18"/>
      <c r="CL2516" s="318"/>
      <c r="CM2516" s="226"/>
      <c r="CN2516" s="229"/>
      <c r="CO2516" s="229"/>
      <c r="CP2516" s="229"/>
      <c r="CQ2516" s="229"/>
      <c r="CR2516" s="229"/>
      <c r="CS2516" s="229"/>
      <c r="CT2516" s="165"/>
      <c r="CU2516" s="231"/>
      <c r="CV2516" s="234"/>
      <c r="CW2516" s="165"/>
      <c r="CX2516" s="181"/>
      <c r="CY2516" s="181"/>
      <c r="CZ2516" s="181"/>
      <c r="DA2516" s="26"/>
      <c r="DB2516" s="237"/>
      <c r="DC2516" s="27"/>
      <c r="DD2516" s="237"/>
      <c r="DE2516" s="26"/>
      <c r="DF2516" s="237"/>
      <c r="DG2516" s="28"/>
      <c r="DH2516" s="181"/>
    </row>
    <row r="2517" spans="1:112" ht="110.1" customHeight="1">
      <c r="A2517" s="139"/>
      <c r="B2517" s="140"/>
      <c r="C2517" s="245"/>
      <c r="D2517" s="337"/>
      <c r="E2517" s="283"/>
      <c r="F2517" s="286"/>
      <c r="G2517" s="289"/>
      <c r="H2517" s="292"/>
      <c r="I2517" s="295"/>
      <c r="J2517" s="291"/>
      <c r="K2517" s="298"/>
      <c r="L2517" s="300"/>
      <c r="M2517" s="292"/>
      <c r="N2517" s="304"/>
      <c r="O2517" s="307"/>
      <c r="P2517" s="310"/>
      <c r="Q2517" s="361"/>
      <c r="R2517" s="216"/>
      <c r="S2517" s="218"/>
      <c r="T2517" s="183" t="s">
        <v>1</v>
      </c>
      <c r="U2517" s="183"/>
      <c r="V2517" s="183"/>
      <c r="W2517" s="183"/>
      <c r="X2517" s="183"/>
      <c r="Y2517" s="184"/>
      <c r="Z2517" s="13"/>
      <c r="AA2517" s="78"/>
      <c r="AB2517" s="78"/>
      <c r="AC2517" s="78"/>
      <c r="AD2517" s="104"/>
      <c r="AE2517" s="78"/>
      <c r="AF2517" s="78"/>
      <c r="AG2517" s="78"/>
      <c r="AH2517" s="78"/>
      <c r="AI2517" s="78"/>
      <c r="AJ2517" s="104"/>
      <c r="AK2517" s="78"/>
      <c r="AL2517" s="104"/>
      <c r="AM2517" s="78"/>
      <c r="AN2517" s="78"/>
      <c r="AO2517" s="78"/>
      <c r="AP2517" s="78"/>
      <c r="AQ2517" s="78"/>
      <c r="AR2517" s="104"/>
      <c r="AS2517" s="78"/>
      <c r="AT2517" s="78"/>
      <c r="AU2517" s="78"/>
      <c r="AV2517" s="78"/>
      <c r="AW2517" s="78"/>
      <c r="AX2517" s="78"/>
      <c r="AY2517" s="78"/>
      <c r="AZ2517" s="78"/>
      <c r="BA2517" s="78"/>
      <c r="BB2517" s="78"/>
      <c r="BC2517" s="78"/>
      <c r="BD2517" s="104"/>
      <c r="BE2517" s="78"/>
      <c r="BF2517" s="78"/>
      <c r="BG2517" s="78"/>
      <c r="BH2517" s="78"/>
      <c r="BI2517" s="78"/>
      <c r="BJ2517" s="78"/>
      <c r="BK2517" s="78"/>
      <c r="BL2517" s="78"/>
      <c r="BM2517" s="78"/>
      <c r="BN2517" s="78"/>
      <c r="BO2517" s="78"/>
      <c r="BP2517" s="78"/>
      <c r="BQ2517" s="78"/>
      <c r="BR2517" s="104"/>
      <c r="BS2517" s="78"/>
      <c r="BT2517" s="78"/>
      <c r="BU2517" s="78"/>
      <c r="BV2517" s="78"/>
      <c r="BW2517" s="78"/>
      <c r="BX2517" s="78"/>
      <c r="BY2517" s="14"/>
      <c r="BZ2517" s="79"/>
      <c r="CA2517" s="80"/>
      <c r="CB2517" s="80"/>
      <c r="CC2517" s="80"/>
      <c r="CD2517" s="80"/>
      <c r="CE2517" s="80"/>
      <c r="CF2517" s="80"/>
      <c r="CG2517" s="80"/>
      <c r="CH2517" s="80"/>
      <c r="CI2517" s="80"/>
      <c r="CJ2517" s="80"/>
      <c r="CK2517" s="81"/>
      <c r="CL2517" s="318"/>
      <c r="CM2517" s="226"/>
      <c r="CN2517" s="185"/>
      <c r="CO2517" s="186"/>
      <c r="CP2517" s="186"/>
      <c r="CQ2517" s="186"/>
      <c r="CR2517" s="186"/>
      <c r="CS2517" s="187"/>
      <c r="CT2517" s="165"/>
      <c r="CU2517" s="231"/>
      <c r="CV2517" s="234"/>
      <c r="CW2517" s="165"/>
      <c r="CX2517" s="181"/>
      <c r="CY2517" s="181"/>
      <c r="CZ2517" s="181"/>
      <c r="DA2517" s="130"/>
      <c r="DB2517" s="237"/>
      <c r="DC2517" s="130"/>
      <c r="DD2517" s="237"/>
      <c r="DE2517" s="130"/>
      <c r="DF2517" s="237"/>
      <c r="DG2517" s="163"/>
      <c r="DH2517" s="181"/>
    </row>
    <row r="2518" spans="1:112" ht="110.1" customHeight="1" thickBot="1">
      <c r="A2518" s="139"/>
      <c r="B2518" s="140"/>
      <c r="C2518" s="245"/>
      <c r="D2518" s="337"/>
      <c r="E2518" s="284"/>
      <c r="F2518" s="286"/>
      <c r="G2518" s="289"/>
      <c r="H2518" s="292"/>
      <c r="I2518" s="295"/>
      <c r="J2518" s="291"/>
      <c r="K2518" s="298"/>
      <c r="L2518" s="300"/>
      <c r="M2518" s="292"/>
      <c r="N2518" s="304"/>
      <c r="O2518" s="316"/>
      <c r="P2518" s="310"/>
      <c r="Q2518" s="363"/>
      <c r="R2518" s="216"/>
      <c r="S2518" s="219"/>
      <c r="T2518" s="191" t="s">
        <v>0</v>
      </c>
      <c r="U2518" s="191"/>
      <c r="V2518" s="191"/>
      <c r="W2518" s="191"/>
      <c r="X2518" s="191"/>
      <c r="Y2518" s="192"/>
      <c r="Z2518" s="20"/>
      <c r="AA2518" s="21"/>
      <c r="AB2518" s="21"/>
      <c r="AC2518" s="21"/>
      <c r="AD2518" s="100"/>
      <c r="AE2518" s="21"/>
      <c r="AF2518" s="21"/>
      <c r="AG2518" s="21"/>
      <c r="AH2518" s="21"/>
      <c r="AI2518" s="21"/>
      <c r="AJ2518" s="100"/>
      <c r="AK2518" s="21"/>
      <c r="AL2518" s="100"/>
      <c r="AM2518" s="21"/>
      <c r="AN2518" s="21"/>
      <c r="AO2518" s="21"/>
      <c r="AP2518" s="21"/>
      <c r="AQ2518" s="21"/>
      <c r="AR2518" s="100"/>
      <c r="AS2518" s="21"/>
      <c r="AT2518" s="21"/>
      <c r="AU2518" s="21"/>
      <c r="AV2518" s="21"/>
      <c r="AW2518" s="21"/>
      <c r="AX2518" s="21"/>
      <c r="AY2518" s="21"/>
      <c r="AZ2518" s="21"/>
      <c r="BA2518" s="21"/>
      <c r="BB2518" s="21"/>
      <c r="BC2518" s="21"/>
      <c r="BD2518" s="100"/>
      <c r="BE2518" s="21"/>
      <c r="BF2518" s="21"/>
      <c r="BG2518" s="21"/>
      <c r="BH2518" s="21"/>
      <c r="BI2518" s="21"/>
      <c r="BJ2518" s="21"/>
      <c r="BK2518" s="21"/>
      <c r="BL2518" s="21"/>
      <c r="BM2518" s="21"/>
      <c r="BN2518" s="21"/>
      <c r="BO2518" s="21"/>
      <c r="BP2518" s="21"/>
      <c r="BQ2518" s="21"/>
      <c r="BR2518" s="100"/>
      <c r="BS2518" s="21"/>
      <c r="BT2518" s="21"/>
      <c r="BU2518" s="21"/>
      <c r="BV2518" s="21"/>
      <c r="BW2518" s="21"/>
      <c r="BX2518" s="21"/>
      <c r="BY2518" s="22"/>
      <c r="BZ2518" s="83"/>
      <c r="CA2518" s="84"/>
      <c r="CB2518" s="84"/>
      <c r="CC2518" s="84"/>
      <c r="CD2518" s="84"/>
      <c r="CE2518" s="84"/>
      <c r="CF2518" s="84"/>
      <c r="CG2518" s="84"/>
      <c r="CH2518" s="84"/>
      <c r="CI2518" s="84"/>
      <c r="CJ2518" s="84"/>
      <c r="CK2518" s="85"/>
      <c r="CL2518" s="319"/>
      <c r="CM2518" s="227"/>
      <c r="CN2518" s="188"/>
      <c r="CO2518" s="189"/>
      <c r="CP2518" s="189"/>
      <c r="CQ2518" s="189"/>
      <c r="CR2518" s="189"/>
      <c r="CS2518" s="190"/>
      <c r="CT2518" s="24"/>
      <c r="CU2518" s="232"/>
      <c r="CV2518" s="235"/>
      <c r="CW2518" s="24"/>
      <c r="CX2518" s="182"/>
      <c r="CY2518" s="182"/>
      <c r="CZ2518" s="182"/>
      <c r="DA2518" s="30"/>
      <c r="DB2518" s="238"/>
      <c r="DC2518" s="31"/>
      <c r="DD2518" s="238"/>
      <c r="DE2518" s="30"/>
      <c r="DF2518" s="238"/>
      <c r="DG2518" s="164"/>
      <c r="DH2518" s="182"/>
    </row>
    <row r="2519" spans="1:112" ht="110.1" customHeight="1">
      <c r="A2519" s="139"/>
      <c r="B2519" s="140"/>
      <c r="C2519" s="245"/>
      <c r="D2519" s="337"/>
      <c r="E2519" s="282" t="s">
        <v>1298</v>
      </c>
      <c r="F2519" s="411"/>
      <c r="G2519" s="288" t="s">
        <v>964</v>
      </c>
      <c r="H2519" s="291"/>
      <c r="I2519" s="294"/>
      <c r="J2519" s="291" t="s">
        <v>77</v>
      </c>
      <c r="K2519" s="291"/>
      <c r="L2519" s="300"/>
      <c r="M2519" s="302" t="s">
        <v>79</v>
      </c>
      <c r="N2519" s="303" t="s">
        <v>92</v>
      </c>
      <c r="O2519" s="306" t="s">
        <v>93</v>
      </c>
      <c r="P2519" s="309">
        <v>10</v>
      </c>
      <c r="Q2519" s="360" t="s">
        <v>965</v>
      </c>
      <c r="R2519" s="216" t="s">
        <v>80</v>
      </c>
      <c r="S2519" s="217"/>
      <c r="T2519" s="220" t="s">
        <v>3</v>
      </c>
      <c r="U2519" s="220"/>
      <c r="V2519" s="220"/>
      <c r="W2519" s="220"/>
      <c r="X2519" s="220"/>
      <c r="Y2519" s="221"/>
      <c r="Z2519" s="25"/>
      <c r="AA2519" s="25"/>
      <c r="AB2519" s="25"/>
      <c r="AC2519" s="25"/>
      <c r="AD2519" s="101"/>
      <c r="AE2519" s="25"/>
      <c r="AF2519" s="25"/>
      <c r="AG2519" s="25"/>
      <c r="AH2519" s="25"/>
      <c r="AI2519" s="25"/>
      <c r="AJ2519" s="101"/>
      <c r="AK2519" s="25"/>
      <c r="AL2519" s="101"/>
      <c r="AM2519" s="25"/>
      <c r="AN2519" s="25"/>
      <c r="AO2519" s="25"/>
      <c r="AP2519" s="25"/>
      <c r="AQ2519" s="25"/>
      <c r="AR2519" s="101"/>
      <c r="AS2519" s="25"/>
      <c r="AT2519" s="25"/>
      <c r="AU2519" s="25"/>
      <c r="AV2519" s="25"/>
      <c r="AW2519" s="25"/>
      <c r="AX2519" s="25"/>
      <c r="AY2519" s="25"/>
      <c r="AZ2519" s="25"/>
      <c r="BA2519" s="25"/>
      <c r="BB2519" s="25"/>
      <c r="BC2519" s="25"/>
      <c r="BD2519" s="101"/>
      <c r="BE2519" s="25"/>
      <c r="BF2519" s="25"/>
      <c r="BG2519" s="25"/>
      <c r="BH2519" s="25"/>
      <c r="BI2519" s="25"/>
      <c r="BJ2519" s="25"/>
      <c r="BK2519" s="25"/>
      <c r="BL2519" s="25"/>
      <c r="BM2519" s="25"/>
      <c r="BN2519" s="25"/>
      <c r="BO2519" s="25"/>
      <c r="BP2519" s="25"/>
      <c r="BQ2519" s="25"/>
      <c r="BR2519" s="101"/>
      <c r="BS2519" s="25"/>
      <c r="BT2519" s="25"/>
      <c r="BU2519" s="25"/>
      <c r="BV2519" s="25"/>
      <c r="BW2519" s="25"/>
      <c r="BX2519" s="25"/>
      <c r="BY2519" s="25"/>
      <c r="BZ2519" s="87"/>
      <c r="CA2519" s="88"/>
      <c r="CB2519" s="88"/>
      <c r="CC2519" s="88"/>
      <c r="CD2519" s="88"/>
      <c r="CE2519" s="88"/>
      <c r="CF2519" s="88"/>
      <c r="CG2519" s="88"/>
      <c r="CH2519" s="88"/>
      <c r="CI2519" s="89"/>
      <c r="CJ2519" s="88"/>
      <c r="CK2519" s="90"/>
      <c r="CL2519" s="317"/>
      <c r="CM2519" s="225"/>
      <c r="CN2519" s="228"/>
      <c r="CO2519" s="228"/>
      <c r="CP2519" s="228"/>
      <c r="CQ2519" s="228"/>
      <c r="CR2519" s="228"/>
      <c r="CS2519" s="228"/>
      <c r="CT2519" s="92"/>
      <c r="CU2519" s="230"/>
      <c r="CV2519" s="233"/>
      <c r="CW2519" s="92"/>
      <c r="CX2519" s="180"/>
      <c r="CY2519" s="180"/>
      <c r="CZ2519" s="180"/>
      <c r="DA2519" s="93"/>
      <c r="DB2519" s="236"/>
      <c r="DC2519" s="93"/>
      <c r="DD2519" s="236"/>
      <c r="DE2519" s="93"/>
      <c r="DF2519" s="236"/>
      <c r="DG2519" s="162"/>
      <c r="DH2519" s="180"/>
    </row>
    <row r="2520" spans="1:112" ht="110.1" customHeight="1">
      <c r="A2520" s="139"/>
      <c r="B2520" s="140"/>
      <c r="C2520" s="245"/>
      <c r="D2520" s="337"/>
      <c r="E2520" s="283"/>
      <c r="F2520" s="286"/>
      <c r="G2520" s="289"/>
      <c r="H2520" s="292"/>
      <c r="I2520" s="295"/>
      <c r="J2520" s="291"/>
      <c r="K2520" s="298"/>
      <c r="L2520" s="300"/>
      <c r="M2520" s="292"/>
      <c r="N2520" s="304"/>
      <c r="O2520" s="307"/>
      <c r="P2520" s="310"/>
      <c r="Q2520" s="361"/>
      <c r="R2520" s="216"/>
      <c r="S2520" s="218"/>
      <c r="T2520" s="183" t="s">
        <v>2</v>
      </c>
      <c r="U2520" s="183"/>
      <c r="V2520" s="183"/>
      <c r="W2520" s="183"/>
      <c r="X2520" s="183"/>
      <c r="Y2520" s="184"/>
      <c r="Z2520" s="13"/>
      <c r="AA2520" s="78"/>
      <c r="AB2520" s="78"/>
      <c r="AC2520" s="78"/>
      <c r="AD2520" s="104"/>
      <c r="AE2520" s="78"/>
      <c r="AF2520" s="78"/>
      <c r="AG2520" s="78"/>
      <c r="AH2520" s="78"/>
      <c r="AI2520" s="78"/>
      <c r="AJ2520" s="104"/>
      <c r="AK2520" s="78"/>
      <c r="AL2520" s="104"/>
      <c r="AM2520" s="78"/>
      <c r="AN2520" s="78"/>
      <c r="AO2520" s="78"/>
      <c r="AP2520" s="78"/>
      <c r="AQ2520" s="78"/>
      <c r="AR2520" s="104"/>
      <c r="AS2520" s="78"/>
      <c r="AT2520" s="78"/>
      <c r="AU2520" s="78"/>
      <c r="AV2520" s="78"/>
      <c r="AW2520" s="78"/>
      <c r="AX2520" s="78"/>
      <c r="AY2520" s="78"/>
      <c r="AZ2520" s="78"/>
      <c r="BA2520" s="78"/>
      <c r="BB2520" s="78"/>
      <c r="BC2520" s="78"/>
      <c r="BD2520" s="104"/>
      <c r="BE2520" s="78"/>
      <c r="BF2520" s="78"/>
      <c r="BG2520" s="78"/>
      <c r="BH2520" s="78"/>
      <c r="BI2520" s="78"/>
      <c r="BJ2520" s="78"/>
      <c r="BK2520" s="78"/>
      <c r="BL2520" s="78"/>
      <c r="BM2520" s="78"/>
      <c r="BN2520" s="78"/>
      <c r="BO2520" s="78"/>
      <c r="BP2520" s="78"/>
      <c r="BQ2520" s="78"/>
      <c r="BR2520" s="104"/>
      <c r="BS2520" s="78"/>
      <c r="BT2520" s="78"/>
      <c r="BU2520" s="78"/>
      <c r="BV2520" s="78"/>
      <c r="BW2520" s="78"/>
      <c r="BX2520" s="78"/>
      <c r="BY2520" s="14"/>
      <c r="BZ2520" s="15"/>
      <c r="CA2520" s="16"/>
      <c r="CB2520" s="16"/>
      <c r="CC2520" s="16"/>
      <c r="CD2520" s="16"/>
      <c r="CE2520" s="16"/>
      <c r="CF2520" s="16"/>
      <c r="CG2520" s="16"/>
      <c r="CH2520" s="16"/>
      <c r="CI2520" s="17"/>
      <c r="CJ2520" s="16"/>
      <c r="CK2520" s="18"/>
      <c r="CL2520" s="318"/>
      <c r="CM2520" s="226"/>
      <c r="CN2520" s="229"/>
      <c r="CO2520" s="229"/>
      <c r="CP2520" s="229"/>
      <c r="CQ2520" s="229"/>
      <c r="CR2520" s="229"/>
      <c r="CS2520" s="229"/>
      <c r="CT2520" s="165"/>
      <c r="CU2520" s="231"/>
      <c r="CV2520" s="234"/>
      <c r="CW2520" s="165"/>
      <c r="CX2520" s="181"/>
      <c r="CY2520" s="181"/>
      <c r="CZ2520" s="181"/>
      <c r="DA2520" s="26"/>
      <c r="DB2520" s="237"/>
      <c r="DC2520" s="27"/>
      <c r="DD2520" s="237"/>
      <c r="DE2520" s="26"/>
      <c r="DF2520" s="237"/>
      <c r="DG2520" s="28"/>
      <c r="DH2520" s="181"/>
    </row>
    <row r="2521" spans="1:112" ht="110.1" customHeight="1">
      <c r="A2521" s="139"/>
      <c r="B2521" s="140"/>
      <c r="C2521" s="245"/>
      <c r="D2521" s="337"/>
      <c r="E2521" s="283"/>
      <c r="F2521" s="286"/>
      <c r="G2521" s="289"/>
      <c r="H2521" s="292"/>
      <c r="I2521" s="295"/>
      <c r="J2521" s="291"/>
      <c r="K2521" s="298"/>
      <c r="L2521" s="300"/>
      <c r="M2521" s="292"/>
      <c r="N2521" s="304"/>
      <c r="O2521" s="307"/>
      <c r="P2521" s="310"/>
      <c r="Q2521" s="361"/>
      <c r="R2521" s="216"/>
      <c r="S2521" s="218"/>
      <c r="T2521" s="183" t="s">
        <v>1</v>
      </c>
      <c r="U2521" s="183"/>
      <c r="V2521" s="183"/>
      <c r="W2521" s="183"/>
      <c r="X2521" s="183"/>
      <c r="Y2521" s="184"/>
      <c r="Z2521" s="13"/>
      <c r="AA2521" s="78"/>
      <c r="AB2521" s="78"/>
      <c r="AC2521" s="78"/>
      <c r="AD2521" s="104"/>
      <c r="AE2521" s="78"/>
      <c r="AF2521" s="78"/>
      <c r="AG2521" s="78"/>
      <c r="AH2521" s="78"/>
      <c r="AI2521" s="78"/>
      <c r="AJ2521" s="104"/>
      <c r="AK2521" s="78"/>
      <c r="AL2521" s="104"/>
      <c r="AM2521" s="78"/>
      <c r="AN2521" s="78"/>
      <c r="AO2521" s="78"/>
      <c r="AP2521" s="78"/>
      <c r="AQ2521" s="78"/>
      <c r="AR2521" s="104"/>
      <c r="AS2521" s="78"/>
      <c r="AT2521" s="78"/>
      <c r="AU2521" s="78"/>
      <c r="AV2521" s="78"/>
      <c r="AW2521" s="78"/>
      <c r="AX2521" s="78"/>
      <c r="AY2521" s="78"/>
      <c r="AZ2521" s="78"/>
      <c r="BA2521" s="78"/>
      <c r="BB2521" s="78"/>
      <c r="BC2521" s="78"/>
      <c r="BD2521" s="104"/>
      <c r="BE2521" s="78"/>
      <c r="BF2521" s="78"/>
      <c r="BG2521" s="78"/>
      <c r="BH2521" s="78"/>
      <c r="BI2521" s="78"/>
      <c r="BJ2521" s="78"/>
      <c r="BK2521" s="78"/>
      <c r="BL2521" s="78"/>
      <c r="BM2521" s="78"/>
      <c r="BN2521" s="78"/>
      <c r="BO2521" s="78"/>
      <c r="BP2521" s="78"/>
      <c r="BQ2521" s="78"/>
      <c r="BR2521" s="104"/>
      <c r="BS2521" s="78"/>
      <c r="BT2521" s="78"/>
      <c r="BU2521" s="78"/>
      <c r="BV2521" s="78"/>
      <c r="BW2521" s="78"/>
      <c r="BX2521" s="78"/>
      <c r="BY2521" s="14"/>
      <c r="BZ2521" s="79"/>
      <c r="CA2521" s="80"/>
      <c r="CB2521" s="80"/>
      <c r="CC2521" s="80"/>
      <c r="CD2521" s="80"/>
      <c r="CE2521" s="80"/>
      <c r="CF2521" s="80"/>
      <c r="CG2521" s="80"/>
      <c r="CH2521" s="80"/>
      <c r="CI2521" s="80"/>
      <c r="CJ2521" s="80"/>
      <c r="CK2521" s="81"/>
      <c r="CL2521" s="318"/>
      <c r="CM2521" s="226"/>
      <c r="CN2521" s="185"/>
      <c r="CO2521" s="186"/>
      <c r="CP2521" s="186"/>
      <c r="CQ2521" s="186"/>
      <c r="CR2521" s="186"/>
      <c r="CS2521" s="187"/>
      <c r="CT2521" s="165"/>
      <c r="CU2521" s="231"/>
      <c r="CV2521" s="234"/>
      <c r="CW2521" s="165"/>
      <c r="CX2521" s="181"/>
      <c r="CY2521" s="181"/>
      <c r="CZ2521" s="181"/>
      <c r="DA2521" s="130"/>
      <c r="DB2521" s="237"/>
      <c r="DC2521" s="130"/>
      <c r="DD2521" s="237"/>
      <c r="DE2521" s="130"/>
      <c r="DF2521" s="237"/>
      <c r="DG2521" s="163"/>
      <c r="DH2521" s="181"/>
    </row>
    <row r="2522" spans="1:112" ht="110.1" customHeight="1" thickBot="1">
      <c r="A2522" s="139"/>
      <c r="B2522" s="140"/>
      <c r="C2522" s="245"/>
      <c r="D2522" s="337"/>
      <c r="E2522" s="284"/>
      <c r="F2522" s="286"/>
      <c r="G2522" s="289"/>
      <c r="H2522" s="292"/>
      <c r="I2522" s="295"/>
      <c r="J2522" s="291"/>
      <c r="K2522" s="298"/>
      <c r="L2522" s="300"/>
      <c r="M2522" s="292"/>
      <c r="N2522" s="304"/>
      <c r="O2522" s="316"/>
      <c r="P2522" s="310"/>
      <c r="Q2522" s="363"/>
      <c r="R2522" s="216"/>
      <c r="S2522" s="219"/>
      <c r="T2522" s="191" t="s">
        <v>0</v>
      </c>
      <c r="U2522" s="191"/>
      <c r="V2522" s="191"/>
      <c r="W2522" s="191"/>
      <c r="X2522" s="191"/>
      <c r="Y2522" s="192"/>
      <c r="Z2522" s="20"/>
      <c r="AA2522" s="21"/>
      <c r="AB2522" s="21"/>
      <c r="AC2522" s="21"/>
      <c r="AD2522" s="100"/>
      <c r="AE2522" s="21"/>
      <c r="AF2522" s="21"/>
      <c r="AG2522" s="21"/>
      <c r="AH2522" s="21"/>
      <c r="AI2522" s="21"/>
      <c r="AJ2522" s="100"/>
      <c r="AK2522" s="21"/>
      <c r="AL2522" s="100"/>
      <c r="AM2522" s="21"/>
      <c r="AN2522" s="21"/>
      <c r="AO2522" s="21"/>
      <c r="AP2522" s="21"/>
      <c r="AQ2522" s="21"/>
      <c r="AR2522" s="100"/>
      <c r="AS2522" s="21"/>
      <c r="AT2522" s="21"/>
      <c r="AU2522" s="21"/>
      <c r="AV2522" s="21"/>
      <c r="AW2522" s="21"/>
      <c r="AX2522" s="21"/>
      <c r="AY2522" s="21"/>
      <c r="AZ2522" s="21"/>
      <c r="BA2522" s="21"/>
      <c r="BB2522" s="21"/>
      <c r="BC2522" s="21"/>
      <c r="BD2522" s="100"/>
      <c r="BE2522" s="21"/>
      <c r="BF2522" s="21"/>
      <c r="BG2522" s="21"/>
      <c r="BH2522" s="21"/>
      <c r="BI2522" s="21"/>
      <c r="BJ2522" s="21"/>
      <c r="BK2522" s="21"/>
      <c r="BL2522" s="21"/>
      <c r="BM2522" s="21"/>
      <c r="BN2522" s="21"/>
      <c r="BO2522" s="21"/>
      <c r="BP2522" s="21"/>
      <c r="BQ2522" s="21"/>
      <c r="BR2522" s="100"/>
      <c r="BS2522" s="21"/>
      <c r="BT2522" s="21"/>
      <c r="BU2522" s="21"/>
      <c r="BV2522" s="21"/>
      <c r="BW2522" s="21"/>
      <c r="BX2522" s="21"/>
      <c r="BY2522" s="22"/>
      <c r="BZ2522" s="83"/>
      <c r="CA2522" s="84"/>
      <c r="CB2522" s="84"/>
      <c r="CC2522" s="84"/>
      <c r="CD2522" s="84"/>
      <c r="CE2522" s="84"/>
      <c r="CF2522" s="84"/>
      <c r="CG2522" s="84"/>
      <c r="CH2522" s="84"/>
      <c r="CI2522" s="84"/>
      <c r="CJ2522" s="84"/>
      <c r="CK2522" s="85"/>
      <c r="CL2522" s="319"/>
      <c r="CM2522" s="227"/>
      <c r="CN2522" s="188"/>
      <c r="CO2522" s="189"/>
      <c r="CP2522" s="189"/>
      <c r="CQ2522" s="189"/>
      <c r="CR2522" s="189"/>
      <c r="CS2522" s="190"/>
      <c r="CT2522" s="24"/>
      <c r="CU2522" s="232"/>
      <c r="CV2522" s="235"/>
      <c r="CW2522" s="24"/>
      <c r="CX2522" s="182"/>
      <c r="CY2522" s="182"/>
      <c r="CZ2522" s="182"/>
      <c r="DA2522" s="30"/>
      <c r="DB2522" s="238"/>
      <c r="DC2522" s="31"/>
      <c r="DD2522" s="238"/>
      <c r="DE2522" s="30"/>
      <c r="DF2522" s="238"/>
      <c r="DG2522" s="164"/>
      <c r="DH2522" s="182"/>
    </row>
    <row r="2523" spans="1:112" ht="110.1" customHeight="1">
      <c r="A2523" s="139"/>
      <c r="B2523" s="140"/>
      <c r="C2523" s="245"/>
      <c r="D2523" s="337"/>
      <c r="E2523" s="282" t="s">
        <v>1299</v>
      </c>
      <c r="F2523" s="411"/>
      <c r="G2523" s="288" t="s">
        <v>967</v>
      </c>
      <c r="H2523" s="291"/>
      <c r="I2523" s="294"/>
      <c r="J2523" s="291" t="s">
        <v>77</v>
      </c>
      <c r="K2523" s="291"/>
      <c r="L2523" s="300"/>
      <c r="M2523" s="302" t="s">
        <v>79</v>
      </c>
      <c r="N2523" s="303" t="s">
        <v>92</v>
      </c>
      <c r="O2523" s="306" t="s">
        <v>93</v>
      </c>
      <c r="P2523" s="309">
        <v>10</v>
      </c>
      <c r="Q2523" s="360" t="s">
        <v>966</v>
      </c>
      <c r="R2523" s="216" t="s">
        <v>80</v>
      </c>
      <c r="S2523" s="217"/>
      <c r="T2523" s="220" t="s">
        <v>3</v>
      </c>
      <c r="U2523" s="220"/>
      <c r="V2523" s="220"/>
      <c r="W2523" s="220"/>
      <c r="X2523" s="220"/>
      <c r="Y2523" s="221"/>
      <c r="Z2523" s="25"/>
      <c r="AA2523" s="25"/>
      <c r="AB2523" s="25"/>
      <c r="AC2523" s="25"/>
      <c r="AD2523" s="101"/>
      <c r="AE2523" s="25"/>
      <c r="AF2523" s="25"/>
      <c r="AG2523" s="25"/>
      <c r="AH2523" s="25"/>
      <c r="AI2523" s="25"/>
      <c r="AJ2523" s="102"/>
      <c r="AK2523" s="25"/>
      <c r="AL2523" s="101"/>
      <c r="AM2523" s="25"/>
      <c r="AN2523" s="25"/>
      <c r="AO2523" s="25"/>
      <c r="AP2523" s="25"/>
      <c r="AQ2523" s="25"/>
      <c r="AR2523" s="101"/>
      <c r="AS2523" s="25"/>
      <c r="AT2523" s="25"/>
      <c r="AU2523" s="25"/>
      <c r="AV2523" s="25"/>
      <c r="AW2523" s="25"/>
      <c r="AX2523" s="25"/>
      <c r="AY2523" s="25"/>
      <c r="AZ2523" s="25"/>
      <c r="BA2523" s="25"/>
      <c r="BB2523" s="25"/>
      <c r="BC2523" s="25"/>
      <c r="BD2523" s="101"/>
      <c r="BE2523" s="25"/>
      <c r="BF2523" s="25"/>
      <c r="BG2523" s="25"/>
      <c r="BH2523" s="25"/>
      <c r="BI2523" s="25"/>
      <c r="BJ2523" s="25"/>
      <c r="BK2523" s="25"/>
      <c r="BL2523" s="25"/>
      <c r="BM2523" s="25"/>
      <c r="BN2523" s="25"/>
      <c r="BO2523" s="25"/>
      <c r="BP2523" s="25"/>
      <c r="BQ2523" s="25"/>
      <c r="BR2523" s="101"/>
      <c r="BS2523" s="25"/>
      <c r="BT2523" s="25"/>
      <c r="BU2523" s="25"/>
      <c r="BV2523" s="25"/>
      <c r="BW2523" s="25"/>
      <c r="BX2523" s="25"/>
      <c r="BY2523" s="25"/>
      <c r="BZ2523" s="87"/>
      <c r="CA2523" s="88"/>
      <c r="CB2523" s="88"/>
      <c r="CC2523" s="88"/>
      <c r="CD2523" s="88"/>
      <c r="CE2523" s="88"/>
      <c r="CF2523" s="88"/>
      <c r="CG2523" s="88"/>
      <c r="CH2523" s="88"/>
      <c r="CI2523" s="89"/>
      <c r="CJ2523" s="88"/>
      <c r="CK2523" s="90"/>
      <c r="CL2523" s="317"/>
      <c r="CM2523" s="225"/>
      <c r="CN2523" s="228"/>
      <c r="CO2523" s="228"/>
      <c r="CP2523" s="228"/>
      <c r="CQ2523" s="228"/>
      <c r="CR2523" s="228"/>
      <c r="CS2523" s="228"/>
      <c r="CT2523" s="92"/>
      <c r="CU2523" s="230"/>
      <c r="CV2523" s="233"/>
      <c r="CW2523" s="92"/>
      <c r="CX2523" s="180"/>
      <c r="CY2523" s="180"/>
      <c r="CZ2523" s="180"/>
      <c r="DA2523" s="93"/>
      <c r="DB2523" s="236"/>
      <c r="DC2523" s="93"/>
      <c r="DD2523" s="236"/>
      <c r="DE2523" s="93"/>
      <c r="DF2523" s="236"/>
      <c r="DG2523" s="162"/>
      <c r="DH2523" s="180"/>
    </row>
    <row r="2524" spans="1:112" ht="110.1" customHeight="1">
      <c r="A2524" s="139"/>
      <c r="B2524" s="140"/>
      <c r="C2524" s="245"/>
      <c r="D2524" s="337"/>
      <c r="E2524" s="283"/>
      <c r="F2524" s="286"/>
      <c r="G2524" s="289"/>
      <c r="H2524" s="292"/>
      <c r="I2524" s="295"/>
      <c r="J2524" s="291"/>
      <c r="K2524" s="298"/>
      <c r="L2524" s="300"/>
      <c r="M2524" s="292"/>
      <c r="N2524" s="304"/>
      <c r="O2524" s="307"/>
      <c r="P2524" s="310"/>
      <c r="Q2524" s="361"/>
      <c r="R2524" s="216"/>
      <c r="S2524" s="218"/>
      <c r="T2524" s="183" t="s">
        <v>2</v>
      </c>
      <c r="U2524" s="183"/>
      <c r="V2524" s="183"/>
      <c r="W2524" s="183"/>
      <c r="X2524" s="183"/>
      <c r="Y2524" s="184"/>
      <c r="Z2524" s="13"/>
      <c r="AA2524" s="78"/>
      <c r="AB2524" s="78"/>
      <c r="AC2524" s="78"/>
      <c r="AD2524" s="104"/>
      <c r="AE2524" s="78"/>
      <c r="AF2524" s="78"/>
      <c r="AG2524" s="78"/>
      <c r="AH2524" s="78"/>
      <c r="AI2524" s="78"/>
      <c r="AJ2524" s="104"/>
      <c r="AK2524" s="78"/>
      <c r="AL2524" s="104"/>
      <c r="AM2524" s="78"/>
      <c r="AN2524" s="78"/>
      <c r="AO2524" s="78"/>
      <c r="AP2524" s="78"/>
      <c r="AQ2524" s="78"/>
      <c r="AR2524" s="104"/>
      <c r="AS2524" s="78"/>
      <c r="AT2524" s="78"/>
      <c r="AU2524" s="78"/>
      <c r="AV2524" s="78"/>
      <c r="AW2524" s="78"/>
      <c r="AX2524" s="78"/>
      <c r="AY2524" s="78"/>
      <c r="AZ2524" s="78"/>
      <c r="BA2524" s="78"/>
      <c r="BB2524" s="78"/>
      <c r="BC2524" s="78"/>
      <c r="BD2524" s="104"/>
      <c r="BE2524" s="78"/>
      <c r="BF2524" s="78"/>
      <c r="BG2524" s="78"/>
      <c r="BH2524" s="78"/>
      <c r="BI2524" s="78"/>
      <c r="BJ2524" s="78"/>
      <c r="BK2524" s="78"/>
      <c r="BL2524" s="78"/>
      <c r="BM2524" s="78"/>
      <c r="BN2524" s="78"/>
      <c r="BO2524" s="78"/>
      <c r="BP2524" s="78"/>
      <c r="BQ2524" s="78"/>
      <c r="BR2524" s="104"/>
      <c r="BS2524" s="78"/>
      <c r="BT2524" s="78"/>
      <c r="BU2524" s="78"/>
      <c r="BV2524" s="78"/>
      <c r="BW2524" s="78"/>
      <c r="BX2524" s="78"/>
      <c r="BY2524" s="14"/>
      <c r="BZ2524" s="15"/>
      <c r="CA2524" s="16"/>
      <c r="CB2524" s="16"/>
      <c r="CC2524" s="16"/>
      <c r="CD2524" s="16"/>
      <c r="CE2524" s="16"/>
      <c r="CF2524" s="16"/>
      <c r="CG2524" s="16"/>
      <c r="CH2524" s="16"/>
      <c r="CI2524" s="17"/>
      <c r="CJ2524" s="16"/>
      <c r="CK2524" s="18"/>
      <c r="CL2524" s="318"/>
      <c r="CM2524" s="226"/>
      <c r="CN2524" s="229"/>
      <c r="CO2524" s="229"/>
      <c r="CP2524" s="229"/>
      <c r="CQ2524" s="229"/>
      <c r="CR2524" s="229"/>
      <c r="CS2524" s="229"/>
      <c r="CT2524" s="165"/>
      <c r="CU2524" s="231"/>
      <c r="CV2524" s="234"/>
      <c r="CW2524" s="165"/>
      <c r="CX2524" s="181"/>
      <c r="CY2524" s="181"/>
      <c r="CZ2524" s="181"/>
      <c r="DA2524" s="26"/>
      <c r="DB2524" s="237"/>
      <c r="DC2524" s="27"/>
      <c r="DD2524" s="237"/>
      <c r="DE2524" s="26"/>
      <c r="DF2524" s="237"/>
      <c r="DG2524" s="28"/>
      <c r="DH2524" s="181"/>
    </row>
    <row r="2525" spans="1:112" ht="110.1" customHeight="1">
      <c r="A2525" s="139"/>
      <c r="B2525" s="140"/>
      <c r="C2525" s="245"/>
      <c r="D2525" s="337"/>
      <c r="E2525" s="283"/>
      <c r="F2525" s="286"/>
      <c r="G2525" s="289"/>
      <c r="H2525" s="292"/>
      <c r="I2525" s="295"/>
      <c r="J2525" s="291"/>
      <c r="K2525" s="298"/>
      <c r="L2525" s="300"/>
      <c r="M2525" s="292"/>
      <c r="N2525" s="304"/>
      <c r="O2525" s="307"/>
      <c r="P2525" s="310"/>
      <c r="Q2525" s="361"/>
      <c r="R2525" s="216"/>
      <c r="S2525" s="218"/>
      <c r="T2525" s="183" t="s">
        <v>1</v>
      </c>
      <c r="U2525" s="183"/>
      <c r="V2525" s="183"/>
      <c r="W2525" s="183"/>
      <c r="X2525" s="183"/>
      <c r="Y2525" s="184"/>
      <c r="Z2525" s="13"/>
      <c r="AA2525" s="78"/>
      <c r="AB2525" s="78"/>
      <c r="AC2525" s="78"/>
      <c r="AD2525" s="104"/>
      <c r="AE2525" s="78"/>
      <c r="AF2525" s="78"/>
      <c r="AG2525" s="78"/>
      <c r="AH2525" s="78"/>
      <c r="AI2525" s="78"/>
      <c r="AJ2525" s="104"/>
      <c r="AK2525" s="78"/>
      <c r="AL2525" s="104"/>
      <c r="AM2525" s="78"/>
      <c r="AN2525" s="78"/>
      <c r="AO2525" s="78"/>
      <c r="AP2525" s="78"/>
      <c r="AQ2525" s="78"/>
      <c r="AR2525" s="104"/>
      <c r="AS2525" s="78"/>
      <c r="AT2525" s="78"/>
      <c r="AU2525" s="78"/>
      <c r="AV2525" s="78"/>
      <c r="AW2525" s="78"/>
      <c r="AX2525" s="78"/>
      <c r="AY2525" s="78"/>
      <c r="AZ2525" s="78"/>
      <c r="BA2525" s="78"/>
      <c r="BB2525" s="78"/>
      <c r="BC2525" s="78"/>
      <c r="BD2525" s="104"/>
      <c r="BE2525" s="78"/>
      <c r="BF2525" s="78"/>
      <c r="BG2525" s="78"/>
      <c r="BH2525" s="78"/>
      <c r="BI2525" s="78"/>
      <c r="BJ2525" s="78"/>
      <c r="BK2525" s="78"/>
      <c r="BL2525" s="78"/>
      <c r="BM2525" s="78"/>
      <c r="BN2525" s="78"/>
      <c r="BO2525" s="78"/>
      <c r="BP2525" s="78"/>
      <c r="BQ2525" s="78"/>
      <c r="BR2525" s="104"/>
      <c r="BS2525" s="78"/>
      <c r="BT2525" s="78"/>
      <c r="BU2525" s="78"/>
      <c r="BV2525" s="78"/>
      <c r="BW2525" s="78"/>
      <c r="BX2525" s="78"/>
      <c r="BY2525" s="14"/>
      <c r="BZ2525" s="79"/>
      <c r="CA2525" s="80"/>
      <c r="CB2525" s="80"/>
      <c r="CC2525" s="80"/>
      <c r="CD2525" s="80"/>
      <c r="CE2525" s="80"/>
      <c r="CF2525" s="80"/>
      <c r="CG2525" s="80"/>
      <c r="CH2525" s="80"/>
      <c r="CI2525" s="80"/>
      <c r="CJ2525" s="80"/>
      <c r="CK2525" s="81"/>
      <c r="CL2525" s="318"/>
      <c r="CM2525" s="226"/>
      <c r="CN2525" s="185"/>
      <c r="CO2525" s="186"/>
      <c r="CP2525" s="186"/>
      <c r="CQ2525" s="186"/>
      <c r="CR2525" s="186"/>
      <c r="CS2525" s="187"/>
      <c r="CT2525" s="165"/>
      <c r="CU2525" s="231"/>
      <c r="CV2525" s="234"/>
      <c r="CW2525" s="165"/>
      <c r="CX2525" s="181"/>
      <c r="CY2525" s="181"/>
      <c r="CZ2525" s="181"/>
      <c r="DA2525" s="130"/>
      <c r="DB2525" s="237"/>
      <c r="DC2525" s="130"/>
      <c r="DD2525" s="237"/>
      <c r="DE2525" s="130"/>
      <c r="DF2525" s="237"/>
      <c r="DG2525" s="163"/>
      <c r="DH2525" s="181"/>
    </row>
    <row r="2526" spans="1:112" ht="110.1" customHeight="1" thickBot="1">
      <c r="A2526" s="139"/>
      <c r="B2526" s="140"/>
      <c r="C2526" s="245"/>
      <c r="D2526" s="337"/>
      <c r="E2526" s="284"/>
      <c r="F2526" s="286"/>
      <c r="G2526" s="289"/>
      <c r="H2526" s="292"/>
      <c r="I2526" s="295"/>
      <c r="J2526" s="291"/>
      <c r="K2526" s="298"/>
      <c r="L2526" s="300"/>
      <c r="M2526" s="292"/>
      <c r="N2526" s="304"/>
      <c r="O2526" s="316"/>
      <c r="P2526" s="310"/>
      <c r="Q2526" s="363"/>
      <c r="R2526" s="216"/>
      <c r="S2526" s="219"/>
      <c r="T2526" s="191" t="s">
        <v>0</v>
      </c>
      <c r="U2526" s="191"/>
      <c r="V2526" s="191"/>
      <c r="W2526" s="191"/>
      <c r="X2526" s="191"/>
      <c r="Y2526" s="192"/>
      <c r="Z2526" s="20"/>
      <c r="AA2526" s="21"/>
      <c r="AB2526" s="21"/>
      <c r="AC2526" s="21"/>
      <c r="AD2526" s="100"/>
      <c r="AE2526" s="21"/>
      <c r="AF2526" s="21"/>
      <c r="AG2526" s="21"/>
      <c r="AH2526" s="21"/>
      <c r="AI2526" s="21"/>
      <c r="AJ2526" s="100"/>
      <c r="AK2526" s="21"/>
      <c r="AL2526" s="100"/>
      <c r="AM2526" s="21"/>
      <c r="AN2526" s="21"/>
      <c r="AO2526" s="21"/>
      <c r="AP2526" s="21"/>
      <c r="AQ2526" s="21"/>
      <c r="AR2526" s="100"/>
      <c r="AS2526" s="21"/>
      <c r="AT2526" s="21"/>
      <c r="AU2526" s="21"/>
      <c r="AV2526" s="21"/>
      <c r="AW2526" s="21"/>
      <c r="AX2526" s="21"/>
      <c r="AY2526" s="21"/>
      <c r="AZ2526" s="21"/>
      <c r="BA2526" s="21"/>
      <c r="BB2526" s="21"/>
      <c r="BC2526" s="21"/>
      <c r="BD2526" s="100"/>
      <c r="BE2526" s="21"/>
      <c r="BF2526" s="21"/>
      <c r="BG2526" s="21"/>
      <c r="BH2526" s="21"/>
      <c r="BI2526" s="21"/>
      <c r="BJ2526" s="21"/>
      <c r="BK2526" s="21"/>
      <c r="BL2526" s="21"/>
      <c r="BM2526" s="21"/>
      <c r="BN2526" s="21"/>
      <c r="BO2526" s="21"/>
      <c r="BP2526" s="21"/>
      <c r="BQ2526" s="21"/>
      <c r="BR2526" s="100"/>
      <c r="BS2526" s="21"/>
      <c r="BT2526" s="21"/>
      <c r="BU2526" s="21"/>
      <c r="BV2526" s="21"/>
      <c r="BW2526" s="21"/>
      <c r="BX2526" s="21"/>
      <c r="BY2526" s="22"/>
      <c r="BZ2526" s="83"/>
      <c r="CA2526" s="84"/>
      <c r="CB2526" s="84"/>
      <c r="CC2526" s="84"/>
      <c r="CD2526" s="84"/>
      <c r="CE2526" s="84"/>
      <c r="CF2526" s="84"/>
      <c r="CG2526" s="84"/>
      <c r="CH2526" s="84"/>
      <c r="CI2526" s="84"/>
      <c r="CJ2526" s="84"/>
      <c r="CK2526" s="85"/>
      <c r="CL2526" s="319"/>
      <c r="CM2526" s="227"/>
      <c r="CN2526" s="188"/>
      <c r="CO2526" s="189"/>
      <c r="CP2526" s="189"/>
      <c r="CQ2526" s="189"/>
      <c r="CR2526" s="189"/>
      <c r="CS2526" s="190"/>
      <c r="CT2526" s="24"/>
      <c r="CU2526" s="232"/>
      <c r="CV2526" s="235"/>
      <c r="CW2526" s="24"/>
      <c r="CX2526" s="182"/>
      <c r="CY2526" s="182"/>
      <c r="CZ2526" s="182"/>
      <c r="DA2526" s="30"/>
      <c r="DB2526" s="238"/>
      <c r="DC2526" s="31"/>
      <c r="DD2526" s="238"/>
      <c r="DE2526" s="30"/>
      <c r="DF2526" s="238"/>
      <c r="DG2526" s="164"/>
      <c r="DH2526" s="182"/>
    </row>
    <row r="2527" spans="1:112" ht="110.1" customHeight="1">
      <c r="A2527" s="139"/>
      <c r="B2527" s="140"/>
      <c r="C2527" s="245"/>
      <c r="D2527" s="337"/>
      <c r="E2527" s="282" t="s">
        <v>1300</v>
      </c>
      <c r="F2527" s="411"/>
      <c r="G2527" s="288" t="s">
        <v>969</v>
      </c>
      <c r="H2527" s="291"/>
      <c r="I2527" s="294"/>
      <c r="J2527" s="291" t="s">
        <v>77</v>
      </c>
      <c r="K2527" s="291"/>
      <c r="L2527" s="300"/>
      <c r="M2527" s="302" t="s">
        <v>79</v>
      </c>
      <c r="N2527" s="303" t="s">
        <v>92</v>
      </c>
      <c r="O2527" s="306" t="s">
        <v>93</v>
      </c>
      <c r="P2527" s="309">
        <v>10</v>
      </c>
      <c r="Q2527" s="360" t="s">
        <v>968</v>
      </c>
      <c r="R2527" s="216" t="s">
        <v>80</v>
      </c>
      <c r="S2527" s="217"/>
      <c r="T2527" s="220" t="s">
        <v>3</v>
      </c>
      <c r="U2527" s="220"/>
      <c r="V2527" s="220"/>
      <c r="W2527" s="220"/>
      <c r="X2527" s="220"/>
      <c r="Y2527" s="221"/>
      <c r="Z2527" s="25"/>
      <c r="AA2527" s="25"/>
      <c r="AB2527" s="25"/>
      <c r="AC2527" s="25"/>
      <c r="AD2527" s="101"/>
      <c r="AE2527" s="25"/>
      <c r="AF2527" s="25"/>
      <c r="AG2527" s="25"/>
      <c r="AH2527" s="25"/>
      <c r="AI2527" s="25"/>
      <c r="AJ2527" s="101"/>
      <c r="AK2527" s="25"/>
      <c r="AL2527" s="101"/>
      <c r="AM2527" s="25"/>
      <c r="AN2527" s="25"/>
      <c r="AO2527" s="25"/>
      <c r="AP2527" s="25"/>
      <c r="AQ2527" s="25"/>
      <c r="AR2527" s="101"/>
      <c r="AS2527" s="25"/>
      <c r="AT2527" s="25"/>
      <c r="AU2527" s="25"/>
      <c r="AV2527" s="25"/>
      <c r="AW2527" s="25"/>
      <c r="AX2527" s="25"/>
      <c r="AY2527" s="25"/>
      <c r="AZ2527" s="25"/>
      <c r="BA2527" s="25"/>
      <c r="BB2527" s="25"/>
      <c r="BC2527" s="25"/>
      <c r="BD2527" s="101"/>
      <c r="BE2527" s="25"/>
      <c r="BF2527" s="25"/>
      <c r="BG2527" s="25"/>
      <c r="BH2527" s="25"/>
      <c r="BI2527" s="25"/>
      <c r="BJ2527" s="25"/>
      <c r="BK2527" s="25"/>
      <c r="BL2527" s="25"/>
      <c r="BM2527" s="25"/>
      <c r="BN2527" s="25"/>
      <c r="BO2527" s="25"/>
      <c r="BP2527" s="25"/>
      <c r="BQ2527" s="25"/>
      <c r="BR2527" s="101"/>
      <c r="BS2527" s="25"/>
      <c r="BT2527" s="25"/>
      <c r="BU2527" s="25"/>
      <c r="BV2527" s="25"/>
      <c r="BW2527" s="25"/>
      <c r="BX2527" s="25"/>
      <c r="BY2527" s="25"/>
      <c r="BZ2527" s="87"/>
      <c r="CA2527" s="88"/>
      <c r="CB2527" s="88"/>
      <c r="CC2527" s="88"/>
      <c r="CD2527" s="88"/>
      <c r="CE2527" s="88"/>
      <c r="CF2527" s="88"/>
      <c r="CG2527" s="88"/>
      <c r="CH2527" s="88"/>
      <c r="CI2527" s="89"/>
      <c r="CJ2527" s="88"/>
      <c r="CK2527" s="90"/>
      <c r="CL2527" s="317"/>
      <c r="CM2527" s="225"/>
      <c r="CN2527" s="228"/>
      <c r="CO2527" s="228"/>
      <c r="CP2527" s="228"/>
      <c r="CQ2527" s="228"/>
      <c r="CR2527" s="228"/>
      <c r="CS2527" s="228"/>
      <c r="CT2527" s="92"/>
      <c r="CU2527" s="230"/>
      <c r="CV2527" s="233"/>
      <c r="CW2527" s="92"/>
      <c r="CX2527" s="180"/>
      <c r="CY2527" s="180"/>
      <c r="CZ2527" s="180"/>
      <c r="DA2527" s="93"/>
      <c r="DB2527" s="236"/>
      <c r="DC2527" s="93"/>
      <c r="DD2527" s="236"/>
      <c r="DE2527" s="93"/>
      <c r="DF2527" s="236"/>
      <c r="DG2527" s="162"/>
      <c r="DH2527" s="180"/>
    </row>
    <row r="2528" spans="1:112" ht="110.1" customHeight="1">
      <c r="A2528" s="139"/>
      <c r="B2528" s="140"/>
      <c r="C2528" s="245"/>
      <c r="D2528" s="337"/>
      <c r="E2528" s="283"/>
      <c r="F2528" s="286"/>
      <c r="G2528" s="289"/>
      <c r="H2528" s="292"/>
      <c r="I2528" s="295"/>
      <c r="J2528" s="291"/>
      <c r="K2528" s="298"/>
      <c r="L2528" s="300"/>
      <c r="M2528" s="292"/>
      <c r="N2528" s="304"/>
      <c r="O2528" s="307"/>
      <c r="P2528" s="310"/>
      <c r="Q2528" s="361"/>
      <c r="R2528" s="216"/>
      <c r="S2528" s="218"/>
      <c r="T2528" s="183" t="s">
        <v>2</v>
      </c>
      <c r="U2528" s="183"/>
      <c r="V2528" s="183"/>
      <c r="W2528" s="183"/>
      <c r="X2528" s="183"/>
      <c r="Y2528" s="184"/>
      <c r="Z2528" s="13"/>
      <c r="AA2528" s="78"/>
      <c r="AB2528" s="78"/>
      <c r="AC2528" s="78"/>
      <c r="AD2528" s="104"/>
      <c r="AE2528" s="78"/>
      <c r="AF2528" s="78"/>
      <c r="AG2528" s="78"/>
      <c r="AH2528" s="78"/>
      <c r="AI2528" s="78"/>
      <c r="AJ2528" s="104"/>
      <c r="AK2528" s="78"/>
      <c r="AL2528" s="104"/>
      <c r="AM2528" s="78"/>
      <c r="AN2528" s="78"/>
      <c r="AO2528" s="78"/>
      <c r="AP2528" s="78"/>
      <c r="AQ2528" s="78"/>
      <c r="AR2528" s="104"/>
      <c r="AS2528" s="78"/>
      <c r="AT2528" s="78"/>
      <c r="AU2528" s="78"/>
      <c r="AV2528" s="78"/>
      <c r="AW2528" s="78"/>
      <c r="AX2528" s="78"/>
      <c r="AY2528" s="78"/>
      <c r="AZ2528" s="78"/>
      <c r="BA2528" s="78"/>
      <c r="BB2528" s="78"/>
      <c r="BC2528" s="78"/>
      <c r="BD2528" s="104"/>
      <c r="BE2528" s="78"/>
      <c r="BF2528" s="78"/>
      <c r="BG2528" s="78"/>
      <c r="BH2528" s="78"/>
      <c r="BI2528" s="78"/>
      <c r="BJ2528" s="78"/>
      <c r="BK2528" s="78"/>
      <c r="BL2528" s="78"/>
      <c r="BM2528" s="78"/>
      <c r="BN2528" s="78"/>
      <c r="BO2528" s="78"/>
      <c r="BP2528" s="78"/>
      <c r="BQ2528" s="78"/>
      <c r="BR2528" s="104"/>
      <c r="BS2528" s="78"/>
      <c r="BT2528" s="78"/>
      <c r="BU2528" s="78"/>
      <c r="BV2528" s="78"/>
      <c r="BW2528" s="78"/>
      <c r="BX2528" s="78"/>
      <c r="BY2528" s="14"/>
      <c r="BZ2528" s="15"/>
      <c r="CA2528" s="16"/>
      <c r="CB2528" s="16"/>
      <c r="CC2528" s="16"/>
      <c r="CD2528" s="16"/>
      <c r="CE2528" s="16"/>
      <c r="CF2528" s="16"/>
      <c r="CG2528" s="16"/>
      <c r="CH2528" s="16"/>
      <c r="CI2528" s="17"/>
      <c r="CJ2528" s="16"/>
      <c r="CK2528" s="18"/>
      <c r="CL2528" s="318"/>
      <c r="CM2528" s="226"/>
      <c r="CN2528" s="229"/>
      <c r="CO2528" s="229"/>
      <c r="CP2528" s="229"/>
      <c r="CQ2528" s="229"/>
      <c r="CR2528" s="229"/>
      <c r="CS2528" s="229"/>
      <c r="CT2528" s="165"/>
      <c r="CU2528" s="231"/>
      <c r="CV2528" s="234"/>
      <c r="CW2528" s="165"/>
      <c r="CX2528" s="181"/>
      <c r="CY2528" s="181"/>
      <c r="CZ2528" s="181"/>
      <c r="DA2528" s="26"/>
      <c r="DB2528" s="237"/>
      <c r="DC2528" s="27"/>
      <c r="DD2528" s="237"/>
      <c r="DE2528" s="26"/>
      <c r="DF2528" s="237"/>
      <c r="DG2528" s="28"/>
      <c r="DH2528" s="181"/>
    </row>
    <row r="2529" spans="1:112" ht="110.1" customHeight="1">
      <c r="A2529" s="139"/>
      <c r="B2529" s="140"/>
      <c r="C2529" s="245"/>
      <c r="D2529" s="337"/>
      <c r="E2529" s="283"/>
      <c r="F2529" s="286"/>
      <c r="G2529" s="289"/>
      <c r="H2529" s="292"/>
      <c r="I2529" s="295"/>
      <c r="J2529" s="291"/>
      <c r="K2529" s="298"/>
      <c r="L2529" s="300"/>
      <c r="M2529" s="292"/>
      <c r="N2529" s="304"/>
      <c r="O2529" s="307"/>
      <c r="P2529" s="310"/>
      <c r="Q2529" s="361"/>
      <c r="R2529" s="216"/>
      <c r="S2529" s="218"/>
      <c r="T2529" s="183" t="s">
        <v>1</v>
      </c>
      <c r="U2529" s="183"/>
      <c r="V2529" s="183"/>
      <c r="W2529" s="183"/>
      <c r="X2529" s="183"/>
      <c r="Y2529" s="184"/>
      <c r="Z2529" s="13"/>
      <c r="AA2529" s="78"/>
      <c r="AB2529" s="78"/>
      <c r="AC2529" s="78"/>
      <c r="AD2529" s="104"/>
      <c r="AE2529" s="78"/>
      <c r="AF2529" s="78"/>
      <c r="AG2529" s="78"/>
      <c r="AH2529" s="78"/>
      <c r="AI2529" s="78"/>
      <c r="AJ2529" s="104"/>
      <c r="AK2529" s="78"/>
      <c r="AL2529" s="104"/>
      <c r="AM2529" s="78"/>
      <c r="AN2529" s="78"/>
      <c r="AO2529" s="78"/>
      <c r="AP2529" s="78"/>
      <c r="AQ2529" s="78"/>
      <c r="AR2529" s="104"/>
      <c r="AS2529" s="78"/>
      <c r="AT2529" s="78"/>
      <c r="AU2529" s="78"/>
      <c r="AV2529" s="78"/>
      <c r="AW2529" s="78"/>
      <c r="AX2529" s="78"/>
      <c r="AY2529" s="78"/>
      <c r="AZ2529" s="78"/>
      <c r="BA2529" s="78"/>
      <c r="BB2529" s="78"/>
      <c r="BC2529" s="78"/>
      <c r="BD2529" s="104"/>
      <c r="BE2529" s="78"/>
      <c r="BF2529" s="78"/>
      <c r="BG2529" s="78"/>
      <c r="BH2529" s="78"/>
      <c r="BI2529" s="78"/>
      <c r="BJ2529" s="78"/>
      <c r="BK2529" s="78"/>
      <c r="BL2529" s="78"/>
      <c r="BM2529" s="78"/>
      <c r="BN2529" s="78"/>
      <c r="BO2529" s="78"/>
      <c r="BP2529" s="78"/>
      <c r="BQ2529" s="78"/>
      <c r="BR2529" s="104"/>
      <c r="BS2529" s="78"/>
      <c r="BT2529" s="78"/>
      <c r="BU2529" s="78"/>
      <c r="BV2529" s="78"/>
      <c r="BW2529" s="78"/>
      <c r="BX2529" s="78"/>
      <c r="BY2529" s="14"/>
      <c r="BZ2529" s="79"/>
      <c r="CA2529" s="80"/>
      <c r="CB2529" s="80"/>
      <c r="CC2529" s="80"/>
      <c r="CD2529" s="80"/>
      <c r="CE2529" s="80"/>
      <c r="CF2529" s="80"/>
      <c r="CG2529" s="80"/>
      <c r="CH2529" s="80"/>
      <c r="CI2529" s="80"/>
      <c r="CJ2529" s="80"/>
      <c r="CK2529" s="81"/>
      <c r="CL2529" s="318"/>
      <c r="CM2529" s="226"/>
      <c r="CN2529" s="185"/>
      <c r="CO2529" s="186"/>
      <c r="CP2529" s="186"/>
      <c r="CQ2529" s="186"/>
      <c r="CR2529" s="186"/>
      <c r="CS2529" s="187"/>
      <c r="CT2529" s="165"/>
      <c r="CU2529" s="231"/>
      <c r="CV2529" s="234"/>
      <c r="CW2529" s="165"/>
      <c r="CX2529" s="181"/>
      <c r="CY2529" s="181"/>
      <c r="CZ2529" s="181"/>
      <c r="DA2529" s="130"/>
      <c r="DB2529" s="237"/>
      <c r="DC2529" s="130"/>
      <c r="DD2529" s="237"/>
      <c r="DE2529" s="130"/>
      <c r="DF2529" s="237"/>
      <c r="DG2529" s="163"/>
      <c r="DH2529" s="181"/>
    </row>
    <row r="2530" spans="1:112" ht="110.1" customHeight="1" thickBot="1">
      <c r="A2530" s="139"/>
      <c r="B2530" s="140"/>
      <c r="C2530" s="245"/>
      <c r="D2530" s="337"/>
      <c r="E2530" s="284"/>
      <c r="F2530" s="286"/>
      <c r="G2530" s="289"/>
      <c r="H2530" s="292"/>
      <c r="I2530" s="295"/>
      <c r="J2530" s="291"/>
      <c r="K2530" s="298"/>
      <c r="L2530" s="300"/>
      <c r="M2530" s="292"/>
      <c r="N2530" s="304"/>
      <c r="O2530" s="316"/>
      <c r="P2530" s="310"/>
      <c r="Q2530" s="363"/>
      <c r="R2530" s="216"/>
      <c r="S2530" s="219"/>
      <c r="T2530" s="191" t="s">
        <v>0</v>
      </c>
      <c r="U2530" s="191"/>
      <c r="V2530" s="191"/>
      <c r="W2530" s="191"/>
      <c r="X2530" s="191"/>
      <c r="Y2530" s="192"/>
      <c r="Z2530" s="20"/>
      <c r="AA2530" s="21"/>
      <c r="AB2530" s="21"/>
      <c r="AC2530" s="21"/>
      <c r="AD2530" s="100"/>
      <c r="AE2530" s="21"/>
      <c r="AF2530" s="21"/>
      <c r="AG2530" s="21"/>
      <c r="AH2530" s="21"/>
      <c r="AI2530" s="21"/>
      <c r="AJ2530" s="100"/>
      <c r="AK2530" s="21"/>
      <c r="AL2530" s="100"/>
      <c r="AM2530" s="21"/>
      <c r="AN2530" s="21"/>
      <c r="AO2530" s="21"/>
      <c r="AP2530" s="21"/>
      <c r="AQ2530" s="21"/>
      <c r="AR2530" s="100"/>
      <c r="AS2530" s="21"/>
      <c r="AT2530" s="21"/>
      <c r="AU2530" s="21"/>
      <c r="AV2530" s="21"/>
      <c r="AW2530" s="21"/>
      <c r="AX2530" s="21"/>
      <c r="AY2530" s="21"/>
      <c r="AZ2530" s="21"/>
      <c r="BA2530" s="21"/>
      <c r="BB2530" s="21"/>
      <c r="BC2530" s="21"/>
      <c r="BD2530" s="100"/>
      <c r="BE2530" s="21"/>
      <c r="BF2530" s="21"/>
      <c r="BG2530" s="21"/>
      <c r="BH2530" s="21"/>
      <c r="BI2530" s="21"/>
      <c r="BJ2530" s="21"/>
      <c r="BK2530" s="21"/>
      <c r="BL2530" s="21"/>
      <c r="BM2530" s="21"/>
      <c r="BN2530" s="21"/>
      <c r="BO2530" s="21"/>
      <c r="BP2530" s="21"/>
      <c r="BQ2530" s="21"/>
      <c r="BR2530" s="100"/>
      <c r="BS2530" s="21"/>
      <c r="BT2530" s="21"/>
      <c r="BU2530" s="21"/>
      <c r="BV2530" s="21"/>
      <c r="BW2530" s="21"/>
      <c r="BX2530" s="21"/>
      <c r="BY2530" s="22"/>
      <c r="BZ2530" s="83"/>
      <c r="CA2530" s="84"/>
      <c r="CB2530" s="84"/>
      <c r="CC2530" s="84"/>
      <c r="CD2530" s="84"/>
      <c r="CE2530" s="84"/>
      <c r="CF2530" s="84"/>
      <c r="CG2530" s="84"/>
      <c r="CH2530" s="84"/>
      <c r="CI2530" s="84"/>
      <c r="CJ2530" s="84"/>
      <c r="CK2530" s="85"/>
      <c r="CL2530" s="319"/>
      <c r="CM2530" s="227"/>
      <c r="CN2530" s="188"/>
      <c r="CO2530" s="189"/>
      <c r="CP2530" s="189"/>
      <c r="CQ2530" s="189"/>
      <c r="CR2530" s="189"/>
      <c r="CS2530" s="190"/>
      <c r="CT2530" s="24"/>
      <c r="CU2530" s="232"/>
      <c r="CV2530" s="235"/>
      <c r="CW2530" s="24"/>
      <c r="CX2530" s="182"/>
      <c r="CY2530" s="182"/>
      <c r="CZ2530" s="182"/>
      <c r="DA2530" s="30"/>
      <c r="DB2530" s="238"/>
      <c r="DC2530" s="31"/>
      <c r="DD2530" s="238"/>
      <c r="DE2530" s="30"/>
      <c r="DF2530" s="238"/>
      <c r="DG2530" s="164"/>
      <c r="DH2530" s="182"/>
    </row>
    <row r="2531" spans="1:112" ht="110.1" customHeight="1">
      <c r="A2531" s="139"/>
      <c r="B2531" s="140"/>
      <c r="C2531" s="245"/>
      <c r="D2531" s="337"/>
      <c r="E2531" s="282" t="s">
        <v>1301</v>
      </c>
      <c r="F2531" s="411"/>
      <c r="G2531" s="288" t="s">
        <v>820</v>
      </c>
      <c r="H2531" s="291"/>
      <c r="I2531" s="294"/>
      <c r="J2531" s="291" t="s">
        <v>77</v>
      </c>
      <c r="K2531" s="291"/>
      <c r="L2531" s="300"/>
      <c r="M2531" s="302" t="s">
        <v>79</v>
      </c>
      <c r="N2531" s="303" t="s">
        <v>92</v>
      </c>
      <c r="O2531" s="306" t="s">
        <v>93</v>
      </c>
      <c r="P2531" s="309">
        <v>10</v>
      </c>
      <c r="Q2531" s="360" t="s">
        <v>970</v>
      </c>
      <c r="R2531" s="216" t="s">
        <v>80</v>
      </c>
      <c r="S2531" s="217"/>
      <c r="T2531" s="220" t="s">
        <v>3</v>
      </c>
      <c r="U2531" s="220"/>
      <c r="V2531" s="220"/>
      <c r="W2531" s="220"/>
      <c r="X2531" s="220"/>
      <c r="Y2531" s="221"/>
      <c r="Z2531" s="25"/>
      <c r="AA2531" s="25"/>
      <c r="AB2531" s="25"/>
      <c r="AC2531" s="25"/>
      <c r="AD2531" s="101"/>
      <c r="AE2531" s="25"/>
      <c r="AF2531" s="25"/>
      <c r="AG2531" s="25"/>
      <c r="AH2531" s="25"/>
      <c r="AI2531" s="25"/>
      <c r="AJ2531" s="102"/>
      <c r="AK2531" s="25"/>
      <c r="AL2531" s="101"/>
      <c r="AM2531" s="25"/>
      <c r="AN2531" s="25"/>
      <c r="AO2531" s="25"/>
      <c r="AP2531" s="25"/>
      <c r="AQ2531" s="25"/>
      <c r="AR2531" s="101"/>
      <c r="AS2531" s="25"/>
      <c r="AT2531" s="25"/>
      <c r="AU2531" s="25"/>
      <c r="AV2531" s="25"/>
      <c r="AW2531" s="25"/>
      <c r="AX2531" s="25"/>
      <c r="AY2531" s="25"/>
      <c r="AZ2531" s="25"/>
      <c r="BA2531" s="25"/>
      <c r="BB2531" s="25"/>
      <c r="BC2531" s="25"/>
      <c r="BD2531" s="101"/>
      <c r="BE2531" s="25"/>
      <c r="BF2531" s="25"/>
      <c r="BG2531" s="25"/>
      <c r="BH2531" s="25"/>
      <c r="BI2531" s="25"/>
      <c r="BJ2531" s="25"/>
      <c r="BK2531" s="25"/>
      <c r="BL2531" s="25"/>
      <c r="BM2531" s="25"/>
      <c r="BN2531" s="25"/>
      <c r="BO2531" s="25"/>
      <c r="BP2531" s="25"/>
      <c r="BQ2531" s="25"/>
      <c r="BR2531" s="101"/>
      <c r="BS2531" s="25"/>
      <c r="BT2531" s="25"/>
      <c r="BU2531" s="25"/>
      <c r="BV2531" s="25"/>
      <c r="BW2531" s="25"/>
      <c r="BX2531" s="25"/>
      <c r="BY2531" s="25"/>
      <c r="BZ2531" s="87"/>
      <c r="CA2531" s="88"/>
      <c r="CB2531" s="88"/>
      <c r="CC2531" s="88"/>
      <c r="CD2531" s="88"/>
      <c r="CE2531" s="88"/>
      <c r="CF2531" s="88"/>
      <c r="CG2531" s="88"/>
      <c r="CH2531" s="88"/>
      <c r="CI2531" s="89"/>
      <c r="CJ2531" s="88"/>
      <c r="CK2531" s="90"/>
      <c r="CL2531" s="317"/>
      <c r="CM2531" s="225"/>
      <c r="CN2531" s="228"/>
      <c r="CO2531" s="228"/>
      <c r="CP2531" s="228"/>
      <c r="CQ2531" s="228"/>
      <c r="CR2531" s="228"/>
      <c r="CS2531" s="228"/>
      <c r="CT2531" s="92"/>
      <c r="CU2531" s="230"/>
      <c r="CV2531" s="233"/>
      <c r="CW2531" s="92"/>
      <c r="CX2531" s="180"/>
      <c r="CY2531" s="180"/>
      <c r="CZ2531" s="180"/>
      <c r="DA2531" s="93"/>
      <c r="DB2531" s="236"/>
      <c r="DC2531" s="93"/>
      <c r="DD2531" s="236"/>
      <c r="DE2531" s="93"/>
      <c r="DF2531" s="236"/>
      <c r="DG2531" s="162"/>
      <c r="DH2531" s="180"/>
    </row>
    <row r="2532" spans="1:112" ht="110.1" customHeight="1">
      <c r="A2532" s="139"/>
      <c r="B2532" s="140"/>
      <c r="C2532" s="245"/>
      <c r="D2532" s="337"/>
      <c r="E2532" s="283"/>
      <c r="F2532" s="286"/>
      <c r="G2532" s="289"/>
      <c r="H2532" s="292"/>
      <c r="I2532" s="295"/>
      <c r="J2532" s="291"/>
      <c r="K2532" s="298"/>
      <c r="L2532" s="300"/>
      <c r="M2532" s="292"/>
      <c r="N2532" s="304"/>
      <c r="O2532" s="307"/>
      <c r="P2532" s="310"/>
      <c r="Q2532" s="361"/>
      <c r="R2532" s="216"/>
      <c r="S2532" s="218"/>
      <c r="T2532" s="183" t="s">
        <v>2</v>
      </c>
      <c r="U2532" s="183"/>
      <c r="V2532" s="183"/>
      <c r="W2532" s="183"/>
      <c r="X2532" s="183"/>
      <c r="Y2532" s="184"/>
      <c r="Z2532" s="13"/>
      <c r="AA2532" s="78"/>
      <c r="AB2532" s="78"/>
      <c r="AC2532" s="78"/>
      <c r="AD2532" s="104"/>
      <c r="AE2532" s="78"/>
      <c r="AF2532" s="78"/>
      <c r="AG2532" s="78"/>
      <c r="AH2532" s="78"/>
      <c r="AI2532" s="78"/>
      <c r="AJ2532" s="104"/>
      <c r="AK2532" s="78"/>
      <c r="AL2532" s="104"/>
      <c r="AM2532" s="78"/>
      <c r="AN2532" s="78"/>
      <c r="AO2532" s="78"/>
      <c r="AP2532" s="78"/>
      <c r="AQ2532" s="78"/>
      <c r="AR2532" s="104"/>
      <c r="AS2532" s="78"/>
      <c r="AT2532" s="78"/>
      <c r="AU2532" s="78"/>
      <c r="AV2532" s="78"/>
      <c r="AW2532" s="78"/>
      <c r="AX2532" s="78"/>
      <c r="AY2532" s="78"/>
      <c r="AZ2532" s="78"/>
      <c r="BA2532" s="78"/>
      <c r="BB2532" s="78"/>
      <c r="BC2532" s="78"/>
      <c r="BD2532" s="104"/>
      <c r="BE2532" s="78"/>
      <c r="BF2532" s="78"/>
      <c r="BG2532" s="78"/>
      <c r="BH2532" s="78"/>
      <c r="BI2532" s="78"/>
      <c r="BJ2532" s="78"/>
      <c r="BK2532" s="78"/>
      <c r="BL2532" s="78"/>
      <c r="BM2532" s="78"/>
      <c r="BN2532" s="78"/>
      <c r="BO2532" s="78"/>
      <c r="BP2532" s="78"/>
      <c r="BQ2532" s="78"/>
      <c r="BR2532" s="104"/>
      <c r="BS2532" s="78"/>
      <c r="BT2532" s="78"/>
      <c r="BU2532" s="78"/>
      <c r="BV2532" s="78"/>
      <c r="BW2532" s="78"/>
      <c r="BX2532" s="78"/>
      <c r="BY2532" s="14"/>
      <c r="BZ2532" s="15"/>
      <c r="CA2532" s="16"/>
      <c r="CB2532" s="16"/>
      <c r="CC2532" s="16"/>
      <c r="CD2532" s="16"/>
      <c r="CE2532" s="16"/>
      <c r="CF2532" s="16"/>
      <c r="CG2532" s="16"/>
      <c r="CH2532" s="16"/>
      <c r="CI2532" s="17"/>
      <c r="CJ2532" s="16"/>
      <c r="CK2532" s="18"/>
      <c r="CL2532" s="318"/>
      <c r="CM2532" s="226"/>
      <c r="CN2532" s="229"/>
      <c r="CO2532" s="229"/>
      <c r="CP2532" s="229"/>
      <c r="CQ2532" s="229"/>
      <c r="CR2532" s="229"/>
      <c r="CS2532" s="229"/>
      <c r="CT2532" s="165"/>
      <c r="CU2532" s="231"/>
      <c r="CV2532" s="234"/>
      <c r="CW2532" s="165"/>
      <c r="CX2532" s="181"/>
      <c r="CY2532" s="181"/>
      <c r="CZ2532" s="181"/>
      <c r="DA2532" s="26"/>
      <c r="DB2532" s="237"/>
      <c r="DC2532" s="27"/>
      <c r="DD2532" s="237"/>
      <c r="DE2532" s="26"/>
      <c r="DF2532" s="237"/>
      <c r="DG2532" s="28"/>
      <c r="DH2532" s="181"/>
    </row>
    <row r="2533" spans="1:112" ht="110.1" customHeight="1">
      <c r="A2533" s="139"/>
      <c r="B2533" s="140"/>
      <c r="C2533" s="245"/>
      <c r="D2533" s="337"/>
      <c r="E2533" s="283"/>
      <c r="F2533" s="286"/>
      <c r="G2533" s="289"/>
      <c r="H2533" s="292"/>
      <c r="I2533" s="295"/>
      <c r="J2533" s="291"/>
      <c r="K2533" s="298"/>
      <c r="L2533" s="300"/>
      <c r="M2533" s="292"/>
      <c r="N2533" s="304"/>
      <c r="O2533" s="307"/>
      <c r="P2533" s="310"/>
      <c r="Q2533" s="361"/>
      <c r="R2533" s="216"/>
      <c r="S2533" s="218"/>
      <c r="T2533" s="183" t="s">
        <v>1</v>
      </c>
      <c r="U2533" s="183"/>
      <c r="V2533" s="183"/>
      <c r="W2533" s="183"/>
      <c r="X2533" s="183"/>
      <c r="Y2533" s="184"/>
      <c r="Z2533" s="13"/>
      <c r="AA2533" s="78"/>
      <c r="AB2533" s="78"/>
      <c r="AC2533" s="78"/>
      <c r="AD2533" s="104"/>
      <c r="AE2533" s="78"/>
      <c r="AF2533" s="78"/>
      <c r="AG2533" s="78"/>
      <c r="AH2533" s="78"/>
      <c r="AI2533" s="78"/>
      <c r="AJ2533" s="104"/>
      <c r="AK2533" s="78"/>
      <c r="AL2533" s="104"/>
      <c r="AM2533" s="78"/>
      <c r="AN2533" s="78"/>
      <c r="AO2533" s="78"/>
      <c r="AP2533" s="78"/>
      <c r="AQ2533" s="78"/>
      <c r="AR2533" s="104"/>
      <c r="AS2533" s="78"/>
      <c r="AT2533" s="78"/>
      <c r="AU2533" s="78"/>
      <c r="AV2533" s="78"/>
      <c r="AW2533" s="78"/>
      <c r="AX2533" s="78"/>
      <c r="AY2533" s="78"/>
      <c r="AZ2533" s="78"/>
      <c r="BA2533" s="78"/>
      <c r="BB2533" s="78"/>
      <c r="BC2533" s="78"/>
      <c r="BD2533" s="104"/>
      <c r="BE2533" s="78"/>
      <c r="BF2533" s="78"/>
      <c r="BG2533" s="78"/>
      <c r="BH2533" s="78"/>
      <c r="BI2533" s="78"/>
      <c r="BJ2533" s="78"/>
      <c r="BK2533" s="78"/>
      <c r="BL2533" s="78"/>
      <c r="BM2533" s="78"/>
      <c r="BN2533" s="78"/>
      <c r="BO2533" s="78"/>
      <c r="BP2533" s="78"/>
      <c r="BQ2533" s="78"/>
      <c r="BR2533" s="104"/>
      <c r="BS2533" s="78"/>
      <c r="BT2533" s="78"/>
      <c r="BU2533" s="78"/>
      <c r="BV2533" s="78"/>
      <c r="BW2533" s="78"/>
      <c r="BX2533" s="78"/>
      <c r="BY2533" s="14"/>
      <c r="BZ2533" s="79"/>
      <c r="CA2533" s="80"/>
      <c r="CB2533" s="80"/>
      <c r="CC2533" s="80"/>
      <c r="CD2533" s="80"/>
      <c r="CE2533" s="80"/>
      <c r="CF2533" s="80"/>
      <c r="CG2533" s="80"/>
      <c r="CH2533" s="80"/>
      <c r="CI2533" s="80"/>
      <c r="CJ2533" s="80"/>
      <c r="CK2533" s="81"/>
      <c r="CL2533" s="318"/>
      <c r="CM2533" s="226"/>
      <c r="CN2533" s="185"/>
      <c r="CO2533" s="186"/>
      <c r="CP2533" s="186"/>
      <c r="CQ2533" s="186"/>
      <c r="CR2533" s="186"/>
      <c r="CS2533" s="187"/>
      <c r="CT2533" s="165"/>
      <c r="CU2533" s="231"/>
      <c r="CV2533" s="234"/>
      <c r="CW2533" s="165"/>
      <c r="CX2533" s="181"/>
      <c r="CY2533" s="181"/>
      <c r="CZ2533" s="181"/>
      <c r="DA2533" s="130"/>
      <c r="DB2533" s="237"/>
      <c r="DC2533" s="130"/>
      <c r="DD2533" s="237"/>
      <c r="DE2533" s="130"/>
      <c r="DF2533" s="237"/>
      <c r="DG2533" s="163"/>
      <c r="DH2533" s="181"/>
    </row>
    <row r="2534" spans="1:112" ht="110.1" customHeight="1" thickBot="1">
      <c r="A2534" s="139"/>
      <c r="B2534" s="140"/>
      <c r="C2534" s="245"/>
      <c r="D2534" s="337"/>
      <c r="E2534" s="284"/>
      <c r="F2534" s="286"/>
      <c r="G2534" s="289"/>
      <c r="H2534" s="292"/>
      <c r="I2534" s="295"/>
      <c r="J2534" s="291"/>
      <c r="K2534" s="298"/>
      <c r="L2534" s="300"/>
      <c r="M2534" s="292"/>
      <c r="N2534" s="304"/>
      <c r="O2534" s="316"/>
      <c r="P2534" s="310"/>
      <c r="Q2534" s="363"/>
      <c r="R2534" s="216"/>
      <c r="S2534" s="219"/>
      <c r="T2534" s="191" t="s">
        <v>0</v>
      </c>
      <c r="U2534" s="191"/>
      <c r="V2534" s="191"/>
      <c r="W2534" s="191"/>
      <c r="X2534" s="191"/>
      <c r="Y2534" s="192"/>
      <c r="Z2534" s="20"/>
      <c r="AA2534" s="21"/>
      <c r="AB2534" s="21"/>
      <c r="AC2534" s="21"/>
      <c r="AD2534" s="100"/>
      <c r="AE2534" s="21"/>
      <c r="AF2534" s="21"/>
      <c r="AG2534" s="21"/>
      <c r="AH2534" s="21"/>
      <c r="AI2534" s="21"/>
      <c r="AJ2534" s="100"/>
      <c r="AK2534" s="21"/>
      <c r="AL2534" s="100"/>
      <c r="AM2534" s="21"/>
      <c r="AN2534" s="21"/>
      <c r="AO2534" s="21"/>
      <c r="AP2534" s="21"/>
      <c r="AQ2534" s="21"/>
      <c r="AR2534" s="100"/>
      <c r="AS2534" s="21"/>
      <c r="AT2534" s="21"/>
      <c r="AU2534" s="21"/>
      <c r="AV2534" s="21"/>
      <c r="AW2534" s="21"/>
      <c r="AX2534" s="21"/>
      <c r="AY2534" s="21"/>
      <c r="AZ2534" s="21"/>
      <c r="BA2534" s="21"/>
      <c r="BB2534" s="21"/>
      <c r="BC2534" s="21"/>
      <c r="BD2534" s="100"/>
      <c r="BE2534" s="21"/>
      <c r="BF2534" s="21"/>
      <c r="BG2534" s="21"/>
      <c r="BH2534" s="21"/>
      <c r="BI2534" s="21"/>
      <c r="BJ2534" s="21"/>
      <c r="BK2534" s="21"/>
      <c r="BL2534" s="21"/>
      <c r="BM2534" s="21"/>
      <c r="BN2534" s="21"/>
      <c r="BO2534" s="21"/>
      <c r="BP2534" s="21"/>
      <c r="BQ2534" s="21"/>
      <c r="BR2534" s="100"/>
      <c r="BS2534" s="21"/>
      <c r="BT2534" s="21"/>
      <c r="BU2534" s="21"/>
      <c r="BV2534" s="21"/>
      <c r="BW2534" s="21"/>
      <c r="BX2534" s="21"/>
      <c r="BY2534" s="22"/>
      <c r="BZ2534" s="83"/>
      <c r="CA2534" s="84"/>
      <c r="CB2534" s="84"/>
      <c r="CC2534" s="84"/>
      <c r="CD2534" s="84"/>
      <c r="CE2534" s="84"/>
      <c r="CF2534" s="84"/>
      <c r="CG2534" s="84"/>
      <c r="CH2534" s="84"/>
      <c r="CI2534" s="84"/>
      <c r="CJ2534" s="84"/>
      <c r="CK2534" s="85"/>
      <c r="CL2534" s="319"/>
      <c r="CM2534" s="227"/>
      <c r="CN2534" s="188"/>
      <c r="CO2534" s="189"/>
      <c r="CP2534" s="189"/>
      <c r="CQ2534" s="189"/>
      <c r="CR2534" s="189"/>
      <c r="CS2534" s="190"/>
      <c r="CT2534" s="24"/>
      <c r="CU2534" s="232"/>
      <c r="CV2534" s="235"/>
      <c r="CW2534" s="24"/>
      <c r="CX2534" s="182"/>
      <c r="CY2534" s="182"/>
      <c r="CZ2534" s="182"/>
      <c r="DA2534" s="30"/>
      <c r="DB2534" s="238"/>
      <c r="DC2534" s="31"/>
      <c r="DD2534" s="238"/>
      <c r="DE2534" s="30"/>
      <c r="DF2534" s="238"/>
      <c r="DG2534" s="164"/>
      <c r="DH2534" s="182"/>
    </row>
    <row r="2535" spans="1:112" ht="110.1" customHeight="1">
      <c r="A2535" s="139"/>
      <c r="B2535" s="140"/>
      <c r="C2535" s="245"/>
      <c r="D2535" s="337"/>
      <c r="E2535" s="282" t="s">
        <v>1302</v>
      </c>
      <c r="F2535" s="411"/>
      <c r="G2535" s="288" t="s">
        <v>955</v>
      </c>
      <c r="H2535" s="291"/>
      <c r="I2535" s="294"/>
      <c r="J2535" s="291" t="s">
        <v>77</v>
      </c>
      <c r="K2535" s="291"/>
      <c r="L2535" s="300"/>
      <c r="M2535" s="302" t="s">
        <v>79</v>
      </c>
      <c r="N2535" s="303" t="s">
        <v>92</v>
      </c>
      <c r="O2535" s="306" t="s">
        <v>93</v>
      </c>
      <c r="P2535" s="309">
        <v>10</v>
      </c>
      <c r="Q2535" s="360" t="s">
        <v>973</v>
      </c>
      <c r="R2535" s="216" t="s">
        <v>80</v>
      </c>
      <c r="S2535" s="217"/>
      <c r="T2535" s="220" t="s">
        <v>3</v>
      </c>
      <c r="U2535" s="220"/>
      <c r="V2535" s="220"/>
      <c r="W2535" s="220"/>
      <c r="X2535" s="220"/>
      <c r="Y2535" s="221"/>
      <c r="Z2535" s="25"/>
      <c r="AA2535" s="25"/>
      <c r="AB2535" s="25"/>
      <c r="AC2535" s="25"/>
      <c r="AD2535" s="101"/>
      <c r="AE2535" s="25"/>
      <c r="AF2535" s="25"/>
      <c r="AG2535" s="25"/>
      <c r="AH2535" s="25"/>
      <c r="AI2535" s="25"/>
      <c r="AJ2535" s="101"/>
      <c r="AK2535" s="25"/>
      <c r="AL2535" s="101"/>
      <c r="AM2535" s="25"/>
      <c r="AN2535" s="25"/>
      <c r="AO2535" s="25"/>
      <c r="AP2535" s="25"/>
      <c r="AQ2535" s="25"/>
      <c r="AR2535" s="101"/>
      <c r="AS2535" s="25"/>
      <c r="AT2535" s="25"/>
      <c r="AU2535" s="25"/>
      <c r="AV2535" s="25"/>
      <c r="AW2535" s="25"/>
      <c r="AX2535" s="25"/>
      <c r="AY2535" s="25"/>
      <c r="AZ2535" s="25"/>
      <c r="BA2535" s="25"/>
      <c r="BB2535" s="25"/>
      <c r="BC2535" s="25"/>
      <c r="BD2535" s="101"/>
      <c r="BE2535" s="25"/>
      <c r="BF2535" s="25"/>
      <c r="BG2535" s="25"/>
      <c r="BH2535" s="25"/>
      <c r="BI2535" s="25"/>
      <c r="BJ2535" s="25"/>
      <c r="BK2535" s="25"/>
      <c r="BL2535" s="25"/>
      <c r="BM2535" s="25"/>
      <c r="BN2535" s="25"/>
      <c r="BO2535" s="25"/>
      <c r="BP2535" s="25"/>
      <c r="BQ2535" s="25"/>
      <c r="BR2535" s="101"/>
      <c r="BS2535" s="25"/>
      <c r="BT2535" s="25"/>
      <c r="BU2535" s="25"/>
      <c r="BV2535" s="25"/>
      <c r="BW2535" s="25"/>
      <c r="BX2535" s="25"/>
      <c r="BY2535" s="25"/>
      <c r="BZ2535" s="87"/>
      <c r="CA2535" s="88"/>
      <c r="CB2535" s="88"/>
      <c r="CC2535" s="88"/>
      <c r="CD2535" s="88"/>
      <c r="CE2535" s="88"/>
      <c r="CF2535" s="88"/>
      <c r="CG2535" s="88"/>
      <c r="CH2535" s="88"/>
      <c r="CI2535" s="89"/>
      <c r="CJ2535" s="88"/>
      <c r="CK2535" s="90"/>
      <c r="CL2535" s="317"/>
      <c r="CM2535" s="225"/>
      <c r="CN2535" s="228"/>
      <c r="CO2535" s="228"/>
      <c r="CP2535" s="228"/>
      <c r="CQ2535" s="228"/>
      <c r="CR2535" s="228"/>
      <c r="CS2535" s="228"/>
      <c r="CT2535" s="92"/>
      <c r="CU2535" s="230"/>
      <c r="CV2535" s="233"/>
      <c r="CW2535" s="92"/>
      <c r="CX2535" s="180"/>
      <c r="CY2535" s="180"/>
      <c r="CZ2535" s="180"/>
      <c r="DA2535" s="93"/>
      <c r="DB2535" s="236"/>
      <c r="DC2535" s="93"/>
      <c r="DD2535" s="236"/>
      <c r="DE2535" s="93"/>
      <c r="DF2535" s="236"/>
      <c r="DG2535" s="162"/>
      <c r="DH2535" s="180"/>
    </row>
    <row r="2536" spans="1:112" ht="110.1" customHeight="1">
      <c r="A2536" s="139"/>
      <c r="B2536" s="140"/>
      <c r="C2536" s="245"/>
      <c r="D2536" s="337"/>
      <c r="E2536" s="283"/>
      <c r="F2536" s="286"/>
      <c r="G2536" s="289"/>
      <c r="H2536" s="292"/>
      <c r="I2536" s="295"/>
      <c r="J2536" s="291"/>
      <c r="K2536" s="298"/>
      <c r="L2536" s="300"/>
      <c r="M2536" s="292"/>
      <c r="N2536" s="304"/>
      <c r="O2536" s="307"/>
      <c r="P2536" s="310"/>
      <c r="Q2536" s="361"/>
      <c r="R2536" s="216"/>
      <c r="S2536" s="218"/>
      <c r="T2536" s="183" t="s">
        <v>2</v>
      </c>
      <c r="U2536" s="183"/>
      <c r="V2536" s="183"/>
      <c r="W2536" s="183"/>
      <c r="X2536" s="183"/>
      <c r="Y2536" s="184"/>
      <c r="Z2536" s="13"/>
      <c r="AA2536" s="78"/>
      <c r="AB2536" s="78"/>
      <c r="AC2536" s="78"/>
      <c r="AD2536" s="104"/>
      <c r="AE2536" s="78"/>
      <c r="AF2536" s="78"/>
      <c r="AG2536" s="78"/>
      <c r="AH2536" s="78"/>
      <c r="AI2536" s="78"/>
      <c r="AJ2536" s="104"/>
      <c r="AK2536" s="78"/>
      <c r="AL2536" s="104"/>
      <c r="AM2536" s="78"/>
      <c r="AN2536" s="78"/>
      <c r="AO2536" s="78"/>
      <c r="AP2536" s="78"/>
      <c r="AQ2536" s="78"/>
      <c r="AR2536" s="104"/>
      <c r="AS2536" s="78"/>
      <c r="AT2536" s="78"/>
      <c r="AU2536" s="78"/>
      <c r="AV2536" s="78"/>
      <c r="AW2536" s="78"/>
      <c r="AX2536" s="78"/>
      <c r="AY2536" s="78"/>
      <c r="AZ2536" s="78"/>
      <c r="BA2536" s="78"/>
      <c r="BB2536" s="78"/>
      <c r="BC2536" s="78"/>
      <c r="BD2536" s="104"/>
      <c r="BE2536" s="78"/>
      <c r="BF2536" s="78"/>
      <c r="BG2536" s="78"/>
      <c r="BH2536" s="78"/>
      <c r="BI2536" s="78"/>
      <c r="BJ2536" s="78"/>
      <c r="BK2536" s="78"/>
      <c r="BL2536" s="78"/>
      <c r="BM2536" s="78"/>
      <c r="BN2536" s="78"/>
      <c r="BO2536" s="78"/>
      <c r="BP2536" s="78"/>
      <c r="BQ2536" s="78"/>
      <c r="BR2536" s="104"/>
      <c r="BS2536" s="78"/>
      <c r="BT2536" s="78"/>
      <c r="BU2536" s="78"/>
      <c r="BV2536" s="78"/>
      <c r="BW2536" s="78"/>
      <c r="BX2536" s="78"/>
      <c r="BY2536" s="14"/>
      <c r="BZ2536" s="15"/>
      <c r="CA2536" s="16"/>
      <c r="CB2536" s="16"/>
      <c r="CC2536" s="16"/>
      <c r="CD2536" s="16"/>
      <c r="CE2536" s="16"/>
      <c r="CF2536" s="16"/>
      <c r="CG2536" s="16"/>
      <c r="CH2536" s="16"/>
      <c r="CI2536" s="17"/>
      <c r="CJ2536" s="16"/>
      <c r="CK2536" s="18"/>
      <c r="CL2536" s="318"/>
      <c r="CM2536" s="226"/>
      <c r="CN2536" s="229"/>
      <c r="CO2536" s="229"/>
      <c r="CP2536" s="229"/>
      <c r="CQ2536" s="229"/>
      <c r="CR2536" s="229"/>
      <c r="CS2536" s="229"/>
      <c r="CT2536" s="165"/>
      <c r="CU2536" s="231"/>
      <c r="CV2536" s="234"/>
      <c r="CW2536" s="165"/>
      <c r="CX2536" s="181"/>
      <c r="CY2536" s="181"/>
      <c r="CZ2536" s="181"/>
      <c r="DA2536" s="26"/>
      <c r="DB2536" s="237"/>
      <c r="DC2536" s="27"/>
      <c r="DD2536" s="237"/>
      <c r="DE2536" s="26"/>
      <c r="DF2536" s="237"/>
      <c r="DG2536" s="28"/>
      <c r="DH2536" s="181"/>
    </row>
    <row r="2537" spans="1:112" ht="110.1" customHeight="1">
      <c r="A2537" s="139"/>
      <c r="B2537" s="140"/>
      <c r="C2537" s="245"/>
      <c r="D2537" s="337"/>
      <c r="E2537" s="283"/>
      <c r="F2537" s="286"/>
      <c r="G2537" s="289"/>
      <c r="H2537" s="292"/>
      <c r="I2537" s="295"/>
      <c r="J2537" s="291"/>
      <c r="K2537" s="298"/>
      <c r="L2537" s="300"/>
      <c r="M2537" s="292"/>
      <c r="N2537" s="304"/>
      <c r="O2537" s="307"/>
      <c r="P2537" s="310"/>
      <c r="Q2537" s="361"/>
      <c r="R2537" s="216"/>
      <c r="S2537" s="218"/>
      <c r="T2537" s="183" t="s">
        <v>1</v>
      </c>
      <c r="U2537" s="183"/>
      <c r="V2537" s="183"/>
      <c r="W2537" s="183"/>
      <c r="X2537" s="183"/>
      <c r="Y2537" s="184"/>
      <c r="Z2537" s="13"/>
      <c r="AA2537" s="78"/>
      <c r="AB2537" s="78"/>
      <c r="AC2537" s="78"/>
      <c r="AD2537" s="104"/>
      <c r="AE2537" s="78"/>
      <c r="AF2537" s="78"/>
      <c r="AG2537" s="78"/>
      <c r="AH2537" s="78"/>
      <c r="AI2537" s="78"/>
      <c r="AJ2537" s="104"/>
      <c r="AK2537" s="78"/>
      <c r="AL2537" s="104"/>
      <c r="AM2537" s="78"/>
      <c r="AN2537" s="78"/>
      <c r="AO2537" s="78"/>
      <c r="AP2537" s="78"/>
      <c r="AQ2537" s="78"/>
      <c r="AR2537" s="104"/>
      <c r="AS2537" s="78"/>
      <c r="AT2537" s="78"/>
      <c r="AU2537" s="78"/>
      <c r="AV2537" s="78"/>
      <c r="AW2537" s="78"/>
      <c r="AX2537" s="78"/>
      <c r="AY2537" s="78"/>
      <c r="AZ2537" s="78"/>
      <c r="BA2537" s="78"/>
      <c r="BB2537" s="78"/>
      <c r="BC2537" s="78"/>
      <c r="BD2537" s="104"/>
      <c r="BE2537" s="78"/>
      <c r="BF2537" s="78"/>
      <c r="BG2537" s="78"/>
      <c r="BH2537" s="78"/>
      <c r="BI2537" s="78"/>
      <c r="BJ2537" s="78"/>
      <c r="BK2537" s="78"/>
      <c r="BL2537" s="78"/>
      <c r="BM2537" s="78"/>
      <c r="BN2537" s="78"/>
      <c r="BO2537" s="78"/>
      <c r="BP2537" s="78"/>
      <c r="BQ2537" s="78"/>
      <c r="BR2537" s="104"/>
      <c r="BS2537" s="78"/>
      <c r="BT2537" s="78"/>
      <c r="BU2537" s="78"/>
      <c r="BV2537" s="78"/>
      <c r="BW2537" s="78"/>
      <c r="BX2537" s="78"/>
      <c r="BY2537" s="14"/>
      <c r="BZ2537" s="79"/>
      <c r="CA2537" s="80"/>
      <c r="CB2537" s="80"/>
      <c r="CC2537" s="80"/>
      <c r="CD2537" s="80"/>
      <c r="CE2537" s="80"/>
      <c r="CF2537" s="80"/>
      <c r="CG2537" s="80"/>
      <c r="CH2537" s="80"/>
      <c r="CI2537" s="80"/>
      <c r="CJ2537" s="80"/>
      <c r="CK2537" s="81"/>
      <c r="CL2537" s="318"/>
      <c r="CM2537" s="226"/>
      <c r="CN2537" s="185"/>
      <c r="CO2537" s="186"/>
      <c r="CP2537" s="186"/>
      <c r="CQ2537" s="186"/>
      <c r="CR2537" s="186"/>
      <c r="CS2537" s="187"/>
      <c r="CT2537" s="165"/>
      <c r="CU2537" s="231"/>
      <c r="CV2537" s="234"/>
      <c r="CW2537" s="165"/>
      <c r="CX2537" s="181"/>
      <c r="CY2537" s="181"/>
      <c r="CZ2537" s="181"/>
      <c r="DA2537" s="130"/>
      <c r="DB2537" s="237"/>
      <c r="DC2537" s="130"/>
      <c r="DD2537" s="237"/>
      <c r="DE2537" s="130"/>
      <c r="DF2537" s="237"/>
      <c r="DG2537" s="163"/>
      <c r="DH2537" s="181"/>
    </row>
    <row r="2538" spans="1:112" ht="110.1" customHeight="1" thickBot="1">
      <c r="A2538" s="139"/>
      <c r="B2538" s="140"/>
      <c r="C2538" s="245"/>
      <c r="D2538" s="337"/>
      <c r="E2538" s="284"/>
      <c r="F2538" s="286"/>
      <c r="G2538" s="289"/>
      <c r="H2538" s="292"/>
      <c r="I2538" s="295"/>
      <c r="J2538" s="291"/>
      <c r="K2538" s="298"/>
      <c r="L2538" s="300"/>
      <c r="M2538" s="292"/>
      <c r="N2538" s="304"/>
      <c r="O2538" s="316"/>
      <c r="P2538" s="310"/>
      <c r="Q2538" s="363"/>
      <c r="R2538" s="216"/>
      <c r="S2538" s="219"/>
      <c r="T2538" s="191" t="s">
        <v>0</v>
      </c>
      <c r="U2538" s="191"/>
      <c r="V2538" s="191"/>
      <c r="W2538" s="191"/>
      <c r="X2538" s="191"/>
      <c r="Y2538" s="192"/>
      <c r="Z2538" s="20"/>
      <c r="AA2538" s="21"/>
      <c r="AB2538" s="21"/>
      <c r="AC2538" s="21"/>
      <c r="AD2538" s="100"/>
      <c r="AE2538" s="21"/>
      <c r="AF2538" s="21"/>
      <c r="AG2538" s="21"/>
      <c r="AH2538" s="21"/>
      <c r="AI2538" s="21"/>
      <c r="AJ2538" s="100"/>
      <c r="AK2538" s="21"/>
      <c r="AL2538" s="100"/>
      <c r="AM2538" s="21"/>
      <c r="AN2538" s="21"/>
      <c r="AO2538" s="21"/>
      <c r="AP2538" s="21"/>
      <c r="AQ2538" s="21"/>
      <c r="AR2538" s="100"/>
      <c r="AS2538" s="21"/>
      <c r="AT2538" s="21"/>
      <c r="AU2538" s="21"/>
      <c r="AV2538" s="21"/>
      <c r="AW2538" s="21"/>
      <c r="AX2538" s="21"/>
      <c r="AY2538" s="21"/>
      <c r="AZ2538" s="21"/>
      <c r="BA2538" s="21"/>
      <c r="BB2538" s="21"/>
      <c r="BC2538" s="21"/>
      <c r="BD2538" s="100"/>
      <c r="BE2538" s="21"/>
      <c r="BF2538" s="21"/>
      <c r="BG2538" s="21"/>
      <c r="BH2538" s="21"/>
      <c r="BI2538" s="21"/>
      <c r="BJ2538" s="21"/>
      <c r="BK2538" s="21"/>
      <c r="BL2538" s="21"/>
      <c r="BM2538" s="21"/>
      <c r="BN2538" s="21"/>
      <c r="BO2538" s="21"/>
      <c r="BP2538" s="21"/>
      <c r="BQ2538" s="21"/>
      <c r="BR2538" s="100"/>
      <c r="BS2538" s="21"/>
      <c r="BT2538" s="21"/>
      <c r="BU2538" s="21"/>
      <c r="BV2538" s="21"/>
      <c r="BW2538" s="21"/>
      <c r="BX2538" s="21"/>
      <c r="BY2538" s="22"/>
      <c r="BZ2538" s="83"/>
      <c r="CA2538" s="84"/>
      <c r="CB2538" s="84"/>
      <c r="CC2538" s="84"/>
      <c r="CD2538" s="84"/>
      <c r="CE2538" s="84"/>
      <c r="CF2538" s="84"/>
      <c r="CG2538" s="84"/>
      <c r="CH2538" s="84"/>
      <c r="CI2538" s="84"/>
      <c r="CJ2538" s="84"/>
      <c r="CK2538" s="85"/>
      <c r="CL2538" s="319"/>
      <c r="CM2538" s="227"/>
      <c r="CN2538" s="188"/>
      <c r="CO2538" s="189"/>
      <c r="CP2538" s="189"/>
      <c r="CQ2538" s="189"/>
      <c r="CR2538" s="189"/>
      <c r="CS2538" s="190"/>
      <c r="CT2538" s="24"/>
      <c r="CU2538" s="232"/>
      <c r="CV2538" s="235"/>
      <c r="CW2538" s="24"/>
      <c r="CX2538" s="182"/>
      <c r="CY2538" s="182"/>
      <c r="CZ2538" s="182"/>
      <c r="DA2538" s="30"/>
      <c r="DB2538" s="238"/>
      <c r="DC2538" s="31"/>
      <c r="DD2538" s="238"/>
      <c r="DE2538" s="30"/>
      <c r="DF2538" s="238"/>
      <c r="DG2538" s="164"/>
      <c r="DH2538" s="182"/>
    </row>
    <row r="2539" spans="1:112" ht="110.1" customHeight="1">
      <c r="A2539" s="139"/>
      <c r="B2539" s="140"/>
      <c r="C2539" s="245"/>
      <c r="D2539" s="337"/>
      <c r="E2539" s="282" t="s">
        <v>1303</v>
      </c>
      <c r="F2539" s="411"/>
      <c r="G2539" s="288" t="s">
        <v>975</v>
      </c>
      <c r="H2539" s="291"/>
      <c r="I2539" s="294"/>
      <c r="J2539" s="291" t="s">
        <v>77</v>
      </c>
      <c r="K2539" s="291"/>
      <c r="L2539" s="300"/>
      <c r="M2539" s="302" t="s">
        <v>79</v>
      </c>
      <c r="N2539" s="303" t="s">
        <v>92</v>
      </c>
      <c r="O2539" s="306" t="s">
        <v>93</v>
      </c>
      <c r="P2539" s="309">
        <v>10</v>
      </c>
      <c r="Q2539" s="360" t="s">
        <v>974</v>
      </c>
      <c r="R2539" s="216" t="s">
        <v>80</v>
      </c>
      <c r="S2539" s="217"/>
      <c r="T2539" s="220" t="s">
        <v>3</v>
      </c>
      <c r="U2539" s="220"/>
      <c r="V2539" s="220"/>
      <c r="W2539" s="220"/>
      <c r="X2539" s="220"/>
      <c r="Y2539" s="221"/>
      <c r="Z2539" s="25"/>
      <c r="AA2539" s="25"/>
      <c r="AB2539" s="25"/>
      <c r="AC2539" s="25"/>
      <c r="AD2539" s="101"/>
      <c r="AE2539" s="25"/>
      <c r="AF2539" s="25"/>
      <c r="AG2539" s="25"/>
      <c r="AH2539" s="25"/>
      <c r="AI2539" s="25"/>
      <c r="AJ2539" s="101"/>
      <c r="AK2539" s="25"/>
      <c r="AL2539" s="101"/>
      <c r="AM2539" s="25"/>
      <c r="AN2539" s="25"/>
      <c r="AO2539" s="25"/>
      <c r="AP2539" s="25"/>
      <c r="AQ2539" s="25"/>
      <c r="AR2539" s="101"/>
      <c r="AS2539" s="25"/>
      <c r="AT2539" s="25"/>
      <c r="AU2539" s="25"/>
      <c r="AV2539" s="25"/>
      <c r="AW2539" s="25"/>
      <c r="AX2539" s="25"/>
      <c r="AY2539" s="25"/>
      <c r="AZ2539" s="25"/>
      <c r="BA2539" s="25"/>
      <c r="BB2539" s="25"/>
      <c r="BC2539" s="25"/>
      <c r="BD2539" s="101"/>
      <c r="BE2539" s="25"/>
      <c r="BF2539" s="25"/>
      <c r="BG2539" s="25"/>
      <c r="BH2539" s="25"/>
      <c r="BI2539" s="25"/>
      <c r="BJ2539" s="25"/>
      <c r="BK2539" s="25"/>
      <c r="BL2539" s="25"/>
      <c r="BM2539" s="25"/>
      <c r="BN2539" s="25"/>
      <c r="BO2539" s="25"/>
      <c r="BP2539" s="25"/>
      <c r="BQ2539" s="25"/>
      <c r="BR2539" s="101"/>
      <c r="BS2539" s="25"/>
      <c r="BT2539" s="25"/>
      <c r="BU2539" s="25"/>
      <c r="BV2539" s="25"/>
      <c r="BW2539" s="25"/>
      <c r="BX2539" s="25"/>
      <c r="BY2539" s="25"/>
      <c r="BZ2539" s="87"/>
      <c r="CA2539" s="88"/>
      <c r="CB2539" s="88"/>
      <c r="CC2539" s="88"/>
      <c r="CD2539" s="88"/>
      <c r="CE2539" s="88"/>
      <c r="CF2539" s="88"/>
      <c r="CG2539" s="88"/>
      <c r="CH2539" s="88"/>
      <c r="CI2539" s="89"/>
      <c r="CJ2539" s="88"/>
      <c r="CK2539" s="90"/>
      <c r="CL2539" s="222"/>
      <c r="CM2539" s="225"/>
      <c r="CN2539" s="228"/>
      <c r="CO2539" s="228"/>
      <c r="CP2539" s="228"/>
      <c r="CQ2539" s="228"/>
      <c r="CR2539" s="228"/>
      <c r="CS2539" s="228"/>
      <c r="CT2539" s="92"/>
      <c r="CU2539" s="230"/>
      <c r="CV2539" s="233"/>
      <c r="CW2539" s="92"/>
      <c r="CX2539" s="180"/>
      <c r="CY2539" s="180"/>
      <c r="CZ2539" s="180"/>
      <c r="DA2539" s="93"/>
      <c r="DB2539" s="236"/>
      <c r="DC2539" s="93"/>
      <c r="DD2539" s="236"/>
      <c r="DE2539" s="93"/>
      <c r="DF2539" s="236"/>
      <c r="DG2539" s="162"/>
      <c r="DH2539" s="180"/>
    </row>
    <row r="2540" spans="1:112" ht="110.1" customHeight="1">
      <c r="A2540" s="139"/>
      <c r="B2540" s="140"/>
      <c r="C2540" s="245"/>
      <c r="D2540" s="337"/>
      <c r="E2540" s="283"/>
      <c r="F2540" s="286"/>
      <c r="G2540" s="289"/>
      <c r="H2540" s="292"/>
      <c r="I2540" s="295"/>
      <c r="J2540" s="291"/>
      <c r="K2540" s="298"/>
      <c r="L2540" s="300"/>
      <c r="M2540" s="292"/>
      <c r="N2540" s="304"/>
      <c r="O2540" s="307"/>
      <c r="P2540" s="310"/>
      <c r="Q2540" s="361"/>
      <c r="R2540" s="216"/>
      <c r="S2540" s="218"/>
      <c r="T2540" s="183" t="s">
        <v>2</v>
      </c>
      <c r="U2540" s="183"/>
      <c r="V2540" s="183"/>
      <c r="W2540" s="183"/>
      <c r="X2540" s="183"/>
      <c r="Y2540" s="184"/>
      <c r="Z2540" s="13"/>
      <c r="AA2540" s="78"/>
      <c r="AB2540" s="78"/>
      <c r="AC2540" s="78"/>
      <c r="AD2540" s="104"/>
      <c r="AE2540" s="78"/>
      <c r="AF2540" s="78"/>
      <c r="AG2540" s="78"/>
      <c r="AH2540" s="78"/>
      <c r="AI2540" s="78"/>
      <c r="AJ2540" s="104"/>
      <c r="AK2540" s="78"/>
      <c r="AL2540" s="104"/>
      <c r="AM2540" s="78"/>
      <c r="AN2540" s="78"/>
      <c r="AO2540" s="78"/>
      <c r="AP2540" s="78"/>
      <c r="AQ2540" s="78"/>
      <c r="AR2540" s="104"/>
      <c r="AS2540" s="78"/>
      <c r="AT2540" s="78"/>
      <c r="AU2540" s="78"/>
      <c r="AV2540" s="78"/>
      <c r="AW2540" s="78"/>
      <c r="AX2540" s="78"/>
      <c r="AY2540" s="78"/>
      <c r="AZ2540" s="78"/>
      <c r="BA2540" s="78"/>
      <c r="BB2540" s="78"/>
      <c r="BC2540" s="78"/>
      <c r="BD2540" s="104"/>
      <c r="BE2540" s="78"/>
      <c r="BF2540" s="78"/>
      <c r="BG2540" s="78"/>
      <c r="BH2540" s="78"/>
      <c r="BI2540" s="78"/>
      <c r="BJ2540" s="78"/>
      <c r="BK2540" s="78"/>
      <c r="BL2540" s="78"/>
      <c r="BM2540" s="78"/>
      <c r="BN2540" s="78"/>
      <c r="BO2540" s="78"/>
      <c r="BP2540" s="78"/>
      <c r="BQ2540" s="78"/>
      <c r="BR2540" s="104"/>
      <c r="BS2540" s="78"/>
      <c r="BT2540" s="78"/>
      <c r="BU2540" s="78"/>
      <c r="BV2540" s="78"/>
      <c r="BW2540" s="78"/>
      <c r="BX2540" s="78"/>
      <c r="BY2540" s="14"/>
      <c r="BZ2540" s="15"/>
      <c r="CA2540" s="16"/>
      <c r="CB2540" s="16"/>
      <c r="CC2540" s="16"/>
      <c r="CD2540" s="16"/>
      <c r="CE2540" s="16"/>
      <c r="CF2540" s="16"/>
      <c r="CG2540" s="16"/>
      <c r="CH2540" s="16"/>
      <c r="CI2540" s="17"/>
      <c r="CJ2540" s="16"/>
      <c r="CK2540" s="18"/>
      <c r="CL2540" s="223"/>
      <c r="CM2540" s="226"/>
      <c r="CN2540" s="229"/>
      <c r="CO2540" s="229"/>
      <c r="CP2540" s="229"/>
      <c r="CQ2540" s="229"/>
      <c r="CR2540" s="229"/>
      <c r="CS2540" s="229"/>
      <c r="CT2540" s="165"/>
      <c r="CU2540" s="231"/>
      <c r="CV2540" s="234"/>
      <c r="CW2540" s="165"/>
      <c r="CX2540" s="181"/>
      <c r="CY2540" s="181"/>
      <c r="CZ2540" s="181"/>
      <c r="DA2540" s="26"/>
      <c r="DB2540" s="237"/>
      <c r="DC2540" s="27"/>
      <c r="DD2540" s="237"/>
      <c r="DE2540" s="26"/>
      <c r="DF2540" s="237"/>
      <c r="DG2540" s="28"/>
      <c r="DH2540" s="181"/>
    </row>
    <row r="2541" spans="1:112" ht="110.1" customHeight="1">
      <c r="A2541" s="139"/>
      <c r="B2541" s="140"/>
      <c r="C2541" s="245"/>
      <c r="D2541" s="337"/>
      <c r="E2541" s="283"/>
      <c r="F2541" s="286"/>
      <c r="G2541" s="289"/>
      <c r="H2541" s="292"/>
      <c r="I2541" s="295"/>
      <c r="J2541" s="291"/>
      <c r="K2541" s="298"/>
      <c r="L2541" s="300"/>
      <c r="M2541" s="292"/>
      <c r="N2541" s="304"/>
      <c r="O2541" s="307"/>
      <c r="P2541" s="310"/>
      <c r="Q2541" s="361"/>
      <c r="R2541" s="216"/>
      <c r="S2541" s="218"/>
      <c r="T2541" s="183" t="s">
        <v>1</v>
      </c>
      <c r="U2541" s="183"/>
      <c r="V2541" s="183"/>
      <c r="W2541" s="183"/>
      <c r="X2541" s="183"/>
      <c r="Y2541" s="184"/>
      <c r="Z2541" s="13"/>
      <c r="AA2541" s="78"/>
      <c r="AB2541" s="78"/>
      <c r="AC2541" s="78"/>
      <c r="AD2541" s="104"/>
      <c r="AE2541" s="78"/>
      <c r="AF2541" s="78"/>
      <c r="AG2541" s="78"/>
      <c r="AH2541" s="78"/>
      <c r="AI2541" s="78"/>
      <c r="AJ2541" s="104"/>
      <c r="AK2541" s="78"/>
      <c r="AL2541" s="104"/>
      <c r="AM2541" s="78"/>
      <c r="AN2541" s="78"/>
      <c r="AO2541" s="78"/>
      <c r="AP2541" s="78"/>
      <c r="AQ2541" s="78"/>
      <c r="AR2541" s="104"/>
      <c r="AS2541" s="78"/>
      <c r="AT2541" s="78"/>
      <c r="AU2541" s="78"/>
      <c r="AV2541" s="78"/>
      <c r="AW2541" s="78"/>
      <c r="AX2541" s="78"/>
      <c r="AY2541" s="78"/>
      <c r="AZ2541" s="78"/>
      <c r="BA2541" s="78"/>
      <c r="BB2541" s="78"/>
      <c r="BC2541" s="78"/>
      <c r="BD2541" s="104"/>
      <c r="BE2541" s="78"/>
      <c r="BF2541" s="78"/>
      <c r="BG2541" s="78"/>
      <c r="BH2541" s="78"/>
      <c r="BI2541" s="78"/>
      <c r="BJ2541" s="78"/>
      <c r="BK2541" s="78"/>
      <c r="BL2541" s="78"/>
      <c r="BM2541" s="78"/>
      <c r="BN2541" s="78"/>
      <c r="BO2541" s="78"/>
      <c r="BP2541" s="78"/>
      <c r="BQ2541" s="78"/>
      <c r="BR2541" s="104"/>
      <c r="BS2541" s="78"/>
      <c r="BT2541" s="78"/>
      <c r="BU2541" s="78"/>
      <c r="BV2541" s="78"/>
      <c r="BW2541" s="78"/>
      <c r="BX2541" s="78"/>
      <c r="BY2541" s="14"/>
      <c r="BZ2541" s="79"/>
      <c r="CA2541" s="80"/>
      <c r="CB2541" s="80"/>
      <c r="CC2541" s="80"/>
      <c r="CD2541" s="80"/>
      <c r="CE2541" s="80"/>
      <c r="CF2541" s="80"/>
      <c r="CG2541" s="80"/>
      <c r="CH2541" s="80"/>
      <c r="CI2541" s="80"/>
      <c r="CJ2541" s="80"/>
      <c r="CK2541" s="81"/>
      <c r="CL2541" s="223"/>
      <c r="CM2541" s="226"/>
      <c r="CN2541" s="185"/>
      <c r="CO2541" s="186"/>
      <c r="CP2541" s="186"/>
      <c r="CQ2541" s="186"/>
      <c r="CR2541" s="186"/>
      <c r="CS2541" s="187"/>
      <c r="CT2541" s="165"/>
      <c r="CU2541" s="231"/>
      <c r="CV2541" s="234"/>
      <c r="CW2541" s="165"/>
      <c r="CX2541" s="181"/>
      <c r="CY2541" s="181"/>
      <c r="CZ2541" s="181"/>
      <c r="DA2541" s="130"/>
      <c r="DB2541" s="237"/>
      <c r="DC2541" s="130"/>
      <c r="DD2541" s="237"/>
      <c r="DE2541" s="130"/>
      <c r="DF2541" s="237"/>
      <c r="DG2541" s="163"/>
      <c r="DH2541" s="181"/>
    </row>
    <row r="2542" spans="1:112" ht="110.1" customHeight="1" thickBot="1">
      <c r="A2542" s="139"/>
      <c r="B2542" s="140"/>
      <c r="C2542" s="245"/>
      <c r="D2542" s="337"/>
      <c r="E2542" s="284"/>
      <c r="F2542" s="286"/>
      <c r="G2542" s="289"/>
      <c r="H2542" s="292"/>
      <c r="I2542" s="295"/>
      <c r="J2542" s="291"/>
      <c r="K2542" s="298"/>
      <c r="L2542" s="300"/>
      <c r="M2542" s="292"/>
      <c r="N2542" s="304"/>
      <c r="O2542" s="316"/>
      <c r="P2542" s="310"/>
      <c r="Q2542" s="363"/>
      <c r="R2542" s="216"/>
      <c r="S2542" s="219"/>
      <c r="T2542" s="191" t="s">
        <v>0</v>
      </c>
      <c r="U2542" s="191"/>
      <c r="V2542" s="191"/>
      <c r="W2542" s="191"/>
      <c r="X2542" s="191"/>
      <c r="Y2542" s="192"/>
      <c r="Z2542" s="20"/>
      <c r="AA2542" s="21"/>
      <c r="AB2542" s="21"/>
      <c r="AC2542" s="21"/>
      <c r="AD2542" s="100"/>
      <c r="AE2542" s="21"/>
      <c r="AF2542" s="21"/>
      <c r="AG2542" s="21"/>
      <c r="AH2542" s="21"/>
      <c r="AI2542" s="21"/>
      <c r="AJ2542" s="100"/>
      <c r="AK2542" s="21"/>
      <c r="AL2542" s="100"/>
      <c r="AM2542" s="21"/>
      <c r="AN2542" s="21"/>
      <c r="AO2542" s="21"/>
      <c r="AP2542" s="21"/>
      <c r="AQ2542" s="21"/>
      <c r="AR2542" s="100"/>
      <c r="AS2542" s="21"/>
      <c r="AT2542" s="21"/>
      <c r="AU2542" s="21"/>
      <c r="AV2542" s="21"/>
      <c r="AW2542" s="21"/>
      <c r="AX2542" s="21"/>
      <c r="AY2542" s="21"/>
      <c r="AZ2542" s="21"/>
      <c r="BA2542" s="21"/>
      <c r="BB2542" s="21"/>
      <c r="BC2542" s="21"/>
      <c r="BD2542" s="100"/>
      <c r="BE2542" s="21"/>
      <c r="BF2542" s="21"/>
      <c r="BG2542" s="21"/>
      <c r="BH2542" s="21"/>
      <c r="BI2542" s="21"/>
      <c r="BJ2542" s="21"/>
      <c r="BK2542" s="21"/>
      <c r="BL2542" s="21"/>
      <c r="BM2542" s="21"/>
      <c r="BN2542" s="21"/>
      <c r="BO2542" s="21"/>
      <c r="BP2542" s="21"/>
      <c r="BQ2542" s="21"/>
      <c r="BR2542" s="100"/>
      <c r="BS2542" s="21"/>
      <c r="BT2542" s="21"/>
      <c r="BU2542" s="21"/>
      <c r="BV2542" s="21"/>
      <c r="BW2542" s="21"/>
      <c r="BX2542" s="21"/>
      <c r="BY2542" s="22"/>
      <c r="BZ2542" s="83"/>
      <c r="CA2542" s="84"/>
      <c r="CB2542" s="84"/>
      <c r="CC2542" s="84"/>
      <c r="CD2542" s="84"/>
      <c r="CE2542" s="84"/>
      <c r="CF2542" s="84"/>
      <c r="CG2542" s="84"/>
      <c r="CH2542" s="84"/>
      <c r="CI2542" s="84"/>
      <c r="CJ2542" s="84"/>
      <c r="CK2542" s="85"/>
      <c r="CL2542" s="224"/>
      <c r="CM2542" s="227"/>
      <c r="CN2542" s="188"/>
      <c r="CO2542" s="189"/>
      <c r="CP2542" s="189"/>
      <c r="CQ2542" s="189"/>
      <c r="CR2542" s="189"/>
      <c r="CS2542" s="190"/>
      <c r="CT2542" s="24"/>
      <c r="CU2542" s="232"/>
      <c r="CV2542" s="235"/>
      <c r="CW2542" s="24"/>
      <c r="CX2542" s="182"/>
      <c r="CY2542" s="182"/>
      <c r="CZ2542" s="182"/>
      <c r="DA2542" s="30"/>
      <c r="DB2542" s="238"/>
      <c r="DC2542" s="31"/>
      <c r="DD2542" s="238"/>
      <c r="DE2542" s="30"/>
      <c r="DF2542" s="238"/>
      <c r="DG2542" s="164"/>
      <c r="DH2542" s="182"/>
    </row>
    <row r="2543" spans="1:112" ht="110.1" customHeight="1">
      <c r="A2543" s="139"/>
      <c r="B2543" s="140"/>
      <c r="C2543" s="245"/>
      <c r="D2543" s="337"/>
      <c r="E2543" s="282" t="s">
        <v>1304</v>
      </c>
      <c r="F2543" s="411"/>
      <c r="G2543" s="288" t="s">
        <v>820</v>
      </c>
      <c r="H2543" s="291"/>
      <c r="I2543" s="294"/>
      <c r="J2543" s="291" t="s">
        <v>77</v>
      </c>
      <c r="K2543" s="291"/>
      <c r="L2543" s="300"/>
      <c r="M2543" s="302" t="s">
        <v>79</v>
      </c>
      <c r="N2543" s="303" t="s">
        <v>92</v>
      </c>
      <c r="O2543" s="306" t="s">
        <v>93</v>
      </c>
      <c r="P2543" s="309">
        <v>10</v>
      </c>
      <c r="Q2543" s="360" t="s">
        <v>972</v>
      </c>
      <c r="R2543" s="216" t="s">
        <v>80</v>
      </c>
      <c r="S2543" s="217"/>
      <c r="T2543" s="220" t="s">
        <v>3</v>
      </c>
      <c r="U2543" s="220"/>
      <c r="V2543" s="220"/>
      <c r="W2543" s="220"/>
      <c r="X2543" s="220"/>
      <c r="Y2543" s="221"/>
      <c r="Z2543" s="25"/>
      <c r="AA2543" s="25"/>
      <c r="AB2543" s="25"/>
      <c r="AC2543" s="25"/>
      <c r="AD2543" s="101"/>
      <c r="AE2543" s="25"/>
      <c r="AF2543" s="25"/>
      <c r="AG2543" s="25"/>
      <c r="AH2543" s="25"/>
      <c r="AI2543" s="25"/>
      <c r="AJ2543" s="101"/>
      <c r="AK2543" s="25"/>
      <c r="AL2543" s="101"/>
      <c r="AM2543" s="25"/>
      <c r="AN2543" s="25"/>
      <c r="AO2543" s="25"/>
      <c r="AP2543" s="25"/>
      <c r="AQ2543" s="25"/>
      <c r="AR2543" s="101"/>
      <c r="AS2543" s="25"/>
      <c r="AT2543" s="25"/>
      <c r="AU2543" s="25"/>
      <c r="AV2543" s="25"/>
      <c r="AW2543" s="25"/>
      <c r="AX2543" s="25"/>
      <c r="AY2543" s="25"/>
      <c r="AZ2543" s="25"/>
      <c r="BA2543" s="25"/>
      <c r="BB2543" s="25"/>
      <c r="BC2543" s="25"/>
      <c r="BD2543" s="101"/>
      <c r="BE2543" s="25"/>
      <c r="BF2543" s="25"/>
      <c r="BG2543" s="25"/>
      <c r="BH2543" s="25"/>
      <c r="BI2543" s="25"/>
      <c r="BJ2543" s="25"/>
      <c r="BK2543" s="25"/>
      <c r="BL2543" s="25"/>
      <c r="BM2543" s="25"/>
      <c r="BN2543" s="25"/>
      <c r="BO2543" s="25"/>
      <c r="BP2543" s="25"/>
      <c r="BQ2543" s="25"/>
      <c r="BR2543" s="101"/>
      <c r="BS2543" s="25"/>
      <c r="BT2543" s="25"/>
      <c r="BU2543" s="25"/>
      <c r="BV2543" s="25"/>
      <c r="BW2543" s="25"/>
      <c r="BX2543" s="25"/>
      <c r="BY2543" s="25"/>
      <c r="BZ2543" s="87"/>
      <c r="CA2543" s="88"/>
      <c r="CB2543" s="88"/>
      <c r="CC2543" s="88"/>
      <c r="CD2543" s="88"/>
      <c r="CE2543" s="88"/>
      <c r="CF2543" s="88"/>
      <c r="CG2543" s="88"/>
      <c r="CH2543" s="88"/>
      <c r="CI2543" s="89"/>
      <c r="CJ2543" s="88"/>
      <c r="CK2543" s="90"/>
      <c r="CL2543" s="222"/>
      <c r="CM2543" s="225"/>
      <c r="CN2543" s="228"/>
      <c r="CO2543" s="228"/>
      <c r="CP2543" s="228"/>
      <c r="CQ2543" s="228"/>
      <c r="CR2543" s="228"/>
      <c r="CS2543" s="228"/>
      <c r="CT2543" s="92"/>
      <c r="CU2543" s="230"/>
      <c r="CV2543" s="233"/>
      <c r="CW2543" s="92"/>
      <c r="CX2543" s="180"/>
      <c r="CY2543" s="180"/>
      <c r="CZ2543" s="180"/>
      <c r="DA2543" s="93"/>
      <c r="DB2543" s="236"/>
      <c r="DC2543" s="93"/>
      <c r="DD2543" s="236"/>
      <c r="DE2543" s="93"/>
      <c r="DF2543" s="236"/>
      <c r="DG2543" s="162"/>
      <c r="DH2543" s="180"/>
    </row>
    <row r="2544" spans="1:112" ht="110.1" customHeight="1">
      <c r="A2544" s="139"/>
      <c r="B2544" s="140"/>
      <c r="C2544" s="245"/>
      <c r="D2544" s="337"/>
      <c r="E2544" s="283"/>
      <c r="F2544" s="286"/>
      <c r="G2544" s="289"/>
      <c r="H2544" s="292"/>
      <c r="I2544" s="295"/>
      <c r="J2544" s="291"/>
      <c r="K2544" s="298"/>
      <c r="L2544" s="300"/>
      <c r="M2544" s="292"/>
      <c r="N2544" s="304"/>
      <c r="O2544" s="307"/>
      <c r="P2544" s="310"/>
      <c r="Q2544" s="361"/>
      <c r="R2544" s="216"/>
      <c r="S2544" s="218"/>
      <c r="T2544" s="183" t="s">
        <v>2</v>
      </c>
      <c r="U2544" s="183"/>
      <c r="V2544" s="183"/>
      <c r="W2544" s="183"/>
      <c r="X2544" s="183"/>
      <c r="Y2544" s="184"/>
      <c r="Z2544" s="13"/>
      <c r="AA2544" s="78"/>
      <c r="AB2544" s="78"/>
      <c r="AC2544" s="78"/>
      <c r="AD2544" s="104"/>
      <c r="AE2544" s="78"/>
      <c r="AF2544" s="78"/>
      <c r="AG2544" s="78"/>
      <c r="AH2544" s="78"/>
      <c r="AI2544" s="78"/>
      <c r="AJ2544" s="104"/>
      <c r="AK2544" s="78"/>
      <c r="AL2544" s="104"/>
      <c r="AM2544" s="78"/>
      <c r="AN2544" s="78"/>
      <c r="AO2544" s="78"/>
      <c r="AP2544" s="78"/>
      <c r="AQ2544" s="78"/>
      <c r="AR2544" s="104"/>
      <c r="AS2544" s="78"/>
      <c r="AT2544" s="78"/>
      <c r="AU2544" s="78"/>
      <c r="AV2544" s="78"/>
      <c r="AW2544" s="78"/>
      <c r="AX2544" s="78"/>
      <c r="AY2544" s="78"/>
      <c r="AZ2544" s="78"/>
      <c r="BA2544" s="78"/>
      <c r="BB2544" s="78"/>
      <c r="BC2544" s="78"/>
      <c r="BD2544" s="104"/>
      <c r="BE2544" s="78"/>
      <c r="BF2544" s="78"/>
      <c r="BG2544" s="78"/>
      <c r="BH2544" s="78"/>
      <c r="BI2544" s="78"/>
      <c r="BJ2544" s="78"/>
      <c r="BK2544" s="78"/>
      <c r="BL2544" s="78"/>
      <c r="BM2544" s="78"/>
      <c r="BN2544" s="78"/>
      <c r="BO2544" s="78"/>
      <c r="BP2544" s="78"/>
      <c r="BQ2544" s="78"/>
      <c r="BR2544" s="104"/>
      <c r="BS2544" s="78"/>
      <c r="BT2544" s="78"/>
      <c r="BU2544" s="78"/>
      <c r="BV2544" s="78"/>
      <c r="BW2544" s="78"/>
      <c r="BX2544" s="78"/>
      <c r="BY2544" s="14"/>
      <c r="BZ2544" s="15"/>
      <c r="CA2544" s="16"/>
      <c r="CB2544" s="16"/>
      <c r="CC2544" s="16"/>
      <c r="CD2544" s="16"/>
      <c r="CE2544" s="16"/>
      <c r="CF2544" s="16"/>
      <c r="CG2544" s="16"/>
      <c r="CH2544" s="16"/>
      <c r="CI2544" s="17"/>
      <c r="CJ2544" s="16"/>
      <c r="CK2544" s="18"/>
      <c r="CL2544" s="223"/>
      <c r="CM2544" s="226"/>
      <c r="CN2544" s="229"/>
      <c r="CO2544" s="229"/>
      <c r="CP2544" s="229"/>
      <c r="CQ2544" s="229"/>
      <c r="CR2544" s="229"/>
      <c r="CS2544" s="229"/>
      <c r="CT2544" s="165"/>
      <c r="CU2544" s="231"/>
      <c r="CV2544" s="234"/>
      <c r="CW2544" s="165"/>
      <c r="CX2544" s="181"/>
      <c r="CY2544" s="181"/>
      <c r="CZ2544" s="181"/>
      <c r="DA2544" s="26"/>
      <c r="DB2544" s="237"/>
      <c r="DC2544" s="27"/>
      <c r="DD2544" s="237"/>
      <c r="DE2544" s="26"/>
      <c r="DF2544" s="237"/>
      <c r="DG2544" s="28"/>
      <c r="DH2544" s="181"/>
    </row>
    <row r="2545" spans="1:112" ht="110.1" customHeight="1">
      <c r="A2545" s="139"/>
      <c r="B2545" s="140"/>
      <c r="C2545" s="245"/>
      <c r="D2545" s="337"/>
      <c r="E2545" s="283"/>
      <c r="F2545" s="286"/>
      <c r="G2545" s="289"/>
      <c r="H2545" s="292"/>
      <c r="I2545" s="295"/>
      <c r="J2545" s="291"/>
      <c r="K2545" s="298"/>
      <c r="L2545" s="300"/>
      <c r="M2545" s="292"/>
      <c r="N2545" s="304"/>
      <c r="O2545" s="307"/>
      <c r="P2545" s="310"/>
      <c r="Q2545" s="361"/>
      <c r="R2545" s="216"/>
      <c r="S2545" s="218"/>
      <c r="T2545" s="183" t="s">
        <v>1</v>
      </c>
      <c r="U2545" s="183"/>
      <c r="V2545" s="183"/>
      <c r="W2545" s="183"/>
      <c r="X2545" s="183"/>
      <c r="Y2545" s="184"/>
      <c r="Z2545" s="13"/>
      <c r="AA2545" s="78"/>
      <c r="AB2545" s="78"/>
      <c r="AC2545" s="78"/>
      <c r="AD2545" s="104"/>
      <c r="AE2545" s="78"/>
      <c r="AF2545" s="78"/>
      <c r="AG2545" s="78"/>
      <c r="AH2545" s="78"/>
      <c r="AI2545" s="78"/>
      <c r="AJ2545" s="104"/>
      <c r="AK2545" s="78"/>
      <c r="AL2545" s="104"/>
      <c r="AM2545" s="78"/>
      <c r="AN2545" s="78"/>
      <c r="AO2545" s="78"/>
      <c r="AP2545" s="78"/>
      <c r="AQ2545" s="78"/>
      <c r="AR2545" s="104"/>
      <c r="AS2545" s="78"/>
      <c r="AT2545" s="78"/>
      <c r="AU2545" s="78"/>
      <c r="AV2545" s="78"/>
      <c r="AW2545" s="78"/>
      <c r="AX2545" s="78"/>
      <c r="AY2545" s="78"/>
      <c r="AZ2545" s="78"/>
      <c r="BA2545" s="78"/>
      <c r="BB2545" s="78"/>
      <c r="BC2545" s="78"/>
      <c r="BD2545" s="104"/>
      <c r="BE2545" s="78"/>
      <c r="BF2545" s="78"/>
      <c r="BG2545" s="78"/>
      <c r="BH2545" s="78"/>
      <c r="BI2545" s="78"/>
      <c r="BJ2545" s="78"/>
      <c r="BK2545" s="78"/>
      <c r="BL2545" s="78"/>
      <c r="BM2545" s="78"/>
      <c r="BN2545" s="78"/>
      <c r="BO2545" s="78"/>
      <c r="BP2545" s="78"/>
      <c r="BQ2545" s="78"/>
      <c r="BR2545" s="104"/>
      <c r="BS2545" s="78"/>
      <c r="BT2545" s="78"/>
      <c r="BU2545" s="78"/>
      <c r="BV2545" s="78"/>
      <c r="BW2545" s="78"/>
      <c r="BX2545" s="78"/>
      <c r="BY2545" s="14"/>
      <c r="BZ2545" s="79"/>
      <c r="CA2545" s="80"/>
      <c r="CB2545" s="80"/>
      <c r="CC2545" s="80"/>
      <c r="CD2545" s="80"/>
      <c r="CE2545" s="80"/>
      <c r="CF2545" s="80"/>
      <c r="CG2545" s="80"/>
      <c r="CH2545" s="80"/>
      <c r="CI2545" s="80"/>
      <c r="CJ2545" s="80"/>
      <c r="CK2545" s="81"/>
      <c r="CL2545" s="223"/>
      <c r="CM2545" s="226"/>
      <c r="CN2545" s="185"/>
      <c r="CO2545" s="186"/>
      <c r="CP2545" s="186"/>
      <c r="CQ2545" s="186"/>
      <c r="CR2545" s="186"/>
      <c r="CS2545" s="187"/>
      <c r="CT2545" s="165"/>
      <c r="CU2545" s="231"/>
      <c r="CV2545" s="234"/>
      <c r="CW2545" s="165"/>
      <c r="CX2545" s="181"/>
      <c r="CY2545" s="181"/>
      <c r="CZ2545" s="181"/>
      <c r="DA2545" s="130"/>
      <c r="DB2545" s="237"/>
      <c r="DC2545" s="130"/>
      <c r="DD2545" s="237"/>
      <c r="DE2545" s="130"/>
      <c r="DF2545" s="237"/>
      <c r="DG2545" s="163"/>
      <c r="DH2545" s="181"/>
    </row>
    <row r="2546" spans="1:112" ht="110.1" customHeight="1" thickBot="1">
      <c r="A2546" s="139"/>
      <c r="B2546" s="140"/>
      <c r="C2546" s="245"/>
      <c r="D2546" s="337"/>
      <c r="E2546" s="284"/>
      <c r="F2546" s="286"/>
      <c r="G2546" s="289"/>
      <c r="H2546" s="292"/>
      <c r="I2546" s="295"/>
      <c r="J2546" s="291"/>
      <c r="K2546" s="298"/>
      <c r="L2546" s="300"/>
      <c r="M2546" s="292"/>
      <c r="N2546" s="304"/>
      <c r="O2546" s="316"/>
      <c r="P2546" s="310"/>
      <c r="Q2546" s="363"/>
      <c r="R2546" s="216"/>
      <c r="S2546" s="219"/>
      <c r="T2546" s="191" t="s">
        <v>0</v>
      </c>
      <c r="U2546" s="191"/>
      <c r="V2546" s="191"/>
      <c r="W2546" s="191"/>
      <c r="X2546" s="191"/>
      <c r="Y2546" s="192"/>
      <c r="Z2546" s="20"/>
      <c r="AA2546" s="21"/>
      <c r="AB2546" s="21"/>
      <c r="AC2546" s="21"/>
      <c r="AD2546" s="100"/>
      <c r="AE2546" s="21"/>
      <c r="AF2546" s="21"/>
      <c r="AG2546" s="21"/>
      <c r="AH2546" s="21"/>
      <c r="AI2546" s="21"/>
      <c r="AJ2546" s="100"/>
      <c r="AK2546" s="21"/>
      <c r="AL2546" s="100"/>
      <c r="AM2546" s="21"/>
      <c r="AN2546" s="21"/>
      <c r="AO2546" s="21"/>
      <c r="AP2546" s="21"/>
      <c r="AQ2546" s="21"/>
      <c r="AR2546" s="100"/>
      <c r="AS2546" s="21"/>
      <c r="AT2546" s="21"/>
      <c r="AU2546" s="21"/>
      <c r="AV2546" s="21"/>
      <c r="AW2546" s="21"/>
      <c r="AX2546" s="21"/>
      <c r="AY2546" s="21"/>
      <c r="AZ2546" s="21"/>
      <c r="BA2546" s="21"/>
      <c r="BB2546" s="21"/>
      <c r="BC2546" s="21"/>
      <c r="BD2546" s="100"/>
      <c r="BE2546" s="21"/>
      <c r="BF2546" s="21"/>
      <c r="BG2546" s="21"/>
      <c r="BH2546" s="21"/>
      <c r="BI2546" s="21"/>
      <c r="BJ2546" s="21"/>
      <c r="BK2546" s="21"/>
      <c r="BL2546" s="21"/>
      <c r="BM2546" s="21"/>
      <c r="BN2546" s="21"/>
      <c r="BO2546" s="21"/>
      <c r="BP2546" s="21"/>
      <c r="BQ2546" s="21"/>
      <c r="BR2546" s="100"/>
      <c r="BS2546" s="21"/>
      <c r="BT2546" s="21"/>
      <c r="BU2546" s="21"/>
      <c r="BV2546" s="21"/>
      <c r="BW2546" s="21"/>
      <c r="BX2546" s="21"/>
      <c r="BY2546" s="22"/>
      <c r="BZ2546" s="83"/>
      <c r="CA2546" s="84"/>
      <c r="CB2546" s="84"/>
      <c r="CC2546" s="84"/>
      <c r="CD2546" s="84"/>
      <c r="CE2546" s="84"/>
      <c r="CF2546" s="84"/>
      <c r="CG2546" s="84"/>
      <c r="CH2546" s="84"/>
      <c r="CI2546" s="84"/>
      <c r="CJ2546" s="84"/>
      <c r="CK2546" s="85"/>
      <c r="CL2546" s="224"/>
      <c r="CM2546" s="227"/>
      <c r="CN2546" s="188"/>
      <c r="CO2546" s="189"/>
      <c r="CP2546" s="189"/>
      <c r="CQ2546" s="189"/>
      <c r="CR2546" s="189"/>
      <c r="CS2546" s="190"/>
      <c r="CT2546" s="24"/>
      <c r="CU2546" s="232"/>
      <c r="CV2546" s="235"/>
      <c r="CW2546" s="24"/>
      <c r="CX2546" s="182"/>
      <c r="CY2546" s="182"/>
      <c r="CZ2546" s="182"/>
      <c r="DA2546" s="30"/>
      <c r="DB2546" s="238"/>
      <c r="DC2546" s="31"/>
      <c r="DD2546" s="238"/>
      <c r="DE2546" s="30"/>
      <c r="DF2546" s="238"/>
      <c r="DG2546" s="164"/>
      <c r="DH2546" s="182"/>
    </row>
    <row r="2547" spans="1:112" ht="110.1" customHeight="1">
      <c r="A2547" s="139"/>
      <c r="B2547" s="140"/>
      <c r="C2547" s="245"/>
      <c r="D2547" s="337"/>
      <c r="E2547" s="282" t="s">
        <v>1305</v>
      </c>
      <c r="F2547" s="411"/>
      <c r="G2547" s="288" t="s">
        <v>820</v>
      </c>
      <c r="H2547" s="291"/>
      <c r="I2547" s="294"/>
      <c r="J2547" s="291" t="s">
        <v>77</v>
      </c>
      <c r="K2547" s="291"/>
      <c r="L2547" s="300"/>
      <c r="M2547" s="302" t="s">
        <v>79</v>
      </c>
      <c r="N2547" s="303" t="s">
        <v>92</v>
      </c>
      <c r="O2547" s="306" t="s">
        <v>93</v>
      </c>
      <c r="P2547" s="309">
        <v>10</v>
      </c>
      <c r="Q2547" s="360" t="s">
        <v>971</v>
      </c>
      <c r="R2547" s="216" t="s">
        <v>80</v>
      </c>
      <c r="S2547" s="217"/>
      <c r="T2547" s="220" t="s">
        <v>3</v>
      </c>
      <c r="U2547" s="220"/>
      <c r="V2547" s="220"/>
      <c r="W2547" s="220"/>
      <c r="X2547" s="220"/>
      <c r="Y2547" s="221"/>
      <c r="Z2547" s="25"/>
      <c r="AA2547" s="25"/>
      <c r="AB2547" s="25"/>
      <c r="AC2547" s="25"/>
      <c r="AD2547" s="101"/>
      <c r="AE2547" s="25"/>
      <c r="AF2547" s="25"/>
      <c r="AG2547" s="25"/>
      <c r="AH2547" s="25"/>
      <c r="AI2547" s="25"/>
      <c r="AJ2547" s="101"/>
      <c r="AK2547" s="25"/>
      <c r="AL2547" s="101"/>
      <c r="AM2547" s="25"/>
      <c r="AN2547" s="25"/>
      <c r="AO2547" s="25"/>
      <c r="AP2547" s="25"/>
      <c r="AQ2547" s="25"/>
      <c r="AR2547" s="101"/>
      <c r="AS2547" s="25"/>
      <c r="AT2547" s="25"/>
      <c r="AU2547" s="25"/>
      <c r="AV2547" s="25"/>
      <c r="AW2547" s="25"/>
      <c r="AX2547" s="25"/>
      <c r="AY2547" s="25"/>
      <c r="AZ2547" s="25"/>
      <c r="BA2547" s="25"/>
      <c r="BB2547" s="25"/>
      <c r="BC2547" s="25"/>
      <c r="BD2547" s="101"/>
      <c r="BE2547" s="25"/>
      <c r="BF2547" s="25"/>
      <c r="BG2547" s="25"/>
      <c r="BH2547" s="25"/>
      <c r="BI2547" s="25"/>
      <c r="BJ2547" s="25"/>
      <c r="BK2547" s="25"/>
      <c r="BL2547" s="25"/>
      <c r="BM2547" s="25"/>
      <c r="BN2547" s="25"/>
      <c r="BO2547" s="25"/>
      <c r="BP2547" s="25"/>
      <c r="BQ2547" s="25"/>
      <c r="BR2547" s="101"/>
      <c r="BS2547" s="25"/>
      <c r="BT2547" s="25"/>
      <c r="BU2547" s="25"/>
      <c r="BV2547" s="25"/>
      <c r="BW2547" s="25"/>
      <c r="BX2547" s="25"/>
      <c r="BY2547" s="25"/>
      <c r="BZ2547" s="87"/>
      <c r="CA2547" s="88"/>
      <c r="CB2547" s="88"/>
      <c r="CC2547" s="88"/>
      <c r="CD2547" s="88"/>
      <c r="CE2547" s="88"/>
      <c r="CF2547" s="88"/>
      <c r="CG2547" s="88"/>
      <c r="CH2547" s="88"/>
      <c r="CI2547" s="89"/>
      <c r="CJ2547" s="88"/>
      <c r="CK2547" s="90"/>
      <c r="CL2547" s="222"/>
      <c r="CM2547" s="225"/>
      <c r="CN2547" s="228"/>
      <c r="CO2547" s="228"/>
      <c r="CP2547" s="228"/>
      <c r="CQ2547" s="228"/>
      <c r="CR2547" s="228"/>
      <c r="CS2547" s="228"/>
      <c r="CT2547" s="92"/>
      <c r="CU2547" s="230"/>
      <c r="CV2547" s="233"/>
      <c r="CW2547" s="92"/>
      <c r="CX2547" s="180"/>
      <c r="CY2547" s="180"/>
      <c r="CZ2547" s="180"/>
      <c r="DA2547" s="93"/>
      <c r="DB2547" s="236"/>
      <c r="DC2547" s="93"/>
      <c r="DD2547" s="236"/>
      <c r="DE2547" s="93"/>
      <c r="DF2547" s="236"/>
      <c r="DG2547" s="162"/>
      <c r="DH2547" s="180"/>
    </row>
    <row r="2548" spans="1:112" ht="110.1" customHeight="1">
      <c r="A2548" s="139"/>
      <c r="B2548" s="140"/>
      <c r="C2548" s="245"/>
      <c r="D2548" s="337"/>
      <c r="E2548" s="283"/>
      <c r="F2548" s="286"/>
      <c r="G2548" s="289"/>
      <c r="H2548" s="292"/>
      <c r="I2548" s="295"/>
      <c r="J2548" s="291"/>
      <c r="K2548" s="298"/>
      <c r="L2548" s="300"/>
      <c r="M2548" s="292"/>
      <c r="N2548" s="304"/>
      <c r="O2548" s="307"/>
      <c r="P2548" s="310"/>
      <c r="Q2548" s="361"/>
      <c r="R2548" s="216"/>
      <c r="S2548" s="218"/>
      <c r="T2548" s="183" t="s">
        <v>2</v>
      </c>
      <c r="U2548" s="183"/>
      <c r="V2548" s="183"/>
      <c r="W2548" s="183"/>
      <c r="X2548" s="183"/>
      <c r="Y2548" s="184"/>
      <c r="Z2548" s="13"/>
      <c r="AA2548" s="78"/>
      <c r="AB2548" s="78"/>
      <c r="AC2548" s="78"/>
      <c r="AD2548" s="104"/>
      <c r="AE2548" s="78"/>
      <c r="AF2548" s="78"/>
      <c r="AG2548" s="78"/>
      <c r="AH2548" s="78"/>
      <c r="AI2548" s="78"/>
      <c r="AJ2548" s="104"/>
      <c r="AK2548" s="78"/>
      <c r="AL2548" s="104"/>
      <c r="AM2548" s="78"/>
      <c r="AN2548" s="78"/>
      <c r="AO2548" s="78"/>
      <c r="AP2548" s="78"/>
      <c r="AQ2548" s="78"/>
      <c r="AR2548" s="104"/>
      <c r="AS2548" s="78"/>
      <c r="AT2548" s="78"/>
      <c r="AU2548" s="78"/>
      <c r="AV2548" s="78"/>
      <c r="AW2548" s="78"/>
      <c r="AX2548" s="78"/>
      <c r="AY2548" s="78"/>
      <c r="AZ2548" s="78"/>
      <c r="BA2548" s="78"/>
      <c r="BB2548" s="78"/>
      <c r="BC2548" s="78"/>
      <c r="BD2548" s="104"/>
      <c r="BE2548" s="78"/>
      <c r="BF2548" s="78"/>
      <c r="BG2548" s="78"/>
      <c r="BH2548" s="78"/>
      <c r="BI2548" s="78"/>
      <c r="BJ2548" s="78"/>
      <c r="BK2548" s="78"/>
      <c r="BL2548" s="78"/>
      <c r="BM2548" s="78"/>
      <c r="BN2548" s="78"/>
      <c r="BO2548" s="78"/>
      <c r="BP2548" s="78"/>
      <c r="BQ2548" s="78"/>
      <c r="BR2548" s="104"/>
      <c r="BS2548" s="78"/>
      <c r="BT2548" s="78"/>
      <c r="BU2548" s="78"/>
      <c r="BV2548" s="78"/>
      <c r="BW2548" s="78"/>
      <c r="BX2548" s="78"/>
      <c r="BY2548" s="14"/>
      <c r="BZ2548" s="15"/>
      <c r="CA2548" s="16"/>
      <c r="CB2548" s="16"/>
      <c r="CC2548" s="16"/>
      <c r="CD2548" s="16"/>
      <c r="CE2548" s="16"/>
      <c r="CF2548" s="16"/>
      <c r="CG2548" s="16"/>
      <c r="CH2548" s="16"/>
      <c r="CI2548" s="17"/>
      <c r="CJ2548" s="16"/>
      <c r="CK2548" s="18"/>
      <c r="CL2548" s="223"/>
      <c r="CM2548" s="226"/>
      <c r="CN2548" s="229"/>
      <c r="CO2548" s="229"/>
      <c r="CP2548" s="229"/>
      <c r="CQ2548" s="229"/>
      <c r="CR2548" s="229"/>
      <c r="CS2548" s="229"/>
      <c r="CT2548" s="165"/>
      <c r="CU2548" s="231"/>
      <c r="CV2548" s="234"/>
      <c r="CW2548" s="165"/>
      <c r="CX2548" s="181"/>
      <c r="CY2548" s="181"/>
      <c r="CZ2548" s="181"/>
      <c r="DA2548" s="26"/>
      <c r="DB2548" s="237"/>
      <c r="DC2548" s="27"/>
      <c r="DD2548" s="237"/>
      <c r="DE2548" s="26"/>
      <c r="DF2548" s="237"/>
      <c r="DG2548" s="28"/>
      <c r="DH2548" s="181"/>
    </row>
    <row r="2549" spans="1:112" ht="110.1" customHeight="1">
      <c r="A2549" s="139"/>
      <c r="B2549" s="140"/>
      <c r="C2549" s="245"/>
      <c r="D2549" s="337"/>
      <c r="E2549" s="283"/>
      <c r="F2549" s="286"/>
      <c r="G2549" s="289"/>
      <c r="H2549" s="292"/>
      <c r="I2549" s="295"/>
      <c r="J2549" s="291"/>
      <c r="K2549" s="298"/>
      <c r="L2549" s="300"/>
      <c r="M2549" s="292"/>
      <c r="N2549" s="304"/>
      <c r="O2549" s="307"/>
      <c r="P2549" s="310"/>
      <c r="Q2549" s="361"/>
      <c r="R2549" s="216"/>
      <c r="S2549" s="218"/>
      <c r="T2549" s="183" t="s">
        <v>1</v>
      </c>
      <c r="U2549" s="183"/>
      <c r="V2549" s="183"/>
      <c r="W2549" s="183"/>
      <c r="X2549" s="183"/>
      <c r="Y2549" s="184"/>
      <c r="Z2549" s="13"/>
      <c r="AA2549" s="78"/>
      <c r="AB2549" s="78"/>
      <c r="AC2549" s="78"/>
      <c r="AD2549" s="104"/>
      <c r="AE2549" s="78"/>
      <c r="AF2549" s="78"/>
      <c r="AG2549" s="78"/>
      <c r="AH2549" s="78"/>
      <c r="AI2549" s="78"/>
      <c r="AJ2549" s="104"/>
      <c r="AK2549" s="78"/>
      <c r="AL2549" s="104"/>
      <c r="AM2549" s="78"/>
      <c r="AN2549" s="78"/>
      <c r="AO2549" s="78"/>
      <c r="AP2549" s="78"/>
      <c r="AQ2549" s="78"/>
      <c r="AR2549" s="104"/>
      <c r="AS2549" s="78"/>
      <c r="AT2549" s="78"/>
      <c r="AU2549" s="78"/>
      <c r="AV2549" s="78"/>
      <c r="AW2549" s="78"/>
      <c r="AX2549" s="78"/>
      <c r="AY2549" s="78"/>
      <c r="AZ2549" s="78"/>
      <c r="BA2549" s="78"/>
      <c r="BB2549" s="78"/>
      <c r="BC2549" s="78"/>
      <c r="BD2549" s="104"/>
      <c r="BE2549" s="78"/>
      <c r="BF2549" s="78"/>
      <c r="BG2549" s="78"/>
      <c r="BH2549" s="78"/>
      <c r="BI2549" s="78"/>
      <c r="BJ2549" s="78"/>
      <c r="BK2549" s="78"/>
      <c r="BL2549" s="78"/>
      <c r="BM2549" s="78"/>
      <c r="BN2549" s="78"/>
      <c r="BO2549" s="78"/>
      <c r="BP2549" s="78"/>
      <c r="BQ2549" s="78"/>
      <c r="BR2549" s="104"/>
      <c r="BS2549" s="78"/>
      <c r="BT2549" s="78"/>
      <c r="BU2549" s="78"/>
      <c r="BV2549" s="78"/>
      <c r="BW2549" s="78"/>
      <c r="BX2549" s="78"/>
      <c r="BY2549" s="14"/>
      <c r="BZ2549" s="79"/>
      <c r="CA2549" s="80"/>
      <c r="CB2549" s="80"/>
      <c r="CC2549" s="80"/>
      <c r="CD2549" s="80"/>
      <c r="CE2549" s="80"/>
      <c r="CF2549" s="80"/>
      <c r="CG2549" s="80"/>
      <c r="CH2549" s="80"/>
      <c r="CI2549" s="80"/>
      <c r="CJ2549" s="80"/>
      <c r="CK2549" s="81"/>
      <c r="CL2549" s="223"/>
      <c r="CM2549" s="226"/>
      <c r="CN2549" s="185"/>
      <c r="CO2549" s="186"/>
      <c r="CP2549" s="186"/>
      <c r="CQ2549" s="186"/>
      <c r="CR2549" s="186"/>
      <c r="CS2549" s="187"/>
      <c r="CT2549" s="165"/>
      <c r="CU2549" s="231"/>
      <c r="CV2549" s="234"/>
      <c r="CW2549" s="165"/>
      <c r="CX2549" s="181"/>
      <c r="CY2549" s="181"/>
      <c r="CZ2549" s="181"/>
      <c r="DA2549" s="130"/>
      <c r="DB2549" s="237"/>
      <c r="DC2549" s="130"/>
      <c r="DD2549" s="237"/>
      <c r="DE2549" s="130"/>
      <c r="DF2549" s="237"/>
      <c r="DG2549" s="163"/>
      <c r="DH2549" s="181"/>
    </row>
    <row r="2550" spans="1:112" ht="110.1" customHeight="1" thickBot="1">
      <c r="A2550" s="139"/>
      <c r="B2550" s="140"/>
      <c r="C2550" s="245"/>
      <c r="D2550" s="337"/>
      <c r="E2550" s="284"/>
      <c r="F2550" s="286"/>
      <c r="G2550" s="289"/>
      <c r="H2550" s="292"/>
      <c r="I2550" s="295"/>
      <c r="J2550" s="291"/>
      <c r="K2550" s="298"/>
      <c r="L2550" s="300"/>
      <c r="M2550" s="292"/>
      <c r="N2550" s="304"/>
      <c r="O2550" s="316"/>
      <c r="P2550" s="310"/>
      <c r="Q2550" s="363"/>
      <c r="R2550" s="216"/>
      <c r="S2550" s="219"/>
      <c r="T2550" s="191" t="s">
        <v>0</v>
      </c>
      <c r="U2550" s="191"/>
      <c r="V2550" s="191"/>
      <c r="W2550" s="191"/>
      <c r="X2550" s="191"/>
      <c r="Y2550" s="192"/>
      <c r="Z2550" s="20"/>
      <c r="AA2550" s="21"/>
      <c r="AB2550" s="21"/>
      <c r="AC2550" s="21"/>
      <c r="AD2550" s="100"/>
      <c r="AE2550" s="21"/>
      <c r="AF2550" s="21"/>
      <c r="AG2550" s="21"/>
      <c r="AH2550" s="21"/>
      <c r="AI2550" s="21"/>
      <c r="AJ2550" s="100"/>
      <c r="AK2550" s="21"/>
      <c r="AL2550" s="100"/>
      <c r="AM2550" s="21"/>
      <c r="AN2550" s="21"/>
      <c r="AO2550" s="21"/>
      <c r="AP2550" s="21"/>
      <c r="AQ2550" s="21"/>
      <c r="AR2550" s="100"/>
      <c r="AS2550" s="21"/>
      <c r="AT2550" s="21"/>
      <c r="AU2550" s="21"/>
      <c r="AV2550" s="21"/>
      <c r="AW2550" s="21"/>
      <c r="AX2550" s="21"/>
      <c r="AY2550" s="21"/>
      <c r="AZ2550" s="21"/>
      <c r="BA2550" s="21"/>
      <c r="BB2550" s="21"/>
      <c r="BC2550" s="21"/>
      <c r="BD2550" s="100"/>
      <c r="BE2550" s="21"/>
      <c r="BF2550" s="21"/>
      <c r="BG2550" s="21"/>
      <c r="BH2550" s="21"/>
      <c r="BI2550" s="21"/>
      <c r="BJ2550" s="21"/>
      <c r="BK2550" s="21"/>
      <c r="BL2550" s="21"/>
      <c r="BM2550" s="21"/>
      <c r="BN2550" s="21"/>
      <c r="BO2550" s="21"/>
      <c r="BP2550" s="21"/>
      <c r="BQ2550" s="21"/>
      <c r="BR2550" s="100"/>
      <c r="BS2550" s="21"/>
      <c r="BT2550" s="21"/>
      <c r="BU2550" s="21"/>
      <c r="BV2550" s="21"/>
      <c r="BW2550" s="21"/>
      <c r="BX2550" s="21"/>
      <c r="BY2550" s="22"/>
      <c r="BZ2550" s="83"/>
      <c r="CA2550" s="84"/>
      <c r="CB2550" s="84"/>
      <c r="CC2550" s="84"/>
      <c r="CD2550" s="84"/>
      <c r="CE2550" s="84"/>
      <c r="CF2550" s="84"/>
      <c r="CG2550" s="84"/>
      <c r="CH2550" s="84"/>
      <c r="CI2550" s="84"/>
      <c r="CJ2550" s="84"/>
      <c r="CK2550" s="85"/>
      <c r="CL2550" s="224"/>
      <c r="CM2550" s="227"/>
      <c r="CN2550" s="188"/>
      <c r="CO2550" s="189"/>
      <c r="CP2550" s="189"/>
      <c r="CQ2550" s="189"/>
      <c r="CR2550" s="189"/>
      <c r="CS2550" s="190"/>
      <c r="CT2550" s="24"/>
      <c r="CU2550" s="232"/>
      <c r="CV2550" s="235"/>
      <c r="CW2550" s="24"/>
      <c r="CX2550" s="182"/>
      <c r="CY2550" s="182"/>
      <c r="CZ2550" s="182"/>
      <c r="DA2550" s="30"/>
      <c r="DB2550" s="238"/>
      <c r="DC2550" s="31"/>
      <c r="DD2550" s="238"/>
      <c r="DE2550" s="30"/>
      <c r="DF2550" s="238"/>
      <c r="DG2550" s="164"/>
      <c r="DH2550" s="182"/>
    </row>
    <row r="2551" spans="1:112" ht="110.1" customHeight="1">
      <c r="A2551" s="139"/>
      <c r="B2551" s="140"/>
      <c r="C2551" s="245"/>
      <c r="D2551" s="337"/>
      <c r="E2551" s="282" t="s">
        <v>1306</v>
      </c>
      <c r="F2551" s="411"/>
      <c r="G2551" s="288" t="s">
        <v>963</v>
      </c>
      <c r="H2551" s="291"/>
      <c r="I2551" s="294"/>
      <c r="J2551" s="291" t="s">
        <v>77</v>
      </c>
      <c r="K2551" s="291"/>
      <c r="L2551" s="300"/>
      <c r="M2551" s="302" t="s">
        <v>79</v>
      </c>
      <c r="N2551" s="303" t="s">
        <v>92</v>
      </c>
      <c r="O2551" s="306" t="s">
        <v>93</v>
      </c>
      <c r="P2551" s="309">
        <v>10</v>
      </c>
      <c r="Q2551" s="360" t="s">
        <v>976</v>
      </c>
      <c r="R2551" s="216" t="s">
        <v>80</v>
      </c>
      <c r="S2551" s="217"/>
      <c r="T2551" s="220" t="s">
        <v>3</v>
      </c>
      <c r="U2551" s="220"/>
      <c r="V2551" s="220"/>
      <c r="W2551" s="220"/>
      <c r="X2551" s="220"/>
      <c r="Y2551" s="221"/>
      <c r="Z2551" s="25"/>
      <c r="AA2551" s="25"/>
      <c r="AB2551" s="25"/>
      <c r="AC2551" s="25"/>
      <c r="AD2551" s="101"/>
      <c r="AE2551" s="25"/>
      <c r="AF2551" s="25"/>
      <c r="AG2551" s="25"/>
      <c r="AH2551" s="25"/>
      <c r="AI2551" s="25"/>
      <c r="AJ2551" s="101"/>
      <c r="AK2551" s="25"/>
      <c r="AL2551" s="101"/>
      <c r="AM2551" s="25"/>
      <c r="AN2551" s="25"/>
      <c r="AO2551" s="25"/>
      <c r="AP2551" s="25"/>
      <c r="AQ2551" s="25"/>
      <c r="AR2551" s="101"/>
      <c r="AS2551" s="25"/>
      <c r="AT2551" s="25"/>
      <c r="AU2551" s="25"/>
      <c r="AV2551" s="25"/>
      <c r="AW2551" s="25"/>
      <c r="AX2551" s="25"/>
      <c r="AY2551" s="25"/>
      <c r="AZ2551" s="25"/>
      <c r="BA2551" s="25"/>
      <c r="BB2551" s="25"/>
      <c r="BC2551" s="25"/>
      <c r="BD2551" s="101"/>
      <c r="BE2551" s="25"/>
      <c r="BF2551" s="25"/>
      <c r="BG2551" s="25"/>
      <c r="BH2551" s="25"/>
      <c r="BI2551" s="25"/>
      <c r="BJ2551" s="25"/>
      <c r="BK2551" s="25"/>
      <c r="BL2551" s="25"/>
      <c r="BM2551" s="25"/>
      <c r="BN2551" s="25"/>
      <c r="BO2551" s="25"/>
      <c r="BP2551" s="25"/>
      <c r="BQ2551" s="25"/>
      <c r="BR2551" s="101"/>
      <c r="BS2551" s="25"/>
      <c r="BT2551" s="25"/>
      <c r="BU2551" s="25"/>
      <c r="BV2551" s="25"/>
      <c r="BW2551" s="25"/>
      <c r="BX2551" s="25"/>
      <c r="BY2551" s="25"/>
      <c r="BZ2551" s="87"/>
      <c r="CA2551" s="88"/>
      <c r="CB2551" s="88"/>
      <c r="CC2551" s="88"/>
      <c r="CD2551" s="88"/>
      <c r="CE2551" s="88"/>
      <c r="CF2551" s="88"/>
      <c r="CG2551" s="88"/>
      <c r="CH2551" s="88"/>
      <c r="CI2551" s="89"/>
      <c r="CJ2551" s="88"/>
      <c r="CK2551" s="90"/>
      <c r="CL2551" s="222"/>
      <c r="CM2551" s="225"/>
      <c r="CN2551" s="228"/>
      <c r="CO2551" s="228"/>
      <c r="CP2551" s="228"/>
      <c r="CQ2551" s="228"/>
      <c r="CR2551" s="228"/>
      <c r="CS2551" s="228"/>
      <c r="CT2551" s="92"/>
      <c r="CU2551" s="230"/>
      <c r="CV2551" s="233"/>
      <c r="CW2551" s="92"/>
      <c r="CX2551" s="180"/>
      <c r="CY2551" s="180"/>
      <c r="CZ2551" s="180"/>
      <c r="DA2551" s="93"/>
      <c r="DB2551" s="236"/>
      <c r="DC2551" s="93"/>
      <c r="DD2551" s="236"/>
      <c r="DE2551" s="93"/>
      <c r="DF2551" s="236"/>
      <c r="DG2551" s="162"/>
      <c r="DH2551" s="180"/>
    </row>
    <row r="2552" spans="1:112" ht="110.1" customHeight="1">
      <c r="A2552" s="139"/>
      <c r="B2552" s="140"/>
      <c r="C2552" s="245"/>
      <c r="D2552" s="337"/>
      <c r="E2552" s="283"/>
      <c r="F2552" s="286"/>
      <c r="G2552" s="289"/>
      <c r="H2552" s="292"/>
      <c r="I2552" s="295"/>
      <c r="J2552" s="291"/>
      <c r="K2552" s="298"/>
      <c r="L2552" s="300"/>
      <c r="M2552" s="292"/>
      <c r="N2552" s="304"/>
      <c r="O2552" s="307"/>
      <c r="P2552" s="310"/>
      <c r="Q2552" s="361"/>
      <c r="R2552" s="216"/>
      <c r="S2552" s="218"/>
      <c r="T2552" s="183" t="s">
        <v>2</v>
      </c>
      <c r="U2552" s="183"/>
      <c r="V2552" s="183"/>
      <c r="W2552" s="183"/>
      <c r="X2552" s="183"/>
      <c r="Y2552" s="184"/>
      <c r="Z2552" s="13"/>
      <c r="AA2552" s="78"/>
      <c r="AB2552" s="78"/>
      <c r="AC2552" s="78"/>
      <c r="AD2552" s="104"/>
      <c r="AE2552" s="78"/>
      <c r="AF2552" s="78"/>
      <c r="AG2552" s="78"/>
      <c r="AH2552" s="78"/>
      <c r="AI2552" s="78"/>
      <c r="AJ2552" s="104"/>
      <c r="AK2552" s="78"/>
      <c r="AL2552" s="104"/>
      <c r="AM2552" s="78"/>
      <c r="AN2552" s="78"/>
      <c r="AO2552" s="78"/>
      <c r="AP2552" s="78"/>
      <c r="AQ2552" s="78"/>
      <c r="AR2552" s="104"/>
      <c r="AS2552" s="78"/>
      <c r="AT2552" s="78"/>
      <c r="AU2552" s="78"/>
      <c r="AV2552" s="78"/>
      <c r="AW2552" s="78"/>
      <c r="AX2552" s="78"/>
      <c r="AY2552" s="78"/>
      <c r="AZ2552" s="78"/>
      <c r="BA2552" s="78"/>
      <c r="BB2552" s="78"/>
      <c r="BC2552" s="78"/>
      <c r="BD2552" s="104"/>
      <c r="BE2552" s="78"/>
      <c r="BF2552" s="78"/>
      <c r="BG2552" s="78"/>
      <c r="BH2552" s="78"/>
      <c r="BI2552" s="78"/>
      <c r="BJ2552" s="78"/>
      <c r="BK2552" s="78"/>
      <c r="BL2552" s="78"/>
      <c r="BM2552" s="78"/>
      <c r="BN2552" s="78"/>
      <c r="BO2552" s="78"/>
      <c r="BP2552" s="78"/>
      <c r="BQ2552" s="78"/>
      <c r="BR2552" s="104"/>
      <c r="BS2552" s="78"/>
      <c r="BT2552" s="78"/>
      <c r="BU2552" s="78"/>
      <c r="BV2552" s="78"/>
      <c r="BW2552" s="78"/>
      <c r="BX2552" s="78"/>
      <c r="BY2552" s="14"/>
      <c r="BZ2552" s="15"/>
      <c r="CA2552" s="16"/>
      <c r="CB2552" s="16"/>
      <c r="CC2552" s="16"/>
      <c r="CD2552" s="16"/>
      <c r="CE2552" s="16"/>
      <c r="CF2552" s="16"/>
      <c r="CG2552" s="16"/>
      <c r="CH2552" s="16"/>
      <c r="CI2552" s="17"/>
      <c r="CJ2552" s="16"/>
      <c r="CK2552" s="18"/>
      <c r="CL2552" s="223"/>
      <c r="CM2552" s="226"/>
      <c r="CN2552" s="229"/>
      <c r="CO2552" s="229"/>
      <c r="CP2552" s="229"/>
      <c r="CQ2552" s="229"/>
      <c r="CR2552" s="229"/>
      <c r="CS2552" s="229"/>
      <c r="CT2552" s="165"/>
      <c r="CU2552" s="231"/>
      <c r="CV2552" s="234"/>
      <c r="CW2552" s="165"/>
      <c r="CX2552" s="181"/>
      <c r="CY2552" s="181"/>
      <c r="CZ2552" s="181"/>
      <c r="DA2552" s="26"/>
      <c r="DB2552" s="237"/>
      <c r="DC2552" s="27"/>
      <c r="DD2552" s="237"/>
      <c r="DE2552" s="26"/>
      <c r="DF2552" s="237"/>
      <c r="DG2552" s="28"/>
      <c r="DH2552" s="181"/>
    </row>
    <row r="2553" spans="1:112" ht="110.1" customHeight="1">
      <c r="A2553" s="139"/>
      <c r="B2553" s="140"/>
      <c r="C2553" s="245"/>
      <c r="D2553" s="337"/>
      <c r="E2553" s="283"/>
      <c r="F2553" s="286"/>
      <c r="G2553" s="289"/>
      <c r="H2553" s="292"/>
      <c r="I2553" s="295"/>
      <c r="J2553" s="291"/>
      <c r="K2553" s="298"/>
      <c r="L2553" s="300"/>
      <c r="M2553" s="292"/>
      <c r="N2553" s="304"/>
      <c r="O2553" s="307"/>
      <c r="P2553" s="310"/>
      <c r="Q2553" s="361"/>
      <c r="R2553" s="216"/>
      <c r="S2553" s="218"/>
      <c r="T2553" s="183" t="s">
        <v>1</v>
      </c>
      <c r="U2553" s="183"/>
      <c r="V2553" s="183"/>
      <c r="W2553" s="183"/>
      <c r="X2553" s="183"/>
      <c r="Y2553" s="184"/>
      <c r="Z2553" s="13"/>
      <c r="AA2553" s="78"/>
      <c r="AB2553" s="78"/>
      <c r="AC2553" s="78"/>
      <c r="AD2553" s="104"/>
      <c r="AE2553" s="78"/>
      <c r="AF2553" s="78"/>
      <c r="AG2553" s="78"/>
      <c r="AH2553" s="78"/>
      <c r="AI2553" s="78"/>
      <c r="AJ2553" s="104"/>
      <c r="AK2553" s="78"/>
      <c r="AL2553" s="104"/>
      <c r="AM2553" s="78"/>
      <c r="AN2553" s="78"/>
      <c r="AO2553" s="78"/>
      <c r="AP2553" s="78"/>
      <c r="AQ2553" s="78"/>
      <c r="AR2553" s="104"/>
      <c r="AS2553" s="78"/>
      <c r="AT2553" s="78"/>
      <c r="AU2553" s="78"/>
      <c r="AV2553" s="78"/>
      <c r="AW2553" s="78"/>
      <c r="AX2553" s="78"/>
      <c r="AY2553" s="78"/>
      <c r="AZ2553" s="78"/>
      <c r="BA2553" s="78"/>
      <c r="BB2553" s="78"/>
      <c r="BC2553" s="78"/>
      <c r="BD2553" s="104"/>
      <c r="BE2553" s="78"/>
      <c r="BF2553" s="78"/>
      <c r="BG2553" s="78"/>
      <c r="BH2553" s="78"/>
      <c r="BI2553" s="78"/>
      <c r="BJ2553" s="78"/>
      <c r="BK2553" s="78"/>
      <c r="BL2553" s="78"/>
      <c r="BM2553" s="78"/>
      <c r="BN2553" s="78"/>
      <c r="BO2553" s="78"/>
      <c r="BP2553" s="78"/>
      <c r="BQ2553" s="78"/>
      <c r="BR2553" s="104"/>
      <c r="BS2553" s="78"/>
      <c r="BT2553" s="78"/>
      <c r="BU2553" s="78"/>
      <c r="BV2553" s="78"/>
      <c r="BW2553" s="78"/>
      <c r="BX2553" s="78"/>
      <c r="BY2553" s="14"/>
      <c r="BZ2553" s="79"/>
      <c r="CA2553" s="80"/>
      <c r="CB2553" s="80"/>
      <c r="CC2553" s="80"/>
      <c r="CD2553" s="80"/>
      <c r="CE2553" s="80"/>
      <c r="CF2553" s="80"/>
      <c r="CG2553" s="80"/>
      <c r="CH2553" s="80"/>
      <c r="CI2553" s="80"/>
      <c r="CJ2553" s="80"/>
      <c r="CK2553" s="81"/>
      <c r="CL2553" s="223"/>
      <c r="CM2553" s="226"/>
      <c r="CN2553" s="185"/>
      <c r="CO2553" s="186"/>
      <c r="CP2553" s="186"/>
      <c r="CQ2553" s="186"/>
      <c r="CR2553" s="186"/>
      <c r="CS2553" s="187"/>
      <c r="CT2553" s="165"/>
      <c r="CU2553" s="231"/>
      <c r="CV2553" s="234"/>
      <c r="CW2553" s="165"/>
      <c r="CX2553" s="181"/>
      <c r="CY2553" s="181"/>
      <c r="CZ2553" s="181"/>
      <c r="DA2553" s="130"/>
      <c r="DB2553" s="237"/>
      <c r="DC2553" s="130"/>
      <c r="DD2553" s="237"/>
      <c r="DE2553" s="130"/>
      <c r="DF2553" s="237"/>
      <c r="DG2553" s="163"/>
      <c r="DH2553" s="181"/>
    </row>
    <row r="2554" spans="1:112" ht="110.1" customHeight="1" thickBot="1">
      <c r="A2554" s="139"/>
      <c r="B2554" s="140"/>
      <c r="C2554" s="245"/>
      <c r="D2554" s="338"/>
      <c r="E2554" s="283"/>
      <c r="F2554" s="287"/>
      <c r="G2554" s="290"/>
      <c r="H2554" s="293"/>
      <c r="I2554" s="296"/>
      <c r="J2554" s="297"/>
      <c r="K2554" s="299"/>
      <c r="L2554" s="301"/>
      <c r="M2554" s="293"/>
      <c r="N2554" s="305"/>
      <c r="O2554" s="308"/>
      <c r="P2554" s="311"/>
      <c r="Q2554" s="415"/>
      <c r="R2554" s="315"/>
      <c r="S2554" s="219"/>
      <c r="T2554" s="191" t="s">
        <v>0</v>
      </c>
      <c r="U2554" s="191"/>
      <c r="V2554" s="191"/>
      <c r="W2554" s="191"/>
      <c r="X2554" s="191"/>
      <c r="Y2554" s="192"/>
      <c r="Z2554" s="20"/>
      <c r="AA2554" s="21"/>
      <c r="AB2554" s="21"/>
      <c r="AC2554" s="21"/>
      <c r="AD2554" s="100"/>
      <c r="AE2554" s="21"/>
      <c r="AF2554" s="21"/>
      <c r="AG2554" s="21"/>
      <c r="AH2554" s="21"/>
      <c r="AI2554" s="21"/>
      <c r="AJ2554" s="100"/>
      <c r="AK2554" s="21"/>
      <c r="AL2554" s="100"/>
      <c r="AM2554" s="21"/>
      <c r="AN2554" s="21"/>
      <c r="AO2554" s="21"/>
      <c r="AP2554" s="21"/>
      <c r="AQ2554" s="21"/>
      <c r="AR2554" s="100"/>
      <c r="AS2554" s="21"/>
      <c r="AT2554" s="21"/>
      <c r="AU2554" s="21"/>
      <c r="AV2554" s="21"/>
      <c r="AW2554" s="21"/>
      <c r="AX2554" s="21"/>
      <c r="AY2554" s="21"/>
      <c r="AZ2554" s="21"/>
      <c r="BA2554" s="21"/>
      <c r="BB2554" s="21"/>
      <c r="BC2554" s="21"/>
      <c r="BD2554" s="100"/>
      <c r="BE2554" s="21"/>
      <c r="BF2554" s="21"/>
      <c r="BG2554" s="21"/>
      <c r="BH2554" s="21"/>
      <c r="BI2554" s="21"/>
      <c r="BJ2554" s="21"/>
      <c r="BK2554" s="21"/>
      <c r="BL2554" s="21"/>
      <c r="BM2554" s="21"/>
      <c r="BN2554" s="21"/>
      <c r="BO2554" s="21"/>
      <c r="BP2554" s="21"/>
      <c r="BQ2554" s="21"/>
      <c r="BR2554" s="100"/>
      <c r="BS2554" s="21"/>
      <c r="BT2554" s="21"/>
      <c r="BU2554" s="21"/>
      <c r="BV2554" s="21"/>
      <c r="BW2554" s="21"/>
      <c r="BX2554" s="21"/>
      <c r="BY2554" s="22"/>
      <c r="BZ2554" s="83"/>
      <c r="CA2554" s="84"/>
      <c r="CB2554" s="84"/>
      <c r="CC2554" s="84"/>
      <c r="CD2554" s="84"/>
      <c r="CE2554" s="84"/>
      <c r="CF2554" s="84"/>
      <c r="CG2554" s="84"/>
      <c r="CH2554" s="84"/>
      <c r="CI2554" s="84"/>
      <c r="CJ2554" s="84"/>
      <c r="CK2554" s="85"/>
      <c r="CL2554" s="224"/>
      <c r="CM2554" s="227"/>
      <c r="CN2554" s="188"/>
      <c r="CO2554" s="189"/>
      <c r="CP2554" s="189"/>
      <c r="CQ2554" s="189"/>
      <c r="CR2554" s="189"/>
      <c r="CS2554" s="190"/>
      <c r="CT2554" s="24"/>
      <c r="CU2554" s="232"/>
      <c r="CV2554" s="235"/>
      <c r="CW2554" s="24"/>
      <c r="CX2554" s="182"/>
      <c r="CY2554" s="182"/>
      <c r="CZ2554" s="182"/>
      <c r="DA2554" s="30"/>
      <c r="DB2554" s="238"/>
      <c r="DC2554" s="31"/>
      <c r="DD2554" s="238"/>
      <c r="DE2554" s="30"/>
      <c r="DF2554" s="238"/>
      <c r="DG2554" s="164"/>
      <c r="DH2554" s="182"/>
    </row>
    <row r="2555" spans="1:112" ht="110.1" customHeight="1">
      <c r="A2555" s="139"/>
      <c r="B2555" s="140"/>
      <c r="C2555" s="339" t="s">
        <v>1308</v>
      </c>
      <c r="D2555" s="336" t="s">
        <v>1309</v>
      </c>
      <c r="E2555" s="282" t="s">
        <v>1310</v>
      </c>
      <c r="F2555" s="334"/>
      <c r="G2555" s="288" t="s">
        <v>605</v>
      </c>
      <c r="H2555" s="291"/>
      <c r="I2555" s="294"/>
      <c r="J2555" s="291" t="s">
        <v>77</v>
      </c>
      <c r="K2555" s="291"/>
      <c r="L2555" s="300"/>
      <c r="M2555" s="302" t="s">
        <v>79</v>
      </c>
      <c r="N2555" s="303" t="s">
        <v>92</v>
      </c>
      <c r="O2555" s="306" t="s">
        <v>93</v>
      </c>
      <c r="P2555" s="309">
        <v>15</v>
      </c>
      <c r="Q2555" s="360" t="s">
        <v>913</v>
      </c>
      <c r="R2555" s="216" t="s">
        <v>80</v>
      </c>
      <c r="S2555" s="217"/>
      <c r="T2555" s="220" t="s">
        <v>3</v>
      </c>
      <c r="U2555" s="220"/>
      <c r="V2555" s="220"/>
      <c r="W2555" s="220"/>
      <c r="X2555" s="220"/>
      <c r="Y2555" s="221"/>
      <c r="Z2555" s="25"/>
      <c r="AA2555" s="25"/>
      <c r="AB2555" s="25"/>
      <c r="AC2555" s="25"/>
      <c r="AD2555" s="101"/>
      <c r="AE2555" s="25"/>
      <c r="AF2555" s="25"/>
      <c r="AG2555" s="25"/>
      <c r="AH2555" s="25"/>
      <c r="AI2555" s="25"/>
      <c r="AJ2555" s="101"/>
      <c r="AK2555" s="25"/>
      <c r="AL2555" s="101"/>
      <c r="AM2555" s="25"/>
      <c r="AN2555" s="25"/>
      <c r="AO2555" s="25"/>
      <c r="AP2555" s="25"/>
      <c r="AQ2555" s="25"/>
      <c r="AR2555" s="101"/>
      <c r="AS2555" s="25"/>
      <c r="AT2555" s="25"/>
      <c r="AU2555" s="25"/>
      <c r="AV2555" s="25"/>
      <c r="AW2555" s="25"/>
      <c r="AX2555" s="25"/>
      <c r="AY2555" s="25"/>
      <c r="AZ2555" s="25"/>
      <c r="BA2555" s="25"/>
      <c r="BB2555" s="25"/>
      <c r="BC2555" s="25"/>
      <c r="BD2555" s="101"/>
      <c r="BE2555" s="25"/>
      <c r="BF2555" s="25"/>
      <c r="BG2555" s="25"/>
      <c r="BH2555" s="25"/>
      <c r="BI2555" s="25"/>
      <c r="BJ2555" s="25"/>
      <c r="BK2555" s="25"/>
      <c r="BL2555" s="25"/>
      <c r="BM2555" s="25"/>
      <c r="BN2555" s="25"/>
      <c r="BO2555" s="25"/>
      <c r="BP2555" s="25"/>
      <c r="BQ2555" s="25"/>
      <c r="BR2555" s="101"/>
      <c r="BS2555" s="25"/>
      <c r="BT2555" s="25"/>
      <c r="BU2555" s="25"/>
      <c r="BV2555" s="25"/>
      <c r="BW2555" s="25"/>
      <c r="BX2555" s="25"/>
      <c r="BY2555" s="25"/>
      <c r="BZ2555" s="87"/>
      <c r="CA2555" s="88"/>
      <c r="CB2555" s="88"/>
      <c r="CC2555" s="88"/>
      <c r="CD2555" s="88"/>
      <c r="CE2555" s="88"/>
      <c r="CF2555" s="88"/>
      <c r="CG2555" s="88"/>
      <c r="CH2555" s="88"/>
      <c r="CI2555" s="89"/>
      <c r="CJ2555" s="88"/>
      <c r="CK2555" s="90"/>
      <c r="CL2555" s="222"/>
      <c r="CM2555" s="225"/>
      <c r="CN2555" s="228"/>
      <c r="CO2555" s="228"/>
      <c r="CP2555" s="228"/>
      <c r="CQ2555" s="228"/>
      <c r="CR2555" s="228"/>
      <c r="CS2555" s="228"/>
      <c r="CT2555" s="92"/>
      <c r="CU2555" s="230"/>
      <c r="CV2555" s="233"/>
      <c r="CW2555" s="92"/>
      <c r="CX2555" s="180"/>
      <c r="CY2555" s="180"/>
      <c r="CZ2555" s="180"/>
      <c r="DA2555" s="93"/>
      <c r="DB2555" s="236"/>
      <c r="DC2555" s="93"/>
      <c r="DD2555" s="236"/>
      <c r="DE2555" s="93"/>
      <c r="DF2555" s="236"/>
      <c r="DG2555" s="162"/>
      <c r="DH2555" s="180"/>
    </row>
    <row r="2556" spans="1:112" ht="110.1" customHeight="1">
      <c r="A2556" s="139"/>
      <c r="B2556" s="140"/>
      <c r="C2556" s="245"/>
      <c r="D2556" s="337"/>
      <c r="E2556" s="283"/>
      <c r="F2556" s="334"/>
      <c r="G2556" s="289"/>
      <c r="H2556" s="292"/>
      <c r="I2556" s="295"/>
      <c r="J2556" s="291"/>
      <c r="K2556" s="298"/>
      <c r="L2556" s="300"/>
      <c r="M2556" s="292"/>
      <c r="N2556" s="304"/>
      <c r="O2556" s="307"/>
      <c r="P2556" s="310"/>
      <c r="Q2556" s="361"/>
      <c r="R2556" s="216"/>
      <c r="S2556" s="218"/>
      <c r="T2556" s="183" t="s">
        <v>2</v>
      </c>
      <c r="U2556" s="183"/>
      <c r="V2556" s="183"/>
      <c r="W2556" s="183"/>
      <c r="X2556" s="183"/>
      <c r="Y2556" s="184"/>
      <c r="Z2556" s="13"/>
      <c r="AA2556" s="78"/>
      <c r="AB2556" s="78"/>
      <c r="AC2556" s="78"/>
      <c r="AD2556" s="104"/>
      <c r="AE2556" s="78"/>
      <c r="AF2556" s="78"/>
      <c r="AG2556" s="78"/>
      <c r="AH2556" s="78"/>
      <c r="AI2556" s="78"/>
      <c r="AJ2556" s="104"/>
      <c r="AK2556" s="78"/>
      <c r="AL2556" s="104"/>
      <c r="AM2556" s="78"/>
      <c r="AN2556" s="78"/>
      <c r="AO2556" s="78"/>
      <c r="AP2556" s="78"/>
      <c r="AQ2556" s="78"/>
      <c r="AR2556" s="104"/>
      <c r="AS2556" s="78"/>
      <c r="AT2556" s="78"/>
      <c r="AU2556" s="78"/>
      <c r="AV2556" s="78"/>
      <c r="AW2556" s="78"/>
      <c r="AX2556" s="78"/>
      <c r="AY2556" s="78"/>
      <c r="AZ2556" s="78"/>
      <c r="BA2556" s="78"/>
      <c r="BB2556" s="78"/>
      <c r="BC2556" s="78"/>
      <c r="BD2556" s="104"/>
      <c r="BE2556" s="78"/>
      <c r="BF2556" s="78"/>
      <c r="BG2556" s="78"/>
      <c r="BH2556" s="78"/>
      <c r="BI2556" s="78"/>
      <c r="BJ2556" s="78"/>
      <c r="BK2556" s="78"/>
      <c r="BL2556" s="78"/>
      <c r="BM2556" s="78"/>
      <c r="BN2556" s="78"/>
      <c r="BO2556" s="78"/>
      <c r="BP2556" s="78"/>
      <c r="BQ2556" s="78"/>
      <c r="BR2556" s="104"/>
      <c r="BS2556" s="78"/>
      <c r="BT2556" s="78"/>
      <c r="BU2556" s="78"/>
      <c r="BV2556" s="78"/>
      <c r="BW2556" s="78"/>
      <c r="BX2556" s="78"/>
      <c r="BY2556" s="14"/>
      <c r="BZ2556" s="15"/>
      <c r="CA2556" s="16"/>
      <c r="CB2556" s="16"/>
      <c r="CC2556" s="16"/>
      <c r="CD2556" s="16"/>
      <c r="CE2556" s="16"/>
      <c r="CF2556" s="16"/>
      <c r="CG2556" s="16"/>
      <c r="CH2556" s="16"/>
      <c r="CI2556" s="17"/>
      <c r="CJ2556" s="16"/>
      <c r="CK2556" s="18"/>
      <c r="CL2556" s="223"/>
      <c r="CM2556" s="226"/>
      <c r="CN2556" s="229"/>
      <c r="CO2556" s="229"/>
      <c r="CP2556" s="229"/>
      <c r="CQ2556" s="229"/>
      <c r="CR2556" s="229"/>
      <c r="CS2556" s="229"/>
      <c r="CT2556" s="165"/>
      <c r="CU2556" s="231"/>
      <c r="CV2556" s="234"/>
      <c r="CW2556" s="165"/>
      <c r="CX2556" s="181"/>
      <c r="CY2556" s="181"/>
      <c r="CZ2556" s="181"/>
      <c r="DA2556" s="26"/>
      <c r="DB2556" s="237"/>
      <c r="DC2556" s="27"/>
      <c r="DD2556" s="237"/>
      <c r="DE2556" s="26"/>
      <c r="DF2556" s="237"/>
      <c r="DG2556" s="28"/>
      <c r="DH2556" s="181"/>
    </row>
    <row r="2557" spans="1:112" ht="110.1" customHeight="1">
      <c r="A2557" s="139"/>
      <c r="B2557" s="140"/>
      <c r="C2557" s="245"/>
      <c r="D2557" s="337"/>
      <c r="E2557" s="283"/>
      <c r="F2557" s="334"/>
      <c r="G2557" s="289"/>
      <c r="H2557" s="292"/>
      <c r="I2557" s="295"/>
      <c r="J2557" s="291"/>
      <c r="K2557" s="298"/>
      <c r="L2557" s="300"/>
      <c r="M2557" s="292"/>
      <c r="N2557" s="304"/>
      <c r="O2557" s="307"/>
      <c r="P2557" s="310"/>
      <c r="Q2557" s="361"/>
      <c r="R2557" s="216"/>
      <c r="S2557" s="218"/>
      <c r="T2557" s="183" t="s">
        <v>1</v>
      </c>
      <c r="U2557" s="183"/>
      <c r="V2557" s="183"/>
      <c r="W2557" s="183"/>
      <c r="X2557" s="183"/>
      <c r="Y2557" s="184"/>
      <c r="Z2557" s="13"/>
      <c r="AA2557" s="78"/>
      <c r="AB2557" s="78"/>
      <c r="AC2557" s="78"/>
      <c r="AD2557" s="104"/>
      <c r="AE2557" s="78"/>
      <c r="AF2557" s="78"/>
      <c r="AG2557" s="78"/>
      <c r="AH2557" s="78"/>
      <c r="AI2557" s="78"/>
      <c r="AJ2557" s="104"/>
      <c r="AK2557" s="78"/>
      <c r="AL2557" s="104"/>
      <c r="AM2557" s="78"/>
      <c r="AN2557" s="78"/>
      <c r="AO2557" s="78"/>
      <c r="AP2557" s="78"/>
      <c r="AQ2557" s="78"/>
      <c r="AR2557" s="104"/>
      <c r="AS2557" s="78"/>
      <c r="AT2557" s="78"/>
      <c r="AU2557" s="78"/>
      <c r="AV2557" s="78"/>
      <c r="AW2557" s="78"/>
      <c r="AX2557" s="78"/>
      <c r="AY2557" s="78"/>
      <c r="AZ2557" s="78"/>
      <c r="BA2557" s="78"/>
      <c r="BB2557" s="78"/>
      <c r="BC2557" s="78"/>
      <c r="BD2557" s="104"/>
      <c r="BE2557" s="78"/>
      <c r="BF2557" s="78"/>
      <c r="BG2557" s="78"/>
      <c r="BH2557" s="78"/>
      <c r="BI2557" s="78"/>
      <c r="BJ2557" s="78"/>
      <c r="BK2557" s="78"/>
      <c r="BL2557" s="78"/>
      <c r="BM2557" s="78"/>
      <c r="BN2557" s="78"/>
      <c r="BO2557" s="78"/>
      <c r="BP2557" s="78"/>
      <c r="BQ2557" s="78"/>
      <c r="BR2557" s="104"/>
      <c r="BS2557" s="78"/>
      <c r="BT2557" s="78"/>
      <c r="BU2557" s="78"/>
      <c r="BV2557" s="78"/>
      <c r="BW2557" s="78"/>
      <c r="BX2557" s="78"/>
      <c r="BY2557" s="14"/>
      <c r="BZ2557" s="79"/>
      <c r="CA2557" s="80"/>
      <c r="CB2557" s="80"/>
      <c r="CC2557" s="80"/>
      <c r="CD2557" s="80"/>
      <c r="CE2557" s="80"/>
      <c r="CF2557" s="80"/>
      <c r="CG2557" s="80"/>
      <c r="CH2557" s="80"/>
      <c r="CI2557" s="80"/>
      <c r="CJ2557" s="80"/>
      <c r="CK2557" s="81"/>
      <c r="CL2557" s="223"/>
      <c r="CM2557" s="226"/>
      <c r="CN2557" s="185"/>
      <c r="CO2557" s="186"/>
      <c r="CP2557" s="186"/>
      <c r="CQ2557" s="186"/>
      <c r="CR2557" s="186"/>
      <c r="CS2557" s="187"/>
      <c r="CT2557" s="165"/>
      <c r="CU2557" s="231"/>
      <c r="CV2557" s="234"/>
      <c r="CW2557" s="165"/>
      <c r="CX2557" s="181"/>
      <c r="CY2557" s="181"/>
      <c r="CZ2557" s="181"/>
      <c r="DA2557" s="130"/>
      <c r="DB2557" s="237"/>
      <c r="DC2557" s="130"/>
      <c r="DD2557" s="237"/>
      <c r="DE2557" s="130"/>
      <c r="DF2557" s="237"/>
      <c r="DG2557" s="163"/>
      <c r="DH2557" s="181"/>
    </row>
    <row r="2558" spans="1:112" ht="110.1" customHeight="1" thickBot="1">
      <c r="A2558" s="139"/>
      <c r="B2558" s="140"/>
      <c r="C2558" s="245"/>
      <c r="D2558" s="337"/>
      <c r="E2558" s="284"/>
      <c r="F2558" s="334"/>
      <c r="G2558" s="289"/>
      <c r="H2558" s="292"/>
      <c r="I2558" s="295"/>
      <c r="J2558" s="291"/>
      <c r="K2558" s="298"/>
      <c r="L2558" s="300"/>
      <c r="M2558" s="292"/>
      <c r="N2558" s="304"/>
      <c r="O2558" s="316"/>
      <c r="P2558" s="310"/>
      <c r="Q2558" s="363"/>
      <c r="R2558" s="216"/>
      <c r="S2558" s="219"/>
      <c r="T2558" s="191" t="s">
        <v>0</v>
      </c>
      <c r="U2558" s="191"/>
      <c r="V2558" s="191"/>
      <c r="W2558" s="191"/>
      <c r="X2558" s="191"/>
      <c r="Y2558" s="192"/>
      <c r="Z2558" s="20"/>
      <c r="AA2558" s="21"/>
      <c r="AB2558" s="21"/>
      <c r="AC2558" s="21"/>
      <c r="AD2558" s="100"/>
      <c r="AE2558" s="21"/>
      <c r="AF2558" s="21"/>
      <c r="AG2558" s="21"/>
      <c r="AH2558" s="21"/>
      <c r="AI2558" s="21"/>
      <c r="AJ2558" s="100"/>
      <c r="AK2558" s="21"/>
      <c r="AL2558" s="100"/>
      <c r="AM2558" s="21"/>
      <c r="AN2558" s="21"/>
      <c r="AO2558" s="21"/>
      <c r="AP2558" s="21"/>
      <c r="AQ2558" s="21"/>
      <c r="AR2558" s="100"/>
      <c r="AS2558" s="21"/>
      <c r="AT2558" s="21"/>
      <c r="AU2558" s="21"/>
      <c r="AV2558" s="21"/>
      <c r="AW2558" s="21"/>
      <c r="AX2558" s="21"/>
      <c r="AY2558" s="21"/>
      <c r="AZ2558" s="21"/>
      <c r="BA2558" s="21"/>
      <c r="BB2558" s="21"/>
      <c r="BC2558" s="21"/>
      <c r="BD2558" s="100"/>
      <c r="BE2558" s="21"/>
      <c r="BF2558" s="21"/>
      <c r="BG2558" s="21"/>
      <c r="BH2558" s="21"/>
      <c r="BI2558" s="21"/>
      <c r="BJ2558" s="21"/>
      <c r="BK2558" s="21"/>
      <c r="BL2558" s="21"/>
      <c r="BM2558" s="21"/>
      <c r="BN2558" s="21"/>
      <c r="BO2558" s="21"/>
      <c r="BP2558" s="21"/>
      <c r="BQ2558" s="21"/>
      <c r="BR2558" s="100"/>
      <c r="BS2558" s="21"/>
      <c r="BT2558" s="21"/>
      <c r="BU2558" s="21"/>
      <c r="BV2558" s="21"/>
      <c r="BW2558" s="21"/>
      <c r="BX2558" s="21"/>
      <c r="BY2558" s="22"/>
      <c r="BZ2558" s="83"/>
      <c r="CA2558" s="84"/>
      <c r="CB2558" s="84"/>
      <c r="CC2558" s="84"/>
      <c r="CD2558" s="84"/>
      <c r="CE2558" s="84"/>
      <c r="CF2558" s="84"/>
      <c r="CG2558" s="84"/>
      <c r="CH2558" s="84"/>
      <c r="CI2558" s="84"/>
      <c r="CJ2558" s="84"/>
      <c r="CK2558" s="85"/>
      <c r="CL2558" s="224"/>
      <c r="CM2558" s="227"/>
      <c r="CN2558" s="188"/>
      <c r="CO2558" s="189"/>
      <c r="CP2558" s="189"/>
      <c r="CQ2558" s="189"/>
      <c r="CR2558" s="189"/>
      <c r="CS2558" s="190"/>
      <c r="CT2558" s="24"/>
      <c r="CU2558" s="232"/>
      <c r="CV2558" s="235"/>
      <c r="CW2558" s="24"/>
      <c r="CX2558" s="182"/>
      <c r="CY2558" s="182"/>
      <c r="CZ2558" s="182"/>
      <c r="DA2558" s="30"/>
      <c r="DB2558" s="238"/>
      <c r="DC2558" s="31"/>
      <c r="DD2558" s="238"/>
      <c r="DE2558" s="30"/>
      <c r="DF2558" s="238"/>
      <c r="DG2558" s="164"/>
      <c r="DH2558" s="182"/>
    </row>
    <row r="2559" spans="1:112" ht="110.1" customHeight="1">
      <c r="A2559" s="139"/>
      <c r="B2559" s="140"/>
      <c r="C2559" s="245"/>
      <c r="D2559" s="337"/>
      <c r="E2559" s="282" t="s">
        <v>1311</v>
      </c>
      <c r="F2559" s="334"/>
      <c r="G2559" s="288" t="s">
        <v>716</v>
      </c>
      <c r="H2559" s="291"/>
      <c r="I2559" s="294"/>
      <c r="J2559" s="291" t="s">
        <v>77</v>
      </c>
      <c r="K2559" s="291"/>
      <c r="L2559" s="300"/>
      <c r="M2559" s="302" t="s">
        <v>79</v>
      </c>
      <c r="N2559" s="303" t="s">
        <v>92</v>
      </c>
      <c r="O2559" s="306" t="s">
        <v>93</v>
      </c>
      <c r="P2559" s="309">
        <v>15</v>
      </c>
      <c r="Q2559" s="360" t="s">
        <v>1315</v>
      </c>
      <c r="R2559" s="216" t="s">
        <v>80</v>
      </c>
      <c r="S2559" s="217"/>
      <c r="T2559" s="220" t="s">
        <v>3</v>
      </c>
      <c r="U2559" s="220"/>
      <c r="V2559" s="220"/>
      <c r="W2559" s="220"/>
      <c r="X2559" s="220"/>
      <c r="Y2559" s="221"/>
      <c r="Z2559" s="25"/>
      <c r="AA2559" s="25"/>
      <c r="AB2559" s="25"/>
      <c r="AC2559" s="25"/>
      <c r="AD2559" s="101"/>
      <c r="AE2559" s="25"/>
      <c r="AF2559" s="25"/>
      <c r="AG2559" s="25"/>
      <c r="AH2559" s="25"/>
      <c r="AI2559" s="25"/>
      <c r="AJ2559" s="101"/>
      <c r="AK2559" s="25"/>
      <c r="AL2559" s="101"/>
      <c r="AM2559" s="25"/>
      <c r="AN2559" s="25"/>
      <c r="AO2559" s="25"/>
      <c r="AP2559" s="25"/>
      <c r="AQ2559" s="25"/>
      <c r="AR2559" s="101"/>
      <c r="AS2559" s="25"/>
      <c r="AT2559" s="25"/>
      <c r="AU2559" s="25"/>
      <c r="AV2559" s="25"/>
      <c r="AW2559" s="25"/>
      <c r="AX2559" s="25"/>
      <c r="AY2559" s="25"/>
      <c r="AZ2559" s="25"/>
      <c r="BA2559" s="25"/>
      <c r="BB2559" s="25"/>
      <c r="BC2559" s="25"/>
      <c r="BD2559" s="101"/>
      <c r="BE2559" s="25"/>
      <c r="BF2559" s="25"/>
      <c r="BG2559" s="25"/>
      <c r="BH2559" s="25"/>
      <c r="BI2559" s="25"/>
      <c r="BJ2559" s="25"/>
      <c r="BK2559" s="25"/>
      <c r="BL2559" s="25"/>
      <c r="BM2559" s="25"/>
      <c r="BN2559" s="25"/>
      <c r="BO2559" s="25"/>
      <c r="BP2559" s="25"/>
      <c r="BQ2559" s="25"/>
      <c r="BR2559" s="101"/>
      <c r="BS2559" s="25"/>
      <c r="BT2559" s="25"/>
      <c r="BU2559" s="25"/>
      <c r="BV2559" s="25"/>
      <c r="BW2559" s="25"/>
      <c r="BX2559" s="25"/>
      <c r="BY2559" s="25"/>
      <c r="BZ2559" s="87"/>
      <c r="CA2559" s="88"/>
      <c r="CB2559" s="88"/>
      <c r="CC2559" s="88"/>
      <c r="CD2559" s="88"/>
      <c r="CE2559" s="88"/>
      <c r="CF2559" s="88"/>
      <c r="CG2559" s="88"/>
      <c r="CH2559" s="88"/>
      <c r="CI2559" s="89"/>
      <c r="CJ2559" s="88"/>
      <c r="CK2559" s="90"/>
      <c r="CL2559" s="222"/>
      <c r="CM2559" s="225"/>
      <c r="CN2559" s="228"/>
      <c r="CO2559" s="228"/>
      <c r="CP2559" s="228"/>
      <c r="CQ2559" s="228"/>
      <c r="CR2559" s="228"/>
      <c r="CS2559" s="228"/>
      <c r="CT2559" s="92"/>
      <c r="CU2559" s="230"/>
      <c r="CV2559" s="233"/>
      <c r="CW2559" s="92"/>
      <c r="CX2559" s="180"/>
      <c r="CY2559" s="180"/>
      <c r="CZ2559" s="180"/>
      <c r="DA2559" s="93"/>
      <c r="DB2559" s="236"/>
      <c r="DC2559" s="93"/>
      <c r="DD2559" s="236"/>
      <c r="DE2559" s="93"/>
      <c r="DF2559" s="236"/>
      <c r="DG2559" s="162"/>
      <c r="DH2559" s="180"/>
    </row>
    <row r="2560" spans="1:112" ht="110.1" customHeight="1">
      <c r="A2560" s="139"/>
      <c r="B2560" s="140"/>
      <c r="C2560" s="245"/>
      <c r="D2560" s="337"/>
      <c r="E2560" s="283"/>
      <c r="F2560" s="334"/>
      <c r="G2560" s="289"/>
      <c r="H2560" s="292"/>
      <c r="I2560" s="295"/>
      <c r="J2560" s="291"/>
      <c r="K2560" s="298"/>
      <c r="L2560" s="300"/>
      <c r="M2560" s="292"/>
      <c r="N2560" s="304"/>
      <c r="O2560" s="307"/>
      <c r="P2560" s="310"/>
      <c r="Q2560" s="361"/>
      <c r="R2560" s="216"/>
      <c r="S2560" s="218"/>
      <c r="T2560" s="183" t="s">
        <v>2</v>
      </c>
      <c r="U2560" s="183"/>
      <c r="V2560" s="183"/>
      <c r="W2560" s="183"/>
      <c r="X2560" s="183"/>
      <c r="Y2560" s="184"/>
      <c r="Z2560" s="13"/>
      <c r="AA2560" s="78"/>
      <c r="AB2560" s="78"/>
      <c r="AC2560" s="78"/>
      <c r="AD2560" s="104"/>
      <c r="AE2560" s="78"/>
      <c r="AF2560" s="78"/>
      <c r="AG2560" s="78"/>
      <c r="AH2560" s="78"/>
      <c r="AI2560" s="78"/>
      <c r="AJ2560" s="104"/>
      <c r="AK2560" s="78"/>
      <c r="AL2560" s="104"/>
      <c r="AM2560" s="78"/>
      <c r="AN2560" s="78"/>
      <c r="AO2560" s="78"/>
      <c r="AP2560" s="78"/>
      <c r="AQ2560" s="78"/>
      <c r="AR2560" s="104"/>
      <c r="AS2560" s="78"/>
      <c r="AT2560" s="78"/>
      <c r="AU2560" s="78"/>
      <c r="AV2560" s="78"/>
      <c r="AW2560" s="78"/>
      <c r="AX2560" s="78"/>
      <c r="AY2560" s="78"/>
      <c r="AZ2560" s="78"/>
      <c r="BA2560" s="78"/>
      <c r="BB2560" s="78"/>
      <c r="BC2560" s="78"/>
      <c r="BD2560" s="104"/>
      <c r="BE2560" s="78"/>
      <c r="BF2560" s="78"/>
      <c r="BG2560" s="78"/>
      <c r="BH2560" s="78"/>
      <c r="BI2560" s="78"/>
      <c r="BJ2560" s="78"/>
      <c r="BK2560" s="78"/>
      <c r="BL2560" s="78"/>
      <c r="BM2560" s="78"/>
      <c r="BN2560" s="78"/>
      <c r="BO2560" s="78"/>
      <c r="BP2560" s="78"/>
      <c r="BQ2560" s="78"/>
      <c r="BR2560" s="104"/>
      <c r="BS2560" s="78"/>
      <c r="BT2560" s="78"/>
      <c r="BU2560" s="78"/>
      <c r="BV2560" s="78"/>
      <c r="BW2560" s="78"/>
      <c r="BX2560" s="78"/>
      <c r="BY2560" s="14"/>
      <c r="BZ2560" s="15"/>
      <c r="CA2560" s="16"/>
      <c r="CB2560" s="16"/>
      <c r="CC2560" s="16"/>
      <c r="CD2560" s="16"/>
      <c r="CE2560" s="16"/>
      <c r="CF2560" s="16"/>
      <c r="CG2560" s="16"/>
      <c r="CH2560" s="16"/>
      <c r="CI2560" s="17"/>
      <c r="CJ2560" s="16"/>
      <c r="CK2560" s="18"/>
      <c r="CL2560" s="223"/>
      <c r="CM2560" s="226"/>
      <c r="CN2560" s="229"/>
      <c r="CO2560" s="229"/>
      <c r="CP2560" s="229"/>
      <c r="CQ2560" s="229"/>
      <c r="CR2560" s="229"/>
      <c r="CS2560" s="229"/>
      <c r="CT2560" s="165"/>
      <c r="CU2560" s="231"/>
      <c r="CV2560" s="234"/>
      <c r="CW2560" s="165"/>
      <c r="CX2560" s="181"/>
      <c r="CY2560" s="181"/>
      <c r="CZ2560" s="181"/>
      <c r="DA2560" s="26"/>
      <c r="DB2560" s="237"/>
      <c r="DC2560" s="27"/>
      <c r="DD2560" s="237"/>
      <c r="DE2560" s="26"/>
      <c r="DF2560" s="237"/>
      <c r="DG2560" s="28"/>
      <c r="DH2560" s="181"/>
    </row>
    <row r="2561" spans="1:112" ht="110.1" customHeight="1">
      <c r="A2561" s="139"/>
      <c r="B2561" s="140"/>
      <c r="C2561" s="245"/>
      <c r="D2561" s="337"/>
      <c r="E2561" s="283"/>
      <c r="F2561" s="334"/>
      <c r="G2561" s="289"/>
      <c r="H2561" s="292"/>
      <c r="I2561" s="295"/>
      <c r="J2561" s="291"/>
      <c r="K2561" s="298"/>
      <c r="L2561" s="300"/>
      <c r="M2561" s="292"/>
      <c r="N2561" s="304"/>
      <c r="O2561" s="307"/>
      <c r="P2561" s="310"/>
      <c r="Q2561" s="361"/>
      <c r="R2561" s="216"/>
      <c r="S2561" s="218"/>
      <c r="T2561" s="183" t="s">
        <v>1</v>
      </c>
      <c r="U2561" s="183"/>
      <c r="V2561" s="183"/>
      <c r="W2561" s="183"/>
      <c r="X2561" s="183"/>
      <c r="Y2561" s="184"/>
      <c r="Z2561" s="13"/>
      <c r="AA2561" s="78"/>
      <c r="AB2561" s="78"/>
      <c r="AC2561" s="78"/>
      <c r="AD2561" s="104"/>
      <c r="AE2561" s="78"/>
      <c r="AF2561" s="78"/>
      <c r="AG2561" s="78"/>
      <c r="AH2561" s="78"/>
      <c r="AI2561" s="78"/>
      <c r="AJ2561" s="104"/>
      <c r="AK2561" s="78"/>
      <c r="AL2561" s="104"/>
      <c r="AM2561" s="78"/>
      <c r="AN2561" s="78"/>
      <c r="AO2561" s="78"/>
      <c r="AP2561" s="78"/>
      <c r="AQ2561" s="78"/>
      <c r="AR2561" s="104"/>
      <c r="AS2561" s="78"/>
      <c r="AT2561" s="78"/>
      <c r="AU2561" s="78"/>
      <c r="AV2561" s="78"/>
      <c r="AW2561" s="78"/>
      <c r="AX2561" s="78"/>
      <c r="AY2561" s="78"/>
      <c r="AZ2561" s="78"/>
      <c r="BA2561" s="78"/>
      <c r="BB2561" s="78"/>
      <c r="BC2561" s="78"/>
      <c r="BD2561" s="104"/>
      <c r="BE2561" s="78"/>
      <c r="BF2561" s="78"/>
      <c r="BG2561" s="78"/>
      <c r="BH2561" s="78"/>
      <c r="BI2561" s="78"/>
      <c r="BJ2561" s="78"/>
      <c r="BK2561" s="78"/>
      <c r="BL2561" s="78"/>
      <c r="BM2561" s="78"/>
      <c r="BN2561" s="78"/>
      <c r="BO2561" s="78"/>
      <c r="BP2561" s="78"/>
      <c r="BQ2561" s="78"/>
      <c r="BR2561" s="104"/>
      <c r="BS2561" s="78"/>
      <c r="BT2561" s="78"/>
      <c r="BU2561" s="78"/>
      <c r="BV2561" s="78"/>
      <c r="BW2561" s="78"/>
      <c r="BX2561" s="78"/>
      <c r="BY2561" s="14"/>
      <c r="BZ2561" s="79"/>
      <c r="CA2561" s="80"/>
      <c r="CB2561" s="80"/>
      <c r="CC2561" s="80"/>
      <c r="CD2561" s="80"/>
      <c r="CE2561" s="80"/>
      <c r="CF2561" s="80"/>
      <c r="CG2561" s="80"/>
      <c r="CH2561" s="80"/>
      <c r="CI2561" s="80"/>
      <c r="CJ2561" s="80"/>
      <c r="CK2561" s="81"/>
      <c r="CL2561" s="223"/>
      <c r="CM2561" s="226"/>
      <c r="CN2561" s="185"/>
      <c r="CO2561" s="186"/>
      <c r="CP2561" s="186"/>
      <c r="CQ2561" s="186"/>
      <c r="CR2561" s="186"/>
      <c r="CS2561" s="187"/>
      <c r="CT2561" s="165"/>
      <c r="CU2561" s="231"/>
      <c r="CV2561" s="234"/>
      <c r="CW2561" s="165"/>
      <c r="CX2561" s="181"/>
      <c r="CY2561" s="181"/>
      <c r="CZ2561" s="181"/>
      <c r="DA2561" s="130"/>
      <c r="DB2561" s="237"/>
      <c r="DC2561" s="130"/>
      <c r="DD2561" s="237"/>
      <c r="DE2561" s="130"/>
      <c r="DF2561" s="237"/>
      <c r="DG2561" s="163"/>
      <c r="DH2561" s="181"/>
    </row>
    <row r="2562" spans="1:112" ht="110.1" customHeight="1" thickBot="1">
      <c r="A2562" s="139"/>
      <c r="B2562" s="140"/>
      <c r="C2562" s="245"/>
      <c r="D2562" s="337"/>
      <c r="E2562" s="284"/>
      <c r="F2562" s="334"/>
      <c r="G2562" s="289"/>
      <c r="H2562" s="292"/>
      <c r="I2562" s="295"/>
      <c r="J2562" s="291"/>
      <c r="K2562" s="298"/>
      <c r="L2562" s="300"/>
      <c r="M2562" s="292"/>
      <c r="N2562" s="304"/>
      <c r="O2562" s="316"/>
      <c r="P2562" s="310"/>
      <c r="Q2562" s="363"/>
      <c r="R2562" s="216"/>
      <c r="S2562" s="219"/>
      <c r="T2562" s="191" t="s">
        <v>0</v>
      </c>
      <c r="U2562" s="191"/>
      <c r="V2562" s="191"/>
      <c r="W2562" s="191"/>
      <c r="X2562" s="191"/>
      <c r="Y2562" s="192"/>
      <c r="Z2562" s="20"/>
      <c r="AA2562" s="21"/>
      <c r="AB2562" s="21"/>
      <c r="AC2562" s="21"/>
      <c r="AD2562" s="100"/>
      <c r="AE2562" s="21"/>
      <c r="AF2562" s="21"/>
      <c r="AG2562" s="21"/>
      <c r="AH2562" s="21"/>
      <c r="AI2562" s="21"/>
      <c r="AJ2562" s="100"/>
      <c r="AK2562" s="21"/>
      <c r="AL2562" s="100"/>
      <c r="AM2562" s="21"/>
      <c r="AN2562" s="21"/>
      <c r="AO2562" s="21"/>
      <c r="AP2562" s="21"/>
      <c r="AQ2562" s="21"/>
      <c r="AR2562" s="100"/>
      <c r="AS2562" s="21"/>
      <c r="AT2562" s="21"/>
      <c r="AU2562" s="21"/>
      <c r="AV2562" s="21"/>
      <c r="AW2562" s="21"/>
      <c r="AX2562" s="21"/>
      <c r="AY2562" s="21"/>
      <c r="AZ2562" s="21"/>
      <c r="BA2562" s="21"/>
      <c r="BB2562" s="21"/>
      <c r="BC2562" s="21"/>
      <c r="BD2562" s="100"/>
      <c r="BE2562" s="21"/>
      <c r="BF2562" s="21"/>
      <c r="BG2562" s="21"/>
      <c r="BH2562" s="21"/>
      <c r="BI2562" s="21"/>
      <c r="BJ2562" s="21"/>
      <c r="BK2562" s="21"/>
      <c r="BL2562" s="21"/>
      <c r="BM2562" s="21"/>
      <c r="BN2562" s="21"/>
      <c r="BO2562" s="21"/>
      <c r="BP2562" s="21"/>
      <c r="BQ2562" s="21"/>
      <c r="BR2562" s="100"/>
      <c r="BS2562" s="21"/>
      <c r="BT2562" s="21"/>
      <c r="BU2562" s="21"/>
      <c r="BV2562" s="21"/>
      <c r="BW2562" s="21"/>
      <c r="BX2562" s="21"/>
      <c r="BY2562" s="22"/>
      <c r="BZ2562" s="83"/>
      <c r="CA2562" s="84"/>
      <c r="CB2562" s="84"/>
      <c r="CC2562" s="84"/>
      <c r="CD2562" s="84"/>
      <c r="CE2562" s="84"/>
      <c r="CF2562" s="84"/>
      <c r="CG2562" s="84"/>
      <c r="CH2562" s="84"/>
      <c r="CI2562" s="84"/>
      <c r="CJ2562" s="84"/>
      <c r="CK2562" s="85"/>
      <c r="CL2562" s="224"/>
      <c r="CM2562" s="227"/>
      <c r="CN2562" s="188"/>
      <c r="CO2562" s="189"/>
      <c r="CP2562" s="189"/>
      <c r="CQ2562" s="189"/>
      <c r="CR2562" s="189"/>
      <c r="CS2562" s="190"/>
      <c r="CT2562" s="24"/>
      <c r="CU2562" s="232"/>
      <c r="CV2562" s="235"/>
      <c r="CW2562" s="24"/>
      <c r="CX2562" s="182"/>
      <c r="CY2562" s="182"/>
      <c r="CZ2562" s="182"/>
      <c r="DA2562" s="30"/>
      <c r="DB2562" s="238"/>
      <c r="DC2562" s="31"/>
      <c r="DD2562" s="238"/>
      <c r="DE2562" s="30"/>
      <c r="DF2562" s="238"/>
      <c r="DG2562" s="164"/>
      <c r="DH2562" s="182"/>
    </row>
    <row r="2563" spans="1:112" ht="110.1" customHeight="1">
      <c r="A2563" s="139"/>
      <c r="B2563" s="140"/>
      <c r="C2563" s="245"/>
      <c r="D2563" s="337"/>
      <c r="E2563" s="282" t="s">
        <v>1312</v>
      </c>
      <c r="F2563" s="334"/>
      <c r="G2563" s="288" t="s">
        <v>715</v>
      </c>
      <c r="H2563" s="291"/>
      <c r="I2563" s="294"/>
      <c r="J2563" s="291" t="s">
        <v>77</v>
      </c>
      <c r="K2563" s="291"/>
      <c r="L2563" s="300"/>
      <c r="M2563" s="302" t="s">
        <v>79</v>
      </c>
      <c r="N2563" s="303" t="s">
        <v>92</v>
      </c>
      <c r="O2563" s="306" t="s">
        <v>93</v>
      </c>
      <c r="P2563" s="309">
        <v>15</v>
      </c>
      <c r="Q2563" s="360" t="s">
        <v>1316</v>
      </c>
      <c r="R2563" s="216" t="s">
        <v>80</v>
      </c>
      <c r="S2563" s="217"/>
      <c r="T2563" s="220" t="s">
        <v>3</v>
      </c>
      <c r="U2563" s="220"/>
      <c r="V2563" s="220"/>
      <c r="W2563" s="220"/>
      <c r="X2563" s="220"/>
      <c r="Y2563" s="221"/>
      <c r="Z2563" s="25"/>
      <c r="AA2563" s="25"/>
      <c r="AB2563" s="25"/>
      <c r="AC2563" s="25"/>
      <c r="AD2563" s="101"/>
      <c r="AE2563" s="25"/>
      <c r="AF2563" s="25"/>
      <c r="AG2563" s="25"/>
      <c r="AH2563" s="25"/>
      <c r="AI2563" s="25"/>
      <c r="AJ2563" s="101"/>
      <c r="AK2563" s="25"/>
      <c r="AL2563" s="101"/>
      <c r="AM2563" s="25"/>
      <c r="AN2563" s="25"/>
      <c r="AO2563" s="25"/>
      <c r="AP2563" s="25"/>
      <c r="AQ2563" s="25"/>
      <c r="AR2563" s="101"/>
      <c r="AS2563" s="25"/>
      <c r="AT2563" s="25"/>
      <c r="AU2563" s="25"/>
      <c r="AV2563" s="25"/>
      <c r="AW2563" s="25"/>
      <c r="AX2563" s="25"/>
      <c r="AY2563" s="25"/>
      <c r="AZ2563" s="25"/>
      <c r="BA2563" s="25"/>
      <c r="BB2563" s="25"/>
      <c r="BC2563" s="25"/>
      <c r="BD2563" s="101"/>
      <c r="BE2563" s="25"/>
      <c r="BF2563" s="25"/>
      <c r="BG2563" s="25"/>
      <c r="BH2563" s="25"/>
      <c r="BI2563" s="25"/>
      <c r="BJ2563" s="25"/>
      <c r="BK2563" s="25"/>
      <c r="BL2563" s="25"/>
      <c r="BM2563" s="25"/>
      <c r="BN2563" s="25"/>
      <c r="BO2563" s="25"/>
      <c r="BP2563" s="25"/>
      <c r="BQ2563" s="25"/>
      <c r="BR2563" s="101"/>
      <c r="BS2563" s="25"/>
      <c r="BT2563" s="25"/>
      <c r="BU2563" s="25"/>
      <c r="BV2563" s="25"/>
      <c r="BW2563" s="25"/>
      <c r="BX2563" s="25"/>
      <c r="BY2563" s="25"/>
      <c r="BZ2563" s="87"/>
      <c r="CA2563" s="88"/>
      <c r="CB2563" s="88"/>
      <c r="CC2563" s="88"/>
      <c r="CD2563" s="88"/>
      <c r="CE2563" s="88"/>
      <c r="CF2563" s="88"/>
      <c r="CG2563" s="88"/>
      <c r="CH2563" s="88"/>
      <c r="CI2563" s="89"/>
      <c r="CJ2563" s="88"/>
      <c r="CK2563" s="90"/>
      <c r="CL2563" s="222"/>
      <c r="CM2563" s="225"/>
      <c r="CN2563" s="228"/>
      <c r="CO2563" s="228"/>
      <c r="CP2563" s="228"/>
      <c r="CQ2563" s="228"/>
      <c r="CR2563" s="228"/>
      <c r="CS2563" s="228"/>
      <c r="CT2563" s="92"/>
      <c r="CU2563" s="230"/>
      <c r="CV2563" s="233"/>
      <c r="CW2563" s="92"/>
      <c r="CX2563" s="180"/>
      <c r="CY2563" s="180"/>
      <c r="CZ2563" s="180"/>
      <c r="DA2563" s="93"/>
      <c r="DB2563" s="236"/>
      <c r="DC2563" s="93"/>
      <c r="DD2563" s="236"/>
      <c r="DE2563" s="93"/>
      <c r="DF2563" s="236"/>
      <c r="DG2563" s="162"/>
      <c r="DH2563" s="180"/>
    </row>
    <row r="2564" spans="1:112" ht="110.1" customHeight="1">
      <c r="A2564" s="139"/>
      <c r="B2564" s="140"/>
      <c r="C2564" s="245"/>
      <c r="D2564" s="337"/>
      <c r="E2564" s="283"/>
      <c r="F2564" s="334"/>
      <c r="G2564" s="289"/>
      <c r="H2564" s="292"/>
      <c r="I2564" s="295"/>
      <c r="J2564" s="291"/>
      <c r="K2564" s="298"/>
      <c r="L2564" s="300"/>
      <c r="M2564" s="292"/>
      <c r="N2564" s="304"/>
      <c r="O2564" s="307"/>
      <c r="P2564" s="310"/>
      <c r="Q2564" s="361"/>
      <c r="R2564" s="216"/>
      <c r="S2564" s="218"/>
      <c r="T2564" s="183" t="s">
        <v>2</v>
      </c>
      <c r="U2564" s="183"/>
      <c r="V2564" s="183"/>
      <c r="W2564" s="183"/>
      <c r="X2564" s="183"/>
      <c r="Y2564" s="184"/>
      <c r="Z2564" s="13"/>
      <c r="AA2564" s="78"/>
      <c r="AB2564" s="78"/>
      <c r="AC2564" s="78"/>
      <c r="AD2564" s="104"/>
      <c r="AE2564" s="78"/>
      <c r="AF2564" s="78"/>
      <c r="AG2564" s="78"/>
      <c r="AH2564" s="78"/>
      <c r="AI2564" s="78"/>
      <c r="AJ2564" s="104"/>
      <c r="AK2564" s="78"/>
      <c r="AL2564" s="104"/>
      <c r="AM2564" s="78"/>
      <c r="AN2564" s="78"/>
      <c r="AO2564" s="78"/>
      <c r="AP2564" s="78"/>
      <c r="AQ2564" s="78"/>
      <c r="AR2564" s="104"/>
      <c r="AS2564" s="78"/>
      <c r="AT2564" s="78"/>
      <c r="AU2564" s="78"/>
      <c r="AV2564" s="78"/>
      <c r="AW2564" s="78"/>
      <c r="AX2564" s="78"/>
      <c r="AY2564" s="78"/>
      <c r="AZ2564" s="78"/>
      <c r="BA2564" s="78"/>
      <c r="BB2564" s="78"/>
      <c r="BC2564" s="78"/>
      <c r="BD2564" s="104"/>
      <c r="BE2564" s="78"/>
      <c r="BF2564" s="78"/>
      <c r="BG2564" s="78"/>
      <c r="BH2564" s="78"/>
      <c r="BI2564" s="78"/>
      <c r="BJ2564" s="78"/>
      <c r="BK2564" s="78"/>
      <c r="BL2564" s="78"/>
      <c r="BM2564" s="78"/>
      <c r="BN2564" s="78"/>
      <c r="BO2564" s="78"/>
      <c r="BP2564" s="78"/>
      <c r="BQ2564" s="78"/>
      <c r="BR2564" s="104"/>
      <c r="BS2564" s="78"/>
      <c r="BT2564" s="78"/>
      <c r="BU2564" s="78"/>
      <c r="BV2564" s="78"/>
      <c r="BW2564" s="78"/>
      <c r="BX2564" s="78"/>
      <c r="BY2564" s="14"/>
      <c r="BZ2564" s="15"/>
      <c r="CA2564" s="16"/>
      <c r="CB2564" s="16"/>
      <c r="CC2564" s="16"/>
      <c r="CD2564" s="16"/>
      <c r="CE2564" s="16"/>
      <c r="CF2564" s="16"/>
      <c r="CG2564" s="16"/>
      <c r="CH2564" s="16"/>
      <c r="CI2564" s="17"/>
      <c r="CJ2564" s="16"/>
      <c r="CK2564" s="18"/>
      <c r="CL2564" s="223"/>
      <c r="CM2564" s="226"/>
      <c r="CN2564" s="229"/>
      <c r="CO2564" s="229"/>
      <c r="CP2564" s="229"/>
      <c r="CQ2564" s="229"/>
      <c r="CR2564" s="229"/>
      <c r="CS2564" s="229"/>
      <c r="CT2564" s="165"/>
      <c r="CU2564" s="231"/>
      <c r="CV2564" s="234"/>
      <c r="CW2564" s="165"/>
      <c r="CX2564" s="181"/>
      <c r="CY2564" s="181"/>
      <c r="CZ2564" s="181"/>
      <c r="DA2564" s="26"/>
      <c r="DB2564" s="237"/>
      <c r="DC2564" s="27"/>
      <c r="DD2564" s="237"/>
      <c r="DE2564" s="26"/>
      <c r="DF2564" s="237"/>
      <c r="DG2564" s="28"/>
      <c r="DH2564" s="181"/>
    </row>
    <row r="2565" spans="1:112" ht="110.1" customHeight="1">
      <c r="A2565" s="139"/>
      <c r="B2565" s="140"/>
      <c r="C2565" s="245"/>
      <c r="D2565" s="337"/>
      <c r="E2565" s="283"/>
      <c r="F2565" s="334"/>
      <c r="G2565" s="289"/>
      <c r="H2565" s="292"/>
      <c r="I2565" s="295"/>
      <c r="J2565" s="291"/>
      <c r="K2565" s="298"/>
      <c r="L2565" s="300"/>
      <c r="M2565" s="292"/>
      <c r="N2565" s="304"/>
      <c r="O2565" s="307"/>
      <c r="P2565" s="310"/>
      <c r="Q2565" s="361"/>
      <c r="R2565" s="216"/>
      <c r="S2565" s="218"/>
      <c r="T2565" s="183" t="s">
        <v>1</v>
      </c>
      <c r="U2565" s="183"/>
      <c r="V2565" s="183"/>
      <c r="W2565" s="183"/>
      <c r="X2565" s="183"/>
      <c r="Y2565" s="184"/>
      <c r="Z2565" s="13"/>
      <c r="AA2565" s="78"/>
      <c r="AB2565" s="78"/>
      <c r="AC2565" s="78"/>
      <c r="AD2565" s="104"/>
      <c r="AE2565" s="78"/>
      <c r="AF2565" s="78"/>
      <c r="AG2565" s="78"/>
      <c r="AH2565" s="78"/>
      <c r="AI2565" s="78"/>
      <c r="AJ2565" s="104"/>
      <c r="AK2565" s="78"/>
      <c r="AL2565" s="104"/>
      <c r="AM2565" s="78"/>
      <c r="AN2565" s="78"/>
      <c r="AO2565" s="78"/>
      <c r="AP2565" s="78"/>
      <c r="AQ2565" s="78"/>
      <c r="AR2565" s="104"/>
      <c r="AS2565" s="78"/>
      <c r="AT2565" s="78"/>
      <c r="AU2565" s="78"/>
      <c r="AV2565" s="78"/>
      <c r="AW2565" s="78"/>
      <c r="AX2565" s="78"/>
      <c r="AY2565" s="78"/>
      <c r="AZ2565" s="78"/>
      <c r="BA2565" s="78"/>
      <c r="BB2565" s="78"/>
      <c r="BC2565" s="78"/>
      <c r="BD2565" s="104"/>
      <c r="BE2565" s="78"/>
      <c r="BF2565" s="78"/>
      <c r="BG2565" s="78"/>
      <c r="BH2565" s="78"/>
      <c r="BI2565" s="78"/>
      <c r="BJ2565" s="78"/>
      <c r="BK2565" s="78"/>
      <c r="BL2565" s="78"/>
      <c r="BM2565" s="78"/>
      <c r="BN2565" s="78"/>
      <c r="BO2565" s="78"/>
      <c r="BP2565" s="78"/>
      <c r="BQ2565" s="78"/>
      <c r="BR2565" s="104"/>
      <c r="BS2565" s="78"/>
      <c r="BT2565" s="78"/>
      <c r="BU2565" s="78"/>
      <c r="BV2565" s="78"/>
      <c r="BW2565" s="78"/>
      <c r="BX2565" s="78"/>
      <c r="BY2565" s="14"/>
      <c r="BZ2565" s="79"/>
      <c r="CA2565" s="80"/>
      <c r="CB2565" s="80"/>
      <c r="CC2565" s="80"/>
      <c r="CD2565" s="80"/>
      <c r="CE2565" s="80"/>
      <c r="CF2565" s="80"/>
      <c r="CG2565" s="80"/>
      <c r="CH2565" s="80"/>
      <c r="CI2565" s="80"/>
      <c r="CJ2565" s="80"/>
      <c r="CK2565" s="81"/>
      <c r="CL2565" s="223"/>
      <c r="CM2565" s="226"/>
      <c r="CN2565" s="185"/>
      <c r="CO2565" s="186"/>
      <c r="CP2565" s="186"/>
      <c r="CQ2565" s="186"/>
      <c r="CR2565" s="186"/>
      <c r="CS2565" s="187"/>
      <c r="CT2565" s="165"/>
      <c r="CU2565" s="231"/>
      <c r="CV2565" s="234"/>
      <c r="CW2565" s="165"/>
      <c r="CX2565" s="181"/>
      <c r="CY2565" s="181"/>
      <c r="CZ2565" s="181"/>
      <c r="DA2565" s="130"/>
      <c r="DB2565" s="237"/>
      <c r="DC2565" s="130"/>
      <c r="DD2565" s="237"/>
      <c r="DE2565" s="130"/>
      <c r="DF2565" s="237"/>
      <c r="DG2565" s="163"/>
      <c r="DH2565" s="181"/>
    </row>
    <row r="2566" spans="1:112" ht="110.1" customHeight="1" thickBot="1">
      <c r="A2566" s="139"/>
      <c r="B2566" s="140"/>
      <c r="C2566" s="245"/>
      <c r="D2566" s="337"/>
      <c r="E2566" s="284"/>
      <c r="F2566" s="334"/>
      <c r="G2566" s="289"/>
      <c r="H2566" s="292"/>
      <c r="I2566" s="295"/>
      <c r="J2566" s="291"/>
      <c r="K2566" s="298"/>
      <c r="L2566" s="300"/>
      <c r="M2566" s="292"/>
      <c r="N2566" s="304"/>
      <c r="O2566" s="316"/>
      <c r="P2566" s="310"/>
      <c r="Q2566" s="363"/>
      <c r="R2566" s="216"/>
      <c r="S2566" s="219"/>
      <c r="T2566" s="191" t="s">
        <v>0</v>
      </c>
      <c r="U2566" s="191"/>
      <c r="V2566" s="191"/>
      <c r="W2566" s="191"/>
      <c r="X2566" s="191"/>
      <c r="Y2566" s="192"/>
      <c r="Z2566" s="20"/>
      <c r="AA2566" s="21"/>
      <c r="AB2566" s="21"/>
      <c r="AC2566" s="21"/>
      <c r="AD2566" s="100"/>
      <c r="AE2566" s="21"/>
      <c r="AF2566" s="21"/>
      <c r="AG2566" s="21"/>
      <c r="AH2566" s="21"/>
      <c r="AI2566" s="21"/>
      <c r="AJ2566" s="100"/>
      <c r="AK2566" s="21"/>
      <c r="AL2566" s="100"/>
      <c r="AM2566" s="21"/>
      <c r="AN2566" s="21"/>
      <c r="AO2566" s="21"/>
      <c r="AP2566" s="21"/>
      <c r="AQ2566" s="21"/>
      <c r="AR2566" s="100"/>
      <c r="AS2566" s="21"/>
      <c r="AT2566" s="21"/>
      <c r="AU2566" s="21"/>
      <c r="AV2566" s="21"/>
      <c r="AW2566" s="21"/>
      <c r="AX2566" s="21"/>
      <c r="AY2566" s="21"/>
      <c r="AZ2566" s="21"/>
      <c r="BA2566" s="21"/>
      <c r="BB2566" s="21"/>
      <c r="BC2566" s="21"/>
      <c r="BD2566" s="100"/>
      <c r="BE2566" s="21"/>
      <c r="BF2566" s="21"/>
      <c r="BG2566" s="21"/>
      <c r="BH2566" s="21"/>
      <c r="BI2566" s="21"/>
      <c r="BJ2566" s="21"/>
      <c r="BK2566" s="21"/>
      <c r="BL2566" s="21"/>
      <c r="BM2566" s="21"/>
      <c r="BN2566" s="21"/>
      <c r="BO2566" s="21"/>
      <c r="BP2566" s="21"/>
      <c r="BQ2566" s="21"/>
      <c r="BR2566" s="100"/>
      <c r="BS2566" s="21"/>
      <c r="BT2566" s="21"/>
      <c r="BU2566" s="21"/>
      <c r="BV2566" s="21"/>
      <c r="BW2566" s="21"/>
      <c r="BX2566" s="21"/>
      <c r="BY2566" s="22"/>
      <c r="BZ2566" s="83"/>
      <c r="CA2566" s="84"/>
      <c r="CB2566" s="84"/>
      <c r="CC2566" s="84"/>
      <c r="CD2566" s="84"/>
      <c r="CE2566" s="84"/>
      <c r="CF2566" s="84"/>
      <c r="CG2566" s="84"/>
      <c r="CH2566" s="84"/>
      <c r="CI2566" s="84"/>
      <c r="CJ2566" s="84"/>
      <c r="CK2566" s="85"/>
      <c r="CL2566" s="224"/>
      <c r="CM2566" s="227"/>
      <c r="CN2566" s="188"/>
      <c r="CO2566" s="189"/>
      <c r="CP2566" s="189"/>
      <c r="CQ2566" s="189"/>
      <c r="CR2566" s="189"/>
      <c r="CS2566" s="190"/>
      <c r="CT2566" s="24"/>
      <c r="CU2566" s="232"/>
      <c r="CV2566" s="235"/>
      <c r="CW2566" s="24"/>
      <c r="CX2566" s="182"/>
      <c r="CY2566" s="182"/>
      <c r="CZ2566" s="182"/>
      <c r="DA2566" s="30"/>
      <c r="DB2566" s="238"/>
      <c r="DC2566" s="31"/>
      <c r="DD2566" s="238"/>
      <c r="DE2566" s="30"/>
      <c r="DF2566" s="238"/>
      <c r="DG2566" s="164"/>
      <c r="DH2566" s="182"/>
    </row>
    <row r="2567" spans="1:112" ht="110.1" customHeight="1">
      <c r="A2567" s="139"/>
      <c r="B2567" s="140"/>
      <c r="C2567" s="245"/>
      <c r="D2567" s="337"/>
      <c r="E2567" s="282" t="s">
        <v>1313</v>
      </c>
      <c r="F2567" s="334"/>
      <c r="G2567" s="288" t="s">
        <v>713</v>
      </c>
      <c r="H2567" s="291"/>
      <c r="I2567" s="294"/>
      <c r="J2567" s="291" t="s">
        <v>77</v>
      </c>
      <c r="K2567" s="291"/>
      <c r="L2567" s="300"/>
      <c r="M2567" s="302" t="s">
        <v>79</v>
      </c>
      <c r="N2567" s="303" t="s">
        <v>92</v>
      </c>
      <c r="O2567" s="306" t="s">
        <v>93</v>
      </c>
      <c r="P2567" s="309">
        <v>15</v>
      </c>
      <c r="Q2567" s="360" t="s">
        <v>1317</v>
      </c>
      <c r="R2567" s="216" t="s">
        <v>80</v>
      </c>
      <c r="S2567" s="217"/>
      <c r="T2567" s="220" t="s">
        <v>3</v>
      </c>
      <c r="U2567" s="220"/>
      <c r="V2567" s="220"/>
      <c r="W2567" s="220"/>
      <c r="X2567" s="220"/>
      <c r="Y2567" s="221"/>
      <c r="Z2567" s="25"/>
      <c r="AA2567" s="25"/>
      <c r="AB2567" s="25"/>
      <c r="AC2567" s="25"/>
      <c r="AD2567" s="101"/>
      <c r="AE2567" s="25"/>
      <c r="AF2567" s="25"/>
      <c r="AG2567" s="25"/>
      <c r="AH2567" s="25"/>
      <c r="AI2567" s="25"/>
      <c r="AJ2567" s="102"/>
      <c r="AK2567" s="25"/>
      <c r="AL2567" s="101"/>
      <c r="AM2567" s="25"/>
      <c r="AN2567" s="25"/>
      <c r="AO2567" s="25"/>
      <c r="AP2567" s="25"/>
      <c r="AQ2567" s="25"/>
      <c r="AR2567" s="101"/>
      <c r="AS2567" s="25"/>
      <c r="AT2567" s="25"/>
      <c r="AU2567" s="25"/>
      <c r="AV2567" s="25"/>
      <c r="AW2567" s="25"/>
      <c r="AX2567" s="25"/>
      <c r="AY2567" s="25"/>
      <c r="AZ2567" s="25"/>
      <c r="BA2567" s="25"/>
      <c r="BB2567" s="25"/>
      <c r="BC2567" s="25"/>
      <c r="BD2567" s="101"/>
      <c r="BE2567" s="25"/>
      <c r="BF2567" s="25"/>
      <c r="BG2567" s="25"/>
      <c r="BH2567" s="25"/>
      <c r="BI2567" s="25"/>
      <c r="BJ2567" s="25"/>
      <c r="BK2567" s="25"/>
      <c r="BL2567" s="25"/>
      <c r="BM2567" s="25"/>
      <c r="BN2567" s="25"/>
      <c r="BO2567" s="25"/>
      <c r="BP2567" s="25"/>
      <c r="BQ2567" s="25"/>
      <c r="BR2567" s="101"/>
      <c r="BS2567" s="25"/>
      <c r="BT2567" s="25"/>
      <c r="BU2567" s="25"/>
      <c r="BV2567" s="25"/>
      <c r="BW2567" s="25"/>
      <c r="BX2567" s="25"/>
      <c r="BY2567" s="25"/>
      <c r="BZ2567" s="87"/>
      <c r="CA2567" s="88"/>
      <c r="CB2567" s="88"/>
      <c r="CC2567" s="88"/>
      <c r="CD2567" s="88"/>
      <c r="CE2567" s="88"/>
      <c r="CF2567" s="88"/>
      <c r="CG2567" s="88"/>
      <c r="CH2567" s="88"/>
      <c r="CI2567" s="89"/>
      <c r="CJ2567" s="88"/>
      <c r="CK2567" s="90"/>
      <c r="CL2567" s="317"/>
      <c r="CM2567" s="225"/>
      <c r="CN2567" s="228"/>
      <c r="CO2567" s="228"/>
      <c r="CP2567" s="228"/>
      <c r="CQ2567" s="228"/>
      <c r="CR2567" s="228"/>
      <c r="CS2567" s="228"/>
      <c r="CT2567" s="92"/>
      <c r="CU2567" s="230"/>
      <c r="CV2567" s="233"/>
      <c r="CW2567" s="92"/>
      <c r="CX2567" s="180"/>
      <c r="CY2567" s="180"/>
      <c r="CZ2567" s="180"/>
      <c r="DA2567" s="93"/>
      <c r="DB2567" s="236"/>
      <c r="DC2567" s="93"/>
      <c r="DD2567" s="236"/>
      <c r="DE2567" s="93"/>
      <c r="DF2567" s="236"/>
      <c r="DG2567" s="162"/>
      <c r="DH2567" s="180"/>
    </row>
    <row r="2568" spans="1:112" ht="110.1" customHeight="1">
      <c r="A2568" s="139"/>
      <c r="B2568" s="140"/>
      <c r="C2568" s="245"/>
      <c r="D2568" s="337"/>
      <c r="E2568" s="283"/>
      <c r="F2568" s="334"/>
      <c r="G2568" s="289"/>
      <c r="H2568" s="292"/>
      <c r="I2568" s="295"/>
      <c r="J2568" s="291"/>
      <c r="K2568" s="298"/>
      <c r="L2568" s="300"/>
      <c r="M2568" s="292"/>
      <c r="N2568" s="304"/>
      <c r="O2568" s="307"/>
      <c r="P2568" s="310"/>
      <c r="Q2568" s="361"/>
      <c r="R2568" s="216"/>
      <c r="S2568" s="218"/>
      <c r="T2568" s="183" t="s">
        <v>2</v>
      </c>
      <c r="U2568" s="183"/>
      <c r="V2568" s="183"/>
      <c r="W2568" s="183"/>
      <c r="X2568" s="183"/>
      <c r="Y2568" s="184"/>
      <c r="Z2568" s="13"/>
      <c r="AA2568" s="78"/>
      <c r="AB2568" s="78"/>
      <c r="AC2568" s="78"/>
      <c r="AD2568" s="104"/>
      <c r="AE2568" s="78"/>
      <c r="AF2568" s="78"/>
      <c r="AG2568" s="78"/>
      <c r="AH2568" s="78"/>
      <c r="AI2568" s="78"/>
      <c r="AJ2568" s="104"/>
      <c r="AK2568" s="78"/>
      <c r="AL2568" s="104"/>
      <c r="AM2568" s="78"/>
      <c r="AN2568" s="78"/>
      <c r="AO2568" s="78"/>
      <c r="AP2568" s="78"/>
      <c r="AQ2568" s="78"/>
      <c r="AR2568" s="104"/>
      <c r="AS2568" s="78"/>
      <c r="AT2568" s="78"/>
      <c r="AU2568" s="78"/>
      <c r="AV2568" s="78"/>
      <c r="AW2568" s="78"/>
      <c r="AX2568" s="78"/>
      <c r="AY2568" s="78"/>
      <c r="AZ2568" s="78"/>
      <c r="BA2568" s="78"/>
      <c r="BB2568" s="78"/>
      <c r="BC2568" s="78"/>
      <c r="BD2568" s="104"/>
      <c r="BE2568" s="78"/>
      <c r="BF2568" s="78"/>
      <c r="BG2568" s="78"/>
      <c r="BH2568" s="78"/>
      <c r="BI2568" s="78"/>
      <c r="BJ2568" s="78"/>
      <c r="BK2568" s="78"/>
      <c r="BL2568" s="78"/>
      <c r="BM2568" s="78"/>
      <c r="BN2568" s="78"/>
      <c r="BO2568" s="78"/>
      <c r="BP2568" s="78"/>
      <c r="BQ2568" s="78"/>
      <c r="BR2568" s="104"/>
      <c r="BS2568" s="78"/>
      <c r="BT2568" s="78"/>
      <c r="BU2568" s="78"/>
      <c r="BV2568" s="78"/>
      <c r="BW2568" s="78"/>
      <c r="BX2568" s="78"/>
      <c r="BY2568" s="14"/>
      <c r="BZ2568" s="15"/>
      <c r="CA2568" s="16"/>
      <c r="CB2568" s="16"/>
      <c r="CC2568" s="16"/>
      <c r="CD2568" s="16"/>
      <c r="CE2568" s="16"/>
      <c r="CF2568" s="16"/>
      <c r="CG2568" s="16"/>
      <c r="CH2568" s="16"/>
      <c r="CI2568" s="17"/>
      <c r="CJ2568" s="16"/>
      <c r="CK2568" s="18"/>
      <c r="CL2568" s="318"/>
      <c r="CM2568" s="226"/>
      <c r="CN2568" s="229"/>
      <c r="CO2568" s="229"/>
      <c r="CP2568" s="229"/>
      <c r="CQ2568" s="229"/>
      <c r="CR2568" s="229"/>
      <c r="CS2568" s="229"/>
      <c r="CT2568" s="165"/>
      <c r="CU2568" s="231"/>
      <c r="CV2568" s="234"/>
      <c r="CW2568" s="165"/>
      <c r="CX2568" s="181"/>
      <c r="CY2568" s="181"/>
      <c r="CZ2568" s="181"/>
      <c r="DA2568" s="26"/>
      <c r="DB2568" s="237"/>
      <c r="DC2568" s="27"/>
      <c r="DD2568" s="237"/>
      <c r="DE2568" s="26"/>
      <c r="DF2568" s="237"/>
      <c r="DG2568" s="28"/>
      <c r="DH2568" s="181"/>
    </row>
    <row r="2569" spans="1:112" ht="110.1" customHeight="1">
      <c r="A2569" s="139"/>
      <c r="B2569" s="140"/>
      <c r="C2569" s="245"/>
      <c r="D2569" s="337"/>
      <c r="E2569" s="283"/>
      <c r="F2569" s="334"/>
      <c r="G2569" s="289"/>
      <c r="H2569" s="292"/>
      <c r="I2569" s="295"/>
      <c r="J2569" s="291"/>
      <c r="K2569" s="298"/>
      <c r="L2569" s="300"/>
      <c r="M2569" s="292"/>
      <c r="N2569" s="304"/>
      <c r="O2569" s="307"/>
      <c r="P2569" s="310"/>
      <c r="Q2569" s="361"/>
      <c r="R2569" s="216"/>
      <c r="S2569" s="218"/>
      <c r="T2569" s="183" t="s">
        <v>1</v>
      </c>
      <c r="U2569" s="183"/>
      <c r="V2569" s="183"/>
      <c r="W2569" s="183"/>
      <c r="X2569" s="183"/>
      <c r="Y2569" s="184"/>
      <c r="Z2569" s="13"/>
      <c r="AA2569" s="78"/>
      <c r="AB2569" s="78"/>
      <c r="AC2569" s="78"/>
      <c r="AD2569" s="104"/>
      <c r="AE2569" s="78"/>
      <c r="AF2569" s="78"/>
      <c r="AG2569" s="78"/>
      <c r="AH2569" s="78"/>
      <c r="AI2569" s="78"/>
      <c r="AJ2569" s="104"/>
      <c r="AK2569" s="78"/>
      <c r="AL2569" s="104"/>
      <c r="AM2569" s="78"/>
      <c r="AN2569" s="78"/>
      <c r="AO2569" s="78"/>
      <c r="AP2569" s="78"/>
      <c r="AQ2569" s="78"/>
      <c r="AR2569" s="104"/>
      <c r="AS2569" s="78"/>
      <c r="AT2569" s="78"/>
      <c r="AU2569" s="78"/>
      <c r="AV2569" s="78"/>
      <c r="AW2569" s="78"/>
      <c r="AX2569" s="78"/>
      <c r="AY2569" s="78"/>
      <c r="AZ2569" s="78"/>
      <c r="BA2569" s="78"/>
      <c r="BB2569" s="78"/>
      <c r="BC2569" s="78"/>
      <c r="BD2569" s="104"/>
      <c r="BE2569" s="78"/>
      <c r="BF2569" s="78"/>
      <c r="BG2569" s="78"/>
      <c r="BH2569" s="78"/>
      <c r="BI2569" s="78"/>
      <c r="BJ2569" s="78"/>
      <c r="BK2569" s="78"/>
      <c r="BL2569" s="78"/>
      <c r="BM2569" s="78"/>
      <c r="BN2569" s="78"/>
      <c r="BO2569" s="78"/>
      <c r="BP2569" s="78"/>
      <c r="BQ2569" s="78"/>
      <c r="BR2569" s="104"/>
      <c r="BS2569" s="78"/>
      <c r="BT2569" s="78"/>
      <c r="BU2569" s="78"/>
      <c r="BV2569" s="78"/>
      <c r="BW2569" s="78"/>
      <c r="BX2569" s="78"/>
      <c r="BY2569" s="14"/>
      <c r="BZ2569" s="79"/>
      <c r="CA2569" s="80"/>
      <c r="CB2569" s="80"/>
      <c r="CC2569" s="80"/>
      <c r="CD2569" s="80"/>
      <c r="CE2569" s="80"/>
      <c r="CF2569" s="80"/>
      <c r="CG2569" s="80"/>
      <c r="CH2569" s="80"/>
      <c r="CI2569" s="80"/>
      <c r="CJ2569" s="80"/>
      <c r="CK2569" s="81"/>
      <c r="CL2569" s="318"/>
      <c r="CM2569" s="226"/>
      <c r="CN2569" s="185"/>
      <c r="CO2569" s="186"/>
      <c r="CP2569" s="186"/>
      <c r="CQ2569" s="186"/>
      <c r="CR2569" s="186"/>
      <c r="CS2569" s="187"/>
      <c r="CT2569" s="165"/>
      <c r="CU2569" s="231"/>
      <c r="CV2569" s="234"/>
      <c r="CW2569" s="165"/>
      <c r="CX2569" s="181"/>
      <c r="CY2569" s="181"/>
      <c r="CZ2569" s="181"/>
      <c r="DA2569" s="130"/>
      <c r="DB2569" s="237"/>
      <c r="DC2569" s="130"/>
      <c r="DD2569" s="237"/>
      <c r="DE2569" s="130"/>
      <c r="DF2569" s="237"/>
      <c r="DG2569" s="163"/>
      <c r="DH2569" s="181"/>
    </row>
    <row r="2570" spans="1:112" ht="110.1" customHeight="1" thickBot="1">
      <c r="A2570" s="139"/>
      <c r="B2570" s="140"/>
      <c r="C2570" s="245"/>
      <c r="D2570" s="337"/>
      <c r="E2570" s="284"/>
      <c r="F2570" s="334"/>
      <c r="G2570" s="289"/>
      <c r="H2570" s="292"/>
      <c r="I2570" s="295"/>
      <c r="J2570" s="291"/>
      <c r="K2570" s="298"/>
      <c r="L2570" s="300"/>
      <c r="M2570" s="292"/>
      <c r="N2570" s="304"/>
      <c r="O2570" s="316"/>
      <c r="P2570" s="310"/>
      <c r="Q2570" s="363"/>
      <c r="R2570" s="216"/>
      <c r="S2570" s="219"/>
      <c r="T2570" s="191" t="s">
        <v>0</v>
      </c>
      <c r="U2570" s="191"/>
      <c r="V2570" s="191"/>
      <c r="W2570" s="191"/>
      <c r="X2570" s="191"/>
      <c r="Y2570" s="192"/>
      <c r="Z2570" s="20"/>
      <c r="AA2570" s="21"/>
      <c r="AB2570" s="21"/>
      <c r="AC2570" s="21"/>
      <c r="AD2570" s="100"/>
      <c r="AE2570" s="21"/>
      <c r="AF2570" s="21"/>
      <c r="AG2570" s="21"/>
      <c r="AH2570" s="21"/>
      <c r="AI2570" s="21"/>
      <c r="AJ2570" s="100"/>
      <c r="AK2570" s="21"/>
      <c r="AL2570" s="100"/>
      <c r="AM2570" s="21"/>
      <c r="AN2570" s="21"/>
      <c r="AO2570" s="21"/>
      <c r="AP2570" s="21"/>
      <c r="AQ2570" s="21"/>
      <c r="AR2570" s="100"/>
      <c r="AS2570" s="21"/>
      <c r="AT2570" s="21"/>
      <c r="AU2570" s="21"/>
      <c r="AV2570" s="21"/>
      <c r="AW2570" s="21"/>
      <c r="AX2570" s="21"/>
      <c r="AY2570" s="21"/>
      <c r="AZ2570" s="21"/>
      <c r="BA2570" s="21"/>
      <c r="BB2570" s="21"/>
      <c r="BC2570" s="21"/>
      <c r="BD2570" s="100"/>
      <c r="BE2570" s="21"/>
      <c r="BF2570" s="21"/>
      <c r="BG2570" s="21"/>
      <c r="BH2570" s="21"/>
      <c r="BI2570" s="21"/>
      <c r="BJ2570" s="21"/>
      <c r="BK2570" s="21"/>
      <c r="BL2570" s="21"/>
      <c r="BM2570" s="21"/>
      <c r="BN2570" s="21"/>
      <c r="BO2570" s="21"/>
      <c r="BP2570" s="21"/>
      <c r="BQ2570" s="21"/>
      <c r="BR2570" s="100"/>
      <c r="BS2570" s="21"/>
      <c r="BT2570" s="21"/>
      <c r="BU2570" s="21"/>
      <c r="BV2570" s="21"/>
      <c r="BW2570" s="21"/>
      <c r="BX2570" s="21"/>
      <c r="BY2570" s="22"/>
      <c r="BZ2570" s="83"/>
      <c r="CA2570" s="84"/>
      <c r="CB2570" s="84"/>
      <c r="CC2570" s="84"/>
      <c r="CD2570" s="84"/>
      <c r="CE2570" s="84"/>
      <c r="CF2570" s="84"/>
      <c r="CG2570" s="84"/>
      <c r="CH2570" s="84"/>
      <c r="CI2570" s="84"/>
      <c r="CJ2570" s="84"/>
      <c r="CK2570" s="85"/>
      <c r="CL2570" s="319"/>
      <c r="CM2570" s="227"/>
      <c r="CN2570" s="188"/>
      <c r="CO2570" s="189"/>
      <c r="CP2570" s="189"/>
      <c r="CQ2570" s="189"/>
      <c r="CR2570" s="189"/>
      <c r="CS2570" s="190"/>
      <c r="CT2570" s="24"/>
      <c r="CU2570" s="232"/>
      <c r="CV2570" s="235"/>
      <c r="CW2570" s="24"/>
      <c r="CX2570" s="182"/>
      <c r="CY2570" s="182"/>
      <c r="CZ2570" s="182"/>
      <c r="DA2570" s="30"/>
      <c r="DB2570" s="238"/>
      <c r="DC2570" s="31"/>
      <c r="DD2570" s="238"/>
      <c r="DE2570" s="30"/>
      <c r="DF2570" s="238"/>
      <c r="DG2570" s="164"/>
      <c r="DH2570" s="182"/>
    </row>
    <row r="2571" spans="1:112" ht="110.1" customHeight="1">
      <c r="A2571" s="139"/>
      <c r="B2571" s="140"/>
      <c r="C2571" s="245"/>
      <c r="D2571" s="337"/>
      <c r="E2571" s="282" t="s">
        <v>1314</v>
      </c>
      <c r="F2571" s="334"/>
      <c r="G2571" s="288" t="s">
        <v>713</v>
      </c>
      <c r="H2571" s="291"/>
      <c r="I2571" s="294"/>
      <c r="J2571" s="291" t="s">
        <v>77</v>
      </c>
      <c r="K2571" s="291"/>
      <c r="L2571" s="300"/>
      <c r="M2571" s="302" t="s">
        <v>79</v>
      </c>
      <c r="N2571" s="303" t="s">
        <v>92</v>
      </c>
      <c r="O2571" s="306" t="s">
        <v>93</v>
      </c>
      <c r="P2571" s="309">
        <v>15</v>
      </c>
      <c r="Q2571" s="360" t="s">
        <v>1318</v>
      </c>
      <c r="R2571" s="216" t="s">
        <v>80</v>
      </c>
      <c r="S2571" s="217"/>
      <c r="T2571" s="220" t="s">
        <v>3</v>
      </c>
      <c r="U2571" s="220"/>
      <c r="V2571" s="220"/>
      <c r="W2571" s="220"/>
      <c r="X2571" s="220"/>
      <c r="Y2571" s="221"/>
      <c r="Z2571" s="25"/>
      <c r="AA2571" s="25"/>
      <c r="AB2571" s="25"/>
      <c r="AC2571" s="25"/>
      <c r="AD2571" s="101"/>
      <c r="AE2571" s="25"/>
      <c r="AF2571" s="25"/>
      <c r="AG2571" s="25"/>
      <c r="AH2571" s="25"/>
      <c r="AI2571" s="25"/>
      <c r="AJ2571" s="101"/>
      <c r="AK2571" s="25"/>
      <c r="AL2571" s="101"/>
      <c r="AM2571" s="25"/>
      <c r="AN2571" s="25"/>
      <c r="AO2571" s="25"/>
      <c r="AP2571" s="25"/>
      <c r="AQ2571" s="25"/>
      <c r="AR2571" s="101"/>
      <c r="AS2571" s="25"/>
      <c r="AT2571" s="25"/>
      <c r="AU2571" s="25"/>
      <c r="AV2571" s="25"/>
      <c r="AW2571" s="25"/>
      <c r="AX2571" s="25"/>
      <c r="AY2571" s="25"/>
      <c r="AZ2571" s="25"/>
      <c r="BA2571" s="25"/>
      <c r="BB2571" s="25"/>
      <c r="BC2571" s="25"/>
      <c r="BD2571" s="101"/>
      <c r="BE2571" s="25"/>
      <c r="BF2571" s="25"/>
      <c r="BG2571" s="25"/>
      <c r="BH2571" s="25"/>
      <c r="BI2571" s="25"/>
      <c r="BJ2571" s="25"/>
      <c r="BK2571" s="25"/>
      <c r="BL2571" s="25"/>
      <c r="BM2571" s="25"/>
      <c r="BN2571" s="25"/>
      <c r="BO2571" s="25"/>
      <c r="BP2571" s="25"/>
      <c r="BQ2571" s="25"/>
      <c r="BR2571" s="101"/>
      <c r="BS2571" s="25"/>
      <c r="BT2571" s="25"/>
      <c r="BU2571" s="25"/>
      <c r="BV2571" s="25"/>
      <c r="BW2571" s="25"/>
      <c r="BX2571" s="25"/>
      <c r="BY2571" s="25"/>
      <c r="BZ2571" s="87"/>
      <c r="CA2571" s="88"/>
      <c r="CB2571" s="88"/>
      <c r="CC2571" s="88"/>
      <c r="CD2571" s="88"/>
      <c r="CE2571" s="88"/>
      <c r="CF2571" s="88"/>
      <c r="CG2571" s="88"/>
      <c r="CH2571" s="88"/>
      <c r="CI2571" s="89"/>
      <c r="CJ2571" s="88"/>
      <c r="CK2571" s="90"/>
      <c r="CL2571" s="317"/>
      <c r="CM2571" s="225"/>
      <c r="CN2571" s="228"/>
      <c r="CO2571" s="228"/>
      <c r="CP2571" s="228"/>
      <c r="CQ2571" s="228"/>
      <c r="CR2571" s="228"/>
      <c r="CS2571" s="228"/>
      <c r="CT2571" s="92"/>
      <c r="CU2571" s="230"/>
      <c r="CV2571" s="233"/>
      <c r="CW2571" s="92"/>
      <c r="CX2571" s="180"/>
      <c r="CY2571" s="180"/>
      <c r="CZ2571" s="180"/>
      <c r="DA2571" s="93"/>
      <c r="DB2571" s="236"/>
      <c r="DC2571" s="93"/>
      <c r="DD2571" s="236"/>
      <c r="DE2571" s="93"/>
      <c r="DF2571" s="236"/>
      <c r="DG2571" s="162"/>
      <c r="DH2571" s="180"/>
    </row>
    <row r="2572" spans="1:112" ht="110.1" customHeight="1">
      <c r="A2572" s="139"/>
      <c r="B2572" s="140"/>
      <c r="C2572" s="245"/>
      <c r="D2572" s="337"/>
      <c r="E2572" s="283"/>
      <c r="F2572" s="334"/>
      <c r="G2572" s="289"/>
      <c r="H2572" s="292"/>
      <c r="I2572" s="295"/>
      <c r="J2572" s="291"/>
      <c r="K2572" s="298"/>
      <c r="L2572" s="300"/>
      <c r="M2572" s="292"/>
      <c r="N2572" s="304"/>
      <c r="O2572" s="307"/>
      <c r="P2572" s="310"/>
      <c r="Q2572" s="361"/>
      <c r="R2572" s="216"/>
      <c r="S2572" s="218"/>
      <c r="T2572" s="183" t="s">
        <v>2</v>
      </c>
      <c r="U2572" s="183"/>
      <c r="V2572" s="183"/>
      <c r="W2572" s="183"/>
      <c r="X2572" s="183"/>
      <c r="Y2572" s="184"/>
      <c r="Z2572" s="13"/>
      <c r="AA2572" s="78"/>
      <c r="AB2572" s="78"/>
      <c r="AC2572" s="78"/>
      <c r="AD2572" s="104"/>
      <c r="AE2572" s="78"/>
      <c r="AF2572" s="78"/>
      <c r="AG2572" s="78"/>
      <c r="AH2572" s="78"/>
      <c r="AI2572" s="78"/>
      <c r="AJ2572" s="104"/>
      <c r="AK2572" s="78"/>
      <c r="AL2572" s="104"/>
      <c r="AM2572" s="78"/>
      <c r="AN2572" s="78"/>
      <c r="AO2572" s="78"/>
      <c r="AP2572" s="78"/>
      <c r="AQ2572" s="78"/>
      <c r="AR2572" s="104"/>
      <c r="AS2572" s="78"/>
      <c r="AT2572" s="78"/>
      <c r="AU2572" s="78"/>
      <c r="AV2572" s="78"/>
      <c r="AW2572" s="78"/>
      <c r="AX2572" s="78"/>
      <c r="AY2572" s="78"/>
      <c r="AZ2572" s="78"/>
      <c r="BA2572" s="78"/>
      <c r="BB2572" s="78"/>
      <c r="BC2572" s="78"/>
      <c r="BD2572" s="104"/>
      <c r="BE2572" s="78"/>
      <c r="BF2572" s="78"/>
      <c r="BG2572" s="78"/>
      <c r="BH2572" s="78"/>
      <c r="BI2572" s="78"/>
      <c r="BJ2572" s="78"/>
      <c r="BK2572" s="78"/>
      <c r="BL2572" s="78"/>
      <c r="BM2572" s="78"/>
      <c r="BN2572" s="78"/>
      <c r="BO2572" s="78"/>
      <c r="BP2572" s="78"/>
      <c r="BQ2572" s="78"/>
      <c r="BR2572" s="104"/>
      <c r="BS2572" s="78"/>
      <c r="BT2572" s="78"/>
      <c r="BU2572" s="78"/>
      <c r="BV2572" s="78"/>
      <c r="BW2572" s="78"/>
      <c r="BX2572" s="78"/>
      <c r="BY2572" s="14"/>
      <c r="BZ2572" s="15"/>
      <c r="CA2572" s="16"/>
      <c r="CB2572" s="16"/>
      <c r="CC2572" s="16"/>
      <c r="CD2572" s="16"/>
      <c r="CE2572" s="16"/>
      <c r="CF2572" s="16"/>
      <c r="CG2572" s="16"/>
      <c r="CH2572" s="16"/>
      <c r="CI2572" s="17"/>
      <c r="CJ2572" s="16"/>
      <c r="CK2572" s="18"/>
      <c r="CL2572" s="318"/>
      <c r="CM2572" s="226"/>
      <c r="CN2572" s="229"/>
      <c r="CO2572" s="229"/>
      <c r="CP2572" s="229"/>
      <c r="CQ2572" s="229"/>
      <c r="CR2572" s="229"/>
      <c r="CS2572" s="229"/>
      <c r="CT2572" s="165"/>
      <c r="CU2572" s="231"/>
      <c r="CV2572" s="234"/>
      <c r="CW2572" s="165"/>
      <c r="CX2572" s="181"/>
      <c r="CY2572" s="181"/>
      <c r="CZ2572" s="181"/>
      <c r="DA2572" s="26"/>
      <c r="DB2572" s="237"/>
      <c r="DC2572" s="27"/>
      <c r="DD2572" s="237"/>
      <c r="DE2572" s="26"/>
      <c r="DF2572" s="237"/>
      <c r="DG2572" s="28"/>
      <c r="DH2572" s="181"/>
    </row>
    <row r="2573" spans="1:112" ht="110.1" customHeight="1">
      <c r="A2573" s="139"/>
      <c r="B2573" s="140"/>
      <c r="C2573" s="245"/>
      <c r="D2573" s="337"/>
      <c r="E2573" s="283"/>
      <c r="F2573" s="334"/>
      <c r="G2573" s="289"/>
      <c r="H2573" s="292"/>
      <c r="I2573" s="295"/>
      <c r="J2573" s="291"/>
      <c r="K2573" s="298"/>
      <c r="L2573" s="300"/>
      <c r="M2573" s="292"/>
      <c r="N2573" s="304"/>
      <c r="O2573" s="307"/>
      <c r="P2573" s="310"/>
      <c r="Q2573" s="361"/>
      <c r="R2573" s="216"/>
      <c r="S2573" s="218"/>
      <c r="T2573" s="183" t="s">
        <v>1</v>
      </c>
      <c r="U2573" s="183"/>
      <c r="V2573" s="183"/>
      <c r="W2573" s="183"/>
      <c r="X2573" s="183"/>
      <c r="Y2573" s="184"/>
      <c r="Z2573" s="13"/>
      <c r="AA2573" s="78"/>
      <c r="AB2573" s="78"/>
      <c r="AC2573" s="78"/>
      <c r="AD2573" s="104"/>
      <c r="AE2573" s="78"/>
      <c r="AF2573" s="78"/>
      <c r="AG2573" s="78"/>
      <c r="AH2573" s="78"/>
      <c r="AI2573" s="78"/>
      <c r="AJ2573" s="104"/>
      <c r="AK2573" s="78"/>
      <c r="AL2573" s="104"/>
      <c r="AM2573" s="78"/>
      <c r="AN2573" s="78"/>
      <c r="AO2573" s="78"/>
      <c r="AP2573" s="78"/>
      <c r="AQ2573" s="78"/>
      <c r="AR2573" s="104"/>
      <c r="AS2573" s="78"/>
      <c r="AT2573" s="78"/>
      <c r="AU2573" s="78"/>
      <c r="AV2573" s="78"/>
      <c r="AW2573" s="78"/>
      <c r="AX2573" s="78"/>
      <c r="AY2573" s="78"/>
      <c r="AZ2573" s="78"/>
      <c r="BA2573" s="78"/>
      <c r="BB2573" s="78"/>
      <c r="BC2573" s="78"/>
      <c r="BD2573" s="104"/>
      <c r="BE2573" s="78"/>
      <c r="BF2573" s="78"/>
      <c r="BG2573" s="78"/>
      <c r="BH2573" s="78"/>
      <c r="BI2573" s="78"/>
      <c r="BJ2573" s="78"/>
      <c r="BK2573" s="78"/>
      <c r="BL2573" s="78"/>
      <c r="BM2573" s="78"/>
      <c r="BN2573" s="78"/>
      <c r="BO2573" s="78"/>
      <c r="BP2573" s="78"/>
      <c r="BQ2573" s="78"/>
      <c r="BR2573" s="104"/>
      <c r="BS2573" s="78"/>
      <c r="BT2573" s="78"/>
      <c r="BU2573" s="78"/>
      <c r="BV2573" s="78"/>
      <c r="BW2573" s="78"/>
      <c r="BX2573" s="78"/>
      <c r="BY2573" s="14"/>
      <c r="BZ2573" s="79"/>
      <c r="CA2573" s="80"/>
      <c r="CB2573" s="80"/>
      <c r="CC2573" s="80"/>
      <c r="CD2573" s="80"/>
      <c r="CE2573" s="80"/>
      <c r="CF2573" s="80"/>
      <c r="CG2573" s="80"/>
      <c r="CH2573" s="80"/>
      <c r="CI2573" s="80"/>
      <c r="CJ2573" s="80"/>
      <c r="CK2573" s="81"/>
      <c r="CL2573" s="318"/>
      <c r="CM2573" s="226"/>
      <c r="CN2573" s="185"/>
      <c r="CO2573" s="186"/>
      <c r="CP2573" s="186"/>
      <c r="CQ2573" s="186"/>
      <c r="CR2573" s="186"/>
      <c r="CS2573" s="187"/>
      <c r="CT2573" s="165"/>
      <c r="CU2573" s="231"/>
      <c r="CV2573" s="234"/>
      <c r="CW2573" s="165"/>
      <c r="CX2573" s="181"/>
      <c r="CY2573" s="181"/>
      <c r="CZ2573" s="181"/>
      <c r="DA2573" s="130"/>
      <c r="DB2573" s="237"/>
      <c r="DC2573" s="130"/>
      <c r="DD2573" s="237"/>
      <c r="DE2573" s="130"/>
      <c r="DF2573" s="237"/>
      <c r="DG2573" s="163"/>
      <c r="DH2573" s="181"/>
    </row>
    <row r="2574" spans="1:112" ht="110.1" customHeight="1" thickBot="1">
      <c r="A2574" s="139"/>
      <c r="B2574" s="140"/>
      <c r="C2574" s="245"/>
      <c r="D2574" s="337"/>
      <c r="E2574" s="284"/>
      <c r="F2574" s="358"/>
      <c r="G2574" s="323"/>
      <c r="H2574" s="257"/>
      <c r="I2574" s="278"/>
      <c r="J2574" s="260"/>
      <c r="K2574" s="261"/>
      <c r="L2574" s="263"/>
      <c r="M2574" s="257"/>
      <c r="N2574" s="330"/>
      <c r="O2574" s="359"/>
      <c r="P2574" s="271"/>
      <c r="Q2574" s="362"/>
      <c r="R2574" s="242"/>
      <c r="S2574" s="219"/>
      <c r="T2574" s="191" t="s">
        <v>0</v>
      </c>
      <c r="U2574" s="191"/>
      <c r="V2574" s="191"/>
      <c r="W2574" s="191"/>
      <c r="X2574" s="191"/>
      <c r="Y2574" s="192"/>
      <c r="Z2574" s="20"/>
      <c r="AA2574" s="21"/>
      <c r="AB2574" s="21"/>
      <c r="AC2574" s="21"/>
      <c r="AD2574" s="100"/>
      <c r="AE2574" s="21"/>
      <c r="AF2574" s="21"/>
      <c r="AG2574" s="21"/>
      <c r="AH2574" s="21"/>
      <c r="AI2574" s="21"/>
      <c r="AJ2574" s="100"/>
      <c r="AK2574" s="21"/>
      <c r="AL2574" s="100"/>
      <c r="AM2574" s="21"/>
      <c r="AN2574" s="21"/>
      <c r="AO2574" s="21"/>
      <c r="AP2574" s="21"/>
      <c r="AQ2574" s="21"/>
      <c r="AR2574" s="100"/>
      <c r="AS2574" s="21"/>
      <c r="AT2574" s="21"/>
      <c r="AU2574" s="21"/>
      <c r="AV2574" s="21"/>
      <c r="AW2574" s="21"/>
      <c r="AX2574" s="21"/>
      <c r="AY2574" s="21"/>
      <c r="AZ2574" s="21"/>
      <c r="BA2574" s="21"/>
      <c r="BB2574" s="21"/>
      <c r="BC2574" s="21"/>
      <c r="BD2574" s="100"/>
      <c r="BE2574" s="21"/>
      <c r="BF2574" s="21"/>
      <c r="BG2574" s="21"/>
      <c r="BH2574" s="21"/>
      <c r="BI2574" s="21"/>
      <c r="BJ2574" s="21"/>
      <c r="BK2574" s="21"/>
      <c r="BL2574" s="21"/>
      <c r="BM2574" s="21"/>
      <c r="BN2574" s="21"/>
      <c r="BO2574" s="21"/>
      <c r="BP2574" s="21"/>
      <c r="BQ2574" s="21"/>
      <c r="BR2574" s="100"/>
      <c r="BS2574" s="21"/>
      <c r="BT2574" s="21"/>
      <c r="BU2574" s="21"/>
      <c r="BV2574" s="21"/>
      <c r="BW2574" s="21"/>
      <c r="BX2574" s="21"/>
      <c r="BY2574" s="22"/>
      <c r="BZ2574" s="83"/>
      <c r="CA2574" s="84"/>
      <c r="CB2574" s="84"/>
      <c r="CC2574" s="84"/>
      <c r="CD2574" s="84"/>
      <c r="CE2574" s="84"/>
      <c r="CF2574" s="84"/>
      <c r="CG2574" s="84"/>
      <c r="CH2574" s="84"/>
      <c r="CI2574" s="84"/>
      <c r="CJ2574" s="84"/>
      <c r="CK2574" s="85"/>
      <c r="CL2574" s="319"/>
      <c r="CM2574" s="227"/>
      <c r="CN2574" s="188"/>
      <c r="CO2574" s="189"/>
      <c r="CP2574" s="189"/>
      <c r="CQ2574" s="189"/>
      <c r="CR2574" s="189"/>
      <c r="CS2574" s="190"/>
      <c r="CT2574" s="24"/>
      <c r="CU2574" s="232"/>
      <c r="CV2574" s="235"/>
      <c r="CW2574" s="24"/>
      <c r="CX2574" s="182"/>
      <c r="CY2574" s="182"/>
      <c r="CZ2574" s="182"/>
      <c r="DA2574" s="30"/>
      <c r="DB2574" s="238"/>
      <c r="DC2574" s="31"/>
      <c r="DD2574" s="238"/>
      <c r="DE2574" s="30"/>
      <c r="DF2574" s="238"/>
      <c r="DG2574" s="164"/>
      <c r="DH2574" s="182"/>
    </row>
    <row r="2575" spans="1:112" ht="110.1" customHeight="1">
      <c r="A2575" s="139"/>
      <c r="B2575" s="140"/>
      <c r="C2575" s="245"/>
      <c r="D2575" s="337"/>
      <c r="E2575" s="282" t="s">
        <v>1319</v>
      </c>
      <c r="F2575" s="334"/>
      <c r="G2575" s="288" t="s">
        <v>714</v>
      </c>
      <c r="H2575" s="291"/>
      <c r="I2575" s="294"/>
      <c r="J2575" s="291" t="s">
        <v>77</v>
      </c>
      <c r="K2575" s="291"/>
      <c r="L2575" s="300"/>
      <c r="M2575" s="302" t="s">
        <v>79</v>
      </c>
      <c r="N2575" s="303" t="s">
        <v>92</v>
      </c>
      <c r="O2575" s="306" t="s">
        <v>93</v>
      </c>
      <c r="P2575" s="309">
        <v>15</v>
      </c>
      <c r="Q2575" s="312" t="s">
        <v>1353</v>
      </c>
      <c r="R2575" s="216" t="s">
        <v>80</v>
      </c>
      <c r="S2575" s="217"/>
      <c r="T2575" s="220" t="s">
        <v>3</v>
      </c>
      <c r="U2575" s="220"/>
      <c r="V2575" s="220"/>
      <c r="W2575" s="220"/>
      <c r="X2575" s="220"/>
      <c r="Y2575" s="221"/>
      <c r="Z2575" s="25"/>
      <c r="AA2575" s="25"/>
      <c r="AB2575" s="25"/>
      <c r="AC2575" s="25"/>
      <c r="AD2575" s="101"/>
      <c r="AE2575" s="25"/>
      <c r="AF2575" s="25"/>
      <c r="AG2575" s="25"/>
      <c r="AH2575" s="25"/>
      <c r="AI2575" s="25"/>
      <c r="AJ2575" s="101"/>
      <c r="AK2575" s="25"/>
      <c r="AL2575" s="101"/>
      <c r="AM2575" s="25"/>
      <c r="AN2575" s="25"/>
      <c r="AO2575" s="25"/>
      <c r="AP2575" s="25"/>
      <c r="AQ2575" s="25"/>
      <c r="AR2575" s="101"/>
      <c r="AS2575" s="25"/>
      <c r="AT2575" s="25"/>
      <c r="AU2575" s="25"/>
      <c r="AV2575" s="25"/>
      <c r="AW2575" s="25"/>
      <c r="AX2575" s="25"/>
      <c r="AY2575" s="25"/>
      <c r="AZ2575" s="25"/>
      <c r="BA2575" s="25"/>
      <c r="BB2575" s="25"/>
      <c r="BC2575" s="25"/>
      <c r="BD2575" s="101"/>
      <c r="BE2575" s="25"/>
      <c r="BF2575" s="25"/>
      <c r="BG2575" s="25"/>
      <c r="BH2575" s="25"/>
      <c r="BI2575" s="25"/>
      <c r="BJ2575" s="25"/>
      <c r="BK2575" s="25"/>
      <c r="BL2575" s="25"/>
      <c r="BM2575" s="25"/>
      <c r="BN2575" s="25"/>
      <c r="BO2575" s="25"/>
      <c r="BP2575" s="25"/>
      <c r="BQ2575" s="25"/>
      <c r="BR2575" s="101"/>
      <c r="BS2575" s="25"/>
      <c r="BT2575" s="25"/>
      <c r="BU2575" s="25"/>
      <c r="BV2575" s="25"/>
      <c r="BW2575" s="25"/>
      <c r="BX2575" s="25"/>
      <c r="BY2575" s="25"/>
      <c r="BZ2575" s="87"/>
      <c r="CA2575" s="88"/>
      <c r="CB2575" s="88"/>
      <c r="CC2575" s="88"/>
      <c r="CD2575" s="88"/>
      <c r="CE2575" s="88"/>
      <c r="CF2575" s="88"/>
      <c r="CG2575" s="88"/>
      <c r="CH2575" s="88"/>
      <c r="CI2575" s="89"/>
      <c r="CJ2575" s="88"/>
      <c r="CK2575" s="90"/>
      <c r="CL2575" s="222"/>
      <c r="CM2575" s="225"/>
      <c r="CN2575" s="228"/>
      <c r="CO2575" s="228"/>
      <c r="CP2575" s="228"/>
      <c r="CQ2575" s="228"/>
      <c r="CR2575" s="228"/>
      <c r="CS2575" s="228"/>
      <c r="CT2575" s="92"/>
      <c r="CU2575" s="230"/>
      <c r="CV2575" s="233"/>
      <c r="CW2575" s="92"/>
      <c r="CX2575" s="180"/>
      <c r="CY2575" s="180"/>
      <c r="CZ2575" s="180"/>
      <c r="DA2575" s="93"/>
      <c r="DB2575" s="236"/>
      <c r="DC2575" s="93"/>
      <c r="DD2575" s="236"/>
      <c r="DE2575" s="93"/>
      <c r="DF2575" s="236"/>
      <c r="DG2575" s="162"/>
      <c r="DH2575" s="180"/>
    </row>
    <row r="2576" spans="1:112" ht="110.1" customHeight="1">
      <c r="A2576" s="139"/>
      <c r="B2576" s="140"/>
      <c r="C2576" s="245"/>
      <c r="D2576" s="337"/>
      <c r="E2576" s="283"/>
      <c r="F2576" s="334"/>
      <c r="G2576" s="289"/>
      <c r="H2576" s="292"/>
      <c r="I2576" s="295"/>
      <c r="J2576" s="291"/>
      <c r="K2576" s="298"/>
      <c r="L2576" s="300"/>
      <c r="M2576" s="292"/>
      <c r="N2576" s="304"/>
      <c r="O2576" s="307"/>
      <c r="P2576" s="310"/>
      <c r="Q2576" s="313"/>
      <c r="R2576" s="216"/>
      <c r="S2576" s="218"/>
      <c r="T2576" s="183" t="s">
        <v>2</v>
      </c>
      <c r="U2576" s="183"/>
      <c r="V2576" s="183"/>
      <c r="W2576" s="183"/>
      <c r="X2576" s="183"/>
      <c r="Y2576" s="184"/>
      <c r="Z2576" s="13"/>
      <c r="AA2576" s="78"/>
      <c r="AB2576" s="78"/>
      <c r="AC2576" s="78"/>
      <c r="AD2576" s="104"/>
      <c r="AE2576" s="78"/>
      <c r="AF2576" s="78"/>
      <c r="AG2576" s="78"/>
      <c r="AH2576" s="78"/>
      <c r="AI2576" s="78"/>
      <c r="AJ2576" s="104"/>
      <c r="AK2576" s="78"/>
      <c r="AL2576" s="104"/>
      <c r="AM2576" s="78"/>
      <c r="AN2576" s="78"/>
      <c r="AO2576" s="78"/>
      <c r="AP2576" s="78"/>
      <c r="AQ2576" s="78"/>
      <c r="AR2576" s="104"/>
      <c r="AS2576" s="78"/>
      <c r="AT2576" s="78"/>
      <c r="AU2576" s="78"/>
      <c r="AV2576" s="78"/>
      <c r="AW2576" s="78"/>
      <c r="AX2576" s="78"/>
      <c r="AY2576" s="78"/>
      <c r="AZ2576" s="78"/>
      <c r="BA2576" s="78"/>
      <c r="BB2576" s="78"/>
      <c r="BC2576" s="78"/>
      <c r="BD2576" s="104"/>
      <c r="BE2576" s="78"/>
      <c r="BF2576" s="78"/>
      <c r="BG2576" s="78"/>
      <c r="BH2576" s="78"/>
      <c r="BI2576" s="78"/>
      <c r="BJ2576" s="78"/>
      <c r="BK2576" s="78"/>
      <c r="BL2576" s="78"/>
      <c r="BM2576" s="78"/>
      <c r="BN2576" s="78"/>
      <c r="BO2576" s="78"/>
      <c r="BP2576" s="78"/>
      <c r="BQ2576" s="78"/>
      <c r="BR2576" s="104"/>
      <c r="BS2576" s="78"/>
      <c r="BT2576" s="78"/>
      <c r="BU2576" s="78"/>
      <c r="BV2576" s="78"/>
      <c r="BW2576" s="78"/>
      <c r="BX2576" s="78"/>
      <c r="BY2576" s="14"/>
      <c r="BZ2576" s="15"/>
      <c r="CA2576" s="16"/>
      <c r="CB2576" s="16"/>
      <c r="CC2576" s="16"/>
      <c r="CD2576" s="16"/>
      <c r="CE2576" s="16"/>
      <c r="CF2576" s="16"/>
      <c r="CG2576" s="16"/>
      <c r="CH2576" s="16"/>
      <c r="CI2576" s="17"/>
      <c r="CJ2576" s="16"/>
      <c r="CK2576" s="18"/>
      <c r="CL2576" s="223"/>
      <c r="CM2576" s="226"/>
      <c r="CN2576" s="229"/>
      <c r="CO2576" s="229"/>
      <c r="CP2576" s="229"/>
      <c r="CQ2576" s="229"/>
      <c r="CR2576" s="229"/>
      <c r="CS2576" s="229"/>
      <c r="CT2576" s="165"/>
      <c r="CU2576" s="231"/>
      <c r="CV2576" s="234"/>
      <c r="CW2576" s="165"/>
      <c r="CX2576" s="181"/>
      <c r="CY2576" s="181"/>
      <c r="CZ2576" s="181"/>
      <c r="DA2576" s="26"/>
      <c r="DB2576" s="237"/>
      <c r="DC2576" s="27"/>
      <c r="DD2576" s="237"/>
      <c r="DE2576" s="26"/>
      <c r="DF2576" s="237"/>
      <c r="DG2576" s="28"/>
      <c r="DH2576" s="181"/>
    </row>
    <row r="2577" spans="1:112" ht="110.1" customHeight="1">
      <c r="A2577" s="139"/>
      <c r="B2577" s="140"/>
      <c r="C2577" s="245"/>
      <c r="D2577" s="337"/>
      <c r="E2577" s="283"/>
      <c r="F2577" s="334"/>
      <c r="G2577" s="289"/>
      <c r="H2577" s="292"/>
      <c r="I2577" s="295"/>
      <c r="J2577" s="291"/>
      <c r="K2577" s="298"/>
      <c r="L2577" s="300"/>
      <c r="M2577" s="292"/>
      <c r="N2577" s="304"/>
      <c r="O2577" s="307"/>
      <c r="P2577" s="310"/>
      <c r="Q2577" s="313"/>
      <c r="R2577" s="216"/>
      <c r="S2577" s="218"/>
      <c r="T2577" s="183" t="s">
        <v>1</v>
      </c>
      <c r="U2577" s="183"/>
      <c r="V2577" s="183"/>
      <c r="W2577" s="183"/>
      <c r="X2577" s="183"/>
      <c r="Y2577" s="184"/>
      <c r="Z2577" s="13"/>
      <c r="AA2577" s="78"/>
      <c r="AB2577" s="78"/>
      <c r="AC2577" s="78"/>
      <c r="AD2577" s="104"/>
      <c r="AE2577" s="78"/>
      <c r="AF2577" s="78"/>
      <c r="AG2577" s="78"/>
      <c r="AH2577" s="78"/>
      <c r="AI2577" s="78"/>
      <c r="AJ2577" s="104"/>
      <c r="AK2577" s="78"/>
      <c r="AL2577" s="104"/>
      <c r="AM2577" s="78"/>
      <c r="AN2577" s="78"/>
      <c r="AO2577" s="78"/>
      <c r="AP2577" s="78"/>
      <c r="AQ2577" s="78"/>
      <c r="AR2577" s="104"/>
      <c r="AS2577" s="78"/>
      <c r="AT2577" s="78"/>
      <c r="AU2577" s="78"/>
      <c r="AV2577" s="78"/>
      <c r="AW2577" s="78"/>
      <c r="AX2577" s="78"/>
      <c r="AY2577" s="78"/>
      <c r="AZ2577" s="78"/>
      <c r="BA2577" s="78"/>
      <c r="BB2577" s="78"/>
      <c r="BC2577" s="78"/>
      <c r="BD2577" s="104"/>
      <c r="BE2577" s="78"/>
      <c r="BF2577" s="78"/>
      <c r="BG2577" s="78"/>
      <c r="BH2577" s="78"/>
      <c r="BI2577" s="78"/>
      <c r="BJ2577" s="78"/>
      <c r="BK2577" s="78"/>
      <c r="BL2577" s="78"/>
      <c r="BM2577" s="78"/>
      <c r="BN2577" s="78"/>
      <c r="BO2577" s="78"/>
      <c r="BP2577" s="78"/>
      <c r="BQ2577" s="78"/>
      <c r="BR2577" s="104"/>
      <c r="BS2577" s="78"/>
      <c r="BT2577" s="78"/>
      <c r="BU2577" s="78"/>
      <c r="BV2577" s="78"/>
      <c r="BW2577" s="78"/>
      <c r="BX2577" s="78"/>
      <c r="BY2577" s="14"/>
      <c r="BZ2577" s="79"/>
      <c r="CA2577" s="80"/>
      <c r="CB2577" s="80"/>
      <c r="CC2577" s="80"/>
      <c r="CD2577" s="80"/>
      <c r="CE2577" s="80"/>
      <c r="CF2577" s="80"/>
      <c r="CG2577" s="80"/>
      <c r="CH2577" s="80"/>
      <c r="CI2577" s="80"/>
      <c r="CJ2577" s="80"/>
      <c r="CK2577" s="81"/>
      <c r="CL2577" s="223"/>
      <c r="CM2577" s="226"/>
      <c r="CN2577" s="185"/>
      <c r="CO2577" s="186"/>
      <c r="CP2577" s="186"/>
      <c r="CQ2577" s="186"/>
      <c r="CR2577" s="186"/>
      <c r="CS2577" s="187"/>
      <c r="CT2577" s="165"/>
      <c r="CU2577" s="231"/>
      <c r="CV2577" s="234"/>
      <c r="CW2577" s="165"/>
      <c r="CX2577" s="181"/>
      <c r="CY2577" s="181"/>
      <c r="CZ2577" s="181"/>
      <c r="DA2577" s="130"/>
      <c r="DB2577" s="237"/>
      <c r="DC2577" s="130"/>
      <c r="DD2577" s="237"/>
      <c r="DE2577" s="130"/>
      <c r="DF2577" s="237"/>
      <c r="DG2577" s="163"/>
      <c r="DH2577" s="181"/>
    </row>
    <row r="2578" spans="1:112" ht="110.1" customHeight="1" thickBot="1">
      <c r="A2578" s="139"/>
      <c r="B2578" s="140"/>
      <c r="C2578" s="245"/>
      <c r="D2578" s="337"/>
      <c r="E2578" s="284"/>
      <c r="F2578" s="334"/>
      <c r="G2578" s="289"/>
      <c r="H2578" s="292"/>
      <c r="I2578" s="295"/>
      <c r="J2578" s="291"/>
      <c r="K2578" s="298"/>
      <c r="L2578" s="300"/>
      <c r="M2578" s="292"/>
      <c r="N2578" s="304"/>
      <c r="O2578" s="316"/>
      <c r="P2578" s="310"/>
      <c r="Q2578" s="414"/>
      <c r="R2578" s="216"/>
      <c r="S2578" s="219"/>
      <c r="T2578" s="191" t="s">
        <v>0</v>
      </c>
      <c r="U2578" s="191"/>
      <c r="V2578" s="191"/>
      <c r="W2578" s="191"/>
      <c r="X2578" s="191"/>
      <c r="Y2578" s="192"/>
      <c r="Z2578" s="20"/>
      <c r="AA2578" s="21"/>
      <c r="AB2578" s="21"/>
      <c r="AC2578" s="21"/>
      <c r="AD2578" s="100"/>
      <c r="AE2578" s="21"/>
      <c r="AF2578" s="21"/>
      <c r="AG2578" s="21"/>
      <c r="AH2578" s="21"/>
      <c r="AI2578" s="21"/>
      <c r="AJ2578" s="100"/>
      <c r="AK2578" s="21"/>
      <c r="AL2578" s="100"/>
      <c r="AM2578" s="21"/>
      <c r="AN2578" s="21"/>
      <c r="AO2578" s="21"/>
      <c r="AP2578" s="21"/>
      <c r="AQ2578" s="21"/>
      <c r="AR2578" s="100"/>
      <c r="AS2578" s="21"/>
      <c r="AT2578" s="21"/>
      <c r="AU2578" s="21"/>
      <c r="AV2578" s="21"/>
      <c r="AW2578" s="21"/>
      <c r="AX2578" s="21"/>
      <c r="AY2578" s="21"/>
      <c r="AZ2578" s="21"/>
      <c r="BA2578" s="21"/>
      <c r="BB2578" s="21"/>
      <c r="BC2578" s="21"/>
      <c r="BD2578" s="100"/>
      <c r="BE2578" s="21"/>
      <c r="BF2578" s="21"/>
      <c r="BG2578" s="21"/>
      <c r="BH2578" s="21"/>
      <c r="BI2578" s="21"/>
      <c r="BJ2578" s="21"/>
      <c r="BK2578" s="21"/>
      <c r="BL2578" s="21"/>
      <c r="BM2578" s="21"/>
      <c r="BN2578" s="21"/>
      <c r="BO2578" s="21"/>
      <c r="BP2578" s="21"/>
      <c r="BQ2578" s="21"/>
      <c r="BR2578" s="100"/>
      <c r="BS2578" s="21"/>
      <c r="BT2578" s="21"/>
      <c r="BU2578" s="21"/>
      <c r="BV2578" s="21"/>
      <c r="BW2578" s="21"/>
      <c r="BX2578" s="21"/>
      <c r="BY2578" s="22"/>
      <c r="BZ2578" s="83"/>
      <c r="CA2578" s="84"/>
      <c r="CB2578" s="84"/>
      <c r="CC2578" s="84"/>
      <c r="CD2578" s="84"/>
      <c r="CE2578" s="84"/>
      <c r="CF2578" s="84"/>
      <c r="CG2578" s="84"/>
      <c r="CH2578" s="84"/>
      <c r="CI2578" s="84"/>
      <c r="CJ2578" s="84"/>
      <c r="CK2578" s="85"/>
      <c r="CL2578" s="224"/>
      <c r="CM2578" s="227"/>
      <c r="CN2578" s="188"/>
      <c r="CO2578" s="189"/>
      <c r="CP2578" s="189"/>
      <c r="CQ2578" s="189"/>
      <c r="CR2578" s="189"/>
      <c r="CS2578" s="190"/>
      <c r="CT2578" s="24"/>
      <c r="CU2578" s="232"/>
      <c r="CV2578" s="235"/>
      <c r="CW2578" s="24"/>
      <c r="CX2578" s="182"/>
      <c r="CY2578" s="182"/>
      <c r="CZ2578" s="182"/>
      <c r="DA2578" s="30"/>
      <c r="DB2578" s="238"/>
      <c r="DC2578" s="31"/>
      <c r="DD2578" s="238"/>
      <c r="DE2578" s="30"/>
      <c r="DF2578" s="238"/>
      <c r="DG2578" s="164"/>
      <c r="DH2578" s="182"/>
    </row>
    <row r="2579" spans="1:112" ht="110.1" customHeight="1">
      <c r="A2579" s="139"/>
      <c r="B2579" s="140"/>
      <c r="C2579" s="245"/>
      <c r="D2579" s="337"/>
      <c r="E2579" s="282" t="s">
        <v>1336</v>
      </c>
      <c r="F2579" s="412"/>
      <c r="G2579" s="288" t="s">
        <v>927</v>
      </c>
      <c r="H2579" s="291"/>
      <c r="I2579" s="294"/>
      <c r="J2579" s="291" t="s">
        <v>77</v>
      </c>
      <c r="K2579" s="291"/>
      <c r="L2579" s="300"/>
      <c r="M2579" s="302" t="s">
        <v>79</v>
      </c>
      <c r="N2579" s="303" t="s">
        <v>92</v>
      </c>
      <c r="O2579" s="306" t="s">
        <v>93</v>
      </c>
      <c r="P2579" s="309">
        <v>15</v>
      </c>
      <c r="Q2579" s="312" t="s">
        <v>926</v>
      </c>
      <c r="R2579" s="216" t="s">
        <v>80</v>
      </c>
      <c r="S2579" s="217"/>
      <c r="T2579" s="220" t="s">
        <v>3</v>
      </c>
      <c r="U2579" s="220"/>
      <c r="V2579" s="220"/>
      <c r="W2579" s="220"/>
      <c r="X2579" s="220"/>
      <c r="Y2579" s="221"/>
      <c r="Z2579" s="25"/>
      <c r="AA2579" s="25"/>
      <c r="AB2579" s="25"/>
      <c r="AC2579" s="25"/>
      <c r="AD2579" s="101"/>
      <c r="AE2579" s="25"/>
      <c r="AF2579" s="25"/>
      <c r="AG2579" s="25"/>
      <c r="AH2579" s="25"/>
      <c r="AI2579" s="25"/>
      <c r="AJ2579" s="102"/>
      <c r="AK2579" s="25"/>
      <c r="AL2579" s="101"/>
      <c r="AM2579" s="25"/>
      <c r="AN2579" s="25"/>
      <c r="AO2579" s="25"/>
      <c r="AP2579" s="25"/>
      <c r="AQ2579" s="25"/>
      <c r="AR2579" s="101"/>
      <c r="AS2579" s="25"/>
      <c r="AT2579" s="25"/>
      <c r="AU2579" s="25"/>
      <c r="AV2579" s="25"/>
      <c r="AW2579" s="25"/>
      <c r="AX2579" s="25"/>
      <c r="AY2579" s="25"/>
      <c r="AZ2579" s="25"/>
      <c r="BA2579" s="25"/>
      <c r="BB2579" s="25"/>
      <c r="BC2579" s="25"/>
      <c r="BD2579" s="101"/>
      <c r="BE2579" s="25"/>
      <c r="BF2579" s="25"/>
      <c r="BG2579" s="25"/>
      <c r="BH2579" s="25"/>
      <c r="BI2579" s="25"/>
      <c r="BJ2579" s="25"/>
      <c r="BK2579" s="25"/>
      <c r="BL2579" s="25"/>
      <c r="BM2579" s="25"/>
      <c r="BN2579" s="25"/>
      <c r="BO2579" s="25"/>
      <c r="BP2579" s="25"/>
      <c r="BQ2579" s="25"/>
      <c r="BR2579" s="101"/>
      <c r="BS2579" s="25"/>
      <c r="BT2579" s="25"/>
      <c r="BU2579" s="25"/>
      <c r="BV2579" s="25"/>
      <c r="BW2579" s="25"/>
      <c r="BX2579" s="25"/>
      <c r="BY2579" s="25"/>
      <c r="BZ2579" s="87"/>
      <c r="CA2579" s="88"/>
      <c r="CB2579" s="88"/>
      <c r="CC2579" s="88"/>
      <c r="CD2579" s="88"/>
      <c r="CE2579" s="88"/>
      <c r="CF2579" s="88"/>
      <c r="CG2579" s="88"/>
      <c r="CH2579" s="88"/>
      <c r="CI2579" s="89"/>
      <c r="CJ2579" s="88"/>
      <c r="CK2579" s="90"/>
      <c r="CL2579" s="317"/>
      <c r="CM2579" s="225"/>
      <c r="CN2579" s="228"/>
      <c r="CO2579" s="228"/>
      <c r="CP2579" s="228"/>
      <c r="CQ2579" s="228"/>
      <c r="CR2579" s="228"/>
      <c r="CS2579" s="228"/>
      <c r="CT2579" s="92"/>
      <c r="CU2579" s="230"/>
      <c r="CV2579" s="233"/>
      <c r="CW2579" s="92"/>
      <c r="CX2579" s="180"/>
      <c r="CY2579" s="180"/>
      <c r="CZ2579" s="180"/>
      <c r="DA2579" s="93"/>
      <c r="DB2579" s="236"/>
      <c r="DC2579" s="93"/>
      <c r="DD2579" s="236"/>
      <c r="DE2579" s="93"/>
      <c r="DF2579" s="236"/>
      <c r="DG2579" s="167"/>
      <c r="DH2579" s="180"/>
    </row>
    <row r="2580" spans="1:112" ht="110.1" customHeight="1">
      <c r="A2580" s="139"/>
      <c r="B2580" s="140"/>
      <c r="C2580" s="245"/>
      <c r="D2580" s="337"/>
      <c r="E2580" s="283"/>
      <c r="F2580" s="413"/>
      <c r="G2580" s="289"/>
      <c r="H2580" s="292"/>
      <c r="I2580" s="295"/>
      <c r="J2580" s="291"/>
      <c r="K2580" s="298"/>
      <c r="L2580" s="300"/>
      <c r="M2580" s="292"/>
      <c r="N2580" s="304"/>
      <c r="O2580" s="307"/>
      <c r="P2580" s="310"/>
      <c r="Q2580" s="313"/>
      <c r="R2580" s="216"/>
      <c r="S2580" s="218"/>
      <c r="T2580" s="183" t="s">
        <v>2</v>
      </c>
      <c r="U2580" s="183"/>
      <c r="V2580" s="183"/>
      <c r="W2580" s="183"/>
      <c r="X2580" s="183"/>
      <c r="Y2580" s="184"/>
      <c r="Z2580" s="13"/>
      <c r="AA2580" s="78"/>
      <c r="AB2580" s="78"/>
      <c r="AC2580" s="78"/>
      <c r="AD2580" s="104"/>
      <c r="AE2580" s="78"/>
      <c r="AF2580" s="78"/>
      <c r="AG2580" s="78"/>
      <c r="AH2580" s="78"/>
      <c r="AI2580" s="78"/>
      <c r="AJ2580" s="104"/>
      <c r="AK2580" s="78"/>
      <c r="AL2580" s="104"/>
      <c r="AM2580" s="78"/>
      <c r="AN2580" s="78"/>
      <c r="AO2580" s="78"/>
      <c r="AP2580" s="78"/>
      <c r="AQ2580" s="78"/>
      <c r="AR2580" s="104"/>
      <c r="AS2580" s="78"/>
      <c r="AT2580" s="78"/>
      <c r="AU2580" s="78"/>
      <c r="AV2580" s="78"/>
      <c r="AW2580" s="78"/>
      <c r="AX2580" s="78"/>
      <c r="AY2580" s="78"/>
      <c r="AZ2580" s="78"/>
      <c r="BA2580" s="78"/>
      <c r="BB2580" s="78"/>
      <c r="BC2580" s="78"/>
      <c r="BD2580" s="104"/>
      <c r="BE2580" s="78"/>
      <c r="BF2580" s="78"/>
      <c r="BG2580" s="78"/>
      <c r="BH2580" s="78"/>
      <c r="BI2580" s="78"/>
      <c r="BJ2580" s="78"/>
      <c r="BK2580" s="78"/>
      <c r="BL2580" s="78"/>
      <c r="BM2580" s="78"/>
      <c r="BN2580" s="78"/>
      <c r="BO2580" s="78"/>
      <c r="BP2580" s="78"/>
      <c r="BQ2580" s="78"/>
      <c r="BR2580" s="104"/>
      <c r="BS2580" s="78"/>
      <c r="BT2580" s="78"/>
      <c r="BU2580" s="78"/>
      <c r="BV2580" s="78"/>
      <c r="BW2580" s="78"/>
      <c r="BX2580" s="78"/>
      <c r="BY2580" s="14"/>
      <c r="BZ2580" s="15"/>
      <c r="CA2580" s="16"/>
      <c r="CB2580" s="16"/>
      <c r="CC2580" s="16"/>
      <c r="CD2580" s="16"/>
      <c r="CE2580" s="16"/>
      <c r="CF2580" s="16"/>
      <c r="CG2580" s="16"/>
      <c r="CH2580" s="16"/>
      <c r="CI2580" s="17"/>
      <c r="CJ2580" s="16"/>
      <c r="CK2580" s="18"/>
      <c r="CL2580" s="318"/>
      <c r="CM2580" s="226"/>
      <c r="CN2580" s="229"/>
      <c r="CO2580" s="229"/>
      <c r="CP2580" s="229"/>
      <c r="CQ2580" s="229"/>
      <c r="CR2580" s="229"/>
      <c r="CS2580" s="229"/>
      <c r="CT2580" s="170"/>
      <c r="CU2580" s="231"/>
      <c r="CV2580" s="234"/>
      <c r="CW2580" s="170"/>
      <c r="CX2580" s="181"/>
      <c r="CY2580" s="181"/>
      <c r="CZ2580" s="181"/>
      <c r="DA2580" s="26"/>
      <c r="DB2580" s="237"/>
      <c r="DC2580" s="27"/>
      <c r="DD2580" s="237"/>
      <c r="DE2580" s="26"/>
      <c r="DF2580" s="237"/>
      <c r="DG2580" s="28"/>
      <c r="DH2580" s="181"/>
    </row>
    <row r="2581" spans="1:112" ht="110.1" customHeight="1">
      <c r="A2581" s="139"/>
      <c r="B2581" s="140"/>
      <c r="C2581" s="245"/>
      <c r="D2581" s="337"/>
      <c r="E2581" s="283"/>
      <c r="F2581" s="413"/>
      <c r="G2581" s="289"/>
      <c r="H2581" s="292"/>
      <c r="I2581" s="295"/>
      <c r="J2581" s="291"/>
      <c r="K2581" s="298"/>
      <c r="L2581" s="300"/>
      <c r="M2581" s="292"/>
      <c r="N2581" s="304"/>
      <c r="O2581" s="307"/>
      <c r="P2581" s="310"/>
      <c r="Q2581" s="313"/>
      <c r="R2581" s="216"/>
      <c r="S2581" s="218"/>
      <c r="T2581" s="183" t="s">
        <v>1</v>
      </c>
      <c r="U2581" s="183"/>
      <c r="V2581" s="183"/>
      <c r="W2581" s="183"/>
      <c r="X2581" s="183"/>
      <c r="Y2581" s="184"/>
      <c r="Z2581" s="13"/>
      <c r="AA2581" s="78"/>
      <c r="AB2581" s="78"/>
      <c r="AC2581" s="78"/>
      <c r="AD2581" s="104"/>
      <c r="AE2581" s="78"/>
      <c r="AF2581" s="78"/>
      <c r="AG2581" s="78"/>
      <c r="AH2581" s="78"/>
      <c r="AI2581" s="78"/>
      <c r="AJ2581" s="104"/>
      <c r="AK2581" s="78"/>
      <c r="AL2581" s="104"/>
      <c r="AM2581" s="78"/>
      <c r="AN2581" s="78"/>
      <c r="AO2581" s="78"/>
      <c r="AP2581" s="78"/>
      <c r="AQ2581" s="78"/>
      <c r="AR2581" s="104"/>
      <c r="AS2581" s="78"/>
      <c r="AT2581" s="78"/>
      <c r="AU2581" s="78"/>
      <c r="AV2581" s="78"/>
      <c r="AW2581" s="78"/>
      <c r="AX2581" s="78"/>
      <c r="AY2581" s="78"/>
      <c r="AZ2581" s="78"/>
      <c r="BA2581" s="78"/>
      <c r="BB2581" s="78"/>
      <c r="BC2581" s="78"/>
      <c r="BD2581" s="104"/>
      <c r="BE2581" s="78"/>
      <c r="BF2581" s="78"/>
      <c r="BG2581" s="78"/>
      <c r="BH2581" s="78"/>
      <c r="BI2581" s="78"/>
      <c r="BJ2581" s="78"/>
      <c r="BK2581" s="78"/>
      <c r="BL2581" s="78"/>
      <c r="BM2581" s="78"/>
      <c r="BN2581" s="78"/>
      <c r="BO2581" s="78"/>
      <c r="BP2581" s="78"/>
      <c r="BQ2581" s="78"/>
      <c r="BR2581" s="104"/>
      <c r="BS2581" s="78"/>
      <c r="BT2581" s="78"/>
      <c r="BU2581" s="78"/>
      <c r="BV2581" s="78"/>
      <c r="BW2581" s="78"/>
      <c r="BX2581" s="78"/>
      <c r="BY2581" s="14"/>
      <c r="BZ2581" s="79"/>
      <c r="CA2581" s="80"/>
      <c r="CB2581" s="80"/>
      <c r="CC2581" s="80"/>
      <c r="CD2581" s="80"/>
      <c r="CE2581" s="80"/>
      <c r="CF2581" s="80"/>
      <c r="CG2581" s="80"/>
      <c r="CH2581" s="80"/>
      <c r="CI2581" s="80"/>
      <c r="CJ2581" s="80"/>
      <c r="CK2581" s="81"/>
      <c r="CL2581" s="318"/>
      <c r="CM2581" s="226"/>
      <c r="CN2581" s="185"/>
      <c r="CO2581" s="186"/>
      <c r="CP2581" s="186"/>
      <c r="CQ2581" s="186"/>
      <c r="CR2581" s="186"/>
      <c r="CS2581" s="187"/>
      <c r="CT2581" s="170"/>
      <c r="CU2581" s="231"/>
      <c r="CV2581" s="234"/>
      <c r="CW2581" s="170"/>
      <c r="CX2581" s="181"/>
      <c r="CY2581" s="181"/>
      <c r="CZ2581" s="181"/>
      <c r="DA2581" s="130"/>
      <c r="DB2581" s="237"/>
      <c r="DC2581" s="130"/>
      <c r="DD2581" s="237"/>
      <c r="DE2581" s="130"/>
      <c r="DF2581" s="237"/>
      <c r="DG2581" s="168"/>
      <c r="DH2581" s="181"/>
    </row>
    <row r="2582" spans="1:112" ht="110.1" customHeight="1" thickBot="1">
      <c r="A2582" s="139"/>
      <c r="B2582" s="140"/>
      <c r="C2582" s="245"/>
      <c r="D2582" s="337"/>
      <c r="E2582" s="284"/>
      <c r="F2582" s="413"/>
      <c r="G2582" s="289"/>
      <c r="H2582" s="292"/>
      <c r="I2582" s="295"/>
      <c r="J2582" s="291"/>
      <c r="K2582" s="298"/>
      <c r="L2582" s="300"/>
      <c r="M2582" s="292"/>
      <c r="N2582" s="304"/>
      <c r="O2582" s="316"/>
      <c r="P2582" s="310"/>
      <c r="Q2582" s="335"/>
      <c r="R2582" s="216"/>
      <c r="S2582" s="219"/>
      <c r="T2582" s="191" t="s">
        <v>0</v>
      </c>
      <c r="U2582" s="191"/>
      <c r="V2582" s="191"/>
      <c r="W2582" s="191"/>
      <c r="X2582" s="191"/>
      <c r="Y2582" s="192"/>
      <c r="Z2582" s="20"/>
      <c r="AA2582" s="21"/>
      <c r="AB2582" s="21"/>
      <c r="AC2582" s="21"/>
      <c r="AD2582" s="100"/>
      <c r="AE2582" s="21"/>
      <c r="AF2582" s="21"/>
      <c r="AG2582" s="21"/>
      <c r="AH2582" s="21"/>
      <c r="AI2582" s="21"/>
      <c r="AJ2582" s="100"/>
      <c r="AK2582" s="21"/>
      <c r="AL2582" s="100"/>
      <c r="AM2582" s="21"/>
      <c r="AN2582" s="21"/>
      <c r="AO2582" s="21"/>
      <c r="AP2582" s="21"/>
      <c r="AQ2582" s="21"/>
      <c r="AR2582" s="100"/>
      <c r="AS2582" s="21"/>
      <c r="AT2582" s="21"/>
      <c r="AU2582" s="21"/>
      <c r="AV2582" s="21"/>
      <c r="AW2582" s="21"/>
      <c r="AX2582" s="21"/>
      <c r="AY2582" s="21"/>
      <c r="AZ2582" s="21"/>
      <c r="BA2582" s="21"/>
      <c r="BB2582" s="21"/>
      <c r="BC2582" s="21"/>
      <c r="BD2582" s="100"/>
      <c r="BE2582" s="21"/>
      <c r="BF2582" s="21"/>
      <c r="BG2582" s="21"/>
      <c r="BH2582" s="21"/>
      <c r="BI2582" s="21"/>
      <c r="BJ2582" s="21"/>
      <c r="BK2582" s="21"/>
      <c r="BL2582" s="21"/>
      <c r="BM2582" s="21"/>
      <c r="BN2582" s="21"/>
      <c r="BO2582" s="21"/>
      <c r="BP2582" s="21"/>
      <c r="BQ2582" s="21"/>
      <c r="BR2582" s="100"/>
      <c r="BS2582" s="21"/>
      <c r="BT2582" s="21"/>
      <c r="BU2582" s="21"/>
      <c r="BV2582" s="21"/>
      <c r="BW2582" s="21"/>
      <c r="BX2582" s="21"/>
      <c r="BY2582" s="22"/>
      <c r="BZ2582" s="83"/>
      <c r="CA2582" s="84"/>
      <c r="CB2582" s="84"/>
      <c r="CC2582" s="84"/>
      <c r="CD2582" s="84"/>
      <c r="CE2582" s="84"/>
      <c r="CF2582" s="84"/>
      <c r="CG2582" s="84"/>
      <c r="CH2582" s="84"/>
      <c r="CI2582" s="84"/>
      <c r="CJ2582" s="84"/>
      <c r="CK2582" s="85"/>
      <c r="CL2582" s="319"/>
      <c r="CM2582" s="227"/>
      <c r="CN2582" s="188"/>
      <c r="CO2582" s="189"/>
      <c r="CP2582" s="189"/>
      <c r="CQ2582" s="189"/>
      <c r="CR2582" s="189"/>
      <c r="CS2582" s="190"/>
      <c r="CT2582" s="24"/>
      <c r="CU2582" s="232"/>
      <c r="CV2582" s="235"/>
      <c r="CW2582" s="24"/>
      <c r="CX2582" s="182"/>
      <c r="CY2582" s="182"/>
      <c r="CZ2582" s="182"/>
      <c r="DA2582" s="30"/>
      <c r="DB2582" s="238"/>
      <c r="DC2582" s="31"/>
      <c r="DD2582" s="238"/>
      <c r="DE2582" s="30"/>
      <c r="DF2582" s="238"/>
      <c r="DG2582" s="169"/>
      <c r="DH2582" s="182"/>
    </row>
    <row r="2583" spans="1:112" ht="110.1" customHeight="1">
      <c r="A2583" s="139"/>
      <c r="B2583" s="140"/>
      <c r="C2583" s="245"/>
      <c r="D2583" s="337"/>
      <c r="E2583" s="282" t="s">
        <v>1337</v>
      </c>
      <c r="F2583" s="334"/>
      <c r="G2583" s="288" t="s">
        <v>731</v>
      </c>
      <c r="H2583" s="291"/>
      <c r="I2583" s="294"/>
      <c r="J2583" s="291" t="s">
        <v>77</v>
      </c>
      <c r="K2583" s="291"/>
      <c r="L2583" s="300"/>
      <c r="M2583" s="302" t="s">
        <v>79</v>
      </c>
      <c r="N2583" s="303" t="s">
        <v>92</v>
      </c>
      <c r="O2583" s="306" t="s">
        <v>93</v>
      </c>
      <c r="P2583" s="309">
        <v>15</v>
      </c>
      <c r="Q2583" s="312" t="s">
        <v>1320</v>
      </c>
      <c r="R2583" s="216" t="s">
        <v>80</v>
      </c>
      <c r="S2583" s="217"/>
      <c r="T2583" s="220" t="s">
        <v>3</v>
      </c>
      <c r="U2583" s="220"/>
      <c r="V2583" s="220"/>
      <c r="W2583" s="220"/>
      <c r="X2583" s="220"/>
      <c r="Y2583" s="221"/>
      <c r="Z2583" s="25"/>
      <c r="AA2583" s="25"/>
      <c r="AB2583" s="25"/>
      <c r="AC2583" s="25"/>
      <c r="AD2583" s="101"/>
      <c r="AE2583" s="25"/>
      <c r="AF2583" s="25"/>
      <c r="AG2583" s="25"/>
      <c r="AH2583" s="25"/>
      <c r="AI2583" s="25"/>
      <c r="AJ2583" s="101"/>
      <c r="AK2583" s="25"/>
      <c r="AL2583" s="101"/>
      <c r="AM2583" s="25"/>
      <c r="AN2583" s="25"/>
      <c r="AO2583" s="25"/>
      <c r="AP2583" s="25"/>
      <c r="AQ2583" s="25"/>
      <c r="AR2583" s="101"/>
      <c r="AS2583" s="25"/>
      <c r="AT2583" s="25"/>
      <c r="AU2583" s="25"/>
      <c r="AV2583" s="25"/>
      <c r="AW2583" s="25"/>
      <c r="AX2583" s="25"/>
      <c r="AY2583" s="25"/>
      <c r="AZ2583" s="25"/>
      <c r="BA2583" s="25"/>
      <c r="BB2583" s="25"/>
      <c r="BC2583" s="25"/>
      <c r="BD2583" s="101"/>
      <c r="BE2583" s="25"/>
      <c r="BF2583" s="25"/>
      <c r="BG2583" s="25"/>
      <c r="BH2583" s="25"/>
      <c r="BI2583" s="25"/>
      <c r="BJ2583" s="25"/>
      <c r="BK2583" s="25"/>
      <c r="BL2583" s="25"/>
      <c r="BM2583" s="25"/>
      <c r="BN2583" s="25"/>
      <c r="BO2583" s="25"/>
      <c r="BP2583" s="25"/>
      <c r="BQ2583" s="25"/>
      <c r="BR2583" s="101"/>
      <c r="BS2583" s="25"/>
      <c r="BT2583" s="25"/>
      <c r="BU2583" s="25"/>
      <c r="BV2583" s="25"/>
      <c r="BW2583" s="25"/>
      <c r="BX2583" s="25"/>
      <c r="BY2583" s="25"/>
      <c r="BZ2583" s="87"/>
      <c r="CA2583" s="88"/>
      <c r="CB2583" s="88"/>
      <c r="CC2583" s="88"/>
      <c r="CD2583" s="88"/>
      <c r="CE2583" s="88"/>
      <c r="CF2583" s="88"/>
      <c r="CG2583" s="88"/>
      <c r="CH2583" s="88"/>
      <c r="CI2583" s="89"/>
      <c r="CJ2583" s="88"/>
      <c r="CK2583" s="90"/>
      <c r="CL2583" s="317"/>
      <c r="CM2583" s="225"/>
      <c r="CN2583" s="228"/>
      <c r="CO2583" s="228"/>
      <c r="CP2583" s="228"/>
      <c r="CQ2583" s="228"/>
      <c r="CR2583" s="228"/>
      <c r="CS2583" s="228"/>
      <c r="CT2583" s="92"/>
      <c r="CU2583" s="230"/>
      <c r="CV2583" s="233"/>
      <c r="CW2583" s="92"/>
      <c r="CX2583" s="180"/>
      <c r="CY2583" s="180"/>
      <c r="CZ2583" s="180"/>
      <c r="DA2583" s="93"/>
      <c r="DB2583" s="236"/>
      <c r="DC2583" s="93"/>
      <c r="DD2583" s="236"/>
      <c r="DE2583" s="93"/>
      <c r="DF2583" s="236"/>
      <c r="DG2583" s="167"/>
      <c r="DH2583" s="180"/>
    </row>
    <row r="2584" spans="1:112" ht="110.1" customHeight="1">
      <c r="A2584" s="139"/>
      <c r="B2584" s="140"/>
      <c r="C2584" s="245"/>
      <c r="D2584" s="337"/>
      <c r="E2584" s="283"/>
      <c r="F2584" s="334"/>
      <c r="G2584" s="289"/>
      <c r="H2584" s="292"/>
      <c r="I2584" s="295"/>
      <c r="J2584" s="291"/>
      <c r="K2584" s="298"/>
      <c r="L2584" s="300"/>
      <c r="M2584" s="292"/>
      <c r="N2584" s="304"/>
      <c r="O2584" s="307"/>
      <c r="P2584" s="310"/>
      <c r="Q2584" s="313"/>
      <c r="R2584" s="216"/>
      <c r="S2584" s="218"/>
      <c r="T2584" s="183" t="s">
        <v>2</v>
      </c>
      <c r="U2584" s="183"/>
      <c r="V2584" s="183"/>
      <c r="W2584" s="183"/>
      <c r="X2584" s="183"/>
      <c r="Y2584" s="184"/>
      <c r="Z2584" s="13"/>
      <c r="AA2584" s="78"/>
      <c r="AB2584" s="78"/>
      <c r="AC2584" s="78"/>
      <c r="AD2584" s="104"/>
      <c r="AE2584" s="78"/>
      <c r="AF2584" s="78"/>
      <c r="AG2584" s="78"/>
      <c r="AH2584" s="78"/>
      <c r="AI2584" s="78"/>
      <c r="AJ2584" s="104"/>
      <c r="AK2584" s="78"/>
      <c r="AL2584" s="104"/>
      <c r="AM2584" s="78"/>
      <c r="AN2584" s="78"/>
      <c r="AO2584" s="78"/>
      <c r="AP2584" s="78"/>
      <c r="AQ2584" s="78"/>
      <c r="AR2584" s="104"/>
      <c r="AS2584" s="78"/>
      <c r="AT2584" s="78"/>
      <c r="AU2584" s="78"/>
      <c r="AV2584" s="78"/>
      <c r="AW2584" s="78"/>
      <c r="AX2584" s="78"/>
      <c r="AY2584" s="78"/>
      <c r="AZ2584" s="78"/>
      <c r="BA2584" s="78"/>
      <c r="BB2584" s="78"/>
      <c r="BC2584" s="78"/>
      <c r="BD2584" s="104"/>
      <c r="BE2584" s="78"/>
      <c r="BF2584" s="78"/>
      <c r="BG2584" s="78"/>
      <c r="BH2584" s="78"/>
      <c r="BI2584" s="78"/>
      <c r="BJ2584" s="78"/>
      <c r="BK2584" s="78"/>
      <c r="BL2584" s="78"/>
      <c r="BM2584" s="78"/>
      <c r="BN2584" s="78"/>
      <c r="BO2584" s="78"/>
      <c r="BP2584" s="78"/>
      <c r="BQ2584" s="78"/>
      <c r="BR2584" s="104"/>
      <c r="BS2584" s="78"/>
      <c r="BT2584" s="78"/>
      <c r="BU2584" s="78"/>
      <c r="BV2584" s="78"/>
      <c r="BW2584" s="78"/>
      <c r="BX2584" s="78"/>
      <c r="BY2584" s="14"/>
      <c r="BZ2584" s="15"/>
      <c r="CA2584" s="16"/>
      <c r="CB2584" s="16"/>
      <c r="CC2584" s="16"/>
      <c r="CD2584" s="16"/>
      <c r="CE2584" s="16"/>
      <c r="CF2584" s="16"/>
      <c r="CG2584" s="16"/>
      <c r="CH2584" s="16"/>
      <c r="CI2584" s="17"/>
      <c r="CJ2584" s="16"/>
      <c r="CK2584" s="18"/>
      <c r="CL2584" s="318"/>
      <c r="CM2584" s="226"/>
      <c r="CN2584" s="229"/>
      <c r="CO2584" s="229"/>
      <c r="CP2584" s="229"/>
      <c r="CQ2584" s="229"/>
      <c r="CR2584" s="229"/>
      <c r="CS2584" s="229"/>
      <c r="CT2584" s="170"/>
      <c r="CU2584" s="231"/>
      <c r="CV2584" s="234"/>
      <c r="CW2584" s="170"/>
      <c r="CX2584" s="181"/>
      <c r="CY2584" s="181"/>
      <c r="CZ2584" s="181"/>
      <c r="DA2584" s="26"/>
      <c r="DB2584" s="237"/>
      <c r="DC2584" s="27"/>
      <c r="DD2584" s="237"/>
      <c r="DE2584" s="26"/>
      <c r="DF2584" s="237"/>
      <c r="DG2584" s="28"/>
      <c r="DH2584" s="181"/>
    </row>
    <row r="2585" spans="1:112" ht="110.1" customHeight="1">
      <c r="A2585" s="139"/>
      <c r="B2585" s="140"/>
      <c r="C2585" s="245"/>
      <c r="D2585" s="337"/>
      <c r="E2585" s="283"/>
      <c r="F2585" s="334"/>
      <c r="G2585" s="289"/>
      <c r="H2585" s="292"/>
      <c r="I2585" s="295"/>
      <c r="J2585" s="291"/>
      <c r="K2585" s="298"/>
      <c r="L2585" s="300"/>
      <c r="M2585" s="292"/>
      <c r="N2585" s="304"/>
      <c r="O2585" s="307"/>
      <c r="P2585" s="310"/>
      <c r="Q2585" s="313"/>
      <c r="R2585" s="216"/>
      <c r="S2585" s="218"/>
      <c r="T2585" s="183" t="s">
        <v>1</v>
      </c>
      <c r="U2585" s="183"/>
      <c r="V2585" s="183"/>
      <c r="W2585" s="183"/>
      <c r="X2585" s="183"/>
      <c r="Y2585" s="184"/>
      <c r="Z2585" s="13"/>
      <c r="AA2585" s="78"/>
      <c r="AB2585" s="78"/>
      <c r="AC2585" s="78"/>
      <c r="AD2585" s="104"/>
      <c r="AE2585" s="78"/>
      <c r="AF2585" s="78"/>
      <c r="AG2585" s="78"/>
      <c r="AH2585" s="78"/>
      <c r="AI2585" s="78"/>
      <c r="AJ2585" s="104"/>
      <c r="AK2585" s="78"/>
      <c r="AL2585" s="104"/>
      <c r="AM2585" s="78"/>
      <c r="AN2585" s="78"/>
      <c r="AO2585" s="78"/>
      <c r="AP2585" s="78"/>
      <c r="AQ2585" s="78"/>
      <c r="AR2585" s="104"/>
      <c r="AS2585" s="78"/>
      <c r="AT2585" s="78"/>
      <c r="AU2585" s="78"/>
      <c r="AV2585" s="78"/>
      <c r="AW2585" s="78"/>
      <c r="AX2585" s="78"/>
      <c r="AY2585" s="78"/>
      <c r="AZ2585" s="78"/>
      <c r="BA2585" s="78"/>
      <c r="BB2585" s="78"/>
      <c r="BC2585" s="78"/>
      <c r="BD2585" s="104"/>
      <c r="BE2585" s="78"/>
      <c r="BF2585" s="78"/>
      <c r="BG2585" s="78"/>
      <c r="BH2585" s="78"/>
      <c r="BI2585" s="78"/>
      <c r="BJ2585" s="78"/>
      <c r="BK2585" s="78"/>
      <c r="BL2585" s="78"/>
      <c r="BM2585" s="78"/>
      <c r="BN2585" s="78"/>
      <c r="BO2585" s="78"/>
      <c r="BP2585" s="78"/>
      <c r="BQ2585" s="78"/>
      <c r="BR2585" s="104"/>
      <c r="BS2585" s="78"/>
      <c r="BT2585" s="78"/>
      <c r="BU2585" s="78"/>
      <c r="BV2585" s="78"/>
      <c r="BW2585" s="78"/>
      <c r="BX2585" s="78"/>
      <c r="BY2585" s="14"/>
      <c r="BZ2585" s="79"/>
      <c r="CA2585" s="80"/>
      <c r="CB2585" s="80"/>
      <c r="CC2585" s="80"/>
      <c r="CD2585" s="80"/>
      <c r="CE2585" s="80"/>
      <c r="CF2585" s="80"/>
      <c r="CG2585" s="80"/>
      <c r="CH2585" s="80"/>
      <c r="CI2585" s="80"/>
      <c r="CJ2585" s="80"/>
      <c r="CK2585" s="81"/>
      <c r="CL2585" s="318"/>
      <c r="CM2585" s="226"/>
      <c r="CN2585" s="185"/>
      <c r="CO2585" s="186"/>
      <c r="CP2585" s="186"/>
      <c r="CQ2585" s="186"/>
      <c r="CR2585" s="186"/>
      <c r="CS2585" s="187"/>
      <c r="CT2585" s="170"/>
      <c r="CU2585" s="231"/>
      <c r="CV2585" s="234"/>
      <c r="CW2585" s="170"/>
      <c r="CX2585" s="181"/>
      <c r="CY2585" s="181"/>
      <c r="CZ2585" s="181"/>
      <c r="DA2585" s="130"/>
      <c r="DB2585" s="237"/>
      <c r="DC2585" s="130"/>
      <c r="DD2585" s="237"/>
      <c r="DE2585" s="130"/>
      <c r="DF2585" s="237"/>
      <c r="DG2585" s="168"/>
      <c r="DH2585" s="181"/>
    </row>
    <row r="2586" spans="1:112" ht="110.1" customHeight="1" thickBot="1">
      <c r="A2586" s="139"/>
      <c r="B2586" s="140"/>
      <c r="C2586" s="245"/>
      <c r="D2586" s="337"/>
      <c r="E2586" s="284"/>
      <c r="F2586" s="334"/>
      <c r="G2586" s="289"/>
      <c r="H2586" s="292"/>
      <c r="I2586" s="295"/>
      <c r="J2586" s="291"/>
      <c r="K2586" s="298"/>
      <c r="L2586" s="300"/>
      <c r="M2586" s="292"/>
      <c r="N2586" s="304"/>
      <c r="O2586" s="316"/>
      <c r="P2586" s="310"/>
      <c r="Q2586" s="335"/>
      <c r="R2586" s="216"/>
      <c r="S2586" s="219"/>
      <c r="T2586" s="191" t="s">
        <v>0</v>
      </c>
      <c r="U2586" s="191"/>
      <c r="V2586" s="191"/>
      <c r="W2586" s="191"/>
      <c r="X2586" s="191"/>
      <c r="Y2586" s="192"/>
      <c r="Z2586" s="20"/>
      <c r="AA2586" s="21"/>
      <c r="AB2586" s="21"/>
      <c r="AC2586" s="21"/>
      <c r="AD2586" s="100"/>
      <c r="AE2586" s="21"/>
      <c r="AF2586" s="21"/>
      <c r="AG2586" s="21"/>
      <c r="AH2586" s="21"/>
      <c r="AI2586" s="21"/>
      <c r="AJ2586" s="100"/>
      <c r="AK2586" s="21"/>
      <c r="AL2586" s="100"/>
      <c r="AM2586" s="21"/>
      <c r="AN2586" s="21"/>
      <c r="AO2586" s="21"/>
      <c r="AP2586" s="21"/>
      <c r="AQ2586" s="21"/>
      <c r="AR2586" s="100"/>
      <c r="AS2586" s="21"/>
      <c r="AT2586" s="21"/>
      <c r="AU2586" s="21"/>
      <c r="AV2586" s="21"/>
      <c r="AW2586" s="21"/>
      <c r="AX2586" s="21"/>
      <c r="AY2586" s="21"/>
      <c r="AZ2586" s="21"/>
      <c r="BA2586" s="21"/>
      <c r="BB2586" s="21"/>
      <c r="BC2586" s="21"/>
      <c r="BD2586" s="100"/>
      <c r="BE2586" s="21"/>
      <c r="BF2586" s="21"/>
      <c r="BG2586" s="21"/>
      <c r="BH2586" s="21"/>
      <c r="BI2586" s="21"/>
      <c r="BJ2586" s="21"/>
      <c r="BK2586" s="21"/>
      <c r="BL2586" s="21"/>
      <c r="BM2586" s="21"/>
      <c r="BN2586" s="21"/>
      <c r="BO2586" s="21"/>
      <c r="BP2586" s="21"/>
      <c r="BQ2586" s="21"/>
      <c r="BR2586" s="100"/>
      <c r="BS2586" s="21"/>
      <c r="BT2586" s="21"/>
      <c r="BU2586" s="21"/>
      <c r="BV2586" s="21"/>
      <c r="BW2586" s="21"/>
      <c r="BX2586" s="21"/>
      <c r="BY2586" s="22"/>
      <c r="BZ2586" s="83"/>
      <c r="CA2586" s="84"/>
      <c r="CB2586" s="84"/>
      <c r="CC2586" s="84"/>
      <c r="CD2586" s="84"/>
      <c r="CE2586" s="84"/>
      <c r="CF2586" s="84"/>
      <c r="CG2586" s="84"/>
      <c r="CH2586" s="84"/>
      <c r="CI2586" s="84"/>
      <c r="CJ2586" s="84"/>
      <c r="CK2586" s="85"/>
      <c r="CL2586" s="319"/>
      <c r="CM2586" s="227"/>
      <c r="CN2586" s="188"/>
      <c r="CO2586" s="189"/>
      <c r="CP2586" s="189"/>
      <c r="CQ2586" s="189"/>
      <c r="CR2586" s="189"/>
      <c r="CS2586" s="190"/>
      <c r="CT2586" s="24"/>
      <c r="CU2586" s="232"/>
      <c r="CV2586" s="235"/>
      <c r="CW2586" s="24"/>
      <c r="CX2586" s="182"/>
      <c r="CY2586" s="182"/>
      <c r="CZ2586" s="182"/>
      <c r="DA2586" s="30"/>
      <c r="DB2586" s="238"/>
      <c r="DC2586" s="31"/>
      <c r="DD2586" s="238"/>
      <c r="DE2586" s="30"/>
      <c r="DF2586" s="238"/>
      <c r="DG2586" s="169"/>
      <c r="DH2586" s="182"/>
    </row>
    <row r="2587" spans="1:112" ht="110.1" customHeight="1">
      <c r="A2587" s="139"/>
      <c r="B2587" s="140"/>
      <c r="C2587" s="245"/>
      <c r="D2587" s="337"/>
      <c r="E2587" s="282" t="s">
        <v>1338</v>
      </c>
      <c r="F2587" s="334"/>
      <c r="G2587" s="288" t="s">
        <v>731</v>
      </c>
      <c r="H2587" s="291"/>
      <c r="I2587" s="294"/>
      <c r="J2587" s="291" t="s">
        <v>77</v>
      </c>
      <c r="K2587" s="291"/>
      <c r="L2587" s="300"/>
      <c r="M2587" s="302" t="s">
        <v>79</v>
      </c>
      <c r="N2587" s="303" t="s">
        <v>92</v>
      </c>
      <c r="O2587" s="306" t="s">
        <v>93</v>
      </c>
      <c r="P2587" s="309">
        <v>15</v>
      </c>
      <c r="Q2587" s="312" t="s">
        <v>1321</v>
      </c>
      <c r="R2587" s="216" t="s">
        <v>80</v>
      </c>
      <c r="S2587" s="217"/>
      <c r="T2587" s="220" t="s">
        <v>3</v>
      </c>
      <c r="U2587" s="220"/>
      <c r="V2587" s="220"/>
      <c r="W2587" s="220"/>
      <c r="X2587" s="220"/>
      <c r="Y2587" s="221"/>
      <c r="Z2587" s="25"/>
      <c r="AA2587" s="25"/>
      <c r="AB2587" s="25"/>
      <c r="AC2587" s="25"/>
      <c r="AD2587" s="101"/>
      <c r="AE2587" s="25"/>
      <c r="AF2587" s="25"/>
      <c r="AG2587" s="25"/>
      <c r="AH2587" s="25"/>
      <c r="AI2587" s="25"/>
      <c r="AJ2587" s="102"/>
      <c r="AK2587" s="25"/>
      <c r="AL2587" s="101"/>
      <c r="AM2587" s="25"/>
      <c r="AN2587" s="25"/>
      <c r="AO2587" s="25"/>
      <c r="AP2587" s="25"/>
      <c r="AQ2587" s="25"/>
      <c r="AR2587" s="101"/>
      <c r="AS2587" s="25"/>
      <c r="AT2587" s="25"/>
      <c r="AU2587" s="25"/>
      <c r="AV2587" s="25"/>
      <c r="AW2587" s="25"/>
      <c r="AX2587" s="25"/>
      <c r="AY2587" s="25"/>
      <c r="AZ2587" s="25"/>
      <c r="BA2587" s="25"/>
      <c r="BB2587" s="25"/>
      <c r="BC2587" s="25"/>
      <c r="BD2587" s="101"/>
      <c r="BE2587" s="25"/>
      <c r="BF2587" s="25"/>
      <c r="BG2587" s="25"/>
      <c r="BH2587" s="25"/>
      <c r="BI2587" s="25"/>
      <c r="BJ2587" s="25"/>
      <c r="BK2587" s="25"/>
      <c r="BL2587" s="25"/>
      <c r="BM2587" s="25"/>
      <c r="BN2587" s="25"/>
      <c r="BO2587" s="25"/>
      <c r="BP2587" s="25"/>
      <c r="BQ2587" s="25"/>
      <c r="BR2587" s="101"/>
      <c r="BS2587" s="25"/>
      <c r="BT2587" s="25"/>
      <c r="BU2587" s="25"/>
      <c r="BV2587" s="25"/>
      <c r="BW2587" s="25"/>
      <c r="BX2587" s="25"/>
      <c r="BY2587" s="25"/>
      <c r="BZ2587" s="87"/>
      <c r="CA2587" s="88"/>
      <c r="CB2587" s="88"/>
      <c r="CC2587" s="88"/>
      <c r="CD2587" s="88"/>
      <c r="CE2587" s="88"/>
      <c r="CF2587" s="88"/>
      <c r="CG2587" s="88"/>
      <c r="CH2587" s="88"/>
      <c r="CI2587" s="89"/>
      <c r="CJ2587" s="88"/>
      <c r="CK2587" s="90"/>
      <c r="CL2587" s="317"/>
      <c r="CM2587" s="225"/>
      <c r="CN2587" s="228"/>
      <c r="CO2587" s="228"/>
      <c r="CP2587" s="228"/>
      <c r="CQ2587" s="228"/>
      <c r="CR2587" s="228"/>
      <c r="CS2587" s="228"/>
      <c r="CT2587" s="92"/>
      <c r="CU2587" s="230"/>
      <c r="CV2587" s="233"/>
      <c r="CW2587" s="92"/>
      <c r="CX2587" s="180"/>
      <c r="CY2587" s="180"/>
      <c r="CZ2587" s="180"/>
      <c r="DA2587" s="93"/>
      <c r="DB2587" s="236"/>
      <c r="DC2587" s="93"/>
      <c r="DD2587" s="236"/>
      <c r="DE2587" s="93"/>
      <c r="DF2587" s="236"/>
      <c r="DG2587" s="167"/>
      <c r="DH2587" s="180"/>
    </row>
    <row r="2588" spans="1:112" ht="110.1" customHeight="1">
      <c r="A2588" s="139"/>
      <c r="B2588" s="140"/>
      <c r="C2588" s="245"/>
      <c r="D2588" s="337"/>
      <c r="E2588" s="283"/>
      <c r="F2588" s="334"/>
      <c r="G2588" s="289"/>
      <c r="H2588" s="292"/>
      <c r="I2588" s="295"/>
      <c r="J2588" s="291"/>
      <c r="K2588" s="298"/>
      <c r="L2588" s="300"/>
      <c r="M2588" s="292"/>
      <c r="N2588" s="304"/>
      <c r="O2588" s="307"/>
      <c r="P2588" s="310"/>
      <c r="Q2588" s="313"/>
      <c r="R2588" s="216"/>
      <c r="S2588" s="218"/>
      <c r="T2588" s="183" t="s">
        <v>2</v>
      </c>
      <c r="U2588" s="183"/>
      <c r="V2588" s="183"/>
      <c r="W2588" s="183"/>
      <c r="X2588" s="183"/>
      <c r="Y2588" s="184"/>
      <c r="Z2588" s="13"/>
      <c r="AA2588" s="78"/>
      <c r="AB2588" s="78"/>
      <c r="AC2588" s="78"/>
      <c r="AD2588" s="104"/>
      <c r="AE2588" s="78"/>
      <c r="AF2588" s="78"/>
      <c r="AG2588" s="78"/>
      <c r="AH2588" s="78"/>
      <c r="AI2588" s="78"/>
      <c r="AJ2588" s="104"/>
      <c r="AK2588" s="78"/>
      <c r="AL2588" s="104"/>
      <c r="AM2588" s="78"/>
      <c r="AN2588" s="78"/>
      <c r="AO2588" s="78"/>
      <c r="AP2588" s="78"/>
      <c r="AQ2588" s="78"/>
      <c r="AR2588" s="104"/>
      <c r="AS2588" s="78"/>
      <c r="AT2588" s="78"/>
      <c r="AU2588" s="78"/>
      <c r="AV2588" s="78"/>
      <c r="AW2588" s="78"/>
      <c r="AX2588" s="78"/>
      <c r="AY2588" s="78"/>
      <c r="AZ2588" s="78"/>
      <c r="BA2588" s="78"/>
      <c r="BB2588" s="78"/>
      <c r="BC2588" s="78"/>
      <c r="BD2588" s="104"/>
      <c r="BE2588" s="78"/>
      <c r="BF2588" s="78"/>
      <c r="BG2588" s="78"/>
      <c r="BH2588" s="78"/>
      <c r="BI2588" s="78"/>
      <c r="BJ2588" s="78"/>
      <c r="BK2588" s="78"/>
      <c r="BL2588" s="78"/>
      <c r="BM2588" s="78"/>
      <c r="BN2588" s="78"/>
      <c r="BO2588" s="78"/>
      <c r="BP2588" s="78"/>
      <c r="BQ2588" s="78"/>
      <c r="BR2588" s="104"/>
      <c r="BS2588" s="78"/>
      <c r="BT2588" s="78"/>
      <c r="BU2588" s="78"/>
      <c r="BV2588" s="78"/>
      <c r="BW2588" s="78"/>
      <c r="BX2588" s="78"/>
      <c r="BY2588" s="14"/>
      <c r="BZ2588" s="15"/>
      <c r="CA2588" s="16"/>
      <c r="CB2588" s="16"/>
      <c r="CC2588" s="16"/>
      <c r="CD2588" s="16"/>
      <c r="CE2588" s="16"/>
      <c r="CF2588" s="16"/>
      <c r="CG2588" s="16"/>
      <c r="CH2588" s="16"/>
      <c r="CI2588" s="17"/>
      <c r="CJ2588" s="16"/>
      <c r="CK2588" s="18"/>
      <c r="CL2588" s="318"/>
      <c r="CM2588" s="226"/>
      <c r="CN2588" s="229"/>
      <c r="CO2588" s="229"/>
      <c r="CP2588" s="229"/>
      <c r="CQ2588" s="229"/>
      <c r="CR2588" s="229"/>
      <c r="CS2588" s="229"/>
      <c r="CT2588" s="170"/>
      <c r="CU2588" s="231"/>
      <c r="CV2588" s="234"/>
      <c r="CW2588" s="170"/>
      <c r="CX2588" s="181"/>
      <c r="CY2588" s="181"/>
      <c r="CZ2588" s="181"/>
      <c r="DA2588" s="26"/>
      <c r="DB2588" s="237"/>
      <c r="DC2588" s="27"/>
      <c r="DD2588" s="237"/>
      <c r="DE2588" s="26"/>
      <c r="DF2588" s="237"/>
      <c r="DG2588" s="28"/>
      <c r="DH2588" s="181"/>
    </row>
    <row r="2589" spans="1:112" ht="110.1" customHeight="1">
      <c r="A2589" s="139"/>
      <c r="B2589" s="140"/>
      <c r="C2589" s="245"/>
      <c r="D2589" s="337"/>
      <c r="E2589" s="283"/>
      <c r="F2589" s="334"/>
      <c r="G2589" s="289"/>
      <c r="H2589" s="292"/>
      <c r="I2589" s="295"/>
      <c r="J2589" s="291"/>
      <c r="K2589" s="298"/>
      <c r="L2589" s="300"/>
      <c r="M2589" s="292"/>
      <c r="N2589" s="304"/>
      <c r="O2589" s="307"/>
      <c r="P2589" s="310"/>
      <c r="Q2589" s="313"/>
      <c r="R2589" s="216"/>
      <c r="S2589" s="218"/>
      <c r="T2589" s="183" t="s">
        <v>1</v>
      </c>
      <c r="U2589" s="183"/>
      <c r="V2589" s="183"/>
      <c r="W2589" s="183"/>
      <c r="X2589" s="183"/>
      <c r="Y2589" s="184"/>
      <c r="Z2589" s="13"/>
      <c r="AA2589" s="78"/>
      <c r="AB2589" s="78"/>
      <c r="AC2589" s="78"/>
      <c r="AD2589" s="104"/>
      <c r="AE2589" s="78"/>
      <c r="AF2589" s="78"/>
      <c r="AG2589" s="78"/>
      <c r="AH2589" s="78"/>
      <c r="AI2589" s="78"/>
      <c r="AJ2589" s="104"/>
      <c r="AK2589" s="78"/>
      <c r="AL2589" s="104"/>
      <c r="AM2589" s="78"/>
      <c r="AN2589" s="78"/>
      <c r="AO2589" s="78"/>
      <c r="AP2589" s="78"/>
      <c r="AQ2589" s="78"/>
      <c r="AR2589" s="104"/>
      <c r="AS2589" s="78"/>
      <c r="AT2589" s="78"/>
      <c r="AU2589" s="78"/>
      <c r="AV2589" s="78"/>
      <c r="AW2589" s="78"/>
      <c r="AX2589" s="78"/>
      <c r="AY2589" s="78"/>
      <c r="AZ2589" s="78"/>
      <c r="BA2589" s="78"/>
      <c r="BB2589" s="78"/>
      <c r="BC2589" s="78"/>
      <c r="BD2589" s="104"/>
      <c r="BE2589" s="78"/>
      <c r="BF2589" s="78"/>
      <c r="BG2589" s="78"/>
      <c r="BH2589" s="78"/>
      <c r="BI2589" s="78"/>
      <c r="BJ2589" s="78"/>
      <c r="BK2589" s="78"/>
      <c r="BL2589" s="78"/>
      <c r="BM2589" s="78"/>
      <c r="BN2589" s="78"/>
      <c r="BO2589" s="78"/>
      <c r="BP2589" s="78"/>
      <c r="BQ2589" s="78"/>
      <c r="BR2589" s="104"/>
      <c r="BS2589" s="78"/>
      <c r="BT2589" s="78"/>
      <c r="BU2589" s="78"/>
      <c r="BV2589" s="78"/>
      <c r="BW2589" s="78"/>
      <c r="BX2589" s="78"/>
      <c r="BY2589" s="14"/>
      <c r="BZ2589" s="79"/>
      <c r="CA2589" s="80"/>
      <c r="CB2589" s="80"/>
      <c r="CC2589" s="80"/>
      <c r="CD2589" s="80"/>
      <c r="CE2589" s="80"/>
      <c r="CF2589" s="80"/>
      <c r="CG2589" s="80"/>
      <c r="CH2589" s="80"/>
      <c r="CI2589" s="80"/>
      <c r="CJ2589" s="80"/>
      <c r="CK2589" s="81"/>
      <c r="CL2589" s="318"/>
      <c r="CM2589" s="226"/>
      <c r="CN2589" s="185"/>
      <c r="CO2589" s="186"/>
      <c r="CP2589" s="186"/>
      <c r="CQ2589" s="186"/>
      <c r="CR2589" s="186"/>
      <c r="CS2589" s="187"/>
      <c r="CT2589" s="170"/>
      <c r="CU2589" s="231"/>
      <c r="CV2589" s="234"/>
      <c r="CW2589" s="170"/>
      <c r="CX2589" s="181"/>
      <c r="CY2589" s="181"/>
      <c r="CZ2589" s="181"/>
      <c r="DA2589" s="130"/>
      <c r="DB2589" s="237"/>
      <c r="DC2589" s="130"/>
      <c r="DD2589" s="237"/>
      <c r="DE2589" s="130"/>
      <c r="DF2589" s="237"/>
      <c r="DG2589" s="168"/>
      <c r="DH2589" s="181"/>
    </row>
    <row r="2590" spans="1:112" ht="110.1" customHeight="1" thickBot="1">
      <c r="A2590" s="139"/>
      <c r="B2590" s="140"/>
      <c r="C2590" s="245"/>
      <c r="D2590" s="337"/>
      <c r="E2590" s="284"/>
      <c r="F2590" s="334"/>
      <c r="G2590" s="289"/>
      <c r="H2590" s="292"/>
      <c r="I2590" s="295"/>
      <c r="J2590" s="291"/>
      <c r="K2590" s="298"/>
      <c r="L2590" s="300"/>
      <c r="M2590" s="292"/>
      <c r="N2590" s="304"/>
      <c r="O2590" s="316"/>
      <c r="P2590" s="310"/>
      <c r="Q2590" s="335"/>
      <c r="R2590" s="216"/>
      <c r="S2590" s="219"/>
      <c r="T2590" s="191" t="s">
        <v>0</v>
      </c>
      <c r="U2590" s="191"/>
      <c r="V2590" s="191"/>
      <c r="W2590" s="191"/>
      <c r="X2590" s="191"/>
      <c r="Y2590" s="192"/>
      <c r="Z2590" s="20"/>
      <c r="AA2590" s="21"/>
      <c r="AB2590" s="21"/>
      <c r="AC2590" s="21"/>
      <c r="AD2590" s="100"/>
      <c r="AE2590" s="21"/>
      <c r="AF2590" s="21"/>
      <c r="AG2590" s="21"/>
      <c r="AH2590" s="21"/>
      <c r="AI2590" s="21"/>
      <c r="AJ2590" s="100"/>
      <c r="AK2590" s="21"/>
      <c r="AL2590" s="100"/>
      <c r="AM2590" s="21"/>
      <c r="AN2590" s="21"/>
      <c r="AO2590" s="21"/>
      <c r="AP2590" s="21"/>
      <c r="AQ2590" s="21"/>
      <c r="AR2590" s="100"/>
      <c r="AS2590" s="21"/>
      <c r="AT2590" s="21"/>
      <c r="AU2590" s="21"/>
      <c r="AV2590" s="21"/>
      <c r="AW2590" s="21"/>
      <c r="AX2590" s="21"/>
      <c r="AY2590" s="21"/>
      <c r="AZ2590" s="21"/>
      <c r="BA2590" s="21"/>
      <c r="BB2590" s="21"/>
      <c r="BC2590" s="21"/>
      <c r="BD2590" s="100"/>
      <c r="BE2590" s="21"/>
      <c r="BF2590" s="21"/>
      <c r="BG2590" s="21"/>
      <c r="BH2590" s="21"/>
      <c r="BI2590" s="21"/>
      <c r="BJ2590" s="21"/>
      <c r="BK2590" s="21"/>
      <c r="BL2590" s="21"/>
      <c r="BM2590" s="21"/>
      <c r="BN2590" s="21"/>
      <c r="BO2590" s="21"/>
      <c r="BP2590" s="21"/>
      <c r="BQ2590" s="21"/>
      <c r="BR2590" s="100"/>
      <c r="BS2590" s="21"/>
      <c r="BT2590" s="21"/>
      <c r="BU2590" s="21"/>
      <c r="BV2590" s="21"/>
      <c r="BW2590" s="21"/>
      <c r="BX2590" s="21"/>
      <c r="BY2590" s="22"/>
      <c r="BZ2590" s="83"/>
      <c r="CA2590" s="84"/>
      <c r="CB2590" s="84"/>
      <c r="CC2590" s="84"/>
      <c r="CD2590" s="84"/>
      <c r="CE2590" s="84"/>
      <c r="CF2590" s="84"/>
      <c r="CG2590" s="84"/>
      <c r="CH2590" s="84"/>
      <c r="CI2590" s="84"/>
      <c r="CJ2590" s="84"/>
      <c r="CK2590" s="85"/>
      <c r="CL2590" s="319"/>
      <c r="CM2590" s="227"/>
      <c r="CN2590" s="188"/>
      <c r="CO2590" s="189"/>
      <c r="CP2590" s="189"/>
      <c r="CQ2590" s="189"/>
      <c r="CR2590" s="189"/>
      <c r="CS2590" s="190"/>
      <c r="CT2590" s="24"/>
      <c r="CU2590" s="232"/>
      <c r="CV2590" s="235"/>
      <c r="CW2590" s="24"/>
      <c r="CX2590" s="182"/>
      <c r="CY2590" s="182"/>
      <c r="CZ2590" s="182"/>
      <c r="DA2590" s="30"/>
      <c r="DB2590" s="238"/>
      <c r="DC2590" s="31"/>
      <c r="DD2590" s="238"/>
      <c r="DE2590" s="30"/>
      <c r="DF2590" s="238"/>
      <c r="DG2590" s="169"/>
      <c r="DH2590" s="182"/>
    </row>
    <row r="2591" spans="1:112" ht="110.1" customHeight="1">
      <c r="A2591" s="139"/>
      <c r="B2591" s="140"/>
      <c r="C2591" s="245"/>
      <c r="D2591" s="337"/>
      <c r="E2591" s="282" t="s">
        <v>1339</v>
      </c>
      <c r="F2591" s="334"/>
      <c r="G2591" s="288" t="s">
        <v>731</v>
      </c>
      <c r="H2591" s="291"/>
      <c r="I2591" s="294"/>
      <c r="J2591" s="291" t="s">
        <v>77</v>
      </c>
      <c r="K2591" s="291"/>
      <c r="L2591" s="300"/>
      <c r="M2591" s="302" t="s">
        <v>79</v>
      </c>
      <c r="N2591" s="303" t="s">
        <v>92</v>
      </c>
      <c r="O2591" s="306" t="s">
        <v>93</v>
      </c>
      <c r="P2591" s="309">
        <v>15</v>
      </c>
      <c r="Q2591" s="312" t="s">
        <v>1322</v>
      </c>
      <c r="R2591" s="216" t="s">
        <v>80</v>
      </c>
      <c r="S2591" s="217"/>
      <c r="T2591" s="220" t="s">
        <v>3</v>
      </c>
      <c r="U2591" s="220"/>
      <c r="V2591" s="220"/>
      <c r="W2591" s="220"/>
      <c r="X2591" s="220"/>
      <c r="Y2591" s="221"/>
      <c r="Z2591" s="25"/>
      <c r="AA2591" s="25"/>
      <c r="AB2591" s="25"/>
      <c r="AC2591" s="25"/>
      <c r="AD2591" s="101"/>
      <c r="AE2591" s="25"/>
      <c r="AF2591" s="25"/>
      <c r="AG2591" s="25"/>
      <c r="AH2591" s="25"/>
      <c r="AI2591" s="25"/>
      <c r="AJ2591" s="101"/>
      <c r="AK2591" s="25"/>
      <c r="AL2591" s="101"/>
      <c r="AM2591" s="25"/>
      <c r="AN2591" s="25"/>
      <c r="AO2591" s="25"/>
      <c r="AP2591" s="25"/>
      <c r="AQ2591" s="25"/>
      <c r="AR2591" s="101"/>
      <c r="AS2591" s="25"/>
      <c r="AT2591" s="25"/>
      <c r="AU2591" s="25"/>
      <c r="AV2591" s="25"/>
      <c r="AW2591" s="25"/>
      <c r="AX2591" s="25"/>
      <c r="AY2591" s="25"/>
      <c r="AZ2591" s="25"/>
      <c r="BA2591" s="25"/>
      <c r="BB2591" s="25"/>
      <c r="BC2591" s="25"/>
      <c r="BD2591" s="101"/>
      <c r="BE2591" s="25"/>
      <c r="BF2591" s="25"/>
      <c r="BG2591" s="25"/>
      <c r="BH2591" s="25"/>
      <c r="BI2591" s="25"/>
      <c r="BJ2591" s="25"/>
      <c r="BK2591" s="25"/>
      <c r="BL2591" s="25"/>
      <c r="BM2591" s="25"/>
      <c r="BN2591" s="25"/>
      <c r="BO2591" s="25"/>
      <c r="BP2591" s="25"/>
      <c r="BQ2591" s="25"/>
      <c r="BR2591" s="101"/>
      <c r="BS2591" s="25"/>
      <c r="BT2591" s="25"/>
      <c r="BU2591" s="25"/>
      <c r="BV2591" s="25"/>
      <c r="BW2591" s="25"/>
      <c r="BX2591" s="25"/>
      <c r="BY2591" s="25"/>
      <c r="BZ2591" s="87"/>
      <c r="CA2591" s="88"/>
      <c r="CB2591" s="88"/>
      <c r="CC2591" s="88"/>
      <c r="CD2591" s="88"/>
      <c r="CE2591" s="88"/>
      <c r="CF2591" s="88"/>
      <c r="CG2591" s="88"/>
      <c r="CH2591" s="88"/>
      <c r="CI2591" s="89"/>
      <c r="CJ2591" s="88"/>
      <c r="CK2591" s="90"/>
      <c r="CL2591" s="317"/>
      <c r="CM2591" s="225"/>
      <c r="CN2591" s="228"/>
      <c r="CO2591" s="228"/>
      <c r="CP2591" s="228"/>
      <c r="CQ2591" s="228"/>
      <c r="CR2591" s="228"/>
      <c r="CS2591" s="228"/>
      <c r="CT2591" s="92"/>
      <c r="CU2591" s="230"/>
      <c r="CV2591" s="233"/>
      <c r="CW2591" s="92"/>
      <c r="CX2591" s="180"/>
      <c r="CY2591" s="180"/>
      <c r="CZ2591" s="180"/>
      <c r="DA2591" s="93"/>
      <c r="DB2591" s="236"/>
      <c r="DC2591" s="93"/>
      <c r="DD2591" s="236"/>
      <c r="DE2591" s="93"/>
      <c r="DF2591" s="236"/>
      <c r="DG2591" s="167"/>
      <c r="DH2591" s="180"/>
    </row>
    <row r="2592" spans="1:112" ht="110.1" customHeight="1">
      <c r="A2592" s="139"/>
      <c r="B2592" s="140"/>
      <c r="C2592" s="245"/>
      <c r="D2592" s="337"/>
      <c r="E2592" s="283"/>
      <c r="F2592" s="334"/>
      <c r="G2592" s="289"/>
      <c r="H2592" s="292"/>
      <c r="I2592" s="295"/>
      <c r="J2592" s="291"/>
      <c r="K2592" s="298"/>
      <c r="L2592" s="300"/>
      <c r="M2592" s="292"/>
      <c r="N2592" s="304"/>
      <c r="O2592" s="307"/>
      <c r="P2592" s="310"/>
      <c r="Q2592" s="313"/>
      <c r="R2592" s="216"/>
      <c r="S2592" s="218"/>
      <c r="T2592" s="183" t="s">
        <v>2</v>
      </c>
      <c r="U2592" s="183"/>
      <c r="V2592" s="183"/>
      <c r="W2592" s="183"/>
      <c r="X2592" s="183"/>
      <c r="Y2592" s="184"/>
      <c r="Z2592" s="13"/>
      <c r="AA2592" s="78"/>
      <c r="AB2592" s="78"/>
      <c r="AC2592" s="78"/>
      <c r="AD2592" s="104"/>
      <c r="AE2592" s="78"/>
      <c r="AF2592" s="78"/>
      <c r="AG2592" s="78"/>
      <c r="AH2592" s="78"/>
      <c r="AI2592" s="78"/>
      <c r="AJ2592" s="104"/>
      <c r="AK2592" s="78"/>
      <c r="AL2592" s="104"/>
      <c r="AM2592" s="78"/>
      <c r="AN2592" s="78"/>
      <c r="AO2592" s="78"/>
      <c r="AP2592" s="78"/>
      <c r="AQ2592" s="78"/>
      <c r="AR2592" s="104"/>
      <c r="AS2592" s="78"/>
      <c r="AT2592" s="78"/>
      <c r="AU2592" s="78"/>
      <c r="AV2592" s="78"/>
      <c r="AW2592" s="78"/>
      <c r="AX2592" s="78"/>
      <c r="AY2592" s="78"/>
      <c r="AZ2592" s="78"/>
      <c r="BA2592" s="78"/>
      <c r="BB2592" s="78"/>
      <c r="BC2592" s="78"/>
      <c r="BD2592" s="104"/>
      <c r="BE2592" s="78"/>
      <c r="BF2592" s="78"/>
      <c r="BG2592" s="78"/>
      <c r="BH2592" s="78"/>
      <c r="BI2592" s="78"/>
      <c r="BJ2592" s="78"/>
      <c r="BK2592" s="78"/>
      <c r="BL2592" s="78"/>
      <c r="BM2592" s="78"/>
      <c r="BN2592" s="78"/>
      <c r="BO2592" s="78"/>
      <c r="BP2592" s="78"/>
      <c r="BQ2592" s="78"/>
      <c r="BR2592" s="104"/>
      <c r="BS2592" s="78"/>
      <c r="BT2592" s="78"/>
      <c r="BU2592" s="78"/>
      <c r="BV2592" s="78"/>
      <c r="BW2592" s="78"/>
      <c r="BX2592" s="78"/>
      <c r="BY2592" s="14"/>
      <c r="BZ2592" s="15"/>
      <c r="CA2592" s="16"/>
      <c r="CB2592" s="16"/>
      <c r="CC2592" s="16"/>
      <c r="CD2592" s="16"/>
      <c r="CE2592" s="16"/>
      <c r="CF2592" s="16"/>
      <c r="CG2592" s="16"/>
      <c r="CH2592" s="16"/>
      <c r="CI2592" s="17"/>
      <c r="CJ2592" s="16"/>
      <c r="CK2592" s="18"/>
      <c r="CL2592" s="318"/>
      <c r="CM2592" s="226"/>
      <c r="CN2592" s="229"/>
      <c r="CO2592" s="229"/>
      <c r="CP2592" s="229"/>
      <c r="CQ2592" s="229"/>
      <c r="CR2592" s="229"/>
      <c r="CS2592" s="229"/>
      <c r="CT2592" s="170"/>
      <c r="CU2592" s="231"/>
      <c r="CV2592" s="234"/>
      <c r="CW2592" s="170"/>
      <c r="CX2592" s="181"/>
      <c r="CY2592" s="181"/>
      <c r="CZ2592" s="181"/>
      <c r="DA2592" s="26"/>
      <c r="DB2592" s="237"/>
      <c r="DC2592" s="27"/>
      <c r="DD2592" s="237"/>
      <c r="DE2592" s="26"/>
      <c r="DF2592" s="237"/>
      <c r="DG2592" s="28"/>
      <c r="DH2592" s="181"/>
    </row>
    <row r="2593" spans="1:112" ht="110.1" customHeight="1">
      <c r="A2593" s="139"/>
      <c r="B2593" s="140"/>
      <c r="C2593" s="245"/>
      <c r="D2593" s="337"/>
      <c r="E2593" s="283"/>
      <c r="F2593" s="334"/>
      <c r="G2593" s="289"/>
      <c r="H2593" s="292"/>
      <c r="I2593" s="295"/>
      <c r="J2593" s="291"/>
      <c r="K2593" s="298"/>
      <c r="L2593" s="300"/>
      <c r="M2593" s="292"/>
      <c r="N2593" s="304"/>
      <c r="O2593" s="307"/>
      <c r="P2593" s="310"/>
      <c r="Q2593" s="313"/>
      <c r="R2593" s="216"/>
      <c r="S2593" s="218"/>
      <c r="T2593" s="183" t="s">
        <v>1</v>
      </c>
      <c r="U2593" s="183"/>
      <c r="V2593" s="183"/>
      <c r="W2593" s="183"/>
      <c r="X2593" s="183"/>
      <c r="Y2593" s="184"/>
      <c r="Z2593" s="13"/>
      <c r="AA2593" s="78"/>
      <c r="AB2593" s="78"/>
      <c r="AC2593" s="78"/>
      <c r="AD2593" s="104"/>
      <c r="AE2593" s="78"/>
      <c r="AF2593" s="78"/>
      <c r="AG2593" s="78"/>
      <c r="AH2593" s="78"/>
      <c r="AI2593" s="78"/>
      <c r="AJ2593" s="104"/>
      <c r="AK2593" s="78"/>
      <c r="AL2593" s="104"/>
      <c r="AM2593" s="78"/>
      <c r="AN2593" s="78"/>
      <c r="AO2593" s="78"/>
      <c r="AP2593" s="78"/>
      <c r="AQ2593" s="78"/>
      <c r="AR2593" s="104"/>
      <c r="AS2593" s="78"/>
      <c r="AT2593" s="78"/>
      <c r="AU2593" s="78"/>
      <c r="AV2593" s="78"/>
      <c r="AW2593" s="78"/>
      <c r="AX2593" s="78"/>
      <c r="AY2593" s="78"/>
      <c r="AZ2593" s="78"/>
      <c r="BA2593" s="78"/>
      <c r="BB2593" s="78"/>
      <c r="BC2593" s="78"/>
      <c r="BD2593" s="104"/>
      <c r="BE2593" s="78"/>
      <c r="BF2593" s="78"/>
      <c r="BG2593" s="78"/>
      <c r="BH2593" s="78"/>
      <c r="BI2593" s="78"/>
      <c r="BJ2593" s="78"/>
      <c r="BK2593" s="78"/>
      <c r="BL2593" s="78"/>
      <c r="BM2593" s="78"/>
      <c r="BN2593" s="78"/>
      <c r="BO2593" s="78"/>
      <c r="BP2593" s="78"/>
      <c r="BQ2593" s="78"/>
      <c r="BR2593" s="104"/>
      <c r="BS2593" s="78"/>
      <c r="BT2593" s="78"/>
      <c r="BU2593" s="78"/>
      <c r="BV2593" s="78"/>
      <c r="BW2593" s="78"/>
      <c r="BX2593" s="78"/>
      <c r="BY2593" s="14"/>
      <c r="BZ2593" s="79"/>
      <c r="CA2593" s="80"/>
      <c r="CB2593" s="80"/>
      <c r="CC2593" s="80"/>
      <c r="CD2593" s="80"/>
      <c r="CE2593" s="80"/>
      <c r="CF2593" s="80"/>
      <c r="CG2593" s="80"/>
      <c r="CH2593" s="80"/>
      <c r="CI2593" s="80"/>
      <c r="CJ2593" s="80"/>
      <c r="CK2593" s="81"/>
      <c r="CL2593" s="318"/>
      <c r="CM2593" s="226"/>
      <c r="CN2593" s="185"/>
      <c r="CO2593" s="186"/>
      <c r="CP2593" s="186"/>
      <c r="CQ2593" s="186"/>
      <c r="CR2593" s="186"/>
      <c r="CS2593" s="187"/>
      <c r="CT2593" s="170"/>
      <c r="CU2593" s="231"/>
      <c r="CV2593" s="234"/>
      <c r="CW2593" s="170"/>
      <c r="CX2593" s="181"/>
      <c r="CY2593" s="181"/>
      <c r="CZ2593" s="181"/>
      <c r="DA2593" s="130"/>
      <c r="DB2593" s="237"/>
      <c r="DC2593" s="130"/>
      <c r="DD2593" s="237"/>
      <c r="DE2593" s="130"/>
      <c r="DF2593" s="237"/>
      <c r="DG2593" s="168"/>
      <c r="DH2593" s="181"/>
    </row>
    <row r="2594" spans="1:112" ht="110.1" customHeight="1" thickBot="1">
      <c r="A2594" s="139"/>
      <c r="B2594" s="140"/>
      <c r="C2594" s="245"/>
      <c r="D2594" s="337"/>
      <c r="E2594" s="284"/>
      <c r="F2594" s="334"/>
      <c r="G2594" s="289"/>
      <c r="H2594" s="292"/>
      <c r="I2594" s="295"/>
      <c r="J2594" s="291"/>
      <c r="K2594" s="298"/>
      <c r="L2594" s="300"/>
      <c r="M2594" s="292"/>
      <c r="N2594" s="304"/>
      <c r="O2594" s="316"/>
      <c r="P2594" s="310"/>
      <c r="Q2594" s="335"/>
      <c r="R2594" s="216"/>
      <c r="S2594" s="219"/>
      <c r="T2594" s="191" t="s">
        <v>0</v>
      </c>
      <c r="U2594" s="191"/>
      <c r="V2594" s="191"/>
      <c r="W2594" s="191"/>
      <c r="X2594" s="191"/>
      <c r="Y2594" s="192"/>
      <c r="Z2594" s="20"/>
      <c r="AA2594" s="21"/>
      <c r="AB2594" s="21"/>
      <c r="AC2594" s="21"/>
      <c r="AD2594" s="100"/>
      <c r="AE2594" s="21"/>
      <c r="AF2594" s="21"/>
      <c r="AG2594" s="21"/>
      <c r="AH2594" s="21"/>
      <c r="AI2594" s="21"/>
      <c r="AJ2594" s="100"/>
      <c r="AK2594" s="21"/>
      <c r="AL2594" s="100"/>
      <c r="AM2594" s="21"/>
      <c r="AN2594" s="21"/>
      <c r="AO2594" s="21"/>
      <c r="AP2594" s="21"/>
      <c r="AQ2594" s="21"/>
      <c r="AR2594" s="100"/>
      <c r="AS2594" s="21"/>
      <c r="AT2594" s="21"/>
      <c r="AU2594" s="21"/>
      <c r="AV2594" s="21"/>
      <c r="AW2594" s="21"/>
      <c r="AX2594" s="21"/>
      <c r="AY2594" s="21"/>
      <c r="AZ2594" s="21"/>
      <c r="BA2594" s="21"/>
      <c r="BB2594" s="21"/>
      <c r="BC2594" s="21"/>
      <c r="BD2594" s="100"/>
      <c r="BE2594" s="21"/>
      <c r="BF2594" s="21"/>
      <c r="BG2594" s="21"/>
      <c r="BH2594" s="21"/>
      <c r="BI2594" s="21"/>
      <c r="BJ2594" s="21"/>
      <c r="BK2594" s="21"/>
      <c r="BL2594" s="21"/>
      <c r="BM2594" s="21"/>
      <c r="BN2594" s="21"/>
      <c r="BO2594" s="21"/>
      <c r="BP2594" s="21"/>
      <c r="BQ2594" s="21"/>
      <c r="BR2594" s="100"/>
      <c r="BS2594" s="21"/>
      <c r="BT2594" s="21"/>
      <c r="BU2594" s="21"/>
      <c r="BV2594" s="21"/>
      <c r="BW2594" s="21"/>
      <c r="BX2594" s="21"/>
      <c r="BY2594" s="22"/>
      <c r="BZ2594" s="83"/>
      <c r="CA2594" s="84"/>
      <c r="CB2594" s="84"/>
      <c r="CC2594" s="84"/>
      <c r="CD2594" s="84"/>
      <c r="CE2594" s="84"/>
      <c r="CF2594" s="84"/>
      <c r="CG2594" s="84"/>
      <c r="CH2594" s="84"/>
      <c r="CI2594" s="84"/>
      <c r="CJ2594" s="84"/>
      <c r="CK2594" s="85"/>
      <c r="CL2594" s="319"/>
      <c r="CM2594" s="227"/>
      <c r="CN2594" s="188"/>
      <c r="CO2594" s="189"/>
      <c r="CP2594" s="189"/>
      <c r="CQ2594" s="189"/>
      <c r="CR2594" s="189"/>
      <c r="CS2594" s="190"/>
      <c r="CT2594" s="24"/>
      <c r="CU2594" s="232"/>
      <c r="CV2594" s="235"/>
      <c r="CW2594" s="24"/>
      <c r="CX2594" s="182"/>
      <c r="CY2594" s="182"/>
      <c r="CZ2594" s="182"/>
      <c r="DA2594" s="30"/>
      <c r="DB2594" s="238"/>
      <c r="DC2594" s="31"/>
      <c r="DD2594" s="238"/>
      <c r="DE2594" s="30"/>
      <c r="DF2594" s="238"/>
      <c r="DG2594" s="169"/>
      <c r="DH2594" s="182"/>
    </row>
    <row r="2595" spans="1:112" ht="110.1" customHeight="1">
      <c r="A2595" s="139"/>
      <c r="B2595" s="140"/>
      <c r="C2595" s="245"/>
      <c r="D2595" s="337"/>
      <c r="E2595" s="282" t="s">
        <v>1340</v>
      </c>
      <c r="F2595" s="334"/>
      <c r="G2595" s="288" t="s">
        <v>731</v>
      </c>
      <c r="H2595" s="291"/>
      <c r="I2595" s="294"/>
      <c r="J2595" s="291" t="s">
        <v>77</v>
      </c>
      <c r="K2595" s="291"/>
      <c r="L2595" s="300"/>
      <c r="M2595" s="302" t="s">
        <v>79</v>
      </c>
      <c r="N2595" s="303" t="s">
        <v>92</v>
      </c>
      <c r="O2595" s="306" t="s">
        <v>93</v>
      </c>
      <c r="P2595" s="309">
        <v>15</v>
      </c>
      <c r="Q2595" s="312" t="s">
        <v>1323</v>
      </c>
      <c r="R2595" s="216" t="s">
        <v>80</v>
      </c>
      <c r="S2595" s="217"/>
      <c r="T2595" s="220" t="s">
        <v>3</v>
      </c>
      <c r="U2595" s="220"/>
      <c r="V2595" s="220"/>
      <c r="W2595" s="220"/>
      <c r="X2595" s="220"/>
      <c r="Y2595" s="221"/>
      <c r="Z2595" s="25"/>
      <c r="AA2595" s="25"/>
      <c r="AB2595" s="25"/>
      <c r="AC2595" s="25"/>
      <c r="AD2595" s="101"/>
      <c r="AE2595" s="25"/>
      <c r="AF2595" s="25"/>
      <c r="AG2595" s="25"/>
      <c r="AH2595" s="25"/>
      <c r="AI2595" s="25"/>
      <c r="AJ2595" s="102"/>
      <c r="AK2595" s="25"/>
      <c r="AL2595" s="101"/>
      <c r="AM2595" s="25"/>
      <c r="AN2595" s="25"/>
      <c r="AO2595" s="25"/>
      <c r="AP2595" s="25"/>
      <c r="AQ2595" s="25"/>
      <c r="AR2595" s="101"/>
      <c r="AS2595" s="25"/>
      <c r="AT2595" s="25"/>
      <c r="AU2595" s="25"/>
      <c r="AV2595" s="25"/>
      <c r="AW2595" s="25"/>
      <c r="AX2595" s="25"/>
      <c r="AY2595" s="25"/>
      <c r="AZ2595" s="25"/>
      <c r="BA2595" s="25"/>
      <c r="BB2595" s="25"/>
      <c r="BC2595" s="25"/>
      <c r="BD2595" s="101"/>
      <c r="BE2595" s="25"/>
      <c r="BF2595" s="25"/>
      <c r="BG2595" s="25"/>
      <c r="BH2595" s="25"/>
      <c r="BI2595" s="25"/>
      <c r="BJ2595" s="25"/>
      <c r="BK2595" s="25"/>
      <c r="BL2595" s="25"/>
      <c r="BM2595" s="25"/>
      <c r="BN2595" s="25"/>
      <c r="BO2595" s="25"/>
      <c r="BP2595" s="25"/>
      <c r="BQ2595" s="25"/>
      <c r="BR2595" s="101"/>
      <c r="BS2595" s="25"/>
      <c r="BT2595" s="25"/>
      <c r="BU2595" s="25"/>
      <c r="BV2595" s="25"/>
      <c r="BW2595" s="25"/>
      <c r="BX2595" s="25"/>
      <c r="BY2595" s="25"/>
      <c r="BZ2595" s="87"/>
      <c r="CA2595" s="88"/>
      <c r="CB2595" s="88"/>
      <c r="CC2595" s="88"/>
      <c r="CD2595" s="88"/>
      <c r="CE2595" s="88"/>
      <c r="CF2595" s="88"/>
      <c r="CG2595" s="88"/>
      <c r="CH2595" s="88"/>
      <c r="CI2595" s="89"/>
      <c r="CJ2595" s="88"/>
      <c r="CK2595" s="90"/>
      <c r="CL2595" s="317"/>
      <c r="CM2595" s="225"/>
      <c r="CN2595" s="228"/>
      <c r="CO2595" s="228"/>
      <c r="CP2595" s="228"/>
      <c r="CQ2595" s="228"/>
      <c r="CR2595" s="228"/>
      <c r="CS2595" s="228"/>
      <c r="CT2595" s="92"/>
      <c r="CU2595" s="230"/>
      <c r="CV2595" s="233"/>
      <c r="CW2595" s="92"/>
      <c r="CX2595" s="180"/>
      <c r="CY2595" s="180"/>
      <c r="CZ2595" s="180"/>
      <c r="DA2595" s="93"/>
      <c r="DB2595" s="236"/>
      <c r="DC2595" s="93"/>
      <c r="DD2595" s="236"/>
      <c r="DE2595" s="93"/>
      <c r="DF2595" s="236"/>
      <c r="DG2595" s="167"/>
      <c r="DH2595" s="180"/>
    </row>
    <row r="2596" spans="1:112" ht="110.1" customHeight="1">
      <c r="A2596" s="139"/>
      <c r="B2596" s="140"/>
      <c r="C2596" s="245"/>
      <c r="D2596" s="337"/>
      <c r="E2596" s="283"/>
      <c r="F2596" s="334"/>
      <c r="G2596" s="289"/>
      <c r="H2596" s="292"/>
      <c r="I2596" s="295"/>
      <c r="J2596" s="291"/>
      <c r="K2596" s="298"/>
      <c r="L2596" s="300"/>
      <c r="M2596" s="292"/>
      <c r="N2596" s="304"/>
      <c r="O2596" s="307"/>
      <c r="P2596" s="310"/>
      <c r="Q2596" s="313"/>
      <c r="R2596" s="216"/>
      <c r="S2596" s="218"/>
      <c r="T2596" s="183" t="s">
        <v>2</v>
      </c>
      <c r="U2596" s="183"/>
      <c r="V2596" s="183"/>
      <c r="W2596" s="183"/>
      <c r="X2596" s="183"/>
      <c r="Y2596" s="184"/>
      <c r="Z2596" s="13"/>
      <c r="AA2596" s="78"/>
      <c r="AB2596" s="78"/>
      <c r="AC2596" s="78"/>
      <c r="AD2596" s="104"/>
      <c r="AE2596" s="78"/>
      <c r="AF2596" s="78"/>
      <c r="AG2596" s="78"/>
      <c r="AH2596" s="78"/>
      <c r="AI2596" s="78"/>
      <c r="AJ2596" s="104"/>
      <c r="AK2596" s="78"/>
      <c r="AL2596" s="104"/>
      <c r="AM2596" s="78"/>
      <c r="AN2596" s="78"/>
      <c r="AO2596" s="78"/>
      <c r="AP2596" s="78"/>
      <c r="AQ2596" s="78"/>
      <c r="AR2596" s="104"/>
      <c r="AS2596" s="78"/>
      <c r="AT2596" s="78"/>
      <c r="AU2596" s="78"/>
      <c r="AV2596" s="78"/>
      <c r="AW2596" s="78"/>
      <c r="AX2596" s="78"/>
      <c r="AY2596" s="78"/>
      <c r="AZ2596" s="78"/>
      <c r="BA2596" s="78"/>
      <c r="BB2596" s="78"/>
      <c r="BC2596" s="78"/>
      <c r="BD2596" s="104"/>
      <c r="BE2596" s="78"/>
      <c r="BF2596" s="78"/>
      <c r="BG2596" s="78"/>
      <c r="BH2596" s="78"/>
      <c r="BI2596" s="78"/>
      <c r="BJ2596" s="78"/>
      <c r="BK2596" s="78"/>
      <c r="BL2596" s="78"/>
      <c r="BM2596" s="78"/>
      <c r="BN2596" s="78"/>
      <c r="BO2596" s="78"/>
      <c r="BP2596" s="78"/>
      <c r="BQ2596" s="78"/>
      <c r="BR2596" s="104"/>
      <c r="BS2596" s="78"/>
      <c r="BT2596" s="78"/>
      <c r="BU2596" s="78"/>
      <c r="BV2596" s="78"/>
      <c r="BW2596" s="78"/>
      <c r="BX2596" s="78"/>
      <c r="BY2596" s="14"/>
      <c r="BZ2596" s="15"/>
      <c r="CA2596" s="16"/>
      <c r="CB2596" s="16"/>
      <c r="CC2596" s="16"/>
      <c r="CD2596" s="16"/>
      <c r="CE2596" s="16"/>
      <c r="CF2596" s="16"/>
      <c r="CG2596" s="16"/>
      <c r="CH2596" s="16"/>
      <c r="CI2596" s="17"/>
      <c r="CJ2596" s="16"/>
      <c r="CK2596" s="18"/>
      <c r="CL2596" s="318"/>
      <c r="CM2596" s="226"/>
      <c r="CN2596" s="229"/>
      <c r="CO2596" s="229"/>
      <c r="CP2596" s="229"/>
      <c r="CQ2596" s="229"/>
      <c r="CR2596" s="229"/>
      <c r="CS2596" s="229"/>
      <c r="CT2596" s="170"/>
      <c r="CU2596" s="231"/>
      <c r="CV2596" s="234"/>
      <c r="CW2596" s="170"/>
      <c r="CX2596" s="181"/>
      <c r="CY2596" s="181"/>
      <c r="CZ2596" s="181"/>
      <c r="DA2596" s="26"/>
      <c r="DB2596" s="237"/>
      <c r="DC2596" s="27"/>
      <c r="DD2596" s="237"/>
      <c r="DE2596" s="26"/>
      <c r="DF2596" s="237"/>
      <c r="DG2596" s="28"/>
      <c r="DH2596" s="181"/>
    </row>
    <row r="2597" spans="1:112" ht="110.1" customHeight="1">
      <c r="A2597" s="139"/>
      <c r="B2597" s="140"/>
      <c r="C2597" s="245"/>
      <c r="D2597" s="337"/>
      <c r="E2597" s="283"/>
      <c r="F2597" s="334"/>
      <c r="G2597" s="289"/>
      <c r="H2597" s="292"/>
      <c r="I2597" s="295"/>
      <c r="J2597" s="291"/>
      <c r="K2597" s="298"/>
      <c r="L2597" s="300"/>
      <c r="M2597" s="292"/>
      <c r="N2597" s="304"/>
      <c r="O2597" s="307"/>
      <c r="P2597" s="310"/>
      <c r="Q2597" s="313"/>
      <c r="R2597" s="216"/>
      <c r="S2597" s="218"/>
      <c r="T2597" s="183" t="s">
        <v>1</v>
      </c>
      <c r="U2597" s="183"/>
      <c r="V2597" s="183"/>
      <c r="W2597" s="183"/>
      <c r="X2597" s="183"/>
      <c r="Y2597" s="184"/>
      <c r="Z2597" s="13"/>
      <c r="AA2597" s="78"/>
      <c r="AB2597" s="78"/>
      <c r="AC2597" s="78"/>
      <c r="AD2597" s="104"/>
      <c r="AE2597" s="78"/>
      <c r="AF2597" s="78"/>
      <c r="AG2597" s="78"/>
      <c r="AH2597" s="78"/>
      <c r="AI2597" s="78"/>
      <c r="AJ2597" s="104"/>
      <c r="AK2597" s="78"/>
      <c r="AL2597" s="104"/>
      <c r="AM2597" s="78"/>
      <c r="AN2597" s="78"/>
      <c r="AO2597" s="78"/>
      <c r="AP2597" s="78"/>
      <c r="AQ2597" s="78"/>
      <c r="AR2597" s="104"/>
      <c r="AS2597" s="78"/>
      <c r="AT2597" s="78"/>
      <c r="AU2597" s="78"/>
      <c r="AV2597" s="78"/>
      <c r="AW2597" s="78"/>
      <c r="AX2597" s="78"/>
      <c r="AY2597" s="78"/>
      <c r="AZ2597" s="78"/>
      <c r="BA2597" s="78"/>
      <c r="BB2597" s="78"/>
      <c r="BC2597" s="78"/>
      <c r="BD2597" s="104"/>
      <c r="BE2597" s="78"/>
      <c r="BF2597" s="78"/>
      <c r="BG2597" s="78"/>
      <c r="BH2597" s="78"/>
      <c r="BI2597" s="78"/>
      <c r="BJ2597" s="78"/>
      <c r="BK2597" s="78"/>
      <c r="BL2597" s="78"/>
      <c r="BM2597" s="78"/>
      <c r="BN2597" s="78"/>
      <c r="BO2597" s="78"/>
      <c r="BP2597" s="78"/>
      <c r="BQ2597" s="78"/>
      <c r="BR2597" s="104"/>
      <c r="BS2597" s="78"/>
      <c r="BT2597" s="78"/>
      <c r="BU2597" s="78"/>
      <c r="BV2597" s="78"/>
      <c r="BW2597" s="78"/>
      <c r="BX2597" s="78"/>
      <c r="BY2597" s="14"/>
      <c r="BZ2597" s="79"/>
      <c r="CA2597" s="80"/>
      <c r="CB2597" s="80"/>
      <c r="CC2597" s="80"/>
      <c r="CD2597" s="80"/>
      <c r="CE2597" s="80"/>
      <c r="CF2597" s="80"/>
      <c r="CG2597" s="80"/>
      <c r="CH2597" s="80"/>
      <c r="CI2597" s="80"/>
      <c r="CJ2597" s="80"/>
      <c r="CK2597" s="81"/>
      <c r="CL2597" s="318"/>
      <c r="CM2597" s="226"/>
      <c r="CN2597" s="185"/>
      <c r="CO2597" s="186"/>
      <c r="CP2597" s="186"/>
      <c r="CQ2597" s="186"/>
      <c r="CR2597" s="186"/>
      <c r="CS2597" s="187"/>
      <c r="CT2597" s="170"/>
      <c r="CU2597" s="231"/>
      <c r="CV2597" s="234"/>
      <c r="CW2597" s="170"/>
      <c r="CX2597" s="181"/>
      <c r="CY2597" s="181"/>
      <c r="CZ2597" s="181"/>
      <c r="DA2597" s="130"/>
      <c r="DB2597" s="237"/>
      <c r="DC2597" s="130"/>
      <c r="DD2597" s="237"/>
      <c r="DE2597" s="130"/>
      <c r="DF2597" s="237"/>
      <c r="DG2597" s="168"/>
      <c r="DH2597" s="181"/>
    </row>
    <row r="2598" spans="1:112" ht="110.1" customHeight="1" thickBot="1">
      <c r="A2598" s="139"/>
      <c r="B2598" s="140"/>
      <c r="C2598" s="245"/>
      <c r="D2598" s="337"/>
      <c r="E2598" s="284"/>
      <c r="F2598" s="334"/>
      <c r="G2598" s="289"/>
      <c r="H2598" s="292"/>
      <c r="I2598" s="295"/>
      <c r="J2598" s="291"/>
      <c r="K2598" s="298"/>
      <c r="L2598" s="300"/>
      <c r="M2598" s="292"/>
      <c r="N2598" s="304"/>
      <c r="O2598" s="316"/>
      <c r="P2598" s="310"/>
      <c r="Q2598" s="335"/>
      <c r="R2598" s="216"/>
      <c r="S2598" s="219"/>
      <c r="T2598" s="191" t="s">
        <v>0</v>
      </c>
      <c r="U2598" s="191"/>
      <c r="V2598" s="191"/>
      <c r="W2598" s="191"/>
      <c r="X2598" s="191"/>
      <c r="Y2598" s="192"/>
      <c r="Z2598" s="20"/>
      <c r="AA2598" s="21"/>
      <c r="AB2598" s="21"/>
      <c r="AC2598" s="21"/>
      <c r="AD2598" s="100"/>
      <c r="AE2598" s="21"/>
      <c r="AF2598" s="21"/>
      <c r="AG2598" s="21"/>
      <c r="AH2598" s="21"/>
      <c r="AI2598" s="21"/>
      <c r="AJ2598" s="100"/>
      <c r="AK2598" s="21"/>
      <c r="AL2598" s="100"/>
      <c r="AM2598" s="21"/>
      <c r="AN2598" s="21"/>
      <c r="AO2598" s="21"/>
      <c r="AP2598" s="21"/>
      <c r="AQ2598" s="21"/>
      <c r="AR2598" s="100"/>
      <c r="AS2598" s="21"/>
      <c r="AT2598" s="21"/>
      <c r="AU2598" s="21"/>
      <c r="AV2598" s="21"/>
      <c r="AW2598" s="21"/>
      <c r="AX2598" s="21"/>
      <c r="AY2598" s="21"/>
      <c r="AZ2598" s="21"/>
      <c r="BA2598" s="21"/>
      <c r="BB2598" s="21"/>
      <c r="BC2598" s="21"/>
      <c r="BD2598" s="100"/>
      <c r="BE2598" s="21"/>
      <c r="BF2598" s="21"/>
      <c r="BG2598" s="21"/>
      <c r="BH2598" s="21"/>
      <c r="BI2598" s="21"/>
      <c r="BJ2598" s="21"/>
      <c r="BK2598" s="21"/>
      <c r="BL2598" s="21"/>
      <c r="BM2598" s="21"/>
      <c r="BN2598" s="21"/>
      <c r="BO2598" s="21"/>
      <c r="BP2598" s="21"/>
      <c r="BQ2598" s="21"/>
      <c r="BR2598" s="100"/>
      <c r="BS2598" s="21"/>
      <c r="BT2598" s="21"/>
      <c r="BU2598" s="21"/>
      <c r="BV2598" s="21"/>
      <c r="BW2598" s="21"/>
      <c r="BX2598" s="21"/>
      <c r="BY2598" s="22"/>
      <c r="BZ2598" s="83"/>
      <c r="CA2598" s="84"/>
      <c r="CB2598" s="84"/>
      <c r="CC2598" s="84"/>
      <c r="CD2598" s="84"/>
      <c r="CE2598" s="84"/>
      <c r="CF2598" s="84"/>
      <c r="CG2598" s="84"/>
      <c r="CH2598" s="84"/>
      <c r="CI2598" s="84"/>
      <c r="CJ2598" s="84"/>
      <c r="CK2598" s="85"/>
      <c r="CL2598" s="319"/>
      <c r="CM2598" s="227"/>
      <c r="CN2598" s="188"/>
      <c r="CO2598" s="189"/>
      <c r="CP2598" s="189"/>
      <c r="CQ2598" s="189"/>
      <c r="CR2598" s="189"/>
      <c r="CS2598" s="190"/>
      <c r="CT2598" s="24"/>
      <c r="CU2598" s="232"/>
      <c r="CV2598" s="235"/>
      <c r="CW2598" s="24"/>
      <c r="CX2598" s="182"/>
      <c r="CY2598" s="182"/>
      <c r="CZ2598" s="182"/>
      <c r="DA2598" s="30"/>
      <c r="DB2598" s="238"/>
      <c r="DC2598" s="31"/>
      <c r="DD2598" s="238"/>
      <c r="DE2598" s="30"/>
      <c r="DF2598" s="238"/>
      <c r="DG2598" s="169"/>
      <c r="DH2598" s="182"/>
    </row>
    <row r="2599" spans="1:112" ht="110.1" customHeight="1">
      <c r="A2599" s="139"/>
      <c r="B2599" s="140"/>
      <c r="C2599" s="245"/>
      <c r="D2599" s="337"/>
      <c r="E2599" s="282" t="s">
        <v>1341</v>
      </c>
      <c r="F2599" s="334"/>
      <c r="G2599" s="288" t="s">
        <v>731</v>
      </c>
      <c r="H2599" s="291"/>
      <c r="I2599" s="294"/>
      <c r="J2599" s="291" t="s">
        <v>77</v>
      </c>
      <c r="K2599" s="291"/>
      <c r="L2599" s="300"/>
      <c r="M2599" s="302" t="s">
        <v>79</v>
      </c>
      <c r="N2599" s="303" t="s">
        <v>92</v>
      </c>
      <c r="O2599" s="306" t="s">
        <v>93</v>
      </c>
      <c r="P2599" s="309">
        <v>15</v>
      </c>
      <c r="Q2599" s="312" t="s">
        <v>1324</v>
      </c>
      <c r="R2599" s="216" t="s">
        <v>80</v>
      </c>
      <c r="S2599" s="217"/>
      <c r="T2599" s="220" t="s">
        <v>3</v>
      </c>
      <c r="U2599" s="220"/>
      <c r="V2599" s="220"/>
      <c r="W2599" s="220"/>
      <c r="X2599" s="220"/>
      <c r="Y2599" s="221"/>
      <c r="Z2599" s="25"/>
      <c r="AA2599" s="25"/>
      <c r="AB2599" s="25"/>
      <c r="AC2599" s="25"/>
      <c r="AD2599" s="101"/>
      <c r="AE2599" s="25"/>
      <c r="AF2599" s="25"/>
      <c r="AG2599" s="25"/>
      <c r="AH2599" s="25"/>
      <c r="AI2599" s="25"/>
      <c r="AJ2599" s="101"/>
      <c r="AK2599" s="25"/>
      <c r="AL2599" s="101"/>
      <c r="AM2599" s="25"/>
      <c r="AN2599" s="25"/>
      <c r="AO2599" s="25"/>
      <c r="AP2599" s="25"/>
      <c r="AQ2599" s="25"/>
      <c r="AR2599" s="101"/>
      <c r="AS2599" s="25"/>
      <c r="AT2599" s="25"/>
      <c r="AU2599" s="25"/>
      <c r="AV2599" s="25"/>
      <c r="AW2599" s="25"/>
      <c r="AX2599" s="25"/>
      <c r="AY2599" s="25"/>
      <c r="AZ2599" s="25"/>
      <c r="BA2599" s="25"/>
      <c r="BB2599" s="25"/>
      <c r="BC2599" s="25"/>
      <c r="BD2599" s="101"/>
      <c r="BE2599" s="25"/>
      <c r="BF2599" s="25"/>
      <c r="BG2599" s="25"/>
      <c r="BH2599" s="25"/>
      <c r="BI2599" s="25"/>
      <c r="BJ2599" s="25"/>
      <c r="BK2599" s="25"/>
      <c r="BL2599" s="25"/>
      <c r="BM2599" s="25"/>
      <c r="BN2599" s="25"/>
      <c r="BO2599" s="25"/>
      <c r="BP2599" s="25"/>
      <c r="BQ2599" s="25"/>
      <c r="BR2599" s="101"/>
      <c r="BS2599" s="25"/>
      <c r="BT2599" s="25"/>
      <c r="BU2599" s="25"/>
      <c r="BV2599" s="25"/>
      <c r="BW2599" s="25"/>
      <c r="BX2599" s="25"/>
      <c r="BY2599" s="25"/>
      <c r="BZ2599" s="87"/>
      <c r="CA2599" s="88"/>
      <c r="CB2599" s="88"/>
      <c r="CC2599" s="88"/>
      <c r="CD2599" s="88"/>
      <c r="CE2599" s="88"/>
      <c r="CF2599" s="88"/>
      <c r="CG2599" s="88"/>
      <c r="CH2599" s="88"/>
      <c r="CI2599" s="89"/>
      <c r="CJ2599" s="88"/>
      <c r="CK2599" s="90"/>
      <c r="CL2599" s="317"/>
      <c r="CM2599" s="225"/>
      <c r="CN2599" s="228"/>
      <c r="CO2599" s="228"/>
      <c r="CP2599" s="228"/>
      <c r="CQ2599" s="228"/>
      <c r="CR2599" s="228"/>
      <c r="CS2599" s="228"/>
      <c r="CT2599" s="92"/>
      <c r="CU2599" s="230"/>
      <c r="CV2599" s="233"/>
      <c r="CW2599" s="92"/>
      <c r="CX2599" s="180"/>
      <c r="CY2599" s="180"/>
      <c r="CZ2599" s="180"/>
      <c r="DA2599" s="93"/>
      <c r="DB2599" s="236"/>
      <c r="DC2599" s="93"/>
      <c r="DD2599" s="236"/>
      <c r="DE2599" s="93"/>
      <c r="DF2599" s="236"/>
      <c r="DG2599" s="167"/>
      <c r="DH2599" s="180"/>
    </row>
    <row r="2600" spans="1:112" ht="110.1" customHeight="1">
      <c r="A2600" s="139"/>
      <c r="B2600" s="140"/>
      <c r="C2600" s="245"/>
      <c r="D2600" s="337"/>
      <c r="E2600" s="283"/>
      <c r="F2600" s="334"/>
      <c r="G2600" s="289"/>
      <c r="H2600" s="292"/>
      <c r="I2600" s="295"/>
      <c r="J2600" s="291"/>
      <c r="K2600" s="298"/>
      <c r="L2600" s="300"/>
      <c r="M2600" s="292"/>
      <c r="N2600" s="304"/>
      <c r="O2600" s="307"/>
      <c r="P2600" s="310"/>
      <c r="Q2600" s="313"/>
      <c r="R2600" s="216"/>
      <c r="S2600" s="218"/>
      <c r="T2600" s="183" t="s">
        <v>2</v>
      </c>
      <c r="U2600" s="183"/>
      <c r="V2600" s="183"/>
      <c r="W2600" s="183"/>
      <c r="X2600" s="183"/>
      <c r="Y2600" s="184"/>
      <c r="Z2600" s="13"/>
      <c r="AA2600" s="78"/>
      <c r="AB2600" s="78"/>
      <c r="AC2600" s="78"/>
      <c r="AD2600" s="104"/>
      <c r="AE2600" s="78"/>
      <c r="AF2600" s="78"/>
      <c r="AG2600" s="78"/>
      <c r="AH2600" s="78"/>
      <c r="AI2600" s="78"/>
      <c r="AJ2600" s="104"/>
      <c r="AK2600" s="78"/>
      <c r="AL2600" s="104"/>
      <c r="AM2600" s="78"/>
      <c r="AN2600" s="78"/>
      <c r="AO2600" s="78"/>
      <c r="AP2600" s="78"/>
      <c r="AQ2600" s="78"/>
      <c r="AR2600" s="104"/>
      <c r="AS2600" s="78"/>
      <c r="AT2600" s="78"/>
      <c r="AU2600" s="78"/>
      <c r="AV2600" s="78"/>
      <c r="AW2600" s="78"/>
      <c r="AX2600" s="78"/>
      <c r="AY2600" s="78"/>
      <c r="AZ2600" s="78"/>
      <c r="BA2600" s="78"/>
      <c r="BB2600" s="78"/>
      <c r="BC2600" s="78"/>
      <c r="BD2600" s="104"/>
      <c r="BE2600" s="78"/>
      <c r="BF2600" s="78"/>
      <c r="BG2600" s="78"/>
      <c r="BH2600" s="78"/>
      <c r="BI2600" s="78"/>
      <c r="BJ2600" s="78"/>
      <c r="BK2600" s="78"/>
      <c r="BL2600" s="78"/>
      <c r="BM2600" s="78"/>
      <c r="BN2600" s="78"/>
      <c r="BO2600" s="78"/>
      <c r="BP2600" s="78"/>
      <c r="BQ2600" s="78"/>
      <c r="BR2600" s="104"/>
      <c r="BS2600" s="78"/>
      <c r="BT2600" s="78"/>
      <c r="BU2600" s="78"/>
      <c r="BV2600" s="78"/>
      <c r="BW2600" s="78"/>
      <c r="BX2600" s="78"/>
      <c r="BY2600" s="14"/>
      <c r="BZ2600" s="15"/>
      <c r="CA2600" s="16"/>
      <c r="CB2600" s="16"/>
      <c r="CC2600" s="16"/>
      <c r="CD2600" s="16"/>
      <c r="CE2600" s="16"/>
      <c r="CF2600" s="16"/>
      <c r="CG2600" s="16"/>
      <c r="CH2600" s="16"/>
      <c r="CI2600" s="17"/>
      <c r="CJ2600" s="16"/>
      <c r="CK2600" s="18"/>
      <c r="CL2600" s="318"/>
      <c r="CM2600" s="226"/>
      <c r="CN2600" s="229"/>
      <c r="CO2600" s="229"/>
      <c r="CP2600" s="229"/>
      <c r="CQ2600" s="229"/>
      <c r="CR2600" s="229"/>
      <c r="CS2600" s="229"/>
      <c r="CT2600" s="170"/>
      <c r="CU2600" s="231"/>
      <c r="CV2600" s="234"/>
      <c r="CW2600" s="170"/>
      <c r="CX2600" s="181"/>
      <c r="CY2600" s="181"/>
      <c r="CZ2600" s="181"/>
      <c r="DA2600" s="26"/>
      <c r="DB2600" s="237"/>
      <c r="DC2600" s="27"/>
      <c r="DD2600" s="237"/>
      <c r="DE2600" s="26"/>
      <c r="DF2600" s="237"/>
      <c r="DG2600" s="28"/>
      <c r="DH2600" s="181"/>
    </row>
    <row r="2601" spans="1:112" ht="110.1" customHeight="1">
      <c r="A2601" s="139"/>
      <c r="B2601" s="140"/>
      <c r="C2601" s="245"/>
      <c r="D2601" s="337"/>
      <c r="E2601" s="283"/>
      <c r="F2601" s="334"/>
      <c r="G2601" s="289"/>
      <c r="H2601" s="292"/>
      <c r="I2601" s="295"/>
      <c r="J2601" s="291"/>
      <c r="K2601" s="298"/>
      <c r="L2601" s="300"/>
      <c r="M2601" s="292"/>
      <c r="N2601" s="304"/>
      <c r="O2601" s="307"/>
      <c r="P2601" s="310"/>
      <c r="Q2601" s="313"/>
      <c r="R2601" s="216"/>
      <c r="S2601" s="218"/>
      <c r="T2601" s="183" t="s">
        <v>1</v>
      </c>
      <c r="U2601" s="183"/>
      <c r="V2601" s="183"/>
      <c r="W2601" s="183"/>
      <c r="X2601" s="183"/>
      <c r="Y2601" s="184"/>
      <c r="Z2601" s="13"/>
      <c r="AA2601" s="78"/>
      <c r="AB2601" s="78"/>
      <c r="AC2601" s="78"/>
      <c r="AD2601" s="104"/>
      <c r="AE2601" s="78"/>
      <c r="AF2601" s="78"/>
      <c r="AG2601" s="78"/>
      <c r="AH2601" s="78"/>
      <c r="AI2601" s="78"/>
      <c r="AJ2601" s="104"/>
      <c r="AK2601" s="78"/>
      <c r="AL2601" s="104"/>
      <c r="AM2601" s="78"/>
      <c r="AN2601" s="78"/>
      <c r="AO2601" s="78"/>
      <c r="AP2601" s="78"/>
      <c r="AQ2601" s="78"/>
      <c r="AR2601" s="104"/>
      <c r="AS2601" s="78"/>
      <c r="AT2601" s="78"/>
      <c r="AU2601" s="78"/>
      <c r="AV2601" s="78"/>
      <c r="AW2601" s="78"/>
      <c r="AX2601" s="78"/>
      <c r="AY2601" s="78"/>
      <c r="AZ2601" s="78"/>
      <c r="BA2601" s="78"/>
      <c r="BB2601" s="78"/>
      <c r="BC2601" s="78"/>
      <c r="BD2601" s="104"/>
      <c r="BE2601" s="78"/>
      <c r="BF2601" s="78"/>
      <c r="BG2601" s="78"/>
      <c r="BH2601" s="78"/>
      <c r="BI2601" s="78"/>
      <c r="BJ2601" s="78"/>
      <c r="BK2601" s="78"/>
      <c r="BL2601" s="78"/>
      <c r="BM2601" s="78"/>
      <c r="BN2601" s="78"/>
      <c r="BO2601" s="78"/>
      <c r="BP2601" s="78"/>
      <c r="BQ2601" s="78"/>
      <c r="BR2601" s="104"/>
      <c r="BS2601" s="78"/>
      <c r="BT2601" s="78"/>
      <c r="BU2601" s="78"/>
      <c r="BV2601" s="78"/>
      <c r="BW2601" s="78"/>
      <c r="BX2601" s="78"/>
      <c r="BY2601" s="14"/>
      <c r="BZ2601" s="79"/>
      <c r="CA2601" s="80"/>
      <c r="CB2601" s="80"/>
      <c r="CC2601" s="80"/>
      <c r="CD2601" s="80"/>
      <c r="CE2601" s="80"/>
      <c r="CF2601" s="80"/>
      <c r="CG2601" s="80"/>
      <c r="CH2601" s="80"/>
      <c r="CI2601" s="80"/>
      <c r="CJ2601" s="80"/>
      <c r="CK2601" s="81"/>
      <c r="CL2601" s="318"/>
      <c r="CM2601" s="226"/>
      <c r="CN2601" s="185"/>
      <c r="CO2601" s="186"/>
      <c r="CP2601" s="186"/>
      <c r="CQ2601" s="186"/>
      <c r="CR2601" s="186"/>
      <c r="CS2601" s="187"/>
      <c r="CT2601" s="170"/>
      <c r="CU2601" s="231"/>
      <c r="CV2601" s="234"/>
      <c r="CW2601" s="170"/>
      <c r="CX2601" s="181"/>
      <c r="CY2601" s="181"/>
      <c r="CZ2601" s="181"/>
      <c r="DA2601" s="130"/>
      <c r="DB2601" s="237"/>
      <c r="DC2601" s="130"/>
      <c r="DD2601" s="237"/>
      <c r="DE2601" s="130"/>
      <c r="DF2601" s="237"/>
      <c r="DG2601" s="168"/>
      <c r="DH2601" s="181"/>
    </row>
    <row r="2602" spans="1:112" ht="110.1" customHeight="1" thickBot="1">
      <c r="A2602" s="139"/>
      <c r="B2602" s="140"/>
      <c r="C2602" s="245"/>
      <c r="D2602" s="337"/>
      <c r="E2602" s="284"/>
      <c r="F2602" s="334"/>
      <c r="G2602" s="289"/>
      <c r="H2602" s="292"/>
      <c r="I2602" s="295"/>
      <c r="J2602" s="291"/>
      <c r="K2602" s="298"/>
      <c r="L2602" s="300"/>
      <c r="M2602" s="292"/>
      <c r="N2602" s="304"/>
      <c r="O2602" s="316"/>
      <c r="P2602" s="310"/>
      <c r="Q2602" s="335"/>
      <c r="R2602" s="216"/>
      <c r="S2602" s="219"/>
      <c r="T2602" s="191" t="s">
        <v>0</v>
      </c>
      <c r="U2602" s="191"/>
      <c r="V2602" s="191"/>
      <c r="W2602" s="191"/>
      <c r="X2602" s="191"/>
      <c r="Y2602" s="192"/>
      <c r="Z2602" s="20"/>
      <c r="AA2602" s="21"/>
      <c r="AB2602" s="21"/>
      <c r="AC2602" s="21"/>
      <c r="AD2602" s="100"/>
      <c r="AE2602" s="21"/>
      <c r="AF2602" s="21"/>
      <c r="AG2602" s="21"/>
      <c r="AH2602" s="21"/>
      <c r="AI2602" s="21"/>
      <c r="AJ2602" s="100"/>
      <c r="AK2602" s="21"/>
      <c r="AL2602" s="100"/>
      <c r="AM2602" s="21"/>
      <c r="AN2602" s="21"/>
      <c r="AO2602" s="21"/>
      <c r="AP2602" s="21"/>
      <c r="AQ2602" s="21"/>
      <c r="AR2602" s="100"/>
      <c r="AS2602" s="21"/>
      <c r="AT2602" s="21"/>
      <c r="AU2602" s="21"/>
      <c r="AV2602" s="21"/>
      <c r="AW2602" s="21"/>
      <c r="AX2602" s="21"/>
      <c r="AY2602" s="21"/>
      <c r="AZ2602" s="21"/>
      <c r="BA2602" s="21"/>
      <c r="BB2602" s="21"/>
      <c r="BC2602" s="21"/>
      <c r="BD2602" s="100"/>
      <c r="BE2602" s="21"/>
      <c r="BF2602" s="21"/>
      <c r="BG2602" s="21"/>
      <c r="BH2602" s="21"/>
      <c r="BI2602" s="21"/>
      <c r="BJ2602" s="21"/>
      <c r="BK2602" s="21"/>
      <c r="BL2602" s="21"/>
      <c r="BM2602" s="21"/>
      <c r="BN2602" s="21"/>
      <c r="BO2602" s="21"/>
      <c r="BP2602" s="21"/>
      <c r="BQ2602" s="21"/>
      <c r="BR2602" s="100"/>
      <c r="BS2602" s="21"/>
      <c r="BT2602" s="21"/>
      <c r="BU2602" s="21"/>
      <c r="BV2602" s="21"/>
      <c r="BW2602" s="21"/>
      <c r="BX2602" s="21"/>
      <c r="BY2602" s="22"/>
      <c r="BZ2602" s="83"/>
      <c r="CA2602" s="84"/>
      <c r="CB2602" s="84"/>
      <c r="CC2602" s="84"/>
      <c r="CD2602" s="84"/>
      <c r="CE2602" s="84"/>
      <c r="CF2602" s="84"/>
      <c r="CG2602" s="84"/>
      <c r="CH2602" s="84"/>
      <c r="CI2602" s="84"/>
      <c r="CJ2602" s="84"/>
      <c r="CK2602" s="85"/>
      <c r="CL2602" s="319"/>
      <c r="CM2602" s="227"/>
      <c r="CN2602" s="188"/>
      <c r="CO2602" s="189"/>
      <c r="CP2602" s="189"/>
      <c r="CQ2602" s="189"/>
      <c r="CR2602" s="189"/>
      <c r="CS2602" s="190"/>
      <c r="CT2602" s="24"/>
      <c r="CU2602" s="232"/>
      <c r="CV2602" s="235"/>
      <c r="CW2602" s="24"/>
      <c r="CX2602" s="182"/>
      <c r="CY2602" s="182"/>
      <c r="CZ2602" s="182"/>
      <c r="DA2602" s="30"/>
      <c r="DB2602" s="238"/>
      <c r="DC2602" s="31"/>
      <c r="DD2602" s="238"/>
      <c r="DE2602" s="30"/>
      <c r="DF2602" s="238"/>
      <c r="DG2602" s="169"/>
      <c r="DH2602" s="182"/>
    </row>
    <row r="2603" spans="1:112" ht="110.1" customHeight="1">
      <c r="A2603" s="139"/>
      <c r="B2603" s="140"/>
      <c r="C2603" s="245"/>
      <c r="D2603" s="337"/>
      <c r="E2603" s="282" t="s">
        <v>1342</v>
      </c>
      <c r="F2603" s="334"/>
      <c r="G2603" s="288" t="s">
        <v>731</v>
      </c>
      <c r="H2603" s="291"/>
      <c r="I2603" s="294"/>
      <c r="J2603" s="291" t="s">
        <v>77</v>
      </c>
      <c r="K2603" s="291"/>
      <c r="L2603" s="300"/>
      <c r="M2603" s="302" t="s">
        <v>79</v>
      </c>
      <c r="N2603" s="303" t="s">
        <v>92</v>
      </c>
      <c r="O2603" s="306" t="s">
        <v>93</v>
      </c>
      <c r="P2603" s="309">
        <v>15</v>
      </c>
      <c r="Q2603" s="312" t="s">
        <v>1325</v>
      </c>
      <c r="R2603" s="216" t="s">
        <v>80</v>
      </c>
      <c r="S2603" s="217"/>
      <c r="T2603" s="220" t="s">
        <v>3</v>
      </c>
      <c r="U2603" s="220"/>
      <c r="V2603" s="220"/>
      <c r="W2603" s="220"/>
      <c r="X2603" s="220"/>
      <c r="Y2603" s="221"/>
      <c r="Z2603" s="25"/>
      <c r="AA2603" s="25"/>
      <c r="AB2603" s="25"/>
      <c r="AC2603" s="25"/>
      <c r="AD2603" s="101"/>
      <c r="AE2603" s="25"/>
      <c r="AF2603" s="25"/>
      <c r="AG2603" s="25"/>
      <c r="AH2603" s="25"/>
      <c r="AI2603" s="25"/>
      <c r="AJ2603" s="102"/>
      <c r="AK2603" s="25"/>
      <c r="AL2603" s="101"/>
      <c r="AM2603" s="25"/>
      <c r="AN2603" s="25"/>
      <c r="AO2603" s="25"/>
      <c r="AP2603" s="25"/>
      <c r="AQ2603" s="25"/>
      <c r="AR2603" s="101"/>
      <c r="AS2603" s="25"/>
      <c r="AT2603" s="25"/>
      <c r="AU2603" s="25"/>
      <c r="AV2603" s="25"/>
      <c r="AW2603" s="25"/>
      <c r="AX2603" s="25"/>
      <c r="AY2603" s="25"/>
      <c r="AZ2603" s="25"/>
      <c r="BA2603" s="25"/>
      <c r="BB2603" s="25"/>
      <c r="BC2603" s="25"/>
      <c r="BD2603" s="101"/>
      <c r="BE2603" s="25"/>
      <c r="BF2603" s="25"/>
      <c r="BG2603" s="25"/>
      <c r="BH2603" s="25"/>
      <c r="BI2603" s="25"/>
      <c r="BJ2603" s="25"/>
      <c r="BK2603" s="25"/>
      <c r="BL2603" s="25"/>
      <c r="BM2603" s="25"/>
      <c r="BN2603" s="25"/>
      <c r="BO2603" s="25"/>
      <c r="BP2603" s="25"/>
      <c r="BQ2603" s="25"/>
      <c r="BR2603" s="101"/>
      <c r="BS2603" s="25"/>
      <c r="BT2603" s="25"/>
      <c r="BU2603" s="25"/>
      <c r="BV2603" s="25"/>
      <c r="BW2603" s="25"/>
      <c r="BX2603" s="25"/>
      <c r="BY2603" s="25"/>
      <c r="BZ2603" s="87"/>
      <c r="CA2603" s="88"/>
      <c r="CB2603" s="88"/>
      <c r="CC2603" s="88"/>
      <c r="CD2603" s="88"/>
      <c r="CE2603" s="88"/>
      <c r="CF2603" s="88"/>
      <c r="CG2603" s="88"/>
      <c r="CH2603" s="88"/>
      <c r="CI2603" s="89"/>
      <c r="CJ2603" s="88"/>
      <c r="CK2603" s="90"/>
      <c r="CL2603" s="317"/>
      <c r="CM2603" s="225"/>
      <c r="CN2603" s="228"/>
      <c r="CO2603" s="228"/>
      <c r="CP2603" s="228"/>
      <c r="CQ2603" s="228"/>
      <c r="CR2603" s="228"/>
      <c r="CS2603" s="228"/>
      <c r="CT2603" s="92"/>
      <c r="CU2603" s="230"/>
      <c r="CV2603" s="233"/>
      <c r="CW2603" s="92"/>
      <c r="CX2603" s="180"/>
      <c r="CY2603" s="180"/>
      <c r="CZ2603" s="180"/>
      <c r="DA2603" s="93"/>
      <c r="DB2603" s="236"/>
      <c r="DC2603" s="93"/>
      <c r="DD2603" s="236"/>
      <c r="DE2603" s="93"/>
      <c r="DF2603" s="236"/>
      <c r="DG2603" s="167"/>
      <c r="DH2603" s="180"/>
    </row>
    <row r="2604" spans="1:112" ht="110.1" customHeight="1">
      <c r="A2604" s="139"/>
      <c r="B2604" s="140"/>
      <c r="C2604" s="245"/>
      <c r="D2604" s="337"/>
      <c r="E2604" s="283"/>
      <c r="F2604" s="334"/>
      <c r="G2604" s="289"/>
      <c r="H2604" s="292"/>
      <c r="I2604" s="295"/>
      <c r="J2604" s="291"/>
      <c r="K2604" s="298"/>
      <c r="L2604" s="300"/>
      <c r="M2604" s="292"/>
      <c r="N2604" s="304"/>
      <c r="O2604" s="307"/>
      <c r="P2604" s="310"/>
      <c r="Q2604" s="313"/>
      <c r="R2604" s="216"/>
      <c r="S2604" s="218"/>
      <c r="T2604" s="183" t="s">
        <v>2</v>
      </c>
      <c r="U2604" s="183"/>
      <c r="V2604" s="183"/>
      <c r="W2604" s="183"/>
      <c r="X2604" s="183"/>
      <c r="Y2604" s="184"/>
      <c r="Z2604" s="13"/>
      <c r="AA2604" s="78"/>
      <c r="AB2604" s="78"/>
      <c r="AC2604" s="78"/>
      <c r="AD2604" s="104"/>
      <c r="AE2604" s="78"/>
      <c r="AF2604" s="78"/>
      <c r="AG2604" s="78"/>
      <c r="AH2604" s="78"/>
      <c r="AI2604" s="78"/>
      <c r="AJ2604" s="104"/>
      <c r="AK2604" s="78"/>
      <c r="AL2604" s="104"/>
      <c r="AM2604" s="78"/>
      <c r="AN2604" s="78"/>
      <c r="AO2604" s="78"/>
      <c r="AP2604" s="78"/>
      <c r="AQ2604" s="78"/>
      <c r="AR2604" s="104"/>
      <c r="AS2604" s="78"/>
      <c r="AT2604" s="78"/>
      <c r="AU2604" s="78"/>
      <c r="AV2604" s="78"/>
      <c r="AW2604" s="78"/>
      <c r="AX2604" s="78"/>
      <c r="AY2604" s="78"/>
      <c r="AZ2604" s="78"/>
      <c r="BA2604" s="78"/>
      <c r="BB2604" s="78"/>
      <c r="BC2604" s="78"/>
      <c r="BD2604" s="104"/>
      <c r="BE2604" s="78"/>
      <c r="BF2604" s="78"/>
      <c r="BG2604" s="78"/>
      <c r="BH2604" s="78"/>
      <c r="BI2604" s="78"/>
      <c r="BJ2604" s="78"/>
      <c r="BK2604" s="78"/>
      <c r="BL2604" s="78"/>
      <c r="BM2604" s="78"/>
      <c r="BN2604" s="78"/>
      <c r="BO2604" s="78"/>
      <c r="BP2604" s="78"/>
      <c r="BQ2604" s="78"/>
      <c r="BR2604" s="104"/>
      <c r="BS2604" s="78"/>
      <c r="BT2604" s="78"/>
      <c r="BU2604" s="78"/>
      <c r="BV2604" s="78"/>
      <c r="BW2604" s="78"/>
      <c r="BX2604" s="78"/>
      <c r="BY2604" s="14"/>
      <c r="BZ2604" s="15"/>
      <c r="CA2604" s="16"/>
      <c r="CB2604" s="16"/>
      <c r="CC2604" s="16"/>
      <c r="CD2604" s="16"/>
      <c r="CE2604" s="16"/>
      <c r="CF2604" s="16"/>
      <c r="CG2604" s="16"/>
      <c r="CH2604" s="16"/>
      <c r="CI2604" s="17"/>
      <c r="CJ2604" s="16"/>
      <c r="CK2604" s="18"/>
      <c r="CL2604" s="318"/>
      <c r="CM2604" s="226"/>
      <c r="CN2604" s="229"/>
      <c r="CO2604" s="229"/>
      <c r="CP2604" s="229"/>
      <c r="CQ2604" s="229"/>
      <c r="CR2604" s="229"/>
      <c r="CS2604" s="229"/>
      <c r="CT2604" s="170"/>
      <c r="CU2604" s="231"/>
      <c r="CV2604" s="234"/>
      <c r="CW2604" s="170"/>
      <c r="CX2604" s="181"/>
      <c r="CY2604" s="181"/>
      <c r="CZ2604" s="181"/>
      <c r="DA2604" s="26"/>
      <c r="DB2604" s="237"/>
      <c r="DC2604" s="27"/>
      <c r="DD2604" s="237"/>
      <c r="DE2604" s="26"/>
      <c r="DF2604" s="237"/>
      <c r="DG2604" s="28"/>
      <c r="DH2604" s="181"/>
    </row>
    <row r="2605" spans="1:112" ht="110.1" customHeight="1">
      <c r="A2605" s="139"/>
      <c r="B2605" s="140"/>
      <c r="C2605" s="245"/>
      <c r="D2605" s="337"/>
      <c r="E2605" s="283"/>
      <c r="F2605" s="334"/>
      <c r="G2605" s="289"/>
      <c r="H2605" s="292"/>
      <c r="I2605" s="295"/>
      <c r="J2605" s="291"/>
      <c r="K2605" s="298"/>
      <c r="L2605" s="300"/>
      <c r="M2605" s="292"/>
      <c r="N2605" s="304"/>
      <c r="O2605" s="307"/>
      <c r="P2605" s="310"/>
      <c r="Q2605" s="313"/>
      <c r="R2605" s="216"/>
      <c r="S2605" s="218"/>
      <c r="T2605" s="183" t="s">
        <v>1</v>
      </c>
      <c r="U2605" s="183"/>
      <c r="V2605" s="183"/>
      <c r="W2605" s="183"/>
      <c r="X2605" s="183"/>
      <c r="Y2605" s="184"/>
      <c r="Z2605" s="13"/>
      <c r="AA2605" s="78"/>
      <c r="AB2605" s="78"/>
      <c r="AC2605" s="78"/>
      <c r="AD2605" s="104"/>
      <c r="AE2605" s="78"/>
      <c r="AF2605" s="78"/>
      <c r="AG2605" s="78"/>
      <c r="AH2605" s="78"/>
      <c r="AI2605" s="78"/>
      <c r="AJ2605" s="104"/>
      <c r="AK2605" s="78"/>
      <c r="AL2605" s="104"/>
      <c r="AM2605" s="78"/>
      <c r="AN2605" s="78"/>
      <c r="AO2605" s="78"/>
      <c r="AP2605" s="78"/>
      <c r="AQ2605" s="78"/>
      <c r="AR2605" s="104"/>
      <c r="AS2605" s="78"/>
      <c r="AT2605" s="78"/>
      <c r="AU2605" s="78"/>
      <c r="AV2605" s="78"/>
      <c r="AW2605" s="78"/>
      <c r="AX2605" s="78"/>
      <c r="AY2605" s="78"/>
      <c r="AZ2605" s="78"/>
      <c r="BA2605" s="78"/>
      <c r="BB2605" s="78"/>
      <c r="BC2605" s="78"/>
      <c r="BD2605" s="104"/>
      <c r="BE2605" s="78"/>
      <c r="BF2605" s="78"/>
      <c r="BG2605" s="78"/>
      <c r="BH2605" s="78"/>
      <c r="BI2605" s="78"/>
      <c r="BJ2605" s="78"/>
      <c r="BK2605" s="78"/>
      <c r="BL2605" s="78"/>
      <c r="BM2605" s="78"/>
      <c r="BN2605" s="78"/>
      <c r="BO2605" s="78"/>
      <c r="BP2605" s="78"/>
      <c r="BQ2605" s="78"/>
      <c r="BR2605" s="104"/>
      <c r="BS2605" s="78"/>
      <c r="BT2605" s="78"/>
      <c r="BU2605" s="78"/>
      <c r="BV2605" s="78"/>
      <c r="BW2605" s="78"/>
      <c r="BX2605" s="78"/>
      <c r="BY2605" s="14"/>
      <c r="BZ2605" s="79"/>
      <c r="CA2605" s="80"/>
      <c r="CB2605" s="80"/>
      <c r="CC2605" s="80"/>
      <c r="CD2605" s="80"/>
      <c r="CE2605" s="80"/>
      <c r="CF2605" s="80"/>
      <c r="CG2605" s="80"/>
      <c r="CH2605" s="80"/>
      <c r="CI2605" s="80"/>
      <c r="CJ2605" s="80"/>
      <c r="CK2605" s="81"/>
      <c r="CL2605" s="318"/>
      <c r="CM2605" s="226"/>
      <c r="CN2605" s="185"/>
      <c r="CO2605" s="186"/>
      <c r="CP2605" s="186"/>
      <c r="CQ2605" s="186"/>
      <c r="CR2605" s="186"/>
      <c r="CS2605" s="187"/>
      <c r="CT2605" s="170"/>
      <c r="CU2605" s="231"/>
      <c r="CV2605" s="234"/>
      <c r="CW2605" s="170"/>
      <c r="CX2605" s="181"/>
      <c r="CY2605" s="181"/>
      <c r="CZ2605" s="181"/>
      <c r="DA2605" s="130"/>
      <c r="DB2605" s="237"/>
      <c r="DC2605" s="130"/>
      <c r="DD2605" s="237"/>
      <c r="DE2605" s="130"/>
      <c r="DF2605" s="237"/>
      <c r="DG2605" s="168"/>
      <c r="DH2605" s="181"/>
    </row>
    <row r="2606" spans="1:112" ht="110.1" customHeight="1" thickBot="1">
      <c r="A2606" s="139"/>
      <c r="B2606" s="140"/>
      <c r="C2606" s="245"/>
      <c r="D2606" s="337"/>
      <c r="E2606" s="284"/>
      <c r="F2606" s="334"/>
      <c r="G2606" s="289"/>
      <c r="H2606" s="292"/>
      <c r="I2606" s="295"/>
      <c r="J2606" s="291"/>
      <c r="K2606" s="298"/>
      <c r="L2606" s="300"/>
      <c r="M2606" s="292"/>
      <c r="N2606" s="304"/>
      <c r="O2606" s="316"/>
      <c r="P2606" s="310"/>
      <c r="Q2606" s="335"/>
      <c r="R2606" s="216"/>
      <c r="S2606" s="219"/>
      <c r="T2606" s="191" t="s">
        <v>0</v>
      </c>
      <c r="U2606" s="191"/>
      <c r="V2606" s="191"/>
      <c r="W2606" s="191"/>
      <c r="X2606" s="191"/>
      <c r="Y2606" s="192"/>
      <c r="Z2606" s="20"/>
      <c r="AA2606" s="21"/>
      <c r="AB2606" s="21"/>
      <c r="AC2606" s="21"/>
      <c r="AD2606" s="100"/>
      <c r="AE2606" s="21"/>
      <c r="AF2606" s="21"/>
      <c r="AG2606" s="21"/>
      <c r="AH2606" s="21"/>
      <c r="AI2606" s="21"/>
      <c r="AJ2606" s="100"/>
      <c r="AK2606" s="21"/>
      <c r="AL2606" s="100"/>
      <c r="AM2606" s="21"/>
      <c r="AN2606" s="21"/>
      <c r="AO2606" s="21"/>
      <c r="AP2606" s="21"/>
      <c r="AQ2606" s="21"/>
      <c r="AR2606" s="100"/>
      <c r="AS2606" s="21"/>
      <c r="AT2606" s="21"/>
      <c r="AU2606" s="21"/>
      <c r="AV2606" s="21"/>
      <c r="AW2606" s="21"/>
      <c r="AX2606" s="21"/>
      <c r="AY2606" s="21"/>
      <c r="AZ2606" s="21"/>
      <c r="BA2606" s="21"/>
      <c r="BB2606" s="21"/>
      <c r="BC2606" s="21"/>
      <c r="BD2606" s="100"/>
      <c r="BE2606" s="21"/>
      <c r="BF2606" s="21"/>
      <c r="BG2606" s="21"/>
      <c r="BH2606" s="21"/>
      <c r="BI2606" s="21"/>
      <c r="BJ2606" s="21"/>
      <c r="BK2606" s="21"/>
      <c r="BL2606" s="21"/>
      <c r="BM2606" s="21"/>
      <c r="BN2606" s="21"/>
      <c r="BO2606" s="21"/>
      <c r="BP2606" s="21"/>
      <c r="BQ2606" s="21"/>
      <c r="BR2606" s="100"/>
      <c r="BS2606" s="21"/>
      <c r="BT2606" s="21"/>
      <c r="BU2606" s="21"/>
      <c r="BV2606" s="21"/>
      <c r="BW2606" s="21"/>
      <c r="BX2606" s="21"/>
      <c r="BY2606" s="22"/>
      <c r="BZ2606" s="83"/>
      <c r="CA2606" s="84"/>
      <c r="CB2606" s="84"/>
      <c r="CC2606" s="84"/>
      <c r="CD2606" s="84"/>
      <c r="CE2606" s="84"/>
      <c r="CF2606" s="84"/>
      <c r="CG2606" s="84"/>
      <c r="CH2606" s="84"/>
      <c r="CI2606" s="84"/>
      <c r="CJ2606" s="84"/>
      <c r="CK2606" s="85"/>
      <c r="CL2606" s="319"/>
      <c r="CM2606" s="227"/>
      <c r="CN2606" s="188"/>
      <c r="CO2606" s="189"/>
      <c r="CP2606" s="189"/>
      <c r="CQ2606" s="189"/>
      <c r="CR2606" s="189"/>
      <c r="CS2606" s="190"/>
      <c r="CT2606" s="24"/>
      <c r="CU2606" s="232"/>
      <c r="CV2606" s="235"/>
      <c r="CW2606" s="24"/>
      <c r="CX2606" s="182"/>
      <c r="CY2606" s="182"/>
      <c r="CZ2606" s="182"/>
      <c r="DA2606" s="30"/>
      <c r="DB2606" s="238"/>
      <c r="DC2606" s="31"/>
      <c r="DD2606" s="238"/>
      <c r="DE2606" s="30"/>
      <c r="DF2606" s="238"/>
      <c r="DG2606" s="169"/>
      <c r="DH2606" s="182"/>
    </row>
    <row r="2607" spans="1:112" ht="110.1" customHeight="1">
      <c r="A2607" s="139"/>
      <c r="B2607" s="140"/>
      <c r="C2607" s="245"/>
      <c r="D2607" s="337"/>
      <c r="E2607" s="282" t="s">
        <v>1343</v>
      </c>
      <c r="F2607" s="334"/>
      <c r="G2607" s="288" t="s">
        <v>731</v>
      </c>
      <c r="H2607" s="291"/>
      <c r="I2607" s="294"/>
      <c r="J2607" s="291" t="s">
        <v>77</v>
      </c>
      <c r="K2607" s="291"/>
      <c r="L2607" s="300"/>
      <c r="M2607" s="302" t="s">
        <v>79</v>
      </c>
      <c r="N2607" s="303" t="s">
        <v>92</v>
      </c>
      <c r="O2607" s="306" t="s">
        <v>93</v>
      </c>
      <c r="P2607" s="309">
        <v>15</v>
      </c>
      <c r="Q2607" s="312" t="s">
        <v>1326</v>
      </c>
      <c r="R2607" s="216" t="s">
        <v>80</v>
      </c>
      <c r="S2607" s="217"/>
      <c r="T2607" s="220" t="s">
        <v>3</v>
      </c>
      <c r="U2607" s="220"/>
      <c r="V2607" s="220"/>
      <c r="W2607" s="220"/>
      <c r="X2607" s="220"/>
      <c r="Y2607" s="221"/>
      <c r="Z2607" s="25"/>
      <c r="AA2607" s="25"/>
      <c r="AB2607" s="25"/>
      <c r="AC2607" s="25"/>
      <c r="AD2607" s="101"/>
      <c r="AE2607" s="25"/>
      <c r="AF2607" s="25"/>
      <c r="AG2607" s="25"/>
      <c r="AH2607" s="25"/>
      <c r="AI2607" s="25"/>
      <c r="AJ2607" s="101"/>
      <c r="AK2607" s="25"/>
      <c r="AL2607" s="101"/>
      <c r="AM2607" s="25"/>
      <c r="AN2607" s="25"/>
      <c r="AO2607" s="25"/>
      <c r="AP2607" s="25"/>
      <c r="AQ2607" s="25"/>
      <c r="AR2607" s="101"/>
      <c r="AS2607" s="25"/>
      <c r="AT2607" s="25"/>
      <c r="AU2607" s="25"/>
      <c r="AV2607" s="25"/>
      <c r="AW2607" s="25"/>
      <c r="AX2607" s="25"/>
      <c r="AY2607" s="25"/>
      <c r="AZ2607" s="25"/>
      <c r="BA2607" s="25"/>
      <c r="BB2607" s="25"/>
      <c r="BC2607" s="25"/>
      <c r="BD2607" s="101"/>
      <c r="BE2607" s="25"/>
      <c r="BF2607" s="25"/>
      <c r="BG2607" s="25"/>
      <c r="BH2607" s="25"/>
      <c r="BI2607" s="25"/>
      <c r="BJ2607" s="25"/>
      <c r="BK2607" s="25"/>
      <c r="BL2607" s="25"/>
      <c r="BM2607" s="25"/>
      <c r="BN2607" s="25"/>
      <c r="BO2607" s="25"/>
      <c r="BP2607" s="25"/>
      <c r="BQ2607" s="25"/>
      <c r="BR2607" s="101"/>
      <c r="BS2607" s="25"/>
      <c r="BT2607" s="25"/>
      <c r="BU2607" s="25"/>
      <c r="BV2607" s="25"/>
      <c r="BW2607" s="25"/>
      <c r="BX2607" s="25"/>
      <c r="BY2607" s="25"/>
      <c r="BZ2607" s="87"/>
      <c r="CA2607" s="88"/>
      <c r="CB2607" s="88"/>
      <c r="CC2607" s="88"/>
      <c r="CD2607" s="88"/>
      <c r="CE2607" s="88"/>
      <c r="CF2607" s="88"/>
      <c r="CG2607" s="88"/>
      <c r="CH2607" s="88"/>
      <c r="CI2607" s="89"/>
      <c r="CJ2607" s="88"/>
      <c r="CK2607" s="90"/>
      <c r="CL2607" s="317"/>
      <c r="CM2607" s="225"/>
      <c r="CN2607" s="228"/>
      <c r="CO2607" s="228"/>
      <c r="CP2607" s="228"/>
      <c r="CQ2607" s="228"/>
      <c r="CR2607" s="228"/>
      <c r="CS2607" s="228"/>
      <c r="CT2607" s="92"/>
      <c r="CU2607" s="230"/>
      <c r="CV2607" s="233"/>
      <c r="CW2607" s="92"/>
      <c r="CX2607" s="180"/>
      <c r="CY2607" s="180"/>
      <c r="CZ2607" s="180"/>
      <c r="DA2607" s="93"/>
      <c r="DB2607" s="236"/>
      <c r="DC2607" s="93"/>
      <c r="DD2607" s="236"/>
      <c r="DE2607" s="93"/>
      <c r="DF2607" s="236"/>
      <c r="DG2607" s="167"/>
      <c r="DH2607" s="180"/>
    </row>
    <row r="2608" spans="1:112" ht="110.1" customHeight="1">
      <c r="A2608" s="139"/>
      <c r="B2608" s="140"/>
      <c r="C2608" s="245"/>
      <c r="D2608" s="337"/>
      <c r="E2608" s="283"/>
      <c r="F2608" s="334"/>
      <c r="G2608" s="289"/>
      <c r="H2608" s="292"/>
      <c r="I2608" s="295"/>
      <c r="J2608" s="291"/>
      <c r="K2608" s="298"/>
      <c r="L2608" s="300"/>
      <c r="M2608" s="292"/>
      <c r="N2608" s="304"/>
      <c r="O2608" s="307"/>
      <c r="P2608" s="310"/>
      <c r="Q2608" s="313"/>
      <c r="R2608" s="216"/>
      <c r="S2608" s="218"/>
      <c r="T2608" s="183" t="s">
        <v>2</v>
      </c>
      <c r="U2608" s="183"/>
      <c r="V2608" s="183"/>
      <c r="W2608" s="183"/>
      <c r="X2608" s="183"/>
      <c r="Y2608" s="184"/>
      <c r="Z2608" s="13"/>
      <c r="AA2608" s="78"/>
      <c r="AB2608" s="78"/>
      <c r="AC2608" s="78"/>
      <c r="AD2608" s="104"/>
      <c r="AE2608" s="78"/>
      <c r="AF2608" s="78"/>
      <c r="AG2608" s="78"/>
      <c r="AH2608" s="78"/>
      <c r="AI2608" s="78"/>
      <c r="AJ2608" s="104"/>
      <c r="AK2608" s="78"/>
      <c r="AL2608" s="104"/>
      <c r="AM2608" s="78"/>
      <c r="AN2608" s="78"/>
      <c r="AO2608" s="78"/>
      <c r="AP2608" s="78"/>
      <c r="AQ2608" s="78"/>
      <c r="AR2608" s="104"/>
      <c r="AS2608" s="78"/>
      <c r="AT2608" s="78"/>
      <c r="AU2608" s="78"/>
      <c r="AV2608" s="78"/>
      <c r="AW2608" s="78"/>
      <c r="AX2608" s="78"/>
      <c r="AY2608" s="78"/>
      <c r="AZ2608" s="78"/>
      <c r="BA2608" s="78"/>
      <c r="BB2608" s="78"/>
      <c r="BC2608" s="78"/>
      <c r="BD2608" s="104"/>
      <c r="BE2608" s="78"/>
      <c r="BF2608" s="78"/>
      <c r="BG2608" s="78"/>
      <c r="BH2608" s="78"/>
      <c r="BI2608" s="78"/>
      <c r="BJ2608" s="78"/>
      <c r="BK2608" s="78"/>
      <c r="BL2608" s="78"/>
      <c r="BM2608" s="78"/>
      <c r="BN2608" s="78"/>
      <c r="BO2608" s="78"/>
      <c r="BP2608" s="78"/>
      <c r="BQ2608" s="78"/>
      <c r="BR2608" s="104"/>
      <c r="BS2608" s="78"/>
      <c r="BT2608" s="78"/>
      <c r="BU2608" s="78"/>
      <c r="BV2608" s="78"/>
      <c r="BW2608" s="78"/>
      <c r="BX2608" s="78"/>
      <c r="BY2608" s="14"/>
      <c r="BZ2608" s="15"/>
      <c r="CA2608" s="16"/>
      <c r="CB2608" s="16"/>
      <c r="CC2608" s="16"/>
      <c r="CD2608" s="16"/>
      <c r="CE2608" s="16"/>
      <c r="CF2608" s="16"/>
      <c r="CG2608" s="16"/>
      <c r="CH2608" s="16"/>
      <c r="CI2608" s="17"/>
      <c r="CJ2608" s="16"/>
      <c r="CK2608" s="18"/>
      <c r="CL2608" s="318"/>
      <c r="CM2608" s="226"/>
      <c r="CN2608" s="229"/>
      <c r="CO2608" s="229"/>
      <c r="CP2608" s="229"/>
      <c r="CQ2608" s="229"/>
      <c r="CR2608" s="229"/>
      <c r="CS2608" s="229"/>
      <c r="CT2608" s="170"/>
      <c r="CU2608" s="231"/>
      <c r="CV2608" s="234"/>
      <c r="CW2608" s="170"/>
      <c r="CX2608" s="181"/>
      <c r="CY2608" s="181"/>
      <c r="CZ2608" s="181"/>
      <c r="DA2608" s="26"/>
      <c r="DB2608" s="237"/>
      <c r="DC2608" s="27"/>
      <c r="DD2608" s="237"/>
      <c r="DE2608" s="26"/>
      <c r="DF2608" s="237"/>
      <c r="DG2608" s="28"/>
      <c r="DH2608" s="181"/>
    </row>
    <row r="2609" spans="1:112" ht="110.1" customHeight="1">
      <c r="A2609" s="139"/>
      <c r="B2609" s="140"/>
      <c r="C2609" s="245"/>
      <c r="D2609" s="337"/>
      <c r="E2609" s="283"/>
      <c r="F2609" s="334"/>
      <c r="G2609" s="289"/>
      <c r="H2609" s="292"/>
      <c r="I2609" s="295"/>
      <c r="J2609" s="291"/>
      <c r="K2609" s="298"/>
      <c r="L2609" s="300"/>
      <c r="M2609" s="292"/>
      <c r="N2609" s="304"/>
      <c r="O2609" s="307"/>
      <c r="P2609" s="310"/>
      <c r="Q2609" s="313"/>
      <c r="R2609" s="216"/>
      <c r="S2609" s="218"/>
      <c r="T2609" s="183" t="s">
        <v>1</v>
      </c>
      <c r="U2609" s="183"/>
      <c r="V2609" s="183"/>
      <c r="W2609" s="183"/>
      <c r="X2609" s="183"/>
      <c r="Y2609" s="184"/>
      <c r="Z2609" s="13"/>
      <c r="AA2609" s="78"/>
      <c r="AB2609" s="78"/>
      <c r="AC2609" s="78"/>
      <c r="AD2609" s="104"/>
      <c r="AE2609" s="78"/>
      <c r="AF2609" s="78"/>
      <c r="AG2609" s="78"/>
      <c r="AH2609" s="78"/>
      <c r="AI2609" s="78"/>
      <c r="AJ2609" s="104"/>
      <c r="AK2609" s="78"/>
      <c r="AL2609" s="104"/>
      <c r="AM2609" s="78"/>
      <c r="AN2609" s="78"/>
      <c r="AO2609" s="78"/>
      <c r="AP2609" s="78"/>
      <c r="AQ2609" s="78"/>
      <c r="AR2609" s="104"/>
      <c r="AS2609" s="78"/>
      <c r="AT2609" s="78"/>
      <c r="AU2609" s="78"/>
      <c r="AV2609" s="78"/>
      <c r="AW2609" s="78"/>
      <c r="AX2609" s="78"/>
      <c r="AY2609" s="78"/>
      <c r="AZ2609" s="78"/>
      <c r="BA2609" s="78"/>
      <c r="BB2609" s="78"/>
      <c r="BC2609" s="78"/>
      <c r="BD2609" s="104"/>
      <c r="BE2609" s="78"/>
      <c r="BF2609" s="78"/>
      <c r="BG2609" s="78"/>
      <c r="BH2609" s="78"/>
      <c r="BI2609" s="78"/>
      <c r="BJ2609" s="78"/>
      <c r="BK2609" s="78"/>
      <c r="BL2609" s="78"/>
      <c r="BM2609" s="78"/>
      <c r="BN2609" s="78"/>
      <c r="BO2609" s="78"/>
      <c r="BP2609" s="78"/>
      <c r="BQ2609" s="78"/>
      <c r="BR2609" s="104"/>
      <c r="BS2609" s="78"/>
      <c r="BT2609" s="78"/>
      <c r="BU2609" s="78"/>
      <c r="BV2609" s="78"/>
      <c r="BW2609" s="78"/>
      <c r="BX2609" s="78"/>
      <c r="BY2609" s="14"/>
      <c r="BZ2609" s="79"/>
      <c r="CA2609" s="80"/>
      <c r="CB2609" s="80"/>
      <c r="CC2609" s="80"/>
      <c r="CD2609" s="80"/>
      <c r="CE2609" s="80"/>
      <c r="CF2609" s="80"/>
      <c r="CG2609" s="80"/>
      <c r="CH2609" s="80"/>
      <c r="CI2609" s="80"/>
      <c r="CJ2609" s="80"/>
      <c r="CK2609" s="81"/>
      <c r="CL2609" s="318"/>
      <c r="CM2609" s="226"/>
      <c r="CN2609" s="185"/>
      <c r="CO2609" s="186"/>
      <c r="CP2609" s="186"/>
      <c r="CQ2609" s="186"/>
      <c r="CR2609" s="186"/>
      <c r="CS2609" s="187"/>
      <c r="CT2609" s="170"/>
      <c r="CU2609" s="231"/>
      <c r="CV2609" s="234"/>
      <c r="CW2609" s="170"/>
      <c r="CX2609" s="181"/>
      <c r="CY2609" s="181"/>
      <c r="CZ2609" s="181"/>
      <c r="DA2609" s="130"/>
      <c r="DB2609" s="237"/>
      <c r="DC2609" s="130"/>
      <c r="DD2609" s="237"/>
      <c r="DE2609" s="130"/>
      <c r="DF2609" s="237"/>
      <c r="DG2609" s="168"/>
      <c r="DH2609" s="181"/>
    </row>
    <row r="2610" spans="1:112" ht="110.1" customHeight="1" thickBot="1">
      <c r="A2610" s="139"/>
      <c r="B2610" s="140"/>
      <c r="C2610" s="245"/>
      <c r="D2610" s="337"/>
      <c r="E2610" s="284"/>
      <c r="F2610" s="334"/>
      <c r="G2610" s="289"/>
      <c r="H2610" s="292"/>
      <c r="I2610" s="295"/>
      <c r="J2610" s="291"/>
      <c r="K2610" s="298"/>
      <c r="L2610" s="300"/>
      <c r="M2610" s="292"/>
      <c r="N2610" s="304"/>
      <c r="O2610" s="316"/>
      <c r="P2610" s="310"/>
      <c r="Q2610" s="335"/>
      <c r="R2610" s="216"/>
      <c r="S2610" s="219"/>
      <c r="T2610" s="191" t="s">
        <v>0</v>
      </c>
      <c r="U2610" s="191"/>
      <c r="V2610" s="191"/>
      <c r="W2610" s="191"/>
      <c r="X2610" s="191"/>
      <c r="Y2610" s="192"/>
      <c r="Z2610" s="20"/>
      <c r="AA2610" s="21"/>
      <c r="AB2610" s="21"/>
      <c r="AC2610" s="21"/>
      <c r="AD2610" s="100"/>
      <c r="AE2610" s="21"/>
      <c r="AF2610" s="21"/>
      <c r="AG2610" s="21"/>
      <c r="AH2610" s="21"/>
      <c r="AI2610" s="21"/>
      <c r="AJ2610" s="100"/>
      <c r="AK2610" s="21"/>
      <c r="AL2610" s="100"/>
      <c r="AM2610" s="21"/>
      <c r="AN2610" s="21"/>
      <c r="AO2610" s="21"/>
      <c r="AP2610" s="21"/>
      <c r="AQ2610" s="21"/>
      <c r="AR2610" s="100"/>
      <c r="AS2610" s="21"/>
      <c r="AT2610" s="21"/>
      <c r="AU2610" s="21"/>
      <c r="AV2610" s="21"/>
      <c r="AW2610" s="21"/>
      <c r="AX2610" s="21"/>
      <c r="AY2610" s="21"/>
      <c r="AZ2610" s="21"/>
      <c r="BA2610" s="21"/>
      <c r="BB2610" s="21"/>
      <c r="BC2610" s="21"/>
      <c r="BD2610" s="100"/>
      <c r="BE2610" s="21"/>
      <c r="BF2610" s="21"/>
      <c r="BG2610" s="21"/>
      <c r="BH2610" s="21"/>
      <c r="BI2610" s="21"/>
      <c r="BJ2610" s="21"/>
      <c r="BK2610" s="21"/>
      <c r="BL2610" s="21"/>
      <c r="BM2610" s="21"/>
      <c r="BN2610" s="21"/>
      <c r="BO2610" s="21"/>
      <c r="BP2610" s="21"/>
      <c r="BQ2610" s="21"/>
      <c r="BR2610" s="100"/>
      <c r="BS2610" s="21"/>
      <c r="BT2610" s="21"/>
      <c r="BU2610" s="21"/>
      <c r="BV2610" s="21"/>
      <c r="BW2610" s="21"/>
      <c r="BX2610" s="21"/>
      <c r="BY2610" s="22"/>
      <c r="BZ2610" s="83"/>
      <c r="CA2610" s="84"/>
      <c r="CB2610" s="84"/>
      <c r="CC2610" s="84"/>
      <c r="CD2610" s="84"/>
      <c r="CE2610" s="84"/>
      <c r="CF2610" s="84"/>
      <c r="CG2610" s="84"/>
      <c r="CH2610" s="84"/>
      <c r="CI2610" s="84"/>
      <c r="CJ2610" s="84"/>
      <c r="CK2610" s="85"/>
      <c r="CL2610" s="319"/>
      <c r="CM2610" s="227"/>
      <c r="CN2610" s="188"/>
      <c r="CO2610" s="189"/>
      <c r="CP2610" s="189"/>
      <c r="CQ2610" s="189"/>
      <c r="CR2610" s="189"/>
      <c r="CS2610" s="190"/>
      <c r="CT2610" s="24"/>
      <c r="CU2610" s="232"/>
      <c r="CV2610" s="235"/>
      <c r="CW2610" s="24"/>
      <c r="CX2610" s="182"/>
      <c r="CY2610" s="182"/>
      <c r="CZ2610" s="182"/>
      <c r="DA2610" s="30"/>
      <c r="DB2610" s="238"/>
      <c r="DC2610" s="31"/>
      <c r="DD2610" s="238"/>
      <c r="DE2610" s="30"/>
      <c r="DF2610" s="238"/>
      <c r="DG2610" s="169"/>
      <c r="DH2610" s="182"/>
    </row>
    <row r="2611" spans="1:112" ht="110.1" customHeight="1">
      <c r="A2611" s="139"/>
      <c r="B2611" s="140"/>
      <c r="C2611" s="245"/>
      <c r="D2611" s="337"/>
      <c r="E2611" s="282" t="s">
        <v>1344</v>
      </c>
      <c r="F2611" s="334"/>
      <c r="G2611" s="288" t="s">
        <v>731</v>
      </c>
      <c r="H2611" s="291"/>
      <c r="I2611" s="294"/>
      <c r="J2611" s="291" t="s">
        <v>77</v>
      </c>
      <c r="K2611" s="291"/>
      <c r="L2611" s="300"/>
      <c r="M2611" s="302" t="s">
        <v>79</v>
      </c>
      <c r="N2611" s="303" t="s">
        <v>92</v>
      </c>
      <c r="O2611" s="306" t="s">
        <v>93</v>
      </c>
      <c r="P2611" s="309">
        <v>15</v>
      </c>
      <c r="Q2611" s="312" t="s">
        <v>1327</v>
      </c>
      <c r="R2611" s="216" t="s">
        <v>80</v>
      </c>
      <c r="S2611" s="217"/>
      <c r="T2611" s="220" t="s">
        <v>3</v>
      </c>
      <c r="U2611" s="220"/>
      <c r="V2611" s="220"/>
      <c r="W2611" s="220"/>
      <c r="X2611" s="220"/>
      <c r="Y2611" s="221"/>
      <c r="Z2611" s="25"/>
      <c r="AA2611" s="25"/>
      <c r="AB2611" s="25"/>
      <c r="AC2611" s="25"/>
      <c r="AD2611" s="101"/>
      <c r="AE2611" s="25"/>
      <c r="AF2611" s="25"/>
      <c r="AG2611" s="25"/>
      <c r="AH2611" s="25"/>
      <c r="AI2611" s="25"/>
      <c r="AJ2611" s="102"/>
      <c r="AK2611" s="25"/>
      <c r="AL2611" s="101"/>
      <c r="AM2611" s="25"/>
      <c r="AN2611" s="25"/>
      <c r="AO2611" s="25"/>
      <c r="AP2611" s="25"/>
      <c r="AQ2611" s="25"/>
      <c r="AR2611" s="101"/>
      <c r="AS2611" s="25"/>
      <c r="AT2611" s="25"/>
      <c r="AU2611" s="25"/>
      <c r="AV2611" s="25"/>
      <c r="AW2611" s="25"/>
      <c r="AX2611" s="25"/>
      <c r="AY2611" s="25"/>
      <c r="AZ2611" s="25"/>
      <c r="BA2611" s="25"/>
      <c r="BB2611" s="25"/>
      <c r="BC2611" s="25"/>
      <c r="BD2611" s="101"/>
      <c r="BE2611" s="25"/>
      <c r="BF2611" s="25"/>
      <c r="BG2611" s="25"/>
      <c r="BH2611" s="25"/>
      <c r="BI2611" s="25"/>
      <c r="BJ2611" s="25"/>
      <c r="BK2611" s="25"/>
      <c r="BL2611" s="25"/>
      <c r="BM2611" s="25"/>
      <c r="BN2611" s="25"/>
      <c r="BO2611" s="25"/>
      <c r="BP2611" s="25"/>
      <c r="BQ2611" s="25"/>
      <c r="BR2611" s="101"/>
      <c r="BS2611" s="25"/>
      <c r="BT2611" s="25"/>
      <c r="BU2611" s="25"/>
      <c r="BV2611" s="25"/>
      <c r="BW2611" s="25"/>
      <c r="BX2611" s="25"/>
      <c r="BY2611" s="25"/>
      <c r="BZ2611" s="87"/>
      <c r="CA2611" s="88"/>
      <c r="CB2611" s="88"/>
      <c r="CC2611" s="88"/>
      <c r="CD2611" s="88"/>
      <c r="CE2611" s="88"/>
      <c r="CF2611" s="88"/>
      <c r="CG2611" s="88"/>
      <c r="CH2611" s="88"/>
      <c r="CI2611" s="89"/>
      <c r="CJ2611" s="88"/>
      <c r="CK2611" s="90"/>
      <c r="CL2611" s="317"/>
      <c r="CM2611" s="225"/>
      <c r="CN2611" s="228"/>
      <c r="CO2611" s="228"/>
      <c r="CP2611" s="228"/>
      <c r="CQ2611" s="228"/>
      <c r="CR2611" s="228"/>
      <c r="CS2611" s="228"/>
      <c r="CT2611" s="92"/>
      <c r="CU2611" s="230"/>
      <c r="CV2611" s="233"/>
      <c r="CW2611" s="92"/>
      <c r="CX2611" s="180"/>
      <c r="CY2611" s="180"/>
      <c r="CZ2611" s="180"/>
      <c r="DA2611" s="93"/>
      <c r="DB2611" s="236"/>
      <c r="DC2611" s="93"/>
      <c r="DD2611" s="236"/>
      <c r="DE2611" s="93"/>
      <c r="DF2611" s="236"/>
      <c r="DG2611" s="167"/>
      <c r="DH2611" s="180"/>
    </row>
    <row r="2612" spans="1:112" ht="110.1" customHeight="1">
      <c r="A2612" s="139"/>
      <c r="B2612" s="140"/>
      <c r="C2612" s="245"/>
      <c r="D2612" s="337"/>
      <c r="E2612" s="283"/>
      <c r="F2612" s="334"/>
      <c r="G2612" s="289"/>
      <c r="H2612" s="292"/>
      <c r="I2612" s="295"/>
      <c r="J2612" s="291"/>
      <c r="K2612" s="298"/>
      <c r="L2612" s="300"/>
      <c r="M2612" s="292"/>
      <c r="N2612" s="304"/>
      <c r="O2612" s="307"/>
      <c r="P2612" s="310"/>
      <c r="Q2612" s="313"/>
      <c r="R2612" s="216"/>
      <c r="S2612" s="218"/>
      <c r="T2612" s="183" t="s">
        <v>2</v>
      </c>
      <c r="U2612" s="183"/>
      <c r="V2612" s="183"/>
      <c r="W2612" s="183"/>
      <c r="X2612" s="183"/>
      <c r="Y2612" s="184"/>
      <c r="Z2612" s="13"/>
      <c r="AA2612" s="78"/>
      <c r="AB2612" s="78"/>
      <c r="AC2612" s="78"/>
      <c r="AD2612" s="104"/>
      <c r="AE2612" s="78"/>
      <c r="AF2612" s="78"/>
      <c r="AG2612" s="78"/>
      <c r="AH2612" s="78"/>
      <c r="AI2612" s="78"/>
      <c r="AJ2612" s="104"/>
      <c r="AK2612" s="78"/>
      <c r="AL2612" s="104"/>
      <c r="AM2612" s="78"/>
      <c r="AN2612" s="78"/>
      <c r="AO2612" s="78"/>
      <c r="AP2612" s="78"/>
      <c r="AQ2612" s="78"/>
      <c r="AR2612" s="104"/>
      <c r="AS2612" s="78"/>
      <c r="AT2612" s="78"/>
      <c r="AU2612" s="78"/>
      <c r="AV2612" s="78"/>
      <c r="AW2612" s="78"/>
      <c r="AX2612" s="78"/>
      <c r="AY2612" s="78"/>
      <c r="AZ2612" s="78"/>
      <c r="BA2612" s="78"/>
      <c r="BB2612" s="78"/>
      <c r="BC2612" s="78"/>
      <c r="BD2612" s="104"/>
      <c r="BE2612" s="78"/>
      <c r="BF2612" s="78"/>
      <c r="BG2612" s="78"/>
      <c r="BH2612" s="78"/>
      <c r="BI2612" s="78"/>
      <c r="BJ2612" s="78"/>
      <c r="BK2612" s="78"/>
      <c r="BL2612" s="78"/>
      <c r="BM2612" s="78"/>
      <c r="BN2612" s="78"/>
      <c r="BO2612" s="78"/>
      <c r="BP2612" s="78"/>
      <c r="BQ2612" s="78"/>
      <c r="BR2612" s="104"/>
      <c r="BS2612" s="78"/>
      <c r="BT2612" s="78"/>
      <c r="BU2612" s="78"/>
      <c r="BV2612" s="78"/>
      <c r="BW2612" s="78"/>
      <c r="BX2612" s="78"/>
      <c r="BY2612" s="14"/>
      <c r="BZ2612" s="15"/>
      <c r="CA2612" s="16"/>
      <c r="CB2612" s="16"/>
      <c r="CC2612" s="16"/>
      <c r="CD2612" s="16"/>
      <c r="CE2612" s="16"/>
      <c r="CF2612" s="16"/>
      <c r="CG2612" s="16"/>
      <c r="CH2612" s="16"/>
      <c r="CI2612" s="17"/>
      <c r="CJ2612" s="16"/>
      <c r="CK2612" s="18"/>
      <c r="CL2612" s="318"/>
      <c r="CM2612" s="226"/>
      <c r="CN2612" s="229"/>
      <c r="CO2612" s="229"/>
      <c r="CP2612" s="229"/>
      <c r="CQ2612" s="229"/>
      <c r="CR2612" s="229"/>
      <c r="CS2612" s="229"/>
      <c r="CT2612" s="170"/>
      <c r="CU2612" s="231"/>
      <c r="CV2612" s="234"/>
      <c r="CW2612" s="170"/>
      <c r="CX2612" s="181"/>
      <c r="CY2612" s="181"/>
      <c r="CZ2612" s="181"/>
      <c r="DA2612" s="26"/>
      <c r="DB2612" s="237"/>
      <c r="DC2612" s="27"/>
      <c r="DD2612" s="237"/>
      <c r="DE2612" s="26"/>
      <c r="DF2612" s="237"/>
      <c r="DG2612" s="28"/>
      <c r="DH2612" s="181"/>
    </row>
    <row r="2613" spans="1:112" ht="110.1" customHeight="1">
      <c r="A2613" s="139"/>
      <c r="B2613" s="140"/>
      <c r="C2613" s="245"/>
      <c r="D2613" s="337"/>
      <c r="E2613" s="283"/>
      <c r="F2613" s="334"/>
      <c r="G2613" s="289"/>
      <c r="H2613" s="292"/>
      <c r="I2613" s="295"/>
      <c r="J2613" s="291"/>
      <c r="K2613" s="298"/>
      <c r="L2613" s="300"/>
      <c r="M2613" s="292"/>
      <c r="N2613" s="304"/>
      <c r="O2613" s="307"/>
      <c r="P2613" s="310"/>
      <c r="Q2613" s="313"/>
      <c r="R2613" s="216"/>
      <c r="S2613" s="218"/>
      <c r="T2613" s="183" t="s">
        <v>1</v>
      </c>
      <c r="U2613" s="183"/>
      <c r="V2613" s="183"/>
      <c r="W2613" s="183"/>
      <c r="X2613" s="183"/>
      <c r="Y2613" s="184"/>
      <c r="Z2613" s="13"/>
      <c r="AA2613" s="78"/>
      <c r="AB2613" s="78"/>
      <c r="AC2613" s="78"/>
      <c r="AD2613" s="104"/>
      <c r="AE2613" s="78"/>
      <c r="AF2613" s="78"/>
      <c r="AG2613" s="78"/>
      <c r="AH2613" s="78"/>
      <c r="AI2613" s="78"/>
      <c r="AJ2613" s="104"/>
      <c r="AK2613" s="78"/>
      <c r="AL2613" s="104"/>
      <c r="AM2613" s="78"/>
      <c r="AN2613" s="78"/>
      <c r="AO2613" s="78"/>
      <c r="AP2613" s="78"/>
      <c r="AQ2613" s="78"/>
      <c r="AR2613" s="104"/>
      <c r="AS2613" s="78"/>
      <c r="AT2613" s="78"/>
      <c r="AU2613" s="78"/>
      <c r="AV2613" s="78"/>
      <c r="AW2613" s="78"/>
      <c r="AX2613" s="78"/>
      <c r="AY2613" s="78"/>
      <c r="AZ2613" s="78"/>
      <c r="BA2613" s="78"/>
      <c r="BB2613" s="78"/>
      <c r="BC2613" s="78"/>
      <c r="BD2613" s="104"/>
      <c r="BE2613" s="78"/>
      <c r="BF2613" s="78"/>
      <c r="BG2613" s="78"/>
      <c r="BH2613" s="78"/>
      <c r="BI2613" s="78"/>
      <c r="BJ2613" s="78"/>
      <c r="BK2613" s="78"/>
      <c r="BL2613" s="78"/>
      <c r="BM2613" s="78"/>
      <c r="BN2613" s="78"/>
      <c r="BO2613" s="78"/>
      <c r="BP2613" s="78"/>
      <c r="BQ2613" s="78"/>
      <c r="BR2613" s="104"/>
      <c r="BS2613" s="78"/>
      <c r="BT2613" s="78"/>
      <c r="BU2613" s="78"/>
      <c r="BV2613" s="78"/>
      <c r="BW2613" s="78"/>
      <c r="BX2613" s="78"/>
      <c r="BY2613" s="14"/>
      <c r="BZ2613" s="79"/>
      <c r="CA2613" s="80"/>
      <c r="CB2613" s="80"/>
      <c r="CC2613" s="80"/>
      <c r="CD2613" s="80"/>
      <c r="CE2613" s="80"/>
      <c r="CF2613" s="80"/>
      <c r="CG2613" s="80"/>
      <c r="CH2613" s="80"/>
      <c r="CI2613" s="80"/>
      <c r="CJ2613" s="80"/>
      <c r="CK2613" s="81"/>
      <c r="CL2613" s="318"/>
      <c r="CM2613" s="226"/>
      <c r="CN2613" s="185"/>
      <c r="CO2613" s="186"/>
      <c r="CP2613" s="186"/>
      <c r="CQ2613" s="186"/>
      <c r="CR2613" s="186"/>
      <c r="CS2613" s="187"/>
      <c r="CT2613" s="170"/>
      <c r="CU2613" s="231"/>
      <c r="CV2613" s="234"/>
      <c r="CW2613" s="170"/>
      <c r="CX2613" s="181"/>
      <c r="CY2613" s="181"/>
      <c r="CZ2613" s="181"/>
      <c r="DA2613" s="130"/>
      <c r="DB2613" s="237"/>
      <c r="DC2613" s="130"/>
      <c r="DD2613" s="237"/>
      <c r="DE2613" s="130"/>
      <c r="DF2613" s="237"/>
      <c r="DG2613" s="168"/>
      <c r="DH2613" s="181"/>
    </row>
    <row r="2614" spans="1:112" ht="110.1" customHeight="1" thickBot="1">
      <c r="A2614" s="139"/>
      <c r="B2614" s="140"/>
      <c r="C2614" s="245"/>
      <c r="D2614" s="337"/>
      <c r="E2614" s="284"/>
      <c r="F2614" s="334"/>
      <c r="G2614" s="289"/>
      <c r="H2614" s="292"/>
      <c r="I2614" s="295"/>
      <c r="J2614" s="291"/>
      <c r="K2614" s="298"/>
      <c r="L2614" s="300"/>
      <c r="M2614" s="292"/>
      <c r="N2614" s="304"/>
      <c r="O2614" s="316"/>
      <c r="P2614" s="310"/>
      <c r="Q2614" s="335"/>
      <c r="R2614" s="216"/>
      <c r="S2614" s="219"/>
      <c r="T2614" s="191" t="s">
        <v>0</v>
      </c>
      <c r="U2614" s="191"/>
      <c r="V2614" s="191"/>
      <c r="W2614" s="191"/>
      <c r="X2614" s="191"/>
      <c r="Y2614" s="192"/>
      <c r="Z2614" s="20"/>
      <c r="AA2614" s="21"/>
      <c r="AB2614" s="21"/>
      <c r="AC2614" s="21"/>
      <c r="AD2614" s="100"/>
      <c r="AE2614" s="21"/>
      <c r="AF2614" s="21"/>
      <c r="AG2614" s="21"/>
      <c r="AH2614" s="21"/>
      <c r="AI2614" s="21"/>
      <c r="AJ2614" s="100"/>
      <c r="AK2614" s="21"/>
      <c r="AL2614" s="100"/>
      <c r="AM2614" s="21"/>
      <c r="AN2614" s="21"/>
      <c r="AO2614" s="21"/>
      <c r="AP2614" s="21"/>
      <c r="AQ2614" s="21"/>
      <c r="AR2614" s="100"/>
      <c r="AS2614" s="21"/>
      <c r="AT2614" s="21"/>
      <c r="AU2614" s="21"/>
      <c r="AV2614" s="21"/>
      <c r="AW2614" s="21"/>
      <c r="AX2614" s="21"/>
      <c r="AY2614" s="21"/>
      <c r="AZ2614" s="21"/>
      <c r="BA2614" s="21"/>
      <c r="BB2614" s="21"/>
      <c r="BC2614" s="21"/>
      <c r="BD2614" s="100"/>
      <c r="BE2614" s="21"/>
      <c r="BF2614" s="21"/>
      <c r="BG2614" s="21"/>
      <c r="BH2614" s="21"/>
      <c r="BI2614" s="21"/>
      <c r="BJ2614" s="21"/>
      <c r="BK2614" s="21"/>
      <c r="BL2614" s="21"/>
      <c r="BM2614" s="21"/>
      <c r="BN2614" s="21"/>
      <c r="BO2614" s="21"/>
      <c r="BP2614" s="21"/>
      <c r="BQ2614" s="21"/>
      <c r="BR2614" s="100"/>
      <c r="BS2614" s="21"/>
      <c r="BT2614" s="21"/>
      <c r="BU2614" s="21"/>
      <c r="BV2614" s="21"/>
      <c r="BW2614" s="21"/>
      <c r="BX2614" s="21"/>
      <c r="BY2614" s="22"/>
      <c r="BZ2614" s="83"/>
      <c r="CA2614" s="84"/>
      <c r="CB2614" s="84"/>
      <c r="CC2614" s="84"/>
      <c r="CD2614" s="84"/>
      <c r="CE2614" s="84"/>
      <c r="CF2614" s="84"/>
      <c r="CG2614" s="84"/>
      <c r="CH2614" s="84"/>
      <c r="CI2614" s="84"/>
      <c r="CJ2614" s="84"/>
      <c r="CK2614" s="85"/>
      <c r="CL2614" s="319"/>
      <c r="CM2614" s="227"/>
      <c r="CN2614" s="188"/>
      <c r="CO2614" s="189"/>
      <c r="CP2614" s="189"/>
      <c r="CQ2614" s="189"/>
      <c r="CR2614" s="189"/>
      <c r="CS2614" s="190"/>
      <c r="CT2614" s="24"/>
      <c r="CU2614" s="232"/>
      <c r="CV2614" s="235"/>
      <c r="CW2614" s="24"/>
      <c r="CX2614" s="182"/>
      <c r="CY2614" s="182"/>
      <c r="CZ2614" s="182"/>
      <c r="DA2614" s="30"/>
      <c r="DB2614" s="238"/>
      <c r="DC2614" s="31"/>
      <c r="DD2614" s="238"/>
      <c r="DE2614" s="30"/>
      <c r="DF2614" s="238"/>
      <c r="DG2614" s="169"/>
      <c r="DH2614" s="182"/>
    </row>
    <row r="2615" spans="1:112" ht="110.1" customHeight="1">
      <c r="A2615" s="139"/>
      <c r="B2615" s="140"/>
      <c r="C2615" s="245"/>
      <c r="D2615" s="337"/>
      <c r="E2615" s="282" t="s">
        <v>1345</v>
      </c>
      <c r="F2615" s="334"/>
      <c r="G2615" s="288" t="s">
        <v>731</v>
      </c>
      <c r="H2615" s="291"/>
      <c r="I2615" s="294"/>
      <c r="J2615" s="291" t="s">
        <v>77</v>
      </c>
      <c r="K2615" s="291"/>
      <c r="L2615" s="300"/>
      <c r="M2615" s="302" t="s">
        <v>79</v>
      </c>
      <c r="N2615" s="303" t="s">
        <v>92</v>
      </c>
      <c r="O2615" s="306" t="s">
        <v>93</v>
      </c>
      <c r="P2615" s="309">
        <v>15</v>
      </c>
      <c r="Q2615" s="312" t="s">
        <v>1328</v>
      </c>
      <c r="R2615" s="216" t="s">
        <v>80</v>
      </c>
      <c r="S2615" s="217"/>
      <c r="T2615" s="220" t="s">
        <v>3</v>
      </c>
      <c r="U2615" s="220"/>
      <c r="V2615" s="220"/>
      <c r="W2615" s="220"/>
      <c r="X2615" s="220"/>
      <c r="Y2615" s="221"/>
      <c r="Z2615" s="25"/>
      <c r="AA2615" s="25"/>
      <c r="AB2615" s="25"/>
      <c r="AC2615" s="25"/>
      <c r="AD2615" s="101"/>
      <c r="AE2615" s="25"/>
      <c r="AF2615" s="25"/>
      <c r="AG2615" s="25"/>
      <c r="AH2615" s="25"/>
      <c r="AI2615" s="25"/>
      <c r="AJ2615" s="101"/>
      <c r="AK2615" s="25"/>
      <c r="AL2615" s="101"/>
      <c r="AM2615" s="25"/>
      <c r="AN2615" s="25"/>
      <c r="AO2615" s="25"/>
      <c r="AP2615" s="25"/>
      <c r="AQ2615" s="25"/>
      <c r="AR2615" s="101"/>
      <c r="AS2615" s="25"/>
      <c r="AT2615" s="25"/>
      <c r="AU2615" s="25"/>
      <c r="AV2615" s="25"/>
      <c r="AW2615" s="25"/>
      <c r="AX2615" s="25"/>
      <c r="AY2615" s="25"/>
      <c r="AZ2615" s="25"/>
      <c r="BA2615" s="25"/>
      <c r="BB2615" s="25"/>
      <c r="BC2615" s="25"/>
      <c r="BD2615" s="101"/>
      <c r="BE2615" s="25"/>
      <c r="BF2615" s="25"/>
      <c r="BG2615" s="25"/>
      <c r="BH2615" s="25"/>
      <c r="BI2615" s="25"/>
      <c r="BJ2615" s="25"/>
      <c r="BK2615" s="25"/>
      <c r="BL2615" s="25"/>
      <c r="BM2615" s="25"/>
      <c r="BN2615" s="25"/>
      <c r="BO2615" s="25"/>
      <c r="BP2615" s="25"/>
      <c r="BQ2615" s="25"/>
      <c r="BR2615" s="101"/>
      <c r="BS2615" s="25"/>
      <c r="BT2615" s="25"/>
      <c r="BU2615" s="25"/>
      <c r="BV2615" s="25"/>
      <c r="BW2615" s="25"/>
      <c r="BX2615" s="25"/>
      <c r="BY2615" s="25"/>
      <c r="BZ2615" s="87"/>
      <c r="CA2615" s="88"/>
      <c r="CB2615" s="88"/>
      <c r="CC2615" s="88"/>
      <c r="CD2615" s="88"/>
      <c r="CE2615" s="88"/>
      <c r="CF2615" s="88"/>
      <c r="CG2615" s="88"/>
      <c r="CH2615" s="88"/>
      <c r="CI2615" s="89"/>
      <c r="CJ2615" s="88"/>
      <c r="CK2615" s="90"/>
      <c r="CL2615" s="317"/>
      <c r="CM2615" s="225"/>
      <c r="CN2615" s="228"/>
      <c r="CO2615" s="228"/>
      <c r="CP2615" s="228"/>
      <c r="CQ2615" s="228"/>
      <c r="CR2615" s="228"/>
      <c r="CS2615" s="228"/>
      <c r="CT2615" s="92"/>
      <c r="CU2615" s="230"/>
      <c r="CV2615" s="233"/>
      <c r="CW2615" s="92"/>
      <c r="CX2615" s="180"/>
      <c r="CY2615" s="180"/>
      <c r="CZ2615" s="180"/>
      <c r="DA2615" s="93"/>
      <c r="DB2615" s="236"/>
      <c r="DC2615" s="93"/>
      <c r="DD2615" s="236"/>
      <c r="DE2615" s="93"/>
      <c r="DF2615" s="236"/>
      <c r="DG2615" s="167"/>
      <c r="DH2615" s="180"/>
    </row>
    <row r="2616" spans="1:112" ht="110.1" customHeight="1">
      <c r="A2616" s="139"/>
      <c r="B2616" s="140"/>
      <c r="C2616" s="245"/>
      <c r="D2616" s="337"/>
      <c r="E2616" s="283"/>
      <c r="F2616" s="334"/>
      <c r="G2616" s="289"/>
      <c r="H2616" s="292"/>
      <c r="I2616" s="295"/>
      <c r="J2616" s="291"/>
      <c r="K2616" s="298"/>
      <c r="L2616" s="300"/>
      <c r="M2616" s="292"/>
      <c r="N2616" s="304"/>
      <c r="O2616" s="307"/>
      <c r="P2616" s="310"/>
      <c r="Q2616" s="313"/>
      <c r="R2616" s="216"/>
      <c r="S2616" s="218"/>
      <c r="T2616" s="183" t="s">
        <v>2</v>
      </c>
      <c r="U2616" s="183"/>
      <c r="V2616" s="183"/>
      <c r="W2616" s="183"/>
      <c r="X2616" s="183"/>
      <c r="Y2616" s="184"/>
      <c r="Z2616" s="13"/>
      <c r="AA2616" s="78"/>
      <c r="AB2616" s="78"/>
      <c r="AC2616" s="78"/>
      <c r="AD2616" s="104"/>
      <c r="AE2616" s="78"/>
      <c r="AF2616" s="78"/>
      <c r="AG2616" s="78"/>
      <c r="AH2616" s="78"/>
      <c r="AI2616" s="78"/>
      <c r="AJ2616" s="104"/>
      <c r="AK2616" s="78"/>
      <c r="AL2616" s="104"/>
      <c r="AM2616" s="78"/>
      <c r="AN2616" s="78"/>
      <c r="AO2616" s="78"/>
      <c r="AP2616" s="78"/>
      <c r="AQ2616" s="78"/>
      <c r="AR2616" s="104"/>
      <c r="AS2616" s="78"/>
      <c r="AT2616" s="78"/>
      <c r="AU2616" s="78"/>
      <c r="AV2616" s="78"/>
      <c r="AW2616" s="78"/>
      <c r="AX2616" s="78"/>
      <c r="AY2616" s="78"/>
      <c r="AZ2616" s="78"/>
      <c r="BA2616" s="78"/>
      <c r="BB2616" s="78"/>
      <c r="BC2616" s="78"/>
      <c r="BD2616" s="104"/>
      <c r="BE2616" s="78"/>
      <c r="BF2616" s="78"/>
      <c r="BG2616" s="78"/>
      <c r="BH2616" s="78"/>
      <c r="BI2616" s="78"/>
      <c r="BJ2616" s="78"/>
      <c r="BK2616" s="78"/>
      <c r="BL2616" s="78"/>
      <c r="BM2616" s="78"/>
      <c r="BN2616" s="78"/>
      <c r="BO2616" s="78"/>
      <c r="BP2616" s="78"/>
      <c r="BQ2616" s="78"/>
      <c r="BR2616" s="104"/>
      <c r="BS2616" s="78"/>
      <c r="BT2616" s="78"/>
      <c r="BU2616" s="78"/>
      <c r="BV2616" s="78"/>
      <c r="BW2616" s="78"/>
      <c r="BX2616" s="78"/>
      <c r="BY2616" s="14"/>
      <c r="BZ2616" s="15"/>
      <c r="CA2616" s="16"/>
      <c r="CB2616" s="16"/>
      <c r="CC2616" s="16"/>
      <c r="CD2616" s="16"/>
      <c r="CE2616" s="16"/>
      <c r="CF2616" s="16"/>
      <c r="CG2616" s="16"/>
      <c r="CH2616" s="16"/>
      <c r="CI2616" s="17"/>
      <c r="CJ2616" s="16"/>
      <c r="CK2616" s="18"/>
      <c r="CL2616" s="318"/>
      <c r="CM2616" s="226"/>
      <c r="CN2616" s="229"/>
      <c r="CO2616" s="229"/>
      <c r="CP2616" s="229"/>
      <c r="CQ2616" s="229"/>
      <c r="CR2616" s="229"/>
      <c r="CS2616" s="229"/>
      <c r="CT2616" s="170"/>
      <c r="CU2616" s="231"/>
      <c r="CV2616" s="234"/>
      <c r="CW2616" s="170"/>
      <c r="CX2616" s="181"/>
      <c r="CY2616" s="181"/>
      <c r="CZ2616" s="181"/>
      <c r="DA2616" s="26"/>
      <c r="DB2616" s="237"/>
      <c r="DC2616" s="27"/>
      <c r="DD2616" s="237"/>
      <c r="DE2616" s="26"/>
      <c r="DF2616" s="237"/>
      <c r="DG2616" s="28"/>
      <c r="DH2616" s="181"/>
    </row>
    <row r="2617" spans="1:112" ht="110.1" customHeight="1">
      <c r="A2617" s="139"/>
      <c r="B2617" s="140"/>
      <c r="C2617" s="245"/>
      <c r="D2617" s="337"/>
      <c r="E2617" s="283"/>
      <c r="F2617" s="334"/>
      <c r="G2617" s="289"/>
      <c r="H2617" s="292"/>
      <c r="I2617" s="295"/>
      <c r="J2617" s="291"/>
      <c r="K2617" s="298"/>
      <c r="L2617" s="300"/>
      <c r="M2617" s="292"/>
      <c r="N2617" s="304"/>
      <c r="O2617" s="307"/>
      <c r="P2617" s="310"/>
      <c r="Q2617" s="313"/>
      <c r="R2617" s="216"/>
      <c r="S2617" s="218"/>
      <c r="T2617" s="183" t="s">
        <v>1</v>
      </c>
      <c r="U2617" s="183"/>
      <c r="V2617" s="183"/>
      <c r="W2617" s="183"/>
      <c r="X2617" s="183"/>
      <c r="Y2617" s="184"/>
      <c r="Z2617" s="13"/>
      <c r="AA2617" s="78"/>
      <c r="AB2617" s="78"/>
      <c r="AC2617" s="78"/>
      <c r="AD2617" s="104"/>
      <c r="AE2617" s="78"/>
      <c r="AF2617" s="78"/>
      <c r="AG2617" s="78"/>
      <c r="AH2617" s="78"/>
      <c r="AI2617" s="78"/>
      <c r="AJ2617" s="104"/>
      <c r="AK2617" s="78"/>
      <c r="AL2617" s="104"/>
      <c r="AM2617" s="78"/>
      <c r="AN2617" s="78"/>
      <c r="AO2617" s="78"/>
      <c r="AP2617" s="78"/>
      <c r="AQ2617" s="78"/>
      <c r="AR2617" s="104"/>
      <c r="AS2617" s="78"/>
      <c r="AT2617" s="78"/>
      <c r="AU2617" s="78"/>
      <c r="AV2617" s="78"/>
      <c r="AW2617" s="78"/>
      <c r="AX2617" s="78"/>
      <c r="AY2617" s="78"/>
      <c r="AZ2617" s="78"/>
      <c r="BA2617" s="78"/>
      <c r="BB2617" s="78"/>
      <c r="BC2617" s="78"/>
      <c r="BD2617" s="104"/>
      <c r="BE2617" s="78"/>
      <c r="BF2617" s="78"/>
      <c r="BG2617" s="78"/>
      <c r="BH2617" s="78"/>
      <c r="BI2617" s="78"/>
      <c r="BJ2617" s="78"/>
      <c r="BK2617" s="78"/>
      <c r="BL2617" s="78"/>
      <c r="BM2617" s="78"/>
      <c r="BN2617" s="78"/>
      <c r="BO2617" s="78"/>
      <c r="BP2617" s="78"/>
      <c r="BQ2617" s="78"/>
      <c r="BR2617" s="104"/>
      <c r="BS2617" s="78"/>
      <c r="BT2617" s="78"/>
      <c r="BU2617" s="78"/>
      <c r="BV2617" s="78"/>
      <c r="BW2617" s="78"/>
      <c r="BX2617" s="78"/>
      <c r="BY2617" s="14"/>
      <c r="BZ2617" s="79"/>
      <c r="CA2617" s="80"/>
      <c r="CB2617" s="80"/>
      <c r="CC2617" s="80"/>
      <c r="CD2617" s="80"/>
      <c r="CE2617" s="80"/>
      <c r="CF2617" s="80"/>
      <c r="CG2617" s="80"/>
      <c r="CH2617" s="80"/>
      <c r="CI2617" s="80"/>
      <c r="CJ2617" s="80"/>
      <c r="CK2617" s="81"/>
      <c r="CL2617" s="318"/>
      <c r="CM2617" s="226"/>
      <c r="CN2617" s="185"/>
      <c r="CO2617" s="186"/>
      <c r="CP2617" s="186"/>
      <c r="CQ2617" s="186"/>
      <c r="CR2617" s="186"/>
      <c r="CS2617" s="187"/>
      <c r="CT2617" s="170"/>
      <c r="CU2617" s="231"/>
      <c r="CV2617" s="234"/>
      <c r="CW2617" s="170"/>
      <c r="CX2617" s="181"/>
      <c r="CY2617" s="181"/>
      <c r="CZ2617" s="181"/>
      <c r="DA2617" s="130"/>
      <c r="DB2617" s="237"/>
      <c r="DC2617" s="130"/>
      <c r="DD2617" s="237"/>
      <c r="DE2617" s="130"/>
      <c r="DF2617" s="237"/>
      <c r="DG2617" s="168"/>
      <c r="DH2617" s="181"/>
    </row>
    <row r="2618" spans="1:112" ht="110.1" customHeight="1" thickBot="1">
      <c r="A2618" s="139"/>
      <c r="B2618" s="140"/>
      <c r="C2618" s="245"/>
      <c r="D2618" s="337"/>
      <c r="E2618" s="284"/>
      <c r="F2618" s="334"/>
      <c r="G2618" s="289"/>
      <c r="H2618" s="292"/>
      <c r="I2618" s="295"/>
      <c r="J2618" s="291"/>
      <c r="K2618" s="298"/>
      <c r="L2618" s="300"/>
      <c r="M2618" s="292"/>
      <c r="N2618" s="304"/>
      <c r="O2618" s="316"/>
      <c r="P2618" s="310"/>
      <c r="Q2618" s="335"/>
      <c r="R2618" s="216"/>
      <c r="S2618" s="219"/>
      <c r="T2618" s="191" t="s">
        <v>0</v>
      </c>
      <c r="U2618" s="191"/>
      <c r="V2618" s="191"/>
      <c r="W2618" s="191"/>
      <c r="X2618" s="191"/>
      <c r="Y2618" s="192"/>
      <c r="Z2618" s="20"/>
      <c r="AA2618" s="21"/>
      <c r="AB2618" s="21"/>
      <c r="AC2618" s="21"/>
      <c r="AD2618" s="100"/>
      <c r="AE2618" s="21"/>
      <c r="AF2618" s="21"/>
      <c r="AG2618" s="21"/>
      <c r="AH2618" s="21"/>
      <c r="AI2618" s="21"/>
      <c r="AJ2618" s="100"/>
      <c r="AK2618" s="21"/>
      <c r="AL2618" s="100"/>
      <c r="AM2618" s="21"/>
      <c r="AN2618" s="21"/>
      <c r="AO2618" s="21"/>
      <c r="AP2618" s="21"/>
      <c r="AQ2618" s="21"/>
      <c r="AR2618" s="100"/>
      <c r="AS2618" s="21"/>
      <c r="AT2618" s="21"/>
      <c r="AU2618" s="21"/>
      <c r="AV2618" s="21"/>
      <c r="AW2618" s="21"/>
      <c r="AX2618" s="21"/>
      <c r="AY2618" s="21"/>
      <c r="AZ2618" s="21"/>
      <c r="BA2618" s="21"/>
      <c r="BB2618" s="21"/>
      <c r="BC2618" s="21"/>
      <c r="BD2618" s="100"/>
      <c r="BE2618" s="21"/>
      <c r="BF2618" s="21"/>
      <c r="BG2618" s="21"/>
      <c r="BH2618" s="21"/>
      <c r="BI2618" s="21"/>
      <c r="BJ2618" s="21"/>
      <c r="BK2618" s="21"/>
      <c r="BL2618" s="21"/>
      <c r="BM2618" s="21"/>
      <c r="BN2618" s="21"/>
      <c r="BO2618" s="21"/>
      <c r="BP2618" s="21"/>
      <c r="BQ2618" s="21"/>
      <c r="BR2618" s="100"/>
      <c r="BS2618" s="21"/>
      <c r="BT2618" s="21"/>
      <c r="BU2618" s="21"/>
      <c r="BV2618" s="21"/>
      <c r="BW2618" s="21"/>
      <c r="BX2618" s="21"/>
      <c r="BY2618" s="22"/>
      <c r="BZ2618" s="83"/>
      <c r="CA2618" s="84"/>
      <c r="CB2618" s="84"/>
      <c r="CC2618" s="84"/>
      <c r="CD2618" s="84"/>
      <c r="CE2618" s="84"/>
      <c r="CF2618" s="84"/>
      <c r="CG2618" s="84"/>
      <c r="CH2618" s="84"/>
      <c r="CI2618" s="84"/>
      <c r="CJ2618" s="84"/>
      <c r="CK2618" s="85"/>
      <c r="CL2618" s="319"/>
      <c r="CM2618" s="227"/>
      <c r="CN2618" s="188"/>
      <c r="CO2618" s="189"/>
      <c r="CP2618" s="189"/>
      <c r="CQ2618" s="189"/>
      <c r="CR2618" s="189"/>
      <c r="CS2618" s="190"/>
      <c r="CT2618" s="24"/>
      <c r="CU2618" s="232"/>
      <c r="CV2618" s="235"/>
      <c r="CW2618" s="24"/>
      <c r="CX2618" s="182"/>
      <c r="CY2618" s="182"/>
      <c r="CZ2618" s="182"/>
      <c r="DA2618" s="30"/>
      <c r="DB2618" s="238"/>
      <c r="DC2618" s="31"/>
      <c r="DD2618" s="238"/>
      <c r="DE2618" s="30"/>
      <c r="DF2618" s="238"/>
      <c r="DG2618" s="169"/>
      <c r="DH2618" s="182"/>
    </row>
    <row r="2619" spans="1:112" ht="110.1" customHeight="1">
      <c r="A2619" s="139"/>
      <c r="B2619" s="140"/>
      <c r="C2619" s="245"/>
      <c r="D2619" s="337"/>
      <c r="E2619" s="282" t="s">
        <v>1346</v>
      </c>
      <c r="F2619" s="334"/>
      <c r="G2619" s="288" t="s">
        <v>731</v>
      </c>
      <c r="H2619" s="291"/>
      <c r="I2619" s="294"/>
      <c r="J2619" s="291" t="s">
        <v>77</v>
      </c>
      <c r="K2619" s="291"/>
      <c r="L2619" s="300"/>
      <c r="M2619" s="302" t="s">
        <v>79</v>
      </c>
      <c r="N2619" s="303" t="s">
        <v>92</v>
      </c>
      <c r="O2619" s="306" t="s">
        <v>93</v>
      </c>
      <c r="P2619" s="309">
        <v>15</v>
      </c>
      <c r="Q2619" s="312" t="s">
        <v>1329</v>
      </c>
      <c r="R2619" s="216" t="s">
        <v>80</v>
      </c>
      <c r="S2619" s="217"/>
      <c r="T2619" s="220" t="s">
        <v>3</v>
      </c>
      <c r="U2619" s="220"/>
      <c r="V2619" s="220"/>
      <c r="W2619" s="220"/>
      <c r="X2619" s="220"/>
      <c r="Y2619" s="221"/>
      <c r="Z2619" s="25"/>
      <c r="AA2619" s="25"/>
      <c r="AB2619" s="25"/>
      <c r="AC2619" s="25"/>
      <c r="AD2619" s="101"/>
      <c r="AE2619" s="25"/>
      <c r="AF2619" s="25"/>
      <c r="AG2619" s="25"/>
      <c r="AH2619" s="25"/>
      <c r="AI2619" s="25"/>
      <c r="AJ2619" s="102"/>
      <c r="AK2619" s="25"/>
      <c r="AL2619" s="101"/>
      <c r="AM2619" s="25"/>
      <c r="AN2619" s="25"/>
      <c r="AO2619" s="25"/>
      <c r="AP2619" s="25"/>
      <c r="AQ2619" s="25"/>
      <c r="AR2619" s="101"/>
      <c r="AS2619" s="25"/>
      <c r="AT2619" s="25"/>
      <c r="AU2619" s="25"/>
      <c r="AV2619" s="25"/>
      <c r="AW2619" s="25"/>
      <c r="AX2619" s="25"/>
      <c r="AY2619" s="25"/>
      <c r="AZ2619" s="25"/>
      <c r="BA2619" s="25"/>
      <c r="BB2619" s="25"/>
      <c r="BC2619" s="25"/>
      <c r="BD2619" s="101"/>
      <c r="BE2619" s="25"/>
      <c r="BF2619" s="25"/>
      <c r="BG2619" s="25"/>
      <c r="BH2619" s="25"/>
      <c r="BI2619" s="25"/>
      <c r="BJ2619" s="25"/>
      <c r="BK2619" s="25"/>
      <c r="BL2619" s="25"/>
      <c r="BM2619" s="25"/>
      <c r="BN2619" s="25"/>
      <c r="BO2619" s="25"/>
      <c r="BP2619" s="25"/>
      <c r="BQ2619" s="25"/>
      <c r="BR2619" s="101"/>
      <c r="BS2619" s="25"/>
      <c r="BT2619" s="25"/>
      <c r="BU2619" s="25"/>
      <c r="BV2619" s="25"/>
      <c r="BW2619" s="25"/>
      <c r="BX2619" s="25"/>
      <c r="BY2619" s="25"/>
      <c r="BZ2619" s="87"/>
      <c r="CA2619" s="88"/>
      <c r="CB2619" s="88"/>
      <c r="CC2619" s="88"/>
      <c r="CD2619" s="88"/>
      <c r="CE2619" s="88"/>
      <c r="CF2619" s="88"/>
      <c r="CG2619" s="88"/>
      <c r="CH2619" s="88"/>
      <c r="CI2619" s="89"/>
      <c r="CJ2619" s="88"/>
      <c r="CK2619" s="90"/>
      <c r="CL2619" s="317"/>
      <c r="CM2619" s="225"/>
      <c r="CN2619" s="228"/>
      <c r="CO2619" s="228"/>
      <c r="CP2619" s="228"/>
      <c r="CQ2619" s="228"/>
      <c r="CR2619" s="228"/>
      <c r="CS2619" s="228"/>
      <c r="CT2619" s="92"/>
      <c r="CU2619" s="230"/>
      <c r="CV2619" s="233"/>
      <c r="CW2619" s="92"/>
      <c r="CX2619" s="180"/>
      <c r="CY2619" s="180"/>
      <c r="CZ2619" s="180"/>
      <c r="DA2619" s="93"/>
      <c r="DB2619" s="236"/>
      <c r="DC2619" s="93"/>
      <c r="DD2619" s="236"/>
      <c r="DE2619" s="93"/>
      <c r="DF2619" s="236"/>
      <c r="DG2619" s="167"/>
      <c r="DH2619" s="180"/>
    </row>
    <row r="2620" spans="1:112" ht="110.1" customHeight="1">
      <c r="A2620" s="139"/>
      <c r="B2620" s="140"/>
      <c r="C2620" s="245"/>
      <c r="D2620" s="337"/>
      <c r="E2620" s="283"/>
      <c r="F2620" s="334"/>
      <c r="G2620" s="289"/>
      <c r="H2620" s="292"/>
      <c r="I2620" s="295"/>
      <c r="J2620" s="291"/>
      <c r="K2620" s="298"/>
      <c r="L2620" s="300"/>
      <c r="M2620" s="292"/>
      <c r="N2620" s="304"/>
      <c r="O2620" s="307"/>
      <c r="P2620" s="310"/>
      <c r="Q2620" s="313"/>
      <c r="R2620" s="216"/>
      <c r="S2620" s="218"/>
      <c r="T2620" s="183" t="s">
        <v>2</v>
      </c>
      <c r="U2620" s="183"/>
      <c r="V2620" s="183"/>
      <c r="W2620" s="183"/>
      <c r="X2620" s="183"/>
      <c r="Y2620" s="184"/>
      <c r="Z2620" s="13"/>
      <c r="AA2620" s="78"/>
      <c r="AB2620" s="78"/>
      <c r="AC2620" s="78"/>
      <c r="AD2620" s="104"/>
      <c r="AE2620" s="78"/>
      <c r="AF2620" s="78"/>
      <c r="AG2620" s="78"/>
      <c r="AH2620" s="78"/>
      <c r="AI2620" s="78"/>
      <c r="AJ2620" s="104"/>
      <c r="AK2620" s="78"/>
      <c r="AL2620" s="104"/>
      <c r="AM2620" s="78"/>
      <c r="AN2620" s="78"/>
      <c r="AO2620" s="78"/>
      <c r="AP2620" s="78"/>
      <c r="AQ2620" s="78"/>
      <c r="AR2620" s="104"/>
      <c r="AS2620" s="78"/>
      <c r="AT2620" s="78"/>
      <c r="AU2620" s="78"/>
      <c r="AV2620" s="78"/>
      <c r="AW2620" s="78"/>
      <c r="AX2620" s="78"/>
      <c r="AY2620" s="78"/>
      <c r="AZ2620" s="78"/>
      <c r="BA2620" s="78"/>
      <c r="BB2620" s="78"/>
      <c r="BC2620" s="78"/>
      <c r="BD2620" s="104"/>
      <c r="BE2620" s="78"/>
      <c r="BF2620" s="78"/>
      <c r="BG2620" s="78"/>
      <c r="BH2620" s="78"/>
      <c r="BI2620" s="78"/>
      <c r="BJ2620" s="78"/>
      <c r="BK2620" s="78"/>
      <c r="BL2620" s="78"/>
      <c r="BM2620" s="78"/>
      <c r="BN2620" s="78"/>
      <c r="BO2620" s="78"/>
      <c r="BP2620" s="78"/>
      <c r="BQ2620" s="78"/>
      <c r="BR2620" s="104"/>
      <c r="BS2620" s="78"/>
      <c r="BT2620" s="78"/>
      <c r="BU2620" s="78"/>
      <c r="BV2620" s="78"/>
      <c r="BW2620" s="78"/>
      <c r="BX2620" s="78"/>
      <c r="BY2620" s="14"/>
      <c r="BZ2620" s="15"/>
      <c r="CA2620" s="16"/>
      <c r="CB2620" s="16"/>
      <c r="CC2620" s="16"/>
      <c r="CD2620" s="16"/>
      <c r="CE2620" s="16"/>
      <c r="CF2620" s="16"/>
      <c r="CG2620" s="16"/>
      <c r="CH2620" s="16"/>
      <c r="CI2620" s="17"/>
      <c r="CJ2620" s="16"/>
      <c r="CK2620" s="18"/>
      <c r="CL2620" s="318"/>
      <c r="CM2620" s="226"/>
      <c r="CN2620" s="229"/>
      <c r="CO2620" s="229"/>
      <c r="CP2620" s="229"/>
      <c r="CQ2620" s="229"/>
      <c r="CR2620" s="229"/>
      <c r="CS2620" s="229"/>
      <c r="CT2620" s="170"/>
      <c r="CU2620" s="231"/>
      <c r="CV2620" s="234"/>
      <c r="CW2620" s="170"/>
      <c r="CX2620" s="181"/>
      <c r="CY2620" s="181"/>
      <c r="CZ2620" s="181"/>
      <c r="DA2620" s="26"/>
      <c r="DB2620" s="237"/>
      <c r="DC2620" s="27"/>
      <c r="DD2620" s="237"/>
      <c r="DE2620" s="26"/>
      <c r="DF2620" s="237"/>
      <c r="DG2620" s="28"/>
      <c r="DH2620" s="181"/>
    </row>
    <row r="2621" spans="1:112" ht="110.1" customHeight="1">
      <c r="A2621" s="139"/>
      <c r="B2621" s="140"/>
      <c r="C2621" s="245"/>
      <c r="D2621" s="337"/>
      <c r="E2621" s="283"/>
      <c r="F2621" s="334"/>
      <c r="G2621" s="289"/>
      <c r="H2621" s="292"/>
      <c r="I2621" s="295"/>
      <c r="J2621" s="291"/>
      <c r="K2621" s="298"/>
      <c r="L2621" s="300"/>
      <c r="M2621" s="292"/>
      <c r="N2621" s="304"/>
      <c r="O2621" s="307"/>
      <c r="P2621" s="310"/>
      <c r="Q2621" s="313"/>
      <c r="R2621" s="216"/>
      <c r="S2621" s="218"/>
      <c r="T2621" s="183" t="s">
        <v>1</v>
      </c>
      <c r="U2621" s="183"/>
      <c r="V2621" s="183"/>
      <c r="W2621" s="183"/>
      <c r="X2621" s="183"/>
      <c r="Y2621" s="184"/>
      <c r="Z2621" s="13"/>
      <c r="AA2621" s="78"/>
      <c r="AB2621" s="78"/>
      <c r="AC2621" s="78"/>
      <c r="AD2621" s="104"/>
      <c r="AE2621" s="78"/>
      <c r="AF2621" s="78"/>
      <c r="AG2621" s="78"/>
      <c r="AH2621" s="78"/>
      <c r="AI2621" s="78"/>
      <c r="AJ2621" s="104"/>
      <c r="AK2621" s="78"/>
      <c r="AL2621" s="104"/>
      <c r="AM2621" s="78"/>
      <c r="AN2621" s="78"/>
      <c r="AO2621" s="78"/>
      <c r="AP2621" s="78"/>
      <c r="AQ2621" s="78"/>
      <c r="AR2621" s="104"/>
      <c r="AS2621" s="78"/>
      <c r="AT2621" s="78"/>
      <c r="AU2621" s="78"/>
      <c r="AV2621" s="78"/>
      <c r="AW2621" s="78"/>
      <c r="AX2621" s="78"/>
      <c r="AY2621" s="78"/>
      <c r="AZ2621" s="78"/>
      <c r="BA2621" s="78"/>
      <c r="BB2621" s="78"/>
      <c r="BC2621" s="78"/>
      <c r="BD2621" s="104"/>
      <c r="BE2621" s="78"/>
      <c r="BF2621" s="78"/>
      <c r="BG2621" s="78"/>
      <c r="BH2621" s="78"/>
      <c r="BI2621" s="78"/>
      <c r="BJ2621" s="78"/>
      <c r="BK2621" s="78"/>
      <c r="BL2621" s="78"/>
      <c r="BM2621" s="78"/>
      <c r="BN2621" s="78"/>
      <c r="BO2621" s="78"/>
      <c r="BP2621" s="78"/>
      <c r="BQ2621" s="78"/>
      <c r="BR2621" s="104"/>
      <c r="BS2621" s="78"/>
      <c r="BT2621" s="78"/>
      <c r="BU2621" s="78"/>
      <c r="BV2621" s="78"/>
      <c r="BW2621" s="78"/>
      <c r="BX2621" s="78"/>
      <c r="BY2621" s="14"/>
      <c r="BZ2621" s="79"/>
      <c r="CA2621" s="80"/>
      <c r="CB2621" s="80"/>
      <c r="CC2621" s="80"/>
      <c r="CD2621" s="80"/>
      <c r="CE2621" s="80"/>
      <c r="CF2621" s="80"/>
      <c r="CG2621" s="80"/>
      <c r="CH2621" s="80"/>
      <c r="CI2621" s="80"/>
      <c r="CJ2621" s="80"/>
      <c r="CK2621" s="81"/>
      <c r="CL2621" s="318"/>
      <c r="CM2621" s="226"/>
      <c r="CN2621" s="185"/>
      <c r="CO2621" s="186"/>
      <c r="CP2621" s="186"/>
      <c r="CQ2621" s="186"/>
      <c r="CR2621" s="186"/>
      <c r="CS2621" s="187"/>
      <c r="CT2621" s="170"/>
      <c r="CU2621" s="231"/>
      <c r="CV2621" s="234"/>
      <c r="CW2621" s="170"/>
      <c r="CX2621" s="181"/>
      <c r="CY2621" s="181"/>
      <c r="CZ2621" s="181"/>
      <c r="DA2621" s="130"/>
      <c r="DB2621" s="237"/>
      <c r="DC2621" s="130"/>
      <c r="DD2621" s="237"/>
      <c r="DE2621" s="130"/>
      <c r="DF2621" s="237"/>
      <c r="DG2621" s="168"/>
      <c r="DH2621" s="181"/>
    </row>
    <row r="2622" spans="1:112" ht="110.1" customHeight="1" thickBot="1">
      <c r="A2622" s="139"/>
      <c r="B2622" s="140"/>
      <c r="C2622" s="245"/>
      <c r="D2622" s="337"/>
      <c r="E2622" s="284"/>
      <c r="F2622" s="334"/>
      <c r="G2622" s="289"/>
      <c r="H2622" s="292"/>
      <c r="I2622" s="295"/>
      <c r="J2622" s="291"/>
      <c r="K2622" s="298"/>
      <c r="L2622" s="300"/>
      <c r="M2622" s="292"/>
      <c r="N2622" s="304"/>
      <c r="O2622" s="316"/>
      <c r="P2622" s="310"/>
      <c r="Q2622" s="335"/>
      <c r="R2622" s="216"/>
      <c r="S2622" s="219"/>
      <c r="T2622" s="191" t="s">
        <v>0</v>
      </c>
      <c r="U2622" s="191"/>
      <c r="V2622" s="191"/>
      <c r="W2622" s="191"/>
      <c r="X2622" s="191"/>
      <c r="Y2622" s="192"/>
      <c r="Z2622" s="20"/>
      <c r="AA2622" s="21"/>
      <c r="AB2622" s="21"/>
      <c r="AC2622" s="21"/>
      <c r="AD2622" s="100"/>
      <c r="AE2622" s="21"/>
      <c r="AF2622" s="21"/>
      <c r="AG2622" s="21"/>
      <c r="AH2622" s="21"/>
      <c r="AI2622" s="21"/>
      <c r="AJ2622" s="100"/>
      <c r="AK2622" s="21"/>
      <c r="AL2622" s="100"/>
      <c r="AM2622" s="21"/>
      <c r="AN2622" s="21"/>
      <c r="AO2622" s="21"/>
      <c r="AP2622" s="21"/>
      <c r="AQ2622" s="21"/>
      <c r="AR2622" s="100"/>
      <c r="AS2622" s="21"/>
      <c r="AT2622" s="21"/>
      <c r="AU2622" s="21"/>
      <c r="AV2622" s="21"/>
      <c r="AW2622" s="21"/>
      <c r="AX2622" s="21"/>
      <c r="AY2622" s="21"/>
      <c r="AZ2622" s="21"/>
      <c r="BA2622" s="21"/>
      <c r="BB2622" s="21"/>
      <c r="BC2622" s="21"/>
      <c r="BD2622" s="100"/>
      <c r="BE2622" s="21"/>
      <c r="BF2622" s="21"/>
      <c r="BG2622" s="21"/>
      <c r="BH2622" s="21"/>
      <c r="BI2622" s="21"/>
      <c r="BJ2622" s="21"/>
      <c r="BK2622" s="21"/>
      <c r="BL2622" s="21"/>
      <c r="BM2622" s="21"/>
      <c r="BN2622" s="21"/>
      <c r="BO2622" s="21"/>
      <c r="BP2622" s="21"/>
      <c r="BQ2622" s="21"/>
      <c r="BR2622" s="100"/>
      <c r="BS2622" s="21"/>
      <c r="BT2622" s="21"/>
      <c r="BU2622" s="21"/>
      <c r="BV2622" s="21"/>
      <c r="BW2622" s="21"/>
      <c r="BX2622" s="21"/>
      <c r="BY2622" s="22"/>
      <c r="BZ2622" s="83"/>
      <c r="CA2622" s="84"/>
      <c r="CB2622" s="84"/>
      <c r="CC2622" s="84"/>
      <c r="CD2622" s="84"/>
      <c r="CE2622" s="84"/>
      <c r="CF2622" s="84"/>
      <c r="CG2622" s="84"/>
      <c r="CH2622" s="84"/>
      <c r="CI2622" s="84"/>
      <c r="CJ2622" s="84"/>
      <c r="CK2622" s="85"/>
      <c r="CL2622" s="319"/>
      <c r="CM2622" s="227"/>
      <c r="CN2622" s="188"/>
      <c r="CO2622" s="189"/>
      <c r="CP2622" s="189"/>
      <c r="CQ2622" s="189"/>
      <c r="CR2622" s="189"/>
      <c r="CS2622" s="190"/>
      <c r="CT2622" s="24"/>
      <c r="CU2622" s="232"/>
      <c r="CV2622" s="235"/>
      <c r="CW2622" s="24"/>
      <c r="CX2622" s="182"/>
      <c r="CY2622" s="182"/>
      <c r="CZ2622" s="182"/>
      <c r="DA2622" s="30"/>
      <c r="DB2622" s="238"/>
      <c r="DC2622" s="31"/>
      <c r="DD2622" s="238"/>
      <c r="DE2622" s="30"/>
      <c r="DF2622" s="238"/>
      <c r="DG2622" s="169"/>
      <c r="DH2622" s="182"/>
    </row>
    <row r="2623" spans="1:112" ht="110.1" customHeight="1">
      <c r="A2623" s="139"/>
      <c r="B2623" s="140"/>
      <c r="C2623" s="245"/>
      <c r="D2623" s="337"/>
      <c r="E2623" s="282" t="s">
        <v>1347</v>
      </c>
      <c r="F2623" s="334"/>
      <c r="G2623" s="288" t="s">
        <v>731</v>
      </c>
      <c r="H2623" s="291"/>
      <c r="I2623" s="294"/>
      <c r="J2623" s="291" t="s">
        <v>77</v>
      </c>
      <c r="K2623" s="291"/>
      <c r="L2623" s="300"/>
      <c r="M2623" s="302" t="s">
        <v>79</v>
      </c>
      <c r="N2623" s="303" t="s">
        <v>92</v>
      </c>
      <c r="O2623" s="306" t="s">
        <v>93</v>
      </c>
      <c r="P2623" s="309">
        <v>15</v>
      </c>
      <c r="Q2623" s="312" t="s">
        <v>1330</v>
      </c>
      <c r="R2623" s="216" t="s">
        <v>80</v>
      </c>
      <c r="S2623" s="217"/>
      <c r="T2623" s="220" t="s">
        <v>3</v>
      </c>
      <c r="U2623" s="220"/>
      <c r="V2623" s="220"/>
      <c r="W2623" s="220"/>
      <c r="X2623" s="220"/>
      <c r="Y2623" s="221"/>
      <c r="Z2623" s="25"/>
      <c r="AA2623" s="25"/>
      <c r="AB2623" s="25"/>
      <c r="AC2623" s="25"/>
      <c r="AD2623" s="101"/>
      <c r="AE2623" s="25"/>
      <c r="AF2623" s="25"/>
      <c r="AG2623" s="25"/>
      <c r="AH2623" s="25"/>
      <c r="AI2623" s="25"/>
      <c r="AJ2623" s="101"/>
      <c r="AK2623" s="25"/>
      <c r="AL2623" s="101"/>
      <c r="AM2623" s="25"/>
      <c r="AN2623" s="25"/>
      <c r="AO2623" s="25"/>
      <c r="AP2623" s="25"/>
      <c r="AQ2623" s="25"/>
      <c r="AR2623" s="101"/>
      <c r="AS2623" s="25"/>
      <c r="AT2623" s="25"/>
      <c r="AU2623" s="25"/>
      <c r="AV2623" s="25"/>
      <c r="AW2623" s="25"/>
      <c r="AX2623" s="25"/>
      <c r="AY2623" s="25"/>
      <c r="AZ2623" s="25"/>
      <c r="BA2623" s="25"/>
      <c r="BB2623" s="25"/>
      <c r="BC2623" s="25"/>
      <c r="BD2623" s="101"/>
      <c r="BE2623" s="25"/>
      <c r="BF2623" s="25"/>
      <c r="BG2623" s="25"/>
      <c r="BH2623" s="25"/>
      <c r="BI2623" s="25"/>
      <c r="BJ2623" s="25"/>
      <c r="BK2623" s="25"/>
      <c r="BL2623" s="25"/>
      <c r="BM2623" s="25"/>
      <c r="BN2623" s="25"/>
      <c r="BO2623" s="25"/>
      <c r="BP2623" s="25"/>
      <c r="BQ2623" s="25"/>
      <c r="BR2623" s="101"/>
      <c r="BS2623" s="25"/>
      <c r="BT2623" s="25"/>
      <c r="BU2623" s="25"/>
      <c r="BV2623" s="25"/>
      <c r="BW2623" s="25"/>
      <c r="BX2623" s="25"/>
      <c r="BY2623" s="25"/>
      <c r="BZ2623" s="87"/>
      <c r="CA2623" s="88"/>
      <c r="CB2623" s="88"/>
      <c r="CC2623" s="88"/>
      <c r="CD2623" s="88"/>
      <c r="CE2623" s="88"/>
      <c r="CF2623" s="88"/>
      <c r="CG2623" s="88"/>
      <c r="CH2623" s="88"/>
      <c r="CI2623" s="89"/>
      <c r="CJ2623" s="88"/>
      <c r="CK2623" s="90"/>
      <c r="CL2623" s="317"/>
      <c r="CM2623" s="225"/>
      <c r="CN2623" s="228"/>
      <c r="CO2623" s="228"/>
      <c r="CP2623" s="228"/>
      <c r="CQ2623" s="228"/>
      <c r="CR2623" s="228"/>
      <c r="CS2623" s="228"/>
      <c r="CT2623" s="92"/>
      <c r="CU2623" s="230"/>
      <c r="CV2623" s="233"/>
      <c r="CW2623" s="92"/>
      <c r="CX2623" s="180"/>
      <c r="CY2623" s="180"/>
      <c r="CZ2623" s="180"/>
      <c r="DA2623" s="93"/>
      <c r="DB2623" s="236"/>
      <c r="DC2623" s="93"/>
      <c r="DD2623" s="236"/>
      <c r="DE2623" s="93"/>
      <c r="DF2623" s="236"/>
      <c r="DG2623" s="167"/>
      <c r="DH2623" s="180"/>
    </row>
    <row r="2624" spans="1:112" ht="110.1" customHeight="1">
      <c r="A2624" s="139"/>
      <c r="B2624" s="140"/>
      <c r="C2624" s="245"/>
      <c r="D2624" s="337"/>
      <c r="E2624" s="283"/>
      <c r="F2624" s="334"/>
      <c r="G2624" s="289"/>
      <c r="H2624" s="292"/>
      <c r="I2624" s="295"/>
      <c r="J2624" s="291"/>
      <c r="K2624" s="298"/>
      <c r="L2624" s="300"/>
      <c r="M2624" s="292"/>
      <c r="N2624" s="304"/>
      <c r="O2624" s="307"/>
      <c r="P2624" s="310"/>
      <c r="Q2624" s="313"/>
      <c r="R2624" s="216"/>
      <c r="S2624" s="218"/>
      <c r="T2624" s="183" t="s">
        <v>2</v>
      </c>
      <c r="U2624" s="183"/>
      <c r="V2624" s="183"/>
      <c r="W2624" s="183"/>
      <c r="X2624" s="183"/>
      <c r="Y2624" s="184"/>
      <c r="Z2624" s="13"/>
      <c r="AA2624" s="78"/>
      <c r="AB2624" s="78"/>
      <c r="AC2624" s="78"/>
      <c r="AD2624" s="104"/>
      <c r="AE2624" s="78"/>
      <c r="AF2624" s="78"/>
      <c r="AG2624" s="78"/>
      <c r="AH2624" s="78"/>
      <c r="AI2624" s="78"/>
      <c r="AJ2624" s="104"/>
      <c r="AK2624" s="78"/>
      <c r="AL2624" s="104"/>
      <c r="AM2624" s="78"/>
      <c r="AN2624" s="78"/>
      <c r="AO2624" s="78"/>
      <c r="AP2624" s="78"/>
      <c r="AQ2624" s="78"/>
      <c r="AR2624" s="104"/>
      <c r="AS2624" s="78"/>
      <c r="AT2624" s="78"/>
      <c r="AU2624" s="78"/>
      <c r="AV2624" s="78"/>
      <c r="AW2624" s="78"/>
      <c r="AX2624" s="78"/>
      <c r="AY2624" s="78"/>
      <c r="AZ2624" s="78"/>
      <c r="BA2624" s="78"/>
      <c r="BB2624" s="78"/>
      <c r="BC2624" s="78"/>
      <c r="BD2624" s="104"/>
      <c r="BE2624" s="78"/>
      <c r="BF2624" s="78"/>
      <c r="BG2624" s="78"/>
      <c r="BH2624" s="78"/>
      <c r="BI2624" s="78"/>
      <c r="BJ2624" s="78"/>
      <c r="BK2624" s="78"/>
      <c r="BL2624" s="78"/>
      <c r="BM2624" s="78"/>
      <c r="BN2624" s="78"/>
      <c r="BO2624" s="78"/>
      <c r="BP2624" s="78"/>
      <c r="BQ2624" s="78"/>
      <c r="BR2624" s="104"/>
      <c r="BS2624" s="78"/>
      <c r="BT2624" s="78"/>
      <c r="BU2624" s="78"/>
      <c r="BV2624" s="78"/>
      <c r="BW2624" s="78"/>
      <c r="BX2624" s="78"/>
      <c r="BY2624" s="14"/>
      <c r="BZ2624" s="15"/>
      <c r="CA2624" s="16"/>
      <c r="CB2624" s="16"/>
      <c r="CC2624" s="16"/>
      <c r="CD2624" s="16"/>
      <c r="CE2624" s="16"/>
      <c r="CF2624" s="16"/>
      <c r="CG2624" s="16"/>
      <c r="CH2624" s="16"/>
      <c r="CI2624" s="17"/>
      <c r="CJ2624" s="16"/>
      <c r="CK2624" s="18"/>
      <c r="CL2624" s="318"/>
      <c r="CM2624" s="226"/>
      <c r="CN2624" s="229"/>
      <c r="CO2624" s="229"/>
      <c r="CP2624" s="229"/>
      <c r="CQ2624" s="229"/>
      <c r="CR2624" s="229"/>
      <c r="CS2624" s="229"/>
      <c r="CT2624" s="170"/>
      <c r="CU2624" s="231"/>
      <c r="CV2624" s="234"/>
      <c r="CW2624" s="170"/>
      <c r="CX2624" s="181"/>
      <c r="CY2624" s="181"/>
      <c r="CZ2624" s="181"/>
      <c r="DA2624" s="26"/>
      <c r="DB2624" s="237"/>
      <c r="DC2624" s="27"/>
      <c r="DD2624" s="237"/>
      <c r="DE2624" s="26"/>
      <c r="DF2624" s="237"/>
      <c r="DG2624" s="28"/>
      <c r="DH2624" s="181"/>
    </row>
    <row r="2625" spans="1:112" ht="110.1" customHeight="1">
      <c r="A2625" s="139"/>
      <c r="B2625" s="140"/>
      <c r="C2625" s="245"/>
      <c r="D2625" s="337"/>
      <c r="E2625" s="283"/>
      <c r="F2625" s="334"/>
      <c r="G2625" s="289"/>
      <c r="H2625" s="292"/>
      <c r="I2625" s="295"/>
      <c r="J2625" s="291"/>
      <c r="K2625" s="298"/>
      <c r="L2625" s="300"/>
      <c r="M2625" s="292"/>
      <c r="N2625" s="304"/>
      <c r="O2625" s="307"/>
      <c r="P2625" s="310"/>
      <c r="Q2625" s="313"/>
      <c r="R2625" s="216"/>
      <c r="S2625" s="218"/>
      <c r="T2625" s="183" t="s">
        <v>1</v>
      </c>
      <c r="U2625" s="183"/>
      <c r="V2625" s="183"/>
      <c r="W2625" s="183"/>
      <c r="X2625" s="183"/>
      <c r="Y2625" s="184"/>
      <c r="Z2625" s="13"/>
      <c r="AA2625" s="78"/>
      <c r="AB2625" s="78"/>
      <c r="AC2625" s="78"/>
      <c r="AD2625" s="104"/>
      <c r="AE2625" s="78"/>
      <c r="AF2625" s="78"/>
      <c r="AG2625" s="78"/>
      <c r="AH2625" s="78"/>
      <c r="AI2625" s="78"/>
      <c r="AJ2625" s="104"/>
      <c r="AK2625" s="78"/>
      <c r="AL2625" s="104"/>
      <c r="AM2625" s="78"/>
      <c r="AN2625" s="78"/>
      <c r="AO2625" s="78"/>
      <c r="AP2625" s="78"/>
      <c r="AQ2625" s="78"/>
      <c r="AR2625" s="104"/>
      <c r="AS2625" s="78"/>
      <c r="AT2625" s="78"/>
      <c r="AU2625" s="78"/>
      <c r="AV2625" s="78"/>
      <c r="AW2625" s="78"/>
      <c r="AX2625" s="78"/>
      <c r="AY2625" s="78"/>
      <c r="AZ2625" s="78"/>
      <c r="BA2625" s="78"/>
      <c r="BB2625" s="78"/>
      <c r="BC2625" s="78"/>
      <c r="BD2625" s="104"/>
      <c r="BE2625" s="78"/>
      <c r="BF2625" s="78"/>
      <c r="BG2625" s="78"/>
      <c r="BH2625" s="78"/>
      <c r="BI2625" s="78"/>
      <c r="BJ2625" s="78"/>
      <c r="BK2625" s="78"/>
      <c r="BL2625" s="78"/>
      <c r="BM2625" s="78"/>
      <c r="BN2625" s="78"/>
      <c r="BO2625" s="78"/>
      <c r="BP2625" s="78"/>
      <c r="BQ2625" s="78"/>
      <c r="BR2625" s="104"/>
      <c r="BS2625" s="78"/>
      <c r="BT2625" s="78"/>
      <c r="BU2625" s="78"/>
      <c r="BV2625" s="78"/>
      <c r="BW2625" s="78"/>
      <c r="BX2625" s="78"/>
      <c r="BY2625" s="14"/>
      <c r="BZ2625" s="79"/>
      <c r="CA2625" s="80"/>
      <c r="CB2625" s="80"/>
      <c r="CC2625" s="80"/>
      <c r="CD2625" s="80"/>
      <c r="CE2625" s="80"/>
      <c r="CF2625" s="80"/>
      <c r="CG2625" s="80"/>
      <c r="CH2625" s="80"/>
      <c r="CI2625" s="80"/>
      <c r="CJ2625" s="80"/>
      <c r="CK2625" s="81"/>
      <c r="CL2625" s="318"/>
      <c r="CM2625" s="226"/>
      <c r="CN2625" s="185"/>
      <c r="CO2625" s="186"/>
      <c r="CP2625" s="186"/>
      <c r="CQ2625" s="186"/>
      <c r="CR2625" s="186"/>
      <c r="CS2625" s="187"/>
      <c r="CT2625" s="170"/>
      <c r="CU2625" s="231"/>
      <c r="CV2625" s="234"/>
      <c r="CW2625" s="170"/>
      <c r="CX2625" s="181"/>
      <c r="CY2625" s="181"/>
      <c r="CZ2625" s="181"/>
      <c r="DA2625" s="130"/>
      <c r="DB2625" s="237"/>
      <c r="DC2625" s="130"/>
      <c r="DD2625" s="237"/>
      <c r="DE2625" s="130"/>
      <c r="DF2625" s="237"/>
      <c r="DG2625" s="168"/>
      <c r="DH2625" s="181"/>
    </row>
    <row r="2626" spans="1:112" ht="110.1" customHeight="1" thickBot="1">
      <c r="A2626" s="139"/>
      <c r="B2626" s="140"/>
      <c r="C2626" s="245"/>
      <c r="D2626" s="337"/>
      <c r="E2626" s="284"/>
      <c r="F2626" s="334"/>
      <c r="G2626" s="289"/>
      <c r="H2626" s="292"/>
      <c r="I2626" s="295"/>
      <c r="J2626" s="291"/>
      <c r="K2626" s="298"/>
      <c r="L2626" s="300"/>
      <c r="M2626" s="292"/>
      <c r="N2626" s="304"/>
      <c r="O2626" s="316"/>
      <c r="P2626" s="310"/>
      <c r="Q2626" s="335"/>
      <c r="R2626" s="216"/>
      <c r="S2626" s="219"/>
      <c r="T2626" s="191" t="s">
        <v>0</v>
      </c>
      <c r="U2626" s="191"/>
      <c r="V2626" s="191"/>
      <c r="W2626" s="191"/>
      <c r="X2626" s="191"/>
      <c r="Y2626" s="192"/>
      <c r="Z2626" s="20"/>
      <c r="AA2626" s="21"/>
      <c r="AB2626" s="21"/>
      <c r="AC2626" s="21"/>
      <c r="AD2626" s="100"/>
      <c r="AE2626" s="21"/>
      <c r="AF2626" s="21"/>
      <c r="AG2626" s="21"/>
      <c r="AH2626" s="21"/>
      <c r="AI2626" s="21"/>
      <c r="AJ2626" s="100"/>
      <c r="AK2626" s="21"/>
      <c r="AL2626" s="100"/>
      <c r="AM2626" s="21"/>
      <c r="AN2626" s="21"/>
      <c r="AO2626" s="21"/>
      <c r="AP2626" s="21"/>
      <c r="AQ2626" s="21"/>
      <c r="AR2626" s="100"/>
      <c r="AS2626" s="21"/>
      <c r="AT2626" s="21"/>
      <c r="AU2626" s="21"/>
      <c r="AV2626" s="21"/>
      <c r="AW2626" s="21"/>
      <c r="AX2626" s="21"/>
      <c r="AY2626" s="21"/>
      <c r="AZ2626" s="21"/>
      <c r="BA2626" s="21"/>
      <c r="BB2626" s="21"/>
      <c r="BC2626" s="21"/>
      <c r="BD2626" s="100"/>
      <c r="BE2626" s="21"/>
      <c r="BF2626" s="21"/>
      <c r="BG2626" s="21"/>
      <c r="BH2626" s="21"/>
      <c r="BI2626" s="21"/>
      <c r="BJ2626" s="21"/>
      <c r="BK2626" s="21"/>
      <c r="BL2626" s="21"/>
      <c r="BM2626" s="21"/>
      <c r="BN2626" s="21"/>
      <c r="BO2626" s="21"/>
      <c r="BP2626" s="21"/>
      <c r="BQ2626" s="21"/>
      <c r="BR2626" s="100"/>
      <c r="BS2626" s="21"/>
      <c r="BT2626" s="21"/>
      <c r="BU2626" s="21"/>
      <c r="BV2626" s="21"/>
      <c r="BW2626" s="21"/>
      <c r="BX2626" s="21"/>
      <c r="BY2626" s="22"/>
      <c r="BZ2626" s="83"/>
      <c r="CA2626" s="84"/>
      <c r="CB2626" s="84"/>
      <c r="CC2626" s="84"/>
      <c r="CD2626" s="84"/>
      <c r="CE2626" s="84"/>
      <c r="CF2626" s="84"/>
      <c r="CG2626" s="84"/>
      <c r="CH2626" s="84"/>
      <c r="CI2626" s="84"/>
      <c r="CJ2626" s="84"/>
      <c r="CK2626" s="85"/>
      <c r="CL2626" s="319"/>
      <c r="CM2626" s="227"/>
      <c r="CN2626" s="188"/>
      <c r="CO2626" s="189"/>
      <c r="CP2626" s="189"/>
      <c r="CQ2626" s="189"/>
      <c r="CR2626" s="189"/>
      <c r="CS2626" s="190"/>
      <c r="CT2626" s="24"/>
      <c r="CU2626" s="232"/>
      <c r="CV2626" s="235"/>
      <c r="CW2626" s="24"/>
      <c r="CX2626" s="182"/>
      <c r="CY2626" s="182"/>
      <c r="CZ2626" s="182"/>
      <c r="DA2626" s="30"/>
      <c r="DB2626" s="238"/>
      <c r="DC2626" s="31"/>
      <c r="DD2626" s="238"/>
      <c r="DE2626" s="30"/>
      <c r="DF2626" s="238"/>
      <c r="DG2626" s="169"/>
      <c r="DH2626" s="182"/>
    </row>
    <row r="2627" spans="1:112" ht="110.1" customHeight="1">
      <c r="A2627" s="139"/>
      <c r="B2627" s="140"/>
      <c r="C2627" s="245"/>
      <c r="D2627" s="337"/>
      <c r="E2627" s="282" t="s">
        <v>1348</v>
      </c>
      <c r="F2627" s="334"/>
      <c r="G2627" s="288" t="s">
        <v>731</v>
      </c>
      <c r="H2627" s="291"/>
      <c r="I2627" s="294"/>
      <c r="J2627" s="291" t="s">
        <v>77</v>
      </c>
      <c r="K2627" s="291"/>
      <c r="L2627" s="300"/>
      <c r="M2627" s="302" t="s">
        <v>79</v>
      </c>
      <c r="N2627" s="303" t="s">
        <v>92</v>
      </c>
      <c r="O2627" s="306" t="s">
        <v>93</v>
      </c>
      <c r="P2627" s="309">
        <v>15</v>
      </c>
      <c r="Q2627" s="312" t="s">
        <v>1331</v>
      </c>
      <c r="R2627" s="216" t="s">
        <v>80</v>
      </c>
      <c r="S2627" s="217"/>
      <c r="T2627" s="220" t="s">
        <v>3</v>
      </c>
      <c r="U2627" s="220"/>
      <c r="V2627" s="220"/>
      <c r="W2627" s="220"/>
      <c r="X2627" s="220"/>
      <c r="Y2627" s="221"/>
      <c r="Z2627" s="25"/>
      <c r="AA2627" s="25"/>
      <c r="AB2627" s="25"/>
      <c r="AC2627" s="25"/>
      <c r="AD2627" s="101"/>
      <c r="AE2627" s="25"/>
      <c r="AF2627" s="25"/>
      <c r="AG2627" s="25"/>
      <c r="AH2627" s="25"/>
      <c r="AI2627" s="25"/>
      <c r="AJ2627" s="102"/>
      <c r="AK2627" s="25"/>
      <c r="AL2627" s="101"/>
      <c r="AM2627" s="25"/>
      <c r="AN2627" s="25"/>
      <c r="AO2627" s="25"/>
      <c r="AP2627" s="25"/>
      <c r="AQ2627" s="25"/>
      <c r="AR2627" s="101"/>
      <c r="AS2627" s="25"/>
      <c r="AT2627" s="25"/>
      <c r="AU2627" s="25"/>
      <c r="AV2627" s="25"/>
      <c r="AW2627" s="25"/>
      <c r="AX2627" s="25"/>
      <c r="AY2627" s="25"/>
      <c r="AZ2627" s="25"/>
      <c r="BA2627" s="25"/>
      <c r="BB2627" s="25"/>
      <c r="BC2627" s="25"/>
      <c r="BD2627" s="101"/>
      <c r="BE2627" s="25"/>
      <c r="BF2627" s="25"/>
      <c r="BG2627" s="25"/>
      <c r="BH2627" s="25"/>
      <c r="BI2627" s="25"/>
      <c r="BJ2627" s="25"/>
      <c r="BK2627" s="25"/>
      <c r="BL2627" s="25"/>
      <c r="BM2627" s="25"/>
      <c r="BN2627" s="25"/>
      <c r="BO2627" s="25"/>
      <c r="BP2627" s="25"/>
      <c r="BQ2627" s="25"/>
      <c r="BR2627" s="101"/>
      <c r="BS2627" s="25"/>
      <c r="BT2627" s="25"/>
      <c r="BU2627" s="25"/>
      <c r="BV2627" s="25"/>
      <c r="BW2627" s="25"/>
      <c r="BX2627" s="25"/>
      <c r="BY2627" s="25"/>
      <c r="BZ2627" s="87"/>
      <c r="CA2627" s="88"/>
      <c r="CB2627" s="88"/>
      <c r="CC2627" s="88"/>
      <c r="CD2627" s="88"/>
      <c r="CE2627" s="88"/>
      <c r="CF2627" s="88"/>
      <c r="CG2627" s="88"/>
      <c r="CH2627" s="88"/>
      <c r="CI2627" s="89"/>
      <c r="CJ2627" s="88"/>
      <c r="CK2627" s="90"/>
      <c r="CL2627" s="317"/>
      <c r="CM2627" s="225"/>
      <c r="CN2627" s="228"/>
      <c r="CO2627" s="228"/>
      <c r="CP2627" s="228"/>
      <c r="CQ2627" s="228"/>
      <c r="CR2627" s="228"/>
      <c r="CS2627" s="228"/>
      <c r="CT2627" s="92"/>
      <c r="CU2627" s="230"/>
      <c r="CV2627" s="233"/>
      <c r="CW2627" s="92"/>
      <c r="CX2627" s="180"/>
      <c r="CY2627" s="180"/>
      <c r="CZ2627" s="180"/>
      <c r="DA2627" s="93"/>
      <c r="DB2627" s="236"/>
      <c r="DC2627" s="93"/>
      <c r="DD2627" s="236"/>
      <c r="DE2627" s="93"/>
      <c r="DF2627" s="236"/>
      <c r="DG2627" s="167"/>
      <c r="DH2627" s="180"/>
    </row>
    <row r="2628" spans="1:112" ht="110.1" customHeight="1">
      <c r="A2628" s="139"/>
      <c r="B2628" s="140"/>
      <c r="C2628" s="245"/>
      <c r="D2628" s="337"/>
      <c r="E2628" s="283"/>
      <c r="F2628" s="334"/>
      <c r="G2628" s="289"/>
      <c r="H2628" s="292"/>
      <c r="I2628" s="295"/>
      <c r="J2628" s="291"/>
      <c r="K2628" s="298"/>
      <c r="L2628" s="300"/>
      <c r="M2628" s="292"/>
      <c r="N2628" s="304"/>
      <c r="O2628" s="307"/>
      <c r="P2628" s="310"/>
      <c r="Q2628" s="313"/>
      <c r="R2628" s="216"/>
      <c r="S2628" s="218"/>
      <c r="T2628" s="183" t="s">
        <v>2</v>
      </c>
      <c r="U2628" s="183"/>
      <c r="V2628" s="183"/>
      <c r="W2628" s="183"/>
      <c r="X2628" s="183"/>
      <c r="Y2628" s="184"/>
      <c r="Z2628" s="13"/>
      <c r="AA2628" s="78"/>
      <c r="AB2628" s="78"/>
      <c r="AC2628" s="78"/>
      <c r="AD2628" s="104"/>
      <c r="AE2628" s="78"/>
      <c r="AF2628" s="78"/>
      <c r="AG2628" s="78"/>
      <c r="AH2628" s="78"/>
      <c r="AI2628" s="78"/>
      <c r="AJ2628" s="104"/>
      <c r="AK2628" s="78"/>
      <c r="AL2628" s="104"/>
      <c r="AM2628" s="78"/>
      <c r="AN2628" s="78"/>
      <c r="AO2628" s="78"/>
      <c r="AP2628" s="78"/>
      <c r="AQ2628" s="78"/>
      <c r="AR2628" s="104"/>
      <c r="AS2628" s="78"/>
      <c r="AT2628" s="78"/>
      <c r="AU2628" s="78"/>
      <c r="AV2628" s="78"/>
      <c r="AW2628" s="78"/>
      <c r="AX2628" s="78"/>
      <c r="AY2628" s="78"/>
      <c r="AZ2628" s="78"/>
      <c r="BA2628" s="78"/>
      <c r="BB2628" s="78"/>
      <c r="BC2628" s="78"/>
      <c r="BD2628" s="104"/>
      <c r="BE2628" s="78"/>
      <c r="BF2628" s="78"/>
      <c r="BG2628" s="78"/>
      <c r="BH2628" s="78"/>
      <c r="BI2628" s="78"/>
      <c r="BJ2628" s="78"/>
      <c r="BK2628" s="78"/>
      <c r="BL2628" s="78"/>
      <c r="BM2628" s="78"/>
      <c r="BN2628" s="78"/>
      <c r="BO2628" s="78"/>
      <c r="BP2628" s="78"/>
      <c r="BQ2628" s="78"/>
      <c r="BR2628" s="104"/>
      <c r="BS2628" s="78"/>
      <c r="BT2628" s="78"/>
      <c r="BU2628" s="78"/>
      <c r="BV2628" s="78"/>
      <c r="BW2628" s="78"/>
      <c r="BX2628" s="78"/>
      <c r="BY2628" s="14"/>
      <c r="BZ2628" s="15"/>
      <c r="CA2628" s="16"/>
      <c r="CB2628" s="16"/>
      <c r="CC2628" s="16"/>
      <c r="CD2628" s="16"/>
      <c r="CE2628" s="16"/>
      <c r="CF2628" s="16"/>
      <c r="CG2628" s="16"/>
      <c r="CH2628" s="16"/>
      <c r="CI2628" s="17"/>
      <c r="CJ2628" s="16"/>
      <c r="CK2628" s="18"/>
      <c r="CL2628" s="318"/>
      <c r="CM2628" s="226"/>
      <c r="CN2628" s="229"/>
      <c r="CO2628" s="229"/>
      <c r="CP2628" s="229"/>
      <c r="CQ2628" s="229"/>
      <c r="CR2628" s="229"/>
      <c r="CS2628" s="229"/>
      <c r="CT2628" s="170"/>
      <c r="CU2628" s="231"/>
      <c r="CV2628" s="234"/>
      <c r="CW2628" s="170"/>
      <c r="CX2628" s="181"/>
      <c r="CY2628" s="181"/>
      <c r="CZ2628" s="181"/>
      <c r="DA2628" s="26"/>
      <c r="DB2628" s="237"/>
      <c r="DC2628" s="27"/>
      <c r="DD2628" s="237"/>
      <c r="DE2628" s="26"/>
      <c r="DF2628" s="237"/>
      <c r="DG2628" s="28"/>
      <c r="DH2628" s="181"/>
    </row>
    <row r="2629" spans="1:112" ht="110.1" customHeight="1">
      <c r="A2629" s="139"/>
      <c r="B2629" s="140"/>
      <c r="C2629" s="245"/>
      <c r="D2629" s="337"/>
      <c r="E2629" s="283"/>
      <c r="F2629" s="334"/>
      <c r="G2629" s="289"/>
      <c r="H2629" s="292"/>
      <c r="I2629" s="295"/>
      <c r="J2629" s="291"/>
      <c r="K2629" s="298"/>
      <c r="L2629" s="300"/>
      <c r="M2629" s="292"/>
      <c r="N2629" s="304"/>
      <c r="O2629" s="307"/>
      <c r="P2629" s="310"/>
      <c r="Q2629" s="313"/>
      <c r="R2629" s="216"/>
      <c r="S2629" s="218"/>
      <c r="T2629" s="183" t="s">
        <v>1</v>
      </c>
      <c r="U2629" s="183"/>
      <c r="V2629" s="183"/>
      <c r="W2629" s="183"/>
      <c r="X2629" s="183"/>
      <c r="Y2629" s="184"/>
      <c r="Z2629" s="13"/>
      <c r="AA2629" s="78"/>
      <c r="AB2629" s="78"/>
      <c r="AC2629" s="78"/>
      <c r="AD2629" s="104"/>
      <c r="AE2629" s="78"/>
      <c r="AF2629" s="78"/>
      <c r="AG2629" s="78"/>
      <c r="AH2629" s="78"/>
      <c r="AI2629" s="78"/>
      <c r="AJ2629" s="104"/>
      <c r="AK2629" s="78"/>
      <c r="AL2629" s="104"/>
      <c r="AM2629" s="78"/>
      <c r="AN2629" s="78"/>
      <c r="AO2629" s="78"/>
      <c r="AP2629" s="78"/>
      <c r="AQ2629" s="78"/>
      <c r="AR2629" s="104"/>
      <c r="AS2629" s="78"/>
      <c r="AT2629" s="78"/>
      <c r="AU2629" s="78"/>
      <c r="AV2629" s="78"/>
      <c r="AW2629" s="78"/>
      <c r="AX2629" s="78"/>
      <c r="AY2629" s="78"/>
      <c r="AZ2629" s="78"/>
      <c r="BA2629" s="78"/>
      <c r="BB2629" s="78"/>
      <c r="BC2629" s="78"/>
      <c r="BD2629" s="104"/>
      <c r="BE2629" s="78"/>
      <c r="BF2629" s="78"/>
      <c r="BG2629" s="78"/>
      <c r="BH2629" s="78"/>
      <c r="BI2629" s="78"/>
      <c r="BJ2629" s="78"/>
      <c r="BK2629" s="78"/>
      <c r="BL2629" s="78"/>
      <c r="BM2629" s="78"/>
      <c r="BN2629" s="78"/>
      <c r="BO2629" s="78"/>
      <c r="BP2629" s="78"/>
      <c r="BQ2629" s="78"/>
      <c r="BR2629" s="104"/>
      <c r="BS2629" s="78"/>
      <c r="BT2629" s="78"/>
      <c r="BU2629" s="78"/>
      <c r="BV2629" s="78"/>
      <c r="BW2629" s="78"/>
      <c r="BX2629" s="78"/>
      <c r="BY2629" s="14"/>
      <c r="BZ2629" s="79"/>
      <c r="CA2629" s="80"/>
      <c r="CB2629" s="80"/>
      <c r="CC2629" s="80"/>
      <c r="CD2629" s="80"/>
      <c r="CE2629" s="80"/>
      <c r="CF2629" s="80"/>
      <c r="CG2629" s="80"/>
      <c r="CH2629" s="80"/>
      <c r="CI2629" s="80"/>
      <c r="CJ2629" s="80"/>
      <c r="CK2629" s="81"/>
      <c r="CL2629" s="318"/>
      <c r="CM2629" s="226"/>
      <c r="CN2629" s="185"/>
      <c r="CO2629" s="186"/>
      <c r="CP2629" s="186"/>
      <c r="CQ2629" s="186"/>
      <c r="CR2629" s="186"/>
      <c r="CS2629" s="187"/>
      <c r="CT2629" s="170"/>
      <c r="CU2629" s="231"/>
      <c r="CV2629" s="234"/>
      <c r="CW2629" s="170"/>
      <c r="CX2629" s="181"/>
      <c r="CY2629" s="181"/>
      <c r="CZ2629" s="181"/>
      <c r="DA2629" s="130"/>
      <c r="DB2629" s="237"/>
      <c r="DC2629" s="130"/>
      <c r="DD2629" s="237"/>
      <c r="DE2629" s="130"/>
      <c r="DF2629" s="237"/>
      <c r="DG2629" s="168"/>
      <c r="DH2629" s="181"/>
    </row>
    <row r="2630" spans="1:112" ht="110.1" customHeight="1" thickBot="1">
      <c r="A2630" s="139"/>
      <c r="B2630" s="140"/>
      <c r="C2630" s="245"/>
      <c r="D2630" s="337"/>
      <c r="E2630" s="284"/>
      <c r="F2630" s="334"/>
      <c r="G2630" s="289"/>
      <c r="H2630" s="292"/>
      <c r="I2630" s="295"/>
      <c r="J2630" s="291"/>
      <c r="K2630" s="298"/>
      <c r="L2630" s="300"/>
      <c r="M2630" s="292"/>
      <c r="N2630" s="304"/>
      <c r="O2630" s="316"/>
      <c r="P2630" s="310"/>
      <c r="Q2630" s="335"/>
      <c r="R2630" s="216"/>
      <c r="S2630" s="219"/>
      <c r="T2630" s="191" t="s">
        <v>0</v>
      </c>
      <c r="U2630" s="191"/>
      <c r="V2630" s="191"/>
      <c r="W2630" s="191"/>
      <c r="X2630" s="191"/>
      <c r="Y2630" s="192"/>
      <c r="Z2630" s="20"/>
      <c r="AA2630" s="21"/>
      <c r="AB2630" s="21"/>
      <c r="AC2630" s="21"/>
      <c r="AD2630" s="100"/>
      <c r="AE2630" s="21"/>
      <c r="AF2630" s="21"/>
      <c r="AG2630" s="21"/>
      <c r="AH2630" s="21"/>
      <c r="AI2630" s="21"/>
      <c r="AJ2630" s="100"/>
      <c r="AK2630" s="21"/>
      <c r="AL2630" s="100"/>
      <c r="AM2630" s="21"/>
      <c r="AN2630" s="21"/>
      <c r="AO2630" s="21"/>
      <c r="AP2630" s="21"/>
      <c r="AQ2630" s="21"/>
      <c r="AR2630" s="100"/>
      <c r="AS2630" s="21"/>
      <c r="AT2630" s="21"/>
      <c r="AU2630" s="21"/>
      <c r="AV2630" s="21"/>
      <c r="AW2630" s="21"/>
      <c r="AX2630" s="21"/>
      <c r="AY2630" s="21"/>
      <c r="AZ2630" s="21"/>
      <c r="BA2630" s="21"/>
      <c r="BB2630" s="21"/>
      <c r="BC2630" s="21"/>
      <c r="BD2630" s="100"/>
      <c r="BE2630" s="21"/>
      <c r="BF2630" s="21"/>
      <c r="BG2630" s="21"/>
      <c r="BH2630" s="21"/>
      <c r="BI2630" s="21"/>
      <c r="BJ2630" s="21"/>
      <c r="BK2630" s="21"/>
      <c r="BL2630" s="21"/>
      <c r="BM2630" s="21"/>
      <c r="BN2630" s="21"/>
      <c r="BO2630" s="21"/>
      <c r="BP2630" s="21"/>
      <c r="BQ2630" s="21"/>
      <c r="BR2630" s="100"/>
      <c r="BS2630" s="21"/>
      <c r="BT2630" s="21"/>
      <c r="BU2630" s="21"/>
      <c r="BV2630" s="21"/>
      <c r="BW2630" s="21"/>
      <c r="BX2630" s="21"/>
      <c r="BY2630" s="22"/>
      <c r="BZ2630" s="83"/>
      <c r="CA2630" s="84"/>
      <c r="CB2630" s="84"/>
      <c r="CC2630" s="84"/>
      <c r="CD2630" s="84"/>
      <c r="CE2630" s="84"/>
      <c r="CF2630" s="84"/>
      <c r="CG2630" s="84"/>
      <c r="CH2630" s="84"/>
      <c r="CI2630" s="84"/>
      <c r="CJ2630" s="84"/>
      <c r="CK2630" s="85"/>
      <c r="CL2630" s="319"/>
      <c r="CM2630" s="227"/>
      <c r="CN2630" s="188"/>
      <c r="CO2630" s="189"/>
      <c r="CP2630" s="189"/>
      <c r="CQ2630" s="189"/>
      <c r="CR2630" s="189"/>
      <c r="CS2630" s="190"/>
      <c r="CT2630" s="24"/>
      <c r="CU2630" s="232"/>
      <c r="CV2630" s="235"/>
      <c r="CW2630" s="24"/>
      <c r="CX2630" s="182"/>
      <c r="CY2630" s="182"/>
      <c r="CZ2630" s="182"/>
      <c r="DA2630" s="30"/>
      <c r="DB2630" s="238"/>
      <c r="DC2630" s="31"/>
      <c r="DD2630" s="238"/>
      <c r="DE2630" s="30"/>
      <c r="DF2630" s="238"/>
      <c r="DG2630" s="169"/>
      <c r="DH2630" s="182"/>
    </row>
    <row r="2631" spans="1:112" ht="110.1" customHeight="1">
      <c r="A2631" s="139"/>
      <c r="B2631" s="140"/>
      <c r="C2631" s="245"/>
      <c r="D2631" s="337"/>
      <c r="E2631" s="282" t="s">
        <v>1349</v>
      </c>
      <c r="F2631" s="334"/>
      <c r="G2631" s="288" t="s">
        <v>731</v>
      </c>
      <c r="H2631" s="291"/>
      <c r="I2631" s="294"/>
      <c r="J2631" s="291" t="s">
        <v>77</v>
      </c>
      <c r="K2631" s="291"/>
      <c r="L2631" s="300"/>
      <c r="M2631" s="302" t="s">
        <v>79</v>
      </c>
      <c r="N2631" s="303" t="s">
        <v>92</v>
      </c>
      <c r="O2631" s="306" t="s">
        <v>93</v>
      </c>
      <c r="P2631" s="309">
        <v>15</v>
      </c>
      <c r="Q2631" s="312" t="s">
        <v>1332</v>
      </c>
      <c r="R2631" s="216" t="s">
        <v>80</v>
      </c>
      <c r="S2631" s="217"/>
      <c r="T2631" s="220" t="s">
        <v>3</v>
      </c>
      <c r="U2631" s="220"/>
      <c r="V2631" s="220"/>
      <c r="W2631" s="220"/>
      <c r="X2631" s="220"/>
      <c r="Y2631" s="221"/>
      <c r="Z2631" s="25"/>
      <c r="AA2631" s="25"/>
      <c r="AB2631" s="25"/>
      <c r="AC2631" s="25"/>
      <c r="AD2631" s="101"/>
      <c r="AE2631" s="25"/>
      <c r="AF2631" s="25"/>
      <c r="AG2631" s="25"/>
      <c r="AH2631" s="25"/>
      <c r="AI2631" s="25"/>
      <c r="AJ2631" s="101"/>
      <c r="AK2631" s="25"/>
      <c r="AL2631" s="101"/>
      <c r="AM2631" s="25"/>
      <c r="AN2631" s="25"/>
      <c r="AO2631" s="25"/>
      <c r="AP2631" s="25"/>
      <c r="AQ2631" s="25"/>
      <c r="AR2631" s="101"/>
      <c r="AS2631" s="25"/>
      <c r="AT2631" s="25"/>
      <c r="AU2631" s="25"/>
      <c r="AV2631" s="25"/>
      <c r="AW2631" s="25"/>
      <c r="AX2631" s="25"/>
      <c r="AY2631" s="25"/>
      <c r="AZ2631" s="25"/>
      <c r="BA2631" s="25"/>
      <c r="BB2631" s="25"/>
      <c r="BC2631" s="25"/>
      <c r="BD2631" s="101"/>
      <c r="BE2631" s="25"/>
      <c r="BF2631" s="25"/>
      <c r="BG2631" s="25"/>
      <c r="BH2631" s="25"/>
      <c r="BI2631" s="25"/>
      <c r="BJ2631" s="25"/>
      <c r="BK2631" s="25"/>
      <c r="BL2631" s="25"/>
      <c r="BM2631" s="25"/>
      <c r="BN2631" s="25"/>
      <c r="BO2631" s="25"/>
      <c r="BP2631" s="25"/>
      <c r="BQ2631" s="25"/>
      <c r="BR2631" s="101"/>
      <c r="BS2631" s="25"/>
      <c r="BT2631" s="25"/>
      <c r="BU2631" s="25"/>
      <c r="BV2631" s="25"/>
      <c r="BW2631" s="25"/>
      <c r="BX2631" s="25"/>
      <c r="BY2631" s="25"/>
      <c r="BZ2631" s="87"/>
      <c r="CA2631" s="88"/>
      <c r="CB2631" s="88"/>
      <c r="CC2631" s="88"/>
      <c r="CD2631" s="88"/>
      <c r="CE2631" s="88"/>
      <c r="CF2631" s="88"/>
      <c r="CG2631" s="88"/>
      <c r="CH2631" s="88"/>
      <c r="CI2631" s="89"/>
      <c r="CJ2631" s="88"/>
      <c r="CK2631" s="90"/>
      <c r="CL2631" s="317"/>
      <c r="CM2631" s="225"/>
      <c r="CN2631" s="228"/>
      <c r="CO2631" s="228"/>
      <c r="CP2631" s="228"/>
      <c r="CQ2631" s="228"/>
      <c r="CR2631" s="228"/>
      <c r="CS2631" s="228"/>
      <c r="CT2631" s="92"/>
      <c r="CU2631" s="230"/>
      <c r="CV2631" s="233"/>
      <c r="CW2631" s="92"/>
      <c r="CX2631" s="180"/>
      <c r="CY2631" s="180"/>
      <c r="CZ2631" s="180"/>
      <c r="DA2631" s="93"/>
      <c r="DB2631" s="236"/>
      <c r="DC2631" s="93"/>
      <c r="DD2631" s="236"/>
      <c r="DE2631" s="93"/>
      <c r="DF2631" s="236"/>
      <c r="DG2631" s="167"/>
      <c r="DH2631" s="180"/>
    </row>
    <row r="2632" spans="1:112" ht="110.1" customHeight="1">
      <c r="A2632" s="139"/>
      <c r="B2632" s="140"/>
      <c r="C2632" s="245"/>
      <c r="D2632" s="337"/>
      <c r="E2632" s="283"/>
      <c r="F2632" s="334"/>
      <c r="G2632" s="289"/>
      <c r="H2632" s="292"/>
      <c r="I2632" s="295"/>
      <c r="J2632" s="291"/>
      <c r="K2632" s="298"/>
      <c r="L2632" s="300"/>
      <c r="M2632" s="292"/>
      <c r="N2632" s="304"/>
      <c r="O2632" s="307"/>
      <c r="P2632" s="310"/>
      <c r="Q2632" s="313"/>
      <c r="R2632" s="216"/>
      <c r="S2632" s="218"/>
      <c r="T2632" s="183" t="s">
        <v>2</v>
      </c>
      <c r="U2632" s="183"/>
      <c r="V2632" s="183"/>
      <c r="W2632" s="183"/>
      <c r="X2632" s="183"/>
      <c r="Y2632" s="184"/>
      <c r="Z2632" s="13"/>
      <c r="AA2632" s="78"/>
      <c r="AB2632" s="78"/>
      <c r="AC2632" s="78"/>
      <c r="AD2632" s="104"/>
      <c r="AE2632" s="78"/>
      <c r="AF2632" s="78"/>
      <c r="AG2632" s="78"/>
      <c r="AH2632" s="78"/>
      <c r="AI2632" s="78"/>
      <c r="AJ2632" s="104"/>
      <c r="AK2632" s="78"/>
      <c r="AL2632" s="104"/>
      <c r="AM2632" s="78"/>
      <c r="AN2632" s="78"/>
      <c r="AO2632" s="78"/>
      <c r="AP2632" s="78"/>
      <c r="AQ2632" s="78"/>
      <c r="AR2632" s="104"/>
      <c r="AS2632" s="78"/>
      <c r="AT2632" s="78"/>
      <c r="AU2632" s="78"/>
      <c r="AV2632" s="78"/>
      <c r="AW2632" s="78"/>
      <c r="AX2632" s="78"/>
      <c r="AY2632" s="78"/>
      <c r="AZ2632" s="78"/>
      <c r="BA2632" s="78"/>
      <c r="BB2632" s="78"/>
      <c r="BC2632" s="78"/>
      <c r="BD2632" s="104"/>
      <c r="BE2632" s="78"/>
      <c r="BF2632" s="78"/>
      <c r="BG2632" s="78"/>
      <c r="BH2632" s="78"/>
      <c r="BI2632" s="78"/>
      <c r="BJ2632" s="78"/>
      <c r="BK2632" s="78"/>
      <c r="BL2632" s="78"/>
      <c r="BM2632" s="78"/>
      <c r="BN2632" s="78"/>
      <c r="BO2632" s="78"/>
      <c r="BP2632" s="78"/>
      <c r="BQ2632" s="78"/>
      <c r="BR2632" s="104"/>
      <c r="BS2632" s="78"/>
      <c r="BT2632" s="78"/>
      <c r="BU2632" s="78"/>
      <c r="BV2632" s="78"/>
      <c r="BW2632" s="78"/>
      <c r="BX2632" s="78"/>
      <c r="BY2632" s="14"/>
      <c r="BZ2632" s="15"/>
      <c r="CA2632" s="16"/>
      <c r="CB2632" s="16"/>
      <c r="CC2632" s="16"/>
      <c r="CD2632" s="16"/>
      <c r="CE2632" s="16"/>
      <c r="CF2632" s="16"/>
      <c r="CG2632" s="16"/>
      <c r="CH2632" s="16"/>
      <c r="CI2632" s="17"/>
      <c r="CJ2632" s="16"/>
      <c r="CK2632" s="18"/>
      <c r="CL2632" s="318"/>
      <c r="CM2632" s="226"/>
      <c r="CN2632" s="229"/>
      <c r="CO2632" s="229"/>
      <c r="CP2632" s="229"/>
      <c r="CQ2632" s="229"/>
      <c r="CR2632" s="229"/>
      <c r="CS2632" s="229"/>
      <c r="CT2632" s="170"/>
      <c r="CU2632" s="231"/>
      <c r="CV2632" s="234"/>
      <c r="CW2632" s="170"/>
      <c r="CX2632" s="181"/>
      <c r="CY2632" s="181"/>
      <c r="CZ2632" s="181"/>
      <c r="DA2632" s="26"/>
      <c r="DB2632" s="237"/>
      <c r="DC2632" s="27"/>
      <c r="DD2632" s="237"/>
      <c r="DE2632" s="26"/>
      <c r="DF2632" s="237"/>
      <c r="DG2632" s="28"/>
      <c r="DH2632" s="181"/>
    </row>
    <row r="2633" spans="1:112" ht="110.1" customHeight="1">
      <c r="A2633" s="139"/>
      <c r="B2633" s="140"/>
      <c r="C2633" s="245"/>
      <c r="D2633" s="337"/>
      <c r="E2633" s="283"/>
      <c r="F2633" s="334"/>
      <c r="G2633" s="289"/>
      <c r="H2633" s="292"/>
      <c r="I2633" s="295"/>
      <c r="J2633" s="291"/>
      <c r="K2633" s="298"/>
      <c r="L2633" s="300"/>
      <c r="M2633" s="292"/>
      <c r="N2633" s="304"/>
      <c r="O2633" s="307"/>
      <c r="P2633" s="310"/>
      <c r="Q2633" s="313"/>
      <c r="R2633" s="216"/>
      <c r="S2633" s="218"/>
      <c r="T2633" s="183" t="s">
        <v>1</v>
      </c>
      <c r="U2633" s="183"/>
      <c r="V2633" s="183"/>
      <c r="W2633" s="183"/>
      <c r="X2633" s="183"/>
      <c r="Y2633" s="184"/>
      <c r="Z2633" s="13"/>
      <c r="AA2633" s="78"/>
      <c r="AB2633" s="78"/>
      <c r="AC2633" s="78"/>
      <c r="AD2633" s="104"/>
      <c r="AE2633" s="78"/>
      <c r="AF2633" s="78"/>
      <c r="AG2633" s="78"/>
      <c r="AH2633" s="78"/>
      <c r="AI2633" s="78"/>
      <c r="AJ2633" s="104"/>
      <c r="AK2633" s="78"/>
      <c r="AL2633" s="104"/>
      <c r="AM2633" s="78"/>
      <c r="AN2633" s="78"/>
      <c r="AO2633" s="78"/>
      <c r="AP2633" s="78"/>
      <c r="AQ2633" s="78"/>
      <c r="AR2633" s="104"/>
      <c r="AS2633" s="78"/>
      <c r="AT2633" s="78"/>
      <c r="AU2633" s="78"/>
      <c r="AV2633" s="78"/>
      <c r="AW2633" s="78"/>
      <c r="AX2633" s="78"/>
      <c r="AY2633" s="78"/>
      <c r="AZ2633" s="78"/>
      <c r="BA2633" s="78"/>
      <c r="BB2633" s="78"/>
      <c r="BC2633" s="78"/>
      <c r="BD2633" s="104"/>
      <c r="BE2633" s="78"/>
      <c r="BF2633" s="78"/>
      <c r="BG2633" s="78"/>
      <c r="BH2633" s="78"/>
      <c r="BI2633" s="78"/>
      <c r="BJ2633" s="78"/>
      <c r="BK2633" s="78"/>
      <c r="BL2633" s="78"/>
      <c r="BM2633" s="78"/>
      <c r="BN2633" s="78"/>
      <c r="BO2633" s="78"/>
      <c r="BP2633" s="78"/>
      <c r="BQ2633" s="78"/>
      <c r="BR2633" s="104"/>
      <c r="BS2633" s="78"/>
      <c r="BT2633" s="78"/>
      <c r="BU2633" s="78"/>
      <c r="BV2633" s="78"/>
      <c r="BW2633" s="78"/>
      <c r="BX2633" s="78"/>
      <c r="BY2633" s="14"/>
      <c r="BZ2633" s="79"/>
      <c r="CA2633" s="80"/>
      <c r="CB2633" s="80"/>
      <c r="CC2633" s="80"/>
      <c r="CD2633" s="80"/>
      <c r="CE2633" s="80"/>
      <c r="CF2633" s="80"/>
      <c r="CG2633" s="80"/>
      <c r="CH2633" s="80"/>
      <c r="CI2633" s="80"/>
      <c r="CJ2633" s="80"/>
      <c r="CK2633" s="81"/>
      <c r="CL2633" s="318"/>
      <c r="CM2633" s="226"/>
      <c r="CN2633" s="185"/>
      <c r="CO2633" s="186"/>
      <c r="CP2633" s="186"/>
      <c r="CQ2633" s="186"/>
      <c r="CR2633" s="186"/>
      <c r="CS2633" s="187"/>
      <c r="CT2633" s="170"/>
      <c r="CU2633" s="231"/>
      <c r="CV2633" s="234"/>
      <c r="CW2633" s="170"/>
      <c r="CX2633" s="181"/>
      <c r="CY2633" s="181"/>
      <c r="CZ2633" s="181"/>
      <c r="DA2633" s="130"/>
      <c r="DB2633" s="237"/>
      <c r="DC2633" s="130"/>
      <c r="DD2633" s="237"/>
      <c r="DE2633" s="130"/>
      <c r="DF2633" s="237"/>
      <c r="DG2633" s="168"/>
      <c r="DH2633" s="181"/>
    </row>
    <row r="2634" spans="1:112" ht="110.1" customHeight="1" thickBot="1">
      <c r="A2634" s="139"/>
      <c r="B2634" s="140"/>
      <c r="C2634" s="245"/>
      <c r="D2634" s="337"/>
      <c r="E2634" s="284"/>
      <c r="F2634" s="334"/>
      <c r="G2634" s="289"/>
      <c r="H2634" s="292"/>
      <c r="I2634" s="295"/>
      <c r="J2634" s="291"/>
      <c r="K2634" s="298"/>
      <c r="L2634" s="300"/>
      <c r="M2634" s="292"/>
      <c r="N2634" s="304"/>
      <c r="O2634" s="316"/>
      <c r="P2634" s="310"/>
      <c r="Q2634" s="335"/>
      <c r="R2634" s="216"/>
      <c r="S2634" s="219"/>
      <c r="T2634" s="191" t="s">
        <v>0</v>
      </c>
      <c r="U2634" s="191"/>
      <c r="V2634" s="191"/>
      <c r="W2634" s="191"/>
      <c r="X2634" s="191"/>
      <c r="Y2634" s="192"/>
      <c r="Z2634" s="20"/>
      <c r="AA2634" s="21"/>
      <c r="AB2634" s="21"/>
      <c r="AC2634" s="21"/>
      <c r="AD2634" s="100"/>
      <c r="AE2634" s="21"/>
      <c r="AF2634" s="21"/>
      <c r="AG2634" s="21"/>
      <c r="AH2634" s="21"/>
      <c r="AI2634" s="21"/>
      <c r="AJ2634" s="100"/>
      <c r="AK2634" s="21"/>
      <c r="AL2634" s="100"/>
      <c r="AM2634" s="21"/>
      <c r="AN2634" s="21"/>
      <c r="AO2634" s="21"/>
      <c r="AP2634" s="21"/>
      <c r="AQ2634" s="21"/>
      <c r="AR2634" s="100"/>
      <c r="AS2634" s="21"/>
      <c r="AT2634" s="21"/>
      <c r="AU2634" s="21"/>
      <c r="AV2634" s="21"/>
      <c r="AW2634" s="21"/>
      <c r="AX2634" s="21"/>
      <c r="AY2634" s="21"/>
      <c r="AZ2634" s="21"/>
      <c r="BA2634" s="21"/>
      <c r="BB2634" s="21"/>
      <c r="BC2634" s="21"/>
      <c r="BD2634" s="100"/>
      <c r="BE2634" s="21"/>
      <c r="BF2634" s="21"/>
      <c r="BG2634" s="21"/>
      <c r="BH2634" s="21"/>
      <c r="BI2634" s="21"/>
      <c r="BJ2634" s="21"/>
      <c r="BK2634" s="21"/>
      <c r="BL2634" s="21"/>
      <c r="BM2634" s="21"/>
      <c r="BN2634" s="21"/>
      <c r="BO2634" s="21"/>
      <c r="BP2634" s="21"/>
      <c r="BQ2634" s="21"/>
      <c r="BR2634" s="100"/>
      <c r="BS2634" s="21"/>
      <c r="BT2634" s="21"/>
      <c r="BU2634" s="21"/>
      <c r="BV2634" s="21"/>
      <c r="BW2634" s="21"/>
      <c r="BX2634" s="21"/>
      <c r="BY2634" s="22"/>
      <c r="BZ2634" s="83"/>
      <c r="CA2634" s="84"/>
      <c r="CB2634" s="84"/>
      <c r="CC2634" s="84"/>
      <c r="CD2634" s="84"/>
      <c r="CE2634" s="84"/>
      <c r="CF2634" s="84"/>
      <c r="CG2634" s="84"/>
      <c r="CH2634" s="84"/>
      <c r="CI2634" s="84"/>
      <c r="CJ2634" s="84"/>
      <c r="CK2634" s="85"/>
      <c r="CL2634" s="319"/>
      <c r="CM2634" s="227"/>
      <c r="CN2634" s="188"/>
      <c r="CO2634" s="189"/>
      <c r="CP2634" s="189"/>
      <c r="CQ2634" s="189"/>
      <c r="CR2634" s="189"/>
      <c r="CS2634" s="190"/>
      <c r="CT2634" s="24"/>
      <c r="CU2634" s="232"/>
      <c r="CV2634" s="235"/>
      <c r="CW2634" s="24"/>
      <c r="CX2634" s="182"/>
      <c r="CY2634" s="182"/>
      <c r="CZ2634" s="182"/>
      <c r="DA2634" s="30"/>
      <c r="DB2634" s="238"/>
      <c r="DC2634" s="31"/>
      <c r="DD2634" s="238"/>
      <c r="DE2634" s="30"/>
      <c r="DF2634" s="238"/>
      <c r="DG2634" s="169"/>
      <c r="DH2634" s="182"/>
    </row>
    <row r="2635" spans="1:112" ht="110.1" customHeight="1">
      <c r="A2635" s="139"/>
      <c r="B2635" s="140"/>
      <c r="C2635" s="245"/>
      <c r="D2635" s="337"/>
      <c r="E2635" s="282" t="s">
        <v>1350</v>
      </c>
      <c r="F2635" s="334"/>
      <c r="G2635" s="288" t="s">
        <v>731</v>
      </c>
      <c r="H2635" s="291"/>
      <c r="I2635" s="294"/>
      <c r="J2635" s="291" t="s">
        <v>77</v>
      </c>
      <c r="K2635" s="291"/>
      <c r="L2635" s="300"/>
      <c r="M2635" s="302" t="s">
        <v>79</v>
      </c>
      <c r="N2635" s="303" t="s">
        <v>92</v>
      </c>
      <c r="O2635" s="306" t="s">
        <v>93</v>
      </c>
      <c r="P2635" s="309">
        <v>15</v>
      </c>
      <c r="Q2635" s="312" t="s">
        <v>1333</v>
      </c>
      <c r="R2635" s="216" t="s">
        <v>80</v>
      </c>
      <c r="S2635" s="217"/>
      <c r="T2635" s="220" t="s">
        <v>3</v>
      </c>
      <c r="U2635" s="220"/>
      <c r="V2635" s="220"/>
      <c r="W2635" s="220"/>
      <c r="X2635" s="220"/>
      <c r="Y2635" s="221"/>
      <c r="Z2635" s="25"/>
      <c r="AA2635" s="25"/>
      <c r="AB2635" s="25"/>
      <c r="AC2635" s="25"/>
      <c r="AD2635" s="101"/>
      <c r="AE2635" s="25"/>
      <c r="AF2635" s="25"/>
      <c r="AG2635" s="25"/>
      <c r="AH2635" s="25"/>
      <c r="AI2635" s="25"/>
      <c r="AJ2635" s="102"/>
      <c r="AK2635" s="25"/>
      <c r="AL2635" s="101"/>
      <c r="AM2635" s="25"/>
      <c r="AN2635" s="25"/>
      <c r="AO2635" s="25"/>
      <c r="AP2635" s="25"/>
      <c r="AQ2635" s="25"/>
      <c r="AR2635" s="101"/>
      <c r="AS2635" s="25"/>
      <c r="AT2635" s="25"/>
      <c r="AU2635" s="25"/>
      <c r="AV2635" s="25"/>
      <c r="AW2635" s="25"/>
      <c r="AX2635" s="25"/>
      <c r="AY2635" s="25"/>
      <c r="AZ2635" s="25"/>
      <c r="BA2635" s="25"/>
      <c r="BB2635" s="25"/>
      <c r="BC2635" s="25"/>
      <c r="BD2635" s="101"/>
      <c r="BE2635" s="25"/>
      <c r="BF2635" s="25"/>
      <c r="BG2635" s="25"/>
      <c r="BH2635" s="25"/>
      <c r="BI2635" s="25"/>
      <c r="BJ2635" s="25"/>
      <c r="BK2635" s="25"/>
      <c r="BL2635" s="25"/>
      <c r="BM2635" s="25"/>
      <c r="BN2635" s="25"/>
      <c r="BO2635" s="25"/>
      <c r="BP2635" s="25"/>
      <c r="BQ2635" s="25"/>
      <c r="BR2635" s="101"/>
      <c r="BS2635" s="25"/>
      <c r="BT2635" s="25"/>
      <c r="BU2635" s="25"/>
      <c r="BV2635" s="25"/>
      <c r="BW2635" s="25"/>
      <c r="BX2635" s="25"/>
      <c r="BY2635" s="25"/>
      <c r="BZ2635" s="87"/>
      <c r="CA2635" s="88"/>
      <c r="CB2635" s="88"/>
      <c r="CC2635" s="88"/>
      <c r="CD2635" s="88"/>
      <c r="CE2635" s="88"/>
      <c r="CF2635" s="88"/>
      <c r="CG2635" s="88"/>
      <c r="CH2635" s="88"/>
      <c r="CI2635" s="89"/>
      <c r="CJ2635" s="88"/>
      <c r="CK2635" s="90"/>
      <c r="CL2635" s="317"/>
      <c r="CM2635" s="225"/>
      <c r="CN2635" s="228"/>
      <c r="CO2635" s="228"/>
      <c r="CP2635" s="228"/>
      <c r="CQ2635" s="228"/>
      <c r="CR2635" s="228"/>
      <c r="CS2635" s="228"/>
      <c r="CT2635" s="92"/>
      <c r="CU2635" s="230"/>
      <c r="CV2635" s="233"/>
      <c r="CW2635" s="92"/>
      <c r="CX2635" s="180"/>
      <c r="CY2635" s="180"/>
      <c r="CZ2635" s="180"/>
      <c r="DA2635" s="93"/>
      <c r="DB2635" s="236"/>
      <c r="DC2635" s="93"/>
      <c r="DD2635" s="236"/>
      <c r="DE2635" s="93"/>
      <c r="DF2635" s="236"/>
      <c r="DG2635" s="167"/>
      <c r="DH2635" s="180"/>
    </row>
    <row r="2636" spans="1:112" ht="110.1" customHeight="1">
      <c r="A2636" s="139"/>
      <c r="B2636" s="140"/>
      <c r="C2636" s="245"/>
      <c r="D2636" s="337"/>
      <c r="E2636" s="283"/>
      <c r="F2636" s="334"/>
      <c r="G2636" s="289"/>
      <c r="H2636" s="292"/>
      <c r="I2636" s="295"/>
      <c r="J2636" s="291"/>
      <c r="K2636" s="298"/>
      <c r="L2636" s="300"/>
      <c r="M2636" s="292"/>
      <c r="N2636" s="304"/>
      <c r="O2636" s="307"/>
      <c r="P2636" s="310"/>
      <c r="Q2636" s="313"/>
      <c r="R2636" s="216"/>
      <c r="S2636" s="218"/>
      <c r="T2636" s="183" t="s">
        <v>2</v>
      </c>
      <c r="U2636" s="183"/>
      <c r="V2636" s="183"/>
      <c r="W2636" s="183"/>
      <c r="X2636" s="183"/>
      <c r="Y2636" s="184"/>
      <c r="Z2636" s="13"/>
      <c r="AA2636" s="78"/>
      <c r="AB2636" s="78"/>
      <c r="AC2636" s="78"/>
      <c r="AD2636" s="104"/>
      <c r="AE2636" s="78"/>
      <c r="AF2636" s="78"/>
      <c r="AG2636" s="78"/>
      <c r="AH2636" s="78"/>
      <c r="AI2636" s="78"/>
      <c r="AJ2636" s="104"/>
      <c r="AK2636" s="78"/>
      <c r="AL2636" s="104"/>
      <c r="AM2636" s="78"/>
      <c r="AN2636" s="78"/>
      <c r="AO2636" s="78"/>
      <c r="AP2636" s="78"/>
      <c r="AQ2636" s="78"/>
      <c r="AR2636" s="104"/>
      <c r="AS2636" s="78"/>
      <c r="AT2636" s="78"/>
      <c r="AU2636" s="78"/>
      <c r="AV2636" s="78"/>
      <c r="AW2636" s="78"/>
      <c r="AX2636" s="78"/>
      <c r="AY2636" s="78"/>
      <c r="AZ2636" s="78"/>
      <c r="BA2636" s="78"/>
      <c r="BB2636" s="78"/>
      <c r="BC2636" s="78"/>
      <c r="BD2636" s="104"/>
      <c r="BE2636" s="78"/>
      <c r="BF2636" s="78"/>
      <c r="BG2636" s="78"/>
      <c r="BH2636" s="78"/>
      <c r="BI2636" s="78"/>
      <c r="BJ2636" s="78"/>
      <c r="BK2636" s="78"/>
      <c r="BL2636" s="78"/>
      <c r="BM2636" s="78"/>
      <c r="BN2636" s="78"/>
      <c r="BO2636" s="78"/>
      <c r="BP2636" s="78"/>
      <c r="BQ2636" s="78"/>
      <c r="BR2636" s="104"/>
      <c r="BS2636" s="78"/>
      <c r="BT2636" s="78"/>
      <c r="BU2636" s="78"/>
      <c r="BV2636" s="78"/>
      <c r="BW2636" s="78"/>
      <c r="BX2636" s="78"/>
      <c r="BY2636" s="14"/>
      <c r="BZ2636" s="15"/>
      <c r="CA2636" s="16"/>
      <c r="CB2636" s="16"/>
      <c r="CC2636" s="16"/>
      <c r="CD2636" s="16"/>
      <c r="CE2636" s="16"/>
      <c r="CF2636" s="16"/>
      <c r="CG2636" s="16"/>
      <c r="CH2636" s="16"/>
      <c r="CI2636" s="17"/>
      <c r="CJ2636" s="16"/>
      <c r="CK2636" s="18"/>
      <c r="CL2636" s="318"/>
      <c r="CM2636" s="226"/>
      <c r="CN2636" s="229"/>
      <c r="CO2636" s="229"/>
      <c r="CP2636" s="229"/>
      <c r="CQ2636" s="229"/>
      <c r="CR2636" s="229"/>
      <c r="CS2636" s="229"/>
      <c r="CT2636" s="170"/>
      <c r="CU2636" s="231"/>
      <c r="CV2636" s="234"/>
      <c r="CW2636" s="170"/>
      <c r="CX2636" s="181"/>
      <c r="CY2636" s="181"/>
      <c r="CZ2636" s="181"/>
      <c r="DA2636" s="26"/>
      <c r="DB2636" s="237"/>
      <c r="DC2636" s="27"/>
      <c r="DD2636" s="237"/>
      <c r="DE2636" s="26"/>
      <c r="DF2636" s="237"/>
      <c r="DG2636" s="28"/>
      <c r="DH2636" s="181"/>
    </row>
    <row r="2637" spans="1:112" ht="110.1" customHeight="1">
      <c r="A2637" s="139"/>
      <c r="B2637" s="140"/>
      <c r="C2637" s="245"/>
      <c r="D2637" s="337"/>
      <c r="E2637" s="283"/>
      <c r="F2637" s="334"/>
      <c r="G2637" s="289"/>
      <c r="H2637" s="292"/>
      <c r="I2637" s="295"/>
      <c r="J2637" s="291"/>
      <c r="K2637" s="298"/>
      <c r="L2637" s="300"/>
      <c r="M2637" s="292"/>
      <c r="N2637" s="304"/>
      <c r="O2637" s="307"/>
      <c r="P2637" s="310"/>
      <c r="Q2637" s="313"/>
      <c r="R2637" s="216"/>
      <c r="S2637" s="218"/>
      <c r="T2637" s="183" t="s">
        <v>1</v>
      </c>
      <c r="U2637" s="183"/>
      <c r="V2637" s="183"/>
      <c r="W2637" s="183"/>
      <c r="X2637" s="183"/>
      <c r="Y2637" s="184"/>
      <c r="Z2637" s="13"/>
      <c r="AA2637" s="78"/>
      <c r="AB2637" s="78"/>
      <c r="AC2637" s="78"/>
      <c r="AD2637" s="104"/>
      <c r="AE2637" s="78"/>
      <c r="AF2637" s="78"/>
      <c r="AG2637" s="78"/>
      <c r="AH2637" s="78"/>
      <c r="AI2637" s="78"/>
      <c r="AJ2637" s="104"/>
      <c r="AK2637" s="78"/>
      <c r="AL2637" s="104"/>
      <c r="AM2637" s="78"/>
      <c r="AN2637" s="78"/>
      <c r="AO2637" s="78"/>
      <c r="AP2637" s="78"/>
      <c r="AQ2637" s="78"/>
      <c r="AR2637" s="104"/>
      <c r="AS2637" s="78"/>
      <c r="AT2637" s="78"/>
      <c r="AU2637" s="78"/>
      <c r="AV2637" s="78"/>
      <c r="AW2637" s="78"/>
      <c r="AX2637" s="78"/>
      <c r="AY2637" s="78"/>
      <c r="AZ2637" s="78"/>
      <c r="BA2637" s="78"/>
      <c r="BB2637" s="78"/>
      <c r="BC2637" s="78"/>
      <c r="BD2637" s="104"/>
      <c r="BE2637" s="78"/>
      <c r="BF2637" s="78"/>
      <c r="BG2637" s="78"/>
      <c r="BH2637" s="78"/>
      <c r="BI2637" s="78"/>
      <c r="BJ2637" s="78"/>
      <c r="BK2637" s="78"/>
      <c r="BL2637" s="78"/>
      <c r="BM2637" s="78"/>
      <c r="BN2637" s="78"/>
      <c r="BO2637" s="78"/>
      <c r="BP2637" s="78"/>
      <c r="BQ2637" s="78"/>
      <c r="BR2637" s="104"/>
      <c r="BS2637" s="78"/>
      <c r="BT2637" s="78"/>
      <c r="BU2637" s="78"/>
      <c r="BV2637" s="78"/>
      <c r="BW2637" s="78"/>
      <c r="BX2637" s="78"/>
      <c r="BY2637" s="14"/>
      <c r="BZ2637" s="79"/>
      <c r="CA2637" s="80"/>
      <c r="CB2637" s="80"/>
      <c r="CC2637" s="80"/>
      <c r="CD2637" s="80"/>
      <c r="CE2637" s="80"/>
      <c r="CF2637" s="80"/>
      <c r="CG2637" s="80"/>
      <c r="CH2637" s="80"/>
      <c r="CI2637" s="80"/>
      <c r="CJ2637" s="80"/>
      <c r="CK2637" s="81"/>
      <c r="CL2637" s="318"/>
      <c r="CM2637" s="226"/>
      <c r="CN2637" s="185"/>
      <c r="CO2637" s="186"/>
      <c r="CP2637" s="186"/>
      <c r="CQ2637" s="186"/>
      <c r="CR2637" s="186"/>
      <c r="CS2637" s="187"/>
      <c r="CT2637" s="170"/>
      <c r="CU2637" s="231"/>
      <c r="CV2637" s="234"/>
      <c r="CW2637" s="170"/>
      <c r="CX2637" s="181"/>
      <c r="CY2637" s="181"/>
      <c r="CZ2637" s="181"/>
      <c r="DA2637" s="130"/>
      <c r="DB2637" s="237"/>
      <c r="DC2637" s="130"/>
      <c r="DD2637" s="237"/>
      <c r="DE2637" s="130"/>
      <c r="DF2637" s="237"/>
      <c r="DG2637" s="168"/>
      <c r="DH2637" s="181"/>
    </row>
    <row r="2638" spans="1:112" ht="110.1" customHeight="1" thickBot="1">
      <c r="A2638" s="139"/>
      <c r="B2638" s="140"/>
      <c r="C2638" s="245"/>
      <c r="D2638" s="337"/>
      <c r="E2638" s="284"/>
      <c r="F2638" s="334"/>
      <c r="G2638" s="289"/>
      <c r="H2638" s="292"/>
      <c r="I2638" s="295"/>
      <c r="J2638" s="291"/>
      <c r="K2638" s="298"/>
      <c r="L2638" s="300"/>
      <c r="M2638" s="292"/>
      <c r="N2638" s="304"/>
      <c r="O2638" s="316"/>
      <c r="P2638" s="310"/>
      <c r="Q2638" s="335"/>
      <c r="R2638" s="216"/>
      <c r="S2638" s="219"/>
      <c r="T2638" s="191" t="s">
        <v>0</v>
      </c>
      <c r="U2638" s="191"/>
      <c r="V2638" s="191"/>
      <c r="W2638" s="191"/>
      <c r="X2638" s="191"/>
      <c r="Y2638" s="192"/>
      <c r="Z2638" s="20"/>
      <c r="AA2638" s="21"/>
      <c r="AB2638" s="21"/>
      <c r="AC2638" s="21"/>
      <c r="AD2638" s="100"/>
      <c r="AE2638" s="21"/>
      <c r="AF2638" s="21"/>
      <c r="AG2638" s="21"/>
      <c r="AH2638" s="21"/>
      <c r="AI2638" s="21"/>
      <c r="AJ2638" s="100"/>
      <c r="AK2638" s="21"/>
      <c r="AL2638" s="100"/>
      <c r="AM2638" s="21"/>
      <c r="AN2638" s="21"/>
      <c r="AO2638" s="21"/>
      <c r="AP2638" s="21"/>
      <c r="AQ2638" s="21"/>
      <c r="AR2638" s="100"/>
      <c r="AS2638" s="21"/>
      <c r="AT2638" s="21"/>
      <c r="AU2638" s="21"/>
      <c r="AV2638" s="21"/>
      <c r="AW2638" s="21"/>
      <c r="AX2638" s="21"/>
      <c r="AY2638" s="21"/>
      <c r="AZ2638" s="21"/>
      <c r="BA2638" s="21"/>
      <c r="BB2638" s="21"/>
      <c r="BC2638" s="21"/>
      <c r="BD2638" s="100"/>
      <c r="BE2638" s="21"/>
      <c r="BF2638" s="21"/>
      <c r="BG2638" s="21"/>
      <c r="BH2638" s="21"/>
      <c r="BI2638" s="21"/>
      <c r="BJ2638" s="21"/>
      <c r="BK2638" s="21"/>
      <c r="BL2638" s="21"/>
      <c r="BM2638" s="21"/>
      <c r="BN2638" s="21"/>
      <c r="BO2638" s="21"/>
      <c r="BP2638" s="21"/>
      <c r="BQ2638" s="21"/>
      <c r="BR2638" s="100"/>
      <c r="BS2638" s="21"/>
      <c r="BT2638" s="21"/>
      <c r="BU2638" s="21"/>
      <c r="BV2638" s="21"/>
      <c r="BW2638" s="21"/>
      <c r="BX2638" s="21"/>
      <c r="BY2638" s="22"/>
      <c r="BZ2638" s="83"/>
      <c r="CA2638" s="84"/>
      <c r="CB2638" s="84"/>
      <c r="CC2638" s="84"/>
      <c r="CD2638" s="84"/>
      <c r="CE2638" s="84"/>
      <c r="CF2638" s="84"/>
      <c r="CG2638" s="84"/>
      <c r="CH2638" s="84"/>
      <c r="CI2638" s="84"/>
      <c r="CJ2638" s="84"/>
      <c r="CK2638" s="85"/>
      <c r="CL2638" s="319"/>
      <c r="CM2638" s="227"/>
      <c r="CN2638" s="188"/>
      <c r="CO2638" s="189"/>
      <c r="CP2638" s="189"/>
      <c r="CQ2638" s="189"/>
      <c r="CR2638" s="189"/>
      <c r="CS2638" s="190"/>
      <c r="CT2638" s="24"/>
      <c r="CU2638" s="232"/>
      <c r="CV2638" s="235"/>
      <c r="CW2638" s="24"/>
      <c r="CX2638" s="182"/>
      <c r="CY2638" s="182"/>
      <c r="CZ2638" s="182"/>
      <c r="DA2638" s="30"/>
      <c r="DB2638" s="238"/>
      <c r="DC2638" s="31"/>
      <c r="DD2638" s="238"/>
      <c r="DE2638" s="30"/>
      <c r="DF2638" s="238"/>
      <c r="DG2638" s="169"/>
      <c r="DH2638" s="182"/>
    </row>
    <row r="2639" spans="1:112" ht="110.1" customHeight="1">
      <c r="A2639" s="139"/>
      <c r="B2639" s="140"/>
      <c r="C2639" s="245"/>
      <c r="D2639" s="337"/>
      <c r="E2639" s="282" t="s">
        <v>1351</v>
      </c>
      <c r="F2639" s="334"/>
      <c r="G2639" s="288" t="s">
        <v>731</v>
      </c>
      <c r="H2639" s="291"/>
      <c r="I2639" s="294"/>
      <c r="J2639" s="291" t="s">
        <v>77</v>
      </c>
      <c r="K2639" s="291"/>
      <c r="L2639" s="300"/>
      <c r="M2639" s="302" t="s">
        <v>79</v>
      </c>
      <c r="N2639" s="303" t="s">
        <v>92</v>
      </c>
      <c r="O2639" s="306" t="s">
        <v>93</v>
      </c>
      <c r="P2639" s="309">
        <v>15</v>
      </c>
      <c r="Q2639" s="312" t="s">
        <v>1334</v>
      </c>
      <c r="R2639" s="216" t="s">
        <v>80</v>
      </c>
      <c r="S2639" s="217"/>
      <c r="T2639" s="220" t="s">
        <v>3</v>
      </c>
      <c r="U2639" s="220"/>
      <c r="V2639" s="220"/>
      <c r="W2639" s="220"/>
      <c r="X2639" s="220"/>
      <c r="Y2639" s="221"/>
      <c r="Z2639" s="25"/>
      <c r="AA2639" s="25"/>
      <c r="AB2639" s="25"/>
      <c r="AC2639" s="25"/>
      <c r="AD2639" s="101"/>
      <c r="AE2639" s="25"/>
      <c r="AF2639" s="25"/>
      <c r="AG2639" s="25"/>
      <c r="AH2639" s="25"/>
      <c r="AI2639" s="25"/>
      <c r="AJ2639" s="101"/>
      <c r="AK2639" s="25"/>
      <c r="AL2639" s="101"/>
      <c r="AM2639" s="25"/>
      <c r="AN2639" s="25"/>
      <c r="AO2639" s="25"/>
      <c r="AP2639" s="25"/>
      <c r="AQ2639" s="25"/>
      <c r="AR2639" s="101"/>
      <c r="AS2639" s="25"/>
      <c r="AT2639" s="25"/>
      <c r="AU2639" s="25"/>
      <c r="AV2639" s="25"/>
      <c r="AW2639" s="25"/>
      <c r="AX2639" s="25"/>
      <c r="AY2639" s="25"/>
      <c r="AZ2639" s="25"/>
      <c r="BA2639" s="25"/>
      <c r="BB2639" s="25"/>
      <c r="BC2639" s="25"/>
      <c r="BD2639" s="101"/>
      <c r="BE2639" s="25"/>
      <c r="BF2639" s="25"/>
      <c r="BG2639" s="25"/>
      <c r="BH2639" s="25"/>
      <c r="BI2639" s="25"/>
      <c r="BJ2639" s="25"/>
      <c r="BK2639" s="25"/>
      <c r="BL2639" s="25"/>
      <c r="BM2639" s="25"/>
      <c r="BN2639" s="25"/>
      <c r="BO2639" s="25"/>
      <c r="BP2639" s="25"/>
      <c r="BQ2639" s="25"/>
      <c r="BR2639" s="101"/>
      <c r="BS2639" s="25"/>
      <c r="BT2639" s="25"/>
      <c r="BU2639" s="25"/>
      <c r="BV2639" s="25"/>
      <c r="BW2639" s="25"/>
      <c r="BX2639" s="25"/>
      <c r="BY2639" s="25"/>
      <c r="BZ2639" s="87"/>
      <c r="CA2639" s="88"/>
      <c r="CB2639" s="88"/>
      <c r="CC2639" s="88"/>
      <c r="CD2639" s="88"/>
      <c r="CE2639" s="88"/>
      <c r="CF2639" s="88"/>
      <c r="CG2639" s="88"/>
      <c r="CH2639" s="88"/>
      <c r="CI2639" s="89"/>
      <c r="CJ2639" s="88"/>
      <c r="CK2639" s="90"/>
      <c r="CL2639" s="317"/>
      <c r="CM2639" s="225"/>
      <c r="CN2639" s="228"/>
      <c r="CO2639" s="228"/>
      <c r="CP2639" s="228"/>
      <c r="CQ2639" s="228"/>
      <c r="CR2639" s="228"/>
      <c r="CS2639" s="228"/>
      <c r="CT2639" s="92"/>
      <c r="CU2639" s="230"/>
      <c r="CV2639" s="233"/>
      <c r="CW2639" s="92"/>
      <c r="CX2639" s="180"/>
      <c r="CY2639" s="180"/>
      <c r="CZ2639" s="180"/>
      <c r="DA2639" s="93"/>
      <c r="DB2639" s="236"/>
      <c r="DC2639" s="93"/>
      <c r="DD2639" s="236"/>
      <c r="DE2639" s="93"/>
      <c r="DF2639" s="236"/>
      <c r="DG2639" s="167"/>
      <c r="DH2639" s="180"/>
    </row>
    <row r="2640" spans="1:112" ht="110.1" customHeight="1">
      <c r="A2640" s="139"/>
      <c r="B2640" s="140"/>
      <c r="C2640" s="245"/>
      <c r="D2640" s="337"/>
      <c r="E2640" s="283"/>
      <c r="F2640" s="334"/>
      <c r="G2640" s="289"/>
      <c r="H2640" s="292"/>
      <c r="I2640" s="295"/>
      <c r="J2640" s="291"/>
      <c r="K2640" s="298"/>
      <c r="L2640" s="300"/>
      <c r="M2640" s="292"/>
      <c r="N2640" s="304"/>
      <c r="O2640" s="307"/>
      <c r="P2640" s="310"/>
      <c r="Q2640" s="313"/>
      <c r="R2640" s="216"/>
      <c r="S2640" s="218"/>
      <c r="T2640" s="183" t="s">
        <v>2</v>
      </c>
      <c r="U2640" s="183"/>
      <c r="V2640" s="183"/>
      <c r="W2640" s="183"/>
      <c r="X2640" s="183"/>
      <c r="Y2640" s="184"/>
      <c r="Z2640" s="13"/>
      <c r="AA2640" s="78"/>
      <c r="AB2640" s="78"/>
      <c r="AC2640" s="78"/>
      <c r="AD2640" s="104"/>
      <c r="AE2640" s="78"/>
      <c r="AF2640" s="78"/>
      <c r="AG2640" s="78"/>
      <c r="AH2640" s="78"/>
      <c r="AI2640" s="78"/>
      <c r="AJ2640" s="104"/>
      <c r="AK2640" s="78"/>
      <c r="AL2640" s="104"/>
      <c r="AM2640" s="78"/>
      <c r="AN2640" s="78"/>
      <c r="AO2640" s="78"/>
      <c r="AP2640" s="78"/>
      <c r="AQ2640" s="78"/>
      <c r="AR2640" s="104"/>
      <c r="AS2640" s="78"/>
      <c r="AT2640" s="78"/>
      <c r="AU2640" s="78"/>
      <c r="AV2640" s="78"/>
      <c r="AW2640" s="78"/>
      <c r="AX2640" s="78"/>
      <c r="AY2640" s="78"/>
      <c r="AZ2640" s="78"/>
      <c r="BA2640" s="78"/>
      <c r="BB2640" s="78"/>
      <c r="BC2640" s="78"/>
      <c r="BD2640" s="104"/>
      <c r="BE2640" s="78"/>
      <c r="BF2640" s="78"/>
      <c r="BG2640" s="78"/>
      <c r="BH2640" s="78"/>
      <c r="BI2640" s="78"/>
      <c r="BJ2640" s="78"/>
      <c r="BK2640" s="78"/>
      <c r="BL2640" s="78"/>
      <c r="BM2640" s="78"/>
      <c r="BN2640" s="78"/>
      <c r="BO2640" s="78"/>
      <c r="BP2640" s="78"/>
      <c r="BQ2640" s="78"/>
      <c r="BR2640" s="104"/>
      <c r="BS2640" s="78"/>
      <c r="BT2640" s="78"/>
      <c r="BU2640" s="78"/>
      <c r="BV2640" s="78"/>
      <c r="BW2640" s="78"/>
      <c r="BX2640" s="78"/>
      <c r="BY2640" s="14"/>
      <c r="BZ2640" s="15"/>
      <c r="CA2640" s="16"/>
      <c r="CB2640" s="16"/>
      <c r="CC2640" s="16"/>
      <c r="CD2640" s="16"/>
      <c r="CE2640" s="16"/>
      <c r="CF2640" s="16"/>
      <c r="CG2640" s="16"/>
      <c r="CH2640" s="16"/>
      <c r="CI2640" s="17"/>
      <c r="CJ2640" s="16"/>
      <c r="CK2640" s="18"/>
      <c r="CL2640" s="318"/>
      <c r="CM2640" s="226"/>
      <c r="CN2640" s="229"/>
      <c r="CO2640" s="229"/>
      <c r="CP2640" s="229"/>
      <c r="CQ2640" s="229"/>
      <c r="CR2640" s="229"/>
      <c r="CS2640" s="229"/>
      <c r="CT2640" s="170"/>
      <c r="CU2640" s="231"/>
      <c r="CV2640" s="234"/>
      <c r="CW2640" s="170"/>
      <c r="CX2640" s="181"/>
      <c r="CY2640" s="181"/>
      <c r="CZ2640" s="181"/>
      <c r="DA2640" s="26"/>
      <c r="DB2640" s="237"/>
      <c r="DC2640" s="27"/>
      <c r="DD2640" s="237"/>
      <c r="DE2640" s="26"/>
      <c r="DF2640" s="237"/>
      <c r="DG2640" s="28"/>
      <c r="DH2640" s="181"/>
    </row>
    <row r="2641" spans="1:112" ht="110.1" customHeight="1">
      <c r="A2641" s="139"/>
      <c r="B2641" s="140"/>
      <c r="C2641" s="245"/>
      <c r="D2641" s="337"/>
      <c r="E2641" s="283"/>
      <c r="F2641" s="334"/>
      <c r="G2641" s="289"/>
      <c r="H2641" s="292"/>
      <c r="I2641" s="295"/>
      <c r="J2641" s="291"/>
      <c r="K2641" s="298"/>
      <c r="L2641" s="300"/>
      <c r="M2641" s="292"/>
      <c r="N2641" s="304"/>
      <c r="O2641" s="307"/>
      <c r="P2641" s="310"/>
      <c r="Q2641" s="313"/>
      <c r="R2641" s="216"/>
      <c r="S2641" s="218"/>
      <c r="T2641" s="183" t="s">
        <v>1</v>
      </c>
      <c r="U2641" s="183"/>
      <c r="V2641" s="183"/>
      <c r="W2641" s="183"/>
      <c r="X2641" s="183"/>
      <c r="Y2641" s="184"/>
      <c r="Z2641" s="13"/>
      <c r="AA2641" s="78"/>
      <c r="AB2641" s="78"/>
      <c r="AC2641" s="78"/>
      <c r="AD2641" s="104"/>
      <c r="AE2641" s="78"/>
      <c r="AF2641" s="78"/>
      <c r="AG2641" s="78"/>
      <c r="AH2641" s="78"/>
      <c r="AI2641" s="78"/>
      <c r="AJ2641" s="104"/>
      <c r="AK2641" s="78"/>
      <c r="AL2641" s="104"/>
      <c r="AM2641" s="78"/>
      <c r="AN2641" s="78"/>
      <c r="AO2641" s="78"/>
      <c r="AP2641" s="78"/>
      <c r="AQ2641" s="78"/>
      <c r="AR2641" s="104"/>
      <c r="AS2641" s="78"/>
      <c r="AT2641" s="78"/>
      <c r="AU2641" s="78"/>
      <c r="AV2641" s="78"/>
      <c r="AW2641" s="78"/>
      <c r="AX2641" s="78"/>
      <c r="AY2641" s="78"/>
      <c r="AZ2641" s="78"/>
      <c r="BA2641" s="78"/>
      <c r="BB2641" s="78"/>
      <c r="BC2641" s="78"/>
      <c r="BD2641" s="104"/>
      <c r="BE2641" s="78"/>
      <c r="BF2641" s="78"/>
      <c r="BG2641" s="78"/>
      <c r="BH2641" s="78"/>
      <c r="BI2641" s="78"/>
      <c r="BJ2641" s="78"/>
      <c r="BK2641" s="78"/>
      <c r="BL2641" s="78"/>
      <c r="BM2641" s="78"/>
      <c r="BN2641" s="78"/>
      <c r="BO2641" s="78"/>
      <c r="BP2641" s="78"/>
      <c r="BQ2641" s="78"/>
      <c r="BR2641" s="104"/>
      <c r="BS2641" s="78"/>
      <c r="BT2641" s="78"/>
      <c r="BU2641" s="78"/>
      <c r="BV2641" s="78"/>
      <c r="BW2641" s="78"/>
      <c r="BX2641" s="78"/>
      <c r="BY2641" s="14"/>
      <c r="BZ2641" s="79"/>
      <c r="CA2641" s="80"/>
      <c r="CB2641" s="80"/>
      <c r="CC2641" s="80"/>
      <c r="CD2641" s="80"/>
      <c r="CE2641" s="80"/>
      <c r="CF2641" s="80"/>
      <c r="CG2641" s="80"/>
      <c r="CH2641" s="80"/>
      <c r="CI2641" s="80"/>
      <c r="CJ2641" s="80"/>
      <c r="CK2641" s="81"/>
      <c r="CL2641" s="318"/>
      <c r="CM2641" s="226"/>
      <c r="CN2641" s="185"/>
      <c r="CO2641" s="186"/>
      <c r="CP2641" s="186"/>
      <c r="CQ2641" s="186"/>
      <c r="CR2641" s="186"/>
      <c r="CS2641" s="187"/>
      <c r="CT2641" s="170"/>
      <c r="CU2641" s="231"/>
      <c r="CV2641" s="234"/>
      <c r="CW2641" s="170"/>
      <c r="CX2641" s="181"/>
      <c r="CY2641" s="181"/>
      <c r="CZ2641" s="181"/>
      <c r="DA2641" s="130"/>
      <c r="DB2641" s="237"/>
      <c r="DC2641" s="130"/>
      <c r="DD2641" s="237"/>
      <c r="DE2641" s="130"/>
      <c r="DF2641" s="237"/>
      <c r="DG2641" s="168"/>
      <c r="DH2641" s="181"/>
    </row>
    <row r="2642" spans="1:112" ht="110.1" customHeight="1" thickBot="1">
      <c r="A2642" s="139"/>
      <c r="B2642" s="140"/>
      <c r="C2642" s="245"/>
      <c r="D2642" s="337"/>
      <c r="E2642" s="284"/>
      <c r="F2642" s="334"/>
      <c r="G2642" s="289"/>
      <c r="H2642" s="292"/>
      <c r="I2642" s="295"/>
      <c r="J2642" s="291"/>
      <c r="K2642" s="298"/>
      <c r="L2642" s="300"/>
      <c r="M2642" s="292"/>
      <c r="N2642" s="304"/>
      <c r="O2642" s="316"/>
      <c r="P2642" s="310"/>
      <c r="Q2642" s="335"/>
      <c r="R2642" s="216"/>
      <c r="S2642" s="219"/>
      <c r="T2642" s="191" t="s">
        <v>0</v>
      </c>
      <c r="U2642" s="191"/>
      <c r="V2642" s="191"/>
      <c r="W2642" s="191"/>
      <c r="X2642" s="191"/>
      <c r="Y2642" s="192"/>
      <c r="Z2642" s="20"/>
      <c r="AA2642" s="21"/>
      <c r="AB2642" s="21"/>
      <c r="AC2642" s="21"/>
      <c r="AD2642" s="100"/>
      <c r="AE2642" s="21"/>
      <c r="AF2642" s="21"/>
      <c r="AG2642" s="21"/>
      <c r="AH2642" s="21"/>
      <c r="AI2642" s="21"/>
      <c r="AJ2642" s="100"/>
      <c r="AK2642" s="21"/>
      <c r="AL2642" s="100"/>
      <c r="AM2642" s="21"/>
      <c r="AN2642" s="21"/>
      <c r="AO2642" s="21"/>
      <c r="AP2642" s="21"/>
      <c r="AQ2642" s="21"/>
      <c r="AR2642" s="100"/>
      <c r="AS2642" s="21"/>
      <c r="AT2642" s="21"/>
      <c r="AU2642" s="21"/>
      <c r="AV2642" s="21"/>
      <c r="AW2642" s="21"/>
      <c r="AX2642" s="21"/>
      <c r="AY2642" s="21"/>
      <c r="AZ2642" s="21"/>
      <c r="BA2642" s="21"/>
      <c r="BB2642" s="21"/>
      <c r="BC2642" s="21"/>
      <c r="BD2642" s="100"/>
      <c r="BE2642" s="21"/>
      <c r="BF2642" s="21"/>
      <c r="BG2642" s="21"/>
      <c r="BH2642" s="21"/>
      <c r="BI2642" s="21"/>
      <c r="BJ2642" s="21"/>
      <c r="BK2642" s="21"/>
      <c r="BL2642" s="21"/>
      <c r="BM2642" s="21"/>
      <c r="BN2642" s="21"/>
      <c r="BO2642" s="21"/>
      <c r="BP2642" s="21"/>
      <c r="BQ2642" s="21"/>
      <c r="BR2642" s="100"/>
      <c r="BS2642" s="21"/>
      <c r="BT2642" s="21"/>
      <c r="BU2642" s="21"/>
      <c r="BV2642" s="21"/>
      <c r="BW2642" s="21"/>
      <c r="BX2642" s="21"/>
      <c r="BY2642" s="22"/>
      <c r="BZ2642" s="83"/>
      <c r="CA2642" s="84"/>
      <c r="CB2642" s="84"/>
      <c r="CC2642" s="84"/>
      <c r="CD2642" s="84"/>
      <c r="CE2642" s="84"/>
      <c r="CF2642" s="84"/>
      <c r="CG2642" s="84"/>
      <c r="CH2642" s="84"/>
      <c r="CI2642" s="84"/>
      <c r="CJ2642" s="84"/>
      <c r="CK2642" s="85"/>
      <c r="CL2642" s="319"/>
      <c r="CM2642" s="227"/>
      <c r="CN2642" s="188"/>
      <c r="CO2642" s="189"/>
      <c r="CP2642" s="189"/>
      <c r="CQ2642" s="189"/>
      <c r="CR2642" s="189"/>
      <c r="CS2642" s="190"/>
      <c r="CT2642" s="24"/>
      <c r="CU2642" s="232"/>
      <c r="CV2642" s="235"/>
      <c r="CW2642" s="24"/>
      <c r="CX2642" s="182"/>
      <c r="CY2642" s="182"/>
      <c r="CZ2642" s="182"/>
      <c r="DA2642" s="30"/>
      <c r="DB2642" s="238"/>
      <c r="DC2642" s="31"/>
      <c r="DD2642" s="238"/>
      <c r="DE2642" s="30"/>
      <c r="DF2642" s="238"/>
      <c r="DG2642" s="169"/>
      <c r="DH2642" s="182"/>
    </row>
    <row r="2643" spans="1:112" ht="110.1" customHeight="1">
      <c r="A2643" s="139"/>
      <c r="B2643" s="140"/>
      <c r="C2643" s="245"/>
      <c r="D2643" s="337"/>
      <c r="E2643" s="282" t="s">
        <v>1352</v>
      </c>
      <c r="F2643" s="334"/>
      <c r="G2643" s="288" t="s">
        <v>731</v>
      </c>
      <c r="H2643" s="291"/>
      <c r="I2643" s="294"/>
      <c r="J2643" s="291" t="s">
        <v>77</v>
      </c>
      <c r="K2643" s="291"/>
      <c r="L2643" s="300"/>
      <c r="M2643" s="302" t="s">
        <v>79</v>
      </c>
      <c r="N2643" s="303" t="s">
        <v>92</v>
      </c>
      <c r="O2643" s="306" t="s">
        <v>93</v>
      </c>
      <c r="P2643" s="309">
        <v>15</v>
      </c>
      <c r="Q2643" s="312" t="s">
        <v>1335</v>
      </c>
      <c r="R2643" s="216" t="s">
        <v>80</v>
      </c>
      <c r="S2643" s="217"/>
      <c r="T2643" s="220" t="s">
        <v>3</v>
      </c>
      <c r="U2643" s="220"/>
      <c r="V2643" s="220"/>
      <c r="W2643" s="220"/>
      <c r="X2643" s="220"/>
      <c r="Y2643" s="221"/>
      <c r="Z2643" s="25"/>
      <c r="AA2643" s="25"/>
      <c r="AB2643" s="25"/>
      <c r="AC2643" s="25"/>
      <c r="AD2643" s="101"/>
      <c r="AE2643" s="25"/>
      <c r="AF2643" s="25"/>
      <c r="AG2643" s="25"/>
      <c r="AH2643" s="25"/>
      <c r="AI2643" s="25"/>
      <c r="AJ2643" s="102"/>
      <c r="AK2643" s="25"/>
      <c r="AL2643" s="101"/>
      <c r="AM2643" s="25"/>
      <c r="AN2643" s="25"/>
      <c r="AO2643" s="25"/>
      <c r="AP2643" s="25"/>
      <c r="AQ2643" s="25"/>
      <c r="AR2643" s="101"/>
      <c r="AS2643" s="25"/>
      <c r="AT2643" s="25"/>
      <c r="AU2643" s="25"/>
      <c r="AV2643" s="25"/>
      <c r="AW2643" s="25"/>
      <c r="AX2643" s="25"/>
      <c r="AY2643" s="25"/>
      <c r="AZ2643" s="25"/>
      <c r="BA2643" s="25"/>
      <c r="BB2643" s="25"/>
      <c r="BC2643" s="25"/>
      <c r="BD2643" s="101"/>
      <c r="BE2643" s="25"/>
      <c r="BF2643" s="25"/>
      <c r="BG2643" s="25"/>
      <c r="BH2643" s="25"/>
      <c r="BI2643" s="25"/>
      <c r="BJ2643" s="25"/>
      <c r="BK2643" s="25"/>
      <c r="BL2643" s="25"/>
      <c r="BM2643" s="25"/>
      <c r="BN2643" s="25"/>
      <c r="BO2643" s="25"/>
      <c r="BP2643" s="25"/>
      <c r="BQ2643" s="25"/>
      <c r="BR2643" s="101"/>
      <c r="BS2643" s="25"/>
      <c r="BT2643" s="25"/>
      <c r="BU2643" s="25"/>
      <c r="BV2643" s="25"/>
      <c r="BW2643" s="25"/>
      <c r="BX2643" s="25"/>
      <c r="BY2643" s="25"/>
      <c r="BZ2643" s="87"/>
      <c r="CA2643" s="88"/>
      <c r="CB2643" s="88"/>
      <c r="CC2643" s="88"/>
      <c r="CD2643" s="88"/>
      <c r="CE2643" s="88"/>
      <c r="CF2643" s="88"/>
      <c r="CG2643" s="88"/>
      <c r="CH2643" s="88"/>
      <c r="CI2643" s="89"/>
      <c r="CJ2643" s="88"/>
      <c r="CK2643" s="90"/>
      <c r="CL2643" s="317"/>
      <c r="CM2643" s="225"/>
      <c r="CN2643" s="228"/>
      <c r="CO2643" s="228"/>
      <c r="CP2643" s="228"/>
      <c r="CQ2643" s="228"/>
      <c r="CR2643" s="228"/>
      <c r="CS2643" s="228"/>
      <c r="CT2643" s="92"/>
      <c r="CU2643" s="230"/>
      <c r="CV2643" s="233"/>
      <c r="CW2643" s="92"/>
      <c r="CX2643" s="180"/>
      <c r="CY2643" s="180"/>
      <c r="CZ2643" s="180"/>
      <c r="DA2643" s="93"/>
      <c r="DB2643" s="236"/>
      <c r="DC2643" s="93"/>
      <c r="DD2643" s="236"/>
      <c r="DE2643" s="93"/>
      <c r="DF2643" s="236"/>
      <c r="DG2643" s="167"/>
      <c r="DH2643" s="180"/>
    </row>
    <row r="2644" spans="1:112" ht="110.1" customHeight="1">
      <c r="A2644" s="139"/>
      <c r="B2644" s="140"/>
      <c r="C2644" s="245"/>
      <c r="D2644" s="337"/>
      <c r="E2644" s="283"/>
      <c r="F2644" s="334"/>
      <c r="G2644" s="289"/>
      <c r="H2644" s="292"/>
      <c r="I2644" s="295"/>
      <c r="J2644" s="291"/>
      <c r="K2644" s="298"/>
      <c r="L2644" s="300"/>
      <c r="M2644" s="292"/>
      <c r="N2644" s="304"/>
      <c r="O2644" s="307"/>
      <c r="P2644" s="310"/>
      <c r="Q2644" s="313"/>
      <c r="R2644" s="216"/>
      <c r="S2644" s="218"/>
      <c r="T2644" s="183" t="s">
        <v>2</v>
      </c>
      <c r="U2644" s="183"/>
      <c r="V2644" s="183"/>
      <c r="W2644" s="183"/>
      <c r="X2644" s="183"/>
      <c r="Y2644" s="184"/>
      <c r="Z2644" s="13"/>
      <c r="AA2644" s="78"/>
      <c r="AB2644" s="78"/>
      <c r="AC2644" s="78"/>
      <c r="AD2644" s="104"/>
      <c r="AE2644" s="78"/>
      <c r="AF2644" s="78"/>
      <c r="AG2644" s="78"/>
      <c r="AH2644" s="78"/>
      <c r="AI2644" s="78"/>
      <c r="AJ2644" s="104"/>
      <c r="AK2644" s="78"/>
      <c r="AL2644" s="104"/>
      <c r="AM2644" s="78"/>
      <c r="AN2644" s="78"/>
      <c r="AO2644" s="78"/>
      <c r="AP2644" s="78"/>
      <c r="AQ2644" s="78"/>
      <c r="AR2644" s="104"/>
      <c r="AS2644" s="78"/>
      <c r="AT2644" s="78"/>
      <c r="AU2644" s="78"/>
      <c r="AV2644" s="78"/>
      <c r="AW2644" s="78"/>
      <c r="AX2644" s="78"/>
      <c r="AY2644" s="78"/>
      <c r="AZ2644" s="78"/>
      <c r="BA2644" s="78"/>
      <c r="BB2644" s="78"/>
      <c r="BC2644" s="78"/>
      <c r="BD2644" s="104"/>
      <c r="BE2644" s="78"/>
      <c r="BF2644" s="78"/>
      <c r="BG2644" s="78"/>
      <c r="BH2644" s="78"/>
      <c r="BI2644" s="78"/>
      <c r="BJ2644" s="78"/>
      <c r="BK2644" s="78"/>
      <c r="BL2644" s="78"/>
      <c r="BM2644" s="78"/>
      <c r="BN2644" s="78"/>
      <c r="BO2644" s="78"/>
      <c r="BP2644" s="78"/>
      <c r="BQ2644" s="78"/>
      <c r="BR2644" s="104"/>
      <c r="BS2644" s="78"/>
      <c r="BT2644" s="78"/>
      <c r="BU2644" s="78"/>
      <c r="BV2644" s="78"/>
      <c r="BW2644" s="78"/>
      <c r="BX2644" s="78"/>
      <c r="BY2644" s="14"/>
      <c r="BZ2644" s="15"/>
      <c r="CA2644" s="16"/>
      <c r="CB2644" s="16"/>
      <c r="CC2644" s="16"/>
      <c r="CD2644" s="16"/>
      <c r="CE2644" s="16"/>
      <c r="CF2644" s="16"/>
      <c r="CG2644" s="16"/>
      <c r="CH2644" s="16"/>
      <c r="CI2644" s="17"/>
      <c r="CJ2644" s="16"/>
      <c r="CK2644" s="18"/>
      <c r="CL2644" s="318"/>
      <c r="CM2644" s="226"/>
      <c r="CN2644" s="229"/>
      <c r="CO2644" s="229"/>
      <c r="CP2644" s="229"/>
      <c r="CQ2644" s="229"/>
      <c r="CR2644" s="229"/>
      <c r="CS2644" s="229"/>
      <c r="CT2644" s="170"/>
      <c r="CU2644" s="231"/>
      <c r="CV2644" s="234"/>
      <c r="CW2644" s="170"/>
      <c r="CX2644" s="181"/>
      <c r="CY2644" s="181"/>
      <c r="CZ2644" s="181"/>
      <c r="DA2644" s="26"/>
      <c r="DB2644" s="237"/>
      <c r="DC2644" s="27"/>
      <c r="DD2644" s="237"/>
      <c r="DE2644" s="26"/>
      <c r="DF2644" s="237"/>
      <c r="DG2644" s="28"/>
      <c r="DH2644" s="181"/>
    </row>
    <row r="2645" spans="1:112" ht="110.1" customHeight="1">
      <c r="A2645" s="139"/>
      <c r="B2645" s="140"/>
      <c r="C2645" s="245"/>
      <c r="D2645" s="337"/>
      <c r="E2645" s="283"/>
      <c r="F2645" s="334"/>
      <c r="G2645" s="289"/>
      <c r="H2645" s="292"/>
      <c r="I2645" s="295"/>
      <c r="J2645" s="291"/>
      <c r="K2645" s="298"/>
      <c r="L2645" s="300"/>
      <c r="M2645" s="292"/>
      <c r="N2645" s="304"/>
      <c r="O2645" s="307"/>
      <c r="P2645" s="310"/>
      <c r="Q2645" s="313"/>
      <c r="R2645" s="216"/>
      <c r="S2645" s="218"/>
      <c r="T2645" s="183" t="s">
        <v>1</v>
      </c>
      <c r="U2645" s="183"/>
      <c r="V2645" s="183"/>
      <c r="W2645" s="183"/>
      <c r="X2645" s="183"/>
      <c r="Y2645" s="184"/>
      <c r="Z2645" s="13"/>
      <c r="AA2645" s="78"/>
      <c r="AB2645" s="78"/>
      <c r="AC2645" s="78"/>
      <c r="AD2645" s="104"/>
      <c r="AE2645" s="78"/>
      <c r="AF2645" s="78"/>
      <c r="AG2645" s="78"/>
      <c r="AH2645" s="78"/>
      <c r="AI2645" s="78"/>
      <c r="AJ2645" s="104"/>
      <c r="AK2645" s="78"/>
      <c r="AL2645" s="104"/>
      <c r="AM2645" s="78"/>
      <c r="AN2645" s="78"/>
      <c r="AO2645" s="78"/>
      <c r="AP2645" s="78"/>
      <c r="AQ2645" s="78"/>
      <c r="AR2645" s="104"/>
      <c r="AS2645" s="78"/>
      <c r="AT2645" s="78"/>
      <c r="AU2645" s="78"/>
      <c r="AV2645" s="78"/>
      <c r="AW2645" s="78"/>
      <c r="AX2645" s="78"/>
      <c r="AY2645" s="78"/>
      <c r="AZ2645" s="78"/>
      <c r="BA2645" s="78"/>
      <c r="BB2645" s="78"/>
      <c r="BC2645" s="78"/>
      <c r="BD2645" s="104"/>
      <c r="BE2645" s="78"/>
      <c r="BF2645" s="78"/>
      <c r="BG2645" s="78"/>
      <c r="BH2645" s="78"/>
      <c r="BI2645" s="78"/>
      <c r="BJ2645" s="78"/>
      <c r="BK2645" s="78"/>
      <c r="BL2645" s="78"/>
      <c r="BM2645" s="78"/>
      <c r="BN2645" s="78"/>
      <c r="BO2645" s="78"/>
      <c r="BP2645" s="78"/>
      <c r="BQ2645" s="78"/>
      <c r="BR2645" s="104"/>
      <c r="BS2645" s="78"/>
      <c r="BT2645" s="78"/>
      <c r="BU2645" s="78"/>
      <c r="BV2645" s="78"/>
      <c r="BW2645" s="78"/>
      <c r="BX2645" s="78"/>
      <c r="BY2645" s="14"/>
      <c r="BZ2645" s="79"/>
      <c r="CA2645" s="80"/>
      <c r="CB2645" s="80"/>
      <c r="CC2645" s="80"/>
      <c r="CD2645" s="80"/>
      <c r="CE2645" s="80"/>
      <c r="CF2645" s="80"/>
      <c r="CG2645" s="80"/>
      <c r="CH2645" s="80"/>
      <c r="CI2645" s="80"/>
      <c r="CJ2645" s="80"/>
      <c r="CK2645" s="81"/>
      <c r="CL2645" s="318"/>
      <c r="CM2645" s="226"/>
      <c r="CN2645" s="185"/>
      <c r="CO2645" s="186"/>
      <c r="CP2645" s="186"/>
      <c r="CQ2645" s="186"/>
      <c r="CR2645" s="186"/>
      <c r="CS2645" s="187"/>
      <c r="CT2645" s="170"/>
      <c r="CU2645" s="231"/>
      <c r="CV2645" s="234"/>
      <c r="CW2645" s="170"/>
      <c r="CX2645" s="181"/>
      <c r="CY2645" s="181"/>
      <c r="CZ2645" s="181"/>
      <c r="DA2645" s="130"/>
      <c r="DB2645" s="237"/>
      <c r="DC2645" s="130"/>
      <c r="DD2645" s="237"/>
      <c r="DE2645" s="130"/>
      <c r="DF2645" s="237"/>
      <c r="DG2645" s="168"/>
      <c r="DH2645" s="181"/>
    </row>
    <row r="2646" spans="1:112" ht="110.1" customHeight="1" thickBot="1">
      <c r="A2646" s="139"/>
      <c r="B2646" s="140"/>
      <c r="C2646" s="245"/>
      <c r="D2646" s="338"/>
      <c r="E2646" s="284"/>
      <c r="F2646" s="334"/>
      <c r="G2646" s="289"/>
      <c r="H2646" s="292"/>
      <c r="I2646" s="295"/>
      <c r="J2646" s="291"/>
      <c r="K2646" s="298"/>
      <c r="L2646" s="300"/>
      <c r="M2646" s="292"/>
      <c r="N2646" s="304"/>
      <c r="O2646" s="316"/>
      <c r="P2646" s="310"/>
      <c r="Q2646" s="335"/>
      <c r="R2646" s="216"/>
      <c r="S2646" s="219"/>
      <c r="T2646" s="191" t="s">
        <v>0</v>
      </c>
      <c r="U2646" s="191"/>
      <c r="V2646" s="191"/>
      <c r="W2646" s="191"/>
      <c r="X2646" s="191"/>
      <c r="Y2646" s="192"/>
      <c r="Z2646" s="20"/>
      <c r="AA2646" s="21"/>
      <c r="AB2646" s="21"/>
      <c r="AC2646" s="21"/>
      <c r="AD2646" s="100"/>
      <c r="AE2646" s="21"/>
      <c r="AF2646" s="21"/>
      <c r="AG2646" s="21"/>
      <c r="AH2646" s="21"/>
      <c r="AI2646" s="21"/>
      <c r="AJ2646" s="100"/>
      <c r="AK2646" s="21"/>
      <c r="AL2646" s="100"/>
      <c r="AM2646" s="21"/>
      <c r="AN2646" s="21"/>
      <c r="AO2646" s="21"/>
      <c r="AP2646" s="21"/>
      <c r="AQ2646" s="21"/>
      <c r="AR2646" s="100"/>
      <c r="AS2646" s="21"/>
      <c r="AT2646" s="21"/>
      <c r="AU2646" s="21"/>
      <c r="AV2646" s="21"/>
      <c r="AW2646" s="21"/>
      <c r="AX2646" s="21"/>
      <c r="AY2646" s="21"/>
      <c r="AZ2646" s="21"/>
      <c r="BA2646" s="21"/>
      <c r="BB2646" s="21"/>
      <c r="BC2646" s="21"/>
      <c r="BD2646" s="100"/>
      <c r="BE2646" s="21"/>
      <c r="BF2646" s="21"/>
      <c r="BG2646" s="21"/>
      <c r="BH2646" s="21"/>
      <c r="BI2646" s="21"/>
      <c r="BJ2646" s="21"/>
      <c r="BK2646" s="21"/>
      <c r="BL2646" s="21"/>
      <c r="BM2646" s="21"/>
      <c r="BN2646" s="21"/>
      <c r="BO2646" s="21"/>
      <c r="BP2646" s="21"/>
      <c r="BQ2646" s="21"/>
      <c r="BR2646" s="100"/>
      <c r="BS2646" s="21"/>
      <c r="BT2646" s="21"/>
      <c r="BU2646" s="21"/>
      <c r="BV2646" s="21"/>
      <c r="BW2646" s="21"/>
      <c r="BX2646" s="21"/>
      <c r="BY2646" s="22"/>
      <c r="BZ2646" s="83"/>
      <c r="CA2646" s="84"/>
      <c r="CB2646" s="84"/>
      <c r="CC2646" s="84"/>
      <c r="CD2646" s="84"/>
      <c r="CE2646" s="84"/>
      <c r="CF2646" s="84"/>
      <c r="CG2646" s="84"/>
      <c r="CH2646" s="84"/>
      <c r="CI2646" s="84"/>
      <c r="CJ2646" s="84"/>
      <c r="CK2646" s="85"/>
      <c r="CL2646" s="319"/>
      <c r="CM2646" s="227"/>
      <c r="CN2646" s="188"/>
      <c r="CO2646" s="189"/>
      <c r="CP2646" s="189"/>
      <c r="CQ2646" s="189"/>
      <c r="CR2646" s="189"/>
      <c r="CS2646" s="190"/>
      <c r="CT2646" s="24"/>
      <c r="CU2646" s="232"/>
      <c r="CV2646" s="235"/>
      <c r="CW2646" s="24"/>
      <c r="CX2646" s="182"/>
      <c r="CY2646" s="182"/>
      <c r="CZ2646" s="182"/>
      <c r="DA2646" s="30"/>
      <c r="DB2646" s="238"/>
      <c r="DC2646" s="31"/>
      <c r="DD2646" s="238"/>
      <c r="DE2646" s="30"/>
      <c r="DF2646" s="238"/>
      <c r="DG2646" s="169"/>
      <c r="DH2646" s="182"/>
    </row>
    <row r="2647" spans="1:112" ht="110.1" customHeight="1">
      <c r="A2647" s="139"/>
      <c r="B2647" s="140"/>
      <c r="C2647" s="245"/>
      <c r="D2647" s="336" t="s">
        <v>1382</v>
      </c>
      <c r="E2647" s="282" t="s">
        <v>1360</v>
      </c>
      <c r="F2647" s="411"/>
      <c r="G2647" s="288" t="s">
        <v>820</v>
      </c>
      <c r="H2647" s="291"/>
      <c r="I2647" s="294"/>
      <c r="J2647" s="291" t="s">
        <v>77</v>
      </c>
      <c r="K2647" s="291"/>
      <c r="L2647" s="300"/>
      <c r="M2647" s="302" t="s">
        <v>79</v>
      </c>
      <c r="N2647" s="303" t="s">
        <v>92</v>
      </c>
      <c r="O2647" s="306" t="s">
        <v>93</v>
      </c>
      <c r="P2647" s="309">
        <v>10</v>
      </c>
      <c r="Q2647" s="312" t="s">
        <v>1355</v>
      </c>
      <c r="R2647" s="216" t="s">
        <v>80</v>
      </c>
      <c r="S2647" s="217"/>
      <c r="T2647" s="220" t="s">
        <v>3</v>
      </c>
      <c r="U2647" s="220"/>
      <c r="V2647" s="220"/>
      <c r="W2647" s="220"/>
      <c r="X2647" s="220"/>
      <c r="Y2647" s="221"/>
      <c r="Z2647" s="25"/>
      <c r="AA2647" s="25"/>
      <c r="AB2647" s="25"/>
      <c r="AC2647" s="25"/>
      <c r="AD2647" s="101"/>
      <c r="AE2647" s="25"/>
      <c r="AF2647" s="25"/>
      <c r="AG2647" s="25"/>
      <c r="AH2647" s="25"/>
      <c r="AI2647" s="25"/>
      <c r="AJ2647" s="102"/>
      <c r="AK2647" s="25"/>
      <c r="AL2647" s="101"/>
      <c r="AM2647" s="25"/>
      <c r="AN2647" s="25"/>
      <c r="AO2647" s="25"/>
      <c r="AP2647" s="25"/>
      <c r="AQ2647" s="25"/>
      <c r="AR2647" s="101"/>
      <c r="AS2647" s="25"/>
      <c r="AT2647" s="25"/>
      <c r="AU2647" s="25"/>
      <c r="AV2647" s="25"/>
      <c r="AW2647" s="25"/>
      <c r="AX2647" s="25"/>
      <c r="AY2647" s="25"/>
      <c r="AZ2647" s="25"/>
      <c r="BA2647" s="25"/>
      <c r="BB2647" s="25"/>
      <c r="BC2647" s="25"/>
      <c r="BD2647" s="101"/>
      <c r="BE2647" s="25"/>
      <c r="BF2647" s="25"/>
      <c r="BG2647" s="25"/>
      <c r="BH2647" s="25"/>
      <c r="BI2647" s="25"/>
      <c r="BJ2647" s="25"/>
      <c r="BK2647" s="25"/>
      <c r="BL2647" s="25"/>
      <c r="BM2647" s="25"/>
      <c r="BN2647" s="25"/>
      <c r="BO2647" s="25"/>
      <c r="BP2647" s="25"/>
      <c r="BQ2647" s="25"/>
      <c r="BR2647" s="101"/>
      <c r="BS2647" s="25"/>
      <c r="BT2647" s="25"/>
      <c r="BU2647" s="25"/>
      <c r="BV2647" s="25"/>
      <c r="BW2647" s="25"/>
      <c r="BX2647" s="25"/>
      <c r="BY2647" s="25"/>
      <c r="BZ2647" s="87"/>
      <c r="CA2647" s="88"/>
      <c r="CB2647" s="88"/>
      <c r="CC2647" s="88"/>
      <c r="CD2647" s="88"/>
      <c r="CE2647" s="88"/>
      <c r="CF2647" s="88"/>
      <c r="CG2647" s="88"/>
      <c r="CH2647" s="88"/>
      <c r="CI2647" s="89"/>
      <c r="CJ2647" s="88"/>
      <c r="CK2647" s="90"/>
      <c r="CL2647" s="317"/>
      <c r="CM2647" s="225"/>
      <c r="CN2647" s="228"/>
      <c r="CO2647" s="228"/>
      <c r="CP2647" s="228"/>
      <c r="CQ2647" s="228"/>
      <c r="CR2647" s="228"/>
      <c r="CS2647" s="228"/>
      <c r="CT2647" s="92"/>
      <c r="CU2647" s="230"/>
      <c r="CV2647" s="233"/>
      <c r="CW2647" s="92"/>
      <c r="CX2647" s="180"/>
      <c r="CY2647" s="180"/>
      <c r="CZ2647" s="180"/>
      <c r="DA2647" s="93"/>
      <c r="DB2647" s="236"/>
      <c r="DC2647" s="93"/>
      <c r="DD2647" s="236"/>
      <c r="DE2647" s="93"/>
      <c r="DF2647" s="236"/>
      <c r="DG2647" s="171"/>
      <c r="DH2647" s="180"/>
    </row>
    <row r="2648" spans="1:112" ht="110.1" customHeight="1">
      <c r="A2648" s="139"/>
      <c r="B2648" s="140"/>
      <c r="C2648" s="245"/>
      <c r="D2648" s="337"/>
      <c r="E2648" s="283"/>
      <c r="F2648" s="286"/>
      <c r="G2648" s="289"/>
      <c r="H2648" s="292"/>
      <c r="I2648" s="295"/>
      <c r="J2648" s="291"/>
      <c r="K2648" s="298"/>
      <c r="L2648" s="300"/>
      <c r="M2648" s="292"/>
      <c r="N2648" s="304"/>
      <c r="O2648" s="307"/>
      <c r="P2648" s="310"/>
      <c r="Q2648" s="313"/>
      <c r="R2648" s="216"/>
      <c r="S2648" s="218"/>
      <c r="T2648" s="183" t="s">
        <v>2</v>
      </c>
      <c r="U2648" s="183"/>
      <c r="V2648" s="183"/>
      <c r="W2648" s="183"/>
      <c r="X2648" s="183"/>
      <c r="Y2648" s="184"/>
      <c r="Z2648" s="13"/>
      <c r="AA2648" s="78"/>
      <c r="AB2648" s="78"/>
      <c r="AC2648" s="78"/>
      <c r="AD2648" s="104"/>
      <c r="AE2648" s="78"/>
      <c r="AF2648" s="78"/>
      <c r="AG2648" s="78"/>
      <c r="AH2648" s="78"/>
      <c r="AI2648" s="78"/>
      <c r="AJ2648" s="104"/>
      <c r="AK2648" s="78"/>
      <c r="AL2648" s="104"/>
      <c r="AM2648" s="78"/>
      <c r="AN2648" s="78"/>
      <c r="AO2648" s="78"/>
      <c r="AP2648" s="78"/>
      <c r="AQ2648" s="78"/>
      <c r="AR2648" s="104"/>
      <c r="AS2648" s="78"/>
      <c r="AT2648" s="78"/>
      <c r="AU2648" s="78"/>
      <c r="AV2648" s="78"/>
      <c r="AW2648" s="78"/>
      <c r="AX2648" s="78"/>
      <c r="AY2648" s="78"/>
      <c r="AZ2648" s="78"/>
      <c r="BA2648" s="78"/>
      <c r="BB2648" s="78"/>
      <c r="BC2648" s="78"/>
      <c r="BD2648" s="104"/>
      <c r="BE2648" s="78"/>
      <c r="BF2648" s="78"/>
      <c r="BG2648" s="78"/>
      <c r="BH2648" s="78"/>
      <c r="BI2648" s="78"/>
      <c r="BJ2648" s="78"/>
      <c r="BK2648" s="78"/>
      <c r="BL2648" s="78"/>
      <c r="BM2648" s="78"/>
      <c r="BN2648" s="78"/>
      <c r="BO2648" s="78"/>
      <c r="BP2648" s="78"/>
      <c r="BQ2648" s="78"/>
      <c r="BR2648" s="104"/>
      <c r="BS2648" s="78"/>
      <c r="BT2648" s="78"/>
      <c r="BU2648" s="78"/>
      <c r="BV2648" s="78"/>
      <c r="BW2648" s="78"/>
      <c r="BX2648" s="78"/>
      <c r="BY2648" s="14"/>
      <c r="BZ2648" s="15"/>
      <c r="CA2648" s="16"/>
      <c r="CB2648" s="16"/>
      <c r="CC2648" s="16"/>
      <c r="CD2648" s="16"/>
      <c r="CE2648" s="16"/>
      <c r="CF2648" s="16"/>
      <c r="CG2648" s="16"/>
      <c r="CH2648" s="16"/>
      <c r="CI2648" s="17"/>
      <c r="CJ2648" s="16"/>
      <c r="CK2648" s="18"/>
      <c r="CL2648" s="318"/>
      <c r="CM2648" s="226"/>
      <c r="CN2648" s="229"/>
      <c r="CO2648" s="229"/>
      <c r="CP2648" s="229"/>
      <c r="CQ2648" s="229"/>
      <c r="CR2648" s="229"/>
      <c r="CS2648" s="229"/>
      <c r="CT2648" s="175"/>
      <c r="CU2648" s="231"/>
      <c r="CV2648" s="234"/>
      <c r="CW2648" s="175"/>
      <c r="CX2648" s="181"/>
      <c r="CY2648" s="181"/>
      <c r="CZ2648" s="181"/>
      <c r="DA2648" s="26"/>
      <c r="DB2648" s="237"/>
      <c r="DC2648" s="27"/>
      <c r="DD2648" s="237"/>
      <c r="DE2648" s="26"/>
      <c r="DF2648" s="237"/>
      <c r="DG2648" s="28"/>
      <c r="DH2648" s="181"/>
    </row>
    <row r="2649" spans="1:112" ht="110.1" customHeight="1">
      <c r="A2649" s="139"/>
      <c r="B2649" s="140"/>
      <c r="C2649" s="245"/>
      <c r="D2649" s="337"/>
      <c r="E2649" s="283"/>
      <c r="F2649" s="286"/>
      <c r="G2649" s="289"/>
      <c r="H2649" s="292"/>
      <c r="I2649" s="295"/>
      <c r="J2649" s="291"/>
      <c r="K2649" s="298"/>
      <c r="L2649" s="300"/>
      <c r="M2649" s="292"/>
      <c r="N2649" s="304"/>
      <c r="O2649" s="307"/>
      <c r="P2649" s="310"/>
      <c r="Q2649" s="313"/>
      <c r="R2649" s="216"/>
      <c r="S2649" s="218"/>
      <c r="T2649" s="183" t="s">
        <v>1</v>
      </c>
      <c r="U2649" s="183"/>
      <c r="V2649" s="183"/>
      <c r="W2649" s="183"/>
      <c r="X2649" s="183"/>
      <c r="Y2649" s="184"/>
      <c r="Z2649" s="13"/>
      <c r="AA2649" s="78"/>
      <c r="AB2649" s="78"/>
      <c r="AC2649" s="78"/>
      <c r="AD2649" s="104"/>
      <c r="AE2649" s="78"/>
      <c r="AF2649" s="78"/>
      <c r="AG2649" s="78"/>
      <c r="AH2649" s="78"/>
      <c r="AI2649" s="78"/>
      <c r="AJ2649" s="104"/>
      <c r="AK2649" s="78"/>
      <c r="AL2649" s="104"/>
      <c r="AM2649" s="78"/>
      <c r="AN2649" s="78"/>
      <c r="AO2649" s="78"/>
      <c r="AP2649" s="78"/>
      <c r="AQ2649" s="78"/>
      <c r="AR2649" s="104"/>
      <c r="AS2649" s="78"/>
      <c r="AT2649" s="78"/>
      <c r="AU2649" s="78"/>
      <c r="AV2649" s="78"/>
      <c r="AW2649" s="78"/>
      <c r="AX2649" s="78"/>
      <c r="AY2649" s="78"/>
      <c r="AZ2649" s="78"/>
      <c r="BA2649" s="78"/>
      <c r="BB2649" s="78"/>
      <c r="BC2649" s="78"/>
      <c r="BD2649" s="104"/>
      <c r="BE2649" s="78"/>
      <c r="BF2649" s="78"/>
      <c r="BG2649" s="78"/>
      <c r="BH2649" s="78"/>
      <c r="BI2649" s="78"/>
      <c r="BJ2649" s="78"/>
      <c r="BK2649" s="78"/>
      <c r="BL2649" s="78"/>
      <c r="BM2649" s="78"/>
      <c r="BN2649" s="78"/>
      <c r="BO2649" s="78"/>
      <c r="BP2649" s="78"/>
      <c r="BQ2649" s="78"/>
      <c r="BR2649" s="104"/>
      <c r="BS2649" s="78"/>
      <c r="BT2649" s="78"/>
      <c r="BU2649" s="78"/>
      <c r="BV2649" s="78"/>
      <c r="BW2649" s="78"/>
      <c r="BX2649" s="78"/>
      <c r="BY2649" s="14"/>
      <c r="BZ2649" s="79"/>
      <c r="CA2649" s="80"/>
      <c r="CB2649" s="80"/>
      <c r="CC2649" s="80"/>
      <c r="CD2649" s="80"/>
      <c r="CE2649" s="80"/>
      <c r="CF2649" s="80"/>
      <c r="CG2649" s="80"/>
      <c r="CH2649" s="80"/>
      <c r="CI2649" s="80"/>
      <c r="CJ2649" s="80"/>
      <c r="CK2649" s="81"/>
      <c r="CL2649" s="318"/>
      <c r="CM2649" s="226"/>
      <c r="CN2649" s="185"/>
      <c r="CO2649" s="186"/>
      <c r="CP2649" s="186"/>
      <c r="CQ2649" s="186"/>
      <c r="CR2649" s="186"/>
      <c r="CS2649" s="187"/>
      <c r="CT2649" s="175"/>
      <c r="CU2649" s="231"/>
      <c r="CV2649" s="234"/>
      <c r="CW2649" s="175"/>
      <c r="CX2649" s="181"/>
      <c r="CY2649" s="181"/>
      <c r="CZ2649" s="181"/>
      <c r="DA2649" s="130"/>
      <c r="DB2649" s="237"/>
      <c r="DC2649" s="130"/>
      <c r="DD2649" s="237"/>
      <c r="DE2649" s="130"/>
      <c r="DF2649" s="237"/>
      <c r="DG2649" s="172"/>
      <c r="DH2649" s="181"/>
    </row>
    <row r="2650" spans="1:112" ht="110.1" customHeight="1" thickBot="1">
      <c r="A2650" s="139"/>
      <c r="B2650" s="140"/>
      <c r="C2650" s="245"/>
      <c r="D2650" s="337"/>
      <c r="E2650" s="284"/>
      <c r="F2650" s="286"/>
      <c r="G2650" s="289"/>
      <c r="H2650" s="292"/>
      <c r="I2650" s="295"/>
      <c r="J2650" s="291"/>
      <c r="K2650" s="298"/>
      <c r="L2650" s="300"/>
      <c r="M2650" s="292"/>
      <c r="N2650" s="304"/>
      <c r="O2650" s="316"/>
      <c r="P2650" s="310"/>
      <c r="Q2650" s="335"/>
      <c r="R2650" s="216"/>
      <c r="S2650" s="219"/>
      <c r="T2650" s="191" t="s">
        <v>0</v>
      </c>
      <c r="U2650" s="191"/>
      <c r="V2650" s="191"/>
      <c r="W2650" s="191"/>
      <c r="X2650" s="191"/>
      <c r="Y2650" s="192"/>
      <c r="Z2650" s="20"/>
      <c r="AA2650" s="21"/>
      <c r="AB2650" s="21"/>
      <c r="AC2650" s="21"/>
      <c r="AD2650" s="100"/>
      <c r="AE2650" s="21"/>
      <c r="AF2650" s="21"/>
      <c r="AG2650" s="21"/>
      <c r="AH2650" s="21"/>
      <c r="AI2650" s="21"/>
      <c r="AJ2650" s="100"/>
      <c r="AK2650" s="21"/>
      <c r="AL2650" s="100"/>
      <c r="AM2650" s="21"/>
      <c r="AN2650" s="21"/>
      <c r="AO2650" s="21"/>
      <c r="AP2650" s="21"/>
      <c r="AQ2650" s="21"/>
      <c r="AR2650" s="100"/>
      <c r="AS2650" s="21"/>
      <c r="AT2650" s="21"/>
      <c r="AU2650" s="21"/>
      <c r="AV2650" s="21"/>
      <c r="AW2650" s="21"/>
      <c r="AX2650" s="21"/>
      <c r="AY2650" s="21"/>
      <c r="AZ2650" s="21"/>
      <c r="BA2650" s="21"/>
      <c r="BB2650" s="21"/>
      <c r="BC2650" s="21"/>
      <c r="BD2650" s="100"/>
      <c r="BE2650" s="21"/>
      <c r="BF2650" s="21"/>
      <c r="BG2650" s="21"/>
      <c r="BH2650" s="21"/>
      <c r="BI2650" s="21"/>
      <c r="BJ2650" s="21"/>
      <c r="BK2650" s="21"/>
      <c r="BL2650" s="21"/>
      <c r="BM2650" s="21"/>
      <c r="BN2650" s="21"/>
      <c r="BO2650" s="21"/>
      <c r="BP2650" s="21"/>
      <c r="BQ2650" s="21"/>
      <c r="BR2650" s="100"/>
      <c r="BS2650" s="21"/>
      <c r="BT2650" s="21"/>
      <c r="BU2650" s="21"/>
      <c r="BV2650" s="21"/>
      <c r="BW2650" s="21"/>
      <c r="BX2650" s="21"/>
      <c r="BY2650" s="22"/>
      <c r="BZ2650" s="83"/>
      <c r="CA2650" s="84"/>
      <c r="CB2650" s="84"/>
      <c r="CC2650" s="84"/>
      <c r="CD2650" s="84"/>
      <c r="CE2650" s="84"/>
      <c r="CF2650" s="84"/>
      <c r="CG2650" s="84"/>
      <c r="CH2650" s="84"/>
      <c r="CI2650" s="84"/>
      <c r="CJ2650" s="84"/>
      <c r="CK2650" s="85"/>
      <c r="CL2650" s="319"/>
      <c r="CM2650" s="227"/>
      <c r="CN2650" s="188"/>
      <c r="CO2650" s="189"/>
      <c r="CP2650" s="189"/>
      <c r="CQ2650" s="189"/>
      <c r="CR2650" s="189"/>
      <c r="CS2650" s="190"/>
      <c r="CT2650" s="24"/>
      <c r="CU2650" s="232"/>
      <c r="CV2650" s="235"/>
      <c r="CW2650" s="24"/>
      <c r="CX2650" s="182"/>
      <c r="CY2650" s="182"/>
      <c r="CZ2650" s="182"/>
      <c r="DA2650" s="30"/>
      <c r="DB2650" s="238"/>
      <c r="DC2650" s="31"/>
      <c r="DD2650" s="238"/>
      <c r="DE2650" s="30"/>
      <c r="DF2650" s="238"/>
      <c r="DG2650" s="173"/>
      <c r="DH2650" s="182"/>
    </row>
    <row r="2651" spans="1:112" ht="110.1" customHeight="1">
      <c r="A2651" s="139"/>
      <c r="B2651" s="140"/>
      <c r="C2651" s="245"/>
      <c r="D2651" s="337"/>
      <c r="E2651" s="282" t="s">
        <v>1361</v>
      </c>
      <c r="F2651" s="411"/>
      <c r="G2651" s="288" t="s">
        <v>1356</v>
      </c>
      <c r="H2651" s="291"/>
      <c r="I2651" s="294"/>
      <c r="J2651" s="291" t="s">
        <v>77</v>
      </c>
      <c r="K2651" s="291"/>
      <c r="L2651" s="300"/>
      <c r="M2651" s="302" t="s">
        <v>79</v>
      </c>
      <c r="N2651" s="303" t="s">
        <v>92</v>
      </c>
      <c r="O2651" s="306" t="s">
        <v>93</v>
      </c>
      <c r="P2651" s="309">
        <v>10</v>
      </c>
      <c r="Q2651" s="312" t="s">
        <v>1365</v>
      </c>
      <c r="R2651" s="216" t="s">
        <v>80</v>
      </c>
      <c r="S2651" s="217"/>
      <c r="T2651" s="220" t="s">
        <v>3</v>
      </c>
      <c r="U2651" s="220"/>
      <c r="V2651" s="220"/>
      <c r="W2651" s="220"/>
      <c r="X2651" s="220"/>
      <c r="Y2651" s="221"/>
      <c r="Z2651" s="25"/>
      <c r="AA2651" s="25"/>
      <c r="AB2651" s="25"/>
      <c r="AC2651" s="25"/>
      <c r="AD2651" s="101"/>
      <c r="AE2651" s="25"/>
      <c r="AF2651" s="25"/>
      <c r="AG2651" s="25"/>
      <c r="AH2651" s="25"/>
      <c r="AI2651" s="25"/>
      <c r="AJ2651" s="102"/>
      <c r="AK2651" s="25"/>
      <c r="AL2651" s="101"/>
      <c r="AM2651" s="25"/>
      <c r="AN2651" s="25"/>
      <c r="AO2651" s="25"/>
      <c r="AP2651" s="25"/>
      <c r="AQ2651" s="25"/>
      <c r="AR2651" s="101"/>
      <c r="AS2651" s="25"/>
      <c r="AT2651" s="25"/>
      <c r="AU2651" s="25"/>
      <c r="AV2651" s="25"/>
      <c r="AW2651" s="25"/>
      <c r="AX2651" s="25"/>
      <c r="AY2651" s="25"/>
      <c r="AZ2651" s="25"/>
      <c r="BA2651" s="25"/>
      <c r="BB2651" s="25"/>
      <c r="BC2651" s="25"/>
      <c r="BD2651" s="101"/>
      <c r="BE2651" s="25"/>
      <c r="BF2651" s="25"/>
      <c r="BG2651" s="25"/>
      <c r="BH2651" s="25"/>
      <c r="BI2651" s="25"/>
      <c r="BJ2651" s="25"/>
      <c r="BK2651" s="25"/>
      <c r="BL2651" s="25"/>
      <c r="BM2651" s="25"/>
      <c r="BN2651" s="25"/>
      <c r="BO2651" s="25"/>
      <c r="BP2651" s="25"/>
      <c r="BQ2651" s="25"/>
      <c r="BR2651" s="101"/>
      <c r="BS2651" s="25"/>
      <c r="BT2651" s="25"/>
      <c r="BU2651" s="25"/>
      <c r="BV2651" s="25"/>
      <c r="BW2651" s="25"/>
      <c r="BX2651" s="25"/>
      <c r="BY2651" s="25"/>
      <c r="BZ2651" s="87"/>
      <c r="CA2651" s="88"/>
      <c r="CB2651" s="88"/>
      <c r="CC2651" s="88"/>
      <c r="CD2651" s="88"/>
      <c r="CE2651" s="88"/>
      <c r="CF2651" s="88"/>
      <c r="CG2651" s="88"/>
      <c r="CH2651" s="88"/>
      <c r="CI2651" s="89"/>
      <c r="CJ2651" s="88"/>
      <c r="CK2651" s="90"/>
      <c r="CL2651" s="317"/>
      <c r="CM2651" s="225"/>
      <c r="CN2651" s="228"/>
      <c r="CO2651" s="228"/>
      <c r="CP2651" s="228"/>
      <c r="CQ2651" s="228"/>
      <c r="CR2651" s="228"/>
      <c r="CS2651" s="228"/>
      <c r="CT2651" s="92"/>
      <c r="CU2651" s="230"/>
      <c r="CV2651" s="233"/>
      <c r="CW2651" s="92"/>
      <c r="CX2651" s="180"/>
      <c r="CY2651" s="180"/>
      <c r="CZ2651" s="180"/>
      <c r="DA2651" s="93"/>
      <c r="DB2651" s="236"/>
      <c r="DC2651" s="93"/>
      <c r="DD2651" s="236"/>
      <c r="DE2651" s="93"/>
      <c r="DF2651" s="236"/>
      <c r="DG2651" s="171"/>
      <c r="DH2651" s="180"/>
    </row>
    <row r="2652" spans="1:112" ht="110.1" customHeight="1">
      <c r="A2652" s="139"/>
      <c r="B2652" s="140"/>
      <c r="C2652" s="245"/>
      <c r="D2652" s="337"/>
      <c r="E2652" s="283"/>
      <c r="F2652" s="286"/>
      <c r="G2652" s="289"/>
      <c r="H2652" s="292"/>
      <c r="I2652" s="295"/>
      <c r="J2652" s="291"/>
      <c r="K2652" s="298"/>
      <c r="L2652" s="300"/>
      <c r="M2652" s="292"/>
      <c r="N2652" s="304"/>
      <c r="O2652" s="307"/>
      <c r="P2652" s="310"/>
      <c r="Q2652" s="313"/>
      <c r="R2652" s="216"/>
      <c r="S2652" s="218"/>
      <c r="T2652" s="183" t="s">
        <v>2</v>
      </c>
      <c r="U2652" s="183"/>
      <c r="V2652" s="183"/>
      <c r="W2652" s="183"/>
      <c r="X2652" s="183"/>
      <c r="Y2652" s="184"/>
      <c r="Z2652" s="13"/>
      <c r="AA2652" s="78"/>
      <c r="AB2652" s="78"/>
      <c r="AC2652" s="78"/>
      <c r="AD2652" s="104"/>
      <c r="AE2652" s="78"/>
      <c r="AF2652" s="78"/>
      <c r="AG2652" s="78"/>
      <c r="AH2652" s="78"/>
      <c r="AI2652" s="78"/>
      <c r="AJ2652" s="104"/>
      <c r="AK2652" s="78"/>
      <c r="AL2652" s="104"/>
      <c r="AM2652" s="78"/>
      <c r="AN2652" s="78"/>
      <c r="AO2652" s="78"/>
      <c r="AP2652" s="78"/>
      <c r="AQ2652" s="78"/>
      <c r="AR2652" s="104"/>
      <c r="AS2652" s="78"/>
      <c r="AT2652" s="78"/>
      <c r="AU2652" s="78"/>
      <c r="AV2652" s="78"/>
      <c r="AW2652" s="78"/>
      <c r="AX2652" s="78"/>
      <c r="AY2652" s="78"/>
      <c r="AZ2652" s="78"/>
      <c r="BA2652" s="78"/>
      <c r="BB2652" s="78"/>
      <c r="BC2652" s="78"/>
      <c r="BD2652" s="104"/>
      <c r="BE2652" s="78"/>
      <c r="BF2652" s="78"/>
      <c r="BG2652" s="78"/>
      <c r="BH2652" s="78"/>
      <c r="BI2652" s="78"/>
      <c r="BJ2652" s="78"/>
      <c r="BK2652" s="78"/>
      <c r="BL2652" s="78"/>
      <c r="BM2652" s="78"/>
      <c r="BN2652" s="78"/>
      <c r="BO2652" s="78"/>
      <c r="BP2652" s="78"/>
      <c r="BQ2652" s="78"/>
      <c r="BR2652" s="104"/>
      <c r="BS2652" s="78"/>
      <c r="BT2652" s="78"/>
      <c r="BU2652" s="78"/>
      <c r="BV2652" s="78"/>
      <c r="BW2652" s="78"/>
      <c r="BX2652" s="78"/>
      <c r="BY2652" s="14"/>
      <c r="BZ2652" s="15"/>
      <c r="CA2652" s="16"/>
      <c r="CB2652" s="16"/>
      <c r="CC2652" s="16"/>
      <c r="CD2652" s="16"/>
      <c r="CE2652" s="16"/>
      <c r="CF2652" s="16"/>
      <c r="CG2652" s="16"/>
      <c r="CH2652" s="16"/>
      <c r="CI2652" s="17"/>
      <c r="CJ2652" s="16"/>
      <c r="CK2652" s="18"/>
      <c r="CL2652" s="318"/>
      <c r="CM2652" s="226"/>
      <c r="CN2652" s="229"/>
      <c r="CO2652" s="229"/>
      <c r="CP2652" s="229"/>
      <c r="CQ2652" s="229"/>
      <c r="CR2652" s="229"/>
      <c r="CS2652" s="229"/>
      <c r="CT2652" s="175"/>
      <c r="CU2652" s="231"/>
      <c r="CV2652" s="234"/>
      <c r="CW2652" s="175"/>
      <c r="CX2652" s="181"/>
      <c r="CY2652" s="181"/>
      <c r="CZ2652" s="181"/>
      <c r="DA2652" s="26"/>
      <c r="DB2652" s="237"/>
      <c r="DC2652" s="27"/>
      <c r="DD2652" s="237"/>
      <c r="DE2652" s="26"/>
      <c r="DF2652" s="237"/>
      <c r="DG2652" s="28"/>
      <c r="DH2652" s="181"/>
    </row>
    <row r="2653" spans="1:112" ht="110.1" customHeight="1">
      <c r="A2653" s="139"/>
      <c r="B2653" s="140"/>
      <c r="C2653" s="245"/>
      <c r="D2653" s="337"/>
      <c r="E2653" s="283"/>
      <c r="F2653" s="286"/>
      <c r="G2653" s="289"/>
      <c r="H2653" s="292"/>
      <c r="I2653" s="295"/>
      <c r="J2653" s="291"/>
      <c r="K2653" s="298"/>
      <c r="L2653" s="300"/>
      <c r="M2653" s="292"/>
      <c r="N2653" s="304"/>
      <c r="O2653" s="307"/>
      <c r="P2653" s="310"/>
      <c r="Q2653" s="313"/>
      <c r="R2653" s="216"/>
      <c r="S2653" s="218"/>
      <c r="T2653" s="183" t="s">
        <v>1</v>
      </c>
      <c r="U2653" s="183"/>
      <c r="V2653" s="183"/>
      <c r="W2653" s="183"/>
      <c r="X2653" s="183"/>
      <c r="Y2653" s="184"/>
      <c r="Z2653" s="13"/>
      <c r="AA2653" s="78"/>
      <c r="AB2653" s="78"/>
      <c r="AC2653" s="78"/>
      <c r="AD2653" s="104"/>
      <c r="AE2653" s="78"/>
      <c r="AF2653" s="78"/>
      <c r="AG2653" s="78"/>
      <c r="AH2653" s="78"/>
      <c r="AI2653" s="78"/>
      <c r="AJ2653" s="104"/>
      <c r="AK2653" s="78"/>
      <c r="AL2653" s="104"/>
      <c r="AM2653" s="78"/>
      <c r="AN2653" s="78"/>
      <c r="AO2653" s="78"/>
      <c r="AP2653" s="78"/>
      <c r="AQ2653" s="78"/>
      <c r="AR2653" s="104"/>
      <c r="AS2653" s="78"/>
      <c r="AT2653" s="78"/>
      <c r="AU2653" s="78"/>
      <c r="AV2653" s="78"/>
      <c r="AW2653" s="78"/>
      <c r="AX2653" s="78"/>
      <c r="AY2653" s="78"/>
      <c r="AZ2653" s="78"/>
      <c r="BA2653" s="78"/>
      <c r="BB2653" s="78"/>
      <c r="BC2653" s="78"/>
      <c r="BD2653" s="104"/>
      <c r="BE2653" s="78"/>
      <c r="BF2653" s="78"/>
      <c r="BG2653" s="78"/>
      <c r="BH2653" s="78"/>
      <c r="BI2653" s="78"/>
      <c r="BJ2653" s="78"/>
      <c r="BK2653" s="78"/>
      <c r="BL2653" s="78"/>
      <c r="BM2653" s="78"/>
      <c r="BN2653" s="78"/>
      <c r="BO2653" s="78"/>
      <c r="BP2653" s="78"/>
      <c r="BQ2653" s="78"/>
      <c r="BR2653" s="104"/>
      <c r="BS2653" s="78"/>
      <c r="BT2653" s="78"/>
      <c r="BU2653" s="78"/>
      <c r="BV2653" s="78"/>
      <c r="BW2653" s="78"/>
      <c r="BX2653" s="78"/>
      <c r="BY2653" s="14"/>
      <c r="BZ2653" s="79"/>
      <c r="CA2653" s="80"/>
      <c r="CB2653" s="80"/>
      <c r="CC2653" s="80"/>
      <c r="CD2653" s="80"/>
      <c r="CE2653" s="80"/>
      <c r="CF2653" s="80"/>
      <c r="CG2653" s="80"/>
      <c r="CH2653" s="80"/>
      <c r="CI2653" s="80"/>
      <c r="CJ2653" s="80"/>
      <c r="CK2653" s="81"/>
      <c r="CL2653" s="318"/>
      <c r="CM2653" s="226"/>
      <c r="CN2653" s="185"/>
      <c r="CO2653" s="186"/>
      <c r="CP2653" s="186"/>
      <c r="CQ2653" s="186"/>
      <c r="CR2653" s="186"/>
      <c r="CS2653" s="187"/>
      <c r="CT2653" s="175"/>
      <c r="CU2653" s="231"/>
      <c r="CV2653" s="234"/>
      <c r="CW2653" s="175"/>
      <c r="CX2653" s="181"/>
      <c r="CY2653" s="181"/>
      <c r="CZ2653" s="181"/>
      <c r="DA2653" s="130"/>
      <c r="DB2653" s="237"/>
      <c r="DC2653" s="130"/>
      <c r="DD2653" s="237"/>
      <c r="DE2653" s="130"/>
      <c r="DF2653" s="237"/>
      <c r="DG2653" s="172"/>
      <c r="DH2653" s="181"/>
    </row>
    <row r="2654" spans="1:112" ht="110.1" customHeight="1" thickBot="1">
      <c r="A2654" s="139"/>
      <c r="B2654" s="140"/>
      <c r="C2654" s="245"/>
      <c r="D2654" s="337"/>
      <c r="E2654" s="284"/>
      <c r="F2654" s="286"/>
      <c r="G2654" s="289"/>
      <c r="H2654" s="292"/>
      <c r="I2654" s="295"/>
      <c r="J2654" s="291"/>
      <c r="K2654" s="298"/>
      <c r="L2654" s="300"/>
      <c r="M2654" s="292"/>
      <c r="N2654" s="304"/>
      <c r="O2654" s="316"/>
      <c r="P2654" s="310"/>
      <c r="Q2654" s="335"/>
      <c r="R2654" s="216"/>
      <c r="S2654" s="219"/>
      <c r="T2654" s="191" t="s">
        <v>0</v>
      </c>
      <c r="U2654" s="191"/>
      <c r="V2654" s="191"/>
      <c r="W2654" s="191"/>
      <c r="X2654" s="191"/>
      <c r="Y2654" s="192"/>
      <c r="Z2654" s="20"/>
      <c r="AA2654" s="21"/>
      <c r="AB2654" s="21"/>
      <c r="AC2654" s="21"/>
      <c r="AD2654" s="100"/>
      <c r="AE2654" s="21"/>
      <c r="AF2654" s="21"/>
      <c r="AG2654" s="21"/>
      <c r="AH2654" s="21"/>
      <c r="AI2654" s="21"/>
      <c r="AJ2654" s="100"/>
      <c r="AK2654" s="21"/>
      <c r="AL2654" s="100"/>
      <c r="AM2654" s="21"/>
      <c r="AN2654" s="21"/>
      <c r="AO2654" s="21"/>
      <c r="AP2654" s="21"/>
      <c r="AQ2654" s="21"/>
      <c r="AR2654" s="100"/>
      <c r="AS2654" s="21"/>
      <c r="AT2654" s="21"/>
      <c r="AU2654" s="21"/>
      <c r="AV2654" s="21"/>
      <c r="AW2654" s="21"/>
      <c r="AX2654" s="21"/>
      <c r="AY2654" s="21"/>
      <c r="AZ2654" s="21"/>
      <c r="BA2654" s="21"/>
      <c r="BB2654" s="21"/>
      <c r="BC2654" s="21"/>
      <c r="BD2654" s="100"/>
      <c r="BE2654" s="21"/>
      <c r="BF2654" s="21"/>
      <c r="BG2654" s="21"/>
      <c r="BH2654" s="21"/>
      <c r="BI2654" s="21"/>
      <c r="BJ2654" s="21"/>
      <c r="BK2654" s="21"/>
      <c r="BL2654" s="21"/>
      <c r="BM2654" s="21"/>
      <c r="BN2654" s="21"/>
      <c r="BO2654" s="21"/>
      <c r="BP2654" s="21"/>
      <c r="BQ2654" s="21"/>
      <c r="BR2654" s="100"/>
      <c r="BS2654" s="21"/>
      <c r="BT2654" s="21"/>
      <c r="BU2654" s="21"/>
      <c r="BV2654" s="21"/>
      <c r="BW2654" s="21"/>
      <c r="BX2654" s="21"/>
      <c r="BY2654" s="22"/>
      <c r="BZ2654" s="83"/>
      <c r="CA2654" s="84"/>
      <c r="CB2654" s="84"/>
      <c r="CC2654" s="84"/>
      <c r="CD2654" s="84"/>
      <c r="CE2654" s="84"/>
      <c r="CF2654" s="84"/>
      <c r="CG2654" s="84"/>
      <c r="CH2654" s="84"/>
      <c r="CI2654" s="84"/>
      <c r="CJ2654" s="84"/>
      <c r="CK2654" s="85"/>
      <c r="CL2654" s="319"/>
      <c r="CM2654" s="227"/>
      <c r="CN2654" s="188"/>
      <c r="CO2654" s="189"/>
      <c r="CP2654" s="189"/>
      <c r="CQ2654" s="189"/>
      <c r="CR2654" s="189"/>
      <c r="CS2654" s="190"/>
      <c r="CT2654" s="24"/>
      <c r="CU2654" s="232"/>
      <c r="CV2654" s="235"/>
      <c r="CW2654" s="24"/>
      <c r="CX2654" s="182"/>
      <c r="CY2654" s="182"/>
      <c r="CZ2654" s="182"/>
      <c r="DA2654" s="30"/>
      <c r="DB2654" s="238"/>
      <c r="DC2654" s="31"/>
      <c r="DD2654" s="238"/>
      <c r="DE2654" s="30"/>
      <c r="DF2654" s="238"/>
      <c r="DG2654" s="173"/>
      <c r="DH2654" s="182"/>
    </row>
    <row r="2655" spans="1:112" ht="110.1" customHeight="1">
      <c r="A2655" s="139"/>
      <c r="B2655" s="140"/>
      <c r="C2655" s="245"/>
      <c r="D2655" s="337"/>
      <c r="E2655" s="282" t="s">
        <v>1362</v>
      </c>
      <c r="F2655" s="411"/>
      <c r="G2655" s="288" t="s">
        <v>1357</v>
      </c>
      <c r="H2655" s="291"/>
      <c r="I2655" s="294"/>
      <c r="J2655" s="291" t="s">
        <v>77</v>
      </c>
      <c r="K2655" s="291"/>
      <c r="L2655" s="300"/>
      <c r="M2655" s="302" t="s">
        <v>79</v>
      </c>
      <c r="N2655" s="303" t="s">
        <v>92</v>
      </c>
      <c r="O2655" s="306" t="s">
        <v>93</v>
      </c>
      <c r="P2655" s="309">
        <v>10</v>
      </c>
      <c r="Q2655" s="312" t="s">
        <v>1366</v>
      </c>
      <c r="R2655" s="216" t="s">
        <v>80</v>
      </c>
      <c r="S2655" s="217"/>
      <c r="T2655" s="220" t="s">
        <v>3</v>
      </c>
      <c r="U2655" s="220"/>
      <c r="V2655" s="220"/>
      <c r="W2655" s="220"/>
      <c r="X2655" s="220"/>
      <c r="Y2655" s="221"/>
      <c r="Z2655" s="25"/>
      <c r="AA2655" s="25"/>
      <c r="AB2655" s="25"/>
      <c r="AC2655" s="25"/>
      <c r="AD2655" s="101"/>
      <c r="AE2655" s="25"/>
      <c r="AF2655" s="25"/>
      <c r="AG2655" s="25"/>
      <c r="AH2655" s="25"/>
      <c r="AI2655" s="25"/>
      <c r="AJ2655" s="102"/>
      <c r="AK2655" s="25"/>
      <c r="AL2655" s="101"/>
      <c r="AM2655" s="25"/>
      <c r="AN2655" s="25"/>
      <c r="AO2655" s="25"/>
      <c r="AP2655" s="25"/>
      <c r="AQ2655" s="25"/>
      <c r="AR2655" s="101"/>
      <c r="AS2655" s="25"/>
      <c r="AT2655" s="25"/>
      <c r="AU2655" s="25"/>
      <c r="AV2655" s="25"/>
      <c r="AW2655" s="25"/>
      <c r="AX2655" s="25"/>
      <c r="AY2655" s="25"/>
      <c r="AZ2655" s="25"/>
      <c r="BA2655" s="25"/>
      <c r="BB2655" s="25"/>
      <c r="BC2655" s="25"/>
      <c r="BD2655" s="101"/>
      <c r="BE2655" s="25"/>
      <c r="BF2655" s="25"/>
      <c r="BG2655" s="25"/>
      <c r="BH2655" s="25"/>
      <c r="BI2655" s="25"/>
      <c r="BJ2655" s="25"/>
      <c r="BK2655" s="25"/>
      <c r="BL2655" s="25"/>
      <c r="BM2655" s="25"/>
      <c r="BN2655" s="25"/>
      <c r="BO2655" s="25"/>
      <c r="BP2655" s="25"/>
      <c r="BQ2655" s="25"/>
      <c r="BR2655" s="101"/>
      <c r="BS2655" s="25"/>
      <c r="BT2655" s="25"/>
      <c r="BU2655" s="25"/>
      <c r="BV2655" s="25"/>
      <c r="BW2655" s="25"/>
      <c r="BX2655" s="25"/>
      <c r="BY2655" s="25"/>
      <c r="BZ2655" s="87"/>
      <c r="CA2655" s="88"/>
      <c r="CB2655" s="88"/>
      <c r="CC2655" s="88"/>
      <c r="CD2655" s="88"/>
      <c r="CE2655" s="88"/>
      <c r="CF2655" s="88"/>
      <c r="CG2655" s="88"/>
      <c r="CH2655" s="88"/>
      <c r="CI2655" s="89"/>
      <c r="CJ2655" s="88"/>
      <c r="CK2655" s="90"/>
      <c r="CL2655" s="317"/>
      <c r="CM2655" s="225"/>
      <c r="CN2655" s="228"/>
      <c r="CO2655" s="228"/>
      <c r="CP2655" s="228"/>
      <c r="CQ2655" s="228"/>
      <c r="CR2655" s="228"/>
      <c r="CS2655" s="228"/>
      <c r="CT2655" s="92"/>
      <c r="CU2655" s="230"/>
      <c r="CV2655" s="233"/>
      <c r="CW2655" s="92"/>
      <c r="CX2655" s="180"/>
      <c r="CY2655" s="180"/>
      <c r="CZ2655" s="180"/>
      <c r="DA2655" s="93"/>
      <c r="DB2655" s="236"/>
      <c r="DC2655" s="93"/>
      <c r="DD2655" s="236"/>
      <c r="DE2655" s="93"/>
      <c r="DF2655" s="236"/>
      <c r="DG2655" s="171"/>
      <c r="DH2655" s="180"/>
    </row>
    <row r="2656" spans="1:112" ht="110.1" customHeight="1">
      <c r="A2656" s="139"/>
      <c r="B2656" s="140"/>
      <c r="C2656" s="245"/>
      <c r="D2656" s="337"/>
      <c r="E2656" s="283"/>
      <c r="F2656" s="286"/>
      <c r="G2656" s="289"/>
      <c r="H2656" s="292"/>
      <c r="I2656" s="295"/>
      <c r="J2656" s="291"/>
      <c r="K2656" s="298"/>
      <c r="L2656" s="300"/>
      <c r="M2656" s="292"/>
      <c r="N2656" s="304"/>
      <c r="O2656" s="307"/>
      <c r="P2656" s="310"/>
      <c r="Q2656" s="313"/>
      <c r="R2656" s="216"/>
      <c r="S2656" s="218"/>
      <c r="T2656" s="183" t="s">
        <v>2</v>
      </c>
      <c r="U2656" s="183"/>
      <c r="V2656" s="183"/>
      <c r="W2656" s="183"/>
      <c r="X2656" s="183"/>
      <c r="Y2656" s="184"/>
      <c r="Z2656" s="13"/>
      <c r="AA2656" s="78"/>
      <c r="AB2656" s="78"/>
      <c r="AC2656" s="78"/>
      <c r="AD2656" s="104"/>
      <c r="AE2656" s="78"/>
      <c r="AF2656" s="78"/>
      <c r="AG2656" s="78"/>
      <c r="AH2656" s="78"/>
      <c r="AI2656" s="78"/>
      <c r="AJ2656" s="104"/>
      <c r="AK2656" s="78"/>
      <c r="AL2656" s="104"/>
      <c r="AM2656" s="78"/>
      <c r="AN2656" s="78"/>
      <c r="AO2656" s="78"/>
      <c r="AP2656" s="78"/>
      <c r="AQ2656" s="78"/>
      <c r="AR2656" s="104"/>
      <c r="AS2656" s="78"/>
      <c r="AT2656" s="78"/>
      <c r="AU2656" s="78"/>
      <c r="AV2656" s="78"/>
      <c r="AW2656" s="78"/>
      <c r="AX2656" s="78"/>
      <c r="AY2656" s="78"/>
      <c r="AZ2656" s="78"/>
      <c r="BA2656" s="78"/>
      <c r="BB2656" s="78"/>
      <c r="BC2656" s="78"/>
      <c r="BD2656" s="104"/>
      <c r="BE2656" s="78"/>
      <c r="BF2656" s="78"/>
      <c r="BG2656" s="78"/>
      <c r="BH2656" s="78"/>
      <c r="BI2656" s="78"/>
      <c r="BJ2656" s="78"/>
      <c r="BK2656" s="78"/>
      <c r="BL2656" s="78"/>
      <c r="BM2656" s="78"/>
      <c r="BN2656" s="78"/>
      <c r="BO2656" s="78"/>
      <c r="BP2656" s="78"/>
      <c r="BQ2656" s="78"/>
      <c r="BR2656" s="104"/>
      <c r="BS2656" s="78"/>
      <c r="BT2656" s="78"/>
      <c r="BU2656" s="78"/>
      <c r="BV2656" s="78"/>
      <c r="BW2656" s="78"/>
      <c r="BX2656" s="78"/>
      <c r="BY2656" s="14"/>
      <c r="BZ2656" s="15"/>
      <c r="CA2656" s="16"/>
      <c r="CB2656" s="16"/>
      <c r="CC2656" s="16"/>
      <c r="CD2656" s="16"/>
      <c r="CE2656" s="16"/>
      <c r="CF2656" s="16"/>
      <c r="CG2656" s="16"/>
      <c r="CH2656" s="16"/>
      <c r="CI2656" s="17"/>
      <c r="CJ2656" s="16"/>
      <c r="CK2656" s="18"/>
      <c r="CL2656" s="318"/>
      <c r="CM2656" s="226"/>
      <c r="CN2656" s="229"/>
      <c r="CO2656" s="229"/>
      <c r="CP2656" s="229"/>
      <c r="CQ2656" s="229"/>
      <c r="CR2656" s="229"/>
      <c r="CS2656" s="229"/>
      <c r="CT2656" s="175"/>
      <c r="CU2656" s="231"/>
      <c r="CV2656" s="234"/>
      <c r="CW2656" s="175"/>
      <c r="CX2656" s="181"/>
      <c r="CY2656" s="181"/>
      <c r="CZ2656" s="181"/>
      <c r="DA2656" s="26"/>
      <c r="DB2656" s="237"/>
      <c r="DC2656" s="27"/>
      <c r="DD2656" s="237"/>
      <c r="DE2656" s="26"/>
      <c r="DF2656" s="237"/>
      <c r="DG2656" s="28"/>
      <c r="DH2656" s="181"/>
    </row>
    <row r="2657" spans="1:112" ht="110.1" customHeight="1">
      <c r="A2657" s="139"/>
      <c r="B2657" s="140"/>
      <c r="C2657" s="245"/>
      <c r="D2657" s="337"/>
      <c r="E2657" s="283"/>
      <c r="F2657" s="286"/>
      <c r="G2657" s="289"/>
      <c r="H2657" s="292"/>
      <c r="I2657" s="295"/>
      <c r="J2657" s="291"/>
      <c r="K2657" s="298"/>
      <c r="L2657" s="300"/>
      <c r="M2657" s="292"/>
      <c r="N2657" s="304"/>
      <c r="O2657" s="307"/>
      <c r="P2657" s="310"/>
      <c r="Q2657" s="313"/>
      <c r="R2657" s="216"/>
      <c r="S2657" s="218"/>
      <c r="T2657" s="183" t="s">
        <v>1</v>
      </c>
      <c r="U2657" s="183"/>
      <c r="V2657" s="183"/>
      <c r="W2657" s="183"/>
      <c r="X2657" s="183"/>
      <c r="Y2657" s="184"/>
      <c r="Z2657" s="13"/>
      <c r="AA2657" s="78"/>
      <c r="AB2657" s="78"/>
      <c r="AC2657" s="78"/>
      <c r="AD2657" s="104"/>
      <c r="AE2657" s="78"/>
      <c r="AF2657" s="78"/>
      <c r="AG2657" s="78"/>
      <c r="AH2657" s="78"/>
      <c r="AI2657" s="78"/>
      <c r="AJ2657" s="104"/>
      <c r="AK2657" s="78"/>
      <c r="AL2657" s="104"/>
      <c r="AM2657" s="78"/>
      <c r="AN2657" s="78"/>
      <c r="AO2657" s="78"/>
      <c r="AP2657" s="78"/>
      <c r="AQ2657" s="78"/>
      <c r="AR2657" s="104"/>
      <c r="AS2657" s="78"/>
      <c r="AT2657" s="78"/>
      <c r="AU2657" s="78"/>
      <c r="AV2657" s="78"/>
      <c r="AW2657" s="78"/>
      <c r="AX2657" s="78"/>
      <c r="AY2657" s="78"/>
      <c r="AZ2657" s="78"/>
      <c r="BA2657" s="78"/>
      <c r="BB2657" s="78"/>
      <c r="BC2657" s="78"/>
      <c r="BD2657" s="104"/>
      <c r="BE2657" s="78"/>
      <c r="BF2657" s="78"/>
      <c r="BG2657" s="78"/>
      <c r="BH2657" s="78"/>
      <c r="BI2657" s="78"/>
      <c r="BJ2657" s="78"/>
      <c r="BK2657" s="78"/>
      <c r="BL2657" s="78"/>
      <c r="BM2657" s="78"/>
      <c r="BN2657" s="78"/>
      <c r="BO2657" s="78"/>
      <c r="BP2657" s="78"/>
      <c r="BQ2657" s="78"/>
      <c r="BR2657" s="104"/>
      <c r="BS2657" s="78"/>
      <c r="BT2657" s="78"/>
      <c r="BU2657" s="78"/>
      <c r="BV2657" s="78"/>
      <c r="BW2657" s="78"/>
      <c r="BX2657" s="78"/>
      <c r="BY2657" s="14"/>
      <c r="BZ2657" s="79"/>
      <c r="CA2657" s="80"/>
      <c r="CB2657" s="80"/>
      <c r="CC2657" s="80"/>
      <c r="CD2657" s="80"/>
      <c r="CE2657" s="80"/>
      <c r="CF2657" s="80"/>
      <c r="CG2657" s="80"/>
      <c r="CH2657" s="80"/>
      <c r="CI2657" s="80"/>
      <c r="CJ2657" s="80"/>
      <c r="CK2657" s="81"/>
      <c r="CL2657" s="318"/>
      <c r="CM2657" s="226"/>
      <c r="CN2657" s="185"/>
      <c r="CO2657" s="186"/>
      <c r="CP2657" s="186"/>
      <c r="CQ2657" s="186"/>
      <c r="CR2657" s="186"/>
      <c r="CS2657" s="187"/>
      <c r="CT2657" s="175"/>
      <c r="CU2657" s="231"/>
      <c r="CV2657" s="234"/>
      <c r="CW2657" s="175"/>
      <c r="CX2657" s="181"/>
      <c r="CY2657" s="181"/>
      <c r="CZ2657" s="181"/>
      <c r="DA2657" s="130"/>
      <c r="DB2657" s="237"/>
      <c r="DC2657" s="130"/>
      <c r="DD2657" s="237"/>
      <c r="DE2657" s="130"/>
      <c r="DF2657" s="237"/>
      <c r="DG2657" s="172"/>
      <c r="DH2657" s="181"/>
    </row>
    <row r="2658" spans="1:112" ht="110.1" customHeight="1" thickBot="1">
      <c r="A2658" s="139"/>
      <c r="B2658" s="140"/>
      <c r="C2658" s="245"/>
      <c r="D2658" s="337"/>
      <c r="E2658" s="284"/>
      <c r="F2658" s="286"/>
      <c r="G2658" s="289"/>
      <c r="H2658" s="292"/>
      <c r="I2658" s="295"/>
      <c r="J2658" s="291"/>
      <c r="K2658" s="298"/>
      <c r="L2658" s="300"/>
      <c r="M2658" s="292"/>
      <c r="N2658" s="304"/>
      <c r="O2658" s="316"/>
      <c r="P2658" s="310"/>
      <c r="Q2658" s="335"/>
      <c r="R2658" s="216"/>
      <c r="S2658" s="219"/>
      <c r="T2658" s="191" t="s">
        <v>0</v>
      </c>
      <c r="U2658" s="191"/>
      <c r="V2658" s="191"/>
      <c r="W2658" s="191"/>
      <c r="X2658" s="191"/>
      <c r="Y2658" s="192"/>
      <c r="Z2658" s="20"/>
      <c r="AA2658" s="21"/>
      <c r="AB2658" s="21"/>
      <c r="AC2658" s="21"/>
      <c r="AD2658" s="100"/>
      <c r="AE2658" s="21"/>
      <c r="AF2658" s="21"/>
      <c r="AG2658" s="21"/>
      <c r="AH2658" s="21"/>
      <c r="AI2658" s="21"/>
      <c r="AJ2658" s="100"/>
      <c r="AK2658" s="21"/>
      <c r="AL2658" s="100"/>
      <c r="AM2658" s="21"/>
      <c r="AN2658" s="21"/>
      <c r="AO2658" s="21"/>
      <c r="AP2658" s="21"/>
      <c r="AQ2658" s="21"/>
      <c r="AR2658" s="100"/>
      <c r="AS2658" s="21"/>
      <c r="AT2658" s="21"/>
      <c r="AU2658" s="21"/>
      <c r="AV2658" s="21"/>
      <c r="AW2658" s="21"/>
      <c r="AX2658" s="21"/>
      <c r="AY2658" s="21"/>
      <c r="AZ2658" s="21"/>
      <c r="BA2658" s="21"/>
      <c r="BB2658" s="21"/>
      <c r="BC2658" s="21"/>
      <c r="BD2658" s="100"/>
      <c r="BE2658" s="21"/>
      <c r="BF2658" s="21"/>
      <c r="BG2658" s="21"/>
      <c r="BH2658" s="21"/>
      <c r="BI2658" s="21"/>
      <c r="BJ2658" s="21"/>
      <c r="BK2658" s="21"/>
      <c r="BL2658" s="21"/>
      <c r="BM2658" s="21"/>
      <c r="BN2658" s="21"/>
      <c r="BO2658" s="21"/>
      <c r="BP2658" s="21"/>
      <c r="BQ2658" s="21"/>
      <c r="BR2658" s="100"/>
      <c r="BS2658" s="21"/>
      <c r="BT2658" s="21"/>
      <c r="BU2658" s="21"/>
      <c r="BV2658" s="21"/>
      <c r="BW2658" s="21"/>
      <c r="BX2658" s="21"/>
      <c r="BY2658" s="22"/>
      <c r="BZ2658" s="83"/>
      <c r="CA2658" s="84"/>
      <c r="CB2658" s="84"/>
      <c r="CC2658" s="84"/>
      <c r="CD2658" s="84"/>
      <c r="CE2658" s="84"/>
      <c r="CF2658" s="84"/>
      <c r="CG2658" s="84"/>
      <c r="CH2658" s="84"/>
      <c r="CI2658" s="84"/>
      <c r="CJ2658" s="84"/>
      <c r="CK2658" s="85"/>
      <c r="CL2658" s="319"/>
      <c r="CM2658" s="227"/>
      <c r="CN2658" s="188"/>
      <c r="CO2658" s="189"/>
      <c r="CP2658" s="189"/>
      <c r="CQ2658" s="189"/>
      <c r="CR2658" s="189"/>
      <c r="CS2658" s="190"/>
      <c r="CT2658" s="24"/>
      <c r="CU2658" s="232"/>
      <c r="CV2658" s="235"/>
      <c r="CW2658" s="24"/>
      <c r="CX2658" s="182"/>
      <c r="CY2658" s="182"/>
      <c r="CZ2658" s="182"/>
      <c r="DA2658" s="30"/>
      <c r="DB2658" s="238"/>
      <c r="DC2658" s="31"/>
      <c r="DD2658" s="238"/>
      <c r="DE2658" s="30"/>
      <c r="DF2658" s="238"/>
      <c r="DG2658" s="173"/>
      <c r="DH2658" s="182"/>
    </row>
    <row r="2659" spans="1:112" ht="110.1" customHeight="1">
      <c r="A2659" s="139"/>
      <c r="B2659" s="140"/>
      <c r="C2659" s="245"/>
      <c r="D2659" s="337"/>
      <c r="E2659" s="282" t="s">
        <v>1363</v>
      </c>
      <c r="F2659" s="411"/>
      <c r="G2659" s="288" t="s">
        <v>1358</v>
      </c>
      <c r="H2659" s="291"/>
      <c r="I2659" s="294"/>
      <c r="J2659" s="291" t="s">
        <v>77</v>
      </c>
      <c r="K2659" s="291"/>
      <c r="L2659" s="300"/>
      <c r="M2659" s="302" t="s">
        <v>79</v>
      </c>
      <c r="N2659" s="303" t="s">
        <v>92</v>
      </c>
      <c r="O2659" s="306" t="s">
        <v>93</v>
      </c>
      <c r="P2659" s="309">
        <v>10</v>
      </c>
      <c r="Q2659" s="312" t="s">
        <v>1367</v>
      </c>
      <c r="R2659" s="216" t="s">
        <v>80</v>
      </c>
      <c r="S2659" s="217"/>
      <c r="T2659" s="220" t="s">
        <v>3</v>
      </c>
      <c r="U2659" s="220"/>
      <c r="V2659" s="220"/>
      <c r="W2659" s="220"/>
      <c r="X2659" s="220"/>
      <c r="Y2659" s="221"/>
      <c r="Z2659" s="25"/>
      <c r="AA2659" s="25"/>
      <c r="AB2659" s="25"/>
      <c r="AC2659" s="25"/>
      <c r="AD2659" s="101"/>
      <c r="AE2659" s="25"/>
      <c r="AF2659" s="25"/>
      <c r="AG2659" s="25"/>
      <c r="AH2659" s="25"/>
      <c r="AI2659" s="25"/>
      <c r="AJ2659" s="101"/>
      <c r="AK2659" s="25"/>
      <c r="AL2659" s="101"/>
      <c r="AM2659" s="25"/>
      <c r="AN2659" s="25"/>
      <c r="AO2659" s="25"/>
      <c r="AP2659" s="25"/>
      <c r="AQ2659" s="25"/>
      <c r="AR2659" s="101"/>
      <c r="AS2659" s="25"/>
      <c r="AT2659" s="25"/>
      <c r="AU2659" s="25"/>
      <c r="AV2659" s="25"/>
      <c r="AW2659" s="25"/>
      <c r="AX2659" s="25"/>
      <c r="AY2659" s="25"/>
      <c r="AZ2659" s="25"/>
      <c r="BA2659" s="25"/>
      <c r="BB2659" s="25"/>
      <c r="BC2659" s="25"/>
      <c r="BD2659" s="101"/>
      <c r="BE2659" s="25"/>
      <c r="BF2659" s="25"/>
      <c r="BG2659" s="25"/>
      <c r="BH2659" s="25"/>
      <c r="BI2659" s="25"/>
      <c r="BJ2659" s="25"/>
      <c r="BK2659" s="25"/>
      <c r="BL2659" s="25"/>
      <c r="BM2659" s="25"/>
      <c r="BN2659" s="25"/>
      <c r="BO2659" s="25"/>
      <c r="BP2659" s="25"/>
      <c r="BQ2659" s="25"/>
      <c r="BR2659" s="101"/>
      <c r="BS2659" s="25"/>
      <c r="BT2659" s="25"/>
      <c r="BU2659" s="25"/>
      <c r="BV2659" s="25"/>
      <c r="BW2659" s="25"/>
      <c r="BX2659" s="25"/>
      <c r="BY2659" s="25"/>
      <c r="BZ2659" s="87"/>
      <c r="CA2659" s="88"/>
      <c r="CB2659" s="88"/>
      <c r="CC2659" s="88"/>
      <c r="CD2659" s="88"/>
      <c r="CE2659" s="88"/>
      <c r="CF2659" s="88"/>
      <c r="CG2659" s="88"/>
      <c r="CH2659" s="88"/>
      <c r="CI2659" s="89"/>
      <c r="CJ2659" s="88"/>
      <c r="CK2659" s="90"/>
      <c r="CL2659" s="222"/>
      <c r="CM2659" s="225"/>
      <c r="CN2659" s="228"/>
      <c r="CO2659" s="228"/>
      <c r="CP2659" s="228"/>
      <c r="CQ2659" s="228"/>
      <c r="CR2659" s="228"/>
      <c r="CS2659" s="228"/>
      <c r="CT2659" s="92"/>
      <c r="CU2659" s="230"/>
      <c r="CV2659" s="233"/>
      <c r="CW2659" s="92"/>
      <c r="CX2659" s="180"/>
      <c r="CY2659" s="180"/>
      <c r="CZ2659" s="180"/>
      <c r="DA2659" s="93"/>
      <c r="DB2659" s="236"/>
      <c r="DC2659" s="93"/>
      <c r="DD2659" s="236"/>
      <c r="DE2659" s="93"/>
      <c r="DF2659" s="236"/>
      <c r="DG2659" s="171"/>
      <c r="DH2659" s="180"/>
    </row>
    <row r="2660" spans="1:112" ht="110.1" customHeight="1">
      <c r="A2660" s="139"/>
      <c r="B2660" s="140"/>
      <c r="C2660" s="245"/>
      <c r="D2660" s="337"/>
      <c r="E2660" s="283"/>
      <c r="F2660" s="286"/>
      <c r="G2660" s="289"/>
      <c r="H2660" s="292"/>
      <c r="I2660" s="295"/>
      <c r="J2660" s="291"/>
      <c r="K2660" s="298"/>
      <c r="L2660" s="300"/>
      <c r="M2660" s="292"/>
      <c r="N2660" s="304"/>
      <c r="O2660" s="307"/>
      <c r="P2660" s="310"/>
      <c r="Q2660" s="313"/>
      <c r="R2660" s="216"/>
      <c r="S2660" s="218"/>
      <c r="T2660" s="183" t="s">
        <v>2</v>
      </c>
      <c r="U2660" s="183"/>
      <c r="V2660" s="183"/>
      <c r="W2660" s="183"/>
      <c r="X2660" s="183"/>
      <c r="Y2660" s="184"/>
      <c r="Z2660" s="13"/>
      <c r="AA2660" s="78"/>
      <c r="AB2660" s="78"/>
      <c r="AC2660" s="78"/>
      <c r="AD2660" s="104"/>
      <c r="AE2660" s="78"/>
      <c r="AF2660" s="78"/>
      <c r="AG2660" s="78"/>
      <c r="AH2660" s="78"/>
      <c r="AI2660" s="78"/>
      <c r="AJ2660" s="104"/>
      <c r="AK2660" s="78"/>
      <c r="AL2660" s="104"/>
      <c r="AM2660" s="78"/>
      <c r="AN2660" s="78"/>
      <c r="AO2660" s="78"/>
      <c r="AP2660" s="78"/>
      <c r="AQ2660" s="78"/>
      <c r="AR2660" s="104"/>
      <c r="AS2660" s="78"/>
      <c r="AT2660" s="78"/>
      <c r="AU2660" s="78"/>
      <c r="AV2660" s="78"/>
      <c r="AW2660" s="78"/>
      <c r="AX2660" s="78"/>
      <c r="AY2660" s="78"/>
      <c r="AZ2660" s="78"/>
      <c r="BA2660" s="78"/>
      <c r="BB2660" s="78"/>
      <c r="BC2660" s="78"/>
      <c r="BD2660" s="104"/>
      <c r="BE2660" s="78"/>
      <c r="BF2660" s="78"/>
      <c r="BG2660" s="78"/>
      <c r="BH2660" s="78"/>
      <c r="BI2660" s="78"/>
      <c r="BJ2660" s="78"/>
      <c r="BK2660" s="78"/>
      <c r="BL2660" s="78"/>
      <c r="BM2660" s="78"/>
      <c r="BN2660" s="78"/>
      <c r="BO2660" s="78"/>
      <c r="BP2660" s="78"/>
      <c r="BQ2660" s="78"/>
      <c r="BR2660" s="104"/>
      <c r="BS2660" s="78"/>
      <c r="BT2660" s="78"/>
      <c r="BU2660" s="78"/>
      <c r="BV2660" s="78"/>
      <c r="BW2660" s="78"/>
      <c r="BX2660" s="78"/>
      <c r="BY2660" s="14"/>
      <c r="BZ2660" s="15"/>
      <c r="CA2660" s="16"/>
      <c r="CB2660" s="16"/>
      <c r="CC2660" s="16"/>
      <c r="CD2660" s="16"/>
      <c r="CE2660" s="16"/>
      <c r="CF2660" s="16"/>
      <c r="CG2660" s="16"/>
      <c r="CH2660" s="16"/>
      <c r="CI2660" s="17"/>
      <c r="CJ2660" s="16"/>
      <c r="CK2660" s="18"/>
      <c r="CL2660" s="223"/>
      <c r="CM2660" s="226"/>
      <c r="CN2660" s="229"/>
      <c r="CO2660" s="229"/>
      <c r="CP2660" s="229"/>
      <c r="CQ2660" s="229"/>
      <c r="CR2660" s="229"/>
      <c r="CS2660" s="229"/>
      <c r="CT2660" s="175"/>
      <c r="CU2660" s="231"/>
      <c r="CV2660" s="234"/>
      <c r="CW2660" s="175"/>
      <c r="CX2660" s="181"/>
      <c r="CY2660" s="181"/>
      <c r="CZ2660" s="181"/>
      <c r="DA2660" s="26"/>
      <c r="DB2660" s="237"/>
      <c r="DC2660" s="27"/>
      <c r="DD2660" s="237"/>
      <c r="DE2660" s="26"/>
      <c r="DF2660" s="237"/>
      <c r="DG2660" s="28"/>
      <c r="DH2660" s="181"/>
    </row>
    <row r="2661" spans="1:112" ht="110.1" customHeight="1">
      <c r="A2661" s="139"/>
      <c r="B2661" s="140"/>
      <c r="C2661" s="245"/>
      <c r="D2661" s="337"/>
      <c r="E2661" s="283"/>
      <c r="F2661" s="286"/>
      <c r="G2661" s="289"/>
      <c r="H2661" s="292"/>
      <c r="I2661" s="295"/>
      <c r="J2661" s="291"/>
      <c r="K2661" s="298"/>
      <c r="L2661" s="300"/>
      <c r="M2661" s="292"/>
      <c r="N2661" s="304"/>
      <c r="O2661" s="307"/>
      <c r="P2661" s="310"/>
      <c r="Q2661" s="313"/>
      <c r="R2661" s="216"/>
      <c r="S2661" s="218"/>
      <c r="T2661" s="183" t="s">
        <v>1</v>
      </c>
      <c r="U2661" s="183"/>
      <c r="V2661" s="183"/>
      <c r="W2661" s="183"/>
      <c r="X2661" s="183"/>
      <c r="Y2661" s="184"/>
      <c r="Z2661" s="13"/>
      <c r="AA2661" s="78"/>
      <c r="AB2661" s="78"/>
      <c r="AC2661" s="78"/>
      <c r="AD2661" s="104"/>
      <c r="AE2661" s="78"/>
      <c r="AF2661" s="78"/>
      <c r="AG2661" s="78"/>
      <c r="AH2661" s="78"/>
      <c r="AI2661" s="78"/>
      <c r="AJ2661" s="104"/>
      <c r="AK2661" s="78"/>
      <c r="AL2661" s="104"/>
      <c r="AM2661" s="78"/>
      <c r="AN2661" s="78"/>
      <c r="AO2661" s="78"/>
      <c r="AP2661" s="78"/>
      <c r="AQ2661" s="78"/>
      <c r="AR2661" s="104"/>
      <c r="AS2661" s="78"/>
      <c r="AT2661" s="78"/>
      <c r="AU2661" s="78"/>
      <c r="AV2661" s="78"/>
      <c r="AW2661" s="78"/>
      <c r="AX2661" s="78"/>
      <c r="AY2661" s="78"/>
      <c r="AZ2661" s="78"/>
      <c r="BA2661" s="78"/>
      <c r="BB2661" s="78"/>
      <c r="BC2661" s="78"/>
      <c r="BD2661" s="104"/>
      <c r="BE2661" s="78"/>
      <c r="BF2661" s="78"/>
      <c r="BG2661" s="78"/>
      <c r="BH2661" s="78"/>
      <c r="BI2661" s="78"/>
      <c r="BJ2661" s="78"/>
      <c r="BK2661" s="78"/>
      <c r="BL2661" s="78"/>
      <c r="BM2661" s="78"/>
      <c r="BN2661" s="78"/>
      <c r="BO2661" s="78"/>
      <c r="BP2661" s="78"/>
      <c r="BQ2661" s="78"/>
      <c r="BR2661" s="104"/>
      <c r="BS2661" s="78"/>
      <c r="BT2661" s="78"/>
      <c r="BU2661" s="78"/>
      <c r="BV2661" s="78"/>
      <c r="BW2661" s="78"/>
      <c r="BX2661" s="78"/>
      <c r="BY2661" s="14"/>
      <c r="BZ2661" s="79"/>
      <c r="CA2661" s="80"/>
      <c r="CB2661" s="80"/>
      <c r="CC2661" s="80"/>
      <c r="CD2661" s="80"/>
      <c r="CE2661" s="80"/>
      <c r="CF2661" s="80"/>
      <c r="CG2661" s="80"/>
      <c r="CH2661" s="80"/>
      <c r="CI2661" s="80"/>
      <c r="CJ2661" s="80"/>
      <c r="CK2661" s="81"/>
      <c r="CL2661" s="223"/>
      <c r="CM2661" s="226"/>
      <c r="CN2661" s="185"/>
      <c r="CO2661" s="186"/>
      <c r="CP2661" s="186"/>
      <c r="CQ2661" s="186"/>
      <c r="CR2661" s="186"/>
      <c r="CS2661" s="187"/>
      <c r="CT2661" s="175"/>
      <c r="CU2661" s="231"/>
      <c r="CV2661" s="234"/>
      <c r="CW2661" s="175"/>
      <c r="CX2661" s="181"/>
      <c r="CY2661" s="181"/>
      <c r="CZ2661" s="181"/>
      <c r="DA2661" s="130"/>
      <c r="DB2661" s="237"/>
      <c r="DC2661" s="130"/>
      <c r="DD2661" s="237"/>
      <c r="DE2661" s="130"/>
      <c r="DF2661" s="237"/>
      <c r="DG2661" s="172"/>
      <c r="DH2661" s="181"/>
    </row>
    <row r="2662" spans="1:112" ht="110.1" customHeight="1" thickBot="1">
      <c r="A2662" s="139"/>
      <c r="B2662" s="140"/>
      <c r="C2662" s="245"/>
      <c r="D2662" s="337"/>
      <c r="E2662" s="284"/>
      <c r="F2662" s="287"/>
      <c r="G2662" s="290"/>
      <c r="H2662" s="293"/>
      <c r="I2662" s="296"/>
      <c r="J2662" s="297"/>
      <c r="K2662" s="299"/>
      <c r="L2662" s="301"/>
      <c r="M2662" s="293"/>
      <c r="N2662" s="305"/>
      <c r="O2662" s="308"/>
      <c r="P2662" s="311"/>
      <c r="Q2662" s="314"/>
      <c r="R2662" s="315"/>
      <c r="S2662" s="219"/>
      <c r="T2662" s="191" t="s">
        <v>0</v>
      </c>
      <c r="U2662" s="191"/>
      <c r="V2662" s="191"/>
      <c r="W2662" s="191"/>
      <c r="X2662" s="191"/>
      <c r="Y2662" s="192"/>
      <c r="Z2662" s="20"/>
      <c r="AA2662" s="21"/>
      <c r="AB2662" s="21"/>
      <c r="AC2662" s="21"/>
      <c r="AD2662" s="100"/>
      <c r="AE2662" s="21"/>
      <c r="AF2662" s="21"/>
      <c r="AG2662" s="21"/>
      <c r="AH2662" s="21"/>
      <c r="AI2662" s="21"/>
      <c r="AJ2662" s="100"/>
      <c r="AK2662" s="21"/>
      <c r="AL2662" s="100"/>
      <c r="AM2662" s="21"/>
      <c r="AN2662" s="21"/>
      <c r="AO2662" s="21"/>
      <c r="AP2662" s="21"/>
      <c r="AQ2662" s="21"/>
      <c r="AR2662" s="100"/>
      <c r="AS2662" s="21"/>
      <c r="AT2662" s="21"/>
      <c r="AU2662" s="21"/>
      <c r="AV2662" s="21"/>
      <c r="AW2662" s="21"/>
      <c r="AX2662" s="21"/>
      <c r="AY2662" s="21"/>
      <c r="AZ2662" s="21"/>
      <c r="BA2662" s="21"/>
      <c r="BB2662" s="21"/>
      <c r="BC2662" s="21"/>
      <c r="BD2662" s="100"/>
      <c r="BE2662" s="21"/>
      <c r="BF2662" s="21"/>
      <c r="BG2662" s="21"/>
      <c r="BH2662" s="21"/>
      <c r="BI2662" s="21"/>
      <c r="BJ2662" s="21"/>
      <c r="BK2662" s="21"/>
      <c r="BL2662" s="21"/>
      <c r="BM2662" s="21"/>
      <c r="BN2662" s="21"/>
      <c r="BO2662" s="21"/>
      <c r="BP2662" s="21"/>
      <c r="BQ2662" s="21"/>
      <c r="BR2662" s="100"/>
      <c r="BS2662" s="21"/>
      <c r="BT2662" s="21"/>
      <c r="BU2662" s="21"/>
      <c r="BV2662" s="21"/>
      <c r="BW2662" s="21"/>
      <c r="BX2662" s="21"/>
      <c r="BY2662" s="22"/>
      <c r="BZ2662" s="83"/>
      <c r="CA2662" s="84"/>
      <c r="CB2662" s="84"/>
      <c r="CC2662" s="84"/>
      <c r="CD2662" s="84"/>
      <c r="CE2662" s="84"/>
      <c r="CF2662" s="84"/>
      <c r="CG2662" s="84"/>
      <c r="CH2662" s="84"/>
      <c r="CI2662" s="84"/>
      <c r="CJ2662" s="84"/>
      <c r="CK2662" s="85"/>
      <c r="CL2662" s="224"/>
      <c r="CM2662" s="227"/>
      <c r="CN2662" s="188"/>
      <c r="CO2662" s="189"/>
      <c r="CP2662" s="189"/>
      <c r="CQ2662" s="189"/>
      <c r="CR2662" s="189"/>
      <c r="CS2662" s="190"/>
      <c r="CT2662" s="24"/>
      <c r="CU2662" s="232"/>
      <c r="CV2662" s="235"/>
      <c r="CW2662" s="24"/>
      <c r="CX2662" s="182"/>
      <c r="CY2662" s="182"/>
      <c r="CZ2662" s="182"/>
      <c r="DA2662" s="30"/>
      <c r="DB2662" s="238"/>
      <c r="DC2662" s="31"/>
      <c r="DD2662" s="238"/>
      <c r="DE2662" s="30"/>
      <c r="DF2662" s="238"/>
      <c r="DG2662" s="173"/>
      <c r="DH2662" s="182"/>
    </row>
    <row r="2663" spans="1:112" ht="110.1" customHeight="1">
      <c r="A2663" s="139"/>
      <c r="B2663" s="140"/>
      <c r="C2663" s="245"/>
      <c r="D2663" s="337"/>
      <c r="E2663" s="282" t="s">
        <v>1364</v>
      </c>
      <c r="F2663" s="411"/>
      <c r="G2663" s="288" t="s">
        <v>964</v>
      </c>
      <c r="H2663" s="291"/>
      <c r="I2663" s="294"/>
      <c r="J2663" s="291" t="s">
        <v>77</v>
      </c>
      <c r="K2663" s="291"/>
      <c r="L2663" s="300"/>
      <c r="M2663" s="302" t="s">
        <v>79</v>
      </c>
      <c r="N2663" s="303" t="s">
        <v>92</v>
      </c>
      <c r="O2663" s="306" t="s">
        <v>93</v>
      </c>
      <c r="P2663" s="309">
        <v>10</v>
      </c>
      <c r="Q2663" s="312" t="s">
        <v>1359</v>
      </c>
      <c r="R2663" s="216" t="s">
        <v>80</v>
      </c>
      <c r="S2663" s="217"/>
      <c r="T2663" s="220" t="s">
        <v>3</v>
      </c>
      <c r="U2663" s="220"/>
      <c r="V2663" s="220"/>
      <c r="W2663" s="220"/>
      <c r="X2663" s="220"/>
      <c r="Y2663" s="221"/>
      <c r="Z2663" s="25"/>
      <c r="AA2663" s="25"/>
      <c r="AB2663" s="25"/>
      <c r="AC2663" s="25"/>
      <c r="AD2663" s="101"/>
      <c r="AE2663" s="25"/>
      <c r="AF2663" s="25"/>
      <c r="AG2663" s="25"/>
      <c r="AH2663" s="25"/>
      <c r="AI2663" s="25"/>
      <c r="AJ2663" s="101"/>
      <c r="AK2663" s="25"/>
      <c r="AL2663" s="101"/>
      <c r="AM2663" s="25"/>
      <c r="AN2663" s="25"/>
      <c r="AO2663" s="25"/>
      <c r="AP2663" s="25"/>
      <c r="AQ2663" s="25"/>
      <c r="AR2663" s="101"/>
      <c r="AS2663" s="25"/>
      <c r="AT2663" s="25"/>
      <c r="AU2663" s="25"/>
      <c r="AV2663" s="25"/>
      <c r="AW2663" s="25"/>
      <c r="AX2663" s="25"/>
      <c r="AY2663" s="25"/>
      <c r="AZ2663" s="25"/>
      <c r="BA2663" s="25"/>
      <c r="BB2663" s="25"/>
      <c r="BC2663" s="25"/>
      <c r="BD2663" s="101"/>
      <c r="BE2663" s="25"/>
      <c r="BF2663" s="25"/>
      <c r="BG2663" s="25"/>
      <c r="BH2663" s="25"/>
      <c r="BI2663" s="25"/>
      <c r="BJ2663" s="25"/>
      <c r="BK2663" s="25"/>
      <c r="BL2663" s="25"/>
      <c r="BM2663" s="25"/>
      <c r="BN2663" s="25"/>
      <c r="BO2663" s="25"/>
      <c r="BP2663" s="25"/>
      <c r="BQ2663" s="25"/>
      <c r="BR2663" s="101"/>
      <c r="BS2663" s="25"/>
      <c r="BT2663" s="25"/>
      <c r="BU2663" s="25"/>
      <c r="BV2663" s="25"/>
      <c r="BW2663" s="25"/>
      <c r="BX2663" s="25"/>
      <c r="BY2663" s="25"/>
      <c r="BZ2663" s="87"/>
      <c r="CA2663" s="88"/>
      <c r="CB2663" s="88"/>
      <c r="CC2663" s="88"/>
      <c r="CD2663" s="88"/>
      <c r="CE2663" s="88"/>
      <c r="CF2663" s="88"/>
      <c r="CG2663" s="88"/>
      <c r="CH2663" s="88"/>
      <c r="CI2663" s="89"/>
      <c r="CJ2663" s="88"/>
      <c r="CK2663" s="90"/>
      <c r="CL2663" s="317"/>
      <c r="CM2663" s="225"/>
      <c r="CN2663" s="228"/>
      <c r="CO2663" s="228"/>
      <c r="CP2663" s="228"/>
      <c r="CQ2663" s="228"/>
      <c r="CR2663" s="228"/>
      <c r="CS2663" s="228"/>
      <c r="CT2663" s="92"/>
      <c r="CU2663" s="230"/>
      <c r="CV2663" s="233"/>
      <c r="CW2663" s="92"/>
      <c r="CX2663" s="180"/>
      <c r="CY2663" s="180"/>
      <c r="CZ2663" s="180"/>
      <c r="DA2663" s="93"/>
      <c r="DB2663" s="236"/>
      <c r="DC2663" s="93"/>
      <c r="DD2663" s="236"/>
      <c r="DE2663" s="93"/>
      <c r="DF2663" s="236"/>
      <c r="DG2663" s="171"/>
      <c r="DH2663" s="180"/>
    </row>
    <row r="2664" spans="1:112" ht="110.1" customHeight="1">
      <c r="A2664" s="139"/>
      <c r="B2664" s="140"/>
      <c r="C2664" s="245"/>
      <c r="D2664" s="337"/>
      <c r="E2664" s="283"/>
      <c r="F2664" s="286"/>
      <c r="G2664" s="289"/>
      <c r="H2664" s="292"/>
      <c r="I2664" s="295"/>
      <c r="J2664" s="291"/>
      <c r="K2664" s="298"/>
      <c r="L2664" s="300"/>
      <c r="M2664" s="292"/>
      <c r="N2664" s="304"/>
      <c r="O2664" s="307"/>
      <c r="P2664" s="310"/>
      <c r="Q2664" s="313"/>
      <c r="R2664" s="216"/>
      <c r="S2664" s="218"/>
      <c r="T2664" s="183" t="s">
        <v>2</v>
      </c>
      <c r="U2664" s="183"/>
      <c r="V2664" s="183"/>
      <c r="W2664" s="183"/>
      <c r="X2664" s="183"/>
      <c r="Y2664" s="184"/>
      <c r="Z2664" s="13"/>
      <c r="AA2664" s="78"/>
      <c r="AB2664" s="78"/>
      <c r="AC2664" s="78"/>
      <c r="AD2664" s="104"/>
      <c r="AE2664" s="78"/>
      <c r="AF2664" s="78"/>
      <c r="AG2664" s="78"/>
      <c r="AH2664" s="78"/>
      <c r="AI2664" s="78"/>
      <c r="AJ2664" s="104"/>
      <c r="AK2664" s="78"/>
      <c r="AL2664" s="104"/>
      <c r="AM2664" s="78"/>
      <c r="AN2664" s="78"/>
      <c r="AO2664" s="78"/>
      <c r="AP2664" s="78"/>
      <c r="AQ2664" s="78"/>
      <c r="AR2664" s="104"/>
      <c r="AS2664" s="78"/>
      <c r="AT2664" s="78"/>
      <c r="AU2664" s="78"/>
      <c r="AV2664" s="78"/>
      <c r="AW2664" s="78"/>
      <c r="AX2664" s="78"/>
      <c r="AY2664" s="78"/>
      <c r="AZ2664" s="78"/>
      <c r="BA2664" s="78"/>
      <c r="BB2664" s="78"/>
      <c r="BC2664" s="78"/>
      <c r="BD2664" s="104"/>
      <c r="BE2664" s="78"/>
      <c r="BF2664" s="78"/>
      <c r="BG2664" s="78"/>
      <c r="BH2664" s="78"/>
      <c r="BI2664" s="78"/>
      <c r="BJ2664" s="78"/>
      <c r="BK2664" s="78"/>
      <c r="BL2664" s="78"/>
      <c r="BM2664" s="78"/>
      <c r="BN2664" s="78"/>
      <c r="BO2664" s="78"/>
      <c r="BP2664" s="78"/>
      <c r="BQ2664" s="78"/>
      <c r="BR2664" s="104"/>
      <c r="BS2664" s="78"/>
      <c r="BT2664" s="78"/>
      <c r="BU2664" s="78"/>
      <c r="BV2664" s="78"/>
      <c r="BW2664" s="78"/>
      <c r="BX2664" s="78"/>
      <c r="BY2664" s="14"/>
      <c r="BZ2664" s="15"/>
      <c r="CA2664" s="16"/>
      <c r="CB2664" s="16"/>
      <c r="CC2664" s="16"/>
      <c r="CD2664" s="16"/>
      <c r="CE2664" s="16"/>
      <c r="CF2664" s="16"/>
      <c r="CG2664" s="16"/>
      <c r="CH2664" s="16"/>
      <c r="CI2664" s="17"/>
      <c r="CJ2664" s="16"/>
      <c r="CK2664" s="18"/>
      <c r="CL2664" s="318"/>
      <c r="CM2664" s="226"/>
      <c r="CN2664" s="229"/>
      <c r="CO2664" s="229"/>
      <c r="CP2664" s="229"/>
      <c r="CQ2664" s="229"/>
      <c r="CR2664" s="229"/>
      <c r="CS2664" s="229"/>
      <c r="CT2664" s="175"/>
      <c r="CU2664" s="231"/>
      <c r="CV2664" s="234"/>
      <c r="CW2664" s="175"/>
      <c r="CX2664" s="181"/>
      <c r="CY2664" s="181"/>
      <c r="CZ2664" s="181"/>
      <c r="DA2664" s="26"/>
      <c r="DB2664" s="237"/>
      <c r="DC2664" s="27"/>
      <c r="DD2664" s="237"/>
      <c r="DE2664" s="26"/>
      <c r="DF2664" s="237"/>
      <c r="DG2664" s="28"/>
      <c r="DH2664" s="181"/>
    </row>
    <row r="2665" spans="1:112" ht="110.1" customHeight="1">
      <c r="A2665" s="139"/>
      <c r="B2665" s="140"/>
      <c r="C2665" s="245"/>
      <c r="D2665" s="337"/>
      <c r="E2665" s="283"/>
      <c r="F2665" s="286"/>
      <c r="G2665" s="289"/>
      <c r="H2665" s="292"/>
      <c r="I2665" s="295"/>
      <c r="J2665" s="291"/>
      <c r="K2665" s="298"/>
      <c r="L2665" s="300"/>
      <c r="M2665" s="292"/>
      <c r="N2665" s="304"/>
      <c r="O2665" s="307"/>
      <c r="P2665" s="310"/>
      <c r="Q2665" s="313"/>
      <c r="R2665" s="216"/>
      <c r="S2665" s="218"/>
      <c r="T2665" s="183" t="s">
        <v>1</v>
      </c>
      <c r="U2665" s="183"/>
      <c r="V2665" s="183"/>
      <c r="W2665" s="183"/>
      <c r="X2665" s="183"/>
      <c r="Y2665" s="184"/>
      <c r="Z2665" s="13"/>
      <c r="AA2665" s="78"/>
      <c r="AB2665" s="78"/>
      <c r="AC2665" s="78"/>
      <c r="AD2665" s="104"/>
      <c r="AE2665" s="78"/>
      <c r="AF2665" s="78"/>
      <c r="AG2665" s="78"/>
      <c r="AH2665" s="78"/>
      <c r="AI2665" s="78"/>
      <c r="AJ2665" s="104"/>
      <c r="AK2665" s="78"/>
      <c r="AL2665" s="104"/>
      <c r="AM2665" s="78"/>
      <c r="AN2665" s="78"/>
      <c r="AO2665" s="78"/>
      <c r="AP2665" s="78"/>
      <c r="AQ2665" s="78"/>
      <c r="AR2665" s="104"/>
      <c r="AS2665" s="78"/>
      <c r="AT2665" s="78"/>
      <c r="AU2665" s="78"/>
      <c r="AV2665" s="78"/>
      <c r="AW2665" s="78"/>
      <c r="AX2665" s="78"/>
      <c r="AY2665" s="78"/>
      <c r="AZ2665" s="78"/>
      <c r="BA2665" s="78"/>
      <c r="BB2665" s="78"/>
      <c r="BC2665" s="78"/>
      <c r="BD2665" s="104"/>
      <c r="BE2665" s="78"/>
      <c r="BF2665" s="78"/>
      <c r="BG2665" s="78"/>
      <c r="BH2665" s="78"/>
      <c r="BI2665" s="78"/>
      <c r="BJ2665" s="78"/>
      <c r="BK2665" s="78"/>
      <c r="BL2665" s="78"/>
      <c r="BM2665" s="78"/>
      <c r="BN2665" s="78"/>
      <c r="BO2665" s="78"/>
      <c r="BP2665" s="78"/>
      <c r="BQ2665" s="78"/>
      <c r="BR2665" s="104"/>
      <c r="BS2665" s="78"/>
      <c r="BT2665" s="78"/>
      <c r="BU2665" s="78"/>
      <c r="BV2665" s="78"/>
      <c r="BW2665" s="78"/>
      <c r="BX2665" s="78"/>
      <c r="BY2665" s="14"/>
      <c r="BZ2665" s="79"/>
      <c r="CA2665" s="80"/>
      <c r="CB2665" s="80"/>
      <c r="CC2665" s="80"/>
      <c r="CD2665" s="80"/>
      <c r="CE2665" s="80"/>
      <c r="CF2665" s="80"/>
      <c r="CG2665" s="80"/>
      <c r="CH2665" s="80"/>
      <c r="CI2665" s="80"/>
      <c r="CJ2665" s="80"/>
      <c r="CK2665" s="81"/>
      <c r="CL2665" s="318"/>
      <c r="CM2665" s="226"/>
      <c r="CN2665" s="185"/>
      <c r="CO2665" s="186"/>
      <c r="CP2665" s="186"/>
      <c r="CQ2665" s="186"/>
      <c r="CR2665" s="186"/>
      <c r="CS2665" s="187"/>
      <c r="CT2665" s="175"/>
      <c r="CU2665" s="231"/>
      <c r="CV2665" s="234"/>
      <c r="CW2665" s="175"/>
      <c r="CX2665" s="181"/>
      <c r="CY2665" s="181"/>
      <c r="CZ2665" s="181"/>
      <c r="DA2665" s="130"/>
      <c r="DB2665" s="237"/>
      <c r="DC2665" s="130"/>
      <c r="DD2665" s="237"/>
      <c r="DE2665" s="130"/>
      <c r="DF2665" s="237"/>
      <c r="DG2665" s="172"/>
      <c r="DH2665" s="181"/>
    </row>
    <row r="2666" spans="1:112" ht="110.1" customHeight="1" thickBot="1">
      <c r="A2666" s="139"/>
      <c r="B2666" s="140"/>
      <c r="C2666" s="245"/>
      <c r="D2666" s="337"/>
      <c r="E2666" s="284"/>
      <c r="F2666" s="286"/>
      <c r="G2666" s="289"/>
      <c r="H2666" s="292"/>
      <c r="I2666" s="295"/>
      <c r="J2666" s="291"/>
      <c r="K2666" s="298"/>
      <c r="L2666" s="300"/>
      <c r="M2666" s="292"/>
      <c r="N2666" s="304"/>
      <c r="O2666" s="316"/>
      <c r="P2666" s="310"/>
      <c r="Q2666" s="335"/>
      <c r="R2666" s="216"/>
      <c r="S2666" s="219"/>
      <c r="T2666" s="191" t="s">
        <v>0</v>
      </c>
      <c r="U2666" s="191"/>
      <c r="V2666" s="191"/>
      <c r="W2666" s="191"/>
      <c r="X2666" s="191"/>
      <c r="Y2666" s="192"/>
      <c r="Z2666" s="20"/>
      <c r="AA2666" s="21"/>
      <c r="AB2666" s="21"/>
      <c r="AC2666" s="21"/>
      <c r="AD2666" s="100"/>
      <c r="AE2666" s="21"/>
      <c r="AF2666" s="21"/>
      <c r="AG2666" s="21"/>
      <c r="AH2666" s="21"/>
      <c r="AI2666" s="21"/>
      <c r="AJ2666" s="100"/>
      <c r="AK2666" s="21"/>
      <c r="AL2666" s="100"/>
      <c r="AM2666" s="21"/>
      <c r="AN2666" s="21"/>
      <c r="AO2666" s="21"/>
      <c r="AP2666" s="21"/>
      <c r="AQ2666" s="21"/>
      <c r="AR2666" s="100"/>
      <c r="AS2666" s="21"/>
      <c r="AT2666" s="21"/>
      <c r="AU2666" s="21"/>
      <c r="AV2666" s="21"/>
      <c r="AW2666" s="21"/>
      <c r="AX2666" s="21"/>
      <c r="AY2666" s="21"/>
      <c r="AZ2666" s="21"/>
      <c r="BA2666" s="21"/>
      <c r="BB2666" s="21"/>
      <c r="BC2666" s="21"/>
      <c r="BD2666" s="100"/>
      <c r="BE2666" s="21"/>
      <c r="BF2666" s="21"/>
      <c r="BG2666" s="21"/>
      <c r="BH2666" s="21"/>
      <c r="BI2666" s="21"/>
      <c r="BJ2666" s="21"/>
      <c r="BK2666" s="21"/>
      <c r="BL2666" s="21"/>
      <c r="BM2666" s="21"/>
      <c r="BN2666" s="21"/>
      <c r="BO2666" s="21"/>
      <c r="BP2666" s="21"/>
      <c r="BQ2666" s="21"/>
      <c r="BR2666" s="100"/>
      <c r="BS2666" s="21"/>
      <c r="BT2666" s="21"/>
      <c r="BU2666" s="21"/>
      <c r="BV2666" s="21"/>
      <c r="BW2666" s="21"/>
      <c r="BX2666" s="21"/>
      <c r="BY2666" s="22"/>
      <c r="BZ2666" s="83"/>
      <c r="CA2666" s="84"/>
      <c r="CB2666" s="84"/>
      <c r="CC2666" s="84"/>
      <c r="CD2666" s="84"/>
      <c r="CE2666" s="84"/>
      <c r="CF2666" s="84"/>
      <c r="CG2666" s="84"/>
      <c r="CH2666" s="84"/>
      <c r="CI2666" s="84"/>
      <c r="CJ2666" s="84"/>
      <c r="CK2666" s="85"/>
      <c r="CL2666" s="319"/>
      <c r="CM2666" s="227"/>
      <c r="CN2666" s="188"/>
      <c r="CO2666" s="189"/>
      <c r="CP2666" s="189"/>
      <c r="CQ2666" s="189"/>
      <c r="CR2666" s="189"/>
      <c r="CS2666" s="190"/>
      <c r="CT2666" s="24"/>
      <c r="CU2666" s="232"/>
      <c r="CV2666" s="235"/>
      <c r="CW2666" s="24"/>
      <c r="CX2666" s="182"/>
      <c r="CY2666" s="182"/>
      <c r="CZ2666" s="182"/>
      <c r="DA2666" s="30"/>
      <c r="DB2666" s="238"/>
      <c r="DC2666" s="31"/>
      <c r="DD2666" s="238"/>
      <c r="DE2666" s="30"/>
      <c r="DF2666" s="238"/>
      <c r="DG2666" s="173"/>
      <c r="DH2666" s="182"/>
    </row>
    <row r="2667" spans="1:112" ht="110.1" customHeight="1">
      <c r="A2667" s="139"/>
      <c r="B2667" s="140"/>
      <c r="C2667" s="245"/>
      <c r="D2667" s="337"/>
      <c r="E2667" s="282" t="s">
        <v>1369</v>
      </c>
      <c r="F2667" s="411"/>
      <c r="G2667" s="288" t="s">
        <v>1370</v>
      </c>
      <c r="H2667" s="291"/>
      <c r="I2667" s="294"/>
      <c r="J2667" s="291" t="s">
        <v>77</v>
      </c>
      <c r="K2667" s="291"/>
      <c r="L2667" s="300"/>
      <c r="M2667" s="302" t="s">
        <v>79</v>
      </c>
      <c r="N2667" s="303" t="s">
        <v>92</v>
      </c>
      <c r="O2667" s="306" t="s">
        <v>93</v>
      </c>
      <c r="P2667" s="309">
        <v>10</v>
      </c>
      <c r="Q2667" s="312" t="s">
        <v>1368</v>
      </c>
      <c r="R2667" s="216" t="s">
        <v>80</v>
      </c>
      <c r="S2667" s="217"/>
      <c r="T2667" s="220" t="s">
        <v>3</v>
      </c>
      <c r="U2667" s="220"/>
      <c r="V2667" s="220"/>
      <c r="W2667" s="220"/>
      <c r="X2667" s="220"/>
      <c r="Y2667" s="221"/>
      <c r="Z2667" s="25"/>
      <c r="AA2667" s="25"/>
      <c r="AB2667" s="25"/>
      <c r="AC2667" s="25"/>
      <c r="AD2667" s="101"/>
      <c r="AE2667" s="25"/>
      <c r="AF2667" s="25"/>
      <c r="AG2667" s="25"/>
      <c r="AH2667" s="25"/>
      <c r="AI2667" s="25"/>
      <c r="AJ2667" s="101"/>
      <c r="AK2667" s="25"/>
      <c r="AL2667" s="101"/>
      <c r="AM2667" s="25"/>
      <c r="AN2667" s="25"/>
      <c r="AO2667" s="25"/>
      <c r="AP2667" s="25"/>
      <c r="AQ2667" s="25"/>
      <c r="AR2667" s="101"/>
      <c r="AS2667" s="25"/>
      <c r="AT2667" s="25"/>
      <c r="AU2667" s="25"/>
      <c r="AV2667" s="25"/>
      <c r="AW2667" s="25"/>
      <c r="AX2667" s="25"/>
      <c r="AY2667" s="25"/>
      <c r="AZ2667" s="25"/>
      <c r="BA2667" s="25"/>
      <c r="BB2667" s="25"/>
      <c r="BC2667" s="25"/>
      <c r="BD2667" s="101"/>
      <c r="BE2667" s="25"/>
      <c r="BF2667" s="25"/>
      <c r="BG2667" s="25"/>
      <c r="BH2667" s="25"/>
      <c r="BI2667" s="25"/>
      <c r="BJ2667" s="25"/>
      <c r="BK2667" s="25"/>
      <c r="BL2667" s="25"/>
      <c r="BM2667" s="25"/>
      <c r="BN2667" s="25"/>
      <c r="BO2667" s="25"/>
      <c r="BP2667" s="25"/>
      <c r="BQ2667" s="25"/>
      <c r="BR2667" s="101"/>
      <c r="BS2667" s="25"/>
      <c r="BT2667" s="25"/>
      <c r="BU2667" s="25"/>
      <c r="BV2667" s="25"/>
      <c r="BW2667" s="25"/>
      <c r="BX2667" s="25"/>
      <c r="BY2667" s="25"/>
      <c r="BZ2667" s="87"/>
      <c r="CA2667" s="88"/>
      <c r="CB2667" s="88"/>
      <c r="CC2667" s="88"/>
      <c r="CD2667" s="88"/>
      <c r="CE2667" s="88"/>
      <c r="CF2667" s="88"/>
      <c r="CG2667" s="88"/>
      <c r="CH2667" s="88"/>
      <c r="CI2667" s="89"/>
      <c r="CJ2667" s="88"/>
      <c r="CK2667" s="90"/>
      <c r="CL2667" s="222"/>
      <c r="CM2667" s="225"/>
      <c r="CN2667" s="228"/>
      <c r="CO2667" s="228"/>
      <c r="CP2667" s="228"/>
      <c r="CQ2667" s="228"/>
      <c r="CR2667" s="228"/>
      <c r="CS2667" s="228"/>
      <c r="CT2667" s="92"/>
      <c r="CU2667" s="230"/>
      <c r="CV2667" s="233"/>
      <c r="CW2667" s="92"/>
      <c r="CX2667" s="180"/>
      <c r="CY2667" s="180"/>
      <c r="CZ2667" s="180"/>
      <c r="DA2667" s="93"/>
      <c r="DB2667" s="236"/>
      <c r="DC2667" s="93"/>
      <c r="DD2667" s="236"/>
      <c r="DE2667" s="93"/>
      <c r="DF2667" s="236"/>
      <c r="DG2667" s="171"/>
      <c r="DH2667" s="180"/>
    </row>
    <row r="2668" spans="1:112" ht="110.1" customHeight="1">
      <c r="A2668" s="139"/>
      <c r="B2668" s="140"/>
      <c r="C2668" s="245"/>
      <c r="D2668" s="337"/>
      <c r="E2668" s="283"/>
      <c r="F2668" s="286"/>
      <c r="G2668" s="289"/>
      <c r="H2668" s="292"/>
      <c r="I2668" s="295"/>
      <c r="J2668" s="291"/>
      <c r="K2668" s="298"/>
      <c r="L2668" s="300"/>
      <c r="M2668" s="292"/>
      <c r="N2668" s="304"/>
      <c r="O2668" s="307"/>
      <c r="P2668" s="310"/>
      <c r="Q2668" s="313"/>
      <c r="R2668" s="216"/>
      <c r="S2668" s="218"/>
      <c r="T2668" s="183" t="s">
        <v>2</v>
      </c>
      <c r="U2668" s="183"/>
      <c r="V2668" s="183"/>
      <c r="W2668" s="183"/>
      <c r="X2668" s="183"/>
      <c r="Y2668" s="184"/>
      <c r="Z2668" s="13"/>
      <c r="AA2668" s="78"/>
      <c r="AB2668" s="78"/>
      <c r="AC2668" s="78"/>
      <c r="AD2668" s="104"/>
      <c r="AE2668" s="78"/>
      <c r="AF2668" s="78"/>
      <c r="AG2668" s="78"/>
      <c r="AH2668" s="78"/>
      <c r="AI2668" s="78"/>
      <c r="AJ2668" s="104"/>
      <c r="AK2668" s="78"/>
      <c r="AL2668" s="104"/>
      <c r="AM2668" s="78"/>
      <c r="AN2668" s="78"/>
      <c r="AO2668" s="78"/>
      <c r="AP2668" s="78"/>
      <c r="AQ2668" s="78"/>
      <c r="AR2668" s="104"/>
      <c r="AS2668" s="78"/>
      <c r="AT2668" s="78"/>
      <c r="AU2668" s="78"/>
      <c r="AV2668" s="78"/>
      <c r="AW2668" s="78"/>
      <c r="AX2668" s="78"/>
      <c r="AY2668" s="78"/>
      <c r="AZ2668" s="78"/>
      <c r="BA2668" s="78"/>
      <c r="BB2668" s="78"/>
      <c r="BC2668" s="78"/>
      <c r="BD2668" s="104"/>
      <c r="BE2668" s="78"/>
      <c r="BF2668" s="78"/>
      <c r="BG2668" s="78"/>
      <c r="BH2668" s="78"/>
      <c r="BI2668" s="78"/>
      <c r="BJ2668" s="78"/>
      <c r="BK2668" s="78"/>
      <c r="BL2668" s="78"/>
      <c r="BM2668" s="78"/>
      <c r="BN2668" s="78"/>
      <c r="BO2668" s="78"/>
      <c r="BP2668" s="78"/>
      <c r="BQ2668" s="78"/>
      <c r="BR2668" s="104"/>
      <c r="BS2668" s="78"/>
      <c r="BT2668" s="78"/>
      <c r="BU2668" s="78"/>
      <c r="BV2668" s="78"/>
      <c r="BW2668" s="78"/>
      <c r="BX2668" s="78"/>
      <c r="BY2668" s="14"/>
      <c r="BZ2668" s="15"/>
      <c r="CA2668" s="16"/>
      <c r="CB2668" s="16"/>
      <c r="CC2668" s="16"/>
      <c r="CD2668" s="16"/>
      <c r="CE2668" s="16"/>
      <c r="CF2668" s="16"/>
      <c r="CG2668" s="16"/>
      <c r="CH2668" s="16"/>
      <c r="CI2668" s="17"/>
      <c r="CJ2668" s="16"/>
      <c r="CK2668" s="18"/>
      <c r="CL2668" s="223"/>
      <c r="CM2668" s="226"/>
      <c r="CN2668" s="229"/>
      <c r="CO2668" s="229"/>
      <c r="CP2668" s="229"/>
      <c r="CQ2668" s="229"/>
      <c r="CR2668" s="229"/>
      <c r="CS2668" s="229"/>
      <c r="CT2668" s="175"/>
      <c r="CU2668" s="231"/>
      <c r="CV2668" s="234"/>
      <c r="CW2668" s="175"/>
      <c r="CX2668" s="181"/>
      <c r="CY2668" s="181"/>
      <c r="CZ2668" s="181"/>
      <c r="DA2668" s="26"/>
      <c r="DB2668" s="237"/>
      <c r="DC2668" s="27"/>
      <c r="DD2668" s="237"/>
      <c r="DE2668" s="26"/>
      <c r="DF2668" s="237"/>
      <c r="DG2668" s="28"/>
      <c r="DH2668" s="181"/>
    </row>
    <row r="2669" spans="1:112" ht="110.1" customHeight="1">
      <c r="A2669" s="139"/>
      <c r="B2669" s="140"/>
      <c r="C2669" s="245"/>
      <c r="D2669" s="337"/>
      <c r="E2669" s="283"/>
      <c r="F2669" s="286"/>
      <c r="G2669" s="289"/>
      <c r="H2669" s="292"/>
      <c r="I2669" s="295"/>
      <c r="J2669" s="291"/>
      <c r="K2669" s="298"/>
      <c r="L2669" s="300"/>
      <c r="M2669" s="292"/>
      <c r="N2669" s="304"/>
      <c r="O2669" s="307"/>
      <c r="P2669" s="310"/>
      <c r="Q2669" s="313"/>
      <c r="R2669" s="216"/>
      <c r="S2669" s="218"/>
      <c r="T2669" s="183" t="s">
        <v>1</v>
      </c>
      <c r="U2669" s="183"/>
      <c r="V2669" s="183"/>
      <c r="W2669" s="183"/>
      <c r="X2669" s="183"/>
      <c r="Y2669" s="184"/>
      <c r="Z2669" s="13"/>
      <c r="AA2669" s="78"/>
      <c r="AB2669" s="78"/>
      <c r="AC2669" s="78"/>
      <c r="AD2669" s="104"/>
      <c r="AE2669" s="78"/>
      <c r="AF2669" s="78"/>
      <c r="AG2669" s="78"/>
      <c r="AH2669" s="78"/>
      <c r="AI2669" s="78"/>
      <c r="AJ2669" s="104"/>
      <c r="AK2669" s="78"/>
      <c r="AL2669" s="104"/>
      <c r="AM2669" s="78"/>
      <c r="AN2669" s="78"/>
      <c r="AO2669" s="78"/>
      <c r="AP2669" s="78"/>
      <c r="AQ2669" s="78"/>
      <c r="AR2669" s="104"/>
      <c r="AS2669" s="78"/>
      <c r="AT2669" s="78"/>
      <c r="AU2669" s="78"/>
      <c r="AV2669" s="78"/>
      <c r="AW2669" s="78"/>
      <c r="AX2669" s="78"/>
      <c r="AY2669" s="78"/>
      <c r="AZ2669" s="78"/>
      <c r="BA2669" s="78"/>
      <c r="BB2669" s="78"/>
      <c r="BC2669" s="78"/>
      <c r="BD2669" s="104"/>
      <c r="BE2669" s="78"/>
      <c r="BF2669" s="78"/>
      <c r="BG2669" s="78"/>
      <c r="BH2669" s="78"/>
      <c r="BI2669" s="78"/>
      <c r="BJ2669" s="78"/>
      <c r="BK2669" s="78"/>
      <c r="BL2669" s="78"/>
      <c r="BM2669" s="78"/>
      <c r="BN2669" s="78"/>
      <c r="BO2669" s="78"/>
      <c r="BP2669" s="78"/>
      <c r="BQ2669" s="78"/>
      <c r="BR2669" s="104"/>
      <c r="BS2669" s="78"/>
      <c r="BT2669" s="78"/>
      <c r="BU2669" s="78"/>
      <c r="BV2669" s="78"/>
      <c r="BW2669" s="78"/>
      <c r="BX2669" s="78"/>
      <c r="BY2669" s="14"/>
      <c r="BZ2669" s="79"/>
      <c r="CA2669" s="80"/>
      <c r="CB2669" s="80"/>
      <c r="CC2669" s="80"/>
      <c r="CD2669" s="80"/>
      <c r="CE2669" s="80"/>
      <c r="CF2669" s="80"/>
      <c r="CG2669" s="80"/>
      <c r="CH2669" s="80"/>
      <c r="CI2669" s="80"/>
      <c r="CJ2669" s="80"/>
      <c r="CK2669" s="81"/>
      <c r="CL2669" s="223"/>
      <c r="CM2669" s="226"/>
      <c r="CN2669" s="185"/>
      <c r="CO2669" s="186"/>
      <c r="CP2669" s="186"/>
      <c r="CQ2669" s="186"/>
      <c r="CR2669" s="186"/>
      <c r="CS2669" s="187"/>
      <c r="CT2669" s="175"/>
      <c r="CU2669" s="231"/>
      <c r="CV2669" s="234"/>
      <c r="CW2669" s="175"/>
      <c r="CX2669" s="181"/>
      <c r="CY2669" s="181"/>
      <c r="CZ2669" s="181"/>
      <c r="DA2669" s="130"/>
      <c r="DB2669" s="237"/>
      <c r="DC2669" s="130"/>
      <c r="DD2669" s="237"/>
      <c r="DE2669" s="130"/>
      <c r="DF2669" s="237"/>
      <c r="DG2669" s="172"/>
      <c r="DH2669" s="181"/>
    </row>
    <row r="2670" spans="1:112" ht="110.1" customHeight="1" thickBot="1">
      <c r="A2670" s="139"/>
      <c r="B2670" s="140"/>
      <c r="C2670" s="245"/>
      <c r="D2670" s="337"/>
      <c r="E2670" s="284"/>
      <c r="F2670" s="287"/>
      <c r="G2670" s="290"/>
      <c r="H2670" s="293"/>
      <c r="I2670" s="296"/>
      <c r="J2670" s="297"/>
      <c r="K2670" s="299"/>
      <c r="L2670" s="301"/>
      <c r="M2670" s="293"/>
      <c r="N2670" s="305"/>
      <c r="O2670" s="308"/>
      <c r="P2670" s="311"/>
      <c r="Q2670" s="314"/>
      <c r="R2670" s="315"/>
      <c r="S2670" s="219"/>
      <c r="T2670" s="191" t="s">
        <v>0</v>
      </c>
      <c r="U2670" s="191"/>
      <c r="V2670" s="191"/>
      <c r="W2670" s="191"/>
      <c r="X2670" s="191"/>
      <c r="Y2670" s="192"/>
      <c r="Z2670" s="20"/>
      <c r="AA2670" s="21"/>
      <c r="AB2670" s="21"/>
      <c r="AC2670" s="21"/>
      <c r="AD2670" s="100"/>
      <c r="AE2670" s="21"/>
      <c r="AF2670" s="21"/>
      <c r="AG2670" s="21"/>
      <c r="AH2670" s="21"/>
      <c r="AI2670" s="21"/>
      <c r="AJ2670" s="100"/>
      <c r="AK2670" s="21"/>
      <c r="AL2670" s="100"/>
      <c r="AM2670" s="21"/>
      <c r="AN2670" s="21"/>
      <c r="AO2670" s="21"/>
      <c r="AP2670" s="21"/>
      <c r="AQ2670" s="21"/>
      <c r="AR2670" s="100"/>
      <c r="AS2670" s="21"/>
      <c r="AT2670" s="21"/>
      <c r="AU2670" s="21"/>
      <c r="AV2670" s="21"/>
      <c r="AW2670" s="21"/>
      <c r="AX2670" s="21"/>
      <c r="AY2670" s="21"/>
      <c r="AZ2670" s="21"/>
      <c r="BA2670" s="21"/>
      <c r="BB2670" s="21"/>
      <c r="BC2670" s="21"/>
      <c r="BD2670" s="100"/>
      <c r="BE2670" s="21"/>
      <c r="BF2670" s="21"/>
      <c r="BG2670" s="21"/>
      <c r="BH2670" s="21"/>
      <c r="BI2670" s="21"/>
      <c r="BJ2670" s="21"/>
      <c r="BK2670" s="21"/>
      <c r="BL2670" s="21"/>
      <c r="BM2670" s="21"/>
      <c r="BN2670" s="21"/>
      <c r="BO2670" s="21"/>
      <c r="BP2670" s="21"/>
      <c r="BQ2670" s="21"/>
      <c r="BR2670" s="100"/>
      <c r="BS2670" s="21"/>
      <c r="BT2670" s="21"/>
      <c r="BU2670" s="21"/>
      <c r="BV2670" s="21"/>
      <c r="BW2670" s="21"/>
      <c r="BX2670" s="21"/>
      <c r="BY2670" s="22"/>
      <c r="BZ2670" s="83"/>
      <c r="CA2670" s="84"/>
      <c r="CB2670" s="84"/>
      <c r="CC2670" s="84"/>
      <c r="CD2670" s="84"/>
      <c r="CE2670" s="84"/>
      <c r="CF2670" s="84"/>
      <c r="CG2670" s="84"/>
      <c r="CH2670" s="84"/>
      <c r="CI2670" s="84"/>
      <c r="CJ2670" s="84"/>
      <c r="CK2670" s="85"/>
      <c r="CL2670" s="224"/>
      <c r="CM2670" s="227"/>
      <c r="CN2670" s="188"/>
      <c r="CO2670" s="189"/>
      <c r="CP2670" s="189"/>
      <c r="CQ2670" s="189"/>
      <c r="CR2670" s="189"/>
      <c r="CS2670" s="190"/>
      <c r="CT2670" s="24"/>
      <c r="CU2670" s="232"/>
      <c r="CV2670" s="235"/>
      <c r="CW2670" s="24"/>
      <c r="CX2670" s="182"/>
      <c r="CY2670" s="182"/>
      <c r="CZ2670" s="182"/>
      <c r="DA2670" s="30"/>
      <c r="DB2670" s="238"/>
      <c r="DC2670" s="31"/>
      <c r="DD2670" s="238"/>
      <c r="DE2670" s="30"/>
      <c r="DF2670" s="238"/>
      <c r="DG2670" s="173"/>
      <c r="DH2670" s="182"/>
    </row>
    <row r="2671" spans="1:112" ht="110.1" customHeight="1">
      <c r="A2671" s="139"/>
      <c r="B2671" s="140"/>
      <c r="C2671" s="245"/>
      <c r="D2671" s="337"/>
      <c r="E2671" s="282" t="s">
        <v>1372</v>
      </c>
      <c r="F2671" s="411"/>
      <c r="G2671" s="288" t="s">
        <v>1371</v>
      </c>
      <c r="H2671" s="291"/>
      <c r="I2671" s="294"/>
      <c r="J2671" s="291" t="s">
        <v>77</v>
      </c>
      <c r="K2671" s="291"/>
      <c r="L2671" s="300"/>
      <c r="M2671" s="302" t="s">
        <v>79</v>
      </c>
      <c r="N2671" s="303" t="s">
        <v>92</v>
      </c>
      <c r="O2671" s="306" t="s">
        <v>93</v>
      </c>
      <c r="P2671" s="309">
        <v>10</v>
      </c>
      <c r="Q2671" s="312" t="s">
        <v>1373</v>
      </c>
      <c r="R2671" s="216" t="s">
        <v>80</v>
      </c>
      <c r="S2671" s="217"/>
      <c r="T2671" s="220" t="s">
        <v>3</v>
      </c>
      <c r="U2671" s="220"/>
      <c r="V2671" s="220"/>
      <c r="W2671" s="220"/>
      <c r="X2671" s="220"/>
      <c r="Y2671" s="221"/>
      <c r="Z2671" s="25"/>
      <c r="AA2671" s="25"/>
      <c r="AB2671" s="25"/>
      <c r="AC2671" s="25"/>
      <c r="AD2671" s="101"/>
      <c r="AE2671" s="25"/>
      <c r="AF2671" s="25"/>
      <c r="AG2671" s="25"/>
      <c r="AH2671" s="25"/>
      <c r="AI2671" s="25"/>
      <c r="AJ2671" s="101"/>
      <c r="AK2671" s="25"/>
      <c r="AL2671" s="101"/>
      <c r="AM2671" s="25"/>
      <c r="AN2671" s="25"/>
      <c r="AO2671" s="25"/>
      <c r="AP2671" s="25"/>
      <c r="AQ2671" s="25"/>
      <c r="AR2671" s="101"/>
      <c r="AS2671" s="25"/>
      <c r="AT2671" s="25"/>
      <c r="AU2671" s="25"/>
      <c r="AV2671" s="25"/>
      <c r="AW2671" s="25"/>
      <c r="AX2671" s="25"/>
      <c r="AY2671" s="25"/>
      <c r="AZ2671" s="25"/>
      <c r="BA2671" s="25"/>
      <c r="BB2671" s="25"/>
      <c r="BC2671" s="25"/>
      <c r="BD2671" s="101"/>
      <c r="BE2671" s="25"/>
      <c r="BF2671" s="25"/>
      <c r="BG2671" s="25"/>
      <c r="BH2671" s="25"/>
      <c r="BI2671" s="25"/>
      <c r="BJ2671" s="25"/>
      <c r="BK2671" s="25"/>
      <c r="BL2671" s="25"/>
      <c r="BM2671" s="25"/>
      <c r="BN2671" s="25"/>
      <c r="BO2671" s="25"/>
      <c r="BP2671" s="25"/>
      <c r="BQ2671" s="25"/>
      <c r="BR2671" s="101"/>
      <c r="BS2671" s="25"/>
      <c r="BT2671" s="25"/>
      <c r="BU2671" s="25"/>
      <c r="BV2671" s="25"/>
      <c r="BW2671" s="25"/>
      <c r="BX2671" s="25"/>
      <c r="BY2671" s="25"/>
      <c r="BZ2671" s="87"/>
      <c r="CA2671" s="88"/>
      <c r="CB2671" s="88"/>
      <c r="CC2671" s="88"/>
      <c r="CD2671" s="88"/>
      <c r="CE2671" s="88"/>
      <c r="CF2671" s="88"/>
      <c r="CG2671" s="88"/>
      <c r="CH2671" s="88"/>
      <c r="CI2671" s="89"/>
      <c r="CJ2671" s="88"/>
      <c r="CK2671" s="90"/>
      <c r="CL2671" s="222"/>
      <c r="CM2671" s="225"/>
      <c r="CN2671" s="228"/>
      <c r="CO2671" s="228"/>
      <c r="CP2671" s="228"/>
      <c r="CQ2671" s="228"/>
      <c r="CR2671" s="228"/>
      <c r="CS2671" s="228"/>
      <c r="CT2671" s="92"/>
      <c r="CU2671" s="230"/>
      <c r="CV2671" s="233"/>
      <c r="CW2671" s="92"/>
      <c r="CX2671" s="180"/>
      <c r="CY2671" s="180"/>
      <c r="CZ2671" s="180"/>
      <c r="DA2671" s="93"/>
      <c r="DB2671" s="236"/>
      <c r="DC2671" s="93"/>
      <c r="DD2671" s="236"/>
      <c r="DE2671" s="93"/>
      <c r="DF2671" s="236"/>
      <c r="DG2671" s="171"/>
      <c r="DH2671" s="180"/>
    </row>
    <row r="2672" spans="1:112" ht="110.1" customHeight="1">
      <c r="A2672" s="139"/>
      <c r="B2672" s="140"/>
      <c r="C2672" s="245"/>
      <c r="D2672" s="337"/>
      <c r="E2672" s="283"/>
      <c r="F2672" s="286"/>
      <c r="G2672" s="289"/>
      <c r="H2672" s="292"/>
      <c r="I2672" s="295"/>
      <c r="J2672" s="291"/>
      <c r="K2672" s="298"/>
      <c r="L2672" s="300"/>
      <c r="M2672" s="292"/>
      <c r="N2672" s="304"/>
      <c r="O2672" s="307"/>
      <c r="P2672" s="310"/>
      <c r="Q2672" s="313"/>
      <c r="R2672" s="216"/>
      <c r="S2672" s="218"/>
      <c r="T2672" s="183" t="s">
        <v>2</v>
      </c>
      <c r="U2672" s="183"/>
      <c r="V2672" s="183"/>
      <c r="W2672" s="183"/>
      <c r="X2672" s="183"/>
      <c r="Y2672" s="184"/>
      <c r="Z2672" s="13"/>
      <c r="AA2672" s="78"/>
      <c r="AB2672" s="78"/>
      <c r="AC2672" s="78"/>
      <c r="AD2672" s="104"/>
      <c r="AE2672" s="78"/>
      <c r="AF2672" s="78"/>
      <c r="AG2672" s="78"/>
      <c r="AH2672" s="78"/>
      <c r="AI2672" s="78"/>
      <c r="AJ2672" s="104"/>
      <c r="AK2672" s="78"/>
      <c r="AL2672" s="104"/>
      <c r="AM2672" s="78"/>
      <c r="AN2672" s="78"/>
      <c r="AO2672" s="78"/>
      <c r="AP2672" s="78"/>
      <c r="AQ2672" s="78"/>
      <c r="AR2672" s="104"/>
      <c r="AS2672" s="78"/>
      <c r="AT2672" s="78"/>
      <c r="AU2672" s="78"/>
      <c r="AV2672" s="78"/>
      <c r="AW2672" s="78"/>
      <c r="AX2672" s="78"/>
      <c r="AY2672" s="78"/>
      <c r="AZ2672" s="78"/>
      <c r="BA2672" s="78"/>
      <c r="BB2672" s="78"/>
      <c r="BC2672" s="78"/>
      <c r="BD2672" s="104"/>
      <c r="BE2672" s="78"/>
      <c r="BF2672" s="78"/>
      <c r="BG2672" s="78"/>
      <c r="BH2672" s="78"/>
      <c r="BI2672" s="78"/>
      <c r="BJ2672" s="78"/>
      <c r="BK2672" s="78"/>
      <c r="BL2672" s="78"/>
      <c r="BM2672" s="78"/>
      <c r="BN2672" s="78"/>
      <c r="BO2672" s="78"/>
      <c r="BP2672" s="78"/>
      <c r="BQ2672" s="78"/>
      <c r="BR2672" s="104"/>
      <c r="BS2672" s="78"/>
      <c r="BT2672" s="78"/>
      <c r="BU2672" s="78"/>
      <c r="BV2672" s="78"/>
      <c r="BW2672" s="78"/>
      <c r="BX2672" s="78"/>
      <c r="BY2672" s="14"/>
      <c r="BZ2672" s="15"/>
      <c r="CA2672" s="16"/>
      <c r="CB2672" s="16"/>
      <c r="CC2672" s="16"/>
      <c r="CD2672" s="16"/>
      <c r="CE2672" s="16"/>
      <c r="CF2672" s="16"/>
      <c r="CG2672" s="16"/>
      <c r="CH2672" s="16"/>
      <c r="CI2672" s="17"/>
      <c r="CJ2672" s="16"/>
      <c r="CK2672" s="18"/>
      <c r="CL2672" s="223"/>
      <c r="CM2672" s="226"/>
      <c r="CN2672" s="229"/>
      <c r="CO2672" s="229"/>
      <c r="CP2672" s="229"/>
      <c r="CQ2672" s="229"/>
      <c r="CR2672" s="229"/>
      <c r="CS2672" s="229"/>
      <c r="CT2672" s="175"/>
      <c r="CU2672" s="231"/>
      <c r="CV2672" s="234"/>
      <c r="CW2672" s="175"/>
      <c r="CX2672" s="181"/>
      <c r="CY2672" s="181"/>
      <c r="CZ2672" s="181"/>
      <c r="DA2672" s="26"/>
      <c r="DB2672" s="237"/>
      <c r="DC2672" s="27"/>
      <c r="DD2672" s="237"/>
      <c r="DE2672" s="26"/>
      <c r="DF2672" s="237"/>
      <c r="DG2672" s="28"/>
      <c r="DH2672" s="181"/>
    </row>
    <row r="2673" spans="1:112" ht="110.1" customHeight="1">
      <c r="A2673" s="139"/>
      <c r="B2673" s="140"/>
      <c r="C2673" s="245"/>
      <c r="D2673" s="337"/>
      <c r="E2673" s="283"/>
      <c r="F2673" s="286"/>
      <c r="G2673" s="289"/>
      <c r="H2673" s="292"/>
      <c r="I2673" s="295"/>
      <c r="J2673" s="291"/>
      <c r="K2673" s="298"/>
      <c r="L2673" s="300"/>
      <c r="M2673" s="292"/>
      <c r="N2673" s="304"/>
      <c r="O2673" s="307"/>
      <c r="P2673" s="310"/>
      <c r="Q2673" s="313"/>
      <c r="R2673" s="216"/>
      <c r="S2673" s="218"/>
      <c r="T2673" s="183" t="s">
        <v>1</v>
      </c>
      <c r="U2673" s="183"/>
      <c r="V2673" s="183"/>
      <c r="W2673" s="183"/>
      <c r="X2673" s="183"/>
      <c r="Y2673" s="184"/>
      <c r="Z2673" s="13"/>
      <c r="AA2673" s="78"/>
      <c r="AB2673" s="78"/>
      <c r="AC2673" s="78"/>
      <c r="AD2673" s="104"/>
      <c r="AE2673" s="78"/>
      <c r="AF2673" s="78"/>
      <c r="AG2673" s="78"/>
      <c r="AH2673" s="78"/>
      <c r="AI2673" s="78"/>
      <c r="AJ2673" s="104"/>
      <c r="AK2673" s="78"/>
      <c r="AL2673" s="104"/>
      <c r="AM2673" s="78"/>
      <c r="AN2673" s="78"/>
      <c r="AO2673" s="78"/>
      <c r="AP2673" s="78"/>
      <c r="AQ2673" s="78"/>
      <c r="AR2673" s="104"/>
      <c r="AS2673" s="78"/>
      <c r="AT2673" s="78"/>
      <c r="AU2673" s="78"/>
      <c r="AV2673" s="78"/>
      <c r="AW2673" s="78"/>
      <c r="AX2673" s="78"/>
      <c r="AY2673" s="78"/>
      <c r="AZ2673" s="78"/>
      <c r="BA2673" s="78"/>
      <c r="BB2673" s="78"/>
      <c r="BC2673" s="78"/>
      <c r="BD2673" s="104"/>
      <c r="BE2673" s="78"/>
      <c r="BF2673" s="78"/>
      <c r="BG2673" s="78"/>
      <c r="BH2673" s="78"/>
      <c r="BI2673" s="78"/>
      <c r="BJ2673" s="78"/>
      <c r="BK2673" s="78"/>
      <c r="BL2673" s="78"/>
      <c r="BM2673" s="78"/>
      <c r="BN2673" s="78"/>
      <c r="BO2673" s="78"/>
      <c r="BP2673" s="78"/>
      <c r="BQ2673" s="78"/>
      <c r="BR2673" s="104"/>
      <c r="BS2673" s="78"/>
      <c r="BT2673" s="78"/>
      <c r="BU2673" s="78"/>
      <c r="BV2673" s="78"/>
      <c r="BW2673" s="78"/>
      <c r="BX2673" s="78"/>
      <c r="BY2673" s="14"/>
      <c r="BZ2673" s="79"/>
      <c r="CA2673" s="80"/>
      <c r="CB2673" s="80"/>
      <c r="CC2673" s="80"/>
      <c r="CD2673" s="80"/>
      <c r="CE2673" s="80"/>
      <c r="CF2673" s="80"/>
      <c r="CG2673" s="80"/>
      <c r="CH2673" s="80"/>
      <c r="CI2673" s="80"/>
      <c r="CJ2673" s="80"/>
      <c r="CK2673" s="81"/>
      <c r="CL2673" s="223"/>
      <c r="CM2673" s="226"/>
      <c r="CN2673" s="185"/>
      <c r="CO2673" s="186"/>
      <c r="CP2673" s="186"/>
      <c r="CQ2673" s="186"/>
      <c r="CR2673" s="186"/>
      <c r="CS2673" s="187"/>
      <c r="CT2673" s="175"/>
      <c r="CU2673" s="231"/>
      <c r="CV2673" s="234"/>
      <c r="CW2673" s="175"/>
      <c r="CX2673" s="181"/>
      <c r="CY2673" s="181"/>
      <c r="CZ2673" s="181"/>
      <c r="DA2673" s="130"/>
      <c r="DB2673" s="237"/>
      <c r="DC2673" s="130"/>
      <c r="DD2673" s="237"/>
      <c r="DE2673" s="130"/>
      <c r="DF2673" s="237"/>
      <c r="DG2673" s="172"/>
      <c r="DH2673" s="181"/>
    </row>
    <row r="2674" spans="1:112" ht="110.1" customHeight="1" thickBot="1">
      <c r="A2674" s="139"/>
      <c r="B2674" s="140"/>
      <c r="C2674" s="245"/>
      <c r="D2674" s="337"/>
      <c r="E2674" s="284"/>
      <c r="F2674" s="287"/>
      <c r="G2674" s="290"/>
      <c r="H2674" s="293"/>
      <c r="I2674" s="296"/>
      <c r="J2674" s="297"/>
      <c r="K2674" s="299"/>
      <c r="L2674" s="301"/>
      <c r="M2674" s="293"/>
      <c r="N2674" s="305"/>
      <c r="O2674" s="308"/>
      <c r="P2674" s="311"/>
      <c r="Q2674" s="314"/>
      <c r="R2674" s="315"/>
      <c r="S2674" s="219"/>
      <c r="T2674" s="191" t="s">
        <v>0</v>
      </c>
      <c r="U2674" s="191"/>
      <c r="V2674" s="191"/>
      <c r="W2674" s="191"/>
      <c r="X2674" s="191"/>
      <c r="Y2674" s="192"/>
      <c r="Z2674" s="20"/>
      <c r="AA2674" s="21"/>
      <c r="AB2674" s="21"/>
      <c r="AC2674" s="21"/>
      <c r="AD2674" s="100"/>
      <c r="AE2674" s="21"/>
      <c r="AF2674" s="21"/>
      <c r="AG2674" s="21"/>
      <c r="AH2674" s="21"/>
      <c r="AI2674" s="21"/>
      <c r="AJ2674" s="100"/>
      <c r="AK2674" s="21"/>
      <c r="AL2674" s="100"/>
      <c r="AM2674" s="21"/>
      <c r="AN2674" s="21"/>
      <c r="AO2674" s="21"/>
      <c r="AP2674" s="21"/>
      <c r="AQ2674" s="21"/>
      <c r="AR2674" s="100"/>
      <c r="AS2674" s="21"/>
      <c r="AT2674" s="21"/>
      <c r="AU2674" s="21"/>
      <c r="AV2674" s="21"/>
      <c r="AW2674" s="21"/>
      <c r="AX2674" s="21"/>
      <c r="AY2674" s="21"/>
      <c r="AZ2674" s="21"/>
      <c r="BA2674" s="21"/>
      <c r="BB2674" s="21"/>
      <c r="BC2674" s="21"/>
      <c r="BD2674" s="100"/>
      <c r="BE2674" s="21"/>
      <c r="BF2674" s="21"/>
      <c r="BG2674" s="21"/>
      <c r="BH2674" s="21"/>
      <c r="BI2674" s="21"/>
      <c r="BJ2674" s="21"/>
      <c r="BK2674" s="21"/>
      <c r="BL2674" s="21"/>
      <c r="BM2674" s="21"/>
      <c r="BN2674" s="21"/>
      <c r="BO2674" s="21"/>
      <c r="BP2674" s="21"/>
      <c r="BQ2674" s="21"/>
      <c r="BR2674" s="100"/>
      <c r="BS2674" s="21"/>
      <c r="BT2674" s="21"/>
      <c r="BU2674" s="21"/>
      <c r="BV2674" s="21"/>
      <c r="BW2674" s="21"/>
      <c r="BX2674" s="21"/>
      <c r="BY2674" s="22"/>
      <c r="BZ2674" s="83"/>
      <c r="CA2674" s="84"/>
      <c r="CB2674" s="84"/>
      <c r="CC2674" s="84"/>
      <c r="CD2674" s="84"/>
      <c r="CE2674" s="84"/>
      <c r="CF2674" s="84"/>
      <c r="CG2674" s="84"/>
      <c r="CH2674" s="84"/>
      <c r="CI2674" s="84"/>
      <c r="CJ2674" s="84"/>
      <c r="CK2674" s="85"/>
      <c r="CL2674" s="224"/>
      <c r="CM2674" s="227"/>
      <c r="CN2674" s="188"/>
      <c r="CO2674" s="189"/>
      <c r="CP2674" s="189"/>
      <c r="CQ2674" s="189"/>
      <c r="CR2674" s="189"/>
      <c r="CS2674" s="190"/>
      <c r="CT2674" s="24"/>
      <c r="CU2674" s="232"/>
      <c r="CV2674" s="235"/>
      <c r="CW2674" s="24"/>
      <c r="CX2674" s="182"/>
      <c r="CY2674" s="182"/>
      <c r="CZ2674" s="182"/>
      <c r="DA2674" s="30"/>
      <c r="DB2674" s="238"/>
      <c r="DC2674" s="31"/>
      <c r="DD2674" s="238"/>
      <c r="DE2674" s="30"/>
      <c r="DF2674" s="238"/>
      <c r="DG2674" s="173"/>
      <c r="DH2674" s="182"/>
    </row>
    <row r="2675" spans="1:112" ht="110.1" customHeight="1">
      <c r="A2675" s="139"/>
      <c r="B2675" s="140"/>
      <c r="C2675" s="245"/>
      <c r="D2675" s="337"/>
      <c r="E2675" s="282" t="s">
        <v>1375</v>
      </c>
      <c r="F2675" s="411"/>
      <c r="G2675" s="288" t="s">
        <v>1379</v>
      </c>
      <c r="H2675" s="291"/>
      <c r="I2675" s="294"/>
      <c r="J2675" s="291" t="s">
        <v>77</v>
      </c>
      <c r="K2675" s="291"/>
      <c r="L2675" s="300"/>
      <c r="M2675" s="302" t="s">
        <v>79</v>
      </c>
      <c r="N2675" s="303" t="s">
        <v>92</v>
      </c>
      <c r="O2675" s="306" t="s">
        <v>93</v>
      </c>
      <c r="P2675" s="309">
        <v>10</v>
      </c>
      <c r="Q2675" s="312" t="s">
        <v>1374</v>
      </c>
      <c r="R2675" s="216" t="s">
        <v>80</v>
      </c>
      <c r="S2675" s="217"/>
      <c r="T2675" s="220" t="s">
        <v>3</v>
      </c>
      <c r="U2675" s="220"/>
      <c r="V2675" s="220"/>
      <c r="W2675" s="220"/>
      <c r="X2675" s="220"/>
      <c r="Y2675" s="221"/>
      <c r="Z2675" s="25"/>
      <c r="AA2675" s="25"/>
      <c r="AB2675" s="25"/>
      <c r="AC2675" s="25"/>
      <c r="AD2675" s="101"/>
      <c r="AE2675" s="25"/>
      <c r="AF2675" s="25"/>
      <c r="AG2675" s="25"/>
      <c r="AH2675" s="25"/>
      <c r="AI2675" s="25"/>
      <c r="AJ2675" s="101"/>
      <c r="AK2675" s="25"/>
      <c r="AL2675" s="101"/>
      <c r="AM2675" s="25"/>
      <c r="AN2675" s="25"/>
      <c r="AO2675" s="25"/>
      <c r="AP2675" s="25"/>
      <c r="AQ2675" s="25"/>
      <c r="AR2675" s="101"/>
      <c r="AS2675" s="25"/>
      <c r="AT2675" s="25"/>
      <c r="AU2675" s="25"/>
      <c r="AV2675" s="25"/>
      <c r="AW2675" s="25"/>
      <c r="AX2675" s="25"/>
      <c r="AY2675" s="25"/>
      <c r="AZ2675" s="25"/>
      <c r="BA2675" s="25"/>
      <c r="BB2675" s="25"/>
      <c r="BC2675" s="25"/>
      <c r="BD2675" s="101"/>
      <c r="BE2675" s="25"/>
      <c r="BF2675" s="25"/>
      <c r="BG2675" s="25"/>
      <c r="BH2675" s="25"/>
      <c r="BI2675" s="25"/>
      <c r="BJ2675" s="25"/>
      <c r="BK2675" s="25"/>
      <c r="BL2675" s="25"/>
      <c r="BM2675" s="25"/>
      <c r="BN2675" s="25"/>
      <c r="BO2675" s="25"/>
      <c r="BP2675" s="25"/>
      <c r="BQ2675" s="25"/>
      <c r="BR2675" s="101"/>
      <c r="BS2675" s="25"/>
      <c r="BT2675" s="25"/>
      <c r="BU2675" s="25"/>
      <c r="BV2675" s="25"/>
      <c r="BW2675" s="25"/>
      <c r="BX2675" s="25"/>
      <c r="BY2675" s="25"/>
      <c r="BZ2675" s="87"/>
      <c r="CA2675" s="88"/>
      <c r="CB2675" s="88"/>
      <c r="CC2675" s="88"/>
      <c r="CD2675" s="88"/>
      <c r="CE2675" s="88"/>
      <c r="CF2675" s="88"/>
      <c r="CG2675" s="88"/>
      <c r="CH2675" s="88"/>
      <c r="CI2675" s="89"/>
      <c r="CJ2675" s="88"/>
      <c r="CK2675" s="90"/>
      <c r="CL2675" s="222"/>
      <c r="CM2675" s="225"/>
      <c r="CN2675" s="228"/>
      <c r="CO2675" s="228"/>
      <c r="CP2675" s="228"/>
      <c r="CQ2675" s="228"/>
      <c r="CR2675" s="228"/>
      <c r="CS2675" s="228"/>
      <c r="CT2675" s="92"/>
      <c r="CU2675" s="230"/>
      <c r="CV2675" s="233"/>
      <c r="CW2675" s="92"/>
      <c r="CX2675" s="180"/>
      <c r="CY2675" s="180"/>
      <c r="CZ2675" s="180"/>
      <c r="DA2675" s="93"/>
      <c r="DB2675" s="236"/>
      <c r="DC2675" s="93"/>
      <c r="DD2675" s="236"/>
      <c r="DE2675" s="93"/>
      <c r="DF2675" s="236"/>
      <c r="DG2675" s="171"/>
      <c r="DH2675" s="180"/>
    </row>
    <row r="2676" spans="1:112" ht="110.1" customHeight="1">
      <c r="A2676" s="139"/>
      <c r="B2676" s="140"/>
      <c r="C2676" s="245"/>
      <c r="D2676" s="337"/>
      <c r="E2676" s="283"/>
      <c r="F2676" s="286"/>
      <c r="G2676" s="289"/>
      <c r="H2676" s="292"/>
      <c r="I2676" s="295"/>
      <c r="J2676" s="291"/>
      <c r="K2676" s="298"/>
      <c r="L2676" s="300"/>
      <c r="M2676" s="292"/>
      <c r="N2676" s="304"/>
      <c r="O2676" s="307"/>
      <c r="P2676" s="310"/>
      <c r="Q2676" s="313"/>
      <c r="R2676" s="216"/>
      <c r="S2676" s="218"/>
      <c r="T2676" s="183" t="s">
        <v>2</v>
      </c>
      <c r="U2676" s="183"/>
      <c r="V2676" s="183"/>
      <c r="W2676" s="183"/>
      <c r="X2676" s="183"/>
      <c r="Y2676" s="184"/>
      <c r="Z2676" s="13"/>
      <c r="AA2676" s="78"/>
      <c r="AB2676" s="78"/>
      <c r="AC2676" s="78"/>
      <c r="AD2676" s="104"/>
      <c r="AE2676" s="78"/>
      <c r="AF2676" s="78"/>
      <c r="AG2676" s="78"/>
      <c r="AH2676" s="78"/>
      <c r="AI2676" s="78"/>
      <c r="AJ2676" s="104"/>
      <c r="AK2676" s="78"/>
      <c r="AL2676" s="104"/>
      <c r="AM2676" s="78"/>
      <c r="AN2676" s="78"/>
      <c r="AO2676" s="78"/>
      <c r="AP2676" s="78"/>
      <c r="AQ2676" s="78"/>
      <c r="AR2676" s="104"/>
      <c r="AS2676" s="78"/>
      <c r="AT2676" s="78"/>
      <c r="AU2676" s="78"/>
      <c r="AV2676" s="78"/>
      <c r="AW2676" s="78"/>
      <c r="AX2676" s="78"/>
      <c r="AY2676" s="78"/>
      <c r="AZ2676" s="78"/>
      <c r="BA2676" s="78"/>
      <c r="BB2676" s="78"/>
      <c r="BC2676" s="78"/>
      <c r="BD2676" s="104"/>
      <c r="BE2676" s="78"/>
      <c r="BF2676" s="78"/>
      <c r="BG2676" s="78"/>
      <c r="BH2676" s="78"/>
      <c r="BI2676" s="78"/>
      <c r="BJ2676" s="78"/>
      <c r="BK2676" s="78"/>
      <c r="BL2676" s="78"/>
      <c r="BM2676" s="78"/>
      <c r="BN2676" s="78"/>
      <c r="BO2676" s="78"/>
      <c r="BP2676" s="78"/>
      <c r="BQ2676" s="78"/>
      <c r="BR2676" s="104"/>
      <c r="BS2676" s="78"/>
      <c r="BT2676" s="78"/>
      <c r="BU2676" s="78"/>
      <c r="BV2676" s="78"/>
      <c r="BW2676" s="78"/>
      <c r="BX2676" s="78"/>
      <c r="BY2676" s="14"/>
      <c r="BZ2676" s="15"/>
      <c r="CA2676" s="16"/>
      <c r="CB2676" s="16"/>
      <c r="CC2676" s="16"/>
      <c r="CD2676" s="16"/>
      <c r="CE2676" s="16"/>
      <c r="CF2676" s="16"/>
      <c r="CG2676" s="16"/>
      <c r="CH2676" s="16"/>
      <c r="CI2676" s="17"/>
      <c r="CJ2676" s="16"/>
      <c r="CK2676" s="18"/>
      <c r="CL2676" s="223"/>
      <c r="CM2676" s="226"/>
      <c r="CN2676" s="229"/>
      <c r="CO2676" s="229"/>
      <c r="CP2676" s="229"/>
      <c r="CQ2676" s="229"/>
      <c r="CR2676" s="229"/>
      <c r="CS2676" s="229"/>
      <c r="CT2676" s="175"/>
      <c r="CU2676" s="231"/>
      <c r="CV2676" s="234"/>
      <c r="CW2676" s="175"/>
      <c r="CX2676" s="181"/>
      <c r="CY2676" s="181"/>
      <c r="CZ2676" s="181"/>
      <c r="DA2676" s="26"/>
      <c r="DB2676" s="237"/>
      <c r="DC2676" s="27"/>
      <c r="DD2676" s="237"/>
      <c r="DE2676" s="26"/>
      <c r="DF2676" s="237"/>
      <c r="DG2676" s="28"/>
      <c r="DH2676" s="181"/>
    </row>
    <row r="2677" spans="1:112" ht="110.1" customHeight="1">
      <c r="A2677" s="139"/>
      <c r="B2677" s="140"/>
      <c r="C2677" s="245"/>
      <c r="D2677" s="337"/>
      <c r="E2677" s="283"/>
      <c r="F2677" s="286"/>
      <c r="G2677" s="289"/>
      <c r="H2677" s="292"/>
      <c r="I2677" s="295"/>
      <c r="J2677" s="291"/>
      <c r="K2677" s="298"/>
      <c r="L2677" s="300"/>
      <c r="M2677" s="292"/>
      <c r="N2677" s="304"/>
      <c r="O2677" s="307"/>
      <c r="P2677" s="310"/>
      <c r="Q2677" s="313"/>
      <c r="R2677" s="216"/>
      <c r="S2677" s="218"/>
      <c r="T2677" s="183" t="s">
        <v>1</v>
      </c>
      <c r="U2677" s="183"/>
      <c r="V2677" s="183"/>
      <c r="W2677" s="183"/>
      <c r="X2677" s="183"/>
      <c r="Y2677" s="184"/>
      <c r="Z2677" s="13"/>
      <c r="AA2677" s="78"/>
      <c r="AB2677" s="78"/>
      <c r="AC2677" s="78"/>
      <c r="AD2677" s="104"/>
      <c r="AE2677" s="78"/>
      <c r="AF2677" s="78"/>
      <c r="AG2677" s="78"/>
      <c r="AH2677" s="78"/>
      <c r="AI2677" s="78"/>
      <c r="AJ2677" s="104"/>
      <c r="AK2677" s="78"/>
      <c r="AL2677" s="104"/>
      <c r="AM2677" s="78"/>
      <c r="AN2677" s="78"/>
      <c r="AO2677" s="78"/>
      <c r="AP2677" s="78"/>
      <c r="AQ2677" s="78"/>
      <c r="AR2677" s="104"/>
      <c r="AS2677" s="78"/>
      <c r="AT2677" s="78"/>
      <c r="AU2677" s="78"/>
      <c r="AV2677" s="78"/>
      <c r="AW2677" s="78"/>
      <c r="AX2677" s="78"/>
      <c r="AY2677" s="78"/>
      <c r="AZ2677" s="78"/>
      <c r="BA2677" s="78"/>
      <c r="BB2677" s="78"/>
      <c r="BC2677" s="78"/>
      <c r="BD2677" s="104"/>
      <c r="BE2677" s="78"/>
      <c r="BF2677" s="78"/>
      <c r="BG2677" s="78"/>
      <c r="BH2677" s="78"/>
      <c r="BI2677" s="78"/>
      <c r="BJ2677" s="78"/>
      <c r="BK2677" s="78"/>
      <c r="BL2677" s="78"/>
      <c r="BM2677" s="78"/>
      <c r="BN2677" s="78"/>
      <c r="BO2677" s="78"/>
      <c r="BP2677" s="78"/>
      <c r="BQ2677" s="78"/>
      <c r="BR2677" s="104"/>
      <c r="BS2677" s="78"/>
      <c r="BT2677" s="78"/>
      <c r="BU2677" s="78"/>
      <c r="BV2677" s="78"/>
      <c r="BW2677" s="78"/>
      <c r="BX2677" s="78"/>
      <c r="BY2677" s="14"/>
      <c r="BZ2677" s="79"/>
      <c r="CA2677" s="80"/>
      <c r="CB2677" s="80"/>
      <c r="CC2677" s="80"/>
      <c r="CD2677" s="80"/>
      <c r="CE2677" s="80"/>
      <c r="CF2677" s="80"/>
      <c r="CG2677" s="80"/>
      <c r="CH2677" s="80"/>
      <c r="CI2677" s="80"/>
      <c r="CJ2677" s="80"/>
      <c r="CK2677" s="81"/>
      <c r="CL2677" s="223"/>
      <c r="CM2677" s="226"/>
      <c r="CN2677" s="185"/>
      <c r="CO2677" s="186"/>
      <c r="CP2677" s="186"/>
      <c r="CQ2677" s="186"/>
      <c r="CR2677" s="186"/>
      <c r="CS2677" s="187"/>
      <c r="CT2677" s="175"/>
      <c r="CU2677" s="231"/>
      <c r="CV2677" s="234"/>
      <c r="CW2677" s="175"/>
      <c r="CX2677" s="181"/>
      <c r="CY2677" s="181"/>
      <c r="CZ2677" s="181"/>
      <c r="DA2677" s="130"/>
      <c r="DB2677" s="237"/>
      <c r="DC2677" s="130"/>
      <c r="DD2677" s="237"/>
      <c r="DE2677" s="130"/>
      <c r="DF2677" s="237"/>
      <c r="DG2677" s="172"/>
      <c r="DH2677" s="181"/>
    </row>
    <row r="2678" spans="1:112" ht="109.8" customHeight="1" thickBot="1">
      <c r="A2678" s="139"/>
      <c r="B2678" s="140"/>
      <c r="C2678" s="245"/>
      <c r="D2678" s="337"/>
      <c r="E2678" s="284"/>
      <c r="F2678" s="287"/>
      <c r="G2678" s="290"/>
      <c r="H2678" s="293"/>
      <c r="I2678" s="296"/>
      <c r="J2678" s="297"/>
      <c r="K2678" s="299"/>
      <c r="L2678" s="301"/>
      <c r="M2678" s="293"/>
      <c r="N2678" s="305"/>
      <c r="O2678" s="308"/>
      <c r="P2678" s="311"/>
      <c r="Q2678" s="314"/>
      <c r="R2678" s="315"/>
      <c r="S2678" s="219"/>
      <c r="T2678" s="191" t="s">
        <v>0</v>
      </c>
      <c r="U2678" s="191"/>
      <c r="V2678" s="191"/>
      <c r="W2678" s="191"/>
      <c r="X2678" s="191"/>
      <c r="Y2678" s="192"/>
      <c r="Z2678" s="20"/>
      <c r="AA2678" s="21"/>
      <c r="AB2678" s="21"/>
      <c r="AC2678" s="21"/>
      <c r="AD2678" s="100"/>
      <c r="AE2678" s="21"/>
      <c r="AF2678" s="21"/>
      <c r="AG2678" s="21"/>
      <c r="AH2678" s="21"/>
      <c r="AI2678" s="21"/>
      <c r="AJ2678" s="100"/>
      <c r="AK2678" s="21"/>
      <c r="AL2678" s="100"/>
      <c r="AM2678" s="21"/>
      <c r="AN2678" s="21"/>
      <c r="AO2678" s="21"/>
      <c r="AP2678" s="21"/>
      <c r="AQ2678" s="21"/>
      <c r="AR2678" s="100"/>
      <c r="AS2678" s="21"/>
      <c r="AT2678" s="21"/>
      <c r="AU2678" s="21"/>
      <c r="AV2678" s="21"/>
      <c r="AW2678" s="21"/>
      <c r="AX2678" s="21"/>
      <c r="AY2678" s="21"/>
      <c r="AZ2678" s="21"/>
      <c r="BA2678" s="21"/>
      <c r="BB2678" s="21"/>
      <c r="BC2678" s="21"/>
      <c r="BD2678" s="100"/>
      <c r="BE2678" s="21"/>
      <c r="BF2678" s="21"/>
      <c r="BG2678" s="21"/>
      <c r="BH2678" s="21"/>
      <c r="BI2678" s="21"/>
      <c r="BJ2678" s="21"/>
      <c r="BK2678" s="21"/>
      <c r="BL2678" s="21"/>
      <c r="BM2678" s="21"/>
      <c r="BN2678" s="21"/>
      <c r="BO2678" s="21"/>
      <c r="BP2678" s="21"/>
      <c r="BQ2678" s="21"/>
      <c r="BR2678" s="100"/>
      <c r="BS2678" s="21"/>
      <c r="BT2678" s="21"/>
      <c r="BU2678" s="21"/>
      <c r="BV2678" s="21"/>
      <c r="BW2678" s="21"/>
      <c r="BX2678" s="21"/>
      <c r="BY2678" s="22"/>
      <c r="BZ2678" s="83"/>
      <c r="CA2678" s="84"/>
      <c r="CB2678" s="84"/>
      <c r="CC2678" s="84"/>
      <c r="CD2678" s="84"/>
      <c r="CE2678" s="84"/>
      <c r="CF2678" s="84"/>
      <c r="CG2678" s="84"/>
      <c r="CH2678" s="84"/>
      <c r="CI2678" s="84"/>
      <c r="CJ2678" s="84"/>
      <c r="CK2678" s="85"/>
      <c r="CL2678" s="224"/>
      <c r="CM2678" s="227"/>
      <c r="CN2678" s="188"/>
      <c r="CO2678" s="189"/>
      <c r="CP2678" s="189"/>
      <c r="CQ2678" s="189"/>
      <c r="CR2678" s="189"/>
      <c r="CS2678" s="190"/>
      <c r="CT2678" s="24"/>
      <c r="CU2678" s="232"/>
      <c r="CV2678" s="235"/>
      <c r="CW2678" s="24"/>
      <c r="CX2678" s="182"/>
      <c r="CY2678" s="182"/>
      <c r="CZ2678" s="182"/>
      <c r="DA2678" s="30"/>
      <c r="DB2678" s="238"/>
      <c r="DC2678" s="31"/>
      <c r="DD2678" s="238"/>
      <c r="DE2678" s="30"/>
      <c r="DF2678" s="238"/>
      <c r="DG2678" s="173"/>
      <c r="DH2678" s="182"/>
    </row>
    <row r="2679" spans="1:112" ht="110.1" customHeight="1">
      <c r="A2679" s="139"/>
      <c r="B2679" s="140"/>
      <c r="C2679" s="245"/>
      <c r="D2679" s="337"/>
      <c r="E2679" s="282" t="s">
        <v>1377</v>
      </c>
      <c r="F2679" s="411"/>
      <c r="G2679" s="288" t="s">
        <v>1379</v>
      </c>
      <c r="H2679" s="291"/>
      <c r="I2679" s="294"/>
      <c r="J2679" s="291" t="s">
        <v>77</v>
      </c>
      <c r="K2679" s="291"/>
      <c r="L2679" s="300"/>
      <c r="M2679" s="302" t="s">
        <v>79</v>
      </c>
      <c r="N2679" s="303" t="s">
        <v>92</v>
      </c>
      <c r="O2679" s="306" t="s">
        <v>93</v>
      </c>
      <c r="P2679" s="309">
        <v>10</v>
      </c>
      <c r="Q2679" s="312" t="s">
        <v>1376</v>
      </c>
      <c r="R2679" s="216" t="s">
        <v>80</v>
      </c>
      <c r="S2679" s="217"/>
      <c r="T2679" s="220" t="s">
        <v>3</v>
      </c>
      <c r="U2679" s="220"/>
      <c r="V2679" s="220"/>
      <c r="W2679" s="220"/>
      <c r="X2679" s="220"/>
      <c r="Y2679" s="221"/>
      <c r="Z2679" s="25"/>
      <c r="AA2679" s="25"/>
      <c r="AB2679" s="25"/>
      <c r="AC2679" s="25"/>
      <c r="AD2679" s="101"/>
      <c r="AE2679" s="25"/>
      <c r="AF2679" s="25"/>
      <c r="AG2679" s="25"/>
      <c r="AH2679" s="25"/>
      <c r="AI2679" s="25"/>
      <c r="AJ2679" s="101"/>
      <c r="AK2679" s="25"/>
      <c r="AL2679" s="101"/>
      <c r="AM2679" s="25"/>
      <c r="AN2679" s="25"/>
      <c r="AO2679" s="25"/>
      <c r="AP2679" s="25"/>
      <c r="AQ2679" s="25"/>
      <c r="AR2679" s="101"/>
      <c r="AS2679" s="25"/>
      <c r="AT2679" s="25"/>
      <c r="AU2679" s="25"/>
      <c r="AV2679" s="25"/>
      <c r="AW2679" s="25"/>
      <c r="AX2679" s="25"/>
      <c r="AY2679" s="25"/>
      <c r="AZ2679" s="25"/>
      <c r="BA2679" s="25"/>
      <c r="BB2679" s="25"/>
      <c r="BC2679" s="25"/>
      <c r="BD2679" s="101"/>
      <c r="BE2679" s="25"/>
      <c r="BF2679" s="25"/>
      <c r="BG2679" s="25"/>
      <c r="BH2679" s="25"/>
      <c r="BI2679" s="25"/>
      <c r="BJ2679" s="25"/>
      <c r="BK2679" s="25"/>
      <c r="BL2679" s="25"/>
      <c r="BM2679" s="25"/>
      <c r="BN2679" s="25"/>
      <c r="BO2679" s="25"/>
      <c r="BP2679" s="25"/>
      <c r="BQ2679" s="25"/>
      <c r="BR2679" s="101"/>
      <c r="BS2679" s="25"/>
      <c r="BT2679" s="25"/>
      <c r="BU2679" s="25"/>
      <c r="BV2679" s="25"/>
      <c r="BW2679" s="25"/>
      <c r="BX2679" s="25"/>
      <c r="BY2679" s="25"/>
      <c r="BZ2679" s="87"/>
      <c r="CA2679" s="88"/>
      <c r="CB2679" s="88"/>
      <c r="CC2679" s="88"/>
      <c r="CD2679" s="88"/>
      <c r="CE2679" s="88"/>
      <c r="CF2679" s="88"/>
      <c r="CG2679" s="88"/>
      <c r="CH2679" s="88"/>
      <c r="CI2679" s="89"/>
      <c r="CJ2679" s="88"/>
      <c r="CK2679" s="90"/>
      <c r="CL2679" s="222"/>
      <c r="CM2679" s="225"/>
      <c r="CN2679" s="228"/>
      <c r="CO2679" s="228"/>
      <c r="CP2679" s="228"/>
      <c r="CQ2679" s="228"/>
      <c r="CR2679" s="228"/>
      <c r="CS2679" s="228"/>
      <c r="CT2679" s="92"/>
      <c r="CU2679" s="230"/>
      <c r="CV2679" s="233"/>
      <c r="CW2679" s="92"/>
      <c r="CX2679" s="180"/>
      <c r="CY2679" s="180"/>
      <c r="CZ2679" s="180"/>
      <c r="DA2679" s="93"/>
      <c r="DB2679" s="236"/>
      <c r="DC2679" s="93"/>
      <c r="DD2679" s="236"/>
      <c r="DE2679" s="93"/>
      <c r="DF2679" s="236"/>
      <c r="DG2679" s="171"/>
      <c r="DH2679" s="180"/>
    </row>
    <row r="2680" spans="1:112" ht="110.1" customHeight="1">
      <c r="A2680" s="139"/>
      <c r="B2680" s="140"/>
      <c r="C2680" s="245"/>
      <c r="D2680" s="337"/>
      <c r="E2680" s="283"/>
      <c r="F2680" s="286"/>
      <c r="G2680" s="289"/>
      <c r="H2680" s="292"/>
      <c r="I2680" s="295"/>
      <c r="J2680" s="291"/>
      <c r="K2680" s="298"/>
      <c r="L2680" s="300"/>
      <c r="M2680" s="292"/>
      <c r="N2680" s="304"/>
      <c r="O2680" s="307"/>
      <c r="P2680" s="310"/>
      <c r="Q2680" s="313"/>
      <c r="R2680" s="216"/>
      <c r="S2680" s="218"/>
      <c r="T2680" s="183" t="s">
        <v>2</v>
      </c>
      <c r="U2680" s="183"/>
      <c r="V2680" s="183"/>
      <c r="W2680" s="183"/>
      <c r="X2680" s="183"/>
      <c r="Y2680" s="184"/>
      <c r="Z2680" s="13"/>
      <c r="AA2680" s="78"/>
      <c r="AB2680" s="78"/>
      <c r="AC2680" s="78"/>
      <c r="AD2680" s="104"/>
      <c r="AE2680" s="78"/>
      <c r="AF2680" s="78"/>
      <c r="AG2680" s="78"/>
      <c r="AH2680" s="78"/>
      <c r="AI2680" s="78"/>
      <c r="AJ2680" s="104"/>
      <c r="AK2680" s="78"/>
      <c r="AL2680" s="104"/>
      <c r="AM2680" s="78"/>
      <c r="AN2680" s="78"/>
      <c r="AO2680" s="78"/>
      <c r="AP2680" s="78"/>
      <c r="AQ2680" s="78"/>
      <c r="AR2680" s="104"/>
      <c r="AS2680" s="78"/>
      <c r="AT2680" s="78"/>
      <c r="AU2680" s="78"/>
      <c r="AV2680" s="78"/>
      <c r="AW2680" s="78"/>
      <c r="AX2680" s="78"/>
      <c r="AY2680" s="78"/>
      <c r="AZ2680" s="78"/>
      <c r="BA2680" s="78"/>
      <c r="BB2680" s="78"/>
      <c r="BC2680" s="78"/>
      <c r="BD2680" s="104"/>
      <c r="BE2680" s="78"/>
      <c r="BF2680" s="78"/>
      <c r="BG2680" s="78"/>
      <c r="BH2680" s="78"/>
      <c r="BI2680" s="78"/>
      <c r="BJ2680" s="78"/>
      <c r="BK2680" s="78"/>
      <c r="BL2680" s="78"/>
      <c r="BM2680" s="78"/>
      <c r="BN2680" s="78"/>
      <c r="BO2680" s="78"/>
      <c r="BP2680" s="78"/>
      <c r="BQ2680" s="78"/>
      <c r="BR2680" s="104"/>
      <c r="BS2680" s="78"/>
      <c r="BT2680" s="78"/>
      <c r="BU2680" s="78"/>
      <c r="BV2680" s="78"/>
      <c r="BW2680" s="78"/>
      <c r="BX2680" s="78"/>
      <c r="BY2680" s="14"/>
      <c r="BZ2680" s="15"/>
      <c r="CA2680" s="16"/>
      <c r="CB2680" s="16"/>
      <c r="CC2680" s="16"/>
      <c r="CD2680" s="16"/>
      <c r="CE2680" s="16"/>
      <c r="CF2680" s="16"/>
      <c r="CG2680" s="16"/>
      <c r="CH2680" s="16"/>
      <c r="CI2680" s="17"/>
      <c r="CJ2680" s="16"/>
      <c r="CK2680" s="18"/>
      <c r="CL2680" s="223"/>
      <c r="CM2680" s="226"/>
      <c r="CN2680" s="229"/>
      <c r="CO2680" s="229"/>
      <c r="CP2680" s="229"/>
      <c r="CQ2680" s="229"/>
      <c r="CR2680" s="229"/>
      <c r="CS2680" s="229"/>
      <c r="CT2680" s="175"/>
      <c r="CU2680" s="231"/>
      <c r="CV2680" s="234"/>
      <c r="CW2680" s="175"/>
      <c r="CX2680" s="181"/>
      <c r="CY2680" s="181"/>
      <c r="CZ2680" s="181"/>
      <c r="DA2680" s="26"/>
      <c r="DB2680" s="237"/>
      <c r="DC2680" s="27"/>
      <c r="DD2680" s="237"/>
      <c r="DE2680" s="26"/>
      <c r="DF2680" s="237"/>
      <c r="DG2680" s="28"/>
      <c r="DH2680" s="181"/>
    </row>
    <row r="2681" spans="1:112" ht="110.1" customHeight="1">
      <c r="A2681" s="139"/>
      <c r="B2681" s="140"/>
      <c r="C2681" s="245"/>
      <c r="D2681" s="337"/>
      <c r="E2681" s="283"/>
      <c r="F2681" s="286"/>
      <c r="G2681" s="289"/>
      <c r="H2681" s="292"/>
      <c r="I2681" s="295"/>
      <c r="J2681" s="291"/>
      <c r="K2681" s="298"/>
      <c r="L2681" s="300"/>
      <c r="M2681" s="292"/>
      <c r="N2681" s="304"/>
      <c r="O2681" s="307"/>
      <c r="P2681" s="310"/>
      <c r="Q2681" s="313"/>
      <c r="R2681" s="216"/>
      <c r="S2681" s="218"/>
      <c r="T2681" s="183" t="s">
        <v>1</v>
      </c>
      <c r="U2681" s="183"/>
      <c r="V2681" s="183"/>
      <c r="W2681" s="183"/>
      <c r="X2681" s="183"/>
      <c r="Y2681" s="184"/>
      <c r="Z2681" s="13"/>
      <c r="AA2681" s="78"/>
      <c r="AB2681" s="78"/>
      <c r="AC2681" s="78"/>
      <c r="AD2681" s="104"/>
      <c r="AE2681" s="78"/>
      <c r="AF2681" s="78"/>
      <c r="AG2681" s="78"/>
      <c r="AH2681" s="78"/>
      <c r="AI2681" s="78"/>
      <c r="AJ2681" s="104"/>
      <c r="AK2681" s="78"/>
      <c r="AL2681" s="104"/>
      <c r="AM2681" s="78"/>
      <c r="AN2681" s="78"/>
      <c r="AO2681" s="78"/>
      <c r="AP2681" s="78"/>
      <c r="AQ2681" s="78"/>
      <c r="AR2681" s="104"/>
      <c r="AS2681" s="78"/>
      <c r="AT2681" s="78"/>
      <c r="AU2681" s="78"/>
      <c r="AV2681" s="78"/>
      <c r="AW2681" s="78"/>
      <c r="AX2681" s="78"/>
      <c r="AY2681" s="78"/>
      <c r="AZ2681" s="78"/>
      <c r="BA2681" s="78"/>
      <c r="BB2681" s="78"/>
      <c r="BC2681" s="78"/>
      <c r="BD2681" s="104"/>
      <c r="BE2681" s="78"/>
      <c r="BF2681" s="78"/>
      <c r="BG2681" s="78"/>
      <c r="BH2681" s="78"/>
      <c r="BI2681" s="78"/>
      <c r="BJ2681" s="78"/>
      <c r="BK2681" s="78"/>
      <c r="BL2681" s="78"/>
      <c r="BM2681" s="78"/>
      <c r="BN2681" s="78"/>
      <c r="BO2681" s="78"/>
      <c r="BP2681" s="78"/>
      <c r="BQ2681" s="78"/>
      <c r="BR2681" s="104"/>
      <c r="BS2681" s="78"/>
      <c r="BT2681" s="78"/>
      <c r="BU2681" s="78"/>
      <c r="BV2681" s="78"/>
      <c r="BW2681" s="78"/>
      <c r="BX2681" s="78"/>
      <c r="BY2681" s="14"/>
      <c r="BZ2681" s="79"/>
      <c r="CA2681" s="80"/>
      <c r="CB2681" s="80"/>
      <c r="CC2681" s="80"/>
      <c r="CD2681" s="80"/>
      <c r="CE2681" s="80"/>
      <c r="CF2681" s="80"/>
      <c r="CG2681" s="80"/>
      <c r="CH2681" s="80"/>
      <c r="CI2681" s="80"/>
      <c r="CJ2681" s="80"/>
      <c r="CK2681" s="81"/>
      <c r="CL2681" s="223"/>
      <c r="CM2681" s="226"/>
      <c r="CN2681" s="185"/>
      <c r="CO2681" s="186"/>
      <c r="CP2681" s="186"/>
      <c r="CQ2681" s="186"/>
      <c r="CR2681" s="186"/>
      <c r="CS2681" s="187"/>
      <c r="CT2681" s="175"/>
      <c r="CU2681" s="231"/>
      <c r="CV2681" s="234"/>
      <c r="CW2681" s="175"/>
      <c r="CX2681" s="181"/>
      <c r="CY2681" s="181"/>
      <c r="CZ2681" s="181"/>
      <c r="DA2681" s="130"/>
      <c r="DB2681" s="237"/>
      <c r="DC2681" s="130"/>
      <c r="DD2681" s="237"/>
      <c r="DE2681" s="130"/>
      <c r="DF2681" s="237"/>
      <c r="DG2681" s="172"/>
      <c r="DH2681" s="181"/>
    </row>
    <row r="2682" spans="1:112" ht="109.8" customHeight="1" thickBot="1">
      <c r="A2682" s="139"/>
      <c r="B2682" s="140"/>
      <c r="C2682" s="245"/>
      <c r="D2682" s="337"/>
      <c r="E2682" s="284"/>
      <c r="F2682" s="287"/>
      <c r="G2682" s="290"/>
      <c r="H2682" s="293"/>
      <c r="I2682" s="296"/>
      <c r="J2682" s="297"/>
      <c r="K2682" s="299"/>
      <c r="L2682" s="301"/>
      <c r="M2682" s="293"/>
      <c r="N2682" s="305"/>
      <c r="O2682" s="308"/>
      <c r="P2682" s="311"/>
      <c r="Q2682" s="314"/>
      <c r="R2682" s="315"/>
      <c r="S2682" s="219"/>
      <c r="T2682" s="191" t="s">
        <v>0</v>
      </c>
      <c r="U2682" s="191"/>
      <c r="V2682" s="191"/>
      <c r="W2682" s="191"/>
      <c r="X2682" s="191"/>
      <c r="Y2682" s="192"/>
      <c r="Z2682" s="20"/>
      <c r="AA2682" s="21"/>
      <c r="AB2682" s="21"/>
      <c r="AC2682" s="21"/>
      <c r="AD2682" s="100"/>
      <c r="AE2682" s="21"/>
      <c r="AF2682" s="21"/>
      <c r="AG2682" s="21"/>
      <c r="AH2682" s="21"/>
      <c r="AI2682" s="21"/>
      <c r="AJ2682" s="100"/>
      <c r="AK2682" s="21"/>
      <c r="AL2682" s="100"/>
      <c r="AM2682" s="21"/>
      <c r="AN2682" s="21"/>
      <c r="AO2682" s="21"/>
      <c r="AP2682" s="21"/>
      <c r="AQ2682" s="21"/>
      <c r="AR2682" s="100"/>
      <c r="AS2682" s="21"/>
      <c r="AT2682" s="21"/>
      <c r="AU2682" s="21"/>
      <c r="AV2682" s="21"/>
      <c r="AW2682" s="21"/>
      <c r="AX2682" s="21"/>
      <c r="AY2682" s="21"/>
      <c r="AZ2682" s="21"/>
      <c r="BA2682" s="21"/>
      <c r="BB2682" s="21"/>
      <c r="BC2682" s="21"/>
      <c r="BD2682" s="100"/>
      <c r="BE2682" s="21"/>
      <c r="BF2682" s="21"/>
      <c r="BG2682" s="21"/>
      <c r="BH2682" s="21"/>
      <c r="BI2682" s="21"/>
      <c r="BJ2682" s="21"/>
      <c r="BK2682" s="21"/>
      <c r="BL2682" s="21"/>
      <c r="BM2682" s="21"/>
      <c r="BN2682" s="21"/>
      <c r="BO2682" s="21"/>
      <c r="BP2682" s="21"/>
      <c r="BQ2682" s="21"/>
      <c r="BR2682" s="100"/>
      <c r="BS2682" s="21"/>
      <c r="BT2682" s="21"/>
      <c r="BU2682" s="21"/>
      <c r="BV2682" s="21"/>
      <c r="BW2682" s="21"/>
      <c r="BX2682" s="21"/>
      <c r="BY2682" s="22"/>
      <c r="BZ2682" s="83"/>
      <c r="CA2682" s="84"/>
      <c r="CB2682" s="84"/>
      <c r="CC2682" s="84"/>
      <c r="CD2682" s="84"/>
      <c r="CE2682" s="84"/>
      <c r="CF2682" s="84"/>
      <c r="CG2682" s="84"/>
      <c r="CH2682" s="84"/>
      <c r="CI2682" s="84"/>
      <c r="CJ2682" s="84"/>
      <c r="CK2682" s="85"/>
      <c r="CL2682" s="224"/>
      <c r="CM2682" s="227"/>
      <c r="CN2682" s="188"/>
      <c r="CO2682" s="189"/>
      <c r="CP2682" s="189"/>
      <c r="CQ2682" s="189"/>
      <c r="CR2682" s="189"/>
      <c r="CS2682" s="190"/>
      <c r="CT2682" s="24"/>
      <c r="CU2682" s="232"/>
      <c r="CV2682" s="235"/>
      <c r="CW2682" s="24"/>
      <c r="CX2682" s="182"/>
      <c r="CY2682" s="182"/>
      <c r="CZ2682" s="182"/>
      <c r="DA2682" s="30"/>
      <c r="DB2682" s="238"/>
      <c r="DC2682" s="31"/>
      <c r="DD2682" s="238"/>
      <c r="DE2682" s="30"/>
      <c r="DF2682" s="238"/>
      <c r="DG2682" s="173"/>
      <c r="DH2682" s="182"/>
    </row>
    <row r="2683" spans="1:112" ht="110.1" customHeight="1">
      <c r="A2683" s="139"/>
      <c r="B2683" s="140"/>
      <c r="C2683" s="245"/>
      <c r="D2683" s="337"/>
      <c r="E2683" s="282" t="s">
        <v>1378</v>
      </c>
      <c r="F2683" s="411"/>
      <c r="G2683" s="288" t="s">
        <v>1380</v>
      </c>
      <c r="H2683" s="291"/>
      <c r="I2683" s="294"/>
      <c r="J2683" s="291" t="s">
        <v>77</v>
      </c>
      <c r="K2683" s="291"/>
      <c r="L2683" s="300"/>
      <c r="M2683" s="302" t="s">
        <v>79</v>
      </c>
      <c r="N2683" s="303" t="s">
        <v>92</v>
      </c>
      <c r="O2683" s="306" t="s">
        <v>93</v>
      </c>
      <c r="P2683" s="309">
        <v>10</v>
      </c>
      <c r="Q2683" s="312" t="s">
        <v>1381</v>
      </c>
      <c r="R2683" s="216" t="s">
        <v>80</v>
      </c>
      <c r="S2683" s="217"/>
      <c r="T2683" s="220" t="s">
        <v>3</v>
      </c>
      <c r="U2683" s="220"/>
      <c r="V2683" s="220"/>
      <c r="W2683" s="220"/>
      <c r="X2683" s="220"/>
      <c r="Y2683" s="221"/>
      <c r="Z2683" s="25"/>
      <c r="AA2683" s="25"/>
      <c r="AB2683" s="25"/>
      <c r="AC2683" s="25"/>
      <c r="AD2683" s="101"/>
      <c r="AE2683" s="25"/>
      <c r="AF2683" s="25"/>
      <c r="AG2683" s="25"/>
      <c r="AH2683" s="25"/>
      <c r="AI2683" s="25"/>
      <c r="AJ2683" s="101"/>
      <c r="AK2683" s="25"/>
      <c r="AL2683" s="101"/>
      <c r="AM2683" s="25"/>
      <c r="AN2683" s="25"/>
      <c r="AO2683" s="25"/>
      <c r="AP2683" s="25"/>
      <c r="AQ2683" s="25"/>
      <c r="AR2683" s="101"/>
      <c r="AS2683" s="25"/>
      <c r="AT2683" s="25"/>
      <c r="AU2683" s="25"/>
      <c r="AV2683" s="25"/>
      <c r="AW2683" s="25"/>
      <c r="AX2683" s="25"/>
      <c r="AY2683" s="25"/>
      <c r="AZ2683" s="25"/>
      <c r="BA2683" s="25"/>
      <c r="BB2683" s="25"/>
      <c r="BC2683" s="25"/>
      <c r="BD2683" s="101"/>
      <c r="BE2683" s="25"/>
      <c r="BF2683" s="25"/>
      <c r="BG2683" s="25"/>
      <c r="BH2683" s="25"/>
      <c r="BI2683" s="25"/>
      <c r="BJ2683" s="25"/>
      <c r="BK2683" s="25"/>
      <c r="BL2683" s="25"/>
      <c r="BM2683" s="25"/>
      <c r="BN2683" s="25"/>
      <c r="BO2683" s="25"/>
      <c r="BP2683" s="25"/>
      <c r="BQ2683" s="25"/>
      <c r="BR2683" s="101"/>
      <c r="BS2683" s="25"/>
      <c r="BT2683" s="25"/>
      <c r="BU2683" s="25"/>
      <c r="BV2683" s="25"/>
      <c r="BW2683" s="25"/>
      <c r="BX2683" s="25"/>
      <c r="BY2683" s="25"/>
      <c r="BZ2683" s="87"/>
      <c r="CA2683" s="88"/>
      <c r="CB2683" s="88"/>
      <c r="CC2683" s="88"/>
      <c r="CD2683" s="88"/>
      <c r="CE2683" s="88"/>
      <c r="CF2683" s="88"/>
      <c r="CG2683" s="88"/>
      <c r="CH2683" s="88"/>
      <c r="CI2683" s="89"/>
      <c r="CJ2683" s="88"/>
      <c r="CK2683" s="90"/>
      <c r="CL2683" s="222"/>
      <c r="CM2683" s="225"/>
      <c r="CN2683" s="228"/>
      <c r="CO2683" s="228"/>
      <c r="CP2683" s="228"/>
      <c r="CQ2683" s="228"/>
      <c r="CR2683" s="228"/>
      <c r="CS2683" s="228"/>
      <c r="CT2683" s="92"/>
      <c r="CU2683" s="230"/>
      <c r="CV2683" s="233"/>
      <c r="CW2683" s="92"/>
      <c r="CX2683" s="180"/>
      <c r="CY2683" s="180"/>
      <c r="CZ2683" s="180"/>
      <c r="DA2683" s="93"/>
      <c r="DB2683" s="236"/>
      <c r="DC2683" s="93"/>
      <c r="DD2683" s="236"/>
      <c r="DE2683" s="93"/>
      <c r="DF2683" s="236"/>
      <c r="DG2683" s="171"/>
      <c r="DH2683" s="180"/>
    </row>
    <row r="2684" spans="1:112" ht="110.1" customHeight="1">
      <c r="A2684" s="139"/>
      <c r="B2684" s="140"/>
      <c r="C2684" s="245"/>
      <c r="D2684" s="337"/>
      <c r="E2684" s="283"/>
      <c r="F2684" s="286"/>
      <c r="G2684" s="289"/>
      <c r="H2684" s="292"/>
      <c r="I2684" s="295"/>
      <c r="J2684" s="291"/>
      <c r="K2684" s="298"/>
      <c r="L2684" s="300"/>
      <c r="M2684" s="292"/>
      <c r="N2684" s="304"/>
      <c r="O2684" s="307"/>
      <c r="P2684" s="310"/>
      <c r="Q2684" s="313"/>
      <c r="R2684" s="216"/>
      <c r="S2684" s="218"/>
      <c r="T2684" s="183" t="s">
        <v>2</v>
      </c>
      <c r="U2684" s="183"/>
      <c r="V2684" s="183"/>
      <c r="W2684" s="183"/>
      <c r="X2684" s="183"/>
      <c r="Y2684" s="184"/>
      <c r="Z2684" s="13"/>
      <c r="AA2684" s="78"/>
      <c r="AB2684" s="78"/>
      <c r="AC2684" s="78"/>
      <c r="AD2684" s="104"/>
      <c r="AE2684" s="78"/>
      <c r="AF2684" s="78"/>
      <c r="AG2684" s="78"/>
      <c r="AH2684" s="78"/>
      <c r="AI2684" s="78"/>
      <c r="AJ2684" s="104"/>
      <c r="AK2684" s="78"/>
      <c r="AL2684" s="104"/>
      <c r="AM2684" s="78"/>
      <c r="AN2684" s="78"/>
      <c r="AO2684" s="78"/>
      <c r="AP2684" s="78"/>
      <c r="AQ2684" s="78"/>
      <c r="AR2684" s="104"/>
      <c r="AS2684" s="78"/>
      <c r="AT2684" s="78"/>
      <c r="AU2684" s="78"/>
      <c r="AV2684" s="78"/>
      <c r="AW2684" s="78"/>
      <c r="AX2684" s="78"/>
      <c r="AY2684" s="78"/>
      <c r="AZ2684" s="78"/>
      <c r="BA2684" s="78"/>
      <c r="BB2684" s="78"/>
      <c r="BC2684" s="78"/>
      <c r="BD2684" s="104"/>
      <c r="BE2684" s="78"/>
      <c r="BF2684" s="78"/>
      <c r="BG2684" s="78"/>
      <c r="BH2684" s="78"/>
      <c r="BI2684" s="78"/>
      <c r="BJ2684" s="78"/>
      <c r="BK2684" s="78"/>
      <c r="BL2684" s="78"/>
      <c r="BM2684" s="78"/>
      <c r="BN2684" s="78"/>
      <c r="BO2684" s="78"/>
      <c r="BP2684" s="78"/>
      <c r="BQ2684" s="78"/>
      <c r="BR2684" s="104"/>
      <c r="BS2684" s="78"/>
      <c r="BT2684" s="78"/>
      <c r="BU2684" s="78"/>
      <c r="BV2684" s="78"/>
      <c r="BW2684" s="78"/>
      <c r="BX2684" s="78"/>
      <c r="BY2684" s="14"/>
      <c r="BZ2684" s="15"/>
      <c r="CA2684" s="16"/>
      <c r="CB2684" s="16"/>
      <c r="CC2684" s="16"/>
      <c r="CD2684" s="16"/>
      <c r="CE2684" s="16"/>
      <c r="CF2684" s="16"/>
      <c r="CG2684" s="16"/>
      <c r="CH2684" s="16"/>
      <c r="CI2684" s="17"/>
      <c r="CJ2684" s="16"/>
      <c r="CK2684" s="18"/>
      <c r="CL2684" s="223"/>
      <c r="CM2684" s="226"/>
      <c r="CN2684" s="229"/>
      <c r="CO2684" s="229"/>
      <c r="CP2684" s="229"/>
      <c r="CQ2684" s="229"/>
      <c r="CR2684" s="229"/>
      <c r="CS2684" s="229"/>
      <c r="CT2684" s="175"/>
      <c r="CU2684" s="231"/>
      <c r="CV2684" s="234"/>
      <c r="CW2684" s="175"/>
      <c r="CX2684" s="181"/>
      <c r="CY2684" s="181"/>
      <c r="CZ2684" s="181"/>
      <c r="DA2684" s="26"/>
      <c r="DB2684" s="237"/>
      <c r="DC2684" s="27"/>
      <c r="DD2684" s="237"/>
      <c r="DE2684" s="26"/>
      <c r="DF2684" s="237"/>
      <c r="DG2684" s="28"/>
      <c r="DH2684" s="181"/>
    </row>
    <row r="2685" spans="1:112" ht="110.1" customHeight="1">
      <c r="A2685" s="139"/>
      <c r="B2685" s="140"/>
      <c r="C2685" s="245"/>
      <c r="D2685" s="337"/>
      <c r="E2685" s="283"/>
      <c r="F2685" s="286"/>
      <c r="G2685" s="289"/>
      <c r="H2685" s="292"/>
      <c r="I2685" s="295"/>
      <c r="J2685" s="291"/>
      <c r="K2685" s="298"/>
      <c r="L2685" s="300"/>
      <c r="M2685" s="292"/>
      <c r="N2685" s="304"/>
      <c r="O2685" s="307"/>
      <c r="P2685" s="310"/>
      <c r="Q2685" s="313"/>
      <c r="R2685" s="216"/>
      <c r="S2685" s="218"/>
      <c r="T2685" s="183" t="s">
        <v>1</v>
      </c>
      <c r="U2685" s="183"/>
      <c r="V2685" s="183"/>
      <c r="W2685" s="183"/>
      <c r="X2685" s="183"/>
      <c r="Y2685" s="184"/>
      <c r="Z2685" s="13"/>
      <c r="AA2685" s="78"/>
      <c r="AB2685" s="78"/>
      <c r="AC2685" s="78"/>
      <c r="AD2685" s="104"/>
      <c r="AE2685" s="78"/>
      <c r="AF2685" s="78"/>
      <c r="AG2685" s="78"/>
      <c r="AH2685" s="78"/>
      <c r="AI2685" s="78"/>
      <c r="AJ2685" s="104"/>
      <c r="AK2685" s="78"/>
      <c r="AL2685" s="104"/>
      <c r="AM2685" s="78"/>
      <c r="AN2685" s="78"/>
      <c r="AO2685" s="78"/>
      <c r="AP2685" s="78"/>
      <c r="AQ2685" s="78"/>
      <c r="AR2685" s="104"/>
      <c r="AS2685" s="78"/>
      <c r="AT2685" s="78"/>
      <c r="AU2685" s="78"/>
      <c r="AV2685" s="78"/>
      <c r="AW2685" s="78"/>
      <c r="AX2685" s="78"/>
      <c r="AY2685" s="78"/>
      <c r="AZ2685" s="78"/>
      <c r="BA2685" s="78"/>
      <c r="BB2685" s="78"/>
      <c r="BC2685" s="78"/>
      <c r="BD2685" s="104"/>
      <c r="BE2685" s="78"/>
      <c r="BF2685" s="78"/>
      <c r="BG2685" s="78"/>
      <c r="BH2685" s="78"/>
      <c r="BI2685" s="78"/>
      <c r="BJ2685" s="78"/>
      <c r="BK2685" s="78"/>
      <c r="BL2685" s="78"/>
      <c r="BM2685" s="78"/>
      <c r="BN2685" s="78"/>
      <c r="BO2685" s="78"/>
      <c r="BP2685" s="78"/>
      <c r="BQ2685" s="78"/>
      <c r="BR2685" s="104"/>
      <c r="BS2685" s="78"/>
      <c r="BT2685" s="78"/>
      <c r="BU2685" s="78"/>
      <c r="BV2685" s="78"/>
      <c r="BW2685" s="78"/>
      <c r="BX2685" s="78"/>
      <c r="BY2685" s="14"/>
      <c r="BZ2685" s="79"/>
      <c r="CA2685" s="80"/>
      <c r="CB2685" s="80"/>
      <c r="CC2685" s="80"/>
      <c r="CD2685" s="80"/>
      <c r="CE2685" s="80"/>
      <c r="CF2685" s="80"/>
      <c r="CG2685" s="80"/>
      <c r="CH2685" s="80"/>
      <c r="CI2685" s="80"/>
      <c r="CJ2685" s="80"/>
      <c r="CK2685" s="81"/>
      <c r="CL2685" s="223"/>
      <c r="CM2685" s="226"/>
      <c r="CN2685" s="185"/>
      <c r="CO2685" s="186"/>
      <c r="CP2685" s="186"/>
      <c r="CQ2685" s="186"/>
      <c r="CR2685" s="186"/>
      <c r="CS2685" s="187"/>
      <c r="CT2685" s="175"/>
      <c r="CU2685" s="231"/>
      <c r="CV2685" s="234"/>
      <c r="CW2685" s="175"/>
      <c r="CX2685" s="181"/>
      <c r="CY2685" s="181"/>
      <c r="CZ2685" s="181"/>
      <c r="DA2685" s="130"/>
      <c r="DB2685" s="237"/>
      <c r="DC2685" s="130"/>
      <c r="DD2685" s="237"/>
      <c r="DE2685" s="130"/>
      <c r="DF2685" s="237"/>
      <c r="DG2685" s="172"/>
      <c r="DH2685" s="181"/>
    </row>
    <row r="2686" spans="1:112" ht="109.8" customHeight="1" thickBot="1">
      <c r="A2686" s="139"/>
      <c r="B2686" s="140"/>
      <c r="C2686" s="340"/>
      <c r="D2686" s="338"/>
      <c r="E2686" s="284"/>
      <c r="F2686" s="287"/>
      <c r="G2686" s="290"/>
      <c r="H2686" s="293"/>
      <c r="I2686" s="296"/>
      <c r="J2686" s="297"/>
      <c r="K2686" s="299"/>
      <c r="L2686" s="301"/>
      <c r="M2686" s="293"/>
      <c r="N2686" s="305"/>
      <c r="O2686" s="308"/>
      <c r="P2686" s="311"/>
      <c r="Q2686" s="314"/>
      <c r="R2686" s="315"/>
      <c r="S2686" s="219"/>
      <c r="T2686" s="191" t="s">
        <v>0</v>
      </c>
      <c r="U2686" s="191"/>
      <c r="V2686" s="191"/>
      <c r="W2686" s="191"/>
      <c r="X2686" s="191"/>
      <c r="Y2686" s="192"/>
      <c r="Z2686" s="20"/>
      <c r="AA2686" s="21"/>
      <c r="AB2686" s="21"/>
      <c r="AC2686" s="21"/>
      <c r="AD2686" s="100"/>
      <c r="AE2686" s="21"/>
      <c r="AF2686" s="21"/>
      <c r="AG2686" s="21"/>
      <c r="AH2686" s="21"/>
      <c r="AI2686" s="21"/>
      <c r="AJ2686" s="100"/>
      <c r="AK2686" s="21"/>
      <c r="AL2686" s="100"/>
      <c r="AM2686" s="21"/>
      <c r="AN2686" s="21"/>
      <c r="AO2686" s="21"/>
      <c r="AP2686" s="21"/>
      <c r="AQ2686" s="21"/>
      <c r="AR2686" s="100"/>
      <c r="AS2686" s="21"/>
      <c r="AT2686" s="21"/>
      <c r="AU2686" s="21"/>
      <c r="AV2686" s="21"/>
      <c r="AW2686" s="21"/>
      <c r="AX2686" s="21"/>
      <c r="AY2686" s="21"/>
      <c r="AZ2686" s="21"/>
      <c r="BA2686" s="21"/>
      <c r="BB2686" s="21"/>
      <c r="BC2686" s="21"/>
      <c r="BD2686" s="100"/>
      <c r="BE2686" s="21"/>
      <c r="BF2686" s="21"/>
      <c r="BG2686" s="21"/>
      <c r="BH2686" s="21"/>
      <c r="BI2686" s="21"/>
      <c r="BJ2686" s="21"/>
      <c r="BK2686" s="21"/>
      <c r="BL2686" s="21"/>
      <c r="BM2686" s="21"/>
      <c r="BN2686" s="21"/>
      <c r="BO2686" s="21"/>
      <c r="BP2686" s="21"/>
      <c r="BQ2686" s="21"/>
      <c r="BR2686" s="100"/>
      <c r="BS2686" s="21"/>
      <c r="BT2686" s="21"/>
      <c r="BU2686" s="21"/>
      <c r="BV2686" s="21"/>
      <c r="BW2686" s="21"/>
      <c r="BX2686" s="21"/>
      <c r="BY2686" s="22"/>
      <c r="BZ2686" s="83"/>
      <c r="CA2686" s="84"/>
      <c r="CB2686" s="84"/>
      <c r="CC2686" s="84"/>
      <c r="CD2686" s="84"/>
      <c r="CE2686" s="84"/>
      <c r="CF2686" s="84"/>
      <c r="CG2686" s="84"/>
      <c r="CH2686" s="84"/>
      <c r="CI2686" s="84"/>
      <c r="CJ2686" s="84"/>
      <c r="CK2686" s="85"/>
      <c r="CL2686" s="224"/>
      <c r="CM2686" s="227"/>
      <c r="CN2686" s="188"/>
      <c r="CO2686" s="189"/>
      <c r="CP2686" s="189"/>
      <c r="CQ2686" s="189"/>
      <c r="CR2686" s="189"/>
      <c r="CS2686" s="190"/>
      <c r="CT2686" s="24"/>
      <c r="CU2686" s="232"/>
      <c r="CV2686" s="235"/>
      <c r="CW2686" s="24"/>
      <c r="CX2686" s="182"/>
      <c r="CY2686" s="182"/>
      <c r="CZ2686" s="182"/>
      <c r="DA2686" s="30"/>
      <c r="DB2686" s="238"/>
      <c r="DC2686" s="31"/>
      <c r="DD2686" s="238"/>
      <c r="DE2686" s="30"/>
      <c r="DF2686" s="238"/>
      <c r="DG2686" s="173"/>
      <c r="DH2686" s="182"/>
    </row>
    <row r="2687" spans="1:112" ht="110.1" customHeight="1">
      <c r="A2687" s="139"/>
      <c r="B2687" s="140"/>
      <c r="C2687" s="339" t="s">
        <v>1445</v>
      </c>
      <c r="D2687" s="336" t="s">
        <v>1309</v>
      </c>
      <c r="E2687" s="282" t="s">
        <v>1383</v>
      </c>
      <c r="F2687" s="334"/>
      <c r="G2687" s="288" t="s">
        <v>605</v>
      </c>
      <c r="H2687" s="291"/>
      <c r="I2687" s="294"/>
      <c r="J2687" s="291" t="s">
        <v>77</v>
      </c>
      <c r="K2687" s="291"/>
      <c r="L2687" s="300"/>
      <c r="M2687" s="302" t="s">
        <v>79</v>
      </c>
      <c r="N2687" s="303" t="s">
        <v>92</v>
      </c>
      <c r="O2687" s="306" t="s">
        <v>93</v>
      </c>
      <c r="P2687" s="309">
        <v>15</v>
      </c>
      <c r="Q2687" s="312" t="s">
        <v>913</v>
      </c>
      <c r="R2687" s="216" t="s">
        <v>80</v>
      </c>
      <c r="S2687" s="217"/>
      <c r="T2687" s="220" t="s">
        <v>3</v>
      </c>
      <c r="U2687" s="220"/>
      <c r="V2687" s="220"/>
      <c r="W2687" s="220"/>
      <c r="X2687" s="220"/>
      <c r="Y2687" s="221"/>
      <c r="Z2687" s="25"/>
      <c r="AA2687" s="25"/>
      <c r="AB2687" s="25"/>
      <c r="AC2687" s="25"/>
      <c r="AD2687" s="101"/>
      <c r="AE2687" s="25"/>
      <c r="AF2687" s="25"/>
      <c r="AG2687" s="25"/>
      <c r="AH2687" s="25"/>
      <c r="AI2687" s="25"/>
      <c r="AJ2687" s="101"/>
      <c r="AK2687" s="25"/>
      <c r="AL2687" s="101"/>
      <c r="AM2687" s="25"/>
      <c r="AN2687" s="25"/>
      <c r="AO2687" s="25"/>
      <c r="AP2687" s="25"/>
      <c r="AQ2687" s="25"/>
      <c r="AR2687" s="101"/>
      <c r="AS2687" s="25"/>
      <c r="AT2687" s="25"/>
      <c r="AU2687" s="25"/>
      <c r="AV2687" s="25"/>
      <c r="AW2687" s="25"/>
      <c r="AX2687" s="25"/>
      <c r="AY2687" s="25"/>
      <c r="AZ2687" s="25"/>
      <c r="BA2687" s="25"/>
      <c r="BB2687" s="25"/>
      <c r="BC2687" s="25"/>
      <c r="BD2687" s="101"/>
      <c r="BE2687" s="25"/>
      <c r="BF2687" s="25"/>
      <c r="BG2687" s="25"/>
      <c r="BH2687" s="25"/>
      <c r="BI2687" s="25"/>
      <c r="BJ2687" s="25"/>
      <c r="BK2687" s="25"/>
      <c r="BL2687" s="25"/>
      <c r="BM2687" s="25"/>
      <c r="BN2687" s="25"/>
      <c r="BO2687" s="25"/>
      <c r="BP2687" s="25"/>
      <c r="BQ2687" s="25"/>
      <c r="BR2687" s="101"/>
      <c r="BS2687" s="25"/>
      <c r="BT2687" s="25"/>
      <c r="BU2687" s="25"/>
      <c r="BV2687" s="25"/>
      <c r="BW2687" s="25"/>
      <c r="BX2687" s="25"/>
      <c r="BY2687" s="25"/>
      <c r="BZ2687" s="87"/>
      <c r="CA2687" s="88"/>
      <c r="CB2687" s="88"/>
      <c r="CC2687" s="88"/>
      <c r="CD2687" s="88"/>
      <c r="CE2687" s="88"/>
      <c r="CF2687" s="88"/>
      <c r="CG2687" s="88"/>
      <c r="CH2687" s="88"/>
      <c r="CI2687" s="89"/>
      <c r="CJ2687" s="88"/>
      <c r="CK2687" s="90"/>
      <c r="CL2687" s="222"/>
      <c r="CM2687" s="225"/>
      <c r="CN2687" s="228"/>
      <c r="CO2687" s="228"/>
      <c r="CP2687" s="228"/>
      <c r="CQ2687" s="228"/>
      <c r="CR2687" s="228"/>
      <c r="CS2687" s="228"/>
      <c r="CT2687" s="92"/>
      <c r="CU2687" s="230"/>
      <c r="CV2687" s="233"/>
      <c r="CW2687" s="92"/>
      <c r="CX2687" s="180"/>
      <c r="CY2687" s="180"/>
      <c r="CZ2687" s="180"/>
      <c r="DA2687" s="93"/>
      <c r="DB2687" s="236"/>
      <c r="DC2687" s="93"/>
      <c r="DD2687" s="236"/>
      <c r="DE2687" s="93"/>
      <c r="DF2687" s="236"/>
      <c r="DG2687" s="171"/>
      <c r="DH2687" s="180"/>
    </row>
    <row r="2688" spans="1:112" ht="110.1" customHeight="1">
      <c r="A2688" s="139"/>
      <c r="B2688" s="140"/>
      <c r="C2688" s="245"/>
      <c r="D2688" s="337"/>
      <c r="E2688" s="283"/>
      <c r="F2688" s="334"/>
      <c r="G2688" s="289"/>
      <c r="H2688" s="292"/>
      <c r="I2688" s="295"/>
      <c r="J2688" s="291"/>
      <c r="K2688" s="298"/>
      <c r="L2688" s="300"/>
      <c r="M2688" s="292"/>
      <c r="N2688" s="304"/>
      <c r="O2688" s="307"/>
      <c r="P2688" s="310"/>
      <c r="Q2688" s="313"/>
      <c r="R2688" s="216"/>
      <c r="S2688" s="218"/>
      <c r="T2688" s="183" t="s">
        <v>2</v>
      </c>
      <c r="U2688" s="183"/>
      <c r="V2688" s="183"/>
      <c r="W2688" s="183"/>
      <c r="X2688" s="183"/>
      <c r="Y2688" s="184"/>
      <c r="Z2688" s="13"/>
      <c r="AA2688" s="78"/>
      <c r="AB2688" s="78"/>
      <c r="AC2688" s="78"/>
      <c r="AD2688" s="104"/>
      <c r="AE2688" s="78"/>
      <c r="AF2688" s="78"/>
      <c r="AG2688" s="78"/>
      <c r="AH2688" s="78"/>
      <c r="AI2688" s="78"/>
      <c r="AJ2688" s="104"/>
      <c r="AK2688" s="78"/>
      <c r="AL2688" s="104"/>
      <c r="AM2688" s="78"/>
      <c r="AN2688" s="78"/>
      <c r="AO2688" s="78"/>
      <c r="AP2688" s="78"/>
      <c r="AQ2688" s="78"/>
      <c r="AR2688" s="104"/>
      <c r="AS2688" s="78"/>
      <c r="AT2688" s="78"/>
      <c r="AU2688" s="78"/>
      <c r="AV2688" s="78"/>
      <c r="AW2688" s="78"/>
      <c r="AX2688" s="78"/>
      <c r="AY2688" s="78"/>
      <c r="AZ2688" s="78"/>
      <c r="BA2688" s="78"/>
      <c r="BB2688" s="78"/>
      <c r="BC2688" s="78"/>
      <c r="BD2688" s="104"/>
      <c r="BE2688" s="78"/>
      <c r="BF2688" s="78"/>
      <c r="BG2688" s="78"/>
      <c r="BH2688" s="78"/>
      <c r="BI2688" s="78"/>
      <c r="BJ2688" s="78"/>
      <c r="BK2688" s="78"/>
      <c r="BL2688" s="78"/>
      <c r="BM2688" s="78"/>
      <c r="BN2688" s="78"/>
      <c r="BO2688" s="78"/>
      <c r="BP2688" s="78"/>
      <c r="BQ2688" s="78"/>
      <c r="BR2688" s="104"/>
      <c r="BS2688" s="78"/>
      <c r="BT2688" s="78"/>
      <c r="BU2688" s="78"/>
      <c r="BV2688" s="78"/>
      <c r="BW2688" s="78"/>
      <c r="BX2688" s="78"/>
      <c r="BY2688" s="14"/>
      <c r="BZ2688" s="15"/>
      <c r="CA2688" s="16"/>
      <c r="CB2688" s="16"/>
      <c r="CC2688" s="16"/>
      <c r="CD2688" s="16"/>
      <c r="CE2688" s="16"/>
      <c r="CF2688" s="16"/>
      <c r="CG2688" s="16"/>
      <c r="CH2688" s="16"/>
      <c r="CI2688" s="17"/>
      <c r="CJ2688" s="16"/>
      <c r="CK2688" s="18"/>
      <c r="CL2688" s="223"/>
      <c r="CM2688" s="226"/>
      <c r="CN2688" s="229"/>
      <c r="CO2688" s="229"/>
      <c r="CP2688" s="229"/>
      <c r="CQ2688" s="229"/>
      <c r="CR2688" s="229"/>
      <c r="CS2688" s="229"/>
      <c r="CT2688" s="175"/>
      <c r="CU2688" s="231"/>
      <c r="CV2688" s="234"/>
      <c r="CW2688" s="175"/>
      <c r="CX2688" s="181"/>
      <c r="CY2688" s="181"/>
      <c r="CZ2688" s="181"/>
      <c r="DA2688" s="26"/>
      <c r="DB2688" s="237"/>
      <c r="DC2688" s="27"/>
      <c r="DD2688" s="237"/>
      <c r="DE2688" s="26"/>
      <c r="DF2688" s="237"/>
      <c r="DG2688" s="28"/>
      <c r="DH2688" s="181"/>
    </row>
    <row r="2689" spans="1:112" ht="110.1" customHeight="1">
      <c r="A2689" s="139"/>
      <c r="B2689" s="140"/>
      <c r="C2689" s="245"/>
      <c r="D2689" s="337"/>
      <c r="E2689" s="283"/>
      <c r="F2689" s="334"/>
      <c r="G2689" s="289"/>
      <c r="H2689" s="292"/>
      <c r="I2689" s="295"/>
      <c r="J2689" s="291"/>
      <c r="K2689" s="298"/>
      <c r="L2689" s="300"/>
      <c r="M2689" s="292"/>
      <c r="N2689" s="304"/>
      <c r="O2689" s="307"/>
      <c r="P2689" s="310"/>
      <c r="Q2689" s="313"/>
      <c r="R2689" s="216"/>
      <c r="S2689" s="218"/>
      <c r="T2689" s="183" t="s">
        <v>1</v>
      </c>
      <c r="U2689" s="183"/>
      <c r="V2689" s="183"/>
      <c r="W2689" s="183"/>
      <c r="X2689" s="183"/>
      <c r="Y2689" s="184"/>
      <c r="Z2689" s="13"/>
      <c r="AA2689" s="78"/>
      <c r="AB2689" s="78"/>
      <c r="AC2689" s="78"/>
      <c r="AD2689" s="104"/>
      <c r="AE2689" s="78"/>
      <c r="AF2689" s="78"/>
      <c r="AG2689" s="78"/>
      <c r="AH2689" s="78"/>
      <c r="AI2689" s="78"/>
      <c r="AJ2689" s="104"/>
      <c r="AK2689" s="78"/>
      <c r="AL2689" s="104"/>
      <c r="AM2689" s="78"/>
      <c r="AN2689" s="78"/>
      <c r="AO2689" s="78"/>
      <c r="AP2689" s="78"/>
      <c r="AQ2689" s="78"/>
      <c r="AR2689" s="104"/>
      <c r="AS2689" s="78"/>
      <c r="AT2689" s="78"/>
      <c r="AU2689" s="78"/>
      <c r="AV2689" s="78"/>
      <c r="AW2689" s="78"/>
      <c r="AX2689" s="78"/>
      <c r="AY2689" s="78"/>
      <c r="AZ2689" s="78"/>
      <c r="BA2689" s="78"/>
      <c r="BB2689" s="78"/>
      <c r="BC2689" s="78"/>
      <c r="BD2689" s="104"/>
      <c r="BE2689" s="78"/>
      <c r="BF2689" s="78"/>
      <c r="BG2689" s="78"/>
      <c r="BH2689" s="78"/>
      <c r="BI2689" s="78"/>
      <c r="BJ2689" s="78"/>
      <c r="BK2689" s="78"/>
      <c r="BL2689" s="78"/>
      <c r="BM2689" s="78"/>
      <c r="BN2689" s="78"/>
      <c r="BO2689" s="78"/>
      <c r="BP2689" s="78"/>
      <c r="BQ2689" s="78"/>
      <c r="BR2689" s="104"/>
      <c r="BS2689" s="78"/>
      <c r="BT2689" s="78"/>
      <c r="BU2689" s="78"/>
      <c r="BV2689" s="78"/>
      <c r="BW2689" s="78"/>
      <c r="BX2689" s="78"/>
      <c r="BY2689" s="14"/>
      <c r="BZ2689" s="79"/>
      <c r="CA2689" s="80"/>
      <c r="CB2689" s="80"/>
      <c r="CC2689" s="80"/>
      <c r="CD2689" s="80"/>
      <c r="CE2689" s="80"/>
      <c r="CF2689" s="80"/>
      <c r="CG2689" s="80"/>
      <c r="CH2689" s="80"/>
      <c r="CI2689" s="80"/>
      <c r="CJ2689" s="80"/>
      <c r="CK2689" s="81"/>
      <c r="CL2689" s="223"/>
      <c r="CM2689" s="226"/>
      <c r="CN2689" s="185"/>
      <c r="CO2689" s="186"/>
      <c r="CP2689" s="186"/>
      <c r="CQ2689" s="186"/>
      <c r="CR2689" s="186"/>
      <c r="CS2689" s="187"/>
      <c r="CT2689" s="175"/>
      <c r="CU2689" s="231"/>
      <c r="CV2689" s="234"/>
      <c r="CW2689" s="175"/>
      <c r="CX2689" s="181"/>
      <c r="CY2689" s="181"/>
      <c r="CZ2689" s="181"/>
      <c r="DA2689" s="130"/>
      <c r="DB2689" s="237"/>
      <c r="DC2689" s="130"/>
      <c r="DD2689" s="237"/>
      <c r="DE2689" s="130"/>
      <c r="DF2689" s="237"/>
      <c r="DG2689" s="172"/>
      <c r="DH2689" s="181"/>
    </row>
    <row r="2690" spans="1:112" ht="110.1" customHeight="1" thickBot="1">
      <c r="A2690" s="139"/>
      <c r="B2690" s="140"/>
      <c r="C2690" s="245"/>
      <c r="D2690" s="337"/>
      <c r="E2690" s="284"/>
      <c r="F2690" s="334"/>
      <c r="G2690" s="289"/>
      <c r="H2690" s="292"/>
      <c r="I2690" s="295"/>
      <c r="J2690" s="291"/>
      <c r="K2690" s="298"/>
      <c r="L2690" s="300"/>
      <c r="M2690" s="292"/>
      <c r="N2690" s="304"/>
      <c r="O2690" s="316"/>
      <c r="P2690" s="310"/>
      <c r="Q2690" s="335"/>
      <c r="R2690" s="216"/>
      <c r="S2690" s="219"/>
      <c r="T2690" s="191" t="s">
        <v>0</v>
      </c>
      <c r="U2690" s="191"/>
      <c r="V2690" s="191"/>
      <c r="W2690" s="191"/>
      <c r="X2690" s="191"/>
      <c r="Y2690" s="192"/>
      <c r="Z2690" s="20"/>
      <c r="AA2690" s="21"/>
      <c r="AB2690" s="21"/>
      <c r="AC2690" s="21"/>
      <c r="AD2690" s="100"/>
      <c r="AE2690" s="21"/>
      <c r="AF2690" s="21"/>
      <c r="AG2690" s="21"/>
      <c r="AH2690" s="21"/>
      <c r="AI2690" s="21"/>
      <c r="AJ2690" s="100"/>
      <c r="AK2690" s="21"/>
      <c r="AL2690" s="100"/>
      <c r="AM2690" s="21"/>
      <c r="AN2690" s="21"/>
      <c r="AO2690" s="21"/>
      <c r="AP2690" s="21"/>
      <c r="AQ2690" s="21"/>
      <c r="AR2690" s="100"/>
      <c r="AS2690" s="21"/>
      <c r="AT2690" s="21"/>
      <c r="AU2690" s="21"/>
      <c r="AV2690" s="21"/>
      <c r="AW2690" s="21"/>
      <c r="AX2690" s="21"/>
      <c r="AY2690" s="21"/>
      <c r="AZ2690" s="21"/>
      <c r="BA2690" s="21"/>
      <c r="BB2690" s="21"/>
      <c r="BC2690" s="21"/>
      <c r="BD2690" s="100"/>
      <c r="BE2690" s="21"/>
      <c r="BF2690" s="21"/>
      <c r="BG2690" s="21"/>
      <c r="BH2690" s="21"/>
      <c r="BI2690" s="21"/>
      <c r="BJ2690" s="21"/>
      <c r="BK2690" s="21"/>
      <c r="BL2690" s="21"/>
      <c r="BM2690" s="21"/>
      <c r="BN2690" s="21"/>
      <c r="BO2690" s="21"/>
      <c r="BP2690" s="21"/>
      <c r="BQ2690" s="21"/>
      <c r="BR2690" s="100"/>
      <c r="BS2690" s="21"/>
      <c r="BT2690" s="21"/>
      <c r="BU2690" s="21"/>
      <c r="BV2690" s="21"/>
      <c r="BW2690" s="21"/>
      <c r="BX2690" s="21"/>
      <c r="BY2690" s="22"/>
      <c r="BZ2690" s="83"/>
      <c r="CA2690" s="84"/>
      <c r="CB2690" s="84"/>
      <c r="CC2690" s="84"/>
      <c r="CD2690" s="84"/>
      <c r="CE2690" s="84"/>
      <c r="CF2690" s="84"/>
      <c r="CG2690" s="84"/>
      <c r="CH2690" s="84"/>
      <c r="CI2690" s="84"/>
      <c r="CJ2690" s="84"/>
      <c r="CK2690" s="85"/>
      <c r="CL2690" s="224"/>
      <c r="CM2690" s="227"/>
      <c r="CN2690" s="188"/>
      <c r="CO2690" s="189"/>
      <c r="CP2690" s="189"/>
      <c r="CQ2690" s="189"/>
      <c r="CR2690" s="189"/>
      <c r="CS2690" s="190"/>
      <c r="CT2690" s="24"/>
      <c r="CU2690" s="232"/>
      <c r="CV2690" s="235"/>
      <c r="CW2690" s="24"/>
      <c r="CX2690" s="182"/>
      <c r="CY2690" s="182"/>
      <c r="CZ2690" s="182"/>
      <c r="DA2690" s="30"/>
      <c r="DB2690" s="238"/>
      <c r="DC2690" s="31"/>
      <c r="DD2690" s="238"/>
      <c r="DE2690" s="30"/>
      <c r="DF2690" s="238"/>
      <c r="DG2690" s="173"/>
      <c r="DH2690" s="182"/>
    </row>
    <row r="2691" spans="1:112" ht="110.1" customHeight="1">
      <c r="A2691" s="139"/>
      <c r="B2691" s="140"/>
      <c r="C2691" s="245"/>
      <c r="D2691" s="337"/>
      <c r="E2691" s="282" t="s">
        <v>1384</v>
      </c>
      <c r="F2691" s="334"/>
      <c r="G2691" s="288" t="s">
        <v>716</v>
      </c>
      <c r="H2691" s="291"/>
      <c r="I2691" s="294"/>
      <c r="J2691" s="291" t="s">
        <v>77</v>
      </c>
      <c r="K2691" s="291"/>
      <c r="L2691" s="300"/>
      <c r="M2691" s="302" t="s">
        <v>79</v>
      </c>
      <c r="N2691" s="303" t="s">
        <v>92</v>
      </c>
      <c r="O2691" s="306" t="s">
        <v>93</v>
      </c>
      <c r="P2691" s="309">
        <v>15</v>
      </c>
      <c r="Q2691" s="312" t="s">
        <v>1315</v>
      </c>
      <c r="R2691" s="216" t="s">
        <v>80</v>
      </c>
      <c r="S2691" s="217"/>
      <c r="T2691" s="220" t="s">
        <v>3</v>
      </c>
      <c r="U2691" s="220"/>
      <c r="V2691" s="220"/>
      <c r="W2691" s="220"/>
      <c r="X2691" s="220"/>
      <c r="Y2691" s="221"/>
      <c r="Z2691" s="25"/>
      <c r="AA2691" s="25"/>
      <c r="AB2691" s="25"/>
      <c r="AC2691" s="25"/>
      <c r="AD2691" s="101"/>
      <c r="AE2691" s="25"/>
      <c r="AF2691" s="25"/>
      <c r="AG2691" s="25"/>
      <c r="AH2691" s="25"/>
      <c r="AI2691" s="25"/>
      <c r="AJ2691" s="101"/>
      <c r="AK2691" s="25"/>
      <c r="AL2691" s="101"/>
      <c r="AM2691" s="25"/>
      <c r="AN2691" s="25"/>
      <c r="AO2691" s="25"/>
      <c r="AP2691" s="25"/>
      <c r="AQ2691" s="25"/>
      <c r="AR2691" s="101"/>
      <c r="AS2691" s="25"/>
      <c r="AT2691" s="25"/>
      <c r="AU2691" s="25"/>
      <c r="AV2691" s="25"/>
      <c r="AW2691" s="25"/>
      <c r="AX2691" s="25"/>
      <c r="AY2691" s="25"/>
      <c r="AZ2691" s="25"/>
      <c r="BA2691" s="25"/>
      <c r="BB2691" s="25"/>
      <c r="BC2691" s="25"/>
      <c r="BD2691" s="101"/>
      <c r="BE2691" s="25"/>
      <c r="BF2691" s="25"/>
      <c r="BG2691" s="25"/>
      <c r="BH2691" s="25"/>
      <c r="BI2691" s="25"/>
      <c r="BJ2691" s="25"/>
      <c r="BK2691" s="25"/>
      <c r="BL2691" s="25"/>
      <c r="BM2691" s="25"/>
      <c r="BN2691" s="25"/>
      <c r="BO2691" s="25"/>
      <c r="BP2691" s="25"/>
      <c r="BQ2691" s="25"/>
      <c r="BR2691" s="101"/>
      <c r="BS2691" s="25"/>
      <c r="BT2691" s="25"/>
      <c r="BU2691" s="25"/>
      <c r="BV2691" s="25"/>
      <c r="BW2691" s="25"/>
      <c r="BX2691" s="25"/>
      <c r="BY2691" s="25"/>
      <c r="BZ2691" s="87"/>
      <c r="CA2691" s="88"/>
      <c r="CB2691" s="88"/>
      <c r="CC2691" s="88"/>
      <c r="CD2691" s="88"/>
      <c r="CE2691" s="88"/>
      <c r="CF2691" s="88"/>
      <c r="CG2691" s="88"/>
      <c r="CH2691" s="88"/>
      <c r="CI2691" s="89"/>
      <c r="CJ2691" s="88"/>
      <c r="CK2691" s="90"/>
      <c r="CL2691" s="222"/>
      <c r="CM2691" s="225"/>
      <c r="CN2691" s="228"/>
      <c r="CO2691" s="228"/>
      <c r="CP2691" s="228"/>
      <c r="CQ2691" s="228"/>
      <c r="CR2691" s="228"/>
      <c r="CS2691" s="228"/>
      <c r="CT2691" s="92"/>
      <c r="CU2691" s="230"/>
      <c r="CV2691" s="233"/>
      <c r="CW2691" s="92"/>
      <c r="CX2691" s="180"/>
      <c r="CY2691" s="180"/>
      <c r="CZ2691" s="180"/>
      <c r="DA2691" s="93"/>
      <c r="DB2691" s="236"/>
      <c r="DC2691" s="93"/>
      <c r="DD2691" s="236"/>
      <c r="DE2691" s="93"/>
      <c r="DF2691" s="236"/>
      <c r="DG2691" s="171"/>
      <c r="DH2691" s="180"/>
    </row>
    <row r="2692" spans="1:112" ht="110.1" customHeight="1">
      <c r="A2692" s="139"/>
      <c r="B2692" s="140"/>
      <c r="C2692" s="245"/>
      <c r="D2692" s="337"/>
      <c r="E2692" s="283"/>
      <c r="F2692" s="334"/>
      <c r="G2692" s="289"/>
      <c r="H2692" s="292"/>
      <c r="I2692" s="295"/>
      <c r="J2692" s="291"/>
      <c r="K2692" s="298"/>
      <c r="L2692" s="300"/>
      <c r="M2692" s="292"/>
      <c r="N2692" s="304"/>
      <c r="O2692" s="307"/>
      <c r="P2692" s="310"/>
      <c r="Q2692" s="313"/>
      <c r="R2692" s="216"/>
      <c r="S2692" s="218"/>
      <c r="T2692" s="183" t="s">
        <v>2</v>
      </c>
      <c r="U2692" s="183"/>
      <c r="V2692" s="183"/>
      <c r="W2692" s="183"/>
      <c r="X2692" s="183"/>
      <c r="Y2692" s="184"/>
      <c r="Z2692" s="13"/>
      <c r="AA2692" s="78"/>
      <c r="AB2692" s="78"/>
      <c r="AC2692" s="78"/>
      <c r="AD2692" s="104"/>
      <c r="AE2692" s="78"/>
      <c r="AF2692" s="78"/>
      <c r="AG2692" s="78"/>
      <c r="AH2692" s="78"/>
      <c r="AI2692" s="78"/>
      <c r="AJ2692" s="104"/>
      <c r="AK2692" s="78"/>
      <c r="AL2692" s="104"/>
      <c r="AM2692" s="78"/>
      <c r="AN2692" s="78"/>
      <c r="AO2692" s="78"/>
      <c r="AP2692" s="78"/>
      <c r="AQ2692" s="78"/>
      <c r="AR2692" s="104"/>
      <c r="AS2692" s="78"/>
      <c r="AT2692" s="78"/>
      <c r="AU2692" s="78"/>
      <c r="AV2692" s="78"/>
      <c r="AW2692" s="78"/>
      <c r="AX2692" s="78"/>
      <c r="AY2692" s="78"/>
      <c r="AZ2692" s="78"/>
      <c r="BA2692" s="78"/>
      <c r="BB2692" s="78"/>
      <c r="BC2692" s="78"/>
      <c r="BD2692" s="104"/>
      <c r="BE2692" s="78"/>
      <c r="BF2692" s="78"/>
      <c r="BG2692" s="78"/>
      <c r="BH2692" s="78"/>
      <c r="BI2692" s="78"/>
      <c r="BJ2692" s="78"/>
      <c r="BK2692" s="78"/>
      <c r="BL2692" s="78"/>
      <c r="BM2692" s="78"/>
      <c r="BN2692" s="78"/>
      <c r="BO2692" s="78"/>
      <c r="BP2692" s="78"/>
      <c r="BQ2692" s="78"/>
      <c r="BR2692" s="104"/>
      <c r="BS2692" s="78"/>
      <c r="BT2692" s="78"/>
      <c r="BU2692" s="78"/>
      <c r="BV2692" s="78"/>
      <c r="BW2692" s="78"/>
      <c r="BX2692" s="78"/>
      <c r="BY2692" s="14"/>
      <c r="BZ2692" s="15"/>
      <c r="CA2692" s="16"/>
      <c r="CB2692" s="16"/>
      <c r="CC2692" s="16"/>
      <c r="CD2692" s="16"/>
      <c r="CE2692" s="16"/>
      <c r="CF2692" s="16"/>
      <c r="CG2692" s="16"/>
      <c r="CH2692" s="16"/>
      <c r="CI2692" s="17"/>
      <c r="CJ2692" s="16"/>
      <c r="CK2692" s="18"/>
      <c r="CL2692" s="223"/>
      <c r="CM2692" s="226"/>
      <c r="CN2692" s="229"/>
      <c r="CO2692" s="229"/>
      <c r="CP2692" s="229"/>
      <c r="CQ2692" s="229"/>
      <c r="CR2692" s="229"/>
      <c r="CS2692" s="229"/>
      <c r="CT2692" s="175"/>
      <c r="CU2692" s="231"/>
      <c r="CV2692" s="234"/>
      <c r="CW2692" s="175"/>
      <c r="CX2692" s="181"/>
      <c r="CY2692" s="181"/>
      <c r="CZ2692" s="181"/>
      <c r="DA2692" s="26"/>
      <c r="DB2692" s="237"/>
      <c r="DC2692" s="27"/>
      <c r="DD2692" s="237"/>
      <c r="DE2692" s="26"/>
      <c r="DF2692" s="237"/>
      <c r="DG2692" s="28"/>
      <c r="DH2692" s="181"/>
    </row>
    <row r="2693" spans="1:112" ht="110.1" customHeight="1">
      <c r="A2693" s="139"/>
      <c r="B2693" s="140"/>
      <c r="C2693" s="245"/>
      <c r="D2693" s="337"/>
      <c r="E2693" s="283"/>
      <c r="F2693" s="334"/>
      <c r="G2693" s="289"/>
      <c r="H2693" s="292"/>
      <c r="I2693" s="295"/>
      <c r="J2693" s="291"/>
      <c r="K2693" s="298"/>
      <c r="L2693" s="300"/>
      <c r="M2693" s="292"/>
      <c r="N2693" s="304"/>
      <c r="O2693" s="307"/>
      <c r="P2693" s="310"/>
      <c r="Q2693" s="313"/>
      <c r="R2693" s="216"/>
      <c r="S2693" s="218"/>
      <c r="T2693" s="183" t="s">
        <v>1</v>
      </c>
      <c r="U2693" s="183"/>
      <c r="V2693" s="183"/>
      <c r="W2693" s="183"/>
      <c r="X2693" s="183"/>
      <c r="Y2693" s="184"/>
      <c r="Z2693" s="13"/>
      <c r="AA2693" s="78"/>
      <c r="AB2693" s="78"/>
      <c r="AC2693" s="78"/>
      <c r="AD2693" s="104"/>
      <c r="AE2693" s="78"/>
      <c r="AF2693" s="78"/>
      <c r="AG2693" s="78"/>
      <c r="AH2693" s="78"/>
      <c r="AI2693" s="78"/>
      <c r="AJ2693" s="104"/>
      <c r="AK2693" s="78"/>
      <c r="AL2693" s="104"/>
      <c r="AM2693" s="78"/>
      <c r="AN2693" s="78"/>
      <c r="AO2693" s="78"/>
      <c r="AP2693" s="78"/>
      <c r="AQ2693" s="78"/>
      <c r="AR2693" s="104"/>
      <c r="AS2693" s="78"/>
      <c r="AT2693" s="78"/>
      <c r="AU2693" s="78"/>
      <c r="AV2693" s="78"/>
      <c r="AW2693" s="78"/>
      <c r="AX2693" s="78"/>
      <c r="AY2693" s="78"/>
      <c r="AZ2693" s="78"/>
      <c r="BA2693" s="78"/>
      <c r="BB2693" s="78"/>
      <c r="BC2693" s="78"/>
      <c r="BD2693" s="104"/>
      <c r="BE2693" s="78"/>
      <c r="BF2693" s="78"/>
      <c r="BG2693" s="78"/>
      <c r="BH2693" s="78"/>
      <c r="BI2693" s="78"/>
      <c r="BJ2693" s="78"/>
      <c r="BK2693" s="78"/>
      <c r="BL2693" s="78"/>
      <c r="BM2693" s="78"/>
      <c r="BN2693" s="78"/>
      <c r="BO2693" s="78"/>
      <c r="BP2693" s="78"/>
      <c r="BQ2693" s="78"/>
      <c r="BR2693" s="104"/>
      <c r="BS2693" s="78"/>
      <c r="BT2693" s="78"/>
      <c r="BU2693" s="78"/>
      <c r="BV2693" s="78"/>
      <c r="BW2693" s="78"/>
      <c r="BX2693" s="78"/>
      <c r="BY2693" s="14"/>
      <c r="BZ2693" s="79"/>
      <c r="CA2693" s="80"/>
      <c r="CB2693" s="80"/>
      <c r="CC2693" s="80"/>
      <c r="CD2693" s="80"/>
      <c r="CE2693" s="80"/>
      <c r="CF2693" s="80"/>
      <c r="CG2693" s="80"/>
      <c r="CH2693" s="80"/>
      <c r="CI2693" s="80"/>
      <c r="CJ2693" s="80"/>
      <c r="CK2693" s="81"/>
      <c r="CL2693" s="223"/>
      <c r="CM2693" s="226"/>
      <c r="CN2693" s="185"/>
      <c r="CO2693" s="186"/>
      <c r="CP2693" s="186"/>
      <c r="CQ2693" s="186"/>
      <c r="CR2693" s="186"/>
      <c r="CS2693" s="187"/>
      <c r="CT2693" s="175"/>
      <c r="CU2693" s="231"/>
      <c r="CV2693" s="234"/>
      <c r="CW2693" s="175"/>
      <c r="CX2693" s="181"/>
      <c r="CY2693" s="181"/>
      <c r="CZ2693" s="181"/>
      <c r="DA2693" s="130"/>
      <c r="DB2693" s="237"/>
      <c r="DC2693" s="130"/>
      <c r="DD2693" s="237"/>
      <c r="DE2693" s="130"/>
      <c r="DF2693" s="237"/>
      <c r="DG2693" s="172"/>
      <c r="DH2693" s="181"/>
    </row>
    <row r="2694" spans="1:112" ht="110.1" customHeight="1" thickBot="1">
      <c r="A2694" s="139"/>
      <c r="B2694" s="140"/>
      <c r="C2694" s="245"/>
      <c r="D2694" s="337"/>
      <c r="E2694" s="284"/>
      <c r="F2694" s="334"/>
      <c r="G2694" s="289"/>
      <c r="H2694" s="292"/>
      <c r="I2694" s="295"/>
      <c r="J2694" s="291"/>
      <c r="K2694" s="298"/>
      <c r="L2694" s="300"/>
      <c r="M2694" s="292"/>
      <c r="N2694" s="304"/>
      <c r="O2694" s="316"/>
      <c r="P2694" s="310"/>
      <c r="Q2694" s="335"/>
      <c r="R2694" s="216"/>
      <c r="S2694" s="219"/>
      <c r="T2694" s="191" t="s">
        <v>0</v>
      </c>
      <c r="U2694" s="191"/>
      <c r="V2694" s="191"/>
      <c r="W2694" s="191"/>
      <c r="X2694" s="191"/>
      <c r="Y2694" s="192"/>
      <c r="Z2694" s="20"/>
      <c r="AA2694" s="21"/>
      <c r="AB2694" s="21"/>
      <c r="AC2694" s="21"/>
      <c r="AD2694" s="100"/>
      <c r="AE2694" s="21"/>
      <c r="AF2694" s="21"/>
      <c r="AG2694" s="21"/>
      <c r="AH2694" s="21"/>
      <c r="AI2694" s="21"/>
      <c r="AJ2694" s="100"/>
      <c r="AK2694" s="21"/>
      <c r="AL2694" s="100"/>
      <c r="AM2694" s="21"/>
      <c r="AN2694" s="21"/>
      <c r="AO2694" s="21"/>
      <c r="AP2694" s="21"/>
      <c r="AQ2694" s="21"/>
      <c r="AR2694" s="100"/>
      <c r="AS2694" s="21"/>
      <c r="AT2694" s="21"/>
      <c r="AU2694" s="21"/>
      <c r="AV2694" s="21"/>
      <c r="AW2694" s="21"/>
      <c r="AX2694" s="21"/>
      <c r="AY2694" s="21"/>
      <c r="AZ2694" s="21"/>
      <c r="BA2694" s="21"/>
      <c r="BB2694" s="21"/>
      <c r="BC2694" s="21"/>
      <c r="BD2694" s="100"/>
      <c r="BE2694" s="21"/>
      <c r="BF2694" s="21"/>
      <c r="BG2694" s="21"/>
      <c r="BH2694" s="21"/>
      <c r="BI2694" s="21"/>
      <c r="BJ2694" s="21"/>
      <c r="BK2694" s="21"/>
      <c r="BL2694" s="21"/>
      <c r="BM2694" s="21"/>
      <c r="BN2694" s="21"/>
      <c r="BO2694" s="21"/>
      <c r="BP2694" s="21"/>
      <c r="BQ2694" s="21"/>
      <c r="BR2694" s="100"/>
      <c r="BS2694" s="21"/>
      <c r="BT2694" s="21"/>
      <c r="BU2694" s="21"/>
      <c r="BV2694" s="21"/>
      <c r="BW2694" s="21"/>
      <c r="BX2694" s="21"/>
      <c r="BY2694" s="22"/>
      <c r="BZ2694" s="83"/>
      <c r="CA2694" s="84"/>
      <c r="CB2694" s="84"/>
      <c r="CC2694" s="84"/>
      <c r="CD2694" s="84"/>
      <c r="CE2694" s="84"/>
      <c r="CF2694" s="84"/>
      <c r="CG2694" s="84"/>
      <c r="CH2694" s="84"/>
      <c r="CI2694" s="84"/>
      <c r="CJ2694" s="84"/>
      <c r="CK2694" s="85"/>
      <c r="CL2694" s="224"/>
      <c r="CM2694" s="227"/>
      <c r="CN2694" s="188"/>
      <c r="CO2694" s="189"/>
      <c r="CP2694" s="189"/>
      <c r="CQ2694" s="189"/>
      <c r="CR2694" s="189"/>
      <c r="CS2694" s="190"/>
      <c r="CT2694" s="24"/>
      <c r="CU2694" s="232"/>
      <c r="CV2694" s="235"/>
      <c r="CW2694" s="24"/>
      <c r="CX2694" s="182"/>
      <c r="CY2694" s="182"/>
      <c r="CZ2694" s="182"/>
      <c r="DA2694" s="30"/>
      <c r="DB2694" s="238"/>
      <c r="DC2694" s="31"/>
      <c r="DD2694" s="238"/>
      <c r="DE2694" s="30"/>
      <c r="DF2694" s="238"/>
      <c r="DG2694" s="173"/>
      <c r="DH2694" s="182"/>
    </row>
    <row r="2695" spans="1:112" ht="110.1" customHeight="1">
      <c r="A2695" s="139"/>
      <c r="B2695" s="140"/>
      <c r="C2695" s="245"/>
      <c r="D2695" s="337"/>
      <c r="E2695" s="282" t="s">
        <v>1385</v>
      </c>
      <c r="F2695" s="334"/>
      <c r="G2695" s="288" t="s">
        <v>715</v>
      </c>
      <c r="H2695" s="291"/>
      <c r="I2695" s="294"/>
      <c r="J2695" s="291" t="s">
        <v>77</v>
      </c>
      <c r="K2695" s="291"/>
      <c r="L2695" s="300"/>
      <c r="M2695" s="302" t="s">
        <v>79</v>
      </c>
      <c r="N2695" s="303" t="s">
        <v>92</v>
      </c>
      <c r="O2695" s="306" t="s">
        <v>93</v>
      </c>
      <c r="P2695" s="309">
        <v>15</v>
      </c>
      <c r="Q2695" s="312" t="s">
        <v>1316</v>
      </c>
      <c r="R2695" s="216" t="s">
        <v>80</v>
      </c>
      <c r="S2695" s="217"/>
      <c r="T2695" s="220" t="s">
        <v>3</v>
      </c>
      <c r="U2695" s="220"/>
      <c r="V2695" s="220"/>
      <c r="W2695" s="220"/>
      <c r="X2695" s="220"/>
      <c r="Y2695" s="221"/>
      <c r="Z2695" s="25"/>
      <c r="AA2695" s="25"/>
      <c r="AB2695" s="25"/>
      <c r="AC2695" s="25"/>
      <c r="AD2695" s="101"/>
      <c r="AE2695" s="25"/>
      <c r="AF2695" s="25"/>
      <c r="AG2695" s="25"/>
      <c r="AH2695" s="25"/>
      <c r="AI2695" s="25"/>
      <c r="AJ2695" s="101"/>
      <c r="AK2695" s="25"/>
      <c r="AL2695" s="101"/>
      <c r="AM2695" s="25"/>
      <c r="AN2695" s="25"/>
      <c r="AO2695" s="25"/>
      <c r="AP2695" s="25"/>
      <c r="AQ2695" s="25"/>
      <c r="AR2695" s="101"/>
      <c r="AS2695" s="25"/>
      <c r="AT2695" s="25"/>
      <c r="AU2695" s="25"/>
      <c r="AV2695" s="25"/>
      <c r="AW2695" s="25"/>
      <c r="AX2695" s="25"/>
      <c r="AY2695" s="25"/>
      <c r="AZ2695" s="25"/>
      <c r="BA2695" s="25"/>
      <c r="BB2695" s="25"/>
      <c r="BC2695" s="25"/>
      <c r="BD2695" s="101"/>
      <c r="BE2695" s="25"/>
      <c r="BF2695" s="25"/>
      <c r="BG2695" s="25"/>
      <c r="BH2695" s="25"/>
      <c r="BI2695" s="25"/>
      <c r="BJ2695" s="25"/>
      <c r="BK2695" s="25"/>
      <c r="BL2695" s="25"/>
      <c r="BM2695" s="25"/>
      <c r="BN2695" s="25"/>
      <c r="BO2695" s="25"/>
      <c r="BP2695" s="25"/>
      <c r="BQ2695" s="25"/>
      <c r="BR2695" s="101"/>
      <c r="BS2695" s="25"/>
      <c r="BT2695" s="25"/>
      <c r="BU2695" s="25"/>
      <c r="BV2695" s="25"/>
      <c r="BW2695" s="25"/>
      <c r="BX2695" s="25"/>
      <c r="BY2695" s="25"/>
      <c r="BZ2695" s="87"/>
      <c r="CA2695" s="88"/>
      <c r="CB2695" s="88"/>
      <c r="CC2695" s="88"/>
      <c r="CD2695" s="88"/>
      <c r="CE2695" s="88"/>
      <c r="CF2695" s="88"/>
      <c r="CG2695" s="88"/>
      <c r="CH2695" s="88"/>
      <c r="CI2695" s="89"/>
      <c r="CJ2695" s="88"/>
      <c r="CK2695" s="90"/>
      <c r="CL2695" s="222"/>
      <c r="CM2695" s="225"/>
      <c r="CN2695" s="228"/>
      <c r="CO2695" s="228"/>
      <c r="CP2695" s="228"/>
      <c r="CQ2695" s="228"/>
      <c r="CR2695" s="228"/>
      <c r="CS2695" s="228"/>
      <c r="CT2695" s="92"/>
      <c r="CU2695" s="230"/>
      <c r="CV2695" s="233"/>
      <c r="CW2695" s="92"/>
      <c r="CX2695" s="180"/>
      <c r="CY2695" s="180"/>
      <c r="CZ2695" s="180"/>
      <c r="DA2695" s="93"/>
      <c r="DB2695" s="236"/>
      <c r="DC2695" s="93"/>
      <c r="DD2695" s="236"/>
      <c r="DE2695" s="93"/>
      <c r="DF2695" s="236"/>
      <c r="DG2695" s="171"/>
      <c r="DH2695" s="180"/>
    </row>
    <row r="2696" spans="1:112" ht="110.1" customHeight="1">
      <c r="A2696" s="139"/>
      <c r="B2696" s="140"/>
      <c r="C2696" s="245"/>
      <c r="D2696" s="337"/>
      <c r="E2696" s="283"/>
      <c r="F2696" s="334"/>
      <c r="G2696" s="289"/>
      <c r="H2696" s="292"/>
      <c r="I2696" s="295"/>
      <c r="J2696" s="291"/>
      <c r="K2696" s="298"/>
      <c r="L2696" s="300"/>
      <c r="M2696" s="292"/>
      <c r="N2696" s="304"/>
      <c r="O2696" s="307"/>
      <c r="P2696" s="310"/>
      <c r="Q2696" s="313"/>
      <c r="R2696" s="216"/>
      <c r="S2696" s="218"/>
      <c r="T2696" s="183" t="s">
        <v>2</v>
      </c>
      <c r="U2696" s="183"/>
      <c r="V2696" s="183"/>
      <c r="W2696" s="183"/>
      <c r="X2696" s="183"/>
      <c r="Y2696" s="184"/>
      <c r="Z2696" s="13"/>
      <c r="AA2696" s="78"/>
      <c r="AB2696" s="78"/>
      <c r="AC2696" s="78"/>
      <c r="AD2696" s="104"/>
      <c r="AE2696" s="78"/>
      <c r="AF2696" s="78"/>
      <c r="AG2696" s="78"/>
      <c r="AH2696" s="78"/>
      <c r="AI2696" s="78"/>
      <c r="AJ2696" s="104"/>
      <c r="AK2696" s="78"/>
      <c r="AL2696" s="104"/>
      <c r="AM2696" s="78"/>
      <c r="AN2696" s="78"/>
      <c r="AO2696" s="78"/>
      <c r="AP2696" s="78"/>
      <c r="AQ2696" s="78"/>
      <c r="AR2696" s="104"/>
      <c r="AS2696" s="78"/>
      <c r="AT2696" s="78"/>
      <c r="AU2696" s="78"/>
      <c r="AV2696" s="78"/>
      <c r="AW2696" s="78"/>
      <c r="AX2696" s="78"/>
      <c r="AY2696" s="78"/>
      <c r="AZ2696" s="78"/>
      <c r="BA2696" s="78"/>
      <c r="BB2696" s="78"/>
      <c r="BC2696" s="78"/>
      <c r="BD2696" s="104"/>
      <c r="BE2696" s="78"/>
      <c r="BF2696" s="78"/>
      <c r="BG2696" s="78"/>
      <c r="BH2696" s="78"/>
      <c r="BI2696" s="78"/>
      <c r="BJ2696" s="78"/>
      <c r="BK2696" s="78"/>
      <c r="BL2696" s="78"/>
      <c r="BM2696" s="78"/>
      <c r="BN2696" s="78"/>
      <c r="BO2696" s="78"/>
      <c r="BP2696" s="78"/>
      <c r="BQ2696" s="78"/>
      <c r="BR2696" s="104"/>
      <c r="BS2696" s="78"/>
      <c r="BT2696" s="78"/>
      <c r="BU2696" s="78"/>
      <c r="BV2696" s="78"/>
      <c r="BW2696" s="78"/>
      <c r="BX2696" s="78"/>
      <c r="BY2696" s="14"/>
      <c r="BZ2696" s="15"/>
      <c r="CA2696" s="16"/>
      <c r="CB2696" s="16"/>
      <c r="CC2696" s="16"/>
      <c r="CD2696" s="16"/>
      <c r="CE2696" s="16"/>
      <c r="CF2696" s="16"/>
      <c r="CG2696" s="16"/>
      <c r="CH2696" s="16"/>
      <c r="CI2696" s="17"/>
      <c r="CJ2696" s="16"/>
      <c r="CK2696" s="18"/>
      <c r="CL2696" s="223"/>
      <c r="CM2696" s="226"/>
      <c r="CN2696" s="229"/>
      <c r="CO2696" s="229"/>
      <c r="CP2696" s="229"/>
      <c r="CQ2696" s="229"/>
      <c r="CR2696" s="229"/>
      <c r="CS2696" s="229"/>
      <c r="CT2696" s="175"/>
      <c r="CU2696" s="231"/>
      <c r="CV2696" s="234"/>
      <c r="CW2696" s="175"/>
      <c r="CX2696" s="181"/>
      <c r="CY2696" s="181"/>
      <c r="CZ2696" s="181"/>
      <c r="DA2696" s="26"/>
      <c r="DB2696" s="237"/>
      <c r="DC2696" s="27"/>
      <c r="DD2696" s="237"/>
      <c r="DE2696" s="26"/>
      <c r="DF2696" s="237"/>
      <c r="DG2696" s="28"/>
      <c r="DH2696" s="181"/>
    </row>
    <row r="2697" spans="1:112" ht="110.1" customHeight="1">
      <c r="A2697" s="139"/>
      <c r="B2697" s="140"/>
      <c r="C2697" s="245"/>
      <c r="D2697" s="337"/>
      <c r="E2697" s="283"/>
      <c r="F2697" s="334"/>
      <c r="G2697" s="289"/>
      <c r="H2697" s="292"/>
      <c r="I2697" s="295"/>
      <c r="J2697" s="291"/>
      <c r="K2697" s="298"/>
      <c r="L2697" s="300"/>
      <c r="M2697" s="292"/>
      <c r="N2697" s="304"/>
      <c r="O2697" s="307"/>
      <c r="P2697" s="310"/>
      <c r="Q2697" s="313"/>
      <c r="R2697" s="216"/>
      <c r="S2697" s="218"/>
      <c r="T2697" s="183" t="s">
        <v>1</v>
      </c>
      <c r="U2697" s="183"/>
      <c r="V2697" s="183"/>
      <c r="W2697" s="183"/>
      <c r="X2697" s="183"/>
      <c r="Y2697" s="184"/>
      <c r="Z2697" s="13"/>
      <c r="AA2697" s="78"/>
      <c r="AB2697" s="78"/>
      <c r="AC2697" s="78"/>
      <c r="AD2697" s="104"/>
      <c r="AE2697" s="78"/>
      <c r="AF2697" s="78"/>
      <c r="AG2697" s="78"/>
      <c r="AH2697" s="78"/>
      <c r="AI2697" s="78"/>
      <c r="AJ2697" s="104"/>
      <c r="AK2697" s="78"/>
      <c r="AL2697" s="104"/>
      <c r="AM2697" s="78"/>
      <c r="AN2697" s="78"/>
      <c r="AO2697" s="78"/>
      <c r="AP2697" s="78"/>
      <c r="AQ2697" s="78"/>
      <c r="AR2697" s="104"/>
      <c r="AS2697" s="78"/>
      <c r="AT2697" s="78"/>
      <c r="AU2697" s="78"/>
      <c r="AV2697" s="78"/>
      <c r="AW2697" s="78"/>
      <c r="AX2697" s="78"/>
      <c r="AY2697" s="78"/>
      <c r="AZ2697" s="78"/>
      <c r="BA2697" s="78"/>
      <c r="BB2697" s="78"/>
      <c r="BC2697" s="78"/>
      <c r="BD2697" s="104"/>
      <c r="BE2697" s="78"/>
      <c r="BF2697" s="78"/>
      <c r="BG2697" s="78"/>
      <c r="BH2697" s="78"/>
      <c r="BI2697" s="78"/>
      <c r="BJ2697" s="78"/>
      <c r="BK2697" s="78"/>
      <c r="BL2697" s="78"/>
      <c r="BM2697" s="78"/>
      <c r="BN2697" s="78"/>
      <c r="BO2697" s="78"/>
      <c r="BP2697" s="78"/>
      <c r="BQ2697" s="78"/>
      <c r="BR2697" s="104"/>
      <c r="BS2697" s="78"/>
      <c r="BT2697" s="78"/>
      <c r="BU2697" s="78"/>
      <c r="BV2697" s="78"/>
      <c r="BW2697" s="78"/>
      <c r="BX2697" s="78"/>
      <c r="BY2697" s="14"/>
      <c r="BZ2697" s="79"/>
      <c r="CA2697" s="80"/>
      <c r="CB2697" s="80"/>
      <c r="CC2697" s="80"/>
      <c r="CD2697" s="80"/>
      <c r="CE2697" s="80"/>
      <c r="CF2697" s="80"/>
      <c r="CG2697" s="80"/>
      <c r="CH2697" s="80"/>
      <c r="CI2697" s="80"/>
      <c r="CJ2697" s="80"/>
      <c r="CK2697" s="81"/>
      <c r="CL2697" s="223"/>
      <c r="CM2697" s="226"/>
      <c r="CN2697" s="185"/>
      <c r="CO2697" s="186"/>
      <c r="CP2697" s="186"/>
      <c r="CQ2697" s="186"/>
      <c r="CR2697" s="186"/>
      <c r="CS2697" s="187"/>
      <c r="CT2697" s="175"/>
      <c r="CU2697" s="231"/>
      <c r="CV2697" s="234"/>
      <c r="CW2697" s="175"/>
      <c r="CX2697" s="181"/>
      <c r="CY2697" s="181"/>
      <c r="CZ2697" s="181"/>
      <c r="DA2697" s="130"/>
      <c r="DB2697" s="237"/>
      <c r="DC2697" s="130"/>
      <c r="DD2697" s="237"/>
      <c r="DE2697" s="130"/>
      <c r="DF2697" s="237"/>
      <c r="DG2697" s="172"/>
      <c r="DH2697" s="181"/>
    </row>
    <row r="2698" spans="1:112" ht="110.1" customHeight="1" thickBot="1">
      <c r="A2698" s="139"/>
      <c r="B2698" s="140"/>
      <c r="C2698" s="245"/>
      <c r="D2698" s="337"/>
      <c r="E2698" s="284"/>
      <c r="F2698" s="334"/>
      <c r="G2698" s="289"/>
      <c r="H2698" s="292"/>
      <c r="I2698" s="295"/>
      <c r="J2698" s="291"/>
      <c r="K2698" s="298"/>
      <c r="L2698" s="300"/>
      <c r="M2698" s="292"/>
      <c r="N2698" s="304"/>
      <c r="O2698" s="316"/>
      <c r="P2698" s="310"/>
      <c r="Q2698" s="335"/>
      <c r="R2698" s="216"/>
      <c r="S2698" s="219"/>
      <c r="T2698" s="191" t="s">
        <v>0</v>
      </c>
      <c r="U2698" s="191"/>
      <c r="V2698" s="191"/>
      <c r="W2698" s="191"/>
      <c r="X2698" s="191"/>
      <c r="Y2698" s="192"/>
      <c r="Z2698" s="20"/>
      <c r="AA2698" s="21"/>
      <c r="AB2698" s="21"/>
      <c r="AC2698" s="21"/>
      <c r="AD2698" s="100"/>
      <c r="AE2698" s="21"/>
      <c r="AF2698" s="21"/>
      <c r="AG2698" s="21"/>
      <c r="AH2698" s="21"/>
      <c r="AI2698" s="21"/>
      <c r="AJ2698" s="100"/>
      <c r="AK2698" s="21"/>
      <c r="AL2698" s="100"/>
      <c r="AM2698" s="21"/>
      <c r="AN2698" s="21"/>
      <c r="AO2698" s="21"/>
      <c r="AP2698" s="21"/>
      <c r="AQ2698" s="21"/>
      <c r="AR2698" s="100"/>
      <c r="AS2698" s="21"/>
      <c r="AT2698" s="21"/>
      <c r="AU2698" s="21"/>
      <c r="AV2698" s="21"/>
      <c r="AW2698" s="21"/>
      <c r="AX2698" s="21"/>
      <c r="AY2698" s="21"/>
      <c r="AZ2698" s="21"/>
      <c r="BA2698" s="21"/>
      <c r="BB2698" s="21"/>
      <c r="BC2698" s="21"/>
      <c r="BD2698" s="100"/>
      <c r="BE2698" s="21"/>
      <c r="BF2698" s="21"/>
      <c r="BG2698" s="21"/>
      <c r="BH2698" s="21"/>
      <c r="BI2698" s="21"/>
      <c r="BJ2698" s="21"/>
      <c r="BK2698" s="21"/>
      <c r="BL2698" s="21"/>
      <c r="BM2698" s="21"/>
      <c r="BN2698" s="21"/>
      <c r="BO2698" s="21"/>
      <c r="BP2698" s="21"/>
      <c r="BQ2698" s="21"/>
      <c r="BR2698" s="100"/>
      <c r="BS2698" s="21"/>
      <c r="BT2698" s="21"/>
      <c r="BU2698" s="21"/>
      <c r="BV2698" s="21"/>
      <c r="BW2698" s="21"/>
      <c r="BX2698" s="21"/>
      <c r="BY2698" s="22"/>
      <c r="BZ2698" s="83"/>
      <c r="CA2698" s="84"/>
      <c r="CB2698" s="84"/>
      <c r="CC2698" s="84"/>
      <c r="CD2698" s="84"/>
      <c r="CE2698" s="84"/>
      <c r="CF2698" s="84"/>
      <c r="CG2698" s="84"/>
      <c r="CH2698" s="84"/>
      <c r="CI2698" s="84"/>
      <c r="CJ2698" s="84"/>
      <c r="CK2698" s="85"/>
      <c r="CL2698" s="224"/>
      <c r="CM2698" s="227"/>
      <c r="CN2698" s="188"/>
      <c r="CO2698" s="189"/>
      <c r="CP2698" s="189"/>
      <c r="CQ2698" s="189"/>
      <c r="CR2698" s="189"/>
      <c r="CS2698" s="190"/>
      <c r="CT2698" s="24"/>
      <c r="CU2698" s="232"/>
      <c r="CV2698" s="235"/>
      <c r="CW2698" s="24"/>
      <c r="CX2698" s="182"/>
      <c r="CY2698" s="182"/>
      <c r="CZ2698" s="182"/>
      <c r="DA2698" s="30"/>
      <c r="DB2698" s="238"/>
      <c r="DC2698" s="31"/>
      <c r="DD2698" s="238"/>
      <c r="DE2698" s="30"/>
      <c r="DF2698" s="238"/>
      <c r="DG2698" s="173"/>
      <c r="DH2698" s="182"/>
    </row>
    <row r="2699" spans="1:112" ht="110.1" customHeight="1">
      <c r="A2699" s="139"/>
      <c r="B2699" s="140"/>
      <c r="C2699" s="245"/>
      <c r="D2699" s="337"/>
      <c r="E2699" s="282" t="s">
        <v>1386</v>
      </c>
      <c r="F2699" s="334"/>
      <c r="G2699" s="288" t="s">
        <v>715</v>
      </c>
      <c r="H2699" s="291"/>
      <c r="I2699" s="294"/>
      <c r="J2699" s="291" t="s">
        <v>77</v>
      </c>
      <c r="K2699" s="291"/>
      <c r="L2699" s="300"/>
      <c r="M2699" s="302" t="s">
        <v>79</v>
      </c>
      <c r="N2699" s="303" t="s">
        <v>92</v>
      </c>
      <c r="O2699" s="306" t="s">
        <v>93</v>
      </c>
      <c r="P2699" s="309">
        <v>15</v>
      </c>
      <c r="Q2699" s="312" t="s">
        <v>1438</v>
      </c>
      <c r="R2699" s="216" t="s">
        <v>80</v>
      </c>
      <c r="S2699" s="217"/>
      <c r="T2699" s="220" t="s">
        <v>3</v>
      </c>
      <c r="U2699" s="220"/>
      <c r="V2699" s="220"/>
      <c r="W2699" s="220"/>
      <c r="X2699" s="220"/>
      <c r="Y2699" s="221"/>
      <c r="Z2699" s="25"/>
      <c r="AA2699" s="25"/>
      <c r="AB2699" s="25"/>
      <c r="AC2699" s="25"/>
      <c r="AD2699" s="101"/>
      <c r="AE2699" s="25"/>
      <c r="AF2699" s="25"/>
      <c r="AG2699" s="25"/>
      <c r="AH2699" s="25"/>
      <c r="AI2699" s="25"/>
      <c r="AJ2699" s="101"/>
      <c r="AK2699" s="25"/>
      <c r="AL2699" s="101"/>
      <c r="AM2699" s="25"/>
      <c r="AN2699" s="25"/>
      <c r="AO2699" s="25"/>
      <c r="AP2699" s="25"/>
      <c r="AQ2699" s="25"/>
      <c r="AR2699" s="101"/>
      <c r="AS2699" s="25"/>
      <c r="AT2699" s="25"/>
      <c r="AU2699" s="25"/>
      <c r="AV2699" s="25"/>
      <c r="AW2699" s="25"/>
      <c r="AX2699" s="25"/>
      <c r="AY2699" s="25"/>
      <c r="AZ2699" s="25"/>
      <c r="BA2699" s="25"/>
      <c r="BB2699" s="25"/>
      <c r="BC2699" s="25"/>
      <c r="BD2699" s="101"/>
      <c r="BE2699" s="25"/>
      <c r="BF2699" s="25"/>
      <c r="BG2699" s="25"/>
      <c r="BH2699" s="25"/>
      <c r="BI2699" s="25"/>
      <c r="BJ2699" s="25"/>
      <c r="BK2699" s="25"/>
      <c r="BL2699" s="25"/>
      <c r="BM2699" s="25"/>
      <c r="BN2699" s="25"/>
      <c r="BO2699" s="25"/>
      <c r="BP2699" s="25"/>
      <c r="BQ2699" s="25"/>
      <c r="BR2699" s="101"/>
      <c r="BS2699" s="25"/>
      <c r="BT2699" s="25"/>
      <c r="BU2699" s="25"/>
      <c r="BV2699" s="25"/>
      <c r="BW2699" s="25"/>
      <c r="BX2699" s="25"/>
      <c r="BY2699" s="25"/>
      <c r="BZ2699" s="87"/>
      <c r="CA2699" s="88"/>
      <c r="CB2699" s="88"/>
      <c r="CC2699" s="88"/>
      <c r="CD2699" s="88"/>
      <c r="CE2699" s="88"/>
      <c r="CF2699" s="88"/>
      <c r="CG2699" s="88"/>
      <c r="CH2699" s="88"/>
      <c r="CI2699" s="89"/>
      <c r="CJ2699" s="88"/>
      <c r="CK2699" s="90"/>
      <c r="CL2699" s="222"/>
      <c r="CM2699" s="225"/>
      <c r="CN2699" s="228"/>
      <c r="CO2699" s="228"/>
      <c r="CP2699" s="228"/>
      <c r="CQ2699" s="228"/>
      <c r="CR2699" s="228"/>
      <c r="CS2699" s="228"/>
      <c r="CT2699" s="92"/>
      <c r="CU2699" s="230"/>
      <c r="CV2699" s="233"/>
      <c r="CW2699" s="92"/>
      <c r="CX2699" s="180"/>
      <c r="CY2699" s="180"/>
      <c r="CZ2699" s="180"/>
      <c r="DA2699" s="93"/>
      <c r="DB2699" s="236"/>
      <c r="DC2699" s="93"/>
      <c r="DD2699" s="236"/>
      <c r="DE2699" s="93"/>
      <c r="DF2699" s="236"/>
      <c r="DG2699" s="171"/>
      <c r="DH2699" s="180"/>
    </row>
    <row r="2700" spans="1:112" ht="110.1" customHeight="1">
      <c r="A2700" s="139"/>
      <c r="B2700" s="140"/>
      <c r="C2700" s="245"/>
      <c r="D2700" s="337"/>
      <c r="E2700" s="283"/>
      <c r="F2700" s="334"/>
      <c r="G2700" s="289"/>
      <c r="H2700" s="292"/>
      <c r="I2700" s="295"/>
      <c r="J2700" s="291"/>
      <c r="K2700" s="298"/>
      <c r="L2700" s="300"/>
      <c r="M2700" s="292"/>
      <c r="N2700" s="304"/>
      <c r="O2700" s="307"/>
      <c r="P2700" s="310"/>
      <c r="Q2700" s="313"/>
      <c r="R2700" s="216"/>
      <c r="S2700" s="218"/>
      <c r="T2700" s="183" t="s">
        <v>2</v>
      </c>
      <c r="U2700" s="183"/>
      <c r="V2700" s="183"/>
      <c r="W2700" s="183"/>
      <c r="X2700" s="183"/>
      <c r="Y2700" s="184"/>
      <c r="Z2700" s="13"/>
      <c r="AA2700" s="78"/>
      <c r="AB2700" s="78"/>
      <c r="AC2700" s="78"/>
      <c r="AD2700" s="104"/>
      <c r="AE2700" s="78"/>
      <c r="AF2700" s="78"/>
      <c r="AG2700" s="78"/>
      <c r="AH2700" s="78"/>
      <c r="AI2700" s="78"/>
      <c r="AJ2700" s="104"/>
      <c r="AK2700" s="78"/>
      <c r="AL2700" s="104"/>
      <c r="AM2700" s="78"/>
      <c r="AN2700" s="78"/>
      <c r="AO2700" s="78"/>
      <c r="AP2700" s="78"/>
      <c r="AQ2700" s="78"/>
      <c r="AR2700" s="104"/>
      <c r="AS2700" s="78"/>
      <c r="AT2700" s="78"/>
      <c r="AU2700" s="78"/>
      <c r="AV2700" s="78"/>
      <c r="AW2700" s="78"/>
      <c r="AX2700" s="78"/>
      <c r="AY2700" s="78"/>
      <c r="AZ2700" s="78"/>
      <c r="BA2700" s="78"/>
      <c r="BB2700" s="78"/>
      <c r="BC2700" s="78"/>
      <c r="BD2700" s="104"/>
      <c r="BE2700" s="78"/>
      <c r="BF2700" s="78"/>
      <c r="BG2700" s="78"/>
      <c r="BH2700" s="78"/>
      <c r="BI2700" s="78"/>
      <c r="BJ2700" s="78"/>
      <c r="BK2700" s="78"/>
      <c r="BL2700" s="78"/>
      <c r="BM2700" s="78"/>
      <c r="BN2700" s="78"/>
      <c r="BO2700" s="78"/>
      <c r="BP2700" s="78"/>
      <c r="BQ2700" s="78"/>
      <c r="BR2700" s="104"/>
      <c r="BS2700" s="78"/>
      <c r="BT2700" s="78"/>
      <c r="BU2700" s="78"/>
      <c r="BV2700" s="78"/>
      <c r="BW2700" s="78"/>
      <c r="BX2700" s="78"/>
      <c r="BY2700" s="14"/>
      <c r="BZ2700" s="15"/>
      <c r="CA2700" s="16"/>
      <c r="CB2700" s="16"/>
      <c r="CC2700" s="16"/>
      <c r="CD2700" s="16"/>
      <c r="CE2700" s="16"/>
      <c r="CF2700" s="16"/>
      <c r="CG2700" s="16"/>
      <c r="CH2700" s="16"/>
      <c r="CI2700" s="17"/>
      <c r="CJ2700" s="16"/>
      <c r="CK2700" s="18"/>
      <c r="CL2700" s="223"/>
      <c r="CM2700" s="226"/>
      <c r="CN2700" s="229"/>
      <c r="CO2700" s="229"/>
      <c r="CP2700" s="229"/>
      <c r="CQ2700" s="229"/>
      <c r="CR2700" s="229"/>
      <c r="CS2700" s="229"/>
      <c r="CT2700" s="175"/>
      <c r="CU2700" s="231"/>
      <c r="CV2700" s="234"/>
      <c r="CW2700" s="175"/>
      <c r="CX2700" s="181"/>
      <c r="CY2700" s="181"/>
      <c r="CZ2700" s="181"/>
      <c r="DA2700" s="26"/>
      <c r="DB2700" s="237"/>
      <c r="DC2700" s="27"/>
      <c r="DD2700" s="237"/>
      <c r="DE2700" s="26"/>
      <c r="DF2700" s="237"/>
      <c r="DG2700" s="28"/>
      <c r="DH2700" s="181"/>
    </row>
    <row r="2701" spans="1:112" ht="110.1" customHeight="1">
      <c r="A2701" s="139"/>
      <c r="B2701" s="140"/>
      <c r="C2701" s="245"/>
      <c r="D2701" s="337"/>
      <c r="E2701" s="283"/>
      <c r="F2701" s="334"/>
      <c r="G2701" s="289"/>
      <c r="H2701" s="292"/>
      <c r="I2701" s="295"/>
      <c r="J2701" s="291"/>
      <c r="K2701" s="298"/>
      <c r="L2701" s="300"/>
      <c r="M2701" s="292"/>
      <c r="N2701" s="304"/>
      <c r="O2701" s="307"/>
      <c r="P2701" s="310"/>
      <c r="Q2701" s="313"/>
      <c r="R2701" s="216"/>
      <c r="S2701" s="218"/>
      <c r="T2701" s="183" t="s">
        <v>1</v>
      </c>
      <c r="U2701" s="183"/>
      <c r="V2701" s="183"/>
      <c r="W2701" s="183"/>
      <c r="X2701" s="183"/>
      <c r="Y2701" s="184"/>
      <c r="Z2701" s="13"/>
      <c r="AA2701" s="78"/>
      <c r="AB2701" s="78"/>
      <c r="AC2701" s="78"/>
      <c r="AD2701" s="104"/>
      <c r="AE2701" s="78"/>
      <c r="AF2701" s="78"/>
      <c r="AG2701" s="78"/>
      <c r="AH2701" s="78"/>
      <c r="AI2701" s="78"/>
      <c r="AJ2701" s="104"/>
      <c r="AK2701" s="78"/>
      <c r="AL2701" s="104"/>
      <c r="AM2701" s="78"/>
      <c r="AN2701" s="78"/>
      <c r="AO2701" s="78"/>
      <c r="AP2701" s="78"/>
      <c r="AQ2701" s="78"/>
      <c r="AR2701" s="104"/>
      <c r="AS2701" s="78"/>
      <c r="AT2701" s="78"/>
      <c r="AU2701" s="78"/>
      <c r="AV2701" s="78"/>
      <c r="AW2701" s="78"/>
      <c r="AX2701" s="78"/>
      <c r="AY2701" s="78"/>
      <c r="AZ2701" s="78"/>
      <c r="BA2701" s="78"/>
      <c r="BB2701" s="78"/>
      <c r="BC2701" s="78"/>
      <c r="BD2701" s="104"/>
      <c r="BE2701" s="78"/>
      <c r="BF2701" s="78"/>
      <c r="BG2701" s="78"/>
      <c r="BH2701" s="78"/>
      <c r="BI2701" s="78"/>
      <c r="BJ2701" s="78"/>
      <c r="BK2701" s="78"/>
      <c r="BL2701" s="78"/>
      <c r="BM2701" s="78"/>
      <c r="BN2701" s="78"/>
      <c r="BO2701" s="78"/>
      <c r="BP2701" s="78"/>
      <c r="BQ2701" s="78"/>
      <c r="BR2701" s="104"/>
      <c r="BS2701" s="78"/>
      <c r="BT2701" s="78"/>
      <c r="BU2701" s="78"/>
      <c r="BV2701" s="78"/>
      <c r="BW2701" s="78"/>
      <c r="BX2701" s="78"/>
      <c r="BY2701" s="14"/>
      <c r="BZ2701" s="79"/>
      <c r="CA2701" s="80"/>
      <c r="CB2701" s="80"/>
      <c r="CC2701" s="80"/>
      <c r="CD2701" s="80"/>
      <c r="CE2701" s="80"/>
      <c r="CF2701" s="80"/>
      <c r="CG2701" s="80"/>
      <c r="CH2701" s="80"/>
      <c r="CI2701" s="80"/>
      <c r="CJ2701" s="80"/>
      <c r="CK2701" s="81"/>
      <c r="CL2701" s="223"/>
      <c r="CM2701" s="226"/>
      <c r="CN2701" s="185"/>
      <c r="CO2701" s="186"/>
      <c r="CP2701" s="186"/>
      <c r="CQ2701" s="186"/>
      <c r="CR2701" s="186"/>
      <c r="CS2701" s="187"/>
      <c r="CT2701" s="175"/>
      <c r="CU2701" s="231"/>
      <c r="CV2701" s="234"/>
      <c r="CW2701" s="175"/>
      <c r="CX2701" s="181"/>
      <c r="CY2701" s="181"/>
      <c r="CZ2701" s="181"/>
      <c r="DA2701" s="130"/>
      <c r="DB2701" s="237"/>
      <c r="DC2701" s="130"/>
      <c r="DD2701" s="237"/>
      <c r="DE2701" s="130"/>
      <c r="DF2701" s="237"/>
      <c r="DG2701" s="172"/>
      <c r="DH2701" s="181"/>
    </row>
    <row r="2702" spans="1:112" ht="110.1" customHeight="1" thickBot="1">
      <c r="A2702" s="139"/>
      <c r="B2702" s="140"/>
      <c r="C2702" s="245"/>
      <c r="D2702" s="337"/>
      <c r="E2702" s="284"/>
      <c r="F2702" s="334"/>
      <c r="G2702" s="289"/>
      <c r="H2702" s="292"/>
      <c r="I2702" s="295"/>
      <c r="J2702" s="291"/>
      <c r="K2702" s="298"/>
      <c r="L2702" s="300"/>
      <c r="M2702" s="292"/>
      <c r="N2702" s="304"/>
      <c r="O2702" s="316"/>
      <c r="P2702" s="310"/>
      <c r="Q2702" s="335"/>
      <c r="R2702" s="216"/>
      <c r="S2702" s="219"/>
      <c r="T2702" s="191" t="s">
        <v>0</v>
      </c>
      <c r="U2702" s="191"/>
      <c r="V2702" s="191"/>
      <c r="W2702" s="191"/>
      <c r="X2702" s="191"/>
      <c r="Y2702" s="192"/>
      <c r="Z2702" s="20"/>
      <c r="AA2702" s="21"/>
      <c r="AB2702" s="21"/>
      <c r="AC2702" s="21"/>
      <c r="AD2702" s="100"/>
      <c r="AE2702" s="21"/>
      <c r="AF2702" s="21"/>
      <c r="AG2702" s="21"/>
      <c r="AH2702" s="21"/>
      <c r="AI2702" s="21"/>
      <c r="AJ2702" s="100"/>
      <c r="AK2702" s="21"/>
      <c r="AL2702" s="100"/>
      <c r="AM2702" s="21"/>
      <c r="AN2702" s="21"/>
      <c r="AO2702" s="21"/>
      <c r="AP2702" s="21"/>
      <c r="AQ2702" s="21"/>
      <c r="AR2702" s="100"/>
      <c r="AS2702" s="21"/>
      <c r="AT2702" s="21"/>
      <c r="AU2702" s="21"/>
      <c r="AV2702" s="21"/>
      <c r="AW2702" s="21"/>
      <c r="AX2702" s="21"/>
      <c r="AY2702" s="21"/>
      <c r="AZ2702" s="21"/>
      <c r="BA2702" s="21"/>
      <c r="BB2702" s="21"/>
      <c r="BC2702" s="21"/>
      <c r="BD2702" s="100"/>
      <c r="BE2702" s="21"/>
      <c r="BF2702" s="21"/>
      <c r="BG2702" s="21"/>
      <c r="BH2702" s="21"/>
      <c r="BI2702" s="21"/>
      <c r="BJ2702" s="21"/>
      <c r="BK2702" s="21"/>
      <c r="BL2702" s="21"/>
      <c r="BM2702" s="21"/>
      <c r="BN2702" s="21"/>
      <c r="BO2702" s="21"/>
      <c r="BP2702" s="21"/>
      <c r="BQ2702" s="21"/>
      <c r="BR2702" s="100"/>
      <c r="BS2702" s="21"/>
      <c r="BT2702" s="21"/>
      <c r="BU2702" s="21"/>
      <c r="BV2702" s="21"/>
      <c r="BW2702" s="21"/>
      <c r="BX2702" s="21"/>
      <c r="BY2702" s="22"/>
      <c r="BZ2702" s="83"/>
      <c r="CA2702" s="84"/>
      <c r="CB2702" s="84"/>
      <c r="CC2702" s="84"/>
      <c r="CD2702" s="84"/>
      <c r="CE2702" s="84"/>
      <c r="CF2702" s="84"/>
      <c r="CG2702" s="84"/>
      <c r="CH2702" s="84"/>
      <c r="CI2702" s="84"/>
      <c r="CJ2702" s="84"/>
      <c r="CK2702" s="85"/>
      <c r="CL2702" s="224"/>
      <c r="CM2702" s="227"/>
      <c r="CN2702" s="188"/>
      <c r="CO2702" s="189"/>
      <c r="CP2702" s="189"/>
      <c r="CQ2702" s="189"/>
      <c r="CR2702" s="189"/>
      <c r="CS2702" s="190"/>
      <c r="CT2702" s="24"/>
      <c r="CU2702" s="232"/>
      <c r="CV2702" s="235"/>
      <c r="CW2702" s="24"/>
      <c r="CX2702" s="182"/>
      <c r="CY2702" s="182"/>
      <c r="CZ2702" s="182"/>
      <c r="DA2702" s="30"/>
      <c r="DB2702" s="238"/>
      <c r="DC2702" s="31"/>
      <c r="DD2702" s="238"/>
      <c r="DE2702" s="30"/>
      <c r="DF2702" s="238"/>
      <c r="DG2702" s="173"/>
      <c r="DH2702" s="182"/>
    </row>
    <row r="2703" spans="1:112" ht="110.1" customHeight="1">
      <c r="A2703" s="139"/>
      <c r="B2703" s="140"/>
      <c r="C2703" s="245"/>
      <c r="D2703" s="337"/>
      <c r="E2703" s="282" t="s">
        <v>1387</v>
      </c>
      <c r="F2703" s="334"/>
      <c r="G2703" s="288" t="s">
        <v>715</v>
      </c>
      <c r="H2703" s="291"/>
      <c r="I2703" s="294"/>
      <c r="J2703" s="291" t="s">
        <v>77</v>
      </c>
      <c r="K2703" s="291"/>
      <c r="L2703" s="300"/>
      <c r="M2703" s="302" t="s">
        <v>79</v>
      </c>
      <c r="N2703" s="303" t="s">
        <v>92</v>
      </c>
      <c r="O2703" s="306" t="s">
        <v>93</v>
      </c>
      <c r="P2703" s="309">
        <v>15</v>
      </c>
      <c r="Q2703" s="312" t="s">
        <v>1439</v>
      </c>
      <c r="R2703" s="216" t="s">
        <v>80</v>
      </c>
      <c r="S2703" s="217"/>
      <c r="T2703" s="220" t="s">
        <v>3</v>
      </c>
      <c r="U2703" s="220"/>
      <c r="V2703" s="220"/>
      <c r="W2703" s="220"/>
      <c r="X2703" s="220"/>
      <c r="Y2703" s="221"/>
      <c r="Z2703" s="25"/>
      <c r="AA2703" s="25"/>
      <c r="AB2703" s="25"/>
      <c r="AC2703" s="25"/>
      <c r="AD2703" s="101"/>
      <c r="AE2703" s="25"/>
      <c r="AF2703" s="25"/>
      <c r="AG2703" s="25"/>
      <c r="AH2703" s="25"/>
      <c r="AI2703" s="25"/>
      <c r="AJ2703" s="101"/>
      <c r="AK2703" s="25"/>
      <c r="AL2703" s="101"/>
      <c r="AM2703" s="25"/>
      <c r="AN2703" s="25"/>
      <c r="AO2703" s="25"/>
      <c r="AP2703" s="25"/>
      <c r="AQ2703" s="25"/>
      <c r="AR2703" s="101"/>
      <c r="AS2703" s="25"/>
      <c r="AT2703" s="25"/>
      <c r="AU2703" s="25"/>
      <c r="AV2703" s="25"/>
      <c r="AW2703" s="25"/>
      <c r="AX2703" s="25"/>
      <c r="AY2703" s="25"/>
      <c r="AZ2703" s="25"/>
      <c r="BA2703" s="25"/>
      <c r="BB2703" s="25"/>
      <c r="BC2703" s="25"/>
      <c r="BD2703" s="101"/>
      <c r="BE2703" s="25"/>
      <c r="BF2703" s="25"/>
      <c r="BG2703" s="25"/>
      <c r="BH2703" s="25"/>
      <c r="BI2703" s="25"/>
      <c r="BJ2703" s="25"/>
      <c r="BK2703" s="25"/>
      <c r="BL2703" s="25"/>
      <c r="BM2703" s="25"/>
      <c r="BN2703" s="25"/>
      <c r="BO2703" s="25"/>
      <c r="BP2703" s="25"/>
      <c r="BQ2703" s="25"/>
      <c r="BR2703" s="101"/>
      <c r="BS2703" s="25"/>
      <c r="BT2703" s="25"/>
      <c r="BU2703" s="25"/>
      <c r="BV2703" s="25"/>
      <c r="BW2703" s="25"/>
      <c r="BX2703" s="25"/>
      <c r="BY2703" s="25"/>
      <c r="BZ2703" s="87"/>
      <c r="CA2703" s="88"/>
      <c r="CB2703" s="88"/>
      <c r="CC2703" s="88"/>
      <c r="CD2703" s="88"/>
      <c r="CE2703" s="88"/>
      <c r="CF2703" s="88"/>
      <c r="CG2703" s="88"/>
      <c r="CH2703" s="88"/>
      <c r="CI2703" s="89"/>
      <c r="CJ2703" s="88"/>
      <c r="CK2703" s="90"/>
      <c r="CL2703" s="222"/>
      <c r="CM2703" s="225"/>
      <c r="CN2703" s="228"/>
      <c r="CO2703" s="228"/>
      <c r="CP2703" s="228"/>
      <c r="CQ2703" s="228"/>
      <c r="CR2703" s="228"/>
      <c r="CS2703" s="228"/>
      <c r="CT2703" s="92"/>
      <c r="CU2703" s="230"/>
      <c r="CV2703" s="233"/>
      <c r="CW2703" s="92"/>
      <c r="CX2703" s="180"/>
      <c r="CY2703" s="180"/>
      <c r="CZ2703" s="180"/>
      <c r="DA2703" s="93"/>
      <c r="DB2703" s="236"/>
      <c r="DC2703" s="93"/>
      <c r="DD2703" s="236"/>
      <c r="DE2703" s="93"/>
      <c r="DF2703" s="236"/>
      <c r="DG2703" s="171"/>
      <c r="DH2703" s="180"/>
    </row>
    <row r="2704" spans="1:112" ht="110.1" customHeight="1">
      <c r="A2704" s="139"/>
      <c r="B2704" s="140"/>
      <c r="C2704" s="245"/>
      <c r="D2704" s="337"/>
      <c r="E2704" s="283"/>
      <c r="F2704" s="334"/>
      <c r="G2704" s="289"/>
      <c r="H2704" s="292"/>
      <c r="I2704" s="295"/>
      <c r="J2704" s="291"/>
      <c r="K2704" s="298"/>
      <c r="L2704" s="300"/>
      <c r="M2704" s="292"/>
      <c r="N2704" s="304"/>
      <c r="O2704" s="307"/>
      <c r="P2704" s="310"/>
      <c r="Q2704" s="313"/>
      <c r="R2704" s="216"/>
      <c r="S2704" s="218"/>
      <c r="T2704" s="183" t="s">
        <v>2</v>
      </c>
      <c r="U2704" s="183"/>
      <c r="V2704" s="183"/>
      <c r="W2704" s="183"/>
      <c r="X2704" s="183"/>
      <c r="Y2704" s="184"/>
      <c r="Z2704" s="13"/>
      <c r="AA2704" s="78"/>
      <c r="AB2704" s="78"/>
      <c r="AC2704" s="78"/>
      <c r="AD2704" s="104"/>
      <c r="AE2704" s="78"/>
      <c r="AF2704" s="78"/>
      <c r="AG2704" s="78"/>
      <c r="AH2704" s="78"/>
      <c r="AI2704" s="78"/>
      <c r="AJ2704" s="104"/>
      <c r="AK2704" s="78"/>
      <c r="AL2704" s="104"/>
      <c r="AM2704" s="78"/>
      <c r="AN2704" s="78"/>
      <c r="AO2704" s="78"/>
      <c r="AP2704" s="78"/>
      <c r="AQ2704" s="78"/>
      <c r="AR2704" s="104"/>
      <c r="AS2704" s="78"/>
      <c r="AT2704" s="78"/>
      <c r="AU2704" s="78"/>
      <c r="AV2704" s="78"/>
      <c r="AW2704" s="78"/>
      <c r="AX2704" s="78"/>
      <c r="AY2704" s="78"/>
      <c r="AZ2704" s="78"/>
      <c r="BA2704" s="78"/>
      <c r="BB2704" s="78"/>
      <c r="BC2704" s="78"/>
      <c r="BD2704" s="104"/>
      <c r="BE2704" s="78"/>
      <c r="BF2704" s="78"/>
      <c r="BG2704" s="78"/>
      <c r="BH2704" s="78"/>
      <c r="BI2704" s="78"/>
      <c r="BJ2704" s="78"/>
      <c r="BK2704" s="78"/>
      <c r="BL2704" s="78"/>
      <c r="BM2704" s="78"/>
      <c r="BN2704" s="78"/>
      <c r="BO2704" s="78"/>
      <c r="BP2704" s="78"/>
      <c r="BQ2704" s="78"/>
      <c r="BR2704" s="104"/>
      <c r="BS2704" s="78"/>
      <c r="BT2704" s="78"/>
      <c r="BU2704" s="78"/>
      <c r="BV2704" s="78"/>
      <c r="BW2704" s="78"/>
      <c r="BX2704" s="78"/>
      <c r="BY2704" s="14"/>
      <c r="BZ2704" s="15"/>
      <c r="CA2704" s="16"/>
      <c r="CB2704" s="16"/>
      <c r="CC2704" s="16"/>
      <c r="CD2704" s="16"/>
      <c r="CE2704" s="16"/>
      <c r="CF2704" s="16"/>
      <c r="CG2704" s="16"/>
      <c r="CH2704" s="16"/>
      <c r="CI2704" s="17"/>
      <c r="CJ2704" s="16"/>
      <c r="CK2704" s="18"/>
      <c r="CL2704" s="223"/>
      <c r="CM2704" s="226"/>
      <c r="CN2704" s="229"/>
      <c r="CO2704" s="229"/>
      <c r="CP2704" s="229"/>
      <c r="CQ2704" s="229"/>
      <c r="CR2704" s="229"/>
      <c r="CS2704" s="229"/>
      <c r="CT2704" s="175"/>
      <c r="CU2704" s="231"/>
      <c r="CV2704" s="234"/>
      <c r="CW2704" s="175"/>
      <c r="CX2704" s="181"/>
      <c r="CY2704" s="181"/>
      <c r="CZ2704" s="181"/>
      <c r="DA2704" s="26"/>
      <c r="DB2704" s="237"/>
      <c r="DC2704" s="27"/>
      <c r="DD2704" s="237"/>
      <c r="DE2704" s="26"/>
      <c r="DF2704" s="237"/>
      <c r="DG2704" s="28"/>
      <c r="DH2704" s="181"/>
    </row>
    <row r="2705" spans="1:112" ht="110.1" customHeight="1">
      <c r="A2705" s="139"/>
      <c r="B2705" s="140"/>
      <c r="C2705" s="245"/>
      <c r="D2705" s="337"/>
      <c r="E2705" s="283"/>
      <c r="F2705" s="334"/>
      <c r="G2705" s="289"/>
      <c r="H2705" s="292"/>
      <c r="I2705" s="295"/>
      <c r="J2705" s="291"/>
      <c r="K2705" s="298"/>
      <c r="L2705" s="300"/>
      <c r="M2705" s="292"/>
      <c r="N2705" s="304"/>
      <c r="O2705" s="307"/>
      <c r="P2705" s="310"/>
      <c r="Q2705" s="313"/>
      <c r="R2705" s="216"/>
      <c r="S2705" s="218"/>
      <c r="T2705" s="183" t="s">
        <v>1</v>
      </c>
      <c r="U2705" s="183"/>
      <c r="V2705" s="183"/>
      <c r="W2705" s="183"/>
      <c r="X2705" s="183"/>
      <c r="Y2705" s="184"/>
      <c r="Z2705" s="13"/>
      <c r="AA2705" s="78"/>
      <c r="AB2705" s="78"/>
      <c r="AC2705" s="78"/>
      <c r="AD2705" s="104"/>
      <c r="AE2705" s="78"/>
      <c r="AF2705" s="78"/>
      <c r="AG2705" s="78"/>
      <c r="AH2705" s="78"/>
      <c r="AI2705" s="78"/>
      <c r="AJ2705" s="104"/>
      <c r="AK2705" s="78"/>
      <c r="AL2705" s="104"/>
      <c r="AM2705" s="78"/>
      <c r="AN2705" s="78"/>
      <c r="AO2705" s="78"/>
      <c r="AP2705" s="78"/>
      <c r="AQ2705" s="78"/>
      <c r="AR2705" s="104"/>
      <c r="AS2705" s="78"/>
      <c r="AT2705" s="78"/>
      <c r="AU2705" s="78"/>
      <c r="AV2705" s="78"/>
      <c r="AW2705" s="78"/>
      <c r="AX2705" s="78"/>
      <c r="AY2705" s="78"/>
      <c r="AZ2705" s="78"/>
      <c r="BA2705" s="78"/>
      <c r="BB2705" s="78"/>
      <c r="BC2705" s="78"/>
      <c r="BD2705" s="104"/>
      <c r="BE2705" s="78"/>
      <c r="BF2705" s="78"/>
      <c r="BG2705" s="78"/>
      <c r="BH2705" s="78"/>
      <c r="BI2705" s="78"/>
      <c r="BJ2705" s="78"/>
      <c r="BK2705" s="78"/>
      <c r="BL2705" s="78"/>
      <c r="BM2705" s="78"/>
      <c r="BN2705" s="78"/>
      <c r="BO2705" s="78"/>
      <c r="BP2705" s="78"/>
      <c r="BQ2705" s="78"/>
      <c r="BR2705" s="104"/>
      <c r="BS2705" s="78"/>
      <c r="BT2705" s="78"/>
      <c r="BU2705" s="78"/>
      <c r="BV2705" s="78"/>
      <c r="BW2705" s="78"/>
      <c r="BX2705" s="78"/>
      <c r="BY2705" s="14"/>
      <c r="BZ2705" s="79"/>
      <c r="CA2705" s="80"/>
      <c r="CB2705" s="80"/>
      <c r="CC2705" s="80"/>
      <c r="CD2705" s="80"/>
      <c r="CE2705" s="80"/>
      <c r="CF2705" s="80"/>
      <c r="CG2705" s="80"/>
      <c r="CH2705" s="80"/>
      <c r="CI2705" s="80"/>
      <c r="CJ2705" s="80"/>
      <c r="CK2705" s="81"/>
      <c r="CL2705" s="223"/>
      <c r="CM2705" s="226"/>
      <c r="CN2705" s="185"/>
      <c r="CO2705" s="186"/>
      <c r="CP2705" s="186"/>
      <c r="CQ2705" s="186"/>
      <c r="CR2705" s="186"/>
      <c r="CS2705" s="187"/>
      <c r="CT2705" s="175"/>
      <c r="CU2705" s="231"/>
      <c r="CV2705" s="234"/>
      <c r="CW2705" s="175"/>
      <c r="CX2705" s="181"/>
      <c r="CY2705" s="181"/>
      <c r="CZ2705" s="181"/>
      <c r="DA2705" s="130"/>
      <c r="DB2705" s="237"/>
      <c r="DC2705" s="130"/>
      <c r="DD2705" s="237"/>
      <c r="DE2705" s="130"/>
      <c r="DF2705" s="237"/>
      <c r="DG2705" s="172"/>
      <c r="DH2705" s="181"/>
    </row>
    <row r="2706" spans="1:112" ht="110.1" customHeight="1" thickBot="1">
      <c r="A2706" s="139"/>
      <c r="B2706" s="140"/>
      <c r="C2706" s="245"/>
      <c r="D2706" s="337"/>
      <c r="E2706" s="284"/>
      <c r="F2706" s="334"/>
      <c r="G2706" s="289"/>
      <c r="H2706" s="292"/>
      <c r="I2706" s="295"/>
      <c r="J2706" s="291"/>
      <c r="K2706" s="298"/>
      <c r="L2706" s="300"/>
      <c r="M2706" s="292"/>
      <c r="N2706" s="304"/>
      <c r="O2706" s="316"/>
      <c r="P2706" s="310"/>
      <c r="Q2706" s="335"/>
      <c r="R2706" s="216"/>
      <c r="S2706" s="219"/>
      <c r="T2706" s="191" t="s">
        <v>0</v>
      </c>
      <c r="U2706" s="191"/>
      <c r="V2706" s="191"/>
      <c r="W2706" s="191"/>
      <c r="X2706" s="191"/>
      <c r="Y2706" s="192"/>
      <c r="Z2706" s="20"/>
      <c r="AA2706" s="21"/>
      <c r="AB2706" s="21"/>
      <c r="AC2706" s="21"/>
      <c r="AD2706" s="100"/>
      <c r="AE2706" s="21"/>
      <c r="AF2706" s="21"/>
      <c r="AG2706" s="21"/>
      <c r="AH2706" s="21"/>
      <c r="AI2706" s="21"/>
      <c r="AJ2706" s="100"/>
      <c r="AK2706" s="21"/>
      <c r="AL2706" s="100"/>
      <c r="AM2706" s="21"/>
      <c r="AN2706" s="21"/>
      <c r="AO2706" s="21"/>
      <c r="AP2706" s="21"/>
      <c r="AQ2706" s="21"/>
      <c r="AR2706" s="100"/>
      <c r="AS2706" s="21"/>
      <c r="AT2706" s="21"/>
      <c r="AU2706" s="21"/>
      <c r="AV2706" s="21"/>
      <c r="AW2706" s="21"/>
      <c r="AX2706" s="21"/>
      <c r="AY2706" s="21"/>
      <c r="AZ2706" s="21"/>
      <c r="BA2706" s="21"/>
      <c r="BB2706" s="21"/>
      <c r="BC2706" s="21"/>
      <c r="BD2706" s="100"/>
      <c r="BE2706" s="21"/>
      <c r="BF2706" s="21"/>
      <c r="BG2706" s="21"/>
      <c r="BH2706" s="21"/>
      <c r="BI2706" s="21"/>
      <c r="BJ2706" s="21"/>
      <c r="BK2706" s="21"/>
      <c r="BL2706" s="21"/>
      <c r="BM2706" s="21"/>
      <c r="BN2706" s="21"/>
      <c r="BO2706" s="21"/>
      <c r="BP2706" s="21"/>
      <c r="BQ2706" s="21"/>
      <c r="BR2706" s="100"/>
      <c r="BS2706" s="21"/>
      <c r="BT2706" s="21"/>
      <c r="BU2706" s="21"/>
      <c r="BV2706" s="21"/>
      <c r="BW2706" s="21"/>
      <c r="BX2706" s="21"/>
      <c r="BY2706" s="22"/>
      <c r="BZ2706" s="83"/>
      <c r="CA2706" s="84"/>
      <c r="CB2706" s="84"/>
      <c r="CC2706" s="84"/>
      <c r="CD2706" s="84"/>
      <c r="CE2706" s="84"/>
      <c r="CF2706" s="84"/>
      <c r="CG2706" s="84"/>
      <c r="CH2706" s="84"/>
      <c r="CI2706" s="84"/>
      <c r="CJ2706" s="84"/>
      <c r="CK2706" s="85"/>
      <c r="CL2706" s="224"/>
      <c r="CM2706" s="227"/>
      <c r="CN2706" s="188"/>
      <c r="CO2706" s="189"/>
      <c r="CP2706" s="189"/>
      <c r="CQ2706" s="189"/>
      <c r="CR2706" s="189"/>
      <c r="CS2706" s="190"/>
      <c r="CT2706" s="24"/>
      <c r="CU2706" s="232"/>
      <c r="CV2706" s="235"/>
      <c r="CW2706" s="24"/>
      <c r="CX2706" s="182"/>
      <c r="CY2706" s="182"/>
      <c r="CZ2706" s="182"/>
      <c r="DA2706" s="30"/>
      <c r="DB2706" s="238"/>
      <c r="DC2706" s="31"/>
      <c r="DD2706" s="238"/>
      <c r="DE2706" s="30"/>
      <c r="DF2706" s="238"/>
      <c r="DG2706" s="173"/>
      <c r="DH2706" s="182"/>
    </row>
    <row r="2707" spans="1:112" ht="110.1" customHeight="1">
      <c r="A2707" s="139"/>
      <c r="B2707" s="140"/>
      <c r="C2707" s="245"/>
      <c r="D2707" s="337"/>
      <c r="E2707" s="282" t="s">
        <v>1388</v>
      </c>
      <c r="F2707" s="334"/>
      <c r="G2707" s="288" t="s">
        <v>713</v>
      </c>
      <c r="H2707" s="291"/>
      <c r="I2707" s="294"/>
      <c r="J2707" s="291" t="s">
        <v>77</v>
      </c>
      <c r="K2707" s="291"/>
      <c r="L2707" s="300"/>
      <c r="M2707" s="302" t="s">
        <v>79</v>
      </c>
      <c r="N2707" s="303" t="s">
        <v>92</v>
      </c>
      <c r="O2707" s="306" t="s">
        <v>93</v>
      </c>
      <c r="P2707" s="309">
        <v>15</v>
      </c>
      <c r="Q2707" s="312" t="s">
        <v>1317</v>
      </c>
      <c r="R2707" s="216" t="s">
        <v>80</v>
      </c>
      <c r="S2707" s="217"/>
      <c r="T2707" s="220" t="s">
        <v>3</v>
      </c>
      <c r="U2707" s="220"/>
      <c r="V2707" s="220"/>
      <c r="W2707" s="220"/>
      <c r="X2707" s="220"/>
      <c r="Y2707" s="221"/>
      <c r="Z2707" s="25"/>
      <c r="AA2707" s="25"/>
      <c r="AB2707" s="25"/>
      <c r="AC2707" s="25"/>
      <c r="AD2707" s="101"/>
      <c r="AE2707" s="25"/>
      <c r="AF2707" s="25"/>
      <c r="AG2707" s="25"/>
      <c r="AH2707" s="25"/>
      <c r="AI2707" s="25"/>
      <c r="AJ2707" s="102"/>
      <c r="AK2707" s="25"/>
      <c r="AL2707" s="101"/>
      <c r="AM2707" s="25"/>
      <c r="AN2707" s="25"/>
      <c r="AO2707" s="25"/>
      <c r="AP2707" s="25"/>
      <c r="AQ2707" s="25"/>
      <c r="AR2707" s="101"/>
      <c r="AS2707" s="25"/>
      <c r="AT2707" s="25"/>
      <c r="AU2707" s="25"/>
      <c r="AV2707" s="25"/>
      <c r="AW2707" s="25"/>
      <c r="AX2707" s="25"/>
      <c r="AY2707" s="25"/>
      <c r="AZ2707" s="25"/>
      <c r="BA2707" s="25"/>
      <c r="BB2707" s="25"/>
      <c r="BC2707" s="25"/>
      <c r="BD2707" s="101"/>
      <c r="BE2707" s="25"/>
      <c r="BF2707" s="25"/>
      <c r="BG2707" s="25"/>
      <c r="BH2707" s="25"/>
      <c r="BI2707" s="25"/>
      <c r="BJ2707" s="25"/>
      <c r="BK2707" s="25"/>
      <c r="BL2707" s="25"/>
      <c r="BM2707" s="25"/>
      <c r="BN2707" s="25"/>
      <c r="BO2707" s="25"/>
      <c r="BP2707" s="25"/>
      <c r="BQ2707" s="25"/>
      <c r="BR2707" s="101"/>
      <c r="BS2707" s="25"/>
      <c r="BT2707" s="25"/>
      <c r="BU2707" s="25"/>
      <c r="BV2707" s="25"/>
      <c r="BW2707" s="25"/>
      <c r="BX2707" s="25"/>
      <c r="BY2707" s="25"/>
      <c r="BZ2707" s="87"/>
      <c r="CA2707" s="88"/>
      <c r="CB2707" s="88"/>
      <c r="CC2707" s="88"/>
      <c r="CD2707" s="88"/>
      <c r="CE2707" s="88"/>
      <c r="CF2707" s="88"/>
      <c r="CG2707" s="88"/>
      <c r="CH2707" s="88"/>
      <c r="CI2707" s="89"/>
      <c r="CJ2707" s="88"/>
      <c r="CK2707" s="90"/>
      <c r="CL2707" s="317"/>
      <c r="CM2707" s="225"/>
      <c r="CN2707" s="228"/>
      <c r="CO2707" s="228"/>
      <c r="CP2707" s="228"/>
      <c r="CQ2707" s="228"/>
      <c r="CR2707" s="228"/>
      <c r="CS2707" s="228"/>
      <c r="CT2707" s="92"/>
      <c r="CU2707" s="230"/>
      <c r="CV2707" s="233"/>
      <c r="CW2707" s="92"/>
      <c r="CX2707" s="180"/>
      <c r="CY2707" s="180"/>
      <c r="CZ2707" s="180"/>
      <c r="DA2707" s="93"/>
      <c r="DB2707" s="236"/>
      <c r="DC2707" s="93"/>
      <c r="DD2707" s="236"/>
      <c r="DE2707" s="93"/>
      <c r="DF2707" s="236"/>
      <c r="DG2707" s="171"/>
      <c r="DH2707" s="180"/>
    </row>
    <row r="2708" spans="1:112" ht="110.1" customHeight="1">
      <c r="A2708" s="139"/>
      <c r="B2708" s="140"/>
      <c r="C2708" s="245"/>
      <c r="D2708" s="337"/>
      <c r="E2708" s="283"/>
      <c r="F2708" s="334"/>
      <c r="G2708" s="289"/>
      <c r="H2708" s="292"/>
      <c r="I2708" s="295"/>
      <c r="J2708" s="291"/>
      <c r="K2708" s="298"/>
      <c r="L2708" s="300"/>
      <c r="M2708" s="292"/>
      <c r="N2708" s="304"/>
      <c r="O2708" s="307"/>
      <c r="P2708" s="310"/>
      <c r="Q2708" s="313"/>
      <c r="R2708" s="216"/>
      <c r="S2708" s="218"/>
      <c r="T2708" s="183" t="s">
        <v>2</v>
      </c>
      <c r="U2708" s="183"/>
      <c r="V2708" s="183"/>
      <c r="W2708" s="183"/>
      <c r="X2708" s="183"/>
      <c r="Y2708" s="184"/>
      <c r="Z2708" s="13"/>
      <c r="AA2708" s="78"/>
      <c r="AB2708" s="78"/>
      <c r="AC2708" s="78"/>
      <c r="AD2708" s="104"/>
      <c r="AE2708" s="78"/>
      <c r="AF2708" s="78"/>
      <c r="AG2708" s="78"/>
      <c r="AH2708" s="78"/>
      <c r="AI2708" s="78"/>
      <c r="AJ2708" s="104"/>
      <c r="AK2708" s="78"/>
      <c r="AL2708" s="104"/>
      <c r="AM2708" s="78"/>
      <c r="AN2708" s="78"/>
      <c r="AO2708" s="78"/>
      <c r="AP2708" s="78"/>
      <c r="AQ2708" s="78"/>
      <c r="AR2708" s="104"/>
      <c r="AS2708" s="78"/>
      <c r="AT2708" s="78"/>
      <c r="AU2708" s="78"/>
      <c r="AV2708" s="78"/>
      <c r="AW2708" s="78"/>
      <c r="AX2708" s="78"/>
      <c r="AY2708" s="78"/>
      <c r="AZ2708" s="78"/>
      <c r="BA2708" s="78"/>
      <c r="BB2708" s="78"/>
      <c r="BC2708" s="78"/>
      <c r="BD2708" s="104"/>
      <c r="BE2708" s="78"/>
      <c r="BF2708" s="78"/>
      <c r="BG2708" s="78"/>
      <c r="BH2708" s="78"/>
      <c r="BI2708" s="78"/>
      <c r="BJ2708" s="78"/>
      <c r="BK2708" s="78"/>
      <c r="BL2708" s="78"/>
      <c r="BM2708" s="78"/>
      <c r="BN2708" s="78"/>
      <c r="BO2708" s="78"/>
      <c r="BP2708" s="78"/>
      <c r="BQ2708" s="78"/>
      <c r="BR2708" s="104"/>
      <c r="BS2708" s="78"/>
      <c r="BT2708" s="78"/>
      <c r="BU2708" s="78"/>
      <c r="BV2708" s="78"/>
      <c r="BW2708" s="78"/>
      <c r="BX2708" s="78"/>
      <c r="BY2708" s="14"/>
      <c r="BZ2708" s="15"/>
      <c r="CA2708" s="16"/>
      <c r="CB2708" s="16"/>
      <c r="CC2708" s="16"/>
      <c r="CD2708" s="16"/>
      <c r="CE2708" s="16"/>
      <c r="CF2708" s="16"/>
      <c r="CG2708" s="16"/>
      <c r="CH2708" s="16"/>
      <c r="CI2708" s="17"/>
      <c r="CJ2708" s="16"/>
      <c r="CK2708" s="18"/>
      <c r="CL2708" s="318"/>
      <c r="CM2708" s="226"/>
      <c r="CN2708" s="229"/>
      <c r="CO2708" s="229"/>
      <c r="CP2708" s="229"/>
      <c r="CQ2708" s="229"/>
      <c r="CR2708" s="229"/>
      <c r="CS2708" s="229"/>
      <c r="CT2708" s="175"/>
      <c r="CU2708" s="231"/>
      <c r="CV2708" s="234"/>
      <c r="CW2708" s="175"/>
      <c r="CX2708" s="181"/>
      <c r="CY2708" s="181"/>
      <c r="CZ2708" s="181"/>
      <c r="DA2708" s="26"/>
      <c r="DB2708" s="237"/>
      <c r="DC2708" s="27"/>
      <c r="DD2708" s="237"/>
      <c r="DE2708" s="26"/>
      <c r="DF2708" s="237"/>
      <c r="DG2708" s="28"/>
      <c r="DH2708" s="181"/>
    </row>
    <row r="2709" spans="1:112" ht="110.1" customHeight="1">
      <c r="A2709" s="139"/>
      <c r="B2709" s="140"/>
      <c r="C2709" s="245"/>
      <c r="D2709" s="337"/>
      <c r="E2709" s="283"/>
      <c r="F2709" s="334"/>
      <c r="G2709" s="289"/>
      <c r="H2709" s="292"/>
      <c r="I2709" s="295"/>
      <c r="J2709" s="291"/>
      <c r="K2709" s="298"/>
      <c r="L2709" s="300"/>
      <c r="M2709" s="292"/>
      <c r="N2709" s="304"/>
      <c r="O2709" s="307"/>
      <c r="P2709" s="310"/>
      <c r="Q2709" s="313"/>
      <c r="R2709" s="216"/>
      <c r="S2709" s="218"/>
      <c r="T2709" s="183" t="s">
        <v>1</v>
      </c>
      <c r="U2709" s="183"/>
      <c r="V2709" s="183"/>
      <c r="W2709" s="183"/>
      <c r="X2709" s="183"/>
      <c r="Y2709" s="184"/>
      <c r="Z2709" s="13"/>
      <c r="AA2709" s="78"/>
      <c r="AB2709" s="78"/>
      <c r="AC2709" s="78"/>
      <c r="AD2709" s="104"/>
      <c r="AE2709" s="78"/>
      <c r="AF2709" s="78"/>
      <c r="AG2709" s="78"/>
      <c r="AH2709" s="78"/>
      <c r="AI2709" s="78"/>
      <c r="AJ2709" s="104"/>
      <c r="AK2709" s="78"/>
      <c r="AL2709" s="104"/>
      <c r="AM2709" s="78"/>
      <c r="AN2709" s="78"/>
      <c r="AO2709" s="78"/>
      <c r="AP2709" s="78"/>
      <c r="AQ2709" s="78"/>
      <c r="AR2709" s="104"/>
      <c r="AS2709" s="78"/>
      <c r="AT2709" s="78"/>
      <c r="AU2709" s="78"/>
      <c r="AV2709" s="78"/>
      <c r="AW2709" s="78"/>
      <c r="AX2709" s="78"/>
      <c r="AY2709" s="78"/>
      <c r="AZ2709" s="78"/>
      <c r="BA2709" s="78"/>
      <c r="BB2709" s="78"/>
      <c r="BC2709" s="78"/>
      <c r="BD2709" s="104"/>
      <c r="BE2709" s="78"/>
      <c r="BF2709" s="78"/>
      <c r="BG2709" s="78"/>
      <c r="BH2709" s="78"/>
      <c r="BI2709" s="78"/>
      <c r="BJ2709" s="78"/>
      <c r="BK2709" s="78"/>
      <c r="BL2709" s="78"/>
      <c r="BM2709" s="78"/>
      <c r="BN2709" s="78"/>
      <c r="BO2709" s="78"/>
      <c r="BP2709" s="78"/>
      <c r="BQ2709" s="78"/>
      <c r="BR2709" s="104"/>
      <c r="BS2709" s="78"/>
      <c r="BT2709" s="78"/>
      <c r="BU2709" s="78"/>
      <c r="BV2709" s="78"/>
      <c r="BW2709" s="78"/>
      <c r="BX2709" s="78"/>
      <c r="BY2709" s="14"/>
      <c r="BZ2709" s="79"/>
      <c r="CA2709" s="80"/>
      <c r="CB2709" s="80"/>
      <c r="CC2709" s="80"/>
      <c r="CD2709" s="80"/>
      <c r="CE2709" s="80"/>
      <c r="CF2709" s="80"/>
      <c r="CG2709" s="80"/>
      <c r="CH2709" s="80"/>
      <c r="CI2709" s="80"/>
      <c r="CJ2709" s="80"/>
      <c r="CK2709" s="81"/>
      <c r="CL2709" s="318"/>
      <c r="CM2709" s="226"/>
      <c r="CN2709" s="185"/>
      <c r="CO2709" s="186"/>
      <c r="CP2709" s="186"/>
      <c r="CQ2709" s="186"/>
      <c r="CR2709" s="186"/>
      <c r="CS2709" s="187"/>
      <c r="CT2709" s="175"/>
      <c r="CU2709" s="231"/>
      <c r="CV2709" s="234"/>
      <c r="CW2709" s="175"/>
      <c r="CX2709" s="181"/>
      <c r="CY2709" s="181"/>
      <c r="CZ2709" s="181"/>
      <c r="DA2709" s="130"/>
      <c r="DB2709" s="237"/>
      <c r="DC2709" s="130"/>
      <c r="DD2709" s="237"/>
      <c r="DE2709" s="130"/>
      <c r="DF2709" s="237"/>
      <c r="DG2709" s="172"/>
      <c r="DH2709" s="181"/>
    </row>
    <row r="2710" spans="1:112" ht="110.1" customHeight="1" thickBot="1">
      <c r="A2710" s="139"/>
      <c r="B2710" s="140"/>
      <c r="C2710" s="245"/>
      <c r="D2710" s="337"/>
      <c r="E2710" s="284"/>
      <c r="F2710" s="334"/>
      <c r="G2710" s="289"/>
      <c r="H2710" s="292"/>
      <c r="I2710" s="295"/>
      <c r="J2710" s="291"/>
      <c r="K2710" s="298"/>
      <c r="L2710" s="300"/>
      <c r="M2710" s="292"/>
      <c r="N2710" s="304"/>
      <c r="O2710" s="316"/>
      <c r="P2710" s="310"/>
      <c r="Q2710" s="335"/>
      <c r="R2710" s="216"/>
      <c r="S2710" s="219"/>
      <c r="T2710" s="191" t="s">
        <v>0</v>
      </c>
      <c r="U2710" s="191"/>
      <c r="V2710" s="191"/>
      <c r="W2710" s="191"/>
      <c r="X2710" s="191"/>
      <c r="Y2710" s="192"/>
      <c r="Z2710" s="20"/>
      <c r="AA2710" s="21"/>
      <c r="AB2710" s="21"/>
      <c r="AC2710" s="21"/>
      <c r="AD2710" s="100"/>
      <c r="AE2710" s="21"/>
      <c r="AF2710" s="21"/>
      <c r="AG2710" s="21"/>
      <c r="AH2710" s="21"/>
      <c r="AI2710" s="21"/>
      <c r="AJ2710" s="100"/>
      <c r="AK2710" s="21"/>
      <c r="AL2710" s="100"/>
      <c r="AM2710" s="21"/>
      <c r="AN2710" s="21"/>
      <c r="AO2710" s="21"/>
      <c r="AP2710" s="21"/>
      <c r="AQ2710" s="21"/>
      <c r="AR2710" s="100"/>
      <c r="AS2710" s="21"/>
      <c r="AT2710" s="21"/>
      <c r="AU2710" s="21"/>
      <c r="AV2710" s="21"/>
      <c r="AW2710" s="21"/>
      <c r="AX2710" s="21"/>
      <c r="AY2710" s="21"/>
      <c r="AZ2710" s="21"/>
      <c r="BA2710" s="21"/>
      <c r="BB2710" s="21"/>
      <c r="BC2710" s="21"/>
      <c r="BD2710" s="100"/>
      <c r="BE2710" s="21"/>
      <c r="BF2710" s="21"/>
      <c r="BG2710" s="21"/>
      <c r="BH2710" s="21"/>
      <c r="BI2710" s="21"/>
      <c r="BJ2710" s="21"/>
      <c r="BK2710" s="21"/>
      <c r="BL2710" s="21"/>
      <c r="BM2710" s="21"/>
      <c r="BN2710" s="21"/>
      <c r="BO2710" s="21"/>
      <c r="BP2710" s="21"/>
      <c r="BQ2710" s="21"/>
      <c r="BR2710" s="100"/>
      <c r="BS2710" s="21"/>
      <c r="BT2710" s="21"/>
      <c r="BU2710" s="21"/>
      <c r="BV2710" s="21"/>
      <c r="BW2710" s="21"/>
      <c r="BX2710" s="21"/>
      <c r="BY2710" s="22"/>
      <c r="BZ2710" s="83"/>
      <c r="CA2710" s="84"/>
      <c r="CB2710" s="84"/>
      <c r="CC2710" s="84"/>
      <c r="CD2710" s="84"/>
      <c r="CE2710" s="84"/>
      <c r="CF2710" s="84"/>
      <c r="CG2710" s="84"/>
      <c r="CH2710" s="84"/>
      <c r="CI2710" s="84"/>
      <c r="CJ2710" s="84"/>
      <c r="CK2710" s="85"/>
      <c r="CL2710" s="319"/>
      <c r="CM2710" s="227"/>
      <c r="CN2710" s="188"/>
      <c r="CO2710" s="189"/>
      <c r="CP2710" s="189"/>
      <c r="CQ2710" s="189"/>
      <c r="CR2710" s="189"/>
      <c r="CS2710" s="190"/>
      <c r="CT2710" s="24"/>
      <c r="CU2710" s="232"/>
      <c r="CV2710" s="235"/>
      <c r="CW2710" s="24"/>
      <c r="CX2710" s="182"/>
      <c r="CY2710" s="182"/>
      <c r="CZ2710" s="182"/>
      <c r="DA2710" s="30"/>
      <c r="DB2710" s="238"/>
      <c r="DC2710" s="31"/>
      <c r="DD2710" s="238"/>
      <c r="DE2710" s="30"/>
      <c r="DF2710" s="238"/>
      <c r="DG2710" s="173"/>
      <c r="DH2710" s="182"/>
    </row>
    <row r="2711" spans="1:112" ht="110.1" customHeight="1">
      <c r="A2711" s="139"/>
      <c r="B2711" s="140"/>
      <c r="C2711" s="245"/>
      <c r="D2711" s="337"/>
      <c r="E2711" s="282" t="s">
        <v>1389</v>
      </c>
      <c r="F2711" s="334"/>
      <c r="G2711" s="288" t="s">
        <v>713</v>
      </c>
      <c r="H2711" s="291"/>
      <c r="I2711" s="294"/>
      <c r="J2711" s="291" t="s">
        <v>77</v>
      </c>
      <c r="K2711" s="291"/>
      <c r="L2711" s="300"/>
      <c r="M2711" s="302" t="s">
        <v>79</v>
      </c>
      <c r="N2711" s="303" t="s">
        <v>92</v>
      </c>
      <c r="O2711" s="306" t="s">
        <v>93</v>
      </c>
      <c r="P2711" s="309">
        <v>15</v>
      </c>
      <c r="Q2711" s="312" t="s">
        <v>1318</v>
      </c>
      <c r="R2711" s="216" t="s">
        <v>80</v>
      </c>
      <c r="S2711" s="217"/>
      <c r="T2711" s="220" t="s">
        <v>3</v>
      </c>
      <c r="U2711" s="220"/>
      <c r="V2711" s="220"/>
      <c r="W2711" s="220"/>
      <c r="X2711" s="220"/>
      <c r="Y2711" s="221"/>
      <c r="Z2711" s="25"/>
      <c r="AA2711" s="25"/>
      <c r="AB2711" s="25"/>
      <c r="AC2711" s="25"/>
      <c r="AD2711" s="101"/>
      <c r="AE2711" s="25"/>
      <c r="AF2711" s="25"/>
      <c r="AG2711" s="25"/>
      <c r="AH2711" s="25"/>
      <c r="AI2711" s="25"/>
      <c r="AJ2711" s="101"/>
      <c r="AK2711" s="25"/>
      <c r="AL2711" s="101"/>
      <c r="AM2711" s="25"/>
      <c r="AN2711" s="25"/>
      <c r="AO2711" s="25"/>
      <c r="AP2711" s="25"/>
      <c r="AQ2711" s="25"/>
      <c r="AR2711" s="101"/>
      <c r="AS2711" s="25"/>
      <c r="AT2711" s="25"/>
      <c r="AU2711" s="25"/>
      <c r="AV2711" s="25"/>
      <c r="AW2711" s="25"/>
      <c r="AX2711" s="25"/>
      <c r="AY2711" s="25"/>
      <c r="AZ2711" s="25"/>
      <c r="BA2711" s="25"/>
      <c r="BB2711" s="25"/>
      <c r="BC2711" s="25"/>
      <c r="BD2711" s="101"/>
      <c r="BE2711" s="25"/>
      <c r="BF2711" s="25"/>
      <c r="BG2711" s="25"/>
      <c r="BH2711" s="25"/>
      <c r="BI2711" s="25"/>
      <c r="BJ2711" s="25"/>
      <c r="BK2711" s="25"/>
      <c r="BL2711" s="25"/>
      <c r="BM2711" s="25"/>
      <c r="BN2711" s="25"/>
      <c r="BO2711" s="25"/>
      <c r="BP2711" s="25"/>
      <c r="BQ2711" s="25"/>
      <c r="BR2711" s="101"/>
      <c r="BS2711" s="25"/>
      <c r="BT2711" s="25"/>
      <c r="BU2711" s="25"/>
      <c r="BV2711" s="25"/>
      <c r="BW2711" s="25"/>
      <c r="BX2711" s="25"/>
      <c r="BY2711" s="25"/>
      <c r="BZ2711" s="87"/>
      <c r="CA2711" s="88"/>
      <c r="CB2711" s="88"/>
      <c r="CC2711" s="88"/>
      <c r="CD2711" s="88"/>
      <c r="CE2711" s="88"/>
      <c r="CF2711" s="88"/>
      <c r="CG2711" s="88"/>
      <c r="CH2711" s="88"/>
      <c r="CI2711" s="89"/>
      <c r="CJ2711" s="88"/>
      <c r="CK2711" s="90"/>
      <c r="CL2711" s="317"/>
      <c r="CM2711" s="225"/>
      <c r="CN2711" s="228"/>
      <c r="CO2711" s="228"/>
      <c r="CP2711" s="228"/>
      <c r="CQ2711" s="228"/>
      <c r="CR2711" s="228"/>
      <c r="CS2711" s="228"/>
      <c r="CT2711" s="92"/>
      <c r="CU2711" s="230"/>
      <c r="CV2711" s="233"/>
      <c r="CW2711" s="92"/>
      <c r="CX2711" s="180"/>
      <c r="CY2711" s="180"/>
      <c r="CZ2711" s="180"/>
      <c r="DA2711" s="93"/>
      <c r="DB2711" s="236"/>
      <c r="DC2711" s="93"/>
      <c r="DD2711" s="236"/>
      <c r="DE2711" s="93"/>
      <c r="DF2711" s="236"/>
      <c r="DG2711" s="171"/>
      <c r="DH2711" s="180"/>
    </row>
    <row r="2712" spans="1:112" ht="110.1" customHeight="1">
      <c r="A2712" s="139"/>
      <c r="B2712" s="140"/>
      <c r="C2712" s="245"/>
      <c r="D2712" s="337"/>
      <c r="E2712" s="283"/>
      <c r="F2712" s="334"/>
      <c r="G2712" s="289"/>
      <c r="H2712" s="292"/>
      <c r="I2712" s="295"/>
      <c r="J2712" s="291"/>
      <c r="K2712" s="298"/>
      <c r="L2712" s="300"/>
      <c r="M2712" s="292"/>
      <c r="N2712" s="304"/>
      <c r="O2712" s="307"/>
      <c r="P2712" s="310"/>
      <c r="Q2712" s="313"/>
      <c r="R2712" s="216"/>
      <c r="S2712" s="218"/>
      <c r="T2712" s="183" t="s">
        <v>2</v>
      </c>
      <c r="U2712" s="183"/>
      <c r="V2712" s="183"/>
      <c r="W2712" s="183"/>
      <c r="X2712" s="183"/>
      <c r="Y2712" s="184"/>
      <c r="Z2712" s="13"/>
      <c r="AA2712" s="78"/>
      <c r="AB2712" s="78"/>
      <c r="AC2712" s="78"/>
      <c r="AD2712" s="104"/>
      <c r="AE2712" s="78"/>
      <c r="AF2712" s="78"/>
      <c r="AG2712" s="78"/>
      <c r="AH2712" s="78"/>
      <c r="AI2712" s="78"/>
      <c r="AJ2712" s="104"/>
      <c r="AK2712" s="78"/>
      <c r="AL2712" s="104"/>
      <c r="AM2712" s="78"/>
      <c r="AN2712" s="78"/>
      <c r="AO2712" s="78"/>
      <c r="AP2712" s="78"/>
      <c r="AQ2712" s="78"/>
      <c r="AR2712" s="104"/>
      <c r="AS2712" s="78"/>
      <c r="AT2712" s="78"/>
      <c r="AU2712" s="78"/>
      <c r="AV2712" s="78"/>
      <c r="AW2712" s="78"/>
      <c r="AX2712" s="78"/>
      <c r="AY2712" s="78"/>
      <c r="AZ2712" s="78"/>
      <c r="BA2712" s="78"/>
      <c r="BB2712" s="78"/>
      <c r="BC2712" s="78"/>
      <c r="BD2712" s="104"/>
      <c r="BE2712" s="78"/>
      <c r="BF2712" s="78"/>
      <c r="BG2712" s="78"/>
      <c r="BH2712" s="78"/>
      <c r="BI2712" s="78"/>
      <c r="BJ2712" s="78"/>
      <c r="BK2712" s="78"/>
      <c r="BL2712" s="78"/>
      <c r="BM2712" s="78"/>
      <c r="BN2712" s="78"/>
      <c r="BO2712" s="78"/>
      <c r="BP2712" s="78"/>
      <c r="BQ2712" s="78"/>
      <c r="BR2712" s="104"/>
      <c r="BS2712" s="78"/>
      <c r="BT2712" s="78"/>
      <c r="BU2712" s="78"/>
      <c r="BV2712" s="78"/>
      <c r="BW2712" s="78"/>
      <c r="BX2712" s="78"/>
      <c r="BY2712" s="14"/>
      <c r="BZ2712" s="15"/>
      <c r="CA2712" s="16"/>
      <c r="CB2712" s="16"/>
      <c r="CC2712" s="16"/>
      <c r="CD2712" s="16"/>
      <c r="CE2712" s="16"/>
      <c r="CF2712" s="16"/>
      <c r="CG2712" s="16"/>
      <c r="CH2712" s="16"/>
      <c r="CI2712" s="17"/>
      <c r="CJ2712" s="16"/>
      <c r="CK2712" s="18"/>
      <c r="CL2712" s="318"/>
      <c r="CM2712" s="226"/>
      <c r="CN2712" s="229"/>
      <c r="CO2712" s="229"/>
      <c r="CP2712" s="229"/>
      <c r="CQ2712" s="229"/>
      <c r="CR2712" s="229"/>
      <c r="CS2712" s="229"/>
      <c r="CT2712" s="175"/>
      <c r="CU2712" s="231"/>
      <c r="CV2712" s="234"/>
      <c r="CW2712" s="175"/>
      <c r="CX2712" s="181"/>
      <c r="CY2712" s="181"/>
      <c r="CZ2712" s="181"/>
      <c r="DA2712" s="26"/>
      <c r="DB2712" s="237"/>
      <c r="DC2712" s="27"/>
      <c r="DD2712" s="237"/>
      <c r="DE2712" s="26"/>
      <c r="DF2712" s="237"/>
      <c r="DG2712" s="28"/>
      <c r="DH2712" s="181"/>
    </row>
    <row r="2713" spans="1:112" ht="110.1" customHeight="1">
      <c r="A2713" s="139"/>
      <c r="B2713" s="140"/>
      <c r="C2713" s="245"/>
      <c r="D2713" s="337"/>
      <c r="E2713" s="283"/>
      <c r="F2713" s="334"/>
      <c r="G2713" s="289"/>
      <c r="H2713" s="292"/>
      <c r="I2713" s="295"/>
      <c r="J2713" s="291"/>
      <c r="K2713" s="298"/>
      <c r="L2713" s="300"/>
      <c r="M2713" s="292"/>
      <c r="N2713" s="304"/>
      <c r="O2713" s="307"/>
      <c r="P2713" s="310"/>
      <c r="Q2713" s="313"/>
      <c r="R2713" s="216"/>
      <c r="S2713" s="218"/>
      <c r="T2713" s="183" t="s">
        <v>1</v>
      </c>
      <c r="U2713" s="183"/>
      <c r="V2713" s="183"/>
      <c r="W2713" s="183"/>
      <c r="X2713" s="183"/>
      <c r="Y2713" s="184"/>
      <c r="Z2713" s="13"/>
      <c r="AA2713" s="78"/>
      <c r="AB2713" s="78"/>
      <c r="AC2713" s="78"/>
      <c r="AD2713" s="104"/>
      <c r="AE2713" s="78"/>
      <c r="AF2713" s="78"/>
      <c r="AG2713" s="78"/>
      <c r="AH2713" s="78"/>
      <c r="AI2713" s="78"/>
      <c r="AJ2713" s="104"/>
      <c r="AK2713" s="78"/>
      <c r="AL2713" s="104"/>
      <c r="AM2713" s="78"/>
      <c r="AN2713" s="78"/>
      <c r="AO2713" s="78"/>
      <c r="AP2713" s="78"/>
      <c r="AQ2713" s="78"/>
      <c r="AR2713" s="104"/>
      <c r="AS2713" s="78"/>
      <c r="AT2713" s="78"/>
      <c r="AU2713" s="78"/>
      <c r="AV2713" s="78"/>
      <c r="AW2713" s="78"/>
      <c r="AX2713" s="78"/>
      <c r="AY2713" s="78"/>
      <c r="AZ2713" s="78"/>
      <c r="BA2713" s="78"/>
      <c r="BB2713" s="78"/>
      <c r="BC2713" s="78"/>
      <c r="BD2713" s="104"/>
      <c r="BE2713" s="78"/>
      <c r="BF2713" s="78"/>
      <c r="BG2713" s="78"/>
      <c r="BH2713" s="78"/>
      <c r="BI2713" s="78"/>
      <c r="BJ2713" s="78"/>
      <c r="BK2713" s="78"/>
      <c r="BL2713" s="78"/>
      <c r="BM2713" s="78"/>
      <c r="BN2713" s="78"/>
      <c r="BO2713" s="78"/>
      <c r="BP2713" s="78"/>
      <c r="BQ2713" s="78"/>
      <c r="BR2713" s="104"/>
      <c r="BS2713" s="78"/>
      <c r="BT2713" s="78"/>
      <c r="BU2713" s="78"/>
      <c r="BV2713" s="78"/>
      <c r="BW2713" s="78"/>
      <c r="BX2713" s="78"/>
      <c r="BY2713" s="14"/>
      <c r="BZ2713" s="79"/>
      <c r="CA2713" s="80"/>
      <c r="CB2713" s="80"/>
      <c r="CC2713" s="80"/>
      <c r="CD2713" s="80"/>
      <c r="CE2713" s="80"/>
      <c r="CF2713" s="80"/>
      <c r="CG2713" s="80"/>
      <c r="CH2713" s="80"/>
      <c r="CI2713" s="80"/>
      <c r="CJ2713" s="80"/>
      <c r="CK2713" s="81"/>
      <c r="CL2713" s="318"/>
      <c r="CM2713" s="226"/>
      <c r="CN2713" s="185"/>
      <c r="CO2713" s="186"/>
      <c r="CP2713" s="186"/>
      <c r="CQ2713" s="186"/>
      <c r="CR2713" s="186"/>
      <c r="CS2713" s="187"/>
      <c r="CT2713" s="175"/>
      <c r="CU2713" s="231"/>
      <c r="CV2713" s="234"/>
      <c r="CW2713" s="175"/>
      <c r="CX2713" s="181"/>
      <c r="CY2713" s="181"/>
      <c r="CZ2713" s="181"/>
      <c r="DA2713" s="130"/>
      <c r="DB2713" s="237"/>
      <c r="DC2713" s="130"/>
      <c r="DD2713" s="237"/>
      <c r="DE2713" s="130"/>
      <c r="DF2713" s="237"/>
      <c r="DG2713" s="172"/>
      <c r="DH2713" s="181"/>
    </row>
    <row r="2714" spans="1:112" ht="110.1" customHeight="1" thickBot="1">
      <c r="A2714" s="139"/>
      <c r="B2714" s="140"/>
      <c r="C2714" s="245"/>
      <c r="D2714" s="337"/>
      <c r="E2714" s="284"/>
      <c r="F2714" s="358"/>
      <c r="G2714" s="323"/>
      <c r="H2714" s="257"/>
      <c r="I2714" s="278"/>
      <c r="J2714" s="260"/>
      <c r="K2714" s="261"/>
      <c r="L2714" s="263"/>
      <c r="M2714" s="257"/>
      <c r="N2714" s="330"/>
      <c r="O2714" s="359"/>
      <c r="P2714" s="271"/>
      <c r="Q2714" s="414"/>
      <c r="R2714" s="242"/>
      <c r="S2714" s="219"/>
      <c r="T2714" s="191" t="s">
        <v>0</v>
      </c>
      <c r="U2714" s="191"/>
      <c r="V2714" s="191"/>
      <c r="W2714" s="191"/>
      <c r="X2714" s="191"/>
      <c r="Y2714" s="192"/>
      <c r="Z2714" s="20"/>
      <c r="AA2714" s="21"/>
      <c r="AB2714" s="21"/>
      <c r="AC2714" s="21"/>
      <c r="AD2714" s="100"/>
      <c r="AE2714" s="21"/>
      <c r="AF2714" s="21"/>
      <c r="AG2714" s="21"/>
      <c r="AH2714" s="21"/>
      <c r="AI2714" s="21"/>
      <c r="AJ2714" s="100"/>
      <c r="AK2714" s="21"/>
      <c r="AL2714" s="100"/>
      <c r="AM2714" s="21"/>
      <c r="AN2714" s="21"/>
      <c r="AO2714" s="21"/>
      <c r="AP2714" s="21"/>
      <c r="AQ2714" s="21"/>
      <c r="AR2714" s="100"/>
      <c r="AS2714" s="21"/>
      <c r="AT2714" s="21"/>
      <c r="AU2714" s="21"/>
      <c r="AV2714" s="21"/>
      <c r="AW2714" s="21"/>
      <c r="AX2714" s="21"/>
      <c r="AY2714" s="21"/>
      <c r="AZ2714" s="21"/>
      <c r="BA2714" s="21"/>
      <c r="BB2714" s="21"/>
      <c r="BC2714" s="21"/>
      <c r="BD2714" s="100"/>
      <c r="BE2714" s="21"/>
      <c r="BF2714" s="21"/>
      <c r="BG2714" s="21"/>
      <c r="BH2714" s="21"/>
      <c r="BI2714" s="21"/>
      <c r="BJ2714" s="21"/>
      <c r="BK2714" s="21"/>
      <c r="BL2714" s="21"/>
      <c r="BM2714" s="21"/>
      <c r="BN2714" s="21"/>
      <c r="BO2714" s="21"/>
      <c r="BP2714" s="21"/>
      <c r="BQ2714" s="21"/>
      <c r="BR2714" s="100"/>
      <c r="BS2714" s="21"/>
      <c r="BT2714" s="21"/>
      <c r="BU2714" s="21"/>
      <c r="BV2714" s="21"/>
      <c r="BW2714" s="21"/>
      <c r="BX2714" s="21"/>
      <c r="BY2714" s="22"/>
      <c r="BZ2714" s="83"/>
      <c r="CA2714" s="84"/>
      <c r="CB2714" s="84"/>
      <c r="CC2714" s="84"/>
      <c r="CD2714" s="84"/>
      <c r="CE2714" s="84"/>
      <c r="CF2714" s="84"/>
      <c r="CG2714" s="84"/>
      <c r="CH2714" s="84"/>
      <c r="CI2714" s="84"/>
      <c r="CJ2714" s="84"/>
      <c r="CK2714" s="85"/>
      <c r="CL2714" s="319"/>
      <c r="CM2714" s="227"/>
      <c r="CN2714" s="188"/>
      <c r="CO2714" s="189"/>
      <c r="CP2714" s="189"/>
      <c r="CQ2714" s="189"/>
      <c r="CR2714" s="189"/>
      <c r="CS2714" s="190"/>
      <c r="CT2714" s="24"/>
      <c r="CU2714" s="232"/>
      <c r="CV2714" s="235"/>
      <c r="CW2714" s="24"/>
      <c r="CX2714" s="182"/>
      <c r="CY2714" s="182"/>
      <c r="CZ2714" s="182"/>
      <c r="DA2714" s="30"/>
      <c r="DB2714" s="238"/>
      <c r="DC2714" s="31"/>
      <c r="DD2714" s="238"/>
      <c r="DE2714" s="30"/>
      <c r="DF2714" s="238"/>
      <c r="DG2714" s="173"/>
      <c r="DH2714" s="182"/>
    </row>
    <row r="2715" spans="1:112" ht="110.1" customHeight="1">
      <c r="A2715" s="139"/>
      <c r="B2715" s="140"/>
      <c r="C2715" s="245"/>
      <c r="D2715" s="337"/>
      <c r="E2715" s="282" t="s">
        <v>1390</v>
      </c>
      <c r="F2715" s="334"/>
      <c r="G2715" s="288" t="s">
        <v>713</v>
      </c>
      <c r="H2715" s="291"/>
      <c r="I2715" s="294"/>
      <c r="J2715" s="291" t="s">
        <v>77</v>
      </c>
      <c r="K2715" s="291"/>
      <c r="L2715" s="300"/>
      <c r="M2715" s="302" t="s">
        <v>79</v>
      </c>
      <c r="N2715" s="303" t="s">
        <v>92</v>
      </c>
      <c r="O2715" s="306" t="s">
        <v>93</v>
      </c>
      <c r="P2715" s="309">
        <v>15</v>
      </c>
      <c r="Q2715" s="312" t="s">
        <v>1354</v>
      </c>
      <c r="R2715" s="216" t="s">
        <v>80</v>
      </c>
      <c r="S2715" s="217"/>
      <c r="T2715" s="220" t="s">
        <v>3</v>
      </c>
      <c r="U2715" s="220"/>
      <c r="V2715" s="220"/>
      <c r="W2715" s="220"/>
      <c r="X2715" s="220"/>
      <c r="Y2715" s="221"/>
      <c r="Z2715" s="25"/>
      <c r="AA2715" s="25"/>
      <c r="AB2715" s="25"/>
      <c r="AC2715" s="25"/>
      <c r="AD2715" s="101"/>
      <c r="AE2715" s="25"/>
      <c r="AF2715" s="25"/>
      <c r="AG2715" s="25"/>
      <c r="AH2715" s="25"/>
      <c r="AI2715" s="25"/>
      <c r="AJ2715" s="101"/>
      <c r="AK2715" s="25"/>
      <c r="AL2715" s="101"/>
      <c r="AM2715" s="25"/>
      <c r="AN2715" s="25"/>
      <c r="AO2715" s="25"/>
      <c r="AP2715" s="25"/>
      <c r="AQ2715" s="25"/>
      <c r="AR2715" s="101"/>
      <c r="AS2715" s="25"/>
      <c r="AT2715" s="25"/>
      <c r="AU2715" s="25"/>
      <c r="AV2715" s="25"/>
      <c r="AW2715" s="25"/>
      <c r="AX2715" s="25"/>
      <c r="AY2715" s="25"/>
      <c r="AZ2715" s="25"/>
      <c r="BA2715" s="25"/>
      <c r="BB2715" s="25"/>
      <c r="BC2715" s="25"/>
      <c r="BD2715" s="101"/>
      <c r="BE2715" s="25"/>
      <c r="BF2715" s="25"/>
      <c r="BG2715" s="25"/>
      <c r="BH2715" s="25"/>
      <c r="BI2715" s="25"/>
      <c r="BJ2715" s="25"/>
      <c r="BK2715" s="25"/>
      <c r="BL2715" s="25"/>
      <c r="BM2715" s="25"/>
      <c r="BN2715" s="25"/>
      <c r="BO2715" s="25"/>
      <c r="BP2715" s="25"/>
      <c r="BQ2715" s="25"/>
      <c r="BR2715" s="101"/>
      <c r="BS2715" s="25"/>
      <c r="BT2715" s="25"/>
      <c r="BU2715" s="25"/>
      <c r="BV2715" s="25"/>
      <c r="BW2715" s="25"/>
      <c r="BX2715" s="25"/>
      <c r="BY2715" s="25"/>
      <c r="BZ2715" s="87"/>
      <c r="CA2715" s="88"/>
      <c r="CB2715" s="88"/>
      <c r="CC2715" s="88"/>
      <c r="CD2715" s="88"/>
      <c r="CE2715" s="88"/>
      <c r="CF2715" s="88"/>
      <c r="CG2715" s="88"/>
      <c r="CH2715" s="88"/>
      <c r="CI2715" s="89"/>
      <c r="CJ2715" s="88"/>
      <c r="CK2715" s="90"/>
      <c r="CL2715" s="317"/>
      <c r="CM2715" s="225"/>
      <c r="CN2715" s="228"/>
      <c r="CO2715" s="228"/>
      <c r="CP2715" s="228"/>
      <c r="CQ2715" s="228"/>
      <c r="CR2715" s="228"/>
      <c r="CS2715" s="228"/>
      <c r="CT2715" s="92"/>
      <c r="CU2715" s="230"/>
      <c r="CV2715" s="233"/>
      <c r="CW2715" s="92"/>
      <c r="CX2715" s="180"/>
      <c r="CY2715" s="180"/>
      <c r="CZ2715" s="180"/>
      <c r="DA2715" s="93"/>
      <c r="DB2715" s="236"/>
      <c r="DC2715" s="93"/>
      <c r="DD2715" s="236"/>
      <c r="DE2715" s="93"/>
      <c r="DF2715" s="236"/>
      <c r="DG2715" s="171"/>
      <c r="DH2715" s="180"/>
    </row>
    <row r="2716" spans="1:112" ht="110.1" customHeight="1">
      <c r="A2716" s="139"/>
      <c r="B2716" s="140"/>
      <c r="C2716" s="245"/>
      <c r="D2716" s="337"/>
      <c r="E2716" s="283"/>
      <c r="F2716" s="334"/>
      <c r="G2716" s="289"/>
      <c r="H2716" s="292"/>
      <c r="I2716" s="295"/>
      <c r="J2716" s="291"/>
      <c r="K2716" s="298"/>
      <c r="L2716" s="300"/>
      <c r="M2716" s="292"/>
      <c r="N2716" s="304"/>
      <c r="O2716" s="307"/>
      <c r="P2716" s="310"/>
      <c r="Q2716" s="313"/>
      <c r="R2716" s="216"/>
      <c r="S2716" s="218"/>
      <c r="T2716" s="183" t="s">
        <v>2</v>
      </c>
      <c r="U2716" s="183"/>
      <c r="V2716" s="183"/>
      <c r="W2716" s="183"/>
      <c r="X2716" s="183"/>
      <c r="Y2716" s="184"/>
      <c r="Z2716" s="13"/>
      <c r="AA2716" s="78"/>
      <c r="AB2716" s="78"/>
      <c r="AC2716" s="78"/>
      <c r="AD2716" s="104"/>
      <c r="AE2716" s="78"/>
      <c r="AF2716" s="78"/>
      <c r="AG2716" s="78"/>
      <c r="AH2716" s="78"/>
      <c r="AI2716" s="78"/>
      <c r="AJ2716" s="104"/>
      <c r="AK2716" s="78"/>
      <c r="AL2716" s="104"/>
      <c r="AM2716" s="78"/>
      <c r="AN2716" s="78"/>
      <c r="AO2716" s="78"/>
      <c r="AP2716" s="78"/>
      <c r="AQ2716" s="78"/>
      <c r="AR2716" s="104"/>
      <c r="AS2716" s="78"/>
      <c r="AT2716" s="78"/>
      <c r="AU2716" s="78"/>
      <c r="AV2716" s="78"/>
      <c r="AW2716" s="78"/>
      <c r="AX2716" s="78"/>
      <c r="AY2716" s="78"/>
      <c r="AZ2716" s="78"/>
      <c r="BA2716" s="78"/>
      <c r="BB2716" s="78"/>
      <c r="BC2716" s="78"/>
      <c r="BD2716" s="104"/>
      <c r="BE2716" s="78"/>
      <c r="BF2716" s="78"/>
      <c r="BG2716" s="78"/>
      <c r="BH2716" s="78"/>
      <c r="BI2716" s="78"/>
      <c r="BJ2716" s="78"/>
      <c r="BK2716" s="78"/>
      <c r="BL2716" s="78"/>
      <c r="BM2716" s="78"/>
      <c r="BN2716" s="78"/>
      <c r="BO2716" s="78"/>
      <c r="BP2716" s="78"/>
      <c r="BQ2716" s="78"/>
      <c r="BR2716" s="104"/>
      <c r="BS2716" s="78"/>
      <c r="BT2716" s="78"/>
      <c r="BU2716" s="78"/>
      <c r="BV2716" s="78"/>
      <c r="BW2716" s="78"/>
      <c r="BX2716" s="78"/>
      <c r="BY2716" s="14"/>
      <c r="BZ2716" s="15"/>
      <c r="CA2716" s="16"/>
      <c r="CB2716" s="16"/>
      <c r="CC2716" s="16"/>
      <c r="CD2716" s="16"/>
      <c r="CE2716" s="16"/>
      <c r="CF2716" s="16"/>
      <c r="CG2716" s="16"/>
      <c r="CH2716" s="16"/>
      <c r="CI2716" s="17"/>
      <c r="CJ2716" s="16"/>
      <c r="CK2716" s="18"/>
      <c r="CL2716" s="318"/>
      <c r="CM2716" s="226"/>
      <c r="CN2716" s="229"/>
      <c r="CO2716" s="229"/>
      <c r="CP2716" s="229"/>
      <c r="CQ2716" s="229"/>
      <c r="CR2716" s="229"/>
      <c r="CS2716" s="229"/>
      <c r="CT2716" s="175"/>
      <c r="CU2716" s="231"/>
      <c r="CV2716" s="234"/>
      <c r="CW2716" s="175"/>
      <c r="CX2716" s="181"/>
      <c r="CY2716" s="181"/>
      <c r="CZ2716" s="181"/>
      <c r="DA2716" s="26"/>
      <c r="DB2716" s="237"/>
      <c r="DC2716" s="27"/>
      <c r="DD2716" s="237"/>
      <c r="DE2716" s="26"/>
      <c r="DF2716" s="237"/>
      <c r="DG2716" s="28"/>
      <c r="DH2716" s="181"/>
    </row>
    <row r="2717" spans="1:112" ht="110.1" customHeight="1">
      <c r="A2717" s="139"/>
      <c r="B2717" s="140"/>
      <c r="C2717" s="245"/>
      <c r="D2717" s="337"/>
      <c r="E2717" s="283"/>
      <c r="F2717" s="334"/>
      <c r="G2717" s="289"/>
      <c r="H2717" s="292"/>
      <c r="I2717" s="295"/>
      <c r="J2717" s="291"/>
      <c r="K2717" s="298"/>
      <c r="L2717" s="300"/>
      <c r="M2717" s="292"/>
      <c r="N2717" s="304"/>
      <c r="O2717" s="307"/>
      <c r="P2717" s="310"/>
      <c r="Q2717" s="313"/>
      <c r="R2717" s="216"/>
      <c r="S2717" s="218"/>
      <c r="T2717" s="183" t="s">
        <v>1</v>
      </c>
      <c r="U2717" s="183"/>
      <c r="V2717" s="183"/>
      <c r="W2717" s="183"/>
      <c r="X2717" s="183"/>
      <c r="Y2717" s="184"/>
      <c r="Z2717" s="13"/>
      <c r="AA2717" s="78"/>
      <c r="AB2717" s="78"/>
      <c r="AC2717" s="78"/>
      <c r="AD2717" s="104"/>
      <c r="AE2717" s="78"/>
      <c r="AF2717" s="78"/>
      <c r="AG2717" s="78"/>
      <c r="AH2717" s="78"/>
      <c r="AI2717" s="78"/>
      <c r="AJ2717" s="104"/>
      <c r="AK2717" s="78"/>
      <c r="AL2717" s="104"/>
      <c r="AM2717" s="78"/>
      <c r="AN2717" s="78"/>
      <c r="AO2717" s="78"/>
      <c r="AP2717" s="78"/>
      <c r="AQ2717" s="78"/>
      <c r="AR2717" s="104"/>
      <c r="AS2717" s="78"/>
      <c r="AT2717" s="78"/>
      <c r="AU2717" s="78"/>
      <c r="AV2717" s="78"/>
      <c r="AW2717" s="78"/>
      <c r="AX2717" s="78"/>
      <c r="AY2717" s="78"/>
      <c r="AZ2717" s="78"/>
      <c r="BA2717" s="78"/>
      <c r="BB2717" s="78"/>
      <c r="BC2717" s="78"/>
      <c r="BD2717" s="104"/>
      <c r="BE2717" s="78"/>
      <c r="BF2717" s="78"/>
      <c r="BG2717" s="78"/>
      <c r="BH2717" s="78"/>
      <c r="BI2717" s="78"/>
      <c r="BJ2717" s="78"/>
      <c r="BK2717" s="78"/>
      <c r="BL2717" s="78"/>
      <c r="BM2717" s="78"/>
      <c r="BN2717" s="78"/>
      <c r="BO2717" s="78"/>
      <c r="BP2717" s="78"/>
      <c r="BQ2717" s="78"/>
      <c r="BR2717" s="104"/>
      <c r="BS2717" s="78"/>
      <c r="BT2717" s="78"/>
      <c r="BU2717" s="78"/>
      <c r="BV2717" s="78"/>
      <c r="BW2717" s="78"/>
      <c r="BX2717" s="78"/>
      <c r="BY2717" s="14"/>
      <c r="BZ2717" s="79"/>
      <c r="CA2717" s="80"/>
      <c r="CB2717" s="80"/>
      <c r="CC2717" s="80"/>
      <c r="CD2717" s="80"/>
      <c r="CE2717" s="80"/>
      <c r="CF2717" s="80"/>
      <c r="CG2717" s="80"/>
      <c r="CH2717" s="80"/>
      <c r="CI2717" s="80"/>
      <c r="CJ2717" s="80"/>
      <c r="CK2717" s="81"/>
      <c r="CL2717" s="318"/>
      <c r="CM2717" s="226"/>
      <c r="CN2717" s="185"/>
      <c r="CO2717" s="186"/>
      <c r="CP2717" s="186"/>
      <c r="CQ2717" s="186"/>
      <c r="CR2717" s="186"/>
      <c r="CS2717" s="187"/>
      <c r="CT2717" s="175"/>
      <c r="CU2717" s="231"/>
      <c r="CV2717" s="234"/>
      <c r="CW2717" s="175"/>
      <c r="CX2717" s="181"/>
      <c r="CY2717" s="181"/>
      <c r="CZ2717" s="181"/>
      <c r="DA2717" s="130"/>
      <c r="DB2717" s="237"/>
      <c r="DC2717" s="130"/>
      <c r="DD2717" s="237"/>
      <c r="DE2717" s="130"/>
      <c r="DF2717" s="237"/>
      <c r="DG2717" s="172"/>
      <c r="DH2717" s="181"/>
    </row>
    <row r="2718" spans="1:112" ht="110.1" customHeight="1" thickBot="1">
      <c r="A2718" s="139"/>
      <c r="B2718" s="140"/>
      <c r="C2718" s="245"/>
      <c r="D2718" s="337"/>
      <c r="E2718" s="284"/>
      <c r="F2718" s="358"/>
      <c r="G2718" s="323"/>
      <c r="H2718" s="257"/>
      <c r="I2718" s="278"/>
      <c r="J2718" s="260"/>
      <c r="K2718" s="261"/>
      <c r="L2718" s="263"/>
      <c r="M2718" s="257"/>
      <c r="N2718" s="330"/>
      <c r="O2718" s="359"/>
      <c r="P2718" s="271"/>
      <c r="Q2718" s="414"/>
      <c r="R2718" s="242"/>
      <c r="S2718" s="219"/>
      <c r="T2718" s="191" t="s">
        <v>0</v>
      </c>
      <c r="U2718" s="191"/>
      <c r="V2718" s="191"/>
      <c r="W2718" s="191"/>
      <c r="X2718" s="191"/>
      <c r="Y2718" s="192"/>
      <c r="Z2718" s="20"/>
      <c r="AA2718" s="21"/>
      <c r="AB2718" s="21"/>
      <c r="AC2718" s="21"/>
      <c r="AD2718" s="100"/>
      <c r="AE2718" s="21"/>
      <c r="AF2718" s="21"/>
      <c r="AG2718" s="21"/>
      <c r="AH2718" s="21"/>
      <c r="AI2718" s="21"/>
      <c r="AJ2718" s="100"/>
      <c r="AK2718" s="21"/>
      <c r="AL2718" s="100"/>
      <c r="AM2718" s="21"/>
      <c r="AN2718" s="21"/>
      <c r="AO2718" s="21"/>
      <c r="AP2718" s="21"/>
      <c r="AQ2718" s="21"/>
      <c r="AR2718" s="100"/>
      <c r="AS2718" s="21"/>
      <c r="AT2718" s="21"/>
      <c r="AU2718" s="21"/>
      <c r="AV2718" s="21"/>
      <c r="AW2718" s="21"/>
      <c r="AX2718" s="21"/>
      <c r="AY2718" s="21"/>
      <c r="AZ2718" s="21"/>
      <c r="BA2718" s="21"/>
      <c r="BB2718" s="21"/>
      <c r="BC2718" s="21"/>
      <c r="BD2718" s="100"/>
      <c r="BE2718" s="21"/>
      <c r="BF2718" s="21"/>
      <c r="BG2718" s="21"/>
      <c r="BH2718" s="21"/>
      <c r="BI2718" s="21"/>
      <c r="BJ2718" s="21"/>
      <c r="BK2718" s="21"/>
      <c r="BL2718" s="21"/>
      <c r="BM2718" s="21"/>
      <c r="BN2718" s="21"/>
      <c r="BO2718" s="21"/>
      <c r="BP2718" s="21"/>
      <c r="BQ2718" s="21"/>
      <c r="BR2718" s="100"/>
      <c r="BS2718" s="21"/>
      <c r="BT2718" s="21"/>
      <c r="BU2718" s="21"/>
      <c r="BV2718" s="21"/>
      <c r="BW2718" s="21"/>
      <c r="BX2718" s="21"/>
      <c r="BY2718" s="22"/>
      <c r="BZ2718" s="83"/>
      <c r="CA2718" s="84"/>
      <c r="CB2718" s="84"/>
      <c r="CC2718" s="84"/>
      <c r="CD2718" s="84"/>
      <c r="CE2718" s="84"/>
      <c r="CF2718" s="84"/>
      <c r="CG2718" s="84"/>
      <c r="CH2718" s="84"/>
      <c r="CI2718" s="84"/>
      <c r="CJ2718" s="84"/>
      <c r="CK2718" s="85"/>
      <c r="CL2718" s="319"/>
      <c r="CM2718" s="227"/>
      <c r="CN2718" s="188"/>
      <c r="CO2718" s="189"/>
      <c r="CP2718" s="189"/>
      <c r="CQ2718" s="189"/>
      <c r="CR2718" s="189"/>
      <c r="CS2718" s="190"/>
      <c r="CT2718" s="24"/>
      <c r="CU2718" s="232"/>
      <c r="CV2718" s="235"/>
      <c r="CW2718" s="24"/>
      <c r="CX2718" s="182"/>
      <c r="CY2718" s="182"/>
      <c r="CZ2718" s="182"/>
      <c r="DA2718" s="30"/>
      <c r="DB2718" s="238"/>
      <c r="DC2718" s="31"/>
      <c r="DD2718" s="238"/>
      <c r="DE2718" s="30"/>
      <c r="DF2718" s="238"/>
      <c r="DG2718" s="173"/>
      <c r="DH2718" s="182"/>
    </row>
    <row r="2719" spans="1:112" ht="110.1" customHeight="1">
      <c r="A2719" s="139"/>
      <c r="B2719" s="140"/>
      <c r="C2719" s="245"/>
      <c r="D2719" s="337"/>
      <c r="E2719" s="282" t="s">
        <v>1391</v>
      </c>
      <c r="F2719" s="334"/>
      <c r="G2719" s="288" t="s">
        <v>714</v>
      </c>
      <c r="H2719" s="291"/>
      <c r="I2719" s="294"/>
      <c r="J2719" s="291" t="s">
        <v>77</v>
      </c>
      <c r="K2719" s="291"/>
      <c r="L2719" s="300"/>
      <c r="M2719" s="302" t="s">
        <v>79</v>
      </c>
      <c r="N2719" s="303" t="s">
        <v>92</v>
      </c>
      <c r="O2719" s="306" t="s">
        <v>93</v>
      </c>
      <c r="P2719" s="309">
        <v>15</v>
      </c>
      <c r="Q2719" s="312" t="s">
        <v>1353</v>
      </c>
      <c r="R2719" s="216" t="s">
        <v>80</v>
      </c>
      <c r="S2719" s="217"/>
      <c r="T2719" s="220" t="s">
        <v>3</v>
      </c>
      <c r="U2719" s="220"/>
      <c r="V2719" s="220"/>
      <c r="W2719" s="220"/>
      <c r="X2719" s="220"/>
      <c r="Y2719" s="221"/>
      <c r="Z2719" s="25"/>
      <c r="AA2719" s="25"/>
      <c r="AB2719" s="25"/>
      <c r="AC2719" s="25"/>
      <c r="AD2719" s="101"/>
      <c r="AE2719" s="25"/>
      <c r="AF2719" s="25"/>
      <c r="AG2719" s="25"/>
      <c r="AH2719" s="25"/>
      <c r="AI2719" s="25"/>
      <c r="AJ2719" s="101"/>
      <c r="AK2719" s="25"/>
      <c r="AL2719" s="101"/>
      <c r="AM2719" s="25"/>
      <c r="AN2719" s="25"/>
      <c r="AO2719" s="25"/>
      <c r="AP2719" s="25"/>
      <c r="AQ2719" s="25"/>
      <c r="AR2719" s="101"/>
      <c r="AS2719" s="25"/>
      <c r="AT2719" s="25"/>
      <c r="AU2719" s="25"/>
      <c r="AV2719" s="25"/>
      <c r="AW2719" s="25"/>
      <c r="AX2719" s="25"/>
      <c r="AY2719" s="25"/>
      <c r="AZ2719" s="25"/>
      <c r="BA2719" s="25"/>
      <c r="BB2719" s="25"/>
      <c r="BC2719" s="25"/>
      <c r="BD2719" s="101"/>
      <c r="BE2719" s="25"/>
      <c r="BF2719" s="25"/>
      <c r="BG2719" s="25"/>
      <c r="BH2719" s="25"/>
      <c r="BI2719" s="25"/>
      <c r="BJ2719" s="25"/>
      <c r="BK2719" s="25"/>
      <c r="BL2719" s="25"/>
      <c r="BM2719" s="25"/>
      <c r="BN2719" s="25"/>
      <c r="BO2719" s="25"/>
      <c r="BP2719" s="25"/>
      <c r="BQ2719" s="25"/>
      <c r="BR2719" s="101"/>
      <c r="BS2719" s="25"/>
      <c r="BT2719" s="25"/>
      <c r="BU2719" s="25"/>
      <c r="BV2719" s="25"/>
      <c r="BW2719" s="25"/>
      <c r="BX2719" s="25"/>
      <c r="BY2719" s="25"/>
      <c r="BZ2719" s="87"/>
      <c r="CA2719" s="88"/>
      <c r="CB2719" s="88"/>
      <c r="CC2719" s="88"/>
      <c r="CD2719" s="88"/>
      <c r="CE2719" s="88"/>
      <c r="CF2719" s="88"/>
      <c r="CG2719" s="88"/>
      <c r="CH2719" s="88"/>
      <c r="CI2719" s="89"/>
      <c r="CJ2719" s="88"/>
      <c r="CK2719" s="90"/>
      <c r="CL2719" s="222"/>
      <c r="CM2719" s="225"/>
      <c r="CN2719" s="228"/>
      <c r="CO2719" s="228"/>
      <c r="CP2719" s="228"/>
      <c r="CQ2719" s="228"/>
      <c r="CR2719" s="228"/>
      <c r="CS2719" s="228"/>
      <c r="CT2719" s="92"/>
      <c r="CU2719" s="230"/>
      <c r="CV2719" s="233"/>
      <c r="CW2719" s="92"/>
      <c r="CX2719" s="180"/>
      <c r="CY2719" s="180"/>
      <c r="CZ2719" s="180"/>
      <c r="DA2719" s="93"/>
      <c r="DB2719" s="236"/>
      <c r="DC2719" s="93"/>
      <c r="DD2719" s="236"/>
      <c r="DE2719" s="93"/>
      <c r="DF2719" s="236"/>
      <c r="DG2719" s="171"/>
      <c r="DH2719" s="180"/>
    </row>
    <row r="2720" spans="1:112" ht="110.1" customHeight="1">
      <c r="A2720" s="139"/>
      <c r="B2720" s="140"/>
      <c r="C2720" s="245"/>
      <c r="D2720" s="337"/>
      <c r="E2720" s="283"/>
      <c r="F2720" s="334"/>
      <c r="G2720" s="289"/>
      <c r="H2720" s="292"/>
      <c r="I2720" s="295"/>
      <c r="J2720" s="291"/>
      <c r="K2720" s="298"/>
      <c r="L2720" s="300"/>
      <c r="M2720" s="292"/>
      <c r="N2720" s="304"/>
      <c r="O2720" s="307"/>
      <c r="P2720" s="310"/>
      <c r="Q2720" s="313"/>
      <c r="R2720" s="216"/>
      <c r="S2720" s="218"/>
      <c r="T2720" s="183" t="s">
        <v>2</v>
      </c>
      <c r="U2720" s="183"/>
      <c r="V2720" s="183"/>
      <c r="W2720" s="183"/>
      <c r="X2720" s="183"/>
      <c r="Y2720" s="184"/>
      <c r="Z2720" s="13"/>
      <c r="AA2720" s="78"/>
      <c r="AB2720" s="78"/>
      <c r="AC2720" s="78"/>
      <c r="AD2720" s="104"/>
      <c r="AE2720" s="78"/>
      <c r="AF2720" s="78"/>
      <c r="AG2720" s="78"/>
      <c r="AH2720" s="78"/>
      <c r="AI2720" s="78"/>
      <c r="AJ2720" s="104"/>
      <c r="AK2720" s="78"/>
      <c r="AL2720" s="104"/>
      <c r="AM2720" s="78"/>
      <c r="AN2720" s="78"/>
      <c r="AO2720" s="78"/>
      <c r="AP2720" s="78"/>
      <c r="AQ2720" s="78"/>
      <c r="AR2720" s="104"/>
      <c r="AS2720" s="78"/>
      <c r="AT2720" s="78"/>
      <c r="AU2720" s="78"/>
      <c r="AV2720" s="78"/>
      <c r="AW2720" s="78"/>
      <c r="AX2720" s="78"/>
      <c r="AY2720" s="78"/>
      <c r="AZ2720" s="78"/>
      <c r="BA2720" s="78"/>
      <c r="BB2720" s="78"/>
      <c r="BC2720" s="78"/>
      <c r="BD2720" s="104"/>
      <c r="BE2720" s="78"/>
      <c r="BF2720" s="78"/>
      <c r="BG2720" s="78"/>
      <c r="BH2720" s="78"/>
      <c r="BI2720" s="78"/>
      <c r="BJ2720" s="78"/>
      <c r="BK2720" s="78"/>
      <c r="BL2720" s="78"/>
      <c r="BM2720" s="78"/>
      <c r="BN2720" s="78"/>
      <c r="BO2720" s="78"/>
      <c r="BP2720" s="78"/>
      <c r="BQ2720" s="78"/>
      <c r="BR2720" s="104"/>
      <c r="BS2720" s="78"/>
      <c r="BT2720" s="78"/>
      <c r="BU2720" s="78"/>
      <c r="BV2720" s="78"/>
      <c r="BW2720" s="78"/>
      <c r="BX2720" s="78"/>
      <c r="BY2720" s="14"/>
      <c r="BZ2720" s="15"/>
      <c r="CA2720" s="16"/>
      <c r="CB2720" s="16"/>
      <c r="CC2720" s="16"/>
      <c r="CD2720" s="16"/>
      <c r="CE2720" s="16"/>
      <c r="CF2720" s="16"/>
      <c r="CG2720" s="16"/>
      <c r="CH2720" s="16"/>
      <c r="CI2720" s="17"/>
      <c r="CJ2720" s="16"/>
      <c r="CK2720" s="18"/>
      <c r="CL2720" s="223"/>
      <c r="CM2720" s="226"/>
      <c r="CN2720" s="229"/>
      <c r="CO2720" s="229"/>
      <c r="CP2720" s="229"/>
      <c r="CQ2720" s="229"/>
      <c r="CR2720" s="229"/>
      <c r="CS2720" s="229"/>
      <c r="CT2720" s="175"/>
      <c r="CU2720" s="231"/>
      <c r="CV2720" s="234"/>
      <c r="CW2720" s="175"/>
      <c r="CX2720" s="181"/>
      <c r="CY2720" s="181"/>
      <c r="CZ2720" s="181"/>
      <c r="DA2720" s="26"/>
      <c r="DB2720" s="237"/>
      <c r="DC2720" s="27"/>
      <c r="DD2720" s="237"/>
      <c r="DE2720" s="26"/>
      <c r="DF2720" s="237"/>
      <c r="DG2720" s="28"/>
      <c r="DH2720" s="181"/>
    </row>
    <row r="2721" spans="1:112" ht="110.1" customHeight="1">
      <c r="A2721" s="139"/>
      <c r="B2721" s="140"/>
      <c r="C2721" s="245"/>
      <c r="D2721" s="337"/>
      <c r="E2721" s="283"/>
      <c r="F2721" s="334"/>
      <c r="G2721" s="289"/>
      <c r="H2721" s="292"/>
      <c r="I2721" s="295"/>
      <c r="J2721" s="291"/>
      <c r="K2721" s="298"/>
      <c r="L2721" s="300"/>
      <c r="M2721" s="292"/>
      <c r="N2721" s="304"/>
      <c r="O2721" s="307"/>
      <c r="P2721" s="310"/>
      <c r="Q2721" s="313"/>
      <c r="R2721" s="216"/>
      <c r="S2721" s="218"/>
      <c r="T2721" s="183" t="s">
        <v>1</v>
      </c>
      <c r="U2721" s="183"/>
      <c r="V2721" s="183"/>
      <c r="W2721" s="183"/>
      <c r="X2721" s="183"/>
      <c r="Y2721" s="184"/>
      <c r="Z2721" s="13"/>
      <c r="AA2721" s="78"/>
      <c r="AB2721" s="78"/>
      <c r="AC2721" s="78"/>
      <c r="AD2721" s="104"/>
      <c r="AE2721" s="78"/>
      <c r="AF2721" s="78"/>
      <c r="AG2721" s="78"/>
      <c r="AH2721" s="78"/>
      <c r="AI2721" s="78"/>
      <c r="AJ2721" s="104"/>
      <c r="AK2721" s="78"/>
      <c r="AL2721" s="104"/>
      <c r="AM2721" s="78"/>
      <c r="AN2721" s="78"/>
      <c r="AO2721" s="78"/>
      <c r="AP2721" s="78"/>
      <c r="AQ2721" s="78"/>
      <c r="AR2721" s="104"/>
      <c r="AS2721" s="78"/>
      <c r="AT2721" s="78"/>
      <c r="AU2721" s="78"/>
      <c r="AV2721" s="78"/>
      <c r="AW2721" s="78"/>
      <c r="AX2721" s="78"/>
      <c r="AY2721" s="78"/>
      <c r="AZ2721" s="78"/>
      <c r="BA2721" s="78"/>
      <c r="BB2721" s="78"/>
      <c r="BC2721" s="78"/>
      <c r="BD2721" s="104"/>
      <c r="BE2721" s="78"/>
      <c r="BF2721" s="78"/>
      <c r="BG2721" s="78"/>
      <c r="BH2721" s="78"/>
      <c r="BI2721" s="78"/>
      <c r="BJ2721" s="78"/>
      <c r="BK2721" s="78"/>
      <c r="BL2721" s="78"/>
      <c r="BM2721" s="78"/>
      <c r="BN2721" s="78"/>
      <c r="BO2721" s="78"/>
      <c r="BP2721" s="78"/>
      <c r="BQ2721" s="78"/>
      <c r="BR2721" s="104"/>
      <c r="BS2721" s="78"/>
      <c r="BT2721" s="78"/>
      <c r="BU2721" s="78"/>
      <c r="BV2721" s="78"/>
      <c r="BW2721" s="78"/>
      <c r="BX2721" s="78"/>
      <c r="BY2721" s="14"/>
      <c r="BZ2721" s="79"/>
      <c r="CA2721" s="80"/>
      <c r="CB2721" s="80"/>
      <c r="CC2721" s="80"/>
      <c r="CD2721" s="80"/>
      <c r="CE2721" s="80"/>
      <c r="CF2721" s="80"/>
      <c r="CG2721" s="80"/>
      <c r="CH2721" s="80"/>
      <c r="CI2721" s="80"/>
      <c r="CJ2721" s="80"/>
      <c r="CK2721" s="81"/>
      <c r="CL2721" s="223"/>
      <c r="CM2721" s="226"/>
      <c r="CN2721" s="185"/>
      <c r="CO2721" s="186"/>
      <c r="CP2721" s="186"/>
      <c r="CQ2721" s="186"/>
      <c r="CR2721" s="186"/>
      <c r="CS2721" s="187"/>
      <c r="CT2721" s="175"/>
      <c r="CU2721" s="231"/>
      <c r="CV2721" s="234"/>
      <c r="CW2721" s="175"/>
      <c r="CX2721" s="181"/>
      <c r="CY2721" s="181"/>
      <c r="CZ2721" s="181"/>
      <c r="DA2721" s="130"/>
      <c r="DB2721" s="237"/>
      <c r="DC2721" s="130"/>
      <c r="DD2721" s="237"/>
      <c r="DE2721" s="130"/>
      <c r="DF2721" s="237"/>
      <c r="DG2721" s="172"/>
      <c r="DH2721" s="181"/>
    </row>
    <row r="2722" spans="1:112" ht="110.1" customHeight="1" thickBot="1">
      <c r="A2722" s="139"/>
      <c r="B2722" s="140"/>
      <c r="C2722" s="245"/>
      <c r="D2722" s="337"/>
      <c r="E2722" s="284"/>
      <c r="F2722" s="334"/>
      <c r="G2722" s="289"/>
      <c r="H2722" s="292"/>
      <c r="I2722" s="295"/>
      <c r="J2722" s="291"/>
      <c r="K2722" s="298"/>
      <c r="L2722" s="300"/>
      <c r="M2722" s="292"/>
      <c r="N2722" s="304"/>
      <c r="O2722" s="316"/>
      <c r="P2722" s="310"/>
      <c r="Q2722" s="414"/>
      <c r="R2722" s="216"/>
      <c r="S2722" s="219"/>
      <c r="T2722" s="191" t="s">
        <v>0</v>
      </c>
      <c r="U2722" s="191"/>
      <c r="V2722" s="191"/>
      <c r="W2722" s="191"/>
      <c r="X2722" s="191"/>
      <c r="Y2722" s="192"/>
      <c r="Z2722" s="20"/>
      <c r="AA2722" s="21"/>
      <c r="AB2722" s="21"/>
      <c r="AC2722" s="21"/>
      <c r="AD2722" s="100"/>
      <c r="AE2722" s="21"/>
      <c r="AF2722" s="21"/>
      <c r="AG2722" s="21"/>
      <c r="AH2722" s="21"/>
      <c r="AI2722" s="21"/>
      <c r="AJ2722" s="100"/>
      <c r="AK2722" s="21"/>
      <c r="AL2722" s="100"/>
      <c r="AM2722" s="21"/>
      <c r="AN2722" s="21"/>
      <c r="AO2722" s="21"/>
      <c r="AP2722" s="21"/>
      <c r="AQ2722" s="21"/>
      <c r="AR2722" s="100"/>
      <c r="AS2722" s="21"/>
      <c r="AT2722" s="21"/>
      <c r="AU2722" s="21"/>
      <c r="AV2722" s="21"/>
      <c r="AW2722" s="21"/>
      <c r="AX2722" s="21"/>
      <c r="AY2722" s="21"/>
      <c r="AZ2722" s="21"/>
      <c r="BA2722" s="21"/>
      <c r="BB2722" s="21"/>
      <c r="BC2722" s="21"/>
      <c r="BD2722" s="100"/>
      <c r="BE2722" s="21"/>
      <c r="BF2722" s="21"/>
      <c r="BG2722" s="21"/>
      <c r="BH2722" s="21"/>
      <c r="BI2722" s="21"/>
      <c r="BJ2722" s="21"/>
      <c r="BK2722" s="21"/>
      <c r="BL2722" s="21"/>
      <c r="BM2722" s="21"/>
      <c r="BN2722" s="21"/>
      <c r="BO2722" s="21"/>
      <c r="BP2722" s="21"/>
      <c r="BQ2722" s="21"/>
      <c r="BR2722" s="100"/>
      <c r="BS2722" s="21"/>
      <c r="BT2722" s="21"/>
      <c r="BU2722" s="21"/>
      <c r="BV2722" s="21"/>
      <c r="BW2722" s="21"/>
      <c r="BX2722" s="21"/>
      <c r="BY2722" s="22"/>
      <c r="BZ2722" s="83"/>
      <c r="CA2722" s="84"/>
      <c r="CB2722" s="84"/>
      <c r="CC2722" s="84"/>
      <c r="CD2722" s="84"/>
      <c r="CE2722" s="84"/>
      <c r="CF2722" s="84"/>
      <c r="CG2722" s="84"/>
      <c r="CH2722" s="84"/>
      <c r="CI2722" s="84"/>
      <c r="CJ2722" s="84"/>
      <c r="CK2722" s="85"/>
      <c r="CL2722" s="224"/>
      <c r="CM2722" s="227"/>
      <c r="CN2722" s="188"/>
      <c r="CO2722" s="189"/>
      <c r="CP2722" s="189"/>
      <c r="CQ2722" s="189"/>
      <c r="CR2722" s="189"/>
      <c r="CS2722" s="190"/>
      <c r="CT2722" s="24"/>
      <c r="CU2722" s="232"/>
      <c r="CV2722" s="235"/>
      <c r="CW2722" s="24"/>
      <c r="CX2722" s="182"/>
      <c r="CY2722" s="182"/>
      <c r="CZ2722" s="182"/>
      <c r="DA2722" s="30"/>
      <c r="DB2722" s="238"/>
      <c r="DC2722" s="31"/>
      <c r="DD2722" s="238"/>
      <c r="DE2722" s="30"/>
      <c r="DF2722" s="238"/>
      <c r="DG2722" s="173"/>
      <c r="DH2722" s="182"/>
    </row>
    <row r="2723" spans="1:112" ht="110.1" customHeight="1">
      <c r="A2723" s="139"/>
      <c r="B2723" s="140"/>
      <c r="C2723" s="245"/>
      <c r="D2723" s="337"/>
      <c r="E2723" s="282" t="s">
        <v>1392</v>
      </c>
      <c r="F2723" s="334"/>
      <c r="G2723" s="288" t="s">
        <v>714</v>
      </c>
      <c r="H2723" s="291"/>
      <c r="I2723" s="294"/>
      <c r="J2723" s="291" t="s">
        <v>77</v>
      </c>
      <c r="K2723" s="291"/>
      <c r="L2723" s="300"/>
      <c r="M2723" s="302" t="s">
        <v>79</v>
      </c>
      <c r="N2723" s="303" t="s">
        <v>92</v>
      </c>
      <c r="O2723" s="306" t="s">
        <v>93</v>
      </c>
      <c r="P2723" s="309">
        <v>15</v>
      </c>
      <c r="Q2723" s="312" t="s">
        <v>1440</v>
      </c>
      <c r="R2723" s="216" t="s">
        <v>80</v>
      </c>
      <c r="S2723" s="217"/>
      <c r="T2723" s="220" t="s">
        <v>3</v>
      </c>
      <c r="U2723" s="220"/>
      <c r="V2723" s="220"/>
      <c r="W2723" s="220"/>
      <c r="X2723" s="220"/>
      <c r="Y2723" s="221"/>
      <c r="Z2723" s="25"/>
      <c r="AA2723" s="25"/>
      <c r="AB2723" s="25"/>
      <c r="AC2723" s="25"/>
      <c r="AD2723" s="101"/>
      <c r="AE2723" s="25"/>
      <c r="AF2723" s="25"/>
      <c r="AG2723" s="25"/>
      <c r="AH2723" s="25"/>
      <c r="AI2723" s="25"/>
      <c r="AJ2723" s="101"/>
      <c r="AK2723" s="25"/>
      <c r="AL2723" s="101"/>
      <c r="AM2723" s="25"/>
      <c r="AN2723" s="25"/>
      <c r="AO2723" s="25"/>
      <c r="AP2723" s="25"/>
      <c r="AQ2723" s="25"/>
      <c r="AR2723" s="101"/>
      <c r="AS2723" s="25"/>
      <c r="AT2723" s="25"/>
      <c r="AU2723" s="25"/>
      <c r="AV2723" s="25"/>
      <c r="AW2723" s="25"/>
      <c r="AX2723" s="25"/>
      <c r="AY2723" s="25"/>
      <c r="AZ2723" s="25"/>
      <c r="BA2723" s="25"/>
      <c r="BB2723" s="25"/>
      <c r="BC2723" s="25"/>
      <c r="BD2723" s="101"/>
      <c r="BE2723" s="25"/>
      <c r="BF2723" s="25"/>
      <c r="BG2723" s="25"/>
      <c r="BH2723" s="25"/>
      <c r="BI2723" s="25"/>
      <c r="BJ2723" s="25"/>
      <c r="BK2723" s="25"/>
      <c r="BL2723" s="25"/>
      <c r="BM2723" s="25"/>
      <c r="BN2723" s="25"/>
      <c r="BO2723" s="25"/>
      <c r="BP2723" s="25"/>
      <c r="BQ2723" s="25"/>
      <c r="BR2723" s="101"/>
      <c r="BS2723" s="25"/>
      <c r="BT2723" s="25"/>
      <c r="BU2723" s="25"/>
      <c r="BV2723" s="25"/>
      <c r="BW2723" s="25"/>
      <c r="BX2723" s="25"/>
      <c r="BY2723" s="25"/>
      <c r="BZ2723" s="87"/>
      <c r="CA2723" s="88"/>
      <c r="CB2723" s="88"/>
      <c r="CC2723" s="88"/>
      <c r="CD2723" s="88"/>
      <c r="CE2723" s="88"/>
      <c r="CF2723" s="88"/>
      <c r="CG2723" s="88"/>
      <c r="CH2723" s="88"/>
      <c r="CI2723" s="89"/>
      <c r="CJ2723" s="88"/>
      <c r="CK2723" s="90"/>
      <c r="CL2723" s="222"/>
      <c r="CM2723" s="225"/>
      <c r="CN2723" s="228"/>
      <c r="CO2723" s="228"/>
      <c r="CP2723" s="228"/>
      <c r="CQ2723" s="228"/>
      <c r="CR2723" s="228"/>
      <c r="CS2723" s="228"/>
      <c r="CT2723" s="92"/>
      <c r="CU2723" s="230"/>
      <c r="CV2723" s="233"/>
      <c r="CW2723" s="92"/>
      <c r="CX2723" s="180"/>
      <c r="CY2723" s="180"/>
      <c r="CZ2723" s="180"/>
      <c r="DA2723" s="93"/>
      <c r="DB2723" s="236"/>
      <c r="DC2723" s="93"/>
      <c r="DD2723" s="236"/>
      <c r="DE2723" s="93"/>
      <c r="DF2723" s="236"/>
      <c r="DG2723" s="171"/>
      <c r="DH2723" s="180"/>
    </row>
    <row r="2724" spans="1:112" ht="110.1" customHeight="1">
      <c r="A2724" s="139"/>
      <c r="B2724" s="140"/>
      <c r="C2724" s="245"/>
      <c r="D2724" s="337"/>
      <c r="E2724" s="283"/>
      <c r="F2724" s="334"/>
      <c r="G2724" s="289"/>
      <c r="H2724" s="292"/>
      <c r="I2724" s="295"/>
      <c r="J2724" s="291"/>
      <c r="K2724" s="298"/>
      <c r="L2724" s="300"/>
      <c r="M2724" s="292"/>
      <c r="N2724" s="304"/>
      <c r="O2724" s="307"/>
      <c r="P2724" s="310"/>
      <c r="Q2724" s="313"/>
      <c r="R2724" s="216"/>
      <c r="S2724" s="218"/>
      <c r="T2724" s="183" t="s">
        <v>2</v>
      </c>
      <c r="U2724" s="183"/>
      <c r="V2724" s="183"/>
      <c r="W2724" s="183"/>
      <c r="X2724" s="183"/>
      <c r="Y2724" s="184"/>
      <c r="Z2724" s="13"/>
      <c r="AA2724" s="78"/>
      <c r="AB2724" s="78"/>
      <c r="AC2724" s="78"/>
      <c r="AD2724" s="104"/>
      <c r="AE2724" s="78"/>
      <c r="AF2724" s="78"/>
      <c r="AG2724" s="78"/>
      <c r="AH2724" s="78"/>
      <c r="AI2724" s="78"/>
      <c r="AJ2724" s="104"/>
      <c r="AK2724" s="78"/>
      <c r="AL2724" s="104"/>
      <c r="AM2724" s="78"/>
      <c r="AN2724" s="78"/>
      <c r="AO2724" s="78"/>
      <c r="AP2724" s="78"/>
      <c r="AQ2724" s="78"/>
      <c r="AR2724" s="104"/>
      <c r="AS2724" s="78"/>
      <c r="AT2724" s="78"/>
      <c r="AU2724" s="78"/>
      <c r="AV2724" s="78"/>
      <c r="AW2724" s="78"/>
      <c r="AX2724" s="78"/>
      <c r="AY2724" s="78"/>
      <c r="AZ2724" s="78"/>
      <c r="BA2724" s="78"/>
      <c r="BB2724" s="78"/>
      <c r="BC2724" s="78"/>
      <c r="BD2724" s="104"/>
      <c r="BE2724" s="78"/>
      <c r="BF2724" s="78"/>
      <c r="BG2724" s="78"/>
      <c r="BH2724" s="78"/>
      <c r="BI2724" s="78"/>
      <c r="BJ2724" s="78"/>
      <c r="BK2724" s="78"/>
      <c r="BL2724" s="78"/>
      <c r="BM2724" s="78"/>
      <c r="BN2724" s="78"/>
      <c r="BO2724" s="78"/>
      <c r="BP2724" s="78"/>
      <c r="BQ2724" s="78"/>
      <c r="BR2724" s="104"/>
      <c r="BS2724" s="78"/>
      <c r="BT2724" s="78"/>
      <c r="BU2724" s="78"/>
      <c r="BV2724" s="78"/>
      <c r="BW2724" s="78"/>
      <c r="BX2724" s="78"/>
      <c r="BY2724" s="14"/>
      <c r="BZ2724" s="15"/>
      <c r="CA2724" s="16"/>
      <c r="CB2724" s="16"/>
      <c r="CC2724" s="16"/>
      <c r="CD2724" s="16"/>
      <c r="CE2724" s="16"/>
      <c r="CF2724" s="16"/>
      <c r="CG2724" s="16"/>
      <c r="CH2724" s="16"/>
      <c r="CI2724" s="17"/>
      <c r="CJ2724" s="16"/>
      <c r="CK2724" s="18"/>
      <c r="CL2724" s="223"/>
      <c r="CM2724" s="226"/>
      <c r="CN2724" s="229"/>
      <c r="CO2724" s="229"/>
      <c r="CP2724" s="229"/>
      <c r="CQ2724" s="229"/>
      <c r="CR2724" s="229"/>
      <c r="CS2724" s="229"/>
      <c r="CT2724" s="175"/>
      <c r="CU2724" s="231"/>
      <c r="CV2724" s="234"/>
      <c r="CW2724" s="175"/>
      <c r="CX2724" s="181"/>
      <c r="CY2724" s="181"/>
      <c r="CZ2724" s="181"/>
      <c r="DA2724" s="26"/>
      <c r="DB2724" s="237"/>
      <c r="DC2724" s="27"/>
      <c r="DD2724" s="237"/>
      <c r="DE2724" s="26"/>
      <c r="DF2724" s="237"/>
      <c r="DG2724" s="28"/>
      <c r="DH2724" s="181"/>
    </row>
    <row r="2725" spans="1:112" ht="110.1" customHeight="1">
      <c r="A2725" s="139"/>
      <c r="B2725" s="140"/>
      <c r="C2725" s="245"/>
      <c r="D2725" s="337"/>
      <c r="E2725" s="283"/>
      <c r="F2725" s="334"/>
      <c r="G2725" s="289"/>
      <c r="H2725" s="292"/>
      <c r="I2725" s="295"/>
      <c r="J2725" s="291"/>
      <c r="K2725" s="298"/>
      <c r="L2725" s="300"/>
      <c r="M2725" s="292"/>
      <c r="N2725" s="304"/>
      <c r="O2725" s="307"/>
      <c r="P2725" s="310"/>
      <c r="Q2725" s="313"/>
      <c r="R2725" s="216"/>
      <c r="S2725" s="218"/>
      <c r="T2725" s="183" t="s">
        <v>1</v>
      </c>
      <c r="U2725" s="183"/>
      <c r="V2725" s="183"/>
      <c r="W2725" s="183"/>
      <c r="X2725" s="183"/>
      <c r="Y2725" s="184"/>
      <c r="Z2725" s="13"/>
      <c r="AA2725" s="78"/>
      <c r="AB2725" s="78"/>
      <c r="AC2725" s="78"/>
      <c r="AD2725" s="104"/>
      <c r="AE2725" s="78"/>
      <c r="AF2725" s="78"/>
      <c r="AG2725" s="78"/>
      <c r="AH2725" s="78"/>
      <c r="AI2725" s="78"/>
      <c r="AJ2725" s="104"/>
      <c r="AK2725" s="78"/>
      <c r="AL2725" s="104"/>
      <c r="AM2725" s="78"/>
      <c r="AN2725" s="78"/>
      <c r="AO2725" s="78"/>
      <c r="AP2725" s="78"/>
      <c r="AQ2725" s="78"/>
      <c r="AR2725" s="104"/>
      <c r="AS2725" s="78"/>
      <c r="AT2725" s="78"/>
      <c r="AU2725" s="78"/>
      <c r="AV2725" s="78"/>
      <c r="AW2725" s="78"/>
      <c r="AX2725" s="78"/>
      <c r="AY2725" s="78"/>
      <c r="AZ2725" s="78"/>
      <c r="BA2725" s="78"/>
      <c r="BB2725" s="78"/>
      <c r="BC2725" s="78"/>
      <c r="BD2725" s="104"/>
      <c r="BE2725" s="78"/>
      <c r="BF2725" s="78"/>
      <c r="BG2725" s="78"/>
      <c r="BH2725" s="78"/>
      <c r="BI2725" s="78"/>
      <c r="BJ2725" s="78"/>
      <c r="BK2725" s="78"/>
      <c r="BL2725" s="78"/>
      <c r="BM2725" s="78"/>
      <c r="BN2725" s="78"/>
      <c r="BO2725" s="78"/>
      <c r="BP2725" s="78"/>
      <c r="BQ2725" s="78"/>
      <c r="BR2725" s="104"/>
      <c r="BS2725" s="78"/>
      <c r="BT2725" s="78"/>
      <c r="BU2725" s="78"/>
      <c r="BV2725" s="78"/>
      <c r="BW2725" s="78"/>
      <c r="BX2725" s="78"/>
      <c r="BY2725" s="14"/>
      <c r="BZ2725" s="79"/>
      <c r="CA2725" s="80"/>
      <c r="CB2725" s="80"/>
      <c r="CC2725" s="80"/>
      <c r="CD2725" s="80"/>
      <c r="CE2725" s="80"/>
      <c r="CF2725" s="80"/>
      <c r="CG2725" s="80"/>
      <c r="CH2725" s="80"/>
      <c r="CI2725" s="80"/>
      <c r="CJ2725" s="80"/>
      <c r="CK2725" s="81"/>
      <c r="CL2725" s="223"/>
      <c r="CM2725" s="226"/>
      <c r="CN2725" s="185"/>
      <c r="CO2725" s="186"/>
      <c r="CP2725" s="186"/>
      <c r="CQ2725" s="186"/>
      <c r="CR2725" s="186"/>
      <c r="CS2725" s="187"/>
      <c r="CT2725" s="175"/>
      <c r="CU2725" s="231"/>
      <c r="CV2725" s="234"/>
      <c r="CW2725" s="175"/>
      <c r="CX2725" s="181"/>
      <c r="CY2725" s="181"/>
      <c r="CZ2725" s="181"/>
      <c r="DA2725" s="130"/>
      <c r="DB2725" s="237"/>
      <c r="DC2725" s="130"/>
      <c r="DD2725" s="237"/>
      <c r="DE2725" s="130"/>
      <c r="DF2725" s="237"/>
      <c r="DG2725" s="172"/>
      <c r="DH2725" s="181"/>
    </row>
    <row r="2726" spans="1:112" ht="110.1" customHeight="1" thickBot="1">
      <c r="A2726" s="139"/>
      <c r="B2726" s="140"/>
      <c r="C2726" s="245"/>
      <c r="D2726" s="337"/>
      <c r="E2726" s="284"/>
      <c r="F2726" s="334"/>
      <c r="G2726" s="289"/>
      <c r="H2726" s="292"/>
      <c r="I2726" s="295"/>
      <c r="J2726" s="291"/>
      <c r="K2726" s="298"/>
      <c r="L2726" s="300"/>
      <c r="M2726" s="292"/>
      <c r="N2726" s="304"/>
      <c r="O2726" s="316"/>
      <c r="P2726" s="310"/>
      <c r="Q2726" s="414"/>
      <c r="R2726" s="216"/>
      <c r="S2726" s="219"/>
      <c r="T2726" s="191" t="s">
        <v>0</v>
      </c>
      <c r="U2726" s="191"/>
      <c r="V2726" s="191"/>
      <c r="W2726" s="191"/>
      <c r="X2726" s="191"/>
      <c r="Y2726" s="192"/>
      <c r="Z2726" s="20"/>
      <c r="AA2726" s="21"/>
      <c r="AB2726" s="21"/>
      <c r="AC2726" s="21"/>
      <c r="AD2726" s="100"/>
      <c r="AE2726" s="21"/>
      <c r="AF2726" s="21"/>
      <c r="AG2726" s="21"/>
      <c r="AH2726" s="21"/>
      <c r="AI2726" s="21"/>
      <c r="AJ2726" s="100"/>
      <c r="AK2726" s="21"/>
      <c r="AL2726" s="100"/>
      <c r="AM2726" s="21"/>
      <c r="AN2726" s="21"/>
      <c r="AO2726" s="21"/>
      <c r="AP2726" s="21"/>
      <c r="AQ2726" s="21"/>
      <c r="AR2726" s="100"/>
      <c r="AS2726" s="21"/>
      <c r="AT2726" s="21"/>
      <c r="AU2726" s="21"/>
      <c r="AV2726" s="21"/>
      <c r="AW2726" s="21"/>
      <c r="AX2726" s="21"/>
      <c r="AY2726" s="21"/>
      <c r="AZ2726" s="21"/>
      <c r="BA2726" s="21"/>
      <c r="BB2726" s="21"/>
      <c r="BC2726" s="21"/>
      <c r="BD2726" s="100"/>
      <c r="BE2726" s="21"/>
      <c r="BF2726" s="21"/>
      <c r="BG2726" s="21"/>
      <c r="BH2726" s="21"/>
      <c r="BI2726" s="21"/>
      <c r="BJ2726" s="21"/>
      <c r="BK2726" s="21"/>
      <c r="BL2726" s="21"/>
      <c r="BM2726" s="21"/>
      <c r="BN2726" s="21"/>
      <c r="BO2726" s="21"/>
      <c r="BP2726" s="21"/>
      <c r="BQ2726" s="21"/>
      <c r="BR2726" s="100"/>
      <c r="BS2726" s="21"/>
      <c r="BT2726" s="21"/>
      <c r="BU2726" s="21"/>
      <c r="BV2726" s="21"/>
      <c r="BW2726" s="21"/>
      <c r="BX2726" s="21"/>
      <c r="BY2726" s="22"/>
      <c r="BZ2726" s="83"/>
      <c r="CA2726" s="84"/>
      <c r="CB2726" s="84"/>
      <c r="CC2726" s="84"/>
      <c r="CD2726" s="84"/>
      <c r="CE2726" s="84"/>
      <c r="CF2726" s="84"/>
      <c r="CG2726" s="84"/>
      <c r="CH2726" s="84"/>
      <c r="CI2726" s="84"/>
      <c r="CJ2726" s="84"/>
      <c r="CK2726" s="85"/>
      <c r="CL2726" s="224"/>
      <c r="CM2726" s="227"/>
      <c r="CN2726" s="188"/>
      <c r="CO2726" s="189"/>
      <c r="CP2726" s="189"/>
      <c r="CQ2726" s="189"/>
      <c r="CR2726" s="189"/>
      <c r="CS2726" s="190"/>
      <c r="CT2726" s="24"/>
      <c r="CU2726" s="232"/>
      <c r="CV2726" s="235"/>
      <c r="CW2726" s="24"/>
      <c r="CX2726" s="182"/>
      <c r="CY2726" s="182"/>
      <c r="CZ2726" s="182"/>
      <c r="DA2726" s="30"/>
      <c r="DB2726" s="238"/>
      <c r="DC2726" s="31"/>
      <c r="DD2726" s="238"/>
      <c r="DE2726" s="30"/>
      <c r="DF2726" s="238"/>
      <c r="DG2726" s="173"/>
      <c r="DH2726" s="182"/>
    </row>
    <row r="2727" spans="1:112" ht="110.1" customHeight="1">
      <c r="A2727" s="139"/>
      <c r="B2727" s="140"/>
      <c r="C2727" s="245"/>
      <c r="D2727" s="337"/>
      <c r="E2727" s="282" t="s">
        <v>1393</v>
      </c>
      <c r="F2727" s="334"/>
      <c r="G2727" s="288" t="s">
        <v>714</v>
      </c>
      <c r="H2727" s="291"/>
      <c r="I2727" s="294"/>
      <c r="J2727" s="291" t="s">
        <v>77</v>
      </c>
      <c r="K2727" s="291"/>
      <c r="L2727" s="300"/>
      <c r="M2727" s="302" t="s">
        <v>79</v>
      </c>
      <c r="N2727" s="303" t="s">
        <v>92</v>
      </c>
      <c r="O2727" s="306" t="s">
        <v>93</v>
      </c>
      <c r="P2727" s="309">
        <v>15</v>
      </c>
      <c r="Q2727" s="312" t="s">
        <v>1353</v>
      </c>
      <c r="R2727" s="216" t="s">
        <v>80</v>
      </c>
      <c r="S2727" s="217"/>
      <c r="T2727" s="220" t="s">
        <v>3</v>
      </c>
      <c r="U2727" s="220"/>
      <c r="V2727" s="220"/>
      <c r="W2727" s="220"/>
      <c r="X2727" s="220"/>
      <c r="Y2727" s="221"/>
      <c r="Z2727" s="25"/>
      <c r="AA2727" s="25"/>
      <c r="AB2727" s="25"/>
      <c r="AC2727" s="25"/>
      <c r="AD2727" s="101"/>
      <c r="AE2727" s="25"/>
      <c r="AF2727" s="25"/>
      <c r="AG2727" s="25"/>
      <c r="AH2727" s="25"/>
      <c r="AI2727" s="25"/>
      <c r="AJ2727" s="101"/>
      <c r="AK2727" s="25"/>
      <c r="AL2727" s="101"/>
      <c r="AM2727" s="25"/>
      <c r="AN2727" s="25"/>
      <c r="AO2727" s="25"/>
      <c r="AP2727" s="25"/>
      <c r="AQ2727" s="25"/>
      <c r="AR2727" s="101"/>
      <c r="AS2727" s="25"/>
      <c r="AT2727" s="25"/>
      <c r="AU2727" s="25"/>
      <c r="AV2727" s="25"/>
      <c r="AW2727" s="25"/>
      <c r="AX2727" s="25"/>
      <c r="AY2727" s="25"/>
      <c r="AZ2727" s="25"/>
      <c r="BA2727" s="25"/>
      <c r="BB2727" s="25"/>
      <c r="BC2727" s="25"/>
      <c r="BD2727" s="101"/>
      <c r="BE2727" s="25"/>
      <c r="BF2727" s="25"/>
      <c r="BG2727" s="25"/>
      <c r="BH2727" s="25"/>
      <c r="BI2727" s="25"/>
      <c r="BJ2727" s="25"/>
      <c r="BK2727" s="25"/>
      <c r="BL2727" s="25"/>
      <c r="BM2727" s="25"/>
      <c r="BN2727" s="25"/>
      <c r="BO2727" s="25"/>
      <c r="BP2727" s="25"/>
      <c r="BQ2727" s="25"/>
      <c r="BR2727" s="101"/>
      <c r="BS2727" s="25"/>
      <c r="BT2727" s="25"/>
      <c r="BU2727" s="25"/>
      <c r="BV2727" s="25"/>
      <c r="BW2727" s="25"/>
      <c r="BX2727" s="25"/>
      <c r="BY2727" s="25"/>
      <c r="BZ2727" s="87"/>
      <c r="CA2727" s="88"/>
      <c r="CB2727" s="88"/>
      <c r="CC2727" s="88"/>
      <c r="CD2727" s="88"/>
      <c r="CE2727" s="88"/>
      <c r="CF2727" s="88"/>
      <c r="CG2727" s="88"/>
      <c r="CH2727" s="88"/>
      <c r="CI2727" s="89"/>
      <c r="CJ2727" s="88"/>
      <c r="CK2727" s="90"/>
      <c r="CL2727" s="222"/>
      <c r="CM2727" s="225"/>
      <c r="CN2727" s="228"/>
      <c r="CO2727" s="228"/>
      <c r="CP2727" s="228"/>
      <c r="CQ2727" s="228"/>
      <c r="CR2727" s="228"/>
      <c r="CS2727" s="228"/>
      <c r="CT2727" s="92"/>
      <c r="CU2727" s="230"/>
      <c r="CV2727" s="233"/>
      <c r="CW2727" s="92"/>
      <c r="CX2727" s="180"/>
      <c r="CY2727" s="180"/>
      <c r="CZ2727" s="180"/>
      <c r="DA2727" s="93"/>
      <c r="DB2727" s="236"/>
      <c r="DC2727" s="93"/>
      <c r="DD2727" s="236"/>
      <c r="DE2727" s="93"/>
      <c r="DF2727" s="236"/>
      <c r="DG2727" s="171"/>
      <c r="DH2727" s="180"/>
    </row>
    <row r="2728" spans="1:112" ht="110.1" customHeight="1">
      <c r="A2728" s="139"/>
      <c r="B2728" s="140"/>
      <c r="C2728" s="245"/>
      <c r="D2728" s="337"/>
      <c r="E2728" s="283"/>
      <c r="F2728" s="334"/>
      <c r="G2728" s="289"/>
      <c r="H2728" s="292"/>
      <c r="I2728" s="295"/>
      <c r="J2728" s="291"/>
      <c r="K2728" s="298"/>
      <c r="L2728" s="300"/>
      <c r="M2728" s="292"/>
      <c r="N2728" s="304"/>
      <c r="O2728" s="307"/>
      <c r="P2728" s="310"/>
      <c r="Q2728" s="313"/>
      <c r="R2728" s="216"/>
      <c r="S2728" s="218"/>
      <c r="T2728" s="183" t="s">
        <v>2</v>
      </c>
      <c r="U2728" s="183"/>
      <c r="V2728" s="183"/>
      <c r="W2728" s="183"/>
      <c r="X2728" s="183"/>
      <c r="Y2728" s="184"/>
      <c r="Z2728" s="13"/>
      <c r="AA2728" s="78"/>
      <c r="AB2728" s="78"/>
      <c r="AC2728" s="78"/>
      <c r="AD2728" s="104"/>
      <c r="AE2728" s="78"/>
      <c r="AF2728" s="78"/>
      <c r="AG2728" s="78"/>
      <c r="AH2728" s="78"/>
      <c r="AI2728" s="78"/>
      <c r="AJ2728" s="104"/>
      <c r="AK2728" s="78"/>
      <c r="AL2728" s="104"/>
      <c r="AM2728" s="78"/>
      <c r="AN2728" s="78"/>
      <c r="AO2728" s="78"/>
      <c r="AP2728" s="78"/>
      <c r="AQ2728" s="78"/>
      <c r="AR2728" s="104"/>
      <c r="AS2728" s="78"/>
      <c r="AT2728" s="78"/>
      <c r="AU2728" s="78"/>
      <c r="AV2728" s="78"/>
      <c r="AW2728" s="78"/>
      <c r="AX2728" s="78"/>
      <c r="AY2728" s="78"/>
      <c r="AZ2728" s="78"/>
      <c r="BA2728" s="78"/>
      <c r="BB2728" s="78"/>
      <c r="BC2728" s="78"/>
      <c r="BD2728" s="104"/>
      <c r="BE2728" s="78"/>
      <c r="BF2728" s="78"/>
      <c r="BG2728" s="78"/>
      <c r="BH2728" s="78"/>
      <c r="BI2728" s="78"/>
      <c r="BJ2728" s="78"/>
      <c r="BK2728" s="78"/>
      <c r="BL2728" s="78"/>
      <c r="BM2728" s="78"/>
      <c r="BN2728" s="78"/>
      <c r="BO2728" s="78"/>
      <c r="BP2728" s="78"/>
      <c r="BQ2728" s="78"/>
      <c r="BR2728" s="104"/>
      <c r="BS2728" s="78"/>
      <c r="BT2728" s="78"/>
      <c r="BU2728" s="78"/>
      <c r="BV2728" s="78"/>
      <c r="BW2728" s="78"/>
      <c r="BX2728" s="78"/>
      <c r="BY2728" s="14"/>
      <c r="BZ2728" s="15"/>
      <c r="CA2728" s="16"/>
      <c r="CB2728" s="16"/>
      <c r="CC2728" s="16"/>
      <c r="CD2728" s="16"/>
      <c r="CE2728" s="16"/>
      <c r="CF2728" s="16"/>
      <c r="CG2728" s="16"/>
      <c r="CH2728" s="16"/>
      <c r="CI2728" s="17"/>
      <c r="CJ2728" s="16"/>
      <c r="CK2728" s="18"/>
      <c r="CL2728" s="223"/>
      <c r="CM2728" s="226"/>
      <c r="CN2728" s="229"/>
      <c r="CO2728" s="229"/>
      <c r="CP2728" s="229"/>
      <c r="CQ2728" s="229"/>
      <c r="CR2728" s="229"/>
      <c r="CS2728" s="229"/>
      <c r="CT2728" s="175"/>
      <c r="CU2728" s="231"/>
      <c r="CV2728" s="234"/>
      <c r="CW2728" s="175"/>
      <c r="CX2728" s="181"/>
      <c r="CY2728" s="181"/>
      <c r="CZ2728" s="181"/>
      <c r="DA2728" s="26"/>
      <c r="DB2728" s="237"/>
      <c r="DC2728" s="27"/>
      <c r="DD2728" s="237"/>
      <c r="DE2728" s="26"/>
      <c r="DF2728" s="237"/>
      <c r="DG2728" s="28"/>
      <c r="DH2728" s="181"/>
    </row>
    <row r="2729" spans="1:112" ht="110.1" customHeight="1">
      <c r="A2729" s="139"/>
      <c r="B2729" s="140"/>
      <c r="C2729" s="245"/>
      <c r="D2729" s="337"/>
      <c r="E2729" s="283"/>
      <c r="F2729" s="334"/>
      <c r="G2729" s="289"/>
      <c r="H2729" s="292"/>
      <c r="I2729" s="295"/>
      <c r="J2729" s="291"/>
      <c r="K2729" s="298"/>
      <c r="L2729" s="300"/>
      <c r="M2729" s="292"/>
      <c r="N2729" s="304"/>
      <c r="O2729" s="307"/>
      <c r="P2729" s="310"/>
      <c r="Q2729" s="313"/>
      <c r="R2729" s="216"/>
      <c r="S2729" s="218"/>
      <c r="T2729" s="183" t="s">
        <v>1</v>
      </c>
      <c r="U2729" s="183"/>
      <c r="V2729" s="183"/>
      <c r="W2729" s="183"/>
      <c r="X2729" s="183"/>
      <c r="Y2729" s="184"/>
      <c r="Z2729" s="13"/>
      <c r="AA2729" s="78"/>
      <c r="AB2729" s="78"/>
      <c r="AC2729" s="78"/>
      <c r="AD2729" s="104"/>
      <c r="AE2729" s="78"/>
      <c r="AF2729" s="78"/>
      <c r="AG2729" s="78"/>
      <c r="AH2729" s="78"/>
      <c r="AI2729" s="78"/>
      <c r="AJ2729" s="104"/>
      <c r="AK2729" s="78"/>
      <c r="AL2729" s="104"/>
      <c r="AM2729" s="78"/>
      <c r="AN2729" s="78"/>
      <c r="AO2729" s="78"/>
      <c r="AP2729" s="78"/>
      <c r="AQ2729" s="78"/>
      <c r="AR2729" s="104"/>
      <c r="AS2729" s="78"/>
      <c r="AT2729" s="78"/>
      <c r="AU2729" s="78"/>
      <c r="AV2729" s="78"/>
      <c r="AW2729" s="78"/>
      <c r="AX2729" s="78"/>
      <c r="AY2729" s="78"/>
      <c r="AZ2729" s="78"/>
      <c r="BA2729" s="78"/>
      <c r="BB2729" s="78"/>
      <c r="BC2729" s="78"/>
      <c r="BD2729" s="104"/>
      <c r="BE2729" s="78"/>
      <c r="BF2729" s="78"/>
      <c r="BG2729" s="78"/>
      <c r="BH2729" s="78"/>
      <c r="BI2729" s="78"/>
      <c r="BJ2729" s="78"/>
      <c r="BK2729" s="78"/>
      <c r="BL2729" s="78"/>
      <c r="BM2729" s="78"/>
      <c r="BN2729" s="78"/>
      <c r="BO2729" s="78"/>
      <c r="BP2729" s="78"/>
      <c r="BQ2729" s="78"/>
      <c r="BR2729" s="104"/>
      <c r="BS2729" s="78"/>
      <c r="BT2729" s="78"/>
      <c r="BU2729" s="78"/>
      <c r="BV2729" s="78"/>
      <c r="BW2729" s="78"/>
      <c r="BX2729" s="78"/>
      <c r="BY2729" s="14"/>
      <c r="BZ2729" s="79"/>
      <c r="CA2729" s="80"/>
      <c r="CB2729" s="80"/>
      <c r="CC2729" s="80"/>
      <c r="CD2729" s="80"/>
      <c r="CE2729" s="80"/>
      <c r="CF2729" s="80"/>
      <c r="CG2729" s="80"/>
      <c r="CH2729" s="80"/>
      <c r="CI2729" s="80"/>
      <c r="CJ2729" s="80"/>
      <c r="CK2729" s="81"/>
      <c r="CL2729" s="223"/>
      <c r="CM2729" s="226"/>
      <c r="CN2729" s="185"/>
      <c r="CO2729" s="186"/>
      <c r="CP2729" s="186"/>
      <c r="CQ2729" s="186"/>
      <c r="CR2729" s="186"/>
      <c r="CS2729" s="187"/>
      <c r="CT2729" s="175"/>
      <c r="CU2729" s="231"/>
      <c r="CV2729" s="234"/>
      <c r="CW2729" s="175"/>
      <c r="CX2729" s="181"/>
      <c r="CY2729" s="181"/>
      <c r="CZ2729" s="181"/>
      <c r="DA2729" s="130"/>
      <c r="DB2729" s="237"/>
      <c r="DC2729" s="130"/>
      <c r="DD2729" s="237"/>
      <c r="DE2729" s="130"/>
      <c r="DF2729" s="237"/>
      <c r="DG2729" s="172"/>
      <c r="DH2729" s="181"/>
    </row>
    <row r="2730" spans="1:112" ht="110.1" customHeight="1" thickBot="1">
      <c r="A2730" s="139"/>
      <c r="B2730" s="140"/>
      <c r="C2730" s="245"/>
      <c r="D2730" s="337"/>
      <c r="E2730" s="284"/>
      <c r="F2730" s="334"/>
      <c r="G2730" s="289"/>
      <c r="H2730" s="292"/>
      <c r="I2730" s="295"/>
      <c r="J2730" s="291"/>
      <c r="K2730" s="298"/>
      <c r="L2730" s="300"/>
      <c r="M2730" s="292"/>
      <c r="N2730" s="304"/>
      <c r="O2730" s="316"/>
      <c r="P2730" s="310"/>
      <c r="Q2730" s="414"/>
      <c r="R2730" s="216"/>
      <c r="S2730" s="219"/>
      <c r="T2730" s="191" t="s">
        <v>0</v>
      </c>
      <c r="U2730" s="191"/>
      <c r="V2730" s="191"/>
      <c r="W2730" s="191"/>
      <c r="X2730" s="191"/>
      <c r="Y2730" s="192"/>
      <c r="Z2730" s="20"/>
      <c r="AA2730" s="21"/>
      <c r="AB2730" s="21"/>
      <c r="AC2730" s="21"/>
      <c r="AD2730" s="100"/>
      <c r="AE2730" s="21"/>
      <c r="AF2730" s="21"/>
      <c r="AG2730" s="21"/>
      <c r="AH2730" s="21"/>
      <c r="AI2730" s="21"/>
      <c r="AJ2730" s="100"/>
      <c r="AK2730" s="21"/>
      <c r="AL2730" s="100"/>
      <c r="AM2730" s="21"/>
      <c r="AN2730" s="21"/>
      <c r="AO2730" s="21"/>
      <c r="AP2730" s="21"/>
      <c r="AQ2730" s="21"/>
      <c r="AR2730" s="100"/>
      <c r="AS2730" s="21"/>
      <c r="AT2730" s="21"/>
      <c r="AU2730" s="21"/>
      <c r="AV2730" s="21"/>
      <c r="AW2730" s="21"/>
      <c r="AX2730" s="21"/>
      <c r="AY2730" s="21"/>
      <c r="AZ2730" s="21"/>
      <c r="BA2730" s="21"/>
      <c r="BB2730" s="21"/>
      <c r="BC2730" s="21"/>
      <c r="BD2730" s="100"/>
      <c r="BE2730" s="21"/>
      <c r="BF2730" s="21"/>
      <c r="BG2730" s="21"/>
      <c r="BH2730" s="21"/>
      <c r="BI2730" s="21"/>
      <c r="BJ2730" s="21"/>
      <c r="BK2730" s="21"/>
      <c r="BL2730" s="21"/>
      <c r="BM2730" s="21"/>
      <c r="BN2730" s="21"/>
      <c r="BO2730" s="21"/>
      <c r="BP2730" s="21"/>
      <c r="BQ2730" s="21"/>
      <c r="BR2730" s="100"/>
      <c r="BS2730" s="21"/>
      <c r="BT2730" s="21"/>
      <c r="BU2730" s="21"/>
      <c r="BV2730" s="21"/>
      <c r="BW2730" s="21"/>
      <c r="BX2730" s="21"/>
      <c r="BY2730" s="22"/>
      <c r="BZ2730" s="83"/>
      <c r="CA2730" s="84"/>
      <c r="CB2730" s="84"/>
      <c r="CC2730" s="84"/>
      <c r="CD2730" s="84"/>
      <c r="CE2730" s="84"/>
      <c r="CF2730" s="84"/>
      <c r="CG2730" s="84"/>
      <c r="CH2730" s="84"/>
      <c r="CI2730" s="84"/>
      <c r="CJ2730" s="84"/>
      <c r="CK2730" s="85"/>
      <c r="CL2730" s="224"/>
      <c r="CM2730" s="227"/>
      <c r="CN2730" s="188"/>
      <c r="CO2730" s="189"/>
      <c r="CP2730" s="189"/>
      <c r="CQ2730" s="189"/>
      <c r="CR2730" s="189"/>
      <c r="CS2730" s="190"/>
      <c r="CT2730" s="24"/>
      <c r="CU2730" s="232"/>
      <c r="CV2730" s="235"/>
      <c r="CW2730" s="24"/>
      <c r="CX2730" s="182"/>
      <c r="CY2730" s="182"/>
      <c r="CZ2730" s="182"/>
      <c r="DA2730" s="30"/>
      <c r="DB2730" s="238"/>
      <c r="DC2730" s="31"/>
      <c r="DD2730" s="238"/>
      <c r="DE2730" s="30"/>
      <c r="DF2730" s="238"/>
      <c r="DG2730" s="173"/>
      <c r="DH2730" s="182"/>
    </row>
    <row r="2731" spans="1:112" ht="110.1" customHeight="1">
      <c r="A2731" s="139"/>
      <c r="B2731" s="140"/>
      <c r="C2731" s="245"/>
      <c r="D2731" s="337"/>
      <c r="E2731" s="282" t="s">
        <v>1394</v>
      </c>
      <c r="F2731" s="412"/>
      <c r="G2731" s="288" t="s">
        <v>927</v>
      </c>
      <c r="H2731" s="291"/>
      <c r="I2731" s="294"/>
      <c r="J2731" s="291" t="s">
        <v>77</v>
      </c>
      <c r="K2731" s="291"/>
      <c r="L2731" s="300"/>
      <c r="M2731" s="302" t="s">
        <v>79</v>
      </c>
      <c r="N2731" s="303" t="s">
        <v>92</v>
      </c>
      <c r="O2731" s="306" t="s">
        <v>93</v>
      </c>
      <c r="P2731" s="309">
        <v>15</v>
      </c>
      <c r="Q2731" s="312" t="s">
        <v>926</v>
      </c>
      <c r="R2731" s="216" t="s">
        <v>80</v>
      </c>
      <c r="S2731" s="217"/>
      <c r="T2731" s="220" t="s">
        <v>3</v>
      </c>
      <c r="U2731" s="220"/>
      <c r="V2731" s="220"/>
      <c r="W2731" s="220"/>
      <c r="X2731" s="220"/>
      <c r="Y2731" s="221"/>
      <c r="Z2731" s="25"/>
      <c r="AA2731" s="25"/>
      <c r="AB2731" s="25"/>
      <c r="AC2731" s="25"/>
      <c r="AD2731" s="101"/>
      <c r="AE2731" s="25"/>
      <c r="AF2731" s="25"/>
      <c r="AG2731" s="25"/>
      <c r="AH2731" s="25"/>
      <c r="AI2731" s="25"/>
      <c r="AJ2731" s="102"/>
      <c r="AK2731" s="25"/>
      <c r="AL2731" s="101"/>
      <c r="AM2731" s="25"/>
      <c r="AN2731" s="25"/>
      <c r="AO2731" s="25"/>
      <c r="AP2731" s="25"/>
      <c r="AQ2731" s="25"/>
      <c r="AR2731" s="101"/>
      <c r="AS2731" s="25"/>
      <c r="AT2731" s="25"/>
      <c r="AU2731" s="25"/>
      <c r="AV2731" s="25"/>
      <c r="AW2731" s="25"/>
      <c r="AX2731" s="25"/>
      <c r="AY2731" s="25"/>
      <c r="AZ2731" s="25"/>
      <c r="BA2731" s="25"/>
      <c r="BB2731" s="25"/>
      <c r="BC2731" s="25"/>
      <c r="BD2731" s="101"/>
      <c r="BE2731" s="25"/>
      <c r="BF2731" s="25"/>
      <c r="BG2731" s="25"/>
      <c r="BH2731" s="25"/>
      <c r="BI2731" s="25"/>
      <c r="BJ2731" s="25"/>
      <c r="BK2731" s="25"/>
      <c r="BL2731" s="25"/>
      <c r="BM2731" s="25"/>
      <c r="BN2731" s="25"/>
      <c r="BO2731" s="25"/>
      <c r="BP2731" s="25"/>
      <c r="BQ2731" s="25"/>
      <c r="BR2731" s="101"/>
      <c r="BS2731" s="25"/>
      <c r="BT2731" s="25"/>
      <c r="BU2731" s="25"/>
      <c r="BV2731" s="25"/>
      <c r="BW2731" s="25"/>
      <c r="BX2731" s="25"/>
      <c r="BY2731" s="25"/>
      <c r="BZ2731" s="87"/>
      <c r="CA2731" s="88"/>
      <c r="CB2731" s="88"/>
      <c r="CC2731" s="88"/>
      <c r="CD2731" s="88"/>
      <c r="CE2731" s="88"/>
      <c r="CF2731" s="88"/>
      <c r="CG2731" s="88"/>
      <c r="CH2731" s="88"/>
      <c r="CI2731" s="89"/>
      <c r="CJ2731" s="88"/>
      <c r="CK2731" s="90"/>
      <c r="CL2731" s="317"/>
      <c r="CM2731" s="225"/>
      <c r="CN2731" s="228"/>
      <c r="CO2731" s="228"/>
      <c r="CP2731" s="228"/>
      <c r="CQ2731" s="228"/>
      <c r="CR2731" s="228"/>
      <c r="CS2731" s="228"/>
      <c r="CT2731" s="92"/>
      <c r="CU2731" s="230"/>
      <c r="CV2731" s="233"/>
      <c r="CW2731" s="92"/>
      <c r="CX2731" s="180"/>
      <c r="CY2731" s="180"/>
      <c r="CZ2731" s="180"/>
      <c r="DA2731" s="93"/>
      <c r="DB2731" s="236"/>
      <c r="DC2731" s="93"/>
      <c r="DD2731" s="236"/>
      <c r="DE2731" s="93"/>
      <c r="DF2731" s="236"/>
      <c r="DG2731" s="171"/>
      <c r="DH2731" s="180"/>
    </row>
    <row r="2732" spans="1:112" ht="110.1" customHeight="1">
      <c r="A2732" s="139"/>
      <c r="B2732" s="140"/>
      <c r="C2732" s="245"/>
      <c r="D2732" s="337"/>
      <c r="E2732" s="283"/>
      <c r="F2732" s="413"/>
      <c r="G2732" s="289"/>
      <c r="H2732" s="292"/>
      <c r="I2732" s="295"/>
      <c r="J2732" s="291"/>
      <c r="K2732" s="298"/>
      <c r="L2732" s="300"/>
      <c r="M2732" s="292"/>
      <c r="N2732" s="304"/>
      <c r="O2732" s="307"/>
      <c r="P2732" s="310"/>
      <c r="Q2732" s="313"/>
      <c r="R2732" s="216"/>
      <c r="S2732" s="218"/>
      <c r="T2732" s="183" t="s">
        <v>2</v>
      </c>
      <c r="U2732" s="183"/>
      <c r="V2732" s="183"/>
      <c r="W2732" s="183"/>
      <c r="X2732" s="183"/>
      <c r="Y2732" s="184"/>
      <c r="Z2732" s="13"/>
      <c r="AA2732" s="78"/>
      <c r="AB2732" s="78"/>
      <c r="AC2732" s="78"/>
      <c r="AD2732" s="104"/>
      <c r="AE2732" s="78"/>
      <c r="AF2732" s="78"/>
      <c r="AG2732" s="78"/>
      <c r="AH2732" s="78"/>
      <c r="AI2732" s="78"/>
      <c r="AJ2732" s="104"/>
      <c r="AK2732" s="78"/>
      <c r="AL2732" s="104"/>
      <c r="AM2732" s="78"/>
      <c r="AN2732" s="78"/>
      <c r="AO2732" s="78"/>
      <c r="AP2732" s="78"/>
      <c r="AQ2732" s="78"/>
      <c r="AR2732" s="104"/>
      <c r="AS2732" s="78"/>
      <c r="AT2732" s="78"/>
      <c r="AU2732" s="78"/>
      <c r="AV2732" s="78"/>
      <c r="AW2732" s="78"/>
      <c r="AX2732" s="78"/>
      <c r="AY2732" s="78"/>
      <c r="AZ2732" s="78"/>
      <c r="BA2732" s="78"/>
      <c r="BB2732" s="78"/>
      <c r="BC2732" s="78"/>
      <c r="BD2732" s="104"/>
      <c r="BE2732" s="78"/>
      <c r="BF2732" s="78"/>
      <c r="BG2732" s="78"/>
      <c r="BH2732" s="78"/>
      <c r="BI2732" s="78"/>
      <c r="BJ2732" s="78"/>
      <c r="BK2732" s="78"/>
      <c r="BL2732" s="78"/>
      <c r="BM2732" s="78"/>
      <c r="BN2732" s="78"/>
      <c r="BO2732" s="78"/>
      <c r="BP2732" s="78"/>
      <c r="BQ2732" s="78"/>
      <c r="BR2732" s="104"/>
      <c r="BS2732" s="78"/>
      <c r="BT2732" s="78"/>
      <c r="BU2732" s="78"/>
      <c r="BV2732" s="78"/>
      <c r="BW2732" s="78"/>
      <c r="BX2732" s="78"/>
      <c r="BY2732" s="14"/>
      <c r="BZ2732" s="15"/>
      <c r="CA2732" s="16"/>
      <c r="CB2732" s="16"/>
      <c r="CC2732" s="16"/>
      <c r="CD2732" s="16"/>
      <c r="CE2732" s="16"/>
      <c r="CF2732" s="16"/>
      <c r="CG2732" s="16"/>
      <c r="CH2732" s="16"/>
      <c r="CI2732" s="17"/>
      <c r="CJ2732" s="16"/>
      <c r="CK2732" s="18"/>
      <c r="CL2732" s="318"/>
      <c r="CM2732" s="226"/>
      <c r="CN2732" s="229"/>
      <c r="CO2732" s="229"/>
      <c r="CP2732" s="229"/>
      <c r="CQ2732" s="229"/>
      <c r="CR2732" s="229"/>
      <c r="CS2732" s="229"/>
      <c r="CT2732" s="175"/>
      <c r="CU2732" s="231"/>
      <c r="CV2732" s="234"/>
      <c r="CW2732" s="175"/>
      <c r="CX2732" s="181"/>
      <c r="CY2732" s="181"/>
      <c r="CZ2732" s="181"/>
      <c r="DA2732" s="26"/>
      <c r="DB2732" s="237"/>
      <c r="DC2732" s="27"/>
      <c r="DD2732" s="237"/>
      <c r="DE2732" s="26"/>
      <c r="DF2732" s="237"/>
      <c r="DG2732" s="28"/>
      <c r="DH2732" s="181"/>
    </row>
    <row r="2733" spans="1:112" ht="110.1" customHeight="1">
      <c r="A2733" s="139"/>
      <c r="B2733" s="140"/>
      <c r="C2733" s="245"/>
      <c r="D2733" s="337"/>
      <c r="E2733" s="283"/>
      <c r="F2733" s="413"/>
      <c r="G2733" s="289"/>
      <c r="H2733" s="292"/>
      <c r="I2733" s="295"/>
      <c r="J2733" s="291"/>
      <c r="K2733" s="298"/>
      <c r="L2733" s="300"/>
      <c r="M2733" s="292"/>
      <c r="N2733" s="304"/>
      <c r="O2733" s="307"/>
      <c r="P2733" s="310"/>
      <c r="Q2733" s="313"/>
      <c r="R2733" s="216"/>
      <c r="S2733" s="218"/>
      <c r="T2733" s="183" t="s">
        <v>1</v>
      </c>
      <c r="U2733" s="183"/>
      <c r="V2733" s="183"/>
      <c r="W2733" s="183"/>
      <c r="X2733" s="183"/>
      <c r="Y2733" s="184"/>
      <c r="Z2733" s="13"/>
      <c r="AA2733" s="78"/>
      <c r="AB2733" s="78"/>
      <c r="AC2733" s="78"/>
      <c r="AD2733" s="104"/>
      <c r="AE2733" s="78"/>
      <c r="AF2733" s="78"/>
      <c r="AG2733" s="78"/>
      <c r="AH2733" s="78"/>
      <c r="AI2733" s="78"/>
      <c r="AJ2733" s="104"/>
      <c r="AK2733" s="78"/>
      <c r="AL2733" s="104"/>
      <c r="AM2733" s="78"/>
      <c r="AN2733" s="78"/>
      <c r="AO2733" s="78"/>
      <c r="AP2733" s="78"/>
      <c r="AQ2733" s="78"/>
      <c r="AR2733" s="104"/>
      <c r="AS2733" s="78"/>
      <c r="AT2733" s="78"/>
      <c r="AU2733" s="78"/>
      <c r="AV2733" s="78"/>
      <c r="AW2733" s="78"/>
      <c r="AX2733" s="78"/>
      <c r="AY2733" s="78"/>
      <c r="AZ2733" s="78"/>
      <c r="BA2733" s="78"/>
      <c r="BB2733" s="78"/>
      <c r="BC2733" s="78"/>
      <c r="BD2733" s="104"/>
      <c r="BE2733" s="78"/>
      <c r="BF2733" s="78"/>
      <c r="BG2733" s="78"/>
      <c r="BH2733" s="78"/>
      <c r="BI2733" s="78"/>
      <c r="BJ2733" s="78"/>
      <c r="BK2733" s="78"/>
      <c r="BL2733" s="78"/>
      <c r="BM2733" s="78"/>
      <c r="BN2733" s="78"/>
      <c r="BO2733" s="78"/>
      <c r="BP2733" s="78"/>
      <c r="BQ2733" s="78"/>
      <c r="BR2733" s="104"/>
      <c r="BS2733" s="78"/>
      <c r="BT2733" s="78"/>
      <c r="BU2733" s="78"/>
      <c r="BV2733" s="78"/>
      <c r="BW2733" s="78"/>
      <c r="BX2733" s="78"/>
      <c r="BY2733" s="14"/>
      <c r="BZ2733" s="79"/>
      <c r="CA2733" s="80"/>
      <c r="CB2733" s="80"/>
      <c r="CC2733" s="80"/>
      <c r="CD2733" s="80"/>
      <c r="CE2733" s="80"/>
      <c r="CF2733" s="80"/>
      <c r="CG2733" s="80"/>
      <c r="CH2733" s="80"/>
      <c r="CI2733" s="80"/>
      <c r="CJ2733" s="80"/>
      <c r="CK2733" s="81"/>
      <c r="CL2733" s="318"/>
      <c r="CM2733" s="226"/>
      <c r="CN2733" s="185"/>
      <c r="CO2733" s="186"/>
      <c r="CP2733" s="186"/>
      <c r="CQ2733" s="186"/>
      <c r="CR2733" s="186"/>
      <c r="CS2733" s="187"/>
      <c r="CT2733" s="175"/>
      <c r="CU2733" s="231"/>
      <c r="CV2733" s="234"/>
      <c r="CW2733" s="175"/>
      <c r="CX2733" s="181"/>
      <c r="CY2733" s="181"/>
      <c r="CZ2733" s="181"/>
      <c r="DA2733" s="130"/>
      <c r="DB2733" s="237"/>
      <c r="DC2733" s="130"/>
      <c r="DD2733" s="237"/>
      <c r="DE2733" s="130"/>
      <c r="DF2733" s="237"/>
      <c r="DG2733" s="172"/>
      <c r="DH2733" s="181"/>
    </row>
    <row r="2734" spans="1:112" ht="110.1" customHeight="1" thickBot="1">
      <c r="A2734" s="139"/>
      <c r="B2734" s="140"/>
      <c r="C2734" s="245"/>
      <c r="D2734" s="337"/>
      <c r="E2734" s="284"/>
      <c r="F2734" s="413"/>
      <c r="G2734" s="289"/>
      <c r="H2734" s="292"/>
      <c r="I2734" s="295"/>
      <c r="J2734" s="291"/>
      <c r="K2734" s="298"/>
      <c r="L2734" s="300"/>
      <c r="M2734" s="292"/>
      <c r="N2734" s="304"/>
      <c r="O2734" s="316"/>
      <c r="P2734" s="310"/>
      <c r="Q2734" s="335"/>
      <c r="R2734" s="216"/>
      <c r="S2734" s="219"/>
      <c r="T2734" s="191" t="s">
        <v>0</v>
      </c>
      <c r="U2734" s="191"/>
      <c r="V2734" s="191"/>
      <c r="W2734" s="191"/>
      <c r="X2734" s="191"/>
      <c r="Y2734" s="192"/>
      <c r="Z2734" s="20"/>
      <c r="AA2734" s="21"/>
      <c r="AB2734" s="21"/>
      <c r="AC2734" s="21"/>
      <c r="AD2734" s="100"/>
      <c r="AE2734" s="21"/>
      <c r="AF2734" s="21"/>
      <c r="AG2734" s="21"/>
      <c r="AH2734" s="21"/>
      <c r="AI2734" s="21"/>
      <c r="AJ2734" s="100"/>
      <c r="AK2734" s="21"/>
      <c r="AL2734" s="100"/>
      <c r="AM2734" s="21"/>
      <c r="AN2734" s="21"/>
      <c r="AO2734" s="21"/>
      <c r="AP2734" s="21"/>
      <c r="AQ2734" s="21"/>
      <c r="AR2734" s="100"/>
      <c r="AS2734" s="21"/>
      <c r="AT2734" s="21"/>
      <c r="AU2734" s="21"/>
      <c r="AV2734" s="21"/>
      <c r="AW2734" s="21"/>
      <c r="AX2734" s="21"/>
      <c r="AY2734" s="21"/>
      <c r="AZ2734" s="21"/>
      <c r="BA2734" s="21"/>
      <c r="BB2734" s="21"/>
      <c r="BC2734" s="21"/>
      <c r="BD2734" s="100"/>
      <c r="BE2734" s="21"/>
      <c r="BF2734" s="21"/>
      <c r="BG2734" s="21"/>
      <c r="BH2734" s="21"/>
      <c r="BI2734" s="21"/>
      <c r="BJ2734" s="21"/>
      <c r="BK2734" s="21"/>
      <c r="BL2734" s="21"/>
      <c r="BM2734" s="21"/>
      <c r="BN2734" s="21"/>
      <c r="BO2734" s="21"/>
      <c r="BP2734" s="21"/>
      <c r="BQ2734" s="21"/>
      <c r="BR2734" s="100"/>
      <c r="BS2734" s="21"/>
      <c r="BT2734" s="21"/>
      <c r="BU2734" s="21"/>
      <c r="BV2734" s="21"/>
      <c r="BW2734" s="21"/>
      <c r="BX2734" s="21"/>
      <c r="BY2734" s="22"/>
      <c r="BZ2734" s="83"/>
      <c r="CA2734" s="84"/>
      <c r="CB2734" s="84"/>
      <c r="CC2734" s="84"/>
      <c r="CD2734" s="84"/>
      <c r="CE2734" s="84"/>
      <c r="CF2734" s="84"/>
      <c r="CG2734" s="84"/>
      <c r="CH2734" s="84"/>
      <c r="CI2734" s="84"/>
      <c r="CJ2734" s="84"/>
      <c r="CK2734" s="85"/>
      <c r="CL2734" s="319"/>
      <c r="CM2734" s="227"/>
      <c r="CN2734" s="188"/>
      <c r="CO2734" s="189"/>
      <c r="CP2734" s="189"/>
      <c r="CQ2734" s="189"/>
      <c r="CR2734" s="189"/>
      <c r="CS2734" s="190"/>
      <c r="CT2734" s="24"/>
      <c r="CU2734" s="232"/>
      <c r="CV2734" s="235"/>
      <c r="CW2734" s="24"/>
      <c r="CX2734" s="182"/>
      <c r="CY2734" s="182"/>
      <c r="CZ2734" s="182"/>
      <c r="DA2734" s="30"/>
      <c r="DB2734" s="238"/>
      <c r="DC2734" s="31"/>
      <c r="DD2734" s="238"/>
      <c r="DE2734" s="30"/>
      <c r="DF2734" s="238"/>
      <c r="DG2734" s="173"/>
      <c r="DH2734" s="182"/>
    </row>
    <row r="2735" spans="1:112" ht="110.1" customHeight="1">
      <c r="A2735" s="139"/>
      <c r="B2735" s="140"/>
      <c r="C2735" s="245"/>
      <c r="D2735" s="337"/>
      <c r="E2735" s="282" t="s">
        <v>1395</v>
      </c>
      <c r="F2735" s="412"/>
      <c r="G2735" s="288" t="s">
        <v>927</v>
      </c>
      <c r="H2735" s="291"/>
      <c r="I2735" s="294"/>
      <c r="J2735" s="291" t="s">
        <v>77</v>
      </c>
      <c r="K2735" s="291"/>
      <c r="L2735" s="300"/>
      <c r="M2735" s="302" t="s">
        <v>79</v>
      </c>
      <c r="N2735" s="303" t="s">
        <v>92</v>
      </c>
      <c r="O2735" s="306" t="s">
        <v>93</v>
      </c>
      <c r="P2735" s="309">
        <v>15</v>
      </c>
      <c r="Q2735" s="312" t="s">
        <v>1441</v>
      </c>
      <c r="R2735" s="216" t="s">
        <v>80</v>
      </c>
      <c r="S2735" s="217"/>
      <c r="T2735" s="220" t="s">
        <v>3</v>
      </c>
      <c r="U2735" s="220"/>
      <c r="V2735" s="220"/>
      <c r="W2735" s="220"/>
      <c r="X2735" s="220"/>
      <c r="Y2735" s="221"/>
      <c r="Z2735" s="25"/>
      <c r="AA2735" s="25"/>
      <c r="AB2735" s="25"/>
      <c r="AC2735" s="25"/>
      <c r="AD2735" s="101"/>
      <c r="AE2735" s="25"/>
      <c r="AF2735" s="25"/>
      <c r="AG2735" s="25"/>
      <c r="AH2735" s="25"/>
      <c r="AI2735" s="25"/>
      <c r="AJ2735" s="102"/>
      <c r="AK2735" s="25"/>
      <c r="AL2735" s="101"/>
      <c r="AM2735" s="25"/>
      <c r="AN2735" s="25"/>
      <c r="AO2735" s="25"/>
      <c r="AP2735" s="25"/>
      <c r="AQ2735" s="25"/>
      <c r="AR2735" s="101"/>
      <c r="AS2735" s="25"/>
      <c r="AT2735" s="25"/>
      <c r="AU2735" s="25"/>
      <c r="AV2735" s="25"/>
      <c r="AW2735" s="25"/>
      <c r="AX2735" s="25"/>
      <c r="AY2735" s="25"/>
      <c r="AZ2735" s="25"/>
      <c r="BA2735" s="25"/>
      <c r="BB2735" s="25"/>
      <c r="BC2735" s="25"/>
      <c r="BD2735" s="101"/>
      <c r="BE2735" s="25"/>
      <c r="BF2735" s="25"/>
      <c r="BG2735" s="25"/>
      <c r="BH2735" s="25"/>
      <c r="BI2735" s="25"/>
      <c r="BJ2735" s="25"/>
      <c r="BK2735" s="25"/>
      <c r="BL2735" s="25"/>
      <c r="BM2735" s="25"/>
      <c r="BN2735" s="25"/>
      <c r="BO2735" s="25"/>
      <c r="BP2735" s="25"/>
      <c r="BQ2735" s="25"/>
      <c r="BR2735" s="101"/>
      <c r="BS2735" s="25"/>
      <c r="BT2735" s="25"/>
      <c r="BU2735" s="25"/>
      <c r="BV2735" s="25"/>
      <c r="BW2735" s="25"/>
      <c r="BX2735" s="25"/>
      <c r="BY2735" s="25"/>
      <c r="BZ2735" s="87"/>
      <c r="CA2735" s="88"/>
      <c r="CB2735" s="88"/>
      <c r="CC2735" s="88"/>
      <c r="CD2735" s="88"/>
      <c r="CE2735" s="88"/>
      <c r="CF2735" s="88"/>
      <c r="CG2735" s="88"/>
      <c r="CH2735" s="88"/>
      <c r="CI2735" s="89"/>
      <c r="CJ2735" s="88"/>
      <c r="CK2735" s="90"/>
      <c r="CL2735" s="317"/>
      <c r="CM2735" s="225"/>
      <c r="CN2735" s="228"/>
      <c r="CO2735" s="228"/>
      <c r="CP2735" s="228"/>
      <c r="CQ2735" s="228"/>
      <c r="CR2735" s="228"/>
      <c r="CS2735" s="228"/>
      <c r="CT2735" s="92"/>
      <c r="CU2735" s="230"/>
      <c r="CV2735" s="233"/>
      <c r="CW2735" s="92"/>
      <c r="CX2735" s="180"/>
      <c r="CY2735" s="180"/>
      <c r="CZ2735" s="180"/>
      <c r="DA2735" s="93"/>
      <c r="DB2735" s="236"/>
      <c r="DC2735" s="93"/>
      <c r="DD2735" s="236"/>
      <c r="DE2735" s="93"/>
      <c r="DF2735" s="236"/>
      <c r="DG2735" s="171"/>
      <c r="DH2735" s="180"/>
    </row>
    <row r="2736" spans="1:112" ht="110.1" customHeight="1">
      <c r="A2736" s="139"/>
      <c r="B2736" s="140"/>
      <c r="C2736" s="245"/>
      <c r="D2736" s="337"/>
      <c r="E2736" s="283"/>
      <c r="F2736" s="413"/>
      <c r="G2736" s="289"/>
      <c r="H2736" s="292"/>
      <c r="I2736" s="295"/>
      <c r="J2736" s="291"/>
      <c r="K2736" s="298"/>
      <c r="L2736" s="300"/>
      <c r="M2736" s="292"/>
      <c r="N2736" s="304"/>
      <c r="O2736" s="307"/>
      <c r="P2736" s="310"/>
      <c r="Q2736" s="313"/>
      <c r="R2736" s="216"/>
      <c r="S2736" s="218"/>
      <c r="T2736" s="183" t="s">
        <v>2</v>
      </c>
      <c r="U2736" s="183"/>
      <c r="V2736" s="183"/>
      <c r="W2736" s="183"/>
      <c r="X2736" s="183"/>
      <c r="Y2736" s="184"/>
      <c r="Z2736" s="13"/>
      <c r="AA2736" s="78"/>
      <c r="AB2736" s="78"/>
      <c r="AC2736" s="78"/>
      <c r="AD2736" s="104"/>
      <c r="AE2736" s="78"/>
      <c r="AF2736" s="78"/>
      <c r="AG2736" s="78"/>
      <c r="AH2736" s="78"/>
      <c r="AI2736" s="78"/>
      <c r="AJ2736" s="104"/>
      <c r="AK2736" s="78"/>
      <c r="AL2736" s="104"/>
      <c r="AM2736" s="78"/>
      <c r="AN2736" s="78"/>
      <c r="AO2736" s="78"/>
      <c r="AP2736" s="78"/>
      <c r="AQ2736" s="78"/>
      <c r="AR2736" s="104"/>
      <c r="AS2736" s="78"/>
      <c r="AT2736" s="78"/>
      <c r="AU2736" s="78"/>
      <c r="AV2736" s="78"/>
      <c r="AW2736" s="78"/>
      <c r="AX2736" s="78"/>
      <c r="AY2736" s="78"/>
      <c r="AZ2736" s="78"/>
      <c r="BA2736" s="78"/>
      <c r="BB2736" s="78"/>
      <c r="BC2736" s="78"/>
      <c r="BD2736" s="104"/>
      <c r="BE2736" s="78"/>
      <c r="BF2736" s="78"/>
      <c r="BG2736" s="78"/>
      <c r="BH2736" s="78"/>
      <c r="BI2736" s="78"/>
      <c r="BJ2736" s="78"/>
      <c r="BK2736" s="78"/>
      <c r="BL2736" s="78"/>
      <c r="BM2736" s="78"/>
      <c r="BN2736" s="78"/>
      <c r="BO2736" s="78"/>
      <c r="BP2736" s="78"/>
      <c r="BQ2736" s="78"/>
      <c r="BR2736" s="104"/>
      <c r="BS2736" s="78"/>
      <c r="BT2736" s="78"/>
      <c r="BU2736" s="78"/>
      <c r="BV2736" s="78"/>
      <c r="BW2736" s="78"/>
      <c r="BX2736" s="78"/>
      <c r="BY2736" s="14"/>
      <c r="BZ2736" s="15"/>
      <c r="CA2736" s="16"/>
      <c r="CB2736" s="16"/>
      <c r="CC2736" s="16"/>
      <c r="CD2736" s="16"/>
      <c r="CE2736" s="16"/>
      <c r="CF2736" s="16"/>
      <c r="CG2736" s="16"/>
      <c r="CH2736" s="16"/>
      <c r="CI2736" s="17"/>
      <c r="CJ2736" s="16"/>
      <c r="CK2736" s="18"/>
      <c r="CL2736" s="318"/>
      <c r="CM2736" s="226"/>
      <c r="CN2736" s="229"/>
      <c r="CO2736" s="229"/>
      <c r="CP2736" s="229"/>
      <c r="CQ2736" s="229"/>
      <c r="CR2736" s="229"/>
      <c r="CS2736" s="229"/>
      <c r="CT2736" s="175"/>
      <c r="CU2736" s="231"/>
      <c r="CV2736" s="234"/>
      <c r="CW2736" s="175"/>
      <c r="CX2736" s="181"/>
      <c r="CY2736" s="181"/>
      <c r="CZ2736" s="181"/>
      <c r="DA2736" s="26"/>
      <c r="DB2736" s="237"/>
      <c r="DC2736" s="27"/>
      <c r="DD2736" s="237"/>
      <c r="DE2736" s="26"/>
      <c r="DF2736" s="237"/>
      <c r="DG2736" s="28"/>
      <c r="DH2736" s="181"/>
    </row>
    <row r="2737" spans="1:112" ht="110.1" customHeight="1">
      <c r="A2737" s="139"/>
      <c r="B2737" s="140"/>
      <c r="C2737" s="245"/>
      <c r="D2737" s="337"/>
      <c r="E2737" s="283"/>
      <c r="F2737" s="413"/>
      <c r="G2737" s="289"/>
      <c r="H2737" s="292"/>
      <c r="I2737" s="295"/>
      <c r="J2737" s="291"/>
      <c r="K2737" s="298"/>
      <c r="L2737" s="300"/>
      <c r="M2737" s="292"/>
      <c r="N2737" s="304"/>
      <c r="O2737" s="307"/>
      <c r="P2737" s="310"/>
      <c r="Q2737" s="313"/>
      <c r="R2737" s="216"/>
      <c r="S2737" s="218"/>
      <c r="T2737" s="183" t="s">
        <v>1</v>
      </c>
      <c r="U2737" s="183"/>
      <c r="V2737" s="183"/>
      <c r="W2737" s="183"/>
      <c r="X2737" s="183"/>
      <c r="Y2737" s="184"/>
      <c r="Z2737" s="13"/>
      <c r="AA2737" s="78"/>
      <c r="AB2737" s="78"/>
      <c r="AC2737" s="78"/>
      <c r="AD2737" s="104"/>
      <c r="AE2737" s="78"/>
      <c r="AF2737" s="78"/>
      <c r="AG2737" s="78"/>
      <c r="AH2737" s="78"/>
      <c r="AI2737" s="78"/>
      <c r="AJ2737" s="104"/>
      <c r="AK2737" s="78"/>
      <c r="AL2737" s="104"/>
      <c r="AM2737" s="78"/>
      <c r="AN2737" s="78"/>
      <c r="AO2737" s="78"/>
      <c r="AP2737" s="78"/>
      <c r="AQ2737" s="78"/>
      <c r="AR2737" s="104"/>
      <c r="AS2737" s="78"/>
      <c r="AT2737" s="78"/>
      <c r="AU2737" s="78"/>
      <c r="AV2737" s="78"/>
      <c r="AW2737" s="78"/>
      <c r="AX2737" s="78"/>
      <c r="AY2737" s="78"/>
      <c r="AZ2737" s="78"/>
      <c r="BA2737" s="78"/>
      <c r="BB2737" s="78"/>
      <c r="BC2737" s="78"/>
      <c r="BD2737" s="104"/>
      <c r="BE2737" s="78"/>
      <c r="BF2737" s="78"/>
      <c r="BG2737" s="78"/>
      <c r="BH2737" s="78"/>
      <c r="BI2737" s="78"/>
      <c r="BJ2737" s="78"/>
      <c r="BK2737" s="78"/>
      <c r="BL2737" s="78"/>
      <c r="BM2737" s="78"/>
      <c r="BN2737" s="78"/>
      <c r="BO2737" s="78"/>
      <c r="BP2737" s="78"/>
      <c r="BQ2737" s="78"/>
      <c r="BR2737" s="104"/>
      <c r="BS2737" s="78"/>
      <c r="BT2737" s="78"/>
      <c r="BU2737" s="78"/>
      <c r="BV2737" s="78"/>
      <c r="BW2737" s="78"/>
      <c r="BX2737" s="78"/>
      <c r="BY2737" s="14"/>
      <c r="BZ2737" s="79"/>
      <c r="CA2737" s="80"/>
      <c r="CB2737" s="80"/>
      <c r="CC2737" s="80"/>
      <c r="CD2737" s="80"/>
      <c r="CE2737" s="80"/>
      <c r="CF2737" s="80"/>
      <c r="CG2737" s="80"/>
      <c r="CH2737" s="80"/>
      <c r="CI2737" s="80"/>
      <c r="CJ2737" s="80"/>
      <c r="CK2737" s="81"/>
      <c r="CL2737" s="318"/>
      <c r="CM2737" s="226"/>
      <c r="CN2737" s="185"/>
      <c r="CO2737" s="186"/>
      <c r="CP2737" s="186"/>
      <c r="CQ2737" s="186"/>
      <c r="CR2737" s="186"/>
      <c r="CS2737" s="187"/>
      <c r="CT2737" s="175"/>
      <c r="CU2737" s="231"/>
      <c r="CV2737" s="234"/>
      <c r="CW2737" s="175"/>
      <c r="CX2737" s="181"/>
      <c r="CY2737" s="181"/>
      <c r="CZ2737" s="181"/>
      <c r="DA2737" s="130"/>
      <c r="DB2737" s="237"/>
      <c r="DC2737" s="130"/>
      <c r="DD2737" s="237"/>
      <c r="DE2737" s="130"/>
      <c r="DF2737" s="237"/>
      <c r="DG2737" s="172"/>
      <c r="DH2737" s="181"/>
    </row>
    <row r="2738" spans="1:112" ht="110.1" customHeight="1" thickBot="1">
      <c r="A2738" s="139"/>
      <c r="B2738" s="140"/>
      <c r="C2738" s="245"/>
      <c r="D2738" s="337"/>
      <c r="E2738" s="284"/>
      <c r="F2738" s="413"/>
      <c r="G2738" s="289"/>
      <c r="H2738" s="292"/>
      <c r="I2738" s="295"/>
      <c r="J2738" s="291"/>
      <c r="K2738" s="298"/>
      <c r="L2738" s="300"/>
      <c r="M2738" s="292"/>
      <c r="N2738" s="304"/>
      <c r="O2738" s="316"/>
      <c r="P2738" s="310"/>
      <c r="Q2738" s="335"/>
      <c r="R2738" s="216"/>
      <c r="S2738" s="219"/>
      <c r="T2738" s="191" t="s">
        <v>0</v>
      </c>
      <c r="U2738" s="191"/>
      <c r="V2738" s="191"/>
      <c r="W2738" s="191"/>
      <c r="X2738" s="191"/>
      <c r="Y2738" s="192"/>
      <c r="Z2738" s="20"/>
      <c r="AA2738" s="21"/>
      <c r="AB2738" s="21"/>
      <c r="AC2738" s="21"/>
      <c r="AD2738" s="100"/>
      <c r="AE2738" s="21"/>
      <c r="AF2738" s="21"/>
      <c r="AG2738" s="21"/>
      <c r="AH2738" s="21"/>
      <c r="AI2738" s="21"/>
      <c r="AJ2738" s="100"/>
      <c r="AK2738" s="21"/>
      <c r="AL2738" s="100"/>
      <c r="AM2738" s="21"/>
      <c r="AN2738" s="21"/>
      <c r="AO2738" s="21"/>
      <c r="AP2738" s="21"/>
      <c r="AQ2738" s="21"/>
      <c r="AR2738" s="100"/>
      <c r="AS2738" s="21"/>
      <c r="AT2738" s="21"/>
      <c r="AU2738" s="21"/>
      <c r="AV2738" s="21"/>
      <c r="AW2738" s="21"/>
      <c r="AX2738" s="21"/>
      <c r="AY2738" s="21"/>
      <c r="AZ2738" s="21"/>
      <c r="BA2738" s="21"/>
      <c r="BB2738" s="21"/>
      <c r="BC2738" s="21"/>
      <c r="BD2738" s="100"/>
      <c r="BE2738" s="21"/>
      <c r="BF2738" s="21"/>
      <c r="BG2738" s="21"/>
      <c r="BH2738" s="21"/>
      <c r="BI2738" s="21"/>
      <c r="BJ2738" s="21"/>
      <c r="BK2738" s="21"/>
      <c r="BL2738" s="21"/>
      <c r="BM2738" s="21"/>
      <c r="BN2738" s="21"/>
      <c r="BO2738" s="21"/>
      <c r="BP2738" s="21"/>
      <c r="BQ2738" s="21"/>
      <c r="BR2738" s="100"/>
      <c r="BS2738" s="21"/>
      <c r="BT2738" s="21"/>
      <c r="BU2738" s="21"/>
      <c r="BV2738" s="21"/>
      <c r="BW2738" s="21"/>
      <c r="BX2738" s="21"/>
      <c r="BY2738" s="22"/>
      <c r="BZ2738" s="83"/>
      <c r="CA2738" s="84"/>
      <c r="CB2738" s="84"/>
      <c r="CC2738" s="84"/>
      <c r="CD2738" s="84"/>
      <c r="CE2738" s="84"/>
      <c r="CF2738" s="84"/>
      <c r="CG2738" s="84"/>
      <c r="CH2738" s="84"/>
      <c r="CI2738" s="84"/>
      <c r="CJ2738" s="84"/>
      <c r="CK2738" s="85"/>
      <c r="CL2738" s="319"/>
      <c r="CM2738" s="227"/>
      <c r="CN2738" s="188"/>
      <c r="CO2738" s="189"/>
      <c r="CP2738" s="189"/>
      <c r="CQ2738" s="189"/>
      <c r="CR2738" s="189"/>
      <c r="CS2738" s="190"/>
      <c r="CT2738" s="24"/>
      <c r="CU2738" s="232"/>
      <c r="CV2738" s="235"/>
      <c r="CW2738" s="24"/>
      <c r="CX2738" s="182"/>
      <c r="CY2738" s="182"/>
      <c r="CZ2738" s="182"/>
      <c r="DA2738" s="30"/>
      <c r="DB2738" s="238"/>
      <c r="DC2738" s="31"/>
      <c r="DD2738" s="238"/>
      <c r="DE2738" s="30"/>
      <c r="DF2738" s="238"/>
      <c r="DG2738" s="173"/>
      <c r="DH2738" s="182"/>
    </row>
    <row r="2739" spans="1:112" ht="110.1" customHeight="1">
      <c r="A2739" s="139"/>
      <c r="B2739" s="140"/>
      <c r="C2739" s="245"/>
      <c r="D2739" s="337"/>
      <c r="E2739" s="282" t="s">
        <v>1396</v>
      </c>
      <c r="F2739" s="334"/>
      <c r="G2739" s="288" t="s">
        <v>731</v>
      </c>
      <c r="H2739" s="291"/>
      <c r="I2739" s="294"/>
      <c r="J2739" s="291" t="s">
        <v>77</v>
      </c>
      <c r="K2739" s="291"/>
      <c r="L2739" s="300"/>
      <c r="M2739" s="302" t="s">
        <v>79</v>
      </c>
      <c r="N2739" s="303" t="s">
        <v>92</v>
      </c>
      <c r="O2739" s="306" t="s">
        <v>93</v>
      </c>
      <c r="P2739" s="309">
        <v>15</v>
      </c>
      <c r="Q2739" s="312" t="s">
        <v>1320</v>
      </c>
      <c r="R2739" s="216" t="s">
        <v>80</v>
      </c>
      <c r="S2739" s="217"/>
      <c r="T2739" s="220" t="s">
        <v>3</v>
      </c>
      <c r="U2739" s="220"/>
      <c r="V2739" s="220"/>
      <c r="W2739" s="220"/>
      <c r="X2739" s="220"/>
      <c r="Y2739" s="221"/>
      <c r="Z2739" s="25"/>
      <c r="AA2739" s="25"/>
      <c r="AB2739" s="25"/>
      <c r="AC2739" s="25"/>
      <c r="AD2739" s="101"/>
      <c r="AE2739" s="25"/>
      <c r="AF2739" s="25"/>
      <c r="AG2739" s="25"/>
      <c r="AH2739" s="25"/>
      <c r="AI2739" s="25"/>
      <c r="AJ2739" s="101"/>
      <c r="AK2739" s="25"/>
      <c r="AL2739" s="101"/>
      <c r="AM2739" s="25"/>
      <c r="AN2739" s="25"/>
      <c r="AO2739" s="25"/>
      <c r="AP2739" s="25"/>
      <c r="AQ2739" s="25"/>
      <c r="AR2739" s="101"/>
      <c r="AS2739" s="25"/>
      <c r="AT2739" s="25"/>
      <c r="AU2739" s="25"/>
      <c r="AV2739" s="25"/>
      <c r="AW2739" s="25"/>
      <c r="AX2739" s="25"/>
      <c r="AY2739" s="25"/>
      <c r="AZ2739" s="25"/>
      <c r="BA2739" s="25"/>
      <c r="BB2739" s="25"/>
      <c r="BC2739" s="25"/>
      <c r="BD2739" s="101"/>
      <c r="BE2739" s="25"/>
      <c r="BF2739" s="25"/>
      <c r="BG2739" s="25"/>
      <c r="BH2739" s="25"/>
      <c r="BI2739" s="25"/>
      <c r="BJ2739" s="25"/>
      <c r="BK2739" s="25"/>
      <c r="BL2739" s="25"/>
      <c r="BM2739" s="25"/>
      <c r="BN2739" s="25"/>
      <c r="BO2739" s="25"/>
      <c r="BP2739" s="25"/>
      <c r="BQ2739" s="25"/>
      <c r="BR2739" s="101"/>
      <c r="BS2739" s="25"/>
      <c r="BT2739" s="25"/>
      <c r="BU2739" s="25"/>
      <c r="BV2739" s="25"/>
      <c r="BW2739" s="25"/>
      <c r="BX2739" s="25"/>
      <c r="BY2739" s="25"/>
      <c r="BZ2739" s="87"/>
      <c r="CA2739" s="88"/>
      <c r="CB2739" s="88"/>
      <c r="CC2739" s="88"/>
      <c r="CD2739" s="88"/>
      <c r="CE2739" s="88"/>
      <c r="CF2739" s="88"/>
      <c r="CG2739" s="88"/>
      <c r="CH2739" s="88"/>
      <c r="CI2739" s="89"/>
      <c r="CJ2739" s="88"/>
      <c r="CK2739" s="90"/>
      <c r="CL2739" s="317"/>
      <c r="CM2739" s="225"/>
      <c r="CN2739" s="228"/>
      <c r="CO2739" s="228"/>
      <c r="CP2739" s="228"/>
      <c r="CQ2739" s="228"/>
      <c r="CR2739" s="228"/>
      <c r="CS2739" s="228"/>
      <c r="CT2739" s="92"/>
      <c r="CU2739" s="230"/>
      <c r="CV2739" s="233"/>
      <c r="CW2739" s="92"/>
      <c r="CX2739" s="180"/>
      <c r="CY2739" s="180"/>
      <c r="CZ2739" s="180"/>
      <c r="DA2739" s="93"/>
      <c r="DB2739" s="236"/>
      <c r="DC2739" s="93"/>
      <c r="DD2739" s="236"/>
      <c r="DE2739" s="93"/>
      <c r="DF2739" s="236"/>
      <c r="DG2739" s="171"/>
      <c r="DH2739" s="180"/>
    </row>
    <row r="2740" spans="1:112" ht="110.1" customHeight="1">
      <c r="A2740" s="139"/>
      <c r="B2740" s="140"/>
      <c r="C2740" s="245"/>
      <c r="D2740" s="337"/>
      <c r="E2740" s="283"/>
      <c r="F2740" s="334"/>
      <c r="G2740" s="289"/>
      <c r="H2740" s="292"/>
      <c r="I2740" s="295"/>
      <c r="J2740" s="291"/>
      <c r="K2740" s="298"/>
      <c r="L2740" s="300"/>
      <c r="M2740" s="292"/>
      <c r="N2740" s="304"/>
      <c r="O2740" s="307"/>
      <c r="P2740" s="310"/>
      <c r="Q2740" s="313"/>
      <c r="R2740" s="216"/>
      <c r="S2740" s="218"/>
      <c r="T2740" s="183" t="s">
        <v>2</v>
      </c>
      <c r="U2740" s="183"/>
      <c r="V2740" s="183"/>
      <c r="W2740" s="183"/>
      <c r="X2740" s="183"/>
      <c r="Y2740" s="184"/>
      <c r="Z2740" s="13"/>
      <c r="AA2740" s="78"/>
      <c r="AB2740" s="78"/>
      <c r="AC2740" s="78"/>
      <c r="AD2740" s="104"/>
      <c r="AE2740" s="78"/>
      <c r="AF2740" s="78"/>
      <c r="AG2740" s="78"/>
      <c r="AH2740" s="78"/>
      <c r="AI2740" s="78"/>
      <c r="AJ2740" s="104"/>
      <c r="AK2740" s="78"/>
      <c r="AL2740" s="104"/>
      <c r="AM2740" s="78"/>
      <c r="AN2740" s="78"/>
      <c r="AO2740" s="78"/>
      <c r="AP2740" s="78"/>
      <c r="AQ2740" s="78"/>
      <c r="AR2740" s="104"/>
      <c r="AS2740" s="78"/>
      <c r="AT2740" s="78"/>
      <c r="AU2740" s="78"/>
      <c r="AV2740" s="78"/>
      <c r="AW2740" s="78"/>
      <c r="AX2740" s="78"/>
      <c r="AY2740" s="78"/>
      <c r="AZ2740" s="78"/>
      <c r="BA2740" s="78"/>
      <c r="BB2740" s="78"/>
      <c r="BC2740" s="78"/>
      <c r="BD2740" s="104"/>
      <c r="BE2740" s="78"/>
      <c r="BF2740" s="78"/>
      <c r="BG2740" s="78"/>
      <c r="BH2740" s="78"/>
      <c r="BI2740" s="78"/>
      <c r="BJ2740" s="78"/>
      <c r="BK2740" s="78"/>
      <c r="BL2740" s="78"/>
      <c r="BM2740" s="78"/>
      <c r="BN2740" s="78"/>
      <c r="BO2740" s="78"/>
      <c r="BP2740" s="78"/>
      <c r="BQ2740" s="78"/>
      <c r="BR2740" s="104"/>
      <c r="BS2740" s="78"/>
      <c r="BT2740" s="78"/>
      <c r="BU2740" s="78"/>
      <c r="BV2740" s="78"/>
      <c r="BW2740" s="78"/>
      <c r="BX2740" s="78"/>
      <c r="BY2740" s="14"/>
      <c r="BZ2740" s="15"/>
      <c r="CA2740" s="16"/>
      <c r="CB2740" s="16"/>
      <c r="CC2740" s="16"/>
      <c r="CD2740" s="16"/>
      <c r="CE2740" s="16"/>
      <c r="CF2740" s="16"/>
      <c r="CG2740" s="16"/>
      <c r="CH2740" s="16"/>
      <c r="CI2740" s="17"/>
      <c r="CJ2740" s="16"/>
      <c r="CK2740" s="18"/>
      <c r="CL2740" s="318"/>
      <c r="CM2740" s="226"/>
      <c r="CN2740" s="229"/>
      <c r="CO2740" s="229"/>
      <c r="CP2740" s="229"/>
      <c r="CQ2740" s="229"/>
      <c r="CR2740" s="229"/>
      <c r="CS2740" s="229"/>
      <c r="CT2740" s="175"/>
      <c r="CU2740" s="231"/>
      <c r="CV2740" s="234"/>
      <c r="CW2740" s="175"/>
      <c r="CX2740" s="181"/>
      <c r="CY2740" s="181"/>
      <c r="CZ2740" s="181"/>
      <c r="DA2740" s="26"/>
      <c r="DB2740" s="237"/>
      <c r="DC2740" s="27"/>
      <c r="DD2740" s="237"/>
      <c r="DE2740" s="26"/>
      <c r="DF2740" s="237"/>
      <c r="DG2740" s="28"/>
      <c r="DH2740" s="181"/>
    </row>
    <row r="2741" spans="1:112" ht="110.1" customHeight="1">
      <c r="A2741" s="139"/>
      <c r="B2741" s="140"/>
      <c r="C2741" s="245"/>
      <c r="D2741" s="337"/>
      <c r="E2741" s="283"/>
      <c r="F2741" s="334"/>
      <c r="G2741" s="289"/>
      <c r="H2741" s="292"/>
      <c r="I2741" s="295"/>
      <c r="J2741" s="291"/>
      <c r="K2741" s="298"/>
      <c r="L2741" s="300"/>
      <c r="M2741" s="292"/>
      <c r="N2741" s="304"/>
      <c r="O2741" s="307"/>
      <c r="P2741" s="310"/>
      <c r="Q2741" s="313"/>
      <c r="R2741" s="216"/>
      <c r="S2741" s="218"/>
      <c r="T2741" s="183" t="s">
        <v>1</v>
      </c>
      <c r="U2741" s="183"/>
      <c r="V2741" s="183"/>
      <c r="W2741" s="183"/>
      <c r="X2741" s="183"/>
      <c r="Y2741" s="184"/>
      <c r="Z2741" s="13"/>
      <c r="AA2741" s="78"/>
      <c r="AB2741" s="78"/>
      <c r="AC2741" s="78"/>
      <c r="AD2741" s="104"/>
      <c r="AE2741" s="78"/>
      <c r="AF2741" s="78"/>
      <c r="AG2741" s="78"/>
      <c r="AH2741" s="78"/>
      <c r="AI2741" s="78"/>
      <c r="AJ2741" s="104"/>
      <c r="AK2741" s="78"/>
      <c r="AL2741" s="104"/>
      <c r="AM2741" s="78"/>
      <c r="AN2741" s="78"/>
      <c r="AO2741" s="78"/>
      <c r="AP2741" s="78"/>
      <c r="AQ2741" s="78"/>
      <c r="AR2741" s="104"/>
      <c r="AS2741" s="78"/>
      <c r="AT2741" s="78"/>
      <c r="AU2741" s="78"/>
      <c r="AV2741" s="78"/>
      <c r="AW2741" s="78"/>
      <c r="AX2741" s="78"/>
      <c r="AY2741" s="78"/>
      <c r="AZ2741" s="78"/>
      <c r="BA2741" s="78"/>
      <c r="BB2741" s="78"/>
      <c r="BC2741" s="78"/>
      <c r="BD2741" s="104"/>
      <c r="BE2741" s="78"/>
      <c r="BF2741" s="78"/>
      <c r="BG2741" s="78"/>
      <c r="BH2741" s="78"/>
      <c r="BI2741" s="78"/>
      <c r="BJ2741" s="78"/>
      <c r="BK2741" s="78"/>
      <c r="BL2741" s="78"/>
      <c r="BM2741" s="78"/>
      <c r="BN2741" s="78"/>
      <c r="BO2741" s="78"/>
      <c r="BP2741" s="78"/>
      <c r="BQ2741" s="78"/>
      <c r="BR2741" s="104"/>
      <c r="BS2741" s="78"/>
      <c r="BT2741" s="78"/>
      <c r="BU2741" s="78"/>
      <c r="BV2741" s="78"/>
      <c r="BW2741" s="78"/>
      <c r="BX2741" s="78"/>
      <c r="BY2741" s="14"/>
      <c r="BZ2741" s="79"/>
      <c r="CA2741" s="80"/>
      <c r="CB2741" s="80"/>
      <c r="CC2741" s="80"/>
      <c r="CD2741" s="80"/>
      <c r="CE2741" s="80"/>
      <c r="CF2741" s="80"/>
      <c r="CG2741" s="80"/>
      <c r="CH2741" s="80"/>
      <c r="CI2741" s="80"/>
      <c r="CJ2741" s="80"/>
      <c r="CK2741" s="81"/>
      <c r="CL2741" s="318"/>
      <c r="CM2741" s="226"/>
      <c r="CN2741" s="185"/>
      <c r="CO2741" s="186"/>
      <c r="CP2741" s="186"/>
      <c r="CQ2741" s="186"/>
      <c r="CR2741" s="186"/>
      <c r="CS2741" s="187"/>
      <c r="CT2741" s="175"/>
      <c r="CU2741" s="231"/>
      <c r="CV2741" s="234"/>
      <c r="CW2741" s="175"/>
      <c r="CX2741" s="181"/>
      <c r="CY2741" s="181"/>
      <c r="CZ2741" s="181"/>
      <c r="DA2741" s="130"/>
      <c r="DB2741" s="237"/>
      <c r="DC2741" s="130"/>
      <c r="DD2741" s="237"/>
      <c r="DE2741" s="130"/>
      <c r="DF2741" s="237"/>
      <c r="DG2741" s="172"/>
      <c r="DH2741" s="181"/>
    </row>
    <row r="2742" spans="1:112" ht="110.1" customHeight="1" thickBot="1">
      <c r="A2742" s="139"/>
      <c r="B2742" s="140"/>
      <c r="C2742" s="245"/>
      <c r="D2742" s="337"/>
      <c r="E2742" s="284"/>
      <c r="F2742" s="334"/>
      <c r="G2742" s="289"/>
      <c r="H2742" s="292"/>
      <c r="I2742" s="295"/>
      <c r="J2742" s="291"/>
      <c r="K2742" s="298"/>
      <c r="L2742" s="300"/>
      <c r="M2742" s="292"/>
      <c r="N2742" s="304"/>
      <c r="O2742" s="316"/>
      <c r="P2742" s="310"/>
      <c r="Q2742" s="335"/>
      <c r="R2742" s="216"/>
      <c r="S2742" s="219"/>
      <c r="T2742" s="191" t="s">
        <v>0</v>
      </c>
      <c r="U2742" s="191"/>
      <c r="V2742" s="191"/>
      <c r="W2742" s="191"/>
      <c r="X2742" s="191"/>
      <c r="Y2742" s="192"/>
      <c r="Z2742" s="20"/>
      <c r="AA2742" s="21"/>
      <c r="AB2742" s="21"/>
      <c r="AC2742" s="21"/>
      <c r="AD2742" s="100"/>
      <c r="AE2742" s="21"/>
      <c r="AF2742" s="21"/>
      <c r="AG2742" s="21"/>
      <c r="AH2742" s="21"/>
      <c r="AI2742" s="21"/>
      <c r="AJ2742" s="100"/>
      <c r="AK2742" s="21"/>
      <c r="AL2742" s="100"/>
      <c r="AM2742" s="21"/>
      <c r="AN2742" s="21"/>
      <c r="AO2742" s="21"/>
      <c r="AP2742" s="21"/>
      <c r="AQ2742" s="21"/>
      <c r="AR2742" s="100"/>
      <c r="AS2742" s="21"/>
      <c r="AT2742" s="21"/>
      <c r="AU2742" s="21"/>
      <c r="AV2742" s="21"/>
      <c r="AW2742" s="21"/>
      <c r="AX2742" s="21"/>
      <c r="AY2742" s="21"/>
      <c r="AZ2742" s="21"/>
      <c r="BA2742" s="21"/>
      <c r="BB2742" s="21"/>
      <c r="BC2742" s="21"/>
      <c r="BD2742" s="100"/>
      <c r="BE2742" s="21"/>
      <c r="BF2742" s="21"/>
      <c r="BG2742" s="21"/>
      <c r="BH2742" s="21"/>
      <c r="BI2742" s="21"/>
      <c r="BJ2742" s="21"/>
      <c r="BK2742" s="21"/>
      <c r="BL2742" s="21"/>
      <c r="BM2742" s="21"/>
      <c r="BN2742" s="21"/>
      <c r="BO2742" s="21"/>
      <c r="BP2742" s="21"/>
      <c r="BQ2742" s="21"/>
      <c r="BR2742" s="100"/>
      <c r="BS2742" s="21"/>
      <c r="BT2742" s="21"/>
      <c r="BU2742" s="21"/>
      <c r="BV2742" s="21"/>
      <c r="BW2742" s="21"/>
      <c r="BX2742" s="21"/>
      <c r="BY2742" s="22"/>
      <c r="BZ2742" s="83"/>
      <c r="CA2742" s="84"/>
      <c r="CB2742" s="84"/>
      <c r="CC2742" s="84"/>
      <c r="CD2742" s="84"/>
      <c r="CE2742" s="84"/>
      <c r="CF2742" s="84"/>
      <c r="CG2742" s="84"/>
      <c r="CH2742" s="84"/>
      <c r="CI2742" s="84"/>
      <c r="CJ2742" s="84"/>
      <c r="CK2742" s="85"/>
      <c r="CL2742" s="319"/>
      <c r="CM2742" s="227"/>
      <c r="CN2742" s="188"/>
      <c r="CO2742" s="189"/>
      <c r="CP2742" s="189"/>
      <c r="CQ2742" s="189"/>
      <c r="CR2742" s="189"/>
      <c r="CS2742" s="190"/>
      <c r="CT2742" s="24"/>
      <c r="CU2742" s="232"/>
      <c r="CV2742" s="235"/>
      <c r="CW2742" s="24"/>
      <c r="CX2742" s="182"/>
      <c r="CY2742" s="182"/>
      <c r="CZ2742" s="182"/>
      <c r="DA2742" s="30"/>
      <c r="DB2742" s="238"/>
      <c r="DC2742" s="31"/>
      <c r="DD2742" s="238"/>
      <c r="DE2742" s="30"/>
      <c r="DF2742" s="238"/>
      <c r="DG2742" s="173"/>
      <c r="DH2742" s="182"/>
    </row>
    <row r="2743" spans="1:112" ht="110.1" customHeight="1">
      <c r="A2743" s="139"/>
      <c r="B2743" s="140"/>
      <c r="C2743" s="245"/>
      <c r="D2743" s="337"/>
      <c r="E2743" s="282" t="s">
        <v>1397</v>
      </c>
      <c r="F2743" s="334"/>
      <c r="G2743" s="288" t="s">
        <v>731</v>
      </c>
      <c r="H2743" s="291"/>
      <c r="I2743" s="294"/>
      <c r="J2743" s="291" t="s">
        <v>77</v>
      </c>
      <c r="K2743" s="291"/>
      <c r="L2743" s="300"/>
      <c r="M2743" s="302" t="s">
        <v>79</v>
      </c>
      <c r="N2743" s="303" t="s">
        <v>92</v>
      </c>
      <c r="O2743" s="306" t="s">
        <v>93</v>
      </c>
      <c r="P2743" s="309">
        <v>15</v>
      </c>
      <c r="Q2743" s="312" t="s">
        <v>1321</v>
      </c>
      <c r="R2743" s="216" t="s">
        <v>80</v>
      </c>
      <c r="S2743" s="217"/>
      <c r="T2743" s="220" t="s">
        <v>3</v>
      </c>
      <c r="U2743" s="220"/>
      <c r="V2743" s="220"/>
      <c r="W2743" s="220"/>
      <c r="X2743" s="220"/>
      <c r="Y2743" s="221"/>
      <c r="Z2743" s="25"/>
      <c r="AA2743" s="25"/>
      <c r="AB2743" s="25"/>
      <c r="AC2743" s="25"/>
      <c r="AD2743" s="101"/>
      <c r="AE2743" s="25"/>
      <c r="AF2743" s="25"/>
      <c r="AG2743" s="25"/>
      <c r="AH2743" s="25"/>
      <c r="AI2743" s="25"/>
      <c r="AJ2743" s="102"/>
      <c r="AK2743" s="25"/>
      <c r="AL2743" s="101"/>
      <c r="AM2743" s="25"/>
      <c r="AN2743" s="25"/>
      <c r="AO2743" s="25"/>
      <c r="AP2743" s="25"/>
      <c r="AQ2743" s="25"/>
      <c r="AR2743" s="101"/>
      <c r="AS2743" s="25"/>
      <c r="AT2743" s="25"/>
      <c r="AU2743" s="25"/>
      <c r="AV2743" s="25"/>
      <c r="AW2743" s="25"/>
      <c r="AX2743" s="25"/>
      <c r="AY2743" s="25"/>
      <c r="AZ2743" s="25"/>
      <c r="BA2743" s="25"/>
      <c r="BB2743" s="25"/>
      <c r="BC2743" s="25"/>
      <c r="BD2743" s="101"/>
      <c r="BE2743" s="25"/>
      <c r="BF2743" s="25"/>
      <c r="BG2743" s="25"/>
      <c r="BH2743" s="25"/>
      <c r="BI2743" s="25"/>
      <c r="BJ2743" s="25"/>
      <c r="BK2743" s="25"/>
      <c r="BL2743" s="25"/>
      <c r="BM2743" s="25"/>
      <c r="BN2743" s="25"/>
      <c r="BO2743" s="25"/>
      <c r="BP2743" s="25"/>
      <c r="BQ2743" s="25"/>
      <c r="BR2743" s="101"/>
      <c r="BS2743" s="25"/>
      <c r="BT2743" s="25"/>
      <c r="BU2743" s="25"/>
      <c r="BV2743" s="25"/>
      <c r="BW2743" s="25"/>
      <c r="BX2743" s="25"/>
      <c r="BY2743" s="25"/>
      <c r="BZ2743" s="87"/>
      <c r="CA2743" s="88"/>
      <c r="CB2743" s="88"/>
      <c r="CC2743" s="88"/>
      <c r="CD2743" s="88"/>
      <c r="CE2743" s="88"/>
      <c r="CF2743" s="88"/>
      <c r="CG2743" s="88"/>
      <c r="CH2743" s="88"/>
      <c r="CI2743" s="89"/>
      <c r="CJ2743" s="88"/>
      <c r="CK2743" s="90"/>
      <c r="CL2743" s="317"/>
      <c r="CM2743" s="225"/>
      <c r="CN2743" s="228"/>
      <c r="CO2743" s="228"/>
      <c r="CP2743" s="228"/>
      <c r="CQ2743" s="228"/>
      <c r="CR2743" s="228"/>
      <c r="CS2743" s="228"/>
      <c r="CT2743" s="92"/>
      <c r="CU2743" s="230"/>
      <c r="CV2743" s="233"/>
      <c r="CW2743" s="92"/>
      <c r="CX2743" s="180"/>
      <c r="CY2743" s="180"/>
      <c r="CZ2743" s="180"/>
      <c r="DA2743" s="93"/>
      <c r="DB2743" s="236"/>
      <c r="DC2743" s="93"/>
      <c r="DD2743" s="236"/>
      <c r="DE2743" s="93"/>
      <c r="DF2743" s="236"/>
      <c r="DG2743" s="171"/>
      <c r="DH2743" s="180"/>
    </row>
    <row r="2744" spans="1:112" ht="110.1" customHeight="1">
      <c r="A2744" s="139"/>
      <c r="B2744" s="140"/>
      <c r="C2744" s="245"/>
      <c r="D2744" s="337"/>
      <c r="E2744" s="283"/>
      <c r="F2744" s="334"/>
      <c r="G2744" s="289"/>
      <c r="H2744" s="292"/>
      <c r="I2744" s="295"/>
      <c r="J2744" s="291"/>
      <c r="K2744" s="298"/>
      <c r="L2744" s="300"/>
      <c r="M2744" s="292"/>
      <c r="N2744" s="304"/>
      <c r="O2744" s="307"/>
      <c r="P2744" s="310"/>
      <c r="Q2744" s="313"/>
      <c r="R2744" s="216"/>
      <c r="S2744" s="218"/>
      <c r="T2744" s="183" t="s">
        <v>2</v>
      </c>
      <c r="U2744" s="183"/>
      <c r="V2744" s="183"/>
      <c r="W2744" s="183"/>
      <c r="X2744" s="183"/>
      <c r="Y2744" s="184"/>
      <c r="Z2744" s="13"/>
      <c r="AA2744" s="78"/>
      <c r="AB2744" s="78"/>
      <c r="AC2744" s="78"/>
      <c r="AD2744" s="104"/>
      <c r="AE2744" s="78"/>
      <c r="AF2744" s="78"/>
      <c r="AG2744" s="78"/>
      <c r="AH2744" s="78"/>
      <c r="AI2744" s="78"/>
      <c r="AJ2744" s="104"/>
      <c r="AK2744" s="78"/>
      <c r="AL2744" s="104"/>
      <c r="AM2744" s="78"/>
      <c r="AN2744" s="78"/>
      <c r="AO2744" s="78"/>
      <c r="AP2744" s="78"/>
      <c r="AQ2744" s="78"/>
      <c r="AR2744" s="104"/>
      <c r="AS2744" s="78"/>
      <c r="AT2744" s="78"/>
      <c r="AU2744" s="78"/>
      <c r="AV2744" s="78"/>
      <c r="AW2744" s="78"/>
      <c r="AX2744" s="78"/>
      <c r="AY2744" s="78"/>
      <c r="AZ2744" s="78"/>
      <c r="BA2744" s="78"/>
      <c r="BB2744" s="78"/>
      <c r="BC2744" s="78"/>
      <c r="BD2744" s="104"/>
      <c r="BE2744" s="78"/>
      <c r="BF2744" s="78"/>
      <c r="BG2744" s="78"/>
      <c r="BH2744" s="78"/>
      <c r="BI2744" s="78"/>
      <c r="BJ2744" s="78"/>
      <c r="BK2744" s="78"/>
      <c r="BL2744" s="78"/>
      <c r="BM2744" s="78"/>
      <c r="BN2744" s="78"/>
      <c r="BO2744" s="78"/>
      <c r="BP2744" s="78"/>
      <c r="BQ2744" s="78"/>
      <c r="BR2744" s="104"/>
      <c r="BS2744" s="78"/>
      <c r="BT2744" s="78"/>
      <c r="BU2744" s="78"/>
      <c r="BV2744" s="78"/>
      <c r="BW2744" s="78"/>
      <c r="BX2744" s="78"/>
      <c r="BY2744" s="14"/>
      <c r="BZ2744" s="15"/>
      <c r="CA2744" s="16"/>
      <c r="CB2744" s="16"/>
      <c r="CC2744" s="16"/>
      <c r="CD2744" s="16"/>
      <c r="CE2744" s="16"/>
      <c r="CF2744" s="16"/>
      <c r="CG2744" s="16"/>
      <c r="CH2744" s="16"/>
      <c r="CI2744" s="17"/>
      <c r="CJ2744" s="16"/>
      <c r="CK2744" s="18"/>
      <c r="CL2744" s="318"/>
      <c r="CM2744" s="226"/>
      <c r="CN2744" s="229"/>
      <c r="CO2744" s="229"/>
      <c r="CP2744" s="229"/>
      <c r="CQ2744" s="229"/>
      <c r="CR2744" s="229"/>
      <c r="CS2744" s="229"/>
      <c r="CT2744" s="175"/>
      <c r="CU2744" s="231"/>
      <c r="CV2744" s="234"/>
      <c r="CW2744" s="175"/>
      <c r="CX2744" s="181"/>
      <c r="CY2744" s="181"/>
      <c r="CZ2744" s="181"/>
      <c r="DA2744" s="26"/>
      <c r="DB2744" s="237"/>
      <c r="DC2744" s="27"/>
      <c r="DD2744" s="237"/>
      <c r="DE2744" s="26"/>
      <c r="DF2744" s="237"/>
      <c r="DG2744" s="28"/>
      <c r="DH2744" s="181"/>
    </row>
    <row r="2745" spans="1:112" ht="110.1" customHeight="1">
      <c r="A2745" s="139"/>
      <c r="B2745" s="140"/>
      <c r="C2745" s="245"/>
      <c r="D2745" s="337"/>
      <c r="E2745" s="283"/>
      <c r="F2745" s="334"/>
      <c r="G2745" s="289"/>
      <c r="H2745" s="292"/>
      <c r="I2745" s="295"/>
      <c r="J2745" s="291"/>
      <c r="K2745" s="298"/>
      <c r="L2745" s="300"/>
      <c r="M2745" s="292"/>
      <c r="N2745" s="304"/>
      <c r="O2745" s="307"/>
      <c r="P2745" s="310"/>
      <c r="Q2745" s="313"/>
      <c r="R2745" s="216"/>
      <c r="S2745" s="218"/>
      <c r="T2745" s="183" t="s">
        <v>1</v>
      </c>
      <c r="U2745" s="183"/>
      <c r="V2745" s="183"/>
      <c r="W2745" s="183"/>
      <c r="X2745" s="183"/>
      <c r="Y2745" s="184"/>
      <c r="Z2745" s="13"/>
      <c r="AA2745" s="78"/>
      <c r="AB2745" s="78"/>
      <c r="AC2745" s="78"/>
      <c r="AD2745" s="104"/>
      <c r="AE2745" s="78"/>
      <c r="AF2745" s="78"/>
      <c r="AG2745" s="78"/>
      <c r="AH2745" s="78"/>
      <c r="AI2745" s="78"/>
      <c r="AJ2745" s="104"/>
      <c r="AK2745" s="78"/>
      <c r="AL2745" s="104"/>
      <c r="AM2745" s="78"/>
      <c r="AN2745" s="78"/>
      <c r="AO2745" s="78"/>
      <c r="AP2745" s="78"/>
      <c r="AQ2745" s="78"/>
      <c r="AR2745" s="104"/>
      <c r="AS2745" s="78"/>
      <c r="AT2745" s="78"/>
      <c r="AU2745" s="78"/>
      <c r="AV2745" s="78"/>
      <c r="AW2745" s="78"/>
      <c r="AX2745" s="78"/>
      <c r="AY2745" s="78"/>
      <c r="AZ2745" s="78"/>
      <c r="BA2745" s="78"/>
      <c r="BB2745" s="78"/>
      <c r="BC2745" s="78"/>
      <c r="BD2745" s="104"/>
      <c r="BE2745" s="78"/>
      <c r="BF2745" s="78"/>
      <c r="BG2745" s="78"/>
      <c r="BH2745" s="78"/>
      <c r="BI2745" s="78"/>
      <c r="BJ2745" s="78"/>
      <c r="BK2745" s="78"/>
      <c r="BL2745" s="78"/>
      <c r="BM2745" s="78"/>
      <c r="BN2745" s="78"/>
      <c r="BO2745" s="78"/>
      <c r="BP2745" s="78"/>
      <c r="BQ2745" s="78"/>
      <c r="BR2745" s="104"/>
      <c r="BS2745" s="78"/>
      <c r="BT2745" s="78"/>
      <c r="BU2745" s="78"/>
      <c r="BV2745" s="78"/>
      <c r="BW2745" s="78"/>
      <c r="BX2745" s="78"/>
      <c r="BY2745" s="14"/>
      <c r="BZ2745" s="79"/>
      <c r="CA2745" s="80"/>
      <c r="CB2745" s="80"/>
      <c r="CC2745" s="80"/>
      <c r="CD2745" s="80"/>
      <c r="CE2745" s="80"/>
      <c r="CF2745" s="80"/>
      <c r="CG2745" s="80"/>
      <c r="CH2745" s="80"/>
      <c r="CI2745" s="80"/>
      <c r="CJ2745" s="80"/>
      <c r="CK2745" s="81"/>
      <c r="CL2745" s="318"/>
      <c r="CM2745" s="226"/>
      <c r="CN2745" s="185"/>
      <c r="CO2745" s="186"/>
      <c r="CP2745" s="186"/>
      <c r="CQ2745" s="186"/>
      <c r="CR2745" s="186"/>
      <c r="CS2745" s="187"/>
      <c r="CT2745" s="175"/>
      <c r="CU2745" s="231"/>
      <c r="CV2745" s="234"/>
      <c r="CW2745" s="175"/>
      <c r="CX2745" s="181"/>
      <c r="CY2745" s="181"/>
      <c r="CZ2745" s="181"/>
      <c r="DA2745" s="130"/>
      <c r="DB2745" s="237"/>
      <c r="DC2745" s="130"/>
      <c r="DD2745" s="237"/>
      <c r="DE2745" s="130"/>
      <c r="DF2745" s="237"/>
      <c r="DG2745" s="172"/>
      <c r="DH2745" s="181"/>
    </row>
    <row r="2746" spans="1:112" ht="110.1" customHeight="1" thickBot="1">
      <c r="A2746" s="139"/>
      <c r="B2746" s="140"/>
      <c r="C2746" s="245"/>
      <c r="D2746" s="337"/>
      <c r="E2746" s="284"/>
      <c r="F2746" s="334"/>
      <c r="G2746" s="289"/>
      <c r="H2746" s="292"/>
      <c r="I2746" s="295"/>
      <c r="J2746" s="291"/>
      <c r="K2746" s="298"/>
      <c r="L2746" s="300"/>
      <c r="M2746" s="292"/>
      <c r="N2746" s="304"/>
      <c r="O2746" s="316"/>
      <c r="P2746" s="310"/>
      <c r="Q2746" s="335"/>
      <c r="R2746" s="216"/>
      <c r="S2746" s="219"/>
      <c r="T2746" s="191" t="s">
        <v>0</v>
      </c>
      <c r="U2746" s="191"/>
      <c r="V2746" s="191"/>
      <c r="W2746" s="191"/>
      <c r="X2746" s="191"/>
      <c r="Y2746" s="192"/>
      <c r="Z2746" s="20"/>
      <c r="AA2746" s="21"/>
      <c r="AB2746" s="21"/>
      <c r="AC2746" s="21"/>
      <c r="AD2746" s="100"/>
      <c r="AE2746" s="21"/>
      <c r="AF2746" s="21"/>
      <c r="AG2746" s="21"/>
      <c r="AH2746" s="21"/>
      <c r="AI2746" s="21"/>
      <c r="AJ2746" s="100"/>
      <c r="AK2746" s="21"/>
      <c r="AL2746" s="100"/>
      <c r="AM2746" s="21"/>
      <c r="AN2746" s="21"/>
      <c r="AO2746" s="21"/>
      <c r="AP2746" s="21"/>
      <c r="AQ2746" s="21"/>
      <c r="AR2746" s="100"/>
      <c r="AS2746" s="21"/>
      <c r="AT2746" s="21"/>
      <c r="AU2746" s="21"/>
      <c r="AV2746" s="21"/>
      <c r="AW2746" s="21"/>
      <c r="AX2746" s="21"/>
      <c r="AY2746" s="21"/>
      <c r="AZ2746" s="21"/>
      <c r="BA2746" s="21"/>
      <c r="BB2746" s="21"/>
      <c r="BC2746" s="21"/>
      <c r="BD2746" s="100"/>
      <c r="BE2746" s="21"/>
      <c r="BF2746" s="21"/>
      <c r="BG2746" s="21"/>
      <c r="BH2746" s="21"/>
      <c r="BI2746" s="21"/>
      <c r="BJ2746" s="21"/>
      <c r="BK2746" s="21"/>
      <c r="BL2746" s="21"/>
      <c r="BM2746" s="21"/>
      <c r="BN2746" s="21"/>
      <c r="BO2746" s="21"/>
      <c r="BP2746" s="21"/>
      <c r="BQ2746" s="21"/>
      <c r="BR2746" s="100"/>
      <c r="BS2746" s="21"/>
      <c r="BT2746" s="21"/>
      <c r="BU2746" s="21"/>
      <c r="BV2746" s="21"/>
      <c r="BW2746" s="21"/>
      <c r="BX2746" s="21"/>
      <c r="BY2746" s="22"/>
      <c r="BZ2746" s="83"/>
      <c r="CA2746" s="84"/>
      <c r="CB2746" s="84"/>
      <c r="CC2746" s="84"/>
      <c r="CD2746" s="84"/>
      <c r="CE2746" s="84"/>
      <c r="CF2746" s="84"/>
      <c r="CG2746" s="84"/>
      <c r="CH2746" s="84"/>
      <c r="CI2746" s="84"/>
      <c r="CJ2746" s="84"/>
      <c r="CK2746" s="85"/>
      <c r="CL2746" s="319"/>
      <c r="CM2746" s="227"/>
      <c r="CN2746" s="188"/>
      <c r="CO2746" s="189"/>
      <c r="CP2746" s="189"/>
      <c r="CQ2746" s="189"/>
      <c r="CR2746" s="189"/>
      <c r="CS2746" s="190"/>
      <c r="CT2746" s="24"/>
      <c r="CU2746" s="232"/>
      <c r="CV2746" s="235"/>
      <c r="CW2746" s="24"/>
      <c r="CX2746" s="182"/>
      <c r="CY2746" s="182"/>
      <c r="CZ2746" s="182"/>
      <c r="DA2746" s="30"/>
      <c r="DB2746" s="238"/>
      <c r="DC2746" s="31"/>
      <c r="DD2746" s="238"/>
      <c r="DE2746" s="30"/>
      <c r="DF2746" s="238"/>
      <c r="DG2746" s="173"/>
      <c r="DH2746" s="182"/>
    </row>
    <row r="2747" spans="1:112" ht="110.1" customHeight="1">
      <c r="A2747" s="139"/>
      <c r="B2747" s="140"/>
      <c r="C2747" s="245"/>
      <c r="D2747" s="337"/>
      <c r="E2747" s="282" t="s">
        <v>1398</v>
      </c>
      <c r="F2747" s="334"/>
      <c r="G2747" s="288" t="s">
        <v>731</v>
      </c>
      <c r="H2747" s="291"/>
      <c r="I2747" s="294"/>
      <c r="J2747" s="291" t="s">
        <v>77</v>
      </c>
      <c r="K2747" s="291"/>
      <c r="L2747" s="300"/>
      <c r="M2747" s="302" t="s">
        <v>79</v>
      </c>
      <c r="N2747" s="303" t="s">
        <v>92</v>
      </c>
      <c r="O2747" s="306" t="s">
        <v>93</v>
      </c>
      <c r="P2747" s="309">
        <v>15</v>
      </c>
      <c r="Q2747" s="312" t="s">
        <v>1322</v>
      </c>
      <c r="R2747" s="216" t="s">
        <v>80</v>
      </c>
      <c r="S2747" s="217"/>
      <c r="T2747" s="220" t="s">
        <v>3</v>
      </c>
      <c r="U2747" s="220"/>
      <c r="V2747" s="220"/>
      <c r="W2747" s="220"/>
      <c r="X2747" s="220"/>
      <c r="Y2747" s="221"/>
      <c r="Z2747" s="25"/>
      <c r="AA2747" s="25"/>
      <c r="AB2747" s="25"/>
      <c r="AC2747" s="25"/>
      <c r="AD2747" s="101"/>
      <c r="AE2747" s="25"/>
      <c r="AF2747" s="25"/>
      <c r="AG2747" s="25"/>
      <c r="AH2747" s="25"/>
      <c r="AI2747" s="25"/>
      <c r="AJ2747" s="101"/>
      <c r="AK2747" s="25"/>
      <c r="AL2747" s="101"/>
      <c r="AM2747" s="25"/>
      <c r="AN2747" s="25"/>
      <c r="AO2747" s="25"/>
      <c r="AP2747" s="25"/>
      <c r="AQ2747" s="25"/>
      <c r="AR2747" s="101"/>
      <c r="AS2747" s="25"/>
      <c r="AT2747" s="25"/>
      <c r="AU2747" s="25"/>
      <c r="AV2747" s="25"/>
      <c r="AW2747" s="25"/>
      <c r="AX2747" s="25"/>
      <c r="AY2747" s="25"/>
      <c r="AZ2747" s="25"/>
      <c r="BA2747" s="25"/>
      <c r="BB2747" s="25"/>
      <c r="BC2747" s="25"/>
      <c r="BD2747" s="101"/>
      <c r="BE2747" s="25"/>
      <c r="BF2747" s="25"/>
      <c r="BG2747" s="25"/>
      <c r="BH2747" s="25"/>
      <c r="BI2747" s="25"/>
      <c r="BJ2747" s="25"/>
      <c r="BK2747" s="25"/>
      <c r="BL2747" s="25"/>
      <c r="BM2747" s="25"/>
      <c r="BN2747" s="25"/>
      <c r="BO2747" s="25"/>
      <c r="BP2747" s="25"/>
      <c r="BQ2747" s="25"/>
      <c r="BR2747" s="101"/>
      <c r="BS2747" s="25"/>
      <c r="BT2747" s="25"/>
      <c r="BU2747" s="25"/>
      <c r="BV2747" s="25"/>
      <c r="BW2747" s="25"/>
      <c r="BX2747" s="25"/>
      <c r="BY2747" s="25"/>
      <c r="BZ2747" s="87"/>
      <c r="CA2747" s="88"/>
      <c r="CB2747" s="88"/>
      <c r="CC2747" s="88"/>
      <c r="CD2747" s="88"/>
      <c r="CE2747" s="88"/>
      <c r="CF2747" s="88"/>
      <c r="CG2747" s="88"/>
      <c r="CH2747" s="88"/>
      <c r="CI2747" s="89"/>
      <c r="CJ2747" s="88"/>
      <c r="CK2747" s="90"/>
      <c r="CL2747" s="317"/>
      <c r="CM2747" s="225"/>
      <c r="CN2747" s="228"/>
      <c r="CO2747" s="228"/>
      <c r="CP2747" s="228"/>
      <c r="CQ2747" s="228"/>
      <c r="CR2747" s="228"/>
      <c r="CS2747" s="228"/>
      <c r="CT2747" s="92"/>
      <c r="CU2747" s="230"/>
      <c r="CV2747" s="233"/>
      <c r="CW2747" s="92"/>
      <c r="CX2747" s="180"/>
      <c r="CY2747" s="180"/>
      <c r="CZ2747" s="180"/>
      <c r="DA2747" s="93"/>
      <c r="DB2747" s="236"/>
      <c r="DC2747" s="93"/>
      <c r="DD2747" s="236"/>
      <c r="DE2747" s="93"/>
      <c r="DF2747" s="236"/>
      <c r="DG2747" s="171"/>
      <c r="DH2747" s="180"/>
    </row>
    <row r="2748" spans="1:112" ht="110.1" customHeight="1">
      <c r="A2748" s="139"/>
      <c r="B2748" s="140"/>
      <c r="C2748" s="245"/>
      <c r="D2748" s="337"/>
      <c r="E2748" s="283"/>
      <c r="F2748" s="334"/>
      <c r="G2748" s="289"/>
      <c r="H2748" s="292"/>
      <c r="I2748" s="295"/>
      <c r="J2748" s="291"/>
      <c r="K2748" s="298"/>
      <c r="L2748" s="300"/>
      <c r="M2748" s="292"/>
      <c r="N2748" s="304"/>
      <c r="O2748" s="307"/>
      <c r="P2748" s="310"/>
      <c r="Q2748" s="313"/>
      <c r="R2748" s="216"/>
      <c r="S2748" s="218"/>
      <c r="T2748" s="183" t="s">
        <v>2</v>
      </c>
      <c r="U2748" s="183"/>
      <c r="V2748" s="183"/>
      <c r="W2748" s="183"/>
      <c r="X2748" s="183"/>
      <c r="Y2748" s="184"/>
      <c r="Z2748" s="13"/>
      <c r="AA2748" s="78"/>
      <c r="AB2748" s="78"/>
      <c r="AC2748" s="78"/>
      <c r="AD2748" s="104"/>
      <c r="AE2748" s="78"/>
      <c r="AF2748" s="78"/>
      <c r="AG2748" s="78"/>
      <c r="AH2748" s="78"/>
      <c r="AI2748" s="78"/>
      <c r="AJ2748" s="104"/>
      <c r="AK2748" s="78"/>
      <c r="AL2748" s="104"/>
      <c r="AM2748" s="78"/>
      <c r="AN2748" s="78"/>
      <c r="AO2748" s="78"/>
      <c r="AP2748" s="78"/>
      <c r="AQ2748" s="78"/>
      <c r="AR2748" s="104"/>
      <c r="AS2748" s="78"/>
      <c r="AT2748" s="78"/>
      <c r="AU2748" s="78"/>
      <c r="AV2748" s="78"/>
      <c r="AW2748" s="78"/>
      <c r="AX2748" s="78"/>
      <c r="AY2748" s="78"/>
      <c r="AZ2748" s="78"/>
      <c r="BA2748" s="78"/>
      <c r="BB2748" s="78"/>
      <c r="BC2748" s="78"/>
      <c r="BD2748" s="104"/>
      <c r="BE2748" s="78"/>
      <c r="BF2748" s="78"/>
      <c r="BG2748" s="78"/>
      <c r="BH2748" s="78"/>
      <c r="BI2748" s="78"/>
      <c r="BJ2748" s="78"/>
      <c r="BK2748" s="78"/>
      <c r="BL2748" s="78"/>
      <c r="BM2748" s="78"/>
      <c r="BN2748" s="78"/>
      <c r="BO2748" s="78"/>
      <c r="BP2748" s="78"/>
      <c r="BQ2748" s="78"/>
      <c r="BR2748" s="104"/>
      <c r="BS2748" s="78"/>
      <c r="BT2748" s="78"/>
      <c r="BU2748" s="78"/>
      <c r="BV2748" s="78"/>
      <c r="BW2748" s="78"/>
      <c r="BX2748" s="78"/>
      <c r="BY2748" s="14"/>
      <c r="BZ2748" s="15"/>
      <c r="CA2748" s="16"/>
      <c r="CB2748" s="16"/>
      <c r="CC2748" s="16"/>
      <c r="CD2748" s="16"/>
      <c r="CE2748" s="16"/>
      <c r="CF2748" s="16"/>
      <c r="CG2748" s="16"/>
      <c r="CH2748" s="16"/>
      <c r="CI2748" s="17"/>
      <c r="CJ2748" s="16"/>
      <c r="CK2748" s="18"/>
      <c r="CL2748" s="318"/>
      <c r="CM2748" s="226"/>
      <c r="CN2748" s="229"/>
      <c r="CO2748" s="229"/>
      <c r="CP2748" s="229"/>
      <c r="CQ2748" s="229"/>
      <c r="CR2748" s="229"/>
      <c r="CS2748" s="229"/>
      <c r="CT2748" s="175"/>
      <c r="CU2748" s="231"/>
      <c r="CV2748" s="234"/>
      <c r="CW2748" s="175"/>
      <c r="CX2748" s="181"/>
      <c r="CY2748" s="181"/>
      <c r="CZ2748" s="181"/>
      <c r="DA2748" s="26"/>
      <c r="DB2748" s="237"/>
      <c r="DC2748" s="27"/>
      <c r="DD2748" s="237"/>
      <c r="DE2748" s="26"/>
      <c r="DF2748" s="237"/>
      <c r="DG2748" s="28"/>
      <c r="DH2748" s="181"/>
    </row>
    <row r="2749" spans="1:112" ht="110.1" customHeight="1">
      <c r="A2749" s="139"/>
      <c r="B2749" s="140"/>
      <c r="C2749" s="245"/>
      <c r="D2749" s="337"/>
      <c r="E2749" s="283"/>
      <c r="F2749" s="334"/>
      <c r="G2749" s="289"/>
      <c r="H2749" s="292"/>
      <c r="I2749" s="295"/>
      <c r="J2749" s="291"/>
      <c r="K2749" s="298"/>
      <c r="L2749" s="300"/>
      <c r="M2749" s="292"/>
      <c r="N2749" s="304"/>
      <c r="O2749" s="307"/>
      <c r="P2749" s="310"/>
      <c r="Q2749" s="313"/>
      <c r="R2749" s="216"/>
      <c r="S2749" s="218"/>
      <c r="T2749" s="183" t="s">
        <v>1</v>
      </c>
      <c r="U2749" s="183"/>
      <c r="V2749" s="183"/>
      <c r="W2749" s="183"/>
      <c r="X2749" s="183"/>
      <c r="Y2749" s="184"/>
      <c r="Z2749" s="13"/>
      <c r="AA2749" s="78"/>
      <c r="AB2749" s="78"/>
      <c r="AC2749" s="78"/>
      <c r="AD2749" s="104"/>
      <c r="AE2749" s="78"/>
      <c r="AF2749" s="78"/>
      <c r="AG2749" s="78"/>
      <c r="AH2749" s="78"/>
      <c r="AI2749" s="78"/>
      <c r="AJ2749" s="104"/>
      <c r="AK2749" s="78"/>
      <c r="AL2749" s="104"/>
      <c r="AM2749" s="78"/>
      <c r="AN2749" s="78"/>
      <c r="AO2749" s="78"/>
      <c r="AP2749" s="78"/>
      <c r="AQ2749" s="78"/>
      <c r="AR2749" s="104"/>
      <c r="AS2749" s="78"/>
      <c r="AT2749" s="78"/>
      <c r="AU2749" s="78"/>
      <c r="AV2749" s="78"/>
      <c r="AW2749" s="78"/>
      <c r="AX2749" s="78"/>
      <c r="AY2749" s="78"/>
      <c r="AZ2749" s="78"/>
      <c r="BA2749" s="78"/>
      <c r="BB2749" s="78"/>
      <c r="BC2749" s="78"/>
      <c r="BD2749" s="104"/>
      <c r="BE2749" s="78"/>
      <c r="BF2749" s="78"/>
      <c r="BG2749" s="78"/>
      <c r="BH2749" s="78"/>
      <c r="BI2749" s="78"/>
      <c r="BJ2749" s="78"/>
      <c r="BK2749" s="78"/>
      <c r="BL2749" s="78"/>
      <c r="BM2749" s="78"/>
      <c r="BN2749" s="78"/>
      <c r="BO2749" s="78"/>
      <c r="BP2749" s="78"/>
      <c r="BQ2749" s="78"/>
      <c r="BR2749" s="104"/>
      <c r="BS2749" s="78"/>
      <c r="BT2749" s="78"/>
      <c r="BU2749" s="78"/>
      <c r="BV2749" s="78"/>
      <c r="BW2749" s="78"/>
      <c r="BX2749" s="78"/>
      <c r="BY2749" s="14"/>
      <c r="BZ2749" s="79"/>
      <c r="CA2749" s="80"/>
      <c r="CB2749" s="80"/>
      <c r="CC2749" s="80"/>
      <c r="CD2749" s="80"/>
      <c r="CE2749" s="80"/>
      <c r="CF2749" s="80"/>
      <c r="CG2749" s="80"/>
      <c r="CH2749" s="80"/>
      <c r="CI2749" s="80"/>
      <c r="CJ2749" s="80"/>
      <c r="CK2749" s="81"/>
      <c r="CL2749" s="318"/>
      <c r="CM2749" s="226"/>
      <c r="CN2749" s="185"/>
      <c r="CO2749" s="186"/>
      <c r="CP2749" s="186"/>
      <c r="CQ2749" s="186"/>
      <c r="CR2749" s="186"/>
      <c r="CS2749" s="187"/>
      <c r="CT2749" s="175"/>
      <c r="CU2749" s="231"/>
      <c r="CV2749" s="234"/>
      <c r="CW2749" s="175"/>
      <c r="CX2749" s="181"/>
      <c r="CY2749" s="181"/>
      <c r="CZ2749" s="181"/>
      <c r="DA2749" s="130"/>
      <c r="DB2749" s="237"/>
      <c r="DC2749" s="130"/>
      <c r="DD2749" s="237"/>
      <c r="DE2749" s="130"/>
      <c r="DF2749" s="237"/>
      <c r="DG2749" s="172"/>
      <c r="DH2749" s="181"/>
    </row>
    <row r="2750" spans="1:112" ht="110.1" customHeight="1" thickBot="1">
      <c r="A2750" s="139"/>
      <c r="B2750" s="140"/>
      <c r="C2750" s="245"/>
      <c r="D2750" s="337"/>
      <c r="E2750" s="284"/>
      <c r="F2750" s="334"/>
      <c r="G2750" s="289"/>
      <c r="H2750" s="292"/>
      <c r="I2750" s="295"/>
      <c r="J2750" s="291"/>
      <c r="K2750" s="298"/>
      <c r="L2750" s="300"/>
      <c r="M2750" s="292"/>
      <c r="N2750" s="304"/>
      <c r="O2750" s="316"/>
      <c r="P2750" s="310"/>
      <c r="Q2750" s="335"/>
      <c r="R2750" s="216"/>
      <c r="S2750" s="219"/>
      <c r="T2750" s="191" t="s">
        <v>0</v>
      </c>
      <c r="U2750" s="191"/>
      <c r="V2750" s="191"/>
      <c r="W2750" s="191"/>
      <c r="X2750" s="191"/>
      <c r="Y2750" s="192"/>
      <c r="Z2750" s="20"/>
      <c r="AA2750" s="21"/>
      <c r="AB2750" s="21"/>
      <c r="AC2750" s="21"/>
      <c r="AD2750" s="100"/>
      <c r="AE2750" s="21"/>
      <c r="AF2750" s="21"/>
      <c r="AG2750" s="21"/>
      <c r="AH2750" s="21"/>
      <c r="AI2750" s="21"/>
      <c r="AJ2750" s="100"/>
      <c r="AK2750" s="21"/>
      <c r="AL2750" s="100"/>
      <c r="AM2750" s="21"/>
      <c r="AN2750" s="21"/>
      <c r="AO2750" s="21"/>
      <c r="AP2750" s="21"/>
      <c r="AQ2750" s="21"/>
      <c r="AR2750" s="100"/>
      <c r="AS2750" s="21"/>
      <c r="AT2750" s="21"/>
      <c r="AU2750" s="21"/>
      <c r="AV2750" s="21"/>
      <c r="AW2750" s="21"/>
      <c r="AX2750" s="21"/>
      <c r="AY2750" s="21"/>
      <c r="AZ2750" s="21"/>
      <c r="BA2750" s="21"/>
      <c r="BB2750" s="21"/>
      <c r="BC2750" s="21"/>
      <c r="BD2750" s="100"/>
      <c r="BE2750" s="21"/>
      <c r="BF2750" s="21"/>
      <c r="BG2750" s="21"/>
      <c r="BH2750" s="21"/>
      <c r="BI2750" s="21"/>
      <c r="BJ2750" s="21"/>
      <c r="BK2750" s="21"/>
      <c r="BL2750" s="21"/>
      <c r="BM2750" s="21"/>
      <c r="BN2750" s="21"/>
      <c r="BO2750" s="21"/>
      <c r="BP2750" s="21"/>
      <c r="BQ2750" s="21"/>
      <c r="BR2750" s="100"/>
      <c r="BS2750" s="21"/>
      <c r="BT2750" s="21"/>
      <c r="BU2750" s="21"/>
      <c r="BV2750" s="21"/>
      <c r="BW2750" s="21"/>
      <c r="BX2750" s="21"/>
      <c r="BY2750" s="22"/>
      <c r="BZ2750" s="83"/>
      <c r="CA2750" s="84"/>
      <c r="CB2750" s="84"/>
      <c r="CC2750" s="84"/>
      <c r="CD2750" s="84"/>
      <c r="CE2750" s="84"/>
      <c r="CF2750" s="84"/>
      <c r="CG2750" s="84"/>
      <c r="CH2750" s="84"/>
      <c r="CI2750" s="84"/>
      <c r="CJ2750" s="84"/>
      <c r="CK2750" s="85"/>
      <c r="CL2750" s="319"/>
      <c r="CM2750" s="227"/>
      <c r="CN2750" s="188"/>
      <c r="CO2750" s="189"/>
      <c r="CP2750" s="189"/>
      <c r="CQ2750" s="189"/>
      <c r="CR2750" s="189"/>
      <c r="CS2750" s="190"/>
      <c r="CT2750" s="24"/>
      <c r="CU2750" s="232"/>
      <c r="CV2750" s="235"/>
      <c r="CW2750" s="24"/>
      <c r="CX2750" s="182"/>
      <c r="CY2750" s="182"/>
      <c r="CZ2750" s="182"/>
      <c r="DA2750" s="30"/>
      <c r="DB2750" s="238"/>
      <c r="DC2750" s="31"/>
      <c r="DD2750" s="238"/>
      <c r="DE2750" s="30"/>
      <c r="DF2750" s="238"/>
      <c r="DG2750" s="173"/>
      <c r="DH2750" s="182"/>
    </row>
    <row r="2751" spans="1:112" ht="110.1" customHeight="1">
      <c r="A2751" s="139"/>
      <c r="B2751" s="140"/>
      <c r="C2751" s="245"/>
      <c r="D2751" s="337"/>
      <c r="E2751" s="282" t="s">
        <v>1399</v>
      </c>
      <c r="F2751" s="334"/>
      <c r="G2751" s="288" t="s">
        <v>731</v>
      </c>
      <c r="H2751" s="291"/>
      <c r="I2751" s="294"/>
      <c r="J2751" s="291" t="s">
        <v>77</v>
      </c>
      <c r="K2751" s="291"/>
      <c r="L2751" s="300"/>
      <c r="M2751" s="302" t="s">
        <v>79</v>
      </c>
      <c r="N2751" s="303" t="s">
        <v>92</v>
      </c>
      <c r="O2751" s="306" t="s">
        <v>93</v>
      </c>
      <c r="P2751" s="309">
        <v>15</v>
      </c>
      <c r="Q2751" s="312" t="s">
        <v>1323</v>
      </c>
      <c r="R2751" s="216" t="s">
        <v>80</v>
      </c>
      <c r="S2751" s="217"/>
      <c r="T2751" s="220" t="s">
        <v>3</v>
      </c>
      <c r="U2751" s="220"/>
      <c r="V2751" s="220"/>
      <c r="W2751" s="220"/>
      <c r="X2751" s="220"/>
      <c r="Y2751" s="221"/>
      <c r="Z2751" s="25"/>
      <c r="AA2751" s="25"/>
      <c r="AB2751" s="25"/>
      <c r="AC2751" s="25"/>
      <c r="AD2751" s="101"/>
      <c r="AE2751" s="25"/>
      <c r="AF2751" s="25"/>
      <c r="AG2751" s="25"/>
      <c r="AH2751" s="25"/>
      <c r="AI2751" s="25"/>
      <c r="AJ2751" s="102"/>
      <c r="AK2751" s="25"/>
      <c r="AL2751" s="101"/>
      <c r="AM2751" s="25"/>
      <c r="AN2751" s="25"/>
      <c r="AO2751" s="25"/>
      <c r="AP2751" s="25"/>
      <c r="AQ2751" s="25"/>
      <c r="AR2751" s="101"/>
      <c r="AS2751" s="25"/>
      <c r="AT2751" s="25"/>
      <c r="AU2751" s="25"/>
      <c r="AV2751" s="25"/>
      <c r="AW2751" s="25"/>
      <c r="AX2751" s="25"/>
      <c r="AY2751" s="25"/>
      <c r="AZ2751" s="25"/>
      <c r="BA2751" s="25"/>
      <c r="BB2751" s="25"/>
      <c r="BC2751" s="25"/>
      <c r="BD2751" s="101"/>
      <c r="BE2751" s="25"/>
      <c r="BF2751" s="25"/>
      <c r="BG2751" s="25"/>
      <c r="BH2751" s="25"/>
      <c r="BI2751" s="25"/>
      <c r="BJ2751" s="25"/>
      <c r="BK2751" s="25"/>
      <c r="BL2751" s="25"/>
      <c r="BM2751" s="25"/>
      <c r="BN2751" s="25"/>
      <c r="BO2751" s="25"/>
      <c r="BP2751" s="25"/>
      <c r="BQ2751" s="25"/>
      <c r="BR2751" s="101"/>
      <c r="BS2751" s="25"/>
      <c r="BT2751" s="25"/>
      <c r="BU2751" s="25"/>
      <c r="BV2751" s="25"/>
      <c r="BW2751" s="25"/>
      <c r="BX2751" s="25"/>
      <c r="BY2751" s="25"/>
      <c r="BZ2751" s="87"/>
      <c r="CA2751" s="88"/>
      <c r="CB2751" s="88"/>
      <c r="CC2751" s="88"/>
      <c r="CD2751" s="88"/>
      <c r="CE2751" s="88"/>
      <c r="CF2751" s="88"/>
      <c r="CG2751" s="88"/>
      <c r="CH2751" s="88"/>
      <c r="CI2751" s="89"/>
      <c r="CJ2751" s="88"/>
      <c r="CK2751" s="90"/>
      <c r="CL2751" s="317"/>
      <c r="CM2751" s="225"/>
      <c r="CN2751" s="228"/>
      <c r="CO2751" s="228"/>
      <c r="CP2751" s="228"/>
      <c r="CQ2751" s="228"/>
      <c r="CR2751" s="228"/>
      <c r="CS2751" s="228"/>
      <c r="CT2751" s="92"/>
      <c r="CU2751" s="230"/>
      <c r="CV2751" s="233"/>
      <c r="CW2751" s="92"/>
      <c r="CX2751" s="180"/>
      <c r="CY2751" s="180"/>
      <c r="CZ2751" s="180"/>
      <c r="DA2751" s="93"/>
      <c r="DB2751" s="236"/>
      <c r="DC2751" s="93"/>
      <c r="DD2751" s="236"/>
      <c r="DE2751" s="93"/>
      <c r="DF2751" s="236"/>
      <c r="DG2751" s="171"/>
      <c r="DH2751" s="180"/>
    </row>
    <row r="2752" spans="1:112" ht="110.1" customHeight="1">
      <c r="A2752" s="139"/>
      <c r="B2752" s="140"/>
      <c r="C2752" s="245"/>
      <c r="D2752" s="337"/>
      <c r="E2752" s="283"/>
      <c r="F2752" s="334"/>
      <c r="G2752" s="289"/>
      <c r="H2752" s="292"/>
      <c r="I2752" s="295"/>
      <c r="J2752" s="291"/>
      <c r="K2752" s="298"/>
      <c r="L2752" s="300"/>
      <c r="M2752" s="292"/>
      <c r="N2752" s="304"/>
      <c r="O2752" s="307"/>
      <c r="P2752" s="310"/>
      <c r="Q2752" s="313"/>
      <c r="R2752" s="216"/>
      <c r="S2752" s="218"/>
      <c r="T2752" s="183" t="s">
        <v>2</v>
      </c>
      <c r="U2752" s="183"/>
      <c r="V2752" s="183"/>
      <c r="W2752" s="183"/>
      <c r="X2752" s="183"/>
      <c r="Y2752" s="184"/>
      <c r="Z2752" s="13"/>
      <c r="AA2752" s="78"/>
      <c r="AB2752" s="78"/>
      <c r="AC2752" s="78"/>
      <c r="AD2752" s="104"/>
      <c r="AE2752" s="78"/>
      <c r="AF2752" s="78"/>
      <c r="AG2752" s="78"/>
      <c r="AH2752" s="78"/>
      <c r="AI2752" s="78"/>
      <c r="AJ2752" s="104"/>
      <c r="AK2752" s="78"/>
      <c r="AL2752" s="104"/>
      <c r="AM2752" s="78"/>
      <c r="AN2752" s="78"/>
      <c r="AO2752" s="78"/>
      <c r="AP2752" s="78"/>
      <c r="AQ2752" s="78"/>
      <c r="AR2752" s="104"/>
      <c r="AS2752" s="78"/>
      <c r="AT2752" s="78"/>
      <c r="AU2752" s="78"/>
      <c r="AV2752" s="78"/>
      <c r="AW2752" s="78"/>
      <c r="AX2752" s="78"/>
      <c r="AY2752" s="78"/>
      <c r="AZ2752" s="78"/>
      <c r="BA2752" s="78"/>
      <c r="BB2752" s="78"/>
      <c r="BC2752" s="78"/>
      <c r="BD2752" s="104"/>
      <c r="BE2752" s="78"/>
      <c r="BF2752" s="78"/>
      <c r="BG2752" s="78"/>
      <c r="BH2752" s="78"/>
      <c r="BI2752" s="78"/>
      <c r="BJ2752" s="78"/>
      <c r="BK2752" s="78"/>
      <c r="BL2752" s="78"/>
      <c r="BM2752" s="78"/>
      <c r="BN2752" s="78"/>
      <c r="BO2752" s="78"/>
      <c r="BP2752" s="78"/>
      <c r="BQ2752" s="78"/>
      <c r="BR2752" s="104"/>
      <c r="BS2752" s="78"/>
      <c r="BT2752" s="78"/>
      <c r="BU2752" s="78"/>
      <c r="BV2752" s="78"/>
      <c r="BW2752" s="78"/>
      <c r="BX2752" s="78"/>
      <c r="BY2752" s="14"/>
      <c r="BZ2752" s="15"/>
      <c r="CA2752" s="16"/>
      <c r="CB2752" s="16"/>
      <c r="CC2752" s="16"/>
      <c r="CD2752" s="16"/>
      <c r="CE2752" s="16"/>
      <c r="CF2752" s="16"/>
      <c r="CG2752" s="16"/>
      <c r="CH2752" s="16"/>
      <c r="CI2752" s="17"/>
      <c r="CJ2752" s="16"/>
      <c r="CK2752" s="18"/>
      <c r="CL2752" s="318"/>
      <c r="CM2752" s="226"/>
      <c r="CN2752" s="229"/>
      <c r="CO2752" s="229"/>
      <c r="CP2752" s="229"/>
      <c r="CQ2752" s="229"/>
      <c r="CR2752" s="229"/>
      <c r="CS2752" s="229"/>
      <c r="CT2752" s="175"/>
      <c r="CU2752" s="231"/>
      <c r="CV2752" s="234"/>
      <c r="CW2752" s="175"/>
      <c r="CX2752" s="181"/>
      <c r="CY2752" s="181"/>
      <c r="CZ2752" s="181"/>
      <c r="DA2752" s="26"/>
      <c r="DB2752" s="237"/>
      <c r="DC2752" s="27"/>
      <c r="DD2752" s="237"/>
      <c r="DE2752" s="26"/>
      <c r="DF2752" s="237"/>
      <c r="DG2752" s="28"/>
      <c r="DH2752" s="181"/>
    </row>
    <row r="2753" spans="1:112" ht="110.1" customHeight="1">
      <c r="A2753" s="139"/>
      <c r="B2753" s="140"/>
      <c r="C2753" s="245"/>
      <c r="D2753" s="337"/>
      <c r="E2753" s="283"/>
      <c r="F2753" s="334"/>
      <c r="G2753" s="289"/>
      <c r="H2753" s="292"/>
      <c r="I2753" s="295"/>
      <c r="J2753" s="291"/>
      <c r="K2753" s="298"/>
      <c r="L2753" s="300"/>
      <c r="M2753" s="292"/>
      <c r="N2753" s="304"/>
      <c r="O2753" s="307"/>
      <c r="P2753" s="310"/>
      <c r="Q2753" s="313"/>
      <c r="R2753" s="216"/>
      <c r="S2753" s="218"/>
      <c r="T2753" s="183" t="s">
        <v>1</v>
      </c>
      <c r="U2753" s="183"/>
      <c r="V2753" s="183"/>
      <c r="W2753" s="183"/>
      <c r="X2753" s="183"/>
      <c r="Y2753" s="184"/>
      <c r="Z2753" s="13"/>
      <c r="AA2753" s="78"/>
      <c r="AB2753" s="78"/>
      <c r="AC2753" s="78"/>
      <c r="AD2753" s="104"/>
      <c r="AE2753" s="78"/>
      <c r="AF2753" s="78"/>
      <c r="AG2753" s="78"/>
      <c r="AH2753" s="78"/>
      <c r="AI2753" s="78"/>
      <c r="AJ2753" s="104"/>
      <c r="AK2753" s="78"/>
      <c r="AL2753" s="104"/>
      <c r="AM2753" s="78"/>
      <c r="AN2753" s="78"/>
      <c r="AO2753" s="78"/>
      <c r="AP2753" s="78"/>
      <c r="AQ2753" s="78"/>
      <c r="AR2753" s="104"/>
      <c r="AS2753" s="78"/>
      <c r="AT2753" s="78"/>
      <c r="AU2753" s="78"/>
      <c r="AV2753" s="78"/>
      <c r="AW2753" s="78"/>
      <c r="AX2753" s="78"/>
      <c r="AY2753" s="78"/>
      <c r="AZ2753" s="78"/>
      <c r="BA2753" s="78"/>
      <c r="BB2753" s="78"/>
      <c r="BC2753" s="78"/>
      <c r="BD2753" s="104"/>
      <c r="BE2753" s="78"/>
      <c r="BF2753" s="78"/>
      <c r="BG2753" s="78"/>
      <c r="BH2753" s="78"/>
      <c r="BI2753" s="78"/>
      <c r="BJ2753" s="78"/>
      <c r="BK2753" s="78"/>
      <c r="BL2753" s="78"/>
      <c r="BM2753" s="78"/>
      <c r="BN2753" s="78"/>
      <c r="BO2753" s="78"/>
      <c r="BP2753" s="78"/>
      <c r="BQ2753" s="78"/>
      <c r="BR2753" s="104"/>
      <c r="BS2753" s="78"/>
      <c r="BT2753" s="78"/>
      <c r="BU2753" s="78"/>
      <c r="BV2753" s="78"/>
      <c r="BW2753" s="78"/>
      <c r="BX2753" s="78"/>
      <c r="BY2753" s="14"/>
      <c r="BZ2753" s="79"/>
      <c r="CA2753" s="80"/>
      <c r="CB2753" s="80"/>
      <c r="CC2753" s="80"/>
      <c r="CD2753" s="80"/>
      <c r="CE2753" s="80"/>
      <c r="CF2753" s="80"/>
      <c r="CG2753" s="80"/>
      <c r="CH2753" s="80"/>
      <c r="CI2753" s="80"/>
      <c r="CJ2753" s="80"/>
      <c r="CK2753" s="81"/>
      <c r="CL2753" s="318"/>
      <c r="CM2753" s="226"/>
      <c r="CN2753" s="185"/>
      <c r="CO2753" s="186"/>
      <c r="CP2753" s="186"/>
      <c r="CQ2753" s="186"/>
      <c r="CR2753" s="186"/>
      <c r="CS2753" s="187"/>
      <c r="CT2753" s="175"/>
      <c r="CU2753" s="231"/>
      <c r="CV2753" s="234"/>
      <c r="CW2753" s="175"/>
      <c r="CX2753" s="181"/>
      <c r="CY2753" s="181"/>
      <c r="CZ2753" s="181"/>
      <c r="DA2753" s="130"/>
      <c r="DB2753" s="237"/>
      <c r="DC2753" s="130"/>
      <c r="DD2753" s="237"/>
      <c r="DE2753" s="130"/>
      <c r="DF2753" s="237"/>
      <c r="DG2753" s="172"/>
      <c r="DH2753" s="181"/>
    </row>
    <row r="2754" spans="1:112" ht="110.1" customHeight="1" thickBot="1">
      <c r="A2754" s="139"/>
      <c r="B2754" s="140"/>
      <c r="C2754" s="245"/>
      <c r="D2754" s="337"/>
      <c r="E2754" s="284"/>
      <c r="F2754" s="334"/>
      <c r="G2754" s="289"/>
      <c r="H2754" s="292"/>
      <c r="I2754" s="295"/>
      <c r="J2754" s="291"/>
      <c r="K2754" s="298"/>
      <c r="L2754" s="300"/>
      <c r="M2754" s="292"/>
      <c r="N2754" s="304"/>
      <c r="O2754" s="316"/>
      <c r="P2754" s="310"/>
      <c r="Q2754" s="335"/>
      <c r="R2754" s="216"/>
      <c r="S2754" s="219"/>
      <c r="T2754" s="191" t="s">
        <v>0</v>
      </c>
      <c r="U2754" s="191"/>
      <c r="V2754" s="191"/>
      <c r="W2754" s="191"/>
      <c r="X2754" s="191"/>
      <c r="Y2754" s="192"/>
      <c r="Z2754" s="20"/>
      <c r="AA2754" s="21"/>
      <c r="AB2754" s="21"/>
      <c r="AC2754" s="21"/>
      <c r="AD2754" s="100"/>
      <c r="AE2754" s="21"/>
      <c r="AF2754" s="21"/>
      <c r="AG2754" s="21"/>
      <c r="AH2754" s="21"/>
      <c r="AI2754" s="21"/>
      <c r="AJ2754" s="100"/>
      <c r="AK2754" s="21"/>
      <c r="AL2754" s="100"/>
      <c r="AM2754" s="21"/>
      <c r="AN2754" s="21"/>
      <c r="AO2754" s="21"/>
      <c r="AP2754" s="21"/>
      <c r="AQ2754" s="21"/>
      <c r="AR2754" s="100"/>
      <c r="AS2754" s="21"/>
      <c r="AT2754" s="21"/>
      <c r="AU2754" s="21"/>
      <c r="AV2754" s="21"/>
      <c r="AW2754" s="21"/>
      <c r="AX2754" s="21"/>
      <c r="AY2754" s="21"/>
      <c r="AZ2754" s="21"/>
      <c r="BA2754" s="21"/>
      <c r="BB2754" s="21"/>
      <c r="BC2754" s="21"/>
      <c r="BD2754" s="100"/>
      <c r="BE2754" s="21"/>
      <c r="BF2754" s="21"/>
      <c r="BG2754" s="21"/>
      <c r="BH2754" s="21"/>
      <c r="BI2754" s="21"/>
      <c r="BJ2754" s="21"/>
      <c r="BK2754" s="21"/>
      <c r="BL2754" s="21"/>
      <c r="BM2754" s="21"/>
      <c r="BN2754" s="21"/>
      <c r="BO2754" s="21"/>
      <c r="BP2754" s="21"/>
      <c r="BQ2754" s="21"/>
      <c r="BR2754" s="100"/>
      <c r="BS2754" s="21"/>
      <c r="BT2754" s="21"/>
      <c r="BU2754" s="21"/>
      <c r="BV2754" s="21"/>
      <c r="BW2754" s="21"/>
      <c r="BX2754" s="21"/>
      <c r="BY2754" s="22"/>
      <c r="BZ2754" s="83"/>
      <c r="CA2754" s="84"/>
      <c r="CB2754" s="84"/>
      <c r="CC2754" s="84"/>
      <c r="CD2754" s="84"/>
      <c r="CE2754" s="84"/>
      <c r="CF2754" s="84"/>
      <c r="CG2754" s="84"/>
      <c r="CH2754" s="84"/>
      <c r="CI2754" s="84"/>
      <c r="CJ2754" s="84"/>
      <c r="CK2754" s="85"/>
      <c r="CL2754" s="319"/>
      <c r="CM2754" s="227"/>
      <c r="CN2754" s="188"/>
      <c r="CO2754" s="189"/>
      <c r="CP2754" s="189"/>
      <c r="CQ2754" s="189"/>
      <c r="CR2754" s="189"/>
      <c r="CS2754" s="190"/>
      <c r="CT2754" s="24"/>
      <c r="CU2754" s="232"/>
      <c r="CV2754" s="235"/>
      <c r="CW2754" s="24"/>
      <c r="CX2754" s="182"/>
      <c r="CY2754" s="182"/>
      <c r="CZ2754" s="182"/>
      <c r="DA2754" s="30"/>
      <c r="DB2754" s="238"/>
      <c r="DC2754" s="31"/>
      <c r="DD2754" s="238"/>
      <c r="DE2754" s="30"/>
      <c r="DF2754" s="238"/>
      <c r="DG2754" s="173"/>
      <c r="DH2754" s="182"/>
    </row>
    <row r="2755" spans="1:112" ht="110.1" customHeight="1">
      <c r="A2755" s="139"/>
      <c r="B2755" s="140"/>
      <c r="C2755" s="245"/>
      <c r="D2755" s="337"/>
      <c r="E2755" s="282" t="s">
        <v>1400</v>
      </c>
      <c r="F2755" s="334"/>
      <c r="G2755" s="288" t="s">
        <v>731</v>
      </c>
      <c r="H2755" s="291"/>
      <c r="I2755" s="294"/>
      <c r="J2755" s="291" t="s">
        <v>77</v>
      </c>
      <c r="K2755" s="291"/>
      <c r="L2755" s="300"/>
      <c r="M2755" s="302" t="s">
        <v>79</v>
      </c>
      <c r="N2755" s="303" t="s">
        <v>92</v>
      </c>
      <c r="O2755" s="306" t="s">
        <v>93</v>
      </c>
      <c r="P2755" s="309">
        <v>15</v>
      </c>
      <c r="Q2755" s="312" t="s">
        <v>1324</v>
      </c>
      <c r="R2755" s="216" t="s">
        <v>80</v>
      </c>
      <c r="S2755" s="217"/>
      <c r="T2755" s="220" t="s">
        <v>3</v>
      </c>
      <c r="U2755" s="220"/>
      <c r="V2755" s="220"/>
      <c r="W2755" s="220"/>
      <c r="X2755" s="220"/>
      <c r="Y2755" s="221"/>
      <c r="Z2755" s="25"/>
      <c r="AA2755" s="25"/>
      <c r="AB2755" s="25"/>
      <c r="AC2755" s="25"/>
      <c r="AD2755" s="101"/>
      <c r="AE2755" s="25"/>
      <c r="AF2755" s="25"/>
      <c r="AG2755" s="25"/>
      <c r="AH2755" s="25"/>
      <c r="AI2755" s="25"/>
      <c r="AJ2755" s="101"/>
      <c r="AK2755" s="25"/>
      <c r="AL2755" s="101"/>
      <c r="AM2755" s="25"/>
      <c r="AN2755" s="25"/>
      <c r="AO2755" s="25"/>
      <c r="AP2755" s="25"/>
      <c r="AQ2755" s="25"/>
      <c r="AR2755" s="101"/>
      <c r="AS2755" s="25"/>
      <c r="AT2755" s="25"/>
      <c r="AU2755" s="25"/>
      <c r="AV2755" s="25"/>
      <c r="AW2755" s="25"/>
      <c r="AX2755" s="25"/>
      <c r="AY2755" s="25"/>
      <c r="AZ2755" s="25"/>
      <c r="BA2755" s="25"/>
      <c r="BB2755" s="25"/>
      <c r="BC2755" s="25"/>
      <c r="BD2755" s="101"/>
      <c r="BE2755" s="25"/>
      <c r="BF2755" s="25"/>
      <c r="BG2755" s="25"/>
      <c r="BH2755" s="25"/>
      <c r="BI2755" s="25"/>
      <c r="BJ2755" s="25"/>
      <c r="BK2755" s="25"/>
      <c r="BL2755" s="25"/>
      <c r="BM2755" s="25"/>
      <c r="BN2755" s="25"/>
      <c r="BO2755" s="25"/>
      <c r="BP2755" s="25"/>
      <c r="BQ2755" s="25"/>
      <c r="BR2755" s="101"/>
      <c r="BS2755" s="25"/>
      <c r="BT2755" s="25"/>
      <c r="BU2755" s="25"/>
      <c r="BV2755" s="25"/>
      <c r="BW2755" s="25"/>
      <c r="BX2755" s="25"/>
      <c r="BY2755" s="25"/>
      <c r="BZ2755" s="87"/>
      <c r="CA2755" s="88"/>
      <c r="CB2755" s="88"/>
      <c r="CC2755" s="88"/>
      <c r="CD2755" s="88"/>
      <c r="CE2755" s="88"/>
      <c r="CF2755" s="88"/>
      <c r="CG2755" s="88"/>
      <c r="CH2755" s="88"/>
      <c r="CI2755" s="89"/>
      <c r="CJ2755" s="88"/>
      <c r="CK2755" s="90"/>
      <c r="CL2755" s="317"/>
      <c r="CM2755" s="225"/>
      <c r="CN2755" s="228"/>
      <c r="CO2755" s="228"/>
      <c r="CP2755" s="228"/>
      <c r="CQ2755" s="228"/>
      <c r="CR2755" s="228"/>
      <c r="CS2755" s="228"/>
      <c r="CT2755" s="92"/>
      <c r="CU2755" s="230"/>
      <c r="CV2755" s="233"/>
      <c r="CW2755" s="92"/>
      <c r="CX2755" s="180"/>
      <c r="CY2755" s="180"/>
      <c r="CZ2755" s="180"/>
      <c r="DA2755" s="93"/>
      <c r="DB2755" s="236"/>
      <c r="DC2755" s="93"/>
      <c r="DD2755" s="236"/>
      <c r="DE2755" s="93"/>
      <c r="DF2755" s="236"/>
      <c r="DG2755" s="171"/>
      <c r="DH2755" s="180"/>
    </row>
    <row r="2756" spans="1:112" ht="110.1" customHeight="1">
      <c r="A2756" s="139"/>
      <c r="B2756" s="140"/>
      <c r="C2756" s="245"/>
      <c r="D2756" s="337"/>
      <c r="E2756" s="283"/>
      <c r="F2756" s="334"/>
      <c r="G2756" s="289"/>
      <c r="H2756" s="292"/>
      <c r="I2756" s="295"/>
      <c r="J2756" s="291"/>
      <c r="K2756" s="298"/>
      <c r="L2756" s="300"/>
      <c r="M2756" s="292"/>
      <c r="N2756" s="304"/>
      <c r="O2756" s="307"/>
      <c r="P2756" s="310"/>
      <c r="Q2756" s="313"/>
      <c r="R2756" s="216"/>
      <c r="S2756" s="218"/>
      <c r="T2756" s="183" t="s">
        <v>2</v>
      </c>
      <c r="U2756" s="183"/>
      <c r="V2756" s="183"/>
      <c r="W2756" s="183"/>
      <c r="X2756" s="183"/>
      <c r="Y2756" s="184"/>
      <c r="Z2756" s="13"/>
      <c r="AA2756" s="78"/>
      <c r="AB2756" s="78"/>
      <c r="AC2756" s="78"/>
      <c r="AD2756" s="104"/>
      <c r="AE2756" s="78"/>
      <c r="AF2756" s="78"/>
      <c r="AG2756" s="78"/>
      <c r="AH2756" s="78"/>
      <c r="AI2756" s="78"/>
      <c r="AJ2756" s="104"/>
      <c r="AK2756" s="78"/>
      <c r="AL2756" s="104"/>
      <c r="AM2756" s="78"/>
      <c r="AN2756" s="78"/>
      <c r="AO2756" s="78"/>
      <c r="AP2756" s="78"/>
      <c r="AQ2756" s="78"/>
      <c r="AR2756" s="104"/>
      <c r="AS2756" s="78"/>
      <c r="AT2756" s="78"/>
      <c r="AU2756" s="78"/>
      <c r="AV2756" s="78"/>
      <c r="AW2756" s="78"/>
      <c r="AX2756" s="78"/>
      <c r="AY2756" s="78"/>
      <c r="AZ2756" s="78"/>
      <c r="BA2756" s="78"/>
      <c r="BB2756" s="78"/>
      <c r="BC2756" s="78"/>
      <c r="BD2756" s="104"/>
      <c r="BE2756" s="78"/>
      <c r="BF2756" s="78"/>
      <c r="BG2756" s="78"/>
      <c r="BH2756" s="78"/>
      <c r="BI2756" s="78"/>
      <c r="BJ2756" s="78"/>
      <c r="BK2756" s="78"/>
      <c r="BL2756" s="78"/>
      <c r="BM2756" s="78"/>
      <c r="BN2756" s="78"/>
      <c r="BO2756" s="78"/>
      <c r="BP2756" s="78"/>
      <c r="BQ2756" s="78"/>
      <c r="BR2756" s="104"/>
      <c r="BS2756" s="78"/>
      <c r="BT2756" s="78"/>
      <c r="BU2756" s="78"/>
      <c r="BV2756" s="78"/>
      <c r="BW2756" s="78"/>
      <c r="BX2756" s="78"/>
      <c r="BY2756" s="14"/>
      <c r="BZ2756" s="15"/>
      <c r="CA2756" s="16"/>
      <c r="CB2756" s="16"/>
      <c r="CC2756" s="16"/>
      <c r="CD2756" s="16"/>
      <c r="CE2756" s="16"/>
      <c r="CF2756" s="16"/>
      <c r="CG2756" s="16"/>
      <c r="CH2756" s="16"/>
      <c r="CI2756" s="17"/>
      <c r="CJ2756" s="16"/>
      <c r="CK2756" s="18"/>
      <c r="CL2756" s="318"/>
      <c r="CM2756" s="226"/>
      <c r="CN2756" s="229"/>
      <c r="CO2756" s="229"/>
      <c r="CP2756" s="229"/>
      <c r="CQ2756" s="229"/>
      <c r="CR2756" s="229"/>
      <c r="CS2756" s="229"/>
      <c r="CT2756" s="175"/>
      <c r="CU2756" s="231"/>
      <c r="CV2756" s="234"/>
      <c r="CW2756" s="175"/>
      <c r="CX2756" s="181"/>
      <c r="CY2756" s="181"/>
      <c r="CZ2756" s="181"/>
      <c r="DA2756" s="26"/>
      <c r="DB2756" s="237"/>
      <c r="DC2756" s="27"/>
      <c r="DD2756" s="237"/>
      <c r="DE2756" s="26"/>
      <c r="DF2756" s="237"/>
      <c r="DG2756" s="28"/>
      <c r="DH2756" s="181"/>
    </row>
    <row r="2757" spans="1:112" ht="110.1" customHeight="1">
      <c r="A2757" s="139"/>
      <c r="B2757" s="140"/>
      <c r="C2757" s="245"/>
      <c r="D2757" s="337"/>
      <c r="E2757" s="283"/>
      <c r="F2757" s="334"/>
      <c r="G2757" s="289"/>
      <c r="H2757" s="292"/>
      <c r="I2757" s="295"/>
      <c r="J2757" s="291"/>
      <c r="K2757" s="298"/>
      <c r="L2757" s="300"/>
      <c r="M2757" s="292"/>
      <c r="N2757" s="304"/>
      <c r="O2757" s="307"/>
      <c r="P2757" s="310"/>
      <c r="Q2757" s="313"/>
      <c r="R2757" s="216"/>
      <c r="S2757" s="218"/>
      <c r="T2757" s="183" t="s">
        <v>1</v>
      </c>
      <c r="U2757" s="183"/>
      <c r="V2757" s="183"/>
      <c r="W2757" s="183"/>
      <c r="X2757" s="183"/>
      <c r="Y2757" s="184"/>
      <c r="Z2757" s="13"/>
      <c r="AA2757" s="78"/>
      <c r="AB2757" s="78"/>
      <c r="AC2757" s="78"/>
      <c r="AD2757" s="104"/>
      <c r="AE2757" s="78"/>
      <c r="AF2757" s="78"/>
      <c r="AG2757" s="78"/>
      <c r="AH2757" s="78"/>
      <c r="AI2757" s="78"/>
      <c r="AJ2757" s="104"/>
      <c r="AK2757" s="78"/>
      <c r="AL2757" s="104"/>
      <c r="AM2757" s="78"/>
      <c r="AN2757" s="78"/>
      <c r="AO2757" s="78"/>
      <c r="AP2757" s="78"/>
      <c r="AQ2757" s="78"/>
      <c r="AR2757" s="104"/>
      <c r="AS2757" s="78"/>
      <c r="AT2757" s="78"/>
      <c r="AU2757" s="78"/>
      <c r="AV2757" s="78"/>
      <c r="AW2757" s="78"/>
      <c r="AX2757" s="78"/>
      <c r="AY2757" s="78"/>
      <c r="AZ2757" s="78"/>
      <c r="BA2757" s="78"/>
      <c r="BB2757" s="78"/>
      <c r="BC2757" s="78"/>
      <c r="BD2757" s="104"/>
      <c r="BE2757" s="78"/>
      <c r="BF2757" s="78"/>
      <c r="BG2757" s="78"/>
      <c r="BH2757" s="78"/>
      <c r="BI2757" s="78"/>
      <c r="BJ2757" s="78"/>
      <c r="BK2757" s="78"/>
      <c r="BL2757" s="78"/>
      <c r="BM2757" s="78"/>
      <c r="BN2757" s="78"/>
      <c r="BO2757" s="78"/>
      <c r="BP2757" s="78"/>
      <c r="BQ2757" s="78"/>
      <c r="BR2757" s="104"/>
      <c r="BS2757" s="78"/>
      <c r="BT2757" s="78"/>
      <c r="BU2757" s="78"/>
      <c r="BV2757" s="78"/>
      <c r="BW2757" s="78"/>
      <c r="BX2757" s="78"/>
      <c r="BY2757" s="14"/>
      <c r="BZ2757" s="79"/>
      <c r="CA2757" s="80"/>
      <c r="CB2757" s="80"/>
      <c r="CC2757" s="80"/>
      <c r="CD2757" s="80"/>
      <c r="CE2757" s="80"/>
      <c r="CF2757" s="80"/>
      <c r="CG2757" s="80"/>
      <c r="CH2757" s="80"/>
      <c r="CI2757" s="80"/>
      <c r="CJ2757" s="80"/>
      <c r="CK2757" s="81"/>
      <c r="CL2757" s="318"/>
      <c r="CM2757" s="226"/>
      <c r="CN2757" s="185"/>
      <c r="CO2757" s="186"/>
      <c r="CP2757" s="186"/>
      <c r="CQ2757" s="186"/>
      <c r="CR2757" s="186"/>
      <c r="CS2757" s="187"/>
      <c r="CT2757" s="175"/>
      <c r="CU2757" s="231"/>
      <c r="CV2757" s="234"/>
      <c r="CW2757" s="175"/>
      <c r="CX2757" s="181"/>
      <c r="CY2757" s="181"/>
      <c r="CZ2757" s="181"/>
      <c r="DA2757" s="130"/>
      <c r="DB2757" s="237"/>
      <c r="DC2757" s="130"/>
      <c r="DD2757" s="237"/>
      <c r="DE2757" s="130"/>
      <c r="DF2757" s="237"/>
      <c r="DG2757" s="172"/>
      <c r="DH2757" s="181"/>
    </row>
    <row r="2758" spans="1:112" ht="110.1" customHeight="1" thickBot="1">
      <c r="A2758" s="139"/>
      <c r="B2758" s="140"/>
      <c r="C2758" s="245"/>
      <c r="D2758" s="337"/>
      <c r="E2758" s="284"/>
      <c r="F2758" s="334"/>
      <c r="G2758" s="289"/>
      <c r="H2758" s="292"/>
      <c r="I2758" s="295"/>
      <c r="J2758" s="291"/>
      <c r="K2758" s="298"/>
      <c r="L2758" s="300"/>
      <c r="M2758" s="292"/>
      <c r="N2758" s="304"/>
      <c r="O2758" s="316"/>
      <c r="P2758" s="310"/>
      <c r="Q2758" s="335"/>
      <c r="R2758" s="216"/>
      <c r="S2758" s="219"/>
      <c r="T2758" s="191" t="s">
        <v>0</v>
      </c>
      <c r="U2758" s="191"/>
      <c r="V2758" s="191"/>
      <c r="W2758" s="191"/>
      <c r="X2758" s="191"/>
      <c r="Y2758" s="192"/>
      <c r="Z2758" s="20"/>
      <c r="AA2758" s="21"/>
      <c r="AB2758" s="21"/>
      <c r="AC2758" s="21"/>
      <c r="AD2758" s="100"/>
      <c r="AE2758" s="21"/>
      <c r="AF2758" s="21"/>
      <c r="AG2758" s="21"/>
      <c r="AH2758" s="21"/>
      <c r="AI2758" s="21"/>
      <c r="AJ2758" s="100"/>
      <c r="AK2758" s="21"/>
      <c r="AL2758" s="100"/>
      <c r="AM2758" s="21"/>
      <c r="AN2758" s="21"/>
      <c r="AO2758" s="21"/>
      <c r="AP2758" s="21"/>
      <c r="AQ2758" s="21"/>
      <c r="AR2758" s="100"/>
      <c r="AS2758" s="21"/>
      <c r="AT2758" s="21"/>
      <c r="AU2758" s="21"/>
      <c r="AV2758" s="21"/>
      <c r="AW2758" s="21"/>
      <c r="AX2758" s="21"/>
      <c r="AY2758" s="21"/>
      <c r="AZ2758" s="21"/>
      <c r="BA2758" s="21"/>
      <c r="BB2758" s="21"/>
      <c r="BC2758" s="21"/>
      <c r="BD2758" s="100"/>
      <c r="BE2758" s="21"/>
      <c r="BF2758" s="21"/>
      <c r="BG2758" s="21"/>
      <c r="BH2758" s="21"/>
      <c r="BI2758" s="21"/>
      <c r="BJ2758" s="21"/>
      <c r="BK2758" s="21"/>
      <c r="BL2758" s="21"/>
      <c r="BM2758" s="21"/>
      <c r="BN2758" s="21"/>
      <c r="BO2758" s="21"/>
      <c r="BP2758" s="21"/>
      <c r="BQ2758" s="21"/>
      <c r="BR2758" s="100"/>
      <c r="BS2758" s="21"/>
      <c r="BT2758" s="21"/>
      <c r="BU2758" s="21"/>
      <c r="BV2758" s="21"/>
      <c r="BW2758" s="21"/>
      <c r="BX2758" s="21"/>
      <c r="BY2758" s="22"/>
      <c r="BZ2758" s="83"/>
      <c r="CA2758" s="84"/>
      <c r="CB2758" s="84"/>
      <c r="CC2758" s="84"/>
      <c r="CD2758" s="84"/>
      <c r="CE2758" s="84"/>
      <c r="CF2758" s="84"/>
      <c r="CG2758" s="84"/>
      <c r="CH2758" s="84"/>
      <c r="CI2758" s="84"/>
      <c r="CJ2758" s="84"/>
      <c r="CK2758" s="85"/>
      <c r="CL2758" s="319"/>
      <c r="CM2758" s="227"/>
      <c r="CN2758" s="188"/>
      <c r="CO2758" s="189"/>
      <c r="CP2758" s="189"/>
      <c r="CQ2758" s="189"/>
      <c r="CR2758" s="189"/>
      <c r="CS2758" s="190"/>
      <c r="CT2758" s="24"/>
      <c r="CU2758" s="232"/>
      <c r="CV2758" s="235"/>
      <c r="CW2758" s="24"/>
      <c r="CX2758" s="182"/>
      <c r="CY2758" s="182"/>
      <c r="CZ2758" s="182"/>
      <c r="DA2758" s="30"/>
      <c r="DB2758" s="238"/>
      <c r="DC2758" s="31"/>
      <c r="DD2758" s="238"/>
      <c r="DE2758" s="30"/>
      <c r="DF2758" s="238"/>
      <c r="DG2758" s="173"/>
      <c r="DH2758" s="182"/>
    </row>
    <row r="2759" spans="1:112" ht="110.1" customHeight="1">
      <c r="A2759" s="139"/>
      <c r="B2759" s="140"/>
      <c r="C2759" s="245"/>
      <c r="D2759" s="337"/>
      <c r="E2759" s="282" t="s">
        <v>1401</v>
      </c>
      <c r="F2759" s="334"/>
      <c r="G2759" s="288" t="s">
        <v>731</v>
      </c>
      <c r="H2759" s="291"/>
      <c r="I2759" s="294"/>
      <c r="J2759" s="291" t="s">
        <v>77</v>
      </c>
      <c r="K2759" s="291"/>
      <c r="L2759" s="300"/>
      <c r="M2759" s="302" t="s">
        <v>79</v>
      </c>
      <c r="N2759" s="303" t="s">
        <v>92</v>
      </c>
      <c r="O2759" s="306" t="s">
        <v>93</v>
      </c>
      <c r="P2759" s="309">
        <v>15</v>
      </c>
      <c r="Q2759" s="312" t="s">
        <v>1325</v>
      </c>
      <c r="R2759" s="216" t="s">
        <v>80</v>
      </c>
      <c r="S2759" s="217"/>
      <c r="T2759" s="220" t="s">
        <v>3</v>
      </c>
      <c r="U2759" s="220"/>
      <c r="V2759" s="220"/>
      <c r="W2759" s="220"/>
      <c r="X2759" s="220"/>
      <c r="Y2759" s="221"/>
      <c r="Z2759" s="25"/>
      <c r="AA2759" s="25"/>
      <c r="AB2759" s="25"/>
      <c r="AC2759" s="25"/>
      <c r="AD2759" s="101"/>
      <c r="AE2759" s="25"/>
      <c r="AF2759" s="25"/>
      <c r="AG2759" s="25"/>
      <c r="AH2759" s="25"/>
      <c r="AI2759" s="25"/>
      <c r="AJ2759" s="102"/>
      <c r="AK2759" s="25"/>
      <c r="AL2759" s="101"/>
      <c r="AM2759" s="25"/>
      <c r="AN2759" s="25"/>
      <c r="AO2759" s="25"/>
      <c r="AP2759" s="25"/>
      <c r="AQ2759" s="25"/>
      <c r="AR2759" s="101"/>
      <c r="AS2759" s="25"/>
      <c r="AT2759" s="25"/>
      <c r="AU2759" s="25"/>
      <c r="AV2759" s="25"/>
      <c r="AW2759" s="25"/>
      <c r="AX2759" s="25"/>
      <c r="AY2759" s="25"/>
      <c r="AZ2759" s="25"/>
      <c r="BA2759" s="25"/>
      <c r="BB2759" s="25"/>
      <c r="BC2759" s="25"/>
      <c r="BD2759" s="101"/>
      <c r="BE2759" s="25"/>
      <c r="BF2759" s="25"/>
      <c r="BG2759" s="25"/>
      <c r="BH2759" s="25"/>
      <c r="BI2759" s="25"/>
      <c r="BJ2759" s="25"/>
      <c r="BK2759" s="25"/>
      <c r="BL2759" s="25"/>
      <c r="BM2759" s="25"/>
      <c r="BN2759" s="25"/>
      <c r="BO2759" s="25"/>
      <c r="BP2759" s="25"/>
      <c r="BQ2759" s="25"/>
      <c r="BR2759" s="101"/>
      <c r="BS2759" s="25"/>
      <c r="BT2759" s="25"/>
      <c r="BU2759" s="25"/>
      <c r="BV2759" s="25"/>
      <c r="BW2759" s="25"/>
      <c r="BX2759" s="25"/>
      <c r="BY2759" s="25"/>
      <c r="BZ2759" s="87"/>
      <c r="CA2759" s="88"/>
      <c r="CB2759" s="88"/>
      <c r="CC2759" s="88"/>
      <c r="CD2759" s="88"/>
      <c r="CE2759" s="88"/>
      <c r="CF2759" s="88"/>
      <c r="CG2759" s="88"/>
      <c r="CH2759" s="88"/>
      <c r="CI2759" s="89"/>
      <c r="CJ2759" s="88"/>
      <c r="CK2759" s="90"/>
      <c r="CL2759" s="317"/>
      <c r="CM2759" s="225"/>
      <c r="CN2759" s="228"/>
      <c r="CO2759" s="228"/>
      <c r="CP2759" s="228"/>
      <c r="CQ2759" s="228"/>
      <c r="CR2759" s="228"/>
      <c r="CS2759" s="228"/>
      <c r="CT2759" s="92"/>
      <c r="CU2759" s="230"/>
      <c r="CV2759" s="233"/>
      <c r="CW2759" s="92"/>
      <c r="CX2759" s="180"/>
      <c r="CY2759" s="180"/>
      <c r="CZ2759" s="180"/>
      <c r="DA2759" s="93"/>
      <c r="DB2759" s="236"/>
      <c r="DC2759" s="93"/>
      <c r="DD2759" s="236"/>
      <c r="DE2759" s="93"/>
      <c r="DF2759" s="236"/>
      <c r="DG2759" s="171"/>
      <c r="DH2759" s="180"/>
    </row>
    <row r="2760" spans="1:112" ht="110.1" customHeight="1">
      <c r="A2760" s="139"/>
      <c r="B2760" s="140"/>
      <c r="C2760" s="245"/>
      <c r="D2760" s="337"/>
      <c r="E2760" s="283"/>
      <c r="F2760" s="334"/>
      <c r="G2760" s="289"/>
      <c r="H2760" s="292"/>
      <c r="I2760" s="295"/>
      <c r="J2760" s="291"/>
      <c r="K2760" s="298"/>
      <c r="L2760" s="300"/>
      <c r="M2760" s="292"/>
      <c r="N2760" s="304"/>
      <c r="O2760" s="307"/>
      <c r="P2760" s="310"/>
      <c r="Q2760" s="313"/>
      <c r="R2760" s="216"/>
      <c r="S2760" s="218"/>
      <c r="T2760" s="183" t="s">
        <v>2</v>
      </c>
      <c r="U2760" s="183"/>
      <c r="V2760" s="183"/>
      <c r="W2760" s="183"/>
      <c r="X2760" s="183"/>
      <c r="Y2760" s="184"/>
      <c r="Z2760" s="13"/>
      <c r="AA2760" s="78"/>
      <c r="AB2760" s="78"/>
      <c r="AC2760" s="78"/>
      <c r="AD2760" s="104"/>
      <c r="AE2760" s="78"/>
      <c r="AF2760" s="78"/>
      <c r="AG2760" s="78"/>
      <c r="AH2760" s="78"/>
      <c r="AI2760" s="78"/>
      <c r="AJ2760" s="104"/>
      <c r="AK2760" s="78"/>
      <c r="AL2760" s="104"/>
      <c r="AM2760" s="78"/>
      <c r="AN2760" s="78"/>
      <c r="AO2760" s="78"/>
      <c r="AP2760" s="78"/>
      <c r="AQ2760" s="78"/>
      <c r="AR2760" s="104"/>
      <c r="AS2760" s="78"/>
      <c r="AT2760" s="78"/>
      <c r="AU2760" s="78"/>
      <c r="AV2760" s="78"/>
      <c r="AW2760" s="78"/>
      <c r="AX2760" s="78"/>
      <c r="AY2760" s="78"/>
      <c r="AZ2760" s="78"/>
      <c r="BA2760" s="78"/>
      <c r="BB2760" s="78"/>
      <c r="BC2760" s="78"/>
      <c r="BD2760" s="104"/>
      <c r="BE2760" s="78"/>
      <c r="BF2760" s="78"/>
      <c r="BG2760" s="78"/>
      <c r="BH2760" s="78"/>
      <c r="BI2760" s="78"/>
      <c r="BJ2760" s="78"/>
      <c r="BK2760" s="78"/>
      <c r="BL2760" s="78"/>
      <c r="BM2760" s="78"/>
      <c r="BN2760" s="78"/>
      <c r="BO2760" s="78"/>
      <c r="BP2760" s="78"/>
      <c r="BQ2760" s="78"/>
      <c r="BR2760" s="104"/>
      <c r="BS2760" s="78"/>
      <c r="BT2760" s="78"/>
      <c r="BU2760" s="78"/>
      <c r="BV2760" s="78"/>
      <c r="BW2760" s="78"/>
      <c r="BX2760" s="78"/>
      <c r="BY2760" s="14"/>
      <c r="BZ2760" s="15"/>
      <c r="CA2760" s="16"/>
      <c r="CB2760" s="16"/>
      <c r="CC2760" s="16"/>
      <c r="CD2760" s="16"/>
      <c r="CE2760" s="16"/>
      <c r="CF2760" s="16"/>
      <c r="CG2760" s="16"/>
      <c r="CH2760" s="16"/>
      <c r="CI2760" s="17"/>
      <c r="CJ2760" s="16"/>
      <c r="CK2760" s="18"/>
      <c r="CL2760" s="318"/>
      <c r="CM2760" s="226"/>
      <c r="CN2760" s="229"/>
      <c r="CO2760" s="229"/>
      <c r="CP2760" s="229"/>
      <c r="CQ2760" s="229"/>
      <c r="CR2760" s="229"/>
      <c r="CS2760" s="229"/>
      <c r="CT2760" s="175"/>
      <c r="CU2760" s="231"/>
      <c r="CV2760" s="234"/>
      <c r="CW2760" s="175"/>
      <c r="CX2760" s="181"/>
      <c r="CY2760" s="181"/>
      <c r="CZ2760" s="181"/>
      <c r="DA2760" s="26"/>
      <c r="DB2760" s="237"/>
      <c r="DC2760" s="27"/>
      <c r="DD2760" s="237"/>
      <c r="DE2760" s="26"/>
      <c r="DF2760" s="237"/>
      <c r="DG2760" s="28"/>
      <c r="DH2760" s="181"/>
    </row>
    <row r="2761" spans="1:112" ht="110.1" customHeight="1">
      <c r="A2761" s="139"/>
      <c r="B2761" s="140"/>
      <c r="C2761" s="245"/>
      <c r="D2761" s="337"/>
      <c r="E2761" s="283"/>
      <c r="F2761" s="334"/>
      <c r="G2761" s="289"/>
      <c r="H2761" s="292"/>
      <c r="I2761" s="295"/>
      <c r="J2761" s="291"/>
      <c r="K2761" s="298"/>
      <c r="L2761" s="300"/>
      <c r="M2761" s="292"/>
      <c r="N2761" s="304"/>
      <c r="O2761" s="307"/>
      <c r="P2761" s="310"/>
      <c r="Q2761" s="313"/>
      <c r="R2761" s="216"/>
      <c r="S2761" s="218"/>
      <c r="T2761" s="183" t="s">
        <v>1</v>
      </c>
      <c r="U2761" s="183"/>
      <c r="V2761" s="183"/>
      <c r="W2761" s="183"/>
      <c r="X2761" s="183"/>
      <c r="Y2761" s="184"/>
      <c r="Z2761" s="13"/>
      <c r="AA2761" s="78"/>
      <c r="AB2761" s="78"/>
      <c r="AC2761" s="78"/>
      <c r="AD2761" s="104"/>
      <c r="AE2761" s="78"/>
      <c r="AF2761" s="78"/>
      <c r="AG2761" s="78"/>
      <c r="AH2761" s="78"/>
      <c r="AI2761" s="78"/>
      <c r="AJ2761" s="104"/>
      <c r="AK2761" s="78"/>
      <c r="AL2761" s="104"/>
      <c r="AM2761" s="78"/>
      <c r="AN2761" s="78"/>
      <c r="AO2761" s="78"/>
      <c r="AP2761" s="78"/>
      <c r="AQ2761" s="78"/>
      <c r="AR2761" s="104"/>
      <c r="AS2761" s="78"/>
      <c r="AT2761" s="78"/>
      <c r="AU2761" s="78"/>
      <c r="AV2761" s="78"/>
      <c r="AW2761" s="78"/>
      <c r="AX2761" s="78"/>
      <c r="AY2761" s="78"/>
      <c r="AZ2761" s="78"/>
      <c r="BA2761" s="78"/>
      <c r="BB2761" s="78"/>
      <c r="BC2761" s="78"/>
      <c r="BD2761" s="104"/>
      <c r="BE2761" s="78"/>
      <c r="BF2761" s="78"/>
      <c r="BG2761" s="78"/>
      <c r="BH2761" s="78"/>
      <c r="BI2761" s="78"/>
      <c r="BJ2761" s="78"/>
      <c r="BK2761" s="78"/>
      <c r="BL2761" s="78"/>
      <c r="BM2761" s="78"/>
      <c r="BN2761" s="78"/>
      <c r="BO2761" s="78"/>
      <c r="BP2761" s="78"/>
      <c r="BQ2761" s="78"/>
      <c r="BR2761" s="104"/>
      <c r="BS2761" s="78"/>
      <c r="BT2761" s="78"/>
      <c r="BU2761" s="78"/>
      <c r="BV2761" s="78"/>
      <c r="BW2761" s="78"/>
      <c r="BX2761" s="78"/>
      <c r="BY2761" s="14"/>
      <c r="BZ2761" s="79"/>
      <c r="CA2761" s="80"/>
      <c r="CB2761" s="80"/>
      <c r="CC2761" s="80"/>
      <c r="CD2761" s="80"/>
      <c r="CE2761" s="80"/>
      <c r="CF2761" s="80"/>
      <c r="CG2761" s="80"/>
      <c r="CH2761" s="80"/>
      <c r="CI2761" s="80"/>
      <c r="CJ2761" s="80"/>
      <c r="CK2761" s="81"/>
      <c r="CL2761" s="318"/>
      <c r="CM2761" s="226"/>
      <c r="CN2761" s="185"/>
      <c r="CO2761" s="186"/>
      <c r="CP2761" s="186"/>
      <c r="CQ2761" s="186"/>
      <c r="CR2761" s="186"/>
      <c r="CS2761" s="187"/>
      <c r="CT2761" s="175"/>
      <c r="CU2761" s="231"/>
      <c r="CV2761" s="234"/>
      <c r="CW2761" s="175"/>
      <c r="CX2761" s="181"/>
      <c r="CY2761" s="181"/>
      <c r="CZ2761" s="181"/>
      <c r="DA2761" s="130"/>
      <c r="DB2761" s="237"/>
      <c r="DC2761" s="130"/>
      <c r="DD2761" s="237"/>
      <c r="DE2761" s="130"/>
      <c r="DF2761" s="237"/>
      <c r="DG2761" s="172"/>
      <c r="DH2761" s="181"/>
    </row>
    <row r="2762" spans="1:112" ht="110.1" customHeight="1" thickBot="1">
      <c r="A2762" s="139"/>
      <c r="B2762" s="140"/>
      <c r="C2762" s="245"/>
      <c r="D2762" s="337"/>
      <c r="E2762" s="284"/>
      <c r="F2762" s="334"/>
      <c r="G2762" s="289"/>
      <c r="H2762" s="292"/>
      <c r="I2762" s="295"/>
      <c r="J2762" s="291"/>
      <c r="K2762" s="298"/>
      <c r="L2762" s="300"/>
      <c r="M2762" s="292"/>
      <c r="N2762" s="304"/>
      <c r="O2762" s="316"/>
      <c r="P2762" s="310"/>
      <c r="Q2762" s="335"/>
      <c r="R2762" s="216"/>
      <c r="S2762" s="219"/>
      <c r="T2762" s="191" t="s">
        <v>0</v>
      </c>
      <c r="U2762" s="191"/>
      <c r="V2762" s="191"/>
      <c r="W2762" s="191"/>
      <c r="X2762" s="191"/>
      <c r="Y2762" s="192"/>
      <c r="Z2762" s="20"/>
      <c r="AA2762" s="21"/>
      <c r="AB2762" s="21"/>
      <c r="AC2762" s="21"/>
      <c r="AD2762" s="100"/>
      <c r="AE2762" s="21"/>
      <c r="AF2762" s="21"/>
      <c r="AG2762" s="21"/>
      <c r="AH2762" s="21"/>
      <c r="AI2762" s="21"/>
      <c r="AJ2762" s="100"/>
      <c r="AK2762" s="21"/>
      <c r="AL2762" s="100"/>
      <c r="AM2762" s="21"/>
      <c r="AN2762" s="21"/>
      <c r="AO2762" s="21"/>
      <c r="AP2762" s="21"/>
      <c r="AQ2762" s="21"/>
      <c r="AR2762" s="100"/>
      <c r="AS2762" s="21"/>
      <c r="AT2762" s="21"/>
      <c r="AU2762" s="21"/>
      <c r="AV2762" s="21"/>
      <c r="AW2762" s="21"/>
      <c r="AX2762" s="21"/>
      <c r="AY2762" s="21"/>
      <c r="AZ2762" s="21"/>
      <c r="BA2762" s="21"/>
      <c r="BB2762" s="21"/>
      <c r="BC2762" s="21"/>
      <c r="BD2762" s="100"/>
      <c r="BE2762" s="21"/>
      <c r="BF2762" s="21"/>
      <c r="BG2762" s="21"/>
      <c r="BH2762" s="21"/>
      <c r="BI2762" s="21"/>
      <c r="BJ2762" s="21"/>
      <c r="BK2762" s="21"/>
      <c r="BL2762" s="21"/>
      <c r="BM2762" s="21"/>
      <c r="BN2762" s="21"/>
      <c r="BO2762" s="21"/>
      <c r="BP2762" s="21"/>
      <c r="BQ2762" s="21"/>
      <c r="BR2762" s="100"/>
      <c r="BS2762" s="21"/>
      <c r="BT2762" s="21"/>
      <c r="BU2762" s="21"/>
      <c r="BV2762" s="21"/>
      <c r="BW2762" s="21"/>
      <c r="BX2762" s="21"/>
      <c r="BY2762" s="22"/>
      <c r="BZ2762" s="83"/>
      <c r="CA2762" s="84"/>
      <c r="CB2762" s="84"/>
      <c r="CC2762" s="84"/>
      <c r="CD2762" s="84"/>
      <c r="CE2762" s="84"/>
      <c r="CF2762" s="84"/>
      <c r="CG2762" s="84"/>
      <c r="CH2762" s="84"/>
      <c r="CI2762" s="84"/>
      <c r="CJ2762" s="84"/>
      <c r="CK2762" s="85"/>
      <c r="CL2762" s="319"/>
      <c r="CM2762" s="227"/>
      <c r="CN2762" s="188"/>
      <c r="CO2762" s="189"/>
      <c r="CP2762" s="189"/>
      <c r="CQ2762" s="189"/>
      <c r="CR2762" s="189"/>
      <c r="CS2762" s="190"/>
      <c r="CT2762" s="24"/>
      <c r="CU2762" s="232"/>
      <c r="CV2762" s="235"/>
      <c r="CW2762" s="24"/>
      <c r="CX2762" s="182"/>
      <c r="CY2762" s="182"/>
      <c r="CZ2762" s="182"/>
      <c r="DA2762" s="30"/>
      <c r="DB2762" s="238"/>
      <c r="DC2762" s="31"/>
      <c r="DD2762" s="238"/>
      <c r="DE2762" s="30"/>
      <c r="DF2762" s="238"/>
      <c r="DG2762" s="173"/>
      <c r="DH2762" s="182"/>
    </row>
    <row r="2763" spans="1:112" ht="110.1" customHeight="1">
      <c r="A2763" s="139"/>
      <c r="B2763" s="140"/>
      <c r="C2763" s="245"/>
      <c r="D2763" s="337"/>
      <c r="E2763" s="282" t="s">
        <v>1402</v>
      </c>
      <c r="F2763" s="334"/>
      <c r="G2763" s="288" t="s">
        <v>731</v>
      </c>
      <c r="H2763" s="291"/>
      <c r="I2763" s="294"/>
      <c r="J2763" s="291" t="s">
        <v>77</v>
      </c>
      <c r="K2763" s="291"/>
      <c r="L2763" s="300"/>
      <c r="M2763" s="302" t="s">
        <v>79</v>
      </c>
      <c r="N2763" s="303" t="s">
        <v>92</v>
      </c>
      <c r="O2763" s="306" t="s">
        <v>93</v>
      </c>
      <c r="P2763" s="309">
        <v>15</v>
      </c>
      <c r="Q2763" s="312" t="s">
        <v>1326</v>
      </c>
      <c r="R2763" s="216" t="s">
        <v>80</v>
      </c>
      <c r="S2763" s="217"/>
      <c r="T2763" s="220" t="s">
        <v>3</v>
      </c>
      <c r="U2763" s="220"/>
      <c r="V2763" s="220"/>
      <c r="W2763" s="220"/>
      <c r="X2763" s="220"/>
      <c r="Y2763" s="221"/>
      <c r="Z2763" s="25"/>
      <c r="AA2763" s="25"/>
      <c r="AB2763" s="25"/>
      <c r="AC2763" s="25"/>
      <c r="AD2763" s="101"/>
      <c r="AE2763" s="25"/>
      <c r="AF2763" s="25"/>
      <c r="AG2763" s="25"/>
      <c r="AH2763" s="25"/>
      <c r="AI2763" s="25"/>
      <c r="AJ2763" s="101"/>
      <c r="AK2763" s="25"/>
      <c r="AL2763" s="101"/>
      <c r="AM2763" s="25"/>
      <c r="AN2763" s="25"/>
      <c r="AO2763" s="25"/>
      <c r="AP2763" s="25"/>
      <c r="AQ2763" s="25"/>
      <c r="AR2763" s="101"/>
      <c r="AS2763" s="25"/>
      <c r="AT2763" s="25"/>
      <c r="AU2763" s="25"/>
      <c r="AV2763" s="25"/>
      <c r="AW2763" s="25"/>
      <c r="AX2763" s="25"/>
      <c r="AY2763" s="25"/>
      <c r="AZ2763" s="25"/>
      <c r="BA2763" s="25"/>
      <c r="BB2763" s="25"/>
      <c r="BC2763" s="25"/>
      <c r="BD2763" s="101"/>
      <c r="BE2763" s="25"/>
      <c r="BF2763" s="25"/>
      <c r="BG2763" s="25"/>
      <c r="BH2763" s="25"/>
      <c r="BI2763" s="25"/>
      <c r="BJ2763" s="25"/>
      <c r="BK2763" s="25"/>
      <c r="BL2763" s="25"/>
      <c r="BM2763" s="25"/>
      <c r="BN2763" s="25"/>
      <c r="BO2763" s="25"/>
      <c r="BP2763" s="25"/>
      <c r="BQ2763" s="25"/>
      <c r="BR2763" s="101"/>
      <c r="BS2763" s="25"/>
      <c r="BT2763" s="25"/>
      <c r="BU2763" s="25"/>
      <c r="BV2763" s="25"/>
      <c r="BW2763" s="25"/>
      <c r="BX2763" s="25"/>
      <c r="BY2763" s="25"/>
      <c r="BZ2763" s="87"/>
      <c r="CA2763" s="88"/>
      <c r="CB2763" s="88"/>
      <c r="CC2763" s="88"/>
      <c r="CD2763" s="88"/>
      <c r="CE2763" s="88"/>
      <c r="CF2763" s="88"/>
      <c r="CG2763" s="88"/>
      <c r="CH2763" s="88"/>
      <c r="CI2763" s="89"/>
      <c r="CJ2763" s="88"/>
      <c r="CK2763" s="90"/>
      <c r="CL2763" s="317"/>
      <c r="CM2763" s="225"/>
      <c r="CN2763" s="228"/>
      <c r="CO2763" s="228"/>
      <c r="CP2763" s="228"/>
      <c r="CQ2763" s="228"/>
      <c r="CR2763" s="228"/>
      <c r="CS2763" s="228"/>
      <c r="CT2763" s="92"/>
      <c r="CU2763" s="230"/>
      <c r="CV2763" s="233"/>
      <c r="CW2763" s="92"/>
      <c r="CX2763" s="180"/>
      <c r="CY2763" s="180"/>
      <c r="CZ2763" s="180"/>
      <c r="DA2763" s="93"/>
      <c r="DB2763" s="236"/>
      <c r="DC2763" s="93"/>
      <c r="DD2763" s="236"/>
      <c r="DE2763" s="93"/>
      <c r="DF2763" s="236"/>
      <c r="DG2763" s="171"/>
      <c r="DH2763" s="180"/>
    </row>
    <row r="2764" spans="1:112" ht="110.1" customHeight="1">
      <c r="A2764" s="139"/>
      <c r="B2764" s="140"/>
      <c r="C2764" s="245"/>
      <c r="D2764" s="337"/>
      <c r="E2764" s="283"/>
      <c r="F2764" s="334"/>
      <c r="G2764" s="289"/>
      <c r="H2764" s="292"/>
      <c r="I2764" s="295"/>
      <c r="J2764" s="291"/>
      <c r="K2764" s="298"/>
      <c r="L2764" s="300"/>
      <c r="M2764" s="292"/>
      <c r="N2764" s="304"/>
      <c r="O2764" s="307"/>
      <c r="P2764" s="310"/>
      <c r="Q2764" s="313"/>
      <c r="R2764" s="216"/>
      <c r="S2764" s="218"/>
      <c r="T2764" s="183" t="s">
        <v>2</v>
      </c>
      <c r="U2764" s="183"/>
      <c r="V2764" s="183"/>
      <c r="W2764" s="183"/>
      <c r="X2764" s="183"/>
      <c r="Y2764" s="184"/>
      <c r="Z2764" s="13"/>
      <c r="AA2764" s="78"/>
      <c r="AB2764" s="78"/>
      <c r="AC2764" s="78"/>
      <c r="AD2764" s="104"/>
      <c r="AE2764" s="78"/>
      <c r="AF2764" s="78"/>
      <c r="AG2764" s="78"/>
      <c r="AH2764" s="78"/>
      <c r="AI2764" s="78"/>
      <c r="AJ2764" s="104"/>
      <c r="AK2764" s="78"/>
      <c r="AL2764" s="104"/>
      <c r="AM2764" s="78"/>
      <c r="AN2764" s="78"/>
      <c r="AO2764" s="78"/>
      <c r="AP2764" s="78"/>
      <c r="AQ2764" s="78"/>
      <c r="AR2764" s="104"/>
      <c r="AS2764" s="78"/>
      <c r="AT2764" s="78"/>
      <c r="AU2764" s="78"/>
      <c r="AV2764" s="78"/>
      <c r="AW2764" s="78"/>
      <c r="AX2764" s="78"/>
      <c r="AY2764" s="78"/>
      <c r="AZ2764" s="78"/>
      <c r="BA2764" s="78"/>
      <c r="BB2764" s="78"/>
      <c r="BC2764" s="78"/>
      <c r="BD2764" s="104"/>
      <c r="BE2764" s="78"/>
      <c r="BF2764" s="78"/>
      <c r="BG2764" s="78"/>
      <c r="BH2764" s="78"/>
      <c r="BI2764" s="78"/>
      <c r="BJ2764" s="78"/>
      <c r="BK2764" s="78"/>
      <c r="BL2764" s="78"/>
      <c r="BM2764" s="78"/>
      <c r="BN2764" s="78"/>
      <c r="BO2764" s="78"/>
      <c r="BP2764" s="78"/>
      <c r="BQ2764" s="78"/>
      <c r="BR2764" s="104"/>
      <c r="BS2764" s="78"/>
      <c r="BT2764" s="78"/>
      <c r="BU2764" s="78"/>
      <c r="BV2764" s="78"/>
      <c r="BW2764" s="78"/>
      <c r="BX2764" s="78"/>
      <c r="BY2764" s="14"/>
      <c r="BZ2764" s="15"/>
      <c r="CA2764" s="16"/>
      <c r="CB2764" s="16"/>
      <c r="CC2764" s="16"/>
      <c r="CD2764" s="16"/>
      <c r="CE2764" s="16"/>
      <c r="CF2764" s="16"/>
      <c r="CG2764" s="16"/>
      <c r="CH2764" s="16"/>
      <c r="CI2764" s="17"/>
      <c r="CJ2764" s="16"/>
      <c r="CK2764" s="18"/>
      <c r="CL2764" s="318"/>
      <c r="CM2764" s="226"/>
      <c r="CN2764" s="229"/>
      <c r="CO2764" s="229"/>
      <c r="CP2764" s="229"/>
      <c r="CQ2764" s="229"/>
      <c r="CR2764" s="229"/>
      <c r="CS2764" s="229"/>
      <c r="CT2764" s="175"/>
      <c r="CU2764" s="231"/>
      <c r="CV2764" s="234"/>
      <c r="CW2764" s="175"/>
      <c r="CX2764" s="181"/>
      <c r="CY2764" s="181"/>
      <c r="CZ2764" s="181"/>
      <c r="DA2764" s="26"/>
      <c r="DB2764" s="237"/>
      <c r="DC2764" s="27"/>
      <c r="DD2764" s="237"/>
      <c r="DE2764" s="26"/>
      <c r="DF2764" s="237"/>
      <c r="DG2764" s="28"/>
      <c r="DH2764" s="181"/>
    </row>
    <row r="2765" spans="1:112" ht="110.1" customHeight="1">
      <c r="A2765" s="139"/>
      <c r="B2765" s="140"/>
      <c r="C2765" s="245"/>
      <c r="D2765" s="337"/>
      <c r="E2765" s="283"/>
      <c r="F2765" s="334"/>
      <c r="G2765" s="289"/>
      <c r="H2765" s="292"/>
      <c r="I2765" s="295"/>
      <c r="J2765" s="291"/>
      <c r="K2765" s="298"/>
      <c r="L2765" s="300"/>
      <c r="M2765" s="292"/>
      <c r="N2765" s="304"/>
      <c r="O2765" s="307"/>
      <c r="P2765" s="310"/>
      <c r="Q2765" s="313"/>
      <c r="R2765" s="216"/>
      <c r="S2765" s="218"/>
      <c r="T2765" s="183" t="s">
        <v>1</v>
      </c>
      <c r="U2765" s="183"/>
      <c r="V2765" s="183"/>
      <c r="W2765" s="183"/>
      <c r="X2765" s="183"/>
      <c r="Y2765" s="184"/>
      <c r="Z2765" s="13"/>
      <c r="AA2765" s="78"/>
      <c r="AB2765" s="78"/>
      <c r="AC2765" s="78"/>
      <c r="AD2765" s="104"/>
      <c r="AE2765" s="78"/>
      <c r="AF2765" s="78"/>
      <c r="AG2765" s="78"/>
      <c r="AH2765" s="78"/>
      <c r="AI2765" s="78"/>
      <c r="AJ2765" s="104"/>
      <c r="AK2765" s="78"/>
      <c r="AL2765" s="104"/>
      <c r="AM2765" s="78"/>
      <c r="AN2765" s="78"/>
      <c r="AO2765" s="78"/>
      <c r="AP2765" s="78"/>
      <c r="AQ2765" s="78"/>
      <c r="AR2765" s="104"/>
      <c r="AS2765" s="78"/>
      <c r="AT2765" s="78"/>
      <c r="AU2765" s="78"/>
      <c r="AV2765" s="78"/>
      <c r="AW2765" s="78"/>
      <c r="AX2765" s="78"/>
      <c r="AY2765" s="78"/>
      <c r="AZ2765" s="78"/>
      <c r="BA2765" s="78"/>
      <c r="BB2765" s="78"/>
      <c r="BC2765" s="78"/>
      <c r="BD2765" s="104"/>
      <c r="BE2765" s="78"/>
      <c r="BF2765" s="78"/>
      <c r="BG2765" s="78"/>
      <c r="BH2765" s="78"/>
      <c r="BI2765" s="78"/>
      <c r="BJ2765" s="78"/>
      <c r="BK2765" s="78"/>
      <c r="BL2765" s="78"/>
      <c r="BM2765" s="78"/>
      <c r="BN2765" s="78"/>
      <c r="BO2765" s="78"/>
      <c r="BP2765" s="78"/>
      <c r="BQ2765" s="78"/>
      <c r="BR2765" s="104"/>
      <c r="BS2765" s="78"/>
      <c r="BT2765" s="78"/>
      <c r="BU2765" s="78"/>
      <c r="BV2765" s="78"/>
      <c r="BW2765" s="78"/>
      <c r="BX2765" s="78"/>
      <c r="BY2765" s="14"/>
      <c r="BZ2765" s="79"/>
      <c r="CA2765" s="80"/>
      <c r="CB2765" s="80"/>
      <c r="CC2765" s="80"/>
      <c r="CD2765" s="80"/>
      <c r="CE2765" s="80"/>
      <c r="CF2765" s="80"/>
      <c r="CG2765" s="80"/>
      <c r="CH2765" s="80"/>
      <c r="CI2765" s="80"/>
      <c r="CJ2765" s="80"/>
      <c r="CK2765" s="81"/>
      <c r="CL2765" s="318"/>
      <c r="CM2765" s="226"/>
      <c r="CN2765" s="185"/>
      <c r="CO2765" s="186"/>
      <c r="CP2765" s="186"/>
      <c r="CQ2765" s="186"/>
      <c r="CR2765" s="186"/>
      <c r="CS2765" s="187"/>
      <c r="CT2765" s="175"/>
      <c r="CU2765" s="231"/>
      <c r="CV2765" s="234"/>
      <c r="CW2765" s="175"/>
      <c r="CX2765" s="181"/>
      <c r="CY2765" s="181"/>
      <c r="CZ2765" s="181"/>
      <c r="DA2765" s="130"/>
      <c r="DB2765" s="237"/>
      <c r="DC2765" s="130"/>
      <c r="DD2765" s="237"/>
      <c r="DE2765" s="130"/>
      <c r="DF2765" s="237"/>
      <c r="DG2765" s="172"/>
      <c r="DH2765" s="181"/>
    </row>
    <row r="2766" spans="1:112" ht="110.1" customHeight="1" thickBot="1">
      <c r="A2766" s="139"/>
      <c r="B2766" s="140"/>
      <c r="C2766" s="245"/>
      <c r="D2766" s="337"/>
      <c r="E2766" s="284"/>
      <c r="F2766" s="334"/>
      <c r="G2766" s="289"/>
      <c r="H2766" s="292"/>
      <c r="I2766" s="295"/>
      <c r="J2766" s="291"/>
      <c r="K2766" s="298"/>
      <c r="L2766" s="300"/>
      <c r="M2766" s="292"/>
      <c r="N2766" s="304"/>
      <c r="O2766" s="316"/>
      <c r="P2766" s="310"/>
      <c r="Q2766" s="335"/>
      <c r="R2766" s="216"/>
      <c r="S2766" s="219"/>
      <c r="T2766" s="191" t="s">
        <v>0</v>
      </c>
      <c r="U2766" s="191"/>
      <c r="V2766" s="191"/>
      <c r="W2766" s="191"/>
      <c r="X2766" s="191"/>
      <c r="Y2766" s="192"/>
      <c r="Z2766" s="20"/>
      <c r="AA2766" s="21"/>
      <c r="AB2766" s="21"/>
      <c r="AC2766" s="21"/>
      <c r="AD2766" s="100"/>
      <c r="AE2766" s="21"/>
      <c r="AF2766" s="21"/>
      <c r="AG2766" s="21"/>
      <c r="AH2766" s="21"/>
      <c r="AI2766" s="21"/>
      <c r="AJ2766" s="100"/>
      <c r="AK2766" s="21"/>
      <c r="AL2766" s="100"/>
      <c r="AM2766" s="21"/>
      <c r="AN2766" s="21"/>
      <c r="AO2766" s="21"/>
      <c r="AP2766" s="21"/>
      <c r="AQ2766" s="21"/>
      <c r="AR2766" s="100"/>
      <c r="AS2766" s="21"/>
      <c r="AT2766" s="21"/>
      <c r="AU2766" s="21"/>
      <c r="AV2766" s="21"/>
      <c r="AW2766" s="21"/>
      <c r="AX2766" s="21"/>
      <c r="AY2766" s="21"/>
      <c r="AZ2766" s="21"/>
      <c r="BA2766" s="21"/>
      <c r="BB2766" s="21"/>
      <c r="BC2766" s="21"/>
      <c r="BD2766" s="100"/>
      <c r="BE2766" s="21"/>
      <c r="BF2766" s="21"/>
      <c r="BG2766" s="21"/>
      <c r="BH2766" s="21"/>
      <c r="BI2766" s="21"/>
      <c r="BJ2766" s="21"/>
      <c r="BK2766" s="21"/>
      <c r="BL2766" s="21"/>
      <c r="BM2766" s="21"/>
      <c r="BN2766" s="21"/>
      <c r="BO2766" s="21"/>
      <c r="BP2766" s="21"/>
      <c r="BQ2766" s="21"/>
      <c r="BR2766" s="100"/>
      <c r="BS2766" s="21"/>
      <c r="BT2766" s="21"/>
      <c r="BU2766" s="21"/>
      <c r="BV2766" s="21"/>
      <c r="BW2766" s="21"/>
      <c r="BX2766" s="21"/>
      <c r="BY2766" s="22"/>
      <c r="BZ2766" s="83"/>
      <c r="CA2766" s="84"/>
      <c r="CB2766" s="84"/>
      <c r="CC2766" s="84"/>
      <c r="CD2766" s="84"/>
      <c r="CE2766" s="84"/>
      <c r="CF2766" s="84"/>
      <c r="CG2766" s="84"/>
      <c r="CH2766" s="84"/>
      <c r="CI2766" s="84"/>
      <c r="CJ2766" s="84"/>
      <c r="CK2766" s="85"/>
      <c r="CL2766" s="319"/>
      <c r="CM2766" s="227"/>
      <c r="CN2766" s="188"/>
      <c r="CO2766" s="189"/>
      <c r="CP2766" s="189"/>
      <c r="CQ2766" s="189"/>
      <c r="CR2766" s="189"/>
      <c r="CS2766" s="190"/>
      <c r="CT2766" s="24"/>
      <c r="CU2766" s="232"/>
      <c r="CV2766" s="235"/>
      <c r="CW2766" s="24"/>
      <c r="CX2766" s="182"/>
      <c r="CY2766" s="182"/>
      <c r="CZ2766" s="182"/>
      <c r="DA2766" s="30"/>
      <c r="DB2766" s="238"/>
      <c r="DC2766" s="31"/>
      <c r="DD2766" s="238"/>
      <c r="DE2766" s="30"/>
      <c r="DF2766" s="238"/>
      <c r="DG2766" s="173"/>
      <c r="DH2766" s="182"/>
    </row>
    <row r="2767" spans="1:112" ht="110.1" customHeight="1">
      <c r="A2767" s="139"/>
      <c r="B2767" s="140"/>
      <c r="C2767" s="245"/>
      <c r="D2767" s="337"/>
      <c r="E2767" s="282" t="s">
        <v>1403</v>
      </c>
      <c r="F2767" s="334"/>
      <c r="G2767" s="288" t="s">
        <v>731</v>
      </c>
      <c r="H2767" s="291"/>
      <c r="I2767" s="294"/>
      <c r="J2767" s="291" t="s">
        <v>77</v>
      </c>
      <c r="K2767" s="291"/>
      <c r="L2767" s="300"/>
      <c r="M2767" s="302" t="s">
        <v>79</v>
      </c>
      <c r="N2767" s="303" t="s">
        <v>92</v>
      </c>
      <c r="O2767" s="306" t="s">
        <v>93</v>
      </c>
      <c r="P2767" s="309">
        <v>15</v>
      </c>
      <c r="Q2767" s="312" t="s">
        <v>1327</v>
      </c>
      <c r="R2767" s="216" t="s">
        <v>80</v>
      </c>
      <c r="S2767" s="217"/>
      <c r="T2767" s="220" t="s">
        <v>3</v>
      </c>
      <c r="U2767" s="220"/>
      <c r="V2767" s="220"/>
      <c r="W2767" s="220"/>
      <c r="X2767" s="220"/>
      <c r="Y2767" s="221"/>
      <c r="Z2767" s="25"/>
      <c r="AA2767" s="25"/>
      <c r="AB2767" s="25"/>
      <c r="AC2767" s="25"/>
      <c r="AD2767" s="101"/>
      <c r="AE2767" s="25"/>
      <c r="AF2767" s="25"/>
      <c r="AG2767" s="25"/>
      <c r="AH2767" s="25"/>
      <c r="AI2767" s="25"/>
      <c r="AJ2767" s="102"/>
      <c r="AK2767" s="25"/>
      <c r="AL2767" s="101"/>
      <c r="AM2767" s="25"/>
      <c r="AN2767" s="25"/>
      <c r="AO2767" s="25"/>
      <c r="AP2767" s="25"/>
      <c r="AQ2767" s="25"/>
      <c r="AR2767" s="101"/>
      <c r="AS2767" s="25"/>
      <c r="AT2767" s="25"/>
      <c r="AU2767" s="25"/>
      <c r="AV2767" s="25"/>
      <c r="AW2767" s="25"/>
      <c r="AX2767" s="25"/>
      <c r="AY2767" s="25"/>
      <c r="AZ2767" s="25"/>
      <c r="BA2767" s="25"/>
      <c r="BB2767" s="25"/>
      <c r="BC2767" s="25"/>
      <c r="BD2767" s="101"/>
      <c r="BE2767" s="25"/>
      <c r="BF2767" s="25"/>
      <c r="BG2767" s="25"/>
      <c r="BH2767" s="25"/>
      <c r="BI2767" s="25"/>
      <c r="BJ2767" s="25"/>
      <c r="BK2767" s="25"/>
      <c r="BL2767" s="25"/>
      <c r="BM2767" s="25"/>
      <c r="BN2767" s="25"/>
      <c r="BO2767" s="25"/>
      <c r="BP2767" s="25"/>
      <c r="BQ2767" s="25"/>
      <c r="BR2767" s="101"/>
      <c r="BS2767" s="25"/>
      <c r="BT2767" s="25"/>
      <c r="BU2767" s="25"/>
      <c r="BV2767" s="25"/>
      <c r="BW2767" s="25"/>
      <c r="BX2767" s="25"/>
      <c r="BY2767" s="25"/>
      <c r="BZ2767" s="87"/>
      <c r="CA2767" s="88"/>
      <c r="CB2767" s="88"/>
      <c r="CC2767" s="88"/>
      <c r="CD2767" s="88"/>
      <c r="CE2767" s="88"/>
      <c r="CF2767" s="88"/>
      <c r="CG2767" s="88"/>
      <c r="CH2767" s="88"/>
      <c r="CI2767" s="89"/>
      <c r="CJ2767" s="88"/>
      <c r="CK2767" s="90"/>
      <c r="CL2767" s="317"/>
      <c r="CM2767" s="225"/>
      <c r="CN2767" s="228"/>
      <c r="CO2767" s="228"/>
      <c r="CP2767" s="228"/>
      <c r="CQ2767" s="228"/>
      <c r="CR2767" s="228"/>
      <c r="CS2767" s="228"/>
      <c r="CT2767" s="92"/>
      <c r="CU2767" s="230"/>
      <c r="CV2767" s="233"/>
      <c r="CW2767" s="92"/>
      <c r="CX2767" s="180"/>
      <c r="CY2767" s="180"/>
      <c r="CZ2767" s="180"/>
      <c r="DA2767" s="93"/>
      <c r="DB2767" s="236"/>
      <c r="DC2767" s="93"/>
      <c r="DD2767" s="236"/>
      <c r="DE2767" s="93"/>
      <c r="DF2767" s="236"/>
      <c r="DG2767" s="171"/>
      <c r="DH2767" s="180"/>
    </row>
    <row r="2768" spans="1:112" ht="110.1" customHeight="1">
      <c r="A2768" s="139"/>
      <c r="B2768" s="140"/>
      <c r="C2768" s="245"/>
      <c r="D2768" s="337"/>
      <c r="E2768" s="283"/>
      <c r="F2768" s="334"/>
      <c r="G2768" s="289"/>
      <c r="H2768" s="292"/>
      <c r="I2768" s="295"/>
      <c r="J2768" s="291"/>
      <c r="K2768" s="298"/>
      <c r="L2768" s="300"/>
      <c r="M2768" s="292"/>
      <c r="N2768" s="304"/>
      <c r="O2768" s="307"/>
      <c r="P2768" s="310"/>
      <c r="Q2768" s="313"/>
      <c r="R2768" s="216"/>
      <c r="S2768" s="218"/>
      <c r="T2768" s="183" t="s">
        <v>2</v>
      </c>
      <c r="U2768" s="183"/>
      <c r="V2768" s="183"/>
      <c r="W2768" s="183"/>
      <c r="X2768" s="183"/>
      <c r="Y2768" s="184"/>
      <c r="Z2768" s="13"/>
      <c r="AA2768" s="78"/>
      <c r="AB2768" s="78"/>
      <c r="AC2768" s="78"/>
      <c r="AD2768" s="104"/>
      <c r="AE2768" s="78"/>
      <c r="AF2768" s="78"/>
      <c r="AG2768" s="78"/>
      <c r="AH2768" s="78"/>
      <c r="AI2768" s="78"/>
      <c r="AJ2768" s="104"/>
      <c r="AK2768" s="78"/>
      <c r="AL2768" s="104"/>
      <c r="AM2768" s="78"/>
      <c r="AN2768" s="78"/>
      <c r="AO2768" s="78"/>
      <c r="AP2768" s="78"/>
      <c r="AQ2768" s="78"/>
      <c r="AR2768" s="104"/>
      <c r="AS2768" s="78"/>
      <c r="AT2768" s="78"/>
      <c r="AU2768" s="78"/>
      <c r="AV2768" s="78"/>
      <c r="AW2768" s="78"/>
      <c r="AX2768" s="78"/>
      <c r="AY2768" s="78"/>
      <c r="AZ2768" s="78"/>
      <c r="BA2768" s="78"/>
      <c r="BB2768" s="78"/>
      <c r="BC2768" s="78"/>
      <c r="BD2768" s="104"/>
      <c r="BE2768" s="78"/>
      <c r="BF2768" s="78"/>
      <c r="BG2768" s="78"/>
      <c r="BH2768" s="78"/>
      <c r="BI2768" s="78"/>
      <c r="BJ2768" s="78"/>
      <c r="BK2768" s="78"/>
      <c r="BL2768" s="78"/>
      <c r="BM2768" s="78"/>
      <c r="BN2768" s="78"/>
      <c r="BO2768" s="78"/>
      <c r="BP2768" s="78"/>
      <c r="BQ2768" s="78"/>
      <c r="BR2768" s="104"/>
      <c r="BS2768" s="78"/>
      <c r="BT2768" s="78"/>
      <c r="BU2768" s="78"/>
      <c r="BV2768" s="78"/>
      <c r="BW2768" s="78"/>
      <c r="BX2768" s="78"/>
      <c r="BY2768" s="14"/>
      <c r="BZ2768" s="15"/>
      <c r="CA2768" s="16"/>
      <c r="CB2768" s="16"/>
      <c r="CC2768" s="16"/>
      <c r="CD2768" s="16"/>
      <c r="CE2768" s="16"/>
      <c r="CF2768" s="16"/>
      <c r="CG2768" s="16"/>
      <c r="CH2768" s="16"/>
      <c r="CI2768" s="17"/>
      <c r="CJ2768" s="16"/>
      <c r="CK2768" s="18"/>
      <c r="CL2768" s="318"/>
      <c r="CM2768" s="226"/>
      <c r="CN2768" s="229"/>
      <c r="CO2768" s="229"/>
      <c r="CP2768" s="229"/>
      <c r="CQ2768" s="229"/>
      <c r="CR2768" s="229"/>
      <c r="CS2768" s="229"/>
      <c r="CT2768" s="175"/>
      <c r="CU2768" s="231"/>
      <c r="CV2768" s="234"/>
      <c r="CW2768" s="175"/>
      <c r="CX2768" s="181"/>
      <c r="CY2768" s="181"/>
      <c r="CZ2768" s="181"/>
      <c r="DA2768" s="26"/>
      <c r="DB2768" s="237"/>
      <c r="DC2768" s="27"/>
      <c r="DD2768" s="237"/>
      <c r="DE2768" s="26"/>
      <c r="DF2768" s="237"/>
      <c r="DG2768" s="28"/>
      <c r="DH2768" s="181"/>
    </row>
    <row r="2769" spans="1:112" ht="110.1" customHeight="1">
      <c r="A2769" s="139"/>
      <c r="B2769" s="140"/>
      <c r="C2769" s="245"/>
      <c r="D2769" s="337"/>
      <c r="E2769" s="283"/>
      <c r="F2769" s="334"/>
      <c r="G2769" s="289"/>
      <c r="H2769" s="292"/>
      <c r="I2769" s="295"/>
      <c r="J2769" s="291"/>
      <c r="K2769" s="298"/>
      <c r="L2769" s="300"/>
      <c r="M2769" s="292"/>
      <c r="N2769" s="304"/>
      <c r="O2769" s="307"/>
      <c r="P2769" s="310"/>
      <c r="Q2769" s="313"/>
      <c r="R2769" s="216"/>
      <c r="S2769" s="218"/>
      <c r="T2769" s="183" t="s">
        <v>1</v>
      </c>
      <c r="U2769" s="183"/>
      <c r="V2769" s="183"/>
      <c r="W2769" s="183"/>
      <c r="X2769" s="183"/>
      <c r="Y2769" s="184"/>
      <c r="Z2769" s="13"/>
      <c r="AA2769" s="78"/>
      <c r="AB2769" s="78"/>
      <c r="AC2769" s="78"/>
      <c r="AD2769" s="104"/>
      <c r="AE2769" s="78"/>
      <c r="AF2769" s="78"/>
      <c r="AG2769" s="78"/>
      <c r="AH2769" s="78"/>
      <c r="AI2769" s="78"/>
      <c r="AJ2769" s="104"/>
      <c r="AK2769" s="78"/>
      <c r="AL2769" s="104"/>
      <c r="AM2769" s="78"/>
      <c r="AN2769" s="78"/>
      <c r="AO2769" s="78"/>
      <c r="AP2769" s="78"/>
      <c r="AQ2769" s="78"/>
      <c r="AR2769" s="104"/>
      <c r="AS2769" s="78"/>
      <c r="AT2769" s="78"/>
      <c r="AU2769" s="78"/>
      <c r="AV2769" s="78"/>
      <c r="AW2769" s="78"/>
      <c r="AX2769" s="78"/>
      <c r="AY2769" s="78"/>
      <c r="AZ2769" s="78"/>
      <c r="BA2769" s="78"/>
      <c r="BB2769" s="78"/>
      <c r="BC2769" s="78"/>
      <c r="BD2769" s="104"/>
      <c r="BE2769" s="78"/>
      <c r="BF2769" s="78"/>
      <c r="BG2769" s="78"/>
      <c r="BH2769" s="78"/>
      <c r="BI2769" s="78"/>
      <c r="BJ2769" s="78"/>
      <c r="BK2769" s="78"/>
      <c r="BL2769" s="78"/>
      <c r="BM2769" s="78"/>
      <c r="BN2769" s="78"/>
      <c r="BO2769" s="78"/>
      <c r="BP2769" s="78"/>
      <c r="BQ2769" s="78"/>
      <c r="BR2769" s="104"/>
      <c r="BS2769" s="78"/>
      <c r="BT2769" s="78"/>
      <c r="BU2769" s="78"/>
      <c r="BV2769" s="78"/>
      <c r="BW2769" s="78"/>
      <c r="BX2769" s="78"/>
      <c r="BY2769" s="14"/>
      <c r="BZ2769" s="79"/>
      <c r="CA2769" s="80"/>
      <c r="CB2769" s="80"/>
      <c r="CC2769" s="80"/>
      <c r="CD2769" s="80"/>
      <c r="CE2769" s="80"/>
      <c r="CF2769" s="80"/>
      <c r="CG2769" s="80"/>
      <c r="CH2769" s="80"/>
      <c r="CI2769" s="80"/>
      <c r="CJ2769" s="80"/>
      <c r="CK2769" s="81"/>
      <c r="CL2769" s="318"/>
      <c r="CM2769" s="226"/>
      <c r="CN2769" s="185"/>
      <c r="CO2769" s="186"/>
      <c r="CP2769" s="186"/>
      <c r="CQ2769" s="186"/>
      <c r="CR2769" s="186"/>
      <c r="CS2769" s="187"/>
      <c r="CT2769" s="175"/>
      <c r="CU2769" s="231"/>
      <c r="CV2769" s="234"/>
      <c r="CW2769" s="175"/>
      <c r="CX2769" s="181"/>
      <c r="CY2769" s="181"/>
      <c r="CZ2769" s="181"/>
      <c r="DA2769" s="130"/>
      <c r="DB2769" s="237"/>
      <c r="DC2769" s="130"/>
      <c r="DD2769" s="237"/>
      <c r="DE2769" s="130"/>
      <c r="DF2769" s="237"/>
      <c r="DG2769" s="172"/>
      <c r="DH2769" s="181"/>
    </row>
    <row r="2770" spans="1:112" ht="110.1" customHeight="1" thickBot="1">
      <c r="A2770" s="139"/>
      <c r="B2770" s="140"/>
      <c r="C2770" s="245"/>
      <c r="D2770" s="337"/>
      <c r="E2770" s="284"/>
      <c r="F2770" s="334"/>
      <c r="G2770" s="289"/>
      <c r="H2770" s="292"/>
      <c r="I2770" s="295"/>
      <c r="J2770" s="291"/>
      <c r="K2770" s="298"/>
      <c r="L2770" s="300"/>
      <c r="M2770" s="292"/>
      <c r="N2770" s="304"/>
      <c r="O2770" s="316"/>
      <c r="P2770" s="310"/>
      <c r="Q2770" s="335"/>
      <c r="R2770" s="216"/>
      <c r="S2770" s="219"/>
      <c r="T2770" s="191" t="s">
        <v>0</v>
      </c>
      <c r="U2770" s="191"/>
      <c r="V2770" s="191"/>
      <c r="W2770" s="191"/>
      <c r="X2770" s="191"/>
      <c r="Y2770" s="192"/>
      <c r="Z2770" s="20"/>
      <c r="AA2770" s="21"/>
      <c r="AB2770" s="21"/>
      <c r="AC2770" s="21"/>
      <c r="AD2770" s="100"/>
      <c r="AE2770" s="21"/>
      <c r="AF2770" s="21"/>
      <c r="AG2770" s="21"/>
      <c r="AH2770" s="21"/>
      <c r="AI2770" s="21"/>
      <c r="AJ2770" s="100"/>
      <c r="AK2770" s="21"/>
      <c r="AL2770" s="100"/>
      <c r="AM2770" s="21"/>
      <c r="AN2770" s="21"/>
      <c r="AO2770" s="21"/>
      <c r="AP2770" s="21"/>
      <c r="AQ2770" s="21"/>
      <c r="AR2770" s="100"/>
      <c r="AS2770" s="21"/>
      <c r="AT2770" s="21"/>
      <c r="AU2770" s="21"/>
      <c r="AV2770" s="21"/>
      <c r="AW2770" s="21"/>
      <c r="AX2770" s="21"/>
      <c r="AY2770" s="21"/>
      <c r="AZ2770" s="21"/>
      <c r="BA2770" s="21"/>
      <c r="BB2770" s="21"/>
      <c r="BC2770" s="21"/>
      <c r="BD2770" s="100"/>
      <c r="BE2770" s="21"/>
      <c r="BF2770" s="21"/>
      <c r="BG2770" s="21"/>
      <c r="BH2770" s="21"/>
      <c r="BI2770" s="21"/>
      <c r="BJ2770" s="21"/>
      <c r="BK2770" s="21"/>
      <c r="BL2770" s="21"/>
      <c r="BM2770" s="21"/>
      <c r="BN2770" s="21"/>
      <c r="BO2770" s="21"/>
      <c r="BP2770" s="21"/>
      <c r="BQ2770" s="21"/>
      <c r="BR2770" s="100"/>
      <c r="BS2770" s="21"/>
      <c r="BT2770" s="21"/>
      <c r="BU2770" s="21"/>
      <c r="BV2770" s="21"/>
      <c r="BW2770" s="21"/>
      <c r="BX2770" s="21"/>
      <c r="BY2770" s="22"/>
      <c r="BZ2770" s="83"/>
      <c r="CA2770" s="84"/>
      <c r="CB2770" s="84"/>
      <c r="CC2770" s="84"/>
      <c r="CD2770" s="84"/>
      <c r="CE2770" s="84"/>
      <c r="CF2770" s="84"/>
      <c r="CG2770" s="84"/>
      <c r="CH2770" s="84"/>
      <c r="CI2770" s="84"/>
      <c r="CJ2770" s="84"/>
      <c r="CK2770" s="85"/>
      <c r="CL2770" s="319"/>
      <c r="CM2770" s="227"/>
      <c r="CN2770" s="188"/>
      <c r="CO2770" s="189"/>
      <c r="CP2770" s="189"/>
      <c r="CQ2770" s="189"/>
      <c r="CR2770" s="189"/>
      <c r="CS2770" s="190"/>
      <c r="CT2770" s="24"/>
      <c r="CU2770" s="232"/>
      <c r="CV2770" s="235"/>
      <c r="CW2770" s="24"/>
      <c r="CX2770" s="182"/>
      <c r="CY2770" s="182"/>
      <c r="CZ2770" s="182"/>
      <c r="DA2770" s="30"/>
      <c r="DB2770" s="238"/>
      <c r="DC2770" s="31"/>
      <c r="DD2770" s="238"/>
      <c r="DE2770" s="30"/>
      <c r="DF2770" s="238"/>
      <c r="DG2770" s="173"/>
      <c r="DH2770" s="182"/>
    </row>
    <row r="2771" spans="1:112" ht="110.1" customHeight="1">
      <c r="A2771" s="139"/>
      <c r="B2771" s="140"/>
      <c r="C2771" s="245"/>
      <c r="D2771" s="337"/>
      <c r="E2771" s="282" t="s">
        <v>1404</v>
      </c>
      <c r="F2771" s="334"/>
      <c r="G2771" s="288" t="s">
        <v>731</v>
      </c>
      <c r="H2771" s="291"/>
      <c r="I2771" s="294"/>
      <c r="J2771" s="291" t="s">
        <v>77</v>
      </c>
      <c r="K2771" s="291"/>
      <c r="L2771" s="300"/>
      <c r="M2771" s="302" t="s">
        <v>79</v>
      </c>
      <c r="N2771" s="303" t="s">
        <v>92</v>
      </c>
      <c r="O2771" s="306" t="s">
        <v>93</v>
      </c>
      <c r="P2771" s="309">
        <v>15</v>
      </c>
      <c r="Q2771" s="312" t="s">
        <v>1328</v>
      </c>
      <c r="R2771" s="216" t="s">
        <v>80</v>
      </c>
      <c r="S2771" s="217"/>
      <c r="T2771" s="220" t="s">
        <v>3</v>
      </c>
      <c r="U2771" s="220"/>
      <c r="V2771" s="220"/>
      <c r="W2771" s="220"/>
      <c r="X2771" s="220"/>
      <c r="Y2771" s="221"/>
      <c r="Z2771" s="25"/>
      <c r="AA2771" s="25"/>
      <c r="AB2771" s="25"/>
      <c r="AC2771" s="25"/>
      <c r="AD2771" s="101"/>
      <c r="AE2771" s="25"/>
      <c r="AF2771" s="25"/>
      <c r="AG2771" s="25"/>
      <c r="AH2771" s="25"/>
      <c r="AI2771" s="25"/>
      <c r="AJ2771" s="101"/>
      <c r="AK2771" s="25"/>
      <c r="AL2771" s="101"/>
      <c r="AM2771" s="25"/>
      <c r="AN2771" s="25"/>
      <c r="AO2771" s="25"/>
      <c r="AP2771" s="25"/>
      <c r="AQ2771" s="25"/>
      <c r="AR2771" s="101"/>
      <c r="AS2771" s="25"/>
      <c r="AT2771" s="25"/>
      <c r="AU2771" s="25"/>
      <c r="AV2771" s="25"/>
      <c r="AW2771" s="25"/>
      <c r="AX2771" s="25"/>
      <c r="AY2771" s="25"/>
      <c r="AZ2771" s="25"/>
      <c r="BA2771" s="25"/>
      <c r="BB2771" s="25"/>
      <c r="BC2771" s="25"/>
      <c r="BD2771" s="101"/>
      <c r="BE2771" s="25"/>
      <c r="BF2771" s="25"/>
      <c r="BG2771" s="25"/>
      <c r="BH2771" s="25"/>
      <c r="BI2771" s="25"/>
      <c r="BJ2771" s="25"/>
      <c r="BK2771" s="25"/>
      <c r="BL2771" s="25"/>
      <c r="BM2771" s="25"/>
      <c r="BN2771" s="25"/>
      <c r="BO2771" s="25"/>
      <c r="BP2771" s="25"/>
      <c r="BQ2771" s="25"/>
      <c r="BR2771" s="101"/>
      <c r="BS2771" s="25"/>
      <c r="BT2771" s="25"/>
      <c r="BU2771" s="25"/>
      <c r="BV2771" s="25"/>
      <c r="BW2771" s="25"/>
      <c r="BX2771" s="25"/>
      <c r="BY2771" s="25"/>
      <c r="BZ2771" s="87"/>
      <c r="CA2771" s="88"/>
      <c r="CB2771" s="88"/>
      <c r="CC2771" s="88"/>
      <c r="CD2771" s="88"/>
      <c r="CE2771" s="88"/>
      <c r="CF2771" s="88"/>
      <c r="CG2771" s="88"/>
      <c r="CH2771" s="88"/>
      <c r="CI2771" s="89"/>
      <c r="CJ2771" s="88"/>
      <c r="CK2771" s="90"/>
      <c r="CL2771" s="317"/>
      <c r="CM2771" s="225"/>
      <c r="CN2771" s="228"/>
      <c r="CO2771" s="228"/>
      <c r="CP2771" s="228"/>
      <c r="CQ2771" s="228"/>
      <c r="CR2771" s="228"/>
      <c r="CS2771" s="228"/>
      <c r="CT2771" s="92"/>
      <c r="CU2771" s="230"/>
      <c r="CV2771" s="233"/>
      <c r="CW2771" s="92"/>
      <c r="CX2771" s="180"/>
      <c r="CY2771" s="180"/>
      <c r="CZ2771" s="180"/>
      <c r="DA2771" s="93"/>
      <c r="DB2771" s="236"/>
      <c r="DC2771" s="93"/>
      <c r="DD2771" s="236"/>
      <c r="DE2771" s="93"/>
      <c r="DF2771" s="236"/>
      <c r="DG2771" s="171"/>
      <c r="DH2771" s="180"/>
    </row>
    <row r="2772" spans="1:112" ht="110.1" customHeight="1">
      <c r="A2772" s="139"/>
      <c r="B2772" s="140"/>
      <c r="C2772" s="245"/>
      <c r="D2772" s="337"/>
      <c r="E2772" s="283"/>
      <c r="F2772" s="334"/>
      <c r="G2772" s="289"/>
      <c r="H2772" s="292"/>
      <c r="I2772" s="295"/>
      <c r="J2772" s="291"/>
      <c r="K2772" s="298"/>
      <c r="L2772" s="300"/>
      <c r="M2772" s="292"/>
      <c r="N2772" s="304"/>
      <c r="O2772" s="307"/>
      <c r="P2772" s="310"/>
      <c r="Q2772" s="313"/>
      <c r="R2772" s="216"/>
      <c r="S2772" s="218"/>
      <c r="T2772" s="183" t="s">
        <v>2</v>
      </c>
      <c r="U2772" s="183"/>
      <c r="V2772" s="183"/>
      <c r="W2772" s="183"/>
      <c r="X2772" s="183"/>
      <c r="Y2772" s="184"/>
      <c r="Z2772" s="13"/>
      <c r="AA2772" s="78"/>
      <c r="AB2772" s="78"/>
      <c r="AC2772" s="78"/>
      <c r="AD2772" s="104"/>
      <c r="AE2772" s="78"/>
      <c r="AF2772" s="78"/>
      <c r="AG2772" s="78"/>
      <c r="AH2772" s="78"/>
      <c r="AI2772" s="78"/>
      <c r="AJ2772" s="104"/>
      <c r="AK2772" s="78"/>
      <c r="AL2772" s="104"/>
      <c r="AM2772" s="78"/>
      <c r="AN2772" s="78"/>
      <c r="AO2772" s="78"/>
      <c r="AP2772" s="78"/>
      <c r="AQ2772" s="78"/>
      <c r="AR2772" s="104"/>
      <c r="AS2772" s="78"/>
      <c r="AT2772" s="78"/>
      <c r="AU2772" s="78"/>
      <c r="AV2772" s="78"/>
      <c r="AW2772" s="78"/>
      <c r="AX2772" s="78"/>
      <c r="AY2772" s="78"/>
      <c r="AZ2772" s="78"/>
      <c r="BA2772" s="78"/>
      <c r="BB2772" s="78"/>
      <c r="BC2772" s="78"/>
      <c r="BD2772" s="104"/>
      <c r="BE2772" s="78"/>
      <c r="BF2772" s="78"/>
      <c r="BG2772" s="78"/>
      <c r="BH2772" s="78"/>
      <c r="BI2772" s="78"/>
      <c r="BJ2772" s="78"/>
      <c r="BK2772" s="78"/>
      <c r="BL2772" s="78"/>
      <c r="BM2772" s="78"/>
      <c r="BN2772" s="78"/>
      <c r="BO2772" s="78"/>
      <c r="BP2772" s="78"/>
      <c r="BQ2772" s="78"/>
      <c r="BR2772" s="104"/>
      <c r="BS2772" s="78"/>
      <c r="BT2772" s="78"/>
      <c r="BU2772" s="78"/>
      <c r="BV2772" s="78"/>
      <c r="BW2772" s="78"/>
      <c r="BX2772" s="78"/>
      <c r="BY2772" s="14"/>
      <c r="BZ2772" s="15"/>
      <c r="CA2772" s="16"/>
      <c r="CB2772" s="16"/>
      <c r="CC2772" s="16"/>
      <c r="CD2772" s="16"/>
      <c r="CE2772" s="16"/>
      <c r="CF2772" s="16"/>
      <c r="CG2772" s="16"/>
      <c r="CH2772" s="16"/>
      <c r="CI2772" s="17"/>
      <c r="CJ2772" s="16"/>
      <c r="CK2772" s="18"/>
      <c r="CL2772" s="318"/>
      <c r="CM2772" s="226"/>
      <c r="CN2772" s="229"/>
      <c r="CO2772" s="229"/>
      <c r="CP2772" s="229"/>
      <c r="CQ2772" s="229"/>
      <c r="CR2772" s="229"/>
      <c r="CS2772" s="229"/>
      <c r="CT2772" s="175"/>
      <c r="CU2772" s="231"/>
      <c r="CV2772" s="234"/>
      <c r="CW2772" s="175"/>
      <c r="CX2772" s="181"/>
      <c r="CY2772" s="181"/>
      <c r="CZ2772" s="181"/>
      <c r="DA2772" s="26"/>
      <c r="DB2772" s="237"/>
      <c r="DC2772" s="27"/>
      <c r="DD2772" s="237"/>
      <c r="DE2772" s="26"/>
      <c r="DF2772" s="237"/>
      <c r="DG2772" s="28"/>
      <c r="DH2772" s="181"/>
    </row>
    <row r="2773" spans="1:112" ht="110.1" customHeight="1">
      <c r="A2773" s="139"/>
      <c r="B2773" s="140"/>
      <c r="C2773" s="245"/>
      <c r="D2773" s="337"/>
      <c r="E2773" s="283"/>
      <c r="F2773" s="334"/>
      <c r="G2773" s="289"/>
      <c r="H2773" s="292"/>
      <c r="I2773" s="295"/>
      <c r="J2773" s="291"/>
      <c r="K2773" s="298"/>
      <c r="L2773" s="300"/>
      <c r="M2773" s="292"/>
      <c r="N2773" s="304"/>
      <c r="O2773" s="307"/>
      <c r="P2773" s="310"/>
      <c r="Q2773" s="313"/>
      <c r="R2773" s="216"/>
      <c r="S2773" s="218"/>
      <c r="T2773" s="183" t="s">
        <v>1</v>
      </c>
      <c r="U2773" s="183"/>
      <c r="V2773" s="183"/>
      <c r="W2773" s="183"/>
      <c r="X2773" s="183"/>
      <c r="Y2773" s="184"/>
      <c r="Z2773" s="13"/>
      <c r="AA2773" s="78"/>
      <c r="AB2773" s="78"/>
      <c r="AC2773" s="78"/>
      <c r="AD2773" s="104"/>
      <c r="AE2773" s="78"/>
      <c r="AF2773" s="78"/>
      <c r="AG2773" s="78"/>
      <c r="AH2773" s="78"/>
      <c r="AI2773" s="78"/>
      <c r="AJ2773" s="104"/>
      <c r="AK2773" s="78"/>
      <c r="AL2773" s="104"/>
      <c r="AM2773" s="78"/>
      <c r="AN2773" s="78"/>
      <c r="AO2773" s="78"/>
      <c r="AP2773" s="78"/>
      <c r="AQ2773" s="78"/>
      <c r="AR2773" s="104"/>
      <c r="AS2773" s="78"/>
      <c r="AT2773" s="78"/>
      <c r="AU2773" s="78"/>
      <c r="AV2773" s="78"/>
      <c r="AW2773" s="78"/>
      <c r="AX2773" s="78"/>
      <c r="AY2773" s="78"/>
      <c r="AZ2773" s="78"/>
      <c r="BA2773" s="78"/>
      <c r="BB2773" s="78"/>
      <c r="BC2773" s="78"/>
      <c r="BD2773" s="104"/>
      <c r="BE2773" s="78"/>
      <c r="BF2773" s="78"/>
      <c r="BG2773" s="78"/>
      <c r="BH2773" s="78"/>
      <c r="BI2773" s="78"/>
      <c r="BJ2773" s="78"/>
      <c r="BK2773" s="78"/>
      <c r="BL2773" s="78"/>
      <c r="BM2773" s="78"/>
      <c r="BN2773" s="78"/>
      <c r="BO2773" s="78"/>
      <c r="BP2773" s="78"/>
      <c r="BQ2773" s="78"/>
      <c r="BR2773" s="104"/>
      <c r="BS2773" s="78"/>
      <c r="BT2773" s="78"/>
      <c r="BU2773" s="78"/>
      <c r="BV2773" s="78"/>
      <c r="BW2773" s="78"/>
      <c r="BX2773" s="78"/>
      <c r="BY2773" s="14"/>
      <c r="BZ2773" s="79"/>
      <c r="CA2773" s="80"/>
      <c r="CB2773" s="80"/>
      <c r="CC2773" s="80"/>
      <c r="CD2773" s="80"/>
      <c r="CE2773" s="80"/>
      <c r="CF2773" s="80"/>
      <c r="CG2773" s="80"/>
      <c r="CH2773" s="80"/>
      <c r="CI2773" s="80"/>
      <c r="CJ2773" s="80"/>
      <c r="CK2773" s="81"/>
      <c r="CL2773" s="318"/>
      <c r="CM2773" s="226"/>
      <c r="CN2773" s="185"/>
      <c r="CO2773" s="186"/>
      <c r="CP2773" s="186"/>
      <c r="CQ2773" s="186"/>
      <c r="CR2773" s="186"/>
      <c r="CS2773" s="187"/>
      <c r="CT2773" s="175"/>
      <c r="CU2773" s="231"/>
      <c r="CV2773" s="234"/>
      <c r="CW2773" s="175"/>
      <c r="CX2773" s="181"/>
      <c r="CY2773" s="181"/>
      <c r="CZ2773" s="181"/>
      <c r="DA2773" s="130"/>
      <c r="DB2773" s="237"/>
      <c r="DC2773" s="130"/>
      <c r="DD2773" s="237"/>
      <c r="DE2773" s="130"/>
      <c r="DF2773" s="237"/>
      <c r="DG2773" s="172"/>
      <c r="DH2773" s="181"/>
    </row>
    <row r="2774" spans="1:112" ht="110.1" customHeight="1" thickBot="1">
      <c r="A2774" s="139"/>
      <c r="B2774" s="140"/>
      <c r="C2774" s="245"/>
      <c r="D2774" s="337"/>
      <c r="E2774" s="284"/>
      <c r="F2774" s="334"/>
      <c r="G2774" s="289"/>
      <c r="H2774" s="292"/>
      <c r="I2774" s="295"/>
      <c r="J2774" s="291"/>
      <c r="K2774" s="298"/>
      <c r="L2774" s="300"/>
      <c r="M2774" s="292"/>
      <c r="N2774" s="304"/>
      <c r="O2774" s="316"/>
      <c r="P2774" s="310"/>
      <c r="Q2774" s="335"/>
      <c r="R2774" s="216"/>
      <c r="S2774" s="219"/>
      <c r="T2774" s="191" t="s">
        <v>0</v>
      </c>
      <c r="U2774" s="191"/>
      <c r="V2774" s="191"/>
      <c r="W2774" s="191"/>
      <c r="X2774" s="191"/>
      <c r="Y2774" s="192"/>
      <c r="Z2774" s="20"/>
      <c r="AA2774" s="21"/>
      <c r="AB2774" s="21"/>
      <c r="AC2774" s="21"/>
      <c r="AD2774" s="100"/>
      <c r="AE2774" s="21"/>
      <c r="AF2774" s="21"/>
      <c r="AG2774" s="21"/>
      <c r="AH2774" s="21"/>
      <c r="AI2774" s="21"/>
      <c r="AJ2774" s="100"/>
      <c r="AK2774" s="21"/>
      <c r="AL2774" s="100"/>
      <c r="AM2774" s="21"/>
      <c r="AN2774" s="21"/>
      <c r="AO2774" s="21"/>
      <c r="AP2774" s="21"/>
      <c r="AQ2774" s="21"/>
      <c r="AR2774" s="100"/>
      <c r="AS2774" s="21"/>
      <c r="AT2774" s="21"/>
      <c r="AU2774" s="21"/>
      <c r="AV2774" s="21"/>
      <c r="AW2774" s="21"/>
      <c r="AX2774" s="21"/>
      <c r="AY2774" s="21"/>
      <c r="AZ2774" s="21"/>
      <c r="BA2774" s="21"/>
      <c r="BB2774" s="21"/>
      <c r="BC2774" s="21"/>
      <c r="BD2774" s="100"/>
      <c r="BE2774" s="21"/>
      <c r="BF2774" s="21"/>
      <c r="BG2774" s="21"/>
      <c r="BH2774" s="21"/>
      <c r="BI2774" s="21"/>
      <c r="BJ2774" s="21"/>
      <c r="BK2774" s="21"/>
      <c r="BL2774" s="21"/>
      <c r="BM2774" s="21"/>
      <c r="BN2774" s="21"/>
      <c r="BO2774" s="21"/>
      <c r="BP2774" s="21"/>
      <c r="BQ2774" s="21"/>
      <c r="BR2774" s="100"/>
      <c r="BS2774" s="21"/>
      <c r="BT2774" s="21"/>
      <c r="BU2774" s="21"/>
      <c r="BV2774" s="21"/>
      <c r="BW2774" s="21"/>
      <c r="BX2774" s="21"/>
      <c r="BY2774" s="22"/>
      <c r="BZ2774" s="83"/>
      <c r="CA2774" s="84"/>
      <c r="CB2774" s="84"/>
      <c r="CC2774" s="84"/>
      <c r="CD2774" s="84"/>
      <c r="CE2774" s="84"/>
      <c r="CF2774" s="84"/>
      <c r="CG2774" s="84"/>
      <c r="CH2774" s="84"/>
      <c r="CI2774" s="84"/>
      <c r="CJ2774" s="84"/>
      <c r="CK2774" s="85"/>
      <c r="CL2774" s="319"/>
      <c r="CM2774" s="227"/>
      <c r="CN2774" s="188"/>
      <c r="CO2774" s="189"/>
      <c r="CP2774" s="189"/>
      <c r="CQ2774" s="189"/>
      <c r="CR2774" s="189"/>
      <c r="CS2774" s="190"/>
      <c r="CT2774" s="24"/>
      <c r="CU2774" s="232"/>
      <c r="CV2774" s="235"/>
      <c r="CW2774" s="24"/>
      <c r="CX2774" s="182"/>
      <c r="CY2774" s="182"/>
      <c r="CZ2774" s="182"/>
      <c r="DA2774" s="30"/>
      <c r="DB2774" s="238"/>
      <c r="DC2774" s="31"/>
      <c r="DD2774" s="238"/>
      <c r="DE2774" s="30"/>
      <c r="DF2774" s="238"/>
      <c r="DG2774" s="173"/>
      <c r="DH2774" s="182"/>
    </row>
    <row r="2775" spans="1:112" ht="110.1" customHeight="1">
      <c r="A2775" s="139"/>
      <c r="B2775" s="140"/>
      <c r="C2775" s="245"/>
      <c r="D2775" s="337"/>
      <c r="E2775" s="282" t="s">
        <v>1405</v>
      </c>
      <c r="F2775" s="334"/>
      <c r="G2775" s="288" t="s">
        <v>731</v>
      </c>
      <c r="H2775" s="291"/>
      <c r="I2775" s="294"/>
      <c r="J2775" s="291" t="s">
        <v>77</v>
      </c>
      <c r="K2775" s="291"/>
      <c r="L2775" s="300"/>
      <c r="M2775" s="302" t="s">
        <v>79</v>
      </c>
      <c r="N2775" s="303" t="s">
        <v>92</v>
      </c>
      <c r="O2775" s="306" t="s">
        <v>93</v>
      </c>
      <c r="P2775" s="309">
        <v>15</v>
      </c>
      <c r="Q2775" s="312" t="s">
        <v>1329</v>
      </c>
      <c r="R2775" s="216" t="s">
        <v>80</v>
      </c>
      <c r="S2775" s="217"/>
      <c r="T2775" s="220" t="s">
        <v>3</v>
      </c>
      <c r="U2775" s="220"/>
      <c r="V2775" s="220"/>
      <c r="W2775" s="220"/>
      <c r="X2775" s="220"/>
      <c r="Y2775" s="221"/>
      <c r="Z2775" s="25"/>
      <c r="AA2775" s="25"/>
      <c r="AB2775" s="25"/>
      <c r="AC2775" s="25"/>
      <c r="AD2775" s="101"/>
      <c r="AE2775" s="25"/>
      <c r="AF2775" s="25"/>
      <c r="AG2775" s="25"/>
      <c r="AH2775" s="25"/>
      <c r="AI2775" s="25"/>
      <c r="AJ2775" s="102"/>
      <c r="AK2775" s="25"/>
      <c r="AL2775" s="101"/>
      <c r="AM2775" s="25"/>
      <c r="AN2775" s="25"/>
      <c r="AO2775" s="25"/>
      <c r="AP2775" s="25"/>
      <c r="AQ2775" s="25"/>
      <c r="AR2775" s="101"/>
      <c r="AS2775" s="25"/>
      <c r="AT2775" s="25"/>
      <c r="AU2775" s="25"/>
      <c r="AV2775" s="25"/>
      <c r="AW2775" s="25"/>
      <c r="AX2775" s="25"/>
      <c r="AY2775" s="25"/>
      <c r="AZ2775" s="25"/>
      <c r="BA2775" s="25"/>
      <c r="BB2775" s="25"/>
      <c r="BC2775" s="25"/>
      <c r="BD2775" s="101"/>
      <c r="BE2775" s="25"/>
      <c r="BF2775" s="25"/>
      <c r="BG2775" s="25"/>
      <c r="BH2775" s="25"/>
      <c r="BI2775" s="25"/>
      <c r="BJ2775" s="25"/>
      <c r="BK2775" s="25"/>
      <c r="BL2775" s="25"/>
      <c r="BM2775" s="25"/>
      <c r="BN2775" s="25"/>
      <c r="BO2775" s="25"/>
      <c r="BP2775" s="25"/>
      <c r="BQ2775" s="25"/>
      <c r="BR2775" s="101"/>
      <c r="BS2775" s="25"/>
      <c r="BT2775" s="25"/>
      <c r="BU2775" s="25"/>
      <c r="BV2775" s="25"/>
      <c r="BW2775" s="25"/>
      <c r="BX2775" s="25"/>
      <c r="BY2775" s="25"/>
      <c r="BZ2775" s="87"/>
      <c r="CA2775" s="88"/>
      <c r="CB2775" s="88"/>
      <c r="CC2775" s="88"/>
      <c r="CD2775" s="88"/>
      <c r="CE2775" s="88"/>
      <c r="CF2775" s="88"/>
      <c r="CG2775" s="88"/>
      <c r="CH2775" s="88"/>
      <c r="CI2775" s="89"/>
      <c r="CJ2775" s="88"/>
      <c r="CK2775" s="90"/>
      <c r="CL2775" s="317"/>
      <c r="CM2775" s="225"/>
      <c r="CN2775" s="228"/>
      <c r="CO2775" s="228"/>
      <c r="CP2775" s="228"/>
      <c r="CQ2775" s="228"/>
      <c r="CR2775" s="228"/>
      <c r="CS2775" s="228"/>
      <c r="CT2775" s="92"/>
      <c r="CU2775" s="230"/>
      <c r="CV2775" s="233"/>
      <c r="CW2775" s="92"/>
      <c r="CX2775" s="180"/>
      <c r="CY2775" s="180"/>
      <c r="CZ2775" s="180"/>
      <c r="DA2775" s="93"/>
      <c r="DB2775" s="236"/>
      <c r="DC2775" s="93"/>
      <c r="DD2775" s="236"/>
      <c r="DE2775" s="93"/>
      <c r="DF2775" s="236"/>
      <c r="DG2775" s="171"/>
      <c r="DH2775" s="180"/>
    </row>
    <row r="2776" spans="1:112" ht="110.1" customHeight="1">
      <c r="A2776" s="139"/>
      <c r="B2776" s="140"/>
      <c r="C2776" s="245"/>
      <c r="D2776" s="337"/>
      <c r="E2776" s="283"/>
      <c r="F2776" s="334"/>
      <c r="G2776" s="289"/>
      <c r="H2776" s="292"/>
      <c r="I2776" s="295"/>
      <c r="J2776" s="291"/>
      <c r="K2776" s="298"/>
      <c r="L2776" s="300"/>
      <c r="M2776" s="292"/>
      <c r="N2776" s="304"/>
      <c r="O2776" s="307"/>
      <c r="P2776" s="310"/>
      <c r="Q2776" s="313"/>
      <c r="R2776" s="216"/>
      <c r="S2776" s="218"/>
      <c r="T2776" s="183" t="s">
        <v>2</v>
      </c>
      <c r="U2776" s="183"/>
      <c r="V2776" s="183"/>
      <c r="W2776" s="183"/>
      <c r="X2776" s="183"/>
      <c r="Y2776" s="184"/>
      <c r="Z2776" s="13"/>
      <c r="AA2776" s="78"/>
      <c r="AB2776" s="78"/>
      <c r="AC2776" s="78"/>
      <c r="AD2776" s="104"/>
      <c r="AE2776" s="78"/>
      <c r="AF2776" s="78"/>
      <c r="AG2776" s="78"/>
      <c r="AH2776" s="78"/>
      <c r="AI2776" s="78"/>
      <c r="AJ2776" s="104"/>
      <c r="AK2776" s="78"/>
      <c r="AL2776" s="104"/>
      <c r="AM2776" s="78"/>
      <c r="AN2776" s="78"/>
      <c r="AO2776" s="78"/>
      <c r="AP2776" s="78"/>
      <c r="AQ2776" s="78"/>
      <c r="AR2776" s="104"/>
      <c r="AS2776" s="78"/>
      <c r="AT2776" s="78"/>
      <c r="AU2776" s="78"/>
      <c r="AV2776" s="78"/>
      <c r="AW2776" s="78"/>
      <c r="AX2776" s="78"/>
      <c r="AY2776" s="78"/>
      <c r="AZ2776" s="78"/>
      <c r="BA2776" s="78"/>
      <c r="BB2776" s="78"/>
      <c r="BC2776" s="78"/>
      <c r="BD2776" s="104"/>
      <c r="BE2776" s="78"/>
      <c r="BF2776" s="78"/>
      <c r="BG2776" s="78"/>
      <c r="BH2776" s="78"/>
      <c r="BI2776" s="78"/>
      <c r="BJ2776" s="78"/>
      <c r="BK2776" s="78"/>
      <c r="BL2776" s="78"/>
      <c r="BM2776" s="78"/>
      <c r="BN2776" s="78"/>
      <c r="BO2776" s="78"/>
      <c r="BP2776" s="78"/>
      <c r="BQ2776" s="78"/>
      <c r="BR2776" s="104"/>
      <c r="BS2776" s="78"/>
      <c r="BT2776" s="78"/>
      <c r="BU2776" s="78"/>
      <c r="BV2776" s="78"/>
      <c r="BW2776" s="78"/>
      <c r="BX2776" s="78"/>
      <c r="BY2776" s="14"/>
      <c r="BZ2776" s="15"/>
      <c r="CA2776" s="16"/>
      <c r="CB2776" s="16"/>
      <c r="CC2776" s="16"/>
      <c r="CD2776" s="16"/>
      <c r="CE2776" s="16"/>
      <c r="CF2776" s="16"/>
      <c r="CG2776" s="16"/>
      <c r="CH2776" s="16"/>
      <c r="CI2776" s="17"/>
      <c r="CJ2776" s="16"/>
      <c r="CK2776" s="18"/>
      <c r="CL2776" s="318"/>
      <c r="CM2776" s="226"/>
      <c r="CN2776" s="229"/>
      <c r="CO2776" s="229"/>
      <c r="CP2776" s="229"/>
      <c r="CQ2776" s="229"/>
      <c r="CR2776" s="229"/>
      <c r="CS2776" s="229"/>
      <c r="CT2776" s="175"/>
      <c r="CU2776" s="231"/>
      <c r="CV2776" s="234"/>
      <c r="CW2776" s="175"/>
      <c r="CX2776" s="181"/>
      <c r="CY2776" s="181"/>
      <c r="CZ2776" s="181"/>
      <c r="DA2776" s="26"/>
      <c r="DB2776" s="237"/>
      <c r="DC2776" s="27"/>
      <c r="DD2776" s="237"/>
      <c r="DE2776" s="26"/>
      <c r="DF2776" s="237"/>
      <c r="DG2776" s="28"/>
      <c r="DH2776" s="181"/>
    </row>
    <row r="2777" spans="1:112" ht="110.1" customHeight="1">
      <c r="A2777" s="139"/>
      <c r="B2777" s="140"/>
      <c r="C2777" s="245"/>
      <c r="D2777" s="337"/>
      <c r="E2777" s="283"/>
      <c r="F2777" s="334"/>
      <c r="G2777" s="289"/>
      <c r="H2777" s="292"/>
      <c r="I2777" s="295"/>
      <c r="J2777" s="291"/>
      <c r="K2777" s="298"/>
      <c r="L2777" s="300"/>
      <c r="M2777" s="292"/>
      <c r="N2777" s="304"/>
      <c r="O2777" s="307"/>
      <c r="P2777" s="310"/>
      <c r="Q2777" s="313"/>
      <c r="R2777" s="216"/>
      <c r="S2777" s="218"/>
      <c r="T2777" s="183" t="s">
        <v>1</v>
      </c>
      <c r="U2777" s="183"/>
      <c r="V2777" s="183"/>
      <c r="W2777" s="183"/>
      <c r="X2777" s="183"/>
      <c r="Y2777" s="184"/>
      <c r="Z2777" s="13"/>
      <c r="AA2777" s="78"/>
      <c r="AB2777" s="78"/>
      <c r="AC2777" s="78"/>
      <c r="AD2777" s="104"/>
      <c r="AE2777" s="78"/>
      <c r="AF2777" s="78"/>
      <c r="AG2777" s="78"/>
      <c r="AH2777" s="78"/>
      <c r="AI2777" s="78"/>
      <c r="AJ2777" s="104"/>
      <c r="AK2777" s="78"/>
      <c r="AL2777" s="104"/>
      <c r="AM2777" s="78"/>
      <c r="AN2777" s="78"/>
      <c r="AO2777" s="78"/>
      <c r="AP2777" s="78"/>
      <c r="AQ2777" s="78"/>
      <c r="AR2777" s="104"/>
      <c r="AS2777" s="78"/>
      <c r="AT2777" s="78"/>
      <c r="AU2777" s="78"/>
      <c r="AV2777" s="78"/>
      <c r="AW2777" s="78"/>
      <c r="AX2777" s="78"/>
      <c r="AY2777" s="78"/>
      <c r="AZ2777" s="78"/>
      <c r="BA2777" s="78"/>
      <c r="BB2777" s="78"/>
      <c r="BC2777" s="78"/>
      <c r="BD2777" s="104"/>
      <c r="BE2777" s="78"/>
      <c r="BF2777" s="78"/>
      <c r="BG2777" s="78"/>
      <c r="BH2777" s="78"/>
      <c r="BI2777" s="78"/>
      <c r="BJ2777" s="78"/>
      <c r="BK2777" s="78"/>
      <c r="BL2777" s="78"/>
      <c r="BM2777" s="78"/>
      <c r="BN2777" s="78"/>
      <c r="BO2777" s="78"/>
      <c r="BP2777" s="78"/>
      <c r="BQ2777" s="78"/>
      <c r="BR2777" s="104"/>
      <c r="BS2777" s="78"/>
      <c r="BT2777" s="78"/>
      <c r="BU2777" s="78"/>
      <c r="BV2777" s="78"/>
      <c r="BW2777" s="78"/>
      <c r="BX2777" s="78"/>
      <c r="BY2777" s="14"/>
      <c r="BZ2777" s="79"/>
      <c r="CA2777" s="80"/>
      <c r="CB2777" s="80"/>
      <c r="CC2777" s="80"/>
      <c r="CD2777" s="80"/>
      <c r="CE2777" s="80"/>
      <c r="CF2777" s="80"/>
      <c r="CG2777" s="80"/>
      <c r="CH2777" s="80"/>
      <c r="CI2777" s="80"/>
      <c r="CJ2777" s="80"/>
      <c r="CK2777" s="81"/>
      <c r="CL2777" s="318"/>
      <c r="CM2777" s="226"/>
      <c r="CN2777" s="185"/>
      <c r="CO2777" s="186"/>
      <c r="CP2777" s="186"/>
      <c r="CQ2777" s="186"/>
      <c r="CR2777" s="186"/>
      <c r="CS2777" s="187"/>
      <c r="CT2777" s="175"/>
      <c r="CU2777" s="231"/>
      <c r="CV2777" s="234"/>
      <c r="CW2777" s="175"/>
      <c r="CX2777" s="181"/>
      <c r="CY2777" s="181"/>
      <c r="CZ2777" s="181"/>
      <c r="DA2777" s="130"/>
      <c r="DB2777" s="237"/>
      <c r="DC2777" s="130"/>
      <c r="DD2777" s="237"/>
      <c r="DE2777" s="130"/>
      <c r="DF2777" s="237"/>
      <c r="DG2777" s="172"/>
      <c r="DH2777" s="181"/>
    </row>
    <row r="2778" spans="1:112" ht="110.1" customHeight="1" thickBot="1">
      <c r="A2778" s="139"/>
      <c r="B2778" s="140"/>
      <c r="C2778" s="245"/>
      <c r="D2778" s="337"/>
      <c r="E2778" s="284"/>
      <c r="F2778" s="334"/>
      <c r="G2778" s="289"/>
      <c r="H2778" s="292"/>
      <c r="I2778" s="295"/>
      <c r="J2778" s="291"/>
      <c r="K2778" s="298"/>
      <c r="L2778" s="300"/>
      <c r="M2778" s="292"/>
      <c r="N2778" s="304"/>
      <c r="O2778" s="316"/>
      <c r="P2778" s="310"/>
      <c r="Q2778" s="335"/>
      <c r="R2778" s="216"/>
      <c r="S2778" s="219"/>
      <c r="T2778" s="191" t="s">
        <v>0</v>
      </c>
      <c r="U2778" s="191"/>
      <c r="V2778" s="191"/>
      <c r="W2778" s="191"/>
      <c r="X2778" s="191"/>
      <c r="Y2778" s="192"/>
      <c r="Z2778" s="20"/>
      <c r="AA2778" s="21"/>
      <c r="AB2778" s="21"/>
      <c r="AC2778" s="21"/>
      <c r="AD2778" s="100"/>
      <c r="AE2778" s="21"/>
      <c r="AF2778" s="21"/>
      <c r="AG2778" s="21"/>
      <c r="AH2778" s="21"/>
      <c r="AI2778" s="21"/>
      <c r="AJ2778" s="100"/>
      <c r="AK2778" s="21"/>
      <c r="AL2778" s="100"/>
      <c r="AM2778" s="21"/>
      <c r="AN2778" s="21"/>
      <c r="AO2778" s="21"/>
      <c r="AP2778" s="21"/>
      <c r="AQ2778" s="21"/>
      <c r="AR2778" s="100"/>
      <c r="AS2778" s="21"/>
      <c r="AT2778" s="21"/>
      <c r="AU2778" s="21"/>
      <c r="AV2778" s="21"/>
      <c r="AW2778" s="21"/>
      <c r="AX2778" s="21"/>
      <c r="AY2778" s="21"/>
      <c r="AZ2778" s="21"/>
      <c r="BA2778" s="21"/>
      <c r="BB2778" s="21"/>
      <c r="BC2778" s="21"/>
      <c r="BD2778" s="100"/>
      <c r="BE2778" s="21"/>
      <c r="BF2778" s="21"/>
      <c r="BG2778" s="21"/>
      <c r="BH2778" s="21"/>
      <c r="BI2778" s="21"/>
      <c r="BJ2778" s="21"/>
      <c r="BK2778" s="21"/>
      <c r="BL2778" s="21"/>
      <c r="BM2778" s="21"/>
      <c r="BN2778" s="21"/>
      <c r="BO2778" s="21"/>
      <c r="BP2778" s="21"/>
      <c r="BQ2778" s="21"/>
      <c r="BR2778" s="100"/>
      <c r="BS2778" s="21"/>
      <c r="BT2778" s="21"/>
      <c r="BU2778" s="21"/>
      <c r="BV2778" s="21"/>
      <c r="BW2778" s="21"/>
      <c r="BX2778" s="21"/>
      <c r="BY2778" s="22"/>
      <c r="BZ2778" s="83"/>
      <c r="CA2778" s="84"/>
      <c r="CB2778" s="84"/>
      <c r="CC2778" s="84"/>
      <c r="CD2778" s="84"/>
      <c r="CE2778" s="84"/>
      <c r="CF2778" s="84"/>
      <c r="CG2778" s="84"/>
      <c r="CH2778" s="84"/>
      <c r="CI2778" s="84"/>
      <c r="CJ2778" s="84"/>
      <c r="CK2778" s="85"/>
      <c r="CL2778" s="319"/>
      <c r="CM2778" s="227"/>
      <c r="CN2778" s="188"/>
      <c r="CO2778" s="189"/>
      <c r="CP2778" s="189"/>
      <c r="CQ2778" s="189"/>
      <c r="CR2778" s="189"/>
      <c r="CS2778" s="190"/>
      <c r="CT2778" s="24"/>
      <c r="CU2778" s="232"/>
      <c r="CV2778" s="235"/>
      <c r="CW2778" s="24"/>
      <c r="CX2778" s="182"/>
      <c r="CY2778" s="182"/>
      <c r="CZ2778" s="182"/>
      <c r="DA2778" s="30"/>
      <c r="DB2778" s="238"/>
      <c r="DC2778" s="31"/>
      <c r="DD2778" s="238"/>
      <c r="DE2778" s="30"/>
      <c r="DF2778" s="238"/>
      <c r="DG2778" s="173"/>
      <c r="DH2778" s="182"/>
    </row>
    <row r="2779" spans="1:112" ht="110.1" customHeight="1">
      <c r="A2779" s="139"/>
      <c r="B2779" s="140"/>
      <c r="C2779" s="245"/>
      <c r="D2779" s="337"/>
      <c r="E2779" s="282" t="s">
        <v>1424</v>
      </c>
      <c r="F2779" s="334"/>
      <c r="G2779" s="288" t="s">
        <v>731</v>
      </c>
      <c r="H2779" s="291"/>
      <c r="I2779" s="294"/>
      <c r="J2779" s="291" t="s">
        <v>77</v>
      </c>
      <c r="K2779" s="291"/>
      <c r="L2779" s="300"/>
      <c r="M2779" s="302" t="s">
        <v>79</v>
      </c>
      <c r="N2779" s="303" t="s">
        <v>92</v>
      </c>
      <c r="O2779" s="306" t="s">
        <v>93</v>
      </c>
      <c r="P2779" s="309">
        <v>15</v>
      </c>
      <c r="Q2779" s="312" t="s">
        <v>1330</v>
      </c>
      <c r="R2779" s="216" t="s">
        <v>80</v>
      </c>
      <c r="S2779" s="217"/>
      <c r="T2779" s="220" t="s">
        <v>3</v>
      </c>
      <c r="U2779" s="220"/>
      <c r="V2779" s="220"/>
      <c r="W2779" s="220"/>
      <c r="X2779" s="220"/>
      <c r="Y2779" s="221"/>
      <c r="Z2779" s="25"/>
      <c r="AA2779" s="25"/>
      <c r="AB2779" s="25"/>
      <c r="AC2779" s="25"/>
      <c r="AD2779" s="101"/>
      <c r="AE2779" s="25"/>
      <c r="AF2779" s="25"/>
      <c r="AG2779" s="25"/>
      <c r="AH2779" s="25"/>
      <c r="AI2779" s="25"/>
      <c r="AJ2779" s="101"/>
      <c r="AK2779" s="25"/>
      <c r="AL2779" s="101"/>
      <c r="AM2779" s="25"/>
      <c r="AN2779" s="25"/>
      <c r="AO2779" s="25"/>
      <c r="AP2779" s="25"/>
      <c r="AQ2779" s="25"/>
      <c r="AR2779" s="101"/>
      <c r="AS2779" s="25"/>
      <c r="AT2779" s="25"/>
      <c r="AU2779" s="25"/>
      <c r="AV2779" s="25"/>
      <c r="AW2779" s="25"/>
      <c r="AX2779" s="25"/>
      <c r="AY2779" s="25"/>
      <c r="AZ2779" s="25"/>
      <c r="BA2779" s="25"/>
      <c r="BB2779" s="25"/>
      <c r="BC2779" s="25"/>
      <c r="BD2779" s="101"/>
      <c r="BE2779" s="25"/>
      <c r="BF2779" s="25"/>
      <c r="BG2779" s="25"/>
      <c r="BH2779" s="25"/>
      <c r="BI2779" s="25"/>
      <c r="BJ2779" s="25"/>
      <c r="BK2779" s="25"/>
      <c r="BL2779" s="25"/>
      <c r="BM2779" s="25"/>
      <c r="BN2779" s="25"/>
      <c r="BO2779" s="25"/>
      <c r="BP2779" s="25"/>
      <c r="BQ2779" s="25"/>
      <c r="BR2779" s="101"/>
      <c r="BS2779" s="25"/>
      <c r="BT2779" s="25"/>
      <c r="BU2779" s="25"/>
      <c r="BV2779" s="25"/>
      <c r="BW2779" s="25"/>
      <c r="BX2779" s="25"/>
      <c r="BY2779" s="25"/>
      <c r="BZ2779" s="87"/>
      <c r="CA2779" s="88"/>
      <c r="CB2779" s="88"/>
      <c r="CC2779" s="88"/>
      <c r="CD2779" s="88"/>
      <c r="CE2779" s="88"/>
      <c r="CF2779" s="88"/>
      <c r="CG2779" s="88"/>
      <c r="CH2779" s="88"/>
      <c r="CI2779" s="89"/>
      <c r="CJ2779" s="88"/>
      <c r="CK2779" s="90"/>
      <c r="CL2779" s="317"/>
      <c r="CM2779" s="225"/>
      <c r="CN2779" s="228"/>
      <c r="CO2779" s="228"/>
      <c r="CP2779" s="228"/>
      <c r="CQ2779" s="228"/>
      <c r="CR2779" s="228"/>
      <c r="CS2779" s="228"/>
      <c r="CT2779" s="92"/>
      <c r="CU2779" s="230"/>
      <c r="CV2779" s="233"/>
      <c r="CW2779" s="92"/>
      <c r="CX2779" s="180"/>
      <c r="CY2779" s="180"/>
      <c r="CZ2779" s="180"/>
      <c r="DA2779" s="93"/>
      <c r="DB2779" s="236"/>
      <c r="DC2779" s="93"/>
      <c r="DD2779" s="236"/>
      <c r="DE2779" s="93"/>
      <c r="DF2779" s="236"/>
      <c r="DG2779" s="171"/>
      <c r="DH2779" s="180"/>
    </row>
    <row r="2780" spans="1:112" ht="110.1" customHeight="1">
      <c r="A2780" s="139"/>
      <c r="B2780" s="140"/>
      <c r="C2780" s="245"/>
      <c r="D2780" s="337"/>
      <c r="E2780" s="283"/>
      <c r="F2780" s="334"/>
      <c r="G2780" s="289"/>
      <c r="H2780" s="292"/>
      <c r="I2780" s="295"/>
      <c r="J2780" s="291"/>
      <c r="K2780" s="298"/>
      <c r="L2780" s="300"/>
      <c r="M2780" s="292"/>
      <c r="N2780" s="304"/>
      <c r="O2780" s="307"/>
      <c r="P2780" s="310"/>
      <c r="Q2780" s="313"/>
      <c r="R2780" s="216"/>
      <c r="S2780" s="218"/>
      <c r="T2780" s="183" t="s">
        <v>2</v>
      </c>
      <c r="U2780" s="183"/>
      <c r="V2780" s="183"/>
      <c r="W2780" s="183"/>
      <c r="X2780" s="183"/>
      <c r="Y2780" s="184"/>
      <c r="Z2780" s="13"/>
      <c r="AA2780" s="78"/>
      <c r="AB2780" s="78"/>
      <c r="AC2780" s="78"/>
      <c r="AD2780" s="104"/>
      <c r="AE2780" s="78"/>
      <c r="AF2780" s="78"/>
      <c r="AG2780" s="78"/>
      <c r="AH2780" s="78"/>
      <c r="AI2780" s="78"/>
      <c r="AJ2780" s="104"/>
      <c r="AK2780" s="78"/>
      <c r="AL2780" s="104"/>
      <c r="AM2780" s="78"/>
      <c r="AN2780" s="78"/>
      <c r="AO2780" s="78"/>
      <c r="AP2780" s="78"/>
      <c r="AQ2780" s="78"/>
      <c r="AR2780" s="104"/>
      <c r="AS2780" s="78"/>
      <c r="AT2780" s="78"/>
      <c r="AU2780" s="78"/>
      <c r="AV2780" s="78"/>
      <c r="AW2780" s="78"/>
      <c r="AX2780" s="78"/>
      <c r="AY2780" s="78"/>
      <c r="AZ2780" s="78"/>
      <c r="BA2780" s="78"/>
      <c r="BB2780" s="78"/>
      <c r="BC2780" s="78"/>
      <c r="BD2780" s="104"/>
      <c r="BE2780" s="78"/>
      <c r="BF2780" s="78"/>
      <c r="BG2780" s="78"/>
      <c r="BH2780" s="78"/>
      <c r="BI2780" s="78"/>
      <c r="BJ2780" s="78"/>
      <c r="BK2780" s="78"/>
      <c r="BL2780" s="78"/>
      <c r="BM2780" s="78"/>
      <c r="BN2780" s="78"/>
      <c r="BO2780" s="78"/>
      <c r="BP2780" s="78"/>
      <c r="BQ2780" s="78"/>
      <c r="BR2780" s="104"/>
      <c r="BS2780" s="78"/>
      <c r="BT2780" s="78"/>
      <c r="BU2780" s="78"/>
      <c r="BV2780" s="78"/>
      <c r="BW2780" s="78"/>
      <c r="BX2780" s="78"/>
      <c r="BY2780" s="14"/>
      <c r="BZ2780" s="15"/>
      <c r="CA2780" s="16"/>
      <c r="CB2780" s="16"/>
      <c r="CC2780" s="16"/>
      <c r="CD2780" s="16"/>
      <c r="CE2780" s="16"/>
      <c r="CF2780" s="16"/>
      <c r="CG2780" s="16"/>
      <c r="CH2780" s="16"/>
      <c r="CI2780" s="17"/>
      <c r="CJ2780" s="16"/>
      <c r="CK2780" s="18"/>
      <c r="CL2780" s="318"/>
      <c r="CM2780" s="226"/>
      <c r="CN2780" s="229"/>
      <c r="CO2780" s="229"/>
      <c r="CP2780" s="229"/>
      <c r="CQ2780" s="229"/>
      <c r="CR2780" s="229"/>
      <c r="CS2780" s="229"/>
      <c r="CT2780" s="175"/>
      <c r="CU2780" s="231"/>
      <c r="CV2780" s="234"/>
      <c r="CW2780" s="175"/>
      <c r="CX2780" s="181"/>
      <c r="CY2780" s="181"/>
      <c r="CZ2780" s="181"/>
      <c r="DA2780" s="26"/>
      <c r="DB2780" s="237"/>
      <c r="DC2780" s="27"/>
      <c r="DD2780" s="237"/>
      <c r="DE2780" s="26"/>
      <c r="DF2780" s="237"/>
      <c r="DG2780" s="28"/>
      <c r="DH2780" s="181"/>
    </row>
    <row r="2781" spans="1:112" ht="110.1" customHeight="1">
      <c r="A2781" s="139"/>
      <c r="B2781" s="140"/>
      <c r="C2781" s="245"/>
      <c r="D2781" s="337"/>
      <c r="E2781" s="283"/>
      <c r="F2781" s="334"/>
      <c r="G2781" s="289"/>
      <c r="H2781" s="292"/>
      <c r="I2781" s="295"/>
      <c r="J2781" s="291"/>
      <c r="K2781" s="298"/>
      <c r="L2781" s="300"/>
      <c r="M2781" s="292"/>
      <c r="N2781" s="304"/>
      <c r="O2781" s="307"/>
      <c r="P2781" s="310"/>
      <c r="Q2781" s="313"/>
      <c r="R2781" s="216"/>
      <c r="S2781" s="218"/>
      <c r="T2781" s="183" t="s">
        <v>1</v>
      </c>
      <c r="U2781" s="183"/>
      <c r="V2781" s="183"/>
      <c r="W2781" s="183"/>
      <c r="X2781" s="183"/>
      <c r="Y2781" s="184"/>
      <c r="Z2781" s="13"/>
      <c r="AA2781" s="78"/>
      <c r="AB2781" s="78"/>
      <c r="AC2781" s="78"/>
      <c r="AD2781" s="104"/>
      <c r="AE2781" s="78"/>
      <c r="AF2781" s="78"/>
      <c r="AG2781" s="78"/>
      <c r="AH2781" s="78"/>
      <c r="AI2781" s="78"/>
      <c r="AJ2781" s="104"/>
      <c r="AK2781" s="78"/>
      <c r="AL2781" s="104"/>
      <c r="AM2781" s="78"/>
      <c r="AN2781" s="78"/>
      <c r="AO2781" s="78"/>
      <c r="AP2781" s="78"/>
      <c r="AQ2781" s="78"/>
      <c r="AR2781" s="104"/>
      <c r="AS2781" s="78"/>
      <c r="AT2781" s="78"/>
      <c r="AU2781" s="78"/>
      <c r="AV2781" s="78"/>
      <c r="AW2781" s="78"/>
      <c r="AX2781" s="78"/>
      <c r="AY2781" s="78"/>
      <c r="AZ2781" s="78"/>
      <c r="BA2781" s="78"/>
      <c r="BB2781" s="78"/>
      <c r="BC2781" s="78"/>
      <c r="BD2781" s="104"/>
      <c r="BE2781" s="78"/>
      <c r="BF2781" s="78"/>
      <c r="BG2781" s="78"/>
      <c r="BH2781" s="78"/>
      <c r="BI2781" s="78"/>
      <c r="BJ2781" s="78"/>
      <c r="BK2781" s="78"/>
      <c r="BL2781" s="78"/>
      <c r="BM2781" s="78"/>
      <c r="BN2781" s="78"/>
      <c r="BO2781" s="78"/>
      <c r="BP2781" s="78"/>
      <c r="BQ2781" s="78"/>
      <c r="BR2781" s="104"/>
      <c r="BS2781" s="78"/>
      <c r="BT2781" s="78"/>
      <c r="BU2781" s="78"/>
      <c r="BV2781" s="78"/>
      <c r="BW2781" s="78"/>
      <c r="BX2781" s="78"/>
      <c r="BY2781" s="14"/>
      <c r="BZ2781" s="79"/>
      <c r="CA2781" s="80"/>
      <c r="CB2781" s="80"/>
      <c r="CC2781" s="80"/>
      <c r="CD2781" s="80"/>
      <c r="CE2781" s="80"/>
      <c r="CF2781" s="80"/>
      <c r="CG2781" s="80"/>
      <c r="CH2781" s="80"/>
      <c r="CI2781" s="80"/>
      <c r="CJ2781" s="80"/>
      <c r="CK2781" s="81"/>
      <c r="CL2781" s="318"/>
      <c r="CM2781" s="226"/>
      <c r="CN2781" s="185"/>
      <c r="CO2781" s="186"/>
      <c r="CP2781" s="186"/>
      <c r="CQ2781" s="186"/>
      <c r="CR2781" s="186"/>
      <c r="CS2781" s="187"/>
      <c r="CT2781" s="175"/>
      <c r="CU2781" s="231"/>
      <c r="CV2781" s="234"/>
      <c r="CW2781" s="175"/>
      <c r="CX2781" s="181"/>
      <c r="CY2781" s="181"/>
      <c r="CZ2781" s="181"/>
      <c r="DA2781" s="130"/>
      <c r="DB2781" s="237"/>
      <c r="DC2781" s="130"/>
      <c r="DD2781" s="237"/>
      <c r="DE2781" s="130"/>
      <c r="DF2781" s="237"/>
      <c r="DG2781" s="172"/>
      <c r="DH2781" s="181"/>
    </row>
    <row r="2782" spans="1:112" ht="110.1" customHeight="1" thickBot="1">
      <c r="A2782" s="139"/>
      <c r="B2782" s="140"/>
      <c r="C2782" s="245"/>
      <c r="D2782" s="337"/>
      <c r="E2782" s="284"/>
      <c r="F2782" s="334"/>
      <c r="G2782" s="289"/>
      <c r="H2782" s="292"/>
      <c r="I2782" s="295"/>
      <c r="J2782" s="291"/>
      <c r="K2782" s="298"/>
      <c r="L2782" s="300"/>
      <c r="M2782" s="292"/>
      <c r="N2782" s="304"/>
      <c r="O2782" s="316"/>
      <c r="P2782" s="310"/>
      <c r="Q2782" s="335"/>
      <c r="R2782" s="216"/>
      <c r="S2782" s="219"/>
      <c r="T2782" s="191" t="s">
        <v>0</v>
      </c>
      <c r="U2782" s="191"/>
      <c r="V2782" s="191"/>
      <c r="W2782" s="191"/>
      <c r="X2782" s="191"/>
      <c r="Y2782" s="192"/>
      <c r="Z2782" s="20"/>
      <c r="AA2782" s="21"/>
      <c r="AB2782" s="21"/>
      <c r="AC2782" s="21"/>
      <c r="AD2782" s="100"/>
      <c r="AE2782" s="21"/>
      <c r="AF2782" s="21"/>
      <c r="AG2782" s="21"/>
      <c r="AH2782" s="21"/>
      <c r="AI2782" s="21"/>
      <c r="AJ2782" s="100"/>
      <c r="AK2782" s="21"/>
      <c r="AL2782" s="100"/>
      <c r="AM2782" s="21"/>
      <c r="AN2782" s="21"/>
      <c r="AO2782" s="21"/>
      <c r="AP2782" s="21"/>
      <c r="AQ2782" s="21"/>
      <c r="AR2782" s="100"/>
      <c r="AS2782" s="21"/>
      <c r="AT2782" s="21"/>
      <c r="AU2782" s="21"/>
      <c r="AV2782" s="21"/>
      <c r="AW2782" s="21"/>
      <c r="AX2782" s="21"/>
      <c r="AY2782" s="21"/>
      <c r="AZ2782" s="21"/>
      <c r="BA2782" s="21"/>
      <c r="BB2782" s="21"/>
      <c r="BC2782" s="21"/>
      <c r="BD2782" s="100"/>
      <c r="BE2782" s="21"/>
      <c r="BF2782" s="21"/>
      <c r="BG2782" s="21"/>
      <c r="BH2782" s="21"/>
      <c r="BI2782" s="21"/>
      <c r="BJ2782" s="21"/>
      <c r="BK2782" s="21"/>
      <c r="BL2782" s="21"/>
      <c r="BM2782" s="21"/>
      <c r="BN2782" s="21"/>
      <c r="BO2782" s="21"/>
      <c r="BP2782" s="21"/>
      <c r="BQ2782" s="21"/>
      <c r="BR2782" s="100"/>
      <c r="BS2782" s="21"/>
      <c r="BT2782" s="21"/>
      <c r="BU2782" s="21"/>
      <c r="BV2782" s="21"/>
      <c r="BW2782" s="21"/>
      <c r="BX2782" s="21"/>
      <c r="BY2782" s="22"/>
      <c r="BZ2782" s="83"/>
      <c r="CA2782" s="84"/>
      <c r="CB2782" s="84"/>
      <c r="CC2782" s="84"/>
      <c r="CD2782" s="84"/>
      <c r="CE2782" s="84"/>
      <c r="CF2782" s="84"/>
      <c r="CG2782" s="84"/>
      <c r="CH2782" s="84"/>
      <c r="CI2782" s="84"/>
      <c r="CJ2782" s="84"/>
      <c r="CK2782" s="85"/>
      <c r="CL2782" s="319"/>
      <c r="CM2782" s="227"/>
      <c r="CN2782" s="188"/>
      <c r="CO2782" s="189"/>
      <c r="CP2782" s="189"/>
      <c r="CQ2782" s="189"/>
      <c r="CR2782" s="189"/>
      <c r="CS2782" s="190"/>
      <c r="CT2782" s="24"/>
      <c r="CU2782" s="232"/>
      <c r="CV2782" s="235"/>
      <c r="CW2782" s="24"/>
      <c r="CX2782" s="182"/>
      <c r="CY2782" s="182"/>
      <c r="CZ2782" s="182"/>
      <c r="DA2782" s="30"/>
      <c r="DB2782" s="238"/>
      <c r="DC2782" s="31"/>
      <c r="DD2782" s="238"/>
      <c r="DE2782" s="30"/>
      <c r="DF2782" s="238"/>
      <c r="DG2782" s="173"/>
      <c r="DH2782" s="182"/>
    </row>
    <row r="2783" spans="1:112" ht="110.1" customHeight="1">
      <c r="A2783" s="139"/>
      <c r="B2783" s="140"/>
      <c r="C2783" s="245"/>
      <c r="D2783" s="337"/>
      <c r="E2783" s="282" t="s">
        <v>1425</v>
      </c>
      <c r="F2783" s="334"/>
      <c r="G2783" s="288" t="s">
        <v>731</v>
      </c>
      <c r="H2783" s="291"/>
      <c r="I2783" s="294"/>
      <c r="J2783" s="291" t="s">
        <v>77</v>
      </c>
      <c r="K2783" s="291"/>
      <c r="L2783" s="300"/>
      <c r="M2783" s="302" t="s">
        <v>79</v>
      </c>
      <c r="N2783" s="303" t="s">
        <v>92</v>
      </c>
      <c r="O2783" s="306" t="s">
        <v>93</v>
      </c>
      <c r="P2783" s="309">
        <v>15</v>
      </c>
      <c r="Q2783" s="312" t="s">
        <v>1331</v>
      </c>
      <c r="R2783" s="216" t="s">
        <v>80</v>
      </c>
      <c r="S2783" s="217"/>
      <c r="T2783" s="220" t="s">
        <v>3</v>
      </c>
      <c r="U2783" s="220"/>
      <c r="V2783" s="220"/>
      <c r="W2783" s="220"/>
      <c r="X2783" s="220"/>
      <c r="Y2783" s="221"/>
      <c r="Z2783" s="25"/>
      <c r="AA2783" s="25"/>
      <c r="AB2783" s="25"/>
      <c r="AC2783" s="25"/>
      <c r="AD2783" s="101"/>
      <c r="AE2783" s="25"/>
      <c r="AF2783" s="25"/>
      <c r="AG2783" s="25"/>
      <c r="AH2783" s="25"/>
      <c r="AI2783" s="25"/>
      <c r="AJ2783" s="102"/>
      <c r="AK2783" s="25"/>
      <c r="AL2783" s="101"/>
      <c r="AM2783" s="25"/>
      <c r="AN2783" s="25"/>
      <c r="AO2783" s="25"/>
      <c r="AP2783" s="25"/>
      <c r="AQ2783" s="25"/>
      <c r="AR2783" s="101"/>
      <c r="AS2783" s="25"/>
      <c r="AT2783" s="25"/>
      <c r="AU2783" s="25"/>
      <c r="AV2783" s="25"/>
      <c r="AW2783" s="25"/>
      <c r="AX2783" s="25"/>
      <c r="AY2783" s="25"/>
      <c r="AZ2783" s="25"/>
      <c r="BA2783" s="25"/>
      <c r="BB2783" s="25"/>
      <c r="BC2783" s="25"/>
      <c r="BD2783" s="101"/>
      <c r="BE2783" s="25"/>
      <c r="BF2783" s="25"/>
      <c r="BG2783" s="25"/>
      <c r="BH2783" s="25"/>
      <c r="BI2783" s="25"/>
      <c r="BJ2783" s="25"/>
      <c r="BK2783" s="25"/>
      <c r="BL2783" s="25"/>
      <c r="BM2783" s="25"/>
      <c r="BN2783" s="25"/>
      <c r="BO2783" s="25"/>
      <c r="BP2783" s="25"/>
      <c r="BQ2783" s="25"/>
      <c r="BR2783" s="101"/>
      <c r="BS2783" s="25"/>
      <c r="BT2783" s="25"/>
      <c r="BU2783" s="25"/>
      <c r="BV2783" s="25"/>
      <c r="BW2783" s="25"/>
      <c r="BX2783" s="25"/>
      <c r="BY2783" s="25"/>
      <c r="BZ2783" s="87"/>
      <c r="CA2783" s="88"/>
      <c r="CB2783" s="88"/>
      <c r="CC2783" s="88"/>
      <c r="CD2783" s="88"/>
      <c r="CE2783" s="88"/>
      <c r="CF2783" s="88"/>
      <c r="CG2783" s="88"/>
      <c r="CH2783" s="88"/>
      <c r="CI2783" s="89"/>
      <c r="CJ2783" s="88"/>
      <c r="CK2783" s="90"/>
      <c r="CL2783" s="317"/>
      <c r="CM2783" s="225"/>
      <c r="CN2783" s="228"/>
      <c r="CO2783" s="228"/>
      <c r="CP2783" s="228"/>
      <c r="CQ2783" s="228"/>
      <c r="CR2783" s="228"/>
      <c r="CS2783" s="228"/>
      <c r="CT2783" s="92"/>
      <c r="CU2783" s="230"/>
      <c r="CV2783" s="233"/>
      <c r="CW2783" s="92"/>
      <c r="CX2783" s="180"/>
      <c r="CY2783" s="180"/>
      <c r="CZ2783" s="180"/>
      <c r="DA2783" s="93"/>
      <c r="DB2783" s="236"/>
      <c r="DC2783" s="93"/>
      <c r="DD2783" s="236"/>
      <c r="DE2783" s="93"/>
      <c r="DF2783" s="236"/>
      <c r="DG2783" s="171"/>
      <c r="DH2783" s="180"/>
    </row>
    <row r="2784" spans="1:112" ht="110.1" customHeight="1">
      <c r="A2784" s="139"/>
      <c r="B2784" s="140"/>
      <c r="C2784" s="245"/>
      <c r="D2784" s="337"/>
      <c r="E2784" s="283"/>
      <c r="F2784" s="334"/>
      <c r="G2784" s="289"/>
      <c r="H2784" s="292"/>
      <c r="I2784" s="295"/>
      <c r="J2784" s="291"/>
      <c r="K2784" s="298"/>
      <c r="L2784" s="300"/>
      <c r="M2784" s="292"/>
      <c r="N2784" s="304"/>
      <c r="O2784" s="307"/>
      <c r="P2784" s="310"/>
      <c r="Q2784" s="313"/>
      <c r="R2784" s="216"/>
      <c r="S2784" s="218"/>
      <c r="T2784" s="183" t="s">
        <v>2</v>
      </c>
      <c r="U2784" s="183"/>
      <c r="V2784" s="183"/>
      <c r="W2784" s="183"/>
      <c r="X2784" s="183"/>
      <c r="Y2784" s="184"/>
      <c r="Z2784" s="13"/>
      <c r="AA2784" s="78"/>
      <c r="AB2784" s="78"/>
      <c r="AC2784" s="78"/>
      <c r="AD2784" s="104"/>
      <c r="AE2784" s="78"/>
      <c r="AF2784" s="78"/>
      <c r="AG2784" s="78"/>
      <c r="AH2784" s="78"/>
      <c r="AI2784" s="78"/>
      <c r="AJ2784" s="104"/>
      <c r="AK2784" s="78"/>
      <c r="AL2784" s="104"/>
      <c r="AM2784" s="78"/>
      <c r="AN2784" s="78"/>
      <c r="AO2784" s="78"/>
      <c r="AP2784" s="78"/>
      <c r="AQ2784" s="78"/>
      <c r="AR2784" s="104"/>
      <c r="AS2784" s="78"/>
      <c r="AT2784" s="78"/>
      <c r="AU2784" s="78"/>
      <c r="AV2784" s="78"/>
      <c r="AW2784" s="78"/>
      <c r="AX2784" s="78"/>
      <c r="AY2784" s="78"/>
      <c r="AZ2784" s="78"/>
      <c r="BA2784" s="78"/>
      <c r="BB2784" s="78"/>
      <c r="BC2784" s="78"/>
      <c r="BD2784" s="104"/>
      <c r="BE2784" s="78"/>
      <c r="BF2784" s="78"/>
      <c r="BG2784" s="78"/>
      <c r="BH2784" s="78"/>
      <c r="BI2784" s="78"/>
      <c r="BJ2784" s="78"/>
      <c r="BK2784" s="78"/>
      <c r="BL2784" s="78"/>
      <c r="BM2784" s="78"/>
      <c r="BN2784" s="78"/>
      <c r="BO2784" s="78"/>
      <c r="BP2784" s="78"/>
      <c r="BQ2784" s="78"/>
      <c r="BR2784" s="104"/>
      <c r="BS2784" s="78"/>
      <c r="BT2784" s="78"/>
      <c r="BU2784" s="78"/>
      <c r="BV2784" s="78"/>
      <c r="BW2784" s="78"/>
      <c r="BX2784" s="78"/>
      <c r="BY2784" s="14"/>
      <c r="BZ2784" s="15"/>
      <c r="CA2784" s="16"/>
      <c r="CB2784" s="16"/>
      <c r="CC2784" s="16"/>
      <c r="CD2784" s="16"/>
      <c r="CE2784" s="16"/>
      <c r="CF2784" s="16"/>
      <c r="CG2784" s="16"/>
      <c r="CH2784" s="16"/>
      <c r="CI2784" s="17"/>
      <c r="CJ2784" s="16"/>
      <c r="CK2784" s="18"/>
      <c r="CL2784" s="318"/>
      <c r="CM2784" s="226"/>
      <c r="CN2784" s="229"/>
      <c r="CO2784" s="229"/>
      <c r="CP2784" s="229"/>
      <c r="CQ2784" s="229"/>
      <c r="CR2784" s="229"/>
      <c r="CS2784" s="229"/>
      <c r="CT2784" s="175"/>
      <c r="CU2784" s="231"/>
      <c r="CV2784" s="234"/>
      <c r="CW2784" s="175"/>
      <c r="CX2784" s="181"/>
      <c r="CY2784" s="181"/>
      <c r="CZ2784" s="181"/>
      <c r="DA2784" s="26"/>
      <c r="DB2784" s="237"/>
      <c r="DC2784" s="27"/>
      <c r="DD2784" s="237"/>
      <c r="DE2784" s="26"/>
      <c r="DF2784" s="237"/>
      <c r="DG2784" s="28"/>
      <c r="DH2784" s="181"/>
    </row>
    <row r="2785" spans="1:112" ht="110.1" customHeight="1">
      <c r="A2785" s="139"/>
      <c r="B2785" s="140"/>
      <c r="C2785" s="245"/>
      <c r="D2785" s="337"/>
      <c r="E2785" s="283"/>
      <c r="F2785" s="334"/>
      <c r="G2785" s="289"/>
      <c r="H2785" s="292"/>
      <c r="I2785" s="295"/>
      <c r="J2785" s="291"/>
      <c r="K2785" s="298"/>
      <c r="L2785" s="300"/>
      <c r="M2785" s="292"/>
      <c r="N2785" s="304"/>
      <c r="O2785" s="307"/>
      <c r="P2785" s="310"/>
      <c r="Q2785" s="313"/>
      <c r="R2785" s="216"/>
      <c r="S2785" s="218"/>
      <c r="T2785" s="183" t="s">
        <v>1</v>
      </c>
      <c r="U2785" s="183"/>
      <c r="V2785" s="183"/>
      <c r="W2785" s="183"/>
      <c r="X2785" s="183"/>
      <c r="Y2785" s="184"/>
      <c r="Z2785" s="13"/>
      <c r="AA2785" s="78"/>
      <c r="AB2785" s="78"/>
      <c r="AC2785" s="78"/>
      <c r="AD2785" s="104"/>
      <c r="AE2785" s="78"/>
      <c r="AF2785" s="78"/>
      <c r="AG2785" s="78"/>
      <c r="AH2785" s="78"/>
      <c r="AI2785" s="78"/>
      <c r="AJ2785" s="104"/>
      <c r="AK2785" s="78"/>
      <c r="AL2785" s="104"/>
      <c r="AM2785" s="78"/>
      <c r="AN2785" s="78"/>
      <c r="AO2785" s="78"/>
      <c r="AP2785" s="78"/>
      <c r="AQ2785" s="78"/>
      <c r="AR2785" s="104"/>
      <c r="AS2785" s="78"/>
      <c r="AT2785" s="78"/>
      <c r="AU2785" s="78"/>
      <c r="AV2785" s="78"/>
      <c r="AW2785" s="78"/>
      <c r="AX2785" s="78"/>
      <c r="AY2785" s="78"/>
      <c r="AZ2785" s="78"/>
      <c r="BA2785" s="78"/>
      <c r="BB2785" s="78"/>
      <c r="BC2785" s="78"/>
      <c r="BD2785" s="104"/>
      <c r="BE2785" s="78"/>
      <c r="BF2785" s="78"/>
      <c r="BG2785" s="78"/>
      <c r="BH2785" s="78"/>
      <c r="BI2785" s="78"/>
      <c r="BJ2785" s="78"/>
      <c r="BK2785" s="78"/>
      <c r="BL2785" s="78"/>
      <c r="BM2785" s="78"/>
      <c r="BN2785" s="78"/>
      <c r="BO2785" s="78"/>
      <c r="BP2785" s="78"/>
      <c r="BQ2785" s="78"/>
      <c r="BR2785" s="104"/>
      <c r="BS2785" s="78"/>
      <c r="BT2785" s="78"/>
      <c r="BU2785" s="78"/>
      <c r="BV2785" s="78"/>
      <c r="BW2785" s="78"/>
      <c r="BX2785" s="78"/>
      <c r="BY2785" s="14"/>
      <c r="BZ2785" s="79"/>
      <c r="CA2785" s="80"/>
      <c r="CB2785" s="80"/>
      <c r="CC2785" s="80"/>
      <c r="CD2785" s="80"/>
      <c r="CE2785" s="80"/>
      <c r="CF2785" s="80"/>
      <c r="CG2785" s="80"/>
      <c r="CH2785" s="80"/>
      <c r="CI2785" s="80"/>
      <c r="CJ2785" s="80"/>
      <c r="CK2785" s="81"/>
      <c r="CL2785" s="318"/>
      <c r="CM2785" s="226"/>
      <c r="CN2785" s="185"/>
      <c r="CO2785" s="186"/>
      <c r="CP2785" s="186"/>
      <c r="CQ2785" s="186"/>
      <c r="CR2785" s="186"/>
      <c r="CS2785" s="187"/>
      <c r="CT2785" s="175"/>
      <c r="CU2785" s="231"/>
      <c r="CV2785" s="234"/>
      <c r="CW2785" s="175"/>
      <c r="CX2785" s="181"/>
      <c r="CY2785" s="181"/>
      <c r="CZ2785" s="181"/>
      <c r="DA2785" s="130"/>
      <c r="DB2785" s="237"/>
      <c r="DC2785" s="130"/>
      <c r="DD2785" s="237"/>
      <c r="DE2785" s="130"/>
      <c r="DF2785" s="237"/>
      <c r="DG2785" s="172"/>
      <c r="DH2785" s="181"/>
    </row>
    <row r="2786" spans="1:112" ht="110.1" customHeight="1" thickBot="1">
      <c r="A2786" s="139"/>
      <c r="B2786" s="140"/>
      <c r="C2786" s="245"/>
      <c r="D2786" s="337"/>
      <c r="E2786" s="284"/>
      <c r="F2786" s="334"/>
      <c r="G2786" s="289"/>
      <c r="H2786" s="292"/>
      <c r="I2786" s="295"/>
      <c r="J2786" s="291"/>
      <c r="K2786" s="298"/>
      <c r="L2786" s="300"/>
      <c r="M2786" s="292"/>
      <c r="N2786" s="304"/>
      <c r="O2786" s="316"/>
      <c r="P2786" s="310"/>
      <c r="Q2786" s="335"/>
      <c r="R2786" s="216"/>
      <c r="S2786" s="219"/>
      <c r="T2786" s="191" t="s">
        <v>0</v>
      </c>
      <c r="U2786" s="191"/>
      <c r="V2786" s="191"/>
      <c r="W2786" s="191"/>
      <c r="X2786" s="191"/>
      <c r="Y2786" s="192"/>
      <c r="Z2786" s="20"/>
      <c r="AA2786" s="21"/>
      <c r="AB2786" s="21"/>
      <c r="AC2786" s="21"/>
      <c r="AD2786" s="100"/>
      <c r="AE2786" s="21"/>
      <c r="AF2786" s="21"/>
      <c r="AG2786" s="21"/>
      <c r="AH2786" s="21"/>
      <c r="AI2786" s="21"/>
      <c r="AJ2786" s="100"/>
      <c r="AK2786" s="21"/>
      <c r="AL2786" s="100"/>
      <c r="AM2786" s="21"/>
      <c r="AN2786" s="21"/>
      <c r="AO2786" s="21"/>
      <c r="AP2786" s="21"/>
      <c r="AQ2786" s="21"/>
      <c r="AR2786" s="100"/>
      <c r="AS2786" s="21"/>
      <c r="AT2786" s="21"/>
      <c r="AU2786" s="21"/>
      <c r="AV2786" s="21"/>
      <c r="AW2786" s="21"/>
      <c r="AX2786" s="21"/>
      <c r="AY2786" s="21"/>
      <c r="AZ2786" s="21"/>
      <c r="BA2786" s="21"/>
      <c r="BB2786" s="21"/>
      <c r="BC2786" s="21"/>
      <c r="BD2786" s="100"/>
      <c r="BE2786" s="21"/>
      <c r="BF2786" s="21"/>
      <c r="BG2786" s="21"/>
      <c r="BH2786" s="21"/>
      <c r="BI2786" s="21"/>
      <c r="BJ2786" s="21"/>
      <c r="BK2786" s="21"/>
      <c r="BL2786" s="21"/>
      <c r="BM2786" s="21"/>
      <c r="BN2786" s="21"/>
      <c r="BO2786" s="21"/>
      <c r="BP2786" s="21"/>
      <c r="BQ2786" s="21"/>
      <c r="BR2786" s="100"/>
      <c r="BS2786" s="21"/>
      <c r="BT2786" s="21"/>
      <c r="BU2786" s="21"/>
      <c r="BV2786" s="21"/>
      <c r="BW2786" s="21"/>
      <c r="BX2786" s="21"/>
      <c r="BY2786" s="22"/>
      <c r="BZ2786" s="83"/>
      <c r="CA2786" s="84"/>
      <c r="CB2786" s="84"/>
      <c r="CC2786" s="84"/>
      <c r="CD2786" s="84"/>
      <c r="CE2786" s="84"/>
      <c r="CF2786" s="84"/>
      <c r="CG2786" s="84"/>
      <c r="CH2786" s="84"/>
      <c r="CI2786" s="84"/>
      <c r="CJ2786" s="84"/>
      <c r="CK2786" s="85"/>
      <c r="CL2786" s="319"/>
      <c r="CM2786" s="227"/>
      <c r="CN2786" s="188"/>
      <c r="CO2786" s="189"/>
      <c r="CP2786" s="189"/>
      <c r="CQ2786" s="189"/>
      <c r="CR2786" s="189"/>
      <c r="CS2786" s="190"/>
      <c r="CT2786" s="24"/>
      <c r="CU2786" s="232"/>
      <c r="CV2786" s="235"/>
      <c r="CW2786" s="24"/>
      <c r="CX2786" s="182"/>
      <c r="CY2786" s="182"/>
      <c r="CZ2786" s="182"/>
      <c r="DA2786" s="30"/>
      <c r="DB2786" s="238"/>
      <c r="DC2786" s="31"/>
      <c r="DD2786" s="238"/>
      <c r="DE2786" s="30"/>
      <c r="DF2786" s="238"/>
      <c r="DG2786" s="173"/>
      <c r="DH2786" s="182"/>
    </row>
    <row r="2787" spans="1:112" ht="110.1" customHeight="1">
      <c r="A2787" s="139"/>
      <c r="B2787" s="140"/>
      <c r="C2787" s="245"/>
      <c r="D2787" s="337"/>
      <c r="E2787" s="282" t="s">
        <v>1426</v>
      </c>
      <c r="F2787" s="334"/>
      <c r="G2787" s="288" t="s">
        <v>731</v>
      </c>
      <c r="H2787" s="291"/>
      <c r="I2787" s="294"/>
      <c r="J2787" s="291" t="s">
        <v>77</v>
      </c>
      <c r="K2787" s="291"/>
      <c r="L2787" s="300"/>
      <c r="M2787" s="302" t="s">
        <v>79</v>
      </c>
      <c r="N2787" s="303" t="s">
        <v>92</v>
      </c>
      <c r="O2787" s="306" t="s">
        <v>93</v>
      </c>
      <c r="P2787" s="309">
        <v>15</v>
      </c>
      <c r="Q2787" s="312" t="s">
        <v>1332</v>
      </c>
      <c r="R2787" s="216" t="s">
        <v>80</v>
      </c>
      <c r="S2787" s="217"/>
      <c r="T2787" s="220" t="s">
        <v>3</v>
      </c>
      <c r="U2787" s="220"/>
      <c r="V2787" s="220"/>
      <c r="W2787" s="220"/>
      <c r="X2787" s="220"/>
      <c r="Y2787" s="221"/>
      <c r="Z2787" s="25"/>
      <c r="AA2787" s="25"/>
      <c r="AB2787" s="25"/>
      <c r="AC2787" s="25"/>
      <c r="AD2787" s="101"/>
      <c r="AE2787" s="25"/>
      <c r="AF2787" s="25"/>
      <c r="AG2787" s="25"/>
      <c r="AH2787" s="25"/>
      <c r="AI2787" s="25"/>
      <c r="AJ2787" s="101"/>
      <c r="AK2787" s="25"/>
      <c r="AL2787" s="101"/>
      <c r="AM2787" s="25"/>
      <c r="AN2787" s="25"/>
      <c r="AO2787" s="25"/>
      <c r="AP2787" s="25"/>
      <c r="AQ2787" s="25"/>
      <c r="AR2787" s="101"/>
      <c r="AS2787" s="25"/>
      <c r="AT2787" s="25"/>
      <c r="AU2787" s="25"/>
      <c r="AV2787" s="25"/>
      <c r="AW2787" s="25"/>
      <c r="AX2787" s="25"/>
      <c r="AY2787" s="25"/>
      <c r="AZ2787" s="25"/>
      <c r="BA2787" s="25"/>
      <c r="BB2787" s="25"/>
      <c r="BC2787" s="25"/>
      <c r="BD2787" s="101"/>
      <c r="BE2787" s="25"/>
      <c r="BF2787" s="25"/>
      <c r="BG2787" s="25"/>
      <c r="BH2787" s="25"/>
      <c r="BI2787" s="25"/>
      <c r="BJ2787" s="25"/>
      <c r="BK2787" s="25"/>
      <c r="BL2787" s="25"/>
      <c r="BM2787" s="25"/>
      <c r="BN2787" s="25"/>
      <c r="BO2787" s="25"/>
      <c r="BP2787" s="25"/>
      <c r="BQ2787" s="25"/>
      <c r="BR2787" s="101"/>
      <c r="BS2787" s="25"/>
      <c r="BT2787" s="25"/>
      <c r="BU2787" s="25"/>
      <c r="BV2787" s="25"/>
      <c r="BW2787" s="25"/>
      <c r="BX2787" s="25"/>
      <c r="BY2787" s="25"/>
      <c r="BZ2787" s="87"/>
      <c r="CA2787" s="88"/>
      <c r="CB2787" s="88"/>
      <c r="CC2787" s="88"/>
      <c r="CD2787" s="88"/>
      <c r="CE2787" s="88"/>
      <c r="CF2787" s="88"/>
      <c r="CG2787" s="88"/>
      <c r="CH2787" s="88"/>
      <c r="CI2787" s="89"/>
      <c r="CJ2787" s="88"/>
      <c r="CK2787" s="90"/>
      <c r="CL2787" s="317"/>
      <c r="CM2787" s="225"/>
      <c r="CN2787" s="228"/>
      <c r="CO2787" s="228"/>
      <c r="CP2787" s="228"/>
      <c r="CQ2787" s="228"/>
      <c r="CR2787" s="228"/>
      <c r="CS2787" s="228"/>
      <c r="CT2787" s="92"/>
      <c r="CU2787" s="230"/>
      <c r="CV2787" s="233"/>
      <c r="CW2787" s="92"/>
      <c r="CX2787" s="180"/>
      <c r="CY2787" s="180"/>
      <c r="CZ2787" s="180"/>
      <c r="DA2787" s="93"/>
      <c r="DB2787" s="236"/>
      <c r="DC2787" s="93"/>
      <c r="DD2787" s="236"/>
      <c r="DE2787" s="93"/>
      <c r="DF2787" s="236"/>
      <c r="DG2787" s="171"/>
      <c r="DH2787" s="180"/>
    </row>
    <row r="2788" spans="1:112" ht="110.1" customHeight="1">
      <c r="A2788" s="139"/>
      <c r="B2788" s="140"/>
      <c r="C2788" s="245"/>
      <c r="D2788" s="337"/>
      <c r="E2788" s="283"/>
      <c r="F2788" s="334"/>
      <c r="G2788" s="289"/>
      <c r="H2788" s="292"/>
      <c r="I2788" s="295"/>
      <c r="J2788" s="291"/>
      <c r="K2788" s="298"/>
      <c r="L2788" s="300"/>
      <c r="M2788" s="292"/>
      <c r="N2788" s="304"/>
      <c r="O2788" s="307"/>
      <c r="P2788" s="310"/>
      <c r="Q2788" s="313"/>
      <c r="R2788" s="216"/>
      <c r="S2788" s="218"/>
      <c r="T2788" s="183" t="s">
        <v>2</v>
      </c>
      <c r="U2788" s="183"/>
      <c r="V2788" s="183"/>
      <c r="W2788" s="183"/>
      <c r="X2788" s="183"/>
      <c r="Y2788" s="184"/>
      <c r="Z2788" s="13"/>
      <c r="AA2788" s="78"/>
      <c r="AB2788" s="78"/>
      <c r="AC2788" s="78"/>
      <c r="AD2788" s="104"/>
      <c r="AE2788" s="78"/>
      <c r="AF2788" s="78"/>
      <c r="AG2788" s="78"/>
      <c r="AH2788" s="78"/>
      <c r="AI2788" s="78"/>
      <c r="AJ2788" s="104"/>
      <c r="AK2788" s="78"/>
      <c r="AL2788" s="104"/>
      <c r="AM2788" s="78"/>
      <c r="AN2788" s="78"/>
      <c r="AO2788" s="78"/>
      <c r="AP2788" s="78"/>
      <c r="AQ2788" s="78"/>
      <c r="AR2788" s="104"/>
      <c r="AS2788" s="78"/>
      <c r="AT2788" s="78"/>
      <c r="AU2788" s="78"/>
      <c r="AV2788" s="78"/>
      <c r="AW2788" s="78"/>
      <c r="AX2788" s="78"/>
      <c r="AY2788" s="78"/>
      <c r="AZ2788" s="78"/>
      <c r="BA2788" s="78"/>
      <c r="BB2788" s="78"/>
      <c r="BC2788" s="78"/>
      <c r="BD2788" s="104"/>
      <c r="BE2788" s="78"/>
      <c r="BF2788" s="78"/>
      <c r="BG2788" s="78"/>
      <c r="BH2788" s="78"/>
      <c r="BI2788" s="78"/>
      <c r="BJ2788" s="78"/>
      <c r="BK2788" s="78"/>
      <c r="BL2788" s="78"/>
      <c r="BM2788" s="78"/>
      <c r="BN2788" s="78"/>
      <c r="BO2788" s="78"/>
      <c r="BP2788" s="78"/>
      <c r="BQ2788" s="78"/>
      <c r="BR2788" s="104"/>
      <c r="BS2788" s="78"/>
      <c r="BT2788" s="78"/>
      <c r="BU2788" s="78"/>
      <c r="BV2788" s="78"/>
      <c r="BW2788" s="78"/>
      <c r="BX2788" s="78"/>
      <c r="BY2788" s="14"/>
      <c r="BZ2788" s="15"/>
      <c r="CA2788" s="16"/>
      <c r="CB2788" s="16"/>
      <c r="CC2788" s="16"/>
      <c r="CD2788" s="16"/>
      <c r="CE2788" s="16"/>
      <c r="CF2788" s="16"/>
      <c r="CG2788" s="16"/>
      <c r="CH2788" s="16"/>
      <c r="CI2788" s="17"/>
      <c r="CJ2788" s="16"/>
      <c r="CK2788" s="18"/>
      <c r="CL2788" s="318"/>
      <c r="CM2788" s="226"/>
      <c r="CN2788" s="229"/>
      <c r="CO2788" s="229"/>
      <c r="CP2788" s="229"/>
      <c r="CQ2788" s="229"/>
      <c r="CR2788" s="229"/>
      <c r="CS2788" s="229"/>
      <c r="CT2788" s="175"/>
      <c r="CU2788" s="231"/>
      <c r="CV2788" s="234"/>
      <c r="CW2788" s="175"/>
      <c r="CX2788" s="181"/>
      <c r="CY2788" s="181"/>
      <c r="CZ2788" s="181"/>
      <c r="DA2788" s="26"/>
      <c r="DB2788" s="237"/>
      <c r="DC2788" s="27"/>
      <c r="DD2788" s="237"/>
      <c r="DE2788" s="26"/>
      <c r="DF2788" s="237"/>
      <c r="DG2788" s="28"/>
      <c r="DH2788" s="181"/>
    </row>
    <row r="2789" spans="1:112" ht="110.1" customHeight="1">
      <c r="A2789" s="139"/>
      <c r="B2789" s="140"/>
      <c r="C2789" s="245"/>
      <c r="D2789" s="337"/>
      <c r="E2789" s="283"/>
      <c r="F2789" s="334"/>
      <c r="G2789" s="289"/>
      <c r="H2789" s="292"/>
      <c r="I2789" s="295"/>
      <c r="J2789" s="291"/>
      <c r="K2789" s="298"/>
      <c r="L2789" s="300"/>
      <c r="M2789" s="292"/>
      <c r="N2789" s="304"/>
      <c r="O2789" s="307"/>
      <c r="P2789" s="310"/>
      <c r="Q2789" s="313"/>
      <c r="R2789" s="216"/>
      <c r="S2789" s="218"/>
      <c r="T2789" s="183" t="s">
        <v>1</v>
      </c>
      <c r="U2789" s="183"/>
      <c r="V2789" s="183"/>
      <c r="W2789" s="183"/>
      <c r="X2789" s="183"/>
      <c r="Y2789" s="184"/>
      <c r="Z2789" s="13"/>
      <c r="AA2789" s="78"/>
      <c r="AB2789" s="78"/>
      <c r="AC2789" s="78"/>
      <c r="AD2789" s="104"/>
      <c r="AE2789" s="78"/>
      <c r="AF2789" s="78"/>
      <c r="AG2789" s="78"/>
      <c r="AH2789" s="78"/>
      <c r="AI2789" s="78"/>
      <c r="AJ2789" s="104"/>
      <c r="AK2789" s="78"/>
      <c r="AL2789" s="104"/>
      <c r="AM2789" s="78"/>
      <c r="AN2789" s="78"/>
      <c r="AO2789" s="78"/>
      <c r="AP2789" s="78"/>
      <c r="AQ2789" s="78"/>
      <c r="AR2789" s="104"/>
      <c r="AS2789" s="78"/>
      <c r="AT2789" s="78"/>
      <c r="AU2789" s="78"/>
      <c r="AV2789" s="78"/>
      <c r="AW2789" s="78"/>
      <c r="AX2789" s="78"/>
      <c r="AY2789" s="78"/>
      <c r="AZ2789" s="78"/>
      <c r="BA2789" s="78"/>
      <c r="BB2789" s="78"/>
      <c r="BC2789" s="78"/>
      <c r="BD2789" s="104"/>
      <c r="BE2789" s="78"/>
      <c r="BF2789" s="78"/>
      <c r="BG2789" s="78"/>
      <c r="BH2789" s="78"/>
      <c r="BI2789" s="78"/>
      <c r="BJ2789" s="78"/>
      <c r="BK2789" s="78"/>
      <c r="BL2789" s="78"/>
      <c r="BM2789" s="78"/>
      <c r="BN2789" s="78"/>
      <c r="BO2789" s="78"/>
      <c r="BP2789" s="78"/>
      <c r="BQ2789" s="78"/>
      <c r="BR2789" s="104"/>
      <c r="BS2789" s="78"/>
      <c r="BT2789" s="78"/>
      <c r="BU2789" s="78"/>
      <c r="BV2789" s="78"/>
      <c r="BW2789" s="78"/>
      <c r="BX2789" s="78"/>
      <c r="BY2789" s="14"/>
      <c r="BZ2789" s="79"/>
      <c r="CA2789" s="80"/>
      <c r="CB2789" s="80"/>
      <c r="CC2789" s="80"/>
      <c r="CD2789" s="80"/>
      <c r="CE2789" s="80"/>
      <c r="CF2789" s="80"/>
      <c r="CG2789" s="80"/>
      <c r="CH2789" s="80"/>
      <c r="CI2789" s="80"/>
      <c r="CJ2789" s="80"/>
      <c r="CK2789" s="81"/>
      <c r="CL2789" s="318"/>
      <c r="CM2789" s="226"/>
      <c r="CN2789" s="185"/>
      <c r="CO2789" s="186"/>
      <c r="CP2789" s="186"/>
      <c r="CQ2789" s="186"/>
      <c r="CR2789" s="186"/>
      <c r="CS2789" s="187"/>
      <c r="CT2789" s="175"/>
      <c r="CU2789" s="231"/>
      <c r="CV2789" s="234"/>
      <c r="CW2789" s="175"/>
      <c r="CX2789" s="181"/>
      <c r="CY2789" s="181"/>
      <c r="CZ2789" s="181"/>
      <c r="DA2789" s="130"/>
      <c r="DB2789" s="237"/>
      <c r="DC2789" s="130"/>
      <c r="DD2789" s="237"/>
      <c r="DE2789" s="130"/>
      <c r="DF2789" s="237"/>
      <c r="DG2789" s="172"/>
      <c r="DH2789" s="181"/>
    </row>
    <row r="2790" spans="1:112" ht="110.1" customHeight="1" thickBot="1">
      <c r="A2790" s="139"/>
      <c r="B2790" s="140"/>
      <c r="C2790" s="245"/>
      <c r="D2790" s="337"/>
      <c r="E2790" s="284"/>
      <c r="F2790" s="334"/>
      <c r="G2790" s="289"/>
      <c r="H2790" s="292"/>
      <c r="I2790" s="295"/>
      <c r="J2790" s="291"/>
      <c r="K2790" s="298"/>
      <c r="L2790" s="300"/>
      <c r="M2790" s="292"/>
      <c r="N2790" s="304"/>
      <c r="O2790" s="316"/>
      <c r="P2790" s="310"/>
      <c r="Q2790" s="335"/>
      <c r="R2790" s="216"/>
      <c r="S2790" s="219"/>
      <c r="T2790" s="191" t="s">
        <v>0</v>
      </c>
      <c r="U2790" s="191"/>
      <c r="V2790" s="191"/>
      <c r="W2790" s="191"/>
      <c r="X2790" s="191"/>
      <c r="Y2790" s="192"/>
      <c r="Z2790" s="20"/>
      <c r="AA2790" s="21"/>
      <c r="AB2790" s="21"/>
      <c r="AC2790" s="21"/>
      <c r="AD2790" s="100"/>
      <c r="AE2790" s="21"/>
      <c r="AF2790" s="21"/>
      <c r="AG2790" s="21"/>
      <c r="AH2790" s="21"/>
      <c r="AI2790" s="21"/>
      <c r="AJ2790" s="100"/>
      <c r="AK2790" s="21"/>
      <c r="AL2790" s="100"/>
      <c r="AM2790" s="21"/>
      <c r="AN2790" s="21"/>
      <c r="AO2790" s="21"/>
      <c r="AP2790" s="21"/>
      <c r="AQ2790" s="21"/>
      <c r="AR2790" s="100"/>
      <c r="AS2790" s="21"/>
      <c r="AT2790" s="21"/>
      <c r="AU2790" s="21"/>
      <c r="AV2790" s="21"/>
      <c r="AW2790" s="21"/>
      <c r="AX2790" s="21"/>
      <c r="AY2790" s="21"/>
      <c r="AZ2790" s="21"/>
      <c r="BA2790" s="21"/>
      <c r="BB2790" s="21"/>
      <c r="BC2790" s="21"/>
      <c r="BD2790" s="100"/>
      <c r="BE2790" s="21"/>
      <c r="BF2790" s="21"/>
      <c r="BG2790" s="21"/>
      <c r="BH2790" s="21"/>
      <c r="BI2790" s="21"/>
      <c r="BJ2790" s="21"/>
      <c r="BK2790" s="21"/>
      <c r="BL2790" s="21"/>
      <c r="BM2790" s="21"/>
      <c r="BN2790" s="21"/>
      <c r="BO2790" s="21"/>
      <c r="BP2790" s="21"/>
      <c r="BQ2790" s="21"/>
      <c r="BR2790" s="100"/>
      <c r="BS2790" s="21"/>
      <c r="BT2790" s="21"/>
      <c r="BU2790" s="21"/>
      <c r="BV2790" s="21"/>
      <c r="BW2790" s="21"/>
      <c r="BX2790" s="21"/>
      <c r="BY2790" s="22"/>
      <c r="BZ2790" s="83"/>
      <c r="CA2790" s="84"/>
      <c r="CB2790" s="84"/>
      <c r="CC2790" s="84"/>
      <c r="CD2790" s="84"/>
      <c r="CE2790" s="84"/>
      <c r="CF2790" s="84"/>
      <c r="CG2790" s="84"/>
      <c r="CH2790" s="84"/>
      <c r="CI2790" s="84"/>
      <c r="CJ2790" s="84"/>
      <c r="CK2790" s="85"/>
      <c r="CL2790" s="319"/>
      <c r="CM2790" s="227"/>
      <c r="CN2790" s="188"/>
      <c r="CO2790" s="189"/>
      <c r="CP2790" s="189"/>
      <c r="CQ2790" s="189"/>
      <c r="CR2790" s="189"/>
      <c r="CS2790" s="190"/>
      <c r="CT2790" s="24"/>
      <c r="CU2790" s="232"/>
      <c r="CV2790" s="235"/>
      <c r="CW2790" s="24"/>
      <c r="CX2790" s="182"/>
      <c r="CY2790" s="182"/>
      <c r="CZ2790" s="182"/>
      <c r="DA2790" s="30"/>
      <c r="DB2790" s="238"/>
      <c r="DC2790" s="31"/>
      <c r="DD2790" s="238"/>
      <c r="DE2790" s="30"/>
      <c r="DF2790" s="238"/>
      <c r="DG2790" s="173"/>
      <c r="DH2790" s="182"/>
    </row>
    <row r="2791" spans="1:112" ht="110.1" customHeight="1">
      <c r="A2791" s="139"/>
      <c r="B2791" s="140"/>
      <c r="C2791" s="245"/>
      <c r="D2791" s="337"/>
      <c r="E2791" s="282" t="s">
        <v>1427</v>
      </c>
      <c r="F2791" s="334"/>
      <c r="G2791" s="288" t="s">
        <v>731</v>
      </c>
      <c r="H2791" s="291"/>
      <c r="I2791" s="294"/>
      <c r="J2791" s="291" t="s">
        <v>77</v>
      </c>
      <c r="K2791" s="291"/>
      <c r="L2791" s="300"/>
      <c r="M2791" s="302" t="s">
        <v>79</v>
      </c>
      <c r="N2791" s="303" t="s">
        <v>92</v>
      </c>
      <c r="O2791" s="306" t="s">
        <v>93</v>
      </c>
      <c r="P2791" s="309">
        <v>15</v>
      </c>
      <c r="Q2791" s="312" t="s">
        <v>1333</v>
      </c>
      <c r="R2791" s="216" t="s">
        <v>80</v>
      </c>
      <c r="S2791" s="217"/>
      <c r="T2791" s="220" t="s">
        <v>3</v>
      </c>
      <c r="U2791" s="220"/>
      <c r="V2791" s="220"/>
      <c r="W2791" s="220"/>
      <c r="X2791" s="220"/>
      <c r="Y2791" s="221"/>
      <c r="Z2791" s="25"/>
      <c r="AA2791" s="25"/>
      <c r="AB2791" s="25"/>
      <c r="AC2791" s="25"/>
      <c r="AD2791" s="101"/>
      <c r="AE2791" s="25"/>
      <c r="AF2791" s="25"/>
      <c r="AG2791" s="25"/>
      <c r="AH2791" s="25"/>
      <c r="AI2791" s="25"/>
      <c r="AJ2791" s="102"/>
      <c r="AK2791" s="25"/>
      <c r="AL2791" s="101"/>
      <c r="AM2791" s="25"/>
      <c r="AN2791" s="25"/>
      <c r="AO2791" s="25"/>
      <c r="AP2791" s="25"/>
      <c r="AQ2791" s="25"/>
      <c r="AR2791" s="101"/>
      <c r="AS2791" s="25"/>
      <c r="AT2791" s="25"/>
      <c r="AU2791" s="25"/>
      <c r="AV2791" s="25"/>
      <c r="AW2791" s="25"/>
      <c r="AX2791" s="25"/>
      <c r="AY2791" s="25"/>
      <c r="AZ2791" s="25"/>
      <c r="BA2791" s="25"/>
      <c r="BB2791" s="25"/>
      <c r="BC2791" s="25"/>
      <c r="BD2791" s="101"/>
      <c r="BE2791" s="25"/>
      <c r="BF2791" s="25"/>
      <c r="BG2791" s="25"/>
      <c r="BH2791" s="25"/>
      <c r="BI2791" s="25"/>
      <c r="BJ2791" s="25"/>
      <c r="BK2791" s="25"/>
      <c r="BL2791" s="25"/>
      <c r="BM2791" s="25"/>
      <c r="BN2791" s="25"/>
      <c r="BO2791" s="25"/>
      <c r="BP2791" s="25"/>
      <c r="BQ2791" s="25"/>
      <c r="BR2791" s="101"/>
      <c r="BS2791" s="25"/>
      <c r="BT2791" s="25"/>
      <c r="BU2791" s="25"/>
      <c r="BV2791" s="25"/>
      <c r="BW2791" s="25"/>
      <c r="BX2791" s="25"/>
      <c r="BY2791" s="25"/>
      <c r="BZ2791" s="87"/>
      <c r="CA2791" s="88"/>
      <c r="CB2791" s="88"/>
      <c r="CC2791" s="88"/>
      <c r="CD2791" s="88"/>
      <c r="CE2791" s="88"/>
      <c r="CF2791" s="88"/>
      <c r="CG2791" s="88"/>
      <c r="CH2791" s="88"/>
      <c r="CI2791" s="89"/>
      <c r="CJ2791" s="88"/>
      <c r="CK2791" s="90"/>
      <c r="CL2791" s="317"/>
      <c r="CM2791" s="225"/>
      <c r="CN2791" s="228"/>
      <c r="CO2791" s="228"/>
      <c r="CP2791" s="228"/>
      <c r="CQ2791" s="228"/>
      <c r="CR2791" s="228"/>
      <c r="CS2791" s="228"/>
      <c r="CT2791" s="92"/>
      <c r="CU2791" s="230"/>
      <c r="CV2791" s="233"/>
      <c r="CW2791" s="92"/>
      <c r="CX2791" s="180"/>
      <c r="CY2791" s="180"/>
      <c r="CZ2791" s="180"/>
      <c r="DA2791" s="93"/>
      <c r="DB2791" s="236"/>
      <c r="DC2791" s="93"/>
      <c r="DD2791" s="236"/>
      <c r="DE2791" s="93"/>
      <c r="DF2791" s="236"/>
      <c r="DG2791" s="171"/>
      <c r="DH2791" s="180"/>
    </row>
    <row r="2792" spans="1:112" ht="110.1" customHeight="1">
      <c r="A2792" s="139"/>
      <c r="B2792" s="140"/>
      <c r="C2792" s="245"/>
      <c r="D2792" s="337"/>
      <c r="E2792" s="283"/>
      <c r="F2792" s="334"/>
      <c r="G2792" s="289"/>
      <c r="H2792" s="292"/>
      <c r="I2792" s="295"/>
      <c r="J2792" s="291"/>
      <c r="K2792" s="298"/>
      <c r="L2792" s="300"/>
      <c r="M2792" s="292"/>
      <c r="N2792" s="304"/>
      <c r="O2792" s="307"/>
      <c r="P2792" s="310"/>
      <c r="Q2792" s="313"/>
      <c r="R2792" s="216"/>
      <c r="S2792" s="218"/>
      <c r="T2792" s="183" t="s">
        <v>2</v>
      </c>
      <c r="U2792" s="183"/>
      <c r="V2792" s="183"/>
      <c r="W2792" s="183"/>
      <c r="X2792" s="183"/>
      <c r="Y2792" s="184"/>
      <c r="Z2792" s="13"/>
      <c r="AA2792" s="78"/>
      <c r="AB2792" s="78"/>
      <c r="AC2792" s="78"/>
      <c r="AD2792" s="104"/>
      <c r="AE2792" s="78"/>
      <c r="AF2792" s="78"/>
      <c r="AG2792" s="78"/>
      <c r="AH2792" s="78"/>
      <c r="AI2792" s="78"/>
      <c r="AJ2792" s="104"/>
      <c r="AK2792" s="78"/>
      <c r="AL2792" s="104"/>
      <c r="AM2792" s="78"/>
      <c r="AN2792" s="78"/>
      <c r="AO2792" s="78"/>
      <c r="AP2792" s="78"/>
      <c r="AQ2792" s="78"/>
      <c r="AR2792" s="104"/>
      <c r="AS2792" s="78"/>
      <c r="AT2792" s="78"/>
      <c r="AU2792" s="78"/>
      <c r="AV2792" s="78"/>
      <c r="AW2792" s="78"/>
      <c r="AX2792" s="78"/>
      <c r="AY2792" s="78"/>
      <c r="AZ2792" s="78"/>
      <c r="BA2792" s="78"/>
      <c r="BB2792" s="78"/>
      <c r="BC2792" s="78"/>
      <c r="BD2792" s="104"/>
      <c r="BE2792" s="78"/>
      <c r="BF2792" s="78"/>
      <c r="BG2792" s="78"/>
      <c r="BH2792" s="78"/>
      <c r="BI2792" s="78"/>
      <c r="BJ2792" s="78"/>
      <c r="BK2792" s="78"/>
      <c r="BL2792" s="78"/>
      <c r="BM2792" s="78"/>
      <c r="BN2792" s="78"/>
      <c r="BO2792" s="78"/>
      <c r="BP2792" s="78"/>
      <c r="BQ2792" s="78"/>
      <c r="BR2792" s="104"/>
      <c r="BS2792" s="78"/>
      <c r="BT2792" s="78"/>
      <c r="BU2792" s="78"/>
      <c r="BV2792" s="78"/>
      <c r="BW2792" s="78"/>
      <c r="BX2792" s="78"/>
      <c r="BY2792" s="14"/>
      <c r="BZ2792" s="15"/>
      <c r="CA2792" s="16"/>
      <c r="CB2792" s="16"/>
      <c r="CC2792" s="16"/>
      <c r="CD2792" s="16"/>
      <c r="CE2792" s="16"/>
      <c r="CF2792" s="16"/>
      <c r="CG2792" s="16"/>
      <c r="CH2792" s="16"/>
      <c r="CI2792" s="17"/>
      <c r="CJ2792" s="16"/>
      <c r="CK2792" s="18"/>
      <c r="CL2792" s="318"/>
      <c r="CM2792" s="226"/>
      <c r="CN2792" s="229"/>
      <c r="CO2792" s="229"/>
      <c r="CP2792" s="229"/>
      <c r="CQ2792" s="229"/>
      <c r="CR2792" s="229"/>
      <c r="CS2792" s="229"/>
      <c r="CT2792" s="175"/>
      <c r="CU2792" s="231"/>
      <c r="CV2792" s="234"/>
      <c r="CW2792" s="175"/>
      <c r="CX2792" s="181"/>
      <c r="CY2792" s="181"/>
      <c r="CZ2792" s="181"/>
      <c r="DA2792" s="26"/>
      <c r="DB2792" s="237"/>
      <c r="DC2792" s="27"/>
      <c r="DD2792" s="237"/>
      <c r="DE2792" s="26"/>
      <c r="DF2792" s="237"/>
      <c r="DG2792" s="28"/>
      <c r="DH2792" s="181"/>
    </row>
    <row r="2793" spans="1:112" ht="110.1" customHeight="1">
      <c r="A2793" s="139"/>
      <c r="B2793" s="140"/>
      <c r="C2793" s="245"/>
      <c r="D2793" s="337"/>
      <c r="E2793" s="283"/>
      <c r="F2793" s="334"/>
      <c r="G2793" s="289"/>
      <c r="H2793" s="292"/>
      <c r="I2793" s="295"/>
      <c r="J2793" s="291"/>
      <c r="K2793" s="298"/>
      <c r="L2793" s="300"/>
      <c r="M2793" s="292"/>
      <c r="N2793" s="304"/>
      <c r="O2793" s="307"/>
      <c r="P2793" s="310"/>
      <c r="Q2793" s="313"/>
      <c r="R2793" s="216"/>
      <c r="S2793" s="218"/>
      <c r="T2793" s="183" t="s">
        <v>1</v>
      </c>
      <c r="U2793" s="183"/>
      <c r="V2793" s="183"/>
      <c r="W2793" s="183"/>
      <c r="X2793" s="183"/>
      <c r="Y2793" s="184"/>
      <c r="Z2793" s="13"/>
      <c r="AA2793" s="78"/>
      <c r="AB2793" s="78"/>
      <c r="AC2793" s="78"/>
      <c r="AD2793" s="104"/>
      <c r="AE2793" s="78"/>
      <c r="AF2793" s="78"/>
      <c r="AG2793" s="78"/>
      <c r="AH2793" s="78"/>
      <c r="AI2793" s="78"/>
      <c r="AJ2793" s="104"/>
      <c r="AK2793" s="78"/>
      <c r="AL2793" s="104"/>
      <c r="AM2793" s="78"/>
      <c r="AN2793" s="78"/>
      <c r="AO2793" s="78"/>
      <c r="AP2793" s="78"/>
      <c r="AQ2793" s="78"/>
      <c r="AR2793" s="104"/>
      <c r="AS2793" s="78"/>
      <c r="AT2793" s="78"/>
      <c r="AU2793" s="78"/>
      <c r="AV2793" s="78"/>
      <c r="AW2793" s="78"/>
      <c r="AX2793" s="78"/>
      <c r="AY2793" s="78"/>
      <c r="AZ2793" s="78"/>
      <c r="BA2793" s="78"/>
      <c r="BB2793" s="78"/>
      <c r="BC2793" s="78"/>
      <c r="BD2793" s="104"/>
      <c r="BE2793" s="78"/>
      <c r="BF2793" s="78"/>
      <c r="BG2793" s="78"/>
      <c r="BH2793" s="78"/>
      <c r="BI2793" s="78"/>
      <c r="BJ2793" s="78"/>
      <c r="BK2793" s="78"/>
      <c r="BL2793" s="78"/>
      <c r="BM2793" s="78"/>
      <c r="BN2793" s="78"/>
      <c r="BO2793" s="78"/>
      <c r="BP2793" s="78"/>
      <c r="BQ2793" s="78"/>
      <c r="BR2793" s="104"/>
      <c r="BS2793" s="78"/>
      <c r="BT2793" s="78"/>
      <c r="BU2793" s="78"/>
      <c r="BV2793" s="78"/>
      <c r="BW2793" s="78"/>
      <c r="BX2793" s="78"/>
      <c r="BY2793" s="14"/>
      <c r="BZ2793" s="79"/>
      <c r="CA2793" s="80"/>
      <c r="CB2793" s="80"/>
      <c r="CC2793" s="80"/>
      <c r="CD2793" s="80"/>
      <c r="CE2793" s="80"/>
      <c r="CF2793" s="80"/>
      <c r="CG2793" s="80"/>
      <c r="CH2793" s="80"/>
      <c r="CI2793" s="80"/>
      <c r="CJ2793" s="80"/>
      <c r="CK2793" s="81"/>
      <c r="CL2793" s="318"/>
      <c r="CM2793" s="226"/>
      <c r="CN2793" s="185"/>
      <c r="CO2793" s="186"/>
      <c r="CP2793" s="186"/>
      <c r="CQ2793" s="186"/>
      <c r="CR2793" s="186"/>
      <c r="CS2793" s="187"/>
      <c r="CT2793" s="175"/>
      <c r="CU2793" s="231"/>
      <c r="CV2793" s="234"/>
      <c r="CW2793" s="175"/>
      <c r="CX2793" s="181"/>
      <c r="CY2793" s="181"/>
      <c r="CZ2793" s="181"/>
      <c r="DA2793" s="130"/>
      <c r="DB2793" s="237"/>
      <c r="DC2793" s="130"/>
      <c r="DD2793" s="237"/>
      <c r="DE2793" s="130"/>
      <c r="DF2793" s="237"/>
      <c r="DG2793" s="172"/>
      <c r="DH2793" s="181"/>
    </row>
    <row r="2794" spans="1:112" ht="110.1" customHeight="1" thickBot="1">
      <c r="A2794" s="139"/>
      <c r="B2794" s="140"/>
      <c r="C2794" s="245"/>
      <c r="D2794" s="337"/>
      <c r="E2794" s="284"/>
      <c r="F2794" s="334"/>
      <c r="G2794" s="289"/>
      <c r="H2794" s="292"/>
      <c r="I2794" s="295"/>
      <c r="J2794" s="291"/>
      <c r="K2794" s="298"/>
      <c r="L2794" s="300"/>
      <c r="M2794" s="292"/>
      <c r="N2794" s="304"/>
      <c r="O2794" s="316"/>
      <c r="P2794" s="310"/>
      <c r="Q2794" s="335"/>
      <c r="R2794" s="216"/>
      <c r="S2794" s="219"/>
      <c r="T2794" s="191" t="s">
        <v>0</v>
      </c>
      <c r="U2794" s="191"/>
      <c r="V2794" s="191"/>
      <c r="W2794" s="191"/>
      <c r="X2794" s="191"/>
      <c r="Y2794" s="192"/>
      <c r="Z2794" s="20"/>
      <c r="AA2794" s="21"/>
      <c r="AB2794" s="21"/>
      <c r="AC2794" s="21"/>
      <c r="AD2794" s="100"/>
      <c r="AE2794" s="21"/>
      <c r="AF2794" s="21"/>
      <c r="AG2794" s="21"/>
      <c r="AH2794" s="21"/>
      <c r="AI2794" s="21"/>
      <c r="AJ2794" s="100"/>
      <c r="AK2794" s="21"/>
      <c r="AL2794" s="100"/>
      <c r="AM2794" s="21"/>
      <c r="AN2794" s="21"/>
      <c r="AO2794" s="21"/>
      <c r="AP2794" s="21"/>
      <c r="AQ2794" s="21"/>
      <c r="AR2794" s="100"/>
      <c r="AS2794" s="21"/>
      <c r="AT2794" s="21"/>
      <c r="AU2794" s="21"/>
      <c r="AV2794" s="21"/>
      <c r="AW2794" s="21"/>
      <c r="AX2794" s="21"/>
      <c r="AY2794" s="21"/>
      <c r="AZ2794" s="21"/>
      <c r="BA2794" s="21"/>
      <c r="BB2794" s="21"/>
      <c r="BC2794" s="21"/>
      <c r="BD2794" s="100"/>
      <c r="BE2794" s="21"/>
      <c r="BF2794" s="21"/>
      <c r="BG2794" s="21"/>
      <c r="BH2794" s="21"/>
      <c r="BI2794" s="21"/>
      <c r="BJ2794" s="21"/>
      <c r="BK2794" s="21"/>
      <c r="BL2794" s="21"/>
      <c r="BM2794" s="21"/>
      <c r="BN2794" s="21"/>
      <c r="BO2794" s="21"/>
      <c r="BP2794" s="21"/>
      <c r="BQ2794" s="21"/>
      <c r="BR2794" s="100"/>
      <c r="BS2794" s="21"/>
      <c r="BT2794" s="21"/>
      <c r="BU2794" s="21"/>
      <c r="BV2794" s="21"/>
      <c r="BW2794" s="21"/>
      <c r="BX2794" s="21"/>
      <c r="BY2794" s="22"/>
      <c r="BZ2794" s="83"/>
      <c r="CA2794" s="84"/>
      <c r="CB2794" s="84"/>
      <c r="CC2794" s="84"/>
      <c r="CD2794" s="84"/>
      <c r="CE2794" s="84"/>
      <c r="CF2794" s="84"/>
      <c r="CG2794" s="84"/>
      <c r="CH2794" s="84"/>
      <c r="CI2794" s="84"/>
      <c r="CJ2794" s="84"/>
      <c r="CK2794" s="85"/>
      <c r="CL2794" s="319"/>
      <c r="CM2794" s="227"/>
      <c r="CN2794" s="188"/>
      <c r="CO2794" s="189"/>
      <c r="CP2794" s="189"/>
      <c r="CQ2794" s="189"/>
      <c r="CR2794" s="189"/>
      <c r="CS2794" s="190"/>
      <c r="CT2794" s="24"/>
      <c r="CU2794" s="232"/>
      <c r="CV2794" s="235"/>
      <c r="CW2794" s="24"/>
      <c r="CX2794" s="182"/>
      <c r="CY2794" s="182"/>
      <c r="CZ2794" s="182"/>
      <c r="DA2794" s="30"/>
      <c r="DB2794" s="238"/>
      <c r="DC2794" s="31"/>
      <c r="DD2794" s="238"/>
      <c r="DE2794" s="30"/>
      <c r="DF2794" s="238"/>
      <c r="DG2794" s="173"/>
      <c r="DH2794" s="182"/>
    </row>
    <row r="2795" spans="1:112" ht="110.1" customHeight="1">
      <c r="A2795" s="139"/>
      <c r="B2795" s="140"/>
      <c r="C2795" s="245"/>
      <c r="D2795" s="337"/>
      <c r="E2795" s="282" t="s">
        <v>1428</v>
      </c>
      <c r="F2795" s="334"/>
      <c r="G2795" s="288" t="s">
        <v>731</v>
      </c>
      <c r="H2795" s="291"/>
      <c r="I2795" s="294"/>
      <c r="J2795" s="291" t="s">
        <v>77</v>
      </c>
      <c r="K2795" s="291"/>
      <c r="L2795" s="300"/>
      <c r="M2795" s="302" t="s">
        <v>79</v>
      </c>
      <c r="N2795" s="303" t="s">
        <v>92</v>
      </c>
      <c r="O2795" s="306" t="s">
        <v>93</v>
      </c>
      <c r="P2795" s="309">
        <v>15</v>
      </c>
      <c r="Q2795" s="312" t="s">
        <v>1334</v>
      </c>
      <c r="R2795" s="216" t="s">
        <v>80</v>
      </c>
      <c r="S2795" s="217"/>
      <c r="T2795" s="220" t="s">
        <v>3</v>
      </c>
      <c r="U2795" s="220"/>
      <c r="V2795" s="220"/>
      <c r="W2795" s="220"/>
      <c r="X2795" s="220"/>
      <c r="Y2795" s="221"/>
      <c r="Z2795" s="25"/>
      <c r="AA2795" s="25"/>
      <c r="AB2795" s="25"/>
      <c r="AC2795" s="25"/>
      <c r="AD2795" s="101"/>
      <c r="AE2795" s="25"/>
      <c r="AF2795" s="25"/>
      <c r="AG2795" s="25"/>
      <c r="AH2795" s="25"/>
      <c r="AI2795" s="25"/>
      <c r="AJ2795" s="101"/>
      <c r="AK2795" s="25"/>
      <c r="AL2795" s="101"/>
      <c r="AM2795" s="25"/>
      <c r="AN2795" s="25"/>
      <c r="AO2795" s="25"/>
      <c r="AP2795" s="25"/>
      <c r="AQ2795" s="25"/>
      <c r="AR2795" s="101"/>
      <c r="AS2795" s="25"/>
      <c r="AT2795" s="25"/>
      <c r="AU2795" s="25"/>
      <c r="AV2795" s="25"/>
      <c r="AW2795" s="25"/>
      <c r="AX2795" s="25"/>
      <c r="AY2795" s="25"/>
      <c r="AZ2795" s="25"/>
      <c r="BA2795" s="25"/>
      <c r="BB2795" s="25"/>
      <c r="BC2795" s="25"/>
      <c r="BD2795" s="101"/>
      <c r="BE2795" s="25"/>
      <c r="BF2795" s="25"/>
      <c r="BG2795" s="25"/>
      <c r="BH2795" s="25"/>
      <c r="BI2795" s="25"/>
      <c r="BJ2795" s="25"/>
      <c r="BK2795" s="25"/>
      <c r="BL2795" s="25"/>
      <c r="BM2795" s="25"/>
      <c r="BN2795" s="25"/>
      <c r="BO2795" s="25"/>
      <c r="BP2795" s="25"/>
      <c r="BQ2795" s="25"/>
      <c r="BR2795" s="101"/>
      <c r="BS2795" s="25"/>
      <c r="BT2795" s="25"/>
      <c r="BU2795" s="25"/>
      <c r="BV2795" s="25"/>
      <c r="BW2795" s="25"/>
      <c r="BX2795" s="25"/>
      <c r="BY2795" s="25"/>
      <c r="BZ2795" s="87"/>
      <c r="CA2795" s="88"/>
      <c r="CB2795" s="88"/>
      <c r="CC2795" s="88"/>
      <c r="CD2795" s="88"/>
      <c r="CE2795" s="88"/>
      <c r="CF2795" s="88"/>
      <c r="CG2795" s="88"/>
      <c r="CH2795" s="88"/>
      <c r="CI2795" s="89"/>
      <c r="CJ2795" s="88"/>
      <c r="CK2795" s="90"/>
      <c r="CL2795" s="317"/>
      <c r="CM2795" s="225"/>
      <c r="CN2795" s="228"/>
      <c r="CO2795" s="228"/>
      <c r="CP2795" s="228"/>
      <c r="CQ2795" s="228"/>
      <c r="CR2795" s="228"/>
      <c r="CS2795" s="228"/>
      <c r="CT2795" s="92"/>
      <c r="CU2795" s="230"/>
      <c r="CV2795" s="233"/>
      <c r="CW2795" s="92"/>
      <c r="CX2795" s="180"/>
      <c r="CY2795" s="180"/>
      <c r="CZ2795" s="180"/>
      <c r="DA2795" s="93"/>
      <c r="DB2795" s="236"/>
      <c r="DC2795" s="93"/>
      <c r="DD2795" s="236"/>
      <c r="DE2795" s="93"/>
      <c r="DF2795" s="236"/>
      <c r="DG2795" s="171"/>
      <c r="DH2795" s="180"/>
    </row>
    <row r="2796" spans="1:112" ht="110.1" customHeight="1">
      <c r="A2796" s="139"/>
      <c r="B2796" s="140"/>
      <c r="C2796" s="245"/>
      <c r="D2796" s="337"/>
      <c r="E2796" s="283"/>
      <c r="F2796" s="334"/>
      <c r="G2796" s="289"/>
      <c r="H2796" s="292"/>
      <c r="I2796" s="295"/>
      <c r="J2796" s="291"/>
      <c r="K2796" s="298"/>
      <c r="L2796" s="300"/>
      <c r="M2796" s="292"/>
      <c r="N2796" s="304"/>
      <c r="O2796" s="307"/>
      <c r="P2796" s="310"/>
      <c r="Q2796" s="313"/>
      <c r="R2796" s="216"/>
      <c r="S2796" s="218"/>
      <c r="T2796" s="183" t="s">
        <v>2</v>
      </c>
      <c r="U2796" s="183"/>
      <c r="V2796" s="183"/>
      <c r="W2796" s="183"/>
      <c r="X2796" s="183"/>
      <c r="Y2796" s="184"/>
      <c r="Z2796" s="13"/>
      <c r="AA2796" s="78"/>
      <c r="AB2796" s="78"/>
      <c r="AC2796" s="78"/>
      <c r="AD2796" s="104"/>
      <c r="AE2796" s="78"/>
      <c r="AF2796" s="78"/>
      <c r="AG2796" s="78"/>
      <c r="AH2796" s="78"/>
      <c r="AI2796" s="78"/>
      <c r="AJ2796" s="104"/>
      <c r="AK2796" s="78"/>
      <c r="AL2796" s="104"/>
      <c r="AM2796" s="78"/>
      <c r="AN2796" s="78"/>
      <c r="AO2796" s="78"/>
      <c r="AP2796" s="78"/>
      <c r="AQ2796" s="78"/>
      <c r="AR2796" s="104"/>
      <c r="AS2796" s="78"/>
      <c r="AT2796" s="78"/>
      <c r="AU2796" s="78"/>
      <c r="AV2796" s="78"/>
      <c r="AW2796" s="78"/>
      <c r="AX2796" s="78"/>
      <c r="AY2796" s="78"/>
      <c r="AZ2796" s="78"/>
      <c r="BA2796" s="78"/>
      <c r="BB2796" s="78"/>
      <c r="BC2796" s="78"/>
      <c r="BD2796" s="104"/>
      <c r="BE2796" s="78"/>
      <c r="BF2796" s="78"/>
      <c r="BG2796" s="78"/>
      <c r="BH2796" s="78"/>
      <c r="BI2796" s="78"/>
      <c r="BJ2796" s="78"/>
      <c r="BK2796" s="78"/>
      <c r="BL2796" s="78"/>
      <c r="BM2796" s="78"/>
      <c r="BN2796" s="78"/>
      <c r="BO2796" s="78"/>
      <c r="BP2796" s="78"/>
      <c r="BQ2796" s="78"/>
      <c r="BR2796" s="104"/>
      <c r="BS2796" s="78"/>
      <c r="BT2796" s="78"/>
      <c r="BU2796" s="78"/>
      <c r="BV2796" s="78"/>
      <c r="BW2796" s="78"/>
      <c r="BX2796" s="78"/>
      <c r="BY2796" s="14"/>
      <c r="BZ2796" s="15"/>
      <c r="CA2796" s="16"/>
      <c r="CB2796" s="16"/>
      <c r="CC2796" s="16"/>
      <c r="CD2796" s="16"/>
      <c r="CE2796" s="16"/>
      <c r="CF2796" s="16"/>
      <c r="CG2796" s="16"/>
      <c r="CH2796" s="16"/>
      <c r="CI2796" s="17"/>
      <c r="CJ2796" s="16"/>
      <c r="CK2796" s="18"/>
      <c r="CL2796" s="318"/>
      <c r="CM2796" s="226"/>
      <c r="CN2796" s="229"/>
      <c r="CO2796" s="229"/>
      <c r="CP2796" s="229"/>
      <c r="CQ2796" s="229"/>
      <c r="CR2796" s="229"/>
      <c r="CS2796" s="229"/>
      <c r="CT2796" s="175"/>
      <c r="CU2796" s="231"/>
      <c r="CV2796" s="234"/>
      <c r="CW2796" s="175"/>
      <c r="CX2796" s="181"/>
      <c r="CY2796" s="181"/>
      <c r="CZ2796" s="181"/>
      <c r="DA2796" s="26"/>
      <c r="DB2796" s="237"/>
      <c r="DC2796" s="27"/>
      <c r="DD2796" s="237"/>
      <c r="DE2796" s="26"/>
      <c r="DF2796" s="237"/>
      <c r="DG2796" s="28"/>
      <c r="DH2796" s="181"/>
    </row>
    <row r="2797" spans="1:112" ht="110.1" customHeight="1">
      <c r="A2797" s="139"/>
      <c r="B2797" s="140"/>
      <c r="C2797" s="245"/>
      <c r="D2797" s="337"/>
      <c r="E2797" s="283"/>
      <c r="F2797" s="334"/>
      <c r="G2797" s="289"/>
      <c r="H2797" s="292"/>
      <c r="I2797" s="295"/>
      <c r="J2797" s="291"/>
      <c r="K2797" s="298"/>
      <c r="L2797" s="300"/>
      <c r="M2797" s="292"/>
      <c r="N2797" s="304"/>
      <c r="O2797" s="307"/>
      <c r="P2797" s="310"/>
      <c r="Q2797" s="313"/>
      <c r="R2797" s="216"/>
      <c r="S2797" s="218"/>
      <c r="T2797" s="183" t="s">
        <v>1</v>
      </c>
      <c r="U2797" s="183"/>
      <c r="V2797" s="183"/>
      <c r="W2797" s="183"/>
      <c r="X2797" s="183"/>
      <c r="Y2797" s="184"/>
      <c r="Z2797" s="13"/>
      <c r="AA2797" s="78"/>
      <c r="AB2797" s="78"/>
      <c r="AC2797" s="78"/>
      <c r="AD2797" s="104"/>
      <c r="AE2797" s="78"/>
      <c r="AF2797" s="78"/>
      <c r="AG2797" s="78"/>
      <c r="AH2797" s="78"/>
      <c r="AI2797" s="78"/>
      <c r="AJ2797" s="104"/>
      <c r="AK2797" s="78"/>
      <c r="AL2797" s="104"/>
      <c r="AM2797" s="78"/>
      <c r="AN2797" s="78"/>
      <c r="AO2797" s="78"/>
      <c r="AP2797" s="78"/>
      <c r="AQ2797" s="78"/>
      <c r="AR2797" s="104"/>
      <c r="AS2797" s="78"/>
      <c r="AT2797" s="78"/>
      <c r="AU2797" s="78"/>
      <c r="AV2797" s="78"/>
      <c r="AW2797" s="78"/>
      <c r="AX2797" s="78"/>
      <c r="AY2797" s="78"/>
      <c r="AZ2797" s="78"/>
      <c r="BA2797" s="78"/>
      <c r="BB2797" s="78"/>
      <c r="BC2797" s="78"/>
      <c r="BD2797" s="104"/>
      <c r="BE2797" s="78"/>
      <c r="BF2797" s="78"/>
      <c r="BG2797" s="78"/>
      <c r="BH2797" s="78"/>
      <c r="BI2797" s="78"/>
      <c r="BJ2797" s="78"/>
      <c r="BK2797" s="78"/>
      <c r="BL2797" s="78"/>
      <c r="BM2797" s="78"/>
      <c r="BN2797" s="78"/>
      <c r="BO2797" s="78"/>
      <c r="BP2797" s="78"/>
      <c r="BQ2797" s="78"/>
      <c r="BR2797" s="104"/>
      <c r="BS2797" s="78"/>
      <c r="BT2797" s="78"/>
      <c r="BU2797" s="78"/>
      <c r="BV2797" s="78"/>
      <c r="BW2797" s="78"/>
      <c r="BX2797" s="78"/>
      <c r="BY2797" s="14"/>
      <c r="BZ2797" s="79"/>
      <c r="CA2797" s="80"/>
      <c r="CB2797" s="80"/>
      <c r="CC2797" s="80"/>
      <c r="CD2797" s="80"/>
      <c r="CE2797" s="80"/>
      <c r="CF2797" s="80"/>
      <c r="CG2797" s="80"/>
      <c r="CH2797" s="80"/>
      <c r="CI2797" s="80"/>
      <c r="CJ2797" s="80"/>
      <c r="CK2797" s="81"/>
      <c r="CL2797" s="318"/>
      <c r="CM2797" s="226"/>
      <c r="CN2797" s="185"/>
      <c r="CO2797" s="186"/>
      <c r="CP2797" s="186"/>
      <c r="CQ2797" s="186"/>
      <c r="CR2797" s="186"/>
      <c r="CS2797" s="187"/>
      <c r="CT2797" s="175"/>
      <c r="CU2797" s="231"/>
      <c r="CV2797" s="234"/>
      <c r="CW2797" s="175"/>
      <c r="CX2797" s="181"/>
      <c r="CY2797" s="181"/>
      <c r="CZ2797" s="181"/>
      <c r="DA2797" s="130"/>
      <c r="DB2797" s="237"/>
      <c r="DC2797" s="130"/>
      <c r="DD2797" s="237"/>
      <c r="DE2797" s="130"/>
      <c r="DF2797" s="237"/>
      <c r="DG2797" s="172"/>
      <c r="DH2797" s="181"/>
    </row>
    <row r="2798" spans="1:112" ht="110.1" customHeight="1" thickBot="1">
      <c r="A2798" s="139"/>
      <c r="B2798" s="140"/>
      <c r="C2798" s="245"/>
      <c r="D2798" s="337"/>
      <c r="E2798" s="284"/>
      <c r="F2798" s="334"/>
      <c r="G2798" s="289"/>
      <c r="H2798" s="292"/>
      <c r="I2798" s="295"/>
      <c r="J2798" s="291"/>
      <c r="K2798" s="298"/>
      <c r="L2798" s="300"/>
      <c r="M2798" s="292"/>
      <c r="N2798" s="304"/>
      <c r="O2798" s="316"/>
      <c r="P2798" s="310"/>
      <c r="Q2798" s="335"/>
      <c r="R2798" s="216"/>
      <c r="S2798" s="219"/>
      <c r="T2798" s="191" t="s">
        <v>0</v>
      </c>
      <c r="U2798" s="191"/>
      <c r="V2798" s="191"/>
      <c r="W2798" s="191"/>
      <c r="X2798" s="191"/>
      <c r="Y2798" s="192"/>
      <c r="Z2798" s="20"/>
      <c r="AA2798" s="21"/>
      <c r="AB2798" s="21"/>
      <c r="AC2798" s="21"/>
      <c r="AD2798" s="100"/>
      <c r="AE2798" s="21"/>
      <c r="AF2798" s="21"/>
      <c r="AG2798" s="21"/>
      <c r="AH2798" s="21"/>
      <c r="AI2798" s="21"/>
      <c r="AJ2798" s="100"/>
      <c r="AK2798" s="21"/>
      <c r="AL2798" s="100"/>
      <c r="AM2798" s="21"/>
      <c r="AN2798" s="21"/>
      <c r="AO2798" s="21"/>
      <c r="AP2798" s="21"/>
      <c r="AQ2798" s="21"/>
      <c r="AR2798" s="100"/>
      <c r="AS2798" s="21"/>
      <c r="AT2798" s="21"/>
      <c r="AU2798" s="21"/>
      <c r="AV2798" s="21"/>
      <c r="AW2798" s="21"/>
      <c r="AX2798" s="21"/>
      <c r="AY2798" s="21"/>
      <c r="AZ2798" s="21"/>
      <c r="BA2798" s="21"/>
      <c r="BB2798" s="21"/>
      <c r="BC2798" s="21"/>
      <c r="BD2798" s="100"/>
      <c r="BE2798" s="21"/>
      <c r="BF2798" s="21"/>
      <c r="BG2798" s="21"/>
      <c r="BH2798" s="21"/>
      <c r="BI2798" s="21"/>
      <c r="BJ2798" s="21"/>
      <c r="BK2798" s="21"/>
      <c r="BL2798" s="21"/>
      <c r="BM2798" s="21"/>
      <c r="BN2798" s="21"/>
      <c r="BO2798" s="21"/>
      <c r="BP2798" s="21"/>
      <c r="BQ2798" s="21"/>
      <c r="BR2798" s="100"/>
      <c r="BS2798" s="21"/>
      <c r="BT2798" s="21"/>
      <c r="BU2798" s="21"/>
      <c r="BV2798" s="21"/>
      <c r="BW2798" s="21"/>
      <c r="BX2798" s="21"/>
      <c r="BY2798" s="22"/>
      <c r="BZ2798" s="83"/>
      <c r="CA2798" s="84"/>
      <c r="CB2798" s="84"/>
      <c r="CC2798" s="84"/>
      <c r="CD2798" s="84"/>
      <c r="CE2798" s="84"/>
      <c r="CF2798" s="84"/>
      <c r="CG2798" s="84"/>
      <c r="CH2798" s="84"/>
      <c r="CI2798" s="84"/>
      <c r="CJ2798" s="84"/>
      <c r="CK2798" s="85"/>
      <c r="CL2798" s="319"/>
      <c r="CM2798" s="227"/>
      <c r="CN2798" s="188"/>
      <c r="CO2798" s="189"/>
      <c r="CP2798" s="189"/>
      <c r="CQ2798" s="189"/>
      <c r="CR2798" s="189"/>
      <c r="CS2798" s="190"/>
      <c r="CT2798" s="24"/>
      <c r="CU2798" s="232"/>
      <c r="CV2798" s="235"/>
      <c r="CW2798" s="24"/>
      <c r="CX2798" s="182"/>
      <c r="CY2798" s="182"/>
      <c r="CZ2798" s="182"/>
      <c r="DA2798" s="30"/>
      <c r="DB2798" s="238"/>
      <c r="DC2798" s="31"/>
      <c r="DD2798" s="238"/>
      <c r="DE2798" s="30"/>
      <c r="DF2798" s="238"/>
      <c r="DG2798" s="173"/>
      <c r="DH2798" s="182"/>
    </row>
    <row r="2799" spans="1:112" ht="110.1" customHeight="1">
      <c r="A2799" s="139"/>
      <c r="B2799" s="140"/>
      <c r="C2799" s="245"/>
      <c r="D2799" s="337"/>
      <c r="E2799" s="282" t="s">
        <v>1429</v>
      </c>
      <c r="F2799" s="334"/>
      <c r="G2799" s="288" t="s">
        <v>731</v>
      </c>
      <c r="H2799" s="291"/>
      <c r="I2799" s="294"/>
      <c r="J2799" s="291" t="s">
        <v>77</v>
      </c>
      <c r="K2799" s="291"/>
      <c r="L2799" s="300"/>
      <c r="M2799" s="302" t="s">
        <v>79</v>
      </c>
      <c r="N2799" s="303" t="s">
        <v>92</v>
      </c>
      <c r="O2799" s="306" t="s">
        <v>93</v>
      </c>
      <c r="P2799" s="309">
        <v>15</v>
      </c>
      <c r="Q2799" s="312" t="s">
        <v>1335</v>
      </c>
      <c r="R2799" s="216" t="s">
        <v>80</v>
      </c>
      <c r="S2799" s="217"/>
      <c r="T2799" s="220" t="s">
        <v>3</v>
      </c>
      <c r="U2799" s="220"/>
      <c r="V2799" s="220"/>
      <c r="W2799" s="220"/>
      <c r="X2799" s="220"/>
      <c r="Y2799" s="221"/>
      <c r="Z2799" s="25"/>
      <c r="AA2799" s="25"/>
      <c r="AB2799" s="25"/>
      <c r="AC2799" s="25"/>
      <c r="AD2799" s="101"/>
      <c r="AE2799" s="25"/>
      <c r="AF2799" s="25"/>
      <c r="AG2799" s="25"/>
      <c r="AH2799" s="25"/>
      <c r="AI2799" s="25"/>
      <c r="AJ2799" s="102"/>
      <c r="AK2799" s="25"/>
      <c r="AL2799" s="101"/>
      <c r="AM2799" s="25"/>
      <c r="AN2799" s="25"/>
      <c r="AO2799" s="25"/>
      <c r="AP2799" s="25"/>
      <c r="AQ2799" s="25"/>
      <c r="AR2799" s="101"/>
      <c r="AS2799" s="25"/>
      <c r="AT2799" s="25"/>
      <c r="AU2799" s="25"/>
      <c r="AV2799" s="25"/>
      <c r="AW2799" s="25"/>
      <c r="AX2799" s="25"/>
      <c r="AY2799" s="25"/>
      <c r="AZ2799" s="25"/>
      <c r="BA2799" s="25"/>
      <c r="BB2799" s="25"/>
      <c r="BC2799" s="25"/>
      <c r="BD2799" s="101"/>
      <c r="BE2799" s="25"/>
      <c r="BF2799" s="25"/>
      <c r="BG2799" s="25"/>
      <c r="BH2799" s="25"/>
      <c r="BI2799" s="25"/>
      <c r="BJ2799" s="25"/>
      <c r="BK2799" s="25"/>
      <c r="BL2799" s="25"/>
      <c r="BM2799" s="25"/>
      <c r="BN2799" s="25"/>
      <c r="BO2799" s="25"/>
      <c r="BP2799" s="25"/>
      <c r="BQ2799" s="25"/>
      <c r="BR2799" s="101"/>
      <c r="BS2799" s="25"/>
      <c r="BT2799" s="25"/>
      <c r="BU2799" s="25"/>
      <c r="BV2799" s="25"/>
      <c r="BW2799" s="25"/>
      <c r="BX2799" s="25"/>
      <c r="BY2799" s="25"/>
      <c r="BZ2799" s="87"/>
      <c r="CA2799" s="88"/>
      <c r="CB2799" s="88"/>
      <c r="CC2799" s="88"/>
      <c r="CD2799" s="88"/>
      <c r="CE2799" s="88"/>
      <c r="CF2799" s="88"/>
      <c r="CG2799" s="88"/>
      <c r="CH2799" s="88"/>
      <c r="CI2799" s="89"/>
      <c r="CJ2799" s="88"/>
      <c r="CK2799" s="90"/>
      <c r="CL2799" s="317"/>
      <c r="CM2799" s="225"/>
      <c r="CN2799" s="228"/>
      <c r="CO2799" s="228"/>
      <c r="CP2799" s="228"/>
      <c r="CQ2799" s="228"/>
      <c r="CR2799" s="228"/>
      <c r="CS2799" s="228"/>
      <c r="CT2799" s="92"/>
      <c r="CU2799" s="230"/>
      <c r="CV2799" s="233"/>
      <c r="CW2799" s="92"/>
      <c r="CX2799" s="180"/>
      <c r="CY2799" s="180"/>
      <c r="CZ2799" s="180"/>
      <c r="DA2799" s="93"/>
      <c r="DB2799" s="236"/>
      <c r="DC2799" s="93"/>
      <c r="DD2799" s="236"/>
      <c r="DE2799" s="93"/>
      <c r="DF2799" s="236"/>
      <c r="DG2799" s="171"/>
      <c r="DH2799" s="180"/>
    </row>
    <row r="2800" spans="1:112" ht="110.1" customHeight="1">
      <c r="A2800" s="139"/>
      <c r="B2800" s="140"/>
      <c r="C2800" s="245"/>
      <c r="D2800" s="337"/>
      <c r="E2800" s="283"/>
      <c r="F2800" s="334"/>
      <c r="G2800" s="289"/>
      <c r="H2800" s="292"/>
      <c r="I2800" s="295"/>
      <c r="J2800" s="291"/>
      <c r="K2800" s="298"/>
      <c r="L2800" s="300"/>
      <c r="M2800" s="292"/>
      <c r="N2800" s="304"/>
      <c r="O2800" s="307"/>
      <c r="P2800" s="310"/>
      <c r="Q2800" s="313"/>
      <c r="R2800" s="216"/>
      <c r="S2800" s="218"/>
      <c r="T2800" s="183" t="s">
        <v>2</v>
      </c>
      <c r="U2800" s="183"/>
      <c r="V2800" s="183"/>
      <c r="W2800" s="183"/>
      <c r="X2800" s="183"/>
      <c r="Y2800" s="184"/>
      <c r="Z2800" s="13"/>
      <c r="AA2800" s="78"/>
      <c r="AB2800" s="78"/>
      <c r="AC2800" s="78"/>
      <c r="AD2800" s="104"/>
      <c r="AE2800" s="78"/>
      <c r="AF2800" s="78"/>
      <c r="AG2800" s="78"/>
      <c r="AH2800" s="78"/>
      <c r="AI2800" s="78"/>
      <c r="AJ2800" s="104"/>
      <c r="AK2800" s="78"/>
      <c r="AL2800" s="104"/>
      <c r="AM2800" s="78"/>
      <c r="AN2800" s="78"/>
      <c r="AO2800" s="78"/>
      <c r="AP2800" s="78"/>
      <c r="AQ2800" s="78"/>
      <c r="AR2800" s="104"/>
      <c r="AS2800" s="78"/>
      <c r="AT2800" s="78"/>
      <c r="AU2800" s="78"/>
      <c r="AV2800" s="78"/>
      <c r="AW2800" s="78"/>
      <c r="AX2800" s="78"/>
      <c r="AY2800" s="78"/>
      <c r="AZ2800" s="78"/>
      <c r="BA2800" s="78"/>
      <c r="BB2800" s="78"/>
      <c r="BC2800" s="78"/>
      <c r="BD2800" s="104"/>
      <c r="BE2800" s="78"/>
      <c r="BF2800" s="78"/>
      <c r="BG2800" s="78"/>
      <c r="BH2800" s="78"/>
      <c r="BI2800" s="78"/>
      <c r="BJ2800" s="78"/>
      <c r="BK2800" s="78"/>
      <c r="BL2800" s="78"/>
      <c r="BM2800" s="78"/>
      <c r="BN2800" s="78"/>
      <c r="BO2800" s="78"/>
      <c r="BP2800" s="78"/>
      <c r="BQ2800" s="78"/>
      <c r="BR2800" s="104"/>
      <c r="BS2800" s="78"/>
      <c r="BT2800" s="78"/>
      <c r="BU2800" s="78"/>
      <c r="BV2800" s="78"/>
      <c r="BW2800" s="78"/>
      <c r="BX2800" s="78"/>
      <c r="BY2800" s="14"/>
      <c r="BZ2800" s="15"/>
      <c r="CA2800" s="16"/>
      <c r="CB2800" s="16"/>
      <c r="CC2800" s="16"/>
      <c r="CD2800" s="16"/>
      <c r="CE2800" s="16"/>
      <c r="CF2800" s="16"/>
      <c r="CG2800" s="16"/>
      <c r="CH2800" s="16"/>
      <c r="CI2800" s="17"/>
      <c r="CJ2800" s="16"/>
      <c r="CK2800" s="18"/>
      <c r="CL2800" s="318"/>
      <c r="CM2800" s="226"/>
      <c r="CN2800" s="229"/>
      <c r="CO2800" s="229"/>
      <c r="CP2800" s="229"/>
      <c r="CQ2800" s="229"/>
      <c r="CR2800" s="229"/>
      <c r="CS2800" s="229"/>
      <c r="CT2800" s="175"/>
      <c r="CU2800" s="231"/>
      <c r="CV2800" s="234"/>
      <c r="CW2800" s="175"/>
      <c r="CX2800" s="181"/>
      <c r="CY2800" s="181"/>
      <c r="CZ2800" s="181"/>
      <c r="DA2800" s="26"/>
      <c r="DB2800" s="237"/>
      <c r="DC2800" s="27"/>
      <c r="DD2800" s="237"/>
      <c r="DE2800" s="26"/>
      <c r="DF2800" s="237"/>
      <c r="DG2800" s="28"/>
      <c r="DH2800" s="181"/>
    </row>
    <row r="2801" spans="1:112" ht="110.1" customHeight="1">
      <c r="A2801" s="139"/>
      <c r="B2801" s="140"/>
      <c r="C2801" s="245"/>
      <c r="D2801" s="337"/>
      <c r="E2801" s="283"/>
      <c r="F2801" s="334"/>
      <c r="G2801" s="289"/>
      <c r="H2801" s="292"/>
      <c r="I2801" s="295"/>
      <c r="J2801" s="291"/>
      <c r="K2801" s="298"/>
      <c r="L2801" s="300"/>
      <c r="M2801" s="292"/>
      <c r="N2801" s="304"/>
      <c r="O2801" s="307"/>
      <c r="P2801" s="310"/>
      <c r="Q2801" s="313"/>
      <c r="R2801" s="216"/>
      <c r="S2801" s="218"/>
      <c r="T2801" s="183" t="s">
        <v>1</v>
      </c>
      <c r="U2801" s="183"/>
      <c r="V2801" s="183"/>
      <c r="W2801" s="183"/>
      <c r="X2801" s="183"/>
      <c r="Y2801" s="184"/>
      <c r="Z2801" s="13"/>
      <c r="AA2801" s="78"/>
      <c r="AB2801" s="78"/>
      <c r="AC2801" s="78"/>
      <c r="AD2801" s="104"/>
      <c r="AE2801" s="78"/>
      <c r="AF2801" s="78"/>
      <c r="AG2801" s="78"/>
      <c r="AH2801" s="78"/>
      <c r="AI2801" s="78"/>
      <c r="AJ2801" s="104"/>
      <c r="AK2801" s="78"/>
      <c r="AL2801" s="104"/>
      <c r="AM2801" s="78"/>
      <c r="AN2801" s="78"/>
      <c r="AO2801" s="78"/>
      <c r="AP2801" s="78"/>
      <c r="AQ2801" s="78"/>
      <c r="AR2801" s="104"/>
      <c r="AS2801" s="78"/>
      <c r="AT2801" s="78"/>
      <c r="AU2801" s="78"/>
      <c r="AV2801" s="78"/>
      <c r="AW2801" s="78"/>
      <c r="AX2801" s="78"/>
      <c r="AY2801" s="78"/>
      <c r="AZ2801" s="78"/>
      <c r="BA2801" s="78"/>
      <c r="BB2801" s="78"/>
      <c r="BC2801" s="78"/>
      <c r="BD2801" s="104"/>
      <c r="BE2801" s="78"/>
      <c r="BF2801" s="78"/>
      <c r="BG2801" s="78"/>
      <c r="BH2801" s="78"/>
      <c r="BI2801" s="78"/>
      <c r="BJ2801" s="78"/>
      <c r="BK2801" s="78"/>
      <c r="BL2801" s="78"/>
      <c r="BM2801" s="78"/>
      <c r="BN2801" s="78"/>
      <c r="BO2801" s="78"/>
      <c r="BP2801" s="78"/>
      <c r="BQ2801" s="78"/>
      <c r="BR2801" s="104"/>
      <c r="BS2801" s="78"/>
      <c r="BT2801" s="78"/>
      <c r="BU2801" s="78"/>
      <c r="BV2801" s="78"/>
      <c r="BW2801" s="78"/>
      <c r="BX2801" s="78"/>
      <c r="BY2801" s="14"/>
      <c r="BZ2801" s="79"/>
      <c r="CA2801" s="80"/>
      <c r="CB2801" s="80"/>
      <c r="CC2801" s="80"/>
      <c r="CD2801" s="80"/>
      <c r="CE2801" s="80"/>
      <c r="CF2801" s="80"/>
      <c r="CG2801" s="80"/>
      <c r="CH2801" s="80"/>
      <c r="CI2801" s="80"/>
      <c r="CJ2801" s="80"/>
      <c r="CK2801" s="81"/>
      <c r="CL2801" s="318"/>
      <c r="CM2801" s="226"/>
      <c r="CN2801" s="185"/>
      <c r="CO2801" s="186"/>
      <c r="CP2801" s="186"/>
      <c r="CQ2801" s="186"/>
      <c r="CR2801" s="186"/>
      <c r="CS2801" s="187"/>
      <c r="CT2801" s="175"/>
      <c r="CU2801" s="231"/>
      <c r="CV2801" s="234"/>
      <c r="CW2801" s="175"/>
      <c r="CX2801" s="181"/>
      <c r="CY2801" s="181"/>
      <c r="CZ2801" s="181"/>
      <c r="DA2801" s="130"/>
      <c r="DB2801" s="237"/>
      <c r="DC2801" s="130"/>
      <c r="DD2801" s="237"/>
      <c r="DE2801" s="130"/>
      <c r="DF2801" s="237"/>
      <c r="DG2801" s="172"/>
      <c r="DH2801" s="181"/>
    </row>
    <row r="2802" spans="1:112" ht="110.1" customHeight="1" thickBot="1">
      <c r="A2802" s="139"/>
      <c r="B2802" s="140"/>
      <c r="C2802" s="245"/>
      <c r="D2802" s="337"/>
      <c r="E2802" s="284"/>
      <c r="F2802" s="334"/>
      <c r="G2802" s="289"/>
      <c r="H2802" s="292"/>
      <c r="I2802" s="295"/>
      <c r="J2802" s="291"/>
      <c r="K2802" s="298"/>
      <c r="L2802" s="300"/>
      <c r="M2802" s="292"/>
      <c r="N2802" s="304"/>
      <c r="O2802" s="316"/>
      <c r="P2802" s="310"/>
      <c r="Q2802" s="335"/>
      <c r="R2802" s="216"/>
      <c r="S2802" s="219"/>
      <c r="T2802" s="191" t="s">
        <v>0</v>
      </c>
      <c r="U2802" s="191"/>
      <c r="V2802" s="191"/>
      <c r="W2802" s="191"/>
      <c r="X2802" s="191"/>
      <c r="Y2802" s="192"/>
      <c r="Z2802" s="20"/>
      <c r="AA2802" s="21"/>
      <c r="AB2802" s="21"/>
      <c r="AC2802" s="21"/>
      <c r="AD2802" s="100"/>
      <c r="AE2802" s="21"/>
      <c r="AF2802" s="21"/>
      <c r="AG2802" s="21"/>
      <c r="AH2802" s="21"/>
      <c r="AI2802" s="21"/>
      <c r="AJ2802" s="100"/>
      <c r="AK2802" s="21"/>
      <c r="AL2802" s="100"/>
      <c r="AM2802" s="21"/>
      <c r="AN2802" s="21"/>
      <c r="AO2802" s="21"/>
      <c r="AP2802" s="21"/>
      <c r="AQ2802" s="21"/>
      <c r="AR2802" s="100"/>
      <c r="AS2802" s="21"/>
      <c r="AT2802" s="21"/>
      <c r="AU2802" s="21"/>
      <c r="AV2802" s="21"/>
      <c r="AW2802" s="21"/>
      <c r="AX2802" s="21"/>
      <c r="AY2802" s="21"/>
      <c r="AZ2802" s="21"/>
      <c r="BA2802" s="21"/>
      <c r="BB2802" s="21"/>
      <c r="BC2802" s="21"/>
      <c r="BD2802" s="100"/>
      <c r="BE2802" s="21"/>
      <c r="BF2802" s="21"/>
      <c r="BG2802" s="21"/>
      <c r="BH2802" s="21"/>
      <c r="BI2802" s="21"/>
      <c r="BJ2802" s="21"/>
      <c r="BK2802" s="21"/>
      <c r="BL2802" s="21"/>
      <c r="BM2802" s="21"/>
      <c r="BN2802" s="21"/>
      <c r="BO2802" s="21"/>
      <c r="BP2802" s="21"/>
      <c r="BQ2802" s="21"/>
      <c r="BR2802" s="100"/>
      <c r="BS2802" s="21"/>
      <c r="BT2802" s="21"/>
      <c r="BU2802" s="21"/>
      <c r="BV2802" s="21"/>
      <c r="BW2802" s="21"/>
      <c r="BX2802" s="21"/>
      <c r="BY2802" s="22"/>
      <c r="BZ2802" s="83"/>
      <c r="CA2802" s="84"/>
      <c r="CB2802" s="84"/>
      <c r="CC2802" s="84"/>
      <c r="CD2802" s="84"/>
      <c r="CE2802" s="84"/>
      <c r="CF2802" s="84"/>
      <c r="CG2802" s="84"/>
      <c r="CH2802" s="84"/>
      <c r="CI2802" s="84"/>
      <c r="CJ2802" s="84"/>
      <c r="CK2802" s="85"/>
      <c r="CL2802" s="319"/>
      <c r="CM2802" s="227"/>
      <c r="CN2802" s="188"/>
      <c r="CO2802" s="189"/>
      <c r="CP2802" s="189"/>
      <c r="CQ2802" s="189"/>
      <c r="CR2802" s="189"/>
      <c r="CS2802" s="190"/>
      <c r="CT2802" s="24"/>
      <c r="CU2802" s="232"/>
      <c r="CV2802" s="235"/>
      <c r="CW2802" s="24"/>
      <c r="CX2802" s="182"/>
      <c r="CY2802" s="182"/>
      <c r="CZ2802" s="182"/>
      <c r="DA2802" s="30"/>
      <c r="DB2802" s="238"/>
      <c r="DC2802" s="31"/>
      <c r="DD2802" s="238"/>
      <c r="DE2802" s="30"/>
      <c r="DF2802" s="238"/>
      <c r="DG2802" s="173"/>
      <c r="DH2802" s="182"/>
    </row>
    <row r="2803" spans="1:112" ht="110.1" customHeight="1">
      <c r="A2803" s="139"/>
      <c r="B2803" s="140"/>
      <c r="C2803" s="245"/>
      <c r="D2803" s="174"/>
      <c r="E2803" s="282" t="s">
        <v>1430</v>
      </c>
      <c r="F2803" s="334"/>
      <c r="G2803" s="288" t="s">
        <v>731</v>
      </c>
      <c r="H2803" s="291"/>
      <c r="I2803" s="294"/>
      <c r="J2803" s="291" t="s">
        <v>77</v>
      </c>
      <c r="K2803" s="291"/>
      <c r="L2803" s="300"/>
      <c r="M2803" s="302" t="s">
        <v>79</v>
      </c>
      <c r="N2803" s="303" t="s">
        <v>92</v>
      </c>
      <c r="O2803" s="306" t="s">
        <v>93</v>
      </c>
      <c r="P2803" s="309">
        <v>15</v>
      </c>
      <c r="Q2803" s="312" t="s">
        <v>1416</v>
      </c>
      <c r="R2803" s="216" t="s">
        <v>80</v>
      </c>
      <c r="S2803" s="217"/>
      <c r="T2803" s="220" t="s">
        <v>3</v>
      </c>
      <c r="U2803" s="220"/>
      <c r="V2803" s="220"/>
      <c r="W2803" s="220"/>
      <c r="X2803" s="220"/>
      <c r="Y2803" s="221"/>
      <c r="Z2803" s="25"/>
      <c r="AA2803" s="25"/>
      <c r="AB2803" s="25"/>
      <c r="AC2803" s="25"/>
      <c r="AD2803" s="101"/>
      <c r="AE2803" s="25"/>
      <c r="AF2803" s="25"/>
      <c r="AG2803" s="25"/>
      <c r="AH2803" s="25"/>
      <c r="AI2803" s="25"/>
      <c r="AJ2803" s="102"/>
      <c r="AK2803" s="25"/>
      <c r="AL2803" s="101"/>
      <c r="AM2803" s="25"/>
      <c r="AN2803" s="25"/>
      <c r="AO2803" s="25"/>
      <c r="AP2803" s="25"/>
      <c r="AQ2803" s="25"/>
      <c r="AR2803" s="101"/>
      <c r="AS2803" s="25"/>
      <c r="AT2803" s="25"/>
      <c r="AU2803" s="25"/>
      <c r="AV2803" s="25"/>
      <c r="AW2803" s="25"/>
      <c r="AX2803" s="25"/>
      <c r="AY2803" s="25"/>
      <c r="AZ2803" s="25"/>
      <c r="BA2803" s="25"/>
      <c r="BB2803" s="25"/>
      <c r="BC2803" s="25"/>
      <c r="BD2803" s="101"/>
      <c r="BE2803" s="25"/>
      <c r="BF2803" s="25"/>
      <c r="BG2803" s="25"/>
      <c r="BH2803" s="25"/>
      <c r="BI2803" s="25"/>
      <c r="BJ2803" s="25"/>
      <c r="BK2803" s="25"/>
      <c r="BL2803" s="25"/>
      <c r="BM2803" s="25"/>
      <c r="BN2803" s="25"/>
      <c r="BO2803" s="25"/>
      <c r="BP2803" s="25"/>
      <c r="BQ2803" s="25"/>
      <c r="BR2803" s="101"/>
      <c r="BS2803" s="25"/>
      <c r="BT2803" s="25"/>
      <c r="BU2803" s="25"/>
      <c r="BV2803" s="25"/>
      <c r="BW2803" s="25"/>
      <c r="BX2803" s="25"/>
      <c r="BY2803" s="25"/>
      <c r="BZ2803" s="87"/>
      <c r="CA2803" s="88"/>
      <c r="CB2803" s="88"/>
      <c r="CC2803" s="88"/>
      <c r="CD2803" s="88"/>
      <c r="CE2803" s="88"/>
      <c r="CF2803" s="88"/>
      <c r="CG2803" s="88"/>
      <c r="CH2803" s="88"/>
      <c r="CI2803" s="89"/>
      <c r="CJ2803" s="88"/>
      <c r="CK2803" s="90"/>
      <c r="CL2803" s="317"/>
      <c r="CM2803" s="225"/>
      <c r="CN2803" s="228"/>
      <c r="CO2803" s="228"/>
      <c r="CP2803" s="228"/>
      <c r="CQ2803" s="228"/>
      <c r="CR2803" s="228"/>
      <c r="CS2803" s="228"/>
      <c r="CT2803" s="92"/>
      <c r="CU2803" s="230"/>
      <c r="CV2803" s="233"/>
      <c r="CW2803" s="92"/>
      <c r="CX2803" s="180"/>
      <c r="CY2803" s="180"/>
      <c r="CZ2803" s="180"/>
      <c r="DA2803" s="93"/>
      <c r="DB2803" s="236"/>
      <c r="DC2803" s="93"/>
      <c r="DD2803" s="236"/>
      <c r="DE2803" s="93"/>
      <c r="DF2803" s="236"/>
      <c r="DG2803" s="171"/>
      <c r="DH2803" s="180"/>
    </row>
    <row r="2804" spans="1:112" ht="110.1" customHeight="1">
      <c r="A2804" s="139"/>
      <c r="B2804" s="140"/>
      <c r="C2804" s="245"/>
      <c r="D2804" s="174"/>
      <c r="E2804" s="283"/>
      <c r="F2804" s="334"/>
      <c r="G2804" s="289"/>
      <c r="H2804" s="292"/>
      <c r="I2804" s="295"/>
      <c r="J2804" s="291"/>
      <c r="K2804" s="298"/>
      <c r="L2804" s="300"/>
      <c r="M2804" s="292"/>
      <c r="N2804" s="304"/>
      <c r="O2804" s="307"/>
      <c r="P2804" s="310"/>
      <c r="Q2804" s="313"/>
      <c r="R2804" s="216"/>
      <c r="S2804" s="218"/>
      <c r="T2804" s="183" t="s">
        <v>2</v>
      </c>
      <c r="U2804" s="183"/>
      <c r="V2804" s="183"/>
      <c r="W2804" s="183"/>
      <c r="X2804" s="183"/>
      <c r="Y2804" s="184"/>
      <c r="Z2804" s="13"/>
      <c r="AA2804" s="78"/>
      <c r="AB2804" s="78"/>
      <c r="AC2804" s="78"/>
      <c r="AD2804" s="104"/>
      <c r="AE2804" s="78"/>
      <c r="AF2804" s="78"/>
      <c r="AG2804" s="78"/>
      <c r="AH2804" s="78"/>
      <c r="AI2804" s="78"/>
      <c r="AJ2804" s="104"/>
      <c r="AK2804" s="78"/>
      <c r="AL2804" s="104"/>
      <c r="AM2804" s="78"/>
      <c r="AN2804" s="78"/>
      <c r="AO2804" s="78"/>
      <c r="AP2804" s="78"/>
      <c r="AQ2804" s="78"/>
      <c r="AR2804" s="104"/>
      <c r="AS2804" s="78"/>
      <c r="AT2804" s="78"/>
      <c r="AU2804" s="78"/>
      <c r="AV2804" s="78"/>
      <c r="AW2804" s="78"/>
      <c r="AX2804" s="78"/>
      <c r="AY2804" s="78"/>
      <c r="AZ2804" s="78"/>
      <c r="BA2804" s="78"/>
      <c r="BB2804" s="78"/>
      <c r="BC2804" s="78"/>
      <c r="BD2804" s="104"/>
      <c r="BE2804" s="78"/>
      <c r="BF2804" s="78"/>
      <c r="BG2804" s="78"/>
      <c r="BH2804" s="78"/>
      <c r="BI2804" s="78"/>
      <c r="BJ2804" s="78"/>
      <c r="BK2804" s="78"/>
      <c r="BL2804" s="78"/>
      <c r="BM2804" s="78"/>
      <c r="BN2804" s="78"/>
      <c r="BO2804" s="78"/>
      <c r="BP2804" s="78"/>
      <c r="BQ2804" s="78"/>
      <c r="BR2804" s="104"/>
      <c r="BS2804" s="78"/>
      <c r="BT2804" s="78"/>
      <c r="BU2804" s="78"/>
      <c r="BV2804" s="78"/>
      <c r="BW2804" s="78"/>
      <c r="BX2804" s="78"/>
      <c r="BY2804" s="14"/>
      <c r="BZ2804" s="15"/>
      <c r="CA2804" s="16"/>
      <c r="CB2804" s="16"/>
      <c r="CC2804" s="16"/>
      <c r="CD2804" s="16"/>
      <c r="CE2804" s="16"/>
      <c r="CF2804" s="16"/>
      <c r="CG2804" s="16"/>
      <c r="CH2804" s="16"/>
      <c r="CI2804" s="17"/>
      <c r="CJ2804" s="16"/>
      <c r="CK2804" s="18"/>
      <c r="CL2804" s="318"/>
      <c r="CM2804" s="226"/>
      <c r="CN2804" s="229"/>
      <c r="CO2804" s="229"/>
      <c r="CP2804" s="229"/>
      <c r="CQ2804" s="229"/>
      <c r="CR2804" s="229"/>
      <c r="CS2804" s="229"/>
      <c r="CT2804" s="175"/>
      <c r="CU2804" s="231"/>
      <c r="CV2804" s="234"/>
      <c r="CW2804" s="175"/>
      <c r="CX2804" s="181"/>
      <c r="CY2804" s="181"/>
      <c r="CZ2804" s="181"/>
      <c r="DA2804" s="26"/>
      <c r="DB2804" s="237"/>
      <c r="DC2804" s="27"/>
      <c r="DD2804" s="237"/>
      <c r="DE2804" s="26"/>
      <c r="DF2804" s="237"/>
      <c r="DG2804" s="28"/>
      <c r="DH2804" s="181"/>
    </row>
    <row r="2805" spans="1:112" ht="110.1" customHeight="1">
      <c r="A2805" s="139"/>
      <c r="B2805" s="140"/>
      <c r="C2805" s="245"/>
      <c r="D2805" s="174"/>
      <c r="E2805" s="283"/>
      <c r="F2805" s="334"/>
      <c r="G2805" s="289"/>
      <c r="H2805" s="292"/>
      <c r="I2805" s="295"/>
      <c r="J2805" s="291"/>
      <c r="K2805" s="298"/>
      <c r="L2805" s="300"/>
      <c r="M2805" s="292"/>
      <c r="N2805" s="304"/>
      <c r="O2805" s="307"/>
      <c r="P2805" s="310"/>
      <c r="Q2805" s="313"/>
      <c r="R2805" s="216"/>
      <c r="S2805" s="218"/>
      <c r="T2805" s="183" t="s">
        <v>1</v>
      </c>
      <c r="U2805" s="183"/>
      <c r="V2805" s="183"/>
      <c r="W2805" s="183"/>
      <c r="X2805" s="183"/>
      <c r="Y2805" s="184"/>
      <c r="Z2805" s="13"/>
      <c r="AA2805" s="78"/>
      <c r="AB2805" s="78"/>
      <c r="AC2805" s="78"/>
      <c r="AD2805" s="104"/>
      <c r="AE2805" s="78"/>
      <c r="AF2805" s="78"/>
      <c r="AG2805" s="78"/>
      <c r="AH2805" s="78"/>
      <c r="AI2805" s="78"/>
      <c r="AJ2805" s="104"/>
      <c r="AK2805" s="78"/>
      <c r="AL2805" s="104"/>
      <c r="AM2805" s="78"/>
      <c r="AN2805" s="78"/>
      <c r="AO2805" s="78"/>
      <c r="AP2805" s="78"/>
      <c r="AQ2805" s="78"/>
      <c r="AR2805" s="104"/>
      <c r="AS2805" s="78"/>
      <c r="AT2805" s="78"/>
      <c r="AU2805" s="78"/>
      <c r="AV2805" s="78"/>
      <c r="AW2805" s="78"/>
      <c r="AX2805" s="78"/>
      <c r="AY2805" s="78"/>
      <c r="AZ2805" s="78"/>
      <c r="BA2805" s="78"/>
      <c r="BB2805" s="78"/>
      <c r="BC2805" s="78"/>
      <c r="BD2805" s="104"/>
      <c r="BE2805" s="78"/>
      <c r="BF2805" s="78"/>
      <c r="BG2805" s="78"/>
      <c r="BH2805" s="78"/>
      <c r="BI2805" s="78"/>
      <c r="BJ2805" s="78"/>
      <c r="BK2805" s="78"/>
      <c r="BL2805" s="78"/>
      <c r="BM2805" s="78"/>
      <c r="BN2805" s="78"/>
      <c r="BO2805" s="78"/>
      <c r="BP2805" s="78"/>
      <c r="BQ2805" s="78"/>
      <c r="BR2805" s="104"/>
      <c r="BS2805" s="78"/>
      <c r="BT2805" s="78"/>
      <c r="BU2805" s="78"/>
      <c r="BV2805" s="78"/>
      <c r="BW2805" s="78"/>
      <c r="BX2805" s="78"/>
      <c r="BY2805" s="14"/>
      <c r="BZ2805" s="79"/>
      <c r="CA2805" s="80"/>
      <c r="CB2805" s="80"/>
      <c r="CC2805" s="80"/>
      <c r="CD2805" s="80"/>
      <c r="CE2805" s="80"/>
      <c r="CF2805" s="80"/>
      <c r="CG2805" s="80"/>
      <c r="CH2805" s="80"/>
      <c r="CI2805" s="80"/>
      <c r="CJ2805" s="80"/>
      <c r="CK2805" s="81"/>
      <c r="CL2805" s="318"/>
      <c r="CM2805" s="226"/>
      <c r="CN2805" s="185"/>
      <c r="CO2805" s="186"/>
      <c r="CP2805" s="186"/>
      <c r="CQ2805" s="186"/>
      <c r="CR2805" s="186"/>
      <c r="CS2805" s="187"/>
      <c r="CT2805" s="175"/>
      <c r="CU2805" s="231"/>
      <c r="CV2805" s="234"/>
      <c r="CW2805" s="175"/>
      <c r="CX2805" s="181"/>
      <c r="CY2805" s="181"/>
      <c r="CZ2805" s="181"/>
      <c r="DA2805" s="130"/>
      <c r="DB2805" s="237"/>
      <c r="DC2805" s="130"/>
      <c r="DD2805" s="237"/>
      <c r="DE2805" s="130"/>
      <c r="DF2805" s="237"/>
      <c r="DG2805" s="172"/>
      <c r="DH2805" s="181"/>
    </row>
    <row r="2806" spans="1:112" ht="110.1" customHeight="1" thickBot="1">
      <c r="A2806" s="139"/>
      <c r="B2806" s="140"/>
      <c r="C2806" s="245"/>
      <c r="D2806" s="174"/>
      <c r="E2806" s="284"/>
      <c r="F2806" s="334"/>
      <c r="G2806" s="289"/>
      <c r="H2806" s="292"/>
      <c r="I2806" s="295"/>
      <c r="J2806" s="291"/>
      <c r="K2806" s="298"/>
      <c r="L2806" s="300"/>
      <c r="M2806" s="292"/>
      <c r="N2806" s="304"/>
      <c r="O2806" s="316"/>
      <c r="P2806" s="310"/>
      <c r="Q2806" s="335"/>
      <c r="R2806" s="216"/>
      <c r="S2806" s="219"/>
      <c r="T2806" s="191" t="s">
        <v>0</v>
      </c>
      <c r="U2806" s="191"/>
      <c r="V2806" s="191"/>
      <c r="W2806" s="191"/>
      <c r="X2806" s="191"/>
      <c r="Y2806" s="192"/>
      <c r="Z2806" s="20"/>
      <c r="AA2806" s="21"/>
      <c r="AB2806" s="21"/>
      <c r="AC2806" s="21"/>
      <c r="AD2806" s="100"/>
      <c r="AE2806" s="21"/>
      <c r="AF2806" s="21"/>
      <c r="AG2806" s="21"/>
      <c r="AH2806" s="21"/>
      <c r="AI2806" s="21"/>
      <c r="AJ2806" s="100"/>
      <c r="AK2806" s="21"/>
      <c r="AL2806" s="100"/>
      <c r="AM2806" s="21"/>
      <c r="AN2806" s="21"/>
      <c r="AO2806" s="21"/>
      <c r="AP2806" s="21"/>
      <c r="AQ2806" s="21"/>
      <c r="AR2806" s="100"/>
      <c r="AS2806" s="21"/>
      <c r="AT2806" s="21"/>
      <c r="AU2806" s="21"/>
      <c r="AV2806" s="21"/>
      <c r="AW2806" s="21"/>
      <c r="AX2806" s="21"/>
      <c r="AY2806" s="21"/>
      <c r="AZ2806" s="21"/>
      <c r="BA2806" s="21"/>
      <c r="BB2806" s="21"/>
      <c r="BC2806" s="21"/>
      <c r="BD2806" s="100"/>
      <c r="BE2806" s="21"/>
      <c r="BF2806" s="21"/>
      <c r="BG2806" s="21"/>
      <c r="BH2806" s="21"/>
      <c r="BI2806" s="21"/>
      <c r="BJ2806" s="21"/>
      <c r="BK2806" s="21"/>
      <c r="BL2806" s="21"/>
      <c r="BM2806" s="21"/>
      <c r="BN2806" s="21"/>
      <c r="BO2806" s="21"/>
      <c r="BP2806" s="21"/>
      <c r="BQ2806" s="21"/>
      <c r="BR2806" s="100"/>
      <c r="BS2806" s="21"/>
      <c r="BT2806" s="21"/>
      <c r="BU2806" s="21"/>
      <c r="BV2806" s="21"/>
      <c r="BW2806" s="21"/>
      <c r="BX2806" s="21"/>
      <c r="BY2806" s="22"/>
      <c r="BZ2806" s="83"/>
      <c r="CA2806" s="84"/>
      <c r="CB2806" s="84"/>
      <c r="CC2806" s="84"/>
      <c r="CD2806" s="84"/>
      <c r="CE2806" s="84"/>
      <c r="CF2806" s="84"/>
      <c r="CG2806" s="84"/>
      <c r="CH2806" s="84"/>
      <c r="CI2806" s="84"/>
      <c r="CJ2806" s="84"/>
      <c r="CK2806" s="85"/>
      <c r="CL2806" s="319"/>
      <c r="CM2806" s="227"/>
      <c r="CN2806" s="188"/>
      <c r="CO2806" s="189"/>
      <c r="CP2806" s="189"/>
      <c r="CQ2806" s="189"/>
      <c r="CR2806" s="189"/>
      <c r="CS2806" s="190"/>
      <c r="CT2806" s="24"/>
      <c r="CU2806" s="232"/>
      <c r="CV2806" s="235"/>
      <c r="CW2806" s="24"/>
      <c r="CX2806" s="182"/>
      <c r="CY2806" s="182"/>
      <c r="CZ2806" s="182"/>
      <c r="DA2806" s="30"/>
      <c r="DB2806" s="238"/>
      <c r="DC2806" s="31"/>
      <c r="DD2806" s="238"/>
      <c r="DE2806" s="30"/>
      <c r="DF2806" s="238"/>
      <c r="DG2806" s="173"/>
      <c r="DH2806" s="182"/>
    </row>
    <row r="2807" spans="1:112" ht="110.1" customHeight="1">
      <c r="A2807" s="139"/>
      <c r="B2807" s="140"/>
      <c r="C2807" s="245"/>
      <c r="D2807" s="174"/>
      <c r="E2807" s="282" t="s">
        <v>1431</v>
      </c>
      <c r="F2807" s="334"/>
      <c r="G2807" s="288" t="s">
        <v>731</v>
      </c>
      <c r="H2807" s="291"/>
      <c r="I2807" s="294"/>
      <c r="J2807" s="291" t="s">
        <v>77</v>
      </c>
      <c r="K2807" s="291"/>
      <c r="L2807" s="300"/>
      <c r="M2807" s="302" t="s">
        <v>79</v>
      </c>
      <c r="N2807" s="303" t="s">
        <v>92</v>
      </c>
      <c r="O2807" s="306" t="s">
        <v>93</v>
      </c>
      <c r="P2807" s="309">
        <v>15</v>
      </c>
      <c r="Q2807" s="312" t="s">
        <v>1417</v>
      </c>
      <c r="R2807" s="216" t="s">
        <v>80</v>
      </c>
      <c r="S2807" s="217"/>
      <c r="T2807" s="220" t="s">
        <v>3</v>
      </c>
      <c r="U2807" s="220"/>
      <c r="V2807" s="220"/>
      <c r="W2807" s="220"/>
      <c r="X2807" s="220"/>
      <c r="Y2807" s="221"/>
      <c r="Z2807" s="25"/>
      <c r="AA2807" s="25"/>
      <c r="AB2807" s="25"/>
      <c r="AC2807" s="25"/>
      <c r="AD2807" s="101"/>
      <c r="AE2807" s="25"/>
      <c r="AF2807" s="25"/>
      <c r="AG2807" s="25"/>
      <c r="AH2807" s="25"/>
      <c r="AI2807" s="25"/>
      <c r="AJ2807" s="102"/>
      <c r="AK2807" s="25"/>
      <c r="AL2807" s="101"/>
      <c r="AM2807" s="25"/>
      <c r="AN2807" s="25"/>
      <c r="AO2807" s="25"/>
      <c r="AP2807" s="25"/>
      <c r="AQ2807" s="25"/>
      <c r="AR2807" s="101"/>
      <c r="AS2807" s="25"/>
      <c r="AT2807" s="25"/>
      <c r="AU2807" s="25"/>
      <c r="AV2807" s="25"/>
      <c r="AW2807" s="25"/>
      <c r="AX2807" s="25"/>
      <c r="AY2807" s="25"/>
      <c r="AZ2807" s="25"/>
      <c r="BA2807" s="25"/>
      <c r="BB2807" s="25"/>
      <c r="BC2807" s="25"/>
      <c r="BD2807" s="101"/>
      <c r="BE2807" s="25"/>
      <c r="BF2807" s="25"/>
      <c r="BG2807" s="25"/>
      <c r="BH2807" s="25"/>
      <c r="BI2807" s="25"/>
      <c r="BJ2807" s="25"/>
      <c r="BK2807" s="25"/>
      <c r="BL2807" s="25"/>
      <c r="BM2807" s="25"/>
      <c r="BN2807" s="25"/>
      <c r="BO2807" s="25"/>
      <c r="BP2807" s="25"/>
      <c r="BQ2807" s="25"/>
      <c r="BR2807" s="101"/>
      <c r="BS2807" s="25"/>
      <c r="BT2807" s="25"/>
      <c r="BU2807" s="25"/>
      <c r="BV2807" s="25"/>
      <c r="BW2807" s="25"/>
      <c r="BX2807" s="25"/>
      <c r="BY2807" s="25"/>
      <c r="BZ2807" s="87"/>
      <c r="CA2807" s="88"/>
      <c r="CB2807" s="88"/>
      <c r="CC2807" s="88"/>
      <c r="CD2807" s="88"/>
      <c r="CE2807" s="88"/>
      <c r="CF2807" s="88"/>
      <c r="CG2807" s="88"/>
      <c r="CH2807" s="88"/>
      <c r="CI2807" s="89"/>
      <c r="CJ2807" s="88"/>
      <c r="CK2807" s="90"/>
      <c r="CL2807" s="317"/>
      <c r="CM2807" s="225"/>
      <c r="CN2807" s="228"/>
      <c r="CO2807" s="228"/>
      <c r="CP2807" s="228"/>
      <c r="CQ2807" s="228"/>
      <c r="CR2807" s="228"/>
      <c r="CS2807" s="228"/>
      <c r="CT2807" s="92"/>
      <c r="CU2807" s="230"/>
      <c r="CV2807" s="233"/>
      <c r="CW2807" s="92"/>
      <c r="CX2807" s="180"/>
      <c r="CY2807" s="180"/>
      <c r="CZ2807" s="180"/>
      <c r="DA2807" s="93"/>
      <c r="DB2807" s="236"/>
      <c r="DC2807" s="93"/>
      <c r="DD2807" s="236"/>
      <c r="DE2807" s="93"/>
      <c r="DF2807" s="236"/>
      <c r="DG2807" s="171"/>
      <c r="DH2807" s="180"/>
    </row>
    <row r="2808" spans="1:112" ht="110.1" customHeight="1">
      <c r="A2808" s="139"/>
      <c r="B2808" s="140"/>
      <c r="C2808" s="245"/>
      <c r="D2808" s="174"/>
      <c r="E2808" s="283"/>
      <c r="F2808" s="334"/>
      <c r="G2808" s="289"/>
      <c r="H2808" s="292"/>
      <c r="I2808" s="295"/>
      <c r="J2808" s="291"/>
      <c r="K2808" s="298"/>
      <c r="L2808" s="300"/>
      <c r="M2808" s="292"/>
      <c r="N2808" s="304"/>
      <c r="O2808" s="307"/>
      <c r="P2808" s="310"/>
      <c r="Q2808" s="313"/>
      <c r="R2808" s="216"/>
      <c r="S2808" s="218"/>
      <c r="T2808" s="183" t="s">
        <v>2</v>
      </c>
      <c r="U2808" s="183"/>
      <c r="V2808" s="183"/>
      <c r="W2808" s="183"/>
      <c r="X2808" s="183"/>
      <c r="Y2808" s="184"/>
      <c r="Z2808" s="13"/>
      <c r="AA2808" s="78"/>
      <c r="AB2808" s="78"/>
      <c r="AC2808" s="78"/>
      <c r="AD2808" s="104"/>
      <c r="AE2808" s="78"/>
      <c r="AF2808" s="78"/>
      <c r="AG2808" s="78"/>
      <c r="AH2808" s="78"/>
      <c r="AI2808" s="78"/>
      <c r="AJ2808" s="104"/>
      <c r="AK2808" s="78"/>
      <c r="AL2808" s="104"/>
      <c r="AM2808" s="78"/>
      <c r="AN2808" s="78"/>
      <c r="AO2808" s="78"/>
      <c r="AP2808" s="78"/>
      <c r="AQ2808" s="78"/>
      <c r="AR2808" s="104"/>
      <c r="AS2808" s="78"/>
      <c r="AT2808" s="78"/>
      <c r="AU2808" s="78"/>
      <c r="AV2808" s="78"/>
      <c r="AW2808" s="78"/>
      <c r="AX2808" s="78"/>
      <c r="AY2808" s="78"/>
      <c r="AZ2808" s="78"/>
      <c r="BA2808" s="78"/>
      <c r="BB2808" s="78"/>
      <c r="BC2808" s="78"/>
      <c r="BD2808" s="104"/>
      <c r="BE2808" s="78"/>
      <c r="BF2808" s="78"/>
      <c r="BG2808" s="78"/>
      <c r="BH2808" s="78"/>
      <c r="BI2808" s="78"/>
      <c r="BJ2808" s="78"/>
      <c r="BK2808" s="78"/>
      <c r="BL2808" s="78"/>
      <c r="BM2808" s="78"/>
      <c r="BN2808" s="78"/>
      <c r="BO2808" s="78"/>
      <c r="BP2808" s="78"/>
      <c r="BQ2808" s="78"/>
      <c r="BR2808" s="104"/>
      <c r="BS2808" s="78"/>
      <c r="BT2808" s="78"/>
      <c r="BU2808" s="78"/>
      <c r="BV2808" s="78"/>
      <c r="BW2808" s="78"/>
      <c r="BX2808" s="78"/>
      <c r="BY2808" s="14"/>
      <c r="BZ2808" s="15"/>
      <c r="CA2808" s="16"/>
      <c r="CB2808" s="16"/>
      <c r="CC2808" s="16"/>
      <c r="CD2808" s="16"/>
      <c r="CE2808" s="16"/>
      <c r="CF2808" s="16"/>
      <c r="CG2808" s="16"/>
      <c r="CH2808" s="16"/>
      <c r="CI2808" s="17"/>
      <c r="CJ2808" s="16"/>
      <c r="CK2808" s="18"/>
      <c r="CL2808" s="318"/>
      <c r="CM2808" s="226"/>
      <c r="CN2808" s="229"/>
      <c r="CO2808" s="229"/>
      <c r="CP2808" s="229"/>
      <c r="CQ2808" s="229"/>
      <c r="CR2808" s="229"/>
      <c r="CS2808" s="229"/>
      <c r="CT2808" s="175"/>
      <c r="CU2808" s="231"/>
      <c r="CV2808" s="234"/>
      <c r="CW2808" s="175"/>
      <c r="CX2808" s="181"/>
      <c r="CY2808" s="181"/>
      <c r="CZ2808" s="181"/>
      <c r="DA2808" s="26"/>
      <c r="DB2808" s="237"/>
      <c r="DC2808" s="27"/>
      <c r="DD2808" s="237"/>
      <c r="DE2808" s="26"/>
      <c r="DF2808" s="237"/>
      <c r="DG2808" s="28"/>
      <c r="DH2808" s="181"/>
    </row>
    <row r="2809" spans="1:112" ht="110.1" customHeight="1">
      <c r="A2809" s="139"/>
      <c r="B2809" s="140"/>
      <c r="C2809" s="245"/>
      <c r="D2809" s="174"/>
      <c r="E2809" s="283"/>
      <c r="F2809" s="334"/>
      <c r="G2809" s="289"/>
      <c r="H2809" s="292"/>
      <c r="I2809" s="295"/>
      <c r="J2809" s="291"/>
      <c r="K2809" s="298"/>
      <c r="L2809" s="300"/>
      <c r="M2809" s="292"/>
      <c r="N2809" s="304"/>
      <c r="O2809" s="307"/>
      <c r="P2809" s="310"/>
      <c r="Q2809" s="313"/>
      <c r="R2809" s="216"/>
      <c r="S2809" s="218"/>
      <c r="T2809" s="183" t="s">
        <v>1</v>
      </c>
      <c r="U2809" s="183"/>
      <c r="V2809" s="183"/>
      <c r="W2809" s="183"/>
      <c r="X2809" s="183"/>
      <c r="Y2809" s="184"/>
      <c r="Z2809" s="13"/>
      <c r="AA2809" s="78"/>
      <c r="AB2809" s="78"/>
      <c r="AC2809" s="78"/>
      <c r="AD2809" s="104"/>
      <c r="AE2809" s="78"/>
      <c r="AF2809" s="78"/>
      <c r="AG2809" s="78"/>
      <c r="AH2809" s="78"/>
      <c r="AI2809" s="78"/>
      <c r="AJ2809" s="104"/>
      <c r="AK2809" s="78"/>
      <c r="AL2809" s="104"/>
      <c r="AM2809" s="78"/>
      <c r="AN2809" s="78"/>
      <c r="AO2809" s="78"/>
      <c r="AP2809" s="78"/>
      <c r="AQ2809" s="78"/>
      <c r="AR2809" s="104"/>
      <c r="AS2809" s="78"/>
      <c r="AT2809" s="78"/>
      <c r="AU2809" s="78"/>
      <c r="AV2809" s="78"/>
      <c r="AW2809" s="78"/>
      <c r="AX2809" s="78"/>
      <c r="AY2809" s="78"/>
      <c r="AZ2809" s="78"/>
      <c r="BA2809" s="78"/>
      <c r="BB2809" s="78"/>
      <c r="BC2809" s="78"/>
      <c r="BD2809" s="104"/>
      <c r="BE2809" s="78"/>
      <c r="BF2809" s="78"/>
      <c r="BG2809" s="78"/>
      <c r="BH2809" s="78"/>
      <c r="BI2809" s="78"/>
      <c r="BJ2809" s="78"/>
      <c r="BK2809" s="78"/>
      <c r="BL2809" s="78"/>
      <c r="BM2809" s="78"/>
      <c r="BN2809" s="78"/>
      <c r="BO2809" s="78"/>
      <c r="BP2809" s="78"/>
      <c r="BQ2809" s="78"/>
      <c r="BR2809" s="104"/>
      <c r="BS2809" s="78"/>
      <c r="BT2809" s="78"/>
      <c r="BU2809" s="78"/>
      <c r="BV2809" s="78"/>
      <c r="BW2809" s="78"/>
      <c r="BX2809" s="78"/>
      <c r="BY2809" s="14"/>
      <c r="BZ2809" s="79"/>
      <c r="CA2809" s="80"/>
      <c r="CB2809" s="80"/>
      <c r="CC2809" s="80"/>
      <c r="CD2809" s="80"/>
      <c r="CE2809" s="80"/>
      <c r="CF2809" s="80"/>
      <c r="CG2809" s="80"/>
      <c r="CH2809" s="80"/>
      <c r="CI2809" s="80"/>
      <c r="CJ2809" s="80"/>
      <c r="CK2809" s="81"/>
      <c r="CL2809" s="318"/>
      <c r="CM2809" s="226"/>
      <c r="CN2809" s="185"/>
      <c r="CO2809" s="186"/>
      <c r="CP2809" s="186"/>
      <c r="CQ2809" s="186"/>
      <c r="CR2809" s="186"/>
      <c r="CS2809" s="187"/>
      <c r="CT2809" s="175"/>
      <c r="CU2809" s="231"/>
      <c r="CV2809" s="234"/>
      <c r="CW2809" s="175"/>
      <c r="CX2809" s="181"/>
      <c r="CY2809" s="181"/>
      <c r="CZ2809" s="181"/>
      <c r="DA2809" s="130"/>
      <c r="DB2809" s="237"/>
      <c r="DC2809" s="130"/>
      <c r="DD2809" s="237"/>
      <c r="DE2809" s="130"/>
      <c r="DF2809" s="237"/>
      <c r="DG2809" s="172"/>
      <c r="DH2809" s="181"/>
    </row>
    <row r="2810" spans="1:112" ht="110.1" customHeight="1" thickBot="1">
      <c r="A2810" s="139"/>
      <c r="B2810" s="140"/>
      <c r="C2810" s="245"/>
      <c r="D2810" s="174"/>
      <c r="E2810" s="284"/>
      <c r="F2810" s="334"/>
      <c r="G2810" s="289"/>
      <c r="H2810" s="292"/>
      <c r="I2810" s="295"/>
      <c r="J2810" s="291"/>
      <c r="K2810" s="298"/>
      <c r="L2810" s="300"/>
      <c r="M2810" s="292"/>
      <c r="N2810" s="304"/>
      <c r="O2810" s="316"/>
      <c r="P2810" s="310"/>
      <c r="Q2810" s="335"/>
      <c r="R2810" s="216"/>
      <c r="S2810" s="219"/>
      <c r="T2810" s="191" t="s">
        <v>0</v>
      </c>
      <c r="U2810" s="191"/>
      <c r="V2810" s="191"/>
      <c r="W2810" s="191"/>
      <c r="X2810" s="191"/>
      <c r="Y2810" s="192"/>
      <c r="Z2810" s="20"/>
      <c r="AA2810" s="21"/>
      <c r="AB2810" s="21"/>
      <c r="AC2810" s="21"/>
      <c r="AD2810" s="100"/>
      <c r="AE2810" s="21"/>
      <c r="AF2810" s="21"/>
      <c r="AG2810" s="21"/>
      <c r="AH2810" s="21"/>
      <c r="AI2810" s="21"/>
      <c r="AJ2810" s="100"/>
      <c r="AK2810" s="21"/>
      <c r="AL2810" s="100"/>
      <c r="AM2810" s="21"/>
      <c r="AN2810" s="21"/>
      <c r="AO2810" s="21"/>
      <c r="AP2810" s="21"/>
      <c r="AQ2810" s="21"/>
      <c r="AR2810" s="100"/>
      <c r="AS2810" s="21"/>
      <c r="AT2810" s="21"/>
      <c r="AU2810" s="21"/>
      <c r="AV2810" s="21"/>
      <c r="AW2810" s="21"/>
      <c r="AX2810" s="21"/>
      <c r="AY2810" s="21"/>
      <c r="AZ2810" s="21"/>
      <c r="BA2810" s="21"/>
      <c r="BB2810" s="21"/>
      <c r="BC2810" s="21"/>
      <c r="BD2810" s="100"/>
      <c r="BE2810" s="21"/>
      <c r="BF2810" s="21"/>
      <c r="BG2810" s="21"/>
      <c r="BH2810" s="21"/>
      <c r="BI2810" s="21"/>
      <c r="BJ2810" s="21"/>
      <c r="BK2810" s="21"/>
      <c r="BL2810" s="21"/>
      <c r="BM2810" s="21"/>
      <c r="BN2810" s="21"/>
      <c r="BO2810" s="21"/>
      <c r="BP2810" s="21"/>
      <c r="BQ2810" s="21"/>
      <c r="BR2810" s="100"/>
      <c r="BS2810" s="21"/>
      <c r="BT2810" s="21"/>
      <c r="BU2810" s="21"/>
      <c r="BV2810" s="21"/>
      <c r="BW2810" s="21"/>
      <c r="BX2810" s="21"/>
      <c r="BY2810" s="22"/>
      <c r="BZ2810" s="83"/>
      <c r="CA2810" s="84"/>
      <c r="CB2810" s="84"/>
      <c r="CC2810" s="84"/>
      <c r="CD2810" s="84"/>
      <c r="CE2810" s="84"/>
      <c r="CF2810" s="84"/>
      <c r="CG2810" s="84"/>
      <c r="CH2810" s="84"/>
      <c r="CI2810" s="84"/>
      <c r="CJ2810" s="84"/>
      <c r="CK2810" s="85"/>
      <c r="CL2810" s="319"/>
      <c r="CM2810" s="227"/>
      <c r="CN2810" s="188"/>
      <c r="CO2810" s="189"/>
      <c r="CP2810" s="189"/>
      <c r="CQ2810" s="189"/>
      <c r="CR2810" s="189"/>
      <c r="CS2810" s="190"/>
      <c r="CT2810" s="24"/>
      <c r="CU2810" s="232"/>
      <c r="CV2810" s="235"/>
      <c r="CW2810" s="24"/>
      <c r="CX2810" s="182"/>
      <c r="CY2810" s="182"/>
      <c r="CZ2810" s="182"/>
      <c r="DA2810" s="30"/>
      <c r="DB2810" s="238"/>
      <c r="DC2810" s="31"/>
      <c r="DD2810" s="238"/>
      <c r="DE2810" s="30"/>
      <c r="DF2810" s="238"/>
      <c r="DG2810" s="173"/>
      <c r="DH2810" s="182"/>
    </row>
    <row r="2811" spans="1:112" ht="110.1" customHeight="1">
      <c r="A2811" s="139"/>
      <c r="B2811" s="140"/>
      <c r="C2811" s="245"/>
      <c r="D2811" s="174"/>
      <c r="E2811" s="282" t="s">
        <v>1432</v>
      </c>
      <c r="F2811" s="334"/>
      <c r="G2811" s="288" t="s">
        <v>731</v>
      </c>
      <c r="H2811" s="291"/>
      <c r="I2811" s="294"/>
      <c r="J2811" s="291" t="s">
        <v>77</v>
      </c>
      <c r="K2811" s="291"/>
      <c r="L2811" s="300"/>
      <c r="M2811" s="302" t="s">
        <v>79</v>
      </c>
      <c r="N2811" s="303" t="s">
        <v>92</v>
      </c>
      <c r="O2811" s="306" t="s">
        <v>93</v>
      </c>
      <c r="P2811" s="309">
        <v>15</v>
      </c>
      <c r="Q2811" s="312" t="s">
        <v>1418</v>
      </c>
      <c r="R2811" s="216" t="s">
        <v>80</v>
      </c>
      <c r="S2811" s="217"/>
      <c r="T2811" s="220" t="s">
        <v>3</v>
      </c>
      <c r="U2811" s="220"/>
      <c r="V2811" s="220"/>
      <c r="W2811" s="220"/>
      <c r="X2811" s="220"/>
      <c r="Y2811" s="221"/>
      <c r="Z2811" s="25"/>
      <c r="AA2811" s="25"/>
      <c r="AB2811" s="25"/>
      <c r="AC2811" s="25"/>
      <c r="AD2811" s="101"/>
      <c r="AE2811" s="25"/>
      <c r="AF2811" s="25"/>
      <c r="AG2811" s="25"/>
      <c r="AH2811" s="25"/>
      <c r="AI2811" s="25"/>
      <c r="AJ2811" s="101"/>
      <c r="AK2811" s="25"/>
      <c r="AL2811" s="101"/>
      <c r="AM2811" s="25"/>
      <c r="AN2811" s="25"/>
      <c r="AO2811" s="25"/>
      <c r="AP2811" s="25"/>
      <c r="AQ2811" s="25"/>
      <c r="AR2811" s="101"/>
      <c r="AS2811" s="25"/>
      <c r="AT2811" s="25"/>
      <c r="AU2811" s="25"/>
      <c r="AV2811" s="25"/>
      <c r="AW2811" s="25"/>
      <c r="AX2811" s="25"/>
      <c r="AY2811" s="25"/>
      <c r="AZ2811" s="25"/>
      <c r="BA2811" s="25"/>
      <c r="BB2811" s="25"/>
      <c r="BC2811" s="25"/>
      <c r="BD2811" s="101"/>
      <c r="BE2811" s="25"/>
      <c r="BF2811" s="25"/>
      <c r="BG2811" s="25"/>
      <c r="BH2811" s="25"/>
      <c r="BI2811" s="25"/>
      <c r="BJ2811" s="25"/>
      <c r="BK2811" s="25"/>
      <c r="BL2811" s="25"/>
      <c r="BM2811" s="25"/>
      <c r="BN2811" s="25"/>
      <c r="BO2811" s="25"/>
      <c r="BP2811" s="25"/>
      <c r="BQ2811" s="25"/>
      <c r="BR2811" s="101"/>
      <c r="BS2811" s="25"/>
      <c r="BT2811" s="25"/>
      <c r="BU2811" s="25"/>
      <c r="BV2811" s="25"/>
      <c r="BW2811" s="25"/>
      <c r="BX2811" s="25"/>
      <c r="BY2811" s="25"/>
      <c r="BZ2811" s="87"/>
      <c r="CA2811" s="88"/>
      <c r="CB2811" s="88"/>
      <c r="CC2811" s="88"/>
      <c r="CD2811" s="88"/>
      <c r="CE2811" s="88"/>
      <c r="CF2811" s="88"/>
      <c r="CG2811" s="88"/>
      <c r="CH2811" s="88"/>
      <c r="CI2811" s="89"/>
      <c r="CJ2811" s="88"/>
      <c r="CK2811" s="90"/>
      <c r="CL2811" s="317"/>
      <c r="CM2811" s="225"/>
      <c r="CN2811" s="228"/>
      <c r="CO2811" s="228"/>
      <c r="CP2811" s="228"/>
      <c r="CQ2811" s="228"/>
      <c r="CR2811" s="228"/>
      <c r="CS2811" s="228"/>
      <c r="CT2811" s="92"/>
      <c r="CU2811" s="230"/>
      <c r="CV2811" s="233"/>
      <c r="CW2811" s="92"/>
      <c r="CX2811" s="180"/>
      <c r="CY2811" s="180"/>
      <c r="CZ2811" s="180"/>
      <c r="DA2811" s="93"/>
      <c r="DB2811" s="236"/>
      <c r="DC2811" s="93"/>
      <c r="DD2811" s="236"/>
      <c r="DE2811" s="93"/>
      <c r="DF2811" s="236"/>
      <c r="DG2811" s="171"/>
      <c r="DH2811" s="180"/>
    </row>
    <row r="2812" spans="1:112" ht="110.1" customHeight="1">
      <c r="A2812" s="139"/>
      <c r="B2812" s="140"/>
      <c r="C2812" s="245"/>
      <c r="D2812" s="174"/>
      <c r="E2812" s="283"/>
      <c r="F2812" s="334"/>
      <c r="G2812" s="289"/>
      <c r="H2812" s="292"/>
      <c r="I2812" s="295"/>
      <c r="J2812" s="291"/>
      <c r="K2812" s="298"/>
      <c r="L2812" s="300"/>
      <c r="M2812" s="292"/>
      <c r="N2812" s="304"/>
      <c r="O2812" s="307"/>
      <c r="P2812" s="310"/>
      <c r="Q2812" s="313"/>
      <c r="R2812" s="216"/>
      <c r="S2812" s="218"/>
      <c r="T2812" s="183" t="s">
        <v>2</v>
      </c>
      <c r="U2812" s="183"/>
      <c r="V2812" s="183"/>
      <c r="W2812" s="183"/>
      <c r="X2812" s="183"/>
      <c r="Y2812" s="184"/>
      <c r="Z2812" s="13"/>
      <c r="AA2812" s="78"/>
      <c r="AB2812" s="78"/>
      <c r="AC2812" s="78"/>
      <c r="AD2812" s="104"/>
      <c r="AE2812" s="78"/>
      <c r="AF2812" s="78"/>
      <c r="AG2812" s="78"/>
      <c r="AH2812" s="78"/>
      <c r="AI2812" s="78"/>
      <c r="AJ2812" s="104"/>
      <c r="AK2812" s="78"/>
      <c r="AL2812" s="104"/>
      <c r="AM2812" s="78"/>
      <c r="AN2812" s="78"/>
      <c r="AO2812" s="78"/>
      <c r="AP2812" s="78"/>
      <c r="AQ2812" s="78"/>
      <c r="AR2812" s="104"/>
      <c r="AS2812" s="78"/>
      <c r="AT2812" s="78"/>
      <c r="AU2812" s="78"/>
      <c r="AV2812" s="78"/>
      <c r="AW2812" s="78"/>
      <c r="AX2812" s="78"/>
      <c r="AY2812" s="78"/>
      <c r="AZ2812" s="78"/>
      <c r="BA2812" s="78"/>
      <c r="BB2812" s="78"/>
      <c r="BC2812" s="78"/>
      <c r="BD2812" s="104"/>
      <c r="BE2812" s="78"/>
      <c r="BF2812" s="78"/>
      <c r="BG2812" s="78"/>
      <c r="BH2812" s="78"/>
      <c r="BI2812" s="78"/>
      <c r="BJ2812" s="78"/>
      <c r="BK2812" s="78"/>
      <c r="BL2812" s="78"/>
      <c r="BM2812" s="78"/>
      <c r="BN2812" s="78"/>
      <c r="BO2812" s="78"/>
      <c r="BP2812" s="78"/>
      <c r="BQ2812" s="78"/>
      <c r="BR2812" s="104"/>
      <c r="BS2812" s="78"/>
      <c r="BT2812" s="78"/>
      <c r="BU2812" s="78"/>
      <c r="BV2812" s="78"/>
      <c r="BW2812" s="78"/>
      <c r="BX2812" s="78"/>
      <c r="BY2812" s="14"/>
      <c r="BZ2812" s="15"/>
      <c r="CA2812" s="16"/>
      <c r="CB2812" s="16"/>
      <c r="CC2812" s="16"/>
      <c r="CD2812" s="16"/>
      <c r="CE2812" s="16"/>
      <c r="CF2812" s="16"/>
      <c r="CG2812" s="16"/>
      <c r="CH2812" s="16"/>
      <c r="CI2812" s="17"/>
      <c r="CJ2812" s="16"/>
      <c r="CK2812" s="18"/>
      <c r="CL2812" s="318"/>
      <c r="CM2812" s="226"/>
      <c r="CN2812" s="229"/>
      <c r="CO2812" s="229"/>
      <c r="CP2812" s="229"/>
      <c r="CQ2812" s="229"/>
      <c r="CR2812" s="229"/>
      <c r="CS2812" s="229"/>
      <c r="CT2812" s="175"/>
      <c r="CU2812" s="231"/>
      <c r="CV2812" s="234"/>
      <c r="CW2812" s="175"/>
      <c r="CX2812" s="181"/>
      <c r="CY2812" s="181"/>
      <c r="CZ2812" s="181"/>
      <c r="DA2812" s="26"/>
      <c r="DB2812" s="237"/>
      <c r="DC2812" s="27"/>
      <c r="DD2812" s="237"/>
      <c r="DE2812" s="26"/>
      <c r="DF2812" s="237"/>
      <c r="DG2812" s="28"/>
      <c r="DH2812" s="181"/>
    </row>
    <row r="2813" spans="1:112" ht="110.1" customHeight="1">
      <c r="A2813" s="139"/>
      <c r="B2813" s="140"/>
      <c r="C2813" s="245"/>
      <c r="D2813" s="174"/>
      <c r="E2813" s="283"/>
      <c r="F2813" s="334"/>
      <c r="G2813" s="289"/>
      <c r="H2813" s="292"/>
      <c r="I2813" s="295"/>
      <c r="J2813" s="291"/>
      <c r="K2813" s="298"/>
      <c r="L2813" s="300"/>
      <c r="M2813" s="292"/>
      <c r="N2813" s="304"/>
      <c r="O2813" s="307"/>
      <c r="P2813" s="310"/>
      <c r="Q2813" s="313"/>
      <c r="R2813" s="216"/>
      <c r="S2813" s="218"/>
      <c r="T2813" s="183" t="s">
        <v>1</v>
      </c>
      <c r="U2813" s="183"/>
      <c r="V2813" s="183"/>
      <c r="W2813" s="183"/>
      <c r="X2813" s="183"/>
      <c r="Y2813" s="184"/>
      <c r="Z2813" s="13"/>
      <c r="AA2813" s="78"/>
      <c r="AB2813" s="78"/>
      <c r="AC2813" s="78"/>
      <c r="AD2813" s="104"/>
      <c r="AE2813" s="78"/>
      <c r="AF2813" s="78"/>
      <c r="AG2813" s="78"/>
      <c r="AH2813" s="78"/>
      <c r="AI2813" s="78"/>
      <c r="AJ2813" s="104"/>
      <c r="AK2813" s="78"/>
      <c r="AL2813" s="104"/>
      <c r="AM2813" s="78"/>
      <c r="AN2813" s="78"/>
      <c r="AO2813" s="78"/>
      <c r="AP2813" s="78"/>
      <c r="AQ2813" s="78"/>
      <c r="AR2813" s="104"/>
      <c r="AS2813" s="78"/>
      <c r="AT2813" s="78"/>
      <c r="AU2813" s="78"/>
      <c r="AV2813" s="78"/>
      <c r="AW2813" s="78"/>
      <c r="AX2813" s="78"/>
      <c r="AY2813" s="78"/>
      <c r="AZ2813" s="78"/>
      <c r="BA2813" s="78"/>
      <c r="BB2813" s="78"/>
      <c r="BC2813" s="78"/>
      <c r="BD2813" s="104"/>
      <c r="BE2813" s="78"/>
      <c r="BF2813" s="78"/>
      <c r="BG2813" s="78"/>
      <c r="BH2813" s="78"/>
      <c r="BI2813" s="78"/>
      <c r="BJ2813" s="78"/>
      <c r="BK2813" s="78"/>
      <c r="BL2813" s="78"/>
      <c r="BM2813" s="78"/>
      <c r="BN2813" s="78"/>
      <c r="BO2813" s="78"/>
      <c r="BP2813" s="78"/>
      <c r="BQ2813" s="78"/>
      <c r="BR2813" s="104"/>
      <c r="BS2813" s="78"/>
      <c r="BT2813" s="78"/>
      <c r="BU2813" s="78"/>
      <c r="BV2813" s="78"/>
      <c r="BW2813" s="78"/>
      <c r="BX2813" s="78"/>
      <c r="BY2813" s="14"/>
      <c r="BZ2813" s="79"/>
      <c r="CA2813" s="80"/>
      <c r="CB2813" s="80"/>
      <c r="CC2813" s="80"/>
      <c r="CD2813" s="80"/>
      <c r="CE2813" s="80"/>
      <c r="CF2813" s="80"/>
      <c r="CG2813" s="80"/>
      <c r="CH2813" s="80"/>
      <c r="CI2813" s="80"/>
      <c r="CJ2813" s="80"/>
      <c r="CK2813" s="81"/>
      <c r="CL2813" s="318"/>
      <c r="CM2813" s="226"/>
      <c r="CN2813" s="185"/>
      <c r="CO2813" s="186"/>
      <c r="CP2813" s="186"/>
      <c r="CQ2813" s="186"/>
      <c r="CR2813" s="186"/>
      <c r="CS2813" s="187"/>
      <c r="CT2813" s="175"/>
      <c r="CU2813" s="231"/>
      <c r="CV2813" s="234"/>
      <c r="CW2813" s="175"/>
      <c r="CX2813" s="181"/>
      <c r="CY2813" s="181"/>
      <c r="CZ2813" s="181"/>
      <c r="DA2813" s="130"/>
      <c r="DB2813" s="237"/>
      <c r="DC2813" s="130"/>
      <c r="DD2813" s="237"/>
      <c r="DE2813" s="130"/>
      <c r="DF2813" s="237"/>
      <c r="DG2813" s="172"/>
      <c r="DH2813" s="181"/>
    </row>
    <row r="2814" spans="1:112" ht="110.1" customHeight="1" thickBot="1">
      <c r="A2814" s="139"/>
      <c r="B2814" s="140"/>
      <c r="C2814" s="245"/>
      <c r="D2814" s="174"/>
      <c r="E2814" s="284"/>
      <c r="F2814" s="334"/>
      <c r="G2814" s="289"/>
      <c r="H2814" s="292"/>
      <c r="I2814" s="295"/>
      <c r="J2814" s="291"/>
      <c r="K2814" s="298"/>
      <c r="L2814" s="300"/>
      <c r="M2814" s="292"/>
      <c r="N2814" s="304"/>
      <c r="O2814" s="316"/>
      <c r="P2814" s="310"/>
      <c r="Q2814" s="335"/>
      <c r="R2814" s="216"/>
      <c r="S2814" s="219"/>
      <c r="T2814" s="191" t="s">
        <v>0</v>
      </c>
      <c r="U2814" s="191"/>
      <c r="V2814" s="191"/>
      <c r="W2814" s="191"/>
      <c r="X2814" s="191"/>
      <c r="Y2814" s="192"/>
      <c r="Z2814" s="20"/>
      <c r="AA2814" s="21"/>
      <c r="AB2814" s="21"/>
      <c r="AC2814" s="21"/>
      <c r="AD2814" s="100"/>
      <c r="AE2814" s="21"/>
      <c r="AF2814" s="21"/>
      <c r="AG2814" s="21"/>
      <c r="AH2814" s="21"/>
      <c r="AI2814" s="21"/>
      <c r="AJ2814" s="100"/>
      <c r="AK2814" s="21"/>
      <c r="AL2814" s="100"/>
      <c r="AM2814" s="21"/>
      <c r="AN2814" s="21"/>
      <c r="AO2814" s="21"/>
      <c r="AP2814" s="21"/>
      <c r="AQ2814" s="21"/>
      <c r="AR2814" s="100"/>
      <c r="AS2814" s="21"/>
      <c r="AT2814" s="21"/>
      <c r="AU2814" s="21"/>
      <c r="AV2814" s="21"/>
      <c r="AW2814" s="21"/>
      <c r="AX2814" s="21"/>
      <c r="AY2814" s="21"/>
      <c r="AZ2814" s="21"/>
      <c r="BA2814" s="21"/>
      <c r="BB2814" s="21"/>
      <c r="BC2814" s="21"/>
      <c r="BD2814" s="100"/>
      <c r="BE2814" s="21"/>
      <c r="BF2814" s="21"/>
      <c r="BG2814" s="21"/>
      <c r="BH2814" s="21"/>
      <c r="BI2814" s="21"/>
      <c r="BJ2814" s="21"/>
      <c r="BK2814" s="21"/>
      <c r="BL2814" s="21"/>
      <c r="BM2814" s="21"/>
      <c r="BN2814" s="21"/>
      <c r="BO2814" s="21"/>
      <c r="BP2814" s="21"/>
      <c r="BQ2814" s="21"/>
      <c r="BR2814" s="100"/>
      <c r="BS2814" s="21"/>
      <c r="BT2814" s="21"/>
      <c r="BU2814" s="21"/>
      <c r="BV2814" s="21"/>
      <c r="BW2814" s="21"/>
      <c r="BX2814" s="21"/>
      <c r="BY2814" s="22"/>
      <c r="BZ2814" s="83"/>
      <c r="CA2814" s="84"/>
      <c r="CB2814" s="84"/>
      <c r="CC2814" s="84"/>
      <c r="CD2814" s="84"/>
      <c r="CE2814" s="84"/>
      <c r="CF2814" s="84"/>
      <c r="CG2814" s="84"/>
      <c r="CH2814" s="84"/>
      <c r="CI2814" s="84"/>
      <c r="CJ2814" s="84"/>
      <c r="CK2814" s="85"/>
      <c r="CL2814" s="319"/>
      <c r="CM2814" s="227"/>
      <c r="CN2814" s="188"/>
      <c r="CO2814" s="189"/>
      <c r="CP2814" s="189"/>
      <c r="CQ2814" s="189"/>
      <c r="CR2814" s="189"/>
      <c r="CS2814" s="190"/>
      <c r="CT2814" s="24"/>
      <c r="CU2814" s="232"/>
      <c r="CV2814" s="235"/>
      <c r="CW2814" s="24"/>
      <c r="CX2814" s="182"/>
      <c r="CY2814" s="182"/>
      <c r="CZ2814" s="182"/>
      <c r="DA2814" s="30"/>
      <c r="DB2814" s="238"/>
      <c r="DC2814" s="31"/>
      <c r="DD2814" s="238"/>
      <c r="DE2814" s="30"/>
      <c r="DF2814" s="238"/>
      <c r="DG2814" s="173"/>
      <c r="DH2814" s="182"/>
    </row>
    <row r="2815" spans="1:112" ht="110.1" customHeight="1">
      <c r="A2815" s="139"/>
      <c r="B2815" s="140"/>
      <c r="C2815" s="245"/>
      <c r="D2815" s="174"/>
      <c r="E2815" s="282" t="s">
        <v>1433</v>
      </c>
      <c r="F2815" s="334"/>
      <c r="G2815" s="288" t="s">
        <v>731</v>
      </c>
      <c r="H2815" s="291"/>
      <c r="I2815" s="294"/>
      <c r="J2815" s="291" t="s">
        <v>77</v>
      </c>
      <c r="K2815" s="291"/>
      <c r="L2815" s="300"/>
      <c r="M2815" s="302" t="s">
        <v>79</v>
      </c>
      <c r="N2815" s="303" t="s">
        <v>92</v>
      </c>
      <c r="O2815" s="306" t="s">
        <v>93</v>
      </c>
      <c r="P2815" s="309">
        <v>15</v>
      </c>
      <c r="Q2815" s="312" t="s">
        <v>1419</v>
      </c>
      <c r="R2815" s="216" t="s">
        <v>80</v>
      </c>
      <c r="S2815" s="217"/>
      <c r="T2815" s="220" t="s">
        <v>3</v>
      </c>
      <c r="U2815" s="220"/>
      <c r="V2815" s="220"/>
      <c r="W2815" s="220"/>
      <c r="X2815" s="220"/>
      <c r="Y2815" s="221"/>
      <c r="Z2815" s="25"/>
      <c r="AA2815" s="25"/>
      <c r="AB2815" s="25"/>
      <c r="AC2815" s="25"/>
      <c r="AD2815" s="101"/>
      <c r="AE2815" s="25"/>
      <c r="AF2815" s="25"/>
      <c r="AG2815" s="25"/>
      <c r="AH2815" s="25"/>
      <c r="AI2815" s="25"/>
      <c r="AJ2815" s="102"/>
      <c r="AK2815" s="25"/>
      <c r="AL2815" s="101"/>
      <c r="AM2815" s="25"/>
      <c r="AN2815" s="25"/>
      <c r="AO2815" s="25"/>
      <c r="AP2815" s="25"/>
      <c r="AQ2815" s="25"/>
      <c r="AR2815" s="101"/>
      <c r="AS2815" s="25"/>
      <c r="AT2815" s="25"/>
      <c r="AU2815" s="25"/>
      <c r="AV2815" s="25"/>
      <c r="AW2815" s="25"/>
      <c r="AX2815" s="25"/>
      <c r="AY2815" s="25"/>
      <c r="AZ2815" s="25"/>
      <c r="BA2815" s="25"/>
      <c r="BB2815" s="25"/>
      <c r="BC2815" s="25"/>
      <c r="BD2815" s="101"/>
      <c r="BE2815" s="25"/>
      <c r="BF2815" s="25"/>
      <c r="BG2815" s="25"/>
      <c r="BH2815" s="25"/>
      <c r="BI2815" s="25"/>
      <c r="BJ2815" s="25"/>
      <c r="BK2815" s="25"/>
      <c r="BL2815" s="25"/>
      <c r="BM2815" s="25"/>
      <c r="BN2815" s="25"/>
      <c r="BO2815" s="25"/>
      <c r="BP2815" s="25"/>
      <c r="BQ2815" s="25"/>
      <c r="BR2815" s="101"/>
      <c r="BS2815" s="25"/>
      <c r="BT2815" s="25"/>
      <c r="BU2815" s="25"/>
      <c r="BV2815" s="25"/>
      <c r="BW2815" s="25"/>
      <c r="BX2815" s="25"/>
      <c r="BY2815" s="25"/>
      <c r="BZ2815" s="87"/>
      <c r="CA2815" s="88"/>
      <c r="CB2815" s="88"/>
      <c r="CC2815" s="88"/>
      <c r="CD2815" s="88"/>
      <c r="CE2815" s="88"/>
      <c r="CF2815" s="88"/>
      <c r="CG2815" s="88"/>
      <c r="CH2815" s="88"/>
      <c r="CI2815" s="89"/>
      <c r="CJ2815" s="88"/>
      <c r="CK2815" s="90"/>
      <c r="CL2815" s="317"/>
      <c r="CM2815" s="225"/>
      <c r="CN2815" s="228"/>
      <c r="CO2815" s="228"/>
      <c r="CP2815" s="228"/>
      <c r="CQ2815" s="228"/>
      <c r="CR2815" s="228"/>
      <c r="CS2815" s="228"/>
      <c r="CT2815" s="92"/>
      <c r="CU2815" s="230"/>
      <c r="CV2815" s="233"/>
      <c r="CW2815" s="92"/>
      <c r="CX2815" s="180"/>
      <c r="CY2815" s="180"/>
      <c r="CZ2815" s="180"/>
      <c r="DA2815" s="93"/>
      <c r="DB2815" s="236"/>
      <c r="DC2815" s="93"/>
      <c r="DD2815" s="236"/>
      <c r="DE2815" s="93"/>
      <c r="DF2815" s="236"/>
      <c r="DG2815" s="171"/>
      <c r="DH2815" s="180"/>
    </row>
    <row r="2816" spans="1:112" ht="110.1" customHeight="1">
      <c r="A2816" s="139"/>
      <c r="B2816" s="140"/>
      <c r="C2816" s="245"/>
      <c r="D2816" s="174"/>
      <c r="E2816" s="283"/>
      <c r="F2816" s="334"/>
      <c r="G2816" s="289"/>
      <c r="H2816" s="292"/>
      <c r="I2816" s="295"/>
      <c r="J2816" s="291"/>
      <c r="K2816" s="298"/>
      <c r="L2816" s="300"/>
      <c r="M2816" s="292"/>
      <c r="N2816" s="304"/>
      <c r="O2816" s="307"/>
      <c r="P2816" s="310"/>
      <c r="Q2816" s="313"/>
      <c r="R2816" s="216"/>
      <c r="S2816" s="218"/>
      <c r="T2816" s="183" t="s">
        <v>2</v>
      </c>
      <c r="U2816" s="183"/>
      <c r="V2816" s="183"/>
      <c r="W2816" s="183"/>
      <c r="X2816" s="183"/>
      <c r="Y2816" s="184"/>
      <c r="Z2816" s="13"/>
      <c r="AA2816" s="78"/>
      <c r="AB2816" s="78"/>
      <c r="AC2816" s="78"/>
      <c r="AD2816" s="104"/>
      <c r="AE2816" s="78"/>
      <c r="AF2816" s="78"/>
      <c r="AG2816" s="78"/>
      <c r="AH2816" s="78"/>
      <c r="AI2816" s="78"/>
      <c r="AJ2816" s="104"/>
      <c r="AK2816" s="78"/>
      <c r="AL2816" s="104"/>
      <c r="AM2816" s="78"/>
      <c r="AN2816" s="78"/>
      <c r="AO2816" s="78"/>
      <c r="AP2816" s="78"/>
      <c r="AQ2816" s="78"/>
      <c r="AR2816" s="104"/>
      <c r="AS2816" s="78"/>
      <c r="AT2816" s="78"/>
      <c r="AU2816" s="78"/>
      <c r="AV2816" s="78"/>
      <c r="AW2816" s="78"/>
      <c r="AX2816" s="78"/>
      <c r="AY2816" s="78"/>
      <c r="AZ2816" s="78"/>
      <c r="BA2816" s="78"/>
      <c r="BB2816" s="78"/>
      <c r="BC2816" s="78"/>
      <c r="BD2816" s="104"/>
      <c r="BE2816" s="78"/>
      <c r="BF2816" s="78"/>
      <c r="BG2816" s="78"/>
      <c r="BH2816" s="78"/>
      <c r="BI2816" s="78"/>
      <c r="BJ2816" s="78"/>
      <c r="BK2816" s="78"/>
      <c r="BL2816" s="78"/>
      <c r="BM2816" s="78"/>
      <c r="BN2816" s="78"/>
      <c r="BO2816" s="78"/>
      <c r="BP2816" s="78"/>
      <c r="BQ2816" s="78"/>
      <c r="BR2816" s="104"/>
      <c r="BS2816" s="78"/>
      <c r="BT2816" s="78"/>
      <c r="BU2816" s="78"/>
      <c r="BV2816" s="78"/>
      <c r="BW2816" s="78"/>
      <c r="BX2816" s="78"/>
      <c r="BY2816" s="14"/>
      <c r="BZ2816" s="15"/>
      <c r="CA2816" s="16"/>
      <c r="CB2816" s="16"/>
      <c r="CC2816" s="16"/>
      <c r="CD2816" s="16"/>
      <c r="CE2816" s="16"/>
      <c r="CF2816" s="16"/>
      <c r="CG2816" s="16"/>
      <c r="CH2816" s="16"/>
      <c r="CI2816" s="17"/>
      <c r="CJ2816" s="16"/>
      <c r="CK2816" s="18"/>
      <c r="CL2816" s="318"/>
      <c r="CM2816" s="226"/>
      <c r="CN2816" s="229"/>
      <c r="CO2816" s="229"/>
      <c r="CP2816" s="229"/>
      <c r="CQ2816" s="229"/>
      <c r="CR2816" s="229"/>
      <c r="CS2816" s="229"/>
      <c r="CT2816" s="175"/>
      <c r="CU2816" s="231"/>
      <c r="CV2816" s="234"/>
      <c r="CW2816" s="175"/>
      <c r="CX2816" s="181"/>
      <c r="CY2816" s="181"/>
      <c r="CZ2816" s="181"/>
      <c r="DA2816" s="26"/>
      <c r="DB2816" s="237"/>
      <c r="DC2816" s="27"/>
      <c r="DD2816" s="237"/>
      <c r="DE2816" s="26"/>
      <c r="DF2816" s="237"/>
      <c r="DG2816" s="28"/>
      <c r="DH2816" s="181"/>
    </row>
    <row r="2817" spans="1:112" ht="110.1" customHeight="1">
      <c r="A2817" s="139"/>
      <c r="B2817" s="140"/>
      <c r="C2817" s="245"/>
      <c r="D2817" s="174"/>
      <c r="E2817" s="283"/>
      <c r="F2817" s="334"/>
      <c r="G2817" s="289"/>
      <c r="H2817" s="292"/>
      <c r="I2817" s="295"/>
      <c r="J2817" s="291"/>
      <c r="K2817" s="298"/>
      <c r="L2817" s="300"/>
      <c r="M2817" s="292"/>
      <c r="N2817" s="304"/>
      <c r="O2817" s="307"/>
      <c r="P2817" s="310"/>
      <c r="Q2817" s="313"/>
      <c r="R2817" s="216"/>
      <c r="S2817" s="218"/>
      <c r="T2817" s="183" t="s">
        <v>1</v>
      </c>
      <c r="U2817" s="183"/>
      <c r="V2817" s="183"/>
      <c r="W2817" s="183"/>
      <c r="X2817" s="183"/>
      <c r="Y2817" s="184"/>
      <c r="Z2817" s="13"/>
      <c r="AA2817" s="78"/>
      <c r="AB2817" s="78"/>
      <c r="AC2817" s="78"/>
      <c r="AD2817" s="104"/>
      <c r="AE2817" s="78"/>
      <c r="AF2817" s="78"/>
      <c r="AG2817" s="78"/>
      <c r="AH2817" s="78"/>
      <c r="AI2817" s="78"/>
      <c r="AJ2817" s="104"/>
      <c r="AK2817" s="78"/>
      <c r="AL2817" s="104"/>
      <c r="AM2817" s="78"/>
      <c r="AN2817" s="78"/>
      <c r="AO2817" s="78"/>
      <c r="AP2817" s="78"/>
      <c r="AQ2817" s="78"/>
      <c r="AR2817" s="104"/>
      <c r="AS2817" s="78"/>
      <c r="AT2817" s="78"/>
      <c r="AU2817" s="78"/>
      <c r="AV2817" s="78"/>
      <c r="AW2817" s="78"/>
      <c r="AX2817" s="78"/>
      <c r="AY2817" s="78"/>
      <c r="AZ2817" s="78"/>
      <c r="BA2817" s="78"/>
      <c r="BB2817" s="78"/>
      <c r="BC2817" s="78"/>
      <c r="BD2817" s="104"/>
      <c r="BE2817" s="78"/>
      <c r="BF2817" s="78"/>
      <c r="BG2817" s="78"/>
      <c r="BH2817" s="78"/>
      <c r="BI2817" s="78"/>
      <c r="BJ2817" s="78"/>
      <c r="BK2817" s="78"/>
      <c r="BL2817" s="78"/>
      <c r="BM2817" s="78"/>
      <c r="BN2817" s="78"/>
      <c r="BO2817" s="78"/>
      <c r="BP2817" s="78"/>
      <c r="BQ2817" s="78"/>
      <c r="BR2817" s="104"/>
      <c r="BS2817" s="78"/>
      <c r="BT2817" s="78"/>
      <c r="BU2817" s="78"/>
      <c r="BV2817" s="78"/>
      <c r="BW2817" s="78"/>
      <c r="BX2817" s="78"/>
      <c r="BY2817" s="14"/>
      <c r="BZ2817" s="79"/>
      <c r="CA2817" s="80"/>
      <c r="CB2817" s="80"/>
      <c r="CC2817" s="80"/>
      <c r="CD2817" s="80"/>
      <c r="CE2817" s="80"/>
      <c r="CF2817" s="80"/>
      <c r="CG2817" s="80"/>
      <c r="CH2817" s="80"/>
      <c r="CI2817" s="80"/>
      <c r="CJ2817" s="80"/>
      <c r="CK2817" s="81"/>
      <c r="CL2817" s="318"/>
      <c r="CM2817" s="226"/>
      <c r="CN2817" s="185"/>
      <c r="CO2817" s="186"/>
      <c r="CP2817" s="186"/>
      <c r="CQ2817" s="186"/>
      <c r="CR2817" s="186"/>
      <c r="CS2817" s="187"/>
      <c r="CT2817" s="175"/>
      <c r="CU2817" s="231"/>
      <c r="CV2817" s="234"/>
      <c r="CW2817" s="175"/>
      <c r="CX2817" s="181"/>
      <c r="CY2817" s="181"/>
      <c r="CZ2817" s="181"/>
      <c r="DA2817" s="130"/>
      <c r="DB2817" s="237"/>
      <c r="DC2817" s="130"/>
      <c r="DD2817" s="237"/>
      <c r="DE2817" s="130"/>
      <c r="DF2817" s="237"/>
      <c r="DG2817" s="172"/>
      <c r="DH2817" s="181"/>
    </row>
    <row r="2818" spans="1:112" ht="110.1" customHeight="1" thickBot="1">
      <c r="A2818" s="139"/>
      <c r="B2818" s="140"/>
      <c r="C2818" s="245"/>
      <c r="D2818" s="174"/>
      <c r="E2818" s="284"/>
      <c r="F2818" s="334"/>
      <c r="G2818" s="289"/>
      <c r="H2818" s="292"/>
      <c r="I2818" s="295"/>
      <c r="J2818" s="291"/>
      <c r="K2818" s="298"/>
      <c r="L2818" s="300"/>
      <c r="M2818" s="292"/>
      <c r="N2818" s="304"/>
      <c r="O2818" s="316"/>
      <c r="P2818" s="310"/>
      <c r="Q2818" s="335"/>
      <c r="R2818" s="216"/>
      <c r="S2818" s="219"/>
      <c r="T2818" s="191" t="s">
        <v>0</v>
      </c>
      <c r="U2818" s="191"/>
      <c r="V2818" s="191"/>
      <c r="W2818" s="191"/>
      <c r="X2818" s="191"/>
      <c r="Y2818" s="192"/>
      <c r="Z2818" s="20"/>
      <c r="AA2818" s="21"/>
      <c r="AB2818" s="21"/>
      <c r="AC2818" s="21"/>
      <c r="AD2818" s="100"/>
      <c r="AE2818" s="21"/>
      <c r="AF2818" s="21"/>
      <c r="AG2818" s="21"/>
      <c r="AH2818" s="21"/>
      <c r="AI2818" s="21"/>
      <c r="AJ2818" s="100"/>
      <c r="AK2818" s="21"/>
      <c r="AL2818" s="100"/>
      <c r="AM2818" s="21"/>
      <c r="AN2818" s="21"/>
      <c r="AO2818" s="21"/>
      <c r="AP2818" s="21"/>
      <c r="AQ2818" s="21"/>
      <c r="AR2818" s="100"/>
      <c r="AS2818" s="21"/>
      <c r="AT2818" s="21"/>
      <c r="AU2818" s="21"/>
      <c r="AV2818" s="21"/>
      <c r="AW2818" s="21"/>
      <c r="AX2818" s="21"/>
      <c r="AY2818" s="21"/>
      <c r="AZ2818" s="21"/>
      <c r="BA2818" s="21"/>
      <c r="BB2818" s="21"/>
      <c r="BC2818" s="21"/>
      <c r="BD2818" s="100"/>
      <c r="BE2818" s="21"/>
      <c r="BF2818" s="21"/>
      <c r="BG2818" s="21"/>
      <c r="BH2818" s="21"/>
      <c r="BI2818" s="21"/>
      <c r="BJ2818" s="21"/>
      <c r="BK2818" s="21"/>
      <c r="BL2818" s="21"/>
      <c r="BM2818" s="21"/>
      <c r="BN2818" s="21"/>
      <c r="BO2818" s="21"/>
      <c r="BP2818" s="21"/>
      <c r="BQ2818" s="21"/>
      <c r="BR2818" s="100"/>
      <c r="BS2818" s="21"/>
      <c r="BT2818" s="21"/>
      <c r="BU2818" s="21"/>
      <c r="BV2818" s="21"/>
      <c r="BW2818" s="21"/>
      <c r="BX2818" s="21"/>
      <c r="BY2818" s="22"/>
      <c r="BZ2818" s="83"/>
      <c r="CA2818" s="84"/>
      <c r="CB2818" s="84"/>
      <c r="CC2818" s="84"/>
      <c r="CD2818" s="84"/>
      <c r="CE2818" s="84"/>
      <c r="CF2818" s="84"/>
      <c r="CG2818" s="84"/>
      <c r="CH2818" s="84"/>
      <c r="CI2818" s="84"/>
      <c r="CJ2818" s="84"/>
      <c r="CK2818" s="85"/>
      <c r="CL2818" s="319"/>
      <c r="CM2818" s="227"/>
      <c r="CN2818" s="188"/>
      <c r="CO2818" s="189"/>
      <c r="CP2818" s="189"/>
      <c r="CQ2818" s="189"/>
      <c r="CR2818" s="189"/>
      <c r="CS2818" s="190"/>
      <c r="CT2818" s="24"/>
      <c r="CU2818" s="232"/>
      <c r="CV2818" s="235"/>
      <c r="CW2818" s="24"/>
      <c r="CX2818" s="182"/>
      <c r="CY2818" s="182"/>
      <c r="CZ2818" s="182"/>
      <c r="DA2818" s="30"/>
      <c r="DB2818" s="238"/>
      <c r="DC2818" s="31"/>
      <c r="DD2818" s="238"/>
      <c r="DE2818" s="30"/>
      <c r="DF2818" s="238"/>
      <c r="DG2818" s="173"/>
      <c r="DH2818" s="182"/>
    </row>
    <row r="2819" spans="1:112" ht="110.1" customHeight="1">
      <c r="A2819" s="139"/>
      <c r="B2819" s="140"/>
      <c r="C2819" s="245"/>
      <c r="D2819" s="174"/>
      <c r="E2819" s="282" t="s">
        <v>1434</v>
      </c>
      <c r="F2819" s="334"/>
      <c r="G2819" s="288" t="s">
        <v>731</v>
      </c>
      <c r="H2819" s="291"/>
      <c r="I2819" s="294"/>
      <c r="J2819" s="291" t="s">
        <v>77</v>
      </c>
      <c r="K2819" s="291"/>
      <c r="L2819" s="300"/>
      <c r="M2819" s="302" t="s">
        <v>79</v>
      </c>
      <c r="N2819" s="303" t="s">
        <v>92</v>
      </c>
      <c r="O2819" s="306" t="s">
        <v>93</v>
      </c>
      <c r="P2819" s="309">
        <v>15</v>
      </c>
      <c r="Q2819" s="312" t="s">
        <v>1420</v>
      </c>
      <c r="R2819" s="216" t="s">
        <v>80</v>
      </c>
      <c r="S2819" s="217"/>
      <c r="T2819" s="220" t="s">
        <v>3</v>
      </c>
      <c r="U2819" s="220"/>
      <c r="V2819" s="220"/>
      <c r="W2819" s="220"/>
      <c r="X2819" s="220"/>
      <c r="Y2819" s="221"/>
      <c r="Z2819" s="25"/>
      <c r="AA2819" s="25"/>
      <c r="AB2819" s="25"/>
      <c r="AC2819" s="25"/>
      <c r="AD2819" s="101"/>
      <c r="AE2819" s="25"/>
      <c r="AF2819" s="25"/>
      <c r="AG2819" s="25"/>
      <c r="AH2819" s="25"/>
      <c r="AI2819" s="25"/>
      <c r="AJ2819" s="101"/>
      <c r="AK2819" s="25"/>
      <c r="AL2819" s="101"/>
      <c r="AM2819" s="25"/>
      <c r="AN2819" s="25"/>
      <c r="AO2819" s="25"/>
      <c r="AP2819" s="25"/>
      <c r="AQ2819" s="25"/>
      <c r="AR2819" s="101"/>
      <c r="AS2819" s="25"/>
      <c r="AT2819" s="25"/>
      <c r="AU2819" s="25"/>
      <c r="AV2819" s="25"/>
      <c r="AW2819" s="25"/>
      <c r="AX2819" s="25"/>
      <c r="AY2819" s="25"/>
      <c r="AZ2819" s="25"/>
      <c r="BA2819" s="25"/>
      <c r="BB2819" s="25"/>
      <c r="BC2819" s="25"/>
      <c r="BD2819" s="101"/>
      <c r="BE2819" s="25"/>
      <c r="BF2819" s="25"/>
      <c r="BG2819" s="25"/>
      <c r="BH2819" s="25"/>
      <c r="BI2819" s="25"/>
      <c r="BJ2819" s="25"/>
      <c r="BK2819" s="25"/>
      <c r="BL2819" s="25"/>
      <c r="BM2819" s="25"/>
      <c r="BN2819" s="25"/>
      <c r="BO2819" s="25"/>
      <c r="BP2819" s="25"/>
      <c r="BQ2819" s="25"/>
      <c r="BR2819" s="101"/>
      <c r="BS2819" s="25"/>
      <c r="BT2819" s="25"/>
      <c r="BU2819" s="25"/>
      <c r="BV2819" s="25"/>
      <c r="BW2819" s="25"/>
      <c r="BX2819" s="25"/>
      <c r="BY2819" s="25"/>
      <c r="BZ2819" s="87"/>
      <c r="CA2819" s="88"/>
      <c r="CB2819" s="88"/>
      <c r="CC2819" s="88"/>
      <c r="CD2819" s="88"/>
      <c r="CE2819" s="88"/>
      <c r="CF2819" s="88"/>
      <c r="CG2819" s="88"/>
      <c r="CH2819" s="88"/>
      <c r="CI2819" s="89"/>
      <c r="CJ2819" s="88"/>
      <c r="CK2819" s="90"/>
      <c r="CL2819" s="317"/>
      <c r="CM2819" s="225"/>
      <c r="CN2819" s="228"/>
      <c r="CO2819" s="228"/>
      <c r="CP2819" s="228"/>
      <c r="CQ2819" s="228"/>
      <c r="CR2819" s="228"/>
      <c r="CS2819" s="228"/>
      <c r="CT2819" s="92"/>
      <c r="CU2819" s="230"/>
      <c r="CV2819" s="233"/>
      <c r="CW2819" s="92"/>
      <c r="CX2819" s="180"/>
      <c r="CY2819" s="180"/>
      <c r="CZ2819" s="180"/>
      <c r="DA2819" s="93"/>
      <c r="DB2819" s="236"/>
      <c r="DC2819" s="93"/>
      <c r="DD2819" s="236"/>
      <c r="DE2819" s="93"/>
      <c r="DF2819" s="236"/>
      <c r="DG2819" s="171"/>
      <c r="DH2819" s="180"/>
    </row>
    <row r="2820" spans="1:112" ht="110.1" customHeight="1">
      <c r="A2820" s="139"/>
      <c r="B2820" s="140"/>
      <c r="C2820" s="245"/>
      <c r="D2820" s="174"/>
      <c r="E2820" s="283"/>
      <c r="F2820" s="334"/>
      <c r="G2820" s="289"/>
      <c r="H2820" s="292"/>
      <c r="I2820" s="295"/>
      <c r="J2820" s="291"/>
      <c r="K2820" s="298"/>
      <c r="L2820" s="300"/>
      <c r="M2820" s="292"/>
      <c r="N2820" s="304"/>
      <c r="O2820" s="307"/>
      <c r="P2820" s="310"/>
      <c r="Q2820" s="313"/>
      <c r="R2820" s="216"/>
      <c r="S2820" s="218"/>
      <c r="T2820" s="183" t="s">
        <v>2</v>
      </c>
      <c r="U2820" s="183"/>
      <c r="V2820" s="183"/>
      <c r="W2820" s="183"/>
      <c r="X2820" s="183"/>
      <c r="Y2820" s="184"/>
      <c r="Z2820" s="13"/>
      <c r="AA2820" s="78"/>
      <c r="AB2820" s="78"/>
      <c r="AC2820" s="78"/>
      <c r="AD2820" s="104"/>
      <c r="AE2820" s="78"/>
      <c r="AF2820" s="78"/>
      <c r="AG2820" s="78"/>
      <c r="AH2820" s="78"/>
      <c r="AI2820" s="78"/>
      <c r="AJ2820" s="104"/>
      <c r="AK2820" s="78"/>
      <c r="AL2820" s="104"/>
      <c r="AM2820" s="78"/>
      <c r="AN2820" s="78"/>
      <c r="AO2820" s="78"/>
      <c r="AP2820" s="78"/>
      <c r="AQ2820" s="78"/>
      <c r="AR2820" s="104"/>
      <c r="AS2820" s="78"/>
      <c r="AT2820" s="78"/>
      <c r="AU2820" s="78"/>
      <c r="AV2820" s="78"/>
      <c r="AW2820" s="78"/>
      <c r="AX2820" s="78"/>
      <c r="AY2820" s="78"/>
      <c r="AZ2820" s="78"/>
      <c r="BA2820" s="78"/>
      <c r="BB2820" s="78"/>
      <c r="BC2820" s="78"/>
      <c r="BD2820" s="104"/>
      <c r="BE2820" s="78"/>
      <c r="BF2820" s="78"/>
      <c r="BG2820" s="78"/>
      <c r="BH2820" s="78"/>
      <c r="BI2820" s="78"/>
      <c r="BJ2820" s="78"/>
      <c r="BK2820" s="78"/>
      <c r="BL2820" s="78"/>
      <c r="BM2820" s="78"/>
      <c r="BN2820" s="78"/>
      <c r="BO2820" s="78"/>
      <c r="BP2820" s="78"/>
      <c r="BQ2820" s="78"/>
      <c r="BR2820" s="104"/>
      <c r="BS2820" s="78"/>
      <c r="BT2820" s="78"/>
      <c r="BU2820" s="78"/>
      <c r="BV2820" s="78"/>
      <c r="BW2820" s="78"/>
      <c r="BX2820" s="78"/>
      <c r="BY2820" s="14"/>
      <c r="BZ2820" s="15"/>
      <c r="CA2820" s="16"/>
      <c r="CB2820" s="16"/>
      <c r="CC2820" s="16"/>
      <c r="CD2820" s="16"/>
      <c r="CE2820" s="16"/>
      <c r="CF2820" s="16"/>
      <c r="CG2820" s="16"/>
      <c r="CH2820" s="16"/>
      <c r="CI2820" s="17"/>
      <c r="CJ2820" s="16"/>
      <c r="CK2820" s="18"/>
      <c r="CL2820" s="318"/>
      <c r="CM2820" s="226"/>
      <c r="CN2820" s="229"/>
      <c r="CO2820" s="229"/>
      <c r="CP2820" s="229"/>
      <c r="CQ2820" s="229"/>
      <c r="CR2820" s="229"/>
      <c r="CS2820" s="229"/>
      <c r="CT2820" s="175"/>
      <c r="CU2820" s="231"/>
      <c r="CV2820" s="234"/>
      <c r="CW2820" s="175"/>
      <c r="CX2820" s="181"/>
      <c r="CY2820" s="181"/>
      <c r="CZ2820" s="181"/>
      <c r="DA2820" s="26"/>
      <c r="DB2820" s="237"/>
      <c r="DC2820" s="27"/>
      <c r="DD2820" s="237"/>
      <c r="DE2820" s="26"/>
      <c r="DF2820" s="237"/>
      <c r="DG2820" s="28"/>
      <c r="DH2820" s="181"/>
    </row>
    <row r="2821" spans="1:112" ht="110.1" customHeight="1">
      <c r="A2821" s="139"/>
      <c r="B2821" s="140"/>
      <c r="C2821" s="245"/>
      <c r="D2821" s="174"/>
      <c r="E2821" s="283"/>
      <c r="F2821" s="334"/>
      <c r="G2821" s="289"/>
      <c r="H2821" s="292"/>
      <c r="I2821" s="295"/>
      <c r="J2821" s="291"/>
      <c r="K2821" s="298"/>
      <c r="L2821" s="300"/>
      <c r="M2821" s="292"/>
      <c r="N2821" s="304"/>
      <c r="O2821" s="307"/>
      <c r="P2821" s="310"/>
      <c r="Q2821" s="313"/>
      <c r="R2821" s="216"/>
      <c r="S2821" s="218"/>
      <c r="T2821" s="183" t="s">
        <v>1</v>
      </c>
      <c r="U2821" s="183"/>
      <c r="V2821" s="183"/>
      <c r="W2821" s="183"/>
      <c r="X2821" s="183"/>
      <c r="Y2821" s="184"/>
      <c r="Z2821" s="13"/>
      <c r="AA2821" s="78"/>
      <c r="AB2821" s="78"/>
      <c r="AC2821" s="78"/>
      <c r="AD2821" s="104"/>
      <c r="AE2821" s="78"/>
      <c r="AF2821" s="78"/>
      <c r="AG2821" s="78"/>
      <c r="AH2821" s="78"/>
      <c r="AI2821" s="78"/>
      <c r="AJ2821" s="104"/>
      <c r="AK2821" s="78"/>
      <c r="AL2821" s="104"/>
      <c r="AM2821" s="78"/>
      <c r="AN2821" s="78"/>
      <c r="AO2821" s="78"/>
      <c r="AP2821" s="78"/>
      <c r="AQ2821" s="78"/>
      <c r="AR2821" s="104"/>
      <c r="AS2821" s="78"/>
      <c r="AT2821" s="78"/>
      <c r="AU2821" s="78"/>
      <c r="AV2821" s="78"/>
      <c r="AW2821" s="78"/>
      <c r="AX2821" s="78"/>
      <c r="AY2821" s="78"/>
      <c r="AZ2821" s="78"/>
      <c r="BA2821" s="78"/>
      <c r="BB2821" s="78"/>
      <c r="BC2821" s="78"/>
      <c r="BD2821" s="104"/>
      <c r="BE2821" s="78"/>
      <c r="BF2821" s="78"/>
      <c r="BG2821" s="78"/>
      <c r="BH2821" s="78"/>
      <c r="BI2821" s="78"/>
      <c r="BJ2821" s="78"/>
      <c r="BK2821" s="78"/>
      <c r="BL2821" s="78"/>
      <c r="BM2821" s="78"/>
      <c r="BN2821" s="78"/>
      <c r="BO2821" s="78"/>
      <c r="BP2821" s="78"/>
      <c r="BQ2821" s="78"/>
      <c r="BR2821" s="104"/>
      <c r="BS2821" s="78"/>
      <c r="BT2821" s="78"/>
      <c r="BU2821" s="78"/>
      <c r="BV2821" s="78"/>
      <c r="BW2821" s="78"/>
      <c r="BX2821" s="78"/>
      <c r="BY2821" s="14"/>
      <c r="BZ2821" s="79"/>
      <c r="CA2821" s="80"/>
      <c r="CB2821" s="80"/>
      <c r="CC2821" s="80"/>
      <c r="CD2821" s="80"/>
      <c r="CE2821" s="80"/>
      <c r="CF2821" s="80"/>
      <c r="CG2821" s="80"/>
      <c r="CH2821" s="80"/>
      <c r="CI2821" s="80"/>
      <c r="CJ2821" s="80"/>
      <c r="CK2821" s="81"/>
      <c r="CL2821" s="318"/>
      <c r="CM2821" s="226"/>
      <c r="CN2821" s="185"/>
      <c r="CO2821" s="186"/>
      <c r="CP2821" s="186"/>
      <c r="CQ2821" s="186"/>
      <c r="CR2821" s="186"/>
      <c r="CS2821" s="187"/>
      <c r="CT2821" s="175"/>
      <c r="CU2821" s="231"/>
      <c r="CV2821" s="234"/>
      <c r="CW2821" s="175"/>
      <c r="CX2821" s="181"/>
      <c r="CY2821" s="181"/>
      <c r="CZ2821" s="181"/>
      <c r="DA2821" s="130"/>
      <c r="DB2821" s="237"/>
      <c r="DC2821" s="130"/>
      <c r="DD2821" s="237"/>
      <c r="DE2821" s="130"/>
      <c r="DF2821" s="237"/>
      <c r="DG2821" s="172"/>
      <c r="DH2821" s="181"/>
    </row>
    <row r="2822" spans="1:112" ht="110.1" customHeight="1" thickBot="1">
      <c r="A2822" s="139"/>
      <c r="B2822" s="140"/>
      <c r="C2822" s="245"/>
      <c r="D2822" s="174"/>
      <c r="E2822" s="284"/>
      <c r="F2822" s="334"/>
      <c r="G2822" s="289"/>
      <c r="H2822" s="292"/>
      <c r="I2822" s="295"/>
      <c r="J2822" s="291"/>
      <c r="K2822" s="298"/>
      <c r="L2822" s="300"/>
      <c r="M2822" s="292"/>
      <c r="N2822" s="304"/>
      <c r="O2822" s="316"/>
      <c r="P2822" s="310"/>
      <c r="Q2822" s="335"/>
      <c r="R2822" s="216"/>
      <c r="S2822" s="219"/>
      <c r="T2822" s="191" t="s">
        <v>0</v>
      </c>
      <c r="U2822" s="191"/>
      <c r="V2822" s="191"/>
      <c r="W2822" s="191"/>
      <c r="X2822" s="191"/>
      <c r="Y2822" s="192"/>
      <c r="Z2822" s="20"/>
      <c r="AA2822" s="21"/>
      <c r="AB2822" s="21"/>
      <c r="AC2822" s="21"/>
      <c r="AD2822" s="100"/>
      <c r="AE2822" s="21"/>
      <c r="AF2822" s="21"/>
      <c r="AG2822" s="21"/>
      <c r="AH2822" s="21"/>
      <c r="AI2822" s="21"/>
      <c r="AJ2822" s="100"/>
      <c r="AK2822" s="21"/>
      <c r="AL2822" s="100"/>
      <c r="AM2822" s="21"/>
      <c r="AN2822" s="21"/>
      <c r="AO2822" s="21"/>
      <c r="AP2822" s="21"/>
      <c r="AQ2822" s="21"/>
      <c r="AR2822" s="100"/>
      <c r="AS2822" s="21"/>
      <c r="AT2822" s="21"/>
      <c r="AU2822" s="21"/>
      <c r="AV2822" s="21"/>
      <c r="AW2822" s="21"/>
      <c r="AX2822" s="21"/>
      <c r="AY2822" s="21"/>
      <c r="AZ2822" s="21"/>
      <c r="BA2822" s="21"/>
      <c r="BB2822" s="21"/>
      <c r="BC2822" s="21"/>
      <c r="BD2822" s="100"/>
      <c r="BE2822" s="21"/>
      <c r="BF2822" s="21"/>
      <c r="BG2822" s="21"/>
      <c r="BH2822" s="21"/>
      <c r="BI2822" s="21"/>
      <c r="BJ2822" s="21"/>
      <c r="BK2822" s="21"/>
      <c r="BL2822" s="21"/>
      <c r="BM2822" s="21"/>
      <c r="BN2822" s="21"/>
      <c r="BO2822" s="21"/>
      <c r="BP2822" s="21"/>
      <c r="BQ2822" s="21"/>
      <c r="BR2822" s="100"/>
      <c r="BS2822" s="21"/>
      <c r="BT2822" s="21"/>
      <c r="BU2822" s="21"/>
      <c r="BV2822" s="21"/>
      <c r="BW2822" s="21"/>
      <c r="BX2822" s="21"/>
      <c r="BY2822" s="22"/>
      <c r="BZ2822" s="83"/>
      <c r="CA2822" s="84"/>
      <c r="CB2822" s="84"/>
      <c r="CC2822" s="84"/>
      <c r="CD2822" s="84"/>
      <c r="CE2822" s="84"/>
      <c r="CF2822" s="84"/>
      <c r="CG2822" s="84"/>
      <c r="CH2822" s="84"/>
      <c r="CI2822" s="84"/>
      <c r="CJ2822" s="84"/>
      <c r="CK2822" s="85"/>
      <c r="CL2822" s="319"/>
      <c r="CM2822" s="227"/>
      <c r="CN2822" s="188"/>
      <c r="CO2822" s="189"/>
      <c r="CP2822" s="189"/>
      <c r="CQ2822" s="189"/>
      <c r="CR2822" s="189"/>
      <c r="CS2822" s="190"/>
      <c r="CT2822" s="24"/>
      <c r="CU2822" s="232"/>
      <c r="CV2822" s="235"/>
      <c r="CW2822" s="24"/>
      <c r="CX2822" s="182"/>
      <c r="CY2822" s="182"/>
      <c r="CZ2822" s="182"/>
      <c r="DA2822" s="30"/>
      <c r="DB2822" s="238"/>
      <c r="DC2822" s="31"/>
      <c r="DD2822" s="238"/>
      <c r="DE2822" s="30"/>
      <c r="DF2822" s="238"/>
      <c r="DG2822" s="173"/>
      <c r="DH2822" s="182"/>
    </row>
    <row r="2823" spans="1:112" ht="110.1" customHeight="1">
      <c r="A2823" s="139"/>
      <c r="B2823" s="140"/>
      <c r="C2823" s="245"/>
      <c r="D2823" s="174"/>
      <c r="E2823" s="282" t="s">
        <v>1435</v>
      </c>
      <c r="F2823" s="334"/>
      <c r="G2823" s="288" t="s">
        <v>731</v>
      </c>
      <c r="H2823" s="291"/>
      <c r="I2823" s="294"/>
      <c r="J2823" s="291" t="s">
        <v>77</v>
      </c>
      <c r="K2823" s="291"/>
      <c r="L2823" s="300"/>
      <c r="M2823" s="302" t="s">
        <v>79</v>
      </c>
      <c r="N2823" s="303" t="s">
        <v>92</v>
      </c>
      <c r="O2823" s="306" t="s">
        <v>93</v>
      </c>
      <c r="P2823" s="309">
        <v>15</v>
      </c>
      <c r="Q2823" s="312" t="s">
        <v>1421</v>
      </c>
      <c r="R2823" s="216" t="s">
        <v>80</v>
      </c>
      <c r="S2823" s="217"/>
      <c r="T2823" s="220" t="s">
        <v>3</v>
      </c>
      <c r="U2823" s="220"/>
      <c r="V2823" s="220"/>
      <c r="W2823" s="220"/>
      <c r="X2823" s="220"/>
      <c r="Y2823" s="221"/>
      <c r="Z2823" s="25"/>
      <c r="AA2823" s="25"/>
      <c r="AB2823" s="25"/>
      <c r="AC2823" s="25"/>
      <c r="AD2823" s="101"/>
      <c r="AE2823" s="25"/>
      <c r="AF2823" s="25"/>
      <c r="AG2823" s="25"/>
      <c r="AH2823" s="25"/>
      <c r="AI2823" s="25"/>
      <c r="AJ2823" s="102"/>
      <c r="AK2823" s="25"/>
      <c r="AL2823" s="101"/>
      <c r="AM2823" s="25"/>
      <c r="AN2823" s="25"/>
      <c r="AO2823" s="25"/>
      <c r="AP2823" s="25"/>
      <c r="AQ2823" s="25"/>
      <c r="AR2823" s="101"/>
      <c r="AS2823" s="25"/>
      <c r="AT2823" s="25"/>
      <c r="AU2823" s="25"/>
      <c r="AV2823" s="25"/>
      <c r="AW2823" s="25"/>
      <c r="AX2823" s="25"/>
      <c r="AY2823" s="25"/>
      <c r="AZ2823" s="25"/>
      <c r="BA2823" s="25"/>
      <c r="BB2823" s="25"/>
      <c r="BC2823" s="25"/>
      <c r="BD2823" s="101"/>
      <c r="BE2823" s="25"/>
      <c r="BF2823" s="25"/>
      <c r="BG2823" s="25"/>
      <c r="BH2823" s="25"/>
      <c r="BI2823" s="25"/>
      <c r="BJ2823" s="25"/>
      <c r="BK2823" s="25"/>
      <c r="BL2823" s="25"/>
      <c r="BM2823" s="25"/>
      <c r="BN2823" s="25"/>
      <c r="BO2823" s="25"/>
      <c r="BP2823" s="25"/>
      <c r="BQ2823" s="25"/>
      <c r="BR2823" s="101"/>
      <c r="BS2823" s="25"/>
      <c r="BT2823" s="25"/>
      <c r="BU2823" s="25"/>
      <c r="BV2823" s="25"/>
      <c r="BW2823" s="25"/>
      <c r="BX2823" s="25"/>
      <c r="BY2823" s="25"/>
      <c r="BZ2823" s="87"/>
      <c r="CA2823" s="88"/>
      <c r="CB2823" s="88"/>
      <c r="CC2823" s="88"/>
      <c r="CD2823" s="88"/>
      <c r="CE2823" s="88"/>
      <c r="CF2823" s="88"/>
      <c r="CG2823" s="88"/>
      <c r="CH2823" s="88"/>
      <c r="CI2823" s="89"/>
      <c r="CJ2823" s="88"/>
      <c r="CK2823" s="90"/>
      <c r="CL2823" s="317"/>
      <c r="CM2823" s="225"/>
      <c r="CN2823" s="228"/>
      <c r="CO2823" s="228"/>
      <c r="CP2823" s="228"/>
      <c r="CQ2823" s="228"/>
      <c r="CR2823" s="228"/>
      <c r="CS2823" s="228"/>
      <c r="CT2823" s="92"/>
      <c r="CU2823" s="230"/>
      <c r="CV2823" s="233"/>
      <c r="CW2823" s="92"/>
      <c r="CX2823" s="180"/>
      <c r="CY2823" s="180"/>
      <c r="CZ2823" s="180"/>
      <c r="DA2823" s="93"/>
      <c r="DB2823" s="236"/>
      <c r="DC2823" s="93"/>
      <c r="DD2823" s="236"/>
      <c r="DE2823" s="93"/>
      <c r="DF2823" s="236"/>
      <c r="DG2823" s="171"/>
      <c r="DH2823" s="180"/>
    </row>
    <row r="2824" spans="1:112" ht="110.1" customHeight="1">
      <c r="A2824" s="139"/>
      <c r="B2824" s="140"/>
      <c r="C2824" s="245"/>
      <c r="D2824" s="174"/>
      <c r="E2824" s="283"/>
      <c r="F2824" s="334"/>
      <c r="G2824" s="289"/>
      <c r="H2824" s="292"/>
      <c r="I2824" s="295"/>
      <c r="J2824" s="291"/>
      <c r="K2824" s="298"/>
      <c r="L2824" s="300"/>
      <c r="M2824" s="292"/>
      <c r="N2824" s="304"/>
      <c r="O2824" s="307"/>
      <c r="P2824" s="310"/>
      <c r="Q2824" s="313"/>
      <c r="R2824" s="216"/>
      <c r="S2824" s="218"/>
      <c r="T2824" s="183" t="s">
        <v>2</v>
      </c>
      <c r="U2824" s="183"/>
      <c r="V2824" s="183"/>
      <c r="W2824" s="183"/>
      <c r="X2824" s="183"/>
      <c r="Y2824" s="184"/>
      <c r="Z2824" s="13"/>
      <c r="AA2824" s="78"/>
      <c r="AB2824" s="78"/>
      <c r="AC2824" s="78"/>
      <c r="AD2824" s="104"/>
      <c r="AE2824" s="78"/>
      <c r="AF2824" s="78"/>
      <c r="AG2824" s="78"/>
      <c r="AH2824" s="78"/>
      <c r="AI2824" s="78"/>
      <c r="AJ2824" s="104"/>
      <c r="AK2824" s="78"/>
      <c r="AL2824" s="104"/>
      <c r="AM2824" s="78"/>
      <c r="AN2824" s="78"/>
      <c r="AO2824" s="78"/>
      <c r="AP2824" s="78"/>
      <c r="AQ2824" s="78"/>
      <c r="AR2824" s="104"/>
      <c r="AS2824" s="78"/>
      <c r="AT2824" s="78"/>
      <c r="AU2824" s="78"/>
      <c r="AV2824" s="78"/>
      <c r="AW2824" s="78"/>
      <c r="AX2824" s="78"/>
      <c r="AY2824" s="78"/>
      <c r="AZ2824" s="78"/>
      <c r="BA2824" s="78"/>
      <c r="BB2824" s="78"/>
      <c r="BC2824" s="78"/>
      <c r="BD2824" s="104"/>
      <c r="BE2824" s="78"/>
      <c r="BF2824" s="78"/>
      <c r="BG2824" s="78"/>
      <c r="BH2824" s="78"/>
      <c r="BI2824" s="78"/>
      <c r="BJ2824" s="78"/>
      <c r="BK2824" s="78"/>
      <c r="BL2824" s="78"/>
      <c r="BM2824" s="78"/>
      <c r="BN2824" s="78"/>
      <c r="BO2824" s="78"/>
      <c r="BP2824" s="78"/>
      <c r="BQ2824" s="78"/>
      <c r="BR2824" s="104"/>
      <c r="BS2824" s="78"/>
      <c r="BT2824" s="78"/>
      <c r="BU2824" s="78"/>
      <c r="BV2824" s="78"/>
      <c r="BW2824" s="78"/>
      <c r="BX2824" s="78"/>
      <c r="BY2824" s="14"/>
      <c r="BZ2824" s="15"/>
      <c r="CA2824" s="16"/>
      <c r="CB2824" s="16"/>
      <c r="CC2824" s="16"/>
      <c r="CD2824" s="16"/>
      <c r="CE2824" s="16"/>
      <c r="CF2824" s="16"/>
      <c r="CG2824" s="16"/>
      <c r="CH2824" s="16"/>
      <c r="CI2824" s="17"/>
      <c r="CJ2824" s="16"/>
      <c r="CK2824" s="18"/>
      <c r="CL2824" s="318"/>
      <c r="CM2824" s="226"/>
      <c r="CN2824" s="229"/>
      <c r="CO2824" s="229"/>
      <c r="CP2824" s="229"/>
      <c r="CQ2824" s="229"/>
      <c r="CR2824" s="229"/>
      <c r="CS2824" s="229"/>
      <c r="CT2824" s="175"/>
      <c r="CU2824" s="231"/>
      <c r="CV2824" s="234"/>
      <c r="CW2824" s="175"/>
      <c r="CX2824" s="181"/>
      <c r="CY2824" s="181"/>
      <c r="CZ2824" s="181"/>
      <c r="DA2824" s="26"/>
      <c r="DB2824" s="237"/>
      <c r="DC2824" s="27"/>
      <c r="DD2824" s="237"/>
      <c r="DE2824" s="26"/>
      <c r="DF2824" s="237"/>
      <c r="DG2824" s="28"/>
      <c r="DH2824" s="181"/>
    </row>
    <row r="2825" spans="1:112" ht="110.1" customHeight="1">
      <c r="A2825" s="139"/>
      <c r="B2825" s="140"/>
      <c r="C2825" s="245"/>
      <c r="D2825" s="174"/>
      <c r="E2825" s="283"/>
      <c r="F2825" s="334"/>
      <c r="G2825" s="289"/>
      <c r="H2825" s="292"/>
      <c r="I2825" s="295"/>
      <c r="J2825" s="291"/>
      <c r="K2825" s="298"/>
      <c r="L2825" s="300"/>
      <c r="M2825" s="292"/>
      <c r="N2825" s="304"/>
      <c r="O2825" s="307"/>
      <c r="P2825" s="310"/>
      <c r="Q2825" s="313"/>
      <c r="R2825" s="216"/>
      <c r="S2825" s="218"/>
      <c r="T2825" s="183" t="s">
        <v>1</v>
      </c>
      <c r="U2825" s="183"/>
      <c r="V2825" s="183"/>
      <c r="W2825" s="183"/>
      <c r="X2825" s="183"/>
      <c r="Y2825" s="184"/>
      <c r="Z2825" s="13"/>
      <c r="AA2825" s="78"/>
      <c r="AB2825" s="78"/>
      <c r="AC2825" s="78"/>
      <c r="AD2825" s="104"/>
      <c r="AE2825" s="78"/>
      <c r="AF2825" s="78"/>
      <c r="AG2825" s="78"/>
      <c r="AH2825" s="78"/>
      <c r="AI2825" s="78"/>
      <c r="AJ2825" s="104"/>
      <c r="AK2825" s="78"/>
      <c r="AL2825" s="104"/>
      <c r="AM2825" s="78"/>
      <c r="AN2825" s="78"/>
      <c r="AO2825" s="78"/>
      <c r="AP2825" s="78"/>
      <c r="AQ2825" s="78"/>
      <c r="AR2825" s="104"/>
      <c r="AS2825" s="78"/>
      <c r="AT2825" s="78"/>
      <c r="AU2825" s="78"/>
      <c r="AV2825" s="78"/>
      <c r="AW2825" s="78"/>
      <c r="AX2825" s="78"/>
      <c r="AY2825" s="78"/>
      <c r="AZ2825" s="78"/>
      <c r="BA2825" s="78"/>
      <c r="BB2825" s="78"/>
      <c r="BC2825" s="78"/>
      <c r="BD2825" s="104"/>
      <c r="BE2825" s="78"/>
      <c r="BF2825" s="78"/>
      <c r="BG2825" s="78"/>
      <c r="BH2825" s="78"/>
      <c r="BI2825" s="78"/>
      <c r="BJ2825" s="78"/>
      <c r="BK2825" s="78"/>
      <c r="BL2825" s="78"/>
      <c r="BM2825" s="78"/>
      <c r="BN2825" s="78"/>
      <c r="BO2825" s="78"/>
      <c r="BP2825" s="78"/>
      <c r="BQ2825" s="78"/>
      <c r="BR2825" s="104"/>
      <c r="BS2825" s="78"/>
      <c r="BT2825" s="78"/>
      <c r="BU2825" s="78"/>
      <c r="BV2825" s="78"/>
      <c r="BW2825" s="78"/>
      <c r="BX2825" s="78"/>
      <c r="BY2825" s="14"/>
      <c r="BZ2825" s="79"/>
      <c r="CA2825" s="80"/>
      <c r="CB2825" s="80"/>
      <c r="CC2825" s="80"/>
      <c r="CD2825" s="80"/>
      <c r="CE2825" s="80"/>
      <c r="CF2825" s="80"/>
      <c r="CG2825" s="80"/>
      <c r="CH2825" s="80"/>
      <c r="CI2825" s="80"/>
      <c r="CJ2825" s="80"/>
      <c r="CK2825" s="81"/>
      <c r="CL2825" s="318"/>
      <c r="CM2825" s="226"/>
      <c r="CN2825" s="185"/>
      <c r="CO2825" s="186"/>
      <c r="CP2825" s="186"/>
      <c r="CQ2825" s="186"/>
      <c r="CR2825" s="186"/>
      <c r="CS2825" s="187"/>
      <c r="CT2825" s="175"/>
      <c r="CU2825" s="231"/>
      <c r="CV2825" s="234"/>
      <c r="CW2825" s="175"/>
      <c r="CX2825" s="181"/>
      <c r="CY2825" s="181"/>
      <c r="CZ2825" s="181"/>
      <c r="DA2825" s="130"/>
      <c r="DB2825" s="237"/>
      <c r="DC2825" s="130"/>
      <c r="DD2825" s="237"/>
      <c r="DE2825" s="130"/>
      <c r="DF2825" s="237"/>
      <c r="DG2825" s="172"/>
      <c r="DH2825" s="181"/>
    </row>
    <row r="2826" spans="1:112" ht="110.1" customHeight="1" thickBot="1">
      <c r="A2826" s="139"/>
      <c r="B2826" s="140"/>
      <c r="C2826" s="245"/>
      <c r="D2826" s="174"/>
      <c r="E2826" s="284"/>
      <c r="F2826" s="334"/>
      <c r="G2826" s="289"/>
      <c r="H2826" s="292"/>
      <c r="I2826" s="295"/>
      <c r="J2826" s="291"/>
      <c r="K2826" s="298"/>
      <c r="L2826" s="300"/>
      <c r="M2826" s="292"/>
      <c r="N2826" s="304"/>
      <c r="O2826" s="316"/>
      <c r="P2826" s="310"/>
      <c r="Q2826" s="335"/>
      <c r="R2826" s="216"/>
      <c r="S2826" s="219"/>
      <c r="T2826" s="191" t="s">
        <v>0</v>
      </c>
      <c r="U2826" s="191"/>
      <c r="V2826" s="191"/>
      <c r="W2826" s="191"/>
      <c r="X2826" s="191"/>
      <c r="Y2826" s="192"/>
      <c r="Z2826" s="20"/>
      <c r="AA2826" s="21"/>
      <c r="AB2826" s="21"/>
      <c r="AC2826" s="21"/>
      <c r="AD2826" s="100"/>
      <c r="AE2826" s="21"/>
      <c r="AF2826" s="21"/>
      <c r="AG2826" s="21"/>
      <c r="AH2826" s="21"/>
      <c r="AI2826" s="21"/>
      <c r="AJ2826" s="100"/>
      <c r="AK2826" s="21"/>
      <c r="AL2826" s="100"/>
      <c r="AM2826" s="21"/>
      <c r="AN2826" s="21"/>
      <c r="AO2826" s="21"/>
      <c r="AP2826" s="21"/>
      <c r="AQ2826" s="21"/>
      <c r="AR2826" s="100"/>
      <c r="AS2826" s="21"/>
      <c r="AT2826" s="21"/>
      <c r="AU2826" s="21"/>
      <c r="AV2826" s="21"/>
      <c r="AW2826" s="21"/>
      <c r="AX2826" s="21"/>
      <c r="AY2826" s="21"/>
      <c r="AZ2826" s="21"/>
      <c r="BA2826" s="21"/>
      <c r="BB2826" s="21"/>
      <c r="BC2826" s="21"/>
      <c r="BD2826" s="100"/>
      <c r="BE2826" s="21"/>
      <c r="BF2826" s="21"/>
      <c r="BG2826" s="21"/>
      <c r="BH2826" s="21"/>
      <c r="BI2826" s="21"/>
      <c r="BJ2826" s="21"/>
      <c r="BK2826" s="21"/>
      <c r="BL2826" s="21"/>
      <c r="BM2826" s="21"/>
      <c r="BN2826" s="21"/>
      <c r="BO2826" s="21"/>
      <c r="BP2826" s="21"/>
      <c r="BQ2826" s="21"/>
      <c r="BR2826" s="100"/>
      <c r="BS2826" s="21"/>
      <c r="BT2826" s="21"/>
      <c r="BU2826" s="21"/>
      <c r="BV2826" s="21"/>
      <c r="BW2826" s="21"/>
      <c r="BX2826" s="21"/>
      <c r="BY2826" s="22"/>
      <c r="BZ2826" s="83"/>
      <c r="CA2826" s="84"/>
      <c r="CB2826" s="84"/>
      <c r="CC2826" s="84"/>
      <c r="CD2826" s="84"/>
      <c r="CE2826" s="84"/>
      <c r="CF2826" s="84"/>
      <c r="CG2826" s="84"/>
      <c r="CH2826" s="84"/>
      <c r="CI2826" s="84"/>
      <c r="CJ2826" s="84"/>
      <c r="CK2826" s="85"/>
      <c r="CL2826" s="319"/>
      <c r="CM2826" s="227"/>
      <c r="CN2826" s="188"/>
      <c r="CO2826" s="189"/>
      <c r="CP2826" s="189"/>
      <c r="CQ2826" s="189"/>
      <c r="CR2826" s="189"/>
      <c r="CS2826" s="190"/>
      <c r="CT2826" s="24"/>
      <c r="CU2826" s="232"/>
      <c r="CV2826" s="235"/>
      <c r="CW2826" s="24"/>
      <c r="CX2826" s="182"/>
      <c r="CY2826" s="182"/>
      <c r="CZ2826" s="182"/>
      <c r="DA2826" s="30"/>
      <c r="DB2826" s="238"/>
      <c r="DC2826" s="31"/>
      <c r="DD2826" s="238"/>
      <c r="DE2826" s="30"/>
      <c r="DF2826" s="238"/>
      <c r="DG2826" s="173"/>
      <c r="DH2826" s="182"/>
    </row>
    <row r="2827" spans="1:112" ht="110.1" customHeight="1">
      <c r="A2827" s="139"/>
      <c r="B2827" s="140"/>
      <c r="C2827" s="245"/>
      <c r="D2827" s="174"/>
      <c r="E2827" s="282" t="s">
        <v>1436</v>
      </c>
      <c r="F2827" s="334"/>
      <c r="G2827" s="288" t="s">
        <v>731</v>
      </c>
      <c r="H2827" s="291"/>
      <c r="I2827" s="294"/>
      <c r="J2827" s="291" t="s">
        <v>77</v>
      </c>
      <c r="K2827" s="291"/>
      <c r="L2827" s="300"/>
      <c r="M2827" s="302" t="s">
        <v>79</v>
      </c>
      <c r="N2827" s="303" t="s">
        <v>92</v>
      </c>
      <c r="O2827" s="306" t="s">
        <v>93</v>
      </c>
      <c r="P2827" s="309">
        <v>15</v>
      </c>
      <c r="Q2827" s="312" t="s">
        <v>1422</v>
      </c>
      <c r="R2827" s="216" t="s">
        <v>80</v>
      </c>
      <c r="S2827" s="217"/>
      <c r="T2827" s="220" t="s">
        <v>3</v>
      </c>
      <c r="U2827" s="220"/>
      <c r="V2827" s="220"/>
      <c r="W2827" s="220"/>
      <c r="X2827" s="220"/>
      <c r="Y2827" s="221"/>
      <c r="Z2827" s="25"/>
      <c r="AA2827" s="25"/>
      <c r="AB2827" s="25"/>
      <c r="AC2827" s="25"/>
      <c r="AD2827" s="101"/>
      <c r="AE2827" s="25"/>
      <c r="AF2827" s="25"/>
      <c r="AG2827" s="25"/>
      <c r="AH2827" s="25"/>
      <c r="AI2827" s="25"/>
      <c r="AJ2827" s="101"/>
      <c r="AK2827" s="25"/>
      <c r="AL2827" s="101"/>
      <c r="AM2827" s="25"/>
      <c r="AN2827" s="25"/>
      <c r="AO2827" s="25"/>
      <c r="AP2827" s="25"/>
      <c r="AQ2827" s="25"/>
      <c r="AR2827" s="101"/>
      <c r="AS2827" s="25"/>
      <c r="AT2827" s="25"/>
      <c r="AU2827" s="25"/>
      <c r="AV2827" s="25"/>
      <c r="AW2827" s="25"/>
      <c r="AX2827" s="25"/>
      <c r="AY2827" s="25"/>
      <c r="AZ2827" s="25"/>
      <c r="BA2827" s="25"/>
      <c r="BB2827" s="25"/>
      <c r="BC2827" s="25"/>
      <c r="BD2827" s="101"/>
      <c r="BE2827" s="25"/>
      <c r="BF2827" s="25"/>
      <c r="BG2827" s="25"/>
      <c r="BH2827" s="25"/>
      <c r="BI2827" s="25"/>
      <c r="BJ2827" s="25"/>
      <c r="BK2827" s="25"/>
      <c r="BL2827" s="25"/>
      <c r="BM2827" s="25"/>
      <c r="BN2827" s="25"/>
      <c r="BO2827" s="25"/>
      <c r="BP2827" s="25"/>
      <c r="BQ2827" s="25"/>
      <c r="BR2827" s="101"/>
      <c r="BS2827" s="25"/>
      <c r="BT2827" s="25"/>
      <c r="BU2827" s="25"/>
      <c r="BV2827" s="25"/>
      <c r="BW2827" s="25"/>
      <c r="BX2827" s="25"/>
      <c r="BY2827" s="25"/>
      <c r="BZ2827" s="87"/>
      <c r="CA2827" s="88"/>
      <c r="CB2827" s="88"/>
      <c r="CC2827" s="88"/>
      <c r="CD2827" s="88"/>
      <c r="CE2827" s="88"/>
      <c r="CF2827" s="88"/>
      <c r="CG2827" s="88"/>
      <c r="CH2827" s="88"/>
      <c r="CI2827" s="89"/>
      <c r="CJ2827" s="88"/>
      <c r="CK2827" s="90"/>
      <c r="CL2827" s="317"/>
      <c r="CM2827" s="225"/>
      <c r="CN2827" s="228"/>
      <c r="CO2827" s="228"/>
      <c r="CP2827" s="228"/>
      <c r="CQ2827" s="228"/>
      <c r="CR2827" s="228"/>
      <c r="CS2827" s="228"/>
      <c r="CT2827" s="92"/>
      <c r="CU2827" s="230"/>
      <c r="CV2827" s="233"/>
      <c r="CW2827" s="92"/>
      <c r="CX2827" s="180"/>
      <c r="CY2827" s="180"/>
      <c r="CZ2827" s="180"/>
      <c r="DA2827" s="93"/>
      <c r="DB2827" s="236"/>
      <c r="DC2827" s="93"/>
      <c r="DD2827" s="236"/>
      <c r="DE2827" s="93"/>
      <c r="DF2827" s="236"/>
      <c r="DG2827" s="171"/>
      <c r="DH2827" s="180"/>
    </row>
    <row r="2828" spans="1:112" ht="110.1" customHeight="1">
      <c r="A2828" s="139"/>
      <c r="B2828" s="140"/>
      <c r="C2828" s="245"/>
      <c r="D2828" s="174"/>
      <c r="E2828" s="283"/>
      <c r="F2828" s="334"/>
      <c r="G2828" s="289"/>
      <c r="H2828" s="292"/>
      <c r="I2828" s="295"/>
      <c r="J2828" s="291"/>
      <c r="K2828" s="298"/>
      <c r="L2828" s="300"/>
      <c r="M2828" s="292"/>
      <c r="N2828" s="304"/>
      <c r="O2828" s="307"/>
      <c r="P2828" s="310"/>
      <c r="Q2828" s="313"/>
      <c r="R2828" s="216"/>
      <c r="S2828" s="218"/>
      <c r="T2828" s="183" t="s">
        <v>2</v>
      </c>
      <c r="U2828" s="183"/>
      <c r="V2828" s="183"/>
      <c r="W2828" s="183"/>
      <c r="X2828" s="183"/>
      <c r="Y2828" s="184"/>
      <c r="Z2828" s="13"/>
      <c r="AA2828" s="78"/>
      <c r="AB2828" s="78"/>
      <c r="AC2828" s="78"/>
      <c r="AD2828" s="104"/>
      <c r="AE2828" s="78"/>
      <c r="AF2828" s="78"/>
      <c r="AG2828" s="78"/>
      <c r="AH2828" s="78"/>
      <c r="AI2828" s="78"/>
      <c r="AJ2828" s="104"/>
      <c r="AK2828" s="78"/>
      <c r="AL2828" s="104"/>
      <c r="AM2828" s="78"/>
      <c r="AN2828" s="78"/>
      <c r="AO2828" s="78"/>
      <c r="AP2828" s="78"/>
      <c r="AQ2828" s="78"/>
      <c r="AR2828" s="104"/>
      <c r="AS2828" s="78"/>
      <c r="AT2828" s="78"/>
      <c r="AU2828" s="78"/>
      <c r="AV2828" s="78"/>
      <c r="AW2828" s="78"/>
      <c r="AX2828" s="78"/>
      <c r="AY2828" s="78"/>
      <c r="AZ2828" s="78"/>
      <c r="BA2828" s="78"/>
      <c r="BB2828" s="78"/>
      <c r="BC2828" s="78"/>
      <c r="BD2828" s="104"/>
      <c r="BE2828" s="78"/>
      <c r="BF2828" s="78"/>
      <c r="BG2828" s="78"/>
      <c r="BH2828" s="78"/>
      <c r="BI2828" s="78"/>
      <c r="BJ2828" s="78"/>
      <c r="BK2828" s="78"/>
      <c r="BL2828" s="78"/>
      <c r="BM2828" s="78"/>
      <c r="BN2828" s="78"/>
      <c r="BO2828" s="78"/>
      <c r="BP2828" s="78"/>
      <c r="BQ2828" s="78"/>
      <c r="BR2828" s="104"/>
      <c r="BS2828" s="78"/>
      <c r="BT2828" s="78"/>
      <c r="BU2828" s="78"/>
      <c r="BV2828" s="78"/>
      <c r="BW2828" s="78"/>
      <c r="BX2828" s="78"/>
      <c r="BY2828" s="14"/>
      <c r="BZ2828" s="15"/>
      <c r="CA2828" s="16"/>
      <c r="CB2828" s="16"/>
      <c r="CC2828" s="16"/>
      <c r="CD2828" s="16"/>
      <c r="CE2828" s="16"/>
      <c r="CF2828" s="16"/>
      <c r="CG2828" s="16"/>
      <c r="CH2828" s="16"/>
      <c r="CI2828" s="17"/>
      <c r="CJ2828" s="16"/>
      <c r="CK2828" s="18"/>
      <c r="CL2828" s="318"/>
      <c r="CM2828" s="226"/>
      <c r="CN2828" s="229"/>
      <c r="CO2828" s="229"/>
      <c r="CP2828" s="229"/>
      <c r="CQ2828" s="229"/>
      <c r="CR2828" s="229"/>
      <c r="CS2828" s="229"/>
      <c r="CT2828" s="175"/>
      <c r="CU2828" s="231"/>
      <c r="CV2828" s="234"/>
      <c r="CW2828" s="175"/>
      <c r="CX2828" s="181"/>
      <c r="CY2828" s="181"/>
      <c r="CZ2828" s="181"/>
      <c r="DA2828" s="26"/>
      <c r="DB2828" s="237"/>
      <c r="DC2828" s="27"/>
      <c r="DD2828" s="237"/>
      <c r="DE2828" s="26"/>
      <c r="DF2828" s="237"/>
      <c r="DG2828" s="28"/>
      <c r="DH2828" s="181"/>
    </row>
    <row r="2829" spans="1:112" ht="110.1" customHeight="1">
      <c r="A2829" s="139"/>
      <c r="B2829" s="140"/>
      <c r="C2829" s="245"/>
      <c r="D2829" s="174"/>
      <c r="E2829" s="283"/>
      <c r="F2829" s="334"/>
      <c r="G2829" s="289"/>
      <c r="H2829" s="292"/>
      <c r="I2829" s="295"/>
      <c r="J2829" s="291"/>
      <c r="K2829" s="298"/>
      <c r="L2829" s="300"/>
      <c r="M2829" s="292"/>
      <c r="N2829" s="304"/>
      <c r="O2829" s="307"/>
      <c r="P2829" s="310"/>
      <c r="Q2829" s="313"/>
      <c r="R2829" s="216"/>
      <c r="S2829" s="218"/>
      <c r="T2829" s="183" t="s">
        <v>1</v>
      </c>
      <c r="U2829" s="183"/>
      <c r="V2829" s="183"/>
      <c r="W2829" s="183"/>
      <c r="X2829" s="183"/>
      <c r="Y2829" s="184"/>
      <c r="Z2829" s="13"/>
      <c r="AA2829" s="78"/>
      <c r="AB2829" s="78"/>
      <c r="AC2829" s="78"/>
      <c r="AD2829" s="104"/>
      <c r="AE2829" s="78"/>
      <c r="AF2829" s="78"/>
      <c r="AG2829" s="78"/>
      <c r="AH2829" s="78"/>
      <c r="AI2829" s="78"/>
      <c r="AJ2829" s="104"/>
      <c r="AK2829" s="78"/>
      <c r="AL2829" s="104"/>
      <c r="AM2829" s="78"/>
      <c r="AN2829" s="78"/>
      <c r="AO2829" s="78"/>
      <c r="AP2829" s="78"/>
      <c r="AQ2829" s="78"/>
      <c r="AR2829" s="104"/>
      <c r="AS2829" s="78"/>
      <c r="AT2829" s="78"/>
      <c r="AU2829" s="78"/>
      <c r="AV2829" s="78"/>
      <c r="AW2829" s="78"/>
      <c r="AX2829" s="78"/>
      <c r="AY2829" s="78"/>
      <c r="AZ2829" s="78"/>
      <c r="BA2829" s="78"/>
      <c r="BB2829" s="78"/>
      <c r="BC2829" s="78"/>
      <c r="BD2829" s="104"/>
      <c r="BE2829" s="78"/>
      <c r="BF2829" s="78"/>
      <c r="BG2829" s="78"/>
      <c r="BH2829" s="78"/>
      <c r="BI2829" s="78"/>
      <c r="BJ2829" s="78"/>
      <c r="BK2829" s="78"/>
      <c r="BL2829" s="78"/>
      <c r="BM2829" s="78"/>
      <c r="BN2829" s="78"/>
      <c r="BO2829" s="78"/>
      <c r="BP2829" s="78"/>
      <c r="BQ2829" s="78"/>
      <c r="BR2829" s="104"/>
      <c r="BS2829" s="78"/>
      <c r="BT2829" s="78"/>
      <c r="BU2829" s="78"/>
      <c r="BV2829" s="78"/>
      <c r="BW2829" s="78"/>
      <c r="BX2829" s="78"/>
      <c r="BY2829" s="14"/>
      <c r="BZ2829" s="79"/>
      <c r="CA2829" s="80"/>
      <c r="CB2829" s="80"/>
      <c r="CC2829" s="80"/>
      <c r="CD2829" s="80"/>
      <c r="CE2829" s="80"/>
      <c r="CF2829" s="80"/>
      <c r="CG2829" s="80"/>
      <c r="CH2829" s="80"/>
      <c r="CI2829" s="80"/>
      <c r="CJ2829" s="80"/>
      <c r="CK2829" s="81"/>
      <c r="CL2829" s="318"/>
      <c r="CM2829" s="226"/>
      <c r="CN2829" s="185"/>
      <c r="CO2829" s="186"/>
      <c r="CP2829" s="186"/>
      <c r="CQ2829" s="186"/>
      <c r="CR2829" s="186"/>
      <c r="CS2829" s="187"/>
      <c r="CT2829" s="175"/>
      <c r="CU2829" s="231"/>
      <c r="CV2829" s="234"/>
      <c r="CW2829" s="175"/>
      <c r="CX2829" s="181"/>
      <c r="CY2829" s="181"/>
      <c r="CZ2829" s="181"/>
      <c r="DA2829" s="130"/>
      <c r="DB2829" s="237"/>
      <c r="DC2829" s="130"/>
      <c r="DD2829" s="237"/>
      <c r="DE2829" s="130"/>
      <c r="DF2829" s="237"/>
      <c r="DG2829" s="172"/>
      <c r="DH2829" s="181"/>
    </row>
    <row r="2830" spans="1:112" ht="110.1" customHeight="1" thickBot="1">
      <c r="A2830" s="139"/>
      <c r="B2830" s="140"/>
      <c r="C2830" s="245"/>
      <c r="D2830" s="174"/>
      <c r="E2830" s="284"/>
      <c r="F2830" s="334"/>
      <c r="G2830" s="289"/>
      <c r="H2830" s="292"/>
      <c r="I2830" s="295"/>
      <c r="J2830" s="291"/>
      <c r="K2830" s="298"/>
      <c r="L2830" s="300"/>
      <c r="M2830" s="292"/>
      <c r="N2830" s="304"/>
      <c r="O2830" s="316"/>
      <c r="P2830" s="310"/>
      <c r="Q2830" s="335"/>
      <c r="R2830" s="216"/>
      <c r="S2830" s="219"/>
      <c r="T2830" s="191" t="s">
        <v>0</v>
      </c>
      <c r="U2830" s="191"/>
      <c r="V2830" s="191"/>
      <c r="W2830" s="191"/>
      <c r="X2830" s="191"/>
      <c r="Y2830" s="192"/>
      <c r="Z2830" s="20"/>
      <c r="AA2830" s="21"/>
      <c r="AB2830" s="21"/>
      <c r="AC2830" s="21"/>
      <c r="AD2830" s="100"/>
      <c r="AE2830" s="21"/>
      <c r="AF2830" s="21"/>
      <c r="AG2830" s="21"/>
      <c r="AH2830" s="21"/>
      <c r="AI2830" s="21"/>
      <c r="AJ2830" s="100"/>
      <c r="AK2830" s="21"/>
      <c r="AL2830" s="100"/>
      <c r="AM2830" s="21"/>
      <c r="AN2830" s="21"/>
      <c r="AO2830" s="21"/>
      <c r="AP2830" s="21"/>
      <c r="AQ2830" s="21"/>
      <c r="AR2830" s="100"/>
      <c r="AS2830" s="21"/>
      <c r="AT2830" s="21"/>
      <c r="AU2830" s="21"/>
      <c r="AV2830" s="21"/>
      <c r="AW2830" s="21"/>
      <c r="AX2830" s="21"/>
      <c r="AY2830" s="21"/>
      <c r="AZ2830" s="21"/>
      <c r="BA2830" s="21"/>
      <c r="BB2830" s="21"/>
      <c r="BC2830" s="21"/>
      <c r="BD2830" s="100"/>
      <c r="BE2830" s="21"/>
      <c r="BF2830" s="21"/>
      <c r="BG2830" s="21"/>
      <c r="BH2830" s="21"/>
      <c r="BI2830" s="21"/>
      <c r="BJ2830" s="21"/>
      <c r="BK2830" s="21"/>
      <c r="BL2830" s="21"/>
      <c r="BM2830" s="21"/>
      <c r="BN2830" s="21"/>
      <c r="BO2830" s="21"/>
      <c r="BP2830" s="21"/>
      <c r="BQ2830" s="21"/>
      <c r="BR2830" s="100"/>
      <c r="BS2830" s="21"/>
      <c r="BT2830" s="21"/>
      <c r="BU2830" s="21"/>
      <c r="BV2830" s="21"/>
      <c r="BW2830" s="21"/>
      <c r="BX2830" s="21"/>
      <c r="BY2830" s="22"/>
      <c r="BZ2830" s="83"/>
      <c r="CA2830" s="84"/>
      <c r="CB2830" s="84"/>
      <c r="CC2830" s="84"/>
      <c r="CD2830" s="84"/>
      <c r="CE2830" s="84"/>
      <c r="CF2830" s="84"/>
      <c r="CG2830" s="84"/>
      <c r="CH2830" s="84"/>
      <c r="CI2830" s="84"/>
      <c r="CJ2830" s="84"/>
      <c r="CK2830" s="85"/>
      <c r="CL2830" s="319"/>
      <c r="CM2830" s="227"/>
      <c r="CN2830" s="188"/>
      <c r="CO2830" s="189"/>
      <c r="CP2830" s="189"/>
      <c r="CQ2830" s="189"/>
      <c r="CR2830" s="189"/>
      <c r="CS2830" s="190"/>
      <c r="CT2830" s="24"/>
      <c r="CU2830" s="232"/>
      <c r="CV2830" s="235"/>
      <c r="CW2830" s="24"/>
      <c r="CX2830" s="182"/>
      <c r="CY2830" s="182"/>
      <c r="CZ2830" s="182"/>
      <c r="DA2830" s="30"/>
      <c r="DB2830" s="238"/>
      <c r="DC2830" s="31"/>
      <c r="DD2830" s="238"/>
      <c r="DE2830" s="30"/>
      <c r="DF2830" s="238"/>
      <c r="DG2830" s="173"/>
      <c r="DH2830" s="182"/>
    </row>
    <row r="2831" spans="1:112" ht="110.1" customHeight="1">
      <c r="A2831" s="139"/>
      <c r="B2831" s="140"/>
      <c r="C2831" s="245"/>
      <c r="D2831" s="174"/>
      <c r="E2831" s="282" t="s">
        <v>1437</v>
      </c>
      <c r="F2831" s="334"/>
      <c r="G2831" s="288" t="s">
        <v>731</v>
      </c>
      <c r="H2831" s="291"/>
      <c r="I2831" s="294"/>
      <c r="J2831" s="291" t="s">
        <v>77</v>
      </c>
      <c r="K2831" s="291"/>
      <c r="L2831" s="300"/>
      <c r="M2831" s="302" t="s">
        <v>79</v>
      </c>
      <c r="N2831" s="303" t="s">
        <v>92</v>
      </c>
      <c r="O2831" s="306" t="s">
        <v>93</v>
      </c>
      <c r="P2831" s="309">
        <v>15</v>
      </c>
      <c r="Q2831" s="312" t="s">
        <v>1423</v>
      </c>
      <c r="R2831" s="216" t="s">
        <v>80</v>
      </c>
      <c r="S2831" s="217"/>
      <c r="T2831" s="220" t="s">
        <v>3</v>
      </c>
      <c r="U2831" s="220"/>
      <c r="V2831" s="220"/>
      <c r="W2831" s="220"/>
      <c r="X2831" s="220"/>
      <c r="Y2831" s="221"/>
      <c r="Z2831" s="25"/>
      <c r="AA2831" s="25"/>
      <c r="AB2831" s="25"/>
      <c r="AC2831" s="25"/>
      <c r="AD2831" s="101"/>
      <c r="AE2831" s="25"/>
      <c r="AF2831" s="25"/>
      <c r="AG2831" s="25"/>
      <c r="AH2831" s="25"/>
      <c r="AI2831" s="25"/>
      <c r="AJ2831" s="102"/>
      <c r="AK2831" s="25"/>
      <c r="AL2831" s="101"/>
      <c r="AM2831" s="25"/>
      <c r="AN2831" s="25"/>
      <c r="AO2831" s="25"/>
      <c r="AP2831" s="25"/>
      <c r="AQ2831" s="25"/>
      <c r="AR2831" s="101"/>
      <c r="AS2831" s="25"/>
      <c r="AT2831" s="25"/>
      <c r="AU2831" s="25"/>
      <c r="AV2831" s="25"/>
      <c r="AW2831" s="25"/>
      <c r="AX2831" s="25"/>
      <c r="AY2831" s="25"/>
      <c r="AZ2831" s="25"/>
      <c r="BA2831" s="25"/>
      <c r="BB2831" s="25"/>
      <c r="BC2831" s="25"/>
      <c r="BD2831" s="101"/>
      <c r="BE2831" s="25"/>
      <c r="BF2831" s="25"/>
      <c r="BG2831" s="25"/>
      <c r="BH2831" s="25"/>
      <c r="BI2831" s="25"/>
      <c r="BJ2831" s="25"/>
      <c r="BK2831" s="25"/>
      <c r="BL2831" s="25"/>
      <c r="BM2831" s="25"/>
      <c r="BN2831" s="25"/>
      <c r="BO2831" s="25"/>
      <c r="BP2831" s="25"/>
      <c r="BQ2831" s="25"/>
      <c r="BR2831" s="101"/>
      <c r="BS2831" s="25"/>
      <c r="BT2831" s="25"/>
      <c r="BU2831" s="25"/>
      <c r="BV2831" s="25"/>
      <c r="BW2831" s="25"/>
      <c r="BX2831" s="25"/>
      <c r="BY2831" s="25"/>
      <c r="BZ2831" s="87"/>
      <c r="CA2831" s="88"/>
      <c r="CB2831" s="88"/>
      <c r="CC2831" s="88"/>
      <c r="CD2831" s="88"/>
      <c r="CE2831" s="88"/>
      <c r="CF2831" s="88"/>
      <c r="CG2831" s="88"/>
      <c r="CH2831" s="88"/>
      <c r="CI2831" s="89"/>
      <c r="CJ2831" s="88"/>
      <c r="CK2831" s="90"/>
      <c r="CL2831" s="317"/>
      <c r="CM2831" s="225"/>
      <c r="CN2831" s="228"/>
      <c r="CO2831" s="228"/>
      <c r="CP2831" s="228"/>
      <c r="CQ2831" s="228"/>
      <c r="CR2831" s="228"/>
      <c r="CS2831" s="228"/>
      <c r="CT2831" s="92"/>
      <c r="CU2831" s="230"/>
      <c r="CV2831" s="233"/>
      <c r="CW2831" s="92"/>
      <c r="CX2831" s="180"/>
      <c r="CY2831" s="180"/>
      <c r="CZ2831" s="180"/>
      <c r="DA2831" s="93"/>
      <c r="DB2831" s="236"/>
      <c r="DC2831" s="93"/>
      <c r="DD2831" s="236"/>
      <c r="DE2831" s="93"/>
      <c r="DF2831" s="236"/>
      <c r="DG2831" s="171"/>
      <c r="DH2831" s="180"/>
    </row>
    <row r="2832" spans="1:112" ht="110.1" customHeight="1">
      <c r="A2832" s="139"/>
      <c r="B2832" s="140"/>
      <c r="C2832" s="245"/>
      <c r="D2832" s="174"/>
      <c r="E2832" s="283"/>
      <c r="F2832" s="334"/>
      <c r="G2832" s="289"/>
      <c r="H2832" s="292"/>
      <c r="I2832" s="295"/>
      <c r="J2832" s="291"/>
      <c r="K2832" s="298"/>
      <c r="L2832" s="300"/>
      <c r="M2832" s="292"/>
      <c r="N2832" s="304"/>
      <c r="O2832" s="307"/>
      <c r="P2832" s="310"/>
      <c r="Q2832" s="313"/>
      <c r="R2832" s="216"/>
      <c r="S2832" s="218"/>
      <c r="T2832" s="183" t="s">
        <v>2</v>
      </c>
      <c r="U2832" s="183"/>
      <c r="V2832" s="183"/>
      <c r="W2832" s="183"/>
      <c r="X2832" s="183"/>
      <c r="Y2832" s="184"/>
      <c r="Z2832" s="13"/>
      <c r="AA2832" s="78"/>
      <c r="AB2832" s="78"/>
      <c r="AC2832" s="78"/>
      <c r="AD2832" s="104"/>
      <c r="AE2832" s="78"/>
      <c r="AF2832" s="78"/>
      <c r="AG2832" s="78"/>
      <c r="AH2832" s="78"/>
      <c r="AI2832" s="78"/>
      <c r="AJ2832" s="104"/>
      <c r="AK2832" s="78"/>
      <c r="AL2832" s="104"/>
      <c r="AM2832" s="78"/>
      <c r="AN2832" s="78"/>
      <c r="AO2832" s="78"/>
      <c r="AP2832" s="78"/>
      <c r="AQ2832" s="78"/>
      <c r="AR2832" s="104"/>
      <c r="AS2832" s="78"/>
      <c r="AT2832" s="78"/>
      <c r="AU2832" s="78"/>
      <c r="AV2832" s="78"/>
      <c r="AW2832" s="78"/>
      <c r="AX2832" s="78"/>
      <c r="AY2832" s="78"/>
      <c r="AZ2832" s="78"/>
      <c r="BA2832" s="78"/>
      <c r="BB2832" s="78"/>
      <c r="BC2832" s="78"/>
      <c r="BD2832" s="104"/>
      <c r="BE2832" s="78"/>
      <c r="BF2832" s="78"/>
      <c r="BG2832" s="78"/>
      <c r="BH2832" s="78"/>
      <c r="BI2832" s="78"/>
      <c r="BJ2832" s="78"/>
      <c r="BK2832" s="78"/>
      <c r="BL2832" s="78"/>
      <c r="BM2832" s="78"/>
      <c r="BN2832" s="78"/>
      <c r="BO2832" s="78"/>
      <c r="BP2832" s="78"/>
      <c r="BQ2832" s="78"/>
      <c r="BR2832" s="104"/>
      <c r="BS2832" s="78"/>
      <c r="BT2832" s="78"/>
      <c r="BU2832" s="78"/>
      <c r="BV2832" s="78"/>
      <c r="BW2832" s="78"/>
      <c r="BX2832" s="78"/>
      <c r="BY2832" s="14"/>
      <c r="BZ2832" s="15"/>
      <c r="CA2832" s="16"/>
      <c r="CB2832" s="16"/>
      <c r="CC2832" s="16"/>
      <c r="CD2832" s="16"/>
      <c r="CE2832" s="16"/>
      <c r="CF2832" s="16"/>
      <c r="CG2832" s="16"/>
      <c r="CH2832" s="16"/>
      <c r="CI2832" s="17"/>
      <c r="CJ2832" s="16"/>
      <c r="CK2832" s="18"/>
      <c r="CL2832" s="318"/>
      <c r="CM2832" s="226"/>
      <c r="CN2832" s="229"/>
      <c r="CO2832" s="229"/>
      <c r="CP2832" s="229"/>
      <c r="CQ2832" s="229"/>
      <c r="CR2832" s="229"/>
      <c r="CS2832" s="229"/>
      <c r="CT2832" s="175"/>
      <c r="CU2832" s="231"/>
      <c r="CV2832" s="234"/>
      <c r="CW2832" s="175"/>
      <c r="CX2832" s="181"/>
      <c r="CY2832" s="181"/>
      <c r="CZ2832" s="181"/>
      <c r="DA2832" s="26"/>
      <c r="DB2832" s="237"/>
      <c r="DC2832" s="27"/>
      <c r="DD2832" s="237"/>
      <c r="DE2832" s="26"/>
      <c r="DF2832" s="237"/>
      <c r="DG2832" s="28"/>
      <c r="DH2832" s="181"/>
    </row>
    <row r="2833" spans="1:112" ht="110.1" customHeight="1">
      <c r="A2833" s="139"/>
      <c r="B2833" s="140"/>
      <c r="C2833" s="245"/>
      <c r="D2833" s="174"/>
      <c r="E2833" s="283"/>
      <c r="F2833" s="334"/>
      <c r="G2833" s="289"/>
      <c r="H2833" s="292"/>
      <c r="I2833" s="295"/>
      <c r="J2833" s="291"/>
      <c r="K2833" s="298"/>
      <c r="L2833" s="300"/>
      <c r="M2833" s="292"/>
      <c r="N2833" s="304"/>
      <c r="O2833" s="307"/>
      <c r="P2833" s="310"/>
      <c r="Q2833" s="313"/>
      <c r="R2833" s="216"/>
      <c r="S2833" s="218"/>
      <c r="T2833" s="183" t="s">
        <v>1</v>
      </c>
      <c r="U2833" s="183"/>
      <c r="V2833" s="183"/>
      <c r="W2833" s="183"/>
      <c r="X2833" s="183"/>
      <c r="Y2833" s="184"/>
      <c r="Z2833" s="13"/>
      <c r="AA2833" s="78"/>
      <c r="AB2833" s="78"/>
      <c r="AC2833" s="78"/>
      <c r="AD2833" s="104"/>
      <c r="AE2833" s="78"/>
      <c r="AF2833" s="78"/>
      <c r="AG2833" s="78"/>
      <c r="AH2833" s="78"/>
      <c r="AI2833" s="78"/>
      <c r="AJ2833" s="104"/>
      <c r="AK2833" s="78"/>
      <c r="AL2833" s="104"/>
      <c r="AM2833" s="78"/>
      <c r="AN2833" s="78"/>
      <c r="AO2833" s="78"/>
      <c r="AP2833" s="78"/>
      <c r="AQ2833" s="78"/>
      <c r="AR2833" s="104"/>
      <c r="AS2833" s="78"/>
      <c r="AT2833" s="78"/>
      <c r="AU2833" s="78"/>
      <c r="AV2833" s="78"/>
      <c r="AW2833" s="78"/>
      <c r="AX2833" s="78"/>
      <c r="AY2833" s="78"/>
      <c r="AZ2833" s="78"/>
      <c r="BA2833" s="78"/>
      <c r="BB2833" s="78"/>
      <c r="BC2833" s="78"/>
      <c r="BD2833" s="104"/>
      <c r="BE2833" s="78"/>
      <c r="BF2833" s="78"/>
      <c r="BG2833" s="78"/>
      <c r="BH2833" s="78"/>
      <c r="BI2833" s="78"/>
      <c r="BJ2833" s="78"/>
      <c r="BK2833" s="78"/>
      <c r="BL2833" s="78"/>
      <c r="BM2833" s="78"/>
      <c r="BN2833" s="78"/>
      <c r="BO2833" s="78"/>
      <c r="BP2833" s="78"/>
      <c r="BQ2833" s="78"/>
      <c r="BR2833" s="104"/>
      <c r="BS2833" s="78"/>
      <c r="BT2833" s="78"/>
      <c r="BU2833" s="78"/>
      <c r="BV2833" s="78"/>
      <c r="BW2833" s="78"/>
      <c r="BX2833" s="78"/>
      <c r="BY2833" s="14"/>
      <c r="BZ2833" s="79"/>
      <c r="CA2833" s="80"/>
      <c r="CB2833" s="80"/>
      <c r="CC2833" s="80"/>
      <c r="CD2833" s="80"/>
      <c r="CE2833" s="80"/>
      <c r="CF2833" s="80"/>
      <c r="CG2833" s="80"/>
      <c r="CH2833" s="80"/>
      <c r="CI2833" s="80"/>
      <c r="CJ2833" s="80"/>
      <c r="CK2833" s="81"/>
      <c r="CL2833" s="318"/>
      <c r="CM2833" s="226"/>
      <c r="CN2833" s="185"/>
      <c r="CO2833" s="186"/>
      <c r="CP2833" s="186"/>
      <c r="CQ2833" s="186"/>
      <c r="CR2833" s="186"/>
      <c r="CS2833" s="187"/>
      <c r="CT2833" s="175"/>
      <c r="CU2833" s="231"/>
      <c r="CV2833" s="234"/>
      <c r="CW2833" s="175"/>
      <c r="CX2833" s="181"/>
      <c r="CY2833" s="181"/>
      <c r="CZ2833" s="181"/>
      <c r="DA2833" s="130"/>
      <c r="DB2833" s="237"/>
      <c r="DC2833" s="130"/>
      <c r="DD2833" s="237"/>
      <c r="DE2833" s="130"/>
      <c r="DF2833" s="237"/>
      <c r="DG2833" s="172"/>
      <c r="DH2833" s="181"/>
    </row>
    <row r="2834" spans="1:112" ht="110.1" customHeight="1" thickBot="1">
      <c r="A2834" s="139"/>
      <c r="B2834" s="140"/>
      <c r="C2834" s="245"/>
      <c r="D2834" s="174"/>
      <c r="E2834" s="284"/>
      <c r="F2834" s="334"/>
      <c r="G2834" s="289"/>
      <c r="H2834" s="292"/>
      <c r="I2834" s="295"/>
      <c r="J2834" s="291"/>
      <c r="K2834" s="298"/>
      <c r="L2834" s="300"/>
      <c r="M2834" s="292"/>
      <c r="N2834" s="304"/>
      <c r="O2834" s="316"/>
      <c r="P2834" s="310"/>
      <c r="Q2834" s="335"/>
      <c r="R2834" s="216"/>
      <c r="S2834" s="219"/>
      <c r="T2834" s="191" t="s">
        <v>0</v>
      </c>
      <c r="U2834" s="191"/>
      <c r="V2834" s="191"/>
      <c r="W2834" s="191"/>
      <c r="X2834" s="191"/>
      <c r="Y2834" s="192"/>
      <c r="Z2834" s="20"/>
      <c r="AA2834" s="21"/>
      <c r="AB2834" s="21"/>
      <c r="AC2834" s="21"/>
      <c r="AD2834" s="100"/>
      <c r="AE2834" s="21"/>
      <c r="AF2834" s="21"/>
      <c r="AG2834" s="21"/>
      <c r="AH2834" s="21"/>
      <c r="AI2834" s="21"/>
      <c r="AJ2834" s="100"/>
      <c r="AK2834" s="21"/>
      <c r="AL2834" s="100"/>
      <c r="AM2834" s="21"/>
      <c r="AN2834" s="21"/>
      <c r="AO2834" s="21"/>
      <c r="AP2834" s="21"/>
      <c r="AQ2834" s="21"/>
      <c r="AR2834" s="100"/>
      <c r="AS2834" s="21"/>
      <c r="AT2834" s="21"/>
      <c r="AU2834" s="21"/>
      <c r="AV2834" s="21"/>
      <c r="AW2834" s="21"/>
      <c r="AX2834" s="21"/>
      <c r="AY2834" s="21"/>
      <c r="AZ2834" s="21"/>
      <c r="BA2834" s="21"/>
      <c r="BB2834" s="21"/>
      <c r="BC2834" s="21"/>
      <c r="BD2834" s="100"/>
      <c r="BE2834" s="21"/>
      <c r="BF2834" s="21"/>
      <c r="BG2834" s="21"/>
      <c r="BH2834" s="21"/>
      <c r="BI2834" s="21"/>
      <c r="BJ2834" s="21"/>
      <c r="BK2834" s="21"/>
      <c r="BL2834" s="21"/>
      <c r="BM2834" s="21"/>
      <c r="BN2834" s="21"/>
      <c r="BO2834" s="21"/>
      <c r="BP2834" s="21"/>
      <c r="BQ2834" s="21"/>
      <c r="BR2834" s="100"/>
      <c r="BS2834" s="21"/>
      <c r="BT2834" s="21"/>
      <c r="BU2834" s="21"/>
      <c r="BV2834" s="21"/>
      <c r="BW2834" s="21"/>
      <c r="BX2834" s="21"/>
      <c r="BY2834" s="22"/>
      <c r="BZ2834" s="83"/>
      <c r="CA2834" s="84"/>
      <c r="CB2834" s="84"/>
      <c r="CC2834" s="84"/>
      <c r="CD2834" s="84"/>
      <c r="CE2834" s="84"/>
      <c r="CF2834" s="84"/>
      <c r="CG2834" s="84"/>
      <c r="CH2834" s="84"/>
      <c r="CI2834" s="84"/>
      <c r="CJ2834" s="84"/>
      <c r="CK2834" s="85"/>
      <c r="CL2834" s="319"/>
      <c r="CM2834" s="227"/>
      <c r="CN2834" s="188"/>
      <c r="CO2834" s="189"/>
      <c r="CP2834" s="189"/>
      <c r="CQ2834" s="189"/>
      <c r="CR2834" s="189"/>
      <c r="CS2834" s="190"/>
      <c r="CT2834" s="24"/>
      <c r="CU2834" s="232"/>
      <c r="CV2834" s="235"/>
      <c r="CW2834" s="24"/>
      <c r="CX2834" s="182"/>
      <c r="CY2834" s="182"/>
      <c r="CZ2834" s="182"/>
      <c r="DA2834" s="30"/>
      <c r="DB2834" s="238"/>
      <c r="DC2834" s="31"/>
      <c r="DD2834" s="238"/>
      <c r="DE2834" s="30"/>
      <c r="DF2834" s="238"/>
      <c r="DG2834" s="173"/>
      <c r="DH2834" s="182"/>
    </row>
    <row r="2835" spans="1:112" ht="110.1" customHeight="1">
      <c r="A2835" s="139"/>
      <c r="B2835" s="140"/>
      <c r="C2835" s="245"/>
      <c r="D2835" s="336" t="s">
        <v>1382</v>
      </c>
      <c r="E2835" s="282" t="s">
        <v>1406</v>
      </c>
      <c r="F2835" s="411"/>
      <c r="G2835" s="288" t="s">
        <v>820</v>
      </c>
      <c r="H2835" s="291"/>
      <c r="I2835" s="294"/>
      <c r="J2835" s="291" t="s">
        <v>77</v>
      </c>
      <c r="K2835" s="291"/>
      <c r="L2835" s="300"/>
      <c r="M2835" s="302" t="s">
        <v>79</v>
      </c>
      <c r="N2835" s="303" t="s">
        <v>92</v>
      </c>
      <c r="O2835" s="306" t="s">
        <v>93</v>
      </c>
      <c r="P2835" s="309">
        <v>10</v>
      </c>
      <c r="Q2835" s="312" t="s">
        <v>1355</v>
      </c>
      <c r="R2835" s="216" t="s">
        <v>80</v>
      </c>
      <c r="S2835" s="217"/>
      <c r="T2835" s="220" t="s">
        <v>3</v>
      </c>
      <c r="U2835" s="220"/>
      <c r="V2835" s="220"/>
      <c r="W2835" s="220"/>
      <c r="X2835" s="220"/>
      <c r="Y2835" s="221"/>
      <c r="Z2835" s="25"/>
      <c r="AA2835" s="25"/>
      <c r="AB2835" s="25"/>
      <c r="AC2835" s="25"/>
      <c r="AD2835" s="101"/>
      <c r="AE2835" s="25"/>
      <c r="AF2835" s="25"/>
      <c r="AG2835" s="25"/>
      <c r="AH2835" s="25"/>
      <c r="AI2835" s="25"/>
      <c r="AJ2835" s="102"/>
      <c r="AK2835" s="25"/>
      <c r="AL2835" s="101"/>
      <c r="AM2835" s="25"/>
      <c r="AN2835" s="25"/>
      <c r="AO2835" s="25"/>
      <c r="AP2835" s="25"/>
      <c r="AQ2835" s="25"/>
      <c r="AR2835" s="101"/>
      <c r="AS2835" s="25"/>
      <c r="AT2835" s="25"/>
      <c r="AU2835" s="25"/>
      <c r="AV2835" s="25"/>
      <c r="AW2835" s="25"/>
      <c r="AX2835" s="25"/>
      <c r="AY2835" s="25"/>
      <c r="AZ2835" s="25"/>
      <c r="BA2835" s="25"/>
      <c r="BB2835" s="25"/>
      <c r="BC2835" s="25"/>
      <c r="BD2835" s="101"/>
      <c r="BE2835" s="25"/>
      <c r="BF2835" s="25"/>
      <c r="BG2835" s="25"/>
      <c r="BH2835" s="25"/>
      <c r="BI2835" s="25"/>
      <c r="BJ2835" s="25"/>
      <c r="BK2835" s="25"/>
      <c r="BL2835" s="25"/>
      <c r="BM2835" s="25"/>
      <c r="BN2835" s="25"/>
      <c r="BO2835" s="25"/>
      <c r="BP2835" s="25"/>
      <c r="BQ2835" s="25"/>
      <c r="BR2835" s="101"/>
      <c r="BS2835" s="25"/>
      <c r="BT2835" s="25"/>
      <c r="BU2835" s="25"/>
      <c r="BV2835" s="25"/>
      <c r="BW2835" s="25"/>
      <c r="BX2835" s="25"/>
      <c r="BY2835" s="25"/>
      <c r="BZ2835" s="87"/>
      <c r="CA2835" s="88"/>
      <c r="CB2835" s="88"/>
      <c r="CC2835" s="88"/>
      <c r="CD2835" s="88"/>
      <c r="CE2835" s="88"/>
      <c r="CF2835" s="88"/>
      <c r="CG2835" s="88"/>
      <c r="CH2835" s="88"/>
      <c r="CI2835" s="89"/>
      <c r="CJ2835" s="88"/>
      <c r="CK2835" s="90"/>
      <c r="CL2835" s="317"/>
      <c r="CM2835" s="225"/>
      <c r="CN2835" s="228"/>
      <c r="CO2835" s="228"/>
      <c r="CP2835" s="228"/>
      <c r="CQ2835" s="228"/>
      <c r="CR2835" s="228"/>
      <c r="CS2835" s="228"/>
      <c r="CT2835" s="92"/>
      <c r="CU2835" s="230"/>
      <c r="CV2835" s="233"/>
      <c r="CW2835" s="92"/>
      <c r="CX2835" s="180"/>
      <c r="CY2835" s="180"/>
      <c r="CZ2835" s="180"/>
      <c r="DA2835" s="93"/>
      <c r="DB2835" s="236"/>
      <c r="DC2835" s="93"/>
      <c r="DD2835" s="236"/>
      <c r="DE2835" s="93"/>
      <c r="DF2835" s="236"/>
      <c r="DG2835" s="171"/>
      <c r="DH2835" s="180"/>
    </row>
    <row r="2836" spans="1:112" ht="110.1" customHeight="1">
      <c r="A2836" s="139"/>
      <c r="B2836" s="140"/>
      <c r="C2836" s="245"/>
      <c r="D2836" s="337"/>
      <c r="E2836" s="283"/>
      <c r="F2836" s="286"/>
      <c r="G2836" s="289"/>
      <c r="H2836" s="292"/>
      <c r="I2836" s="295"/>
      <c r="J2836" s="291"/>
      <c r="K2836" s="298"/>
      <c r="L2836" s="300"/>
      <c r="M2836" s="292"/>
      <c r="N2836" s="304"/>
      <c r="O2836" s="307"/>
      <c r="P2836" s="310"/>
      <c r="Q2836" s="313"/>
      <c r="R2836" s="216"/>
      <c r="S2836" s="218"/>
      <c r="T2836" s="183" t="s">
        <v>2</v>
      </c>
      <c r="U2836" s="183"/>
      <c r="V2836" s="183"/>
      <c r="W2836" s="183"/>
      <c r="X2836" s="183"/>
      <c r="Y2836" s="184"/>
      <c r="Z2836" s="13"/>
      <c r="AA2836" s="78"/>
      <c r="AB2836" s="78"/>
      <c r="AC2836" s="78"/>
      <c r="AD2836" s="104"/>
      <c r="AE2836" s="78"/>
      <c r="AF2836" s="78"/>
      <c r="AG2836" s="78"/>
      <c r="AH2836" s="78"/>
      <c r="AI2836" s="78"/>
      <c r="AJ2836" s="104"/>
      <c r="AK2836" s="78"/>
      <c r="AL2836" s="104"/>
      <c r="AM2836" s="78"/>
      <c r="AN2836" s="78"/>
      <c r="AO2836" s="78"/>
      <c r="AP2836" s="78"/>
      <c r="AQ2836" s="78"/>
      <c r="AR2836" s="104"/>
      <c r="AS2836" s="78"/>
      <c r="AT2836" s="78"/>
      <c r="AU2836" s="78"/>
      <c r="AV2836" s="78"/>
      <c r="AW2836" s="78"/>
      <c r="AX2836" s="78"/>
      <c r="AY2836" s="78"/>
      <c r="AZ2836" s="78"/>
      <c r="BA2836" s="78"/>
      <c r="BB2836" s="78"/>
      <c r="BC2836" s="78"/>
      <c r="BD2836" s="104"/>
      <c r="BE2836" s="78"/>
      <c r="BF2836" s="78"/>
      <c r="BG2836" s="78"/>
      <c r="BH2836" s="78"/>
      <c r="BI2836" s="78"/>
      <c r="BJ2836" s="78"/>
      <c r="BK2836" s="78"/>
      <c r="BL2836" s="78"/>
      <c r="BM2836" s="78"/>
      <c r="BN2836" s="78"/>
      <c r="BO2836" s="78"/>
      <c r="BP2836" s="78"/>
      <c r="BQ2836" s="78"/>
      <c r="BR2836" s="104"/>
      <c r="BS2836" s="78"/>
      <c r="BT2836" s="78"/>
      <c r="BU2836" s="78"/>
      <c r="BV2836" s="78"/>
      <c r="BW2836" s="78"/>
      <c r="BX2836" s="78"/>
      <c r="BY2836" s="14"/>
      <c r="BZ2836" s="15"/>
      <c r="CA2836" s="16"/>
      <c r="CB2836" s="16"/>
      <c r="CC2836" s="16"/>
      <c r="CD2836" s="16"/>
      <c r="CE2836" s="16"/>
      <c r="CF2836" s="16"/>
      <c r="CG2836" s="16"/>
      <c r="CH2836" s="16"/>
      <c r="CI2836" s="17"/>
      <c r="CJ2836" s="16"/>
      <c r="CK2836" s="18"/>
      <c r="CL2836" s="318"/>
      <c r="CM2836" s="226"/>
      <c r="CN2836" s="229"/>
      <c r="CO2836" s="229"/>
      <c r="CP2836" s="229"/>
      <c r="CQ2836" s="229"/>
      <c r="CR2836" s="229"/>
      <c r="CS2836" s="229"/>
      <c r="CT2836" s="175"/>
      <c r="CU2836" s="231"/>
      <c r="CV2836" s="234"/>
      <c r="CW2836" s="175"/>
      <c r="CX2836" s="181"/>
      <c r="CY2836" s="181"/>
      <c r="CZ2836" s="181"/>
      <c r="DA2836" s="26"/>
      <c r="DB2836" s="237"/>
      <c r="DC2836" s="27"/>
      <c r="DD2836" s="237"/>
      <c r="DE2836" s="26"/>
      <c r="DF2836" s="237"/>
      <c r="DG2836" s="28"/>
      <c r="DH2836" s="181"/>
    </row>
    <row r="2837" spans="1:112" ht="110.1" customHeight="1">
      <c r="A2837" s="139"/>
      <c r="B2837" s="140"/>
      <c r="C2837" s="245"/>
      <c r="D2837" s="337"/>
      <c r="E2837" s="283"/>
      <c r="F2837" s="286"/>
      <c r="G2837" s="289"/>
      <c r="H2837" s="292"/>
      <c r="I2837" s="295"/>
      <c r="J2837" s="291"/>
      <c r="K2837" s="298"/>
      <c r="L2837" s="300"/>
      <c r="M2837" s="292"/>
      <c r="N2837" s="304"/>
      <c r="O2837" s="307"/>
      <c r="P2837" s="310"/>
      <c r="Q2837" s="313"/>
      <c r="R2837" s="216"/>
      <c r="S2837" s="218"/>
      <c r="T2837" s="183" t="s">
        <v>1</v>
      </c>
      <c r="U2837" s="183"/>
      <c r="V2837" s="183"/>
      <c r="W2837" s="183"/>
      <c r="X2837" s="183"/>
      <c r="Y2837" s="184"/>
      <c r="Z2837" s="13"/>
      <c r="AA2837" s="78"/>
      <c r="AB2837" s="78"/>
      <c r="AC2837" s="78"/>
      <c r="AD2837" s="104"/>
      <c r="AE2837" s="78"/>
      <c r="AF2837" s="78"/>
      <c r="AG2837" s="78"/>
      <c r="AH2837" s="78"/>
      <c r="AI2837" s="78"/>
      <c r="AJ2837" s="104"/>
      <c r="AK2837" s="78"/>
      <c r="AL2837" s="104"/>
      <c r="AM2837" s="78"/>
      <c r="AN2837" s="78"/>
      <c r="AO2837" s="78"/>
      <c r="AP2837" s="78"/>
      <c r="AQ2837" s="78"/>
      <c r="AR2837" s="104"/>
      <c r="AS2837" s="78"/>
      <c r="AT2837" s="78"/>
      <c r="AU2837" s="78"/>
      <c r="AV2837" s="78"/>
      <c r="AW2837" s="78"/>
      <c r="AX2837" s="78"/>
      <c r="AY2837" s="78"/>
      <c r="AZ2837" s="78"/>
      <c r="BA2837" s="78"/>
      <c r="BB2837" s="78"/>
      <c r="BC2837" s="78"/>
      <c r="BD2837" s="104"/>
      <c r="BE2837" s="78"/>
      <c r="BF2837" s="78"/>
      <c r="BG2837" s="78"/>
      <c r="BH2837" s="78"/>
      <c r="BI2837" s="78"/>
      <c r="BJ2837" s="78"/>
      <c r="BK2837" s="78"/>
      <c r="BL2837" s="78"/>
      <c r="BM2837" s="78"/>
      <c r="BN2837" s="78"/>
      <c r="BO2837" s="78"/>
      <c r="BP2837" s="78"/>
      <c r="BQ2837" s="78"/>
      <c r="BR2837" s="104"/>
      <c r="BS2837" s="78"/>
      <c r="BT2837" s="78"/>
      <c r="BU2837" s="78"/>
      <c r="BV2837" s="78"/>
      <c r="BW2837" s="78"/>
      <c r="BX2837" s="78"/>
      <c r="BY2837" s="14"/>
      <c r="BZ2837" s="79"/>
      <c r="CA2837" s="80"/>
      <c r="CB2837" s="80"/>
      <c r="CC2837" s="80"/>
      <c r="CD2837" s="80"/>
      <c r="CE2837" s="80"/>
      <c r="CF2837" s="80"/>
      <c r="CG2837" s="80"/>
      <c r="CH2837" s="80"/>
      <c r="CI2837" s="80"/>
      <c r="CJ2837" s="80"/>
      <c r="CK2837" s="81"/>
      <c r="CL2837" s="318"/>
      <c r="CM2837" s="226"/>
      <c r="CN2837" s="185"/>
      <c r="CO2837" s="186"/>
      <c r="CP2837" s="186"/>
      <c r="CQ2837" s="186"/>
      <c r="CR2837" s="186"/>
      <c r="CS2837" s="187"/>
      <c r="CT2837" s="175"/>
      <c r="CU2837" s="231"/>
      <c r="CV2837" s="234"/>
      <c r="CW2837" s="175"/>
      <c r="CX2837" s="181"/>
      <c r="CY2837" s="181"/>
      <c r="CZ2837" s="181"/>
      <c r="DA2837" s="130"/>
      <c r="DB2837" s="237"/>
      <c r="DC2837" s="130"/>
      <c r="DD2837" s="237"/>
      <c r="DE2837" s="130"/>
      <c r="DF2837" s="237"/>
      <c r="DG2837" s="172"/>
      <c r="DH2837" s="181"/>
    </row>
    <row r="2838" spans="1:112" ht="110.1" customHeight="1" thickBot="1">
      <c r="A2838" s="139"/>
      <c r="B2838" s="140"/>
      <c r="C2838" s="245"/>
      <c r="D2838" s="337"/>
      <c r="E2838" s="284"/>
      <c r="F2838" s="286"/>
      <c r="G2838" s="289"/>
      <c r="H2838" s="292"/>
      <c r="I2838" s="295"/>
      <c r="J2838" s="291"/>
      <c r="K2838" s="298"/>
      <c r="L2838" s="300"/>
      <c r="M2838" s="292"/>
      <c r="N2838" s="304"/>
      <c r="O2838" s="316"/>
      <c r="P2838" s="310"/>
      <c r="Q2838" s="335"/>
      <c r="R2838" s="216"/>
      <c r="S2838" s="219"/>
      <c r="T2838" s="191" t="s">
        <v>0</v>
      </c>
      <c r="U2838" s="191"/>
      <c r="V2838" s="191"/>
      <c r="W2838" s="191"/>
      <c r="X2838" s="191"/>
      <c r="Y2838" s="192"/>
      <c r="Z2838" s="20"/>
      <c r="AA2838" s="21"/>
      <c r="AB2838" s="21"/>
      <c r="AC2838" s="21"/>
      <c r="AD2838" s="100"/>
      <c r="AE2838" s="21"/>
      <c r="AF2838" s="21"/>
      <c r="AG2838" s="21"/>
      <c r="AH2838" s="21"/>
      <c r="AI2838" s="21"/>
      <c r="AJ2838" s="100"/>
      <c r="AK2838" s="21"/>
      <c r="AL2838" s="100"/>
      <c r="AM2838" s="21"/>
      <c r="AN2838" s="21"/>
      <c r="AO2838" s="21"/>
      <c r="AP2838" s="21"/>
      <c r="AQ2838" s="21"/>
      <c r="AR2838" s="100"/>
      <c r="AS2838" s="21"/>
      <c r="AT2838" s="21"/>
      <c r="AU2838" s="21"/>
      <c r="AV2838" s="21"/>
      <c r="AW2838" s="21"/>
      <c r="AX2838" s="21"/>
      <c r="AY2838" s="21"/>
      <c r="AZ2838" s="21"/>
      <c r="BA2838" s="21"/>
      <c r="BB2838" s="21"/>
      <c r="BC2838" s="21"/>
      <c r="BD2838" s="100"/>
      <c r="BE2838" s="21"/>
      <c r="BF2838" s="21"/>
      <c r="BG2838" s="21"/>
      <c r="BH2838" s="21"/>
      <c r="BI2838" s="21"/>
      <c r="BJ2838" s="21"/>
      <c r="BK2838" s="21"/>
      <c r="BL2838" s="21"/>
      <c r="BM2838" s="21"/>
      <c r="BN2838" s="21"/>
      <c r="BO2838" s="21"/>
      <c r="BP2838" s="21"/>
      <c r="BQ2838" s="21"/>
      <c r="BR2838" s="100"/>
      <c r="BS2838" s="21"/>
      <c r="BT2838" s="21"/>
      <c r="BU2838" s="21"/>
      <c r="BV2838" s="21"/>
      <c r="BW2838" s="21"/>
      <c r="BX2838" s="21"/>
      <c r="BY2838" s="22"/>
      <c r="BZ2838" s="83"/>
      <c r="CA2838" s="84"/>
      <c r="CB2838" s="84"/>
      <c r="CC2838" s="84"/>
      <c r="CD2838" s="84"/>
      <c r="CE2838" s="84"/>
      <c r="CF2838" s="84"/>
      <c r="CG2838" s="84"/>
      <c r="CH2838" s="84"/>
      <c r="CI2838" s="84"/>
      <c r="CJ2838" s="84"/>
      <c r="CK2838" s="85"/>
      <c r="CL2838" s="319"/>
      <c r="CM2838" s="227"/>
      <c r="CN2838" s="188"/>
      <c r="CO2838" s="189"/>
      <c r="CP2838" s="189"/>
      <c r="CQ2838" s="189"/>
      <c r="CR2838" s="189"/>
      <c r="CS2838" s="190"/>
      <c r="CT2838" s="24"/>
      <c r="CU2838" s="232"/>
      <c r="CV2838" s="235"/>
      <c r="CW2838" s="24"/>
      <c r="CX2838" s="182"/>
      <c r="CY2838" s="182"/>
      <c r="CZ2838" s="182"/>
      <c r="DA2838" s="30"/>
      <c r="DB2838" s="238"/>
      <c r="DC2838" s="31"/>
      <c r="DD2838" s="238"/>
      <c r="DE2838" s="30"/>
      <c r="DF2838" s="238"/>
      <c r="DG2838" s="173"/>
      <c r="DH2838" s="182"/>
    </row>
    <row r="2839" spans="1:112" ht="110.1" customHeight="1">
      <c r="A2839" s="139"/>
      <c r="B2839" s="140"/>
      <c r="C2839" s="245"/>
      <c r="D2839" s="337"/>
      <c r="E2839" s="282" t="s">
        <v>1407</v>
      </c>
      <c r="F2839" s="411"/>
      <c r="G2839" s="288" t="s">
        <v>1356</v>
      </c>
      <c r="H2839" s="291"/>
      <c r="I2839" s="294"/>
      <c r="J2839" s="291" t="s">
        <v>77</v>
      </c>
      <c r="K2839" s="291"/>
      <c r="L2839" s="300"/>
      <c r="M2839" s="302" t="s">
        <v>79</v>
      </c>
      <c r="N2839" s="303" t="s">
        <v>92</v>
      </c>
      <c r="O2839" s="306" t="s">
        <v>93</v>
      </c>
      <c r="P2839" s="309">
        <v>10</v>
      </c>
      <c r="Q2839" s="312" t="s">
        <v>1365</v>
      </c>
      <c r="R2839" s="216" t="s">
        <v>80</v>
      </c>
      <c r="S2839" s="217"/>
      <c r="T2839" s="220" t="s">
        <v>3</v>
      </c>
      <c r="U2839" s="220"/>
      <c r="V2839" s="220"/>
      <c r="W2839" s="220"/>
      <c r="X2839" s="220"/>
      <c r="Y2839" s="221"/>
      <c r="Z2839" s="25"/>
      <c r="AA2839" s="25"/>
      <c r="AB2839" s="25"/>
      <c r="AC2839" s="25"/>
      <c r="AD2839" s="101"/>
      <c r="AE2839" s="25"/>
      <c r="AF2839" s="25"/>
      <c r="AG2839" s="25"/>
      <c r="AH2839" s="25"/>
      <c r="AI2839" s="25"/>
      <c r="AJ2839" s="102"/>
      <c r="AK2839" s="25"/>
      <c r="AL2839" s="101"/>
      <c r="AM2839" s="25"/>
      <c r="AN2839" s="25"/>
      <c r="AO2839" s="25"/>
      <c r="AP2839" s="25"/>
      <c r="AQ2839" s="25"/>
      <c r="AR2839" s="101"/>
      <c r="AS2839" s="25"/>
      <c r="AT2839" s="25"/>
      <c r="AU2839" s="25"/>
      <c r="AV2839" s="25"/>
      <c r="AW2839" s="25"/>
      <c r="AX2839" s="25"/>
      <c r="AY2839" s="25"/>
      <c r="AZ2839" s="25"/>
      <c r="BA2839" s="25"/>
      <c r="BB2839" s="25"/>
      <c r="BC2839" s="25"/>
      <c r="BD2839" s="101"/>
      <c r="BE2839" s="25"/>
      <c r="BF2839" s="25"/>
      <c r="BG2839" s="25"/>
      <c r="BH2839" s="25"/>
      <c r="BI2839" s="25"/>
      <c r="BJ2839" s="25"/>
      <c r="BK2839" s="25"/>
      <c r="BL2839" s="25"/>
      <c r="BM2839" s="25"/>
      <c r="BN2839" s="25"/>
      <c r="BO2839" s="25"/>
      <c r="BP2839" s="25"/>
      <c r="BQ2839" s="25"/>
      <c r="BR2839" s="101"/>
      <c r="BS2839" s="25"/>
      <c r="BT2839" s="25"/>
      <c r="BU2839" s="25"/>
      <c r="BV2839" s="25"/>
      <c r="BW2839" s="25"/>
      <c r="BX2839" s="25"/>
      <c r="BY2839" s="25"/>
      <c r="BZ2839" s="87"/>
      <c r="CA2839" s="88"/>
      <c r="CB2839" s="88"/>
      <c r="CC2839" s="88"/>
      <c r="CD2839" s="88"/>
      <c r="CE2839" s="88"/>
      <c r="CF2839" s="88"/>
      <c r="CG2839" s="88"/>
      <c r="CH2839" s="88"/>
      <c r="CI2839" s="89"/>
      <c r="CJ2839" s="88"/>
      <c r="CK2839" s="90"/>
      <c r="CL2839" s="317"/>
      <c r="CM2839" s="225"/>
      <c r="CN2839" s="228"/>
      <c r="CO2839" s="228"/>
      <c r="CP2839" s="228"/>
      <c r="CQ2839" s="228"/>
      <c r="CR2839" s="228"/>
      <c r="CS2839" s="228"/>
      <c r="CT2839" s="92"/>
      <c r="CU2839" s="230"/>
      <c r="CV2839" s="233"/>
      <c r="CW2839" s="92"/>
      <c r="CX2839" s="180"/>
      <c r="CY2839" s="180"/>
      <c r="CZ2839" s="180"/>
      <c r="DA2839" s="93"/>
      <c r="DB2839" s="236"/>
      <c r="DC2839" s="93"/>
      <c r="DD2839" s="236"/>
      <c r="DE2839" s="93"/>
      <c r="DF2839" s="236"/>
      <c r="DG2839" s="171"/>
      <c r="DH2839" s="180"/>
    </row>
    <row r="2840" spans="1:112" ht="110.1" customHeight="1">
      <c r="A2840" s="139"/>
      <c r="B2840" s="140"/>
      <c r="C2840" s="245"/>
      <c r="D2840" s="337"/>
      <c r="E2840" s="283"/>
      <c r="F2840" s="286"/>
      <c r="G2840" s="289"/>
      <c r="H2840" s="292"/>
      <c r="I2840" s="295"/>
      <c r="J2840" s="291"/>
      <c r="K2840" s="298"/>
      <c r="L2840" s="300"/>
      <c r="M2840" s="292"/>
      <c r="N2840" s="304"/>
      <c r="O2840" s="307"/>
      <c r="P2840" s="310"/>
      <c r="Q2840" s="313"/>
      <c r="R2840" s="216"/>
      <c r="S2840" s="218"/>
      <c r="T2840" s="183" t="s">
        <v>2</v>
      </c>
      <c r="U2840" s="183"/>
      <c r="V2840" s="183"/>
      <c r="W2840" s="183"/>
      <c r="X2840" s="183"/>
      <c r="Y2840" s="184"/>
      <c r="Z2840" s="13"/>
      <c r="AA2840" s="78"/>
      <c r="AB2840" s="78"/>
      <c r="AC2840" s="78"/>
      <c r="AD2840" s="104"/>
      <c r="AE2840" s="78"/>
      <c r="AF2840" s="78"/>
      <c r="AG2840" s="78"/>
      <c r="AH2840" s="78"/>
      <c r="AI2840" s="78"/>
      <c r="AJ2840" s="104"/>
      <c r="AK2840" s="78"/>
      <c r="AL2840" s="104"/>
      <c r="AM2840" s="78"/>
      <c r="AN2840" s="78"/>
      <c r="AO2840" s="78"/>
      <c r="AP2840" s="78"/>
      <c r="AQ2840" s="78"/>
      <c r="AR2840" s="104"/>
      <c r="AS2840" s="78"/>
      <c r="AT2840" s="78"/>
      <c r="AU2840" s="78"/>
      <c r="AV2840" s="78"/>
      <c r="AW2840" s="78"/>
      <c r="AX2840" s="78"/>
      <c r="AY2840" s="78"/>
      <c r="AZ2840" s="78"/>
      <c r="BA2840" s="78"/>
      <c r="BB2840" s="78"/>
      <c r="BC2840" s="78"/>
      <c r="BD2840" s="104"/>
      <c r="BE2840" s="78"/>
      <c r="BF2840" s="78"/>
      <c r="BG2840" s="78"/>
      <c r="BH2840" s="78"/>
      <c r="BI2840" s="78"/>
      <c r="BJ2840" s="78"/>
      <c r="BK2840" s="78"/>
      <c r="BL2840" s="78"/>
      <c r="BM2840" s="78"/>
      <c r="BN2840" s="78"/>
      <c r="BO2840" s="78"/>
      <c r="BP2840" s="78"/>
      <c r="BQ2840" s="78"/>
      <c r="BR2840" s="104"/>
      <c r="BS2840" s="78"/>
      <c r="BT2840" s="78"/>
      <c r="BU2840" s="78"/>
      <c r="BV2840" s="78"/>
      <c r="BW2840" s="78"/>
      <c r="BX2840" s="78"/>
      <c r="BY2840" s="14"/>
      <c r="BZ2840" s="15"/>
      <c r="CA2840" s="16"/>
      <c r="CB2840" s="16"/>
      <c r="CC2840" s="16"/>
      <c r="CD2840" s="16"/>
      <c r="CE2840" s="16"/>
      <c r="CF2840" s="16"/>
      <c r="CG2840" s="16"/>
      <c r="CH2840" s="16"/>
      <c r="CI2840" s="17"/>
      <c r="CJ2840" s="16"/>
      <c r="CK2840" s="18"/>
      <c r="CL2840" s="318"/>
      <c r="CM2840" s="226"/>
      <c r="CN2840" s="229"/>
      <c r="CO2840" s="229"/>
      <c r="CP2840" s="229"/>
      <c r="CQ2840" s="229"/>
      <c r="CR2840" s="229"/>
      <c r="CS2840" s="229"/>
      <c r="CT2840" s="175"/>
      <c r="CU2840" s="231"/>
      <c r="CV2840" s="234"/>
      <c r="CW2840" s="175"/>
      <c r="CX2840" s="181"/>
      <c r="CY2840" s="181"/>
      <c r="CZ2840" s="181"/>
      <c r="DA2840" s="26"/>
      <c r="DB2840" s="237"/>
      <c r="DC2840" s="27"/>
      <c r="DD2840" s="237"/>
      <c r="DE2840" s="26"/>
      <c r="DF2840" s="237"/>
      <c r="DG2840" s="28"/>
      <c r="DH2840" s="181"/>
    </row>
    <row r="2841" spans="1:112" ht="110.1" customHeight="1">
      <c r="A2841" s="139"/>
      <c r="B2841" s="140"/>
      <c r="C2841" s="245"/>
      <c r="D2841" s="337"/>
      <c r="E2841" s="283"/>
      <c r="F2841" s="286"/>
      <c r="G2841" s="289"/>
      <c r="H2841" s="292"/>
      <c r="I2841" s="295"/>
      <c r="J2841" s="291"/>
      <c r="K2841" s="298"/>
      <c r="L2841" s="300"/>
      <c r="M2841" s="292"/>
      <c r="N2841" s="304"/>
      <c r="O2841" s="307"/>
      <c r="P2841" s="310"/>
      <c r="Q2841" s="313"/>
      <c r="R2841" s="216"/>
      <c r="S2841" s="218"/>
      <c r="T2841" s="183" t="s">
        <v>1</v>
      </c>
      <c r="U2841" s="183"/>
      <c r="V2841" s="183"/>
      <c r="W2841" s="183"/>
      <c r="X2841" s="183"/>
      <c r="Y2841" s="184"/>
      <c r="Z2841" s="13"/>
      <c r="AA2841" s="78"/>
      <c r="AB2841" s="78"/>
      <c r="AC2841" s="78"/>
      <c r="AD2841" s="104"/>
      <c r="AE2841" s="78"/>
      <c r="AF2841" s="78"/>
      <c r="AG2841" s="78"/>
      <c r="AH2841" s="78"/>
      <c r="AI2841" s="78"/>
      <c r="AJ2841" s="104"/>
      <c r="AK2841" s="78"/>
      <c r="AL2841" s="104"/>
      <c r="AM2841" s="78"/>
      <c r="AN2841" s="78"/>
      <c r="AO2841" s="78"/>
      <c r="AP2841" s="78"/>
      <c r="AQ2841" s="78"/>
      <c r="AR2841" s="104"/>
      <c r="AS2841" s="78"/>
      <c r="AT2841" s="78"/>
      <c r="AU2841" s="78"/>
      <c r="AV2841" s="78"/>
      <c r="AW2841" s="78"/>
      <c r="AX2841" s="78"/>
      <c r="AY2841" s="78"/>
      <c r="AZ2841" s="78"/>
      <c r="BA2841" s="78"/>
      <c r="BB2841" s="78"/>
      <c r="BC2841" s="78"/>
      <c r="BD2841" s="104"/>
      <c r="BE2841" s="78"/>
      <c r="BF2841" s="78"/>
      <c r="BG2841" s="78"/>
      <c r="BH2841" s="78"/>
      <c r="BI2841" s="78"/>
      <c r="BJ2841" s="78"/>
      <c r="BK2841" s="78"/>
      <c r="BL2841" s="78"/>
      <c r="BM2841" s="78"/>
      <c r="BN2841" s="78"/>
      <c r="BO2841" s="78"/>
      <c r="BP2841" s="78"/>
      <c r="BQ2841" s="78"/>
      <c r="BR2841" s="104"/>
      <c r="BS2841" s="78"/>
      <c r="BT2841" s="78"/>
      <c r="BU2841" s="78"/>
      <c r="BV2841" s="78"/>
      <c r="BW2841" s="78"/>
      <c r="BX2841" s="78"/>
      <c r="BY2841" s="14"/>
      <c r="BZ2841" s="79"/>
      <c r="CA2841" s="80"/>
      <c r="CB2841" s="80"/>
      <c r="CC2841" s="80"/>
      <c r="CD2841" s="80"/>
      <c r="CE2841" s="80"/>
      <c r="CF2841" s="80"/>
      <c r="CG2841" s="80"/>
      <c r="CH2841" s="80"/>
      <c r="CI2841" s="80"/>
      <c r="CJ2841" s="80"/>
      <c r="CK2841" s="81"/>
      <c r="CL2841" s="318"/>
      <c r="CM2841" s="226"/>
      <c r="CN2841" s="185"/>
      <c r="CO2841" s="186"/>
      <c r="CP2841" s="186"/>
      <c r="CQ2841" s="186"/>
      <c r="CR2841" s="186"/>
      <c r="CS2841" s="187"/>
      <c r="CT2841" s="175"/>
      <c r="CU2841" s="231"/>
      <c r="CV2841" s="234"/>
      <c r="CW2841" s="175"/>
      <c r="CX2841" s="181"/>
      <c r="CY2841" s="181"/>
      <c r="CZ2841" s="181"/>
      <c r="DA2841" s="130"/>
      <c r="DB2841" s="237"/>
      <c r="DC2841" s="130"/>
      <c r="DD2841" s="237"/>
      <c r="DE2841" s="130"/>
      <c r="DF2841" s="237"/>
      <c r="DG2841" s="172"/>
      <c r="DH2841" s="181"/>
    </row>
    <row r="2842" spans="1:112" ht="110.1" customHeight="1" thickBot="1">
      <c r="A2842" s="139"/>
      <c r="B2842" s="140"/>
      <c r="C2842" s="245"/>
      <c r="D2842" s="337"/>
      <c r="E2842" s="284"/>
      <c r="F2842" s="286"/>
      <c r="G2842" s="289"/>
      <c r="H2842" s="292"/>
      <c r="I2842" s="295"/>
      <c r="J2842" s="291"/>
      <c r="K2842" s="298"/>
      <c r="L2842" s="300"/>
      <c r="M2842" s="292"/>
      <c r="N2842" s="304"/>
      <c r="O2842" s="316"/>
      <c r="P2842" s="310"/>
      <c r="Q2842" s="335"/>
      <c r="R2842" s="216"/>
      <c r="S2842" s="219"/>
      <c r="T2842" s="191" t="s">
        <v>0</v>
      </c>
      <c r="U2842" s="191"/>
      <c r="V2842" s="191"/>
      <c r="W2842" s="191"/>
      <c r="X2842" s="191"/>
      <c r="Y2842" s="192"/>
      <c r="Z2842" s="20"/>
      <c r="AA2842" s="21"/>
      <c r="AB2842" s="21"/>
      <c r="AC2842" s="21"/>
      <c r="AD2842" s="100"/>
      <c r="AE2842" s="21"/>
      <c r="AF2842" s="21"/>
      <c r="AG2842" s="21"/>
      <c r="AH2842" s="21"/>
      <c r="AI2842" s="21"/>
      <c r="AJ2842" s="100"/>
      <c r="AK2842" s="21"/>
      <c r="AL2842" s="100"/>
      <c r="AM2842" s="21"/>
      <c r="AN2842" s="21"/>
      <c r="AO2842" s="21"/>
      <c r="AP2842" s="21"/>
      <c r="AQ2842" s="21"/>
      <c r="AR2842" s="100"/>
      <c r="AS2842" s="21"/>
      <c r="AT2842" s="21"/>
      <c r="AU2842" s="21"/>
      <c r="AV2842" s="21"/>
      <c r="AW2842" s="21"/>
      <c r="AX2842" s="21"/>
      <c r="AY2842" s="21"/>
      <c r="AZ2842" s="21"/>
      <c r="BA2842" s="21"/>
      <c r="BB2842" s="21"/>
      <c r="BC2842" s="21"/>
      <c r="BD2842" s="100"/>
      <c r="BE2842" s="21"/>
      <c r="BF2842" s="21"/>
      <c r="BG2842" s="21"/>
      <c r="BH2842" s="21"/>
      <c r="BI2842" s="21"/>
      <c r="BJ2842" s="21"/>
      <c r="BK2842" s="21"/>
      <c r="BL2842" s="21"/>
      <c r="BM2842" s="21"/>
      <c r="BN2842" s="21"/>
      <c r="BO2842" s="21"/>
      <c r="BP2842" s="21"/>
      <c r="BQ2842" s="21"/>
      <c r="BR2842" s="100"/>
      <c r="BS2842" s="21"/>
      <c r="BT2842" s="21"/>
      <c r="BU2842" s="21"/>
      <c r="BV2842" s="21"/>
      <c r="BW2842" s="21"/>
      <c r="BX2842" s="21"/>
      <c r="BY2842" s="22"/>
      <c r="BZ2842" s="83"/>
      <c r="CA2842" s="84"/>
      <c r="CB2842" s="84"/>
      <c r="CC2842" s="84"/>
      <c r="CD2842" s="84"/>
      <c r="CE2842" s="84"/>
      <c r="CF2842" s="84"/>
      <c r="CG2842" s="84"/>
      <c r="CH2842" s="84"/>
      <c r="CI2842" s="84"/>
      <c r="CJ2842" s="84"/>
      <c r="CK2842" s="85"/>
      <c r="CL2842" s="319"/>
      <c r="CM2842" s="227"/>
      <c r="CN2842" s="188"/>
      <c r="CO2842" s="189"/>
      <c r="CP2842" s="189"/>
      <c r="CQ2842" s="189"/>
      <c r="CR2842" s="189"/>
      <c r="CS2842" s="190"/>
      <c r="CT2842" s="24"/>
      <c r="CU2842" s="232"/>
      <c r="CV2842" s="235"/>
      <c r="CW2842" s="24"/>
      <c r="CX2842" s="182"/>
      <c r="CY2842" s="182"/>
      <c r="CZ2842" s="182"/>
      <c r="DA2842" s="30"/>
      <c r="DB2842" s="238"/>
      <c r="DC2842" s="31"/>
      <c r="DD2842" s="238"/>
      <c r="DE2842" s="30"/>
      <c r="DF2842" s="238"/>
      <c r="DG2842" s="173"/>
      <c r="DH2842" s="182"/>
    </row>
    <row r="2843" spans="1:112" ht="110.1" customHeight="1">
      <c r="A2843" s="139"/>
      <c r="B2843" s="140"/>
      <c r="C2843" s="245"/>
      <c r="D2843" s="337"/>
      <c r="E2843" s="282" t="s">
        <v>1408</v>
      </c>
      <c r="F2843" s="411"/>
      <c r="G2843" s="288" t="s">
        <v>1357</v>
      </c>
      <c r="H2843" s="291"/>
      <c r="I2843" s="294"/>
      <c r="J2843" s="291" t="s">
        <v>77</v>
      </c>
      <c r="K2843" s="291"/>
      <c r="L2843" s="300"/>
      <c r="M2843" s="302" t="s">
        <v>79</v>
      </c>
      <c r="N2843" s="303" t="s">
        <v>92</v>
      </c>
      <c r="O2843" s="306" t="s">
        <v>93</v>
      </c>
      <c r="P2843" s="309">
        <v>10</v>
      </c>
      <c r="Q2843" s="312" t="s">
        <v>1366</v>
      </c>
      <c r="R2843" s="216" t="s">
        <v>80</v>
      </c>
      <c r="S2843" s="217"/>
      <c r="T2843" s="220" t="s">
        <v>3</v>
      </c>
      <c r="U2843" s="220"/>
      <c r="V2843" s="220"/>
      <c r="W2843" s="220"/>
      <c r="X2843" s="220"/>
      <c r="Y2843" s="221"/>
      <c r="Z2843" s="25"/>
      <c r="AA2843" s="25"/>
      <c r="AB2843" s="25"/>
      <c r="AC2843" s="25"/>
      <c r="AD2843" s="101"/>
      <c r="AE2843" s="25"/>
      <c r="AF2843" s="25"/>
      <c r="AG2843" s="25"/>
      <c r="AH2843" s="25"/>
      <c r="AI2843" s="25"/>
      <c r="AJ2843" s="102"/>
      <c r="AK2843" s="25"/>
      <c r="AL2843" s="101"/>
      <c r="AM2843" s="25"/>
      <c r="AN2843" s="25"/>
      <c r="AO2843" s="25"/>
      <c r="AP2843" s="25"/>
      <c r="AQ2843" s="25"/>
      <c r="AR2843" s="101"/>
      <c r="AS2843" s="25"/>
      <c r="AT2843" s="25"/>
      <c r="AU2843" s="25"/>
      <c r="AV2843" s="25"/>
      <c r="AW2843" s="25"/>
      <c r="AX2843" s="25"/>
      <c r="AY2843" s="25"/>
      <c r="AZ2843" s="25"/>
      <c r="BA2843" s="25"/>
      <c r="BB2843" s="25"/>
      <c r="BC2843" s="25"/>
      <c r="BD2843" s="101"/>
      <c r="BE2843" s="25"/>
      <c r="BF2843" s="25"/>
      <c r="BG2843" s="25"/>
      <c r="BH2843" s="25"/>
      <c r="BI2843" s="25"/>
      <c r="BJ2843" s="25"/>
      <c r="BK2843" s="25"/>
      <c r="BL2843" s="25"/>
      <c r="BM2843" s="25"/>
      <c r="BN2843" s="25"/>
      <c r="BO2843" s="25"/>
      <c r="BP2843" s="25"/>
      <c r="BQ2843" s="25"/>
      <c r="BR2843" s="101"/>
      <c r="BS2843" s="25"/>
      <c r="BT2843" s="25"/>
      <c r="BU2843" s="25"/>
      <c r="BV2843" s="25"/>
      <c r="BW2843" s="25"/>
      <c r="BX2843" s="25"/>
      <c r="BY2843" s="25"/>
      <c r="BZ2843" s="87"/>
      <c r="CA2843" s="88"/>
      <c r="CB2843" s="88"/>
      <c r="CC2843" s="88"/>
      <c r="CD2843" s="88"/>
      <c r="CE2843" s="88"/>
      <c r="CF2843" s="88"/>
      <c r="CG2843" s="88"/>
      <c r="CH2843" s="88"/>
      <c r="CI2843" s="89"/>
      <c r="CJ2843" s="88"/>
      <c r="CK2843" s="90"/>
      <c r="CL2843" s="317"/>
      <c r="CM2843" s="225"/>
      <c r="CN2843" s="228"/>
      <c r="CO2843" s="228"/>
      <c r="CP2843" s="228"/>
      <c r="CQ2843" s="228"/>
      <c r="CR2843" s="228"/>
      <c r="CS2843" s="228"/>
      <c r="CT2843" s="92"/>
      <c r="CU2843" s="230"/>
      <c r="CV2843" s="233"/>
      <c r="CW2843" s="92"/>
      <c r="CX2843" s="180"/>
      <c r="CY2843" s="180"/>
      <c r="CZ2843" s="180"/>
      <c r="DA2843" s="93"/>
      <c r="DB2843" s="236"/>
      <c r="DC2843" s="93"/>
      <c r="DD2843" s="236"/>
      <c r="DE2843" s="93"/>
      <c r="DF2843" s="236"/>
      <c r="DG2843" s="171"/>
      <c r="DH2843" s="180"/>
    </row>
    <row r="2844" spans="1:112" ht="110.1" customHeight="1">
      <c r="A2844" s="139"/>
      <c r="B2844" s="140"/>
      <c r="C2844" s="245"/>
      <c r="D2844" s="337"/>
      <c r="E2844" s="283"/>
      <c r="F2844" s="286"/>
      <c r="G2844" s="289"/>
      <c r="H2844" s="292"/>
      <c r="I2844" s="295"/>
      <c r="J2844" s="291"/>
      <c r="K2844" s="298"/>
      <c r="L2844" s="300"/>
      <c r="M2844" s="292"/>
      <c r="N2844" s="304"/>
      <c r="O2844" s="307"/>
      <c r="P2844" s="310"/>
      <c r="Q2844" s="313"/>
      <c r="R2844" s="216"/>
      <c r="S2844" s="218"/>
      <c r="T2844" s="183" t="s">
        <v>2</v>
      </c>
      <c r="U2844" s="183"/>
      <c r="V2844" s="183"/>
      <c r="W2844" s="183"/>
      <c r="X2844" s="183"/>
      <c r="Y2844" s="184"/>
      <c r="Z2844" s="13"/>
      <c r="AA2844" s="78"/>
      <c r="AB2844" s="78"/>
      <c r="AC2844" s="78"/>
      <c r="AD2844" s="104"/>
      <c r="AE2844" s="78"/>
      <c r="AF2844" s="78"/>
      <c r="AG2844" s="78"/>
      <c r="AH2844" s="78"/>
      <c r="AI2844" s="78"/>
      <c r="AJ2844" s="104"/>
      <c r="AK2844" s="78"/>
      <c r="AL2844" s="104"/>
      <c r="AM2844" s="78"/>
      <c r="AN2844" s="78"/>
      <c r="AO2844" s="78"/>
      <c r="AP2844" s="78"/>
      <c r="AQ2844" s="78"/>
      <c r="AR2844" s="104"/>
      <c r="AS2844" s="78"/>
      <c r="AT2844" s="78"/>
      <c r="AU2844" s="78"/>
      <c r="AV2844" s="78"/>
      <c r="AW2844" s="78"/>
      <c r="AX2844" s="78"/>
      <c r="AY2844" s="78"/>
      <c r="AZ2844" s="78"/>
      <c r="BA2844" s="78"/>
      <c r="BB2844" s="78"/>
      <c r="BC2844" s="78"/>
      <c r="BD2844" s="104"/>
      <c r="BE2844" s="78"/>
      <c r="BF2844" s="78"/>
      <c r="BG2844" s="78"/>
      <c r="BH2844" s="78"/>
      <c r="BI2844" s="78"/>
      <c r="BJ2844" s="78"/>
      <c r="BK2844" s="78"/>
      <c r="BL2844" s="78"/>
      <c r="BM2844" s="78"/>
      <c r="BN2844" s="78"/>
      <c r="BO2844" s="78"/>
      <c r="BP2844" s="78"/>
      <c r="BQ2844" s="78"/>
      <c r="BR2844" s="104"/>
      <c r="BS2844" s="78"/>
      <c r="BT2844" s="78"/>
      <c r="BU2844" s="78"/>
      <c r="BV2844" s="78"/>
      <c r="BW2844" s="78"/>
      <c r="BX2844" s="78"/>
      <c r="BY2844" s="14"/>
      <c r="BZ2844" s="15"/>
      <c r="CA2844" s="16"/>
      <c r="CB2844" s="16"/>
      <c r="CC2844" s="16"/>
      <c r="CD2844" s="16"/>
      <c r="CE2844" s="16"/>
      <c r="CF2844" s="16"/>
      <c r="CG2844" s="16"/>
      <c r="CH2844" s="16"/>
      <c r="CI2844" s="17"/>
      <c r="CJ2844" s="16"/>
      <c r="CK2844" s="18"/>
      <c r="CL2844" s="318"/>
      <c r="CM2844" s="226"/>
      <c r="CN2844" s="229"/>
      <c r="CO2844" s="229"/>
      <c r="CP2844" s="229"/>
      <c r="CQ2844" s="229"/>
      <c r="CR2844" s="229"/>
      <c r="CS2844" s="229"/>
      <c r="CT2844" s="175"/>
      <c r="CU2844" s="231"/>
      <c r="CV2844" s="234"/>
      <c r="CW2844" s="175"/>
      <c r="CX2844" s="181"/>
      <c r="CY2844" s="181"/>
      <c r="CZ2844" s="181"/>
      <c r="DA2844" s="26"/>
      <c r="DB2844" s="237"/>
      <c r="DC2844" s="27"/>
      <c r="DD2844" s="237"/>
      <c r="DE2844" s="26"/>
      <c r="DF2844" s="237"/>
      <c r="DG2844" s="28"/>
      <c r="DH2844" s="181"/>
    </row>
    <row r="2845" spans="1:112" ht="110.1" customHeight="1">
      <c r="A2845" s="139"/>
      <c r="B2845" s="140"/>
      <c r="C2845" s="245"/>
      <c r="D2845" s="337"/>
      <c r="E2845" s="283"/>
      <c r="F2845" s="286"/>
      <c r="G2845" s="289"/>
      <c r="H2845" s="292"/>
      <c r="I2845" s="295"/>
      <c r="J2845" s="291"/>
      <c r="K2845" s="298"/>
      <c r="L2845" s="300"/>
      <c r="M2845" s="292"/>
      <c r="N2845" s="304"/>
      <c r="O2845" s="307"/>
      <c r="P2845" s="310"/>
      <c r="Q2845" s="313"/>
      <c r="R2845" s="216"/>
      <c r="S2845" s="218"/>
      <c r="T2845" s="183" t="s">
        <v>1</v>
      </c>
      <c r="U2845" s="183"/>
      <c r="V2845" s="183"/>
      <c r="W2845" s="183"/>
      <c r="X2845" s="183"/>
      <c r="Y2845" s="184"/>
      <c r="Z2845" s="13"/>
      <c r="AA2845" s="78"/>
      <c r="AB2845" s="78"/>
      <c r="AC2845" s="78"/>
      <c r="AD2845" s="104"/>
      <c r="AE2845" s="78"/>
      <c r="AF2845" s="78"/>
      <c r="AG2845" s="78"/>
      <c r="AH2845" s="78"/>
      <c r="AI2845" s="78"/>
      <c r="AJ2845" s="104"/>
      <c r="AK2845" s="78"/>
      <c r="AL2845" s="104"/>
      <c r="AM2845" s="78"/>
      <c r="AN2845" s="78"/>
      <c r="AO2845" s="78"/>
      <c r="AP2845" s="78"/>
      <c r="AQ2845" s="78"/>
      <c r="AR2845" s="104"/>
      <c r="AS2845" s="78"/>
      <c r="AT2845" s="78"/>
      <c r="AU2845" s="78"/>
      <c r="AV2845" s="78"/>
      <c r="AW2845" s="78"/>
      <c r="AX2845" s="78"/>
      <c r="AY2845" s="78"/>
      <c r="AZ2845" s="78"/>
      <c r="BA2845" s="78"/>
      <c r="BB2845" s="78"/>
      <c r="BC2845" s="78"/>
      <c r="BD2845" s="104"/>
      <c r="BE2845" s="78"/>
      <c r="BF2845" s="78"/>
      <c r="BG2845" s="78"/>
      <c r="BH2845" s="78"/>
      <c r="BI2845" s="78"/>
      <c r="BJ2845" s="78"/>
      <c r="BK2845" s="78"/>
      <c r="BL2845" s="78"/>
      <c r="BM2845" s="78"/>
      <c r="BN2845" s="78"/>
      <c r="BO2845" s="78"/>
      <c r="BP2845" s="78"/>
      <c r="BQ2845" s="78"/>
      <c r="BR2845" s="104"/>
      <c r="BS2845" s="78"/>
      <c r="BT2845" s="78"/>
      <c r="BU2845" s="78"/>
      <c r="BV2845" s="78"/>
      <c r="BW2845" s="78"/>
      <c r="BX2845" s="78"/>
      <c r="BY2845" s="14"/>
      <c r="BZ2845" s="79"/>
      <c r="CA2845" s="80"/>
      <c r="CB2845" s="80"/>
      <c r="CC2845" s="80"/>
      <c r="CD2845" s="80"/>
      <c r="CE2845" s="80"/>
      <c r="CF2845" s="80"/>
      <c r="CG2845" s="80"/>
      <c r="CH2845" s="80"/>
      <c r="CI2845" s="80"/>
      <c r="CJ2845" s="80"/>
      <c r="CK2845" s="81"/>
      <c r="CL2845" s="318"/>
      <c r="CM2845" s="226"/>
      <c r="CN2845" s="185"/>
      <c r="CO2845" s="186"/>
      <c r="CP2845" s="186"/>
      <c r="CQ2845" s="186"/>
      <c r="CR2845" s="186"/>
      <c r="CS2845" s="187"/>
      <c r="CT2845" s="175"/>
      <c r="CU2845" s="231"/>
      <c r="CV2845" s="234"/>
      <c r="CW2845" s="175"/>
      <c r="CX2845" s="181"/>
      <c r="CY2845" s="181"/>
      <c r="CZ2845" s="181"/>
      <c r="DA2845" s="130"/>
      <c r="DB2845" s="237"/>
      <c r="DC2845" s="130"/>
      <c r="DD2845" s="237"/>
      <c r="DE2845" s="130"/>
      <c r="DF2845" s="237"/>
      <c r="DG2845" s="172"/>
      <c r="DH2845" s="181"/>
    </row>
    <row r="2846" spans="1:112" ht="110.1" customHeight="1" thickBot="1">
      <c r="A2846" s="139"/>
      <c r="B2846" s="140"/>
      <c r="C2846" s="245"/>
      <c r="D2846" s="337"/>
      <c r="E2846" s="284"/>
      <c r="F2846" s="286"/>
      <c r="G2846" s="289"/>
      <c r="H2846" s="292"/>
      <c r="I2846" s="295"/>
      <c r="J2846" s="291"/>
      <c r="K2846" s="298"/>
      <c r="L2846" s="300"/>
      <c r="M2846" s="292"/>
      <c r="N2846" s="304"/>
      <c r="O2846" s="316"/>
      <c r="P2846" s="310"/>
      <c r="Q2846" s="335"/>
      <c r="R2846" s="216"/>
      <c r="S2846" s="219"/>
      <c r="T2846" s="191" t="s">
        <v>0</v>
      </c>
      <c r="U2846" s="191"/>
      <c r="V2846" s="191"/>
      <c r="W2846" s="191"/>
      <c r="X2846" s="191"/>
      <c r="Y2846" s="192"/>
      <c r="Z2846" s="20"/>
      <c r="AA2846" s="21"/>
      <c r="AB2846" s="21"/>
      <c r="AC2846" s="21"/>
      <c r="AD2846" s="100"/>
      <c r="AE2846" s="21"/>
      <c r="AF2846" s="21"/>
      <c r="AG2846" s="21"/>
      <c r="AH2846" s="21"/>
      <c r="AI2846" s="21"/>
      <c r="AJ2846" s="100"/>
      <c r="AK2846" s="21"/>
      <c r="AL2846" s="100"/>
      <c r="AM2846" s="21"/>
      <c r="AN2846" s="21"/>
      <c r="AO2846" s="21"/>
      <c r="AP2846" s="21"/>
      <c r="AQ2846" s="21"/>
      <c r="AR2846" s="100"/>
      <c r="AS2846" s="21"/>
      <c r="AT2846" s="21"/>
      <c r="AU2846" s="21"/>
      <c r="AV2846" s="21"/>
      <c r="AW2846" s="21"/>
      <c r="AX2846" s="21"/>
      <c r="AY2846" s="21"/>
      <c r="AZ2846" s="21"/>
      <c r="BA2846" s="21"/>
      <c r="BB2846" s="21"/>
      <c r="BC2846" s="21"/>
      <c r="BD2846" s="100"/>
      <c r="BE2846" s="21"/>
      <c r="BF2846" s="21"/>
      <c r="BG2846" s="21"/>
      <c r="BH2846" s="21"/>
      <c r="BI2846" s="21"/>
      <c r="BJ2846" s="21"/>
      <c r="BK2846" s="21"/>
      <c r="BL2846" s="21"/>
      <c r="BM2846" s="21"/>
      <c r="BN2846" s="21"/>
      <c r="BO2846" s="21"/>
      <c r="BP2846" s="21"/>
      <c r="BQ2846" s="21"/>
      <c r="BR2846" s="100"/>
      <c r="BS2846" s="21"/>
      <c r="BT2846" s="21"/>
      <c r="BU2846" s="21"/>
      <c r="BV2846" s="21"/>
      <c r="BW2846" s="21"/>
      <c r="BX2846" s="21"/>
      <c r="BY2846" s="22"/>
      <c r="BZ2846" s="83"/>
      <c r="CA2846" s="84"/>
      <c r="CB2846" s="84"/>
      <c r="CC2846" s="84"/>
      <c r="CD2846" s="84"/>
      <c r="CE2846" s="84"/>
      <c r="CF2846" s="84"/>
      <c r="CG2846" s="84"/>
      <c r="CH2846" s="84"/>
      <c r="CI2846" s="84"/>
      <c r="CJ2846" s="84"/>
      <c r="CK2846" s="85"/>
      <c r="CL2846" s="319"/>
      <c r="CM2846" s="227"/>
      <c r="CN2846" s="188"/>
      <c r="CO2846" s="189"/>
      <c r="CP2846" s="189"/>
      <c r="CQ2846" s="189"/>
      <c r="CR2846" s="189"/>
      <c r="CS2846" s="190"/>
      <c r="CT2846" s="24"/>
      <c r="CU2846" s="232"/>
      <c r="CV2846" s="235"/>
      <c r="CW2846" s="24"/>
      <c r="CX2846" s="182"/>
      <c r="CY2846" s="182"/>
      <c r="CZ2846" s="182"/>
      <c r="DA2846" s="30"/>
      <c r="DB2846" s="238"/>
      <c r="DC2846" s="31"/>
      <c r="DD2846" s="238"/>
      <c r="DE2846" s="30"/>
      <c r="DF2846" s="238"/>
      <c r="DG2846" s="173"/>
      <c r="DH2846" s="182"/>
    </row>
    <row r="2847" spans="1:112" ht="110.1" customHeight="1">
      <c r="A2847" s="139"/>
      <c r="B2847" s="140"/>
      <c r="C2847" s="245"/>
      <c r="D2847" s="337"/>
      <c r="E2847" s="282" t="s">
        <v>1409</v>
      </c>
      <c r="F2847" s="411"/>
      <c r="G2847" s="288" t="s">
        <v>1358</v>
      </c>
      <c r="H2847" s="291"/>
      <c r="I2847" s="294"/>
      <c r="J2847" s="291" t="s">
        <v>77</v>
      </c>
      <c r="K2847" s="291"/>
      <c r="L2847" s="300"/>
      <c r="M2847" s="302" t="s">
        <v>79</v>
      </c>
      <c r="N2847" s="303" t="s">
        <v>92</v>
      </c>
      <c r="O2847" s="306" t="s">
        <v>93</v>
      </c>
      <c r="P2847" s="309">
        <v>10</v>
      </c>
      <c r="Q2847" s="312" t="s">
        <v>1367</v>
      </c>
      <c r="R2847" s="216" t="s">
        <v>80</v>
      </c>
      <c r="S2847" s="217"/>
      <c r="T2847" s="220" t="s">
        <v>3</v>
      </c>
      <c r="U2847" s="220"/>
      <c r="V2847" s="220"/>
      <c r="W2847" s="220"/>
      <c r="X2847" s="220"/>
      <c r="Y2847" s="221"/>
      <c r="Z2847" s="25"/>
      <c r="AA2847" s="25"/>
      <c r="AB2847" s="25"/>
      <c r="AC2847" s="25"/>
      <c r="AD2847" s="101"/>
      <c r="AE2847" s="25"/>
      <c r="AF2847" s="25"/>
      <c r="AG2847" s="25"/>
      <c r="AH2847" s="25"/>
      <c r="AI2847" s="25"/>
      <c r="AJ2847" s="101"/>
      <c r="AK2847" s="25"/>
      <c r="AL2847" s="101"/>
      <c r="AM2847" s="25"/>
      <c r="AN2847" s="25"/>
      <c r="AO2847" s="25"/>
      <c r="AP2847" s="25"/>
      <c r="AQ2847" s="25"/>
      <c r="AR2847" s="101"/>
      <c r="AS2847" s="25"/>
      <c r="AT2847" s="25"/>
      <c r="AU2847" s="25"/>
      <c r="AV2847" s="25"/>
      <c r="AW2847" s="25"/>
      <c r="AX2847" s="25"/>
      <c r="AY2847" s="25"/>
      <c r="AZ2847" s="25"/>
      <c r="BA2847" s="25"/>
      <c r="BB2847" s="25"/>
      <c r="BC2847" s="25"/>
      <c r="BD2847" s="101"/>
      <c r="BE2847" s="25"/>
      <c r="BF2847" s="25"/>
      <c r="BG2847" s="25"/>
      <c r="BH2847" s="25"/>
      <c r="BI2847" s="25"/>
      <c r="BJ2847" s="25"/>
      <c r="BK2847" s="25"/>
      <c r="BL2847" s="25"/>
      <c r="BM2847" s="25"/>
      <c r="BN2847" s="25"/>
      <c r="BO2847" s="25"/>
      <c r="BP2847" s="25"/>
      <c r="BQ2847" s="25"/>
      <c r="BR2847" s="101"/>
      <c r="BS2847" s="25"/>
      <c r="BT2847" s="25"/>
      <c r="BU2847" s="25"/>
      <c r="BV2847" s="25"/>
      <c r="BW2847" s="25"/>
      <c r="BX2847" s="25"/>
      <c r="BY2847" s="25"/>
      <c r="BZ2847" s="87"/>
      <c r="CA2847" s="88"/>
      <c r="CB2847" s="88"/>
      <c r="CC2847" s="88"/>
      <c r="CD2847" s="88"/>
      <c r="CE2847" s="88"/>
      <c r="CF2847" s="88"/>
      <c r="CG2847" s="88"/>
      <c r="CH2847" s="88"/>
      <c r="CI2847" s="89"/>
      <c r="CJ2847" s="88"/>
      <c r="CK2847" s="90"/>
      <c r="CL2847" s="222"/>
      <c r="CM2847" s="225"/>
      <c r="CN2847" s="228"/>
      <c r="CO2847" s="228"/>
      <c r="CP2847" s="228"/>
      <c r="CQ2847" s="228"/>
      <c r="CR2847" s="228"/>
      <c r="CS2847" s="228"/>
      <c r="CT2847" s="92"/>
      <c r="CU2847" s="230"/>
      <c r="CV2847" s="233"/>
      <c r="CW2847" s="92"/>
      <c r="CX2847" s="180"/>
      <c r="CY2847" s="180"/>
      <c r="CZ2847" s="180"/>
      <c r="DA2847" s="93"/>
      <c r="DB2847" s="236"/>
      <c r="DC2847" s="93"/>
      <c r="DD2847" s="236"/>
      <c r="DE2847" s="93"/>
      <c r="DF2847" s="236"/>
      <c r="DG2847" s="171"/>
      <c r="DH2847" s="180"/>
    </row>
    <row r="2848" spans="1:112" ht="110.1" customHeight="1">
      <c r="A2848" s="139"/>
      <c r="B2848" s="140"/>
      <c r="C2848" s="245"/>
      <c r="D2848" s="337"/>
      <c r="E2848" s="283"/>
      <c r="F2848" s="286"/>
      <c r="G2848" s="289"/>
      <c r="H2848" s="292"/>
      <c r="I2848" s="295"/>
      <c r="J2848" s="291"/>
      <c r="K2848" s="298"/>
      <c r="L2848" s="300"/>
      <c r="M2848" s="292"/>
      <c r="N2848" s="304"/>
      <c r="O2848" s="307"/>
      <c r="P2848" s="310"/>
      <c r="Q2848" s="313"/>
      <c r="R2848" s="216"/>
      <c r="S2848" s="218"/>
      <c r="T2848" s="183" t="s">
        <v>2</v>
      </c>
      <c r="U2848" s="183"/>
      <c r="V2848" s="183"/>
      <c r="W2848" s="183"/>
      <c r="X2848" s="183"/>
      <c r="Y2848" s="184"/>
      <c r="Z2848" s="13"/>
      <c r="AA2848" s="78"/>
      <c r="AB2848" s="78"/>
      <c r="AC2848" s="78"/>
      <c r="AD2848" s="104"/>
      <c r="AE2848" s="78"/>
      <c r="AF2848" s="78"/>
      <c r="AG2848" s="78"/>
      <c r="AH2848" s="78"/>
      <c r="AI2848" s="78"/>
      <c r="AJ2848" s="104"/>
      <c r="AK2848" s="78"/>
      <c r="AL2848" s="104"/>
      <c r="AM2848" s="78"/>
      <c r="AN2848" s="78"/>
      <c r="AO2848" s="78"/>
      <c r="AP2848" s="78"/>
      <c r="AQ2848" s="78"/>
      <c r="AR2848" s="104"/>
      <c r="AS2848" s="78"/>
      <c r="AT2848" s="78"/>
      <c r="AU2848" s="78"/>
      <c r="AV2848" s="78"/>
      <c r="AW2848" s="78"/>
      <c r="AX2848" s="78"/>
      <c r="AY2848" s="78"/>
      <c r="AZ2848" s="78"/>
      <c r="BA2848" s="78"/>
      <c r="BB2848" s="78"/>
      <c r="BC2848" s="78"/>
      <c r="BD2848" s="104"/>
      <c r="BE2848" s="78"/>
      <c r="BF2848" s="78"/>
      <c r="BG2848" s="78"/>
      <c r="BH2848" s="78"/>
      <c r="BI2848" s="78"/>
      <c r="BJ2848" s="78"/>
      <c r="BK2848" s="78"/>
      <c r="BL2848" s="78"/>
      <c r="BM2848" s="78"/>
      <c r="BN2848" s="78"/>
      <c r="BO2848" s="78"/>
      <c r="BP2848" s="78"/>
      <c r="BQ2848" s="78"/>
      <c r="BR2848" s="104"/>
      <c r="BS2848" s="78"/>
      <c r="BT2848" s="78"/>
      <c r="BU2848" s="78"/>
      <c r="BV2848" s="78"/>
      <c r="BW2848" s="78"/>
      <c r="BX2848" s="78"/>
      <c r="BY2848" s="14"/>
      <c r="BZ2848" s="15"/>
      <c r="CA2848" s="16"/>
      <c r="CB2848" s="16"/>
      <c r="CC2848" s="16"/>
      <c r="CD2848" s="16"/>
      <c r="CE2848" s="16"/>
      <c r="CF2848" s="16"/>
      <c r="CG2848" s="16"/>
      <c r="CH2848" s="16"/>
      <c r="CI2848" s="17"/>
      <c r="CJ2848" s="16"/>
      <c r="CK2848" s="18"/>
      <c r="CL2848" s="223"/>
      <c r="CM2848" s="226"/>
      <c r="CN2848" s="229"/>
      <c r="CO2848" s="229"/>
      <c r="CP2848" s="229"/>
      <c r="CQ2848" s="229"/>
      <c r="CR2848" s="229"/>
      <c r="CS2848" s="229"/>
      <c r="CT2848" s="175"/>
      <c r="CU2848" s="231"/>
      <c r="CV2848" s="234"/>
      <c r="CW2848" s="175"/>
      <c r="CX2848" s="181"/>
      <c r="CY2848" s="181"/>
      <c r="CZ2848" s="181"/>
      <c r="DA2848" s="26"/>
      <c r="DB2848" s="237"/>
      <c r="DC2848" s="27"/>
      <c r="DD2848" s="237"/>
      <c r="DE2848" s="26"/>
      <c r="DF2848" s="237"/>
      <c r="DG2848" s="28"/>
      <c r="DH2848" s="181"/>
    </row>
    <row r="2849" spans="1:112" ht="110.1" customHeight="1">
      <c r="A2849" s="139"/>
      <c r="B2849" s="140"/>
      <c r="C2849" s="245"/>
      <c r="D2849" s="337"/>
      <c r="E2849" s="283"/>
      <c r="F2849" s="286"/>
      <c r="G2849" s="289"/>
      <c r="H2849" s="292"/>
      <c r="I2849" s="295"/>
      <c r="J2849" s="291"/>
      <c r="K2849" s="298"/>
      <c r="L2849" s="300"/>
      <c r="M2849" s="292"/>
      <c r="N2849" s="304"/>
      <c r="O2849" s="307"/>
      <c r="P2849" s="310"/>
      <c r="Q2849" s="313"/>
      <c r="R2849" s="216"/>
      <c r="S2849" s="218"/>
      <c r="T2849" s="183" t="s">
        <v>1</v>
      </c>
      <c r="U2849" s="183"/>
      <c r="V2849" s="183"/>
      <c r="W2849" s="183"/>
      <c r="X2849" s="183"/>
      <c r="Y2849" s="184"/>
      <c r="Z2849" s="13"/>
      <c r="AA2849" s="78"/>
      <c r="AB2849" s="78"/>
      <c r="AC2849" s="78"/>
      <c r="AD2849" s="104"/>
      <c r="AE2849" s="78"/>
      <c r="AF2849" s="78"/>
      <c r="AG2849" s="78"/>
      <c r="AH2849" s="78"/>
      <c r="AI2849" s="78"/>
      <c r="AJ2849" s="104"/>
      <c r="AK2849" s="78"/>
      <c r="AL2849" s="104"/>
      <c r="AM2849" s="78"/>
      <c r="AN2849" s="78"/>
      <c r="AO2849" s="78"/>
      <c r="AP2849" s="78"/>
      <c r="AQ2849" s="78"/>
      <c r="AR2849" s="104"/>
      <c r="AS2849" s="78"/>
      <c r="AT2849" s="78"/>
      <c r="AU2849" s="78"/>
      <c r="AV2849" s="78"/>
      <c r="AW2849" s="78"/>
      <c r="AX2849" s="78"/>
      <c r="AY2849" s="78"/>
      <c r="AZ2849" s="78"/>
      <c r="BA2849" s="78"/>
      <c r="BB2849" s="78"/>
      <c r="BC2849" s="78"/>
      <c r="BD2849" s="104"/>
      <c r="BE2849" s="78"/>
      <c r="BF2849" s="78"/>
      <c r="BG2849" s="78"/>
      <c r="BH2849" s="78"/>
      <c r="BI2849" s="78"/>
      <c r="BJ2849" s="78"/>
      <c r="BK2849" s="78"/>
      <c r="BL2849" s="78"/>
      <c r="BM2849" s="78"/>
      <c r="BN2849" s="78"/>
      <c r="BO2849" s="78"/>
      <c r="BP2849" s="78"/>
      <c r="BQ2849" s="78"/>
      <c r="BR2849" s="104"/>
      <c r="BS2849" s="78"/>
      <c r="BT2849" s="78"/>
      <c r="BU2849" s="78"/>
      <c r="BV2849" s="78"/>
      <c r="BW2849" s="78"/>
      <c r="BX2849" s="78"/>
      <c r="BY2849" s="14"/>
      <c r="BZ2849" s="79"/>
      <c r="CA2849" s="80"/>
      <c r="CB2849" s="80"/>
      <c r="CC2849" s="80"/>
      <c r="CD2849" s="80"/>
      <c r="CE2849" s="80"/>
      <c r="CF2849" s="80"/>
      <c r="CG2849" s="80"/>
      <c r="CH2849" s="80"/>
      <c r="CI2849" s="80"/>
      <c r="CJ2849" s="80"/>
      <c r="CK2849" s="81"/>
      <c r="CL2849" s="223"/>
      <c r="CM2849" s="226"/>
      <c r="CN2849" s="185"/>
      <c r="CO2849" s="186"/>
      <c r="CP2849" s="186"/>
      <c r="CQ2849" s="186"/>
      <c r="CR2849" s="186"/>
      <c r="CS2849" s="187"/>
      <c r="CT2849" s="175"/>
      <c r="CU2849" s="231"/>
      <c r="CV2849" s="234"/>
      <c r="CW2849" s="175"/>
      <c r="CX2849" s="181"/>
      <c r="CY2849" s="181"/>
      <c r="CZ2849" s="181"/>
      <c r="DA2849" s="130"/>
      <c r="DB2849" s="237"/>
      <c r="DC2849" s="130"/>
      <c r="DD2849" s="237"/>
      <c r="DE2849" s="130"/>
      <c r="DF2849" s="237"/>
      <c r="DG2849" s="172"/>
      <c r="DH2849" s="181"/>
    </row>
    <row r="2850" spans="1:112" ht="110.1" customHeight="1" thickBot="1">
      <c r="A2850" s="139"/>
      <c r="B2850" s="140"/>
      <c r="C2850" s="245"/>
      <c r="D2850" s="337"/>
      <c r="E2850" s="284"/>
      <c r="F2850" s="287"/>
      <c r="G2850" s="290"/>
      <c r="H2850" s="293"/>
      <c r="I2850" s="296"/>
      <c r="J2850" s="297"/>
      <c r="K2850" s="299"/>
      <c r="L2850" s="301"/>
      <c r="M2850" s="293"/>
      <c r="N2850" s="305"/>
      <c r="O2850" s="308"/>
      <c r="P2850" s="311"/>
      <c r="Q2850" s="314"/>
      <c r="R2850" s="315"/>
      <c r="S2850" s="219"/>
      <c r="T2850" s="191" t="s">
        <v>0</v>
      </c>
      <c r="U2850" s="191"/>
      <c r="V2850" s="191"/>
      <c r="W2850" s="191"/>
      <c r="X2850" s="191"/>
      <c r="Y2850" s="192"/>
      <c r="Z2850" s="20"/>
      <c r="AA2850" s="21"/>
      <c r="AB2850" s="21"/>
      <c r="AC2850" s="21"/>
      <c r="AD2850" s="100"/>
      <c r="AE2850" s="21"/>
      <c r="AF2850" s="21"/>
      <c r="AG2850" s="21"/>
      <c r="AH2850" s="21"/>
      <c r="AI2850" s="21"/>
      <c r="AJ2850" s="100"/>
      <c r="AK2850" s="21"/>
      <c r="AL2850" s="100"/>
      <c r="AM2850" s="21"/>
      <c r="AN2850" s="21"/>
      <c r="AO2850" s="21"/>
      <c r="AP2850" s="21"/>
      <c r="AQ2850" s="21"/>
      <c r="AR2850" s="100"/>
      <c r="AS2850" s="21"/>
      <c r="AT2850" s="21"/>
      <c r="AU2850" s="21"/>
      <c r="AV2850" s="21"/>
      <c r="AW2850" s="21"/>
      <c r="AX2850" s="21"/>
      <c r="AY2850" s="21"/>
      <c r="AZ2850" s="21"/>
      <c r="BA2850" s="21"/>
      <c r="BB2850" s="21"/>
      <c r="BC2850" s="21"/>
      <c r="BD2850" s="100"/>
      <c r="BE2850" s="21"/>
      <c r="BF2850" s="21"/>
      <c r="BG2850" s="21"/>
      <c r="BH2850" s="21"/>
      <c r="BI2850" s="21"/>
      <c r="BJ2850" s="21"/>
      <c r="BK2850" s="21"/>
      <c r="BL2850" s="21"/>
      <c r="BM2850" s="21"/>
      <c r="BN2850" s="21"/>
      <c r="BO2850" s="21"/>
      <c r="BP2850" s="21"/>
      <c r="BQ2850" s="21"/>
      <c r="BR2850" s="100"/>
      <c r="BS2850" s="21"/>
      <c r="BT2850" s="21"/>
      <c r="BU2850" s="21"/>
      <c r="BV2850" s="21"/>
      <c r="BW2850" s="21"/>
      <c r="BX2850" s="21"/>
      <c r="BY2850" s="22"/>
      <c r="BZ2850" s="83"/>
      <c r="CA2850" s="84"/>
      <c r="CB2850" s="84"/>
      <c r="CC2850" s="84"/>
      <c r="CD2850" s="84"/>
      <c r="CE2850" s="84"/>
      <c r="CF2850" s="84"/>
      <c r="CG2850" s="84"/>
      <c r="CH2850" s="84"/>
      <c r="CI2850" s="84"/>
      <c r="CJ2850" s="84"/>
      <c r="CK2850" s="85"/>
      <c r="CL2850" s="224"/>
      <c r="CM2850" s="227"/>
      <c r="CN2850" s="188"/>
      <c r="CO2850" s="189"/>
      <c r="CP2850" s="189"/>
      <c r="CQ2850" s="189"/>
      <c r="CR2850" s="189"/>
      <c r="CS2850" s="190"/>
      <c r="CT2850" s="24"/>
      <c r="CU2850" s="232"/>
      <c r="CV2850" s="235"/>
      <c r="CW2850" s="24"/>
      <c r="CX2850" s="182"/>
      <c r="CY2850" s="182"/>
      <c r="CZ2850" s="182"/>
      <c r="DA2850" s="30"/>
      <c r="DB2850" s="238"/>
      <c r="DC2850" s="31"/>
      <c r="DD2850" s="238"/>
      <c r="DE2850" s="30"/>
      <c r="DF2850" s="238"/>
      <c r="DG2850" s="173"/>
      <c r="DH2850" s="182"/>
    </row>
    <row r="2851" spans="1:112" ht="110.1" customHeight="1">
      <c r="A2851" s="139"/>
      <c r="B2851" s="140"/>
      <c r="C2851" s="245"/>
      <c r="D2851" s="337"/>
      <c r="E2851" s="282" t="s">
        <v>1410</v>
      </c>
      <c r="F2851" s="411"/>
      <c r="G2851" s="288" t="s">
        <v>964</v>
      </c>
      <c r="H2851" s="291"/>
      <c r="I2851" s="294"/>
      <c r="J2851" s="291" t="s">
        <v>77</v>
      </c>
      <c r="K2851" s="291"/>
      <c r="L2851" s="300"/>
      <c r="M2851" s="302" t="s">
        <v>79</v>
      </c>
      <c r="N2851" s="303" t="s">
        <v>92</v>
      </c>
      <c r="O2851" s="306" t="s">
        <v>93</v>
      </c>
      <c r="P2851" s="309">
        <v>10</v>
      </c>
      <c r="Q2851" s="312" t="s">
        <v>1359</v>
      </c>
      <c r="R2851" s="216" t="s">
        <v>80</v>
      </c>
      <c r="S2851" s="217"/>
      <c r="T2851" s="220" t="s">
        <v>3</v>
      </c>
      <c r="U2851" s="220"/>
      <c r="V2851" s="220"/>
      <c r="W2851" s="220"/>
      <c r="X2851" s="220"/>
      <c r="Y2851" s="221"/>
      <c r="Z2851" s="25"/>
      <c r="AA2851" s="25"/>
      <c r="AB2851" s="25"/>
      <c r="AC2851" s="25"/>
      <c r="AD2851" s="101"/>
      <c r="AE2851" s="25"/>
      <c r="AF2851" s="25"/>
      <c r="AG2851" s="25"/>
      <c r="AH2851" s="25"/>
      <c r="AI2851" s="25"/>
      <c r="AJ2851" s="101"/>
      <c r="AK2851" s="25"/>
      <c r="AL2851" s="101"/>
      <c r="AM2851" s="25"/>
      <c r="AN2851" s="25"/>
      <c r="AO2851" s="25"/>
      <c r="AP2851" s="25"/>
      <c r="AQ2851" s="25"/>
      <c r="AR2851" s="101"/>
      <c r="AS2851" s="25"/>
      <c r="AT2851" s="25"/>
      <c r="AU2851" s="25"/>
      <c r="AV2851" s="25"/>
      <c r="AW2851" s="25"/>
      <c r="AX2851" s="25"/>
      <c r="AY2851" s="25"/>
      <c r="AZ2851" s="25"/>
      <c r="BA2851" s="25"/>
      <c r="BB2851" s="25"/>
      <c r="BC2851" s="25"/>
      <c r="BD2851" s="101"/>
      <c r="BE2851" s="25"/>
      <c r="BF2851" s="25"/>
      <c r="BG2851" s="25"/>
      <c r="BH2851" s="25"/>
      <c r="BI2851" s="25"/>
      <c r="BJ2851" s="25"/>
      <c r="BK2851" s="25"/>
      <c r="BL2851" s="25"/>
      <c r="BM2851" s="25"/>
      <c r="BN2851" s="25"/>
      <c r="BO2851" s="25"/>
      <c r="BP2851" s="25"/>
      <c r="BQ2851" s="25"/>
      <c r="BR2851" s="101"/>
      <c r="BS2851" s="25"/>
      <c r="BT2851" s="25"/>
      <c r="BU2851" s="25"/>
      <c r="BV2851" s="25"/>
      <c r="BW2851" s="25"/>
      <c r="BX2851" s="25"/>
      <c r="BY2851" s="25"/>
      <c r="BZ2851" s="87"/>
      <c r="CA2851" s="88"/>
      <c r="CB2851" s="88"/>
      <c r="CC2851" s="88"/>
      <c r="CD2851" s="88"/>
      <c r="CE2851" s="88"/>
      <c r="CF2851" s="88"/>
      <c r="CG2851" s="88"/>
      <c r="CH2851" s="88"/>
      <c r="CI2851" s="89"/>
      <c r="CJ2851" s="88"/>
      <c r="CK2851" s="90"/>
      <c r="CL2851" s="317"/>
      <c r="CM2851" s="225"/>
      <c r="CN2851" s="228"/>
      <c r="CO2851" s="228"/>
      <c r="CP2851" s="228"/>
      <c r="CQ2851" s="228"/>
      <c r="CR2851" s="228"/>
      <c r="CS2851" s="228"/>
      <c r="CT2851" s="92"/>
      <c r="CU2851" s="230"/>
      <c r="CV2851" s="233"/>
      <c r="CW2851" s="92"/>
      <c r="CX2851" s="180"/>
      <c r="CY2851" s="180"/>
      <c r="CZ2851" s="180"/>
      <c r="DA2851" s="93"/>
      <c r="DB2851" s="236"/>
      <c r="DC2851" s="93"/>
      <c r="DD2851" s="236"/>
      <c r="DE2851" s="93"/>
      <c r="DF2851" s="236"/>
      <c r="DG2851" s="171"/>
      <c r="DH2851" s="180"/>
    </row>
    <row r="2852" spans="1:112" ht="110.1" customHeight="1">
      <c r="A2852" s="139"/>
      <c r="B2852" s="140"/>
      <c r="C2852" s="245"/>
      <c r="D2852" s="337"/>
      <c r="E2852" s="283"/>
      <c r="F2852" s="286"/>
      <c r="G2852" s="289"/>
      <c r="H2852" s="292"/>
      <c r="I2852" s="295"/>
      <c r="J2852" s="291"/>
      <c r="K2852" s="298"/>
      <c r="L2852" s="300"/>
      <c r="M2852" s="292"/>
      <c r="N2852" s="304"/>
      <c r="O2852" s="307"/>
      <c r="P2852" s="310"/>
      <c r="Q2852" s="313"/>
      <c r="R2852" s="216"/>
      <c r="S2852" s="218"/>
      <c r="T2852" s="183" t="s">
        <v>2</v>
      </c>
      <c r="U2852" s="183"/>
      <c r="V2852" s="183"/>
      <c r="W2852" s="183"/>
      <c r="X2852" s="183"/>
      <c r="Y2852" s="184"/>
      <c r="Z2852" s="13"/>
      <c r="AA2852" s="78"/>
      <c r="AB2852" s="78"/>
      <c r="AC2852" s="78"/>
      <c r="AD2852" s="104"/>
      <c r="AE2852" s="78"/>
      <c r="AF2852" s="78"/>
      <c r="AG2852" s="78"/>
      <c r="AH2852" s="78"/>
      <c r="AI2852" s="78"/>
      <c r="AJ2852" s="104"/>
      <c r="AK2852" s="78"/>
      <c r="AL2852" s="104"/>
      <c r="AM2852" s="78"/>
      <c r="AN2852" s="78"/>
      <c r="AO2852" s="78"/>
      <c r="AP2852" s="78"/>
      <c r="AQ2852" s="78"/>
      <c r="AR2852" s="104"/>
      <c r="AS2852" s="78"/>
      <c r="AT2852" s="78"/>
      <c r="AU2852" s="78"/>
      <c r="AV2852" s="78"/>
      <c r="AW2852" s="78"/>
      <c r="AX2852" s="78"/>
      <c r="AY2852" s="78"/>
      <c r="AZ2852" s="78"/>
      <c r="BA2852" s="78"/>
      <c r="BB2852" s="78"/>
      <c r="BC2852" s="78"/>
      <c r="BD2852" s="104"/>
      <c r="BE2852" s="78"/>
      <c r="BF2852" s="78"/>
      <c r="BG2852" s="78"/>
      <c r="BH2852" s="78"/>
      <c r="BI2852" s="78"/>
      <c r="BJ2852" s="78"/>
      <c r="BK2852" s="78"/>
      <c r="BL2852" s="78"/>
      <c r="BM2852" s="78"/>
      <c r="BN2852" s="78"/>
      <c r="BO2852" s="78"/>
      <c r="BP2852" s="78"/>
      <c r="BQ2852" s="78"/>
      <c r="BR2852" s="104"/>
      <c r="BS2852" s="78"/>
      <c r="BT2852" s="78"/>
      <c r="BU2852" s="78"/>
      <c r="BV2852" s="78"/>
      <c r="BW2852" s="78"/>
      <c r="BX2852" s="78"/>
      <c r="BY2852" s="14"/>
      <c r="BZ2852" s="15"/>
      <c r="CA2852" s="16"/>
      <c r="CB2852" s="16"/>
      <c r="CC2852" s="16"/>
      <c r="CD2852" s="16"/>
      <c r="CE2852" s="16"/>
      <c r="CF2852" s="16"/>
      <c r="CG2852" s="16"/>
      <c r="CH2852" s="16"/>
      <c r="CI2852" s="17"/>
      <c r="CJ2852" s="16"/>
      <c r="CK2852" s="18"/>
      <c r="CL2852" s="318"/>
      <c r="CM2852" s="226"/>
      <c r="CN2852" s="229"/>
      <c r="CO2852" s="229"/>
      <c r="CP2852" s="229"/>
      <c r="CQ2852" s="229"/>
      <c r="CR2852" s="229"/>
      <c r="CS2852" s="229"/>
      <c r="CT2852" s="175"/>
      <c r="CU2852" s="231"/>
      <c r="CV2852" s="234"/>
      <c r="CW2852" s="175"/>
      <c r="CX2852" s="181"/>
      <c r="CY2852" s="181"/>
      <c r="CZ2852" s="181"/>
      <c r="DA2852" s="26"/>
      <c r="DB2852" s="237"/>
      <c r="DC2852" s="27"/>
      <c r="DD2852" s="237"/>
      <c r="DE2852" s="26"/>
      <c r="DF2852" s="237"/>
      <c r="DG2852" s="28"/>
      <c r="DH2852" s="181"/>
    </row>
    <row r="2853" spans="1:112" ht="110.1" customHeight="1">
      <c r="A2853" s="139"/>
      <c r="B2853" s="140"/>
      <c r="C2853" s="245"/>
      <c r="D2853" s="337"/>
      <c r="E2853" s="283"/>
      <c r="F2853" s="286"/>
      <c r="G2853" s="289"/>
      <c r="H2853" s="292"/>
      <c r="I2853" s="295"/>
      <c r="J2853" s="291"/>
      <c r="K2853" s="298"/>
      <c r="L2853" s="300"/>
      <c r="M2853" s="292"/>
      <c r="N2853" s="304"/>
      <c r="O2853" s="307"/>
      <c r="P2853" s="310"/>
      <c r="Q2853" s="313"/>
      <c r="R2853" s="216"/>
      <c r="S2853" s="218"/>
      <c r="T2853" s="183" t="s">
        <v>1</v>
      </c>
      <c r="U2853" s="183"/>
      <c r="V2853" s="183"/>
      <c r="W2853" s="183"/>
      <c r="X2853" s="183"/>
      <c r="Y2853" s="184"/>
      <c r="Z2853" s="13"/>
      <c r="AA2853" s="78"/>
      <c r="AB2853" s="78"/>
      <c r="AC2853" s="78"/>
      <c r="AD2853" s="104"/>
      <c r="AE2853" s="78"/>
      <c r="AF2853" s="78"/>
      <c r="AG2853" s="78"/>
      <c r="AH2853" s="78"/>
      <c r="AI2853" s="78"/>
      <c r="AJ2853" s="104"/>
      <c r="AK2853" s="78"/>
      <c r="AL2853" s="104"/>
      <c r="AM2853" s="78"/>
      <c r="AN2853" s="78"/>
      <c r="AO2853" s="78"/>
      <c r="AP2853" s="78"/>
      <c r="AQ2853" s="78"/>
      <c r="AR2853" s="104"/>
      <c r="AS2853" s="78"/>
      <c r="AT2853" s="78"/>
      <c r="AU2853" s="78"/>
      <c r="AV2853" s="78"/>
      <c r="AW2853" s="78"/>
      <c r="AX2853" s="78"/>
      <c r="AY2853" s="78"/>
      <c r="AZ2853" s="78"/>
      <c r="BA2853" s="78"/>
      <c r="BB2853" s="78"/>
      <c r="BC2853" s="78"/>
      <c r="BD2853" s="104"/>
      <c r="BE2853" s="78"/>
      <c r="BF2853" s="78"/>
      <c r="BG2853" s="78"/>
      <c r="BH2853" s="78"/>
      <c r="BI2853" s="78"/>
      <c r="BJ2853" s="78"/>
      <c r="BK2853" s="78"/>
      <c r="BL2853" s="78"/>
      <c r="BM2853" s="78"/>
      <c r="BN2853" s="78"/>
      <c r="BO2853" s="78"/>
      <c r="BP2853" s="78"/>
      <c r="BQ2853" s="78"/>
      <c r="BR2853" s="104"/>
      <c r="BS2853" s="78"/>
      <c r="BT2853" s="78"/>
      <c r="BU2853" s="78"/>
      <c r="BV2853" s="78"/>
      <c r="BW2853" s="78"/>
      <c r="BX2853" s="78"/>
      <c r="BY2853" s="14"/>
      <c r="BZ2853" s="79"/>
      <c r="CA2853" s="80"/>
      <c r="CB2853" s="80"/>
      <c r="CC2853" s="80"/>
      <c r="CD2853" s="80"/>
      <c r="CE2853" s="80"/>
      <c r="CF2853" s="80"/>
      <c r="CG2853" s="80"/>
      <c r="CH2853" s="80"/>
      <c r="CI2853" s="80"/>
      <c r="CJ2853" s="80"/>
      <c r="CK2853" s="81"/>
      <c r="CL2853" s="318"/>
      <c r="CM2853" s="226"/>
      <c r="CN2853" s="185"/>
      <c r="CO2853" s="186"/>
      <c r="CP2853" s="186"/>
      <c r="CQ2853" s="186"/>
      <c r="CR2853" s="186"/>
      <c r="CS2853" s="187"/>
      <c r="CT2853" s="175"/>
      <c r="CU2853" s="231"/>
      <c r="CV2853" s="234"/>
      <c r="CW2853" s="175"/>
      <c r="CX2853" s="181"/>
      <c r="CY2853" s="181"/>
      <c r="CZ2853" s="181"/>
      <c r="DA2853" s="130"/>
      <c r="DB2853" s="237"/>
      <c r="DC2853" s="130"/>
      <c r="DD2853" s="237"/>
      <c r="DE2853" s="130"/>
      <c r="DF2853" s="237"/>
      <c r="DG2853" s="172"/>
      <c r="DH2853" s="181"/>
    </row>
    <row r="2854" spans="1:112" ht="110.1" customHeight="1" thickBot="1">
      <c r="A2854" s="139"/>
      <c r="B2854" s="140"/>
      <c r="C2854" s="245"/>
      <c r="D2854" s="337"/>
      <c r="E2854" s="284"/>
      <c r="F2854" s="286"/>
      <c r="G2854" s="289"/>
      <c r="H2854" s="292"/>
      <c r="I2854" s="295"/>
      <c r="J2854" s="291"/>
      <c r="K2854" s="298"/>
      <c r="L2854" s="300"/>
      <c r="M2854" s="292"/>
      <c r="N2854" s="304"/>
      <c r="O2854" s="316"/>
      <c r="P2854" s="310"/>
      <c r="Q2854" s="335"/>
      <c r="R2854" s="216"/>
      <c r="S2854" s="219"/>
      <c r="T2854" s="191" t="s">
        <v>0</v>
      </c>
      <c r="U2854" s="191"/>
      <c r="V2854" s="191"/>
      <c r="W2854" s="191"/>
      <c r="X2854" s="191"/>
      <c r="Y2854" s="192"/>
      <c r="Z2854" s="20"/>
      <c r="AA2854" s="21"/>
      <c r="AB2854" s="21"/>
      <c r="AC2854" s="21"/>
      <c r="AD2854" s="100"/>
      <c r="AE2854" s="21"/>
      <c r="AF2854" s="21"/>
      <c r="AG2854" s="21"/>
      <c r="AH2854" s="21"/>
      <c r="AI2854" s="21"/>
      <c r="AJ2854" s="100"/>
      <c r="AK2854" s="21"/>
      <c r="AL2854" s="100"/>
      <c r="AM2854" s="21"/>
      <c r="AN2854" s="21"/>
      <c r="AO2854" s="21"/>
      <c r="AP2854" s="21"/>
      <c r="AQ2854" s="21"/>
      <c r="AR2854" s="100"/>
      <c r="AS2854" s="21"/>
      <c r="AT2854" s="21"/>
      <c r="AU2854" s="21"/>
      <c r="AV2854" s="21"/>
      <c r="AW2854" s="21"/>
      <c r="AX2854" s="21"/>
      <c r="AY2854" s="21"/>
      <c r="AZ2854" s="21"/>
      <c r="BA2854" s="21"/>
      <c r="BB2854" s="21"/>
      <c r="BC2854" s="21"/>
      <c r="BD2854" s="100"/>
      <c r="BE2854" s="21"/>
      <c r="BF2854" s="21"/>
      <c r="BG2854" s="21"/>
      <c r="BH2854" s="21"/>
      <c r="BI2854" s="21"/>
      <c r="BJ2854" s="21"/>
      <c r="BK2854" s="21"/>
      <c r="BL2854" s="21"/>
      <c r="BM2854" s="21"/>
      <c r="BN2854" s="21"/>
      <c r="BO2854" s="21"/>
      <c r="BP2854" s="21"/>
      <c r="BQ2854" s="21"/>
      <c r="BR2854" s="100"/>
      <c r="BS2854" s="21"/>
      <c r="BT2854" s="21"/>
      <c r="BU2854" s="21"/>
      <c r="BV2854" s="21"/>
      <c r="BW2854" s="21"/>
      <c r="BX2854" s="21"/>
      <c r="BY2854" s="22"/>
      <c r="BZ2854" s="83"/>
      <c r="CA2854" s="84"/>
      <c r="CB2854" s="84"/>
      <c r="CC2854" s="84"/>
      <c r="CD2854" s="84"/>
      <c r="CE2854" s="84"/>
      <c r="CF2854" s="84"/>
      <c r="CG2854" s="84"/>
      <c r="CH2854" s="84"/>
      <c r="CI2854" s="84"/>
      <c r="CJ2854" s="84"/>
      <c r="CK2854" s="85"/>
      <c r="CL2854" s="319"/>
      <c r="CM2854" s="227"/>
      <c r="CN2854" s="188"/>
      <c r="CO2854" s="189"/>
      <c r="CP2854" s="189"/>
      <c r="CQ2854" s="189"/>
      <c r="CR2854" s="189"/>
      <c r="CS2854" s="190"/>
      <c r="CT2854" s="24"/>
      <c r="CU2854" s="232"/>
      <c r="CV2854" s="235"/>
      <c r="CW2854" s="24"/>
      <c r="CX2854" s="182"/>
      <c r="CY2854" s="182"/>
      <c r="CZ2854" s="182"/>
      <c r="DA2854" s="30"/>
      <c r="DB2854" s="238"/>
      <c r="DC2854" s="31"/>
      <c r="DD2854" s="238"/>
      <c r="DE2854" s="30"/>
      <c r="DF2854" s="238"/>
      <c r="DG2854" s="173"/>
      <c r="DH2854" s="182"/>
    </row>
    <row r="2855" spans="1:112" ht="110.1" customHeight="1">
      <c r="A2855" s="139"/>
      <c r="B2855" s="140"/>
      <c r="C2855" s="245"/>
      <c r="D2855" s="337"/>
      <c r="E2855" s="282" t="s">
        <v>1411</v>
      </c>
      <c r="F2855" s="411"/>
      <c r="G2855" s="288" t="s">
        <v>1370</v>
      </c>
      <c r="H2855" s="291"/>
      <c r="I2855" s="294"/>
      <c r="J2855" s="291" t="s">
        <v>77</v>
      </c>
      <c r="K2855" s="291"/>
      <c r="L2855" s="300"/>
      <c r="M2855" s="302" t="s">
        <v>79</v>
      </c>
      <c r="N2855" s="303" t="s">
        <v>92</v>
      </c>
      <c r="O2855" s="306" t="s">
        <v>93</v>
      </c>
      <c r="P2855" s="309">
        <v>10</v>
      </c>
      <c r="Q2855" s="312" t="s">
        <v>1442</v>
      </c>
      <c r="R2855" s="216" t="s">
        <v>80</v>
      </c>
      <c r="S2855" s="217"/>
      <c r="T2855" s="220" t="s">
        <v>3</v>
      </c>
      <c r="U2855" s="220"/>
      <c r="V2855" s="220"/>
      <c r="W2855" s="220"/>
      <c r="X2855" s="220"/>
      <c r="Y2855" s="221"/>
      <c r="Z2855" s="25"/>
      <c r="AA2855" s="25"/>
      <c r="AB2855" s="25"/>
      <c r="AC2855" s="25"/>
      <c r="AD2855" s="101"/>
      <c r="AE2855" s="25"/>
      <c r="AF2855" s="25"/>
      <c r="AG2855" s="25"/>
      <c r="AH2855" s="25"/>
      <c r="AI2855" s="25"/>
      <c r="AJ2855" s="101"/>
      <c r="AK2855" s="25"/>
      <c r="AL2855" s="101"/>
      <c r="AM2855" s="25"/>
      <c r="AN2855" s="25"/>
      <c r="AO2855" s="25"/>
      <c r="AP2855" s="25"/>
      <c r="AQ2855" s="25"/>
      <c r="AR2855" s="101"/>
      <c r="AS2855" s="25"/>
      <c r="AT2855" s="25"/>
      <c r="AU2855" s="25"/>
      <c r="AV2855" s="25"/>
      <c r="AW2855" s="25"/>
      <c r="AX2855" s="25"/>
      <c r="AY2855" s="25"/>
      <c r="AZ2855" s="25"/>
      <c r="BA2855" s="25"/>
      <c r="BB2855" s="25"/>
      <c r="BC2855" s="25"/>
      <c r="BD2855" s="101"/>
      <c r="BE2855" s="25"/>
      <c r="BF2855" s="25"/>
      <c r="BG2855" s="25"/>
      <c r="BH2855" s="25"/>
      <c r="BI2855" s="25"/>
      <c r="BJ2855" s="25"/>
      <c r="BK2855" s="25"/>
      <c r="BL2855" s="25"/>
      <c r="BM2855" s="25"/>
      <c r="BN2855" s="25"/>
      <c r="BO2855" s="25"/>
      <c r="BP2855" s="25"/>
      <c r="BQ2855" s="25"/>
      <c r="BR2855" s="101"/>
      <c r="BS2855" s="25"/>
      <c r="BT2855" s="25"/>
      <c r="BU2855" s="25"/>
      <c r="BV2855" s="25"/>
      <c r="BW2855" s="25"/>
      <c r="BX2855" s="25"/>
      <c r="BY2855" s="25"/>
      <c r="BZ2855" s="87"/>
      <c r="CA2855" s="88"/>
      <c r="CB2855" s="88"/>
      <c r="CC2855" s="88"/>
      <c r="CD2855" s="88"/>
      <c r="CE2855" s="88"/>
      <c r="CF2855" s="88"/>
      <c r="CG2855" s="88"/>
      <c r="CH2855" s="88"/>
      <c r="CI2855" s="89"/>
      <c r="CJ2855" s="88"/>
      <c r="CK2855" s="90"/>
      <c r="CL2855" s="222"/>
      <c r="CM2855" s="225"/>
      <c r="CN2855" s="228"/>
      <c r="CO2855" s="228"/>
      <c r="CP2855" s="228"/>
      <c r="CQ2855" s="228"/>
      <c r="CR2855" s="228"/>
      <c r="CS2855" s="228"/>
      <c r="CT2855" s="92"/>
      <c r="CU2855" s="230"/>
      <c r="CV2855" s="233"/>
      <c r="CW2855" s="92"/>
      <c r="CX2855" s="180"/>
      <c r="CY2855" s="180"/>
      <c r="CZ2855" s="180"/>
      <c r="DA2855" s="93"/>
      <c r="DB2855" s="236"/>
      <c r="DC2855" s="93"/>
      <c r="DD2855" s="236"/>
      <c r="DE2855" s="93"/>
      <c r="DF2855" s="236"/>
      <c r="DG2855" s="171"/>
      <c r="DH2855" s="180"/>
    </row>
    <row r="2856" spans="1:112" ht="110.1" customHeight="1">
      <c r="A2856" s="139"/>
      <c r="B2856" s="140"/>
      <c r="C2856" s="245"/>
      <c r="D2856" s="337"/>
      <c r="E2856" s="283"/>
      <c r="F2856" s="286"/>
      <c r="G2856" s="289"/>
      <c r="H2856" s="292"/>
      <c r="I2856" s="295"/>
      <c r="J2856" s="291"/>
      <c r="K2856" s="298"/>
      <c r="L2856" s="300"/>
      <c r="M2856" s="292"/>
      <c r="N2856" s="304"/>
      <c r="O2856" s="307"/>
      <c r="P2856" s="310"/>
      <c r="Q2856" s="313"/>
      <c r="R2856" s="216"/>
      <c r="S2856" s="218"/>
      <c r="T2856" s="183" t="s">
        <v>2</v>
      </c>
      <c r="U2856" s="183"/>
      <c r="V2856" s="183"/>
      <c r="W2856" s="183"/>
      <c r="X2856" s="183"/>
      <c r="Y2856" s="184"/>
      <c r="Z2856" s="13"/>
      <c r="AA2856" s="78"/>
      <c r="AB2856" s="78"/>
      <c r="AC2856" s="78"/>
      <c r="AD2856" s="104"/>
      <c r="AE2856" s="78"/>
      <c r="AF2856" s="78"/>
      <c r="AG2856" s="78"/>
      <c r="AH2856" s="78"/>
      <c r="AI2856" s="78"/>
      <c r="AJ2856" s="104"/>
      <c r="AK2856" s="78"/>
      <c r="AL2856" s="104"/>
      <c r="AM2856" s="78"/>
      <c r="AN2856" s="78"/>
      <c r="AO2856" s="78"/>
      <c r="AP2856" s="78"/>
      <c r="AQ2856" s="78"/>
      <c r="AR2856" s="104"/>
      <c r="AS2856" s="78"/>
      <c r="AT2856" s="78"/>
      <c r="AU2856" s="78"/>
      <c r="AV2856" s="78"/>
      <c r="AW2856" s="78"/>
      <c r="AX2856" s="78"/>
      <c r="AY2856" s="78"/>
      <c r="AZ2856" s="78"/>
      <c r="BA2856" s="78"/>
      <c r="BB2856" s="78"/>
      <c r="BC2856" s="78"/>
      <c r="BD2856" s="104"/>
      <c r="BE2856" s="78"/>
      <c r="BF2856" s="78"/>
      <c r="BG2856" s="78"/>
      <c r="BH2856" s="78"/>
      <c r="BI2856" s="78"/>
      <c r="BJ2856" s="78"/>
      <c r="BK2856" s="78"/>
      <c r="BL2856" s="78"/>
      <c r="BM2856" s="78"/>
      <c r="BN2856" s="78"/>
      <c r="BO2856" s="78"/>
      <c r="BP2856" s="78"/>
      <c r="BQ2856" s="78"/>
      <c r="BR2856" s="104"/>
      <c r="BS2856" s="78"/>
      <c r="BT2856" s="78"/>
      <c r="BU2856" s="78"/>
      <c r="BV2856" s="78"/>
      <c r="BW2856" s="78"/>
      <c r="BX2856" s="78"/>
      <c r="BY2856" s="14"/>
      <c r="BZ2856" s="15"/>
      <c r="CA2856" s="16"/>
      <c r="CB2856" s="16"/>
      <c r="CC2856" s="16"/>
      <c r="CD2856" s="16"/>
      <c r="CE2856" s="16"/>
      <c r="CF2856" s="16"/>
      <c r="CG2856" s="16"/>
      <c r="CH2856" s="16"/>
      <c r="CI2856" s="17"/>
      <c r="CJ2856" s="16"/>
      <c r="CK2856" s="18"/>
      <c r="CL2856" s="223"/>
      <c r="CM2856" s="226"/>
      <c r="CN2856" s="229"/>
      <c r="CO2856" s="229"/>
      <c r="CP2856" s="229"/>
      <c r="CQ2856" s="229"/>
      <c r="CR2856" s="229"/>
      <c r="CS2856" s="229"/>
      <c r="CT2856" s="175"/>
      <c r="CU2856" s="231"/>
      <c r="CV2856" s="234"/>
      <c r="CW2856" s="175"/>
      <c r="CX2856" s="181"/>
      <c r="CY2856" s="181"/>
      <c r="CZ2856" s="181"/>
      <c r="DA2856" s="26"/>
      <c r="DB2856" s="237"/>
      <c r="DC2856" s="27"/>
      <c r="DD2856" s="237"/>
      <c r="DE2856" s="26"/>
      <c r="DF2856" s="237"/>
      <c r="DG2856" s="28"/>
      <c r="DH2856" s="181"/>
    </row>
    <row r="2857" spans="1:112" ht="110.1" customHeight="1">
      <c r="A2857" s="139"/>
      <c r="B2857" s="140"/>
      <c r="C2857" s="245"/>
      <c r="D2857" s="337"/>
      <c r="E2857" s="283"/>
      <c r="F2857" s="286"/>
      <c r="G2857" s="289"/>
      <c r="H2857" s="292"/>
      <c r="I2857" s="295"/>
      <c r="J2857" s="291"/>
      <c r="K2857" s="298"/>
      <c r="L2857" s="300"/>
      <c r="M2857" s="292"/>
      <c r="N2857" s="304"/>
      <c r="O2857" s="307"/>
      <c r="P2857" s="310"/>
      <c r="Q2857" s="313"/>
      <c r="R2857" s="216"/>
      <c r="S2857" s="218"/>
      <c r="T2857" s="183" t="s">
        <v>1</v>
      </c>
      <c r="U2857" s="183"/>
      <c r="V2857" s="183"/>
      <c r="W2857" s="183"/>
      <c r="X2857" s="183"/>
      <c r="Y2857" s="184"/>
      <c r="Z2857" s="13"/>
      <c r="AA2857" s="78"/>
      <c r="AB2857" s="78"/>
      <c r="AC2857" s="78"/>
      <c r="AD2857" s="104"/>
      <c r="AE2857" s="78"/>
      <c r="AF2857" s="78"/>
      <c r="AG2857" s="78"/>
      <c r="AH2857" s="78"/>
      <c r="AI2857" s="78"/>
      <c r="AJ2857" s="104"/>
      <c r="AK2857" s="78"/>
      <c r="AL2857" s="104"/>
      <c r="AM2857" s="78"/>
      <c r="AN2857" s="78"/>
      <c r="AO2857" s="78"/>
      <c r="AP2857" s="78"/>
      <c r="AQ2857" s="78"/>
      <c r="AR2857" s="104"/>
      <c r="AS2857" s="78"/>
      <c r="AT2857" s="78"/>
      <c r="AU2857" s="78"/>
      <c r="AV2857" s="78"/>
      <c r="AW2857" s="78"/>
      <c r="AX2857" s="78"/>
      <c r="AY2857" s="78"/>
      <c r="AZ2857" s="78"/>
      <c r="BA2857" s="78"/>
      <c r="BB2857" s="78"/>
      <c r="BC2857" s="78"/>
      <c r="BD2857" s="104"/>
      <c r="BE2857" s="78"/>
      <c r="BF2857" s="78"/>
      <c r="BG2857" s="78"/>
      <c r="BH2857" s="78"/>
      <c r="BI2857" s="78"/>
      <c r="BJ2857" s="78"/>
      <c r="BK2857" s="78"/>
      <c r="BL2857" s="78"/>
      <c r="BM2857" s="78"/>
      <c r="BN2857" s="78"/>
      <c r="BO2857" s="78"/>
      <c r="BP2857" s="78"/>
      <c r="BQ2857" s="78"/>
      <c r="BR2857" s="104"/>
      <c r="BS2857" s="78"/>
      <c r="BT2857" s="78"/>
      <c r="BU2857" s="78"/>
      <c r="BV2857" s="78"/>
      <c r="BW2857" s="78"/>
      <c r="BX2857" s="78"/>
      <c r="BY2857" s="14"/>
      <c r="BZ2857" s="79"/>
      <c r="CA2857" s="80"/>
      <c r="CB2857" s="80"/>
      <c r="CC2857" s="80"/>
      <c r="CD2857" s="80"/>
      <c r="CE2857" s="80"/>
      <c r="CF2857" s="80"/>
      <c r="CG2857" s="80"/>
      <c r="CH2857" s="80"/>
      <c r="CI2857" s="80"/>
      <c r="CJ2857" s="80"/>
      <c r="CK2857" s="81"/>
      <c r="CL2857" s="223"/>
      <c r="CM2857" s="226"/>
      <c r="CN2857" s="185"/>
      <c r="CO2857" s="186"/>
      <c r="CP2857" s="186"/>
      <c r="CQ2857" s="186"/>
      <c r="CR2857" s="186"/>
      <c r="CS2857" s="187"/>
      <c r="CT2857" s="175"/>
      <c r="CU2857" s="231"/>
      <c r="CV2857" s="234"/>
      <c r="CW2857" s="175"/>
      <c r="CX2857" s="181"/>
      <c r="CY2857" s="181"/>
      <c r="CZ2857" s="181"/>
      <c r="DA2857" s="130"/>
      <c r="DB2857" s="237"/>
      <c r="DC2857" s="130"/>
      <c r="DD2857" s="237"/>
      <c r="DE2857" s="130"/>
      <c r="DF2857" s="237"/>
      <c r="DG2857" s="172"/>
      <c r="DH2857" s="181"/>
    </row>
    <row r="2858" spans="1:112" ht="110.1" customHeight="1" thickBot="1">
      <c r="A2858" s="139"/>
      <c r="B2858" s="140"/>
      <c r="C2858" s="245"/>
      <c r="D2858" s="337"/>
      <c r="E2858" s="284"/>
      <c r="F2858" s="287"/>
      <c r="G2858" s="290"/>
      <c r="H2858" s="293"/>
      <c r="I2858" s="296"/>
      <c r="J2858" s="297"/>
      <c r="K2858" s="299"/>
      <c r="L2858" s="301"/>
      <c r="M2858" s="293"/>
      <c r="N2858" s="305"/>
      <c r="O2858" s="308"/>
      <c r="P2858" s="311"/>
      <c r="Q2858" s="314"/>
      <c r="R2858" s="315"/>
      <c r="S2858" s="219"/>
      <c r="T2858" s="191" t="s">
        <v>0</v>
      </c>
      <c r="U2858" s="191"/>
      <c r="V2858" s="191"/>
      <c r="W2858" s="191"/>
      <c r="X2858" s="191"/>
      <c r="Y2858" s="192"/>
      <c r="Z2858" s="20"/>
      <c r="AA2858" s="21"/>
      <c r="AB2858" s="21"/>
      <c r="AC2858" s="21"/>
      <c r="AD2858" s="100"/>
      <c r="AE2858" s="21"/>
      <c r="AF2858" s="21"/>
      <c r="AG2858" s="21"/>
      <c r="AH2858" s="21"/>
      <c r="AI2858" s="21"/>
      <c r="AJ2858" s="100"/>
      <c r="AK2858" s="21"/>
      <c r="AL2858" s="100"/>
      <c r="AM2858" s="21"/>
      <c r="AN2858" s="21"/>
      <c r="AO2858" s="21"/>
      <c r="AP2858" s="21"/>
      <c r="AQ2858" s="21"/>
      <c r="AR2858" s="100"/>
      <c r="AS2858" s="21"/>
      <c r="AT2858" s="21"/>
      <c r="AU2858" s="21"/>
      <c r="AV2858" s="21"/>
      <c r="AW2858" s="21"/>
      <c r="AX2858" s="21"/>
      <c r="AY2858" s="21"/>
      <c r="AZ2858" s="21"/>
      <c r="BA2858" s="21"/>
      <c r="BB2858" s="21"/>
      <c r="BC2858" s="21"/>
      <c r="BD2858" s="100"/>
      <c r="BE2858" s="21"/>
      <c r="BF2858" s="21"/>
      <c r="BG2858" s="21"/>
      <c r="BH2858" s="21"/>
      <c r="BI2858" s="21"/>
      <c r="BJ2858" s="21"/>
      <c r="BK2858" s="21"/>
      <c r="BL2858" s="21"/>
      <c r="BM2858" s="21"/>
      <c r="BN2858" s="21"/>
      <c r="BO2858" s="21"/>
      <c r="BP2858" s="21"/>
      <c r="BQ2858" s="21"/>
      <c r="BR2858" s="100"/>
      <c r="BS2858" s="21"/>
      <c r="BT2858" s="21"/>
      <c r="BU2858" s="21"/>
      <c r="BV2858" s="21"/>
      <c r="BW2858" s="21"/>
      <c r="BX2858" s="21"/>
      <c r="BY2858" s="22"/>
      <c r="BZ2858" s="83"/>
      <c r="CA2858" s="84"/>
      <c r="CB2858" s="84"/>
      <c r="CC2858" s="84"/>
      <c r="CD2858" s="84"/>
      <c r="CE2858" s="84"/>
      <c r="CF2858" s="84"/>
      <c r="CG2858" s="84"/>
      <c r="CH2858" s="84"/>
      <c r="CI2858" s="84"/>
      <c r="CJ2858" s="84"/>
      <c r="CK2858" s="85"/>
      <c r="CL2858" s="224"/>
      <c r="CM2858" s="227"/>
      <c r="CN2858" s="188"/>
      <c r="CO2858" s="189"/>
      <c r="CP2858" s="189"/>
      <c r="CQ2858" s="189"/>
      <c r="CR2858" s="189"/>
      <c r="CS2858" s="190"/>
      <c r="CT2858" s="24"/>
      <c r="CU2858" s="232"/>
      <c r="CV2858" s="235"/>
      <c r="CW2858" s="24"/>
      <c r="CX2858" s="182"/>
      <c r="CY2858" s="182"/>
      <c r="CZ2858" s="182"/>
      <c r="DA2858" s="30"/>
      <c r="DB2858" s="238"/>
      <c r="DC2858" s="31"/>
      <c r="DD2858" s="238"/>
      <c r="DE2858" s="30"/>
      <c r="DF2858" s="238"/>
      <c r="DG2858" s="173"/>
      <c r="DH2858" s="182"/>
    </row>
    <row r="2859" spans="1:112" ht="110.1" customHeight="1">
      <c r="A2859" s="139"/>
      <c r="B2859" s="140"/>
      <c r="C2859" s="245"/>
      <c r="D2859" s="337"/>
      <c r="E2859" s="282" t="s">
        <v>1412</v>
      </c>
      <c r="F2859" s="411"/>
      <c r="G2859" s="288" t="s">
        <v>1371</v>
      </c>
      <c r="H2859" s="291"/>
      <c r="I2859" s="294"/>
      <c r="J2859" s="291" t="s">
        <v>77</v>
      </c>
      <c r="K2859" s="291"/>
      <c r="L2859" s="300"/>
      <c r="M2859" s="302" t="s">
        <v>79</v>
      </c>
      <c r="N2859" s="303" t="s">
        <v>92</v>
      </c>
      <c r="O2859" s="306" t="s">
        <v>93</v>
      </c>
      <c r="P2859" s="309">
        <v>10</v>
      </c>
      <c r="Q2859" s="312" t="s">
        <v>1443</v>
      </c>
      <c r="R2859" s="216" t="s">
        <v>80</v>
      </c>
      <c r="S2859" s="217"/>
      <c r="T2859" s="220" t="s">
        <v>3</v>
      </c>
      <c r="U2859" s="220"/>
      <c r="V2859" s="220"/>
      <c r="W2859" s="220"/>
      <c r="X2859" s="220"/>
      <c r="Y2859" s="221"/>
      <c r="Z2859" s="25"/>
      <c r="AA2859" s="25"/>
      <c r="AB2859" s="25"/>
      <c r="AC2859" s="25"/>
      <c r="AD2859" s="101"/>
      <c r="AE2859" s="25"/>
      <c r="AF2859" s="25"/>
      <c r="AG2859" s="25"/>
      <c r="AH2859" s="25"/>
      <c r="AI2859" s="25"/>
      <c r="AJ2859" s="101"/>
      <c r="AK2859" s="25"/>
      <c r="AL2859" s="101"/>
      <c r="AM2859" s="25"/>
      <c r="AN2859" s="25"/>
      <c r="AO2859" s="25"/>
      <c r="AP2859" s="25"/>
      <c r="AQ2859" s="25"/>
      <c r="AR2859" s="101"/>
      <c r="AS2859" s="25"/>
      <c r="AT2859" s="25"/>
      <c r="AU2859" s="25"/>
      <c r="AV2859" s="25"/>
      <c r="AW2859" s="25"/>
      <c r="AX2859" s="25"/>
      <c r="AY2859" s="25"/>
      <c r="AZ2859" s="25"/>
      <c r="BA2859" s="25"/>
      <c r="BB2859" s="25"/>
      <c r="BC2859" s="25"/>
      <c r="BD2859" s="101"/>
      <c r="BE2859" s="25"/>
      <c r="BF2859" s="25"/>
      <c r="BG2859" s="25"/>
      <c r="BH2859" s="25"/>
      <c r="BI2859" s="25"/>
      <c r="BJ2859" s="25"/>
      <c r="BK2859" s="25"/>
      <c r="BL2859" s="25"/>
      <c r="BM2859" s="25"/>
      <c r="BN2859" s="25"/>
      <c r="BO2859" s="25"/>
      <c r="BP2859" s="25"/>
      <c r="BQ2859" s="25"/>
      <c r="BR2859" s="101"/>
      <c r="BS2859" s="25"/>
      <c r="BT2859" s="25"/>
      <c r="BU2859" s="25"/>
      <c r="BV2859" s="25"/>
      <c r="BW2859" s="25"/>
      <c r="BX2859" s="25"/>
      <c r="BY2859" s="25"/>
      <c r="BZ2859" s="87"/>
      <c r="CA2859" s="88"/>
      <c r="CB2859" s="88"/>
      <c r="CC2859" s="88"/>
      <c r="CD2859" s="88"/>
      <c r="CE2859" s="88"/>
      <c r="CF2859" s="88"/>
      <c r="CG2859" s="88"/>
      <c r="CH2859" s="88"/>
      <c r="CI2859" s="89"/>
      <c r="CJ2859" s="88"/>
      <c r="CK2859" s="90"/>
      <c r="CL2859" s="222"/>
      <c r="CM2859" s="225"/>
      <c r="CN2859" s="228"/>
      <c r="CO2859" s="228"/>
      <c r="CP2859" s="228"/>
      <c r="CQ2859" s="228"/>
      <c r="CR2859" s="228"/>
      <c r="CS2859" s="228"/>
      <c r="CT2859" s="92"/>
      <c r="CU2859" s="230"/>
      <c r="CV2859" s="233"/>
      <c r="CW2859" s="92"/>
      <c r="CX2859" s="180"/>
      <c r="CY2859" s="180"/>
      <c r="CZ2859" s="180"/>
      <c r="DA2859" s="93"/>
      <c r="DB2859" s="236"/>
      <c r="DC2859" s="93"/>
      <c r="DD2859" s="236"/>
      <c r="DE2859" s="93"/>
      <c r="DF2859" s="236"/>
      <c r="DG2859" s="171"/>
      <c r="DH2859" s="180"/>
    </row>
    <row r="2860" spans="1:112" ht="110.1" customHeight="1">
      <c r="A2860" s="139"/>
      <c r="B2860" s="140"/>
      <c r="C2860" s="245"/>
      <c r="D2860" s="337"/>
      <c r="E2860" s="283"/>
      <c r="F2860" s="286"/>
      <c r="G2860" s="289"/>
      <c r="H2860" s="292"/>
      <c r="I2860" s="295"/>
      <c r="J2860" s="291"/>
      <c r="K2860" s="298"/>
      <c r="L2860" s="300"/>
      <c r="M2860" s="292"/>
      <c r="N2860" s="304"/>
      <c r="O2860" s="307"/>
      <c r="P2860" s="310"/>
      <c r="Q2860" s="313"/>
      <c r="R2860" s="216"/>
      <c r="S2860" s="218"/>
      <c r="T2860" s="183" t="s">
        <v>2</v>
      </c>
      <c r="U2860" s="183"/>
      <c r="V2860" s="183"/>
      <c r="W2860" s="183"/>
      <c r="X2860" s="183"/>
      <c r="Y2860" s="184"/>
      <c r="Z2860" s="13"/>
      <c r="AA2860" s="78"/>
      <c r="AB2860" s="78"/>
      <c r="AC2860" s="78"/>
      <c r="AD2860" s="104"/>
      <c r="AE2860" s="78"/>
      <c r="AF2860" s="78"/>
      <c r="AG2860" s="78"/>
      <c r="AH2860" s="78"/>
      <c r="AI2860" s="78"/>
      <c r="AJ2860" s="104"/>
      <c r="AK2860" s="78"/>
      <c r="AL2860" s="104"/>
      <c r="AM2860" s="78"/>
      <c r="AN2860" s="78"/>
      <c r="AO2860" s="78"/>
      <c r="AP2860" s="78"/>
      <c r="AQ2860" s="78"/>
      <c r="AR2860" s="104"/>
      <c r="AS2860" s="78"/>
      <c r="AT2860" s="78"/>
      <c r="AU2860" s="78"/>
      <c r="AV2860" s="78"/>
      <c r="AW2860" s="78"/>
      <c r="AX2860" s="78"/>
      <c r="AY2860" s="78"/>
      <c r="AZ2860" s="78"/>
      <c r="BA2860" s="78"/>
      <c r="BB2860" s="78"/>
      <c r="BC2860" s="78"/>
      <c r="BD2860" s="104"/>
      <c r="BE2860" s="78"/>
      <c r="BF2860" s="78"/>
      <c r="BG2860" s="78"/>
      <c r="BH2860" s="78"/>
      <c r="BI2860" s="78"/>
      <c r="BJ2860" s="78"/>
      <c r="BK2860" s="78"/>
      <c r="BL2860" s="78"/>
      <c r="BM2860" s="78"/>
      <c r="BN2860" s="78"/>
      <c r="BO2860" s="78"/>
      <c r="BP2860" s="78"/>
      <c r="BQ2860" s="78"/>
      <c r="BR2860" s="104"/>
      <c r="BS2860" s="78"/>
      <c r="BT2860" s="78"/>
      <c r="BU2860" s="78"/>
      <c r="BV2860" s="78"/>
      <c r="BW2860" s="78"/>
      <c r="BX2860" s="78"/>
      <c r="BY2860" s="14"/>
      <c r="BZ2860" s="15"/>
      <c r="CA2860" s="16"/>
      <c r="CB2860" s="16"/>
      <c r="CC2860" s="16"/>
      <c r="CD2860" s="16"/>
      <c r="CE2860" s="16"/>
      <c r="CF2860" s="16"/>
      <c r="CG2860" s="16"/>
      <c r="CH2860" s="16"/>
      <c r="CI2860" s="17"/>
      <c r="CJ2860" s="16"/>
      <c r="CK2860" s="18"/>
      <c r="CL2860" s="223"/>
      <c r="CM2860" s="226"/>
      <c r="CN2860" s="229"/>
      <c r="CO2860" s="229"/>
      <c r="CP2860" s="229"/>
      <c r="CQ2860" s="229"/>
      <c r="CR2860" s="229"/>
      <c r="CS2860" s="229"/>
      <c r="CT2860" s="175"/>
      <c r="CU2860" s="231"/>
      <c r="CV2860" s="234"/>
      <c r="CW2860" s="175"/>
      <c r="CX2860" s="181"/>
      <c r="CY2860" s="181"/>
      <c r="CZ2860" s="181"/>
      <c r="DA2860" s="26"/>
      <c r="DB2860" s="237"/>
      <c r="DC2860" s="27"/>
      <c r="DD2860" s="237"/>
      <c r="DE2860" s="26"/>
      <c r="DF2860" s="237"/>
      <c r="DG2860" s="28"/>
      <c r="DH2860" s="181"/>
    </row>
    <row r="2861" spans="1:112" ht="110.1" customHeight="1">
      <c r="A2861" s="139"/>
      <c r="B2861" s="140"/>
      <c r="C2861" s="245"/>
      <c r="D2861" s="337"/>
      <c r="E2861" s="283"/>
      <c r="F2861" s="286"/>
      <c r="G2861" s="289"/>
      <c r="H2861" s="292"/>
      <c r="I2861" s="295"/>
      <c r="J2861" s="291"/>
      <c r="K2861" s="298"/>
      <c r="L2861" s="300"/>
      <c r="M2861" s="292"/>
      <c r="N2861" s="304"/>
      <c r="O2861" s="307"/>
      <c r="P2861" s="310"/>
      <c r="Q2861" s="313"/>
      <c r="R2861" s="216"/>
      <c r="S2861" s="218"/>
      <c r="T2861" s="183" t="s">
        <v>1</v>
      </c>
      <c r="U2861" s="183"/>
      <c r="V2861" s="183"/>
      <c r="W2861" s="183"/>
      <c r="X2861" s="183"/>
      <c r="Y2861" s="184"/>
      <c r="Z2861" s="13"/>
      <c r="AA2861" s="78"/>
      <c r="AB2861" s="78"/>
      <c r="AC2861" s="78"/>
      <c r="AD2861" s="104"/>
      <c r="AE2861" s="78"/>
      <c r="AF2861" s="78"/>
      <c r="AG2861" s="78"/>
      <c r="AH2861" s="78"/>
      <c r="AI2861" s="78"/>
      <c r="AJ2861" s="104"/>
      <c r="AK2861" s="78"/>
      <c r="AL2861" s="104"/>
      <c r="AM2861" s="78"/>
      <c r="AN2861" s="78"/>
      <c r="AO2861" s="78"/>
      <c r="AP2861" s="78"/>
      <c r="AQ2861" s="78"/>
      <c r="AR2861" s="104"/>
      <c r="AS2861" s="78"/>
      <c r="AT2861" s="78"/>
      <c r="AU2861" s="78"/>
      <c r="AV2861" s="78"/>
      <c r="AW2861" s="78"/>
      <c r="AX2861" s="78"/>
      <c r="AY2861" s="78"/>
      <c r="AZ2861" s="78"/>
      <c r="BA2861" s="78"/>
      <c r="BB2861" s="78"/>
      <c r="BC2861" s="78"/>
      <c r="BD2861" s="104"/>
      <c r="BE2861" s="78"/>
      <c r="BF2861" s="78"/>
      <c r="BG2861" s="78"/>
      <c r="BH2861" s="78"/>
      <c r="BI2861" s="78"/>
      <c r="BJ2861" s="78"/>
      <c r="BK2861" s="78"/>
      <c r="BL2861" s="78"/>
      <c r="BM2861" s="78"/>
      <c r="BN2861" s="78"/>
      <c r="BO2861" s="78"/>
      <c r="BP2861" s="78"/>
      <c r="BQ2861" s="78"/>
      <c r="BR2861" s="104"/>
      <c r="BS2861" s="78"/>
      <c r="BT2861" s="78"/>
      <c r="BU2861" s="78"/>
      <c r="BV2861" s="78"/>
      <c r="BW2861" s="78"/>
      <c r="BX2861" s="78"/>
      <c r="BY2861" s="14"/>
      <c r="BZ2861" s="79"/>
      <c r="CA2861" s="80"/>
      <c r="CB2861" s="80"/>
      <c r="CC2861" s="80"/>
      <c r="CD2861" s="80"/>
      <c r="CE2861" s="80"/>
      <c r="CF2861" s="80"/>
      <c r="CG2861" s="80"/>
      <c r="CH2861" s="80"/>
      <c r="CI2861" s="80"/>
      <c r="CJ2861" s="80"/>
      <c r="CK2861" s="81"/>
      <c r="CL2861" s="223"/>
      <c r="CM2861" s="226"/>
      <c r="CN2861" s="185"/>
      <c r="CO2861" s="186"/>
      <c r="CP2861" s="186"/>
      <c r="CQ2861" s="186"/>
      <c r="CR2861" s="186"/>
      <c r="CS2861" s="187"/>
      <c r="CT2861" s="175"/>
      <c r="CU2861" s="231"/>
      <c r="CV2861" s="234"/>
      <c r="CW2861" s="175"/>
      <c r="CX2861" s="181"/>
      <c r="CY2861" s="181"/>
      <c r="CZ2861" s="181"/>
      <c r="DA2861" s="130"/>
      <c r="DB2861" s="237"/>
      <c r="DC2861" s="130"/>
      <c r="DD2861" s="237"/>
      <c r="DE2861" s="130"/>
      <c r="DF2861" s="237"/>
      <c r="DG2861" s="172"/>
      <c r="DH2861" s="181"/>
    </row>
    <row r="2862" spans="1:112" ht="110.1" customHeight="1" thickBot="1">
      <c r="A2862" s="139"/>
      <c r="B2862" s="140"/>
      <c r="C2862" s="245"/>
      <c r="D2862" s="337"/>
      <c r="E2862" s="284"/>
      <c r="F2862" s="287"/>
      <c r="G2862" s="290"/>
      <c r="H2862" s="293"/>
      <c r="I2862" s="296"/>
      <c r="J2862" s="297"/>
      <c r="K2862" s="299"/>
      <c r="L2862" s="301"/>
      <c r="M2862" s="293"/>
      <c r="N2862" s="305"/>
      <c r="O2862" s="308"/>
      <c r="P2862" s="311"/>
      <c r="Q2862" s="314"/>
      <c r="R2862" s="315"/>
      <c r="S2862" s="219"/>
      <c r="T2862" s="191" t="s">
        <v>0</v>
      </c>
      <c r="U2862" s="191"/>
      <c r="V2862" s="191"/>
      <c r="W2862" s="191"/>
      <c r="X2862" s="191"/>
      <c r="Y2862" s="192"/>
      <c r="Z2862" s="20"/>
      <c r="AA2862" s="21"/>
      <c r="AB2862" s="21"/>
      <c r="AC2862" s="21"/>
      <c r="AD2862" s="100"/>
      <c r="AE2862" s="21"/>
      <c r="AF2862" s="21"/>
      <c r="AG2862" s="21"/>
      <c r="AH2862" s="21"/>
      <c r="AI2862" s="21"/>
      <c r="AJ2862" s="100"/>
      <c r="AK2862" s="21"/>
      <c r="AL2862" s="100"/>
      <c r="AM2862" s="21"/>
      <c r="AN2862" s="21"/>
      <c r="AO2862" s="21"/>
      <c r="AP2862" s="21"/>
      <c r="AQ2862" s="21"/>
      <c r="AR2862" s="100"/>
      <c r="AS2862" s="21"/>
      <c r="AT2862" s="21"/>
      <c r="AU2862" s="21"/>
      <c r="AV2862" s="21"/>
      <c r="AW2862" s="21"/>
      <c r="AX2862" s="21"/>
      <c r="AY2862" s="21"/>
      <c r="AZ2862" s="21"/>
      <c r="BA2862" s="21"/>
      <c r="BB2862" s="21"/>
      <c r="BC2862" s="21"/>
      <c r="BD2862" s="100"/>
      <c r="BE2862" s="21"/>
      <c r="BF2862" s="21"/>
      <c r="BG2862" s="21"/>
      <c r="BH2862" s="21"/>
      <c r="BI2862" s="21"/>
      <c r="BJ2862" s="21"/>
      <c r="BK2862" s="21"/>
      <c r="BL2862" s="21"/>
      <c r="BM2862" s="21"/>
      <c r="BN2862" s="21"/>
      <c r="BO2862" s="21"/>
      <c r="BP2862" s="21"/>
      <c r="BQ2862" s="21"/>
      <c r="BR2862" s="100"/>
      <c r="BS2862" s="21"/>
      <c r="BT2862" s="21"/>
      <c r="BU2862" s="21"/>
      <c r="BV2862" s="21"/>
      <c r="BW2862" s="21"/>
      <c r="BX2862" s="21"/>
      <c r="BY2862" s="22"/>
      <c r="BZ2862" s="83"/>
      <c r="CA2862" s="84"/>
      <c r="CB2862" s="84"/>
      <c r="CC2862" s="84"/>
      <c r="CD2862" s="84"/>
      <c r="CE2862" s="84"/>
      <c r="CF2862" s="84"/>
      <c r="CG2862" s="84"/>
      <c r="CH2862" s="84"/>
      <c r="CI2862" s="84"/>
      <c r="CJ2862" s="84"/>
      <c r="CK2862" s="85"/>
      <c r="CL2862" s="224"/>
      <c r="CM2862" s="227"/>
      <c r="CN2862" s="188"/>
      <c r="CO2862" s="189"/>
      <c r="CP2862" s="189"/>
      <c r="CQ2862" s="189"/>
      <c r="CR2862" s="189"/>
      <c r="CS2862" s="190"/>
      <c r="CT2862" s="24"/>
      <c r="CU2862" s="232"/>
      <c r="CV2862" s="235"/>
      <c r="CW2862" s="24"/>
      <c r="CX2862" s="182"/>
      <c r="CY2862" s="182"/>
      <c r="CZ2862" s="182"/>
      <c r="DA2862" s="30"/>
      <c r="DB2862" s="238"/>
      <c r="DC2862" s="31"/>
      <c r="DD2862" s="238"/>
      <c r="DE2862" s="30"/>
      <c r="DF2862" s="238"/>
      <c r="DG2862" s="173"/>
      <c r="DH2862" s="182"/>
    </row>
    <row r="2863" spans="1:112" ht="110.1" customHeight="1">
      <c r="A2863" s="139"/>
      <c r="B2863" s="140"/>
      <c r="C2863" s="245"/>
      <c r="D2863" s="337"/>
      <c r="E2863" s="282" t="s">
        <v>1413</v>
      </c>
      <c r="F2863" s="411"/>
      <c r="G2863" s="288" t="s">
        <v>1379</v>
      </c>
      <c r="H2863" s="291"/>
      <c r="I2863" s="294"/>
      <c r="J2863" s="291" t="s">
        <v>77</v>
      </c>
      <c r="K2863" s="291"/>
      <c r="L2863" s="300"/>
      <c r="M2863" s="302" t="s">
        <v>79</v>
      </c>
      <c r="N2863" s="303" t="s">
        <v>92</v>
      </c>
      <c r="O2863" s="306" t="s">
        <v>93</v>
      </c>
      <c r="P2863" s="309">
        <v>10</v>
      </c>
      <c r="Q2863" s="312" t="s">
        <v>1374</v>
      </c>
      <c r="R2863" s="216" t="s">
        <v>80</v>
      </c>
      <c r="S2863" s="217"/>
      <c r="T2863" s="220" t="s">
        <v>3</v>
      </c>
      <c r="U2863" s="220"/>
      <c r="V2863" s="220"/>
      <c r="W2863" s="220"/>
      <c r="X2863" s="220"/>
      <c r="Y2863" s="221"/>
      <c r="Z2863" s="25"/>
      <c r="AA2863" s="25"/>
      <c r="AB2863" s="25"/>
      <c r="AC2863" s="25"/>
      <c r="AD2863" s="101"/>
      <c r="AE2863" s="25"/>
      <c r="AF2863" s="25"/>
      <c r="AG2863" s="25"/>
      <c r="AH2863" s="25"/>
      <c r="AI2863" s="25"/>
      <c r="AJ2863" s="101"/>
      <c r="AK2863" s="25"/>
      <c r="AL2863" s="101"/>
      <c r="AM2863" s="25"/>
      <c r="AN2863" s="25"/>
      <c r="AO2863" s="25"/>
      <c r="AP2863" s="25"/>
      <c r="AQ2863" s="25"/>
      <c r="AR2863" s="101"/>
      <c r="AS2863" s="25"/>
      <c r="AT2863" s="25"/>
      <c r="AU2863" s="25"/>
      <c r="AV2863" s="25"/>
      <c r="AW2863" s="25"/>
      <c r="AX2863" s="25"/>
      <c r="AY2863" s="25"/>
      <c r="AZ2863" s="25"/>
      <c r="BA2863" s="25"/>
      <c r="BB2863" s="25"/>
      <c r="BC2863" s="25"/>
      <c r="BD2863" s="101"/>
      <c r="BE2863" s="25"/>
      <c r="BF2863" s="25"/>
      <c r="BG2863" s="25"/>
      <c r="BH2863" s="25"/>
      <c r="BI2863" s="25"/>
      <c r="BJ2863" s="25"/>
      <c r="BK2863" s="25"/>
      <c r="BL2863" s="25"/>
      <c r="BM2863" s="25"/>
      <c r="BN2863" s="25"/>
      <c r="BO2863" s="25"/>
      <c r="BP2863" s="25"/>
      <c r="BQ2863" s="25"/>
      <c r="BR2863" s="101"/>
      <c r="BS2863" s="25"/>
      <c r="BT2863" s="25"/>
      <c r="BU2863" s="25"/>
      <c r="BV2863" s="25"/>
      <c r="BW2863" s="25"/>
      <c r="BX2863" s="25"/>
      <c r="BY2863" s="25"/>
      <c r="BZ2863" s="87"/>
      <c r="CA2863" s="88"/>
      <c r="CB2863" s="88"/>
      <c r="CC2863" s="88"/>
      <c r="CD2863" s="88"/>
      <c r="CE2863" s="88"/>
      <c r="CF2863" s="88"/>
      <c r="CG2863" s="88"/>
      <c r="CH2863" s="88"/>
      <c r="CI2863" s="89"/>
      <c r="CJ2863" s="88"/>
      <c r="CK2863" s="90"/>
      <c r="CL2863" s="222"/>
      <c r="CM2863" s="225"/>
      <c r="CN2863" s="228"/>
      <c r="CO2863" s="228"/>
      <c r="CP2863" s="228"/>
      <c r="CQ2863" s="228"/>
      <c r="CR2863" s="228"/>
      <c r="CS2863" s="228"/>
      <c r="CT2863" s="92"/>
      <c r="CU2863" s="230"/>
      <c r="CV2863" s="233"/>
      <c r="CW2863" s="92"/>
      <c r="CX2863" s="180"/>
      <c r="CY2863" s="180"/>
      <c r="CZ2863" s="180"/>
      <c r="DA2863" s="93"/>
      <c r="DB2863" s="236"/>
      <c r="DC2863" s="93"/>
      <c r="DD2863" s="236"/>
      <c r="DE2863" s="93"/>
      <c r="DF2863" s="236"/>
      <c r="DG2863" s="171"/>
      <c r="DH2863" s="180"/>
    </row>
    <row r="2864" spans="1:112" ht="110.1" customHeight="1">
      <c r="A2864" s="139"/>
      <c r="B2864" s="140"/>
      <c r="C2864" s="245"/>
      <c r="D2864" s="337"/>
      <c r="E2864" s="283"/>
      <c r="F2864" s="286"/>
      <c r="G2864" s="289"/>
      <c r="H2864" s="292"/>
      <c r="I2864" s="295"/>
      <c r="J2864" s="291"/>
      <c r="K2864" s="298"/>
      <c r="L2864" s="300"/>
      <c r="M2864" s="292"/>
      <c r="N2864" s="304"/>
      <c r="O2864" s="307"/>
      <c r="P2864" s="310"/>
      <c r="Q2864" s="313"/>
      <c r="R2864" s="216"/>
      <c r="S2864" s="218"/>
      <c r="T2864" s="183" t="s">
        <v>2</v>
      </c>
      <c r="U2864" s="183"/>
      <c r="V2864" s="183"/>
      <c r="W2864" s="183"/>
      <c r="X2864" s="183"/>
      <c r="Y2864" s="184"/>
      <c r="Z2864" s="13"/>
      <c r="AA2864" s="78"/>
      <c r="AB2864" s="78"/>
      <c r="AC2864" s="78"/>
      <c r="AD2864" s="104"/>
      <c r="AE2864" s="78"/>
      <c r="AF2864" s="78"/>
      <c r="AG2864" s="78"/>
      <c r="AH2864" s="78"/>
      <c r="AI2864" s="78"/>
      <c r="AJ2864" s="104"/>
      <c r="AK2864" s="78"/>
      <c r="AL2864" s="104"/>
      <c r="AM2864" s="78"/>
      <c r="AN2864" s="78"/>
      <c r="AO2864" s="78"/>
      <c r="AP2864" s="78"/>
      <c r="AQ2864" s="78"/>
      <c r="AR2864" s="104"/>
      <c r="AS2864" s="78"/>
      <c r="AT2864" s="78"/>
      <c r="AU2864" s="78"/>
      <c r="AV2864" s="78"/>
      <c r="AW2864" s="78"/>
      <c r="AX2864" s="78"/>
      <c r="AY2864" s="78"/>
      <c r="AZ2864" s="78"/>
      <c r="BA2864" s="78"/>
      <c r="BB2864" s="78"/>
      <c r="BC2864" s="78"/>
      <c r="BD2864" s="104"/>
      <c r="BE2864" s="78"/>
      <c r="BF2864" s="78"/>
      <c r="BG2864" s="78"/>
      <c r="BH2864" s="78"/>
      <c r="BI2864" s="78"/>
      <c r="BJ2864" s="78"/>
      <c r="BK2864" s="78"/>
      <c r="BL2864" s="78"/>
      <c r="BM2864" s="78"/>
      <c r="BN2864" s="78"/>
      <c r="BO2864" s="78"/>
      <c r="BP2864" s="78"/>
      <c r="BQ2864" s="78"/>
      <c r="BR2864" s="104"/>
      <c r="BS2864" s="78"/>
      <c r="BT2864" s="78"/>
      <c r="BU2864" s="78"/>
      <c r="BV2864" s="78"/>
      <c r="BW2864" s="78"/>
      <c r="BX2864" s="78"/>
      <c r="BY2864" s="14"/>
      <c r="BZ2864" s="15"/>
      <c r="CA2864" s="16"/>
      <c r="CB2864" s="16"/>
      <c r="CC2864" s="16"/>
      <c r="CD2864" s="16"/>
      <c r="CE2864" s="16"/>
      <c r="CF2864" s="16"/>
      <c r="CG2864" s="16"/>
      <c r="CH2864" s="16"/>
      <c r="CI2864" s="17"/>
      <c r="CJ2864" s="16"/>
      <c r="CK2864" s="18"/>
      <c r="CL2864" s="223"/>
      <c r="CM2864" s="226"/>
      <c r="CN2864" s="229"/>
      <c r="CO2864" s="229"/>
      <c r="CP2864" s="229"/>
      <c r="CQ2864" s="229"/>
      <c r="CR2864" s="229"/>
      <c r="CS2864" s="229"/>
      <c r="CT2864" s="175"/>
      <c r="CU2864" s="231"/>
      <c r="CV2864" s="234"/>
      <c r="CW2864" s="175"/>
      <c r="CX2864" s="181"/>
      <c r="CY2864" s="181"/>
      <c r="CZ2864" s="181"/>
      <c r="DA2864" s="26"/>
      <c r="DB2864" s="237"/>
      <c r="DC2864" s="27"/>
      <c r="DD2864" s="237"/>
      <c r="DE2864" s="26"/>
      <c r="DF2864" s="237"/>
      <c r="DG2864" s="28"/>
      <c r="DH2864" s="181"/>
    </row>
    <row r="2865" spans="1:112" ht="110.1" customHeight="1">
      <c r="A2865" s="139"/>
      <c r="B2865" s="140"/>
      <c r="C2865" s="245"/>
      <c r="D2865" s="337"/>
      <c r="E2865" s="283"/>
      <c r="F2865" s="286"/>
      <c r="G2865" s="289"/>
      <c r="H2865" s="292"/>
      <c r="I2865" s="295"/>
      <c r="J2865" s="291"/>
      <c r="K2865" s="298"/>
      <c r="L2865" s="300"/>
      <c r="M2865" s="292"/>
      <c r="N2865" s="304"/>
      <c r="O2865" s="307"/>
      <c r="P2865" s="310"/>
      <c r="Q2865" s="313"/>
      <c r="R2865" s="216"/>
      <c r="S2865" s="218"/>
      <c r="T2865" s="183" t="s">
        <v>1</v>
      </c>
      <c r="U2865" s="183"/>
      <c r="V2865" s="183"/>
      <c r="W2865" s="183"/>
      <c r="X2865" s="183"/>
      <c r="Y2865" s="184"/>
      <c r="Z2865" s="13"/>
      <c r="AA2865" s="78"/>
      <c r="AB2865" s="78"/>
      <c r="AC2865" s="78"/>
      <c r="AD2865" s="104"/>
      <c r="AE2865" s="78"/>
      <c r="AF2865" s="78"/>
      <c r="AG2865" s="78"/>
      <c r="AH2865" s="78"/>
      <c r="AI2865" s="78"/>
      <c r="AJ2865" s="104"/>
      <c r="AK2865" s="78"/>
      <c r="AL2865" s="104"/>
      <c r="AM2865" s="78"/>
      <c r="AN2865" s="78"/>
      <c r="AO2865" s="78"/>
      <c r="AP2865" s="78"/>
      <c r="AQ2865" s="78"/>
      <c r="AR2865" s="104"/>
      <c r="AS2865" s="78"/>
      <c r="AT2865" s="78"/>
      <c r="AU2865" s="78"/>
      <c r="AV2865" s="78"/>
      <c r="AW2865" s="78"/>
      <c r="AX2865" s="78"/>
      <c r="AY2865" s="78"/>
      <c r="AZ2865" s="78"/>
      <c r="BA2865" s="78"/>
      <c r="BB2865" s="78"/>
      <c r="BC2865" s="78"/>
      <c r="BD2865" s="104"/>
      <c r="BE2865" s="78"/>
      <c r="BF2865" s="78"/>
      <c r="BG2865" s="78"/>
      <c r="BH2865" s="78"/>
      <c r="BI2865" s="78"/>
      <c r="BJ2865" s="78"/>
      <c r="BK2865" s="78"/>
      <c r="BL2865" s="78"/>
      <c r="BM2865" s="78"/>
      <c r="BN2865" s="78"/>
      <c r="BO2865" s="78"/>
      <c r="BP2865" s="78"/>
      <c r="BQ2865" s="78"/>
      <c r="BR2865" s="104"/>
      <c r="BS2865" s="78"/>
      <c r="BT2865" s="78"/>
      <c r="BU2865" s="78"/>
      <c r="BV2865" s="78"/>
      <c r="BW2865" s="78"/>
      <c r="BX2865" s="78"/>
      <c r="BY2865" s="14"/>
      <c r="BZ2865" s="79"/>
      <c r="CA2865" s="80"/>
      <c r="CB2865" s="80"/>
      <c r="CC2865" s="80"/>
      <c r="CD2865" s="80"/>
      <c r="CE2865" s="80"/>
      <c r="CF2865" s="80"/>
      <c r="CG2865" s="80"/>
      <c r="CH2865" s="80"/>
      <c r="CI2865" s="80"/>
      <c r="CJ2865" s="80"/>
      <c r="CK2865" s="81"/>
      <c r="CL2865" s="223"/>
      <c r="CM2865" s="226"/>
      <c r="CN2865" s="185"/>
      <c r="CO2865" s="186"/>
      <c r="CP2865" s="186"/>
      <c r="CQ2865" s="186"/>
      <c r="CR2865" s="186"/>
      <c r="CS2865" s="187"/>
      <c r="CT2865" s="175"/>
      <c r="CU2865" s="231"/>
      <c r="CV2865" s="234"/>
      <c r="CW2865" s="175"/>
      <c r="CX2865" s="181"/>
      <c r="CY2865" s="181"/>
      <c r="CZ2865" s="181"/>
      <c r="DA2865" s="130"/>
      <c r="DB2865" s="237"/>
      <c r="DC2865" s="130"/>
      <c r="DD2865" s="237"/>
      <c r="DE2865" s="130"/>
      <c r="DF2865" s="237"/>
      <c r="DG2865" s="172"/>
      <c r="DH2865" s="181"/>
    </row>
    <row r="2866" spans="1:112" ht="109.8" customHeight="1" thickBot="1">
      <c r="A2866" s="139"/>
      <c r="B2866" s="140"/>
      <c r="C2866" s="245"/>
      <c r="D2866" s="337"/>
      <c r="E2866" s="284"/>
      <c r="F2866" s="287"/>
      <c r="G2866" s="290"/>
      <c r="H2866" s="293"/>
      <c r="I2866" s="296"/>
      <c r="J2866" s="297"/>
      <c r="K2866" s="299"/>
      <c r="L2866" s="301"/>
      <c r="M2866" s="293"/>
      <c r="N2866" s="305"/>
      <c r="O2866" s="308"/>
      <c r="P2866" s="311"/>
      <c r="Q2866" s="314"/>
      <c r="R2866" s="315"/>
      <c r="S2866" s="219"/>
      <c r="T2866" s="191" t="s">
        <v>0</v>
      </c>
      <c r="U2866" s="191"/>
      <c r="V2866" s="191"/>
      <c r="W2866" s="191"/>
      <c r="X2866" s="191"/>
      <c r="Y2866" s="192"/>
      <c r="Z2866" s="20"/>
      <c r="AA2866" s="21"/>
      <c r="AB2866" s="21"/>
      <c r="AC2866" s="21"/>
      <c r="AD2866" s="100"/>
      <c r="AE2866" s="21"/>
      <c r="AF2866" s="21"/>
      <c r="AG2866" s="21"/>
      <c r="AH2866" s="21"/>
      <c r="AI2866" s="21"/>
      <c r="AJ2866" s="100"/>
      <c r="AK2866" s="21"/>
      <c r="AL2866" s="100"/>
      <c r="AM2866" s="21"/>
      <c r="AN2866" s="21"/>
      <c r="AO2866" s="21"/>
      <c r="AP2866" s="21"/>
      <c r="AQ2866" s="21"/>
      <c r="AR2866" s="100"/>
      <c r="AS2866" s="21"/>
      <c r="AT2866" s="21"/>
      <c r="AU2866" s="21"/>
      <c r="AV2866" s="21"/>
      <c r="AW2866" s="21"/>
      <c r="AX2866" s="21"/>
      <c r="AY2866" s="21"/>
      <c r="AZ2866" s="21"/>
      <c r="BA2866" s="21"/>
      <c r="BB2866" s="21"/>
      <c r="BC2866" s="21"/>
      <c r="BD2866" s="100"/>
      <c r="BE2866" s="21"/>
      <c r="BF2866" s="21"/>
      <c r="BG2866" s="21"/>
      <c r="BH2866" s="21"/>
      <c r="BI2866" s="21"/>
      <c r="BJ2866" s="21"/>
      <c r="BK2866" s="21"/>
      <c r="BL2866" s="21"/>
      <c r="BM2866" s="21"/>
      <c r="BN2866" s="21"/>
      <c r="BO2866" s="21"/>
      <c r="BP2866" s="21"/>
      <c r="BQ2866" s="21"/>
      <c r="BR2866" s="100"/>
      <c r="BS2866" s="21"/>
      <c r="BT2866" s="21"/>
      <c r="BU2866" s="21"/>
      <c r="BV2866" s="21"/>
      <c r="BW2866" s="21"/>
      <c r="BX2866" s="21"/>
      <c r="BY2866" s="22"/>
      <c r="BZ2866" s="83"/>
      <c r="CA2866" s="84"/>
      <c r="CB2866" s="84"/>
      <c r="CC2866" s="84"/>
      <c r="CD2866" s="84"/>
      <c r="CE2866" s="84"/>
      <c r="CF2866" s="84"/>
      <c r="CG2866" s="84"/>
      <c r="CH2866" s="84"/>
      <c r="CI2866" s="84"/>
      <c r="CJ2866" s="84"/>
      <c r="CK2866" s="85"/>
      <c r="CL2866" s="224"/>
      <c r="CM2866" s="227"/>
      <c r="CN2866" s="188"/>
      <c r="CO2866" s="189"/>
      <c r="CP2866" s="189"/>
      <c r="CQ2866" s="189"/>
      <c r="CR2866" s="189"/>
      <c r="CS2866" s="190"/>
      <c r="CT2866" s="24"/>
      <c r="CU2866" s="232"/>
      <c r="CV2866" s="235"/>
      <c r="CW2866" s="24"/>
      <c r="CX2866" s="182"/>
      <c r="CY2866" s="182"/>
      <c r="CZ2866" s="182"/>
      <c r="DA2866" s="30"/>
      <c r="DB2866" s="238"/>
      <c r="DC2866" s="31"/>
      <c r="DD2866" s="238"/>
      <c r="DE2866" s="30"/>
      <c r="DF2866" s="238"/>
      <c r="DG2866" s="173"/>
      <c r="DH2866" s="182"/>
    </row>
    <row r="2867" spans="1:112" ht="110.1" customHeight="1">
      <c r="A2867" s="139"/>
      <c r="B2867" s="140"/>
      <c r="C2867" s="245"/>
      <c r="D2867" s="337"/>
      <c r="E2867" s="282" t="s">
        <v>1414</v>
      </c>
      <c r="F2867" s="411"/>
      <c r="G2867" s="288" t="s">
        <v>1379</v>
      </c>
      <c r="H2867" s="291"/>
      <c r="I2867" s="294"/>
      <c r="J2867" s="291" t="s">
        <v>77</v>
      </c>
      <c r="K2867" s="291"/>
      <c r="L2867" s="300"/>
      <c r="M2867" s="302" t="s">
        <v>79</v>
      </c>
      <c r="N2867" s="303" t="s">
        <v>92</v>
      </c>
      <c r="O2867" s="306" t="s">
        <v>93</v>
      </c>
      <c r="P2867" s="309">
        <v>10</v>
      </c>
      <c r="Q2867" s="312" t="s">
        <v>1376</v>
      </c>
      <c r="R2867" s="216" t="s">
        <v>80</v>
      </c>
      <c r="S2867" s="217"/>
      <c r="T2867" s="220" t="s">
        <v>3</v>
      </c>
      <c r="U2867" s="220"/>
      <c r="V2867" s="220"/>
      <c r="W2867" s="220"/>
      <c r="X2867" s="220"/>
      <c r="Y2867" s="221"/>
      <c r="Z2867" s="25"/>
      <c r="AA2867" s="25"/>
      <c r="AB2867" s="25"/>
      <c r="AC2867" s="25"/>
      <c r="AD2867" s="101"/>
      <c r="AE2867" s="25"/>
      <c r="AF2867" s="25"/>
      <c r="AG2867" s="25"/>
      <c r="AH2867" s="25"/>
      <c r="AI2867" s="25"/>
      <c r="AJ2867" s="101"/>
      <c r="AK2867" s="25"/>
      <c r="AL2867" s="101"/>
      <c r="AM2867" s="25"/>
      <c r="AN2867" s="25"/>
      <c r="AO2867" s="25"/>
      <c r="AP2867" s="25"/>
      <c r="AQ2867" s="25"/>
      <c r="AR2867" s="101"/>
      <c r="AS2867" s="25"/>
      <c r="AT2867" s="25"/>
      <c r="AU2867" s="25"/>
      <c r="AV2867" s="25"/>
      <c r="AW2867" s="25"/>
      <c r="AX2867" s="25"/>
      <c r="AY2867" s="25"/>
      <c r="AZ2867" s="25"/>
      <c r="BA2867" s="25"/>
      <c r="BB2867" s="25"/>
      <c r="BC2867" s="25"/>
      <c r="BD2867" s="101"/>
      <c r="BE2867" s="25"/>
      <c r="BF2867" s="25"/>
      <c r="BG2867" s="25"/>
      <c r="BH2867" s="25"/>
      <c r="BI2867" s="25"/>
      <c r="BJ2867" s="25"/>
      <c r="BK2867" s="25"/>
      <c r="BL2867" s="25"/>
      <c r="BM2867" s="25"/>
      <c r="BN2867" s="25"/>
      <c r="BO2867" s="25"/>
      <c r="BP2867" s="25"/>
      <c r="BQ2867" s="25"/>
      <c r="BR2867" s="101"/>
      <c r="BS2867" s="25"/>
      <c r="BT2867" s="25"/>
      <c r="BU2867" s="25"/>
      <c r="BV2867" s="25"/>
      <c r="BW2867" s="25"/>
      <c r="BX2867" s="25"/>
      <c r="BY2867" s="25"/>
      <c r="BZ2867" s="87"/>
      <c r="CA2867" s="88"/>
      <c r="CB2867" s="88"/>
      <c r="CC2867" s="88"/>
      <c r="CD2867" s="88"/>
      <c r="CE2867" s="88"/>
      <c r="CF2867" s="88"/>
      <c r="CG2867" s="88"/>
      <c r="CH2867" s="88"/>
      <c r="CI2867" s="89"/>
      <c r="CJ2867" s="88"/>
      <c r="CK2867" s="90"/>
      <c r="CL2867" s="222"/>
      <c r="CM2867" s="225"/>
      <c r="CN2867" s="228"/>
      <c r="CO2867" s="228"/>
      <c r="CP2867" s="228"/>
      <c r="CQ2867" s="228"/>
      <c r="CR2867" s="228"/>
      <c r="CS2867" s="228"/>
      <c r="CT2867" s="92"/>
      <c r="CU2867" s="230"/>
      <c r="CV2867" s="233"/>
      <c r="CW2867" s="92"/>
      <c r="CX2867" s="180"/>
      <c r="CY2867" s="180"/>
      <c r="CZ2867" s="180"/>
      <c r="DA2867" s="93"/>
      <c r="DB2867" s="236"/>
      <c r="DC2867" s="93"/>
      <c r="DD2867" s="236"/>
      <c r="DE2867" s="93"/>
      <c r="DF2867" s="236"/>
      <c r="DG2867" s="171"/>
      <c r="DH2867" s="180"/>
    </row>
    <row r="2868" spans="1:112" ht="110.1" customHeight="1">
      <c r="A2868" s="139"/>
      <c r="B2868" s="140"/>
      <c r="C2868" s="245"/>
      <c r="D2868" s="337"/>
      <c r="E2868" s="283"/>
      <c r="F2868" s="286"/>
      <c r="G2868" s="289"/>
      <c r="H2868" s="292"/>
      <c r="I2868" s="295"/>
      <c r="J2868" s="291"/>
      <c r="K2868" s="298"/>
      <c r="L2868" s="300"/>
      <c r="M2868" s="292"/>
      <c r="N2868" s="304"/>
      <c r="O2868" s="307"/>
      <c r="P2868" s="310"/>
      <c r="Q2868" s="313"/>
      <c r="R2868" s="216"/>
      <c r="S2868" s="218"/>
      <c r="T2868" s="183" t="s">
        <v>2</v>
      </c>
      <c r="U2868" s="183"/>
      <c r="V2868" s="183"/>
      <c r="W2868" s="183"/>
      <c r="X2868" s="183"/>
      <c r="Y2868" s="184"/>
      <c r="Z2868" s="13"/>
      <c r="AA2868" s="78"/>
      <c r="AB2868" s="78"/>
      <c r="AC2868" s="78"/>
      <c r="AD2868" s="104"/>
      <c r="AE2868" s="78"/>
      <c r="AF2868" s="78"/>
      <c r="AG2868" s="78"/>
      <c r="AH2868" s="78"/>
      <c r="AI2868" s="78"/>
      <c r="AJ2868" s="104"/>
      <c r="AK2868" s="78"/>
      <c r="AL2868" s="104"/>
      <c r="AM2868" s="78"/>
      <c r="AN2868" s="78"/>
      <c r="AO2868" s="78"/>
      <c r="AP2868" s="78"/>
      <c r="AQ2868" s="78"/>
      <c r="AR2868" s="104"/>
      <c r="AS2868" s="78"/>
      <c r="AT2868" s="78"/>
      <c r="AU2868" s="78"/>
      <c r="AV2868" s="78"/>
      <c r="AW2868" s="78"/>
      <c r="AX2868" s="78"/>
      <c r="AY2868" s="78"/>
      <c r="AZ2868" s="78"/>
      <c r="BA2868" s="78"/>
      <c r="BB2868" s="78"/>
      <c r="BC2868" s="78"/>
      <c r="BD2868" s="104"/>
      <c r="BE2868" s="78"/>
      <c r="BF2868" s="78"/>
      <c r="BG2868" s="78"/>
      <c r="BH2868" s="78"/>
      <c r="BI2868" s="78"/>
      <c r="BJ2868" s="78"/>
      <c r="BK2868" s="78"/>
      <c r="BL2868" s="78"/>
      <c r="BM2868" s="78"/>
      <c r="BN2868" s="78"/>
      <c r="BO2868" s="78"/>
      <c r="BP2868" s="78"/>
      <c r="BQ2868" s="78"/>
      <c r="BR2868" s="104"/>
      <c r="BS2868" s="78"/>
      <c r="BT2868" s="78"/>
      <c r="BU2868" s="78"/>
      <c r="BV2868" s="78"/>
      <c r="BW2868" s="78"/>
      <c r="BX2868" s="78"/>
      <c r="BY2868" s="14"/>
      <c r="BZ2868" s="15"/>
      <c r="CA2868" s="16"/>
      <c r="CB2868" s="16"/>
      <c r="CC2868" s="16"/>
      <c r="CD2868" s="16"/>
      <c r="CE2868" s="16"/>
      <c r="CF2868" s="16"/>
      <c r="CG2868" s="16"/>
      <c r="CH2868" s="16"/>
      <c r="CI2868" s="17"/>
      <c r="CJ2868" s="16"/>
      <c r="CK2868" s="18"/>
      <c r="CL2868" s="223"/>
      <c r="CM2868" s="226"/>
      <c r="CN2868" s="229"/>
      <c r="CO2868" s="229"/>
      <c r="CP2868" s="229"/>
      <c r="CQ2868" s="229"/>
      <c r="CR2868" s="229"/>
      <c r="CS2868" s="229"/>
      <c r="CT2868" s="175"/>
      <c r="CU2868" s="231"/>
      <c r="CV2868" s="234"/>
      <c r="CW2868" s="175"/>
      <c r="CX2868" s="181"/>
      <c r="CY2868" s="181"/>
      <c r="CZ2868" s="181"/>
      <c r="DA2868" s="26"/>
      <c r="DB2868" s="237"/>
      <c r="DC2868" s="27"/>
      <c r="DD2868" s="237"/>
      <c r="DE2868" s="26"/>
      <c r="DF2868" s="237"/>
      <c r="DG2868" s="28"/>
      <c r="DH2868" s="181"/>
    </row>
    <row r="2869" spans="1:112" ht="110.1" customHeight="1">
      <c r="A2869" s="139"/>
      <c r="B2869" s="140"/>
      <c r="C2869" s="245"/>
      <c r="D2869" s="337"/>
      <c r="E2869" s="283"/>
      <c r="F2869" s="286"/>
      <c r="G2869" s="289"/>
      <c r="H2869" s="292"/>
      <c r="I2869" s="295"/>
      <c r="J2869" s="291"/>
      <c r="K2869" s="298"/>
      <c r="L2869" s="300"/>
      <c r="M2869" s="292"/>
      <c r="N2869" s="304"/>
      <c r="O2869" s="307"/>
      <c r="P2869" s="310"/>
      <c r="Q2869" s="313"/>
      <c r="R2869" s="216"/>
      <c r="S2869" s="218"/>
      <c r="T2869" s="183" t="s">
        <v>1</v>
      </c>
      <c r="U2869" s="183"/>
      <c r="V2869" s="183"/>
      <c r="W2869" s="183"/>
      <c r="X2869" s="183"/>
      <c r="Y2869" s="184"/>
      <c r="Z2869" s="13"/>
      <c r="AA2869" s="78"/>
      <c r="AB2869" s="78"/>
      <c r="AC2869" s="78"/>
      <c r="AD2869" s="104"/>
      <c r="AE2869" s="78"/>
      <c r="AF2869" s="78"/>
      <c r="AG2869" s="78"/>
      <c r="AH2869" s="78"/>
      <c r="AI2869" s="78"/>
      <c r="AJ2869" s="104"/>
      <c r="AK2869" s="78"/>
      <c r="AL2869" s="104"/>
      <c r="AM2869" s="78"/>
      <c r="AN2869" s="78"/>
      <c r="AO2869" s="78"/>
      <c r="AP2869" s="78"/>
      <c r="AQ2869" s="78"/>
      <c r="AR2869" s="104"/>
      <c r="AS2869" s="78"/>
      <c r="AT2869" s="78"/>
      <c r="AU2869" s="78"/>
      <c r="AV2869" s="78"/>
      <c r="AW2869" s="78"/>
      <c r="AX2869" s="78"/>
      <c r="AY2869" s="78"/>
      <c r="AZ2869" s="78"/>
      <c r="BA2869" s="78"/>
      <c r="BB2869" s="78"/>
      <c r="BC2869" s="78"/>
      <c r="BD2869" s="104"/>
      <c r="BE2869" s="78"/>
      <c r="BF2869" s="78"/>
      <c r="BG2869" s="78"/>
      <c r="BH2869" s="78"/>
      <c r="BI2869" s="78"/>
      <c r="BJ2869" s="78"/>
      <c r="BK2869" s="78"/>
      <c r="BL2869" s="78"/>
      <c r="BM2869" s="78"/>
      <c r="BN2869" s="78"/>
      <c r="BO2869" s="78"/>
      <c r="BP2869" s="78"/>
      <c r="BQ2869" s="78"/>
      <c r="BR2869" s="104"/>
      <c r="BS2869" s="78"/>
      <c r="BT2869" s="78"/>
      <c r="BU2869" s="78"/>
      <c r="BV2869" s="78"/>
      <c r="BW2869" s="78"/>
      <c r="BX2869" s="78"/>
      <c r="BY2869" s="14"/>
      <c r="BZ2869" s="79"/>
      <c r="CA2869" s="80"/>
      <c r="CB2869" s="80"/>
      <c r="CC2869" s="80"/>
      <c r="CD2869" s="80"/>
      <c r="CE2869" s="80"/>
      <c r="CF2869" s="80"/>
      <c r="CG2869" s="80"/>
      <c r="CH2869" s="80"/>
      <c r="CI2869" s="80"/>
      <c r="CJ2869" s="80"/>
      <c r="CK2869" s="81"/>
      <c r="CL2869" s="223"/>
      <c r="CM2869" s="226"/>
      <c r="CN2869" s="185"/>
      <c r="CO2869" s="186"/>
      <c r="CP2869" s="186"/>
      <c r="CQ2869" s="186"/>
      <c r="CR2869" s="186"/>
      <c r="CS2869" s="187"/>
      <c r="CT2869" s="175"/>
      <c r="CU2869" s="231"/>
      <c r="CV2869" s="234"/>
      <c r="CW2869" s="175"/>
      <c r="CX2869" s="181"/>
      <c r="CY2869" s="181"/>
      <c r="CZ2869" s="181"/>
      <c r="DA2869" s="130"/>
      <c r="DB2869" s="237"/>
      <c r="DC2869" s="130"/>
      <c r="DD2869" s="237"/>
      <c r="DE2869" s="130"/>
      <c r="DF2869" s="237"/>
      <c r="DG2869" s="172"/>
      <c r="DH2869" s="181"/>
    </row>
    <row r="2870" spans="1:112" ht="109.8" customHeight="1" thickBot="1">
      <c r="A2870" s="139"/>
      <c r="B2870" s="140"/>
      <c r="C2870" s="245"/>
      <c r="D2870" s="337"/>
      <c r="E2870" s="284"/>
      <c r="F2870" s="287"/>
      <c r="G2870" s="290"/>
      <c r="H2870" s="293"/>
      <c r="I2870" s="296"/>
      <c r="J2870" s="297"/>
      <c r="K2870" s="299"/>
      <c r="L2870" s="301"/>
      <c r="M2870" s="293"/>
      <c r="N2870" s="305"/>
      <c r="O2870" s="308"/>
      <c r="P2870" s="311"/>
      <c r="Q2870" s="314"/>
      <c r="R2870" s="315"/>
      <c r="S2870" s="219"/>
      <c r="T2870" s="191" t="s">
        <v>0</v>
      </c>
      <c r="U2870" s="191"/>
      <c r="V2870" s="191"/>
      <c r="W2870" s="191"/>
      <c r="X2870" s="191"/>
      <c r="Y2870" s="192"/>
      <c r="Z2870" s="20"/>
      <c r="AA2870" s="21"/>
      <c r="AB2870" s="21"/>
      <c r="AC2870" s="21"/>
      <c r="AD2870" s="100"/>
      <c r="AE2870" s="21"/>
      <c r="AF2870" s="21"/>
      <c r="AG2870" s="21"/>
      <c r="AH2870" s="21"/>
      <c r="AI2870" s="21"/>
      <c r="AJ2870" s="100"/>
      <c r="AK2870" s="21"/>
      <c r="AL2870" s="100"/>
      <c r="AM2870" s="21"/>
      <c r="AN2870" s="21"/>
      <c r="AO2870" s="21"/>
      <c r="AP2870" s="21"/>
      <c r="AQ2870" s="21"/>
      <c r="AR2870" s="100"/>
      <c r="AS2870" s="21"/>
      <c r="AT2870" s="21"/>
      <c r="AU2870" s="21"/>
      <c r="AV2870" s="21"/>
      <c r="AW2870" s="21"/>
      <c r="AX2870" s="21"/>
      <c r="AY2870" s="21"/>
      <c r="AZ2870" s="21"/>
      <c r="BA2870" s="21"/>
      <c r="BB2870" s="21"/>
      <c r="BC2870" s="21"/>
      <c r="BD2870" s="100"/>
      <c r="BE2870" s="21"/>
      <c r="BF2870" s="21"/>
      <c r="BG2870" s="21"/>
      <c r="BH2870" s="21"/>
      <c r="BI2870" s="21"/>
      <c r="BJ2870" s="21"/>
      <c r="BK2870" s="21"/>
      <c r="BL2870" s="21"/>
      <c r="BM2870" s="21"/>
      <c r="BN2870" s="21"/>
      <c r="BO2870" s="21"/>
      <c r="BP2870" s="21"/>
      <c r="BQ2870" s="21"/>
      <c r="BR2870" s="100"/>
      <c r="BS2870" s="21"/>
      <c r="BT2870" s="21"/>
      <c r="BU2870" s="21"/>
      <c r="BV2870" s="21"/>
      <c r="BW2870" s="21"/>
      <c r="BX2870" s="21"/>
      <c r="BY2870" s="22"/>
      <c r="BZ2870" s="83"/>
      <c r="CA2870" s="84"/>
      <c r="CB2870" s="84"/>
      <c r="CC2870" s="84"/>
      <c r="CD2870" s="84"/>
      <c r="CE2870" s="84"/>
      <c r="CF2870" s="84"/>
      <c r="CG2870" s="84"/>
      <c r="CH2870" s="84"/>
      <c r="CI2870" s="84"/>
      <c r="CJ2870" s="84"/>
      <c r="CK2870" s="85"/>
      <c r="CL2870" s="224"/>
      <c r="CM2870" s="227"/>
      <c r="CN2870" s="188"/>
      <c r="CO2870" s="189"/>
      <c r="CP2870" s="189"/>
      <c r="CQ2870" s="189"/>
      <c r="CR2870" s="189"/>
      <c r="CS2870" s="190"/>
      <c r="CT2870" s="24"/>
      <c r="CU2870" s="232"/>
      <c r="CV2870" s="235"/>
      <c r="CW2870" s="24"/>
      <c r="CX2870" s="182"/>
      <c r="CY2870" s="182"/>
      <c r="CZ2870" s="182"/>
      <c r="DA2870" s="30"/>
      <c r="DB2870" s="238"/>
      <c r="DC2870" s="31"/>
      <c r="DD2870" s="238"/>
      <c r="DE2870" s="30"/>
      <c r="DF2870" s="238"/>
      <c r="DG2870" s="173"/>
      <c r="DH2870" s="182"/>
    </row>
    <row r="2871" spans="1:112" ht="110.1" customHeight="1">
      <c r="A2871" s="139"/>
      <c r="B2871" s="140"/>
      <c r="C2871" s="245"/>
      <c r="D2871" s="337"/>
      <c r="E2871" s="282" t="s">
        <v>1415</v>
      </c>
      <c r="F2871" s="411"/>
      <c r="G2871" s="288" t="s">
        <v>1380</v>
      </c>
      <c r="H2871" s="291"/>
      <c r="I2871" s="294"/>
      <c r="J2871" s="291" t="s">
        <v>77</v>
      </c>
      <c r="K2871" s="291"/>
      <c r="L2871" s="300"/>
      <c r="M2871" s="302" t="s">
        <v>79</v>
      </c>
      <c r="N2871" s="303" t="s">
        <v>92</v>
      </c>
      <c r="O2871" s="306" t="s">
        <v>93</v>
      </c>
      <c r="P2871" s="309">
        <v>10</v>
      </c>
      <c r="Q2871" s="312" t="s">
        <v>1381</v>
      </c>
      <c r="R2871" s="216" t="s">
        <v>80</v>
      </c>
      <c r="S2871" s="217"/>
      <c r="T2871" s="220" t="s">
        <v>3</v>
      </c>
      <c r="U2871" s="220"/>
      <c r="V2871" s="220"/>
      <c r="W2871" s="220"/>
      <c r="X2871" s="220"/>
      <c r="Y2871" s="221"/>
      <c r="Z2871" s="25"/>
      <c r="AA2871" s="25"/>
      <c r="AB2871" s="25"/>
      <c r="AC2871" s="25"/>
      <c r="AD2871" s="101"/>
      <c r="AE2871" s="25"/>
      <c r="AF2871" s="25"/>
      <c r="AG2871" s="25"/>
      <c r="AH2871" s="25"/>
      <c r="AI2871" s="25"/>
      <c r="AJ2871" s="101"/>
      <c r="AK2871" s="25"/>
      <c r="AL2871" s="101"/>
      <c r="AM2871" s="25"/>
      <c r="AN2871" s="25"/>
      <c r="AO2871" s="25"/>
      <c r="AP2871" s="25"/>
      <c r="AQ2871" s="25"/>
      <c r="AR2871" s="101"/>
      <c r="AS2871" s="25"/>
      <c r="AT2871" s="25"/>
      <c r="AU2871" s="25"/>
      <c r="AV2871" s="25"/>
      <c r="AW2871" s="25"/>
      <c r="AX2871" s="25"/>
      <c r="AY2871" s="25"/>
      <c r="AZ2871" s="25"/>
      <c r="BA2871" s="25"/>
      <c r="BB2871" s="25"/>
      <c r="BC2871" s="25"/>
      <c r="BD2871" s="101"/>
      <c r="BE2871" s="25"/>
      <c r="BF2871" s="25"/>
      <c r="BG2871" s="25"/>
      <c r="BH2871" s="25"/>
      <c r="BI2871" s="25"/>
      <c r="BJ2871" s="25"/>
      <c r="BK2871" s="25"/>
      <c r="BL2871" s="25"/>
      <c r="BM2871" s="25"/>
      <c r="BN2871" s="25"/>
      <c r="BO2871" s="25"/>
      <c r="BP2871" s="25"/>
      <c r="BQ2871" s="25"/>
      <c r="BR2871" s="101"/>
      <c r="BS2871" s="25"/>
      <c r="BT2871" s="25"/>
      <c r="BU2871" s="25"/>
      <c r="BV2871" s="25"/>
      <c r="BW2871" s="25"/>
      <c r="BX2871" s="25"/>
      <c r="BY2871" s="25"/>
      <c r="BZ2871" s="87"/>
      <c r="CA2871" s="88"/>
      <c r="CB2871" s="88"/>
      <c r="CC2871" s="88"/>
      <c r="CD2871" s="88"/>
      <c r="CE2871" s="88"/>
      <c r="CF2871" s="88"/>
      <c r="CG2871" s="88"/>
      <c r="CH2871" s="88"/>
      <c r="CI2871" s="89"/>
      <c r="CJ2871" s="88"/>
      <c r="CK2871" s="90"/>
      <c r="CL2871" s="222"/>
      <c r="CM2871" s="225"/>
      <c r="CN2871" s="228"/>
      <c r="CO2871" s="228"/>
      <c r="CP2871" s="228"/>
      <c r="CQ2871" s="228"/>
      <c r="CR2871" s="228"/>
      <c r="CS2871" s="228"/>
      <c r="CT2871" s="92"/>
      <c r="CU2871" s="230"/>
      <c r="CV2871" s="233"/>
      <c r="CW2871" s="92"/>
      <c r="CX2871" s="180"/>
      <c r="CY2871" s="180"/>
      <c r="CZ2871" s="180"/>
      <c r="DA2871" s="93"/>
      <c r="DB2871" s="236"/>
      <c r="DC2871" s="93"/>
      <c r="DD2871" s="236"/>
      <c r="DE2871" s="93"/>
      <c r="DF2871" s="236"/>
      <c r="DG2871" s="171"/>
      <c r="DH2871" s="180"/>
    </row>
    <row r="2872" spans="1:112" ht="110.1" customHeight="1">
      <c r="A2872" s="139"/>
      <c r="B2872" s="140"/>
      <c r="C2872" s="245"/>
      <c r="D2872" s="337"/>
      <c r="E2872" s="283"/>
      <c r="F2872" s="286"/>
      <c r="G2872" s="289"/>
      <c r="H2872" s="292"/>
      <c r="I2872" s="295"/>
      <c r="J2872" s="291"/>
      <c r="K2872" s="298"/>
      <c r="L2872" s="300"/>
      <c r="M2872" s="292"/>
      <c r="N2872" s="304"/>
      <c r="O2872" s="307"/>
      <c r="P2872" s="310"/>
      <c r="Q2872" s="313"/>
      <c r="R2872" s="216"/>
      <c r="S2872" s="218"/>
      <c r="T2872" s="183" t="s">
        <v>2</v>
      </c>
      <c r="U2872" s="183"/>
      <c r="V2872" s="183"/>
      <c r="W2872" s="183"/>
      <c r="X2872" s="183"/>
      <c r="Y2872" s="184"/>
      <c r="Z2872" s="13"/>
      <c r="AA2872" s="78"/>
      <c r="AB2872" s="78"/>
      <c r="AC2872" s="78"/>
      <c r="AD2872" s="104"/>
      <c r="AE2872" s="78"/>
      <c r="AF2872" s="78"/>
      <c r="AG2872" s="78"/>
      <c r="AH2872" s="78"/>
      <c r="AI2872" s="78"/>
      <c r="AJ2872" s="104"/>
      <c r="AK2872" s="78"/>
      <c r="AL2872" s="104"/>
      <c r="AM2872" s="78"/>
      <c r="AN2872" s="78"/>
      <c r="AO2872" s="78"/>
      <c r="AP2872" s="78"/>
      <c r="AQ2872" s="78"/>
      <c r="AR2872" s="104"/>
      <c r="AS2872" s="78"/>
      <c r="AT2872" s="78"/>
      <c r="AU2872" s="78"/>
      <c r="AV2872" s="78"/>
      <c r="AW2872" s="78"/>
      <c r="AX2872" s="78"/>
      <c r="AY2872" s="78"/>
      <c r="AZ2872" s="78"/>
      <c r="BA2872" s="78"/>
      <c r="BB2872" s="78"/>
      <c r="BC2872" s="78"/>
      <c r="BD2872" s="104"/>
      <c r="BE2872" s="78"/>
      <c r="BF2872" s="78"/>
      <c r="BG2872" s="78"/>
      <c r="BH2872" s="78"/>
      <c r="BI2872" s="78"/>
      <c r="BJ2872" s="78"/>
      <c r="BK2872" s="78"/>
      <c r="BL2872" s="78"/>
      <c r="BM2872" s="78"/>
      <c r="BN2872" s="78"/>
      <c r="BO2872" s="78"/>
      <c r="BP2872" s="78"/>
      <c r="BQ2872" s="78"/>
      <c r="BR2872" s="104"/>
      <c r="BS2872" s="78"/>
      <c r="BT2872" s="78"/>
      <c r="BU2872" s="78"/>
      <c r="BV2872" s="78"/>
      <c r="BW2872" s="78"/>
      <c r="BX2872" s="78"/>
      <c r="BY2872" s="14"/>
      <c r="BZ2872" s="15"/>
      <c r="CA2872" s="16"/>
      <c r="CB2872" s="16"/>
      <c r="CC2872" s="16"/>
      <c r="CD2872" s="16"/>
      <c r="CE2872" s="16"/>
      <c r="CF2872" s="16"/>
      <c r="CG2872" s="16"/>
      <c r="CH2872" s="16"/>
      <c r="CI2872" s="17"/>
      <c r="CJ2872" s="16"/>
      <c r="CK2872" s="18"/>
      <c r="CL2872" s="223"/>
      <c r="CM2872" s="226"/>
      <c r="CN2872" s="229"/>
      <c r="CO2872" s="229"/>
      <c r="CP2872" s="229"/>
      <c r="CQ2872" s="229"/>
      <c r="CR2872" s="229"/>
      <c r="CS2872" s="229"/>
      <c r="CT2872" s="175"/>
      <c r="CU2872" s="231"/>
      <c r="CV2872" s="234"/>
      <c r="CW2872" s="175"/>
      <c r="CX2872" s="181"/>
      <c r="CY2872" s="181"/>
      <c r="CZ2872" s="181"/>
      <c r="DA2872" s="26"/>
      <c r="DB2872" s="237"/>
      <c r="DC2872" s="27"/>
      <c r="DD2872" s="237"/>
      <c r="DE2872" s="26"/>
      <c r="DF2872" s="237"/>
      <c r="DG2872" s="28"/>
      <c r="DH2872" s="181"/>
    </row>
    <row r="2873" spans="1:112" ht="110.1" customHeight="1">
      <c r="A2873" s="139"/>
      <c r="B2873" s="140"/>
      <c r="C2873" s="245"/>
      <c r="D2873" s="337"/>
      <c r="E2873" s="283"/>
      <c r="F2873" s="286"/>
      <c r="G2873" s="289"/>
      <c r="H2873" s="292"/>
      <c r="I2873" s="295"/>
      <c r="J2873" s="291"/>
      <c r="K2873" s="298"/>
      <c r="L2873" s="300"/>
      <c r="M2873" s="292"/>
      <c r="N2873" s="304"/>
      <c r="O2873" s="307"/>
      <c r="P2873" s="310"/>
      <c r="Q2873" s="313"/>
      <c r="R2873" s="216"/>
      <c r="S2873" s="218"/>
      <c r="T2873" s="183" t="s">
        <v>1</v>
      </c>
      <c r="U2873" s="183"/>
      <c r="V2873" s="183"/>
      <c r="W2873" s="183"/>
      <c r="X2873" s="183"/>
      <c r="Y2873" s="184"/>
      <c r="Z2873" s="13"/>
      <c r="AA2873" s="78"/>
      <c r="AB2873" s="78"/>
      <c r="AC2873" s="78"/>
      <c r="AD2873" s="104"/>
      <c r="AE2873" s="78"/>
      <c r="AF2873" s="78"/>
      <c r="AG2873" s="78"/>
      <c r="AH2873" s="78"/>
      <c r="AI2873" s="78"/>
      <c r="AJ2873" s="104"/>
      <c r="AK2873" s="78"/>
      <c r="AL2873" s="104"/>
      <c r="AM2873" s="78"/>
      <c r="AN2873" s="78"/>
      <c r="AO2873" s="78"/>
      <c r="AP2873" s="78"/>
      <c r="AQ2873" s="78"/>
      <c r="AR2873" s="104"/>
      <c r="AS2873" s="78"/>
      <c r="AT2873" s="78"/>
      <c r="AU2873" s="78"/>
      <c r="AV2873" s="78"/>
      <c r="AW2873" s="78"/>
      <c r="AX2873" s="78"/>
      <c r="AY2873" s="78"/>
      <c r="AZ2873" s="78"/>
      <c r="BA2873" s="78"/>
      <c r="BB2873" s="78"/>
      <c r="BC2873" s="78"/>
      <c r="BD2873" s="104"/>
      <c r="BE2873" s="78"/>
      <c r="BF2873" s="78"/>
      <c r="BG2873" s="78"/>
      <c r="BH2873" s="78"/>
      <c r="BI2873" s="78"/>
      <c r="BJ2873" s="78"/>
      <c r="BK2873" s="78"/>
      <c r="BL2873" s="78"/>
      <c r="BM2873" s="78"/>
      <c r="BN2873" s="78"/>
      <c r="BO2873" s="78"/>
      <c r="BP2873" s="78"/>
      <c r="BQ2873" s="78"/>
      <c r="BR2873" s="104"/>
      <c r="BS2873" s="78"/>
      <c r="BT2873" s="78"/>
      <c r="BU2873" s="78"/>
      <c r="BV2873" s="78"/>
      <c r="BW2873" s="78"/>
      <c r="BX2873" s="78"/>
      <c r="BY2873" s="14"/>
      <c r="BZ2873" s="79"/>
      <c r="CA2873" s="80"/>
      <c r="CB2873" s="80"/>
      <c r="CC2873" s="80"/>
      <c r="CD2873" s="80"/>
      <c r="CE2873" s="80"/>
      <c r="CF2873" s="80"/>
      <c r="CG2873" s="80"/>
      <c r="CH2873" s="80"/>
      <c r="CI2873" s="80"/>
      <c r="CJ2873" s="80"/>
      <c r="CK2873" s="81"/>
      <c r="CL2873" s="223"/>
      <c r="CM2873" s="226"/>
      <c r="CN2873" s="185"/>
      <c r="CO2873" s="186"/>
      <c r="CP2873" s="186"/>
      <c r="CQ2873" s="186"/>
      <c r="CR2873" s="186"/>
      <c r="CS2873" s="187"/>
      <c r="CT2873" s="175"/>
      <c r="CU2873" s="231"/>
      <c r="CV2873" s="234"/>
      <c r="CW2873" s="175"/>
      <c r="CX2873" s="181"/>
      <c r="CY2873" s="181"/>
      <c r="CZ2873" s="181"/>
      <c r="DA2873" s="130"/>
      <c r="DB2873" s="237"/>
      <c r="DC2873" s="130"/>
      <c r="DD2873" s="237"/>
      <c r="DE2873" s="130"/>
      <c r="DF2873" s="237"/>
      <c r="DG2873" s="172"/>
      <c r="DH2873" s="181"/>
    </row>
    <row r="2874" spans="1:112" ht="109.8" customHeight="1" thickBot="1">
      <c r="A2874" s="139"/>
      <c r="B2874" s="140"/>
      <c r="C2874" s="340"/>
      <c r="D2874" s="338"/>
      <c r="E2874" s="284"/>
      <c r="F2874" s="287"/>
      <c r="G2874" s="290"/>
      <c r="H2874" s="293"/>
      <c r="I2874" s="296"/>
      <c r="J2874" s="297"/>
      <c r="K2874" s="299"/>
      <c r="L2874" s="301"/>
      <c r="M2874" s="293"/>
      <c r="N2874" s="305"/>
      <c r="O2874" s="308"/>
      <c r="P2874" s="311"/>
      <c r="Q2874" s="314"/>
      <c r="R2874" s="315"/>
      <c r="S2874" s="219"/>
      <c r="T2874" s="191" t="s">
        <v>0</v>
      </c>
      <c r="U2874" s="191"/>
      <c r="V2874" s="191"/>
      <c r="W2874" s="191"/>
      <c r="X2874" s="191"/>
      <c r="Y2874" s="192"/>
      <c r="Z2874" s="20"/>
      <c r="AA2874" s="21"/>
      <c r="AB2874" s="21"/>
      <c r="AC2874" s="21"/>
      <c r="AD2874" s="100"/>
      <c r="AE2874" s="21"/>
      <c r="AF2874" s="21"/>
      <c r="AG2874" s="21"/>
      <c r="AH2874" s="21"/>
      <c r="AI2874" s="21"/>
      <c r="AJ2874" s="100"/>
      <c r="AK2874" s="21"/>
      <c r="AL2874" s="100"/>
      <c r="AM2874" s="21"/>
      <c r="AN2874" s="21"/>
      <c r="AO2874" s="21"/>
      <c r="AP2874" s="21"/>
      <c r="AQ2874" s="21"/>
      <c r="AR2874" s="100"/>
      <c r="AS2874" s="21"/>
      <c r="AT2874" s="21"/>
      <c r="AU2874" s="21"/>
      <c r="AV2874" s="21"/>
      <c r="AW2874" s="21"/>
      <c r="AX2874" s="21"/>
      <c r="AY2874" s="21"/>
      <c r="AZ2874" s="21"/>
      <c r="BA2874" s="21"/>
      <c r="BB2874" s="21"/>
      <c r="BC2874" s="21"/>
      <c r="BD2874" s="100"/>
      <c r="BE2874" s="21"/>
      <c r="BF2874" s="21"/>
      <c r="BG2874" s="21"/>
      <c r="BH2874" s="21"/>
      <c r="BI2874" s="21"/>
      <c r="BJ2874" s="21"/>
      <c r="BK2874" s="21"/>
      <c r="BL2874" s="21"/>
      <c r="BM2874" s="21"/>
      <c r="BN2874" s="21"/>
      <c r="BO2874" s="21"/>
      <c r="BP2874" s="21"/>
      <c r="BQ2874" s="21"/>
      <c r="BR2874" s="100"/>
      <c r="BS2874" s="21"/>
      <c r="BT2874" s="21"/>
      <c r="BU2874" s="21"/>
      <c r="BV2874" s="21"/>
      <c r="BW2874" s="21"/>
      <c r="BX2874" s="21"/>
      <c r="BY2874" s="22"/>
      <c r="BZ2874" s="83"/>
      <c r="CA2874" s="84"/>
      <c r="CB2874" s="84"/>
      <c r="CC2874" s="84"/>
      <c r="CD2874" s="84"/>
      <c r="CE2874" s="84"/>
      <c r="CF2874" s="84"/>
      <c r="CG2874" s="84"/>
      <c r="CH2874" s="84"/>
      <c r="CI2874" s="84"/>
      <c r="CJ2874" s="84"/>
      <c r="CK2874" s="85"/>
      <c r="CL2874" s="224"/>
      <c r="CM2874" s="227"/>
      <c r="CN2874" s="188"/>
      <c r="CO2874" s="189"/>
      <c r="CP2874" s="189"/>
      <c r="CQ2874" s="189"/>
      <c r="CR2874" s="189"/>
      <c r="CS2874" s="190"/>
      <c r="CT2874" s="24"/>
      <c r="CU2874" s="232"/>
      <c r="CV2874" s="235"/>
      <c r="CW2874" s="24"/>
      <c r="CX2874" s="182"/>
      <c r="CY2874" s="182"/>
      <c r="CZ2874" s="182"/>
      <c r="DA2874" s="30"/>
      <c r="DB2874" s="238"/>
      <c r="DC2874" s="31"/>
      <c r="DD2874" s="238"/>
      <c r="DE2874" s="30"/>
      <c r="DF2874" s="238"/>
      <c r="DG2874" s="173"/>
      <c r="DH2874" s="182"/>
    </row>
    <row r="2875" spans="1:112" ht="110.1" customHeight="1">
      <c r="A2875" s="139"/>
      <c r="B2875" s="140"/>
      <c r="C2875" s="339" t="s">
        <v>1444</v>
      </c>
      <c r="D2875" s="336" t="s">
        <v>1309</v>
      </c>
      <c r="E2875" s="282" t="s">
        <v>1448</v>
      </c>
      <c r="F2875" s="334"/>
      <c r="G2875" s="288" t="s">
        <v>605</v>
      </c>
      <c r="H2875" s="291"/>
      <c r="I2875" s="294"/>
      <c r="J2875" s="291" t="s">
        <v>77</v>
      </c>
      <c r="K2875" s="291"/>
      <c r="L2875" s="300"/>
      <c r="M2875" s="302" t="s">
        <v>79</v>
      </c>
      <c r="N2875" s="303" t="s">
        <v>92</v>
      </c>
      <c r="O2875" s="306" t="s">
        <v>93</v>
      </c>
      <c r="P2875" s="309">
        <v>15</v>
      </c>
      <c r="Q2875" s="312" t="s">
        <v>913</v>
      </c>
      <c r="R2875" s="216" t="s">
        <v>80</v>
      </c>
      <c r="S2875" s="217"/>
      <c r="T2875" s="220" t="s">
        <v>3</v>
      </c>
      <c r="U2875" s="220"/>
      <c r="V2875" s="220"/>
      <c r="W2875" s="220"/>
      <c r="X2875" s="220"/>
      <c r="Y2875" s="221"/>
      <c r="Z2875" s="25"/>
      <c r="AA2875" s="25"/>
      <c r="AB2875" s="25"/>
      <c r="AC2875" s="25"/>
      <c r="AD2875" s="101"/>
      <c r="AE2875" s="25"/>
      <c r="AF2875" s="25"/>
      <c r="AG2875" s="25"/>
      <c r="AH2875" s="25"/>
      <c r="AI2875" s="25"/>
      <c r="AJ2875" s="101"/>
      <c r="AK2875" s="25"/>
      <c r="AL2875" s="101"/>
      <c r="AM2875" s="25"/>
      <c r="AN2875" s="25"/>
      <c r="AO2875" s="25"/>
      <c r="AP2875" s="25"/>
      <c r="AQ2875" s="25"/>
      <c r="AR2875" s="101"/>
      <c r="AS2875" s="25"/>
      <c r="AT2875" s="25"/>
      <c r="AU2875" s="25"/>
      <c r="AV2875" s="25"/>
      <c r="AW2875" s="25"/>
      <c r="AX2875" s="25"/>
      <c r="AY2875" s="25"/>
      <c r="AZ2875" s="25"/>
      <c r="BA2875" s="25"/>
      <c r="BB2875" s="25"/>
      <c r="BC2875" s="25"/>
      <c r="BD2875" s="101"/>
      <c r="BE2875" s="25"/>
      <c r="BF2875" s="25"/>
      <c r="BG2875" s="25"/>
      <c r="BH2875" s="25"/>
      <c r="BI2875" s="25"/>
      <c r="BJ2875" s="25"/>
      <c r="BK2875" s="25"/>
      <c r="BL2875" s="25"/>
      <c r="BM2875" s="25"/>
      <c r="BN2875" s="25"/>
      <c r="BO2875" s="25"/>
      <c r="BP2875" s="25"/>
      <c r="BQ2875" s="25"/>
      <c r="BR2875" s="101"/>
      <c r="BS2875" s="25"/>
      <c r="BT2875" s="25"/>
      <c r="BU2875" s="25"/>
      <c r="BV2875" s="25"/>
      <c r="BW2875" s="25"/>
      <c r="BX2875" s="25"/>
      <c r="BY2875" s="25"/>
      <c r="BZ2875" s="87"/>
      <c r="CA2875" s="88"/>
      <c r="CB2875" s="88"/>
      <c r="CC2875" s="88"/>
      <c r="CD2875" s="88"/>
      <c r="CE2875" s="88"/>
      <c r="CF2875" s="88"/>
      <c r="CG2875" s="88"/>
      <c r="CH2875" s="88"/>
      <c r="CI2875" s="89"/>
      <c r="CJ2875" s="88"/>
      <c r="CK2875" s="90"/>
      <c r="CL2875" s="222"/>
      <c r="CM2875" s="225"/>
      <c r="CN2875" s="228"/>
      <c r="CO2875" s="228"/>
      <c r="CP2875" s="228"/>
      <c r="CQ2875" s="228"/>
      <c r="CR2875" s="228"/>
      <c r="CS2875" s="228"/>
      <c r="CT2875" s="92"/>
      <c r="CU2875" s="230"/>
      <c r="CV2875" s="233"/>
      <c r="CW2875" s="92"/>
      <c r="CX2875" s="180"/>
      <c r="CY2875" s="180"/>
      <c r="CZ2875" s="180"/>
      <c r="DA2875" s="93"/>
      <c r="DB2875" s="236"/>
      <c r="DC2875" s="93"/>
      <c r="DD2875" s="236"/>
      <c r="DE2875" s="93"/>
      <c r="DF2875" s="236"/>
      <c r="DG2875" s="171"/>
      <c r="DH2875" s="180"/>
    </row>
    <row r="2876" spans="1:112" ht="110.1" customHeight="1">
      <c r="A2876" s="139"/>
      <c r="B2876" s="140"/>
      <c r="C2876" s="245"/>
      <c r="D2876" s="337"/>
      <c r="E2876" s="283"/>
      <c r="F2876" s="334"/>
      <c r="G2876" s="289"/>
      <c r="H2876" s="292"/>
      <c r="I2876" s="295"/>
      <c r="J2876" s="291"/>
      <c r="K2876" s="298"/>
      <c r="L2876" s="300"/>
      <c r="M2876" s="292"/>
      <c r="N2876" s="304"/>
      <c r="O2876" s="307"/>
      <c r="P2876" s="310"/>
      <c r="Q2876" s="313"/>
      <c r="R2876" s="216"/>
      <c r="S2876" s="218"/>
      <c r="T2876" s="183" t="s">
        <v>2</v>
      </c>
      <c r="U2876" s="183"/>
      <c r="V2876" s="183"/>
      <c r="W2876" s="183"/>
      <c r="X2876" s="183"/>
      <c r="Y2876" s="184"/>
      <c r="Z2876" s="13"/>
      <c r="AA2876" s="78"/>
      <c r="AB2876" s="78"/>
      <c r="AC2876" s="78"/>
      <c r="AD2876" s="104"/>
      <c r="AE2876" s="78"/>
      <c r="AF2876" s="78"/>
      <c r="AG2876" s="78"/>
      <c r="AH2876" s="78"/>
      <c r="AI2876" s="78"/>
      <c r="AJ2876" s="104"/>
      <c r="AK2876" s="78"/>
      <c r="AL2876" s="104"/>
      <c r="AM2876" s="78"/>
      <c r="AN2876" s="78"/>
      <c r="AO2876" s="78"/>
      <c r="AP2876" s="78"/>
      <c r="AQ2876" s="78"/>
      <c r="AR2876" s="104"/>
      <c r="AS2876" s="78"/>
      <c r="AT2876" s="78"/>
      <c r="AU2876" s="78"/>
      <c r="AV2876" s="78"/>
      <c r="AW2876" s="78"/>
      <c r="AX2876" s="78"/>
      <c r="AY2876" s="78"/>
      <c r="AZ2876" s="78"/>
      <c r="BA2876" s="78"/>
      <c r="BB2876" s="78"/>
      <c r="BC2876" s="78"/>
      <c r="BD2876" s="104"/>
      <c r="BE2876" s="78"/>
      <c r="BF2876" s="78"/>
      <c r="BG2876" s="78"/>
      <c r="BH2876" s="78"/>
      <c r="BI2876" s="78"/>
      <c r="BJ2876" s="78"/>
      <c r="BK2876" s="78"/>
      <c r="BL2876" s="78"/>
      <c r="BM2876" s="78"/>
      <c r="BN2876" s="78"/>
      <c r="BO2876" s="78"/>
      <c r="BP2876" s="78"/>
      <c r="BQ2876" s="78"/>
      <c r="BR2876" s="104"/>
      <c r="BS2876" s="78"/>
      <c r="BT2876" s="78"/>
      <c r="BU2876" s="78"/>
      <c r="BV2876" s="78"/>
      <c r="BW2876" s="78"/>
      <c r="BX2876" s="78"/>
      <c r="BY2876" s="14"/>
      <c r="BZ2876" s="15"/>
      <c r="CA2876" s="16"/>
      <c r="CB2876" s="16"/>
      <c r="CC2876" s="16"/>
      <c r="CD2876" s="16"/>
      <c r="CE2876" s="16"/>
      <c r="CF2876" s="16"/>
      <c r="CG2876" s="16"/>
      <c r="CH2876" s="16"/>
      <c r="CI2876" s="17"/>
      <c r="CJ2876" s="16"/>
      <c r="CK2876" s="18"/>
      <c r="CL2876" s="223"/>
      <c r="CM2876" s="226"/>
      <c r="CN2876" s="229"/>
      <c r="CO2876" s="229"/>
      <c r="CP2876" s="229"/>
      <c r="CQ2876" s="229"/>
      <c r="CR2876" s="229"/>
      <c r="CS2876" s="229"/>
      <c r="CT2876" s="175"/>
      <c r="CU2876" s="231"/>
      <c r="CV2876" s="234"/>
      <c r="CW2876" s="175"/>
      <c r="CX2876" s="181"/>
      <c r="CY2876" s="181"/>
      <c r="CZ2876" s="181"/>
      <c r="DA2876" s="26"/>
      <c r="DB2876" s="237"/>
      <c r="DC2876" s="27"/>
      <c r="DD2876" s="237"/>
      <c r="DE2876" s="26"/>
      <c r="DF2876" s="237"/>
      <c r="DG2876" s="28"/>
      <c r="DH2876" s="181"/>
    </row>
    <row r="2877" spans="1:112" ht="110.1" customHeight="1">
      <c r="A2877" s="139"/>
      <c r="B2877" s="140"/>
      <c r="C2877" s="245"/>
      <c r="D2877" s="337"/>
      <c r="E2877" s="283"/>
      <c r="F2877" s="334"/>
      <c r="G2877" s="289"/>
      <c r="H2877" s="292"/>
      <c r="I2877" s="295"/>
      <c r="J2877" s="291"/>
      <c r="K2877" s="298"/>
      <c r="L2877" s="300"/>
      <c r="M2877" s="292"/>
      <c r="N2877" s="304"/>
      <c r="O2877" s="307"/>
      <c r="P2877" s="310"/>
      <c r="Q2877" s="313"/>
      <c r="R2877" s="216"/>
      <c r="S2877" s="218"/>
      <c r="T2877" s="183" t="s">
        <v>1</v>
      </c>
      <c r="U2877" s="183"/>
      <c r="V2877" s="183"/>
      <c r="W2877" s="183"/>
      <c r="X2877" s="183"/>
      <c r="Y2877" s="184"/>
      <c r="Z2877" s="13"/>
      <c r="AA2877" s="78"/>
      <c r="AB2877" s="78"/>
      <c r="AC2877" s="78"/>
      <c r="AD2877" s="104"/>
      <c r="AE2877" s="78"/>
      <c r="AF2877" s="78"/>
      <c r="AG2877" s="78"/>
      <c r="AH2877" s="78"/>
      <c r="AI2877" s="78"/>
      <c r="AJ2877" s="104"/>
      <c r="AK2877" s="78"/>
      <c r="AL2877" s="104"/>
      <c r="AM2877" s="78"/>
      <c r="AN2877" s="78"/>
      <c r="AO2877" s="78"/>
      <c r="AP2877" s="78"/>
      <c r="AQ2877" s="78"/>
      <c r="AR2877" s="104"/>
      <c r="AS2877" s="78"/>
      <c r="AT2877" s="78"/>
      <c r="AU2877" s="78"/>
      <c r="AV2877" s="78"/>
      <c r="AW2877" s="78"/>
      <c r="AX2877" s="78"/>
      <c r="AY2877" s="78"/>
      <c r="AZ2877" s="78"/>
      <c r="BA2877" s="78"/>
      <c r="BB2877" s="78"/>
      <c r="BC2877" s="78"/>
      <c r="BD2877" s="104"/>
      <c r="BE2877" s="78"/>
      <c r="BF2877" s="78"/>
      <c r="BG2877" s="78"/>
      <c r="BH2877" s="78"/>
      <c r="BI2877" s="78"/>
      <c r="BJ2877" s="78"/>
      <c r="BK2877" s="78"/>
      <c r="BL2877" s="78"/>
      <c r="BM2877" s="78"/>
      <c r="BN2877" s="78"/>
      <c r="BO2877" s="78"/>
      <c r="BP2877" s="78"/>
      <c r="BQ2877" s="78"/>
      <c r="BR2877" s="104"/>
      <c r="BS2877" s="78"/>
      <c r="BT2877" s="78"/>
      <c r="BU2877" s="78"/>
      <c r="BV2877" s="78"/>
      <c r="BW2877" s="78"/>
      <c r="BX2877" s="78"/>
      <c r="BY2877" s="14"/>
      <c r="BZ2877" s="79"/>
      <c r="CA2877" s="80"/>
      <c r="CB2877" s="80"/>
      <c r="CC2877" s="80"/>
      <c r="CD2877" s="80"/>
      <c r="CE2877" s="80"/>
      <c r="CF2877" s="80"/>
      <c r="CG2877" s="80"/>
      <c r="CH2877" s="80"/>
      <c r="CI2877" s="80"/>
      <c r="CJ2877" s="80"/>
      <c r="CK2877" s="81"/>
      <c r="CL2877" s="223"/>
      <c r="CM2877" s="226"/>
      <c r="CN2877" s="185"/>
      <c r="CO2877" s="186"/>
      <c r="CP2877" s="186"/>
      <c r="CQ2877" s="186"/>
      <c r="CR2877" s="186"/>
      <c r="CS2877" s="187"/>
      <c r="CT2877" s="175"/>
      <c r="CU2877" s="231"/>
      <c r="CV2877" s="234"/>
      <c r="CW2877" s="175"/>
      <c r="CX2877" s="181"/>
      <c r="CY2877" s="181"/>
      <c r="CZ2877" s="181"/>
      <c r="DA2877" s="130"/>
      <c r="DB2877" s="237"/>
      <c r="DC2877" s="130"/>
      <c r="DD2877" s="237"/>
      <c r="DE2877" s="130"/>
      <c r="DF2877" s="237"/>
      <c r="DG2877" s="172"/>
      <c r="DH2877" s="181"/>
    </row>
    <row r="2878" spans="1:112" ht="105.6" customHeight="1" thickBot="1">
      <c r="A2878" s="139"/>
      <c r="B2878" s="140"/>
      <c r="C2878" s="245"/>
      <c r="D2878" s="337"/>
      <c r="E2878" s="284"/>
      <c r="F2878" s="334"/>
      <c r="G2878" s="289"/>
      <c r="H2878" s="292"/>
      <c r="I2878" s="295"/>
      <c r="J2878" s="291"/>
      <c r="K2878" s="298"/>
      <c r="L2878" s="300"/>
      <c r="M2878" s="292"/>
      <c r="N2878" s="304"/>
      <c r="O2878" s="316"/>
      <c r="P2878" s="310"/>
      <c r="Q2878" s="335"/>
      <c r="R2878" s="216"/>
      <c r="S2878" s="219"/>
      <c r="T2878" s="191" t="s">
        <v>0</v>
      </c>
      <c r="U2878" s="191"/>
      <c r="V2878" s="191"/>
      <c r="W2878" s="191"/>
      <c r="X2878" s="191"/>
      <c r="Y2878" s="192"/>
      <c r="Z2878" s="20"/>
      <c r="AA2878" s="21"/>
      <c r="AB2878" s="21"/>
      <c r="AC2878" s="21"/>
      <c r="AD2878" s="100"/>
      <c r="AE2878" s="21"/>
      <c r="AF2878" s="21"/>
      <c r="AG2878" s="21"/>
      <c r="AH2878" s="21"/>
      <c r="AI2878" s="21"/>
      <c r="AJ2878" s="100"/>
      <c r="AK2878" s="21"/>
      <c r="AL2878" s="100"/>
      <c r="AM2878" s="21"/>
      <c r="AN2878" s="21"/>
      <c r="AO2878" s="21"/>
      <c r="AP2878" s="21"/>
      <c r="AQ2878" s="21"/>
      <c r="AR2878" s="100"/>
      <c r="AS2878" s="21"/>
      <c r="AT2878" s="21"/>
      <c r="AU2878" s="21"/>
      <c r="AV2878" s="21"/>
      <c r="AW2878" s="21"/>
      <c r="AX2878" s="21"/>
      <c r="AY2878" s="21"/>
      <c r="AZ2878" s="21"/>
      <c r="BA2878" s="21"/>
      <c r="BB2878" s="21"/>
      <c r="BC2878" s="21"/>
      <c r="BD2878" s="100"/>
      <c r="BE2878" s="21"/>
      <c r="BF2878" s="21"/>
      <c r="BG2878" s="21"/>
      <c r="BH2878" s="21"/>
      <c r="BI2878" s="21"/>
      <c r="BJ2878" s="21"/>
      <c r="BK2878" s="21"/>
      <c r="BL2878" s="21"/>
      <c r="BM2878" s="21"/>
      <c r="BN2878" s="21"/>
      <c r="BO2878" s="21"/>
      <c r="BP2878" s="21"/>
      <c r="BQ2878" s="21"/>
      <c r="BR2878" s="100"/>
      <c r="BS2878" s="21"/>
      <c r="BT2878" s="21"/>
      <c r="BU2878" s="21"/>
      <c r="BV2878" s="21"/>
      <c r="BW2878" s="21"/>
      <c r="BX2878" s="21"/>
      <c r="BY2878" s="22"/>
      <c r="BZ2878" s="83"/>
      <c r="CA2878" s="84"/>
      <c r="CB2878" s="84"/>
      <c r="CC2878" s="84"/>
      <c r="CD2878" s="84"/>
      <c r="CE2878" s="84"/>
      <c r="CF2878" s="84"/>
      <c r="CG2878" s="84"/>
      <c r="CH2878" s="84"/>
      <c r="CI2878" s="84"/>
      <c r="CJ2878" s="84"/>
      <c r="CK2878" s="85"/>
      <c r="CL2878" s="224"/>
      <c r="CM2878" s="227"/>
      <c r="CN2878" s="188"/>
      <c r="CO2878" s="189"/>
      <c r="CP2878" s="189"/>
      <c r="CQ2878" s="189"/>
      <c r="CR2878" s="189"/>
      <c r="CS2878" s="190"/>
      <c r="CT2878" s="24"/>
      <c r="CU2878" s="232"/>
      <c r="CV2878" s="235"/>
      <c r="CW2878" s="24"/>
      <c r="CX2878" s="182"/>
      <c r="CY2878" s="182"/>
      <c r="CZ2878" s="182"/>
      <c r="DA2878" s="30"/>
      <c r="DB2878" s="238"/>
      <c r="DC2878" s="31"/>
      <c r="DD2878" s="238"/>
      <c r="DE2878" s="30"/>
      <c r="DF2878" s="238"/>
      <c r="DG2878" s="173"/>
      <c r="DH2878" s="182"/>
    </row>
    <row r="2879" spans="1:112" ht="110.1" customHeight="1">
      <c r="A2879" s="139"/>
      <c r="B2879" s="140"/>
      <c r="C2879" s="245"/>
      <c r="D2879" s="337"/>
      <c r="E2879" s="282" t="s">
        <v>1449</v>
      </c>
      <c r="F2879" s="334"/>
      <c r="G2879" s="288" t="s">
        <v>716</v>
      </c>
      <c r="H2879" s="291"/>
      <c r="I2879" s="294"/>
      <c r="J2879" s="291" t="s">
        <v>77</v>
      </c>
      <c r="K2879" s="291"/>
      <c r="L2879" s="300"/>
      <c r="M2879" s="302" t="s">
        <v>79</v>
      </c>
      <c r="N2879" s="303" t="s">
        <v>92</v>
      </c>
      <c r="O2879" s="306" t="s">
        <v>93</v>
      </c>
      <c r="P2879" s="309">
        <v>15</v>
      </c>
      <c r="Q2879" s="312" t="s">
        <v>1315</v>
      </c>
      <c r="R2879" s="216" t="s">
        <v>80</v>
      </c>
      <c r="S2879" s="217"/>
      <c r="T2879" s="220" t="s">
        <v>3</v>
      </c>
      <c r="U2879" s="220"/>
      <c r="V2879" s="220"/>
      <c r="W2879" s="220"/>
      <c r="X2879" s="220"/>
      <c r="Y2879" s="221"/>
      <c r="Z2879" s="25"/>
      <c r="AA2879" s="25"/>
      <c r="AB2879" s="25"/>
      <c r="AC2879" s="25"/>
      <c r="AD2879" s="101"/>
      <c r="AE2879" s="25"/>
      <c r="AF2879" s="25"/>
      <c r="AG2879" s="25"/>
      <c r="AH2879" s="25"/>
      <c r="AI2879" s="25"/>
      <c r="AJ2879" s="101"/>
      <c r="AK2879" s="25"/>
      <c r="AL2879" s="101"/>
      <c r="AM2879" s="25"/>
      <c r="AN2879" s="25"/>
      <c r="AO2879" s="25"/>
      <c r="AP2879" s="25"/>
      <c r="AQ2879" s="25"/>
      <c r="AR2879" s="101"/>
      <c r="AS2879" s="25"/>
      <c r="AT2879" s="25"/>
      <c r="AU2879" s="25"/>
      <c r="AV2879" s="25"/>
      <c r="AW2879" s="25"/>
      <c r="AX2879" s="25"/>
      <c r="AY2879" s="25"/>
      <c r="AZ2879" s="25"/>
      <c r="BA2879" s="25"/>
      <c r="BB2879" s="25"/>
      <c r="BC2879" s="25"/>
      <c r="BD2879" s="101"/>
      <c r="BE2879" s="25"/>
      <c r="BF2879" s="25"/>
      <c r="BG2879" s="25"/>
      <c r="BH2879" s="25"/>
      <c r="BI2879" s="25"/>
      <c r="BJ2879" s="25"/>
      <c r="BK2879" s="25"/>
      <c r="BL2879" s="25"/>
      <c r="BM2879" s="25"/>
      <c r="BN2879" s="25"/>
      <c r="BO2879" s="25"/>
      <c r="BP2879" s="25"/>
      <c r="BQ2879" s="25"/>
      <c r="BR2879" s="101"/>
      <c r="BS2879" s="25"/>
      <c r="BT2879" s="25"/>
      <c r="BU2879" s="25"/>
      <c r="BV2879" s="25"/>
      <c r="BW2879" s="25"/>
      <c r="BX2879" s="25"/>
      <c r="BY2879" s="25"/>
      <c r="BZ2879" s="87"/>
      <c r="CA2879" s="88"/>
      <c r="CB2879" s="88"/>
      <c r="CC2879" s="88"/>
      <c r="CD2879" s="88"/>
      <c r="CE2879" s="88"/>
      <c r="CF2879" s="88"/>
      <c r="CG2879" s="88"/>
      <c r="CH2879" s="88"/>
      <c r="CI2879" s="89"/>
      <c r="CJ2879" s="88"/>
      <c r="CK2879" s="90"/>
      <c r="CL2879" s="222"/>
      <c r="CM2879" s="225"/>
      <c r="CN2879" s="228"/>
      <c r="CO2879" s="228"/>
      <c r="CP2879" s="228"/>
      <c r="CQ2879" s="228"/>
      <c r="CR2879" s="228"/>
      <c r="CS2879" s="228"/>
      <c r="CT2879" s="92"/>
      <c r="CU2879" s="230"/>
      <c r="CV2879" s="233"/>
      <c r="CW2879" s="92"/>
      <c r="CX2879" s="180"/>
      <c r="CY2879" s="180"/>
      <c r="CZ2879" s="180"/>
      <c r="DA2879" s="93"/>
      <c r="DB2879" s="236"/>
      <c r="DC2879" s="93"/>
      <c r="DD2879" s="236"/>
      <c r="DE2879" s="93"/>
      <c r="DF2879" s="236"/>
      <c r="DG2879" s="171"/>
      <c r="DH2879" s="180"/>
    </row>
    <row r="2880" spans="1:112" ht="110.1" customHeight="1">
      <c r="A2880" s="139"/>
      <c r="B2880" s="140"/>
      <c r="C2880" s="245"/>
      <c r="D2880" s="337"/>
      <c r="E2880" s="283"/>
      <c r="F2880" s="334"/>
      <c r="G2880" s="289"/>
      <c r="H2880" s="292"/>
      <c r="I2880" s="295"/>
      <c r="J2880" s="291"/>
      <c r="K2880" s="298"/>
      <c r="L2880" s="300"/>
      <c r="M2880" s="292"/>
      <c r="N2880" s="304"/>
      <c r="O2880" s="307"/>
      <c r="P2880" s="310"/>
      <c r="Q2880" s="313"/>
      <c r="R2880" s="216"/>
      <c r="S2880" s="218"/>
      <c r="T2880" s="183" t="s">
        <v>2</v>
      </c>
      <c r="U2880" s="183"/>
      <c r="V2880" s="183"/>
      <c r="W2880" s="183"/>
      <c r="X2880" s="183"/>
      <c r="Y2880" s="184"/>
      <c r="Z2880" s="13"/>
      <c r="AA2880" s="78"/>
      <c r="AB2880" s="78"/>
      <c r="AC2880" s="78"/>
      <c r="AD2880" s="104"/>
      <c r="AE2880" s="78"/>
      <c r="AF2880" s="78"/>
      <c r="AG2880" s="78"/>
      <c r="AH2880" s="78"/>
      <c r="AI2880" s="78"/>
      <c r="AJ2880" s="104"/>
      <c r="AK2880" s="78"/>
      <c r="AL2880" s="104"/>
      <c r="AM2880" s="78"/>
      <c r="AN2880" s="78"/>
      <c r="AO2880" s="78"/>
      <c r="AP2880" s="78"/>
      <c r="AQ2880" s="78"/>
      <c r="AR2880" s="104"/>
      <c r="AS2880" s="78"/>
      <c r="AT2880" s="78"/>
      <c r="AU2880" s="78"/>
      <c r="AV2880" s="78"/>
      <c r="AW2880" s="78"/>
      <c r="AX2880" s="78"/>
      <c r="AY2880" s="78"/>
      <c r="AZ2880" s="78"/>
      <c r="BA2880" s="78"/>
      <c r="BB2880" s="78"/>
      <c r="BC2880" s="78"/>
      <c r="BD2880" s="104"/>
      <c r="BE2880" s="78"/>
      <c r="BF2880" s="78"/>
      <c r="BG2880" s="78"/>
      <c r="BH2880" s="78"/>
      <c r="BI2880" s="78"/>
      <c r="BJ2880" s="78"/>
      <c r="BK2880" s="78"/>
      <c r="BL2880" s="78"/>
      <c r="BM2880" s="78"/>
      <c r="BN2880" s="78"/>
      <c r="BO2880" s="78"/>
      <c r="BP2880" s="78"/>
      <c r="BQ2880" s="78"/>
      <c r="BR2880" s="104"/>
      <c r="BS2880" s="78"/>
      <c r="BT2880" s="78"/>
      <c r="BU2880" s="78"/>
      <c r="BV2880" s="78"/>
      <c r="BW2880" s="78"/>
      <c r="BX2880" s="78"/>
      <c r="BY2880" s="14"/>
      <c r="BZ2880" s="15"/>
      <c r="CA2880" s="16"/>
      <c r="CB2880" s="16"/>
      <c r="CC2880" s="16"/>
      <c r="CD2880" s="16"/>
      <c r="CE2880" s="16"/>
      <c r="CF2880" s="16"/>
      <c r="CG2880" s="16"/>
      <c r="CH2880" s="16"/>
      <c r="CI2880" s="17"/>
      <c r="CJ2880" s="16"/>
      <c r="CK2880" s="18"/>
      <c r="CL2880" s="223"/>
      <c r="CM2880" s="226"/>
      <c r="CN2880" s="229"/>
      <c r="CO2880" s="229"/>
      <c r="CP2880" s="229"/>
      <c r="CQ2880" s="229"/>
      <c r="CR2880" s="229"/>
      <c r="CS2880" s="229"/>
      <c r="CT2880" s="175"/>
      <c r="CU2880" s="231"/>
      <c r="CV2880" s="234"/>
      <c r="CW2880" s="175"/>
      <c r="CX2880" s="181"/>
      <c r="CY2880" s="181"/>
      <c r="CZ2880" s="181"/>
      <c r="DA2880" s="26"/>
      <c r="DB2880" s="237"/>
      <c r="DC2880" s="27"/>
      <c r="DD2880" s="237"/>
      <c r="DE2880" s="26"/>
      <c r="DF2880" s="237"/>
      <c r="DG2880" s="28"/>
      <c r="DH2880" s="181"/>
    </row>
    <row r="2881" spans="1:112" ht="110.1" customHeight="1">
      <c r="A2881" s="139"/>
      <c r="B2881" s="140"/>
      <c r="C2881" s="245"/>
      <c r="D2881" s="337"/>
      <c r="E2881" s="283"/>
      <c r="F2881" s="334"/>
      <c r="G2881" s="289"/>
      <c r="H2881" s="292"/>
      <c r="I2881" s="295"/>
      <c r="J2881" s="291"/>
      <c r="K2881" s="298"/>
      <c r="L2881" s="300"/>
      <c r="M2881" s="292"/>
      <c r="N2881" s="304"/>
      <c r="O2881" s="307"/>
      <c r="P2881" s="310"/>
      <c r="Q2881" s="313"/>
      <c r="R2881" s="216"/>
      <c r="S2881" s="218"/>
      <c r="T2881" s="183" t="s">
        <v>1</v>
      </c>
      <c r="U2881" s="183"/>
      <c r="V2881" s="183"/>
      <c r="W2881" s="183"/>
      <c r="X2881" s="183"/>
      <c r="Y2881" s="184"/>
      <c r="Z2881" s="13"/>
      <c r="AA2881" s="78"/>
      <c r="AB2881" s="78"/>
      <c r="AC2881" s="78"/>
      <c r="AD2881" s="104"/>
      <c r="AE2881" s="78"/>
      <c r="AF2881" s="78"/>
      <c r="AG2881" s="78"/>
      <c r="AH2881" s="78"/>
      <c r="AI2881" s="78"/>
      <c r="AJ2881" s="104"/>
      <c r="AK2881" s="78"/>
      <c r="AL2881" s="104"/>
      <c r="AM2881" s="78"/>
      <c r="AN2881" s="78"/>
      <c r="AO2881" s="78"/>
      <c r="AP2881" s="78"/>
      <c r="AQ2881" s="78"/>
      <c r="AR2881" s="104"/>
      <c r="AS2881" s="78"/>
      <c r="AT2881" s="78"/>
      <c r="AU2881" s="78"/>
      <c r="AV2881" s="78"/>
      <c r="AW2881" s="78"/>
      <c r="AX2881" s="78"/>
      <c r="AY2881" s="78"/>
      <c r="AZ2881" s="78"/>
      <c r="BA2881" s="78"/>
      <c r="BB2881" s="78"/>
      <c r="BC2881" s="78"/>
      <c r="BD2881" s="104"/>
      <c r="BE2881" s="78"/>
      <c r="BF2881" s="78"/>
      <c r="BG2881" s="78"/>
      <c r="BH2881" s="78"/>
      <c r="BI2881" s="78"/>
      <c r="BJ2881" s="78"/>
      <c r="BK2881" s="78"/>
      <c r="BL2881" s="78"/>
      <c r="BM2881" s="78"/>
      <c r="BN2881" s="78"/>
      <c r="BO2881" s="78"/>
      <c r="BP2881" s="78"/>
      <c r="BQ2881" s="78"/>
      <c r="BR2881" s="104"/>
      <c r="BS2881" s="78"/>
      <c r="BT2881" s="78"/>
      <c r="BU2881" s="78"/>
      <c r="BV2881" s="78"/>
      <c r="BW2881" s="78"/>
      <c r="BX2881" s="78"/>
      <c r="BY2881" s="14"/>
      <c r="BZ2881" s="79"/>
      <c r="CA2881" s="80"/>
      <c r="CB2881" s="80"/>
      <c r="CC2881" s="80"/>
      <c r="CD2881" s="80"/>
      <c r="CE2881" s="80"/>
      <c r="CF2881" s="80"/>
      <c r="CG2881" s="80"/>
      <c r="CH2881" s="80"/>
      <c r="CI2881" s="80"/>
      <c r="CJ2881" s="80"/>
      <c r="CK2881" s="81"/>
      <c r="CL2881" s="223"/>
      <c r="CM2881" s="226"/>
      <c r="CN2881" s="185"/>
      <c r="CO2881" s="186"/>
      <c r="CP2881" s="186"/>
      <c r="CQ2881" s="186"/>
      <c r="CR2881" s="186"/>
      <c r="CS2881" s="187"/>
      <c r="CT2881" s="175"/>
      <c r="CU2881" s="231"/>
      <c r="CV2881" s="234"/>
      <c r="CW2881" s="175"/>
      <c r="CX2881" s="181"/>
      <c r="CY2881" s="181"/>
      <c r="CZ2881" s="181"/>
      <c r="DA2881" s="130"/>
      <c r="DB2881" s="237"/>
      <c r="DC2881" s="130"/>
      <c r="DD2881" s="237"/>
      <c r="DE2881" s="130"/>
      <c r="DF2881" s="237"/>
      <c r="DG2881" s="172"/>
      <c r="DH2881" s="181"/>
    </row>
    <row r="2882" spans="1:112" ht="110.1" customHeight="1" thickBot="1">
      <c r="A2882" s="139"/>
      <c r="B2882" s="140"/>
      <c r="C2882" s="245"/>
      <c r="D2882" s="337"/>
      <c r="E2882" s="284"/>
      <c r="F2882" s="334"/>
      <c r="G2882" s="289"/>
      <c r="H2882" s="292"/>
      <c r="I2882" s="295"/>
      <c r="J2882" s="291"/>
      <c r="K2882" s="298"/>
      <c r="L2882" s="300"/>
      <c r="M2882" s="292"/>
      <c r="N2882" s="304"/>
      <c r="O2882" s="316"/>
      <c r="P2882" s="310"/>
      <c r="Q2882" s="335"/>
      <c r="R2882" s="216"/>
      <c r="S2882" s="219"/>
      <c r="T2882" s="191" t="s">
        <v>0</v>
      </c>
      <c r="U2882" s="191"/>
      <c r="V2882" s="191"/>
      <c r="W2882" s="191"/>
      <c r="X2882" s="191"/>
      <c r="Y2882" s="192"/>
      <c r="Z2882" s="20"/>
      <c r="AA2882" s="21"/>
      <c r="AB2882" s="21"/>
      <c r="AC2882" s="21"/>
      <c r="AD2882" s="100"/>
      <c r="AE2882" s="21"/>
      <c r="AF2882" s="21"/>
      <c r="AG2882" s="21"/>
      <c r="AH2882" s="21"/>
      <c r="AI2882" s="21"/>
      <c r="AJ2882" s="100"/>
      <c r="AK2882" s="21"/>
      <c r="AL2882" s="100"/>
      <c r="AM2882" s="21"/>
      <c r="AN2882" s="21"/>
      <c r="AO2882" s="21"/>
      <c r="AP2882" s="21"/>
      <c r="AQ2882" s="21"/>
      <c r="AR2882" s="100"/>
      <c r="AS2882" s="21"/>
      <c r="AT2882" s="21"/>
      <c r="AU2882" s="21"/>
      <c r="AV2882" s="21"/>
      <c r="AW2882" s="21"/>
      <c r="AX2882" s="21"/>
      <c r="AY2882" s="21"/>
      <c r="AZ2882" s="21"/>
      <c r="BA2882" s="21"/>
      <c r="BB2882" s="21"/>
      <c r="BC2882" s="21"/>
      <c r="BD2882" s="100"/>
      <c r="BE2882" s="21"/>
      <c r="BF2882" s="21"/>
      <c r="BG2882" s="21"/>
      <c r="BH2882" s="21"/>
      <c r="BI2882" s="21"/>
      <c r="BJ2882" s="21"/>
      <c r="BK2882" s="21"/>
      <c r="BL2882" s="21"/>
      <c r="BM2882" s="21"/>
      <c r="BN2882" s="21"/>
      <c r="BO2882" s="21"/>
      <c r="BP2882" s="21"/>
      <c r="BQ2882" s="21"/>
      <c r="BR2882" s="100"/>
      <c r="BS2882" s="21"/>
      <c r="BT2882" s="21"/>
      <c r="BU2882" s="21"/>
      <c r="BV2882" s="21"/>
      <c r="BW2882" s="21"/>
      <c r="BX2882" s="21"/>
      <c r="BY2882" s="22"/>
      <c r="BZ2882" s="83"/>
      <c r="CA2882" s="84"/>
      <c r="CB2882" s="84"/>
      <c r="CC2882" s="84"/>
      <c r="CD2882" s="84"/>
      <c r="CE2882" s="84"/>
      <c r="CF2882" s="84"/>
      <c r="CG2882" s="84"/>
      <c r="CH2882" s="84"/>
      <c r="CI2882" s="84"/>
      <c r="CJ2882" s="84"/>
      <c r="CK2882" s="85"/>
      <c r="CL2882" s="224"/>
      <c r="CM2882" s="227"/>
      <c r="CN2882" s="188"/>
      <c r="CO2882" s="189"/>
      <c r="CP2882" s="189"/>
      <c r="CQ2882" s="189"/>
      <c r="CR2882" s="189"/>
      <c r="CS2882" s="190"/>
      <c r="CT2882" s="24"/>
      <c r="CU2882" s="232"/>
      <c r="CV2882" s="235"/>
      <c r="CW2882" s="24"/>
      <c r="CX2882" s="182"/>
      <c r="CY2882" s="182"/>
      <c r="CZ2882" s="182"/>
      <c r="DA2882" s="30"/>
      <c r="DB2882" s="238"/>
      <c r="DC2882" s="31"/>
      <c r="DD2882" s="238"/>
      <c r="DE2882" s="30"/>
      <c r="DF2882" s="238"/>
      <c r="DG2882" s="173"/>
      <c r="DH2882" s="182"/>
    </row>
    <row r="2883" spans="1:112" ht="110.1" customHeight="1">
      <c r="A2883" s="139"/>
      <c r="B2883" s="140"/>
      <c r="C2883" s="245"/>
      <c r="D2883" s="337"/>
      <c r="E2883" s="282" t="s">
        <v>1450</v>
      </c>
      <c r="F2883" s="334"/>
      <c r="G2883" s="288" t="s">
        <v>715</v>
      </c>
      <c r="H2883" s="291"/>
      <c r="I2883" s="294"/>
      <c r="J2883" s="291" t="s">
        <v>77</v>
      </c>
      <c r="K2883" s="291"/>
      <c r="L2883" s="300"/>
      <c r="M2883" s="302" t="s">
        <v>79</v>
      </c>
      <c r="N2883" s="303" t="s">
        <v>92</v>
      </c>
      <c r="O2883" s="306" t="s">
        <v>93</v>
      </c>
      <c r="P2883" s="309">
        <v>15</v>
      </c>
      <c r="Q2883" s="312" t="s">
        <v>1316</v>
      </c>
      <c r="R2883" s="216" t="s">
        <v>80</v>
      </c>
      <c r="S2883" s="217"/>
      <c r="T2883" s="220" t="s">
        <v>3</v>
      </c>
      <c r="U2883" s="220"/>
      <c r="V2883" s="220"/>
      <c r="W2883" s="220"/>
      <c r="X2883" s="220"/>
      <c r="Y2883" s="221"/>
      <c r="Z2883" s="25"/>
      <c r="AA2883" s="25"/>
      <c r="AB2883" s="25"/>
      <c r="AC2883" s="25"/>
      <c r="AD2883" s="101"/>
      <c r="AE2883" s="25"/>
      <c r="AF2883" s="25"/>
      <c r="AG2883" s="25"/>
      <c r="AH2883" s="25"/>
      <c r="AI2883" s="25"/>
      <c r="AJ2883" s="101"/>
      <c r="AK2883" s="25"/>
      <c r="AL2883" s="101"/>
      <c r="AM2883" s="25"/>
      <c r="AN2883" s="25"/>
      <c r="AO2883" s="25"/>
      <c r="AP2883" s="25"/>
      <c r="AQ2883" s="25"/>
      <c r="AR2883" s="101"/>
      <c r="AS2883" s="25"/>
      <c r="AT2883" s="25"/>
      <c r="AU2883" s="25"/>
      <c r="AV2883" s="25"/>
      <c r="AW2883" s="25"/>
      <c r="AX2883" s="25"/>
      <c r="AY2883" s="25"/>
      <c r="AZ2883" s="25"/>
      <c r="BA2883" s="25"/>
      <c r="BB2883" s="25"/>
      <c r="BC2883" s="25"/>
      <c r="BD2883" s="101"/>
      <c r="BE2883" s="25"/>
      <c r="BF2883" s="25"/>
      <c r="BG2883" s="25"/>
      <c r="BH2883" s="25"/>
      <c r="BI2883" s="25"/>
      <c r="BJ2883" s="25"/>
      <c r="BK2883" s="25"/>
      <c r="BL2883" s="25"/>
      <c r="BM2883" s="25"/>
      <c r="BN2883" s="25"/>
      <c r="BO2883" s="25"/>
      <c r="BP2883" s="25"/>
      <c r="BQ2883" s="25"/>
      <c r="BR2883" s="101"/>
      <c r="BS2883" s="25"/>
      <c r="BT2883" s="25"/>
      <c r="BU2883" s="25"/>
      <c r="BV2883" s="25"/>
      <c r="BW2883" s="25"/>
      <c r="BX2883" s="25"/>
      <c r="BY2883" s="25"/>
      <c r="BZ2883" s="87"/>
      <c r="CA2883" s="88"/>
      <c r="CB2883" s="88"/>
      <c r="CC2883" s="88"/>
      <c r="CD2883" s="88"/>
      <c r="CE2883" s="88"/>
      <c r="CF2883" s="88"/>
      <c r="CG2883" s="88"/>
      <c r="CH2883" s="88"/>
      <c r="CI2883" s="89"/>
      <c r="CJ2883" s="88"/>
      <c r="CK2883" s="90"/>
      <c r="CL2883" s="222"/>
      <c r="CM2883" s="225"/>
      <c r="CN2883" s="228"/>
      <c r="CO2883" s="228"/>
      <c r="CP2883" s="228"/>
      <c r="CQ2883" s="228"/>
      <c r="CR2883" s="228"/>
      <c r="CS2883" s="228"/>
      <c r="CT2883" s="92"/>
      <c r="CU2883" s="230"/>
      <c r="CV2883" s="233"/>
      <c r="CW2883" s="92"/>
      <c r="CX2883" s="180"/>
      <c r="CY2883" s="180"/>
      <c r="CZ2883" s="180"/>
      <c r="DA2883" s="93"/>
      <c r="DB2883" s="236"/>
      <c r="DC2883" s="93"/>
      <c r="DD2883" s="236"/>
      <c r="DE2883" s="93"/>
      <c r="DF2883" s="236"/>
      <c r="DG2883" s="171"/>
      <c r="DH2883" s="180"/>
    </row>
    <row r="2884" spans="1:112" ht="110.1" customHeight="1">
      <c r="A2884" s="139"/>
      <c r="B2884" s="140"/>
      <c r="C2884" s="245"/>
      <c r="D2884" s="337"/>
      <c r="E2884" s="283"/>
      <c r="F2884" s="334"/>
      <c r="G2884" s="289"/>
      <c r="H2884" s="292"/>
      <c r="I2884" s="295"/>
      <c r="J2884" s="291"/>
      <c r="K2884" s="298"/>
      <c r="L2884" s="300"/>
      <c r="M2884" s="292"/>
      <c r="N2884" s="304"/>
      <c r="O2884" s="307"/>
      <c r="P2884" s="310"/>
      <c r="Q2884" s="313"/>
      <c r="R2884" s="216"/>
      <c r="S2884" s="218"/>
      <c r="T2884" s="183" t="s">
        <v>2</v>
      </c>
      <c r="U2884" s="183"/>
      <c r="V2884" s="183"/>
      <c r="W2884" s="183"/>
      <c r="X2884" s="183"/>
      <c r="Y2884" s="184"/>
      <c r="Z2884" s="13"/>
      <c r="AA2884" s="78"/>
      <c r="AB2884" s="78"/>
      <c r="AC2884" s="78"/>
      <c r="AD2884" s="104"/>
      <c r="AE2884" s="78"/>
      <c r="AF2884" s="78"/>
      <c r="AG2884" s="78"/>
      <c r="AH2884" s="78"/>
      <c r="AI2884" s="78"/>
      <c r="AJ2884" s="104"/>
      <c r="AK2884" s="78"/>
      <c r="AL2884" s="104"/>
      <c r="AM2884" s="78"/>
      <c r="AN2884" s="78"/>
      <c r="AO2884" s="78"/>
      <c r="AP2884" s="78"/>
      <c r="AQ2884" s="78"/>
      <c r="AR2884" s="104"/>
      <c r="AS2884" s="78"/>
      <c r="AT2884" s="78"/>
      <c r="AU2884" s="78"/>
      <c r="AV2884" s="78"/>
      <c r="AW2884" s="78"/>
      <c r="AX2884" s="78"/>
      <c r="AY2884" s="78"/>
      <c r="AZ2884" s="78"/>
      <c r="BA2884" s="78"/>
      <c r="BB2884" s="78"/>
      <c r="BC2884" s="78"/>
      <c r="BD2884" s="104"/>
      <c r="BE2884" s="78"/>
      <c r="BF2884" s="78"/>
      <c r="BG2884" s="78"/>
      <c r="BH2884" s="78"/>
      <c r="BI2884" s="78"/>
      <c r="BJ2884" s="78"/>
      <c r="BK2884" s="78"/>
      <c r="BL2884" s="78"/>
      <c r="BM2884" s="78"/>
      <c r="BN2884" s="78"/>
      <c r="BO2884" s="78"/>
      <c r="BP2884" s="78"/>
      <c r="BQ2884" s="78"/>
      <c r="BR2884" s="104"/>
      <c r="BS2884" s="78"/>
      <c r="BT2884" s="78"/>
      <c r="BU2884" s="78"/>
      <c r="BV2884" s="78"/>
      <c r="BW2884" s="78"/>
      <c r="BX2884" s="78"/>
      <c r="BY2884" s="14"/>
      <c r="BZ2884" s="15"/>
      <c r="CA2884" s="16"/>
      <c r="CB2884" s="16"/>
      <c r="CC2884" s="16"/>
      <c r="CD2884" s="16"/>
      <c r="CE2884" s="16"/>
      <c r="CF2884" s="16"/>
      <c r="CG2884" s="16"/>
      <c r="CH2884" s="16"/>
      <c r="CI2884" s="17"/>
      <c r="CJ2884" s="16"/>
      <c r="CK2884" s="18"/>
      <c r="CL2884" s="223"/>
      <c r="CM2884" s="226"/>
      <c r="CN2884" s="229"/>
      <c r="CO2884" s="229"/>
      <c r="CP2884" s="229"/>
      <c r="CQ2884" s="229"/>
      <c r="CR2884" s="229"/>
      <c r="CS2884" s="229"/>
      <c r="CT2884" s="175"/>
      <c r="CU2884" s="231"/>
      <c r="CV2884" s="234"/>
      <c r="CW2884" s="175"/>
      <c r="CX2884" s="181"/>
      <c r="CY2884" s="181"/>
      <c r="CZ2884" s="181"/>
      <c r="DA2884" s="26"/>
      <c r="DB2884" s="237"/>
      <c r="DC2884" s="27"/>
      <c r="DD2884" s="237"/>
      <c r="DE2884" s="26"/>
      <c r="DF2884" s="237"/>
      <c r="DG2884" s="28"/>
      <c r="DH2884" s="181"/>
    </row>
    <row r="2885" spans="1:112" ht="110.1" customHeight="1">
      <c r="A2885" s="139"/>
      <c r="B2885" s="140"/>
      <c r="C2885" s="245"/>
      <c r="D2885" s="337"/>
      <c r="E2885" s="283"/>
      <c r="F2885" s="334"/>
      <c r="G2885" s="289"/>
      <c r="H2885" s="292"/>
      <c r="I2885" s="295"/>
      <c r="J2885" s="291"/>
      <c r="K2885" s="298"/>
      <c r="L2885" s="300"/>
      <c r="M2885" s="292"/>
      <c r="N2885" s="304"/>
      <c r="O2885" s="307"/>
      <c r="P2885" s="310"/>
      <c r="Q2885" s="313"/>
      <c r="R2885" s="216"/>
      <c r="S2885" s="218"/>
      <c r="T2885" s="183" t="s">
        <v>1</v>
      </c>
      <c r="U2885" s="183"/>
      <c r="V2885" s="183"/>
      <c r="W2885" s="183"/>
      <c r="X2885" s="183"/>
      <c r="Y2885" s="184"/>
      <c r="Z2885" s="13"/>
      <c r="AA2885" s="78"/>
      <c r="AB2885" s="78"/>
      <c r="AC2885" s="78"/>
      <c r="AD2885" s="104"/>
      <c r="AE2885" s="78"/>
      <c r="AF2885" s="78"/>
      <c r="AG2885" s="78"/>
      <c r="AH2885" s="78"/>
      <c r="AI2885" s="78"/>
      <c r="AJ2885" s="104"/>
      <c r="AK2885" s="78"/>
      <c r="AL2885" s="104"/>
      <c r="AM2885" s="78"/>
      <c r="AN2885" s="78"/>
      <c r="AO2885" s="78"/>
      <c r="AP2885" s="78"/>
      <c r="AQ2885" s="78"/>
      <c r="AR2885" s="104"/>
      <c r="AS2885" s="78"/>
      <c r="AT2885" s="78"/>
      <c r="AU2885" s="78"/>
      <c r="AV2885" s="78"/>
      <c r="AW2885" s="78"/>
      <c r="AX2885" s="78"/>
      <c r="AY2885" s="78"/>
      <c r="AZ2885" s="78"/>
      <c r="BA2885" s="78"/>
      <c r="BB2885" s="78"/>
      <c r="BC2885" s="78"/>
      <c r="BD2885" s="104"/>
      <c r="BE2885" s="78"/>
      <c r="BF2885" s="78"/>
      <c r="BG2885" s="78"/>
      <c r="BH2885" s="78"/>
      <c r="BI2885" s="78"/>
      <c r="BJ2885" s="78"/>
      <c r="BK2885" s="78"/>
      <c r="BL2885" s="78"/>
      <c r="BM2885" s="78"/>
      <c r="BN2885" s="78"/>
      <c r="BO2885" s="78"/>
      <c r="BP2885" s="78"/>
      <c r="BQ2885" s="78"/>
      <c r="BR2885" s="104"/>
      <c r="BS2885" s="78"/>
      <c r="BT2885" s="78"/>
      <c r="BU2885" s="78"/>
      <c r="BV2885" s="78"/>
      <c r="BW2885" s="78"/>
      <c r="BX2885" s="78"/>
      <c r="BY2885" s="14"/>
      <c r="BZ2885" s="79"/>
      <c r="CA2885" s="80"/>
      <c r="CB2885" s="80"/>
      <c r="CC2885" s="80"/>
      <c r="CD2885" s="80"/>
      <c r="CE2885" s="80"/>
      <c r="CF2885" s="80"/>
      <c r="CG2885" s="80"/>
      <c r="CH2885" s="80"/>
      <c r="CI2885" s="80"/>
      <c r="CJ2885" s="80"/>
      <c r="CK2885" s="81"/>
      <c r="CL2885" s="223"/>
      <c r="CM2885" s="226"/>
      <c r="CN2885" s="185"/>
      <c r="CO2885" s="186"/>
      <c r="CP2885" s="186"/>
      <c r="CQ2885" s="186"/>
      <c r="CR2885" s="186"/>
      <c r="CS2885" s="187"/>
      <c r="CT2885" s="175"/>
      <c r="CU2885" s="231"/>
      <c r="CV2885" s="234"/>
      <c r="CW2885" s="175"/>
      <c r="CX2885" s="181"/>
      <c r="CY2885" s="181"/>
      <c r="CZ2885" s="181"/>
      <c r="DA2885" s="130"/>
      <c r="DB2885" s="237"/>
      <c r="DC2885" s="130"/>
      <c r="DD2885" s="237"/>
      <c r="DE2885" s="130"/>
      <c r="DF2885" s="237"/>
      <c r="DG2885" s="172"/>
      <c r="DH2885" s="181"/>
    </row>
    <row r="2886" spans="1:112" ht="110.1" customHeight="1" thickBot="1">
      <c r="A2886" s="139"/>
      <c r="B2886" s="140"/>
      <c r="C2886" s="245"/>
      <c r="D2886" s="337"/>
      <c r="E2886" s="284"/>
      <c r="F2886" s="334"/>
      <c r="G2886" s="289"/>
      <c r="H2886" s="292"/>
      <c r="I2886" s="295"/>
      <c r="J2886" s="291"/>
      <c r="K2886" s="298"/>
      <c r="L2886" s="300"/>
      <c r="M2886" s="292"/>
      <c r="N2886" s="304"/>
      <c r="O2886" s="316"/>
      <c r="P2886" s="310"/>
      <c r="Q2886" s="335"/>
      <c r="R2886" s="216"/>
      <c r="S2886" s="219"/>
      <c r="T2886" s="191" t="s">
        <v>0</v>
      </c>
      <c r="U2886" s="191"/>
      <c r="V2886" s="191"/>
      <c r="W2886" s="191"/>
      <c r="X2886" s="191"/>
      <c r="Y2886" s="192"/>
      <c r="Z2886" s="20"/>
      <c r="AA2886" s="21"/>
      <c r="AB2886" s="21"/>
      <c r="AC2886" s="21"/>
      <c r="AD2886" s="100"/>
      <c r="AE2886" s="21"/>
      <c r="AF2886" s="21"/>
      <c r="AG2886" s="21"/>
      <c r="AH2886" s="21"/>
      <c r="AI2886" s="21"/>
      <c r="AJ2886" s="100"/>
      <c r="AK2886" s="21"/>
      <c r="AL2886" s="100"/>
      <c r="AM2886" s="21"/>
      <c r="AN2886" s="21"/>
      <c r="AO2886" s="21"/>
      <c r="AP2886" s="21"/>
      <c r="AQ2886" s="21"/>
      <c r="AR2886" s="100"/>
      <c r="AS2886" s="21"/>
      <c r="AT2886" s="21"/>
      <c r="AU2886" s="21"/>
      <c r="AV2886" s="21"/>
      <c r="AW2886" s="21"/>
      <c r="AX2886" s="21"/>
      <c r="AY2886" s="21"/>
      <c r="AZ2886" s="21"/>
      <c r="BA2886" s="21"/>
      <c r="BB2886" s="21"/>
      <c r="BC2886" s="21"/>
      <c r="BD2886" s="100"/>
      <c r="BE2886" s="21"/>
      <c r="BF2886" s="21"/>
      <c r="BG2886" s="21"/>
      <c r="BH2886" s="21"/>
      <c r="BI2886" s="21"/>
      <c r="BJ2886" s="21"/>
      <c r="BK2886" s="21"/>
      <c r="BL2886" s="21"/>
      <c r="BM2886" s="21"/>
      <c r="BN2886" s="21"/>
      <c r="BO2886" s="21"/>
      <c r="BP2886" s="21"/>
      <c r="BQ2886" s="21"/>
      <c r="BR2886" s="100"/>
      <c r="BS2886" s="21"/>
      <c r="BT2886" s="21"/>
      <c r="BU2886" s="21"/>
      <c r="BV2886" s="21"/>
      <c r="BW2886" s="21"/>
      <c r="BX2886" s="21"/>
      <c r="BY2886" s="22"/>
      <c r="BZ2886" s="83"/>
      <c r="CA2886" s="84"/>
      <c r="CB2886" s="84"/>
      <c r="CC2886" s="84"/>
      <c r="CD2886" s="84"/>
      <c r="CE2886" s="84"/>
      <c r="CF2886" s="84"/>
      <c r="CG2886" s="84"/>
      <c r="CH2886" s="84"/>
      <c r="CI2886" s="84"/>
      <c r="CJ2886" s="84"/>
      <c r="CK2886" s="85"/>
      <c r="CL2886" s="224"/>
      <c r="CM2886" s="227"/>
      <c r="CN2886" s="188"/>
      <c r="CO2886" s="189"/>
      <c r="CP2886" s="189"/>
      <c r="CQ2886" s="189"/>
      <c r="CR2886" s="189"/>
      <c r="CS2886" s="190"/>
      <c r="CT2886" s="24"/>
      <c r="CU2886" s="232"/>
      <c r="CV2886" s="235"/>
      <c r="CW2886" s="24"/>
      <c r="CX2886" s="182"/>
      <c r="CY2886" s="182"/>
      <c r="CZ2886" s="182"/>
      <c r="DA2886" s="30"/>
      <c r="DB2886" s="238"/>
      <c r="DC2886" s="31"/>
      <c r="DD2886" s="238"/>
      <c r="DE2886" s="30"/>
      <c r="DF2886" s="238"/>
      <c r="DG2886" s="173"/>
      <c r="DH2886" s="182"/>
    </row>
    <row r="2887" spans="1:112" ht="110.1" customHeight="1">
      <c r="A2887" s="139"/>
      <c r="B2887" s="140"/>
      <c r="C2887" s="245"/>
      <c r="D2887" s="337"/>
      <c r="E2887" s="282" t="s">
        <v>1451</v>
      </c>
      <c r="F2887" s="334"/>
      <c r="G2887" s="288" t="s">
        <v>715</v>
      </c>
      <c r="H2887" s="291"/>
      <c r="I2887" s="294"/>
      <c r="J2887" s="291" t="s">
        <v>77</v>
      </c>
      <c r="K2887" s="291"/>
      <c r="L2887" s="300"/>
      <c r="M2887" s="302" t="s">
        <v>79</v>
      </c>
      <c r="N2887" s="303" t="s">
        <v>92</v>
      </c>
      <c r="O2887" s="306" t="s">
        <v>93</v>
      </c>
      <c r="P2887" s="309">
        <v>15</v>
      </c>
      <c r="Q2887" s="312" t="s">
        <v>1438</v>
      </c>
      <c r="R2887" s="216" t="s">
        <v>80</v>
      </c>
      <c r="S2887" s="217"/>
      <c r="T2887" s="220" t="s">
        <v>3</v>
      </c>
      <c r="U2887" s="220"/>
      <c r="V2887" s="220"/>
      <c r="W2887" s="220"/>
      <c r="X2887" s="220"/>
      <c r="Y2887" s="221"/>
      <c r="Z2887" s="25"/>
      <c r="AA2887" s="25"/>
      <c r="AB2887" s="25"/>
      <c r="AC2887" s="25"/>
      <c r="AD2887" s="101"/>
      <c r="AE2887" s="25"/>
      <c r="AF2887" s="25"/>
      <c r="AG2887" s="25"/>
      <c r="AH2887" s="25"/>
      <c r="AI2887" s="25"/>
      <c r="AJ2887" s="101"/>
      <c r="AK2887" s="25"/>
      <c r="AL2887" s="101"/>
      <c r="AM2887" s="25"/>
      <c r="AN2887" s="25"/>
      <c r="AO2887" s="25"/>
      <c r="AP2887" s="25"/>
      <c r="AQ2887" s="25"/>
      <c r="AR2887" s="101"/>
      <c r="AS2887" s="25"/>
      <c r="AT2887" s="25"/>
      <c r="AU2887" s="25"/>
      <c r="AV2887" s="25"/>
      <c r="AW2887" s="25"/>
      <c r="AX2887" s="25"/>
      <c r="AY2887" s="25"/>
      <c r="AZ2887" s="25"/>
      <c r="BA2887" s="25"/>
      <c r="BB2887" s="25"/>
      <c r="BC2887" s="25"/>
      <c r="BD2887" s="101"/>
      <c r="BE2887" s="25"/>
      <c r="BF2887" s="25"/>
      <c r="BG2887" s="25"/>
      <c r="BH2887" s="25"/>
      <c r="BI2887" s="25"/>
      <c r="BJ2887" s="25"/>
      <c r="BK2887" s="25"/>
      <c r="BL2887" s="25"/>
      <c r="BM2887" s="25"/>
      <c r="BN2887" s="25"/>
      <c r="BO2887" s="25"/>
      <c r="BP2887" s="25"/>
      <c r="BQ2887" s="25"/>
      <c r="BR2887" s="101"/>
      <c r="BS2887" s="25"/>
      <c r="BT2887" s="25"/>
      <c r="BU2887" s="25"/>
      <c r="BV2887" s="25"/>
      <c r="BW2887" s="25"/>
      <c r="BX2887" s="25"/>
      <c r="BY2887" s="25"/>
      <c r="BZ2887" s="87"/>
      <c r="CA2887" s="88"/>
      <c r="CB2887" s="88"/>
      <c r="CC2887" s="88"/>
      <c r="CD2887" s="88"/>
      <c r="CE2887" s="88"/>
      <c r="CF2887" s="88"/>
      <c r="CG2887" s="88"/>
      <c r="CH2887" s="88"/>
      <c r="CI2887" s="89"/>
      <c r="CJ2887" s="88"/>
      <c r="CK2887" s="90"/>
      <c r="CL2887" s="222"/>
      <c r="CM2887" s="225"/>
      <c r="CN2887" s="228"/>
      <c r="CO2887" s="228"/>
      <c r="CP2887" s="228"/>
      <c r="CQ2887" s="228"/>
      <c r="CR2887" s="228"/>
      <c r="CS2887" s="228"/>
      <c r="CT2887" s="92"/>
      <c r="CU2887" s="230"/>
      <c r="CV2887" s="233"/>
      <c r="CW2887" s="92"/>
      <c r="CX2887" s="180"/>
      <c r="CY2887" s="180"/>
      <c r="CZ2887" s="180"/>
      <c r="DA2887" s="93"/>
      <c r="DB2887" s="236"/>
      <c r="DC2887" s="93"/>
      <c r="DD2887" s="236"/>
      <c r="DE2887" s="93"/>
      <c r="DF2887" s="236"/>
      <c r="DG2887" s="171"/>
      <c r="DH2887" s="180"/>
    </row>
    <row r="2888" spans="1:112" ht="110.1" customHeight="1">
      <c r="A2888" s="139"/>
      <c r="B2888" s="140"/>
      <c r="C2888" s="245"/>
      <c r="D2888" s="337"/>
      <c r="E2888" s="283"/>
      <c r="F2888" s="334"/>
      <c r="G2888" s="289"/>
      <c r="H2888" s="292"/>
      <c r="I2888" s="295"/>
      <c r="J2888" s="291"/>
      <c r="K2888" s="298"/>
      <c r="L2888" s="300"/>
      <c r="M2888" s="292"/>
      <c r="N2888" s="304"/>
      <c r="O2888" s="307"/>
      <c r="P2888" s="310"/>
      <c r="Q2888" s="313"/>
      <c r="R2888" s="216"/>
      <c r="S2888" s="218"/>
      <c r="T2888" s="183" t="s">
        <v>2</v>
      </c>
      <c r="U2888" s="183"/>
      <c r="V2888" s="183"/>
      <c r="W2888" s="183"/>
      <c r="X2888" s="183"/>
      <c r="Y2888" s="184"/>
      <c r="Z2888" s="13"/>
      <c r="AA2888" s="78"/>
      <c r="AB2888" s="78"/>
      <c r="AC2888" s="78"/>
      <c r="AD2888" s="104"/>
      <c r="AE2888" s="78"/>
      <c r="AF2888" s="78"/>
      <c r="AG2888" s="78"/>
      <c r="AH2888" s="78"/>
      <c r="AI2888" s="78"/>
      <c r="AJ2888" s="104"/>
      <c r="AK2888" s="78"/>
      <c r="AL2888" s="104"/>
      <c r="AM2888" s="78"/>
      <c r="AN2888" s="78"/>
      <c r="AO2888" s="78"/>
      <c r="AP2888" s="78"/>
      <c r="AQ2888" s="78"/>
      <c r="AR2888" s="104"/>
      <c r="AS2888" s="78"/>
      <c r="AT2888" s="78"/>
      <c r="AU2888" s="78"/>
      <c r="AV2888" s="78"/>
      <c r="AW2888" s="78"/>
      <c r="AX2888" s="78"/>
      <c r="AY2888" s="78"/>
      <c r="AZ2888" s="78"/>
      <c r="BA2888" s="78"/>
      <c r="BB2888" s="78"/>
      <c r="BC2888" s="78"/>
      <c r="BD2888" s="104"/>
      <c r="BE2888" s="78"/>
      <c r="BF2888" s="78"/>
      <c r="BG2888" s="78"/>
      <c r="BH2888" s="78"/>
      <c r="BI2888" s="78"/>
      <c r="BJ2888" s="78"/>
      <c r="BK2888" s="78"/>
      <c r="BL2888" s="78"/>
      <c r="BM2888" s="78"/>
      <c r="BN2888" s="78"/>
      <c r="BO2888" s="78"/>
      <c r="BP2888" s="78"/>
      <c r="BQ2888" s="78"/>
      <c r="BR2888" s="104"/>
      <c r="BS2888" s="78"/>
      <c r="BT2888" s="78"/>
      <c r="BU2888" s="78"/>
      <c r="BV2888" s="78"/>
      <c r="BW2888" s="78"/>
      <c r="BX2888" s="78"/>
      <c r="BY2888" s="14"/>
      <c r="BZ2888" s="15"/>
      <c r="CA2888" s="16"/>
      <c r="CB2888" s="16"/>
      <c r="CC2888" s="16"/>
      <c r="CD2888" s="16"/>
      <c r="CE2888" s="16"/>
      <c r="CF2888" s="16"/>
      <c r="CG2888" s="16"/>
      <c r="CH2888" s="16"/>
      <c r="CI2888" s="17"/>
      <c r="CJ2888" s="16"/>
      <c r="CK2888" s="18"/>
      <c r="CL2888" s="223"/>
      <c r="CM2888" s="226"/>
      <c r="CN2888" s="229"/>
      <c r="CO2888" s="229"/>
      <c r="CP2888" s="229"/>
      <c r="CQ2888" s="229"/>
      <c r="CR2888" s="229"/>
      <c r="CS2888" s="229"/>
      <c r="CT2888" s="175"/>
      <c r="CU2888" s="231"/>
      <c r="CV2888" s="234"/>
      <c r="CW2888" s="175"/>
      <c r="CX2888" s="181"/>
      <c r="CY2888" s="181"/>
      <c r="CZ2888" s="181"/>
      <c r="DA2888" s="26"/>
      <c r="DB2888" s="237"/>
      <c r="DC2888" s="27"/>
      <c r="DD2888" s="237"/>
      <c r="DE2888" s="26"/>
      <c r="DF2888" s="237"/>
      <c r="DG2888" s="28"/>
      <c r="DH2888" s="181"/>
    </row>
    <row r="2889" spans="1:112" ht="110.1" customHeight="1">
      <c r="A2889" s="139"/>
      <c r="B2889" s="140"/>
      <c r="C2889" s="245"/>
      <c r="D2889" s="337"/>
      <c r="E2889" s="283"/>
      <c r="F2889" s="334"/>
      <c r="G2889" s="289"/>
      <c r="H2889" s="292"/>
      <c r="I2889" s="295"/>
      <c r="J2889" s="291"/>
      <c r="K2889" s="298"/>
      <c r="L2889" s="300"/>
      <c r="M2889" s="292"/>
      <c r="N2889" s="304"/>
      <c r="O2889" s="307"/>
      <c r="P2889" s="310"/>
      <c r="Q2889" s="313"/>
      <c r="R2889" s="216"/>
      <c r="S2889" s="218"/>
      <c r="T2889" s="183" t="s">
        <v>1</v>
      </c>
      <c r="U2889" s="183"/>
      <c r="V2889" s="183"/>
      <c r="W2889" s="183"/>
      <c r="X2889" s="183"/>
      <c r="Y2889" s="184"/>
      <c r="Z2889" s="13"/>
      <c r="AA2889" s="78"/>
      <c r="AB2889" s="78"/>
      <c r="AC2889" s="78"/>
      <c r="AD2889" s="104"/>
      <c r="AE2889" s="78"/>
      <c r="AF2889" s="78"/>
      <c r="AG2889" s="78"/>
      <c r="AH2889" s="78"/>
      <c r="AI2889" s="78"/>
      <c r="AJ2889" s="104"/>
      <c r="AK2889" s="78"/>
      <c r="AL2889" s="104"/>
      <c r="AM2889" s="78"/>
      <c r="AN2889" s="78"/>
      <c r="AO2889" s="78"/>
      <c r="AP2889" s="78"/>
      <c r="AQ2889" s="78"/>
      <c r="AR2889" s="104"/>
      <c r="AS2889" s="78"/>
      <c r="AT2889" s="78"/>
      <c r="AU2889" s="78"/>
      <c r="AV2889" s="78"/>
      <c r="AW2889" s="78"/>
      <c r="AX2889" s="78"/>
      <c r="AY2889" s="78"/>
      <c r="AZ2889" s="78"/>
      <c r="BA2889" s="78"/>
      <c r="BB2889" s="78"/>
      <c r="BC2889" s="78"/>
      <c r="BD2889" s="104"/>
      <c r="BE2889" s="78"/>
      <c r="BF2889" s="78"/>
      <c r="BG2889" s="78"/>
      <c r="BH2889" s="78"/>
      <c r="BI2889" s="78"/>
      <c r="BJ2889" s="78"/>
      <c r="BK2889" s="78"/>
      <c r="BL2889" s="78"/>
      <c r="BM2889" s="78"/>
      <c r="BN2889" s="78"/>
      <c r="BO2889" s="78"/>
      <c r="BP2889" s="78"/>
      <c r="BQ2889" s="78"/>
      <c r="BR2889" s="104"/>
      <c r="BS2889" s="78"/>
      <c r="BT2889" s="78"/>
      <c r="BU2889" s="78"/>
      <c r="BV2889" s="78"/>
      <c r="BW2889" s="78"/>
      <c r="BX2889" s="78"/>
      <c r="BY2889" s="14"/>
      <c r="BZ2889" s="79"/>
      <c r="CA2889" s="80"/>
      <c r="CB2889" s="80"/>
      <c r="CC2889" s="80"/>
      <c r="CD2889" s="80"/>
      <c r="CE2889" s="80"/>
      <c r="CF2889" s="80"/>
      <c r="CG2889" s="80"/>
      <c r="CH2889" s="80"/>
      <c r="CI2889" s="80"/>
      <c r="CJ2889" s="80"/>
      <c r="CK2889" s="81"/>
      <c r="CL2889" s="223"/>
      <c r="CM2889" s="226"/>
      <c r="CN2889" s="185"/>
      <c r="CO2889" s="186"/>
      <c r="CP2889" s="186"/>
      <c r="CQ2889" s="186"/>
      <c r="CR2889" s="186"/>
      <c r="CS2889" s="187"/>
      <c r="CT2889" s="175"/>
      <c r="CU2889" s="231"/>
      <c r="CV2889" s="234"/>
      <c r="CW2889" s="175"/>
      <c r="CX2889" s="181"/>
      <c r="CY2889" s="181"/>
      <c r="CZ2889" s="181"/>
      <c r="DA2889" s="130"/>
      <c r="DB2889" s="237"/>
      <c r="DC2889" s="130"/>
      <c r="DD2889" s="237"/>
      <c r="DE2889" s="130"/>
      <c r="DF2889" s="237"/>
      <c r="DG2889" s="172"/>
      <c r="DH2889" s="181"/>
    </row>
    <row r="2890" spans="1:112" ht="110.1" customHeight="1" thickBot="1">
      <c r="A2890" s="139"/>
      <c r="B2890" s="140"/>
      <c r="C2890" s="245"/>
      <c r="D2890" s="337"/>
      <c r="E2890" s="284"/>
      <c r="F2890" s="334"/>
      <c r="G2890" s="289"/>
      <c r="H2890" s="292"/>
      <c r="I2890" s="295"/>
      <c r="J2890" s="291"/>
      <c r="K2890" s="298"/>
      <c r="L2890" s="300"/>
      <c r="M2890" s="292"/>
      <c r="N2890" s="304"/>
      <c r="O2890" s="316"/>
      <c r="P2890" s="310"/>
      <c r="Q2890" s="335"/>
      <c r="R2890" s="216"/>
      <c r="S2890" s="219"/>
      <c r="T2890" s="191" t="s">
        <v>0</v>
      </c>
      <c r="U2890" s="191"/>
      <c r="V2890" s="191"/>
      <c r="W2890" s="191"/>
      <c r="X2890" s="191"/>
      <c r="Y2890" s="192"/>
      <c r="Z2890" s="20"/>
      <c r="AA2890" s="21"/>
      <c r="AB2890" s="21"/>
      <c r="AC2890" s="21"/>
      <c r="AD2890" s="100"/>
      <c r="AE2890" s="21"/>
      <c r="AF2890" s="21"/>
      <c r="AG2890" s="21"/>
      <c r="AH2890" s="21"/>
      <c r="AI2890" s="21"/>
      <c r="AJ2890" s="100"/>
      <c r="AK2890" s="21"/>
      <c r="AL2890" s="100"/>
      <c r="AM2890" s="21"/>
      <c r="AN2890" s="21"/>
      <c r="AO2890" s="21"/>
      <c r="AP2890" s="21"/>
      <c r="AQ2890" s="21"/>
      <c r="AR2890" s="100"/>
      <c r="AS2890" s="21"/>
      <c r="AT2890" s="21"/>
      <c r="AU2890" s="21"/>
      <c r="AV2890" s="21"/>
      <c r="AW2890" s="21"/>
      <c r="AX2890" s="21"/>
      <c r="AY2890" s="21"/>
      <c r="AZ2890" s="21"/>
      <c r="BA2890" s="21"/>
      <c r="BB2890" s="21"/>
      <c r="BC2890" s="21"/>
      <c r="BD2890" s="100"/>
      <c r="BE2890" s="21"/>
      <c r="BF2890" s="21"/>
      <c r="BG2890" s="21"/>
      <c r="BH2890" s="21"/>
      <c r="BI2890" s="21"/>
      <c r="BJ2890" s="21"/>
      <c r="BK2890" s="21"/>
      <c r="BL2890" s="21"/>
      <c r="BM2890" s="21"/>
      <c r="BN2890" s="21"/>
      <c r="BO2890" s="21"/>
      <c r="BP2890" s="21"/>
      <c r="BQ2890" s="21"/>
      <c r="BR2890" s="100"/>
      <c r="BS2890" s="21"/>
      <c r="BT2890" s="21"/>
      <c r="BU2890" s="21"/>
      <c r="BV2890" s="21"/>
      <c r="BW2890" s="21"/>
      <c r="BX2890" s="21"/>
      <c r="BY2890" s="22"/>
      <c r="BZ2890" s="83"/>
      <c r="CA2890" s="84"/>
      <c r="CB2890" s="84"/>
      <c r="CC2890" s="84"/>
      <c r="CD2890" s="84"/>
      <c r="CE2890" s="84"/>
      <c r="CF2890" s="84"/>
      <c r="CG2890" s="84"/>
      <c r="CH2890" s="84"/>
      <c r="CI2890" s="84"/>
      <c r="CJ2890" s="84"/>
      <c r="CK2890" s="85"/>
      <c r="CL2890" s="224"/>
      <c r="CM2890" s="227"/>
      <c r="CN2890" s="188"/>
      <c r="CO2890" s="189"/>
      <c r="CP2890" s="189"/>
      <c r="CQ2890" s="189"/>
      <c r="CR2890" s="189"/>
      <c r="CS2890" s="190"/>
      <c r="CT2890" s="24"/>
      <c r="CU2890" s="232"/>
      <c r="CV2890" s="235"/>
      <c r="CW2890" s="24"/>
      <c r="CX2890" s="182"/>
      <c r="CY2890" s="182"/>
      <c r="CZ2890" s="182"/>
      <c r="DA2890" s="30"/>
      <c r="DB2890" s="238"/>
      <c r="DC2890" s="31"/>
      <c r="DD2890" s="238"/>
      <c r="DE2890" s="30"/>
      <c r="DF2890" s="238"/>
      <c r="DG2890" s="173"/>
      <c r="DH2890" s="182"/>
    </row>
    <row r="2891" spans="1:112" ht="110.1" customHeight="1">
      <c r="A2891" s="139"/>
      <c r="B2891" s="140"/>
      <c r="C2891" s="245"/>
      <c r="D2891" s="337"/>
      <c r="E2891" s="282" t="s">
        <v>1452</v>
      </c>
      <c r="F2891" s="334"/>
      <c r="G2891" s="288" t="s">
        <v>715</v>
      </c>
      <c r="H2891" s="291"/>
      <c r="I2891" s="294"/>
      <c r="J2891" s="291" t="s">
        <v>77</v>
      </c>
      <c r="K2891" s="291"/>
      <c r="L2891" s="300"/>
      <c r="M2891" s="302" t="s">
        <v>79</v>
      </c>
      <c r="N2891" s="303" t="s">
        <v>92</v>
      </c>
      <c r="O2891" s="306" t="s">
        <v>93</v>
      </c>
      <c r="P2891" s="309">
        <v>15</v>
      </c>
      <c r="Q2891" s="312" t="s">
        <v>1439</v>
      </c>
      <c r="R2891" s="216" t="s">
        <v>80</v>
      </c>
      <c r="S2891" s="217"/>
      <c r="T2891" s="220" t="s">
        <v>3</v>
      </c>
      <c r="U2891" s="220"/>
      <c r="V2891" s="220"/>
      <c r="W2891" s="220"/>
      <c r="X2891" s="220"/>
      <c r="Y2891" s="221"/>
      <c r="Z2891" s="25"/>
      <c r="AA2891" s="25"/>
      <c r="AB2891" s="25"/>
      <c r="AC2891" s="25"/>
      <c r="AD2891" s="101"/>
      <c r="AE2891" s="25"/>
      <c r="AF2891" s="25"/>
      <c r="AG2891" s="25"/>
      <c r="AH2891" s="25"/>
      <c r="AI2891" s="25"/>
      <c r="AJ2891" s="101"/>
      <c r="AK2891" s="25"/>
      <c r="AL2891" s="101"/>
      <c r="AM2891" s="25"/>
      <c r="AN2891" s="25"/>
      <c r="AO2891" s="25"/>
      <c r="AP2891" s="25"/>
      <c r="AQ2891" s="25"/>
      <c r="AR2891" s="101"/>
      <c r="AS2891" s="25"/>
      <c r="AT2891" s="25"/>
      <c r="AU2891" s="25"/>
      <c r="AV2891" s="25"/>
      <c r="AW2891" s="25"/>
      <c r="AX2891" s="25"/>
      <c r="AY2891" s="25"/>
      <c r="AZ2891" s="25"/>
      <c r="BA2891" s="25"/>
      <c r="BB2891" s="25"/>
      <c r="BC2891" s="25"/>
      <c r="BD2891" s="101"/>
      <c r="BE2891" s="25"/>
      <c r="BF2891" s="25"/>
      <c r="BG2891" s="25"/>
      <c r="BH2891" s="25"/>
      <c r="BI2891" s="25"/>
      <c r="BJ2891" s="25"/>
      <c r="BK2891" s="25"/>
      <c r="BL2891" s="25"/>
      <c r="BM2891" s="25"/>
      <c r="BN2891" s="25"/>
      <c r="BO2891" s="25"/>
      <c r="BP2891" s="25"/>
      <c r="BQ2891" s="25"/>
      <c r="BR2891" s="101"/>
      <c r="BS2891" s="25"/>
      <c r="BT2891" s="25"/>
      <c r="BU2891" s="25"/>
      <c r="BV2891" s="25"/>
      <c r="BW2891" s="25"/>
      <c r="BX2891" s="25"/>
      <c r="BY2891" s="25"/>
      <c r="BZ2891" s="87"/>
      <c r="CA2891" s="88"/>
      <c r="CB2891" s="88"/>
      <c r="CC2891" s="88"/>
      <c r="CD2891" s="88"/>
      <c r="CE2891" s="88"/>
      <c r="CF2891" s="88"/>
      <c r="CG2891" s="88"/>
      <c r="CH2891" s="88"/>
      <c r="CI2891" s="89"/>
      <c r="CJ2891" s="88"/>
      <c r="CK2891" s="90"/>
      <c r="CL2891" s="222"/>
      <c r="CM2891" s="225"/>
      <c r="CN2891" s="228"/>
      <c r="CO2891" s="228"/>
      <c r="CP2891" s="228"/>
      <c r="CQ2891" s="228"/>
      <c r="CR2891" s="228"/>
      <c r="CS2891" s="228"/>
      <c r="CT2891" s="92"/>
      <c r="CU2891" s="230"/>
      <c r="CV2891" s="233"/>
      <c r="CW2891" s="92"/>
      <c r="CX2891" s="180"/>
      <c r="CY2891" s="180"/>
      <c r="CZ2891" s="180"/>
      <c r="DA2891" s="93"/>
      <c r="DB2891" s="236"/>
      <c r="DC2891" s="93"/>
      <c r="DD2891" s="236"/>
      <c r="DE2891" s="93"/>
      <c r="DF2891" s="236"/>
      <c r="DG2891" s="171"/>
      <c r="DH2891" s="180"/>
    </row>
    <row r="2892" spans="1:112" ht="110.1" customHeight="1">
      <c r="A2892" s="139"/>
      <c r="B2892" s="140"/>
      <c r="C2892" s="245"/>
      <c r="D2892" s="337"/>
      <c r="E2892" s="283"/>
      <c r="F2892" s="334"/>
      <c r="G2892" s="289"/>
      <c r="H2892" s="292"/>
      <c r="I2892" s="295"/>
      <c r="J2892" s="291"/>
      <c r="K2892" s="298"/>
      <c r="L2892" s="300"/>
      <c r="M2892" s="292"/>
      <c r="N2892" s="304"/>
      <c r="O2892" s="307"/>
      <c r="P2892" s="310"/>
      <c r="Q2892" s="313"/>
      <c r="R2892" s="216"/>
      <c r="S2892" s="218"/>
      <c r="T2892" s="183" t="s">
        <v>2</v>
      </c>
      <c r="U2892" s="183"/>
      <c r="V2892" s="183"/>
      <c r="W2892" s="183"/>
      <c r="X2892" s="183"/>
      <c r="Y2892" s="184"/>
      <c r="Z2892" s="13"/>
      <c r="AA2892" s="78"/>
      <c r="AB2892" s="78"/>
      <c r="AC2892" s="78"/>
      <c r="AD2892" s="104"/>
      <c r="AE2892" s="78"/>
      <c r="AF2892" s="78"/>
      <c r="AG2892" s="78"/>
      <c r="AH2892" s="78"/>
      <c r="AI2892" s="78"/>
      <c r="AJ2892" s="104"/>
      <c r="AK2892" s="78"/>
      <c r="AL2892" s="104"/>
      <c r="AM2892" s="78"/>
      <c r="AN2892" s="78"/>
      <c r="AO2892" s="78"/>
      <c r="AP2892" s="78"/>
      <c r="AQ2892" s="78"/>
      <c r="AR2892" s="104"/>
      <c r="AS2892" s="78"/>
      <c r="AT2892" s="78"/>
      <c r="AU2892" s="78"/>
      <c r="AV2892" s="78"/>
      <c r="AW2892" s="78"/>
      <c r="AX2892" s="78"/>
      <c r="AY2892" s="78"/>
      <c r="AZ2892" s="78"/>
      <c r="BA2892" s="78"/>
      <c r="BB2892" s="78"/>
      <c r="BC2892" s="78"/>
      <c r="BD2892" s="104"/>
      <c r="BE2892" s="78"/>
      <c r="BF2892" s="78"/>
      <c r="BG2892" s="78"/>
      <c r="BH2892" s="78"/>
      <c r="BI2892" s="78"/>
      <c r="BJ2892" s="78"/>
      <c r="BK2892" s="78"/>
      <c r="BL2892" s="78"/>
      <c r="BM2892" s="78"/>
      <c r="BN2892" s="78"/>
      <c r="BO2892" s="78"/>
      <c r="BP2892" s="78"/>
      <c r="BQ2892" s="78"/>
      <c r="BR2892" s="104"/>
      <c r="BS2892" s="78"/>
      <c r="BT2892" s="78"/>
      <c r="BU2892" s="78"/>
      <c r="BV2892" s="78"/>
      <c r="BW2892" s="78"/>
      <c r="BX2892" s="78"/>
      <c r="BY2892" s="14"/>
      <c r="BZ2892" s="15"/>
      <c r="CA2892" s="16"/>
      <c r="CB2892" s="16"/>
      <c r="CC2892" s="16"/>
      <c r="CD2892" s="16"/>
      <c r="CE2892" s="16"/>
      <c r="CF2892" s="16"/>
      <c r="CG2892" s="16"/>
      <c r="CH2892" s="16"/>
      <c r="CI2892" s="17"/>
      <c r="CJ2892" s="16"/>
      <c r="CK2892" s="18"/>
      <c r="CL2892" s="223"/>
      <c r="CM2892" s="226"/>
      <c r="CN2892" s="229"/>
      <c r="CO2892" s="229"/>
      <c r="CP2892" s="229"/>
      <c r="CQ2892" s="229"/>
      <c r="CR2892" s="229"/>
      <c r="CS2892" s="229"/>
      <c r="CT2892" s="175"/>
      <c r="CU2892" s="231"/>
      <c r="CV2892" s="234"/>
      <c r="CW2892" s="175"/>
      <c r="CX2892" s="181"/>
      <c r="CY2892" s="181"/>
      <c r="CZ2892" s="181"/>
      <c r="DA2892" s="26"/>
      <c r="DB2892" s="237"/>
      <c r="DC2892" s="27"/>
      <c r="DD2892" s="237"/>
      <c r="DE2892" s="26"/>
      <c r="DF2892" s="237"/>
      <c r="DG2892" s="28"/>
      <c r="DH2892" s="181"/>
    </row>
    <row r="2893" spans="1:112" ht="110.1" customHeight="1">
      <c r="A2893" s="139"/>
      <c r="B2893" s="140"/>
      <c r="C2893" s="245"/>
      <c r="D2893" s="337"/>
      <c r="E2893" s="283"/>
      <c r="F2893" s="334"/>
      <c r="G2893" s="289"/>
      <c r="H2893" s="292"/>
      <c r="I2893" s="295"/>
      <c r="J2893" s="291"/>
      <c r="K2893" s="298"/>
      <c r="L2893" s="300"/>
      <c r="M2893" s="292"/>
      <c r="N2893" s="304"/>
      <c r="O2893" s="307"/>
      <c r="P2893" s="310"/>
      <c r="Q2893" s="313"/>
      <c r="R2893" s="216"/>
      <c r="S2893" s="218"/>
      <c r="T2893" s="183" t="s">
        <v>1</v>
      </c>
      <c r="U2893" s="183"/>
      <c r="V2893" s="183"/>
      <c r="W2893" s="183"/>
      <c r="X2893" s="183"/>
      <c r="Y2893" s="184"/>
      <c r="Z2893" s="13"/>
      <c r="AA2893" s="78"/>
      <c r="AB2893" s="78"/>
      <c r="AC2893" s="78"/>
      <c r="AD2893" s="104"/>
      <c r="AE2893" s="78"/>
      <c r="AF2893" s="78"/>
      <c r="AG2893" s="78"/>
      <c r="AH2893" s="78"/>
      <c r="AI2893" s="78"/>
      <c r="AJ2893" s="104"/>
      <c r="AK2893" s="78"/>
      <c r="AL2893" s="104"/>
      <c r="AM2893" s="78"/>
      <c r="AN2893" s="78"/>
      <c r="AO2893" s="78"/>
      <c r="AP2893" s="78"/>
      <c r="AQ2893" s="78"/>
      <c r="AR2893" s="104"/>
      <c r="AS2893" s="78"/>
      <c r="AT2893" s="78"/>
      <c r="AU2893" s="78"/>
      <c r="AV2893" s="78"/>
      <c r="AW2893" s="78"/>
      <c r="AX2893" s="78"/>
      <c r="AY2893" s="78"/>
      <c r="AZ2893" s="78"/>
      <c r="BA2893" s="78"/>
      <c r="BB2893" s="78"/>
      <c r="BC2893" s="78"/>
      <c r="BD2893" s="104"/>
      <c r="BE2893" s="78"/>
      <c r="BF2893" s="78"/>
      <c r="BG2893" s="78"/>
      <c r="BH2893" s="78"/>
      <c r="BI2893" s="78"/>
      <c r="BJ2893" s="78"/>
      <c r="BK2893" s="78"/>
      <c r="BL2893" s="78"/>
      <c r="BM2893" s="78"/>
      <c r="BN2893" s="78"/>
      <c r="BO2893" s="78"/>
      <c r="BP2893" s="78"/>
      <c r="BQ2893" s="78"/>
      <c r="BR2893" s="104"/>
      <c r="BS2893" s="78"/>
      <c r="BT2893" s="78"/>
      <c r="BU2893" s="78"/>
      <c r="BV2893" s="78"/>
      <c r="BW2893" s="78"/>
      <c r="BX2893" s="78"/>
      <c r="BY2893" s="14"/>
      <c r="BZ2893" s="79"/>
      <c r="CA2893" s="80"/>
      <c r="CB2893" s="80"/>
      <c r="CC2893" s="80"/>
      <c r="CD2893" s="80"/>
      <c r="CE2893" s="80"/>
      <c r="CF2893" s="80"/>
      <c r="CG2893" s="80"/>
      <c r="CH2893" s="80"/>
      <c r="CI2893" s="80"/>
      <c r="CJ2893" s="80"/>
      <c r="CK2893" s="81"/>
      <c r="CL2893" s="223"/>
      <c r="CM2893" s="226"/>
      <c r="CN2893" s="185"/>
      <c r="CO2893" s="186"/>
      <c r="CP2893" s="186"/>
      <c r="CQ2893" s="186"/>
      <c r="CR2893" s="186"/>
      <c r="CS2893" s="187"/>
      <c r="CT2893" s="175"/>
      <c r="CU2893" s="231"/>
      <c r="CV2893" s="234"/>
      <c r="CW2893" s="175"/>
      <c r="CX2893" s="181"/>
      <c r="CY2893" s="181"/>
      <c r="CZ2893" s="181"/>
      <c r="DA2893" s="130"/>
      <c r="DB2893" s="237"/>
      <c r="DC2893" s="130"/>
      <c r="DD2893" s="237"/>
      <c r="DE2893" s="130"/>
      <c r="DF2893" s="237"/>
      <c r="DG2893" s="172"/>
      <c r="DH2893" s="181"/>
    </row>
    <row r="2894" spans="1:112" ht="110.1" customHeight="1" thickBot="1">
      <c r="A2894" s="139"/>
      <c r="B2894" s="140"/>
      <c r="C2894" s="245"/>
      <c r="D2894" s="337"/>
      <c r="E2894" s="284"/>
      <c r="F2894" s="334"/>
      <c r="G2894" s="289"/>
      <c r="H2894" s="292"/>
      <c r="I2894" s="295"/>
      <c r="J2894" s="291"/>
      <c r="K2894" s="298"/>
      <c r="L2894" s="300"/>
      <c r="M2894" s="292"/>
      <c r="N2894" s="304"/>
      <c r="O2894" s="316"/>
      <c r="P2894" s="310"/>
      <c r="Q2894" s="335"/>
      <c r="R2894" s="216"/>
      <c r="S2894" s="219"/>
      <c r="T2894" s="191" t="s">
        <v>0</v>
      </c>
      <c r="U2894" s="191"/>
      <c r="V2894" s="191"/>
      <c r="W2894" s="191"/>
      <c r="X2894" s="191"/>
      <c r="Y2894" s="192"/>
      <c r="Z2894" s="20"/>
      <c r="AA2894" s="21"/>
      <c r="AB2894" s="21"/>
      <c r="AC2894" s="21"/>
      <c r="AD2894" s="100"/>
      <c r="AE2894" s="21"/>
      <c r="AF2894" s="21"/>
      <c r="AG2894" s="21"/>
      <c r="AH2894" s="21"/>
      <c r="AI2894" s="21"/>
      <c r="AJ2894" s="100"/>
      <c r="AK2894" s="21"/>
      <c r="AL2894" s="100"/>
      <c r="AM2894" s="21"/>
      <c r="AN2894" s="21"/>
      <c r="AO2894" s="21"/>
      <c r="AP2894" s="21"/>
      <c r="AQ2894" s="21"/>
      <c r="AR2894" s="100"/>
      <c r="AS2894" s="21"/>
      <c r="AT2894" s="21"/>
      <c r="AU2894" s="21"/>
      <c r="AV2894" s="21"/>
      <c r="AW2894" s="21"/>
      <c r="AX2894" s="21"/>
      <c r="AY2894" s="21"/>
      <c r="AZ2894" s="21"/>
      <c r="BA2894" s="21"/>
      <c r="BB2894" s="21"/>
      <c r="BC2894" s="21"/>
      <c r="BD2894" s="100"/>
      <c r="BE2894" s="21"/>
      <c r="BF2894" s="21"/>
      <c r="BG2894" s="21"/>
      <c r="BH2894" s="21"/>
      <c r="BI2894" s="21"/>
      <c r="BJ2894" s="21"/>
      <c r="BK2894" s="21"/>
      <c r="BL2894" s="21"/>
      <c r="BM2894" s="21"/>
      <c r="BN2894" s="21"/>
      <c r="BO2894" s="21"/>
      <c r="BP2894" s="21"/>
      <c r="BQ2894" s="21"/>
      <c r="BR2894" s="100"/>
      <c r="BS2894" s="21"/>
      <c r="BT2894" s="21"/>
      <c r="BU2894" s="21"/>
      <c r="BV2894" s="21"/>
      <c r="BW2894" s="21"/>
      <c r="BX2894" s="21"/>
      <c r="BY2894" s="22"/>
      <c r="BZ2894" s="83"/>
      <c r="CA2894" s="84"/>
      <c r="CB2894" s="84"/>
      <c r="CC2894" s="84"/>
      <c r="CD2894" s="84"/>
      <c r="CE2894" s="84"/>
      <c r="CF2894" s="84"/>
      <c r="CG2894" s="84"/>
      <c r="CH2894" s="84"/>
      <c r="CI2894" s="84"/>
      <c r="CJ2894" s="84"/>
      <c r="CK2894" s="85"/>
      <c r="CL2894" s="224"/>
      <c r="CM2894" s="227"/>
      <c r="CN2894" s="188"/>
      <c r="CO2894" s="189"/>
      <c r="CP2894" s="189"/>
      <c r="CQ2894" s="189"/>
      <c r="CR2894" s="189"/>
      <c r="CS2894" s="190"/>
      <c r="CT2894" s="24"/>
      <c r="CU2894" s="232"/>
      <c r="CV2894" s="235"/>
      <c r="CW2894" s="24"/>
      <c r="CX2894" s="182"/>
      <c r="CY2894" s="182"/>
      <c r="CZ2894" s="182"/>
      <c r="DA2894" s="30"/>
      <c r="DB2894" s="238"/>
      <c r="DC2894" s="31"/>
      <c r="DD2894" s="238"/>
      <c r="DE2894" s="30"/>
      <c r="DF2894" s="238"/>
      <c r="DG2894" s="173"/>
      <c r="DH2894" s="182"/>
    </row>
    <row r="2895" spans="1:112" ht="110.1" customHeight="1">
      <c r="A2895" s="139"/>
      <c r="B2895" s="140"/>
      <c r="C2895" s="245"/>
      <c r="D2895" s="337"/>
      <c r="E2895" s="282" t="s">
        <v>1453</v>
      </c>
      <c r="F2895" s="334"/>
      <c r="G2895" s="288" t="s">
        <v>1446</v>
      </c>
      <c r="H2895" s="291"/>
      <c r="I2895" s="294"/>
      <c r="J2895" s="291" t="s">
        <v>77</v>
      </c>
      <c r="K2895" s="291"/>
      <c r="L2895" s="300"/>
      <c r="M2895" s="302" t="s">
        <v>79</v>
      </c>
      <c r="N2895" s="303" t="s">
        <v>92</v>
      </c>
      <c r="O2895" s="306" t="s">
        <v>93</v>
      </c>
      <c r="P2895" s="309">
        <v>15</v>
      </c>
      <c r="Q2895" s="312" t="s">
        <v>1447</v>
      </c>
      <c r="R2895" s="216" t="s">
        <v>80</v>
      </c>
      <c r="S2895" s="217"/>
      <c r="T2895" s="220" t="s">
        <v>3</v>
      </c>
      <c r="U2895" s="220"/>
      <c r="V2895" s="220"/>
      <c r="W2895" s="220"/>
      <c r="X2895" s="220"/>
      <c r="Y2895" s="221"/>
      <c r="Z2895" s="25"/>
      <c r="AA2895" s="25"/>
      <c r="AB2895" s="25"/>
      <c r="AC2895" s="25"/>
      <c r="AD2895" s="101"/>
      <c r="AE2895" s="25"/>
      <c r="AF2895" s="25"/>
      <c r="AG2895" s="25"/>
      <c r="AH2895" s="25"/>
      <c r="AI2895" s="25"/>
      <c r="AJ2895" s="101"/>
      <c r="AK2895" s="25"/>
      <c r="AL2895" s="101"/>
      <c r="AM2895" s="25"/>
      <c r="AN2895" s="25"/>
      <c r="AO2895" s="25"/>
      <c r="AP2895" s="25"/>
      <c r="AQ2895" s="25"/>
      <c r="AR2895" s="101"/>
      <c r="AS2895" s="25"/>
      <c r="AT2895" s="25"/>
      <c r="AU2895" s="25"/>
      <c r="AV2895" s="25"/>
      <c r="AW2895" s="25"/>
      <c r="AX2895" s="25"/>
      <c r="AY2895" s="25"/>
      <c r="AZ2895" s="25"/>
      <c r="BA2895" s="25"/>
      <c r="BB2895" s="25"/>
      <c r="BC2895" s="25"/>
      <c r="BD2895" s="101"/>
      <c r="BE2895" s="25"/>
      <c r="BF2895" s="25"/>
      <c r="BG2895" s="25"/>
      <c r="BH2895" s="25"/>
      <c r="BI2895" s="25"/>
      <c r="BJ2895" s="25"/>
      <c r="BK2895" s="25"/>
      <c r="BL2895" s="25"/>
      <c r="BM2895" s="25"/>
      <c r="BN2895" s="25"/>
      <c r="BO2895" s="25"/>
      <c r="BP2895" s="25"/>
      <c r="BQ2895" s="25"/>
      <c r="BR2895" s="101"/>
      <c r="BS2895" s="25"/>
      <c r="BT2895" s="25"/>
      <c r="BU2895" s="25"/>
      <c r="BV2895" s="25"/>
      <c r="BW2895" s="25"/>
      <c r="BX2895" s="25"/>
      <c r="BY2895" s="25"/>
      <c r="BZ2895" s="87"/>
      <c r="CA2895" s="88"/>
      <c r="CB2895" s="88"/>
      <c r="CC2895" s="88"/>
      <c r="CD2895" s="88"/>
      <c r="CE2895" s="88"/>
      <c r="CF2895" s="88"/>
      <c r="CG2895" s="88"/>
      <c r="CH2895" s="88"/>
      <c r="CI2895" s="89"/>
      <c r="CJ2895" s="88"/>
      <c r="CK2895" s="90"/>
      <c r="CL2895" s="222"/>
      <c r="CM2895" s="225"/>
      <c r="CN2895" s="228"/>
      <c r="CO2895" s="228"/>
      <c r="CP2895" s="228"/>
      <c r="CQ2895" s="228"/>
      <c r="CR2895" s="228"/>
      <c r="CS2895" s="228"/>
      <c r="CT2895" s="92"/>
      <c r="CU2895" s="230"/>
      <c r="CV2895" s="233"/>
      <c r="CW2895" s="92"/>
      <c r="CX2895" s="180"/>
      <c r="CY2895" s="180"/>
      <c r="CZ2895" s="180"/>
      <c r="DA2895" s="93"/>
      <c r="DB2895" s="236"/>
      <c r="DC2895" s="93"/>
      <c r="DD2895" s="236"/>
      <c r="DE2895" s="93"/>
      <c r="DF2895" s="236"/>
      <c r="DG2895" s="171"/>
      <c r="DH2895" s="180"/>
    </row>
    <row r="2896" spans="1:112" ht="110.1" customHeight="1">
      <c r="A2896" s="139"/>
      <c r="B2896" s="140"/>
      <c r="C2896" s="245"/>
      <c r="D2896" s="337"/>
      <c r="E2896" s="283"/>
      <c r="F2896" s="334"/>
      <c r="G2896" s="289"/>
      <c r="H2896" s="292"/>
      <c r="I2896" s="295"/>
      <c r="J2896" s="291"/>
      <c r="K2896" s="298"/>
      <c r="L2896" s="300"/>
      <c r="M2896" s="292"/>
      <c r="N2896" s="304"/>
      <c r="O2896" s="307"/>
      <c r="P2896" s="310"/>
      <c r="Q2896" s="313"/>
      <c r="R2896" s="216"/>
      <c r="S2896" s="218"/>
      <c r="T2896" s="183" t="s">
        <v>2</v>
      </c>
      <c r="U2896" s="183"/>
      <c r="V2896" s="183"/>
      <c r="W2896" s="183"/>
      <c r="X2896" s="183"/>
      <c r="Y2896" s="184"/>
      <c r="Z2896" s="13"/>
      <c r="AA2896" s="78"/>
      <c r="AB2896" s="78"/>
      <c r="AC2896" s="78"/>
      <c r="AD2896" s="104"/>
      <c r="AE2896" s="78"/>
      <c r="AF2896" s="78"/>
      <c r="AG2896" s="78"/>
      <c r="AH2896" s="78"/>
      <c r="AI2896" s="78"/>
      <c r="AJ2896" s="104"/>
      <c r="AK2896" s="78"/>
      <c r="AL2896" s="104"/>
      <c r="AM2896" s="78"/>
      <c r="AN2896" s="78"/>
      <c r="AO2896" s="78"/>
      <c r="AP2896" s="78"/>
      <c r="AQ2896" s="78"/>
      <c r="AR2896" s="104"/>
      <c r="AS2896" s="78"/>
      <c r="AT2896" s="78"/>
      <c r="AU2896" s="78"/>
      <c r="AV2896" s="78"/>
      <c r="AW2896" s="78"/>
      <c r="AX2896" s="78"/>
      <c r="AY2896" s="78"/>
      <c r="AZ2896" s="78"/>
      <c r="BA2896" s="78"/>
      <c r="BB2896" s="78"/>
      <c r="BC2896" s="78"/>
      <c r="BD2896" s="104"/>
      <c r="BE2896" s="78"/>
      <c r="BF2896" s="78"/>
      <c r="BG2896" s="78"/>
      <c r="BH2896" s="78"/>
      <c r="BI2896" s="78"/>
      <c r="BJ2896" s="78"/>
      <c r="BK2896" s="78"/>
      <c r="BL2896" s="78"/>
      <c r="BM2896" s="78"/>
      <c r="BN2896" s="78"/>
      <c r="BO2896" s="78"/>
      <c r="BP2896" s="78"/>
      <c r="BQ2896" s="78"/>
      <c r="BR2896" s="104"/>
      <c r="BS2896" s="78"/>
      <c r="BT2896" s="78"/>
      <c r="BU2896" s="78"/>
      <c r="BV2896" s="78"/>
      <c r="BW2896" s="78"/>
      <c r="BX2896" s="78"/>
      <c r="BY2896" s="14"/>
      <c r="BZ2896" s="15"/>
      <c r="CA2896" s="16"/>
      <c r="CB2896" s="16"/>
      <c r="CC2896" s="16"/>
      <c r="CD2896" s="16"/>
      <c r="CE2896" s="16"/>
      <c r="CF2896" s="16"/>
      <c r="CG2896" s="16"/>
      <c r="CH2896" s="16"/>
      <c r="CI2896" s="17"/>
      <c r="CJ2896" s="16"/>
      <c r="CK2896" s="18"/>
      <c r="CL2896" s="223"/>
      <c r="CM2896" s="226"/>
      <c r="CN2896" s="229"/>
      <c r="CO2896" s="229"/>
      <c r="CP2896" s="229"/>
      <c r="CQ2896" s="229"/>
      <c r="CR2896" s="229"/>
      <c r="CS2896" s="229"/>
      <c r="CT2896" s="175"/>
      <c r="CU2896" s="231"/>
      <c r="CV2896" s="234"/>
      <c r="CW2896" s="175"/>
      <c r="CX2896" s="181"/>
      <c r="CY2896" s="181"/>
      <c r="CZ2896" s="181"/>
      <c r="DA2896" s="26"/>
      <c r="DB2896" s="237"/>
      <c r="DC2896" s="27"/>
      <c r="DD2896" s="237"/>
      <c r="DE2896" s="26"/>
      <c r="DF2896" s="237"/>
      <c r="DG2896" s="28"/>
      <c r="DH2896" s="181"/>
    </row>
    <row r="2897" spans="1:112" ht="110.1" customHeight="1">
      <c r="A2897" s="139"/>
      <c r="B2897" s="140"/>
      <c r="C2897" s="245"/>
      <c r="D2897" s="337"/>
      <c r="E2897" s="283"/>
      <c r="F2897" s="334"/>
      <c r="G2897" s="289"/>
      <c r="H2897" s="292"/>
      <c r="I2897" s="295"/>
      <c r="J2897" s="291"/>
      <c r="K2897" s="298"/>
      <c r="L2897" s="300"/>
      <c r="M2897" s="292"/>
      <c r="N2897" s="304"/>
      <c r="O2897" s="307"/>
      <c r="P2897" s="310"/>
      <c r="Q2897" s="313"/>
      <c r="R2897" s="216"/>
      <c r="S2897" s="218"/>
      <c r="T2897" s="183" t="s">
        <v>1</v>
      </c>
      <c r="U2897" s="183"/>
      <c r="V2897" s="183"/>
      <c r="W2897" s="183"/>
      <c r="X2897" s="183"/>
      <c r="Y2897" s="184"/>
      <c r="Z2897" s="13"/>
      <c r="AA2897" s="78"/>
      <c r="AB2897" s="78"/>
      <c r="AC2897" s="78"/>
      <c r="AD2897" s="104"/>
      <c r="AE2897" s="78"/>
      <c r="AF2897" s="78"/>
      <c r="AG2897" s="78"/>
      <c r="AH2897" s="78"/>
      <c r="AI2897" s="78"/>
      <c r="AJ2897" s="104"/>
      <c r="AK2897" s="78"/>
      <c r="AL2897" s="104"/>
      <c r="AM2897" s="78"/>
      <c r="AN2897" s="78"/>
      <c r="AO2897" s="78"/>
      <c r="AP2897" s="78"/>
      <c r="AQ2897" s="78"/>
      <c r="AR2897" s="104"/>
      <c r="AS2897" s="78"/>
      <c r="AT2897" s="78"/>
      <c r="AU2897" s="78"/>
      <c r="AV2897" s="78"/>
      <c r="AW2897" s="78"/>
      <c r="AX2897" s="78"/>
      <c r="AY2897" s="78"/>
      <c r="AZ2897" s="78"/>
      <c r="BA2897" s="78"/>
      <c r="BB2897" s="78"/>
      <c r="BC2897" s="78"/>
      <c r="BD2897" s="104"/>
      <c r="BE2897" s="78"/>
      <c r="BF2897" s="78"/>
      <c r="BG2897" s="78"/>
      <c r="BH2897" s="78"/>
      <c r="BI2897" s="78"/>
      <c r="BJ2897" s="78"/>
      <c r="BK2897" s="78"/>
      <c r="BL2897" s="78"/>
      <c r="BM2897" s="78"/>
      <c r="BN2897" s="78"/>
      <c r="BO2897" s="78"/>
      <c r="BP2897" s="78"/>
      <c r="BQ2897" s="78"/>
      <c r="BR2897" s="104"/>
      <c r="BS2897" s="78"/>
      <c r="BT2897" s="78"/>
      <c r="BU2897" s="78"/>
      <c r="BV2897" s="78"/>
      <c r="BW2897" s="78"/>
      <c r="BX2897" s="78"/>
      <c r="BY2897" s="14"/>
      <c r="BZ2897" s="79"/>
      <c r="CA2897" s="80"/>
      <c r="CB2897" s="80"/>
      <c r="CC2897" s="80"/>
      <c r="CD2897" s="80"/>
      <c r="CE2897" s="80"/>
      <c r="CF2897" s="80"/>
      <c r="CG2897" s="80"/>
      <c r="CH2897" s="80"/>
      <c r="CI2897" s="80"/>
      <c r="CJ2897" s="80"/>
      <c r="CK2897" s="81"/>
      <c r="CL2897" s="223"/>
      <c r="CM2897" s="226"/>
      <c r="CN2897" s="185"/>
      <c r="CO2897" s="186"/>
      <c r="CP2897" s="186"/>
      <c r="CQ2897" s="186"/>
      <c r="CR2897" s="186"/>
      <c r="CS2897" s="187"/>
      <c r="CT2897" s="175"/>
      <c r="CU2897" s="231"/>
      <c r="CV2897" s="234"/>
      <c r="CW2897" s="175"/>
      <c r="CX2897" s="181"/>
      <c r="CY2897" s="181"/>
      <c r="CZ2897" s="181"/>
      <c r="DA2897" s="130"/>
      <c r="DB2897" s="237"/>
      <c r="DC2897" s="130"/>
      <c r="DD2897" s="237"/>
      <c r="DE2897" s="130"/>
      <c r="DF2897" s="237"/>
      <c r="DG2897" s="172"/>
      <c r="DH2897" s="181"/>
    </row>
    <row r="2898" spans="1:112" ht="110.1" customHeight="1" thickBot="1">
      <c r="A2898" s="139"/>
      <c r="B2898" s="140"/>
      <c r="C2898" s="245"/>
      <c r="D2898" s="337"/>
      <c r="E2898" s="284"/>
      <c r="F2898" s="334"/>
      <c r="G2898" s="289"/>
      <c r="H2898" s="292"/>
      <c r="I2898" s="295"/>
      <c r="J2898" s="291"/>
      <c r="K2898" s="298"/>
      <c r="L2898" s="300"/>
      <c r="M2898" s="292"/>
      <c r="N2898" s="304"/>
      <c r="O2898" s="316"/>
      <c r="P2898" s="310"/>
      <c r="Q2898" s="335"/>
      <c r="R2898" s="216"/>
      <c r="S2898" s="219"/>
      <c r="T2898" s="191" t="s">
        <v>0</v>
      </c>
      <c r="U2898" s="191"/>
      <c r="V2898" s="191"/>
      <c r="W2898" s="191"/>
      <c r="X2898" s="191"/>
      <c r="Y2898" s="192"/>
      <c r="Z2898" s="20"/>
      <c r="AA2898" s="21"/>
      <c r="AB2898" s="21"/>
      <c r="AC2898" s="21"/>
      <c r="AD2898" s="100"/>
      <c r="AE2898" s="21"/>
      <c r="AF2898" s="21"/>
      <c r="AG2898" s="21"/>
      <c r="AH2898" s="21"/>
      <c r="AI2898" s="21"/>
      <c r="AJ2898" s="100"/>
      <c r="AK2898" s="21"/>
      <c r="AL2898" s="100"/>
      <c r="AM2898" s="21"/>
      <c r="AN2898" s="21"/>
      <c r="AO2898" s="21"/>
      <c r="AP2898" s="21"/>
      <c r="AQ2898" s="21"/>
      <c r="AR2898" s="100"/>
      <c r="AS2898" s="21"/>
      <c r="AT2898" s="21"/>
      <c r="AU2898" s="21"/>
      <c r="AV2898" s="21"/>
      <c r="AW2898" s="21"/>
      <c r="AX2898" s="21"/>
      <c r="AY2898" s="21"/>
      <c r="AZ2898" s="21"/>
      <c r="BA2898" s="21"/>
      <c r="BB2898" s="21"/>
      <c r="BC2898" s="21"/>
      <c r="BD2898" s="100"/>
      <c r="BE2898" s="21"/>
      <c r="BF2898" s="21"/>
      <c r="BG2898" s="21"/>
      <c r="BH2898" s="21"/>
      <c r="BI2898" s="21"/>
      <c r="BJ2898" s="21"/>
      <c r="BK2898" s="21"/>
      <c r="BL2898" s="21"/>
      <c r="BM2898" s="21"/>
      <c r="BN2898" s="21"/>
      <c r="BO2898" s="21"/>
      <c r="BP2898" s="21"/>
      <c r="BQ2898" s="21"/>
      <c r="BR2898" s="100"/>
      <c r="BS2898" s="21"/>
      <c r="BT2898" s="21"/>
      <c r="BU2898" s="21"/>
      <c r="BV2898" s="21"/>
      <c r="BW2898" s="21"/>
      <c r="BX2898" s="21"/>
      <c r="BY2898" s="22"/>
      <c r="BZ2898" s="83"/>
      <c r="CA2898" s="84"/>
      <c r="CB2898" s="84"/>
      <c r="CC2898" s="84"/>
      <c r="CD2898" s="84"/>
      <c r="CE2898" s="84"/>
      <c r="CF2898" s="84"/>
      <c r="CG2898" s="84"/>
      <c r="CH2898" s="84"/>
      <c r="CI2898" s="84"/>
      <c r="CJ2898" s="84"/>
      <c r="CK2898" s="85"/>
      <c r="CL2898" s="224"/>
      <c r="CM2898" s="227"/>
      <c r="CN2898" s="188"/>
      <c r="CO2898" s="189"/>
      <c r="CP2898" s="189"/>
      <c r="CQ2898" s="189"/>
      <c r="CR2898" s="189"/>
      <c r="CS2898" s="190"/>
      <c r="CT2898" s="24"/>
      <c r="CU2898" s="232"/>
      <c r="CV2898" s="235"/>
      <c r="CW2898" s="24"/>
      <c r="CX2898" s="182"/>
      <c r="CY2898" s="182"/>
      <c r="CZ2898" s="182"/>
      <c r="DA2898" s="30"/>
      <c r="DB2898" s="238"/>
      <c r="DC2898" s="31"/>
      <c r="DD2898" s="238"/>
      <c r="DE2898" s="30"/>
      <c r="DF2898" s="238"/>
      <c r="DG2898" s="173"/>
      <c r="DH2898" s="182"/>
    </row>
    <row r="2899" spans="1:112" ht="110.1" customHeight="1">
      <c r="A2899" s="139"/>
      <c r="B2899" s="140"/>
      <c r="C2899" s="245"/>
      <c r="D2899" s="337"/>
      <c r="E2899" s="282" t="s">
        <v>1454</v>
      </c>
      <c r="F2899" s="334"/>
      <c r="G2899" s="288" t="s">
        <v>713</v>
      </c>
      <c r="H2899" s="291"/>
      <c r="I2899" s="294"/>
      <c r="J2899" s="291" t="s">
        <v>77</v>
      </c>
      <c r="K2899" s="291"/>
      <c r="L2899" s="300"/>
      <c r="M2899" s="302" t="s">
        <v>79</v>
      </c>
      <c r="N2899" s="303" t="s">
        <v>92</v>
      </c>
      <c r="O2899" s="306" t="s">
        <v>93</v>
      </c>
      <c r="P2899" s="309">
        <v>15</v>
      </c>
      <c r="Q2899" s="312" t="s">
        <v>1317</v>
      </c>
      <c r="R2899" s="216" t="s">
        <v>80</v>
      </c>
      <c r="S2899" s="217"/>
      <c r="T2899" s="220" t="s">
        <v>3</v>
      </c>
      <c r="U2899" s="220"/>
      <c r="V2899" s="220"/>
      <c r="W2899" s="220"/>
      <c r="X2899" s="220"/>
      <c r="Y2899" s="221"/>
      <c r="Z2899" s="25"/>
      <c r="AA2899" s="25"/>
      <c r="AB2899" s="25"/>
      <c r="AC2899" s="25"/>
      <c r="AD2899" s="101"/>
      <c r="AE2899" s="25"/>
      <c r="AF2899" s="25"/>
      <c r="AG2899" s="25"/>
      <c r="AH2899" s="25"/>
      <c r="AI2899" s="25"/>
      <c r="AJ2899" s="102"/>
      <c r="AK2899" s="25"/>
      <c r="AL2899" s="101"/>
      <c r="AM2899" s="25"/>
      <c r="AN2899" s="25"/>
      <c r="AO2899" s="25"/>
      <c r="AP2899" s="25"/>
      <c r="AQ2899" s="25"/>
      <c r="AR2899" s="101"/>
      <c r="AS2899" s="25"/>
      <c r="AT2899" s="25"/>
      <c r="AU2899" s="25"/>
      <c r="AV2899" s="25"/>
      <c r="AW2899" s="25"/>
      <c r="AX2899" s="25"/>
      <c r="AY2899" s="25"/>
      <c r="AZ2899" s="25"/>
      <c r="BA2899" s="25"/>
      <c r="BB2899" s="25"/>
      <c r="BC2899" s="25"/>
      <c r="BD2899" s="101"/>
      <c r="BE2899" s="25"/>
      <c r="BF2899" s="25"/>
      <c r="BG2899" s="25"/>
      <c r="BH2899" s="25"/>
      <c r="BI2899" s="25"/>
      <c r="BJ2899" s="25"/>
      <c r="BK2899" s="25"/>
      <c r="BL2899" s="25"/>
      <c r="BM2899" s="25"/>
      <c r="BN2899" s="25"/>
      <c r="BO2899" s="25"/>
      <c r="BP2899" s="25"/>
      <c r="BQ2899" s="25"/>
      <c r="BR2899" s="101"/>
      <c r="BS2899" s="25"/>
      <c r="BT2899" s="25"/>
      <c r="BU2899" s="25"/>
      <c r="BV2899" s="25"/>
      <c r="BW2899" s="25"/>
      <c r="BX2899" s="25"/>
      <c r="BY2899" s="25"/>
      <c r="BZ2899" s="87"/>
      <c r="CA2899" s="88"/>
      <c r="CB2899" s="88"/>
      <c r="CC2899" s="88"/>
      <c r="CD2899" s="88"/>
      <c r="CE2899" s="88"/>
      <c r="CF2899" s="88"/>
      <c r="CG2899" s="88"/>
      <c r="CH2899" s="88"/>
      <c r="CI2899" s="89"/>
      <c r="CJ2899" s="88"/>
      <c r="CK2899" s="90"/>
      <c r="CL2899" s="317"/>
      <c r="CM2899" s="225"/>
      <c r="CN2899" s="228"/>
      <c r="CO2899" s="228"/>
      <c r="CP2899" s="228"/>
      <c r="CQ2899" s="228"/>
      <c r="CR2899" s="228"/>
      <c r="CS2899" s="228"/>
      <c r="CT2899" s="92"/>
      <c r="CU2899" s="230"/>
      <c r="CV2899" s="233"/>
      <c r="CW2899" s="92"/>
      <c r="CX2899" s="180"/>
      <c r="CY2899" s="180"/>
      <c r="CZ2899" s="180"/>
      <c r="DA2899" s="93"/>
      <c r="DB2899" s="236"/>
      <c r="DC2899" s="93"/>
      <c r="DD2899" s="236"/>
      <c r="DE2899" s="93"/>
      <c r="DF2899" s="236"/>
      <c r="DG2899" s="171"/>
      <c r="DH2899" s="180"/>
    </row>
    <row r="2900" spans="1:112" ht="110.1" customHeight="1">
      <c r="A2900" s="139"/>
      <c r="B2900" s="140"/>
      <c r="C2900" s="245"/>
      <c r="D2900" s="337"/>
      <c r="E2900" s="283"/>
      <c r="F2900" s="334"/>
      <c r="G2900" s="289"/>
      <c r="H2900" s="292"/>
      <c r="I2900" s="295"/>
      <c r="J2900" s="291"/>
      <c r="K2900" s="298"/>
      <c r="L2900" s="300"/>
      <c r="M2900" s="292"/>
      <c r="N2900" s="304"/>
      <c r="O2900" s="307"/>
      <c r="P2900" s="310"/>
      <c r="Q2900" s="313"/>
      <c r="R2900" s="216"/>
      <c r="S2900" s="218"/>
      <c r="T2900" s="183" t="s">
        <v>2</v>
      </c>
      <c r="U2900" s="183"/>
      <c r="V2900" s="183"/>
      <c r="W2900" s="183"/>
      <c r="X2900" s="183"/>
      <c r="Y2900" s="184"/>
      <c r="Z2900" s="13"/>
      <c r="AA2900" s="78"/>
      <c r="AB2900" s="78"/>
      <c r="AC2900" s="78"/>
      <c r="AD2900" s="104"/>
      <c r="AE2900" s="78"/>
      <c r="AF2900" s="78"/>
      <c r="AG2900" s="78"/>
      <c r="AH2900" s="78"/>
      <c r="AI2900" s="78"/>
      <c r="AJ2900" s="104"/>
      <c r="AK2900" s="78"/>
      <c r="AL2900" s="104"/>
      <c r="AM2900" s="78"/>
      <c r="AN2900" s="78"/>
      <c r="AO2900" s="78"/>
      <c r="AP2900" s="78"/>
      <c r="AQ2900" s="78"/>
      <c r="AR2900" s="104"/>
      <c r="AS2900" s="78"/>
      <c r="AT2900" s="78"/>
      <c r="AU2900" s="78"/>
      <c r="AV2900" s="78"/>
      <c r="AW2900" s="78"/>
      <c r="AX2900" s="78"/>
      <c r="AY2900" s="78"/>
      <c r="AZ2900" s="78"/>
      <c r="BA2900" s="78"/>
      <c r="BB2900" s="78"/>
      <c r="BC2900" s="78"/>
      <c r="BD2900" s="104"/>
      <c r="BE2900" s="78"/>
      <c r="BF2900" s="78"/>
      <c r="BG2900" s="78"/>
      <c r="BH2900" s="78"/>
      <c r="BI2900" s="78"/>
      <c r="BJ2900" s="78"/>
      <c r="BK2900" s="78"/>
      <c r="BL2900" s="78"/>
      <c r="BM2900" s="78"/>
      <c r="BN2900" s="78"/>
      <c r="BO2900" s="78"/>
      <c r="BP2900" s="78"/>
      <c r="BQ2900" s="78"/>
      <c r="BR2900" s="104"/>
      <c r="BS2900" s="78"/>
      <c r="BT2900" s="78"/>
      <c r="BU2900" s="78"/>
      <c r="BV2900" s="78"/>
      <c r="BW2900" s="78"/>
      <c r="BX2900" s="78"/>
      <c r="BY2900" s="14"/>
      <c r="BZ2900" s="15"/>
      <c r="CA2900" s="16"/>
      <c r="CB2900" s="16"/>
      <c r="CC2900" s="16"/>
      <c r="CD2900" s="16"/>
      <c r="CE2900" s="16"/>
      <c r="CF2900" s="16"/>
      <c r="CG2900" s="16"/>
      <c r="CH2900" s="16"/>
      <c r="CI2900" s="17"/>
      <c r="CJ2900" s="16"/>
      <c r="CK2900" s="18"/>
      <c r="CL2900" s="318"/>
      <c r="CM2900" s="226"/>
      <c r="CN2900" s="229"/>
      <c r="CO2900" s="229"/>
      <c r="CP2900" s="229"/>
      <c r="CQ2900" s="229"/>
      <c r="CR2900" s="229"/>
      <c r="CS2900" s="229"/>
      <c r="CT2900" s="175"/>
      <c r="CU2900" s="231"/>
      <c r="CV2900" s="234"/>
      <c r="CW2900" s="175"/>
      <c r="CX2900" s="181"/>
      <c r="CY2900" s="181"/>
      <c r="CZ2900" s="181"/>
      <c r="DA2900" s="26"/>
      <c r="DB2900" s="237"/>
      <c r="DC2900" s="27"/>
      <c r="DD2900" s="237"/>
      <c r="DE2900" s="26"/>
      <c r="DF2900" s="237"/>
      <c r="DG2900" s="28"/>
      <c r="DH2900" s="181"/>
    </row>
    <row r="2901" spans="1:112" ht="110.1" customHeight="1">
      <c r="A2901" s="139"/>
      <c r="B2901" s="140"/>
      <c r="C2901" s="245"/>
      <c r="D2901" s="337"/>
      <c r="E2901" s="283"/>
      <c r="F2901" s="334"/>
      <c r="G2901" s="289"/>
      <c r="H2901" s="292"/>
      <c r="I2901" s="295"/>
      <c r="J2901" s="291"/>
      <c r="K2901" s="298"/>
      <c r="L2901" s="300"/>
      <c r="M2901" s="292"/>
      <c r="N2901" s="304"/>
      <c r="O2901" s="307"/>
      <c r="P2901" s="310"/>
      <c r="Q2901" s="313"/>
      <c r="R2901" s="216"/>
      <c r="S2901" s="218"/>
      <c r="T2901" s="183" t="s">
        <v>1</v>
      </c>
      <c r="U2901" s="183"/>
      <c r="V2901" s="183"/>
      <c r="W2901" s="183"/>
      <c r="X2901" s="183"/>
      <c r="Y2901" s="184"/>
      <c r="Z2901" s="13"/>
      <c r="AA2901" s="78"/>
      <c r="AB2901" s="78"/>
      <c r="AC2901" s="78"/>
      <c r="AD2901" s="104"/>
      <c r="AE2901" s="78"/>
      <c r="AF2901" s="78"/>
      <c r="AG2901" s="78"/>
      <c r="AH2901" s="78"/>
      <c r="AI2901" s="78"/>
      <c r="AJ2901" s="104"/>
      <c r="AK2901" s="78"/>
      <c r="AL2901" s="104"/>
      <c r="AM2901" s="78"/>
      <c r="AN2901" s="78"/>
      <c r="AO2901" s="78"/>
      <c r="AP2901" s="78"/>
      <c r="AQ2901" s="78"/>
      <c r="AR2901" s="104"/>
      <c r="AS2901" s="78"/>
      <c r="AT2901" s="78"/>
      <c r="AU2901" s="78"/>
      <c r="AV2901" s="78"/>
      <c r="AW2901" s="78"/>
      <c r="AX2901" s="78"/>
      <c r="AY2901" s="78"/>
      <c r="AZ2901" s="78"/>
      <c r="BA2901" s="78"/>
      <c r="BB2901" s="78"/>
      <c r="BC2901" s="78"/>
      <c r="BD2901" s="104"/>
      <c r="BE2901" s="78"/>
      <c r="BF2901" s="78"/>
      <c r="BG2901" s="78"/>
      <c r="BH2901" s="78"/>
      <c r="BI2901" s="78"/>
      <c r="BJ2901" s="78"/>
      <c r="BK2901" s="78"/>
      <c r="BL2901" s="78"/>
      <c r="BM2901" s="78"/>
      <c r="BN2901" s="78"/>
      <c r="BO2901" s="78"/>
      <c r="BP2901" s="78"/>
      <c r="BQ2901" s="78"/>
      <c r="BR2901" s="104"/>
      <c r="BS2901" s="78"/>
      <c r="BT2901" s="78"/>
      <c r="BU2901" s="78"/>
      <c r="BV2901" s="78"/>
      <c r="BW2901" s="78"/>
      <c r="BX2901" s="78"/>
      <c r="BY2901" s="14"/>
      <c r="BZ2901" s="79"/>
      <c r="CA2901" s="80"/>
      <c r="CB2901" s="80"/>
      <c r="CC2901" s="80"/>
      <c r="CD2901" s="80"/>
      <c r="CE2901" s="80"/>
      <c r="CF2901" s="80"/>
      <c r="CG2901" s="80"/>
      <c r="CH2901" s="80"/>
      <c r="CI2901" s="80"/>
      <c r="CJ2901" s="80"/>
      <c r="CK2901" s="81"/>
      <c r="CL2901" s="318"/>
      <c r="CM2901" s="226"/>
      <c r="CN2901" s="185"/>
      <c r="CO2901" s="186"/>
      <c r="CP2901" s="186"/>
      <c r="CQ2901" s="186"/>
      <c r="CR2901" s="186"/>
      <c r="CS2901" s="187"/>
      <c r="CT2901" s="175"/>
      <c r="CU2901" s="231"/>
      <c r="CV2901" s="234"/>
      <c r="CW2901" s="175"/>
      <c r="CX2901" s="181"/>
      <c r="CY2901" s="181"/>
      <c r="CZ2901" s="181"/>
      <c r="DA2901" s="130"/>
      <c r="DB2901" s="237"/>
      <c r="DC2901" s="130"/>
      <c r="DD2901" s="237"/>
      <c r="DE2901" s="130"/>
      <c r="DF2901" s="237"/>
      <c r="DG2901" s="172"/>
      <c r="DH2901" s="181"/>
    </row>
    <row r="2902" spans="1:112" ht="110.1" customHeight="1" thickBot="1">
      <c r="A2902" s="139"/>
      <c r="B2902" s="140"/>
      <c r="C2902" s="245"/>
      <c r="D2902" s="337"/>
      <c r="E2902" s="284"/>
      <c r="F2902" s="334"/>
      <c r="G2902" s="289"/>
      <c r="H2902" s="292"/>
      <c r="I2902" s="295"/>
      <c r="J2902" s="291"/>
      <c r="K2902" s="298"/>
      <c r="L2902" s="300"/>
      <c r="M2902" s="292"/>
      <c r="N2902" s="304"/>
      <c r="O2902" s="316"/>
      <c r="P2902" s="310"/>
      <c r="Q2902" s="335"/>
      <c r="R2902" s="216"/>
      <c r="S2902" s="219"/>
      <c r="T2902" s="191" t="s">
        <v>0</v>
      </c>
      <c r="U2902" s="191"/>
      <c r="V2902" s="191"/>
      <c r="W2902" s="191"/>
      <c r="X2902" s="191"/>
      <c r="Y2902" s="192"/>
      <c r="Z2902" s="20"/>
      <c r="AA2902" s="21"/>
      <c r="AB2902" s="21"/>
      <c r="AC2902" s="21"/>
      <c r="AD2902" s="100"/>
      <c r="AE2902" s="21"/>
      <c r="AF2902" s="21"/>
      <c r="AG2902" s="21"/>
      <c r="AH2902" s="21"/>
      <c r="AI2902" s="21"/>
      <c r="AJ2902" s="100"/>
      <c r="AK2902" s="21"/>
      <c r="AL2902" s="100"/>
      <c r="AM2902" s="21"/>
      <c r="AN2902" s="21"/>
      <c r="AO2902" s="21"/>
      <c r="AP2902" s="21"/>
      <c r="AQ2902" s="21"/>
      <c r="AR2902" s="100"/>
      <c r="AS2902" s="21"/>
      <c r="AT2902" s="21"/>
      <c r="AU2902" s="21"/>
      <c r="AV2902" s="21"/>
      <c r="AW2902" s="21"/>
      <c r="AX2902" s="21"/>
      <c r="AY2902" s="21"/>
      <c r="AZ2902" s="21"/>
      <c r="BA2902" s="21"/>
      <c r="BB2902" s="21"/>
      <c r="BC2902" s="21"/>
      <c r="BD2902" s="100"/>
      <c r="BE2902" s="21"/>
      <c r="BF2902" s="21"/>
      <c r="BG2902" s="21"/>
      <c r="BH2902" s="21"/>
      <c r="BI2902" s="21"/>
      <c r="BJ2902" s="21"/>
      <c r="BK2902" s="21"/>
      <c r="BL2902" s="21"/>
      <c r="BM2902" s="21"/>
      <c r="BN2902" s="21"/>
      <c r="BO2902" s="21"/>
      <c r="BP2902" s="21"/>
      <c r="BQ2902" s="21"/>
      <c r="BR2902" s="100"/>
      <c r="BS2902" s="21"/>
      <c r="BT2902" s="21"/>
      <c r="BU2902" s="21"/>
      <c r="BV2902" s="21"/>
      <c r="BW2902" s="21"/>
      <c r="BX2902" s="21"/>
      <c r="BY2902" s="22"/>
      <c r="BZ2902" s="83"/>
      <c r="CA2902" s="84"/>
      <c r="CB2902" s="84"/>
      <c r="CC2902" s="84"/>
      <c r="CD2902" s="84"/>
      <c r="CE2902" s="84"/>
      <c r="CF2902" s="84"/>
      <c r="CG2902" s="84"/>
      <c r="CH2902" s="84"/>
      <c r="CI2902" s="84"/>
      <c r="CJ2902" s="84"/>
      <c r="CK2902" s="85"/>
      <c r="CL2902" s="319"/>
      <c r="CM2902" s="227"/>
      <c r="CN2902" s="188"/>
      <c r="CO2902" s="189"/>
      <c r="CP2902" s="189"/>
      <c r="CQ2902" s="189"/>
      <c r="CR2902" s="189"/>
      <c r="CS2902" s="190"/>
      <c r="CT2902" s="24"/>
      <c r="CU2902" s="232"/>
      <c r="CV2902" s="235"/>
      <c r="CW2902" s="24"/>
      <c r="CX2902" s="182"/>
      <c r="CY2902" s="182"/>
      <c r="CZ2902" s="182"/>
      <c r="DA2902" s="30"/>
      <c r="DB2902" s="238"/>
      <c r="DC2902" s="31"/>
      <c r="DD2902" s="238"/>
      <c r="DE2902" s="30"/>
      <c r="DF2902" s="238"/>
      <c r="DG2902" s="173"/>
      <c r="DH2902" s="182"/>
    </row>
    <row r="2903" spans="1:112" ht="110.1" customHeight="1">
      <c r="A2903" s="139"/>
      <c r="B2903" s="140"/>
      <c r="C2903" s="245"/>
      <c r="D2903" s="337"/>
      <c r="E2903" s="282" t="s">
        <v>1455</v>
      </c>
      <c r="F2903" s="334"/>
      <c r="G2903" s="288" t="s">
        <v>713</v>
      </c>
      <c r="H2903" s="291"/>
      <c r="I2903" s="294"/>
      <c r="J2903" s="291" t="s">
        <v>77</v>
      </c>
      <c r="K2903" s="291"/>
      <c r="L2903" s="300"/>
      <c r="M2903" s="302" t="s">
        <v>79</v>
      </c>
      <c r="N2903" s="303" t="s">
        <v>92</v>
      </c>
      <c r="O2903" s="306" t="s">
        <v>93</v>
      </c>
      <c r="P2903" s="309">
        <v>15</v>
      </c>
      <c r="Q2903" s="312" t="s">
        <v>1318</v>
      </c>
      <c r="R2903" s="216" t="s">
        <v>80</v>
      </c>
      <c r="S2903" s="217"/>
      <c r="T2903" s="220" t="s">
        <v>3</v>
      </c>
      <c r="U2903" s="220"/>
      <c r="V2903" s="220"/>
      <c r="W2903" s="220"/>
      <c r="X2903" s="220"/>
      <c r="Y2903" s="221"/>
      <c r="Z2903" s="25"/>
      <c r="AA2903" s="25"/>
      <c r="AB2903" s="25"/>
      <c r="AC2903" s="25"/>
      <c r="AD2903" s="101"/>
      <c r="AE2903" s="25"/>
      <c r="AF2903" s="25"/>
      <c r="AG2903" s="25"/>
      <c r="AH2903" s="25"/>
      <c r="AI2903" s="25"/>
      <c r="AJ2903" s="101"/>
      <c r="AK2903" s="25"/>
      <c r="AL2903" s="101"/>
      <c r="AM2903" s="25"/>
      <c r="AN2903" s="25"/>
      <c r="AO2903" s="25"/>
      <c r="AP2903" s="25"/>
      <c r="AQ2903" s="25"/>
      <c r="AR2903" s="101"/>
      <c r="AS2903" s="25"/>
      <c r="AT2903" s="25"/>
      <c r="AU2903" s="25"/>
      <c r="AV2903" s="25"/>
      <c r="AW2903" s="25"/>
      <c r="AX2903" s="25"/>
      <c r="AY2903" s="25"/>
      <c r="AZ2903" s="25"/>
      <c r="BA2903" s="25"/>
      <c r="BB2903" s="25"/>
      <c r="BC2903" s="25"/>
      <c r="BD2903" s="101"/>
      <c r="BE2903" s="25"/>
      <c r="BF2903" s="25"/>
      <c r="BG2903" s="25"/>
      <c r="BH2903" s="25"/>
      <c r="BI2903" s="25"/>
      <c r="BJ2903" s="25"/>
      <c r="BK2903" s="25"/>
      <c r="BL2903" s="25"/>
      <c r="BM2903" s="25"/>
      <c r="BN2903" s="25"/>
      <c r="BO2903" s="25"/>
      <c r="BP2903" s="25"/>
      <c r="BQ2903" s="25"/>
      <c r="BR2903" s="101"/>
      <c r="BS2903" s="25"/>
      <c r="BT2903" s="25"/>
      <c r="BU2903" s="25"/>
      <c r="BV2903" s="25"/>
      <c r="BW2903" s="25"/>
      <c r="BX2903" s="25"/>
      <c r="BY2903" s="25"/>
      <c r="BZ2903" s="87"/>
      <c r="CA2903" s="88"/>
      <c r="CB2903" s="88"/>
      <c r="CC2903" s="88"/>
      <c r="CD2903" s="88"/>
      <c r="CE2903" s="88"/>
      <c r="CF2903" s="88"/>
      <c r="CG2903" s="88"/>
      <c r="CH2903" s="88"/>
      <c r="CI2903" s="89"/>
      <c r="CJ2903" s="88"/>
      <c r="CK2903" s="90"/>
      <c r="CL2903" s="317"/>
      <c r="CM2903" s="225"/>
      <c r="CN2903" s="228"/>
      <c r="CO2903" s="228"/>
      <c r="CP2903" s="228"/>
      <c r="CQ2903" s="228"/>
      <c r="CR2903" s="228"/>
      <c r="CS2903" s="228"/>
      <c r="CT2903" s="92"/>
      <c r="CU2903" s="230"/>
      <c r="CV2903" s="233"/>
      <c r="CW2903" s="92"/>
      <c r="CX2903" s="180"/>
      <c r="CY2903" s="180"/>
      <c r="CZ2903" s="180"/>
      <c r="DA2903" s="93"/>
      <c r="DB2903" s="236"/>
      <c r="DC2903" s="93"/>
      <c r="DD2903" s="236"/>
      <c r="DE2903" s="93"/>
      <c r="DF2903" s="236"/>
      <c r="DG2903" s="171"/>
      <c r="DH2903" s="180"/>
    </row>
    <row r="2904" spans="1:112" ht="110.1" customHeight="1">
      <c r="A2904" s="139"/>
      <c r="B2904" s="140"/>
      <c r="C2904" s="245"/>
      <c r="D2904" s="337"/>
      <c r="E2904" s="283"/>
      <c r="F2904" s="334"/>
      <c r="G2904" s="289"/>
      <c r="H2904" s="292"/>
      <c r="I2904" s="295"/>
      <c r="J2904" s="291"/>
      <c r="K2904" s="298"/>
      <c r="L2904" s="300"/>
      <c r="M2904" s="292"/>
      <c r="N2904" s="304"/>
      <c r="O2904" s="307"/>
      <c r="P2904" s="310"/>
      <c r="Q2904" s="313"/>
      <c r="R2904" s="216"/>
      <c r="S2904" s="218"/>
      <c r="T2904" s="183" t="s">
        <v>2</v>
      </c>
      <c r="U2904" s="183"/>
      <c r="V2904" s="183"/>
      <c r="W2904" s="183"/>
      <c r="X2904" s="183"/>
      <c r="Y2904" s="184"/>
      <c r="Z2904" s="13"/>
      <c r="AA2904" s="78"/>
      <c r="AB2904" s="78"/>
      <c r="AC2904" s="78"/>
      <c r="AD2904" s="104"/>
      <c r="AE2904" s="78"/>
      <c r="AF2904" s="78"/>
      <c r="AG2904" s="78"/>
      <c r="AH2904" s="78"/>
      <c r="AI2904" s="78"/>
      <c r="AJ2904" s="104"/>
      <c r="AK2904" s="78"/>
      <c r="AL2904" s="104"/>
      <c r="AM2904" s="78"/>
      <c r="AN2904" s="78"/>
      <c r="AO2904" s="78"/>
      <c r="AP2904" s="78"/>
      <c r="AQ2904" s="78"/>
      <c r="AR2904" s="104"/>
      <c r="AS2904" s="78"/>
      <c r="AT2904" s="78"/>
      <c r="AU2904" s="78"/>
      <c r="AV2904" s="78"/>
      <c r="AW2904" s="78"/>
      <c r="AX2904" s="78"/>
      <c r="AY2904" s="78"/>
      <c r="AZ2904" s="78"/>
      <c r="BA2904" s="78"/>
      <c r="BB2904" s="78"/>
      <c r="BC2904" s="78"/>
      <c r="BD2904" s="104"/>
      <c r="BE2904" s="78"/>
      <c r="BF2904" s="78"/>
      <c r="BG2904" s="78"/>
      <c r="BH2904" s="78"/>
      <c r="BI2904" s="78"/>
      <c r="BJ2904" s="78"/>
      <c r="BK2904" s="78"/>
      <c r="BL2904" s="78"/>
      <c r="BM2904" s="78"/>
      <c r="BN2904" s="78"/>
      <c r="BO2904" s="78"/>
      <c r="BP2904" s="78"/>
      <c r="BQ2904" s="78"/>
      <c r="BR2904" s="104"/>
      <c r="BS2904" s="78"/>
      <c r="BT2904" s="78"/>
      <c r="BU2904" s="78"/>
      <c r="BV2904" s="78"/>
      <c r="BW2904" s="78"/>
      <c r="BX2904" s="78"/>
      <c r="BY2904" s="14"/>
      <c r="BZ2904" s="15"/>
      <c r="CA2904" s="16"/>
      <c r="CB2904" s="16"/>
      <c r="CC2904" s="16"/>
      <c r="CD2904" s="16"/>
      <c r="CE2904" s="16"/>
      <c r="CF2904" s="16"/>
      <c r="CG2904" s="16"/>
      <c r="CH2904" s="16"/>
      <c r="CI2904" s="17"/>
      <c r="CJ2904" s="16"/>
      <c r="CK2904" s="18"/>
      <c r="CL2904" s="318"/>
      <c r="CM2904" s="226"/>
      <c r="CN2904" s="229"/>
      <c r="CO2904" s="229"/>
      <c r="CP2904" s="229"/>
      <c r="CQ2904" s="229"/>
      <c r="CR2904" s="229"/>
      <c r="CS2904" s="229"/>
      <c r="CT2904" s="175"/>
      <c r="CU2904" s="231"/>
      <c r="CV2904" s="234"/>
      <c r="CW2904" s="175"/>
      <c r="CX2904" s="181"/>
      <c r="CY2904" s="181"/>
      <c r="CZ2904" s="181"/>
      <c r="DA2904" s="26"/>
      <c r="DB2904" s="237"/>
      <c r="DC2904" s="27"/>
      <c r="DD2904" s="237"/>
      <c r="DE2904" s="26"/>
      <c r="DF2904" s="237"/>
      <c r="DG2904" s="28"/>
      <c r="DH2904" s="181"/>
    </row>
    <row r="2905" spans="1:112" ht="110.1" customHeight="1">
      <c r="A2905" s="139"/>
      <c r="B2905" s="140"/>
      <c r="C2905" s="245"/>
      <c r="D2905" s="337"/>
      <c r="E2905" s="283"/>
      <c r="F2905" s="334"/>
      <c r="G2905" s="289"/>
      <c r="H2905" s="292"/>
      <c r="I2905" s="295"/>
      <c r="J2905" s="291"/>
      <c r="K2905" s="298"/>
      <c r="L2905" s="300"/>
      <c r="M2905" s="292"/>
      <c r="N2905" s="304"/>
      <c r="O2905" s="307"/>
      <c r="P2905" s="310"/>
      <c r="Q2905" s="313"/>
      <c r="R2905" s="216"/>
      <c r="S2905" s="218"/>
      <c r="T2905" s="183" t="s">
        <v>1</v>
      </c>
      <c r="U2905" s="183"/>
      <c r="V2905" s="183"/>
      <c r="W2905" s="183"/>
      <c r="X2905" s="183"/>
      <c r="Y2905" s="184"/>
      <c r="Z2905" s="13"/>
      <c r="AA2905" s="78"/>
      <c r="AB2905" s="78"/>
      <c r="AC2905" s="78"/>
      <c r="AD2905" s="104"/>
      <c r="AE2905" s="78"/>
      <c r="AF2905" s="78"/>
      <c r="AG2905" s="78"/>
      <c r="AH2905" s="78"/>
      <c r="AI2905" s="78"/>
      <c r="AJ2905" s="104"/>
      <c r="AK2905" s="78"/>
      <c r="AL2905" s="104"/>
      <c r="AM2905" s="78"/>
      <c r="AN2905" s="78"/>
      <c r="AO2905" s="78"/>
      <c r="AP2905" s="78"/>
      <c r="AQ2905" s="78"/>
      <c r="AR2905" s="104"/>
      <c r="AS2905" s="78"/>
      <c r="AT2905" s="78"/>
      <c r="AU2905" s="78"/>
      <c r="AV2905" s="78"/>
      <c r="AW2905" s="78"/>
      <c r="AX2905" s="78"/>
      <c r="AY2905" s="78"/>
      <c r="AZ2905" s="78"/>
      <c r="BA2905" s="78"/>
      <c r="BB2905" s="78"/>
      <c r="BC2905" s="78"/>
      <c r="BD2905" s="104"/>
      <c r="BE2905" s="78"/>
      <c r="BF2905" s="78"/>
      <c r="BG2905" s="78"/>
      <c r="BH2905" s="78"/>
      <c r="BI2905" s="78"/>
      <c r="BJ2905" s="78"/>
      <c r="BK2905" s="78"/>
      <c r="BL2905" s="78"/>
      <c r="BM2905" s="78"/>
      <c r="BN2905" s="78"/>
      <c r="BO2905" s="78"/>
      <c r="BP2905" s="78"/>
      <c r="BQ2905" s="78"/>
      <c r="BR2905" s="104"/>
      <c r="BS2905" s="78"/>
      <c r="BT2905" s="78"/>
      <c r="BU2905" s="78"/>
      <c r="BV2905" s="78"/>
      <c r="BW2905" s="78"/>
      <c r="BX2905" s="78"/>
      <c r="BY2905" s="14"/>
      <c r="BZ2905" s="79"/>
      <c r="CA2905" s="80"/>
      <c r="CB2905" s="80"/>
      <c r="CC2905" s="80"/>
      <c r="CD2905" s="80"/>
      <c r="CE2905" s="80"/>
      <c r="CF2905" s="80"/>
      <c r="CG2905" s="80"/>
      <c r="CH2905" s="80"/>
      <c r="CI2905" s="80"/>
      <c r="CJ2905" s="80"/>
      <c r="CK2905" s="81"/>
      <c r="CL2905" s="318"/>
      <c r="CM2905" s="226"/>
      <c r="CN2905" s="185"/>
      <c r="CO2905" s="186"/>
      <c r="CP2905" s="186"/>
      <c r="CQ2905" s="186"/>
      <c r="CR2905" s="186"/>
      <c r="CS2905" s="187"/>
      <c r="CT2905" s="175"/>
      <c r="CU2905" s="231"/>
      <c r="CV2905" s="234"/>
      <c r="CW2905" s="175"/>
      <c r="CX2905" s="181"/>
      <c r="CY2905" s="181"/>
      <c r="CZ2905" s="181"/>
      <c r="DA2905" s="130"/>
      <c r="DB2905" s="237"/>
      <c r="DC2905" s="130"/>
      <c r="DD2905" s="237"/>
      <c r="DE2905" s="130"/>
      <c r="DF2905" s="237"/>
      <c r="DG2905" s="172"/>
      <c r="DH2905" s="181"/>
    </row>
    <row r="2906" spans="1:112" ht="110.1" customHeight="1" thickBot="1">
      <c r="A2906" s="139"/>
      <c r="B2906" s="140"/>
      <c r="C2906" s="245"/>
      <c r="D2906" s="337"/>
      <c r="E2906" s="284"/>
      <c r="F2906" s="358"/>
      <c r="G2906" s="323"/>
      <c r="H2906" s="257"/>
      <c r="I2906" s="278"/>
      <c r="J2906" s="260"/>
      <c r="K2906" s="261"/>
      <c r="L2906" s="263"/>
      <c r="M2906" s="257"/>
      <c r="N2906" s="330"/>
      <c r="O2906" s="359"/>
      <c r="P2906" s="271"/>
      <c r="Q2906" s="414"/>
      <c r="R2906" s="242"/>
      <c r="S2906" s="219"/>
      <c r="T2906" s="191" t="s">
        <v>0</v>
      </c>
      <c r="U2906" s="191"/>
      <c r="V2906" s="191"/>
      <c r="W2906" s="191"/>
      <c r="X2906" s="191"/>
      <c r="Y2906" s="192"/>
      <c r="Z2906" s="20"/>
      <c r="AA2906" s="21"/>
      <c r="AB2906" s="21"/>
      <c r="AC2906" s="21"/>
      <c r="AD2906" s="100"/>
      <c r="AE2906" s="21"/>
      <c r="AF2906" s="21"/>
      <c r="AG2906" s="21"/>
      <c r="AH2906" s="21"/>
      <c r="AI2906" s="21"/>
      <c r="AJ2906" s="100"/>
      <c r="AK2906" s="21"/>
      <c r="AL2906" s="100"/>
      <c r="AM2906" s="21"/>
      <c r="AN2906" s="21"/>
      <c r="AO2906" s="21"/>
      <c r="AP2906" s="21"/>
      <c r="AQ2906" s="21"/>
      <c r="AR2906" s="100"/>
      <c r="AS2906" s="21"/>
      <c r="AT2906" s="21"/>
      <c r="AU2906" s="21"/>
      <c r="AV2906" s="21"/>
      <c r="AW2906" s="21"/>
      <c r="AX2906" s="21"/>
      <c r="AY2906" s="21"/>
      <c r="AZ2906" s="21"/>
      <c r="BA2906" s="21"/>
      <c r="BB2906" s="21"/>
      <c r="BC2906" s="21"/>
      <c r="BD2906" s="100"/>
      <c r="BE2906" s="21"/>
      <c r="BF2906" s="21"/>
      <c r="BG2906" s="21"/>
      <c r="BH2906" s="21"/>
      <c r="BI2906" s="21"/>
      <c r="BJ2906" s="21"/>
      <c r="BK2906" s="21"/>
      <c r="BL2906" s="21"/>
      <c r="BM2906" s="21"/>
      <c r="BN2906" s="21"/>
      <c r="BO2906" s="21"/>
      <c r="BP2906" s="21"/>
      <c r="BQ2906" s="21"/>
      <c r="BR2906" s="100"/>
      <c r="BS2906" s="21"/>
      <c r="BT2906" s="21"/>
      <c r="BU2906" s="21"/>
      <c r="BV2906" s="21"/>
      <c r="BW2906" s="21"/>
      <c r="BX2906" s="21"/>
      <c r="BY2906" s="22"/>
      <c r="BZ2906" s="83"/>
      <c r="CA2906" s="84"/>
      <c r="CB2906" s="84"/>
      <c r="CC2906" s="84"/>
      <c r="CD2906" s="84"/>
      <c r="CE2906" s="84"/>
      <c r="CF2906" s="84"/>
      <c r="CG2906" s="84"/>
      <c r="CH2906" s="84"/>
      <c r="CI2906" s="84"/>
      <c r="CJ2906" s="84"/>
      <c r="CK2906" s="85"/>
      <c r="CL2906" s="319"/>
      <c r="CM2906" s="227"/>
      <c r="CN2906" s="188"/>
      <c r="CO2906" s="189"/>
      <c r="CP2906" s="189"/>
      <c r="CQ2906" s="189"/>
      <c r="CR2906" s="189"/>
      <c r="CS2906" s="190"/>
      <c r="CT2906" s="24"/>
      <c r="CU2906" s="232"/>
      <c r="CV2906" s="235"/>
      <c r="CW2906" s="24"/>
      <c r="CX2906" s="182"/>
      <c r="CY2906" s="182"/>
      <c r="CZ2906" s="182"/>
      <c r="DA2906" s="30"/>
      <c r="DB2906" s="238"/>
      <c r="DC2906" s="31"/>
      <c r="DD2906" s="238"/>
      <c r="DE2906" s="30"/>
      <c r="DF2906" s="238"/>
      <c r="DG2906" s="173"/>
      <c r="DH2906" s="182"/>
    </row>
    <row r="2907" spans="1:112" ht="110.1" customHeight="1">
      <c r="A2907" s="139"/>
      <c r="B2907" s="140"/>
      <c r="C2907" s="245"/>
      <c r="D2907" s="337"/>
      <c r="E2907" s="282" t="s">
        <v>1456</v>
      </c>
      <c r="F2907" s="334"/>
      <c r="G2907" s="288" t="s">
        <v>713</v>
      </c>
      <c r="H2907" s="291"/>
      <c r="I2907" s="294"/>
      <c r="J2907" s="291" t="s">
        <v>77</v>
      </c>
      <c r="K2907" s="291"/>
      <c r="L2907" s="300"/>
      <c r="M2907" s="302" t="s">
        <v>79</v>
      </c>
      <c r="N2907" s="303" t="s">
        <v>92</v>
      </c>
      <c r="O2907" s="306" t="s">
        <v>93</v>
      </c>
      <c r="P2907" s="309">
        <v>15</v>
      </c>
      <c r="Q2907" s="312" t="s">
        <v>1354</v>
      </c>
      <c r="R2907" s="216" t="s">
        <v>80</v>
      </c>
      <c r="S2907" s="217"/>
      <c r="T2907" s="220" t="s">
        <v>3</v>
      </c>
      <c r="U2907" s="220"/>
      <c r="V2907" s="220"/>
      <c r="W2907" s="220"/>
      <c r="X2907" s="220"/>
      <c r="Y2907" s="221"/>
      <c r="Z2907" s="25"/>
      <c r="AA2907" s="25"/>
      <c r="AB2907" s="25"/>
      <c r="AC2907" s="25"/>
      <c r="AD2907" s="101"/>
      <c r="AE2907" s="25"/>
      <c r="AF2907" s="25"/>
      <c r="AG2907" s="25"/>
      <c r="AH2907" s="25"/>
      <c r="AI2907" s="25"/>
      <c r="AJ2907" s="101"/>
      <c r="AK2907" s="25"/>
      <c r="AL2907" s="101"/>
      <c r="AM2907" s="25"/>
      <c r="AN2907" s="25"/>
      <c r="AO2907" s="25"/>
      <c r="AP2907" s="25"/>
      <c r="AQ2907" s="25"/>
      <c r="AR2907" s="101"/>
      <c r="AS2907" s="25"/>
      <c r="AT2907" s="25"/>
      <c r="AU2907" s="25"/>
      <c r="AV2907" s="25"/>
      <c r="AW2907" s="25"/>
      <c r="AX2907" s="25"/>
      <c r="AY2907" s="25"/>
      <c r="AZ2907" s="25"/>
      <c r="BA2907" s="25"/>
      <c r="BB2907" s="25"/>
      <c r="BC2907" s="25"/>
      <c r="BD2907" s="101"/>
      <c r="BE2907" s="25"/>
      <c r="BF2907" s="25"/>
      <c r="BG2907" s="25"/>
      <c r="BH2907" s="25"/>
      <c r="BI2907" s="25"/>
      <c r="BJ2907" s="25"/>
      <c r="BK2907" s="25"/>
      <c r="BL2907" s="25"/>
      <c r="BM2907" s="25"/>
      <c r="BN2907" s="25"/>
      <c r="BO2907" s="25"/>
      <c r="BP2907" s="25"/>
      <c r="BQ2907" s="25"/>
      <c r="BR2907" s="101"/>
      <c r="BS2907" s="25"/>
      <c r="BT2907" s="25"/>
      <c r="BU2907" s="25"/>
      <c r="BV2907" s="25"/>
      <c r="BW2907" s="25"/>
      <c r="BX2907" s="25"/>
      <c r="BY2907" s="25"/>
      <c r="BZ2907" s="87"/>
      <c r="CA2907" s="88"/>
      <c r="CB2907" s="88"/>
      <c r="CC2907" s="88"/>
      <c r="CD2907" s="88"/>
      <c r="CE2907" s="88"/>
      <c r="CF2907" s="88"/>
      <c r="CG2907" s="88"/>
      <c r="CH2907" s="88"/>
      <c r="CI2907" s="89"/>
      <c r="CJ2907" s="88"/>
      <c r="CK2907" s="90"/>
      <c r="CL2907" s="317"/>
      <c r="CM2907" s="225"/>
      <c r="CN2907" s="228"/>
      <c r="CO2907" s="228"/>
      <c r="CP2907" s="228"/>
      <c r="CQ2907" s="228"/>
      <c r="CR2907" s="228"/>
      <c r="CS2907" s="228"/>
      <c r="CT2907" s="92"/>
      <c r="CU2907" s="230"/>
      <c r="CV2907" s="233"/>
      <c r="CW2907" s="92"/>
      <c r="CX2907" s="180"/>
      <c r="CY2907" s="180"/>
      <c r="CZ2907" s="180"/>
      <c r="DA2907" s="93"/>
      <c r="DB2907" s="236"/>
      <c r="DC2907" s="93"/>
      <c r="DD2907" s="236"/>
      <c r="DE2907" s="93"/>
      <c r="DF2907" s="236"/>
      <c r="DG2907" s="171"/>
      <c r="DH2907" s="180"/>
    </row>
    <row r="2908" spans="1:112" ht="110.1" customHeight="1">
      <c r="A2908" s="139"/>
      <c r="B2908" s="140"/>
      <c r="C2908" s="245"/>
      <c r="D2908" s="337"/>
      <c r="E2908" s="283"/>
      <c r="F2908" s="334"/>
      <c r="G2908" s="289"/>
      <c r="H2908" s="292"/>
      <c r="I2908" s="295"/>
      <c r="J2908" s="291"/>
      <c r="K2908" s="298"/>
      <c r="L2908" s="300"/>
      <c r="M2908" s="292"/>
      <c r="N2908" s="304"/>
      <c r="O2908" s="307"/>
      <c r="P2908" s="310"/>
      <c r="Q2908" s="313"/>
      <c r="R2908" s="216"/>
      <c r="S2908" s="218"/>
      <c r="T2908" s="183" t="s">
        <v>2</v>
      </c>
      <c r="U2908" s="183"/>
      <c r="V2908" s="183"/>
      <c r="W2908" s="183"/>
      <c r="X2908" s="183"/>
      <c r="Y2908" s="184"/>
      <c r="Z2908" s="13"/>
      <c r="AA2908" s="78"/>
      <c r="AB2908" s="78"/>
      <c r="AC2908" s="78"/>
      <c r="AD2908" s="104"/>
      <c r="AE2908" s="78"/>
      <c r="AF2908" s="78"/>
      <c r="AG2908" s="78"/>
      <c r="AH2908" s="78"/>
      <c r="AI2908" s="78"/>
      <c r="AJ2908" s="104"/>
      <c r="AK2908" s="78"/>
      <c r="AL2908" s="104"/>
      <c r="AM2908" s="78"/>
      <c r="AN2908" s="78"/>
      <c r="AO2908" s="78"/>
      <c r="AP2908" s="78"/>
      <c r="AQ2908" s="78"/>
      <c r="AR2908" s="104"/>
      <c r="AS2908" s="78"/>
      <c r="AT2908" s="78"/>
      <c r="AU2908" s="78"/>
      <c r="AV2908" s="78"/>
      <c r="AW2908" s="78"/>
      <c r="AX2908" s="78"/>
      <c r="AY2908" s="78"/>
      <c r="AZ2908" s="78"/>
      <c r="BA2908" s="78"/>
      <c r="BB2908" s="78"/>
      <c r="BC2908" s="78"/>
      <c r="BD2908" s="104"/>
      <c r="BE2908" s="78"/>
      <c r="BF2908" s="78"/>
      <c r="BG2908" s="78"/>
      <c r="BH2908" s="78"/>
      <c r="BI2908" s="78"/>
      <c r="BJ2908" s="78"/>
      <c r="BK2908" s="78"/>
      <c r="BL2908" s="78"/>
      <c r="BM2908" s="78"/>
      <c r="BN2908" s="78"/>
      <c r="BO2908" s="78"/>
      <c r="BP2908" s="78"/>
      <c r="BQ2908" s="78"/>
      <c r="BR2908" s="104"/>
      <c r="BS2908" s="78"/>
      <c r="BT2908" s="78"/>
      <c r="BU2908" s="78"/>
      <c r="BV2908" s="78"/>
      <c r="BW2908" s="78"/>
      <c r="BX2908" s="78"/>
      <c r="BY2908" s="14"/>
      <c r="BZ2908" s="15"/>
      <c r="CA2908" s="16"/>
      <c r="CB2908" s="16"/>
      <c r="CC2908" s="16"/>
      <c r="CD2908" s="16"/>
      <c r="CE2908" s="16"/>
      <c r="CF2908" s="16"/>
      <c r="CG2908" s="16"/>
      <c r="CH2908" s="16"/>
      <c r="CI2908" s="17"/>
      <c r="CJ2908" s="16"/>
      <c r="CK2908" s="18"/>
      <c r="CL2908" s="318"/>
      <c r="CM2908" s="226"/>
      <c r="CN2908" s="229"/>
      <c r="CO2908" s="229"/>
      <c r="CP2908" s="229"/>
      <c r="CQ2908" s="229"/>
      <c r="CR2908" s="229"/>
      <c r="CS2908" s="229"/>
      <c r="CT2908" s="175"/>
      <c r="CU2908" s="231"/>
      <c r="CV2908" s="234"/>
      <c r="CW2908" s="175"/>
      <c r="CX2908" s="181"/>
      <c r="CY2908" s="181"/>
      <c r="CZ2908" s="181"/>
      <c r="DA2908" s="26"/>
      <c r="DB2908" s="237"/>
      <c r="DC2908" s="27"/>
      <c r="DD2908" s="237"/>
      <c r="DE2908" s="26"/>
      <c r="DF2908" s="237"/>
      <c r="DG2908" s="28"/>
      <c r="DH2908" s="181"/>
    </row>
    <row r="2909" spans="1:112" ht="110.1" customHeight="1">
      <c r="A2909" s="139"/>
      <c r="B2909" s="140"/>
      <c r="C2909" s="245"/>
      <c r="D2909" s="337"/>
      <c r="E2909" s="283"/>
      <c r="F2909" s="334"/>
      <c r="G2909" s="289"/>
      <c r="H2909" s="292"/>
      <c r="I2909" s="295"/>
      <c r="J2909" s="291"/>
      <c r="K2909" s="298"/>
      <c r="L2909" s="300"/>
      <c r="M2909" s="292"/>
      <c r="N2909" s="304"/>
      <c r="O2909" s="307"/>
      <c r="P2909" s="310"/>
      <c r="Q2909" s="313"/>
      <c r="R2909" s="216"/>
      <c r="S2909" s="218"/>
      <c r="T2909" s="183" t="s">
        <v>1</v>
      </c>
      <c r="U2909" s="183"/>
      <c r="V2909" s="183"/>
      <c r="W2909" s="183"/>
      <c r="X2909" s="183"/>
      <c r="Y2909" s="184"/>
      <c r="Z2909" s="13"/>
      <c r="AA2909" s="78"/>
      <c r="AB2909" s="78"/>
      <c r="AC2909" s="78"/>
      <c r="AD2909" s="104"/>
      <c r="AE2909" s="78"/>
      <c r="AF2909" s="78"/>
      <c r="AG2909" s="78"/>
      <c r="AH2909" s="78"/>
      <c r="AI2909" s="78"/>
      <c r="AJ2909" s="104"/>
      <c r="AK2909" s="78"/>
      <c r="AL2909" s="104"/>
      <c r="AM2909" s="78"/>
      <c r="AN2909" s="78"/>
      <c r="AO2909" s="78"/>
      <c r="AP2909" s="78"/>
      <c r="AQ2909" s="78"/>
      <c r="AR2909" s="104"/>
      <c r="AS2909" s="78"/>
      <c r="AT2909" s="78"/>
      <c r="AU2909" s="78"/>
      <c r="AV2909" s="78"/>
      <c r="AW2909" s="78"/>
      <c r="AX2909" s="78"/>
      <c r="AY2909" s="78"/>
      <c r="AZ2909" s="78"/>
      <c r="BA2909" s="78"/>
      <c r="BB2909" s="78"/>
      <c r="BC2909" s="78"/>
      <c r="BD2909" s="104"/>
      <c r="BE2909" s="78"/>
      <c r="BF2909" s="78"/>
      <c r="BG2909" s="78"/>
      <c r="BH2909" s="78"/>
      <c r="BI2909" s="78"/>
      <c r="BJ2909" s="78"/>
      <c r="BK2909" s="78"/>
      <c r="BL2909" s="78"/>
      <c r="BM2909" s="78"/>
      <c r="BN2909" s="78"/>
      <c r="BO2909" s="78"/>
      <c r="BP2909" s="78"/>
      <c r="BQ2909" s="78"/>
      <c r="BR2909" s="104"/>
      <c r="BS2909" s="78"/>
      <c r="BT2909" s="78"/>
      <c r="BU2909" s="78"/>
      <c r="BV2909" s="78"/>
      <c r="BW2909" s="78"/>
      <c r="BX2909" s="78"/>
      <c r="BY2909" s="14"/>
      <c r="BZ2909" s="79"/>
      <c r="CA2909" s="80"/>
      <c r="CB2909" s="80"/>
      <c r="CC2909" s="80"/>
      <c r="CD2909" s="80"/>
      <c r="CE2909" s="80"/>
      <c r="CF2909" s="80"/>
      <c r="CG2909" s="80"/>
      <c r="CH2909" s="80"/>
      <c r="CI2909" s="80"/>
      <c r="CJ2909" s="80"/>
      <c r="CK2909" s="81"/>
      <c r="CL2909" s="318"/>
      <c r="CM2909" s="226"/>
      <c r="CN2909" s="185"/>
      <c r="CO2909" s="186"/>
      <c r="CP2909" s="186"/>
      <c r="CQ2909" s="186"/>
      <c r="CR2909" s="186"/>
      <c r="CS2909" s="187"/>
      <c r="CT2909" s="175"/>
      <c r="CU2909" s="231"/>
      <c r="CV2909" s="234"/>
      <c r="CW2909" s="175"/>
      <c r="CX2909" s="181"/>
      <c r="CY2909" s="181"/>
      <c r="CZ2909" s="181"/>
      <c r="DA2909" s="130"/>
      <c r="DB2909" s="237"/>
      <c r="DC2909" s="130"/>
      <c r="DD2909" s="237"/>
      <c r="DE2909" s="130"/>
      <c r="DF2909" s="237"/>
      <c r="DG2909" s="172"/>
      <c r="DH2909" s="181"/>
    </row>
    <row r="2910" spans="1:112" ht="110.1" customHeight="1" thickBot="1">
      <c r="A2910" s="139"/>
      <c r="B2910" s="140"/>
      <c r="C2910" s="245"/>
      <c r="D2910" s="337"/>
      <c r="E2910" s="284"/>
      <c r="F2910" s="358"/>
      <c r="G2910" s="323"/>
      <c r="H2910" s="257"/>
      <c r="I2910" s="278"/>
      <c r="J2910" s="260"/>
      <c r="K2910" s="261"/>
      <c r="L2910" s="263"/>
      <c r="M2910" s="257"/>
      <c r="N2910" s="330"/>
      <c r="O2910" s="359"/>
      <c r="P2910" s="271"/>
      <c r="Q2910" s="414"/>
      <c r="R2910" s="242"/>
      <c r="S2910" s="219"/>
      <c r="T2910" s="191" t="s">
        <v>0</v>
      </c>
      <c r="U2910" s="191"/>
      <c r="V2910" s="191"/>
      <c r="W2910" s="191"/>
      <c r="X2910" s="191"/>
      <c r="Y2910" s="192"/>
      <c r="Z2910" s="20"/>
      <c r="AA2910" s="21"/>
      <c r="AB2910" s="21"/>
      <c r="AC2910" s="21"/>
      <c r="AD2910" s="100"/>
      <c r="AE2910" s="21"/>
      <c r="AF2910" s="21"/>
      <c r="AG2910" s="21"/>
      <c r="AH2910" s="21"/>
      <c r="AI2910" s="21"/>
      <c r="AJ2910" s="100"/>
      <c r="AK2910" s="21"/>
      <c r="AL2910" s="100"/>
      <c r="AM2910" s="21"/>
      <c r="AN2910" s="21"/>
      <c r="AO2910" s="21"/>
      <c r="AP2910" s="21"/>
      <c r="AQ2910" s="21"/>
      <c r="AR2910" s="100"/>
      <c r="AS2910" s="21"/>
      <c r="AT2910" s="21"/>
      <c r="AU2910" s="21"/>
      <c r="AV2910" s="21"/>
      <c r="AW2910" s="21"/>
      <c r="AX2910" s="21"/>
      <c r="AY2910" s="21"/>
      <c r="AZ2910" s="21"/>
      <c r="BA2910" s="21"/>
      <c r="BB2910" s="21"/>
      <c r="BC2910" s="21"/>
      <c r="BD2910" s="100"/>
      <c r="BE2910" s="21"/>
      <c r="BF2910" s="21"/>
      <c r="BG2910" s="21"/>
      <c r="BH2910" s="21"/>
      <c r="BI2910" s="21"/>
      <c r="BJ2910" s="21"/>
      <c r="BK2910" s="21"/>
      <c r="BL2910" s="21"/>
      <c r="BM2910" s="21"/>
      <c r="BN2910" s="21"/>
      <c r="BO2910" s="21"/>
      <c r="BP2910" s="21"/>
      <c r="BQ2910" s="21"/>
      <c r="BR2910" s="100"/>
      <c r="BS2910" s="21"/>
      <c r="BT2910" s="21"/>
      <c r="BU2910" s="21"/>
      <c r="BV2910" s="21"/>
      <c r="BW2910" s="21"/>
      <c r="BX2910" s="21"/>
      <c r="BY2910" s="22"/>
      <c r="BZ2910" s="83"/>
      <c r="CA2910" s="84"/>
      <c r="CB2910" s="84"/>
      <c r="CC2910" s="84"/>
      <c r="CD2910" s="84"/>
      <c r="CE2910" s="84"/>
      <c r="CF2910" s="84"/>
      <c r="CG2910" s="84"/>
      <c r="CH2910" s="84"/>
      <c r="CI2910" s="84"/>
      <c r="CJ2910" s="84"/>
      <c r="CK2910" s="85"/>
      <c r="CL2910" s="319"/>
      <c r="CM2910" s="227"/>
      <c r="CN2910" s="188"/>
      <c r="CO2910" s="189"/>
      <c r="CP2910" s="189"/>
      <c r="CQ2910" s="189"/>
      <c r="CR2910" s="189"/>
      <c r="CS2910" s="190"/>
      <c r="CT2910" s="24"/>
      <c r="CU2910" s="232"/>
      <c r="CV2910" s="235"/>
      <c r="CW2910" s="24"/>
      <c r="CX2910" s="182"/>
      <c r="CY2910" s="182"/>
      <c r="CZ2910" s="182"/>
      <c r="DA2910" s="30"/>
      <c r="DB2910" s="238"/>
      <c r="DC2910" s="31"/>
      <c r="DD2910" s="238"/>
      <c r="DE2910" s="30"/>
      <c r="DF2910" s="238"/>
      <c r="DG2910" s="173"/>
      <c r="DH2910" s="182"/>
    </row>
    <row r="2911" spans="1:112" ht="110.1" customHeight="1">
      <c r="A2911" s="139"/>
      <c r="B2911" s="140"/>
      <c r="C2911" s="245"/>
      <c r="D2911" s="337"/>
      <c r="E2911" s="282" t="s">
        <v>1457</v>
      </c>
      <c r="F2911" s="334"/>
      <c r="G2911" s="288" t="s">
        <v>714</v>
      </c>
      <c r="H2911" s="291"/>
      <c r="I2911" s="294"/>
      <c r="J2911" s="291" t="s">
        <v>77</v>
      </c>
      <c r="K2911" s="291"/>
      <c r="L2911" s="300"/>
      <c r="M2911" s="302" t="s">
        <v>79</v>
      </c>
      <c r="N2911" s="303" t="s">
        <v>92</v>
      </c>
      <c r="O2911" s="306" t="s">
        <v>93</v>
      </c>
      <c r="P2911" s="309">
        <v>15</v>
      </c>
      <c r="Q2911" s="312" t="s">
        <v>1353</v>
      </c>
      <c r="R2911" s="216" t="s">
        <v>80</v>
      </c>
      <c r="S2911" s="217"/>
      <c r="T2911" s="220" t="s">
        <v>3</v>
      </c>
      <c r="U2911" s="220"/>
      <c r="V2911" s="220"/>
      <c r="W2911" s="220"/>
      <c r="X2911" s="220"/>
      <c r="Y2911" s="221"/>
      <c r="Z2911" s="25"/>
      <c r="AA2911" s="25"/>
      <c r="AB2911" s="25"/>
      <c r="AC2911" s="25"/>
      <c r="AD2911" s="101"/>
      <c r="AE2911" s="25"/>
      <c r="AF2911" s="25"/>
      <c r="AG2911" s="25"/>
      <c r="AH2911" s="25"/>
      <c r="AI2911" s="25"/>
      <c r="AJ2911" s="101"/>
      <c r="AK2911" s="25"/>
      <c r="AL2911" s="101"/>
      <c r="AM2911" s="25"/>
      <c r="AN2911" s="25"/>
      <c r="AO2911" s="25"/>
      <c r="AP2911" s="25"/>
      <c r="AQ2911" s="25"/>
      <c r="AR2911" s="101"/>
      <c r="AS2911" s="25"/>
      <c r="AT2911" s="25"/>
      <c r="AU2911" s="25"/>
      <c r="AV2911" s="25"/>
      <c r="AW2911" s="25"/>
      <c r="AX2911" s="25"/>
      <c r="AY2911" s="25"/>
      <c r="AZ2911" s="25"/>
      <c r="BA2911" s="25"/>
      <c r="BB2911" s="25"/>
      <c r="BC2911" s="25"/>
      <c r="BD2911" s="101"/>
      <c r="BE2911" s="25"/>
      <c r="BF2911" s="25"/>
      <c r="BG2911" s="25"/>
      <c r="BH2911" s="25"/>
      <c r="BI2911" s="25"/>
      <c r="BJ2911" s="25"/>
      <c r="BK2911" s="25"/>
      <c r="BL2911" s="25"/>
      <c r="BM2911" s="25"/>
      <c r="BN2911" s="25"/>
      <c r="BO2911" s="25"/>
      <c r="BP2911" s="25"/>
      <c r="BQ2911" s="25"/>
      <c r="BR2911" s="101"/>
      <c r="BS2911" s="25"/>
      <c r="BT2911" s="25"/>
      <c r="BU2911" s="25"/>
      <c r="BV2911" s="25"/>
      <c r="BW2911" s="25"/>
      <c r="BX2911" s="25"/>
      <c r="BY2911" s="25"/>
      <c r="BZ2911" s="87"/>
      <c r="CA2911" s="88"/>
      <c r="CB2911" s="88"/>
      <c r="CC2911" s="88"/>
      <c r="CD2911" s="88"/>
      <c r="CE2911" s="88"/>
      <c r="CF2911" s="88"/>
      <c r="CG2911" s="88"/>
      <c r="CH2911" s="88"/>
      <c r="CI2911" s="89"/>
      <c r="CJ2911" s="88"/>
      <c r="CK2911" s="90"/>
      <c r="CL2911" s="222"/>
      <c r="CM2911" s="225"/>
      <c r="CN2911" s="228"/>
      <c r="CO2911" s="228"/>
      <c r="CP2911" s="228"/>
      <c r="CQ2911" s="228"/>
      <c r="CR2911" s="228"/>
      <c r="CS2911" s="228"/>
      <c r="CT2911" s="92"/>
      <c r="CU2911" s="230"/>
      <c r="CV2911" s="233"/>
      <c r="CW2911" s="92"/>
      <c r="CX2911" s="180"/>
      <c r="CY2911" s="180"/>
      <c r="CZ2911" s="180"/>
      <c r="DA2911" s="93"/>
      <c r="DB2911" s="236"/>
      <c r="DC2911" s="93"/>
      <c r="DD2911" s="236"/>
      <c r="DE2911" s="93"/>
      <c r="DF2911" s="236"/>
      <c r="DG2911" s="171"/>
      <c r="DH2911" s="180"/>
    </row>
    <row r="2912" spans="1:112" ht="110.1" customHeight="1">
      <c r="A2912" s="139"/>
      <c r="B2912" s="140"/>
      <c r="C2912" s="245"/>
      <c r="D2912" s="337"/>
      <c r="E2912" s="283"/>
      <c r="F2912" s="334"/>
      <c r="G2912" s="289"/>
      <c r="H2912" s="292"/>
      <c r="I2912" s="295"/>
      <c r="J2912" s="291"/>
      <c r="K2912" s="298"/>
      <c r="L2912" s="300"/>
      <c r="M2912" s="292"/>
      <c r="N2912" s="304"/>
      <c r="O2912" s="307"/>
      <c r="P2912" s="310"/>
      <c r="Q2912" s="313"/>
      <c r="R2912" s="216"/>
      <c r="S2912" s="218"/>
      <c r="T2912" s="183" t="s">
        <v>2</v>
      </c>
      <c r="U2912" s="183"/>
      <c r="V2912" s="183"/>
      <c r="W2912" s="183"/>
      <c r="X2912" s="183"/>
      <c r="Y2912" s="184"/>
      <c r="Z2912" s="13"/>
      <c r="AA2912" s="78"/>
      <c r="AB2912" s="78"/>
      <c r="AC2912" s="78"/>
      <c r="AD2912" s="104"/>
      <c r="AE2912" s="78"/>
      <c r="AF2912" s="78"/>
      <c r="AG2912" s="78"/>
      <c r="AH2912" s="78"/>
      <c r="AI2912" s="78"/>
      <c r="AJ2912" s="104"/>
      <c r="AK2912" s="78"/>
      <c r="AL2912" s="104"/>
      <c r="AM2912" s="78"/>
      <c r="AN2912" s="78"/>
      <c r="AO2912" s="78"/>
      <c r="AP2912" s="78"/>
      <c r="AQ2912" s="78"/>
      <c r="AR2912" s="104"/>
      <c r="AS2912" s="78"/>
      <c r="AT2912" s="78"/>
      <c r="AU2912" s="78"/>
      <c r="AV2912" s="78"/>
      <c r="AW2912" s="78"/>
      <c r="AX2912" s="78"/>
      <c r="AY2912" s="78"/>
      <c r="AZ2912" s="78"/>
      <c r="BA2912" s="78"/>
      <c r="BB2912" s="78"/>
      <c r="BC2912" s="78"/>
      <c r="BD2912" s="104"/>
      <c r="BE2912" s="78"/>
      <c r="BF2912" s="78"/>
      <c r="BG2912" s="78"/>
      <c r="BH2912" s="78"/>
      <c r="BI2912" s="78"/>
      <c r="BJ2912" s="78"/>
      <c r="BK2912" s="78"/>
      <c r="BL2912" s="78"/>
      <c r="BM2912" s="78"/>
      <c r="BN2912" s="78"/>
      <c r="BO2912" s="78"/>
      <c r="BP2912" s="78"/>
      <c r="BQ2912" s="78"/>
      <c r="BR2912" s="104"/>
      <c r="BS2912" s="78"/>
      <c r="BT2912" s="78"/>
      <c r="BU2912" s="78"/>
      <c r="BV2912" s="78"/>
      <c r="BW2912" s="78"/>
      <c r="BX2912" s="78"/>
      <c r="BY2912" s="14"/>
      <c r="BZ2912" s="15"/>
      <c r="CA2912" s="16"/>
      <c r="CB2912" s="16"/>
      <c r="CC2912" s="16"/>
      <c r="CD2912" s="16"/>
      <c r="CE2912" s="16"/>
      <c r="CF2912" s="16"/>
      <c r="CG2912" s="16"/>
      <c r="CH2912" s="16"/>
      <c r="CI2912" s="17"/>
      <c r="CJ2912" s="16"/>
      <c r="CK2912" s="18"/>
      <c r="CL2912" s="223"/>
      <c r="CM2912" s="226"/>
      <c r="CN2912" s="229"/>
      <c r="CO2912" s="229"/>
      <c r="CP2912" s="229"/>
      <c r="CQ2912" s="229"/>
      <c r="CR2912" s="229"/>
      <c r="CS2912" s="229"/>
      <c r="CT2912" s="175"/>
      <c r="CU2912" s="231"/>
      <c r="CV2912" s="234"/>
      <c r="CW2912" s="175"/>
      <c r="CX2912" s="181"/>
      <c r="CY2912" s="181"/>
      <c r="CZ2912" s="181"/>
      <c r="DA2912" s="26"/>
      <c r="DB2912" s="237"/>
      <c r="DC2912" s="27"/>
      <c r="DD2912" s="237"/>
      <c r="DE2912" s="26"/>
      <c r="DF2912" s="237"/>
      <c r="DG2912" s="28"/>
      <c r="DH2912" s="181"/>
    </row>
    <row r="2913" spans="1:112" ht="110.1" customHeight="1">
      <c r="A2913" s="139"/>
      <c r="B2913" s="140"/>
      <c r="C2913" s="245"/>
      <c r="D2913" s="337"/>
      <c r="E2913" s="283"/>
      <c r="F2913" s="334"/>
      <c r="G2913" s="289"/>
      <c r="H2913" s="292"/>
      <c r="I2913" s="295"/>
      <c r="J2913" s="291"/>
      <c r="K2913" s="298"/>
      <c r="L2913" s="300"/>
      <c r="M2913" s="292"/>
      <c r="N2913" s="304"/>
      <c r="O2913" s="307"/>
      <c r="P2913" s="310"/>
      <c r="Q2913" s="313"/>
      <c r="R2913" s="216"/>
      <c r="S2913" s="218"/>
      <c r="T2913" s="183" t="s">
        <v>1</v>
      </c>
      <c r="U2913" s="183"/>
      <c r="V2913" s="183"/>
      <c r="W2913" s="183"/>
      <c r="X2913" s="183"/>
      <c r="Y2913" s="184"/>
      <c r="Z2913" s="13"/>
      <c r="AA2913" s="78"/>
      <c r="AB2913" s="78"/>
      <c r="AC2913" s="78"/>
      <c r="AD2913" s="104"/>
      <c r="AE2913" s="78"/>
      <c r="AF2913" s="78"/>
      <c r="AG2913" s="78"/>
      <c r="AH2913" s="78"/>
      <c r="AI2913" s="78"/>
      <c r="AJ2913" s="104"/>
      <c r="AK2913" s="78"/>
      <c r="AL2913" s="104"/>
      <c r="AM2913" s="78"/>
      <c r="AN2913" s="78"/>
      <c r="AO2913" s="78"/>
      <c r="AP2913" s="78"/>
      <c r="AQ2913" s="78"/>
      <c r="AR2913" s="104"/>
      <c r="AS2913" s="78"/>
      <c r="AT2913" s="78"/>
      <c r="AU2913" s="78"/>
      <c r="AV2913" s="78"/>
      <c r="AW2913" s="78"/>
      <c r="AX2913" s="78"/>
      <c r="AY2913" s="78"/>
      <c r="AZ2913" s="78"/>
      <c r="BA2913" s="78"/>
      <c r="BB2913" s="78"/>
      <c r="BC2913" s="78"/>
      <c r="BD2913" s="104"/>
      <c r="BE2913" s="78"/>
      <c r="BF2913" s="78"/>
      <c r="BG2913" s="78"/>
      <c r="BH2913" s="78"/>
      <c r="BI2913" s="78"/>
      <c r="BJ2913" s="78"/>
      <c r="BK2913" s="78"/>
      <c r="BL2913" s="78"/>
      <c r="BM2913" s="78"/>
      <c r="BN2913" s="78"/>
      <c r="BO2913" s="78"/>
      <c r="BP2913" s="78"/>
      <c r="BQ2913" s="78"/>
      <c r="BR2913" s="104"/>
      <c r="BS2913" s="78"/>
      <c r="BT2913" s="78"/>
      <c r="BU2913" s="78"/>
      <c r="BV2913" s="78"/>
      <c r="BW2913" s="78"/>
      <c r="BX2913" s="78"/>
      <c r="BY2913" s="14"/>
      <c r="BZ2913" s="79"/>
      <c r="CA2913" s="80"/>
      <c r="CB2913" s="80"/>
      <c r="CC2913" s="80"/>
      <c r="CD2913" s="80"/>
      <c r="CE2913" s="80"/>
      <c r="CF2913" s="80"/>
      <c r="CG2913" s="80"/>
      <c r="CH2913" s="80"/>
      <c r="CI2913" s="80"/>
      <c r="CJ2913" s="80"/>
      <c r="CK2913" s="81"/>
      <c r="CL2913" s="223"/>
      <c r="CM2913" s="226"/>
      <c r="CN2913" s="185"/>
      <c r="CO2913" s="186"/>
      <c r="CP2913" s="186"/>
      <c r="CQ2913" s="186"/>
      <c r="CR2913" s="186"/>
      <c r="CS2913" s="187"/>
      <c r="CT2913" s="175"/>
      <c r="CU2913" s="231"/>
      <c r="CV2913" s="234"/>
      <c r="CW2913" s="175"/>
      <c r="CX2913" s="181"/>
      <c r="CY2913" s="181"/>
      <c r="CZ2913" s="181"/>
      <c r="DA2913" s="130"/>
      <c r="DB2913" s="237"/>
      <c r="DC2913" s="130"/>
      <c r="DD2913" s="237"/>
      <c r="DE2913" s="130"/>
      <c r="DF2913" s="237"/>
      <c r="DG2913" s="172"/>
      <c r="DH2913" s="181"/>
    </row>
    <row r="2914" spans="1:112" ht="110.1" customHeight="1" thickBot="1">
      <c r="A2914" s="139"/>
      <c r="B2914" s="140"/>
      <c r="C2914" s="245"/>
      <c r="D2914" s="337"/>
      <c r="E2914" s="284"/>
      <c r="F2914" s="334"/>
      <c r="G2914" s="289"/>
      <c r="H2914" s="292"/>
      <c r="I2914" s="295"/>
      <c r="J2914" s="291"/>
      <c r="K2914" s="298"/>
      <c r="L2914" s="300"/>
      <c r="M2914" s="292"/>
      <c r="N2914" s="304"/>
      <c r="O2914" s="316"/>
      <c r="P2914" s="310"/>
      <c r="Q2914" s="414"/>
      <c r="R2914" s="216"/>
      <c r="S2914" s="219"/>
      <c r="T2914" s="191" t="s">
        <v>0</v>
      </c>
      <c r="U2914" s="191"/>
      <c r="V2914" s="191"/>
      <c r="W2914" s="191"/>
      <c r="X2914" s="191"/>
      <c r="Y2914" s="192"/>
      <c r="Z2914" s="20"/>
      <c r="AA2914" s="21"/>
      <c r="AB2914" s="21"/>
      <c r="AC2914" s="21"/>
      <c r="AD2914" s="100"/>
      <c r="AE2914" s="21"/>
      <c r="AF2914" s="21"/>
      <c r="AG2914" s="21"/>
      <c r="AH2914" s="21"/>
      <c r="AI2914" s="21"/>
      <c r="AJ2914" s="100"/>
      <c r="AK2914" s="21"/>
      <c r="AL2914" s="100"/>
      <c r="AM2914" s="21"/>
      <c r="AN2914" s="21"/>
      <c r="AO2914" s="21"/>
      <c r="AP2914" s="21"/>
      <c r="AQ2914" s="21"/>
      <c r="AR2914" s="100"/>
      <c r="AS2914" s="21"/>
      <c r="AT2914" s="21"/>
      <c r="AU2914" s="21"/>
      <c r="AV2914" s="21"/>
      <c r="AW2914" s="21"/>
      <c r="AX2914" s="21"/>
      <c r="AY2914" s="21"/>
      <c r="AZ2914" s="21"/>
      <c r="BA2914" s="21"/>
      <c r="BB2914" s="21"/>
      <c r="BC2914" s="21"/>
      <c r="BD2914" s="100"/>
      <c r="BE2914" s="21"/>
      <c r="BF2914" s="21"/>
      <c r="BG2914" s="21"/>
      <c r="BH2914" s="21"/>
      <c r="BI2914" s="21"/>
      <c r="BJ2914" s="21"/>
      <c r="BK2914" s="21"/>
      <c r="BL2914" s="21"/>
      <c r="BM2914" s="21"/>
      <c r="BN2914" s="21"/>
      <c r="BO2914" s="21"/>
      <c r="BP2914" s="21"/>
      <c r="BQ2914" s="21"/>
      <c r="BR2914" s="100"/>
      <c r="BS2914" s="21"/>
      <c r="BT2914" s="21"/>
      <c r="BU2914" s="21"/>
      <c r="BV2914" s="21"/>
      <c r="BW2914" s="21"/>
      <c r="BX2914" s="21"/>
      <c r="BY2914" s="22"/>
      <c r="BZ2914" s="83"/>
      <c r="CA2914" s="84"/>
      <c r="CB2914" s="84"/>
      <c r="CC2914" s="84"/>
      <c r="CD2914" s="84"/>
      <c r="CE2914" s="84"/>
      <c r="CF2914" s="84"/>
      <c r="CG2914" s="84"/>
      <c r="CH2914" s="84"/>
      <c r="CI2914" s="84"/>
      <c r="CJ2914" s="84"/>
      <c r="CK2914" s="85"/>
      <c r="CL2914" s="224"/>
      <c r="CM2914" s="227"/>
      <c r="CN2914" s="188"/>
      <c r="CO2914" s="189"/>
      <c r="CP2914" s="189"/>
      <c r="CQ2914" s="189"/>
      <c r="CR2914" s="189"/>
      <c r="CS2914" s="190"/>
      <c r="CT2914" s="24"/>
      <c r="CU2914" s="232"/>
      <c r="CV2914" s="235"/>
      <c r="CW2914" s="24"/>
      <c r="CX2914" s="182"/>
      <c r="CY2914" s="182"/>
      <c r="CZ2914" s="182"/>
      <c r="DA2914" s="30"/>
      <c r="DB2914" s="238"/>
      <c r="DC2914" s="31"/>
      <c r="DD2914" s="238"/>
      <c r="DE2914" s="30"/>
      <c r="DF2914" s="238"/>
      <c r="DG2914" s="173"/>
      <c r="DH2914" s="182"/>
    </row>
    <row r="2915" spans="1:112" ht="110.1" customHeight="1">
      <c r="A2915" s="139"/>
      <c r="B2915" s="140"/>
      <c r="C2915" s="245"/>
      <c r="D2915" s="337"/>
      <c r="E2915" s="282" t="s">
        <v>1458</v>
      </c>
      <c r="F2915" s="334"/>
      <c r="G2915" s="288" t="s">
        <v>714</v>
      </c>
      <c r="H2915" s="291"/>
      <c r="I2915" s="294"/>
      <c r="J2915" s="291" t="s">
        <v>77</v>
      </c>
      <c r="K2915" s="291"/>
      <c r="L2915" s="300"/>
      <c r="M2915" s="302" t="s">
        <v>79</v>
      </c>
      <c r="N2915" s="303" t="s">
        <v>92</v>
      </c>
      <c r="O2915" s="306" t="s">
        <v>93</v>
      </c>
      <c r="P2915" s="309">
        <v>15</v>
      </c>
      <c r="Q2915" s="312" t="s">
        <v>1440</v>
      </c>
      <c r="R2915" s="216" t="s">
        <v>80</v>
      </c>
      <c r="S2915" s="217"/>
      <c r="T2915" s="220" t="s">
        <v>3</v>
      </c>
      <c r="U2915" s="220"/>
      <c r="V2915" s="220"/>
      <c r="W2915" s="220"/>
      <c r="X2915" s="220"/>
      <c r="Y2915" s="221"/>
      <c r="Z2915" s="25"/>
      <c r="AA2915" s="25"/>
      <c r="AB2915" s="25"/>
      <c r="AC2915" s="25"/>
      <c r="AD2915" s="101"/>
      <c r="AE2915" s="25"/>
      <c r="AF2915" s="25"/>
      <c r="AG2915" s="25"/>
      <c r="AH2915" s="25"/>
      <c r="AI2915" s="25"/>
      <c r="AJ2915" s="101"/>
      <c r="AK2915" s="25"/>
      <c r="AL2915" s="101"/>
      <c r="AM2915" s="25"/>
      <c r="AN2915" s="25"/>
      <c r="AO2915" s="25"/>
      <c r="AP2915" s="25"/>
      <c r="AQ2915" s="25"/>
      <c r="AR2915" s="101"/>
      <c r="AS2915" s="25"/>
      <c r="AT2915" s="25"/>
      <c r="AU2915" s="25"/>
      <c r="AV2915" s="25"/>
      <c r="AW2915" s="25"/>
      <c r="AX2915" s="25"/>
      <c r="AY2915" s="25"/>
      <c r="AZ2915" s="25"/>
      <c r="BA2915" s="25"/>
      <c r="BB2915" s="25"/>
      <c r="BC2915" s="25"/>
      <c r="BD2915" s="101"/>
      <c r="BE2915" s="25"/>
      <c r="BF2915" s="25"/>
      <c r="BG2915" s="25"/>
      <c r="BH2915" s="25"/>
      <c r="BI2915" s="25"/>
      <c r="BJ2915" s="25"/>
      <c r="BK2915" s="25"/>
      <c r="BL2915" s="25"/>
      <c r="BM2915" s="25"/>
      <c r="BN2915" s="25"/>
      <c r="BO2915" s="25"/>
      <c r="BP2915" s="25"/>
      <c r="BQ2915" s="25"/>
      <c r="BR2915" s="101"/>
      <c r="BS2915" s="25"/>
      <c r="BT2915" s="25"/>
      <c r="BU2915" s="25"/>
      <c r="BV2915" s="25"/>
      <c r="BW2915" s="25"/>
      <c r="BX2915" s="25"/>
      <c r="BY2915" s="25"/>
      <c r="BZ2915" s="87"/>
      <c r="CA2915" s="88"/>
      <c r="CB2915" s="88"/>
      <c r="CC2915" s="88"/>
      <c r="CD2915" s="88"/>
      <c r="CE2915" s="88"/>
      <c r="CF2915" s="88"/>
      <c r="CG2915" s="88"/>
      <c r="CH2915" s="88"/>
      <c r="CI2915" s="89"/>
      <c r="CJ2915" s="88"/>
      <c r="CK2915" s="90"/>
      <c r="CL2915" s="222"/>
      <c r="CM2915" s="225"/>
      <c r="CN2915" s="228"/>
      <c r="CO2915" s="228"/>
      <c r="CP2915" s="228"/>
      <c r="CQ2915" s="228"/>
      <c r="CR2915" s="228"/>
      <c r="CS2915" s="228"/>
      <c r="CT2915" s="92"/>
      <c r="CU2915" s="230"/>
      <c r="CV2915" s="233"/>
      <c r="CW2915" s="92"/>
      <c r="CX2915" s="180"/>
      <c r="CY2915" s="180"/>
      <c r="CZ2915" s="180"/>
      <c r="DA2915" s="93"/>
      <c r="DB2915" s="236"/>
      <c r="DC2915" s="93"/>
      <c r="DD2915" s="236"/>
      <c r="DE2915" s="93"/>
      <c r="DF2915" s="236"/>
      <c r="DG2915" s="171"/>
      <c r="DH2915" s="180"/>
    </row>
    <row r="2916" spans="1:112" ht="110.1" customHeight="1">
      <c r="A2916" s="139"/>
      <c r="B2916" s="140"/>
      <c r="C2916" s="245"/>
      <c r="D2916" s="337"/>
      <c r="E2916" s="283"/>
      <c r="F2916" s="334"/>
      <c r="G2916" s="289"/>
      <c r="H2916" s="292"/>
      <c r="I2916" s="295"/>
      <c r="J2916" s="291"/>
      <c r="K2916" s="298"/>
      <c r="L2916" s="300"/>
      <c r="M2916" s="292"/>
      <c r="N2916" s="304"/>
      <c r="O2916" s="307"/>
      <c r="P2916" s="310"/>
      <c r="Q2916" s="313"/>
      <c r="R2916" s="216"/>
      <c r="S2916" s="218"/>
      <c r="T2916" s="183" t="s">
        <v>2</v>
      </c>
      <c r="U2916" s="183"/>
      <c r="V2916" s="183"/>
      <c r="W2916" s="183"/>
      <c r="X2916" s="183"/>
      <c r="Y2916" s="184"/>
      <c r="Z2916" s="13"/>
      <c r="AA2916" s="78"/>
      <c r="AB2916" s="78"/>
      <c r="AC2916" s="78"/>
      <c r="AD2916" s="104"/>
      <c r="AE2916" s="78"/>
      <c r="AF2916" s="78"/>
      <c r="AG2916" s="78"/>
      <c r="AH2916" s="78"/>
      <c r="AI2916" s="78"/>
      <c r="AJ2916" s="104"/>
      <c r="AK2916" s="78"/>
      <c r="AL2916" s="104"/>
      <c r="AM2916" s="78"/>
      <c r="AN2916" s="78"/>
      <c r="AO2916" s="78"/>
      <c r="AP2916" s="78"/>
      <c r="AQ2916" s="78"/>
      <c r="AR2916" s="104"/>
      <c r="AS2916" s="78"/>
      <c r="AT2916" s="78"/>
      <c r="AU2916" s="78"/>
      <c r="AV2916" s="78"/>
      <c r="AW2916" s="78"/>
      <c r="AX2916" s="78"/>
      <c r="AY2916" s="78"/>
      <c r="AZ2916" s="78"/>
      <c r="BA2916" s="78"/>
      <c r="BB2916" s="78"/>
      <c r="BC2916" s="78"/>
      <c r="BD2916" s="104"/>
      <c r="BE2916" s="78"/>
      <c r="BF2916" s="78"/>
      <c r="BG2916" s="78"/>
      <c r="BH2916" s="78"/>
      <c r="BI2916" s="78"/>
      <c r="BJ2916" s="78"/>
      <c r="BK2916" s="78"/>
      <c r="BL2916" s="78"/>
      <c r="BM2916" s="78"/>
      <c r="BN2916" s="78"/>
      <c r="BO2916" s="78"/>
      <c r="BP2916" s="78"/>
      <c r="BQ2916" s="78"/>
      <c r="BR2916" s="104"/>
      <c r="BS2916" s="78"/>
      <c r="BT2916" s="78"/>
      <c r="BU2916" s="78"/>
      <c r="BV2916" s="78"/>
      <c r="BW2916" s="78"/>
      <c r="BX2916" s="78"/>
      <c r="BY2916" s="14"/>
      <c r="BZ2916" s="15"/>
      <c r="CA2916" s="16"/>
      <c r="CB2916" s="16"/>
      <c r="CC2916" s="16"/>
      <c r="CD2916" s="16"/>
      <c r="CE2916" s="16"/>
      <c r="CF2916" s="16"/>
      <c r="CG2916" s="16"/>
      <c r="CH2916" s="16"/>
      <c r="CI2916" s="17"/>
      <c r="CJ2916" s="16"/>
      <c r="CK2916" s="18"/>
      <c r="CL2916" s="223"/>
      <c r="CM2916" s="226"/>
      <c r="CN2916" s="229"/>
      <c r="CO2916" s="229"/>
      <c r="CP2916" s="229"/>
      <c r="CQ2916" s="229"/>
      <c r="CR2916" s="229"/>
      <c r="CS2916" s="229"/>
      <c r="CT2916" s="175"/>
      <c r="CU2916" s="231"/>
      <c r="CV2916" s="234"/>
      <c r="CW2916" s="175"/>
      <c r="CX2916" s="181"/>
      <c r="CY2916" s="181"/>
      <c r="CZ2916" s="181"/>
      <c r="DA2916" s="26"/>
      <c r="DB2916" s="237"/>
      <c r="DC2916" s="27"/>
      <c r="DD2916" s="237"/>
      <c r="DE2916" s="26"/>
      <c r="DF2916" s="237"/>
      <c r="DG2916" s="28"/>
      <c r="DH2916" s="181"/>
    </row>
    <row r="2917" spans="1:112" ht="110.1" customHeight="1">
      <c r="A2917" s="139"/>
      <c r="B2917" s="140"/>
      <c r="C2917" s="245"/>
      <c r="D2917" s="337"/>
      <c r="E2917" s="283"/>
      <c r="F2917" s="334"/>
      <c r="G2917" s="289"/>
      <c r="H2917" s="292"/>
      <c r="I2917" s="295"/>
      <c r="J2917" s="291"/>
      <c r="K2917" s="298"/>
      <c r="L2917" s="300"/>
      <c r="M2917" s="292"/>
      <c r="N2917" s="304"/>
      <c r="O2917" s="307"/>
      <c r="P2917" s="310"/>
      <c r="Q2917" s="313"/>
      <c r="R2917" s="216"/>
      <c r="S2917" s="218"/>
      <c r="T2917" s="183" t="s">
        <v>1</v>
      </c>
      <c r="U2917" s="183"/>
      <c r="V2917" s="183"/>
      <c r="W2917" s="183"/>
      <c r="X2917" s="183"/>
      <c r="Y2917" s="184"/>
      <c r="Z2917" s="13"/>
      <c r="AA2917" s="78"/>
      <c r="AB2917" s="78"/>
      <c r="AC2917" s="78"/>
      <c r="AD2917" s="104"/>
      <c r="AE2917" s="78"/>
      <c r="AF2917" s="78"/>
      <c r="AG2917" s="78"/>
      <c r="AH2917" s="78"/>
      <c r="AI2917" s="78"/>
      <c r="AJ2917" s="104"/>
      <c r="AK2917" s="78"/>
      <c r="AL2917" s="104"/>
      <c r="AM2917" s="78"/>
      <c r="AN2917" s="78"/>
      <c r="AO2917" s="78"/>
      <c r="AP2917" s="78"/>
      <c r="AQ2917" s="78"/>
      <c r="AR2917" s="104"/>
      <c r="AS2917" s="78"/>
      <c r="AT2917" s="78"/>
      <c r="AU2917" s="78"/>
      <c r="AV2917" s="78"/>
      <c r="AW2917" s="78"/>
      <c r="AX2917" s="78"/>
      <c r="AY2917" s="78"/>
      <c r="AZ2917" s="78"/>
      <c r="BA2917" s="78"/>
      <c r="BB2917" s="78"/>
      <c r="BC2917" s="78"/>
      <c r="BD2917" s="104"/>
      <c r="BE2917" s="78"/>
      <c r="BF2917" s="78"/>
      <c r="BG2917" s="78"/>
      <c r="BH2917" s="78"/>
      <c r="BI2917" s="78"/>
      <c r="BJ2917" s="78"/>
      <c r="BK2917" s="78"/>
      <c r="BL2917" s="78"/>
      <c r="BM2917" s="78"/>
      <c r="BN2917" s="78"/>
      <c r="BO2917" s="78"/>
      <c r="BP2917" s="78"/>
      <c r="BQ2917" s="78"/>
      <c r="BR2917" s="104"/>
      <c r="BS2917" s="78"/>
      <c r="BT2917" s="78"/>
      <c r="BU2917" s="78"/>
      <c r="BV2917" s="78"/>
      <c r="BW2917" s="78"/>
      <c r="BX2917" s="78"/>
      <c r="BY2917" s="14"/>
      <c r="BZ2917" s="79"/>
      <c r="CA2917" s="80"/>
      <c r="CB2917" s="80"/>
      <c r="CC2917" s="80"/>
      <c r="CD2917" s="80"/>
      <c r="CE2917" s="80"/>
      <c r="CF2917" s="80"/>
      <c r="CG2917" s="80"/>
      <c r="CH2917" s="80"/>
      <c r="CI2917" s="80"/>
      <c r="CJ2917" s="80"/>
      <c r="CK2917" s="81"/>
      <c r="CL2917" s="223"/>
      <c r="CM2917" s="226"/>
      <c r="CN2917" s="185"/>
      <c r="CO2917" s="186"/>
      <c r="CP2917" s="186"/>
      <c r="CQ2917" s="186"/>
      <c r="CR2917" s="186"/>
      <c r="CS2917" s="187"/>
      <c r="CT2917" s="175"/>
      <c r="CU2917" s="231"/>
      <c r="CV2917" s="234"/>
      <c r="CW2917" s="175"/>
      <c r="CX2917" s="181"/>
      <c r="CY2917" s="181"/>
      <c r="CZ2917" s="181"/>
      <c r="DA2917" s="130"/>
      <c r="DB2917" s="237"/>
      <c r="DC2917" s="130"/>
      <c r="DD2917" s="237"/>
      <c r="DE2917" s="130"/>
      <c r="DF2917" s="237"/>
      <c r="DG2917" s="172"/>
      <c r="DH2917" s="181"/>
    </row>
    <row r="2918" spans="1:112" ht="110.1" customHeight="1" thickBot="1">
      <c r="A2918" s="139"/>
      <c r="B2918" s="140"/>
      <c r="C2918" s="245"/>
      <c r="D2918" s="337"/>
      <c r="E2918" s="284"/>
      <c r="F2918" s="334"/>
      <c r="G2918" s="289"/>
      <c r="H2918" s="292"/>
      <c r="I2918" s="295"/>
      <c r="J2918" s="291"/>
      <c r="K2918" s="298"/>
      <c r="L2918" s="300"/>
      <c r="M2918" s="292"/>
      <c r="N2918" s="304"/>
      <c r="O2918" s="316"/>
      <c r="P2918" s="310"/>
      <c r="Q2918" s="414"/>
      <c r="R2918" s="216"/>
      <c r="S2918" s="219"/>
      <c r="T2918" s="191" t="s">
        <v>0</v>
      </c>
      <c r="U2918" s="191"/>
      <c r="V2918" s="191"/>
      <c r="W2918" s="191"/>
      <c r="X2918" s="191"/>
      <c r="Y2918" s="192"/>
      <c r="Z2918" s="20"/>
      <c r="AA2918" s="21"/>
      <c r="AB2918" s="21"/>
      <c r="AC2918" s="21"/>
      <c r="AD2918" s="100"/>
      <c r="AE2918" s="21"/>
      <c r="AF2918" s="21"/>
      <c r="AG2918" s="21"/>
      <c r="AH2918" s="21"/>
      <c r="AI2918" s="21"/>
      <c r="AJ2918" s="100"/>
      <c r="AK2918" s="21"/>
      <c r="AL2918" s="100"/>
      <c r="AM2918" s="21"/>
      <c r="AN2918" s="21"/>
      <c r="AO2918" s="21"/>
      <c r="AP2918" s="21"/>
      <c r="AQ2918" s="21"/>
      <c r="AR2918" s="100"/>
      <c r="AS2918" s="21"/>
      <c r="AT2918" s="21"/>
      <c r="AU2918" s="21"/>
      <c r="AV2918" s="21"/>
      <c r="AW2918" s="21"/>
      <c r="AX2918" s="21"/>
      <c r="AY2918" s="21"/>
      <c r="AZ2918" s="21"/>
      <c r="BA2918" s="21"/>
      <c r="BB2918" s="21"/>
      <c r="BC2918" s="21"/>
      <c r="BD2918" s="100"/>
      <c r="BE2918" s="21"/>
      <c r="BF2918" s="21"/>
      <c r="BG2918" s="21"/>
      <c r="BH2918" s="21"/>
      <c r="BI2918" s="21"/>
      <c r="BJ2918" s="21"/>
      <c r="BK2918" s="21"/>
      <c r="BL2918" s="21"/>
      <c r="BM2918" s="21"/>
      <c r="BN2918" s="21"/>
      <c r="BO2918" s="21"/>
      <c r="BP2918" s="21"/>
      <c r="BQ2918" s="21"/>
      <c r="BR2918" s="100"/>
      <c r="BS2918" s="21"/>
      <c r="BT2918" s="21"/>
      <c r="BU2918" s="21"/>
      <c r="BV2918" s="21"/>
      <c r="BW2918" s="21"/>
      <c r="BX2918" s="21"/>
      <c r="BY2918" s="22"/>
      <c r="BZ2918" s="83"/>
      <c r="CA2918" s="84"/>
      <c r="CB2918" s="84"/>
      <c r="CC2918" s="84"/>
      <c r="CD2918" s="84"/>
      <c r="CE2918" s="84"/>
      <c r="CF2918" s="84"/>
      <c r="CG2918" s="84"/>
      <c r="CH2918" s="84"/>
      <c r="CI2918" s="84"/>
      <c r="CJ2918" s="84"/>
      <c r="CK2918" s="85"/>
      <c r="CL2918" s="224"/>
      <c r="CM2918" s="227"/>
      <c r="CN2918" s="188"/>
      <c r="CO2918" s="189"/>
      <c r="CP2918" s="189"/>
      <c r="CQ2918" s="189"/>
      <c r="CR2918" s="189"/>
      <c r="CS2918" s="190"/>
      <c r="CT2918" s="24"/>
      <c r="CU2918" s="232"/>
      <c r="CV2918" s="235"/>
      <c r="CW2918" s="24"/>
      <c r="CX2918" s="182"/>
      <c r="CY2918" s="182"/>
      <c r="CZ2918" s="182"/>
      <c r="DA2918" s="30"/>
      <c r="DB2918" s="238"/>
      <c r="DC2918" s="31"/>
      <c r="DD2918" s="238"/>
      <c r="DE2918" s="30"/>
      <c r="DF2918" s="238"/>
      <c r="DG2918" s="173"/>
      <c r="DH2918" s="182"/>
    </row>
    <row r="2919" spans="1:112" ht="110.1" customHeight="1">
      <c r="A2919" s="139"/>
      <c r="B2919" s="140"/>
      <c r="C2919" s="245"/>
      <c r="D2919" s="337"/>
      <c r="E2919" s="282" t="s">
        <v>1459</v>
      </c>
      <c r="F2919" s="334"/>
      <c r="G2919" s="288" t="s">
        <v>714</v>
      </c>
      <c r="H2919" s="291"/>
      <c r="I2919" s="294"/>
      <c r="J2919" s="291" t="s">
        <v>77</v>
      </c>
      <c r="K2919" s="291"/>
      <c r="L2919" s="300"/>
      <c r="M2919" s="302" t="s">
        <v>79</v>
      </c>
      <c r="N2919" s="303" t="s">
        <v>92</v>
      </c>
      <c r="O2919" s="306" t="s">
        <v>93</v>
      </c>
      <c r="P2919" s="309">
        <v>15</v>
      </c>
      <c r="Q2919" s="312" t="s">
        <v>1496</v>
      </c>
      <c r="R2919" s="216" t="s">
        <v>80</v>
      </c>
      <c r="S2919" s="217"/>
      <c r="T2919" s="220" t="s">
        <v>3</v>
      </c>
      <c r="U2919" s="220"/>
      <c r="V2919" s="220"/>
      <c r="W2919" s="220"/>
      <c r="X2919" s="220"/>
      <c r="Y2919" s="221"/>
      <c r="Z2919" s="25"/>
      <c r="AA2919" s="25"/>
      <c r="AB2919" s="25"/>
      <c r="AC2919" s="25"/>
      <c r="AD2919" s="101"/>
      <c r="AE2919" s="25"/>
      <c r="AF2919" s="25"/>
      <c r="AG2919" s="25"/>
      <c r="AH2919" s="25"/>
      <c r="AI2919" s="25"/>
      <c r="AJ2919" s="101"/>
      <c r="AK2919" s="25"/>
      <c r="AL2919" s="101"/>
      <c r="AM2919" s="25"/>
      <c r="AN2919" s="25"/>
      <c r="AO2919" s="25"/>
      <c r="AP2919" s="25"/>
      <c r="AQ2919" s="25"/>
      <c r="AR2919" s="101"/>
      <c r="AS2919" s="25"/>
      <c r="AT2919" s="25"/>
      <c r="AU2919" s="25"/>
      <c r="AV2919" s="25"/>
      <c r="AW2919" s="25"/>
      <c r="AX2919" s="25"/>
      <c r="AY2919" s="25"/>
      <c r="AZ2919" s="25"/>
      <c r="BA2919" s="25"/>
      <c r="BB2919" s="25"/>
      <c r="BC2919" s="25"/>
      <c r="BD2919" s="101"/>
      <c r="BE2919" s="25"/>
      <c r="BF2919" s="25"/>
      <c r="BG2919" s="25"/>
      <c r="BH2919" s="25"/>
      <c r="BI2919" s="25"/>
      <c r="BJ2919" s="25"/>
      <c r="BK2919" s="25"/>
      <c r="BL2919" s="25"/>
      <c r="BM2919" s="25"/>
      <c r="BN2919" s="25"/>
      <c r="BO2919" s="25"/>
      <c r="BP2919" s="25"/>
      <c r="BQ2919" s="25"/>
      <c r="BR2919" s="101"/>
      <c r="BS2919" s="25"/>
      <c r="BT2919" s="25"/>
      <c r="BU2919" s="25"/>
      <c r="BV2919" s="25"/>
      <c r="BW2919" s="25"/>
      <c r="BX2919" s="25"/>
      <c r="BY2919" s="25"/>
      <c r="BZ2919" s="87"/>
      <c r="CA2919" s="88"/>
      <c r="CB2919" s="88"/>
      <c r="CC2919" s="88"/>
      <c r="CD2919" s="88"/>
      <c r="CE2919" s="88"/>
      <c r="CF2919" s="88"/>
      <c r="CG2919" s="88"/>
      <c r="CH2919" s="88"/>
      <c r="CI2919" s="89"/>
      <c r="CJ2919" s="88"/>
      <c r="CK2919" s="90"/>
      <c r="CL2919" s="222"/>
      <c r="CM2919" s="225"/>
      <c r="CN2919" s="228"/>
      <c r="CO2919" s="228"/>
      <c r="CP2919" s="228"/>
      <c r="CQ2919" s="228"/>
      <c r="CR2919" s="228"/>
      <c r="CS2919" s="228"/>
      <c r="CT2919" s="92"/>
      <c r="CU2919" s="230"/>
      <c r="CV2919" s="233"/>
      <c r="CW2919" s="92"/>
      <c r="CX2919" s="180"/>
      <c r="CY2919" s="180"/>
      <c r="CZ2919" s="180"/>
      <c r="DA2919" s="93"/>
      <c r="DB2919" s="236"/>
      <c r="DC2919" s="93"/>
      <c r="DD2919" s="236"/>
      <c r="DE2919" s="93"/>
      <c r="DF2919" s="236"/>
      <c r="DG2919" s="171"/>
      <c r="DH2919" s="180"/>
    </row>
    <row r="2920" spans="1:112" ht="110.1" customHeight="1">
      <c r="A2920" s="139"/>
      <c r="B2920" s="140"/>
      <c r="C2920" s="245"/>
      <c r="D2920" s="337"/>
      <c r="E2920" s="283"/>
      <c r="F2920" s="334"/>
      <c r="G2920" s="289"/>
      <c r="H2920" s="292"/>
      <c r="I2920" s="295"/>
      <c r="J2920" s="291"/>
      <c r="K2920" s="298"/>
      <c r="L2920" s="300"/>
      <c r="M2920" s="292"/>
      <c r="N2920" s="304"/>
      <c r="O2920" s="307"/>
      <c r="P2920" s="310"/>
      <c r="Q2920" s="313"/>
      <c r="R2920" s="216"/>
      <c r="S2920" s="218"/>
      <c r="T2920" s="183" t="s">
        <v>2</v>
      </c>
      <c r="U2920" s="183"/>
      <c r="V2920" s="183"/>
      <c r="W2920" s="183"/>
      <c r="X2920" s="183"/>
      <c r="Y2920" s="184"/>
      <c r="Z2920" s="13"/>
      <c r="AA2920" s="78"/>
      <c r="AB2920" s="78"/>
      <c r="AC2920" s="78"/>
      <c r="AD2920" s="104"/>
      <c r="AE2920" s="78"/>
      <c r="AF2920" s="78"/>
      <c r="AG2920" s="78"/>
      <c r="AH2920" s="78"/>
      <c r="AI2920" s="78"/>
      <c r="AJ2920" s="104"/>
      <c r="AK2920" s="78"/>
      <c r="AL2920" s="104"/>
      <c r="AM2920" s="78"/>
      <c r="AN2920" s="78"/>
      <c r="AO2920" s="78"/>
      <c r="AP2920" s="78"/>
      <c r="AQ2920" s="78"/>
      <c r="AR2920" s="104"/>
      <c r="AS2920" s="78"/>
      <c r="AT2920" s="78"/>
      <c r="AU2920" s="78"/>
      <c r="AV2920" s="78"/>
      <c r="AW2920" s="78"/>
      <c r="AX2920" s="78"/>
      <c r="AY2920" s="78"/>
      <c r="AZ2920" s="78"/>
      <c r="BA2920" s="78"/>
      <c r="BB2920" s="78"/>
      <c r="BC2920" s="78"/>
      <c r="BD2920" s="104"/>
      <c r="BE2920" s="78"/>
      <c r="BF2920" s="78"/>
      <c r="BG2920" s="78"/>
      <c r="BH2920" s="78"/>
      <c r="BI2920" s="78"/>
      <c r="BJ2920" s="78"/>
      <c r="BK2920" s="78"/>
      <c r="BL2920" s="78"/>
      <c r="BM2920" s="78"/>
      <c r="BN2920" s="78"/>
      <c r="BO2920" s="78"/>
      <c r="BP2920" s="78"/>
      <c r="BQ2920" s="78"/>
      <c r="BR2920" s="104"/>
      <c r="BS2920" s="78"/>
      <c r="BT2920" s="78"/>
      <c r="BU2920" s="78"/>
      <c r="BV2920" s="78"/>
      <c r="BW2920" s="78"/>
      <c r="BX2920" s="78"/>
      <c r="BY2920" s="14"/>
      <c r="BZ2920" s="15"/>
      <c r="CA2920" s="16"/>
      <c r="CB2920" s="16"/>
      <c r="CC2920" s="16"/>
      <c r="CD2920" s="16"/>
      <c r="CE2920" s="16"/>
      <c r="CF2920" s="16"/>
      <c r="CG2920" s="16"/>
      <c r="CH2920" s="16"/>
      <c r="CI2920" s="17"/>
      <c r="CJ2920" s="16"/>
      <c r="CK2920" s="18"/>
      <c r="CL2920" s="223"/>
      <c r="CM2920" s="226"/>
      <c r="CN2920" s="229"/>
      <c r="CO2920" s="229"/>
      <c r="CP2920" s="229"/>
      <c r="CQ2920" s="229"/>
      <c r="CR2920" s="229"/>
      <c r="CS2920" s="229"/>
      <c r="CT2920" s="175"/>
      <c r="CU2920" s="231"/>
      <c r="CV2920" s="234"/>
      <c r="CW2920" s="175"/>
      <c r="CX2920" s="181"/>
      <c r="CY2920" s="181"/>
      <c r="CZ2920" s="181"/>
      <c r="DA2920" s="26"/>
      <c r="DB2920" s="237"/>
      <c r="DC2920" s="27"/>
      <c r="DD2920" s="237"/>
      <c r="DE2920" s="26"/>
      <c r="DF2920" s="237"/>
      <c r="DG2920" s="28"/>
      <c r="DH2920" s="181"/>
    </row>
    <row r="2921" spans="1:112" ht="110.1" customHeight="1">
      <c r="A2921" s="139"/>
      <c r="B2921" s="140"/>
      <c r="C2921" s="245"/>
      <c r="D2921" s="337"/>
      <c r="E2921" s="283"/>
      <c r="F2921" s="334"/>
      <c r="G2921" s="289"/>
      <c r="H2921" s="292"/>
      <c r="I2921" s="295"/>
      <c r="J2921" s="291"/>
      <c r="K2921" s="298"/>
      <c r="L2921" s="300"/>
      <c r="M2921" s="292"/>
      <c r="N2921" s="304"/>
      <c r="O2921" s="307"/>
      <c r="P2921" s="310"/>
      <c r="Q2921" s="313"/>
      <c r="R2921" s="216"/>
      <c r="S2921" s="218"/>
      <c r="T2921" s="183" t="s">
        <v>1</v>
      </c>
      <c r="U2921" s="183"/>
      <c r="V2921" s="183"/>
      <c r="W2921" s="183"/>
      <c r="X2921" s="183"/>
      <c r="Y2921" s="184"/>
      <c r="Z2921" s="13"/>
      <c r="AA2921" s="78"/>
      <c r="AB2921" s="78"/>
      <c r="AC2921" s="78"/>
      <c r="AD2921" s="104"/>
      <c r="AE2921" s="78"/>
      <c r="AF2921" s="78"/>
      <c r="AG2921" s="78"/>
      <c r="AH2921" s="78"/>
      <c r="AI2921" s="78"/>
      <c r="AJ2921" s="104"/>
      <c r="AK2921" s="78"/>
      <c r="AL2921" s="104"/>
      <c r="AM2921" s="78"/>
      <c r="AN2921" s="78"/>
      <c r="AO2921" s="78"/>
      <c r="AP2921" s="78"/>
      <c r="AQ2921" s="78"/>
      <c r="AR2921" s="104"/>
      <c r="AS2921" s="78"/>
      <c r="AT2921" s="78"/>
      <c r="AU2921" s="78"/>
      <c r="AV2921" s="78"/>
      <c r="AW2921" s="78"/>
      <c r="AX2921" s="78"/>
      <c r="AY2921" s="78"/>
      <c r="AZ2921" s="78"/>
      <c r="BA2921" s="78"/>
      <c r="BB2921" s="78"/>
      <c r="BC2921" s="78"/>
      <c r="BD2921" s="104"/>
      <c r="BE2921" s="78"/>
      <c r="BF2921" s="78"/>
      <c r="BG2921" s="78"/>
      <c r="BH2921" s="78"/>
      <c r="BI2921" s="78"/>
      <c r="BJ2921" s="78"/>
      <c r="BK2921" s="78"/>
      <c r="BL2921" s="78"/>
      <c r="BM2921" s="78"/>
      <c r="BN2921" s="78"/>
      <c r="BO2921" s="78"/>
      <c r="BP2921" s="78"/>
      <c r="BQ2921" s="78"/>
      <c r="BR2921" s="104"/>
      <c r="BS2921" s="78"/>
      <c r="BT2921" s="78"/>
      <c r="BU2921" s="78"/>
      <c r="BV2921" s="78"/>
      <c r="BW2921" s="78"/>
      <c r="BX2921" s="78"/>
      <c r="BY2921" s="14"/>
      <c r="BZ2921" s="79"/>
      <c r="CA2921" s="80"/>
      <c r="CB2921" s="80"/>
      <c r="CC2921" s="80"/>
      <c r="CD2921" s="80"/>
      <c r="CE2921" s="80"/>
      <c r="CF2921" s="80"/>
      <c r="CG2921" s="80"/>
      <c r="CH2921" s="80"/>
      <c r="CI2921" s="80"/>
      <c r="CJ2921" s="80"/>
      <c r="CK2921" s="81"/>
      <c r="CL2921" s="223"/>
      <c r="CM2921" s="226"/>
      <c r="CN2921" s="185"/>
      <c r="CO2921" s="186"/>
      <c r="CP2921" s="186"/>
      <c r="CQ2921" s="186"/>
      <c r="CR2921" s="186"/>
      <c r="CS2921" s="187"/>
      <c r="CT2921" s="175"/>
      <c r="CU2921" s="231"/>
      <c r="CV2921" s="234"/>
      <c r="CW2921" s="175"/>
      <c r="CX2921" s="181"/>
      <c r="CY2921" s="181"/>
      <c r="CZ2921" s="181"/>
      <c r="DA2921" s="130"/>
      <c r="DB2921" s="237"/>
      <c r="DC2921" s="130"/>
      <c r="DD2921" s="237"/>
      <c r="DE2921" s="130"/>
      <c r="DF2921" s="237"/>
      <c r="DG2921" s="172"/>
      <c r="DH2921" s="181"/>
    </row>
    <row r="2922" spans="1:112" ht="110.1" customHeight="1" thickBot="1">
      <c r="A2922" s="139"/>
      <c r="B2922" s="140"/>
      <c r="C2922" s="245"/>
      <c r="D2922" s="337"/>
      <c r="E2922" s="284"/>
      <c r="F2922" s="334"/>
      <c r="G2922" s="289"/>
      <c r="H2922" s="292"/>
      <c r="I2922" s="295"/>
      <c r="J2922" s="291"/>
      <c r="K2922" s="298"/>
      <c r="L2922" s="300"/>
      <c r="M2922" s="292"/>
      <c r="N2922" s="304"/>
      <c r="O2922" s="316"/>
      <c r="P2922" s="310"/>
      <c r="Q2922" s="414"/>
      <c r="R2922" s="216"/>
      <c r="S2922" s="219"/>
      <c r="T2922" s="191" t="s">
        <v>0</v>
      </c>
      <c r="U2922" s="191"/>
      <c r="V2922" s="191"/>
      <c r="W2922" s="191"/>
      <c r="X2922" s="191"/>
      <c r="Y2922" s="192"/>
      <c r="Z2922" s="20"/>
      <c r="AA2922" s="21"/>
      <c r="AB2922" s="21"/>
      <c r="AC2922" s="21"/>
      <c r="AD2922" s="100"/>
      <c r="AE2922" s="21"/>
      <c r="AF2922" s="21"/>
      <c r="AG2922" s="21"/>
      <c r="AH2922" s="21"/>
      <c r="AI2922" s="21"/>
      <c r="AJ2922" s="100"/>
      <c r="AK2922" s="21"/>
      <c r="AL2922" s="100"/>
      <c r="AM2922" s="21"/>
      <c r="AN2922" s="21"/>
      <c r="AO2922" s="21"/>
      <c r="AP2922" s="21"/>
      <c r="AQ2922" s="21"/>
      <c r="AR2922" s="100"/>
      <c r="AS2922" s="21"/>
      <c r="AT2922" s="21"/>
      <c r="AU2922" s="21"/>
      <c r="AV2922" s="21"/>
      <c r="AW2922" s="21"/>
      <c r="AX2922" s="21"/>
      <c r="AY2922" s="21"/>
      <c r="AZ2922" s="21"/>
      <c r="BA2922" s="21"/>
      <c r="BB2922" s="21"/>
      <c r="BC2922" s="21"/>
      <c r="BD2922" s="100"/>
      <c r="BE2922" s="21"/>
      <c r="BF2922" s="21"/>
      <c r="BG2922" s="21"/>
      <c r="BH2922" s="21"/>
      <c r="BI2922" s="21"/>
      <c r="BJ2922" s="21"/>
      <c r="BK2922" s="21"/>
      <c r="BL2922" s="21"/>
      <c r="BM2922" s="21"/>
      <c r="BN2922" s="21"/>
      <c r="BO2922" s="21"/>
      <c r="BP2922" s="21"/>
      <c r="BQ2922" s="21"/>
      <c r="BR2922" s="100"/>
      <c r="BS2922" s="21"/>
      <c r="BT2922" s="21"/>
      <c r="BU2922" s="21"/>
      <c r="BV2922" s="21"/>
      <c r="BW2922" s="21"/>
      <c r="BX2922" s="21"/>
      <c r="BY2922" s="22"/>
      <c r="BZ2922" s="83"/>
      <c r="CA2922" s="84"/>
      <c r="CB2922" s="84"/>
      <c r="CC2922" s="84"/>
      <c r="CD2922" s="84"/>
      <c r="CE2922" s="84"/>
      <c r="CF2922" s="84"/>
      <c r="CG2922" s="84"/>
      <c r="CH2922" s="84"/>
      <c r="CI2922" s="84"/>
      <c r="CJ2922" s="84"/>
      <c r="CK2922" s="85"/>
      <c r="CL2922" s="224"/>
      <c r="CM2922" s="227"/>
      <c r="CN2922" s="188"/>
      <c r="CO2922" s="189"/>
      <c r="CP2922" s="189"/>
      <c r="CQ2922" s="189"/>
      <c r="CR2922" s="189"/>
      <c r="CS2922" s="190"/>
      <c r="CT2922" s="24"/>
      <c r="CU2922" s="232"/>
      <c r="CV2922" s="235"/>
      <c r="CW2922" s="24"/>
      <c r="CX2922" s="182"/>
      <c r="CY2922" s="182"/>
      <c r="CZ2922" s="182"/>
      <c r="DA2922" s="30"/>
      <c r="DB2922" s="238"/>
      <c r="DC2922" s="31"/>
      <c r="DD2922" s="238"/>
      <c r="DE2922" s="30"/>
      <c r="DF2922" s="238"/>
      <c r="DG2922" s="173"/>
      <c r="DH2922" s="182"/>
    </row>
    <row r="2923" spans="1:112" ht="110.1" customHeight="1">
      <c r="A2923" s="139"/>
      <c r="B2923" s="140"/>
      <c r="C2923" s="245"/>
      <c r="D2923" s="337"/>
      <c r="E2923" s="282" t="s">
        <v>1460</v>
      </c>
      <c r="F2923" s="412"/>
      <c r="G2923" s="288" t="s">
        <v>927</v>
      </c>
      <c r="H2923" s="291"/>
      <c r="I2923" s="294"/>
      <c r="J2923" s="291" t="s">
        <v>77</v>
      </c>
      <c r="K2923" s="291"/>
      <c r="L2923" s="300"/>
      <c r="M2923" s="302" t="s">
        <v>79</v>
      </c>
      <c r="N2923" s="303" t="s">
        <v>92</v>
      </c>
      <c r="O2923" s="306" t="s">
        <v>93</v>
      </c>
      <c r="P2923" s="309">
        <v>15</v>
      </c>
      <c r="Q2923" s="312" t="s">
        <v>926</v>
      </c>
      <c r="R2923" s="216" t="s">
        <v>80</v>
      </c>
      <c r="S2923" s="217"/>
      <c r="T2923" s="220" t="s">
        <v>3</v>
      </c>
      <c r="U2923" s="220"/>
      <c r="V2923" s="220"/>
      <c r="W2923" s="220"/>
      <c r="X2923" s="220"/>
      <c r="Y2923" s="221"/>
      <c r="Z2923" s="25"/>
      <c r="AA2923" s="25"/>
      <c r="AB2923" s="25"/>
      <c r="AC2923" s="25"/>
      <c r="AD2923" s="101"/>
      <c r="AE2923" s="25"/>
      <c r="AF2923" s="25"/>
      <c r="AG2923" s="25"/>
      <c r="AH2923" s="25"/>
      <c r="AI2923" s="25"/>
      <c r="AJ2923" s="102"/>
      <c r="AK2923" s="25"/>
      <c r="AL2923" s="101"/>
      <c r="AM2923" s="25"/>
      <c r="AN2923" s="25"/>
      <c r="AO2923" s="25"/>
      <c r="AP2923" s="25"/>
      <c r="AQ2923" s="25"/>
      <c r="AR2923" s="101"/>
      <c r="AS2923" s="25"/>
      <c r="AT2923" s="25"/>
      <c r="AU2923" s="25"/>
      <c r="AV2923" s="25"/>
      <c r="AW2923" s="25"/>
      <c r="AX2923" s="25"/>
      <c r="AY2923" s="25"/>
      <c r="AZ2923" s="25"/>
      <c r="BA2923" s="25"/>
      <c r="BB2923" s="25"/>
      <c r="BC2923" s="25"/>
      <c r="BD2923" s="101"/>
      <c r="BE2923" s="25"/>
      <c r="BF2923" s="25"/>
      <c r="BG2923" s="25"/>
      <c r="BH2923" s="25"/>
      <c r="BI2923" s="25"/>
      <c r="BJ2923" s="25"/>
      <c r="BK2923" s="25"/>
      <c r="BL2923" s="25"/>
      <c r="BM2923" s="25"/>
      <c r="BN2923" s="25"/>
      <c r="BO2923" s="25"/>
      <c r="BP2923" s="25"/>
      <c r="BQ2923" s="25"/>
      <c r="BR2923" s="101"/>
      <c r="BS2923" s="25"/>
      <c r="BT2923" s="25"/>
      <c r="BU2923" s="25"/>
      <c r="BV2923" s="25"/>
      <c r="BW2923" s="25"/>
      <c r="BX2923" s="25"/>
      <c r="BY2923" s="25"/>
      <c r="BZ2923" s="87"/>
      <c r="CA2923" s="88"/>
      <c r="CB2923" s="88"/>
      <c r="CC2923" s="88"/>
      <c r="CD2923" s="88"/>
      <c r="CE2923" s="88"/>
      <c r="CF2923" s="88"/>
      <c r="CG2923" s="88"/>
      <c r="CH2923" s="88"/>
      <c r="CI2923" s="89"/>
      <c r="CJ2923" s="88"/>
      <c r="CK2923" s="90"/>
      <c r="CL2923" s="317"/>
      <c r="CM2923" s="225"/>
      <c r="CN2923" s="228"/>
      <c r="CO2923" s="228"/>
      <c r="CP2923" s="228"/>
      <c r="CQ2923" s="228"/>
      <c r="CR2923" s="228"/>
      <c r="CS2923" s="228"/>
      <c r="CT2923" s="92"/>
      <c r="CU2923" s="230"/>
      <c r="CV2923" s="233"/>
      <c r="CW2923" s="92"/>
      <c r="CX2923" s="180"/>
      <c r="CY2923" s="180"/>
      <c r="CZ2923" s="180"/>
      <c r="DA2923" s="93"/>
      <c r="DB2923" s="236"/>
      <c r="DC2923" s="93"/>
      <c r="DD2923" s="236"/>
      <c r="DE2923" s="93"/>
      <c r="DF2923" s="236"/>
      <c r="DG2923" s="171"/>
      <c r="DH2923" s="180"/>
    </row>
    <row r="2924" spans="1:112" ht="110.1" customHeight="1">
      <c r="A2924" s="139"/>
      <c r="B2924" s="140"/>
      <c r="C2924" s="245"/>
      <c r="D2924" s="337"/>
      <c r="E2924" s="283"/>
      <c r="F2924" s="413"/>
      <c r="G2924" s="289"/>
      <c r="H2924" s="292"/>
      <c r="I2924" s="295"/>
      <c r="J2924" s="291"/>
      <c r="K2924" s="298"/>
      <c r="L2924" s="300"/>
      <c r="M2924" s="292"/>
      <c r="N2924" s="304"/>
      <c r="O2924" s="307"/>
      <c r="P2924" s="310"/>
      <c r="Q2924" s="313"/>
      <c r="R2924" s="216"/>
      <c r="S2924" s="218"/>
      <c r="T2924" s="183" t="s">
        <v>2</v>
      </c>
      <c r="U2924" s="183"/>
      <c r="V2924" s="183"/>
      <c r="W2924" s="183"/>
      <c r="X2924" s="183"/>
      <c r="Y2924" s="184"/>
      <c r="Z2924" s="13"/>
      <c r="AA2924" s="78"/>
      <c r="AB2924" s="78"/>
      <c r="AC2924" s="78"/>
      <c r="AD2924" s="104"/>
      <c r="AE2924" s="78"/>
      <c r="AF2924" s="78"/>
      <c r="AG2924" s="78"/>
      <c r="AH2924" s="78"/>
      <c r="AI2924" s="78"/>
      <c r="AJ2924" s="104"/>
      <c r="AK2924" s="78"/>
      <c r="AL2924" s="104"/>
      <c r="AM2924" s="78"/>
      <c r="AN2924" s="78"/>
      <c r="AO2924" s="78"/>
      <c r="AP2924" s="78"/>
      <c r="AQ2924" s="78"/>
      <c r="AR2924" s="104"/>
      <c r="AS2924" s="78"/>
      <c r="AT2924" s="78"/>
      <c r="AU2924" s="78"/>
      <c r="AV2924" s="78"/>
      <c r="AW2924" s="78"/>
      <c r="AX2924" s="78"/>
      <c r="AY2924" s="78"/>
      <c r="AZ2924" s="78"/>
      <c r="BA2924" s="78"/>
      <c r="BB2924" s="78"/>
      <c r="BC2924" s="78"/>
      <c r="BD2924" s="104"/>
      <c r="BE2924" s="78"/>
      <c r="BF2924" s="78"/>
      <c r="BG2924" s="78"/>
      <c r="BH2924" s="78"/>
      <c r="BI2924" s="78"/>
      <c r="BJ2924" s="78"/>
      <c r="BK2924" s="78"/>
      <c r="BL2924" s="78"/>
      <c r="BM2924" s="78"/>
      <c r="BN2924" s="78"/>
      <c r="BO2924" s="78"/>
      <c r="BP2924" s="78"/>
      <c r="BQ2924" s="78"/>
      <c r="BR2924" s="104"/>
      <c r="BS2924" s="78"/>
      <c r="BT2924" s="78"/>
      <c r="BU2924" s="78"/>
      <c r="BV2924" s="78"/>
      <c r="BW2924" s="78"/>
      <c r="BX2924" s="78"/>
      <c r="BY2924" s="14"/>
      <c r="BZ2924" s="15"/>
      <c r="CA2924" s="16"/>
      <c r="CB2924" s="16"/>
      <c r="CC2924" s="16"/>
      <c r="CD2924" s="16"/>
      <c r="CE2924" s="16"/>
      <c r="CF2924" s="16"/>
      <c r="CG2924" s="16"/>
      <c r="CH2924" s="16"/>
      <c r="CI2924" s="17"/>
      <c r="CJ2924" s="16"/>
      <c r="CK2924" s="18"/>
      <c r="CL2924" s="318"/>
      <c r="CM2924" s="226"/>
      <c r="CN2924" s="229"/>
      <c r="CO2924" s="229"/>
      <c r="CP2924" s="229"/>
      <c r="CQ2924" s="229"/>
      <c r="CR2924" s="229"/>
      <c r="CS2924" s="229"/>
      <c r="CT2924" s="175"/>
      <c r="CU2924" s="231"/>
      <c r="CV2924" s="234"/>
      <c r="CW2924" s="175"/>
      <c r="CX2924" s="181"/>
      <c r="CY2924" s="181"/>
      <c r="CZ2924" s="181"/>
      <c r="DA2924" s="26"/>
      <c r="DB2924" s="237"/>
      <c r="DC2924" s="27"/>
      <c r="DD2924" s="237"/>
      <c r="DE2924" s="26"/>
      <c r="DF2924" s="237"/>
      <c r="DG2924" s="28"/>
      <c r="DH2924" s="181"/>
    </row>
    <row r="2925" spans="1:112" ht="110.1" customHeight="1">
      <c r="A2925" s="139"/>
      <c r="B2925" s="140"/>
      <c r="C2925" s="245"/>
      <c r="D2925" s="337"/>
      <c r="E2925" s="283"/>
      <c r="F2925" s="413"/>
      <c r="G2925" s="289"/>
      <c r="H2925" s="292"/>
      <c r="I2925" s="295"/>
      <c r="J2925" s="291"/>
      <c r="K2925" s="298"/>
      <c r="L2925" s="300"/>
      <c r="M2925" s="292"/>
      <c r="N2925" s="304"/>
      <c r="O2925" s="307"/>
      <c r="P2925" s="310"/>
      <c r="Q2925" s="313"/>
      <c r="R2925" s="216"/>
      <c r="S2925" s="218"/>
      <c r="T2925" s="183" t="s">
        <v>1</v>
      </c>
      <c r="U2925" s="183"/>
      <c r="V2925" s="183"/>
      <c r="W2925" s="183"/>
      <c r="X2925" s="183"/>
      <c r="Y2925" s="184"/>
      <c r="Z2925" s="13"/>
      <c r="AA2925" s="78"/>
      <c r="AB2925" s="78"/>
      <c r="AC2925" s="78"/>
      <c r="AD2925" s="104"/>
      <c r="AE2925" s="78"/>
      <c r="AF2925" s="78"/>
      <c r="AG2925" s="78"/>
      <c r="AH2925" s="78"/>
      <c r="AI2925" s="78"/>
      <c r="AJ2925" s="104"/>
      <c r="AK2925" s="78"/>
      <c r="AL2925" s="104"/>
      <c r="AM2925" s="78"/>
      <c r="AN2925" s="78"/>
      <c r="AO2925" s="78"/>
      <c r="AP2925" s="78"/>
      <c r="AQ2925" s="78"/>
      <c r="AR2925" s="104"/>
      <c r="AS2925" s="78"/>
      <c r="AT2925" s="78"/>
      <c r="AU2925" s="78"/>
      <c r="AV2925" s="78"/>
      <c r="AW2925" s="78"/>
      <c r="AX2925" s="78"/>
      <c r="AY2925" s="78"/>
      <c r="AZ2925" s="78"/>
      <c r="BA2925" s="78"/>
      <c r="BB2925" s="78"/>
      <c r="BC2925" s="78"/>
      <c r="BD2925" s="104"/>
      <c r="BE2925" s="78"/>
      <c r="BF2925" s="78"/>
      <c r="BG2925" s="78"/>
      <c r="BH2925" s="78"/>
      <c r="BI2925" s="78"/>
      <c r="BJ2925" s="78"/>
      <c r="BK2925" s="78"/>
      <c r="BL2925" s="78"/>
      <c r="BM2925" s="78"/>
      <c r="BN2925" s="78"/>
      <c r="BO2925" s="78"/>
      <c r="BP2925" s="78"/>
      <c r="BQ2925" s="78"/>
      <c r="BR2925" s="104"/>
      <c r="BS2925" s="78"/>
      <c r="BT2925" s="78"/>
      <c r="BU2925" s="78"/>
      <c r="BV2925" s="78"/>
      <c r="BW2925" s="78"/>
      <c r="BX2925" s="78"/>
      <c r="BY2925" s="14"/>
      <c r="BZ2925" s="79"/>
      <c r="CA2925" s="80"/>
      <c r="CB2925" s="80"/>
      <c r="CC2925" s="80"/>
      <c r="CD2925" s="80"/>
      <c r="CE2925" s="80"/>
      <c r="CF2925" s="80"/>
      <c r="CG2925" s="80"/>
      <c r="CH2925" s="80"/>
      <c r="CI2925" s="80"/>
      <c r="CJ2925" s="80"/>
      <c r="CK2925" s="81"/>
      <c r="CL2925" s="318"/>
      <c r="CM2925" s="226"/>
      <c r="CN2925" s="185"/>
      <c r="CO2925" s="186"/>
      <c r="CP2925" s="186"/>
      <c r="CQ2925" s="186"/>
      <c r="CR2925" s="186"/>
      <c r="CS2925" s="187"/>
      <c r="CT2925" s="175"/>
      <c r="CU2925" s="231"/>
      <c r="CV2925" s="234"/>
      <c r="CW2925" s="175"/>
      <c r="CX2925" s="181"/>
      <c r="CY2925" s="181"/>
      <c r="CZ2925" s="181"/>
      <c r="DA2925" s="130"/>
      <c r="DB2925" s="237"/>
      <c r="DC2925" s="130"/>
      <c r="DD2925" s="237"/>
      <c r="DE2925" s="130"/>
      <c r="DF2925" s="237"/>
      <c r="DG2925" s="172"/>
      <c r="DH2925" s="181"/>
    </row>
    <row r="2926" spans="1:112" ht="110.1" customHeight="1" thickBot="1">
      <c r="A2926" s="139"/>
      <c r="B2926" s="140"/>
      <c r="C2926" s="245"/>
      <c r="D2926" s="337"/>
      <c r="E2926" s="284"/>
      <c r="F2926" s="413"/>
      <c r="G2926" s="289"/>
      <c r="H2926" s="292"/>
      <c r="I2926" s="295"/>
      <c r="J2926" s="291"/>
      <c r="K2926" s="298"/>
      <c r="L2926" s="300"/>
      <c r="M2926" s="292"/>
      <c r="N2926" s="304"/>
      <c r="O2926" s="316"/>
      <c r="P2926" s="310"/>
      <c r="Q2926" s="335"/>
      <c r="R2926" s="216"/>
      <c r="S2926" s="219"/>
      <c r="T2926" s="191" t="s">
        <v>0</v>
      </c>
      <c r="U2926" s="191"/>
      <c r="V2926" s="191"/>
      <c r="W2926" s="191"/>
      <c r="X2926" s="191"/>
      <c r="Y2926" s="192"/>
      <c r="Z2926" s="20"/>
      <c r="AA2926" s="21"/>
      <c r="AB2926" s="21"/>
      <c r="AC2926" s="21"/>
      <c r="AD2926" s="100"/>
      <c r="AE2926" s="21"/>
      <c r="AF2926" s="21"/>
      <c r="AG2926" s="21"/>
      <c r="AH2926" s="21"/>
      <c r="AI2926" s="21"/>
      <c r="AJ2926" s="100"/>
      <c r="AK2926" s="21"/>
      <c r="AL2926" s="100"/>
      <c r="AM2926" s="21"/>
      <c r="AN2926" s="21"/>
      <c r="AO2926" s="21"/>
      <c r="AP2926" s="21"/>
      <c r="AQ2926" s="21"/>
      <c r="AR2926" s="100"/>
      <c r="AS2926" s="21"/>
      <c r="AT2926" s="21"/>
      <c r="AU2926" s="21"/>
      <c r="AV2926" s="21"/>
      <c r="AW2926" s="21"/>
      <c r="AX2926" s="21"/>
      <c r="AY2926" s="21"/>
      <c r="AZ2926" s="21"/>
      <c r="BA2926" s="21"/>
      <c r="BB2926" s="21"/>
      <c r="BC2926" s="21"/>
      <c r="BD2926" s="100"/>
      <c r="BE2926" s="21"/>
      <c r="BF2926" s="21"/>
      <c r="BG2926" s="21"/>
      <c r="BH2926" s="21"/>
      <c r="BI2926" s="21"/>
      <c r="BJ2926" s="21"/>
      <c r="BK2926" s="21"/>
      <c r="BL2926" s="21"/>
      <c r="BM2926" s="21"/>
      <c r="BN2926" s="21"/>
      <c r="BO2926" s="21"/>
      <c r="BP2926" s="21"/>
      <c r="BQ2926" s="21"/>
      <c r="BR2926" s="100"/>
      <c r="BS2926" s="21"/>
      <c r="BT2926" s="21"/>
      <c r="BU2926" s="21"/>
      <c r="BV2926" s="21"/>
      <c r="BW2926" s="21"/>
      <c r="BX2926" s="21"/>
      <c r="BY2926" s="22"/>
      <c r="BZ2926" s="83"/>
      <c r="CA2926" s="84"/>
      <c r="CB2926" s="84"/>
      <c r="CC2926" s="84"/>
      <c r="CD2926" s="84"/>
      <c r="CE2926" s="84"/>
      <c r="CF2926" s="84"/>
      <c r="CG2926" s="84"/>
      <c r="CH2926" s="84"/>
      <c r="CI2926" s="84"/>
      <c r="CJ2926" s="84"/>
      <c r="CK2926" s="85"/>
      <c r="CL2926" s="319"/>
      <c r="CM2926" s="227"/>
      <c r="CN2926" s="188"/>
      <c r="CO2926" s="189"/>
      <c r="CP2926" s="189"/>
      <c r="CQ2926" s="189"/>
      <c r="CR2926" s="189"/>
      <c r="CS2926" s="190"/>
      <c r="CT2926" s="24"/>
      <c r="CU2926" s="232"/>
      <c r="CV2926" s="235"/>
      <c r="CW2926" s="24"/>
      <c r="CX2926" s="182"/>
      <c r="CY2926" s="182"/>
      <c r="CZ2926" s="182"/>
      <c r="DA2926" s="30"/>
      <c r="DB2926" s="238"/>
      <c r="DC2926" s="31"/>
      <c r="DD2926" s="238"/>
      <c r="DE2926" s="30"/>
      <c r="DF2926" s="238"/>
      <c r="DG2926" s="173"/>
      <c r="DH2926" s="182"/>
    </row>
    <row r="2927" spans="1:112" ht="110.1" customHeight="1">
      <c r="A2927" s="139"/>
      <c r="B2927" s="140"/>
      <c r="C2927" s="245"/>
      <c r="D2927" s="337"/>
      <c r="E2927" s="282" t="s">
        <v>1461</v>
      </c>
      <c r="F2927" s="412"/>
      <c r="G2927" s="288" t="s">
        <v>927</v>
      </c>
      <c r="H2927" s="291"/>
      <c r="I2927" s="294"/>
      <c r="J2927" s="291" t="s">
        <v>77</v>
      </c>
      <c r="K2927" s="291"/>
      <c r="L2927" s="300"/>
      <c r="M2927" s="302" t="s">
        <v>79</v>
      </c>
      <c r="N2927" s="303" t="s">
        <v>92</v>
      </c>
      <c r="O2927" s="306" t="s">
        <v>93</v>
      </c>
      <c r="P2927" s="309">
        <v>15</v>
      </c>
      <c r="Q2927" s="312" t="s">
        <v>1441</v>
      </c>
      <c r="R2927" s="216" t="s">
        <v>80</v>
      </c>
      <c r="S2927" s="217"/>
      <c r="T2927" s="220" t="s">
        <v>3</v>
      </c>
      <c r="U2927" s="220"/>
      <c r="V2927" s="220"/>
      <c r="W2927" s="220"/>
      <c r="X2927" s="220"/>
      <c r="Y2927" s="221"/>
      <c r="Z2927" s="25"/>
      <c r="AA2927" s="25"/>
      <c r="AB2927" s="25"/>
      <c r="AC2927" s="25"/>
      <c r="AD2927" s="101"/>
      <c r="AE2927" s="25"/>
      <c r="AF2927" s="25"/>
      <c r="AG2927" s="25"/>
      <c r="AH2927" s="25"/>
      <c r="AI2927" s="25"/>
      <c r="AJ2927" s="102"/>
      <c r="AK2927" s="25"/>
      <c r="AL2927" s="101"/>
      <c r="AM2927" s="25"/>
      <c r="AN2927" s="25"/>
      <c r="AO2927" s="25"/>
      <c r="AP2927" s="25"/>
      <c r="AQ2927" s="25"/>
      <c r="AR2927" s="101"/>
      <c r="AS2927" s="25"/>
      <c r="AT2927" s="25"/>
      <c r="AU2927" s="25"/>
      <c r="AV2927" s="25"/>
      <c r="AW2927" s="25"/>
      <c r="AX2927" s="25"/>
      <c r="AY2927" s="25"/>
      <c r="AZ2927" s="25"/>
      <c r="BA2927" s="25"/>
      <c r="BB2927" s="25"/>
      <c r="BC2927" s="25"/>
      <c r="BD2927" s="101"/>
      <c r="BE2927" s="25"/>
      <c r="BF2927" s="25"/>
      <c r="BG2927" s="25"/>
      <c r="BH2927" s="25"/>
      <c r="BI2927" s="25"/>
      <c r="BJ2927" s="25"/>
      <c r="BK2927" s="25"/>
      <c r="BL2927" s="25"/>
      <c r="BM2927" s="25"/>
      <c r="BN2927" s="25"/>
      <c r="BO2927" s="25"/>
      <c r="BP2927" s="25"/>
      <c r="BQ2927" s="25"/>
      <c r="BR2927" s="101"/>
      <c r="BS2927" s="25"/>
      <c r="BT2927" s="25"/>
      <c r="BU2927" s="25"/>
      <c r="BV2927" s="25"/>
      <c r="BW2927" s="25"/>
      <c r="BX2927" s="25"/>
      <c r="BY2927" s="25"/>
      <c r="BZ2927" s="87"/>
      <c r="CA2927" s="88"/>
      <c r="CB2927" s="88"/>
      <c r="CC2927" s="88"/>
      <c r="CD2927" s="88"/>
      <c r="CE2927" s="88"/>
      <c r="CF2927" s="88"/>
      <c r="CG2927" s="88"/>
      <c r="CH2927" s="88"/>
      <c r="CI2927" s="89"/>
      <c r="CJ2927" s="88"/>
      <c r="CK2927" s="90"/>
      <c r="CL2927" s="317"/>
      <c r="CM2927" s="225"/>
      <c r="CN2927" s="228"/>
      <c r="CO2927" s="228"/>
      <c r="CP2927" s="228"/>
      <c r="CQ2927" s="228"/>
      <c r="CR2927" s="228"/>
      <c r="CS2927" s="228"/>
      <c r="CT2927" s="92"/>
      <c r="CU2927" s="230"/>
      <c r="CV2927" s="233"/>
      <c r="CW2927" s="92"/>
      <c r="CX2927" s="180"/>
      <c r="CY2927" s="180"/>
      <c r="CZ2927" s="180"/>
      <c r="DA2927" s="93"/>
      <c r="DB2927" s="236"/>
      <c r="DC2927" s="93"/>
      <c r="DD2927" s="236"/>
      <c r="DE2927" s="93"/>
      <c r="DF2927" s="236"/>
      <c r="DG2927" s="171"/>
      <c r="DH2927" s="180"/>
    </row>
    <row r="2928" spans="1:112" ht="110.1" customHeight="1">
      <c r="A2928" s="139"/>
      <c r="B2928" s="140"/>
      <c r="C2928" s="245"/>
      <c r="D2928" s="337"/>
      <c r="E2928" s="283"/>
      <c r="F2928" s="413"/>
      <c r="G2928" s="289"/>
      <c r="H2928" s="292"/>
      <c r="I2928" s="295"/>
      <c r="J2928" s="291"/>
      <c r="K2928" s="298"/>
      <c r="L2928" s="300"/>
      <c r="M2928" s="292"/>
      <c r="N2928" s="304"/>
      <c r="O2928" s="307"/>
      <c r="P2928" s="310"/>
      <c r="Q2928" s="313"/>
      <c r="R2928" s="216"/>
      <c r="S2928" s="218"/>
      <c r="T2928" s="183" t="s">
        <v>2</v>
      </c>
      <c r="U2928" s="183"/>
      <c r="V2928" s="183"/>
      <c r="W2928" s="183"/>
      <c r="X2928" s="183"/>
      <c r="Y2928" s="184"/>
      <c r="Z2928" s="13"/>
      <c r="AA2928" s="78"/>
      <c r="AB2928" s="78"/>
      <c r="AC2928" s="78"/>
      <c r="AD2928" s="104"/>
      <c r="AE2928" s="78"/>
      <c r="AF2928" s="78"/>
      <c r="AG2928" s="78"/>
      <c r="AH2928" s="78"/>
      <c r="AI2928" s="78"/>
      <c r="AJ2928" s="104"/>
      <c r="AK2928" s="78"/>
      <c r="AL2928" s="104"/>
      <c r="AM2928" s="78"/>
      <c r="AN2928" s="78"/>
      <c r="AO2928" s="78"/>
      <c r="AP2928" s="78"/>
      <c r="AQ2928" s="78"/>
      <c r="AR2928" s="104"/>
      <c r="AS2928" s="78"/>
      <c r="AT2928" s="78"/>
      <c r="AU2928" s="78"/>
      <c r="AV2928" s="78"/>
      <c r="AW2928" s="78"/>
      <c r="AX2928" s="78"/>
      <c r="AY2928" s="78"/>
      <c r="AZ2928" s="78"/>
      <c r="BA2928" s="78"/>
      <c r="BB2928" s="78"/>
      <c r="BC2928" s="78"/>
      <c r="BD2928" s="104"/>
      <c r="BE2928" s="78"/>
      <c r="BF2928" s="78"/>
      <c r="BG2928" s="78"/>
      <c r="BH2928" s="78"/>
      <c r="BI2928" s="78"/>
      <c r="BJ2928" s="78"/>
      <c r="BK2928" s="78"/>
      <c r="BL2928" s="78"/>
      <c r="BM2928" s="78"/>
      <c r="BN2928" s="78"/>
      <c r="BO2928" s="78"/>
      <c r="BP2928" s="78"/>
      <c r="BQ2928" s="78"/>
      <c r="BR2928" s="104"/>
      <c r="BS2928" s="78"/>
      <c r="BT2928" s="78"/>
      <c r="BU2928" s="78"/>
      <c r="BV2928" s="78"/>
      <c r="BW2928" s="78"/>
      <c r="BX2928" s="78"/>
      <c r="BY2928" s="14"/>
      <c r="BZ2928" s="15"/>
      <c r="CA2928" s="16"/>
      <c r="CB2928" s="16"/>
      <c r="CC2928" s="16"/>
      <c r="CD2928" s="16"/>
      <c r="CE2928" s="16"/>
      <c r="CF2928" s="16"/>
      <c r="CG2928" s="16"/>
      <c r="CH2928" s="16"/>
      <c r="CI2928" s="17"/>
      <c r="CJ2928" s="16"/>
      <c r="CK2928" s="18"/>
      <c r="CL2928" s="318"/>
      <c r="CM2928" s="226"/>
      <c r="CN2928" s="229"/>
      <c r="CO2928" s="229"/>
      <c r="CP2928" s="229"/>
      <c r="CQ2928" s="229"/>
      <c r="CR2928" s="229"/>
      <c r="CS2928" s="229"/>
      <c r="CT2928" s="175"/>
      <c r="CU2928" s="231"/>
      <c r="CV2928" s="234"/>
      <c r="CW2928" s="175"/>
      <c r="CX2928" s="181"/>
      <c r="CY2928" s="181"/>
      <c r="CZ2928" s="181"/>
      <c r="DA2928" s="26"/>
      <c r="DB2928" s="237"/>
      <c r="DC2928" s="27"/>
      <c r="DD2928" s="237"/>
      <c r="DE2928" s="26"/>
      <c r="DF2928" s="237"/>
      <c r="DG2928" s="28"/>
      <c r="DH2928" s="181"/>
    </row>
    <row r="2929" spans="1:112" ht="110.1" customHeight="1">
      <c r="A2929" s="139"/>
      <c r="B2929" s="140"/>
      <c r="C2929" s="245"/>
      <c r="D2929" s="337"/>
      <c r="E2929" s="283"/>
      <c r="F2929" s="413"/>
      <c r="G2929" s="289"/>
      <c r="H2929" s="292"/>
      <c r="I2929" s="295"/>
      <c r="J2929" s="291"/>
      <c r="K2929" s="298"/>
      <c r="L2929" s="300"/>
      <c r="M2929" s="292"/>
      <c r="N2929" s="304"/>
      <c r="O2929" s="307"/>
      <c r="P2929" s="310"/>
      <c r="Q2929" s="313"/>
      <c r="R2929" s="216"/>
      <c r="S2929" s="218"/>
      <c r="T2929" s="183" t="s">
        <v>1</v>
      </c>
      <c r="U2929" s="183"/>
      <c r="V2929" s="183"/>
      <c r="W2929" s="183"/>
      <c r="X2929" s="183"/>
      <c r="Y2929" s="184"/>
      <c r="Z2929" s="13"/>
      <c r="AA2929" s="78"/>
      <c r="AB2929" s="78"/>
      <c r="AC2929" s="78"/>
      <c r="AD2929" s="104"/>
      <c r="AE2929" s="78"/>
      <c r="AF2929" s="78"/>
      <c r="AG2929" s="78"/>
      <c r="AH2929" s="78"/>
      <c r="AI2929" s="78"/>
      <c r="AJ2929" s="104"/>
      <c r="AK2929" s="78"/>
      <c r="AL2929" s="104"/>
      <c r="AM2929" s="78"/>
      <c r="AN2929" s="78"/>
      <c r="AO2929" s="78"/>
      <c r="AP2929" s="78"/>
      <c r="AQ2929" s="78"/>
      <c r="AR2929" s="104"/>
      <c r="AS2929" s="78"/>
      <c r="AT2929" s="78"/>
      <c r="AU2929" s="78"/>
      <c r="AV2929" s="78"/>
      <c r="AW2929" s="78"/>
      <c r="AX2929" s="78"/>
      <c r="AY2929" s="78"/>
      <c r="AZ2929" s="78"/>
      <c r="BA2929" s="78"/>
      <c r="BB2929" s="78"/>
      <c r="BC2929" s="78"/>
      <c r="BD2929" s="104"/>
      <c r="BE2929" s="78"/>
      <c r="BF2929" s="78"/>
      <c r="BG2929" s="78"/>
      <c r="BH2929" s="78"/>
      <c r="BI2929" s="78"/>
      <c r="BJ2929" s="78"/>
      <c r="BK2929" s="78"/>
      <c r="BL2929" s="78"/>
      <c r="BM2929" s="78"/>
      <c r="BN2929" s="78"/>
      <c r="BO2929" s="78"/>
      <c r="BP2929" s="78"/>
      <c r="BQ2929" s="78"/>
      <c r="BR2929" s="104"/>
      <c r="BS2929" s="78"/>
      <c r="BT2929" s="78"/>
      <c r="BU2929" s="78"/>
      <c r="BV2929" s="78"/>
      <c r="BW2929" s="78"/>
      <c r="BX2929" s="78"/>
      <c r="BY2929" s="14"/>
      <c r="BZ2929" s="79"/>
      <c r="CA2929" s="80"/>
      <c r="CB2929" s="80"/>
      <c r="CC2929" s="80"/>
      <c r="CD2929" s="80"/>
      <c r="CE2929" s="80"/>
      <c r="CF2929" s="80"/>
      <c r="CG2929" s="80"/>
      <c r="CH2929" s="80"/>
      <c r="CI2929" s="80"/>
      <c r="CJ2929" s="80"/>
      <c r="CK2929" s="81"/>
      <c r="CL2929" s="318"/>
      <c r="CM2929" s="226"/>
      <c r="CN2929" s="185"/>
      <c r="CO2929" s="186"/>
      <c r="CP2929" s="186"/>
      <c r="CQ2929" s="186"/>
      <c r="CR2929" s="186"/>
      <c r="CS2929" s="187"/>
      <c r="CT2929" s="175"/>
      <c r="CU2929" s="231"/>
      <c r="CV2929" s="234"/>
      <c r="CW2929" s="175"/>
      <c r="CX2929" s="181"/>
      <c r="CY2929" s="181"/>
      <c r="CZ2929" s="181"/>
      <c r="DA2929" s="130"/>
      <c r="DB2929" s="237"/>
      <c r="DC2929" s="130"/>
      <c r="DD2929" s="237"/>
      <c r="DE2929" s="130"/>
      <c r="DF2929" s="237"/>
      <c r="DG2929" s="172"/>
      <c r="DH2929" s="181"/>
    </row>
    <row r="2930" spans="1:112" ht="110.1" customHeight="1" thickBot="1">
      <c r="A2930" s="139"/>
      <c r="B2930" s="140"/>
      <c r="C2930" s="245"/>
      <c r="D2930" s="337"/>
      <c r="E2930" s="284"/>
      <c r="F2930" s="413"/>
      <c r="G2930" s="289"/>
      <c r="H2930" s="292"/>
      <c r="I2930" s="295"/>
      <c r="J2930" s="291"/>
      <c r="K2930" s="298"/>
      <c r="L2930" s="300"/>
      <c r="M2930" s="292"/>
      <c r="N2930" s="304"/>
      <c r="O2930" s="316"/>
      <c r="P2930" s="310"/>
      <c r="Q2930" s="335"/>
      <c r="R2930" s="216"/>
      <c r="S2930" s="219"/>
      <c r="T2930" s="191" t="s">
        <v>0</v>
      </c>
      <c r="U2930" s="191"/>
      <c r="V2930" s="191"/>
      <c r="W2930" s="191"/>
      <c r="X2930" s="191"/>
      <c r="Y2930" s="192"/>
      <c r="Z2930" s="20"/>
      <c r="AA2930" s="21"/>
      <c r="AB2930" s="21"/>
      <c r="AC2930" s="21"/>
      <c r="AD2930" s="100"/>
      <c r="AE2930" s="21"/>
      <c r="AF2930" s="21"/>
      <c r="AG2930" s="21"/>
      <c r="AH2930" s="21"/>
      <c r="AI2930" s="21"/>
      <c r="AJ2930" s="100"/>
      <c r="AK2930" s="21"/>
      <c r="AL2930" s="100"/>
      <c r="AM2930" s="21"/>
      <c r="AN2930" s="21"/>
      <c r="AO2930" s="21"/>
      <c r="AP2930" s="21"/>
      <c r="AQ2930" s="21"/>
      <c r="AR2930" s="100"/>
      <c r="AS2930" s="21"/>
      <c r="AT2930" s="21"/>
      <c r="AU2930" s="21"/>
      <c r="AV2930" s="21"/>
      <c r="AW2930" s="21"/>
      <c r="AX2930" s="21"/>
      <c r="AY2930" s="21"/>
      <c r="AZ2930" s="21"/>
      <c r="BA2930" s="21"/>
      <c r="BB2930" s="21"/>
      <c r="BC2930" s="21"/>
      <c r="BD2930" s="100"/>
      <c r="BE2930" s="21"/>
      <c r="BF2930" s="21"/>
      <c r="BG2930" s="21"/>
      <c r="BH2930" s="21"/>
      <c r="BI2930" s="21"/>
      <c r="BJ2930" s="21"/>
      <c r="BK2930" s="21"/>
      <c r="BL2930" s="21"/>
      <c r="BM2930" s="21"/>
      <c r="BN2930" s="21"/>
      <c r="BO2930" s="21"/>
      <c r="BP2930" s="21"/>
      <c r="BQ2930" s="21"/>
      <c r="BR2930" s="100"/>
      <c r="BS2930" s="21"/>
      <c r="BT2930" s="21"/>
      <c r="BU2930" s="21"/>
      <c r="BV2930" s="21"/>
      <c r="BW2930" s="21"/>
      <c r="BX2930" s="21"/>
      <c r="BY2930" s="22"/>
      <c r="BZ2930" s="83"/>
      <c r="CA2930" s="84"/>
      <c r="CB2930" s="84"/>
      <c r="CC2930" s="84"/>
      <c r="CD2930" s="84"/>
      <c r="CE2930" s="84"/>
      <c r="CF2930" s="84"/>
      <c r="CG2930" s="84"/>
      <c r="CH2930" s="84"/>
      <c r="CI2930" s="84"/>
      <c r="CJ2930" s="84"/>
      <c r="CK2930" s="85"/>
      <c r="CL2930" s="319"/>
      <c r="CM2930" s="227"/>
      <c r="CN2930" s="188"/>
      <c r="CO2930" s="189"/>
      <c r="CP2930" s="189"/>
      <c r="CQ2930" s="189"/>
      <c r="CR2930" s="189"/>
      <c r="CS2930" s="190"/>
      <c r="CT2930" s="24"/>
      <c r="CU2930" s="232"/>
      <c r="CV2930" s="235"/>
      <c r="CW2930" s="24"/>
      <c r="CX2930" s="182"/>
      <c r="CY2930" s="182"/>
      <c r="CZ2930" s="182"/>
      <c r="DA2930" s="30"/>
      <c r="DB2930" s="238"/>
      <c r="DC2930" s="31"/>
      <c r="DD2930" s="238"/>
      <c r="DE2930" s="30"/>
      <c r="DF2930" s="238"/>
      <c r="DG2930" s="173"/>
      <c r="DH2930" s="182"/>
    </row>
    <row r="2931" spans="1:112" ht="110.1" customHeight="1">
      <c r="A2931" s="139"/>
      <c r="B2931" s="140"/>
      <c r="C2931" s="245"/>
      <c r="D2931" s="337"/>
      <c r="E2931" s="282" t="s">
        <v>1462</v>
      </c>
      <c r="F2931" s="334"/>
      <c r="G2931" s="288" t="s">
        <v>731</v>
      </c>
      <c r="H2931" s="291"/>
      <c r="I2931" s="294"/>
      <c r="J2931" s="291" t="s">
        <v>77</v>
      </c>
      <c r="K2931" s="291"/>
      <c r="L2931" s="300"/>
      <c r="M2931" s="302" t="s">
        <v>79</v>
      </c>
      <c r="N2931" s="303" t="s">
        <v>92</v>
      </c>
      <c r="O2931" s="306" t="s">
        <v>93</v>
      </c>
      <c r="P2931" s="309">
        <v>15</v>
      </c>
      <c r="Q2931" s="312" t="s">
        <v>1320</v>
      </c>
      <c r="R2931" s="216" t="s">
        <v>80</v>
      </c>
      <c r="S2931" s="217"/>
      <c r="T2931" s="220" t="s">
        <v>3</v>
      </c>
      <c r="U2931" s="220"/>
      <c r="V2931" s="220"/>
      <c r="W2931" s="220"/>
      <c r="X2931" s="220"/>
      <c r="Y2931" s="221"/>
      <c r="Z2931" s="25"/>
      <c r="AA2931" s="25"/>
      <c r="AB2931" s="25"/>
      <c r="AC2931" s="25"/>
      <c r="AD2931" s="101"/>
      <c r="AE2931" s="25"/>
      <c r="AF2931" s="25"/>
      <c r="AG2931" s="25"/>
      <c r="AH2931" s="25"/>
      <c r="AI2931" s="25"/>
      <c r="AJ2931" s="101"/>
      <c r="AK2931" s="25"/>
      <c r="AL2931" s="101"/>
      <c r="AM2931" s="25"/>
      <c r="AN2931" s="25"/>
      <c r="AO2931" s="25"/>
      <c r="AP2931" s="25"/>
      <c r="AQ2931" s="25"/>
      <c r="AR2931" s="101"/>
      <c r="AS2931" s="25"/>
      <c r="AT2931" s="25"/>
      <c r="AU2931" s="25"/>
      <c r="AV2931" s="25"/>
      <c r="AW2931" s="25"/>
      <c r="AX2931" s="25"/>
      <c r="AY2931" s="25"/>
      <c r="AZ2931" s="25"/>
      <c r="BA2931" s="25"/>
      <c r="BB2931" s="25"/>
      <c r="BC2931" s="25"/>
      <c r="BD2931" s="101"/>
      <c r="BE2931" s="25"/>
      <c r="BF2931" s="25"/>
      <c r="BG2931" s="25"/>
      <c r="BH2931" s="25"/>
      <c r="BI2931" s="25"/>
      <c r="BJ2931" s="25"/>
      <c r="BK2931" s="25"/>
      <c r="BL2931" s="25"/>
      <c r="BM2931" s="25"/>
      <c r="BN2931" s="25"/>
      <c r="BO2931" s="25"/>
      <c r="BP2931" s="25"/>
      <c r="BQ2931" s="25"/>
      <c r="BR2931" s="101"/>
      <c r="BS2931" s="25"/>
      <c r="BT2931" s="25"/>
      <c r="BU2931" s="25"/>
      <c r="BV2931" s="25"/>
      <c r="BW2931" s="25"/>
      <c r="BX2931" s="25"/>
      <c r="BY2931" s="25"/>
      <c r="BZ2931" s="87"/>
      <c r="CA2931" s="88"/>
      <c r="CB2931" s="88"/>
      <c r="CC2931" s="88"/>
      <c r="CD2931" s="88"/>
      <c r="CE2931" s="88"/>
      <c r="CF2931" s="88"/>
      <c r="CG2931" s="88"/>
      <c r="CH2931" s="88"/>
      <c r="CI2931" s="89"/>
      <c r="CJ2931" s="88"/>
      <c r="CK2931" s="90"/>
      <c r="CL2931" s="317"/>
      <c r="CM2931" s="225"/>
      <c r="CN2931" s="228"/>
      <c r="CO2931" s="228"/>
      <c r="CP2931" s="228"/>
      <c r="CQ2931" s="228"/>
      <c r="CR2931" s="228"/>
      <c r="CS2931" s="228"/>
      <c r="CT2931" s="92"/>
      <c r="CU2931" s="230"/>
      <c r="CV2931" s="233"/>
      <c r="CW2931" s="92"/>
      <c r="CX2931" s="180"/>
      <c r="CY2931" s="180"/>
      <c r="CZ2931" s="180"/>
      <c r="DA2931" s="93"/>
      <c r="DB2931" s="236"/>
      <c r="DC2931" s="93"/>
      <c r="DD2931" s="236"/>
      <c r="DE2931" s="93"/>
      <c r="DF2931" s="236"/>
      <c r="DG2931" s="171"/>
      <c r="DH2931" s="180"/>
    </row>
    <row r="2932" spans="1:112" ht="110.1" customHeight="1">
      <c r="A2932" s="139"/>
      <c r="B2932" s="140"/>
      <c r="C2932" s="245"/>
      <c r="D2932" s="337"/>
      <c r="E2932" s="283"/>
      <c r="F2932" s="334"/>
      <c r="G2932" s="289"/>
      <c r="H2932" s="292"/>
      <c r="I2932" s="295"/>
      <c r="J2932" s="291"/>
      <c r="K2932" s="298"/>
      <c r="L2932" s="300"/>
      <c r="M2932" s="292"/>
      <c r="N2932" s="304"/>
      <c r="O2932" s="307"/>
      <c r="P2932" s="310"/>
      <c r="Q2932" s="313"/>
      <c r="R2932" s="216"/>
      <c r="S2932" s="218"/>
      <c r="T2932" s="183" t="s">
        <v>2</v>
      </c>
      <c r="U2932" s="183"/>
      <c r="V2932" s="183"/>
      <c r="W2932" s="183"/>
      <c r="X2932" s="183"/>
      <c r="Y2932" s="184"/>
      <c r="Z2932" s="13"/>
      <c r="AA2932" s="78"/>
      <c r="AB2932" s="78"/>
      <c r="AC2932" s="78"/>
      <c r="AD2932" s="104"/>
      <c r="AE2932" s="78"/>
      <c r="AF2932" s="78"/>
      <c r="AG2932" s="78"/>
      <c r="AH2932" s="78"/>
      <c r="AI2932" s="78"/>
      <c r="AJ2932" s="104"/>
      <c r="AK2932" s="78"/>
      <c r="AL2932" s="104"/>
      <c r="AM2932" s="78"/>
      <c r="AN2932" s="78"/>
      <c r="AO2932" s="78"/>
      <c r="AP2932" s="78"/>
      <c r="AQ2932" s="78"/>
      <c r="AR2932" s="104"/>
      <c r="AS2932" s="78"/>
      <c r="AT2932" s="78"/>
      <c r="AU2932" s="78"/>
      <c r="AV2932" s="78"/>
      <c r="AW2932" s="78"/>
      <c r="AX2932" s="78"/>
      <c r="AY2932" s="78"/>
      <c r="AZ2932" s="78"/>
      <c r="BA2932" s="78"/>
      <c r="BB2932" s="78"/>
      <c r="BC2932" s="78"/>
      <c r="BD2932" s="104"/>
      <c r="BE2932" s="78"/>
      <c r="BF2932" s="78"/>
      <c r="BG2932" s="78"/>
      <c r="BH2932" s="78"/>
      <c r="BI2932" s="78"/>
      <c r="BJ2932" s="78"/>
      <c r="BK2932" s="78"/>
      <c r="BL2932" s="78"/>
      <c r="BM2932" s="78"/>
      <c r="BN2932" s="78"/>
      <c r="BO2932" s="78"/>
      <c r="BP2932" s="78"/>
      <c r="BQ2932" s="78"/>
      <c r="BR2932" s="104"/>
      <c r="BS2932" s="78"/>
      <c r="BT2932" s="78"/>
      <c r="BU2932" s="78"/>
      <c r="BV2932" s="78"/>
      <c r="BW2932" s="78"/>
      <c r="BX2932" s="78"/>
      <c r="BY2932" s="14"/>
      <c r="BZ2932" s="15"/>
      <c r="CA2932" s="16"/>
      <c r="CB2932" s="16"/>
      <c r="CC2932" s="16"/>
      <c r="CD2932" s="16"/>
      <c r="CE2932" s="16"/>
      <c r="CF2932" s="16"/>
      <c r="CG2932" s="16"/>
      <c r="CH2932" s="16"/>
      <c r="CI2932" s="17"/>
      <c r="CJ2932" s="16"/>
      <c r="CK2932" s="18"/>
      <c r="CL2932" s="318"/>
      <c r="CM2932" s="226"/>
      <c r="CN2932" s="229"/>
      <c r="CO2932" s="229"/>
      <c r="CP2932" s="229"/>
      <c r="CQ2932" s="229"/>
      <c r="CR2932" s="229"/>
      <c r="CS2932" s="229"/>
      <c r="CT2932" s="175"/>
      <c r="CU2932" s="231"/>
      <c r="CV2932" s="234"/>
      <c r="CW2932" s="175"/>
      <c r="CX2932" s="181"/>
      <c r="CY2932" s="181"/>
      <c r="CZ2932" s="181"/>
      <c r="DA2932" s="26"/>
      <c r="DB2932" s="237"/>
      <c r="DC2932" s="27"/>
      <c r="DD2932" s="237"/>
      <c r="DE2932" s="26"/>
      <c r="DF2932" s="237"/>
      <c r="DG2932" s="28"/>
      <c r="DH2932" s="181"/>
    </row>
    <row r="2933" spans="1:112" ht="110.1" customHeight="1">
      <c r="A2933" s="139"/>
      <c r="B2933" s="140"/>
      <c r="C2933" s="245"/>
      <c r="D2933" s="337"/>
      <c r="E2933" s="283"/>
      <c r="F2933" s="334"/>
      <c r="G2933" s="289"/>
      <c r="H2933" s="292"/>
      <c r="I2933" s="295"/>
      <c r="J2933" s="291"/>
      <c r="K2933" s="298"/>
      <c r="L2933" s="300"/>
      <c r="M2933" s="292"/>
      <c r="N2933" s="304"/>
      <c r="O2933" s="307"/>
      <c r="P2933" s="310"/>
      <c r="Q2933" s="313"/>
      <c r="R2933" s="216"/>
      <c r="S2933" s="218"/>
      <c r="T2933" s="183" t="s">
        <v>1</v>
      </c>
      <c r="U2933" s="183"/>
      <c r="V2933" s="183"/>
      <c r="W2933" s="183"/>
      <c r="X2933" s="183"/>
      <c r="Y2933" s="184"/>
      <c r="Z2933" s="13"/>
      <c r="AA2933" s="78"/>
      <c r="AB2933" s="78"/>
      <c r="AC2933" s="78"/>
      <c r="AD2933" s="104"/>
      <c r="AE2933" s="78"/>
      <c r="AF2933" s="78"/>
      <c r="AG2933" s="78"/>
      <c r="AH2933" s="78"/>
      <c r="AI2933" s="78"/>
      <c r="AJ2933" s="104"/>
      <c r="AK2933" s="78"/>
      <c r="AL2933" s="104"/>
      <c r="AM2933" s="78"/>
      <c r="AN2933" s="78"/>
      <c r="AO2933" s="78"/>
      <c r="AP2933" s="78"/>
      <c r="AQ2933" s="78"/>
      <c r="AR2933" s="104"/>
      <c r="AS2933" s="78"/>
      <c r="AT2933" s="78"/>
      <c r="AU2933" s="78"/>
      <c r="AV2933" s="78"/>
      <c r="AW2933" s="78"/>
      <c r="AX2933" s="78"/>
      <c r="AY2933" s="78"/>
      <c r="AZ2933" s="78"/>
      <c r="BA2933" s="78"/>
      <c r="BB2933" s="78"/>
      <c r="BC2933" s="78"/>
      <c r="BD2933" s="104"/>
      <c r="BE2933" s="78"/>
      <c r="BF2933" s="78"/>
      <c r="BG2933" s="78"/>
      <c r="BH2933" s="78"/>
      <c r="BI2933" s="78"/>
      <c r="BJ2933" s="78"/>
      <c r="BK2933" s="78"/>
      <c r="BL2933" s="78"/>
      <c r="BM2933" s="78"/>
      <c r="BN2933" s="78"/>
      <c r="BO2933" s="78"/>
      <c r="BP2933" s="78"/>
      <c r="BQ2933" s="78"/>
      <c r="BR2933" s="104"/>
      <c r="BS2933" s="78"/>
      <c r="BT2933" s="78"/>
      <c r="BU2933" s="78"/>
      <c r="BV2933" s="78"/>
      <c r="BW2933" s="78"/>
      <c r="BX2933" s="78"/>
      <c r="BY2933" s="14"/>
      <c r="BZ2933" s="79"/>
      <c r="CA2933" s="80"/>
      <c r="CB2933" s="80"/>
      <c r="CC2933" s="80"/>
      <c r="CD2933" s="80"/>
      <c r="CE2933" s="80"/>
      <c r="CF2933" s="80"/>
      <c r="CG2933" s="80"/>
      <c r="CH2933" s="80"/>
      <c r="CI2933" s="80"/>
      <c r="CJ2933" s="80"/>
      <c r="CK2933" s="81"/>
      <c r="CL2933" s="318"/>
      <c r="CM2933" s="226"/>
      <c r="CN2933" s="185"/>
      <c r="CO2933" s="186"/>
      <c r="CP2933" s="186"/>
      <c r="CQ2933" s="186"/>
      <c r="CR2933" s="186"/>
      <c r="CS2933" s="187"/>
      <c r="CT2933" s="175"/>
      <c r="CU2933" s="231"/>
      <c r="CV2933" s="234"/>
      <c r="CW2933" s="175"/>
      <c r="CX2933" s="181"/>
      <c r="CY2933" s="181"/>
      <c r="CZ2933" s="181"/>
      <c r="DA2933" s="130"/>
      <c r="DB2933" s="237"/>
      <c r="DC2933" s="130"/>
      <c r="DD2933" s="237"/>
      <c r="DE2933" s="130"/>
      <c r="DF2933" s="237"/>
      <c r="DG2933" s="172"/>
      <c r="DH2933" s="181"/>
    </row>
    <row r="2934" spans="1:112" ht="110.1" customHeight="1" thickBot="1">
      <c r="A2934" s="139"/>
      <c r="B2934" s="140"/>
      <c r="C2934" s="245"/>
      <c r="D2934" s="337"/>
      <c r="E2934" s="284"/>
      <c r="F2934" s="334"/>
      <c r="G2934" s="289"/>
      <c r="H2934" s="292"/>
      <c r="I2934" s="295"/>
      <c r="J2934" s="291"/>
      <c r="K2934" s="298"/>
      <c r="L2934" s="300"/>
      <c r="M2934" s="292"/>
      <c r="N2934" s="304"/>
      <c r="O2934" s="316"/>
      <c r="P2934" s="310"/>
      <c r="Q2934" s="335"/>
      <c r="R2934" s="216"/>
      <c r="S2934" s="219"/>
      <c r="T2934" s="191" t="s">
        <v>0</v>
      </c>
      <c r="U2934" s="191"/>
      <c r="V2934" s="191"/>
      <c r="W2934" s="191"/>
      <c r="X2934" s="191"/>
      <c r="Y2934" s="192"/>
      <c r="Z2934" s="20"/>
      <c r="AA2934" s="21"/>
      <c r="AB2934" s="21"/>
      <c r="AC2934" s="21"/>
      <c r="AD2934" s="100"/>
      <c r="AE2934" s="21"/>
      <c r="AF2934" s="21"/>
      <c r="AG2934" s="21"/>
      <c r="AH2934" s="21"/>
      <c r="AI2934" s="21"/>
      <c r="AJ2934" s="100"/>
      <c r="AK2934" s="21"/>
      <c r="AL2934" s="100"/>
      <c r="AM2934" s="21"/>
      <c r="AN2934" s="21"/>
      <c r="AO2934" s="21"/>
      <c r="AP2934" s="21"/>
      <c r="AQ2934" s="21"/>
      <c r="AR2934" s="100"/>
      <c r="AS2934" s="21"/>
      <c r="AT2934" s="21"/>
      <c r="AU2934" s="21"/>
      <c r="AV2934" s="21"/>
      <c r="AW2934" s="21"/>
      <c r="AX2934" s="21"/>
      <c r="AY2934" s="21"/>
      <c r="AZ2934" s="21"/>
      <c r="BA2934" s="21"/>
      <c r="BB2934" s="21"/>
      <c r="BC2934" s="21"/>
      <c r="BD2934" s="100"/>
      <c r="BE2934" s="21"/>
      <c r="BF2934" s="21"/>
      <c r="BG2934" s="21"/>
      <c r="BH2934" s="21"/>
      <c r="BI2934" s="21"/>
      <c r="BJ2934" s="21"/>
      <c r="BK2934" s="21"/>
      <c r="BL2934" s="21"/>
      <c r="BM2934" s="21"/>
      <c r="BN2934" s="21"/>
      <c r="BO2934" s="21"/>
      <c r="BP2934" s="21"/>
      <c r="BQ2934" s="21"/>
      <c r="BR2934" s="100"/>
      <c r="BS2934" s="21"/>
      <c r="BT2934" s="21"/>
      <c r="BU2934" s="21"/>
      <c r="BV2934" s="21"/>
      <c r="BW2934" s="21"/>
      <c r="BX2934" s="21"/>
      <c r="BY2934" s="22"/>
      <c r="BZ2934" s="83"/>
      <c r="CA2934" s="84"/>
      <c r="CB2934" s="84"/>
      <c r="CC2934" s="84"/>
      <c r="CD2934" s="84"/>
      <c r="CE2934" s="84"/>
      <c r="CF2934" s="84"/>
      <c r="CG2934" s="84"/>
      <c r="CH2934" s="84"/>
      <c r="CI2934" s="84"/>
      <c r="CJ2934" s="84"/>
      <c r="CK2934" s="85"/>
      <c r="CL2934" s="319"/>
      <c r="CM2934" s="227"/>
      <c r="CN2934" s="188"/>
      <c r="CO2934" s="189"/>
      <c r="CP2934" s="189"/>
      <c r="CQ2934" s="189"/>
      <c r="CR2934" s="189"/>
      <c r="CS2934" s="190"/>
      <c r="CT2934" s="24"/>
      <c r="CU2934" s="232"/>
      <c r="CV2934" s="235"/>
      <c r="CW2934" s="24"/>
      <c r="CX2934" s="182"/>
      <c r="CY2934" s="182"/>
      <c r="CZ2934" s="182"/>
      <c r="DA2934" s="30"/>
      <c r="DB2934" s="238"/>
      <c r="DC2934" s="31"/>
      <c r="DD2934" s="238"/>
      <c r="DE2934" s="30"/>
      <c r="DF2934" s="238"/>
      <c r="DG2934" s="173"/>
      <c r="DH2934" s="182"/>
    </row>
    <row r="2935" spans="1:112" ht="110.1" customHeight="1">
      <c r="A2935" s="139"/>
      <c r="B2935" s="140"/>
      <c r="C2935" s="245"/>
      <c r="D2935" s="337"/>
      <c r="E2935" s="282" t="s">
        <v>1463</v>
      </c>
      <c r="F2935" s="334"/>
      <c r="G2935" s="288" t="s">
        <v>731</v>
      </c>
      <c r="H2935" s="291"/>
      <c r="I2935" s="294"/>
      <c r="J2935" s="291" t="s">
        <v>77</v>
      </c>
      <c r="K2935" s="291"/>
      <c r="L2935" s="300"/>
      <c r="M2935" s="302" t="s">
        <v>79</v>
      </c>
      <c r="N2935" s="303" t="s">
        <v>92</v>
      </c>
      <c r="O2935" s="306" t="s">
        <v>93</v>
      </c>
      <c r="P2935" s="309">
        <v>15</v>
      </c>
      <c r="Q2935" s="312" t="s">
        <v>1321</v>
      </c>
      <c r="R2935" s="216" t="s">
        <v>80</v>
      </c>
      <c r="S2935" s="217"/>
      <c r="T2935" s="220" t="s">
        <v>3</v>
      </c>
      <c r="U2935" s="220"/>
      <c r="V2935" s="220"/>
      <c r="W2935" s="220"/>
      <c r="X2935" s="220"/>
      <c r="Y2935" s="221"/>
      <c r="Z2935" s="25"/>
      <c r="AA2935" s="25"/>
      <c r="AB2935" s="25"/>
      <c r="AC2935" s="25"/>
      <c r="AD2935" s="101"/>
      <c r="AE2935" s="25"/>
      <c r="AF2935" s="25"/>
      <c r="AG2935" s="25"/>
      <c r="AH2935" s="25"/>
      <c r="AI2935" s="25"/>
      <c r="AJ2935" s="102"/>
      <c r="AK2935" s="25"/>
      <c r="AL2935" s="101"/>
      <c r="AM2935" s="25"/>
      <c r="AN2935" s="25"/>
      <c r="AO2935" s="25"/>
      <c r="AP2935" s="25"/>
      <c r="AQ2935" s="25"/>
      <c r="AR2935" s="101"/>
      <c r="AS2935" s="25"/>
      <c r="AT2935" s="25"/>
      <c r="AU2935" s="25"/>
      <c r="AV2935" s="25"/>
      <c r="AW2935" s="25"/>
      <c r="AX2935" s="25"/>
      <c r="AY2935" s="25"/>
      <c r="AZ2935" s="25"/>
      <c r="BA2935" s="25"/>
      <c r="BB2935" s="25"/>
      <c r="BC2935" s="25"/>
      <c r="BD2935" s="101"/>
      <c r="BE2935" s="25"/>
      <c r="BF2935" s="25"/>
      <c r="BG2935" s="25"/>
      <c r="BH2935" s="25"/>
      <c r="BI2935" s="25"/>
      <c r="BJ2935" s="25"/>
      <c r="BK2935" s="25"/>
      <c r="BL2935" s="25"/>
      <c r="BM2935" s="25"/>
      <c r="BN2935" s="25"/>
      <c r="BO2935" s="25"/>
      <c r="BP2935" s="25"/>
      <c r="BQ2935" s="25"/>
      <c r="BR2935" s="101"/>
      <c r="BS2935" s="25"/>
      <c r="BT2935" s="25"/>
      <c r="BU2935" s="25"/>
      <c r="BV2935" s="25"/>
      <c r="BW2935" s="25"/>
      <c r="BX2935" s="25"/>
      <c r="BY2935" s="25"/>
      <c r="BZ2935" s="87"/>
      <c r="CA2935" s="88"/>
      <c r="CB2935" s="88"/>
      <c r="CC2935" s="88"/>
      <c r="CD2935" s="88"/>
      <c r="CE2935" s="88"/>
      <c r="CF2935" s="88"/>
      <c r="CG2935" s="88"/>
      <c r="CH2935" s="88"/>
      <c r="CI2935" s="89"/>
      <c r="CJ2935" s="88"/>
      <c r="CK2935" s="90"/>
      <c r="CL2935" s="317"/>
      <c r="CM2935" s="225"/>
      <c r="CN2935" s="228"/>
      <c r="CO2935" s="228"/>
      <c r="CP2935" s="228"/>
      <c r="CQ2935" s="228"/>
      <c r="CR2935" s="228"/>
      <c r="CS2935" s="228"/>
      <c r="CT2935" s="92"/>
      <c r="CU2935" s="230"/>
      <c r="CV2935" s="233"/>
      <c r="CW2935" s="92"/>
      <c r="CX2935" s="180"/>
      <c r="CY2935" s="180"/>
      <c r="CZ2935" s="180"/>
      <c r="DA2935" s="93"/>
      <c r="DB2935" s="236"/>
      <c r="DC2935" s="93"/>
      <c r="DD2935" s="236"/>
      <c r="DE2935" s="93"/>
      <c r="DF2935" s="236"/>
      <c r="DG2935" s="171"/>
      <c r="DH2935" s="180"/>
    </row>
    <row r="2936" spans="1:112" ht="110.1" customHeight="1">
      <c r="A2936" s="139"/>
      <c r="B2936" s="140"/>
      <c r="C2936" s="245"/>
      <c r="D2936" s="337"/>
      <c r="E2936" s="283"/>
      <c r="F2936" s="334"/>
      <c r="G2936" s="289"/>
      <c r="H2936" s="292"/>
      <c r="I2936" s="295"/>
      <c r="J2936" s="291"/>
      <c r="K2936" s="298"/>
      <c r="L2936" s="300"/>
      <c r="M2936" s="292"/>
      <c r="N2936" s="304"/>
      <c r="O2936" s="307"/>
      <c r="P2936" s="310"/>
      <c r="Q2936" s="313"/>
      <c r="R2936" s="216"/>
      <c r="S2936" s="218"/>
      <c r="T2936" s="183" t="s">
        <v>2</v>
      </c>
      <c r="U2936" s="183"/>
      <c r="V2936" s="183"/>
      <c r="W2936" s="183"/>
      <c r="X2936" s="183"/>
      <c r="Y2936" s="184"/>
      <c r="Z2936" s="13"/>
      <c r="AA2936" s="78"/>
      <c r="AB2936" s="78"/>
      <c r="AC2936" s="78"/>
      <c r="AD2936" s="104"/>
      <c r="AE2936" s="78"/>
      <c r="AF2936" s="78"/>
      <c r="AG2936" s="78"/>
      <c r="AH2936" s="78"/>
      <c r="AI2936" s="78"/>
      <c r="AJ2936" s="104"/>
      <c r="AK2936" s="78"/>
      <c r="AL2936" s="104"/>
      <c r="AM2936" s="78"/>
      <c r="AN2936" s="78"/>
      <c r="AO2936" s="78"/>
      <c r="AP2936" s="78"/>
      <c r="AQ2936" s="78"/>
      <c r="AR2936" s="104"/>
      <c r="AS2936" s="78"/>
      <c r="AT2936" s="78"/>
      <c r="AU2936" s="78"/>
      <c r="AV2936" s="78"/>
      <c r="AW2936" s="78"/>
      <c r="AX2936" s="78"/>
      <c r="AY2936" s="78"/>
      <c r="AZ2936" s="78"/>
      <c r="BA2936" s="78"/>
      <c r="BB2936" s="78"/>
      <c r="BC2936" s="78"/>
      <c r="BD2936" s="104"/>
      <c r="BE2936" s="78"/>
      <c r="BF2936" s="78"/>
      <c r="BG2936" s="78"/>
      <c r="BH2936" s="78"/>
      <c r="BI2936" s="78"/>
      <c r="BJ2936" s="78"/>
      <c r="BK2936" s="78"/>
      <c r="BL2936" s="78"/>
      <c r="BM2936" s="78"/>
      <c r="BN2936" s="78"/>
      <c r="BO2936" s="78"/>
      <c r="BP2936" s="78"/>
      <c r="BQ2936" s="78"/>
      <c r="BR2936" s="104"/>
      <c r="BS2936" s="78"/>
      <c r="BT2936" s="78"/>
      <c r="BU2936" s="78"/>
      <c r="BV2936" s="78"/>
      <c r="BW2936" s="78"/>
      <c r="BX2936" s="78"/>
      <c r="BY2936" s="14"/>
      <c r="BZ2936" s="15"/>
      <c r="CA2936" s="16"/>
      <c r="CB2936" s="16"/>
      <c r="CC2936" s="16"/>
      <c r="CD2936" s="16"/>
      <c r="CE2936" s="16"/>
      <c r="CF2936" s="16"/>
      <c r="CG2936" s="16"/>
      <c r="CH2936" s="16"/>
      <c r="CI2936" s="17"/>
      <c r="CJ2936" s="16"/>
      <c r="CK2936" s="18"/>
      <c r="CL2936" s="318"/>
      <c r="CM2936" s="226"/>
      <c r="CN2936" s="229"/>
      <c r="CO2936" s="229"/>
      <c r="CP2936" s="229"/>
      <c r="CQ2936" s="229"/>
      <c r="CR2936" s="229"/>
      <c r="CS2936" s="229"/>
      <c r="CT2936" s="175"/>
      <c r="CU2936" s="231"/>
      <c r="CV2936" s="234"/>
      <c r="CW2936" s="175"/>
      <c r="CX2936" s="181"/>
      <c r="CY2936" s="181"/>
      <c r="CZ2936" s="181"/>
      <c r="DA2936" s="26"/>
      <c r="DB2936" s="237"/>
      <c r="DC2936" s="27"/>
      <c r="DD2936" s="237"/>
      <c r="DE2936" s="26"/>
      <c r="DF2936" s="237"/>
      <c r="DG2936" s="28"/>
      <c r="DH2936" s="181"/>
    </row>
    <row r="2937" spans="1:112" ht="110.1" customHeight="1">
      <c r="A2937" s="139"/>
      <c r="B2937" s="140"/>
      <c r="C2937" s="245"/>
      <c r="D2937" s="337"/>
      <c r="E2937" s="283"/>
      <c r="F2937" s="334"/>
      <c r="G2937" s="289"/>
      <c r="H2937" s="292"/>
      <c r="I2937" s="295"/>
      <c r="J2937" s="291"/>
      <c r="K2937" s="298"/>
      <c r="L2937" s="300"/>
      <c r="M2937" s="292"/>
      <c r="N2937" s="304"/>
      <c r="O2937" s="307"/>
      <c r="P2937" s="310"/>
      <c r="Q2937" s="313"/>
      <c r="R2937" s="216"/>
      <c r="S2937" s="218"/>
      <c r="T2937" s="183" t="s">
        <v>1</v>
      </c>
      <c r="U2937" s="183"/>
      <c r="V2937" s="183"/>
      <c r="W2937" s="183"/>
      <c r="X2937" s="183"/>
      <c r="Y2937" s="184"/>
      <c r="Z2937" s="13"/>
      <c r="AA2937" s="78"/>
      <c r="AB2937" s="78"/>
      <c r="AC2937" s="78"/>
      <c r="AD2937" s="104"/>
      <c r="AE2937" s="78"/>
      <c r="AF2937" s="78"/>
      <c r="AG2937" s="78"/>
      <c r="AH2937" s="78"/>
      <c r="AI2937" s="78"/>
      <c r="AJ2937" s="104"/>
      <c r="AK2937" s="78"/>
      <c r="AL2937" s="104"/>
      <c r="AM2937" s="78"/>
      <c r="AN2937" s="78"/>
      <c r="AO2937" s="78"/>
      <c r="AP2937" s="78"/>
      <c r="AQ2937" s="78"/>
      <c r="AR2937" s="104"/>
      <c r="AS2937" s="78"/>
      <c r="AT2937" s="78"/>
      <c r="AU2937" s="78"/>
      <c r="AV2937" s="78"/>
      <c r="AW2937" s="78"/>
      <c r="AX2937" s="78"/>
      <c r="AY2937" s="78"/>
      <c r="AZ2937" s="78"/>
      <c r="BA2937" s="78"/>
      <c r="BB2937" s="78"/>
      <c r="BC2937" s="78"/>
      <c r="BD2937" s="104"/>
      <c r="BE2937" s="78"/>
      <c r="BF2937" s="78"/>
      <c r="BG2937" s="78"/>
      <c r="BH2937" s="78"/>
      <c r="BI2937" s="78"/>
      <c r="BJ2937" s="78"/>
      <c r="BK2937" s="78"/>
      <c r="BL2937" s="78"/>
      <c r="BM2937" s="78"/>
      <c r="BN2937" s="78"/>
      <c r="BO2937" s="78"/>
      <c r="BP2937" s="78"/>
      <c r="BQ2937" s="78"/>
      <c r="BR2937" s="104"/>
      <c r="BS2937" s="78"/>
      <c r="BT2937" s="78"/>
      <c r="BU2937" s="78"/>
      <c r="BV2937" s="78"/>
      <c r="BW2937" s="78"/>
      <c r="BX2937" s="78"/>
      <c r="BY2937" s="14"/>
      <c r="BZ2937" s="79"/>
      <c r="CA2937" s="80"/>
      <c r="CB2937" s="80"/>
      <c r="CC2937" s="80"/>
      <c r="CD2937" s="80"/>
      <c r="CE2937" s="80"/>
      <c r="CF2937" s="80"/>
      <c r="CG2937" s="80"/>
      <c r="CH2937" s="80"/>
      <c r="CI2937" s="80"/>
      <c r="CJ2937" s="80"/>
      <c r="CK2937" s="81"/>
      <c r="CL2937" s="318"/>
      <c r="CM2937" s="226"/>
      <c r="CN2937" s="185"/>
      <c r="CO2937" s="186"/>
      <c r="CP2937" s="186"/>
      <c r="CQ2937" s="186"/>
      <c r="CR2937" s="186"/>
      <c r="CS2937" s="187"/>
      <c r="CT2937" s="175"/>
      <c r="CU2937" s="231"/>
      <c r="CV2937" s="234"/>
      <c r="CW2937" s="175"/>
      <c r="CX2937" s="181"/>
      <c r="CY2937" s="181"/>
      <c r="CZ2937" s="181"/>
      <c r="DA2937" s="130"/>
      <c r="DB2937" s="237"/>
      <c r="DC2937" s="130"/>
      <c r="DD2937" s="237"/>
      <c r="DE2937" s="130"/>
      <c r="DF2937" s="237"/>
      <c r="DG2937" s="172"/>
      <c r="DH2937" s="181"/>
    </row>
    <row r="2938" spans="1:112" ht="110.1" customHeight="1" thickBot="1">
      <c r="A2938" s="139"/>
      <c r="B2938" s="140"/>
      <c r="C2938" s="245"/>
      <c r="D2938" s="337"/>
      <c r="E2938" s="284"/>
      <c r="F2938" s="334"/>
      <c r="G2938" s="289"/>
      <c r="H2938" s="292"/>
      <c r="I2938" s="295"/>
      <c r="J2938" s="291"/>
      <c r="K2938" s="298"/>
      <c r="L2938" s="300"/>
      <c r="M2938" s="292"/>
      <c r="N2938" s="304"/>
      <c r="O2938" s="316"/>
      <c r="P2938" s="310"/>
      <c r="Q2938" s="335"/>
      <c r="R2938" s="216"/>
      <c r="S2938" s="219"/>
      <c r="T2938" s="191" t="s">
        <v>0</v>
      </c>
      <c r="U2938" s="191"/>
      <c r="V2938" s="191"/>
      <c r="W2938" s="191"/>
      <c r="X2938" s="191"/>
      <c r="Y2938" s="192"/>
      <c r="Z2938" s="20"/>
      <c r="AA2938" s="21"/>
      <c r="AB2938" s="21"/>
      <c r="AC2938" s="21"/>
      <c r="AD2938" s="100"/>
      <c r="AE2938" s="21"/>
      <c r="AF2938" s="21"/>
      <c r="AG2938" s="21"/>
      <c r="AH2938" s="21"/>
      <c r="AI2938" s="21"/>
      <c r="AJ2938" s="100"/>
      <c r="AK2938" s="21"/>
      <c r="AL2938" s="100"/>
      <c r="AM2938" s="21"/>
      <c r="AN2938" s="21"/>
      <c r="AO2938" s="21"/>
      <c r="AP2938" s="21"/>
      <c r="AQ2938" s="21"/>
      <c r="AR2938" s="100"/>
      <c r="AS2938" s="21"/>
      <c r="AT2938" s="21"/>
      <c r="AU2938" s="21"/>
      <c r="AV2938" s="21"/>
      <c r="AW2938" s="21"/>
      <c r="AX2938" s="21"/>
      <c r="AY2938" s="21"/>
      <c r="AZ2938" s="21"/>
      <c r="BA2938" s="21"/>
      <c r="BB2938" s="21"/>
      <c r="BC2938" s="21"/>
      <c r="BD2938" s="100"/>
      <c r="BE2938" s="21"/>
      <c r="BF2938" s="21"/>
      <c r="BG2938" s="21"/>
      <c r="BH2938" s="21"/>
      <c r="BI2938" s="21"/>
      <c r="BJ2938" s="21"/>
      <c r="BK2938" s="21"/>
      <c r="BL2938" s="21"/>
      <c r="BM2938" s="21"/>
      <c r="BN2938" s="21"/>
      <c r="BO2938" s="21"/>
      <c r="BP2938" s="21"/>
      <c r="BQ2938" s="21"/>
      <c r="BR2938" s="100"/>
      <c r="BS2938" s="21"/>
      <c r="BT2938" s="21"/>
      <c r="BU2938" s="21"/>
      <c r="BV2938" s="21"/>
      <c r="BW2938" s="21"/>
      <c r="BX2938" s="21"/>
      <c r="BY2938" s="22"/>
      <c r="BZ2938" s="83"/>
      <c r="CA2938" s="84"/>
      <c r="CB2938" s="84"/>
      <c r="CC2938" s="84"/>
      <c r="CD2938" s="84"/>
      <c r="CE2938" s="84"/>
      <c r="CF2938" s="84"/>
      <c r="CG2938" s="84"/>
      <c r="CH2938" s="84"/>
      <c r="CI2938" s="84"/>
      <c r="CJ2938" s="84"/>
      <c r="CK2938" s="85"/>
      <c r="CL2938" s="319"/>
      <c r="CM2938" s="227"/>
      <c r="CN2938" s="188"/>
      <c r="CO2938" s="189"/>
      <c r="CP2938" s="189"/>
      <c r="CQ2938" s="189"/>
      <c r="CR2938" s="189"/>
      <c r="CS2938" s="190"/>
      <c r="CT2938" s="24"/>
      <c r="CU2938" s="232"/>
      <c r="CV2938" s="235"/>
      <c r="CW2938" s="24"/>
      <c r="CX2938" s="182"/>
      <c r="CY2938" s="182"/>
      <c r="CZ2938" s="182"/>
      <c r="DA2938" s="30"/>
      <c r="DB2938" s="238"/>
      <c r="DC2938" s="31"/>
      <c r="DD2938" s="238"/>
      <c r="DE2938" s="30"/>
      <c r="DF2938" s="238"/>
      <c r="DG2938" s="173"/>
      <c r="DH2938" s="182"/>
    </row>
    <row r="2939" spans="1:112" ht="110.1" customHeight="1">
      <c r="A2939" s="139"/>
      <c r="B2939" s="140"/>
      <c r="C2939" s="245"/>
      <c r="D2939" s="337"/>
      <c r="E2939" s="282" t="s">
        <v>1464</v>
      </c>
      <c r="F2939" s="334"/>
      <c r="G2939" s="288" t="s">
        <v>731</v>
      </c>
      <c r="H2939" s="291"/>
      <c r="I2939" s="294"/>
      <c r="J2939" s="291" t="s">
        <v>77</v>
      </c>
      <c r="K2939" s="291"/>
      <c r="L2939" s="300"/>
      <c r="M2939" s="302" t="s">
        <v>79</v>
      </c>
      <c r="N2939" s="303" t="s">
        <v>92</v>
      </c>
      <c r="O2939" s="306" t="s">
        <v>93</v>
      </c>
      <c r="P2939" s="309">
        <v>15</v>
      </c>
      <c r="Q2939" s="312" t="s">
        <v>1322</v>
      </c>
      <c r="R2939" s="216" t="s">
        <v>80</v>
      </c>
      <c r="S2939" s="217"/>
      <c r="T2939" s="220" t="s">
        <v>3</v>
      </c>
      <c r="U2939" s="220"/>
      <c r="V2939" s="220"/>
      <c r="W2939" s="220"/>
      <c r="X2939" s="220"/>
      <c r="Y2939" s="221"/>
      <c r="Z2939" s="25"/>
      <c r="AA2939" s="25"/>
      <c r="AB2939" s="25"/>
      <c r="AC2939" s="25"/>
      <c r="AD2939" s="101"/>
      <c r="AE2939" s="25"/>
      <c r="AF2939" s="25"/>
      <c r="AG2939" s="25"/>
      <c r="AH2939" s="25"/>
      <c r="AI2939" s="25"/>
      <c r="AJ2939" s="101"/>
      <c r="AK2939" s="25"/>
      <c r="AL2939" s="101"/>
      <c r="AM2939" s="25"/>
      <c r="AN2939" s="25"/>
      <c r="AO2939" s="25"/>
      <c r="AP2939" s="25"/>
      <c r="AQ2939" s="25"/>
      <c r="AR2939" s="101"/>
      <c r="AS2939" s="25"/>
      <c r="AT2939" s="25"/>
      <c r="AU2939" s="25"/>
      <c r="AV2939" s="25"/>
      <c r="AW2939" s="25"/>
      <c r="AX2939" s="25"/>
      <c r="AY2939" s="25"/>
      <c r="AZ2939" s="25"/>
      <c r="BA2939" s="25"/>
      <c r="BB2939" s="25"/>
      <c r="BC2939" s="25"/>
      <c r="BD2939" s="101"/>
      <c r="BE2939" s="25"/>
      <c r="BF2939" s="25"/>
      <c r="BG2939" s="25"/>
      <c r="BH2939" s="25"/>
      <c r="BI2939" s="25"/>
      <c r="BJ2939" s="25"/>
      <c r="BK2939" s="25"/>
      <c r="BL2939" s="25"/>
      <c r="BM2939" s="25"/>
      <c r="BN2939" s="25"/>
      <c r="BO2939" s="25"/>
      <c r="BP2939" s="25"/>
      <c r="BQ2939" s="25"/>
      <c r="BR2939" s="101"/>
      <c r="BS2939" s="25"/>
      <c r="BT2939" s="25"/>
      <c r="BU2939" s="25"/>
      <c r="BV2939" s="25"/>
      <c r="BW2939" s="25"/>
      <c r="BX2939" s="25"/>
      <c r="BY2939" s="25"/>
      <c r="BZ2939" s="87"/>
      <c r="CA2939" s="88"/>
      <c r="CB2939" s="88"/>
      <c r="CC2939" s="88"/>
      <c r="CD2939" s="88"/>
      <c r="CE2939" s="88"/>
      <c r="CF2939" s="88"/>
      <c r="CG2939" s="88"/>
      <c r="CH2939" s="88"/>
      <c r="CI2939" s="89"/>
      <c r="CJ2939" s="88"/>
      <c r="CK2939" s="90"/>
      <c r="CL2939" s="317"/>
      <c r="CM2939" s="225"/>
      <c r="CN2939" s="228"/>
      <c r="CO2939" s="228"/>
      <c r="CP2939" s="228"/>
      <c r="CQ2939" s="228"/>
      <c r="CR2939" s="228"/>
      <c r="CS2939" s="228"/>
      <c r="CT2939" s="92"/>
      <c r="CU2939" s="230"/>
      <c r="CV2939" s="233"/>
      <c r="CW2939" s="92"/>
      <c r="CX2939" s="180"/>
      <c r="CY2939" s="180"/>
      <c r="CZ2939" s="180"/>
      <c r="DA2939" s="93"/>
      <c r="DB2939" s="236"/>
      <c r="DC2939" s="93"/>
      <c r="DD2939" s="236"/>
      <c r="DE2939" s="93"/>
      <c r="DF2939" s="236"/>
      <c r="DG2939" s="171"/>
      <c r="DH2939" s="180"/>
    </row>
    <row r="2940" spans="1:112" ht="110.1" customHeight="1">
      <c r="A2940" s="139"/>
      <c r="B2940" s="140"/>
      <c r="C2940" s="245"/>
      <c r="D2940" s="337"/>
      <c r="E2940" s="283"/>
      <c r="F2940" s="334"/>
      <c r="G2940" s="289"/>
      <c r="H2940" s="292"/>
      <c r="I2940" s="295"/>
      <c r="J2940" s="291"/>
      <c r="K2940" s="298"/>
      <c r="L2940" s="300"/>
      <c r="M2940" s="292"/>
      <c r="N2940" s="304"/>
      <c r="O2940" s="307"/>
      <c r="P2940" s="310"/>
      <c r="Q2940" s="313"/>
      <c r="R2940" s="216"/>
      <c r="S2940" s="218"/>
      <c r="T2940" s="183" t="s">
        <v>2</v>
      </c>
      <c r="U2940" s="183"/>
      <c r="V2940" s="183"/>
      <c r="W2940" s="183"/>
      <c r="X2940" s="183"/>
      <c r="Y2940" s="184"/>
      <c r="Z2940" s="13"/>
      <c r="AA2940" s="78"/>
      <c r="AB2940" s="78"/>
      <c r="AC2940" s="78"/>
      <c r="AD2940" s="104"/>
      <c r="AE2940" s="78"/>
      <c r="AF2940" s="78"/>
      <c r="AG2940" s="78"/>
      <c r="AH2940" s="78"/>
      <c r="AI2940" s="78"/>
      <c r="AJ2940" s="104"/>
      <c r="AK2940" s="78"/>
      <c r="AL2940" s="104"/>
      <c r="AM2940" s="78"/>
      <c r="AN2940" s="78"/>
      <c r="AO2940" s="78"/>
      <c r="AP2940" s="78"/>
      <c r="AQ2940" s="78"/>
      <c r="AR2940" s="104"/>
      <c r="AS2940" s="78"/>
      <c r="AT2940" s="78"/>
      <c r="AU2940" s="78"/>
      <c r="AV2940" s="78"/>
      <c r="AW2940" s="78"/>
      <c r="AX2940" s="78"/>
      <c r="AY2940" s="78"/>
      <c r="AZ2940" s="78"/>
      <c r="BA2940" s="78"/>
      <c r="BB2940" s="78"/>
      <c r="BC2940" s="78"/>
      <c r="BD2940" s="104"/>
      <c r="BE2940" s="78"/>
      <c r="BF2940" s="78"/>
      <c r="BG2940" s="78"/>
      <c r="BH2940" s="78"/>
      <c r="BI2940" s="78"/>
      <c r="BJ2940" s="78"/>
      <c r="BK2940" s="78"/>
      <c r="BL2940" s="78"/>
      <c r="BM2940" s="78"/>
      <c r="BN2940" s="78"/>
      <c r="BO2940" s="78"/>
      <c r="BP2940" s="78"/>
      <c r="BQ2940" s="78"/>
      <c r="BR2940" s="104"/>
      <c r="BS2940" s="78"/>
      <c r="BT2940" s="78"/>
      <c r="BU2940" s="78"/>
      <c r="BV2940" s="78"/>
      <c r="BW2940" s="78"/>
      <c r="BX2940" s="78"/>
      <c r="BY2940" s="14"/>
      <c r="BZ2940" s="15"/>
      <c r="CA2940" s="16"/>
      <c r="CB2940" s="16"/>
      <c r="CC2940" s="16"/>
      <c r="CD2940" s="16"/>
      <c r="CE2940" s="16"/>
      <c r="CF2940" s="16"/>
      <c r="CG2940" s="16"/>
      <c r="CH2940" s="16"/>
      <c r="CI2940" s="17"/>
      <c r="CJ2940" s="16"/>
      <c r="CK2940" s="18"/>
      <c r="CL2940" s="318"/>
      <c r="CM2940" s="226"/>
      <c r="CN2940" s="229"/>
      <c r="CO2940" s="229"/>
      <c r="CP2940" s="229"/>
      <c r="CQ2940" s="229"/>
      <c r="CR2940" s="229"/>
      <c r="CS2940" s="229"/>
      <c r="CT2940" s="175"/>
      <c r="CU2940" s="231"/>
      <c r="CV2940" s="234"/>
      <c r="CW2940" s="175"/>
      <c r="CX2940" s="181"/>
      <c r="CY2940" s="181"/>
      <c r="CZ2940" s="181"/>
      <c r="DA2940" s="26"/>
      <c r="DB2940" s="237"/>
      <c r="DC2940" s="27"/>
      <c r="DD2940" s="237"/>
      <c r="DE2940" s="26"/>
      <c r="DF2940" s="237"/>
      <c r="DG2940" s="28"/>
      <c r="DH2940" s="181"/>
    </row>
    <row r="2941" spans="1:112" ht="110.1" customHeight="1">
      <c r="A2941" s="139"/>
      <c r="B2941" s="140"/>
      <c r="C2941" s="245"/>
      <c r="D2941" s="337"/>
      <c r="E2941" s="283"/>
      <c r="F2941" s="334"/>
      <c r="G2941" s="289"/>
      <c r="H2941" s="292"/>
      <c r="I2941" s="295"/>
      <c r="J2941" s="291"/>
      <c r="K2941" s="298"/>
      <c r="L2941" s="300"/>
      <c r="M2941" s="292"/>
      <c r="N2941" s="304"/>
      <c r="O2941" s="307"/>
      <c r="P2941" s="310"/>
      <c r="Q2941" s="313"/>
      <c r="R2941" s="216"/>
      <c r="S2941" s="218"/>
      <c r="T2941" s="183" t="s">
        <v>1</v>
      </c>
      <c r="U2941" s="183"/>
      <c r="V2941" s="183"/>
      <c r="W2941" s="183"/>
      <c r="X2941" s="183"/>
      <c r="Y2941" s="184"/>
      <c r="Z2941" s="13"/>
      <c r="AA2941" s="78"/>
      <c r="AB2941" s="78"/>
      <c r="AC2941" s="78"/>
      <c r="AD2941" s="104"/>
      <c r="AE2941" s="78"/>
      <c r="AF2941" s="78"/>
      <c r="AG2941" s="78"/>
      <c r="AH2941" s="78"/>
      <c r="AI2941" s="78"/>
      <c r="AJ2941" s="104"/>
      <c r="AK2941" s="78"/>
      <c r="AL2941" s="104"/>
      <c r="AM2941" s="78"/>
      <c r="AN2941" s="78"/>
      <c r="AO2941" s="78"/>
      <c r="AP2941" s="78"/>
      <c r="AQ2941" s="78"/>
      <c r="AR2941" s="104"/>
      <c r="AS2941" s="78"/>
      <c r="AT2941" s="78"/>
      <c r="AU2941" s="78"/>
      <c r="AV2941" s="78"/>
      <c r="AW2941" s="78"/>
      <c r="AX2941" s="78"/>
      <c r="AY2941" s="78"/>
      <c r="AZ2941" s="78"/>
      <c r="BA2941" s="78"/>
      <c r="BB2941" s="78"/>
      <c r="BC2941" s="78"/>
      <c r="BD2941" s="104"/>
      <c r="BE2941" s="78"/>
      <c r="BF2941" s="78"/>
      <c r="BG2941" s="78"/>
      <c r="BH2941" s="78"/>
      <c r="BI2941" s="78"/>
      <c r="BJ2941" s="78"/>
      <c r="BK2941" s="78"/>
      <c r="BL2941" s="78"/>
      <c r="BM2941" s="78"/>
      <c r="BN2941" s="78"/>
      <c r="BO2941" s="78"/>
      <c r="BP2941" s="78"/>
      <c r="BQ2941" s="78"/>
      <c r="BR2941" s="104"/>
      <c r="BS2941" s="78"/>
      <c r="BT2941" s="78"/>
      <c r="BU2941" s="78"/>
      <c r="BV2941" s="78"/>
      <c r="BW2941" s="78"/>
      <c r="BX2941" s="78"/>
      <c r="BY2941" s="14"/>
      <c r="BZ2941" s="79"/>
      <c r="CA2941" s="80"/>
      <c r="CB2941" s="80"/>
      <c r="CC2941" s="80"/>
      <c r="CD2941" s="80"/>
      <c r="CE2941" s="80"/>
      <c r="CF2941" s="80"/>
      <c r="CG2941" s="80"/>
      <c r="CH2941" s="80"/>
      <c r="CI2941" s="80"/>
      <c r="CJ2941" s="80"/>
      <c r="CK2941" s="81"/>
      <c r="CL2941" s="318"/>
      <c r="CM2941" s="226"/>
      <c r="CN2941" s="185"/>
      <c r="CO2941" s="186"/>
      <c r="CP2941" s="186"/>
      <c r="CQ2941" s="186"/>
      <c r="CR2941" s="186"/>
      <c r="CS2941" s="187"/>
      <c r="CT2941" s="175"/>
      <c r="CU2941" s="231"/>
      <c r="CV2941" s="234"/>
      <c r="CW2941" s="175"/>
      <c r="CX2941" s="181"/>
      <c r="CY2941" s="181"/>
      <c r="CZ2941" s="181"/>
      <c r="DA2941" s="130"/>
      <c r="DB2941" s="237"/>
      <c r="DC2941" s="130"/>
      <c r="DD2941" s="237"/>
      <c r="DE2941" s="130"/>
      <c r="DF2941" s="237"/>
      <c r="DG2941" s="172"/>
      <c r="DH2941" s="181"/>
    </row>
    <row r="2942" spans="1:112" ht="110.1" customHeight="1" thickBot="1">
      <c r="A2942" s="139"/>
      <c r="B2942" s="140"/>
      <c r="C2942" s="245"/>
      <c r="D2942" s="337"/>
      <c r="E2942" s="284"/>
      <c r="F2942" s="334"/>
      <c r="G2942" s="289"/>
      <c r="H2942" s="292"/>
      <c r="I2942" s="295"/>
      <c r="J2942" s="291"/>
      <c r="K2942" s="298"/>
      <c r="L2942" s="300"/>
      <c r="M2942" s="292"/>
      <c r="N2942" s="304"/>
      <c r="O2942" s="316"/>
      <c r="P2942" s="310"/>
      <c r="Q2942" s="335"/>
      <c r="R2942" s="216"/>
      <c r="S2942" s="219"/>
      <c r="T2942" s="191" t="s">
        <v>0</v>
      </c>
      <c r="U2942" s="191"/>
      <c r="V2942" s="191"/>
      <c r="W2942" s="191"/>
      <c r="X2942" s="191"/>
      <c r="Y2942" s="192"/>
      <c r="Z2942" s="20"/>
      <c r="AA2942" s="21"/>
      <c r="AB2942" s="21"/>
      <c r="AC2942" s="21"/>
      <c r="AD2942" s="100"/>
      <c r="AE2942" s="21"/>
      <c r="AF2942" s="21"/>
      <c r="AG2942" s="21"/>
      <c r="AH2942" s="21"/>
      <c r="AI2942" s="21"/>
      <c r="AJ2942" s="100"/>
      <c r="AK2942" s="21"/>
      <c r="AL2942" s="100"/>
      <c r="AM2942" s="21"/>
      <c r="AN2942" s="21"/>
      <c r="AO2942" s="21"/>
      <c r="AP2942" s="21"/>
      <c r="AQ2942" s="21"/>
      <c r="AR2942" s="100"/>
      <c r="AS2942" s="21"/>
      <c r="AT2942" s="21"/>
      <c r="AU2942" s="21"/>
      <c r="AV2942" s="21"/>
      <c r="AW2942" s="21"/>
      <c r="AX2942" s="21"/>
      <c r="AY2942" s="21"/>
      <c r="AZ2942" s="21"/>
      <c r="BA2942" s="21"/>
      <c r="BB2942" s="21"/>
      <c r="BC2942" s="21"/>
      <c r="BD2942" s="100"/>
      <c r="BE2942" s="21"/>
      <c r="BF2942" s="21"/>
      <c r="BG2942" s="21"/>
      <c r="BH2942" s="21"/>
      <c r="BI2942" s="21"/>
      <c r="BJ2942" s="21"/>
      <c r="BK2942" s="21"/>
      <c r="BL2942" s="21"/>
      <c r="BM2942" s="21"/>
      <c r="BN2942" s="21"/>
      <c r="BO2942" s="21"/>
      <c r="BP2942" s="21"/>
      <c r="BQ2942" s="21"/>
      <c r="BR2942" s="100"/>
      <c r="BS2942" s="21"/>
      <c r="BT2942" s="21"/>
      <c r="BU2942" s="21"/>
      <c r="BV2942" s="21"/>
      <c r="BW2942" s="21"/>
      <c r="BX2942" s="21"/>
      <c r="BY2942" s="22"/>
      <c r="BZ2942" s="83"/>
      <c r="CA2942" s="84"/>
      <c r="CB2942" s="84"/>
      <c r="CC2942" s="84"/>
      <c r="CD2942" s="84"/>
      <c r="CE2942" s="84"/>
      <c r="CF2942" s="84"/>
      <c r="CG2942" s="84"/>
      <c r="CH2942" s="84"/>
      <c r="CI2942" s="84"/>
      <c r="CJ2942" s="84"/>
      <c r="CK2942" s="85"/>
      <c r="CL2942" s="319"/>
      <c r="CM2942" s="227"/>
      <c r="CN2942" s="188"/>
      <c r="CO2942" s="189"/>
      <c r="CP2942" s="189"/>
      <c r="CQ2942" s="189"/>
      <c r="CR2942" s="189"/>
      <c r="CS2942" s="190"/>
      <c r="CT2942" s="24"/>
      <c r="CU2942" s="232"/>
      <c r="CV2942" s="235"/>
      <c r="CW2942" s="24"/>
      <c r="CX2942" s="182"/>
      <c r="CY2942" s="182"/>
      <c r="CZ2942" s="182"/>
      <c r="DA2942" s="30"/>
      <c r="DB2942" s="238"/>
      <c r="DC2942" s="31"/>
      <c r="DD2942" s="238"/>
      <c r="DE2942" s="30"/>
      <c r="DF2942" s="238"/>
      <c r="DG2942" s="173"/>
      <c r="DH2942" s="182"/>
    </row>
    <row r="2943" spans="1:112" ht="110.1" customHeight="1">
      <c r="A2943" s="139"/>
      <c r="B2943" s="140"/>
      <c r="C2943" s="245"/>
      <c r="D2943" s="337"/>
      <c r="E2943" s="282" t="s">
        <v>1465</v>
      </c>
      <c r="F2943" s="334"/>
      <c r="G2943" s="288" t="s">
        <v>731</v>
      </c>
      <c r="H2943" s="291"/>
      <c r="I2943" s="294"/>
      <c r="J2943" s="291" t="s">
        <v>77</v>
      </c>
      <c r="K2943" s="291"/>
      <c r="L2943" s="300"/>
      <c r="M2943" s="302" t="s">
        <v>79</v>
      </c>
      <c r="N2943" s="303" t="s">
        <v>92</v>
      </c>
      <c r="O2943" s="306" t="s">
        <v>93</v>
      </c>
      <c r="P2943" s="309">
        <v>15</v>
      </c>
      <c r="Q2943" s="312" t="s">
        <v>1323</v>
      </c>
      <c r="R2943" s="216" t="s">
        <v>80</v>
      </c>
      <c r="S2943" s="217"/>
      <c r="T2943" s="220" t="s">
        <v>3</v>
      </c>
      <c r="U2943" s="220"/>
      <c r="V2943" s="220"/>
      <c r="W2943" s="220"/>
      <c r="X2943" s="220"/>
      <c r="Y2943" s="221"/>
      <c r="Z2943" s="25"/>
      <c r="AA2943" s="25"/>
      <c r="AB2943" s="25"/>
      <c r="AC2943" s="25"/>
      <c r="AD2943" s="101"/>
      <c r="AE2943" s="25"/>
      <c r="AF2943" s="25"/>
      <c r="AG2943" s="25"/>
      <c r="AH2943" s="25"/>
      <c r="AI2943" s="25"/>
      <c r="AJ2943" s="102"/>
      <c r="AK2943" s="25"/>
      <c r="AL2943" s="101"/>
      <c r="AM2943" s="25"/>
      <c r="AN2943" s="25"/>
      <c r="AO2943" s="25"/>
      <c r="AP2943" s="25"/>
      <c r="AQ2943" s="25"/>
      <c r="AR2943" s="101"/>
      <c r="AS2943" s="25"/>
      <c r="AT2943" s="25"/>
      <c r="AU2943" s="25"/>
      <c r="AV2943" s="25"/>
      <c r="AW2943" s="25"/>
      <c r="AX2943" s="25"/>
      <c r="AY2943" s="25"/>
      <c r="AZ2943" s="25"/>
      <c r="BA2943" s="25"/>
      <c r="BB2943" s="25"/>
      <c r="BC2943" s="25"/>
      <c r="BD2943" s="101"/>
      <c r="BE2943" s="25"/>
      <c r="BF2943" s="25"/>
      <c r="BG2943" s="25"/>
      <c r="BH2943" s="25"/>
      <c r="BI2943" s="25"/>
      <c r="BJ2943" s="25"/>
      <c r="BK2943" s="25"/>
      <c r="BL2943" s="25"/>
      <c r="BM2943" s="25"/>
      <c r="BN2943" s="25"/>
      <c r="BO2943" s="25"/>
      <c r="BP2943" s="25"/>
      <c r="BQ2943" s="25"/>
      <c r="BR2943" s="101"/>
      <c r="BS2943" s="25"/>
      <c r="BT2943" s="25"/>
      <c r="BU2943" s="25"/>
      <c r="BV2943" s="25"/>
      <c r="BW2943" s="25"/>
      <c r="BX2943" s="25"/>
      <c r="BY2943" s="25"/>
      <c r="BZ2943" s="87"/>
      <c r="CA2943" s="88"/>
      <c r="CB2943" s="88"/>
      <c r="CC2943" s="88"/>
      <c r="CD2943" s="88"/>
      <c r="CE2943" s="88"/>
      <c r="CF2943" s="88"/>
      <c r="CG2943" s="88"/>
      <c r="CH2943" s="88"/>
      <c r="CI2943" s="89"/>
      <c r="CJ2943" s="88"/>
      <c r="CK2943" s="90"/>
      <c r="CL2943" s="317"/>
      <c r="CM2943" s="225"/>
      <c r="CN2943" s="228"/>
      <c r="CO2943" s="228"/>
      <c r="CP2943" s="228"/>
      <c r="CQ2943" s="228"/>
      <c r="CR2943" s="228"/>
      <c r="CS2943" s="228"/>
      <c r="CT2943" s="92"/>
      <c r="CU2943" s="230"/>
      <c r="CV2943" s="233"/>
      <c r="CW2943" s="92"/>
      <c r="CX2943" s="180"/>
      <c r="CY2943" s="180"/>
      <c r="CZ2943" s="180"/>
      <c r="DA2943" s="93"/>
      <c r="DB2943" s="236"/>
      <c r="DC2943" s="93"/>
      <c r="DD2943" s="236"/>
      <c r="DE2943" s="93"/>
      <c r="DF2943" s="236"/>
      <c r="DG2943" s="171"/>
      <c r="DH2943" s="180"/>
    </row>
    <row r="2944" spans="1:112" ht="110.1" customHeight="1">
      <c r="A2944" s="139"/>
      <c r="B2944" s="140"/>
      <c r="C2944" s="245"/>
      <c r="D2944" s="337"/>
      <c r="E2944" s="283"/>
      <c r="F2944" s="334"/>
      <c r="G2944" s="289"/>
      <c r="H2944" s="292"/>
      <c r="I2944" s="295"/>
      <c r="J2944" s="291"/>
      <c r="K2944" s="298"/>
      <c r="L2944" s="300"/>
      <c r="M2944" s="292"/>
      <c r="N2944" s="304"/>
      <c r="O2944" s="307"/>
      <c r="P2944" s="310"/>
      <c r="Q2944" s="313"/>
      <c r="R2944" s="216"/>
      <c r="S2944" s="218"/>
      <c r="T2944" s="183" t="s">
        <v>2</v>
      </c>
      <c r="U2944" s="183"/>
      <c r="V2944" s="183"/>
      <c r="W2944" s="183"/>
      <c r="X2944" s="183"/>
      <c r="Y2944" s="184"/>
      <c r="Z2944" s="13"/>
      <c r="AA2944" s="78"/>
      <c r="AB2944" s="78"/>
      <c r="AC2944" s="78"/>
      <c r="AD2944" s="104"/>
      <c r="AE2944" s="78"/>
      <c r="AF2944" s="78"/>
      <c r="AG2944" s="78"/>
      <c r="AH2944" s="78"/>
      <c r="AI2944" s="78"/>
      <c r="AJ2944" s="104"/>
      <c r="AK2944" s="78"/>
      <c r="AL2944" s="104"/>
      <c r="AM2944" s="78"/>
      <c r="AN2944" s="78"/>
      <c r="AO2944" s="78"/>
      <c r="AP2944" s="78"/>
      <c r="AQ2944" s="78"/>
      <c r="AR2944" s="104"/>
      <c r="AS2944" s="78"/>
      <c r="AT2944" s="78"/>
      <c r="AU2944" s="78"/>
      <c r="AV2944" s="78"/>
      <c r="AW2944" s="78"/>
      <c r="AX2944" s="78"/>
      <c r="AY2944" s="78"/>
      <c r="AZ2944" s="78"/>
      <c r="BA2944" s="78"/>
      <c r="BB2944" s="78"/>
      <c r="BC2944" s="78"/>
      <c r="BD2944" s="104"/>
      <c r="BE2944" s="78"/>
      <c r="BF2944" s="78"/>
      <c r="BG2944" s="78"/>
      <c r="BH2944" s="78"/>
      <c r="BI2944" s="78"/>
      <c r="BJ2944" s="78"/>
      <c r="BK2944" s="78"/>
      <c r="BL2944" s="78"/>
      <c r="BM2944" s="78"/>
      <c r="BN2944" s="78"/>
      <c r="BO2944" s="78"/>
      <c r="BP2944" s="78"/>
      <c r="BQ2944" s="78"/>
      <c r="BR2944" s="104"/>
      <c r="BS2944" s="78"/>
      <c r="BT2944" s="78"/>
      <c r="BU2944" s="78"/>
      <c r="BV2944" s="78"/>
      <c r="BW2944" s="78"/>
      <c r="BX2944" s="78"/>
      <c r="BY2944" s="14"/>
      <c r="BZ2944" s="15"/>
      <c r="CA2944" s="16"/>
      <c r="CB2944" s="16"/>
      <c r="CC2944" s="16"/>
      <c r="CD2944" s="16"/>
      <c r="CE2944" s="16"/>
      <c r="CF2944" s="16"/>
      <c r="CG2944" s="16"/>
      <c r="CH2944" s="16"/>
      <c r="CI2944" s="17"/>
      <c r="CJ2944" s="16"/>
      <c r="CK2944" s="18"/>
      <c r="CL2944" s="318"/>
      <c r="CM2944" s="226"/>
      <c r="CN2944" s="229"/>
      <c r="CO2944" s="229"/>
      <c r="CP2944" s="229"/>
      <c r="CQ2944" s="229"/>
      <c r="CR2944" s="229"/>
      <c r="CS2944" s="229"/>
      <c r="CT2944" s="175"/>
      <c r="CU2944" s="231"/>
      <c r="CV2944" s="234"/>
      <c r="CW2944" s="175"/>
      <c r="CX2944" s="181"/>
      <c r="CY2944" s="181"/>
      <c r="CZ2944" s="181"/>
      <c r="DA2944" s="26"/>
      <c r="DB2944" s="237"/>
      <c r="DC2944" s="27"/>
      <c r="DD2944" s="237"/>
      <c r="DE2944" s="26"/>
      <c r="DF2944" s="237"/>
      <c r="DG2944" s="28"/>
      <c r="DH2944" s="181"/>
    </row>
    <row r="2945" spans="1:112" ht="110.1" customHeight="1">
      <c r="A2945" s="139"/>
      <c r="B2945" s="140"/>
      <c r="C2945" s="245"/>
      <c r="D2945" s="337"/>
      <c r="E2945" s="283"/>
      <c r="F2945" s="334"/>
      <c r="G2945" s="289"/>
      <c r="H2945" s="292"/>
      <c r="I2945" s="295"/>
      <c r="J2945" s="291"/>
      <c r="K2945" s="298"/>
      <c r="L2945" s="300"/>
      <c r="M2945" s="292"/>
      <c r="N2945" s="304"/>
      <c r="O2945" s="307"/>
      <c r="P2945" s="310"/>
      <c r="Q2945" s="313"/>
      <c r="R2945" s="216"/>
      <c r="S2945" s="218"/>
      <c r="T2945" s="183" t="s">
        <v>1</v>
      </c>
      <c r="U2945" s="183"/>
      <c r="V2945" s="183"/>
      <c r="W2945" s="183"/>
      <c r="X2945" s="183"/>
      <c r="Y2945" s="184"/>
      <c r="Z2945" s="13"/>
      <c r="AA2945" s="78"/>
      <c r="AB2945" s="78"/>
      <c r="AC2945" s="78"/>
      <c r="AD2945" s="104"/>
      <c r="AE2945" s="78"/>
      <c r="AF2945" s="78"/>
      <c r="AG2945" s="78"/>
      <c r="AH2945" s="78"/>
      <c r="AI2945" s="78"/>
      <c r="AJ2945" s="104"/>
      <c r="AK2945" s="78"/>
      <c r="AL2945" s="104"/>
      <c r="AM2945" s="78"/>
      <c r="AN2945" s="78"/>
      <c r="AO2945" s="78"/>
      <c r="AP2945" s="78"/>
      <c r="AQ2945" s="78"/>
      <c r="AR2945" s="104"/>
      <c r="AS2945" s="78"/>
      <c r="AT2945" s="78"/>
      <c r="AU2945" s="78"/>
      <c r="AV2945" s="78"/>
      <c r="AW2945" s="78"/>
      <c r="AX2945" s="78"/>
      <c r="AY2945" s="78"/>
      <c r="AZ2945" s="78"/>
      <c r="BA2945" s="78"/>
      <c r="BB2945" s="78"/>
      <c r="BC2945" s="78"/>
      <c r="BD2945" s="104"/>
      <c r="BE2945" s="78"/>
      <c r="BF2945" s="78"/>
      <c r="BG2945" s="78"/>
      <c r="BH2945" s="78"/>
      <c r="BI2945" s="78"/>
      <c r="BJ2945" s="78"/>
      <c r="BK2945" s="78"/>
      <c r="BL2945" s="78"/>
      <c r="BM2945" s="78"/>
      <c r="BN2945" s="78"/>
      <c r="BO2945" s="78"/>
      <c r="BP2945" s="78"/>
      <c r="BQ2945" s="78"/>
      <c r="BR2945" s="104"/>
      <c r="BS2945" s="78"/>
      <c r="BT2945" s="78"/>
      <c r="BU2945" s="78"/>
      <c r="BV2945" s="78"/>
      <c r="BW2945" s="78"/>
      <c r="BX2945" s="78"/>
      <c r="BY2945" s="14"/>
      <c r="BZ2945" s="79"/>
      <c r="CA2945" s="80"/>
      <c r="CB2945" s="80"/>
      <c r="CC2945" s="80"/>
      <c r="CD2945" s="80"/>
      <c r="CE2945" s="80"/>
      <c r="CF2945" s="80"/>
      <c r="CG2945" s="80"/>
      <c r="CH2945" s="80"/>
      <c r="CI2945" s="80"/>
      <c r="CJ2945" s="80"/>
      <c r="CK2945" s="81"/>
      <c r="CL2945" s="318"/>
      <c r="CM2945" s="226"/>
      <c r="CN2945" s="185"/>
      <c r="CO2945" s="186"/>
      <c r="CP2945" s="186"/>
      <c r="CQ2945" s="186"/>
      <c r="CR2945" s="186"/>
      <c r="CS2945" s="187"/>
      <c r="CT2945" s="175"/>
      <c r="CU2945" s="231"/>
      <c r="CV2945" s="234"/>
      <c r="CW2945" s="175"/>
      <c r="CX2945" s="181"/>
      <c r="CY2945" s="181"/>
      <c r="CZ2945" s="181"/>
      <c r="DA2945" s="130"/>
      <c r="DB2945" s="237"/>
      <c r="DC2945" s="130"/>
      <c r="DD2945" s="237"/>
      <c r="DE2945" s="130"/>
      <c r="DF2945" s="237"/>
      <c r="DG2945" s="172"/>
      <c r="DH2945" s="181"/>
    </row>
    <row r="2946" spans="1:112" ht="110.1" customHeight="1" thickBot="1">
      <c r="A2946" s="139"/>
      <c r="B2946" s="140"/>
      <c r="C2946" s="245"/>
      <c r="D2946" s="337"/>
      <c r="E2946" s="284"/>
      <c r="F2946" s="334"/>
      <c r="G2946" s="289"/>
      <c r="H2946" s="292"/>
      <c r="I2946" s="295"/>
      <c r="J2946" s="291"/>
      <c r="K2946" s="298"/>
      <c r="L2946" s="300"/>
      <c r="M2946" s="292"/>
      <c r="N2946" s="304"/>
      <c r="O2946" s="316"/>
      <c r="P2946" s="310"/>
      <c r="Q2946" s="335"/>
      <c r="R2946" s="216"/>
      <c r="S2946" s="219"/>
      <c r="T2946" s="191" t="s">
        <v>0</v>
      </c>
      <c r="U2946" s="191"/>
      <c r="V2946" s="191"/>
      <c r="W2946" s="191"/>
      <c r="X2946" s="191"/>
      <c r="Y2946" s="192"/>
      <c r="Z2946" s="20"/>
      <c r="AA2946" s="21"/>
      <c r="AB2946" s="21"/>
      <c r="AC2946" s="21"/>
      <c r="AD2946" s="100"/>
      <c r="AE2946" s="21"/>
      <c r="AF2946" s="21"/>
      <c r="AG2946" s="21"/>
      <c r="AH2946" s="21"/>
      <c r="AI2946" s="21"/>
      <c r="AJ2946" s="100"/>
      <c r="AK2946" s="21"/>
      <c r="AL2946" s="100"/>
      <c r="AM2946" s="21"/>
      <c r="AN2946" s="21"/>
      <c r="AO2946" s="21"/>
      <c r="AP2946" s="21"/>
      <c r="AQ2946" s="21"/>
      <c r="AR2946" s="100"/>
      <c r="AS2946" s="21"/>
      <c r="AT2946" s="21"/>
      <c r="AU2946" s="21"/>
      <c r="AV2946" s="21"/>
      <c r="AW2946" s="21"/>
      <c r="AX2946" s="21"/>
      <c r="AY2946" s="21"/>
      <c r="AZ2946" s="21"/>
      <c r="BA2946" s="21"/>
      <c r="BB2946" s="21"/>
      <c r="BC2946" s="21"/>
      <c r="BD2946" s="100"/>
      <c r="BE2946" s="21"/>
      <c r="BF2946" s="21"/>
      <c r="BG2946" s="21"/>
      <c r="BH2946" s="21"/>
      <c r="BI2946" s="21"/>
      <c r="BJ2946" s="21"/>
      <c r="BK2946" s="21"/>
      <c r="BL2946" s="21"/>
      <c r="BM2946" s="21"/>
      <c r="BN2946" s="21"/>
      <c r="BO2946" s="21"/>
      <c r="BP2946" s="21"/>
      <c r="BQ2946" s="21"/>
      <c r="BR2946" s="100"/>
      <c r="BS2946" s="21"/>
      <c r="BT2946" s="21"/>
      <c r="BU2946" s="21"/>
      <c r="BV2946" s="21"/>
      <c r="BW2946" s="21"/>
      <c r="BX2946" s="21"/>
      <c r="BY2946" s="22"/>
      <c r="BZ2946" s="83"/>
      <c r="CA2946" s="84"/>
      <c r="CB2946" s="84"/>
      <c r="CC2946" s="84"/>
      <c r="CD2946" s="84"/>
      <c r="CE2946" s="84"/>
      <c r="CF2946" s="84"/>
      <c r="CG2946" s="84"/>
      <c r="CH2946" s="84"/>
      <c r="CI2946" s="84"/>
      <c r="CJ2946" s="84"/>
      <c r="CK2946" s="85"/>
      <c r="CL2946" s="319"/>
      <c r="CM2946" s="227"/>
      <c r="CN2946" s="188"/>
      <c r="CO2946" s="189"/>
      <c r="CP2946" s="189"/>
      <c r="CQ2946" s="189"/>
      <c r="CR2946" s="189"/>
      <c r="CS2946" s="190"/>
      <c r="CT2946" s="24"/>
      <c r="CU2946" s="232"/>
      <c r="CV2946" s="235"/>
      <c r="CW2946" s="24"/>
      <c r="CX2946" s="182"/>
      <c r="CY2946" s="182"/>
      <c r="CZ2946" s="182"/>
      <c r="DA2946" s="30"/>
      <c r="DB2946" s="238"/>
      <c r="DC2946" s="31"/>
      <c r="DD2946" s="238"/>
      <c r="DE2946" s="30"/>
      <c r="DF2946" s="238"/>
      <c r="DG2946" s="173"/>
      <c r="DH2946" s="182"/>
    </row>
    <row r="2947" spans="1:112" ht="110.1" customHeight="1">
      <c r="A2947" s="139"/>
      <c r="B2947" s="140"/>
      <c r="C2947" s="245"/>
      <c r="D2947" s="337"/>
      <c r="E2947" s="282" t="s">
        <v>1466</v>
      </c>
      <c r="F2947" s="334"/>
      <c r="G2947" s="288" t="s">
        <v>731</v>
      </c>
      <c r="H2947" s="291"/>
      <c r="I2947" s="294"/>
      <c r="J2947" s="291" t="s">
        <v>77</v>
      </c>
      <c r="K2947" s="291"/>
      <c r="L2947" s="300"/>
      <c r="M2947" s="302" t="s">
        <v>79</v>
      </c>
      <c r="N2947" s="303" t="s">
        <v>92</v>
      </c>
      <c r="O2947" s="306" t="s">
        <v>93</v>
      </c>
      <c r="P2947" s="309">
        <v>15</v>
      </c>
      <c r="Q2947" s="312" t="s">
        <v>1324</v>
      </c>
      <c r="R2947" s="216" t="s">
        <v>80</v>
      </c>
      <c r="S2947" s="217"/>
      <c r="T2947" s="220" t="s">
        <v>3</v>
      </c>
      <c r="U2947" s="220"/>
      <c r="V2947" s="220"/>
      <c r="W2947" s="220"/>
      <c r="X2947" s="220"/>
      <c r="Y2947" s="221"/>
      <c r="Z2947" s="25"/>
      <c r="AA2947" s="25"/>
      <c r="AB2947" s="25"/>
      <c r="AC2947" s="25"/>
      <c r="AD2947" s="101"/>
      <c r="AE2947" s="25"/>
      <c r="AF2947" s="25"/>
      <c r="AG2947" s="25"/>
      <c r="AH2947" s="25"/>
      <c r="AI2947" s="25"/>
      <c r="AJ2947" s="101"/>
      <c r="AK2947" s="25"/>
      <c r="AL2947" s="101"/>
      <c r="AM2947" s="25"/>
      <c r="AN2947" s="25"/>
      <c r="AO2947" s="25"/>
      <c r="AP2947" s="25"/>
      <c r="AQ2947" s="25"/>
      <c r="AR2947" s="101"/>
      <c r="AS2947" s="25"/>
      <c r="AT2947" s="25"/>
      <c r="AU2947" s="25"/>
      <c r="AV2947" s="25"/>
      <c r="AW2947" s="25"/>
      <c r="AX2947" s="25"/>
      <c r="AY2947" s="25"/>
      <c r="AZ2947" s="25"/>
      <c r="BA2947" s="25"/>
      <c r="BB2947" s="25"/>
      <c r="BC2947" s="25"/>
      <c r="BD2947" s="101"/>
      <c r="BE2947" s="25"/>
      <c r="BF2947" s="25"/>
      <c r="BG2947" s="25"/>
      <c r="BH2947" s="25"/>
      <c r="BI2947" s="25"/>
      <c r="BJ2947" s="25"/>
      <c r="BK2947" s="25"/>
      <c r="BL2947" s="25"/>
      <c r="BM2947" s="25"/>
      <c r="BN2947" s="25"/>
      <c r="BO2947" s="25"/>
      <c r="BP2947" s="25"/>
      <c r="BQ2947" s="25"/>
      <c r="BR2947" s="101"/>
      <c r="BS2947" s="25"/>
      <c r="BT2947" s="25"/>
      <c r="BU2947" s="25"/>
      <c r="BV2947" s="25"/>
      <c r="BW2947" s="25"/>
      <c r="BX2947" s="25"/>
      <c r="BY2947" s="25"/>
      <c r="BZ2947" s="87"/>
      <c r="CA2947" s="88"/>
      <c r="CB2947" s="88"/>
      <c r="CC2947" s="88"/>
      <c r="CD2947" s="88"/>
      <c r="CE2947" s="88"/>
      <c r="CF2947" s="88"/>
      <c r="CG2947" s="88"/>
      <c r="CH2947" s="88"/>
      <c r="CI2947" s="89"/>
      <c r="CJ2947" s="88"/>
      <c r="CK2947" s="90"/>
      <c r="CL2947" s="317"/>
      <c r="CM2947" s="225"/>
      <c r="CN2947" s="228"/>
      <c r="CO2947" s="228"/>
      <c r="CP2947" s="228"/>
      <c r="CQ2947" s="228"/>
      <c r="CR2947" s="228"/>
      <c r="CS2947" s="228"/>
      <c r="CT2947" s="92"/>
      <c r="CU2947" s="230"/>
      <c r="CV2947" s="233"/>
      <c r="CW2947" s="92"/>
      <c r="CX2947" s="180"/>
      <c r="CY2947" s="180"/>
      <c r="CZ2947" s="180"/>
      <c r="DA2947" s="93"/>
      <c r="DB2947" s="236"/>
      <c r="DC2947" s="93"/>
      <c r="DD2947" s="236"/>
      <c r="DE2947" s="93"/>
      <c r="DF2947" s="236"/>
      <c r="DG2947" s="171"/>
      <c r="DH2947" s="180"/>
    </row>
    <row r="2948" spans="1:112" ht="110.1" customHeight="1">
      <c r="A2948" s="139"/>
      <c r="B2948" s="140"/>
      <c r="C2948" s="245"/>
      <c r="D2948" s="337"/>
      <c r="E2948" s="283"/>
      <c r="F2948" s="334"/>
      <c r="G2948" s="289"/>
      <c r="H2948" s="292"/>
      <c r="I2948" s="295"/>
      <c r="J2948" s="291"/>
      <c r="K2948" s="298"/>
      <c r="L2948" s="300"/>
      <c r="M2948" s="292"/>
      <c r="N2948" s="304"/>
      <c r="O2948" s="307"/>
      <c r="P2948" s="310"/>
      <c r="Q2948" s="313"/>
      <c r="R2948" s="216"/>
      <c r="S2948" s="218"/>
      <c r="T2948" s="183" t="s">
        <v>2</v>
      </c>
      <c r="U2948" s="183"/>
      <c r="V2948" s="183"/>
      <c r="W2948" s="183"/>
      <c r="X2948" s="183"/>
      <c r="Y2948" s="184"/>
      <c r="Z2948" s="13"/>
      <c r="AA2948" s="78"/>
      <c r="AB2948" s="78"/>
      <c r="AC2948" s="78"/>
      <c r="AD2948" s="104"/>
      <c r="AE2948" s="78"/>
      <c r="AF2948" s="78"/>
      <c r="AG2948" s="78"/>
      <c r="AH2948" s="78"/>
      <c r="AI2948" s="78"/>
      <c r="AJ2948" s="104"/>
      <c r="AK2948" s="78"/>
      <c r="AL2948" s="104"/>
      <c r="AM2948" s="78"/>
      <c r="AN2948" s="78"/>
      <c r="AO2948" s="78"/>
      <c r="AP2948" s="78"/>
      <c r="AQ2948" s="78"/>
      <c r="AR2948" s="104"/>
      <c r="AS2948" s="78"/>
      <c r="AT2948" s="78"/>
      <c r="AU2948" s="78"/>
      <c r="AV2948" s="78"/>
      <c r="AW2948" s="78"/>
      <c r="AX2948" s="78"/>
      <c r="AY2948" s="78"/>
      <c r="AZ2948" s="78"/>
      <c r="BA2948" s="78"/>
      <c r="BB2948" s="78"/>
      <c r="BC2948" s="78"/>
      <c r="BD2948" s="104"/>
      <c r="BE2948" s="78"/>
      <c r="BF2948" s="78"/>
      <c r="BG2948" s="78"/>
      <c r="BH2948" s="78"/>
      <c r="BI2948" s="78"/>
      <c r="BJ2948" s="78"/>
      <c r="BK2948" s="78"/>
      <c r="BL2948" s="78"/>
      <c r="BM2948" s="78"/>
      <c r="BN2948" s="78"/>
      <c r="BO2948" s="78"/>
      <c r="BP2948" s="78"/>
      <c r="BQ2948" s="78"/>
      <c r="BR2948" s="104"/>
      <c r="BS2948" s="78"/>
      <c r="BT2948" s="78"/>
      <c r="BU2948" s="78"/>
      <c r="BV2948" s="78"/>
      <c r="BW2948" s="78"/>
      <c r="BX2948" s="78"/>
      <c r="BY2948" s="14"/>
      <c r="BZ2948" s="15"/>
      <c r="CA2948" s="16"/>
      <c r="CB2948" s="16"/>
      <c r="CC2948" s="16"/>
      <c r="CD2948" s="16"/>
      <c r="CE2948" s="16"/>
      <c r="CF2948" s="16"/>
      <c r="CG2948" s="16"/>
      <c r="CH2948" s="16"/>
      <c r="CI2948" s="17"/>
      <c r="CJ2948" s="16"/>
      <c r="CK2948" s="18"/>
      <c r="CL2948" s="318"/>
      <c r="CM2948" s="226"/>
      <c r="CN2948" s="229"/>
      <c r="CO2948" s="229"/>
      <c r="CP2948" s="229"/>
      <c r="CQ2948" s="229"/>
      <c r="CR2948" s="229"/>
      <c r="CS2948" s="229"/>
      <c r="CT2948" s="175"/>
      <c r="CU2948" s="231"/>
      <c r="CV2948" s="234"/>
      <c r="CW2948" s="175"/>
      <c r="CX2948" s="181"/>
      <c r="CY2948" s="181"/>
      <c r="CZ2948" s="181"/>
      <c r="DA2948" s="26"/>
      <c r="DB2948" s="237"/>
      <c r="DC2948" s="27"/>
      <c r="DD2948" s="237"/>
      <c r="DE2948" s="26"/>
      <c r="DF2948" s="237"/>
      <c r="DG2948" s="28"/>
      <c r="DH2948" s="181"/>
    </row>
    <row r="2949" spans="1:112" ht="110.1" customHeight="1">
      <c r="A2949" s="139"/>
      <c r="B2949" s="140"/>
      <c r="C2949" s="245"/>
      <c r="D2949" s="337"/>
      <c r="E2949" s="283"/>
      <c r="F2949" s="334"/>
      <c r="G2949" s="289"/>
      <c r="H2949" s="292"/>
      <c r="I2949" s="295"/>
      <c r="J2949" s="291"/>
      <c r="K2949" s="298"/>
      <c r="L2949" s="300"/>
      <c r="M2949" s="292"/>
      <c r="N2949" s="304"/>
      <c r="O2949" s="307"/>
      <c r="P2949" s="310"/>
      <c r="Q2949" s="313"/>
      <c r="R2949" s="216"/>
      <c r="S2949" s="218"/>
      <c r="T2949" s="183" t="s">
        <v>1</v>
      </c>
      <c r="U2949" s="183"/>
      <c r="V2949" s="183"/>
      <c r="W2949" s="183"/>
      <c r="X2949" s="183"/>
      <c r="Y2949" s="184"/>
      <c r="Z2949" s="13"/>
      <c r="AA2949" s="78"/>
      <c r="AB2949" s="78"/>
      <c r="AC2949" s="78"/>
      <c r="AD2949" s="104"/>
      <c r="AE2949" s="78"/>
      <c r="AF2949" s="78"/>
      <c r="AG2949" s="78"/>
      <c r="AH2949" s="78"/>
      <c r="AI2949" s="78"/>
      <c r="AJ2949" s="104"/>
      <c r="AK2949" s="78"/>
      <c r="AL2949" s="104"/>
      <c r="AM2949" s="78"/>
      <c r="AN2949" s="78"/>
      <c r="AO2949" s="78"/>
      <c r="AP2949" s="78"/>
      <c r="AQ2949" s="78"/>
      <c r="AR2949" s="104"/>
      <c r="AS2949" s="78"/>
      <c r="AT2949" s="78"/>
      <c r="AU2949" s="78"/>
      <c r="AV2949" s="78"/>
      <c r="AW2949" s="78"/>
      <c r="AX2949" s="78"/>
      <c r="AY2949" s="78"/>
      <c r="AZ2949" s="78"/>
      <c r="BA2949" s="78"/>
      <c r="BB2949" s="78"/>
      <c r="BC2949" s="78"/>
      <c r="BD2949" s="104"/>
      <c r="BE2949" s="78"/>
      <c r="BF2949" s="78"/>
      <c r="BG2949" s="78"/>
      <c r="BH2949" s="78"/>
      <c r="BI2949" s="78"/>
      <c r="BJ2949" s="78"/>
      <c r="BK2949" s="78"/>
      <c r="BL2949" s="78"/>
      <c r="BM2949" s="78"/>
      <c r="BN2949" s="78"/>
      <c r="BO2949" s="78"/>
      <c r="BP2949" s="78"/>
      <c r="BQ2949" s="78"/>
      <c r="BR2949" s="104"/>
      <c r="BS2949" s="78"/>
      <c r="BT2949" s="78"/>
      <c r="BU2949" s="78"/>
      <c r="BV2949" s="78"/>
      <c r="BW2949" s="78"/>
      <c r="BX2949" s="78"/>
      <c r="BY2949" s="14"/>
      <c r="BZ2949" s="79"/>
      <c r="CA2949" s="80"/>
      <c r="CB2949" s="80"/>
      <c r="CC2949" s="80"/>
      <c r="CD2949" s="80"/>
      <c r="CE2949" s="80"/>
      <c r="CF2949" s="80"/>
      <c r="CG2949" s="80"/>
      <c r="CH2949" s="80"/>
      <c r="CI2949" s="80"/>
      <c r="CJ2949" s="80"/>
      <c r="CK2949" s="81"/>
      <c r="CL2949" s="318"/>
      <c r="CM2949" s="226"/>
      <c r="CN2949" s="185"/>
      <c r="CO2949" s="186"/>
      <c r="CP2949" s="186"/>
      <c r="CQ2949" s="186"/>
      <c r="CR2949" s="186"/>
      <c r="CS2949" s="187"/>
      <c r="CT2949" s="175"/>
      <c r="CU2949" s="231"/>
      <c r="CV2949" s="234"/>
      <c r="CW2949" s="175"/>
      <c r="CX2949" s="181"/>
      <c r="CY2949" s="181"/>
      <c r="CZ2949" s="181"/>
      <c r="DA2949" s="130"/>
      <c r="DB2949" s="237"/>
      <c r="DC2949" s="130"/>
      <c r="DD2949" s="237"/>
      <c r="DE2949" s="130"/>
      <c r="DF2949" s="237"/>
      <c r="DG2949" s="172"/>
      <c r="DH2949" s="181"/>
    </row>
    <row r="2950" spans="1:112" ht="110.1" customHeight="1" thickBot="1">
      <c r="A2950" s="139"/>
      <c r="B2950" s="140"/>
      <c r="C2950" s="245"/>
      <c r="D2950" s="337"/>
      <c r="E2950" s="284"/>
      <c r="F2950" s="334"/>
      <c r="G2950" s="289"/>
      <c r="H2950" s="292"/>
      <c r="I2950" s="295"/>
      <c r="J2950" s="291"/>
      <c r="K2950" s="298"/>
      <c r="L2950" s="300"/>
      <c r="M2950" s="292"/>
      <c r="N2950" s="304"/>
      <c r="O2950" s="316"/>
      <c r="P2950" s="310"/>
      <c r="Q2950" s="335"/>
      <c r="R2950" s="216"/>
      <c r="S2950" s="219"/>
      <c r="T2950" s="191" t="s">
        <v>0</v>
      </c>
      <c r="U2950" s="191"/>
      <c r="V2950" s="191"/>
      <c r="W2950" s="191"/>
      <c r="X2950" s="191"/>
      <c r="Y2950" s="192"/>
      <c r="Z2950" s="20"/>
      <c r="AA2950" s="21"/>
      <c r="AB2950" s="21"/>
      <c r="AC2950" s="21"/>
      <c r="AD2950" s="100"/>
      <c r="AE2950" s="21"/>
      <c r="AF2950" s="21"/>
      <c r="AG2950" s="21"/>
      <c r="AH2950" s="21"/>
      <c r="AI2950" s="21"/>
      <c r="AJ2950" s="100"/>
      <c r="AK2950" s="21"/>
      <c r="AL2950" s="100"/>
      <c r="AM2950" s="21"/>
      <c r="AN2950" s="21"/>
      <c r="AO2950" s="21"/>
      <c r="AP2950" s="21"/>
      <c r="AQ2950" s="21"/>
      <c r="AR2950" s="100"/>
      <c r="AS2950" s="21"/>
      <c r="AT2950" s="21"/>
      <c r="AU2950" s="21"/>
      <c r="AV2950" s="21"/>
      <c r="AW2950" s="21"/>
      <c r="AX2950" s="21"/>
      <c r="AY2950" s="21"/>
      <c r="AZ2950" s="21"/>
      <c r="BA2950" s="21"/>
      <c r="BB2950" s="21"/>
      <c r="BC2950" s="21"/>
      <c r="BD2950" s="100"/>
      <c r="BE2950" s="21"/>
      <c r="BF2950" s="21"/>
      <c r="BG2950" s="21"/>
      <c r="BH2950" s="21"/>
      <c r="BI2950" s="21"/>
      <c r="BJ2950" s="21"/>
      <c r="BK2950" s="21"/>
      <c r="BL2950" s="21"/>
      <c r="BM2950" s="21"/>
      <c r="BN2950" s="21"/>
      <c r="BO2950" s="21"/>
      <c r="BP2950" s="21"/>
      <c r="BQ2950" s="21"/>
      <c r="BR2950" s="100"/>
      <c r="BS2950" s="21"/>
      <c r="BT2950" s="21"/>
      <c r="BU2950" s="21"/>
      <c r="BV2950" s="21"/>
      <c r="BW2950" s="21"/>
      <c r="BX2950" s="21"/>
      <c r="BY2950" s="22"/>
      <c r="BZ2950" s="83"/>
      <c r="CA2950" s="84"/>
      <c r="CB2950" s="84"/>
      <c r="CC2950" s="84"/>
      <c r="CD2950" s="84"/>
      <c r="CE2950" s="84"/>
      <c r="CF2950" s="84"/>
      <c r="CG2950" s="84"/>
      <c r="CH2950" s="84"/>
      <c r="CI2950" s="84"/>
      <c r="CJ2950" s="84"/>
      <c r="CK2950" s="85"/>
      <c r="CL2950" s="319"/>
      <c r="CM2950" s="227"/>
      <c r="CN2950" s="188"/>
      <c r="CO2950" s="189"/>
      <c r="CP2950" s="189"/>
      <c r="CQ2950" s="189"/>
      <c r="CR2950" s="189"/>
      <c r="CS2950" s="190"/>
      <c r="CT2950" s="24"/>
      <c r="CU2950" s="232"/>
      <c r="CV2950" s="235"/>
      <c r="CW2950" s="24"/>
      <c r="CX2950" s="182"/>
      <c r="CY2950" s="182"/>
      <c r="CZ2950" s="182"/>
      <c r="DA2950" s="30"/>
      <c r="DB2950" s="238"/>
      <c r="DC2950" s="31"/>
      <c r="DD2950" s="238"/>
      <c r="DE2950" s="30"/>
      <c r="DF2950" s="238"/>
      <c r="DG2950" s="173"/>
      <c r="DH2950" s="182"/>
    </row>
    <row r="2951" spans="1:112" ht="110.1" customHeight="1">
      <c r="A2951" s="139"/>
      <c r="B2951" s="140"/>
      <c r="C2951" s="245"/>
      <c r="D2951" s="337"/>
      <c r="E2951" s="282" t="s">
        <v>1467</v>
      </c>
      <c r="F2951" s="334"/>
      <c r="G2951" s="288" t="s">
        <v>731</v>
      </c>
      <c r="H2951" s="291"/>
      <c r="I2951" s="294"/>
      <c r="J2951" s="291" t="s">
        <v>77</v>
      </c>
      <c r="K2951" s="291"/>
      <c r="L2951" s="300"/>
      <c r="M2951" s="302" t="s">
        <v>79</v>
      </c>
      <c r="N2951" s="303" t="s">
        <v>92</v>
      </c>
      <c r="O2951" s="306" t="s">
        <v>93</v>
      </c>
      <c r="P2951" s="309">
        <v>15</v>
      </c>
      <c r="Q2951" s="312" t="s">
        <v>1325</v>
      </c>
      <c r="R2951" s="216" t="s">
        <v>80</v>
      </c>
      <c r="S2951" s="217"/>
      <c r="T2951" s="220" t="s">
        <v>3</v>
      </c>
      <c r="U2951" s="220"/>
      <c r="V2951" s="220"/>
      <c r="W2951" s="220"/>
      <c r="X2951" s="220"/>
      <c r="Y2951" s="221"/>
      <c r="Z2951" s="25"/>
      <c r="AA2951" s="25"/>
      <c r="AB2951" s="25"/>
      <c r="AC2951" s="25"/>
      <c r="AD2951" s="101"/>
      <c r="AE2951" s="25"/>
      <c r="AF2951" s="25"/>
      <c r="AG2951" s="25"/>
      <c r="AH2951" s="25"/>
      <c r="AI2951" s="25"/>
      <c r="AJ2951" s="102"/>
      <c r="AK2951" s="25"/>
      <c r="AL2951" s="101"/>
      <c r="AM2951" s="25"/>
      <c r="AN2951" s="25"/>
      <c r="AO2951" s="25"/>
      <c r="AP2951" s="25"/>
      <c r="AQ2951" s="25"/>
      <c r="AR2951" s="101"/>
      <c r="AS2951" s="25"/>
      <c r="AT2951" s="25"/>
      <c r="AU2951" s="25"/>
      <c r="AV2951" s="25"/>
      <c r="AW2951" s="25"/>
      <c r="AX2951" s="25"/>
      <c r="AY2951" s="25"/>
      <c r="AZ2951" s="25"/>
      <c r="BA2951" s="25"/>
      <c r="BB2951" s="25"/>
      <c r="BC2951" s="25"/>
      <c r="BD2951" s="101"/>
      <c r="BE2951" s="25"/>
      <c r="BF2951" s="25"/>
      <c r="BG2951" s="25"/>
      <c r="BH2951" s="25"/>
      <c r="BI2951" s="25"/>
      <c r="BJ2951" s="25"/>
      <c r="BK2951" s="25"/>
      <c r="BL2951" s="25"/>
      <c r="BM2951" s="25"/>
      <c r="BN2951" s="25"/>
      <c r="BO2951" s="25"/>
      <c r="BP2951" s="25"/>
      <c r="BQ2951" s="25"/>
      <c r="BR2951" s="101"/>
      <c r="BS2951" s="25"/>
      <c r="BT2951" s="25"/>
      <c r="BU2951" s="25"/>
      <c r="BV2951" s="25"/>
      <c r="BW2951" s="25"/>
      <c r="BX2951" s="25"/>
      <c r="BY2951" s="25"/>
      <c r="BZ2951" s="87"/>
      <c r="CA2951" s="88"/>
      <c r="CB2951" s="88"/>
      <c r="CC2951" s="88"/>
      <c r="CD2951" s="88"/>
      <c r="CE2951" s="88"/>
      <c r="CF2951" s="88"/>
      <c r="CG2951" s="88"/>
      <c r="CH2951" s="88"/>
      <c r="CI2951" s="89"/>
      <c r="CJ2951" s="88"/>
      <c r="CK2951" s="90"/>
      <c r="CL2951" s="317"/>
      <c r="CM2951" s="225"/>
      <c r="CN2951" s="228"/>
      <c r="CO2951" s="228"/>
      <c r="CP2951" s="228"/>
      <c r="CQ2951" s="228"/>
      <c r="CR2951" s="228"/>
      <c r="CS2951" s="228"/>
      <c r="CT2951" s="92"/>
      <c r="CU2951" s="230"/>
      <c r="CV2951" s="233"/>
      <c r="CW2951" s="92"/>
      <c r="CX2951" s="180"/>
      <c r="CY2951" s="180"/>
      <c r="CZ2951" s="180"/>
      <c r="DA2951" s="93"/>
      <c r="DB2951" s="236"/>
      <c r="DC2951" s="93"/>
      <c r="DD2951" s="236"/>
      <c r="DE2951" s="93"/>
      <c r="DF2951" s="236"/>
      <c r="DG2951" s="171"/>
      <c r="DH2951" s="180"/>
    </row>
    <row r="2952" spans="1:112" ht="110.1" customHeight="1">
      <c r="A2952" s="139"/>
      <c r="B2952" s="140"/>
      <c r="C2952" s="245"/>
      <c r="D2952" s="337"/>
      <c r="E2952" s="283"/>
      <c r="F2952" s="334"/>
      <c r="G2952" s="289"/>
      <c r="H2952" s="292"/>
      <c r="I2952" s="295"/>
      <c r="J2952" s="291"/>
      <c r="K2952" s="298"/>
      <c r="L2952" s="300"/>
      <c r="M2952" s="292"/>
      <c r="N2952" s="304"/>
      <c r="O2952" s="307"/>
      <c r="P2952" s="310"/>
      <c r="Q2952" s="313"/>
      <c r="R2952" s="216"/>
      <c r="S2952" s="218"/>
      <c r="T2952" s="183" t="s">
        <v>2</v>
      </c>
      <c r="U2952" s="183"/>
      <c r="V2952" s="183"/>
      <c r="W2952" s="183"/>
      <c r="X2952" s="183"/>
      <c r="Y2952" s="184"/>
      <c r="Z2952" s="13"/>
      <c r="AA2952" s="78"/>
      <c r="AB2952" s="78"/>
      <c r="AC2952" s="78"/>
      <c r="AD2952" s="104"/>
      <c r="AE2952" s="78"/>
      <c r="AF2952" s="78"/>
      <c r="AG2952" s="78"/>
      <c r="AH2952" s="78"/>
      <c r="AI2952" s="78"/>
      <c r="AJ2952" s="104"/>
      <c r="AK2952" s="78"/>
      <c r="AL2952" s="104"/>
      <c r="AM2952" s="78"/>
      <c r="AN2952" s="78"/>
      <c r="AO2952" s="78"/>
      <c r="AP2952" s="78"/>
      <c r="AQ2952" s="78"/>
      <c r="AR2952" s="104"/>
      <c r="AS2952" s="78"/>
      <c r="AT2952" s="78"/>
      <c r="AU2952" s="78"/>
      <c r="AV2952" s="78"/>
      <c r="AW2952" s="78"/>
      <c r="AX2952" s="78"/>
      <c r="AY2952" s="78"/>
      <c r="AZ2952" s="78"/>
      <c r="BA2952" s="78"/>
      <c r="BB2952" s="78"/>
      <c r="BC2952" s="78"/>
      <c r="BD2952" s="104"/>
      <c r="BE2952" s="78"/>
      <c r="BF2952" s="78"/>
      <c r="BG2952" s="78"/>
      <c r="BH2952" s="78"/>
      <c r="BI2952" s="78"/>
      <c r="BJ2952" s="78"/>
      <c r="BK2952" s="78"/>
      <c r="BL2952" s="78"/>
      <c r="BM2952" s="78"/>
      <c r="BN2952" s="78"/>
      <c r="BO2952" s="78"/>
      <c r="BP2952" s="78"/>
      <c r="BQ2952" s="78"/>
      <c r="BR2952" s="104"/>
      <c r="BS2952" s="78"/>
      <c r="BT2952" s="78"/>
      <c r="BU2952" s="78"/>
      <c r="BV2952" s="78"/>
      <c r="BW2952" s="78"/>
      <c r="BX2952" s="78"/>
      <c r="BY2952" s="14"/>
      <c r="BZ2952" s="15"/>
      <c r="CA2952" s="16"/>
      <c r="CB2952" s="16"/>
      <c r="CC2952" s="16"/>
      <c r="CD2952" s="16"/>
      <c r="CE2952" s="16"/>
      <c r="CF2952" s="16"/>
      <c r="CG2952" s="16"/>
      <c r="CH2952" s="16"/>
      <c r="CI2952" s="17"/>
      <c r="CJ2952" s="16"/>
      <c r="CK2952" s="18"/>
      <c r="CL2952" s="318"/>
      <c r="CM2952" s="226"/>
      <c r="CN2952" s="229"/>
      <c r="CO2952" s="229"/>
      <c r="CP2952" s="229"/>
      <c r="CQ2952" s="229"/>
      <c r="CR2952" s="229"/>
      <c r="CS2952" s="229"/>
      <c r="CT2952" s="175"/>
      <c r="CU2952" s="231"/>
      <c r="CV2952" s="234"/>
      <c r="CW2952" s="175"/>
      <c r="CX2952" s="181"/>
      <c r="CY2952" s="181"/>
      <c r="CZ2952" s="181"/>
      <c r="DA2952" s="26"/>
      <c r="DB2952" s="237"/>
      <c r="DC2952" s="27"/>
      <c r="DD2952" s="237"/>
      <c r="DE2952" s="26"/>
      <c r="DF2952" s="237"/>
      <c r="DG2952" s="28"/>
      <c r="DH2952" s="181"/>
    </row>
    <row r="2953" spans="1:112" ht="110.1" customHeight="1">
      <c r="A2953" s="139"/>
      <c r="B2953" s="140"/>
      <c r="C2953" s="245"/>
      <c r="D2953" s="337"/>
      <c r="E2953" s="283"/>
      <c r="F2953" s="334"/>
      <c r="G2953" s="289"/>
      <c r="H2953" s="292"/>
      <c r="I2953" s="295"/>
      <c r="J2953" s="291"/>
      <c r="K2953" s="298"/>
      <c r="L2953" s="300"/>
      <c r="M2953" s="292"/>
      <c r="N2953" s="304"/>
      <c r="O2953" s="307"/>
      <c r="P2953" s="310"/>
      <c r="Q2953" s="313"/>
      <c r="R2953" s="216"/>
      <c r="S2953" s="218"/>
      <c r="T2953" s="183" t="s">
        <v>1</v>
      </c>
      <c r="U2953" s="183"/>
      <c r="V2953" s="183"/>
      <c r="W2953" s="183"/>
      <c r="X2953" s="183"/>
      <c r="Y2953" s="184"/>
      <c r="Z2953" s="13"/>
      <c r="AA2953" s="78"/>
      <c r="AB2953" s="78"/>
      <c r="AC2953" s="78"/>
      <c r="AD2953" s="104"/>
      <c r="AE2953" s="78"/>
      <c r="AF2953" s="78"/>
      <c r="AG2953" s="78"/>
      <c r="AH2953" s="78"/>
      <c r="AI2953" s="78"/>
      <c r="AJ2953" s="104"/>
      <c r="AK2953" s="78"/>
      <c r="AL2953" s="104"/>
      <c r="AM2953" s="78"/>
      <c r="AN2953" s="78"/>
      <c r="AO2953" s="78"/>
      <c r="AP2953" s="78"/>
      <c r="AQ2953" s="78"/>
      <c r="AR2953" s="104"/>
      <c r="AS2953" s="78"/>
      <c r="AT2953" s="78"/>
      <c r="AU2953" s="78"/>
      <c r="AV2953" s="78"/>
      <c r="AW2953" s="78"/>
      <c r="AX2953" s="78"/>
      <c r="AY2953" s="78"/>
      <c r="AZ2953" s="78"/>
      <c r="BA2953" s="78"/>
      <c r="BB2953" s="78"/>
      <c r="BC2953" s="78"/>
      <c r="BD2953" s="104"/>
      <c r="BE2953" s="78"/>
      <c r="BF2953" s="78"/>
      <c r="BG2953" s="78"/>
      <c r="BH2953" s="78"/>
      <c r="BI2953" s="78"/>
      <c r="BJ2953" s="78"/>
      <c r="BK2953" s="78"/>
      <c r="BL2953" s="78"/>
      <c r="BM2953" s="78"/>
      <c r="BN2953" s="78"/>
      <c r="BO2953" s="78"/>
      <c r="BP2953" s="78"/>
      <c r="BQ2953" s="78"/>
      <c r="BR2953" s="104"/>
      <c r="BS2953" s="78"/>
      <c r="BT2953" s="78"/>
      <c r="BU2953" s="78"/>
      <c r="BV2953" s="78"/>
      <c r="BW2953" s="78"/>
      <c r="BX2953" s="78"/>
      <c r="BY2953" s="14"/>
      <c r="BZ2953" s="79"/>
      <c r="CA2953" s="80"/>
      <c r="CB2953" s="80"/>
      <c r="CC2953" s="80"/>
      <c r="CD2953" s="80"/>
      <c r="CE2953" s="80"/>
      <c r="CF2953" s="80"/>
      <c r="CG2953" s="80"/>
      <c r="CH2953" s="80"/>
      <c r="CI2953" s="80"/>
      <c r="CJ2953" s="80"/>
      <c r="CK2953" s="81"/>
      <c r="CL2953" s="318"/>
      <c r="CM2953" s="226"/>
      <c r="CN2953" s="185"/>
      <c r="CO2953" s="186"/>
      <c r="CP2953" s="186"/>
      <c r="CQ2953" s="186"/>
      <c r="CR2953" s="186"/>
      <c r="CS2953" s="187"/>
      <c r="CT2953" s="175"/>
      <c r="CU2953" s="231"/>
      <c r="CV2953" s="234"/>
      <c r="CW2953" s="175"/>
      <c r="CX2953" s="181"/>
      <c r="CY2953" s="181"/>
      <c r="CZ2953" s="181"/>
      <c r="DA2953" s="130"/>
      <c r="DB2953" s="237"/>
      <c r="DC2953" s="130"/>
      <c r="DD2953" s="237"/>
      <c r="DE2953" s="130"/>
      <c r="DF2953" s="237"/>
      <c r="DG2953" s="172"/>
      <c r="DH2953" s="181"/>
    </row>
    <row r="2954" spans="1:112" ht="110.1" customHeight="1" thickBot="1">
      <c r="A2954" s="139"/>
      <c r="B2954" s="140"/>
      <c r="C2954" s="245"/>
      <c r="D2954" s="337"/>
      <c r="E2954" s="284"/>
      <c r="F2954" s="334"/>
      <c r="G2954" s="289"/>
      <c r="H2954" s="292"/>
      <c r="I2954" s="295"/>
      <c r="J2954" s="291"/>
      <c r="K2954" s="298"/>
      <c r="L2954" s="300"/>
      <c r="M2954" s="292"/>
      <c r="N2954" s="304"/>
      <c r="O2954" s="316"/>
      <c r="P2954" s="310"/>
      <c r="Q2954" s="335"/>
      <c r="R2954" s="216"/>
      <c r="S2954" s="219"/>
      <c r="T2954" s="191" t="s">
        <v>0</v>
      </c>
      <c r="U2954" s="191"/>
      <c r="V2954" s="191"/>
      <c r="W2954" s="191"/>
      <c r="X2954" s="191"/>
      <c r="Y2954" s="192"/>
      <c r="Z2954" s="20"/>
      <c r="AA2954" s="21"/>
      <c r="AB2954" s="21"/>
      <c r="AC2954" s="21"/>
      <c r="AD2954" s="100"/>
      <c r="AE2954" s="21"/>
      <c r="AF2954" s="21"/>
      <c r="AG2954" s="21"/>
      <c r="AH2954" s="21"/>
      <c r="AI2954" s="21"/>
      <c r="AJ2954" s="100"/>
      <c r="AK2954" s="21"/>
      <c r="AL2954" s="100"/>
      <c r="AM2954" s="21"/>
      <c r="AN2954" s="21"/>
      <c r="AO2954" s="21"/>
      <c r="AP2954" s="21"/>
      <c r="AQ2954" s="21"/>
      <c r="AR2954" s="100"/>
      <c r="AS2954" s="21"/>
      <c r="AT2954" s="21"/>
      <c r="AU2954" s="21"/>
      <c r="AV2954" s="21"/>
      <c r="AW2954" s="21"/>
      <c r="AX2954" s="21"/>
      <c r="AY2954" s="21"/>
      <c r="AZ2954" s="21"/>
      <c r="BA2954" s="21"/>
      <c r="BB2954" s="21"/>
      <c r="BC2954" s="21"/>
      <c r="BD2954" s="100"/>
      <c r="BE2954" s="21"/>
      <c r="BF2954" s="21"/>
      <c r="BG2954" s="21"/>
      <c r="BH2954" s="21"/>
      <c r="BI2954" s="21"/>
      <c r="BJ2954" s="21"/>
      <c r="BK2954" s="21"/>
      <c r="BL2954" s="21"/>
      <c r="BM2954" s="21"/>
      <c r="BN2954" s="21"/>
      <c r="BO2954" s="21"/>
      <c r="BP2954" s="21"/>
      <c r="BQ2954" s="21"/>
      <c r="BR2954" s="100"/>
      <c r="BS2954" s="21"/>
      <c r="BT2954" s="21"/>
      <c r="BU2954" s="21"/>
      <c r="BV2954" s="21"/>
      <c r="BW2954" s="21"/>
      <c r="BX2954" s="21"/>
      <c r="BY2954" s="22"/>
      <c r="BZ2954" s="83"/>
      <c r="CA2954" s="84"/>
      <c r="CB2954" s="84"/>
      <c r="CC2954" s="84"/>
      <c r="CD2954" s="84"/>
      <c r="CE2954" s="84"/>
      <c r="CF2954" s="84"/>
      <c r="CG2954" s="84"/>
      <c r="CH2954" s="84"/>
      <c r="CI2954" s="84"/>
      <c r="CJ2954" s="84"/>
      <c r="CK2954" s="85"/>
      <c r="CL2954" s="319"/>
      <c r="CM2954" s="227"/>
      <c r="CN2954" s="188"/>
      <c r="CO2954" s="189"/>
      <c r="CP2954" s="189"/>
      <c r="CQ2954" s="189"/>
      <c r="CR2954" s="189"/>
      <c r="CS2954" s="190"/>
      <c r="CT2954" s="24"/>
      <c r="CU2954" s="232"/>
      <c r="CV2954" s="235"/>
      <c r="CW2954" s="24"/>
      <c r="CX2954" s="182"/>
      <c r="CY2954" s="182"/>
      <c r="CZ2954" s="182"/>
      <c r="DA2954" s="30"/>
      <c r="DB2954" s="238"/>
      <c r="DC2954" s="31"/>
      <c r="DD2954" s="238"/>
      <c r="DE2954" s="30"/>
      <c r="DF2954" s="238"/>
      <c r="DG2954" s="173"/>
      <c r="DH2954" s="182"/>
    </row>
    <row r="2955" spans="1:112" ht="110.1" customHeight="1">
      <c r="A2955" s="139"/>
      <c r="B2955" s="140"/>
      <c r="C2955" s="245"/>
      <c r="D2955" s="337"/>
      <c r="E2955" s="282" t="s">
        <v>1468</v>
      </c>
      <c r="F2955" s="334"/>
      <c r="G2955" s="288" t="s">
        <v>731</v>
      </c>
      <c r="H2955" s="291"/>
      <c r="I2955" s="294"/>
      <c r="J2955" s="291" t="s">
        <v>77</v>
      </c>
      <c r="K2955" s="291"/>
      <c r="L2955" s="300"/>
      <c r="M2955" s="302" t="s">
        <v>79</v>
      </c>
      <c r="N2955" s="303" t="s">
        <v>92</v>
      </c>
      <c r="O2955" s="306" t="s">
        <v>93</v>
      </c>
      <c r="P2955" s="309">
        <v>15</v>
      </c>
      <c r="Q2955" s="312" t="s">
        <v>1326</v>
      </c>
      <c r="R2955" s="216" t="s">
        <v>80</v>
      </c>
      <c r="S2955" s="217"/>
      <c r="T2955" s="220" t="s">
        <v>3</v>
      </c>
      <c r="U2955" s="220"/>
      <c r="V2955" s="220"/>
      <c r="W2955" s="220"/>
      <c r="X2955" s="220"/>
      <c r="Y2955" s="221"/>
      <c r="Z2955" s="25"/>
      <c r="AA2955" s="25"/>
      <c r="AB2955" s="25"/>
      <c r="AC2955" s="25"/>
      <c r="AD2955" s="101"/>
      <c r="AE2955" s="25"/>
      <c r="AF2955" s="25"/>
      <c r="AG2955" s="25"/>
      <c r="AH2955" s="25"/>
      <c r="AI2955" s="25"/>
      <c r="AJ2955" s="101"/>
      <c r="AK2955" s="25"/>
      <c r="AL2955" s="101"/>
      <c r="AM2955" s="25"/>
      <c r="AN2955" s="25"/>
      <c r="AO2955" s="25"/>
      <c r="AP2955" s="25"/>
      <c r="AQ2955" s="25"/>
      <c r="AR2955" s="101"/>
      <c r="AS2955" s="25"/>
      <c r="AT2955" s="25"/>
      <c r="AU2955" s="25"/>
      <c r="AV2955" s="25"/>
      <c r="AW2955" s="25"/>
      <c r="AX2955" s="25"/>
      <c r="AY2955" s="25"/>
      <c r="AZ2955" s="25"/>
      <c r="BA2955" s="25"/>
      <c r="BB2955" s="25"/>
      <c r="BC2955" s="25"/>
      <c r="BD2955" s="101"/>
      <c r="BE2955" s="25"/>
      <c r="BF2955" s="25"/>
      <c r="BG2955" s="25"/>
      <c r="BH2955" s="25"/>
      <c r="BI2955" s="25"/>
      <c r="BJ2955" s="25"/>
      <c r="BK2955" s="25"/>
      <c r="BL2955" s="25"/>
      <c r="BM2955" s="25"/>
      <c r="BN2955" s="25"/>
      <c r="BO2955" s="25"/>
      <c r="BP2955" s="25"/>
      <c r="BQ2955" s="25"/>
      <c r="BR2955" s="101"/>
      <c r="BS2955" s="25"/>
      <c r="BT2955" s="25"/>
      <c r="BU2955" s="25"/>
      <c r="BV2955" s="25"/>
      <c r="BW2955" s="25"/>
      <c r="BX2955" s="25"/>
      <c r="BY2955" s="25"/>
      <c r="BZ2955" s="87"/>
      <c r="CA2955" s="88"/>
      <c r="CB2955" s="88"/>
      <c r="CC2955" s="88"/>
      <c r="CD2955" s="88"/>
      <c r="CE2955" s="88"/>
      <c r="CF2955" s="88"/>
      <c r="CG2955" s="88"/>
      <c r="CH2955" s="88"/>
      <c r="CI2955" s="89"/>
      <c r="CJ2955" s="88"/>
      <c r="CK2955" s="90"/>
      <c r="CL2955" s="317"/>
      <c r="CM2955" s="225"/>
      <c r="CN2955" s="228"/>
      <c r="CO2955" s="228"/>
      <c r="CP2955" s="228"/>
      <c r="CQ2955" s="228"/>
      <c r="CR2955" s="228"/>
      <c r="CS2955" s="228"/>
      <c r="CT2955" s="92"/>
      <c r="CU2955" s="230"/>
      <c r="CV2955" s="233"/>
      <c r="CW2955" s="92"/>
      <c r="CX2955" s="180"/>
      <c r="CY2955" s="180"/>
      <c r="CZ2955" s="180"/>
      <c r="DA2955" s="93"/>
      <c r="DB2955" s="236"/>
      <c r="DC2955" s="93"/>
      <c r="DD2955" s="236"/>
      <c r="DE2955" s="93"/>
      <c r="DF2955" s="236"/>
      <c r="DG2955" s="171"/>
      <c r="DH2955" s="180"/>
    </row>
    <row r="2956" spans="1:112" ht="110.1" customHeight="1">
      <c r="A2956" s="139"/>
      <c r="B2956" s="140"/>
      <c r="C2956" s="245"/>
      <c r="D2956" s="337"/>
      <c r="E2956" s="283"/>
      <c r="F2956" s="334"/>
      <c r="G2956" s="289"/>
      <c r="H2956" s="292"/>
      <c r="I2956" s="295"/>
      <c r="J2956" s="291"/>
      <c r="K2956" s="298"/>
      <c r="L2956" s="300"/>
      <c r="M2956" s="292"/>
      <c r="N2956" s="304"/>
      <c r="O2956" s="307"/>
      <c r="P2956" s="310"/>
      <c r="Q2956" s="313"/>
      <c r="R2956" s="216"/>
      <c r="S2956" s="218"/>
      <c r="T2956" s="183" t="s">
        <v>2</v>
      </c>
      <c r="U2956" s="183"/>
      <c r="V2956" s="183"/>
      <c r="W2956" s="183"/>
      <c r="X2956" s="183"/>
      <c r="Y2956" s="184"/>
      <c r="Z2956" s="13"/>
      <c r="AA2956" s="78"/>
      <c r="AB2956" s="78"/>
      <c r="AC2956" s="78"/>
      <c r="AD2956" s="104"/>
      <c r="AE2956" s="78"/>
      <c r="AF2956" s="78"/>
      <c r="AG2956" s="78"/>
      <c r="AH2956" s="78"/>
      <c r="AI2956" s="78"/>
      <c r="AJ2956" s="104"/>
      <c r="AK2956" s="78"/>
      <c r="AL2956" s="104"/>
      <c r="AM2956" s="78"/>
      <c r="AN2956" s="78"/>
      <c r="AO2956" s="78"/>
      <c r="AP2956" s="78"/>
      <c r="AQ2956" s="78"/>
      <c r="AR2956" s="104"/>
      <c r="AS2956" s="78"/>
      <c r="AT2956" s="78"/>
      <c r="AU2956" s="78"/>
      <c r="AV2956" s="78"/>
      <c r="AW2956" s="78"/>
      <c r="AX2956" s="78"/>
      <c r="AY2956" s="78"/>
      <c r="AZ2956" s="78"/>
      <c r="BA2956" s="78"/>
      <c r="BB2956" s="78"/>
      <c r="BC2956" s="78"/>
      <c r="BD2956" s="104"/>
      <c r="BE2956" s="78"/>
      <c r="BF2956" s="78"/>
      <c r="BG2956" s="78"/>
      <c r="BH2956" s="78"/>
      <c r="BI2956" s="78"/>
      <c r="BJ2956" s="78"/>
      <c r="BK2956" s="78"/>
      <c r="BL2956" s="78"/>
      <c r="BM2956" s="78"/>
      <c r="BN2956" s="78"/>
      <c r="BO2956" s="78"/>
      <c r="BP2956" s="78"/>
      <c r="BQ2956" s="78"/>
      <c r="BR2956" s="104"/>
      <c r="BS2956" s="78"/>
      <c r="BT2956" s="78"/>
      <c r="BU2956" s="78"/>
      <c r="BV2956" s="78"/>
      <c r="BW2956" s="78"/>
      <c r="BX2956" s="78"/>
      <c r="BY2956" s="14"/>
      <c r="BZ2956" s="15"/>
      <c r="CA2956" s="16"/>
      <c r="CB2956" s="16"/>
      <c r="CC2956" s="16"/>
      <c r="CD2956" s="16"/>
      <c r="CE2956" s="16"/>
      <c r="CF2956" s="16"/>
      <c r="CG2956" s="16"/>
      <c r="CH2956" s="16"/>
      <c r="CI2956" s="17"/>
      <c r="CJ2956" s="16"/>
      <c r="CK2956" s="18"/>
      <c r="CL2956" s="318"/>
      <c r="CM2956" s="226"/>
      <c r="CN2956" s="229"/>
      <c r="CO2956" s="229"/>
      <c r="CP2956" s="229"/>
      <c r="CQ2956" s="229"/>
      <c r="CR2956" s="229"/>
      <c r="CS2956" s="229"/>
      <c r="CT2956" s="175"/>
      <c r="CU2956" s="231"/>
      <c r="CV2956" s="234"/>
      <c r="CW2956" s="175"/>
      <c r="CX2956" s="181"/>
      <c r="CY2956" s="181"/>
      <c r="CZ2956" s="181"/>
      <c r="DA2956" s="26"/>
      <c r="DB2956" s="237"/>
      <c r="DC2956" s="27"/>
      <c r="DD2956" s="237"/>
      <c r="DE2956" s="26"/>
      <c r="DF2956" s="237"/>
      <c r="DG2956" s="28"/>
      <c r="DH2956" s="181"/>
    </row>
    <row r="2957" spans="1:112" ht="110.1" customHeight="1">
      <c r="A2957" s="139"/>
      <c r="B2957" s="140"/>
      <c r="C2957" s="245"/>
      <c r="D2957" s="337"/>
      <c r="E2957" s="283"/>
      <c r="F2957" s="334"/>
      <c r="G2957" s="289"/>
      <c r="H2957" s="292"/>
      <c r="I2957" s="295"/>
      <c r="J2957" s="291"/>
      <c r="K2957" s="298"/>
      <c r="L2957" s="300"/>
      <c r="M2957" s="292"/>
      <c r="N2957" s="304"/>
      <c r="O2957" s="307"/>
      <c r="P2957" s="310"/>
      <c r="Q2957" s="313"/>
      <c r="R2957" s="216"/>
      <c r="S2957" s="218"/>
      <c r="T2957" s="183" t="s">
        <v>1</v>
      </c>
      <c r="U2957" s="183"/>
      <c r="V2957" s="183"/>
      <c r="W2957" s="183"/>
      <c r="X2957" s="183"/>
      <c r="Y2957" s="184"/>
      <c r="Z2957" s="13"/>
      <c r="AA2957" s="78"/>
      <c r="AB2957" s="78"/>
      <c r="AC2957" s="78"/>
      <c r="AD2957" s="104"/>
      <c r="AE2957" s="78"/>
      <c r="AF2957" s="78"/>
      <c r="AG2957" s="78"/>
      <c r="AH2957" s="78"/>
      <c r="AI2957" s="78"/>
      <c r="AJ2957" s="104"/>
      <c r="AK2957" s="78"/>
      <c r="AL2957" s="104"/>
      <c r="AM2957" s="78"/>
      <c r="AN2957" s="78"/>
      <c r="AO2957" s="78"/>
      <c r="AP2957" s="78"/>
      <c r="AQ2957" s="78"/>
      <c r="AR2957" s="104"/>
      <c r="AS2957" s="78"/>
      <c r="AT2957" s="78"/>
      <c r="AU2957" s="78"/>
      <c r="AV2957" s="78"/>
      <c r="AW2957" s="78"/>
      <c r="AX2957" s="78"/>
      <c r="AY2957" s="78"/>
      <c r="AZ2957" s="78"/>
      <c r="BA2957" s="78"/>
      <c r="BB2957" s="78"/>
      <c r="BC2957" s="78"/>
      <c r="BD2957" s="104"/>
      <c r="BE2957" s="78"/>
      <c r="BF2957" s="78"/>
      <c r="BG2957" s="78"/>
      <c r="BH2957" s="78"/>
      <c r="BI2957" s="78"/>
      <c r="BJ2957" s="78"/>
      <c r="BK2957" s="78"/>
      <c r="BL2957" s="78"/>
      <c r="BM2957" s="78"/>
      <c r="BN2957" s="78"/>
      <c r="BO2957" s="78"/>
      <c r="BP2957" s="78"/>
      <c r="BQ2957" s="78"/>
      <c r="BR2957" s="104"/>
      <c r="BS2957" s="78"/>
      <c r="BT2957" s="78"/>
      <c r="BU2957" s="78"/>
      <c r="BV2957" s="78"/>
      <c r="BW2957" s="78"/>
      <c r="BX2957" s="78"/>
      <c r="BY2957" s="14"/>
      <c r="BZ2957" s="79"/>
      <c r="CA2957" s="80"/>
      <c r="CB2957" s="80"/>
      <c r="CC2957" s="80"/>
      <c r="CD2957" s="80"/>
      <c r="CE2957" s="80"/>
      <c r="CF2957" s="80"/>
      <c r="CG2957" s="80"/>
      <c r="CH2957" s="80"/>
      <c r="CI2957" s="80"/>
      <c r="CJ2957" s="80"/>
      <c r="CK2957" s="81"/>
      <c r="CL2957" s="318"/>
      <c r="CM2957" s="226"/>
      <c r="CN2957" s="185"/>
      <c r="CO2957" s="186"/>
      <c r="CP2957" s="186"/>
      <c r="CQ2957" s="186"/>
      <c r="CR2957" s="186"/>
      <c r="CS2957" s="187"/>
      <c r="CT2957" s="175"/>
      <c r="CU2957" s="231"/>
      <c r="CV2957" s="234"/>
      <c r="CW2957" s="175"/>
      <c r="CX2957" s="181"/>
      <c r="CY2957" s="181"/>
      <c r="CZ2957" s="181"/>
      <c r="DA2957" s="130"/>
      <c r="DB2957" s="237"/>
      <c r="DC2957" s="130"/>
      <c r="DD2957" s="237"/>
      <c r="DE2957" s="130"/>
      <c r="DF2957" s="237"/>
      <c r="DG2957" s="172"/>
      <c r="DH2957" s="181"/>
    </row>
    <row r="2958" spans="1:112" ht="110.1" customHeight="1" thickBot="1">
      <c r="A2958" s="139"/>
      <c r="B2958" s="140"/>
      <c r="C2958" s="245"/>
      <c r="D2958" s="337"/>
      <c r="E2958" s="284"/>
      <c r="F2958" s="334"/>
      <c r="G2958" s="289"/>
      <c r="H2958" s="292"/>
      <c r="I2958" s="295"/>
      <c r="J2958" s="291"/>
      <c r="K2958" s="298"/>
      <c r="L2958" s="300"/>
      <c r="M2958" s="292"/>
      <c r="N2958" s="304"/>
      <c r="O2958" s="316"/>
      <c r="P2958" s="310"/>
      <c r="Q2958" s="335"/>
      <c r="R2958" s="216"/>
      <c r="S2958" s="219"/>
      <c r="T2958" s="191" t="s">
        <v>0</v>
      </c>
      <c r="U2958" s="191"/>
      <c r="V2958" s="191"/>
      <c r="W2958" s="191"/>
      <c r="X2958" s="191"/>
      <c r="Y2958" s="192"/>
      <c r="Z2958" s="20"/>
      <c r="AA2958" s="21"/>
      <c r="AB2958" s="21"/>
      <c r="AC2958" s="21"/>
      <c r="AD2958" s="100"/>
      <c r="AE2958" s="21"/>
      <c r="AF2958" s="21"/>
      <c r="AG2958" s="21"/>
      <c r="AH2958" s="21"/>
      <c r="AI2958" s="21"/>
      <c r="AJ2958" s="100"/>
      <c r="AK2958" s="21"/>
      <c r="AL2958" s="100"/>
      <c r="AM2958" s="21"/>
      <c r="AN2958" s="21"/>
      <c r="AO2958" s="21"/>
      <c r="AP2958" s="21"/>
      <c r="AQ2958" s="21"/>
      <c r="AR2958" s="100"/>
      <c r="AS2958" s="21"/>
      <c r="AT2958" s="21"/>
      <c r="AU2958" s="21"/>
      <c r="AV2958" s="21"/>
      <c r="AW2958" s="21"/>
      <c r="AX2958" s="21"/>
      <c r="AY2958" s="21"/>
      <c r="AZ2958" s="21"/>
      <c r="BA2958" s="21"/>
      <c r="BB2958" s="21"/>
      <c r="BC2958" s="21"/>
      <c r="BD2958" s="100"/>
      <c r="BE2958" s="21"/>
      <c r="BF2958" s="21"/>
      <c r="BG2958" s="21"/>
      <c r="BH2958" s="21"/>
      <c r="BI2958" s="21"/>
      <c r="BJ2958" s="21"/>
      <c r="BK2958" s="21"/>
      <c r="BL2958" s="21"/>
      <c r="BM2958" s="21"/>
      <c r="BN2958" s="21"/>
      <c r="BO2958" s="21"/>
      <c r="BP2958" s="21"/>
      <c r="BQ2958" s="21"/>
      <c r="BR2958" s="100"/>
      <c r="BS2958" s="21"/>
      <c r="BT2958" s="21"/>
      <c r="BU2958" s="21"/>
      <c r="BV2958" s="21"/>
      <c r="BW2958" s="21"/>
      <c r="BX2958" s="21"/>
      <c r="BY2958" s="22"/>
      <c r="BZ2958" s="83"/>
      <c r="CA2958" s="84"/>
      <c r="CB2958" s="84"/>
      <c r="CC2958" s="84"/>
      <c r="CD2958" s="84"/>
      <c r="CE2958" s="84"/>
      <c r="CF2958" s="84"/>
      <c r="CG2958" s="84"/>
      <c r="CH2958" s="84"/>
      <c r="CI2958" s="84"/>
      <c r="CJ2958" s="84"/>
      <c r="CK2958" s="85"/>
      <c r="CL2958" s="319"/>
      <c r="CM2958" s="227"/>
      <c r="CN2958" s="188"/>
      <c r="CO2958" s="189"/>
      <c r="CP2958" s="189"/>
      <c r="CQ2958" s="189"/>
      <c r="CR2958" s="189"/>
      <c r="CS2958" s="190"/>
      <c r="CT2958" s="24"/>
      <c r="CU2958" s="232"/>
      <c r="CV2958" s="235"/>
      <c r="CW2958" s="24"/>
      <c r="CX2958" s="182"/>
      <c r="CY2958" s="182"/>
      <c r="CZ2958" s="182"/>
      <c r="DA2958" s="30"/>
      <c r="DB2958" s="238"/>
      <c r="DC2958" s="31"/>
      <c r="DD2958" s="238"/>
      <c r="DE2958" s="30"/>
      <c r="DF2958" s="238"/>
      <c r="DG2958" s="173"/>
      <c r="DH2958" s="182"/>
    </row>
    <row r="2959" spans="1:112" ht="110.1" customHeight="1">
      <c r="A2959" s="139"/>
      <c r="B2959" s="140"/>
      <c r="C2959" s="245"/>
      <c r="D2959" s="337"/>
      <c r="E2959" s="282" t="s">
        <v>1469</v>
      </c>
      <c r="F2959" s="334"/>
      <c r="G2959" s="288" t="s">
        <v>731</v>
      </c>
      <c r="H2959" s="291"/>
      <c r="I2959" s="294"/>
      <c r="J2959" s="291" t="s">
        <v>77</v>
      </c>
      <c r="K2959" s="291"/>
      <c r="L2959" s="300"/>
      <c r="M2959" s="302" t="s">
        <v>79</v>
      </c>
      <c r="N2959" s="303" t="s">
        <v>92</v>
      </c>
      <c r="O2959" s="306" t="s">
        <v>93</v>
      </c>
      <c r="P2959" s="309">
        <v>15</v>
      </c>
      <c r="Q2959" s="312" t="s">
        <v>1327</v>
      </c>
      <c r="R2959" s="216" t="s">
        <v>80</v>
      </c>
      <c r="S2959" s="217"/>
      <c r="T2959" s="220" t="s">
        <v>3</v>
      </c>
      <c r="U2959" s="220"/>
      <c r="V2959" s="220"/>
      <c r="W2959" s="220"/>
      <c r="X2959" s="220"/>
      <c r="Y2959" s="221"/>
      <c r="Z2959" s="25"/>
      <c r="AA2959" s="25"/>
      <c r="AB2959" s="25"/>
      <c r="AC2959" s="25"/>
      <c r="AD2959" s="101"/>
      <c r="AE2959" s="25"/>
      <c r="AF2959" s="25"/>
      <c r="AG2959" s="25"/>
      <c r="AH2959" s="25"/>
      <c r="AI2959" s="25"/>
      <c r="AJ2959" s="102"/>
      <c r="AK2959" s="25"/>
      <c r="AL2959" s="101"/>
      <c r="AM2959" s="25"/>
      <c r="AN2959" s="25"/>
      <c r="AO2959" s="25"/>
      <c r="AP2959" s="25"/>
      <c r="AQ2959" s="25"/>
      <c r="AR2959" s="101"/>
      <c r="AS2959" s="25"/>
      <c r="AT2959" s="25"/>
      <c r="AU2959" s="25"/>
      <c r="AV2959" s="25"/>
      <c r="AW2959" s="25"/>
      <c r="AX2959" s="25"/>
      <c r="AY2959" s="25"/>
      <c r="AZ2959" s="25"/>
      <c r="BA2959" s="25"/>
      <c r="BB2959" s="25"/>
      <c r="BC2959" s="25"/>
      <c r="BD2959" s="101"/>
      <c r="BE2959" s="25"/>
      <c r="BF2959" s="25"/>
      <c r="BG2959" s="25"/>
      <c r="BH2959" s="25"/>
      <c r="BI2959" s="25"/>
      <c r="BJ2959" s="25"/>
      <c r="BK2959" s="25"/>
      <c r="BL2959" s="25"/>
      <c r="BM2959" s="25"/>
      <c r="BN2959" s="25"/>
      <c r="BO2959" s="25"/>
      <c r="BP2959" s="25"/>
      <c r="BQ2959" s="25"/>
      <c r="BR2959" s="101"/>
      <c r="BS2959" s="25"/>
      <c r="BT2959" s="25"/>
      <c r="BU2959" s="25"/>
      <c r="BV2959" s="25"/>
      <c r="BW2959" s="25"/>
      <c r="BX2959" s="25"/>
      <c r="BY2959" s="25"/>
      <c r="BZ2959" s="87"/>
      <c r="CA2959" s="88"/>
      <c r="CB2959" s="88"/>
      <c r="CC2959" s="88"/>
      <c r="CD2959" s="88"/>
      <c r="CE2959" s="88"/>
      <c r="CF2959" s="88"/>
      <c r="CG2959" s="88"/>
      <c r="CH2959" s="88"/>
      <c r="CI2959" s="89"/>
      <c r="CJ2959" s="88"/>
      <c r="CK2959" s="90"/>
      <c r="CL2959" s="317"/>
      <c r="CM2959" s="225"/>
      <c r="CN2959" s="228"/>
      <c r="CO2959" s="228"/>
      <c r="CP2959" s="228"/>
      <c r="CQ2959" s="228"/>
      <c r="CR2959" s="228"/>
      <c r="CS2959" s="228"/>
      <c r="CT2959" s="92"/>
      <c r="CU2959" s="230"/>
      <c r="CV2959" s="233"/>
      <c r="CW2959" s="92"/>
      <c r="CX2959" s="180"/>
      <c r="CY2959" s="180"/>
      <c r="CZ2959" s="180"/>
      <c r="DA2959" s="93"/>
      <c r="DB2959" s="236"/>
      <c r="DC2959" s="93"/>
      <c r="DD2959" s="236"/>
      <c r="DE2959" s="93"/>
      <c r="DF2959" s="236"/>
      <c r="DG2959" s="171"/>
      <c r="DH2959" s="180"/>
    </row>
    <row r="2960" spans="1:112" ht="110.1" customHeight="1">
      <c r="A2960" s="139"/>
      <c r="B2960" s="140"/>
      <c r="C2960" s="245"/>
      <c r="D2960" s="337"/>
      <c r="E2960" s="283"/>
      <c r="F2960" s="334"/>
      <c r="G2960" s="289"/>
      <c r="H2960" s="292"/>
      <c r="I2960" s="295"/>
      <c r="J2960" s="291"/>
      <c r="K2960" s="298"/>
      <c r="L2960" s="300"/>
      <c r="M2960" s="292"/>
      <c r="N2960" s="304"/>
      <c r="O2960" s="307"/>
      <c r="P2960" s="310"/>
      <c r="Q2960" s="313"/>
      <c r="R2960" s="216"/>
      <c r="S2960" s="218"/>
      <c r="T2960" s="183" t="s">
        <v>2</v>
      </c>
      <c r="U2960" s="183"/>
      <c r="V2960" s="183"/>
      <c r="W2960" s="183"/>
      <c r="X2960" s="183"/>
      <c r="Y2960" s="184"/>
      <c r="Z2960" s="13"/>
      <c r="AA2960" s="78"/>
      <c r="AB2960" s="78"/>
      <c r="AC2960" s="78"/>
      <c r="AD2960" s="104"/>
      <c r="AE2960" s="78"/>
      <c r="AF2960" s="78"/>
      <c r="AG2960" s="78"/>
      <c r="AH2960" s="78"/>
      <c r="AI2960" s="78"/>
      <c r="AJ2960" s="104"/>
      <c r="AK2960" s="78"/>
      <c r="AL2960" s="104"/>
      <c r="AM2960" s="78"/>
      <c r="AN2960" s="78"/>
      <c r="AO2960" s="78"/>
      <c r="AP2960" s="78"/>
      <c r="AQ2960" s="78"/>
      <c r="AR2960" s="104"/>
      <c r="AS2960" s="78"/>
      <c r="AT2960" s="78"/>
      <c r="AU2960" s="78"/>
      <c r="AV2960" s="78"/>
      <c r="AW2960" s="78"/>
      <c r="AX2960" s="78"/>
      <c r="AY2960" s="78"/>
      <c r="AZ2960" s="78"/>
      <c r="BA2960" s="78"/>
      <c r="BB2960" s="78"/>
      <c r="BC2960" s="78"/>
      <c r="BD2960" s="104"/>
      <c r="BE2960" s="78"/>
      <c r="BF2960" s="78"/>
      <c r="BG2960" s="78"/>
      <c r="BH2960" s="78"/>
      <c r="BI2960" s="78"/>
      <c r="BJ2960" s="78"/>
      <c r="BK2960" s="78"/>
      <c r="BL2960" s="78"/>
      <c r="BM2960" s="78"/>
      <c r="BN2960" s="78"/>
      <c r="BO2960" s="78"/>
      <c r="BP2960" s="78"/>
      <c r="BQ2960" s="78"/>
      <c r="BR2960" s="104"/>
      <c r="BS2960" s="78"/>
      <c r="BT2960" s="78"/>
      <c r="BU2960" s="78"/>
      <c r="BV2960" s="78"/>
      <c r="BW2960" s="78"/>
      <c r="BX2960" s="78"/>
      <c r="BY2960" s="14"/>
      <c r="BZ2960" s="15"/>
      <c r="CA2960" s="16"/>
      <c r="CB2960" s="16"/>
      <c r="CC2960" s="16"/>
      <c r="CD2960" s="16"/>
      <c r="CE2960" s="16"/>
      <c r="CF2960" s="16"/>
      <c r="CG2960" s="16"/>
      <c r="CH2960" s="16"/>
      <c r="CI2960" s="17"/>
      <c r="CJ2960" s="16"/>
      <c r="CK2960" s="18"/>
      <c r="CL2960" s="318"/>
      <c r="CM2960" s="226"/>
      <c r="CN2960" s="229"/>
      <c r="CO2960" s="229"/>
      <c r="CP2960" s="229"/>
      <c r="CQ2960" s="229"/>
      <c r="CR2960" s="229"/>
      <c r="CS2960" s="229"/>
      <c r="CT2960" s="175"/>
      <c r="CU2960" s="231"/>
      <c r="CV2960" s="234"/>
      <c r="CW2960" s="175"/>
      <c r="CX2960" s="181"/>
      <c r="CY2960" s="181"/>
      <c r="CZ2960" s="181"/>
      <c r="DA2960" s="26"/>
      <c r="DB2960" s="237"/>
      <c r="DC2960" s="27"/>
      <c r="DD2960" s="237"/>
      <c r="DE2960" s="26"/>
      <c r="DF2960" s="237"/>
      <c r="DG2960" s="28"/>
      <c r="DH2960" s="181"/>
    </row>
    <row r="2961" spans="1:112" ht="110.1" customHeight="1">
      <c r="A2961" s="139"/>
      <c r="B2961" s="140"/>
      <c r="C2961" s="245"/>
      <c r="D2961" s="337"/>
      <c r="E2961" s="283"/>
      <c r="F2961" s="334"/>
      <c r="G2961" s="289"/>
      <c r="H2961" s="292"/>
      <c r="I2961" s="295"/>
      <c r="J2961" s="291"/>
      <c r="K2961" s="298"/>
      <c r="L2961" s="300"/>
      <c r="M2961" s="292"/>
      <c r="N2961" s="304"/>
      <c r="O2961" s="307"/>
      <c r="P2961" s="310"/>
      <c r="Q2961" s="313"/>
      <c r="R2961" s="216"/>
      <c r="S2961" s="218"/>
      <c r="T2961" s="183" t="s">
        <v>1</v>
      </c>
      <c r="U2961" s="183"/>
      <c r="V2961" s="183"/>
      <c r="W2961" s="183"/>
      <c r="X2961" s="183"/>
      <c r="Y2961" s="184"/>
      <c r="Z2961" s="13"/>
      <c r="AA2961" s="78"/>
      <c r="AB2961" s="78"/>
      <c r="AC2961" s="78"/>
      <c r="AD2961" s="104"/>
      <c r="AE2961" s="78"/>
      <c r="AF2961" s="78"/>
      <c r="AG2961" s="78"/>
      <c r="AH2961" s="78"/>
      <c r="AI2961" s="78"/>
      <c r="AJ2961" s="104"/>
      <c r="AK2961" s="78"/>
      <c r="AL2961" s="104"/>
      <c r="AM2961" s="78"/>
      <c r="AN2961" s="78"/>
      <c r="AO2961" s="78"/>
      <c r="AP2961" s="78"/>
      <c r="AQ2961" s="78"/>
      <c r="AR2961" s="104"/>
      <c r="AS2961" s="78"/>
      <c r="AT2961" s="78"/>
      <c r="AU2961" s="78"/>
      <c r="AV2961" s="78"/>
      <c r="AW2961" s="78"/>
      <c r="AX2961" s="78"/>
      <c r="AY2961" s="78"/>
      <c r="AZ2961" s="78"/>
      <c r="BA2961" s="78"/>
      <c r="BB2961" s="78"/>
      <c r="BC2961" s="78"/>
      <c r="BD2961" s="104"/>
      <c r="BE2961" s="78"/>
      <c r="BF2961" s="78"/>
      <c r="BG2961" s="78"/>
      <c r="BH2961" s="78"/>
      <c r="BI2961" s="78"/>
      <c r="BJ2961" s="78"/>
      <c r="BK2961" s="78"/>
      <c r="BL2961" s="78"/>
      <c r="BM2961" s="78"/>
      <c r="BN2961" s="78"/>
      <c r="BO2961" s="78"/>
      <c r="BP2961" s="78"/>
      <c r="BQ2961" s="78"/>
      <c r="BR2961" s="104"/>
      <c r="BS2961" s="78"/>
      <c r="BT2961" s="78"/>
      <c r="BU2961" s="78"/>
      <c r="BV2961" s="78"/>
      <c r="BW2961" s="78"/>
      <c r="BX2961" s="78"/>
      <c r="BY2961" s="14"/>
      <c r="BZ2961" s="79"/>
      <c r="CA2961" s="80"/>
      <c r="CB2961" s="80"/>
      <c r="CC2961" s="80"/>
      <c r="CD2961" s="80"/>
      <c r="CE2961" s="80"/>
      <c r="CF2961" s="80"/>
      <c r="CG2961" s="80"/>
      <c r="CH2961" s="80"/>
      <c r="CI2961" s="80"/>
      <c r="CJ2961" s="80"/>
      <c r="CK2961" s="81"/>
      <c r="CL2961" s="318"/>
      <c r="CM2961" s="226"/>
      <c r="CN2961" s="185"/>
      <c r="CO2961" s="186"/>
      <c r="CP2961" s="186"/>
      <c r="CQ2961" s="186"/>
      <c r="CR2961" s="186"/>
      <c r="CS2961" s="187"/>
      <c r="CT2961" s="175"/>
      <c r="CU2961" s="231"/>
      <c r="CV2961" s="234"/>
      <c r="CW2961" s="175"/>
      <c r="CX2961" s="181"/>
      <c r="CY2961" s="181"/>
      <c r="CZ2961" s="181"/>
      <c r="DA2961" s="130"/>
      <c r="DB2961" s="237"/>
      <c r="DC2961" s="130"/>
      <c r="DD2961" s="237"/>
      <c r="DE2961" s="130"/>
      <c r="DF2961" s="237"/>
      <c r="DG2961" s="172"/>
      <c r="DH2961" s="181"/>
    </row>
    <row r="2962" spans="1:112" ht="110.1" customHeight="1" thickBot="1">
      <c r="A2962" s="139"/>
      <c r="B2962" s="140"/>
      <c r="C2962" s="245"/>
      <c r="D2962" s="337"/>
      <c r="E2962" s="284"/>
      <c r="F2962" s="334"/>
      <c r="G2962" s="289"/>
      <c r="H2962" s="292"/>
      <c r="I2962" s="295"/>
      <c r="J2962" s="291"/>
      <c r="K2962" s="298"/>
      <c r="L2962" s="300"/>
      <c r="M2962" s="292"/>
      <c r="N2962" s="304"/>
      <c r="O2962" s="316"/>
      <c r="P2962" s="310"/>
      <c r="Q2962" s="335"/>
      <c r="R2962" s="216"/>
      <c r="S2962" s="219"/>
      <c r="T2962" s="191" t="s">
        <v>0</v>
      </c>
      <c r="U2962" s="191"/>
      <c r="V2962" s="191"/>
      <c r="W2962" s="191"/>
      <c r="X2962" s="191"/>
      <c r="Y2962" s="192"/>
      <c r="Z2962" s="20"/>
      <c r="AA2962" s="21"/>
      <c r="AB2962" s="21"/>
      <c r="AC2962" s="21"/>
      <c r="AD2962" s="100"/>
      <c r="AE2962" s="21"/>
      <c r="AF2962" s="21"/>
      <c r="AG2962" s="21"/>
      <c r="AH2962" s="21"/>
      <c r="AI2962" s="21"/>
      <c r="AJ2962" s="100"/>
      <c r="AK2962" s="21"/>
      <c r="AL2962" s="100"/>
      <c r="AM2962" s="21"/>
      <c r="AN2962" s="21"/>
      <c r="AO2962" s="21"/>
      <c r="AP2962" s="21"/>
      <c r="AQ2962" s="21"/>
      <c r="AR2962" s="100"/>
      <c r="AS2962" s="21"/>
      <c r="AT2962" s="21"/>
      <c r="AU2962" s="21"/>
      <c r="AV2962" s="21"/>
      <c r="AW2962" s="21"/>
      <c r="AX2962" s="21"/>
      <c r="AY2962" s="21"/>
      <c r="AZ2962" s="21"/>
      <c r="BA2962" s="21"/>
      <c r="BB2962" s="21"/>
      <c r="BC2962" s="21"/>
      <c r="BD2962" s="100"/>
      <c r="BE2962" s="21"/>
      <c r="BF2962" s="21"/>
      <c r="BG2962" s="21"/>
      <c r="BH2962" s="21"/>
      <c r="BI2962" s="21"/>
      <c r="BJ2962" s="21"/>
      <c r="BK2962" s="21"/>
      <c r="BL2962" s="21"/>
      <c r="BM2962" s="21"/>
      <c r="BN2962" s="21"/>
      <c r="BO2962" s="21"/>
      <c r="BP2962" s="21"/>
      <c r="BQ2962" s="21"/>
      <c r="BR2962" s="100"/>
      <c r="BS2962" s="21"/>
      <c r="BT2962" s="21"/>
      <c r="BU2962" s="21"/>
      <c r="BV2962" s="21"/>
      <c r="BW2962" s="21"/>
      <c r="BX2962" s="21"/>
      <c r="BY2962" s="22"/>
      <c r="BZ2962" s="83"/>
      <c r="CA2962" s="84"/>
      <c r="CB2962" s="84"/>
      <c r="CC2962" s="84"/>
      <c r="CD2962" s="84"/>
      <c r="CE2962" s="84"/>
      <c r="CF2962" s="84"/>
      <c r="CG2962" s="84"/>
      <c r="CH2962" s="84"/>
      <c r="CI2962" s="84"/>
      <c r="CJ2962" s="84"/>
      <c r="CK2962" s="85"/>
      <c r="CL2962" s="319"/>
      <c r="CM2962" s="227"/>
      <c r="CN2962" s="188"/>
      <c r="CO2962" s="189"/>
      <c r="CP2962" s="189"/>
      <c r="CQ2962" s="189"/>
      <c r="CR2962" s="189"/>
      <c r="CS2962" s="190"/>
      <c r="CT2962" s="24"/>
      <c r="CU2962" s="232"/>
      <c r="CV2962" s="235"/>
      <c r="CW2962" s="24"/>
      <c r="CX2962" s="182"/>
      <c r="CY2962" s="182"/>
      <c r="CZ2962" s="182"/>
      <c r="DA2962" s="30"/>
      <c r="DB2962" s="238"/>
      <c r="DC2962" s="31"/>
      <c r="DD2962" s="238"/>
      <c r="DE2962" s="30"/>
      <c r="DF2962" s="238"/>
      <c r="DG2962" s="173"/>
      <c r="DH2962" s="182"/>
    </row>
    <row r="2963" spans="1:112" ht="110.1" customHeight="1">
      <c r="A2963" s="139"/>
      <c r="B2963" s="140"/>
      <c r="C2963" s="245"/>
      <c r="D2963" s="337"/>
      <c r="E2963" s="282" t="s">
        <v>1470</v>
      </c>
      <c r="F2963" s="334"/>
      <c r="G2963" s="288" t="s">
        <v>731</v>
      </c>
      <c r="H2963" s="291"/>
      <c r="I2963" s="294"/>
      <c r="J2963" s="291" t="s">
        <v>77</v>
      </c>
      <c r="K2963" s="291"/>
      <c r="L2963" s="300"/>
      <c r="M2963" s="302" t="s">
        <v>79</v>
      </c>
      <c r="N2963" s="303" t="s">
        <v>92</v>
      </c>
      <c r="O2963" s="306" t="s">
        <v>93</v>
      </c>
      <c r="P2963" s="309">
        <v>15</v>
      </c>
      <c r="Q2963" s="312" t="s">
        <v>1328</v>
      </c>
      <c r="R2963" s="216" t="s">
        <v>80</v>
      </c>
      <c r="S2963" s="217"/>
      <c r="T2963" s="220" t="s">
        <v>3</v>
      </c>
      <c r="U2963" s="220"/>
      <c r="V2963" s="220"/>
      <c r="W2963" s="220"/>
      <c r="X2963" s="220"/>
      <c r="Y2963" s="221"/>
      <c r="Z2963" s="25"/>
      <c r="AA2963" s="25"/>
      <c r="AB2963" s="25"/>
      <c r="AC2963" s="25"/>
      <c r="AD2963" s="101"/>
      <c r="AE2963" s="25"/>
      <c r="AF2963" s="25"/>
      <c r="AG2963" s="25"/>
      <c r="AH2963" s="25"/>
      <c r="AI2963" s="25"/>
      <c r="AJ2963" s="101"/>
      <c r="AK2963" s="25"/>
      <c r="AL2963" s="101"/>
      <c r="AM2963" s="25"/>
      <c r="AN2963" s="25"/>
      <c r="AO2963" s="25"/>
      <c r="AP2963" s="25"/>
      <c r="AQ2963" s="25"/>
      <c r="AR2963" s="101"/>
      <c r="AS2963" s="25"/>
      <c r="AT2963" s="25"/>
      <c r="AU2963" s="25"/>
      <c r="AV2963" s="25"/>
      <c r="AW2963" s="25"/>
      <c r="AX2963" s="25"/>
      <c r="AY2963" s="25"/>
      <c r="AZ2963" s="25"/>
      <c r="BA2963" s="25"/>
      <c r="BB2963" s="25"/>
      <c r="BC2963" s="25"/>
      <c r="BD2963" s="101"/>
      <c r="BE2963" s="25"/>
      <c r="BF2963" s="25"/>
      <c r="BG2963" s="25"/>
      <c r="BH2963" s="25"/>
      <c r="BI2963" s="25"/>
      <c r="BJ2963" s="25"/>
      <c r="BK2963" s="25"/>
      <c r="BL2963" s="25"/>
      <c r="BM2963" s="25"/>
      <c r="BN2963" s="25"/>
      <c r="BO2963" s="25"/>
      <c r="BP2963" s="25"/>
      <c r="BQ2963" s="25"/>
      <c r="BR2963" s="101"/>
      <c r="BS2963" s="25"/>
      <c r="BT2963" s="25"/>
      <c r="BU2963" s="25"/>
      <c r="BV2963" s="25"/>
      <c r="BW2963" s="25"/>
      <c r="BX2963" s="25"/>
      <c r="BY2963" s="25"/>
      <c r="BZ2963" s="87"/>
      <c r="CA2963" s="88"/>
      <c r="CB2963" s="88"/>
      <c r="CC2963" s="88"/>
      <c r="CD2963" s="88"/>
      <c r="CE2963" s="88"/>
      <c r="CF2963" s="88"/>
      <c r="CG2963" s="88"/>
      <c r="CH2963" s="88"/>
      <c r="CI2963" s="89"/>
      <c r="CJ2963" s="88"/>
      <c r="CK2963" s="90"/>
      <c r="CL2963" s="317"/>
      <c r="CM2963" s="225"/>
      <c r="CN2963" s="228"/>
      <c r="CO2963" s="228"/>
      <c r="CP2963" s="228"/>
      <c r="CQ2963" s="228"/>
      <c r="CR2963" s="228"/>
      <c r="CS2963" s="228"/>
      <c r="CT2963" s="92"/>
      <c r="CU2963" s="230"/>
      <c r="CV2963" s="233"/>
      <c r="CW2963" s="92"/>
      <c r="CX2963" s="180"/>
      <c r="CY2963" s="180"/>
      <c r="CZ2963" s="180"/>
      <c r="DA2963" s="93"/>
      <c r="DB2963" s="236"/>
      <c r="DC2963" s="93"/>
      <c r="DD2963" s="236"/>
      <c r="DE2963" s="93"/>
      <c r="DF2963" s="236"/>
      <c r="DG2963" s="171"/>
      <c r="DH2963" s="180"/>
    </row>
    <row r="2964" spans="1:112" ht="110.1" customHeight="1">
      <c r="A2964" s="139"/>
      <c r="B2964" s="140"/>
      <c r="C2964" s="245"/>
      <c r="D2964" s="337"/>
      <c r="E2964" s="283"/>
      <c r="F2964" s="334"/>
      <c r="G2964" s="289"/>
      <c r="H2964" s="292"/>
      <c r="I2964" s="295"/>
      <c r="J2964" s="291"/>
      <c r="K2964" s="298"/>
      <c r="L2964" s="300"/>
      <c r="M2964" s="292"/>
      <c r="N2964" s="304"/>
      <c r="O2964" s="307"/>
      <c r="P2964" s="310"/>
      <c r="Q2964" s="313"/>
      <c r="R2964" s="216"/>
      <c r="S2964" s="218"/>
      <c r="T2964" s="183" t="s">
        <v>2</v>
      </c>
      <c r="U2964" s="183"/>
      <c r="V2964" s="183"/>
      <c r="W2964" s="183"/>
      <c r="X2964" s="183"/>
      <c r="Y2964" s="184"/>
      <c r="Z2964" s="13"/>
      <c r="AA2964" s="78"/>
      <c r="AB2964" s="78"/>
      <c r="AC2964" s="78"/>
      <c r="AD2964" s="104"/>
      <c r="AE2964" s="78"/>
      <c r="AF2964" s="78"/>
      <c r="AG2964" s="78"/>
      <c r="AH2964" s="78"/>
      <c r="AI2964" s="78"/>
      <c r="AJ2964" s="104"/>
      <c r="AK2964" s="78"/>
      <c r="AL2964" s="104"/>
      <c r="AM2964" s="78"/>
      <c r="AN2964" s="78"/>
      <c r="AO2964" s="78"/>
      <c r="AP2964" s="78"/>
      <c r="AQ2964" s="78"/>
      <c r="AR2964" s="104"/>
      <c r="AS2964" s="78"/>
      <c r="AT2964" s="78"/>
      <c r="AU2964" s="78"/>
      <c r="AV2964" s="78"/>
      <c r="AW2964" s="78"/>
      <c r="AX2964" s="78"/>
      <c r="AY2964" s="78"/>
      <c r="AZ2964" s="78"/>
      <c r="BA2964" s="78"/>
      <c r="BB2964" s="78"/>
      <c r="BC2964" s="78"/>
      <c r="BD2964" s="104"/>
      <c r="BE2964" s="78"/>
      <c r="BF2964" s="78"/>
      <c r="BG2964" s="78"/>
      <c r="BH2964" s="78"/>
      <c r="BI2964" s="78"/>
      <c r="BJ2964" s="78"/>
      <c r="BK2964" s="78"/>
      <c r="BL2964" s="78"/>
      <c r="BM2964" s="78"/>
      <c r="BN2964" s="78"/>
      <c r="BO2964" s="78"/>
      <c r="BP2964" s="78"/>
      <c r="BQ2964" s="78"/>
      <c r="BR2964" s="104"/>
      <c r="BS2964" s="78"/>
      <c r="BT2964" s="78"/>
      <c r="BU2964" s="78"/>
      <c r="BV2964" s="78"/>
      <c r="BW2964" s="78"/>
      <c r="BX2964" s="78"/>
      <c r="BY2964" s="14"/>
      <c r="BZ2964" s="15"/>
      <c r="CA2964" s="16"/>
      <c r="CB2964" s="16"/>
      <c r="CC2964" s="16"/>
      <c r="CD2964" s="16"/>
      <c r="CE2964" s="16"/>
      <c r="CF2964" s="16"/>
      <c r="CG2964" s="16"/>
      <c r="CH2964" s="16"/>
      <c r="CI2964" s="17"/>
      <c r="CJ2964" s="16"/>
      <c r="CK2964" s="18"/>
      <c r="CL2964" s="318"/>
      <c r="CM2964" s="226"/>
      <c r="CN2964" s="229"/>
      <c r="CO2964" s="229"/>
      <c r="CP2964" s="229"/>
      <c r="CQ2964" s="229"/>
      <c r="CR2964" s="229"/>
      <c r="CS2964" s="229"/>
      <c r="CT2964" s="175"/>
      <c r="CU2964" s="231"/>
      <c r="CV2964" s="234"/>
      <c r="CW2964" s="175"/>
      <c r="CX2964" s="181"/>
      <c r="CY2964" s="181"/>
      <c r="CZ2964" s="181"/>
      <c r="DA2964" s="26"/>
      <c r="DB2964" s="237"/>
      <c r="DC2964" s="27"/>
      <c r="DD2964" s="237"/>
      <c r="DE2964" s="26"/>
      <c r="DF2964" s="237"/>
      <c r="DG2964" s="28"/>
      <c r="DH2964" s="181"/>
    </row>
    <row r="2965" spans="1:112" ht="110.1" customHeight="1">
      <c r="A2965" s="139"/>
      <c r="B2965" s="140"/>
      <c r="C2965" s="245"/>
      <c r="D2965" s="337"/>
      <c r="E2965" s="283"/>
      <c r="F2965" s="334"/>
      <c r="G2965" s="289"/>
      <c r="H2965" s="292"/>
      <c r="I2965" s="295"/>
      <c r="J2965" s="291"/>
      <c r="K2965" s="298"/>
      <c r="L2965" s="300"/>
      <c r="M2965" s="292"/>
      <c r="N2965" s="304"/>
      <c r="O2965" s="307"/>
      <c r="P2965" s="310"/>
      <c r="Q2965" s="313"/>
      <c r="R2965" s="216"/>
      <c r="S2965" s="218"/>
      <c r="T2965" s="183" t="s">
        <v>1</v>
      </c>
      <c r="U2965" s="183"/>
      <c r="V2965" s="183"/>
      <c r="W2965" s="183"/>
      <c r="X2965" s="183"/>
      <c r="Y2965" s="184"/>
      <c r="Z2965" s="13"/>
      <c r="AA2965" s="78"/>
      <c r="AB2965" s="78"/>
      <c r="AC2965" s="78"/>
      <c r="AD2965" s="104"/>
      <c r="AE2965" s="78"/>
      <c r="AF2965" s="78"/>
      <c r="AG2965" s="78"/>
      <c r="AH2965" s="78"/>
      <c r="AI2965" s="78"/>
      <c r="AJ2965" s="104"/>
      <c r="AK2965" s="78"/>
      <c r="AL2965" s="104"/>
      <c r="AM2965" s="78"/>
      <c r="AN2965" s="78"/>
      <c r="AO2965" s="78"/>
      <c r="AP2965" s="78"/>
      <c r="AQ2965" s="78"/>
      <c r="AR2965" s="104"/>
      <c r="AS2965" s="78"/>
      <c r="AT2965" s="78"/>
      <c r="AU2965" s="78"/>
      <c r="AV2965" s="78"/>
      <c r="AW2965" s="78"/>
      <c r="AX2965" s="78"/>
      <c r="AY2965" s="78"/>
      <c r="AZ2965" s="78"/>
      <c r="BA2965" s="78"/>
      <c r="BB2965" s="78"/>
      <c r="BC2965" s="78"/>
      <c r="BD2965" s="104"/>
      <c r="BE2965" s="78"/>
      <c r="BF2965" s="78"/>
      <c r="BG2965" s="78"/>
      <c r="BH2965" s="78"/>
      <c r="BI2965" s="78"/>
      <c r="BJ2965" s="78"/>
      <c r="BK2965" s="78"/>
      <c r="BL2965" s="78"/>
      <c r="BM2965" s="78"/>
      <c r="BN2965" s="78"/>
      <c r="BO2965" s="78"/>
      <c r="BP2965" s="78"/>
      <c r="BQ2965" s="78"/>
      <c r="BR2965" s="104"/>
      <c r="BS2965" s="78"/>
      <c r="BT2965" s="78"/>
      <c r="BU2965" s="78"/>
      <c r="BV2965" s="78"/>
      <c r="BW2965" s="78"/>
      <c r="BX2965" s="78"/>
      <c r="BY2965" s="14"/>
      <c r="BZ2965" s="79"/>
      <c r="CA2965" s="80"/>
      <c r="CB2965" s="80"/>
      <c r="CC2965" s="80"/>
      <c r="CD2965" s="80"/>
      <c r="CE2965" s="80"/>
      <c r="CF2965" s="80"/>
      <c r="CG2965" s="80"/>
      <c r="CH2965" s="80"/>
      <c r="CI2965" s="80"/>
      <c r="CJ2965" s="80"/>
      <c r="CK2965" s="81"/>
      <c r="CL2965" s="318"/>
      <c r="CM2965" s="226"/>
      <c r="CN2965" s="185"/>
      <c r="CO2965" s="186"/>
      <c r="CP2965" s="186"/>
      <c r="CQ2965" s="186"/>
      <c r="CR2965" s="186"/>
      <c r="CS2965" s="187"/>
      <c r="CT2965" s="175"/>
      <c r="CU2965" s="231"/>
      <c r="CV2965" s="234"/>
      <c r="CW2965" s="175"/>
      <c r="CX2965" s="181"/>
      <c r="CY2965" s="181"/>
      <c r="CZ2965" s="181"/>
      <c r="DA2965" s="130"/>
      <c r="DB2965" s="237"/>
      <c r="DC2965" s="130"/>
      <c r="DD2965" s="237"/>
      <c r="DE2965" s="130"/>
      <c r="DF2965" s="237"/>
      <c r="DG2965" s="172"/>
      <c r="DH2965" s="181"/>
    </row>
    <row r="2966" spans="1:112" ht="110.1" customHeight="1" thickBot="1">
      <c r="A2966" s="139"/>
      <c r="B2966" s="140"/>
      <c r="C2966" s="245"/>
      <c r="D2966" s="337"/>
      <c r="E2966" s="284"/>
      <c r="F2966" s="334"/>
      <c r="G2966" s="289"/>
      <c r="H2966" s="292"/>
      <c r="I2966" s="295"/>
      <c r="J2966" s="291"/>
      <c r="K2966" s="298"/>
      <c r="L2966" s="300"/>
      <c r="M2966" s="292"/>
      <c r="N2966" s="304"/>
      <c r="O2966" s="316"/>
      <c r="P2966" s="310"/>
      <c r="Q2966" s="335"/>
      <c r="R2966" s="216"/>
      <c r="S2966" s="219"/>
      <c r="T2966" s="191" t="s">
        <v>0</v>
      </c>
      <c r="U2966" s="191"/>
      <c r="V2966" s="191"/>
      <c r="W2966" s="191"/>
      <c r="X2966" s="191"/>
      <c r="Y2966" s="192"/>
      <c r="Z2966" s="20"/>
      <c r="AA2966" s="21"/>
      <c r="AB2966" s="21"/>
      <c r="AC2966" s="21"/>
      <c r="AD2966" s="100"/>
      <c r="AE2966" s="21"/>
      <c r="AF2966" s="21"/>
      <c r="AG2966" s="21"/>
      <c r="AH2966" s="21"/>
      <c r="AI2966" s="21"/>
      <c r="AJ2966" s="100"/>
      <c r="AK2966" s="21"/>
      <c r="AL2966" s="100"/>
      <c r="AM2966" s="21"/>
      <c r="AN2966" s="21"/>
      <c r="AO2966" s="21"/>
      <c r="AP2966" s="21"/>
      <c r="AQ2966" s="21"/>
      <c r="AR2966" s="100"/>
      <c r="AS2966" s="21"/>
      <c r="AT2966" s="21"/>
      <c r="AU2966" s="21"/>
      <c r="AV2966" s="21"/>
      <c r="AW2966" s="21"/>
      <c r="AX2966" s="21"/>
      <c r="AY2966" s="21"/>
      <c r="AZ2966" s="21"/>
      <c r="BA2966" s="21"/>
      <c r="BB2966" s="21"/>
      <c r="BC2966" s="21"/>
      <c r="BD2966" s="100"/>
      <c r="BE2966" s="21"/>
      <c r="BF2966" s="21"/>
      <c r="BG2966" s="21"/>
      <c r="BH2966" s="21"/>
      <c r="BI2966" s="21"/>
      <c r="BJ2966" s="21"/>
      <c r="BK2966" s="21"/>
      <c r="BL2966" s="21"/>
      <c r="BM2966" s="21"/>
      <c r="BN2966" s="21"/>
      <c r="BO2966" s="21"/>
      <c r="BP2966" s="21"/>
      <c r="BQ2966" s="21"/>
      <c r="BR2966" s="100"/>
      <c r="BS2966" s="21"/>
      <c r="BT2966" s="21"/>
      <c r="BU2966" s="21"/>
      <c r="BV2966" s="21"/>
      <c r="BW2966" s="21"/>
      <c r="BX2966" s="21"/>
      <c r="BY2966" s="22"/>
      <c r="BZ2966" s="83"/>
      <c r="CA2966" s="84"/>
      <c r="CB2966" s="84"/>
      <c r="CC2966" s="84"/>
      <c r="CD2966" s="84"/>
      <c r="CE2966" s="84"/>
      <c r="CF2966" s="84"/>
      <c r="CG2966" s="84"/>
      <c r="CH2966" s="84"/>
      <c r="CI2966" s="84"/>
      <c r="CJ2966" s="84"/>
      <c r="CK2966" s="85"/>
      <c r="CL2966" s="319"/>
      <c r="CM2966" s="227"/>
      <c r="CN2966" s="188"/>
      <c r="CO2966" s="189"/>
      <c r="CP2966" s="189"/>
      <c r="CQ2966" s="189"/>
      <c r="CR2966" s="189"/>
      <c r="CS2966" s="190"/>
      <c r="CT2966" s="24"/>
      <c r="CU2966" s="232"/>
      <c r="CV2966" s="235"/>
      <c r="CW2966" s="24"/>
      <c r="CX2966" s="182"/>
      <c r="CY2966" s="182"/>
      <c r="CZ2966" s="182"/>
      <c r="DA2966" s="30"/>
      <c r="DB2966" s="238"/>
      <c r="DC2966" s="31"/>
      <c r="DD2966" s="238"/>
      <c r="DE2966" s="30"/>
      <c r="DF2966" s="238"/>
      <c r="DG2966" s="173"/>
      <c r="DH2966" s="182"/>
    </row>
    <row r="2967" spans="1:112" ht="110.1" customHeight="1">
      <c r="A2967" s="139"/>
      <c r="B2967" s="140"/>
      <c r="C2967" s="245"/>
      <c r="D2967" s="337"/>
      <c r="E2967" s="282" t="s">
        <v>1471</v>
      </c>
      <c r="F2967" s="334"/>
      <c r="G2967" s="288" t="s">
        <v>731</v>
      </c>
      <c r="H2967" s="291"/>
      <c r="I2967" s="294"/>
      <c r="J2967" s="291" t="s">
        <v>77</v>
      </c>
      <c r="K2967" s="291"/>
      <c r="L2967" s="300"/>
      <c r="M2967" s="302" t="s">
        <v>79</v>
      </c>
      <c r="N2967" s="303" t="s">
        <v>92</v>
      </c>
      <c r="O2967" s="306" t="s">
        <v>93</v>
      </c>
      <c r="P2967" s="309">
        <v>15</v>
      </c>
      <c r="Q2967" s="312" t="s">
        <v>1329</v>
      </c>
      <c r="R2967" s="216" t="s">
        <v>80</v>
      </c>
      <c r="S2967" s="217"/>
      <c r="T2967" s="220" t="s">
        <v>3</v>
      </c>
      <c r="U2967" s="220"/>
      <c r="V2967" s="220"/>
      <c r="W2967" s="220"/>
      <c r="X2967" s="220"/>
      <c r="Y2967" s="221"/>
      <c r="Z2967" s="25"/>
      <c r="AA2967" s="25"/>
      <c r="AB2967" s="25"/>
      <c r="AC2967" s="25"/>
      <c r="AD2967" s="101"/>
      <c r="AE2967" s="25"/>
      <c r="AF2967" s="25"/>
      <c r="AG2967" s="25"/>
      <c r="AH2967" s="25"/>
      <c r="AI2967" s="25"/>
      <c r="AJ2967" s="102"/>
      <c r="AK2967" s="25"/>
      <c r="AL2967" s="101"/>
      <c r="AM2967" s="25"/>
      <c r="AN2967" s="25"/>
      <c r="AO2967" s="25"/>
      <c r="AP2967" s="25"/>
      <c r="AQ2967" s="25"/>
      <c r="AR2967" s="101"/>
      <c r="AS2967" s="25"/>
      <c r="AT2967" s="25"/>
      <c r="AU2967" s="25"/>
      <c r="AV2967" s="25"/>
      <c r="AW2967" s="25"/>
      <c r="AX2967" s="25"/>
      <c r="AY2967" s="25"/>
      <c r="AZ2967" s="25"/>
      <c r="BA2967" s="25"/>
      <c r="BB2967" s="25"/>
      <c r="BC2967" s="25"/>
      <c r="BD2967" s="101"/>
      <c r="BE2967" s="25"/>
      <c r="BF2967" s="25"/>
      <c r="BG2967" s="25"/>
      <c r="BH2967" s="25"/>
      <c r="BI2967" s="25"/>
      <c r="BJ2967" s="25"/>
      <c r="BK2967" s="25"/>
      <c r="BL2967" s="25"/>
      <c r="BM2967" s="25"/>
      <c r="BN2967" s="25"/>
      <c r="BO2967" s="25"/>
      <c r="BP2967" s="25"/>
      <c r="BQ2967" s="25"/>
      <c r="BR2967" s="101"/>
      <c r="BS2967" s="25"/>
      <c r="BT2967" s="25"/>
      <c r="BU2967" s="25"/>
      <c r="BV2967" s="25"/>
      <c r="BW2967" s="25"/>
      <c r="BX2967" s="25"/>
      <c r="BY2967" s="25"/>
      <c r="BZ2967" s="87"/>
      <c r="CA2967" s="88"/>
      <c r="CB2967" s="88"/>
      <c r="CC2967" s="88"/>
      <c r="CD2967" s="88"/>
      <c r="CE2967" s="88"/>
      <c r="CF2967" s="88"/>
      <c r="CG2967" s="88"/>
      <c r="CH2967" s="88"/>
      <c r="CI2967" s="89"/>
      <c r="CJ2967" s="88"/>
      <c r="CK2967" s="90"/>
      <c r="CL2967" s="317"/>
      <c r="CM2967" s="225"/>
      <c r="CN2967" s="228"/>
      <c r="CO2967" s="228"/>
      <c r="CP2967" s="228"/>
      <c r="CQ2967" s="228"/>
      <c r="CR2967" s="228"/>
      <c r="CS2967" s="228"/>
      <c r="CT2967" s="92"/>
      <c r="CU2967" s="230"/>
      <c r="CV2967" s="233"/>
      <c r="CW2967" s="92"/>
      <c r="CX2967" s="180"/>
      <c r="CY2967" s="180"/>
      <c r="CZ2967" s="180"/>
      <c r="DA2967" s="93"/>
      <c r="DB2967" s="236"/>
      <c r="DC2967" s="93"/>
      <c r="DD2967" s="236"/>
      <c r="DE2967" s="93"/>
      <c r="DF2967" s="236"/>
      <c r="DG2967" s="171"/>
      <c r="DH2967" s="180"/>
    </row>
    <row r="2968" spans="1:112" ht="110.1" customHeight="1">
      <c r="A2968" s="139"/>
      <c r="B2968" s="140"/>
      <c r="C2968" s="245"/>
      <c r="D2968" s="337"/>
      <c r="E2968" s="283"/>
      <c r="F2968" s="334"/>
      <c r="G2968" s="289"/>
      <c r="H2968" s="292"/>
      <c r="I2968" s="295"/>
      <c r="J2968" s="291"/>
      <c r="K2968" s="298"/>
      <c r="L2968" s="300"/>
      <c r="M2968" s="292"/>
      <c r="N2968" s="304"/>
      <c r="O2968" s="307"/>
      <c r="P2968" s="310"/>
      <c r="Q2968" s="313"/>
      <c r="R2968" s="216"/>
      <c r="S2968" s="218"/>
      <c r="T2968" s="183" t="s">
        <v>2</v>
      </c>
      <c r="U2968" s="183"/>
      <c r="V2968" s="183"/>
      <c r="W2968" s="183"/>
      <c r="X2968" s="183"/>
      <c r="Y2968" s="184"/>
      <c r="Z2968" s="13"/>
      <c r="AA2968" s="78"/>
      <c r="AB2968" s="78"/>
      <c r="AC2968" s="78"/>
      <c r="AD2968" s="104"/>
      <c r="AE2968" s="78"/>
      <c r="AF2968" s="78"/>
      <c r="AG2968" s="78"/>
      <c r="AH2968" s="78"/>
      <c r="AI2968" s="78"/>
      <c r="AJ2968" s="104"/>
      <c r="AK2968" s="78"/>
      <c r="AL2968" s="104"/>
      <c r="AM2968" s="78"/>
      <c r="AN2968" s="78"/>
      <c r="AO2968" s="78"/>
      <c r="AP2968" s="78"/>
      <c r="AQ2968" s="78"/>
      <c r="AR2968" s="104"/>
      <c r="AS2968" s="78"/>
      <c r="AT2968" s="78"/>
      <c r="AU2968" s="78"/>
      <c r="AV2968" s="78"/>
      <c r="AW2968" s="78"/>
      <c r="AX2968" s="78"/>
      <c r="AY2968" s="78"/>
      <c r="AZ2968" s="78"/>
      <c r="BA2968" s="78"/>
      <c r="BB2968" s="78"/>
      <c r="BC2968" s="78"/>
      <c r="BD2968" s="104"/>
      <c r="BE2968" s="78"/>
      <c r="BF2968" s="78"/>
      <c r="BG2968" s="78"/>
      <c r="BH2968" s="78"/>
      <c r="BI2968" s="78"/>
      <c r="BJ2968" s="78"/>
      <c r="BK2968" s="78"/>
      <c r="BL2968" s="78"/>
      <c r="BM2968" s="78"/>
      <c r="BN2968" s="78"/>
      <c r="BO2968" s="78"/>
      <c r="BP2968" s="78"/>
      <c r="BQ2968" s="78"/>
      <c r="BR2968" s="104"/>
      <c r="BS2968" s="78"/>
      <c r="BT2968" s="78"/>
      <c r="BU2968" s="78"/>
      <c r="BV2968" s="78"/>
      <c r="BW2968" s="78"/>
      <c r="BX2968" s="78"/>
      <c r="BY2968" s="14"/>
      <c r="BZ2968" s="15"/>
      <c r="CA2968" s="16"/>
      <c r="CB2968" s="16"/>
      <c r="CC2968" s="16"/>
      <c r="CD2968" s="16"/>
      <c r="CE2968" s="16"/>
      <c r="CF2968" s="16"/>
      <c r="CG2968" s="16"/>
      <c r="CH2968" s="16"/>
      <c r="CI2968" s="17"/>
      <c r="CJ2968" s="16"/>
      <c r="CK2968" s="18"/>
      <c r="CL2968" s="318"/>
      <c r="CM2968" s="226"/>
      <c r="CN2968" s="229"/>
      <c r="CO2968" s="229"/>
      <c r="CP2968" s="229"/>
      <c r="CQ2968" s="229"/>
      <c r="CR2968" s="229"/>
      <c r="CS2968" s="229"/>
      <c r="CT2968" s="175"/>
      <c r="CU2968" s="231"/>
      <c r="CV2968" s="234"/>
      <c r="CW2968" s="175"/>
      <c r="CX2968" s="181"/>
      <c r="CY2968" s="181"/>
      <c r="CZ2968" s="181"/>
      <c r="DA2968" s="26"/>
      <c r="DB2968" s="237"/>
      <c r="DC2968" s="27"/>
      <c r="DD2968" s="237"/>
      <c r="DE2968" s="26"/>
      <c r="DF2968" s="237"/>
      <c r="DG2968" s="28"/>
      <c r="DH2968" s="181"/>
    </row>
    <row r="2969" spans="1:112" ht="110.1" customHeight="1">
      <c r="A2969" s="139"/>
      <c r="B2969" s="140"/>
      <c r="C2969" s="245"/>
      <c r="D2969" s="337"/>
      <c r="E2969" s="283"/>
      <c r="F2969" s="334"/>
      <c r="G2969" s="289"/>
      <c r="H2969" s="292"/>
      <c r="I2969" s="295"/>
      <c r="J2969" s="291"/>
      <c r="K2969" s="298"/>
      <c r="L2969" s="300"/>
      <c r="M2969" s="292"/>
      <c r="N2969" s="304"/>
      <c r="O2969" s="307"/>
      <c r="P2969" s="310"/>
      <c r="Q2969" s="313"/>
      <c r="R2969" s="216"/>
      <c r="S2969" s="218"/>
      <c r="T2969" s="183" t="s">
        <v>1</v>
      </c>
      <c r="U2969" s="183"/>
      <c r="V2969" s="183"/>
      <c r="W2969" s="183"/>
      <c r="X2969" s="183"/>
      <c r="Y2969" s="184"/>
      <c r="Z2969" s="13"/>
      <c r="AA2969" s="78"/>
      <c r="AB2969" s="78"/>
      <c r="AC2969" s="78"/>
      <c r="AD2969" s="104"/>
      <c r="AE2969" s="78"/>
      <c r="AF2969" s="78"/>
      <c r="AG2969" s="78"/>
      <c r="AH2969" s="78"/>
      <c r="AI2969" s="78"/>
      <c r="AJ2969" s="104"/>
      <c r="AK2969" s="78"/>
      <c r="AL2969" s="104"/>
      <c r="AM2969" s="78"/>
      <c r="AN2969" s="78"/>
      <c r="AO2969" s="78"/>
      <c r="AP2969" s="78"/>
      <c r="AQ2969" s="78"/>
      <c r="AR2969" s="104"/>
      <c r="AS2969" s="78"/>
      <c r="AT2969" s="78"/>
      <c r="AU2969" s="78"/>
      <c r="AV2969" s="78"/>
      <c r="AW2969" s="78"/>
      <c r="AX2969" s="78"/>
      <c r="AY2969" s="78"/>
      <c r="AZ2969" s="78"/>
      <c r="BA2969" s="78"/>
      <c r="BB2969" s="78"/>
      <c r="BC2969" s="78"/>
      <c r="BD2969" s="104"/>
      <c r="BE2969" s="78"/>
      <c r="BF2969" s="78"/>
      <c r="BG2969" s="78"/>
      <c r="BH2969" s="78"/>
      <c r="BI2969" s="78"/>
      <c r="BJ2969" s="78"/>
      <c r="BK2969" s="78"/>
      <c r="BL2969" s="78"/>
      <c r="BM2969" s="78"/>
      <c r="BN2969" s="78"/>
      <c r="BO2969" s="78"/>
      <c r="BP2969" s="78"/>
      <c r="BQ2969" s="78"/>
      <c r="BR2969" s="104"/>
      <c r="BS2969" s="78"/>
      <c r="BT2969" s="78"/>
      <c r="BU2969" s="78"/>
      <c r="BV2969" s="78"/>
      <c r="BW2969" s="78"/>
      <c r="BX2969" s="78"/>
      <c r="BY2969" s="14"/>
      <c r="BZ2969" s="79"/>
      <c r="CA2969" s="80"/>
      <c r="CB2969" s="80"/>
      <c r="CC2969" s="80"/>
      <c r="CD2969" s="80"/>
      <c r="CE2969" s="80"/>
      <c r="CF2969" s="80"/>
      <c r="CG2969" s="80"/>
      <c r="CH2969" s="80"/>
      <c r="CI2969" s="80"/>
      <c r="CJ2969" s="80"/>
      <c r="CK2969" s="81"/>
      <c r="CL2969" s="318"/>
      <c r="CM2969" s="226"/>
      <c r="CN2969" s="185"/>
      <c r="CO2969" s="186"/>
      <c r="CP2969" s="186"/>
      <c r="CQ2969" s="186"/>
      <c r="CR2969" s="186"/>
      <c r="CS2969" s="187"/>
      <c r="CT2969" s="175"/>
      <c r="CU2969" s="231"/>
      <c r="CV2969" s="234"/>
      <c r="CW2969" s="175"/>
      <c r="CX2969" s="181"/>
      <c r="CY2969" s="181"/>
      <c r="CZ2969" s="181"/>
      <c r="DA2969" s="130"/>
      <c r="DB2969" s="237"/>
      <c r="DC2969" s="130"/>
      <c r="DD2969" s="237"/>
      <c r="DE2969" s="130"/>
      <c r="DF2969" s="237"/>
      <c r="DG2969" s="172"/>
      <c r="DH2969" s="181"/>
    </row>
    <row r="2970" spans="1:112" ht="110.1" customHeight="1" thickBot="1">
      <c r="A2970" s="139"/>
      <c r="B2970" s="140"/>
      <c r="C2970" s="245"/>
      <c r="D2970" s="337"/>
      <c r="E2970" s="284"/>
      <c r="F2970" s="334"/>
      <c r="G2970" s="289"/>
      <c r="H2970" s="292"/>
      <c r="I2970" s="295"/>
      <c r="J2970" s="291"/>
      <c r="K2970" s="298"/>
      <c r="L2970" s="300"/>
      <c r="M2970" s="292"/>
      <c r="N2970" s="304"/>
      <c r="O2970" s="316"/>
      <c r="P2970" s="310"/>
      <c r="Q2970" s="335"/>
      <c r="R2970" s="216"/>
      <c r="S2970" s="219"/>
      <c r="T2970" s="191" t="s">
        <v>0</v>
      </c>
      <c r="U2970" s="191"/>
      <c r="V2970" s="191"/>
      <c r="W2970" s="191"/>
      <c r="X2970" s="191"/>
      <c r="Y2970" s="192"/>
      <c r="Z2970" s="20"/>
      <c r="AA2970" s="21"/>
      <c r="AB2970" s="21"/>
      <c r="AC2970" s="21"/>
      <c r="AD2970" s="100"/>
      <c r="AE2970" s="21"/>
      <c r="AF2970" s="21"/>
      <c r="AG2970" s="21"/>
      <c r="AH2970" s="21"/>
      <c r="AI2970" s="21"/>
      <c r="AJ2970" s="100"/>
      <c r="AK2970" s="21"/>
      <c r="AL2970" s="100"/>
      <c r="AM2970" s="21"/>
      <c r="AN2970" s="21"/>
      <c r="AO2970" s="21"/>
      <c r="AP2970" s="21"/>
      <c r="AQ2970" s="21"/>
      <c r="AR2970" s="100"/>
      <c r="AS2970" s="21"/>
      <c r="AT2970" s="21"/>
      <c r="AU2970" s="21"/>
      <c r="AV2970" s="21"/>
      <c r="AW2970" s="21"/>
      <c r="AX2970" s="21"/>
      <c r="AY2970" s="21"/>
      <c r="AZ2970" s="21"/>
      <c r="BA2970" s="21"/>
      <c r="BB2970" s="21"/>
      <c r="BC2970" s="21"/>
      <c r="BD2970" s="100"/>
      <c r="BE2970" s="21"/>
      <c r="BF2970" s="21"/>
      <c r="BG2970" s="21"/>
      <c r="BH2970" s="21"/>
      <c r="BI2970" s="21"/>
      <c r="BJ2970" s="21"/>
      <c r="BK2970" s="21"/>
      <c r="BL2970" s="21"/>
      <c r="BM2970" s="21"/>
      <c r="BN2970" s="21"/>
      <c r="BO2970" s="21"/>
      <c r="BP2970" s="21"/>
      <c r="BQ2970" s="21"/>
      <c r="BR2970" s="100"/>
      <c r="BS2970" s="21"/>
      <c r="BT2970" s="21"/>
      <c r="BU2970" s="21"/>
      <c r="BV2970" s="21"/>
      <c r="BW2970" s="21"/>
      <c r="BX2970" s="21"/>
      <c r="BY2970" s="22"/>
      <c r="BZ2970" s="83"/>
      <c r="CA2970" s="84"/>
      <c r="CB2970" s="84"/>
      <c r="CC2970" s="84"/>
      <c r="CD2970" s="84"/>
      <c r="CE2970" s="84"/>
      <c r="CF2970" s="84"/>
      <c r="CG2970" s="84"/>
      <c r="CH2970" s="84"/>
      <c r="CI2970" s="84"/>
      <c r="CJ2970" s="84"/>
      <c r="CK2970" s="85"/>
      <c r="CL2970" s="319"/>
      <c r="CM2970" s="227"/>
      <c r="CN2970" s="188"/>
      <c r="CO2970" s="189"/>
      <c r="CP2970" s="189"/>
      <c r="CQ2970" s="189"/>
      <c r="CR2970" s="189"/>
      <c r="CS2970" s="190"/>
      <c r="CT2970" s="24"/>
      <c r="CU2970" s="232"/>
      <c r="CV2970" s="235"/>
      <c r="CW2970" s="24"/>
      <c r="CX2970" s="182"/>
      <c r="CY2970" s="182"/>
      <c r="CZ2970" s="182"/>
      <c r="DA2970" s="30"/>
      <c r="DB2970" s="238"/>
      <c r="DC2970" s="31"/>
      <c r="DD2970" s="238"/>
      <c r="DE2970" s="30"/>
      <c r="DF2970" s="238"/>
      <c r="DG2970" s="173"/>
      <c r="DH2970" s="182"/>
    </row>
    <row r="2971" spans="1:112" ht="110.1" customHeight="1">
      <c r="A2971" s="139"/>
      <c r="B2971" s="140"/>
      <c r="C2971" s="245"/>
      <c r="D2971" s="337"/>
      <c r="E2971" s="282" t="s">
        <v>1472</v>
      </c>
      <c r="F2971" s="334"/>
      <c r="G2971" s="288" t="s">
        <v>731</v>
      </c>
      <c r="H2971" s="291"/>
      <c r="I2971" s="294"/>
      <c r="J2971" s="291" t="s">
        <v>77</v>
      </c>
      <c r="K2971" s="291"/>
      <c r="L2971" s="300"/>
      <c r="M2971" s="302" t="s">
        <v>79</v>
      </c>
      <c r="N2971" s="303" t="s">
        <v>92</v>
      </c>
      <c r="O2971" s="306" t="s">
        <v>93</v>
      </c>
      <c r="P2971" s="309">
        <v>15</v>
      </c>
      <c r="Q2971" s="312" t="s">
        <v>1330</v>
      </c>
      <c r="R2971" s="216" t="s">
        <v>80</v>
      </c>
      <c r="S2971" s="217"/>
      <c r="T2971" s="220" t="s">
        <v>3</v>
      </c>
      <c r="U2971" s="220"/>
      <c r="V2971" s="220"/>
      <c r="W2971" s="220"/>
      <c r="X2971" s="220"/>
      <c r="Y2971" s="221"/>
      <c r="Z2971" s="25"/>
      <c r="AA2971" s="25"/>
      <c r="AB2971" s="25"/>
      <c r="AC2971" s="25"/>
      <c r="AD2971" s="101"/>
      <c r="AE2971" s="25"/>
      <c r="AF2971" s="25"/>
      <c r="AG2971" s="25"/>
      <c r="AH2971" s="25"/>
      <c r="AI2971" s="25"/>
      <c r="AJ2971" s="101"/>
      <c r="AK2971" s="25"/>
      <c r="AL2971" s="101"/>
      <c r="AM2971" s="25"/>
      <c r="AN2971" s="25"/>
      <c r="AO2971" s="25"/>
      <c r="AP2971" s="25"/>
      <c r="AQ2971" s="25"/>
      <c r="AR2971" s="101"/>
      <c r="AS2971" s="25"/>
      <c r="AT2971" s="25"/>
      <c r="AU2971" s="25"/>
      <c r="AV2971" s="25"/>
      <c r="AW2971" s="25"/>
      <c r="AX2971" s="25"/>
      <c r="AY2971" s="25"/>
      <c r="AZ2971" s="25"/>
      <c r="BA2971" s="25"/>
      <c r="BB2971" s="25"/>
      <c r="BC2971" s="25"/>
      <c r="BD2971" s="101"/>
      <c r="BE2971" s="25"/>
      <c r="BF2971" s="25"/>
      <c r="BG2971" s="25"/>
      <c r="BH2971" s="25"/>
      <c r="BI2971" s="25"/>
      <c r="BJ2971" s="25"/>
      <c r="BK2971" s="25"/>
      <c r="BL2971" s="25"/>
      <c r="BM2971" s="25"/>
      <c r="BN2971" s="25"/>
      <c r="BO2971" s="25"/>
      <c r="BP2971" s="25"/>
      <c r="BQ2971" s="25"/>
      <c r="BR2971" s="101"/>
      <c r="BS2971" s="25"/>
      <c r="BT2971" s="25"/>
      <c r="BU2971" s="25"/>
      <c r="BV2971" s="25"/>
      <c r="BW2971" s="25"/>
      <c r="BX2971" s="25"/>
      <c r="BY2971" s="25"/>
      <c r="BZ2971" s="87"/>
      <c r="CA2971" s="88"/>
      <c r="CB2971" s="88"/>
      <c r="CC2971" s="88"/>
      <c r="CD2971" s="88"/>
      <c r="CE2971" s="88"/>
      <c r="CF2971" s="88"/>
      <c r="CG2971" s="88"/>
      <c r="CH2971" s="88"/>
      <c r="CI2971" s="89"/>
      <c r="CJ2971" s="88"/>
      <c r="CK2971" s="90"/>
      <c r="CL2971" s="317"/>
      <c r="CM2971" s="225"/>
      <c r="CN2971" s="228"/>
      <c r="CO2971" s="228"/>
      <c r="CP2971" s="228"/>
      <c r="CQ2971" s="228"/>
      <c r="CR2971" s="228"/>
      <c r="CS2971" s="228"/>
      <c r="CT2971" s="92"/>
      <c r="CU2971" s="230"/>
      <c r="CV2971" s="233"/>
      <c r="CW2971" s="92"/>
      <c r="CX2971" s="180"/>
      <c r="CY2971" s="180"/>
      <c r="CZ2971" s="180"/>
      <c r="DA2971" s="93"/>
      <c r="DB2971" s="236"/>
      <c r="DC2971" s="93"/>
      <c r="DD2971" s="236"/>
      <c r="DE2971" s="93"/>
      <c r="DF2971" s="236"/>
      <c r="DG2971" s="171"/>
      <c r="DH2971" s="180"/>
    </row>
    <row r="2972" spans="1:112" ht="110.1" customHeight="1">
      <c r="A2972" s="139"/>
      <c r="B2972" s="140"/>
      <c r="C2972" s="245"/>
      <c r="D2972" s="337"/>
      <c r="E2972" s="283"/>
      <c r="F2972" s="334"/>
      <c r="G2972" s="289"/>
      <c r="H2972" s="292"/>
      <c r="I2972" s="295"/>
      <c r="J2972" s="291"/>
      <c r="K2972" s="298"/>
      <c r="L2972" s="300"/>
      <c r="M2972" s="292"/>
      <c r="N2972" s="304"/>
      <c r="O2972" s="307"/>
      <c r="P2972" s="310"/>
      <c r="Q2972" s="313"/>
      <c r="R2972" s="216"/>
      <c r="S2972" s="218"/>
      <c r="T2972" s="183" t="s">
        <v>2</v>
      </c>
      <c r="U2972" s="183"/>
      <c r="V2972" s="183"/>
      <c r="W2972" s="183"/>
      <c r="X2972" s="183"/>
      <c r="Y2972" s="184"/>
      <c r="Z2972" s="13"/>
      <c r="AA2972" s="78"/>
      <c r="AB2972" s="78"/>
      <c r="AC2972" s="78"/>
      <c r="AD2972" s="104"/>
      <c r="AE2972" s="78"/>
      <c r="AF2972" s="78"/>
      <c r="AG2972" s="78"/>
      <c r="AH2972" s="78"/>
      <c r="AI2972" s="78"/>
      <c r="AJ2972" s="104"/>
      <c r="AK2972" s="78"/>
      <c r="AL2972" s="104"/>
      <c r="AM2972" s="78"/>
      <c r="AN2972" s="78"/>
      <c r="AO2972" s="78"/>
      <c r="AP2972" s="78"/>
      <c r="AQ2972" s="78"/>
      <c r="AR2972" s="104"/>
      <c r="AS2972" s="78"/>
      <c r="AT2972" s="78"/>
      <c r="AU2972" s="78"/>
      <c r="AV2972" s="78"/>
      <c r="AW2972" s="78"/>
      <c r="AX2972" s="78"/>
      <c r="AY2972" s="78"/>
      <c r="AZ2972" s="78"/>
      <c r="BA2972" s="78"/>
      <c r="BB2972" s="78"/>
      <c r="BC2972" s="78"/>
      <c r="BD2972" s="104"/>
      <c r="BE2972" s="78"/>
      <c r="BF2972" s="78"/>
      <c r="BG2972" s="78"/>
      <c r="BH2972" s="78"/>
      <c r="BI2972" s="78"/>
      <c r="BJ2972" s="78"/>
      <c r="BK2972" s="78"/>
      <c r="BL2972" s="78"/>
      <c r="BM2972" s="78"/>
      <c r="BN2972" s="78"/>
      <c r="BO2972" s="78"/>
      <c r="BP2972" s="78"/>
      <c r="BQ2972" s="78"/>
      <c r="BR2972" s="104"/>
      <c r="BS2972" s="78"/>
      <c r="BT2972" s="78"/>
      <c r="BU2972" s="78"/>
      <c r="BV2972" s="78"/>
      <c r="BW2972" s="78"/>
      <c r="BX2972" s="78"/>
      <c r="BY2972" s="14"/>
      <c r="BZ2972" s="15"/>
      <c r="CA2972" s="16"/>
      <c r="CB2972" s="16"/>
      <c r="CC2972" s="16"/>
      <c r="CD2972" s="16"/>
      <c r="CE2972" s="16"/>
      <c r="CF2972" s="16"/>
      <c r="CG2972" s="16"/>
      <c r="CH2972" s="16"/>
      <c r="CI2972" s="17"/>
      <c r="CJ2972" s="16"/>
      <c r="CK2972" s="18"/>
      <c r="CL2972" s="318"/>
      <c r="CM2972" s="226"/>
      <c r="CN2972" s="229"/>
      <c r="CO2972" s="229"/>
      <c r="CP2972" s="229"/>
      <c r="CQ2972" s="229"/>
      <c r="CR2972" s="229"/>
      <c r="CS2972" s="229"/>
      <c r="CT2972" s="175"/>
      <c r="CU2972" s="231"/>
      <c r="CV2972" s="234"/>
      <c r="CW2972" s="175"/>
      <c r="CX2972" s="181"/>
      <c r="CY2972" s="181"/>
      <c r="CZ2972" s="181"/>
      <c r="DA2972" s="26"/>
      <c r="DB2972" s="237"/>
      <c r="DC2972" s="27"/>
      <c r="DD2972" s="237"/>
      <c r="DE2972" s="26"/>
      <c r="DF2972" s="237"/>
      <c r="DG2972" s="28"/>
      <c r="DH2972" s="181"/>
    </row>
    <row r="2973" spans="1:112" ht="110.1" customHeight="1">
      <c r="A2973" s="139"/>
      <c r="B2973" s="140"/>
      <c r="C2973" s="245"/>
      <c r="D2973" s="337"/>
      <c r="E2973" s="283"/>
      <c r="F2973" s="334"/>
      <c r="G2973" s="289"/>
      <c r="H2973" s="292"/>
      <c r="I2973" s="295"/>
      <c r="J2973" s="291"/>
      <c r="K2973" s="298"/>
      <c r="L2973" s="300"/>
      <c r="M2973" s="292"/>
      <c r="N2973" s="304"/>
      <c r="O2973" s="307"/>
      <c r="P2973" s="310"/>
      <c r="Q2973" s="313"/>
      <c r="R2973" s="216"/>
      <c r="S2973" s="218"/>
      <c r="T2973" s="183" t="s">
        <v>1</v>
      </c>
      <c r="U2973" s="183"/>
      <c r="V2973" s="183"/>
      <c r="W2973" s="183"/>
      <c r="X2973" s="183"/>
      <c r="Y2973" s="184"/>
      <c r="Z2973" s="13"/>
      <c r="AA2973" s="78"/>
      <c r="AB2973" s="78"/>
      <c r="AC2973" s="78"/>
      <c r="AD2973" s="104"/>
      <c r="AE2973" s="78"/>
      <c r="AF2973" s="78"/>
      <c r="AG2973" s="78"/>
      <c r="AH2973" s="78"/>
      <c r="AI2973" s="78"/>
      <c r="AJ2973" s="104"/>
      <c r="AK2973" s="78"/>
      <c r="AL2973" s="104"/>
      <c r="AM2973" s="78"/>
      <c r="AN2973" s="78"/>
      <c r="AO2973" s="78"/>
      <c r="AP2973" s="78"/>
      <c r="AQ2973" s="78"/>
      <c r="AR2973" s="104"/>
      <c r="AS2973" s="78"/>
      <c r="AT2973" s="78"/>
      <c r="AU2973" s="78"/>
      <c r="AV2973" s="78"/>
      <c r="AW2973" s="78"/>
      <c r="AX2973" s="78"/>
      <c r="AY2973" s="78"/>
      <c r="AZ2973" s="78"/>
      <c r="BA2973" s="78"/>
      <c r="BB2973" s="78"/>
      <c r="BC2973" s="78"/>
      <c r="BD2973" s="104"/>
      <c r="BE2973" s="78"/>
      <c r="BF2973" s="78"/>
      <c r="BG2973" s="78"/>
      <c r="BH2973" s="78"/>
      <c r="BI2973" s="78"/>
      <c r="BJ2973" s="78"/>
      <c r="BK2973" s="78"/>
      <c r="BL2973" s="78"/>
      <c r="BM2973" s="78"/>
      <c r="BN2973" s="78"/>
      <c r="BO2973" s="78"/>
      <c r="BP2973" s="78"/>
      <c r="BQ2973" s="78"/>
      <c r="BR2973" s="104"/>
      <c r="BS2973" s="78"/>
      <c r="BT2973" s="78"/>
      <c r="BU2973" s="78"/>
      <c r="BV2973" s="78"/>
      <c r="BW2973" s="78"/>
      <c r="BX2973" s="78"/>
      <c r="BY2973" s="14"/>
      <c r="BZ2973" s="79"/>
      <c r="CA2973" s="80"/>
      <c r="CB2973" s="80"/>
      <c r="CC2973" s="80"/>
      <c r="CD2973" s="80"/>
      <c r="CE2973" s="80"/>
      <c r="CF2973" s="80"/>
      <c r="CG2973" s="80"/>
      <c r="CH2973" s="80"/>
      <c r="CI2973" s="80"/>
      <c r="CJ2973" s="80"/>
      <c r="CK2973" s="81"/>
      <c r="CL2973" s="318"/>
      <c r="CM2973" s="226"/>
      <c r="CN2973" s="185"/>
      <c r="CO2973" s="186"/>
      <c r="CP2973" s="186"/>
      <c r="CQ2973" s="186"/>
      <c r="CR2973" s="186"/>
      <c r="CS2973" s="187"/>
      <c r="CT2973" s="175"/>
      <c r="CU2973" s="231"/>
      <c r="CV2973" s="234"/>
      <c r="CW2973" s="175"/>
      <c r="CX2973" s="181"/>
      <c r="CY2973" s="181"/>
      <c r="CZ2973" s="181"/>
      <c r="DA2973" s="130"/>
      <c r="DB2973" s="237"/>
      <c r="DC2973" s="130"/>
      <c r="DD2973" s="237"/>
      <c r="DE2973" s="130"/>
      <c r="DF2973" s="237"/>
      <c r="DG2973" s="172"/>
      <c r="DH2973" s="181"/>
    </row>
    <row r="2974" spans="1:112" ht="110.1" customHeight="1" thickBot="1">
      <c r="A2974" s="139"/>
      <c r="B2974" s="140"/>
      <c r="C2974" s="245"/>
      <c r="D2974" s="337"/>
      <c r="E2974" s="284"/>
      <c r="F2974" s="334"/>
      <c r="G2974" s="289"/>
      <c r="H2974" s="292"/>
      <c r="I2974" s="295"/>
      <c r="J2974" s="291"/>
      <c r="K2974" s="298"/>
      <c r="L2974" s="300"/>
      <c r="M2974" s="292"/>
      <c r="N2974" s="304"/>
      <c r="O2974" s="316"/>
      <c r="P2974" s="310"/>
      <c r="Q2974" s="335"/>
      <c r="R2974" s="216"/>
      <c r="S2974" s="219"/>
      <c r="T2974" s="191" t="s">
        <v>0</v>
      </c>
      <c r="U2974" s="191"/>
      <c r="V2974" s="191"/>
      <c r="W2974" s="191"/>
      <c r="X2974" s="191"/>
      <c r="Y2974" s="192"/>
      <c r="Z2974" s="20"/>
      <c r="AA2974" s="21"/>
      <c r="AB2974" s="21"/>
      <c r="AC2974" s="21"/>
      <c r="AD2974" s="100"/>
      <c r="AE2974" s="21"/>
      <c r="AF2974" s="21"/>
      <c r="AG2974" s="21"/>
      <c r="AH2974" s="21"/>
      <c r="AI2974" s="21"/>
      <c r="AJ2974" s="100"/>
      <c r="AK2974" s="21"/>
      <c r="AL2974" s="100"/>
      <c r="AM2974" s="21"/>
      <c r="AN2974" s="21"/>
      <c r="AO2974" s="21"/>
      <c r="AP2974" s="21"/>
      <c r="AQ2974" s="21"/>
      <c r="AR2974" s="100"/>
      <c r="AS2974" s="21"/>
      <c r="AT2974" s="21"/>
      <c r="AU2974" s="21"/>
      <c r="AV2974" s="21"/>
      <c r="AW2974" s="21"/>
      <c r="AX2974" s="21"/>
      <c r="AY2974" s="21"/>
      <c r="AZ2974" s="21"/>
      <c r="BA2974" s="21"/>
      <c r="BB2974" s="21"/>
      <c r="BC2974" s="21"/>
      <c r="BD2974" s="100"/>
      <c r="BE2974" s="21"/>
      <c r="BF2974" s="21"/>
      <c r="BG2974" s="21"/>
      <c r="BH2974" s="21"/>
      <c r="BI2974" s="21"/>
      <c r="BJ2974" s="21"/>
      <c r="BK2974" s="21"/>
      <c r="BL2974" s="21"/>
      <c r="BM2974" s="21"/>
      <c r="BN2974" s="21"/>
      <c r="BO2974" s="21"/>
      <c r="BP2974" s="21"/>
      <c r="BQ2974" s="21"/>
      <c r="BR2974" s="100"/>
      <c r="BS2974" s="21"/>
      <c r="BT2974" s="21"/>
      <c r="BU2974" s="21"/>
      <c r="BV2974" s="21"/>
      <c r="BW2974" s="21"/>
      <c r="BX2974" s="21"/>
      <c r="BY2974" s="22"/>
      <c r="BZ2974" s="83"/>
      <c r="CA2974" s="84"/>
      <c r="CB2974" s="84"/>
      <c r="CC2974" s="84"/>
      <c r="CD2974" s="84"/>
      <c r="CE2974" s="84"/>
      <c r="CF2974" s="84"/>
      <c r="CG2974" s="84"/>
      <c r="CH2974" s="84"/>
      <c r="CI2974" s="84"/>
      <c r="CJ2974" s="84"/>
      <c r="CK2974" s="85"/>
      <c r="CL2974" s="319"/>
      <c r="CM2974" s="227"/>
      <c r="CN2974" s="188"/>
      <c r="CO2974" s="189"/>
      <c r="CP2974" s="189"/>
      <c r="CQ2974" s="189"/>
      <c r="CR2974" s="189"/>
      <c r="CS2974" s="190"/>
      <c r="CT2974" s="24"/>
      <c r="CU2974" s="232"/>
      <c r="CV2974" s="235"/>
      <c r="CW2974" s="24"/>
      <c r="CX2974" s="182"/>
      <c r="CY2974" s="182"/>
      <c r="CZ2974" s="182"/>
      <c r="DA2974" s="30"/>
      <c r="DB2974" s="238"/>
      <c r="DC2974" s="31"/>
      <c r="DD2974" s="238"/>
      <c r="DE2974" s="30"/>
      <c r="DF2974" s="238"/>
      <c r="DG2974" s="173"/>
      <c r="DH2974" s="182"/>
    </row>
    <row r="2975" spans="1:112" ht="110.1" customHeight="1">
      <c r="A2975" s="139"/>
      <c r="B2975" s="140"/>
      <c r="C2975" s="245"/>
      <c r="D2975" s="337"/>
      <c r="E2975" s="282" t="s">
        <v>1473</v>
      </c>
      <c r="F2975" s="334"/>
      <c r="G2975" s="288" t="s">
        <v>731</v>
      </c>
      <c r="H2975" s="291"/>
      <c r="I2975" s="294"/>
      <c r="J2975" s="291" t="s">
        <v>77</v>
      </c>
      <c r="K2975" s="291"/>
      <c r="L2975" s="300"/>
      <c r="M2975" s="302" t="s">
        <v>79</v>
      </c>
      <c r="N2975" s="303" t="s">
        <v>92</v>
      </c>
      <c r="O2975" s="306" t="s">
        <v>93</v>
      </c>
      <c r="P2975" s="309">
        <v>15</v>
      </c>
      <c r="Q2975" s="312" t="s">
        <v>1331</v>
      </c>
      <c r="R2975" s="216" t="s">
        <v>80</v>
      </c>
      <c r="S2975" s="217"/>
      <c r="T2975" s="220" t="s">
        <v>3</v>
      </c>
      <c r="U2975" s="220"/>
      <c r="V2975" s="220"/>
      <c r="W2975" s="220"/>
      <c r="X2975" s="220"/>
      <c r="Y2975" s="221"/>
      <c r="Z2975" s="25"/>
      <c r="AA2975" s="25"/>
      <c r="AB2975" s="25"/>
      <c r="AC2975" s="25"/>
      <c r="AD2975" s="101"/>
      <c r="AE2975" s="25"/>
      <c r="AF2975" s="25"/>
      <c r="AG2975" s="25"/>
      <c r="AH2975" s="25"/>
      <c r="AI2975" s="25"/>
      <c r="AJ2975" s="102"/>
      <c r="AK2975" s="25"/>
      <c r="AL2975" s="101"/>
      <c r="AM2975" s="25"/>
      <c r="AN2975" s="25"/>
      <c r="AO2975" s="25"/>
      <c r="AP2975" s="25"/>
      <c r="AQ2975" s="25"/>
      <c r="AR2975" s="101"/>
      <c r="AS2975" s="25"/>
      <c r="AT2975" s="25"/>
      <c r="AU2975" s="25"/>
      <c r="AV2975" s="25"/>
      <c r="AW2975" s="25"/>
      <c r="AX2975" s="25"/>
      <c r="AY2975" s="25"/>
      <c r="AZ2975" s="25"/>
      <c r="BA2975" s="25"/>
      <c r="BB2975" s="25"/>
      <c r="BC2975" s="25"/>
      <c r="BD2975" s="101"/>
      <c r="BE2975" s="25"/>
      <c r="BF2975" s="25"/>
      <c r="BG2975" s="25"/>
      <c r="BH2975" s="25"/>
      <c r="BI2975" s="25"/>
      <c r="BJ2975" s="25"/>
      <c r="BK2975" s="25"/>
      <c r="BL2975" s="25"/>
      <c r="BM2975" s="25"/>
      <c r="BN2975" s="25"/>
      <c r="BO2975" s="25"/>
      <c r="BP2975" s="25"/>
      <c r="BQ2975" s="25"/>
      <c r="BR2975" s="101"/>
      <c r="BS2975" s="25"/>
      <c r="BT2975" s="25"/>
      <c r="BU2975" s="25"/>
      <c r="BV2975" s="25"/>
      <c r="BW2975" s="25"/>
      <c r="BX2975" s="25"/>
      <c r="BY2975" s="25"/>
      <c r="BZ2975" s="87"/>
      <c r="CA2975" s="88"/>
      <c r="CB2975" s="88"/>
      <c r="CC2975" s="88"/>
      <c r="CD2975" s="88"/>
      <c r="CE2975" s="88"/>
      <c r="CF2975" s="88"/>
      <c r="CG2975" s="88"/>
      <c r="CH2975" s="88"/>
      <c r="CI2975" s="89"/>
      <c r="CJ2975" s="88"/>
      <c r="CK2975" s="90"/>
      <c r="CL2975" s="317"/>
      <c r="CM2975" s="225"/>
      <c r="CN2975" s="228"/>
      <c r="CO2975" s="228"/>
      <c r="CP2975" s="228"/>
      <c r="CQ2975" s="228"/>
      <c r="CR2975" s="228"/>
      <c r="CS2975" s="228"/>
      <c r="CT2975" s="92"/>
      <c r="CU2975" s="230"/>
      <c r="CV2975" s="233"/>
      <c r="CW2975" s="92"/>
      <c r="CX2975" s="180"/>
      <c r="CY2975" s="180"/>
      <c r="CZ2975" s="180"/>
      <c r="DA2975" s="93"/>
      <c r="DB2975" s="236"/>
      <c r="DC2975" s="93"/>
      <c r="DD2975" s="236"/>
      <c r="DE2975" s="93"/>
      <c r="DF2975" s="236"/>
      <c r="DG2975" s="171"/>
      <c r="DH2975" s="180"/>
    </row>
    <row r="2976" spans="1:112" ht="110.1" customHeight="1">
      <c r="A2976" s="139"/>
      <c r="B2976" s="140"/>
      <c r="C2976" s="245"/>
      <c r="D2976" s="337"/>
      <c r="E2976" s="283"/>
      <c r="F2976" s="334"/>
      <c r="G2976" s="289"/>
      <c r="H2976" s="292"/>
      <c r="I2976" s="295"/>
      <c r="J2976" s="291"/>
      <c r="K2976" s="298"/>
      <c r="L2976" s="300"/>
      <c r="M2976" s="292"/>
      <c r="N2976" s="304"/>
      <c r="O2976" s="307"/>
      <c r="P2976" s="310"/>
      <c r="Q2976" s="313"/>
      <c r="R2976" s="216"/>
      <c r="S2976" s="218"/>
      <c r="T2976" s="183" t="s">
        <v>2</v>
      </c>
      <c r="U2976" s="183"/>
      <c r="V2976" s="183"/>
      <c r="W2976" s="183"/>
      <c r="X2976" s="183"/>
      <c r="Y2976" s="184"/>
      <c r="Z2976" s="13"/>
      <c r="AA2976" s="78"/>
      <c r="AB2976" s="78"/>
      <c r="AC2976" s="78"/>
      <c r="AD2976" s="104"/>
      <c r="AE2976" s="78"/>
      <c r="AF2976" s="78"/>
      <c r="AG2976" s="78"/>
      <c r="AH2976" s="78"/>
      <c r="AI2976" s="78"/>
      <c r="AJ2976" s="104"/>
      <c r="AK2976" s="78"/>
      <c r="AL2976" s="104"/>
      <c r="AM2976" s="78"/>
      <c r="AN2976" s="78"/>
      <c r="AO2976" s="78"/>
      <c r="AP2976" s="78"/>
      <c r="AQ2976" s="78"/>
      <c r="AR2976" s="104"/>
      <c r="AS2976" s="78"/>
      <c r="AT2976" s="78"/>
      <c r="AU2976" s="78"/>
      <c r="AV2976" s="78"/>
      <c r="AW2976" s="78"/>
      <c r="AX2976" s="78"/>
      <c r="AY2976" s="78"/>
      <c r="AZ2976" s="78"/>
      <c r="BA2976" s="78"/>
      <c r="BB2976" s="78"/>
      <c r="BC2976" s="78"/>
      <c r="BD2976" s="104"/>
      <c r="BE2976" s="78"/>
      <c r="BF2976" s="78"/>
      <c r="BG2976" s="78"/>
      <c r="BH2976" s="78"/>
      <c r="BI2976" s="78"/>
      <c r="BJ2976" s="78"/>
      <c r="BK2976" s="78"/>
      <c r="BL2976" s="78"/>
      <c r="BM2976" s="78"/>
      <c r="BN2976" s="78"/>
      <c r="BO2976" s="78"/>
      <c r="BP2976" s="78"/>
      <c r="BQ2976" s="78"/>
      <c r="BR2976" s="104"/>
      <c r="BS2976" s="78"/>
      <c r="BT2976" s="78"/>
      <c r="BU2976" s="78"/>
      <c r="BV2976" s="78"/>
      <c r="BW2976" s="78"/>
      <c r="BX2976" s="78"/>
      <c r="BY2976" s="14"/>
      <c r="BZ2976" s="15"/>
      <c r="CA2976" s="16"/>
      <c r="CB2976" s="16"/>
      <c r="CC2976" s="16"/>
      <c r="CD2976" s="16"/>
      <c r="CE2976" s="16"/>
      <c r="CF2976" s="16"/>
      <c r="CG2976" s="16"/>
      <c r="CH2976" s="16"/>
      <c r="CI2976" s="17"/>
      <c r="CJ2976" s="16"/>
      <c r="CK2976" s="18"/>
      <c r="CL2976" s="318"/>
      <c r="CM2976" s="226"/>
      <c r="CN2976" s="229"/>
      <c r="CO2976" s="229"/>
      <c r="CP2976" s="229"/>
      <c r="CQ2976" s="229"/>
      <c r="CR2976" s="229"/>
      <c r="CS2976" s="229"/>
      <c r="CT2976" s="175"/>
      <c r="CU2976" s="231"/>
      <c r="CV2976" s="234"/>
      <c r="CW2976" s="175"/>
      <c r="CX2976" s="181"/>
      <c r="CY2976" s="181"/>
      <c r="CZ2976" s="181"/>
      <c r="DA2976" s="26"/>
      <c r="DB2976" s="237"/>
      <c r="DC2976" s="27"/>
      <c r="DD2976" s="237"/>
      <c r="DE2976" s="26"/>
      <c r="DF2976" s="237"/>
      <c r="DG2976" s="28"/>
      <c r="DH2976" s="181"/>
    </row>
    <row r="2977" spans="1:112" ht="110.1" customHeight="1">
      <c r="A2977" s="139"/>
      <c r="B2977" s="140"/>
      <c r="C2977" s="245"/>
      <c r="D2977" s="337"/>
      <c r="E2977" s="283"/>
      <c r="F2977" s="334"/>
      <c r="G2977" s="289"/>
      <c r="H2977" s="292"/>
      <c r="I2977" s="295"/>
      <c r="J2977" s="291"/>
      <c r="K2977" s="298"/>
      <c r="L2977" s="300"/>
      <c r="M2977" s="292"/>
      <c r="N2977" s="304"/>
      <c r="O2977" s="307"/>
      <c r="P2977" s="310"/>
      <c r="Q2977" s="313"/>
      <c r="R2977" s="216"/>
      <c r="S2977" s="218"/>
      <c r="T2977" s="183" t="s">
        <v>1</v>
      </c>
      <c r="U2977" s="183"/>
      <c r="V2977" s="183"/>
      <c r="W2977" s="183"/>
      <c r="X2977" s="183"/>
      <c r="Y2977" s="184"/>
      <c r="Z2977" s="13"/>
      <c r="AA2977" s="78"/>
      <c r="AB2977" s="78"/>
      <c r="AC2977" s="78"/>
      <c r="AD2977" s="104"/>
      <c r="AE2977" s="78"/>
      <c r="AF2977" s="78"/>
      <c r="AG2977" s="78"/>
      <c r="AH2977" s="78"/>
      <c r="AI2977" s="78"/>
      <c r="AJ2977" s="104"/>
      <c r="AK2977" s="78"/>
      <c r="AL2977" s="104"/>
      <c r="AM2977" s="78"/>
      <c r="AN2977" s="78"/>
      <c r="AO2977" s="78"/>
      <c r="AP2977" s="78"/>
      <c r="AQ2977" s="78"/>
      <c r="AR2977" s="104"/>
      <c r="AS2977" s="78"/>
      <c r="AT2977" s="78"/>
      <c r="AU2977" s="78"/>
      <c r="AV2977" s="78"/>
      <c r="AW2977" s="78"/>
      <c r="AX2977" s="78"/>
      <c r="AY2977" s="78"/>
      <c r="AZ2977" s="78"/>
      <c r="BA2977" s="78"/>
      <c r="BB2977" s="78"/>
      <c r="BC2977" s="78"/>
      <c r="BD2977" s="104"/>
      <c r="BE2977" s="78"/>
      <c r="BF2977" s="78"/>
      <c r="BG2977" s="78"/>
      <c r="BH2977" s="78"/>
      <c r="BI2977" s="78"/>
      <c r="BJ2977" s="78"/>
      <c r="BK2977" s="78"/>
      <c r="BL2977" s="78"/>
      <c r="BM2977" s="78"/>
      <c r="BN2977" s="78"/>
      <c r="BO2977" s="78"/>
      <c r="BP2977" s="78"/>
      <c r="BQ2977" s="78"/>
      <c r="BR2977" s="104"/>
      <c r="BS2977" s="78"/>
      <c r="BT2977" s="78"/>
      <c r="BU2977" s="78"/>
      <c r="BV2977" s="78"/>
      <c r="BW2977" s="78"/>
      <c r="BX2977" s="78"/>
      <c r="BY2977" s="14"/>
      <c r="BZ2977" s="79"/>
      <c r="CA2977" s="80"/>
      <c r="CB2977" s="80"/>
      <c r="CC2977" s="80"/>
      <c r="CD2977" s="80"/>
      <c r="CE2977" s="80"/>
      <c r="CF2977" s="80"/>
      <c r="CG2977" s="80"/>
      <c r="CH2977" s="80"/>
      <c r="CI2977" s="80"/>
      <c r="CJ2977" s="80"/>
      <c r="CK2977" s="81"/>
      <c r="CL2977" s="318"/>
      <c r="CM2977" s="226"/>
      <c r="CN2977" s="185"/>
      <c r="CO2977" s="186"/>
      <c r="CP2977" s="186"/>
      <c r="CQ2977" s="186"/>
      <c r="CR2977" s="186"/>
      <c r="CS2977" s="187"/>
      <c r="CT2977" s="175"/>
      <c r="CU2977" s="231"/>
      <c r="CV2977" s="234"/>
      <c r="CW2977" s="175"/>
      <c r="CX2977" s="181"/>
      <c r="CY2977" s="181"/>
      <c r="CZ2977" s="181"/>
      <c r="DA2977" s="130"/>
      <c r="DB2977" s="237"/>
      <c r="DC2977" s="130"/>
      <c r="DD2977" s="237"/>
      <c r="DE2977" s="130"/>
      <c r="DF2977" s="237"/>
      <c r="DG2977" s="172"/>
      <c r="DH2977" s="181"/>
    </row>
    <row r="2978" spans="1:112" ht="110.1" customHeight="1" thickBot="1">
      <c r="A2978" s="139"/>
      <c r="B2978" s="140"/>
      <c r="C2978" s="245"/>
      <c r="D2978" s="337"/>
      <c r="E2978" s="284"/>
      <c r="F2978" s="334"/>
      <c r="G2978" s="289"/>
      <c r="H2978" s="292"/>
      <c r="I2978" s="295"/>
      <c r="J2978" s="291"/>
      <c r="K2978" s="298"/>
      <c r="L2978" s="300"/>
      <c r="M2978" s="292"/>
      <c r="N2978" s="304"/>
      <c r="O2978" s="316"/>
      <c r="P2978" s="310"/>
      <c r="Q2978" s="335"/>
      <c r="R2978" s="216"/>
      <c r="S2978" s="219"/>
      <c r="T2978" s="191" t="s">
        <v>0</v>
      </c>
      <c r="U2978" s="191"/>
      <c r="V2978" s="191"/>
      <c r="W2978" s="191"/>
      <c r="X2978" s="191"/>
      <c r="Y2978" s="192"/>
      <c r="Z2978" s="20"/>
      <c r="AA2978" s="21"/>
      <c r="AB2978" s="21"/>
      <c r="AC2978" s="21"/>
      <c r="AD2978" s="100"/>
      <c r="AE2978" s="21"/>
      <c r="AF2978" s="21"/>
      <c r="AG2978" s="21"/>
      <c r="AH2978" s="21"/>
      <c r="AI2978" s="21"/>
      <c r="AJ2978" s="100"/>
      <c r="AK2978" s="21"/>
      <c r="AL2978" s="100"/>
      <c r="AM2978" s="21"/>
      <c r="AN2978" s="21"/>
      <c r="AO2978" s="21"/>
      <c r="AP2978" s="21"/>
      <c r="AQ2978" s="21"/>
      <c r="AR2978" s="100"/>
      <c r="AS2978" s="21"/>
      <c r="AT2978" s="21"/>
      <c r="AU2978" s="21"/>
      <c r="AV2978" s="21"/>
      <c r="AW2978" s="21"/>
      <c r="AX2978" s="21"/>
      <c r="AY2978" s="21"/>
      <c r="AZ2978" s="21"/>
      <c r="BA2978" s="21"/>
      <c r="BB2978" s="21"/>
      <c r="BC2978" s="21"/>
      <c r="BD2978" s="100"/>
      <c r="BE2978" s="21"/>
      <c r="BF2978" s="21"/>
      <c r="BG2978" s="21"/>
      <c r="BH2978" s="21"/>
      <c r="BI2978" s="21"/>
      <c r="BJ2978" s="21"/>
      <c r="BK2978" s="21"/>
      <c r="BL2978" s="21"/>
      <c r="BM2978" s="21"/>
      <c r="BN2978" s="21"/>
      <c r="BO2978" s="21"/>
      <c r="BP2978" s="21"/>
      <c r="BQ2978" s="21"/>
      <c r="BR2978" s="100"/>
      <c r="BS2978" s="21"/>
      <c r="BT2978" s="21"/>
      <c r="BU2978" s="21"/>
      <c r="BV2978" s="21"/>
      <c r="BW2978" s="21"/>
      <c r="BX2978" s="21"/>
      <c r="BY2978" s="22"/>
      <c r="BZ2978" s="83"/>
      <c r="CA2978" s="84"/>
      <c r="CB2978" s="84"/>
      <c r="CC2978" s="84"/>
      <c r="CD2978" s="84"/>
      <c r="CE2978" s="84"/>
      <c r="CF2978" s="84"/>
      <c r="CG2978" s="84"/>
      <c r="CH2978" s="84"/>
      <c r="CI2978" s="84"/>
      <c r="CJ2978" s="84"/>
      <c r="CK2978" s="85"/>
      <c r="CL2978" s="319"/>
      <c r="CM2978" s="227"/>
      <c r="CN2978" s="188"/>
      <c r="CO2978" s="189"/>
      <c r="CP2978" s="189"/>
      <c r="CQ2978" s="189"/>
      <c r="CR2978" s="189"/>
      <c r="CS2978" s="190"/>
      <c r="CT2978" s="24"/>
      <c r="CU2978" s="232"/>
      <c r="CV2978" s="235"/>
      <c r="CW2978" s="24"/>
      <c r="CX2978" s="182"/>
      <c r="CY2978" s="182"/>
      <c r="CZ2978" s="182"/>
      <c r="DA2978" s="30"/>
      <c r="DB2978" s="238"/>
      <c r="DC2978" s="31"/>
      <c r="DD2978" s="238"/>
      <c r="DE2978" s="30"/>
      <c r="DF2978" s="238"/>
      <c r="DG2978" s="173"/>
      <c r="DH2978" s="182"/>
    </row>
    <row r="2979" spans="1:112" ht="110.1" customHeight="1">
      <c r="A2979" s="139"/>
      <c r="B2979" s="140"/>
      <c r="C2979" s="245"/>
      <c r="D2979" s="337"/>
      <c r="E2979" s="282" t="s">
        <v>1474</v>
      </c>
      <c r="F2979" s="334"/>
      <c r="G2979" s="288" t="s">
        <v>731</v>
      </c>
      <c r="H2979" s="291"/>
      <c r="I2979" s="294"/>
      <c r="J2979" s="291" t="s">
        <v>77</v>
      </c>
      <c r="K2979" s="291"/>
      <c r="L2979" s="300"/>
      <c r="M2979" s="302" t="s">
        <v>79</v>
      </c>
      <c r="N2979" s="303" t="s">
        <v>92</v>
      </c>
      <c r="O2979" s="306" t="s">
        <v>93</v>
      </c>
      <c r="P2979" s="309">
        <v>15</v>
      </c>
      <c r="Q2979" s="312" t="s">
        <v>1332</v>
      </c>
      <c r="R2979" s="216" t="s">
        <v>80</v>
      </c>
      <c r="S2979" s="217"/>
      <c r="T2979" s="220" t="s">
        <v>3</v>
      </c>
      <c r="U2979" s="220"/>
      <c r="V2979" s="220"/>
      <c r="W2979" s="220"/>
      <c r="X2979" s="220"/>
      <c r="Y2979" s="221"/>
      <c r="Z2979" s="25"/>
      <c r="AA2979" s="25"/>
      <c r="AB2979" s="25"/>
      <c r="AC2979" s="25"/>
      <c r="AD2979" s="101"/>
      <c r="AE2979" s="25"/>
      <c r="AF2979" s="25"/>
      <c r="AG2979" s="25"/>
      <c r="AH2979" s="25"/>
      <c r="AI2979" s="25"/>
      <c r="AJ2979" s="101"/>
      <c r="AK2979" s="25"/>
      <c r="AL2979" s="101"/>
      <c r="AM2979" s="25"/>
      <c r="AN2979" s="25"/>
      <c r="AO2979" s="25"/>
      <c r="AP2979" s="25"/>
      <c r="AQ2979" s="25"/>
      <c r="AR2979" s="101"/>
      <c r="AS2979" s="25"/>
      <c r="AT2979" s="25"/>
      <c r="AU2979" s="25"/>
      <c r="AV2979" s="25"/>
      <c r="AW2979" s="25"/>
      <c r="AX2979" s="25"/>
      <c r="AY2979" s="25"/>
      <c r="AZ2979" s="25"/>
      <c r="BA2979" s="25"/>
      <c r="BB2979" s="25"/>
      <c r="BC2979" s="25"/>
      <c r="BD2979" s="101"/>
      <c r="BE2979" s="25"/>
      <c r="BF2979" s="25"/>
      <c r="BG2979" s="25"/>
      <c r="BH2979" s="25"/>
      <c r="BI2979" s="25"/>
      <c r="BJ2979" s="25"/>
      <c r="BK2979" s="25"/>
      <c r="BL2979" s="25"/>
      <c r="BM2979" s="25"/>
      <c r="BN2979" s="25"/>
      <c r="BO2979" s="25"/>
      <c r="BP2979" s="25"/>
      <c r="BQ2979" s="25"/>
      <c r="BR2979" s="101"/>
      <c r="BS2979" s="25"/>
      <c r="BT2979" s="25"/>
      <c r="BU2979" s="25"/>
      <c r="BV2979" s="25"/>
      <c r="BW2979" s="25"/>
      <c r="BX2979" s="25"/>
      <c r="BY2979" s="25"/>
      <c r="BZ2979" s="87"/>
      <c r="CA2979" s="88"/>
      <c r="CB2979" s="88"/>
      <c r="CC2979" s="88"/>
      <c r="CD2979" s="88"/>
      <c r="CE2979" s="88"/>
      <c r="CF2979" s="88"/>
      <c r="CG2979" s="88"/>
      <c r="CH2979" s="88"/>
      <c r="CI2979" s="89"/>
      <c r="CJ2979" s="88"/>
      <c r="CK2979" s="90"/>
      <c r="CL2979" s="317"/>
      <c r="CM2979" s="225"/>
      <c r="CN2979" s="228"/>
      <c r="CO2979" s="228"/>
      <c r="CP2979" s="228"/>
      <c r="CQ2979" s="228"/>
      <c r="CR2979" s="228"/>
      <c r="CS2979" s="228"/>
      <c r="CT2979" s="92"/>
      <c r="CU2979" s="230"/>
      <c r="CV2979" s="233"/>
      <c r="CW2979" s="92"/>
      <c r="CX2979" s="180"/>
      <c r="CY2979" s="180"/>
      <c r="CZ2979" s="180"/>
      <c r="DA2979" s="93"/>
      <c r="DB2979" s="236"/>
      <c r="DC2979" s="93"/>
      <c r="DD2979" s="236"/>
      <c r="DE2979" s="93"/>
      <c r="DF2979" s="236"/>
      <c r="DG2979" s="171"/>
      <c r="DH2979" s="180"/>
    </row>
    <row r="2980" spans="1:112" ht="110.1" customHeight="1">
      <c r="A2980" s="139"/>
      <c r="B2980" s="140"/>
      <c r="C2980" s="245"/>
      <c r="D2980" s="337"/>
      <c r="E2980" s="283"/>
      <c r="F2980" s="334"/>
      <c r="G2980" s="289"/>
      <c r="H2980" s="292"/>
      <c r="I2980" s="295"/>
      <c r="J2980" s="291"/>
      <c r="K2980" s="298"/>
      <c r="L2980" s="300"/>
      <c r="M2980" s="292"/>
      <c r="N2980" s="304"/>
      <c r="O2980" s="307"/>
      <c r="P2980" s="310"/>
      <c r="Q2980" s="313"/>
      <c r="R2980" s="216"/>
      <c r="S2980" s="218"/>
      <c r="T2980" s="183" t="s">
        <v>2</v>
      </c>
      <c r="U2980" s="183"/>
      <c r="V2980" s="183"/>
      <c r="W2980" s="183"/>
      <c r="X2980" s="183"/>
      <c r="Y2980" s="184"/>
      <c r="Z2980" s="13"/>
      <c r="AA2980" s="78"/>
      <c r="AB2980" s="78"/>
      <c r="AC2980" s="78"/>
      <c r="AD2980" s="104"/>
      <c r="AE2980" s="78"/>
      <c r="AF2980" s="78"/>
      <c r="AG2980" s="78"/>
      <c r="AH2980" s="78"/>
      <c r="AI2980" s="78"/>
      <c r="AJ2980" s="104"/>
      <c r="AK2980" s="78"/>
      <c r="AL2980" s="104"/>
      <c r="AM2980" s="78"/>
      <c r="AN2980" s="78"/>
      <c r="AO2980" s="78"/>
      <c r="AP2980" s="78"/>
      <c r="AQ2980" s="78"/>
      <c r="AR2980" s="104"/>
      <c r="AS2980" s="78"/>
      <c r="AT2980" s="78"/>
      <c r="AU2980" s="78"/>
      <c r="AV2980" s="78"/>
      <c r="AW2980" s="78"/>
      <c r="AX2980" s="78"/>
      <c r="AY2980" s="78"/>
      <c r="AZ2980" s="78"/>
      <c r="BA2980" s="78"/>
      <c r="BB2980" s="78"/>
      <c r="BC2980" s="78"/>
      <c r="BD2980" s="104"/>
      <c r="BE2980" s="78"/>
      <c r="BF2980" s="78"/>
      <c r="BG2980" s="78"/>
      <c r="BH2980" s="78"/>
      <c r="BI2980" s="78"/>
      <c r="BJ2980" s="78"/>
      <c r="BK2980" s="78"/>
      <c r="BL2980" s="78"/>
      <c r="BM2980" s="78"/>
      <c r="BN2980" s="78"/>
      <c r="BO2980" s="78"/>
      <c r="BP2980" s="78"/>
      <c r="BQ2980" s="78"/>
      <c r="BR2980" s="104"/>
      <c r="BS2980" s="78"/>
      <c r="BT2980" s="78"/>
      <c r="BU2980" s="78"/>
      <c r="BV2980" s="78"/>
      <c r="BW2980" s="78"/>
      <c r="BX2980" s="78"/>
      <c r="BY2980" s="14"/>
      <c r="BZ2980" s="15"/>
      <c r="CA2980" s="16"/>
      <c r="CB2980" s="16"/>
      <c r="CC2980" s="16"/>
      <c r="CD2980" s="16"/>
      <c r="CE2980" s="16"/>
      <c r="CF2980" s="16"/>
      <c r="CG2980" s="16"/>
      <c r="CH2980" s="16"/>
      <c r="CI2980" s="17"/>
      <c r="CJ2980" s="16"/>
      <c r="CK2980" s="18"/>
      <c r="CL2980" s="318"/>
      <c r="CM2980" s="226"/>
      <c r="CN2980" s="229"/>
      <c r="CO2980" s="229"/>
      <c r="CP2980" s="229"/>
      <c r="CQ2980" s="229"/>
      <c r="CR2980" s="229"/>
      <c r="CS2980" s="229"/>
      <c r="CT2980" s="175"/>
      <c r="CU2980" s="231"/>
      <c r="CV2980" s="234"/>
      <c r="CW2980" s="175"/>
      <c r="CX2980" s="181"/>
      <c r="CY2980" s="181"/>
      <c r="CZ2980" s="181"/>
      <c r="DA2980" s="26"/>
      <c r="DB2980" s="237"/>
      <c r="DC2980" s="27"/>
      <c r="DD2980" s="237"/>
      <c r="DE2980" s="26"/>
      <c r="DF2980" s="237"/>
      <c r="DG2980" s="28"/>
      <c r="DH2980" s="181"/>
    </row>
    <row r="2981" spans="1:112" ht="110.1" customHeight="1">
      <c r="A2981" s="139"/>
      <c r="B2981" s="140"/>
      <c r="C2981" s="245"/>
      <c r="D2981" s="337"/>
      <c r="E2981" s="283"/>
      <c r="F2981" s="334"/>
      <c r="G2981" s="289"/>
      <c r="H2981" s="292"/>
      <c r="I2981" s="295"/>
      <c r="J2981" s="291"/>
      <c r="K2981" s="298"/>
      <c r="L2981" s="300"/>
      <c r="M2981" s="292"/>
      <c r="N2981" s="304"/>
      <c r="O2981" s="307"/>
      <c r="P2981" s="310"/>
      <c r="Q2981" s="313"/>
      <c r="R2981" s="216"/>
      <c r="S2981" s="218"/>
      <c r="T2981" s="183" t="s">
        <v>1</v>
      </c>
      <c r="U2981" s="183"/>
      <c r="V2981" s="183"/>
      <c r="W2981" s="183"/>
      <c r="X2981" s="183"/>
      <c r="Y2981" s="184"/>
      <c r="Z2981" s="13"/>
      <c r="AA2981" s="78"/>
      <c r="AB2981" s="78"/>
      <c r="AC2981" s="78"/>
      <c r="AD2981" s="104"/>
      <c r="AE2981" s="78"/>
      <c r="AF2981" s="78"/>
      <c r="AG2981" s="78"/>
      <c r="AH2981" s="78"/>
      <c r="AI2981" s="78"/>
      <c r="AJ2981" s="104"/>
      <c r="AK2981" s="78"/>
      <c r="AL2981" s="104"/>
      <c r="AM2981" s="78"/>
      <c r="AN2981" s="78"/>
      <c r="AO2981" s="78"/>
      <c r="AP2981" s="78"/>
      <c r="AQ2981" s="78"/>
      <c r="AR2981" s="104"/>
      <c r="AS2981" s="78"/>
      <c r="AT2981" s="78"/>
      <c r="AU2981" s="78"/>
      <c r="AV2981" s="78"/>
      <c r="AW2981" s="78"/>
      <c r="AX2981" s="78"/>
      <c r="AY2981" s="78"/>
      <c r="AZ2981" s="78"/>
      <c r="BA2981" s="78"/>
      <c r="BB2981" s="78"/>
      <c r="BC2981" s="78"/>
      <c r="BD2981" s="104"/>
      <c r="BE2981" s="78"/>
      <c r="BF2981" s="78"/>
      <c r="BG2981" s="78"/>
      <c r="BH2981" s="78"/>
      <c r="BI2981" s="78"/>
      <c r="BJ2981" s="78"/>
      <c r="BK2981" s="78"/>
      <c r="BL2981" s="78"/>
      <c r="BM2981" s="78"/>
      <c r="BN2981" s="78"/>
      <c r="BO2981" s="78"/>
      <c r="BP2981" s="78"/>
      <c r="BQ2981" s="78"/>
      <c r="BR2981" s="104"/>
      <c r="BS2981" s="78"/>
      <c r="BT2981" s="78"/>
      <c r="BU2981" s="78"/>
      <c r="BV2981" s="78"/>
      <c r="BW2981" s="78"/>
      <c r="BX2981" s="78"/>
      <c r="BY2981" s="14"/>
      <c r="BZ2981" s="79"/>
      <c r="CA2981" s="80"/>
      <c r="CB2981" s="80"/>
      <c r="CC2981" s="80"/>
      <c r="CD2981" s="80"/>
      <c r="CE2981" s="80"/>
      <c r="CF2981" s="80"/>
      <c r="CG2981" s="80"/>
      <c r="CH2981" s="80"/>
      <c r="CI2981" s="80"/>
      <c r="CJ2981" s="80"/>
      <c r="CK2981" s="81"/>
      <c r="CL2981" s="318"/>
      <c r="CM2981" s="226"/>
      <c r="CN2981" s="185"/>
      <c r="CO2981" s="186"/>
      <c r="CP2981" s="186"/>
      <c r="CQ2981" s="186"/>
      <c r="CR2981" s="186"/>
      <c r="CS2981" s="187"/>
      <c r="CT2981" s="175"/>
      <c r="CU2981" s="231"/>
      <c r="CV2981" s="234"/>
      <c r="CW2981" s="175"/>
      <c r="CX2981" s="181"/>
      <c r="CY2981" s="181"/>
      <c r="CZ2981" s="181"/>
      <c r="DA2981" s="130"/>
      <c r="DB2981" s="237"/>
      <c r="DC2981" s="130"/>
      <c r="DD2981" s="237"/>
      <c r="DE2981" s="130"/>
      <c r="DF2981" s="237"/>
      <c r="DG2981" s="172"/>
      <c r="DH2981" s="181"/>
    </row>
    <row r="2982" spans="1:112" ht="110.1" customHeight="1" thickBot="1">
      <c r="A2982" s="139"/>
      <c r="B2982" s="140"/>
      <c r="C2982" s="245"/>
      <c r="D2982" s="337"/>
      <c r="E2982" s="284"/>
      <c r="F2982" s="334"/>
      <c r="G2982" s="289"/>
      <c r="H2982" s="292"/>
      <c r="I2982" s="295"/>
      <c r="J2982" s="291"/>
      <c r="K2982" s="298"/>
      <c r="L2982" s="300"/>
      <c r="M2982" s="292"/>
      <c r="N2982" s="304"/>
      <c r="O2982" s="316"/>
      <c r="P2982" s="310"/>
      <c r="Q2982" s="335"/>
      <c r="R2982" s="216"/>
      <c r="S2982" s="219"/>
      <c r="T2982" s="191" t="s">
        <v>0</v>
      </c>
      <c r="U2982" s="191"/>
      <c r="V2982" s="191"/>
      <c r="W2982" s="191"/>
      <c r="X2982" s="191"/>
      <c r="Y2982" s="192"/>
      <c r="Z2982" s="20"/>
      <c r="AA2982" s="21"/>
      <c r="AB2982" s="21"/>
      <c r="AC2982" s="21"/>
      <c r="AD2982" s="100"/>
      <c r="AE2982" s="21"/>
      <c r="AF2982" s="21"/>
      <c r="AG2982" s="21"/>
      <c r="AH2982" s="21"/>
      <c r="AI2982" s="21"/>
      <c r="AJ2982" s="100"/>
      <c r="AK2982" s="21"/>
      <c r="AL2982" s="100"/>
      <c r="AM2982" s="21"/>
      <c r="AN2982" s="21"/>
      <c r="AO2982" s="21"/>
      <c r="AP2982" s="21"/>
      <c r="AQ2982" s="21"/>
      <c r="AR2982" s="100"/>
      <c r="AS2982" s="21"/>
      <c r="AT2982" s="21"/>
      <c r="AU2982" s="21"/>
      <c r="AV2982" s="21"/>
      <c r="AW2982" s="21"/>
      <c r="AX2982" s="21"/>
      <c r="AY2982" s="21"/>
      <c r="AZ2982" s="21"/>
      <c r="BA2982" s="21"/>
      <c r="BB2982" s="21"/>
      <c r="BC2982" s="21"/>
      <c r="BD2982" s="100"/>
      <c r="BE2982" s="21"/>
      <c r="BF2982" s="21"/>
      <c r="BG2982" s="21"/>
      <c r="BH2982" s="21"/>
      <c r="BI2982" s="21"/>
      <c r="BJ2982" s="21"/>
      <c r="BK2982" s="21"/>
      <c r="BL2982" s="21"/>
      <c r="BM2982" s="21"/>
      <c r="BN2982" s="21"/>
      <c r="BO2982" s="21"/>
      <c r="BP2982" s="21"/>
      <c r="BQ2982" s="21"/>
      <c r="BR2982" s="100"/>
      <c r="BS2982" s="21"/>
      <c r="BT2982" s="21"/>
      <c r="BU2982" s="21"/>
      <c r="BV2982" s="21"/>
      <c r="BW2982" s="21"/>
      <c r="BX2982" s="21"/>
      <c r="BY2982" s="22"/>
      <c r="BZ2982" s="83"/>
      <c r="CA2982" s="84"/>
      <c r="CB2982" s="84"/>
      <c r="CC2982" s="84"/>
      <c r="CD2982" s="84"/>
      <c r="CE2982" s="84"/>
      <c r="CF2982" s="84"/>
      <c r="CG2982" s="84"/>
      <c r="CH2982" s="84"/>
      <c r="CI2982" s="84"/>
      <c r="CJ2982" s="84"/>
      <c r="CK2982" s="85"/>
      <c r="CL2982" s="319"/>
      <c r="CM2982" s="227"/>
      <c r="CN2982" s="188"/>
      <c r="CO2982" s="189"/>
      <c r="CP2982" s="189"/>
      <c r="CQ2982" s="189"/>
      <c r="CR2982" s="189"/>
      <c r="CS2982" s="190"/>
      <c r="CT2982" s="24"/>
      <c r="CU2982" s="232"/>
      <c r="CV2982" s="235"/>
      <c r="CW2982" s="24"/>
      <c r="CX2982" s="182"/>
      <c r="CY2982" s="182"/>
      <c r="CZ2982" s="182"/>
      <c r="DA2982" s="30"/>
      <c r="DB2982" s="238"/>
      <c r="DC2982" s="31"/>
      <c r="DD2982" s="238"/>
      <c r="DE2982" s="30"/>
      <c r="DF2982" s="238"/>
      <c r="DG2982" s="173"/>
      <c r="DH2982" s="182"/>
    </row>
    <row r="2983" spans="1:112" ht="110.1" customHeight="1">
      <c r="A2983" s="139"/>
      <c r="B2983" s="140"/>
      <c r="C2983" s="245"/>
      <c r="D2983" s="337"/>
      <c r="E2983" s="282" t="s">
        <v>1475</v>
      </c>
      <c r="F2983" s="334"/>
      <c r="G2983" s="288" t="s">
        <v>731</v>
      </c>
      <c r="H2983" s="291"/>
      <c r="I2983" s="294"/>
      <c r="J2983" s="291" t="s">
        <v>77</v>
      </c>
      <c r="K2983" s="291"/>
      <c r="L2983" s="300"/>
      <c r="M2983" s="302" t="s">
        <v>79</v>
      </c>
      <c r="N2983" s="303" t="s">
        <v>92</v>
      </c>
      <c r="O2983" s="306" t="s">
        <v>93</v>
      </c>
      <c r="P2983" s="309">
        <v>15</v>
      </c>
      <c r="Q2983" s="312" t="s">
        <v>1333</v>
      </c>
      <c r="R2983" s="216" t="s">
        <v>80</v>
      </c>
      <c r="S2983" s="217"/>
      <c r="T2983" s="220" t="s">
        <v>3</v>
      </c>
      <c r="U2983" s="220"/>
      <c r="V2983" s="220"/>
      <c r="W2983" s="220"/>
      <c r="X2983" s="220"/>
      <c r="Y2983" s="221"/>
      <c r="Z2983" s="25"/>
      <c r="AA2983" s="25"/>
      <c r="AB2983" s="25"/>
      <c r="AC2983" s="25"/>
      <c r="AD2983" s="101"/>
      <c r="AE2983" s="25"/>
      <c r="AF2983" s="25"/>
      <c r="AG2983" s="25"/>
      <c r="AH2983" s="25"/>
      <c r="AI2983" s="25"/>
      <c r="AJ2983" s="102"/>
      <c r="AK2983" s="25"/>
      <c r="AL2983" s="101"/>
      <c r="AM2983" s="25"/>
      <c r="AN2983" s="25"/>
      <c r="AO2983" s="25"/>
      <c r="AP2983" s="25"/>
      <c r="AQ2983" s="25"/>
      <c r="AR2983" s="101"/>
      <c r="AS2983" s="25"/>
      <c r="AT2983" s="25"/>
      <c r="AU2983" s="25"/>
      <c r="AV2983" s="25"/>
      <c r="AW2983" s="25"/>
      <c r="AX2983" s="25"/>
      <c r="AY2983" s="25"/>
      <c r="AZ2983" s="25"/>
      <c r="BA2983" s="25"/>
      <c r="BB2983" s="25"/>
      <c r="BC2983" s="25"/>
      <c r="BD2983" s="101"/>
      <c r="BE2983" s="25"/>
      <c r="BF2983" s="25"/>
      <c r="BG2983" s="25"/>
      <c r="BH2983" s="25"/>
      <c r="BI2983" s="25"/>
      <c r="BJ2983" s="25"/>
      <c r="BK2983" s="25"/>
      <c r="BL2983" s="25"/>
      <c r="BM2983" s="25"/>
      <c r="BN2983" s="25"/>
      <c r="BO2983" s="25"/>
      <c r="BP2983" s="25"/>
      <c r="BQ2983" s="25"/>
      <c r="BR2983" s="101"/>
      <c r="BS2983" s="25"/>
      <c r="BT2983" s="25"/>
      <c r="BU2983" s="25"/>
      <c r="BV2983" s="25"/>
      <c r="BW2983" s="25"/>
      <c r="BX2983" s="25"/>
      <c r="BY2983" s="25"/>
      <c r="BZ2983" s="87"/>
      <c r="CA2983" s="88"/>
      <c r="CB2983" s="88"/>
      <c r="CC2983" s="88"/>
      <c r="CD2983" s="88"/>
      <c r="CE2983" s="88"/>
      <c r="CF2983" s="88"/>
      <c r="CG2983" s="88"/>
      <c r="CH2983" s="88"/>
      <c r="CI2983" s="89"/>
      <c r="CJ2983" s="88"/>
      <c r="CK2983" s="90"/>
      <c r="CL2983" s="317"/>
      <c r="CM2983" s="225"/>
      <c r="CN2983" s="228"/>
      <c r="CO2983" s="228"/>
      <c r="CP2983" s="228"/>
      <c r="CQ2983" s="228"/>
      <c r="CR2983" s="228"/>
      <c r="CS2983" s="228"/>
      <c r="CT2983" s="92"/>
      <c r="CU2983" s="230"/>
      <c r="CV2983" s="233"/>
      <c r="CW2983" s="92"/>
      <c r="CX2983" s="180"/>
      <c r="CY2983" s="180"/>
      <c r="CZ2983" s="180"/>
      <c r="DA2983" s="93"/>
      <c r="DB2983" s="236"/>
      <c r="DC2983" s="93"/>
      <c r="DD2983" s="236"/>
      <c r="DE2983" s="93"/>
      <c r="DF2983" s="236"/>
      <c r="DG2983" s="171"/>
      <c r="DH2983" s="180"/>
    </row>
    <row r="2984" spans="1:112" ht="110.1" customHeight="1">
      <c r="A2984" s="139"/>
      <c r="B2984" s="140"/>
      <c r="C2984" s="245"/>
      <c r="D2984" s="337"/>
      <c r="E2984" s="283"/>
      <c r="F2984" s="334"/>
      <c r="G2984" s="289"/>
      <c r="H2984" s="292"/>
      <c r="I2984" s="295"/>
      <c r="J2984" s="291"/>
      <c r="K2984" s="298"/>
      <c r="L2984" s="300"/>
      <c r="M2984" s="292"/>
      <c r="N2984" s="304"/>
      <c r="O2984" s="307"/>
      <c r="P2984" s="310"/>
      <c r="Q2984" s="313"/>
      <c r="R2984" s="216"/>
      <c r="S2984" s="218"/>
      <c r="T2984" s="183" t="s">
        <v>2</v>
      </c>
      <c r="U2984" s="183"/>
      <c r="V2984" s="183"/>
      <c r="W2984" s="183"/>
      <c r="X2984" s="183"/>
      <c r="Y2984" s="184"/>
      <c r="Z2984" s="13"/>
      <c r="AA2984" s="78"/>
      <c r="AB2984" s="78"/>
      <c r="AC2984" s="78"/>
      <c r="AD2984" s="104"/>
      <c r="AE2984" s="78"/>
      <c r="AF2984" s="78"/>
      <c r="AG2984" s="78"/>
      <c r="AH2984" s="78"/>
      <c r="AI2984" s="78"/>
      <c r="AJ2984" s="104"/>
      <c r="AK2984" s="78"/>
      <c r="AL2984" s="104"/>
      <c r="AM2984" s="78"/>
      <c r="AN2984" s="78"/>
      <c r="AO2984" s="78"/>
      <c r="AP2984" s="78"/>
      <c r="AQ2984" s="78"/>
      <c r="AR2984" s="104"/>
      <c r="AS2984" s="78"/>
      <c r="AT2984" s="78"/>
      <c r="AU2984" s="78"/>
      <c r="AV2984" s="78"/>
      <c r="AW2984" s="78"/>
      <c r="AX2984" s="78"/>
      <c r="AY2984" s="78"/>
      <c r="AZ2984" s="78"/>
      <c r="BA2984" s="78"/>
      <c r="BB2984" s="78"/>
      <c r="BC2984" s="78"/>
      <c r="BD2984" s="104"/>
      <c r="BE2984" s="78"/>
      <c r="BF2984" s="78"/>
      <c r="BG2984" s="78"/>
      <c r="BH2984" s="78"/>
      <c r="BI2984" s="78"/>
      <c r="BJ2984" s="78"/>
      <c r="BK2984" s="78"/>
      <c r="BL2984" s="78"/>
      <c r="BM2984" s="78"/>
      <c r="BN2984" s="78"/>
      <c r="BO2984" s="78"/>
      <c r="BP2984" s="78"/>
      <c r="BQ2984" s="78"/>
      <c r="BR2984" s="104"/>
      <c r="BS2984" s="78"/>
      <c r="BT2984" s="78"/>
      <c r="BU2984" s="78"/>
      <c r="BV2984" s="78"/>
      <c r="BW2984" s="78"/>
      <c r="BX2984" s="78"/>
      <c r="BY2984" s="14"/>
      <c r="BZ2984" s="15"/>
      <c r="CA2984" s="16"/>
      <c r="CB2984" s="16"/>
      <c r="CC2984" s="16"/>
      <c r="CD2984" s="16"/>
      <c r="CE2984" s="16"/>
      <c r="CF2984" s="16"/>
      <c r="CG2984" s="16"/>
      <c r="CH2984" s="16"/>
      <c r="CI2984" s="17"/>
      <c r="CJ2984" s="16"/>
      <c r="CK2984" s="18"/>
      <c r="CL2984" s="318"/>
      <c r="CM2984" s="226"/>
      <c r="CN2984" s="229"/>
      <c r="CO2984" s="229"/>
      <c r="CP2984" s="229"/>
      <c r="CQ2984" s="229"/>
      <c r="CR2984" s="229"/>
      <c r="CS2984" s="229"/>
      <c r="CT2984" s="175"/>
      <c r="CU2984" s="231"/>
      <c r="CV2984" s="234"/>
      <c r="CW2984" s="175"/>
      <c r="CX2984" s="181"/>
      <c r="CY2984" s="181"/>
      <c r="CZ2984" s="181"/>
      <c r="DA2984" s="26"/>
      <c r="DB2984" s="237"/>
      <c r="DC2984" s="27"/>
      <c r="DD2984" s="237"/>
      <c r="DE2984" s="26"/>
      <c r="DF2984" s="237"/>
      <c r="DG2984" s="28"/>
      <c r="DH2984" s="181"/>
    </row>
    <row r="2985" spans="1:112" ht="110.1" customHeight="1">
      <c r="A2985" s="139"/>
      <c r="B2985" s="140"/>
      <c r="C2985" s="245"/>
      <c r="D2985" s="337"/>
      <c r="E2985" s="283"/>
      <c r="F2985" s="334"/>
      <c r="G2985" s="289"/>
      <c r="H2985" s="292"/>
      <c r="I2985" s="295"/>
      <c r="J2985" s="291"/>
      <c r="K2985" s="298"/>
      <c r="L2985" s="300"/>
      <c r="M2985" s="292"/>
      <c r="N2985" s="304"/>
      <c r="O2985" s="307"/>
      <c r="P2985" s="310"/>
      <c r="Q2985" s="313"/>
      <c r="R2985" s="216"/>
      <c r="S2985" s="218"/>
      <c r="T2985" s="183" t="s">
        <v>1</v>
      </c>
      <c r="U2985" s="183"/>
      <c r="V2985" s="183"/>
      <c r="W2985" s="183"/>
      <c r="X2985" s="183"/>
      <c r="Y2985" s="184"/>
      <c r="Z2985" s="13"/>
      <c r="AA2985" s="78"/>
      <c r="AB2985" s="78"/>
      <c r="AC2985" s="78"/>
      <c r="AD2985" s="104"/>
      <c r="AE2985" s="78"/>
      <c r="AF2985" s="78"/>
      <c r="AG2985" s="78"/>
      <c r="AH2985" s="78"/>
      <c r="AI2985" s="78"/>
      <c r="AJ2985" s="104"/>
      <c r="AK2985" s="78"/>
      <c r="AL2985" s="104"/>
      <c r="AM2985" s="78"/>
      <c r="AN2985" s="78"/>
      <c r="AO2985" s="78"/>
      <c r="AP2985" s="78"/>
      <c r="AQ2985" s="78"/>
      <c r="AR2985" s="104"/>
      <c r="AS2985" s="78"/>
      <c r="AT2985" s="78"/>
      <c r="AU2985" s="78"/>
      <c r="AV2985" s="78"/>
      <c r="AW2985" s="78"/>
      <c r="AX2985" s="78"/>
      <c r="AY2985" s="78"/>
      <c r="AZ2985" s="78"/>
      <c r="BA2985" s="78"/>
      <c r="BB2985" s="78"/>
      <c r="BC2985" s="78"/>
      <c r="BD2985" s="104"/>
      <c r="BE2985" s="78"/>
      <c r="BF2985" s="78"/>
      <c r="BG2985" s="78"/>
      <c r="BH2985" s="78"/>
      <c r="BI2985" s="78"/>
      <c r="BJ2985" s="78"/>
      <c r="BK2985" s="78"/>
      <c r="BL2985" s="78"/>
      <c r="BM2985" s="78"/>
      <c r="BN2985" s="78"/>
      <c r="BO2985" s="78"/>
      <c r="BP2985" s="78"/>
      <c r="BQ2985" s="78"/>
      <c r="BR2985" s="104"/>
      <c r="BS2985" s="78"/>
      <c r="BT2985" s="78"/>
      <c r="BU2985" s="78"/>
      <c r="BV2985" s="78"/>
      <c r="BW2985" s="78"/>
      <c r="BX2985" s="78"/>
      <c r="BY2985" s="14"/>
      <c r="BZ2985" s="79"/>
      <c r="CA2985" s="80"/>
      <c r="CB2985" s="80"/>
      <c r="CC2985" s="80"/>
      <c r="CD2985" s="80"/>
      <c r="CE2985" s="80"/>
      <c r="CF2985" s="80"/>
      <c r="CG2985" s="80"/>
      <c r="CH2985" s="80"/>
      <c r="CI2985" s="80"/>
      <c r="CJ2985" s="80"/>
      <c r="CK2985" s="81"/>
      <c r="CL2985" s="318"/>
      <c r="CM2985" s="226"/>
      <c r="CN2985" s="185"/>
      <c r="CO2985" s="186"/>
      <c r="CP2985" s="186"/>
      <c r="CQ2985" s="186"/>
      <c r="CR2985" s="186"/>
      <c r="CS2985" s="187"/>
      <c r="CT2985" s="175"/>
      <c r="CU2985" s="231"/>
      <c r="CV2985" s="234"/>
      <c r="CW2985" s="175"/>
      <c r="CX2985" s="181"/>
      <c r="CY2985" s="181"/>
      <c r="CZ2985" s="181"/>
      <c r="DA2985" s="130"/>
      <c r="DB2985" s="237"/>
      <c r="DC2985" s="130"/>
      <c r="DD2985" s="237"/>
      <c r="DE2985" s="130"/>
      <c r="DF2985" s="237"/>
      <c r="DG2985" s="172"/>
      <c r="DH2985" s="181"/>
    </row>
    <row r="2986" spans="1:112" ht="110.1" customHeight="1" thickBot="1">
      <c r="A2986" s="139"/>
      <c r="B2986" s="140"/>
      <c r="C2986" s="245"/>
      <c r="D2986" s="337"/>
      <c r="E2986" s="284"/>
      <c r="F2986" s="334"/>
      <c r="G2986" s="289"/>
      <c r="H2986" s="292"/>
      <c r="I2986" s="295"/>
      <c r="J2986" s="291"/>
      <c r="K2986" s="298"/>
      <c r="L2986" s="300"/>
      <c r="M2986" s="292"/>
      <c r="N2986" s="304"/>
      <c r="O2986" s="316"/>
      <c r="P2986" s="310"/>
      <c r="Q2986" s="335"/>
      <c r="R2986" s="216"/>
      <c r="S2986" s="219"/>
      <c r="T2986" s="191" t="s">
        <v>0</v>
      </c>
      <c r="U2986" s="191"/>
      <c r="V2986" s="191"/>
      <c r="W2986" s="191"/>
      <c r="X2986" s="191"/>
      <c r="Y2986" s="192"/>
      <c r="Z2986" s="20"/>
      <c r="AA2986" s="21"/>
      <c r="AB2986" s="21"/>
      <c r="AC2986" s="21"/>
      <c r="AD2986" s="100"/>
      <c r="AE2986" s="21"/>
      <c r="AF2986" s="21"/>
      <c r="AG2986" s="21"/>
      <c r="AH2986" s="21"/>
      <c r="AI2986" s="21"/>
      <c r="AJ2986" s="100"/>
      <c r="AK2986" s="21"/>
      <c r="AL2986" s="100"/>
      <c r="AM2986" s="21"/>
      <c r="AN2986" s="21"/>
      <c r="AO2986" s="21"/>
      <c r="AP2986" s="21"/>
      <c r="AQ2986" s="21"/>
      <c r="AR2986" s="100"/>
      <c r="AS2986" s="21"/>
      <c r="AT2986" s="21"/>
      <c r="AU2986" s="21"/>
      <c r="AV2986" s="21"/>
      <c r="AW2986" s="21"/>
      <c r="AX2986" s="21"/>
      <c r="AY2986" s="21"/>
      <c r="AZ2986" s="21"/>
      <c r="BA2986" s="21"/>
      <c r="BB2986" s="21"/>
      <c r="BC2986" s="21"/>
      <c r="BD2986" s="100"/>
      <c r="BE2986" s="21"/>
      <c r="BF2986" s="21"/>
      <c r="BG2986" s="21"/>
      <c r="BH2986" s="21"/>
      <c r="BI2986" s="21"/>
      <c r="BJ2986" s="21"/>
      <c r="BK2986" s="21"/>
      <c r="BL2986" s="21"/>
      <c r="BM2986" s="21"/>
      <c r="BN2986" s="21"/>
      <c r="BO2986" s="21"/>
      <c r="BP2986" s="21"/>
      <c r="BQ2986" s="21"/>
      <c r="BR2986" s="100"/>
      <c r="BS2986" s="21"/>
      <c r="BT2986" s="21"/>
      <c r="BU2986" s="21"/>
      <c r="BV2986" s="21"/>
      <c r="BW2986" s="21"/>
      <c r="BX2986" s="21"/>
      <c r="BY2986" s="22"/>
      <c r="BZ2986" s="83"/>
      <c r="CA2986" s="84"/>
      <c r="CB2986" s="84"/>
      <c r="CC2986" s="84"/>
      <c r="CD2986" s="84"/>
      <c r="CE2986" s="84"/>
      <c r="CF2986" s="84"/>
      <c r="CG2986" s="84"/>
      <c r="CH2986" s="84"/>
      <c r="CI2986" s="84"/>
      <c r="CJ2986" s="84"/>
      <c r="CK2986" s="85"/>
      <c r="CL2986" s="319"/>
      <c r="CM2986" s="227"/>
      <c r="CN2986" s="188"/>
      <c r="CO2986" s="189"/>
      <c r="CP2986" s="189"/>
      <c r="CQ2986" s="189"/>
      <c r="CR2986" s="189"/>
      <c r="CS2986" s="190"/>
      <c r="CT2986" s="24"/>
      <c r="CU2986" s="232"/>
      <c r="CV2986" s="235"/>
      <c r="CW2986" s="24"/>
      <c r="CX2986" s="182"/>
      <c r="CY2986" s="182"/>
      <c r="CZ2986" s="182"/>
      <c r="DA2986" s="30"/>
      <c r="DB2986" s="238"/>
      <c r="DC2986" s="31"/>
      <c r="DD2986" s="238"/>
      <c r="DE2986" s="30"/>
      <c r="DF2986" s="238"/>
      <c r="DG2986" s="173"/>
      <c r="DH2986" s="182"/>
    </row>
    <row r="2987" spans="1:112" ht="110.1" customHeight="1">
      <c r="A2987" s="139"/>
      <c r="B2987" s="140"/>
      <c r="C2987" s="245"/>
      <c r="D2987" s="337"/>
      <c r="E2987" s="282" t="s">
        <v>1476</v>
      </c>
      <c r="F2987" s="334"/>
      <c r="G2987" s="288" t="s">
        <v>731</v>
      </c>
      <c r="H2987" s="291"/>
      <c r="I2987" s="294"/>
      <c r="J2987" s="291" t="s">
        <v>77</v>
      </c>
      <c r="K2987" s="291"/>
      <c r="L2987" s="300"/>
      <c r="M2987" s="302" t="s">
        <v>79</v>
      </c>
      <c r="N2987" s="303" t="s">
        <v>92</v>
      </c>
      <c r="O2987" s="306" t="s">
        <v>93</v>
      </c>
      <c r="P2987" s="309">
        <v>15</v>
      </c>
      <c r="Q2987" s="312" t="s">
        <v>1334</v>
      </c>
      <c r="R2987" s="216" t="s">
        <v>80</v>
      </c>
      <c r="S2987" s="217"/>
      <c r="T2987" s="220" t="s">
        <v>3</v>
      </c>
      <c r="U2987" s="220"/>
      <c r="V2987" s="220"/>
      <c r="W2987" s="220"/>
      <c r="X2987" s="220"/>
      <c r="Y2987" s="221"/>
      <c r="Z2987" s="25"/>
      <c r="AA2987" s="25"/>
      <c r="AB2987" s="25"/>
      <c r="AC2987" s="25"/>
      <c r="AD2987" s="101"/>
      <c r="AE2987" s="25"/>
      <c r="AF2987" s="25"/>
      <c r="AG2987" s="25"/>
      <c r="AH2987" s="25"/>
      <c r="AI2987" s="25"/>
      <c r="AJ2987" s="101"/>
      <c r="AK2987" s="25"/>
      <c r="AL2987" s="101"/>
      <c r="AM2987" s="25"/>
      <c r="AN2987" s="25"/>
      <c r="AO2987" s="25"/>
      <c r="AP2987" s="25"/>
      <c r="AQ2987" s="25"/>
      <c r="AR2987" s="101"/>
      <c r="AS2987" s="25"/>
      <c r="AT2987" s="25"/>
      <c r="AU2987" s="25"/>
      <c r="AV2987" s="25"/>
      <c r="AW2987" s="25"/>
      <c r="AX2987" s="25"/>
      <c r="AY2987" s="25"/>
      <c r="AZ2987" s="25"/>
      <c r="BA2987" s="25"/>
      <c r="BB2987" s="25"/>
      <c r="BC2987" s="25"/>
      <c r="BD2987" s="101"/>
      <c r="BE2987" s="25"/>
      <c r="BF2987" s="25"/>
      <c r="BG2987" s="25"/>
      <c r="BH2987" s="25"/>
      <c r="BI2987" s="25"/>
      <c r="BJ2987" s="25"/>
      <c r="BK2987" s="25"/>
      <c r="BL2987" s="25"/>
      <c r="BM2987" s="25"/>
      <c r="BN2987" s="25"/>
      <c r="BO2987" s="25"/>
      <c r="BP2987" s="25"/>
      <c r="BQ2987" s="25"/>
      <c r="BR2987" s="101"/>
      <c r="BS2987" s="25"/>
      <c r="BT2987" s="25"/>
      <c r="BU2987" s="25"/>
      <c r="BV2987" s="25"/>
      <c r="BW2987" s="25"/>
      <c r="BX2987" s="25"/>
      <c r="BY2987" s="25"/>
      <c r="BZ2987" s="87"/>
      <c r="CA2987" s="88"/>
      <c r="CB2987" s="88"/>
      <c r="CC2987" s="88"/>
      <c r="CD2987" s="88"/>
      <c r="CE2987" s="88"/>
      <c r="CF2987" s="88"/>
      <c r="CG2987" s="88"/>
      <c r="CH2987" s="88"/>
      <c r="CI2987" s="89"/>
      <c r="CJ2987" s="88"/>
      <c r="CK2987" s="90"/>
      <c r="CL2987" s="317"/>
      <c r="CM2987" s="225"/>
      <c r="CN2987" s="228"/>
      <c r="CO2987" s="228"/>
      <c r="CP2987" s="228"/>
      <c r="CQ2987" s="228"/>
      <c r="CR2987" s="228"/>
      <c r="CS2987" s="228"/>
      <c r="CT2987" s="92"/>
      <c r="CU2987" s="230"/>
      <c r="CV2987" s="233"/>
      <c r="CW2987" s="92"/>
      <c r="CX2987" s="180"/>
      <c r="CY2987" s="180"/>
      <c r="CZ2987" s="180"/>
      <c r="DA2987" s="93"/>
      <c r="DB2987" s="236"/>
      <c r="DC2987" s="93"/>
      <c r="DD2987" s="236"/>
      <c r="DE2987" s="93"/>
      <c r="DF2987" s="236"/>
      <c r="DG2987" s="171"/>
      <c r="DH2987" s="180"/>
    </row>
    <row r="2988" spans="1:112" ht="110.1" customHeight="1">
      <c r="A2988" s="139"/>
      <c r="B2988" s="140"/>
      <c r="C2988" s="245"/>
      <c r="D2988" s="337"/>
      <c r="E2988" s="283"/>
      <c r="F2988" s="334"/>
      <c r="G2988" s="289"/>
      <c r="H2988" s="292"/>
      <c r="I2988" s="295"/>
      <c r="J2988" s="291"/>
      <c r="K2988" s="298"/>
      <c r="L2988" s="300"/>
      <c r="M2988" s="292"/>
      <c r="N2988" s="304"/>
      <c r="O2988" s="307"/>
      <c r="P2988" s="310"/>
      <c r="Q2988" s="313"/>
      <c r="R2988" s="216"/>
      <c r="S2988" s="218"/>
      <c r="T2988" s="183" t="s">
        <v>2</v>
      </c>
      <c r="U2988" s="183"/>
      <c r="V2988" s="183"/>
      <c r="W2988" s="183"/>
      <c r="X2988" s="183"/>
      <c r="Y2988" s="184"/>
      <c r="Z2988" s="13"/>
      <c r="AA2988" s="78"/>
      <c r="AB2988" s="78"/>
      <c r="AC2988" s="78"/>
      <c r="AD2988" s="104"/>
      <c r="AE2988" s="78"/>
      <c r="AF2988" s="78"/>
      <c r="AG2988" s="78"/>
      <c r="AH2988" s="78"/>
      <c r="AI2988" s="78"/>
      <c r="AJ2988" s="104"/>
      <c r="AK2988" s="78"/>
      <c r="AL2988" s="104"/>
      <c r="AM2988" s="78"/>
      <c r="AN2988" s="78"/>
      <c r="AO2988" s="78"/>
      <c r="AP2988" s="78"/>
      <c r="AQ2988" s="78"/>
      <c r="AR2988" s="104"/>
      <c r="AS2988" s="78"/>
      <c r="AT2988" s="78"/>
      <c r="AU2988" s="78"/>
      <c r="AV2988" s="78"/>
      <c r="AW2988" s="78"/>
      <c r="AX2988" s="78"/>
      <c r="AY2988" s="78"/>
      <c r="AZ2988" s="78"/>
      <c r="BA2988" s="78"/>
      <c r="BB2988" s="78"/>
      <c r="BC2988" s="78"/>
      <c r="BD2988" s="104"/>
      <c r="BE2988" s="78"/>
      <c r="BF2988" s="78"/>
      <c r="BG2988" s="78"/>
      <c r="BH2988" s="78"/>
      <c r="BI2988" s="78"/>
      <c r="BJ2988" s="78"/>
      <c r="BK2988" s="78"/>
      <c r="BL2988" s="78"/>
      <c r="BM2988" s="78"/>
      <c r="BN2988" s="78"/>
      <c r="BO2988" s="78"/>
      <c r="BP2988" s="78"/>
      <c r="BQ2988" s="78"/>
      <c r="BR2988" s="104"/>
      <c r="BS2988" s="78"/>
      <c r="BT2988" s="78"/>
      <c r="BU2988" s="78"/>
      <c r="BV2988" s="78"/>
      <c r="BW2988" s="78"/>
      <c r="BX2988" s="78"/>
      <c r="BY2988" s="14"/>
      <c r="BZ2988" s="15"/>
      <c r="CA2988" s="16"/>
      <c r="CB2988" s="16"/>
      <c r="CC2988" s="16"/>
      <c r="CD2988" s="16"/>
      <c r="CE2988" s="16"/>
      <c r="CF2988" s="16"/>
      <c r="CG2988" s="16"/>
      <c r="CH2988" s="16"/>
      <c r="CI2988" s="17"/>
      <c r="CJ2988" s="16"/>
      <c r="CK2988" s="18"/>
      <c r="CL2988" s="318"/>
      <c r="CM2988" s="226"/>
      <c r="CN2988" s="229"/>
      <c r="CO2988" s="229"/>
      <c r="CP2988" s="229"/>
      <c r="CQ2988" s="229"/>
      <c r="CR2988" s="229"/>
      <c r="CS2988" s="229"/>
      <c r="CT2988" s="175"/>
      <c r="CU2988" s="231"/>
      <c r="CV2988" s="234"/>
      <c r="CW2988" s="175"/>
      <c r="CX2988" s="181"/>
      <c r="CY2988" s="181"/>
      <c r="CZ2988" s="181"/>
      <c r="DA2988" s="26"/>
      <c r="DB2988" s="237"/>
      <c r="DC2988" s="27"/>
      <c r="DD2988" s="237"/>
      <c r="DE2988" s="26"/>
      <c r="DF2988" s="237"/>
      <c r="DG2988" s="28"/>
      <c r="DH2988" s="181"/>
    </row>
    <row r="2989" spans="1:112" ht="110.1" customHeight="1">
      <c r="A2989" s="139"/>
      <c r="B2989" s="140"/>
      <c r="C2989" s="245"/>
      <c r="D2989" s="337"/>
      <c r="E2989" s="283"/>
      <c r="F2989" s="334"/>
      <c r="G2989" s="289"/>
      <c r="H2989" s="292"/>
      <c r="I2989" s="295"/>
      <c r="J2989" s="291"/>
      <c r="K2989" s="298"/>
      <c r="L2989" s="300"/>
      <c r="M2989" s="292"/>
      <c r="N2989" s="304"/>
      <c r="O2989" s="307"/>
      <c r="P2989" s="310"/>
      <c r="Q2989" s="313"/>
      <c r="R2989" s="216"/>
      <c r="S2989" s="218"/>
      <c r="T2989" s="183" t="s">
        <v>1</v>
      </c>
      <c r="U2989" s="183"/>
      <c r="V2989" s="183"/>
      <c r="W2989" s="183"/>
      <c r="X2989" s="183"/>
      <c r="Y2989" s="184"/>
      <c r="Z2989" s="13"/>
      <c r="AA2989" s="78"/>
      <c r="AB2989" s="78"/>
      <c r="AC2989" s="78"/>
      <c r="AD2989" s="104"/>
      <c r="AE2989" s="78"/>
      <c r="AF2989" s="78"/>
      <c r="AG2989" s="78"/>
      <c r="AH2989" s="78"/>
      <c r="AI2989" s="78"/>
      <c r="AJ2989" s="104"/>
      <c r="AK2989" s="78"/>
      <c r="AL2989" s="104"/>
      <c r="AM2989" s="78"/>
      <c r="AN2989" s="78"/>
      <c r="AO2989" s="78"/>
      <c r="AP2989" s="78"/>
      <c r="AQ2989" s="78"/>
      <c r="AR2989" s="104"/>
      <c r="AS2989" s="78"/>
      <c r="AT2989" s="78"/>
      <c r="AU2989" s="78"/>
      <c r="AV2989" s="78"/>
      <c r="AW2989" s="78"/>
      <c r="AX2989" s="78"/>
      <c r="AY2989" s="78"/>
      <c r="AZ2989" s="78"/>
      <c r="BA2989" s="78"/>
      <c r="BB2989" s="78"/>
      <c r="BC2989" s="78"/>
      <c r="BD2989" s="104"/>
      <c r="BE2989" s="78"/>
      <c r="BF2989" s="78"/>
      <c r="BG2989" s="78"/>
      <c r="BH2989" s="78"/>
      <c r="BI2989" s="78"/>
      <c r="BJ2989" s="78"/>
      <c r="BK2989" s="78"/>
      <c r="BL2989" s="78"/>
      <c r="BM2989" s="78"/>
      <c r="BN2989" s="78"/>
      <c r="BO2989" s="78"/>
      <c r="BP2989" s="78"/>
      <c r="BQ2989" s="78"/>
      <c r="BR2989" s="104"/>
      <c r="BS2989" s="78"/>
      <c r="BT2989" s="78"/>
      <c r="BU2989" s="78"/>
      <c r="BV2989" s="78"/>
      <c r="BW2989" s="78"/>
      <c r="BX2989" s="78"/>
      <c r="BY2989" s="14"/>
      <c r="BZ2989" s="79"/>
      <c r="CA2989" s="80"/>
      <c r="CB2989" s="80"/>
      <c r="CC2989" s="80"/>
      <c r="CD2989" s="80"/>
      <c r="CE2989" s="80"/>
      <c r="CF2989" s="80"/>
      <c r="CG2989" s="80"/>
      <c r="CH2989" s="80"/>
      <c r="CI2989" s="80"/>
      <c r="CJ2989" s="80"/>
      <c r="CK2989" s="81"/>
      <c r="CL2989" s="318"/>
      <c r="CM2989" s="226"/>
      <c r="CN2989" s="185"/>
      <c r="CO2989" s="186"/>
      <c r="CP2989" s="186"/>
      <c r="CQ2989" s="186"/>
      <c r="CR2989" s="186"/>
      <c r="CS2989" s="187"/>
      <c r="CT2989" s="175"/>
      <c r="CU2989" s="231"/>
      <c r="CV2989" s="234"/>
      <c r="CW2989" s="175"/>
      <c r="CX2989" s="181"/>
      <c r="CY2989" s="181"/>
      <c r="CZ2989" s="181"/>
      <c r="DA2989" s="130"/>
      <c r="DB2989" s="237"/>
      <c r="DC2989" s="130"/>
      <c r="DD2989" s="237"/>
      <c r="DE2989" s="130"/>
      <c r="DF2989" s="237"/>
      <c r="DG2989" s="172"/>
      <c r="DH2989" s="181"/>
    </row>
    <row r="2990" spans="1:112" ht="110.1" customHeight="1" thickBot="1">
      <c r="A2990" s="139"/>
      <c r="B2990" s="140"/>
      <c r="C2990" s="245"/>
      <c r="D2990" s="337"/>
      <c r="E2990" s="284"/>
      <c r="F2990" s="334"/>
      <c r="G2990" s="289"/>
      <c r="H2990" s="292"/>
      <c r="I2990" s="295"/>
      <c r="J2990" s="291"/>
      <c r="K2990" s="298"/>
      <c r="L2990" s="300"/>
      <c r="M2990" s="292"/>
      <c r="N2990" s="304"/>
      <c r="O2990" s="316"/>
      <c r="P2990" s="310"/>
      <c r="Q2990" s="335"/>
      <c r="R2990" s="216"/>
      <c r="S2990" s="219"/>
      <c r="T2990" s="191" t="s">
        <v>0</v>
      </c>
      <c r="U2990" s="191"/>
      <c r="V2990" s="191"/>
      <c r="W2990" s="191"/>
      <c r="X2990" s="191"/>
      <c r="Y2990" s="192"/>
      <c r="Z2990" s="20"/>
      <c r="AA2990" s="21"/>
      <c r="AB2990" s="21"/>
      <c r="AC2990" s="21"/>
      <c r="AD2990" s="100"/>
      <c r="AE2990" s="21"/>
      <c r="AF2990" s="21"/>
      <c r="AG2990" s="21"/>
      <c r="AH2990" s="21"/>
      <c r="AI2990" s="21"/>
      <c r="AJ2990" s="100"/>
      <c r="AK2990" s="21"/>
      <c r="AL2990" s="100"/>
      <c r="AM2990" s="21"/>
      <c r="AN2990" s="21"/>
      <c r="AO2990" s="21"/>
      <c r="AP2990" s="21"/>
      <c r="AQ2990" s="21"/>
      <c r="AR2990" s="100"/>
      <c r="AS2990" s="21"/>
      <c r="AT2990" s="21"/>
      <c r="AU2990" s="21"/>
      <c r="AV2990" s="21"/>
      <c r="AW2990" s="21"/>
      <c r="AX2990" s="21"/>
      <c r="AY2990" s="21"/>
      <c r="AZ2990" s="21"/>
      <c r="BA2990" s="21"/>
      <c r="BB2990" s="21"/>
      <c r="BC2990" s="21"/>
      <c r="BD2990" s="100"/>
      <c r="BE2990" s="21"/>
      <c r="BF2990" s="21"/>
      <c r="BG2990" s="21"/>
      <c r="BH2990" s="21"/>
      <c r="BI2990" s="21"/>
      <c r="BJ2990" s="21"/>
      <c r="BK2990" s="21"/>
      <c r="BL2990" s="21"/>
      <c r="BM2990" s="21"/>
      <c r="BN2990" s="21"/>
      <c r="BO2990" s="21"/>
      <c r="BP2990" s="21"/>
      <c r="BQ2990" s="21"/>
      <c r="BR2990" s="100"/>
      <c r="BS2990" s="21"/>
      <c r="BT2990" s="21"/>
      <c r="BU2990" s="21"/>
      <c r="BV2990" s="21"/>
      <c r="BW2990" s="21"/>
      <c r="BX2990" s="21"/>
      <c r="BY2990" s="22"/>
      <c r="BZ2990" s="83"/>
      <c r="CA2990" s="84"/>
      <c r="CB2990" s="84"/>
      <c r="CC2990" s="84"/>
      <c r="CD2990" s="84"/>
      <c r="CE2990" s="84"/>
      <c r="CF2990" s="84"/>
      <c r="CG2990" s="84"/>
      <c r="CH2990" s="84"/>
      <c r="CI2990" s="84"/>
      <c r="CJ2990" s="84"/>
      <c r="CK2990" s="85"/>
      <c r="CL2990" s="319"/>
      <c r="CM2990" s="227"/>
      <c r="CN2990" s="188"/>
      <c r="CO2990" s="189"/>
      <c r="CP2990" s="189"/>
      <c r="CQ2990" s="189"/>
      <c r="CR2990" s="189"/>
      <c r="CS2990" s="190"/>
      <c r="CT2990" s="24"/>
      <c r="CU2990" s="232"/>
      <c r="CV2990" s="235"/>
      <c r="CW2990" s="24"/>
      <c r="CX2990" s="182"/>
      <c r="CY2990" s="182"/>
      <c r="CZ2990" s="182"/>
      <c r="DA2990" s="30"/>
      <c r="DB2990" s="238"/>
      <c r="DC2990" s="31"/>
      <c r="DD2990" s="238"/>
      <c r="DE2990" s="30"/>
      <c r="DF2990" s="238"/>
      <c r="DG2990" s="173"/>
      <c r="DH2990" s="182"/>
    </row>
    <row r="2991" spans="1:112" ht="110.1" customHeight="1">
      <c r="A2991" s="139"/>
      <c r="B2991" s="140"/>
      <c r="C2991" s="245"/>
      <c r="D2991" s="337"/>
      <c r="E2991" s="282" t="s">
        <v>1477</v>
      </c>
      <c r="F2991" s="334"/>
      <c r="G2991" s="288" t="s">
        <v>731</v>
      </c>
      <c r="H2991" s="291"/>
      <c r="I2991" s="294"/>
      <c r="J2991" s="291" t="s">
        <v>77</v>
      </c>
      <c r="K2991" s="291"/>
      <c r="L2991" s="300"/>
      <c r="M2991" s="302" t="s">
        <v>79</v>
      </c>
      <c r="N2991" s="303" t="s">
        <v>92</v>
      </c>
      <c r="O2991" s="306" t="s">
        <v>93</v>
      </c>
      <c r="P2991" s="309">
        <v>15</v>
      </c>
      <c r="Q2991" s="312" t="s">
        <v>1335</v>
      </c>
      <c r="R2991" s="216" t="s">
        <v>80</v>
      </c>
      <c r="S2991" s="217"/>
      <c r="T2991" s="220" t="s">
        <v>3</v>
      </c>
      <c r="U2991" s="220"/>
      <c r="V2991" s="220"/>
      <c r="W2991" s="220"/>
      <c r="X2991" s="220"/>
      <c r="Y2991" s="221"/>
      <c r="Z2991" s="25"/>
      <c r="AA2991" s="25"/>
      <c r="AB2991" s="25"/>
      <c r="AC2991" s="25"/>
      <c r="AD2991" s="101"/>
      <c r="AE2991" s="25"/>
      <c r="AF2991" s="25"/>
      <c r="AG2991" s="25"/>
      <c r="AH2991" s="25"/>
      <c r="AI2991" s="25"/>
      <c r="AJ2991" s="102"/>
      <c r="AK2991" s="25"/>
      <c r="AL2991" s="101"/>
      <c r="AM2991" s="25"/>
      <c r="AN2991" s="25"/>
      <c r="AO2991" s="25"/>
      <c r="AP2991" s="25"/>
      <c r="AQ2991" s="25"/>
      <c r="AR2991" s="101"/>
      <c r="AS2991" s="25"/>
      <c r="AT2991" s="25"/>
      <c r="AU2991" s="25"/>
      <c r="AV2991" s="25"/>
      <c r="AW2991" s="25"/>
      <c r="AX2991" s="25"/>
      <c r="AY2991" s="25"/>
      <c r="AZ2991" s="25"/>
      <c r="BA2991" s="25"/>
      <c r="BB2991" s="25"/>
      <c r="BC2991" s="25"/>
      <c r="BD2991" s="101"/>
      <c r="BE2991" s="25"/>
      <c r="BF2991" s="25"/>
      <c r="BG2991" s="25"/>
      <c r="BH2991" s="25"/>
      <c r="BI2991" s="25"/>
      <c r="BJ2991" s="25"/>
      <c r="BK2991" s="25"/>
      <c r="BL2991" s="25"/>
      <c r="BM2991" s="25"/>
      <c r="BN2991" s="25"/>
      <c r="BO2991" s="25"/>
      <c r="BP2991" s="25"/>
      <c r="BQ2991" s="25"/>
      <c r="BR2991" s="101"/>
      <c r="BS2991" s="25"/>
      <c r="BT2991" s="25"/>
      <c r="BU2991" s="25"/>
      <c r="BV2991" s="25"/>
      <c r="BW2991" s="25"/>
      <c r="BX2991" s="25"/>
      <c r="BY2991" s="25"/>
      <c r="BZ2991" s="87"/>
      <c r="CA2991" s="88"/>
      <c r="CB2991" s="88"/>
      <c r="CC2991" s="88"/>
      <c r="CD2991" s="88"/>
      <c r="CE2991" s="88"/>
      <c r="CF2991" s="88"/>
      <c r="CG2991" s="88"/>
      <c r="CH2991" s="88"/>
      <c r="CI2991" s="89"/>
      <c r="CJ2991" s="88"/>
      <c r="CK2991" s="90"/>
      <c r="CL2991" s="317"/>
      <c r="CM2991" s="225"/>
      <c r="CN2991" s="228"/>
      <c r="CO2991" s="228"/>
      <c r="CP2991" s="228"/>
      <c r="CQ2991" s="228"/>
      <c r="CR2991" s="228"/>
      <c r="CS2991" s="228"/>
      <c r="CT2991" s="92"/>
      <c r="CU2991" s="230"/>
      <c r="CV2991" s="233"/>
      <c r="CW2991" s="92"/>
      <c r="CX2991" s="180"/>
      <c r="CY2991" s="180"/>
      <c r="CZ2991" s="180"/>
      <c r="DA2991" s="93"/>
      <c r="DB2991" s="236"/>
      <c r="DC2991" s="93"/>
      <c r="DD2991" s="236"/>
      <c r="DE2991" s="93"/>
      <c r="DF2991" s="236"/>
      <c r="DG2991" s="171"/>
      <c r="DH2991" s="180"/>
    </row>
    <row r="2992" spans="1:112" ht="110.1" customHeight="1">
      <c r="A2992" s="139"/>
      <c r="B2992" s="140"/>
      <c r="C2992" s="245"/>
      <c r="D2992" s="337"/>
      <c r="E2992" s="283"/>
      <c r="F2992" s="334"/>
      <c r="G2992" s="289"/>
      <c r="H2992" s="292"/>
      <c r="I2992" s="295"/>
      <c r="J2992" s="291"/>
      <c r="K2992" s="298"/>
      <c r="L2992" s="300"/>
      <c r="M2992" s="292"/>
      <c r="N2992" s="304"/>
      <c r="O2992" s="307"/>
      <c r="P2992" s="310"/>
      <c r="Q2992" s="313"/>
      <c r="R2992" s="216"/>
      <c r="S2992" s="218"/>
      <c r="T2992" s="183" t="s">
        <v>2</v>
      </c>
      <c r="U2992" s="183"/>
      <c r="V2992" s="183"/>
      <c r="W2992" s="183"/>
      <c r="X2992" s="183"/>
      <c r="Y2992" s="184"/>
      <c r="Z2992" s="13"/>
      <c r="AA2992" s="78"/>
      <c r="AB2992" s="78"/>
      <c r="AC2992" s="78"/>
      <c r="AD2992" s="104"/>
      <c r="AE2992" s="78"/>
      <c r="AF2992" s="78"/>
      <c r="AG2992" s="78"/>
      <c r="AH2992" s="78"/>
      <c r="AI2992" s="78"/>
      <c r="AJ2992" s="104"/>
      <c r="AK2992" s="78"/>
      <c r="AL2992" s="104"/>
      <c r="AM2992" s="78"/>
      <c r="AN2992" s="78"/>
      <c r="AO2992" s="78"/>
      <c r="AP2992" s="78"/>
      <c r="AQ2992" s="78"/>
      <c r="AR2992" s="104"/>
      <c r="AS2992" s="78"/>
      <c r="AT2992" s="78"/>
      <c r="AU2992" s="78"/>
      <c r="AV2992" s="78"/>
      <c r="AW2992" s="78"/>
      <c r="AX2992" s="78"/>
      <c r="AY2992" s="78"/>
      <c r="AZ2992" s="78"/>
      <c r="BA2992" s="78"/>
      <c r="BB2992" s="78"/>
      <c r="BC2992" s="78"/>
      <c r="BD2992" s="104"/>
      <c r="BE2992" s="78"/>
      <c r="BF2992" s="78"/>
      <c r="BG2992" s="78"/>
      <c r="BH2992" s="78"/>
      <c r="BI2992" s="78"/>
      <c r="BJ2992" s="78"/>
      <c r="BK2992" s="78"/>
      <c r="BL2992" s="78"/>
      <c r="BM2992" s="78"/>
      <c r="BN2992" s="78"/>
      <c r="BO2992" s="78"/>
      <c r="BP2992" s="78"/>
      <c r="BQ2992" s="78"/>
      <c r="BR2992" s="104"/>
      <c r="BS2992" s="78"/>
      <c r="BT2992" s="78"/>
      <c r="BU2992" s="78"/>
      <c r="BV2992" s="78"/>
      <c r="BW2992" s="78"/>
      <c r="BX2992" s="78"/>
      <c r="BY2992" s="14"/>
      <c r="BZ2992" s="15"/>
      <c r="CA2992" s="16"/>
      <c r="CB2992" s="16"/>
      <c r="CC2992" s="16"/>
      <c r="CD2992" s="16"/>
      <c r="CE2992" s="16"/>
      <c r="CF2992" s="16"/>
      <c r="CG2992" s="16"/>
      <c r="CH2992" s="16"/>
      <c r="CI2992" s="17"/>
      <c r="CJ2992" s="16"/>
      <c r="CK2992" s="18"/>
      <c r="CL2992" s="318"/>
      <c r="CM2992" s="226"/>
      <c r="CN2992" s="229"/>
      <c r="CO2992" s="229"/>
      <c r="CP2992" s="229"/>
      <c r="CQ2992" s="229"/>
      <c r="CR2992" s="229"/>
      <c r="CS2992" s="229"/>
      <c r="CT2992" s="175"/>
      <c r="CU2992" s="231"/>
      <c r="CV2992" s="234"/>
      <c r="CW2992" s="175"/>
      <c r="CX2992" s="181"/>
      <c r="CY2992" s="181"/>
      <c r="CZ2992" s="181"/>
      <c r="DA2992" s="26"/>
      <c r="DB2992" s="237"/>
      <c r="DC2992" s="27"/>
      <c r="DD2992" s="237"/>
      <c r="DE2992" s="26"/>
      <c r="DF2992" s="237"/>
      <c r="DG2992" s="28"/>
      <c r="DH2992" s="181"/>
    </row>
    <row r="2993" spans="1:112" ht="110.1" customHeight="1">
      <c r="A2993" s="139"/>
      <c r="B2993" s="140"/>
      <c r="C2993" s="245"/>
      <c r="D2993" s="337"/>
      <c r="E2993" s="283"/>
      <c r="F2993" s="334"/>
      <c r="G2993" s="289"/>
      <c r="H2993" s="292"/>
      <c r="I2993" s="295"/>
      <c r="J2993" s="291"/>
      <c r="K2993" s="298"/>
      <c r="L2993" s="300"/>
      <c r="M2993" s="292"/>
      <c r="N2993" s="304"/>
      <c r="O2993" s="307"/>
      <c r="P2993" s="310"/>
      <c r="Q2993" s="313"/>
      <c r="R2993" s="216"/>
      <c r="S2993" s="218"/>
      <c r="T2993" s="183" t="s">
        <v>1</v>
      </c>
      <c r="U2993" s="183"/>
      <c r="V2993" s="183"/>
      <c r="W2993" s="183"/>
      <c r="X2993" s="183"/>
      <c r="Y2993" s="184"/>
      <c r="Z2993" s="13"/>
      <c r="AA2993" s="78"/>
      <c r="AB2993" s="78"/>
      <c r="AC2993" s="78"/>
      <c r="AD2993" s="104"/>
      <c r="AE2993" s="78"/>
      <c r="AF2993" s="78"/>
      <c r="AG2993" s="78"/>
      <c r="AH2993" s="78"/>
      <c r="AI2993" s="78"/>
      <c r="AJ2993" s="104"/>
      <c r="AK2993" s="78"/>
      <c r="AL2993" s="104"/>
      <c r="AM2993" s="78"/>
      <c r="AN2993" s="78"/>
      <c r="AO2993" s="78"/>
      <c r="AP2993" s="78"/>
      <c r="AQ2993" s="78"/>
      <c r="AR2993" s="104"/>
      <c r="AS2993" s="78"/>
      <c r="AT2993" s="78"/>
      <c r="AU2993" s="78"/>
      <c r="AV2993" s="78"/>
      <c r="AW2993" s="78"/>
      <c r="AX2993" s="78"/>
      <c r="AY2993" s="78"/>
      <c r="AZ2993" s="78"/>
      <c r="BA2993" s="78"/>
      <c r="BB2993" s="78"/>
      <c r="BC2993" s="78"/>
      <c r="BD2993" s="104"/>
      <c r="BE2993" s="78"/>
      <c r="BF2993" s="78"/>
      <c r="BG2993" s="78"/>
      <c r="BH2993" s="78"/>
      <c r="BI2993" s="78"/>
      <c r="BJ2993" s="78"/>
      <c r="BK2993" s="78"/>
      <c r="BL2993" s="78"/>
      <c r="BM2993" s="78"/>
      <c r="BN2993" s="78"/>
      <c r="BO2993" s="78"/>
      <c r="BP2993" s="78"/>
      <c r="BQ2993" s="78"/>
      <c r="BR2993" s="104"/>
      <c r="BS2993" s="78"/>
      <c r="BT2993" s="78"/>
      <c r="BU2993" s="78"/>
      <c r="BV2993" s="78"/>
      <c r="BW2993" s="78"/>
      <c r="BX2993" s="78"/>
      <c r="BY2993" s="14"/>
      <c r="BZ2993" s="79"/>
      <c r="CA2993" s="80"/>
      <c r="CB2993" s="80"/>
      <c r="CC2993" s="80"/>
      <c r="CD2993" s="80"/>
      <c r="CE2993" s="80"/>
      <c r="CF2993" s="80"/>
      <c r="CG2993" s="80"/>
      <c r="CH2993" s="80"/>
      <c r="CI2993" s="80"/>
      <c r="CJ2993" s="80"/>
      <c r="CK2993" s="81"/>
      <c r="CL2993" s="318"/>
      <c r="CM2993" s="226"/>
      <c r="CN2993" s="185"/>
      <c r="CO2993" s="186"/>
      <c r="CP2993" s="186"/>
      <c r="CQ2993" s="186"/>
      <c r="CR2993" s="186"/>
      <c r="CS2993" s="187"/>
      <c r="CT2993" s="175"/>
      <c r="CU2993" s="231"/>
      <c r="CV2993" s="234"/>
      <c r="CW2993" s="175"/>
      <c r="CX2993" s="181"/>
      <c r="CY2993" s="181"/>
      <c r="CZ2993" s="181"/>
      <c r="DA2993" s="130"/>
      <c r="DB2993" s="237"/>
      <c r="DC2993" s="130"/>
      <c r="DD2993" s="237"/>
      <c r="DE2993" s="130"/>
      <c r="DF2993" s="237"/>
      <c r="DG2993" s="172"/>
      <c r="DH2993" s="181"/>
    </row>
    <row r="2994" spans="1:112" ht="110.1" customHeight="1" thickBot="1">
      <c r="A2994" s="139"/>
      <c r="B2994" s="140"/>
      <c r="C2994" s="245"/>
      <c r="D2994" s="337"/>
      <c r="E2994" s="284"/>
      <c r="F2994" s="334"/>
      <c r="G2994" s="289"/>
      <c r="H2994" s="292"/>
      <c r="I2994" s="295"/>
      <c r="J2994" s="291"/>
      <c r="K2994" s="298"/>
      <c r="L2994" s="300"/>
      <c r="M2994" s="292"/>
      <c r="N2994" s="304"/>
      <c r="O2994" s="316"/>
      <c r="P2994" s="310"/>
      <c r="Q2994" s="335"/>
      <c r="R2994" s="216"/>
      <c r="S2994" s="219"/>
      <c r="T2994" s="191" t="s">
        <v>0</v>
      </c>
      <c r="U2994" s="191"/>
      <c r="V2994" s="191"/>
      <c r="W2994" s="191"/>
      <c r="X2994" s="191"/>
      <c r="Y2994" s="192"/>
      <c r="Z2994" s="20"/>
      <c r="AA2994" s="21"/>
      <c r="AB2994" s="21"/>
      <c r="AC2994" s="21"/>
      <c r="AD2994" s="100"/>
      <c r="AE2994" s="21"/>
      <c r="AF2994" s="21"/>
      <c r="AG2994" s="21"/>
      <c r="AH2994" s="21"/>
      <c r="AI2994" s="21"/>
      <c r="AJ2994" s="100"/>
      <c r="AK2994" s="21"/>
      <c r="AL2994" s="100"/>
      <c r="AM2994" s="21"/>
      <c r="AN2994" s="21"/>
      <c r="AO2994" s="21"/>
      <c r="AP2994" s="21"/>
      <c r="AQ2994" s="21"/>
      <c r="AR2994" s="100"/>
      <c r="AS2994" s="21"/>
      <c r="AT2994" s="21"/>
      <c r="AU2994" s="21"/>
      <c r="AV2994" s="21"/>
      <c r="AW2994" s="21"/>
      <c r="AX2994" s="21"/>
      <c r="AY2994" s="21"/>
      <c r="AZ2994" s="21"/>
      <c r="BA2994" s="21"/>
      <c r="BB2994" s="21"/>
      <c r="BC2994" s="21"/>
      <c r="BD2994" s="100"/>
      <c r="BE2994" s="21"/>
      <c r="BF2994" s="21"/>
      <c r="BG2994" s="21"/>
      <c r="BH2994" s="21"/>
      <c r="BI2994" s="21"/>
      <c r="BJ2994" s="21"/>
      <c r="BK2994" s="21"/>
      <c r="BL2994" s="21"/>
      <c r="BM2994" s="21"/>
      <c r="BN2994" s="21"/>
      <c r="BO2994" s="21"/>
      <c r="BP2994" s="21"/>
      <c r="BQ2994" s="21"/>
      <c r="BR2994" s="100"/>
      <c r="BS2994" s="21"/>
      <c r="BT2994" s="21"/>
      <c r="BU2994" s="21"/>
      <c r="BV2994" s="21"/>
      <c r="BW2994" s="21"/>
      <c r="BX2994" s="21"/>
      <c r="BY2994" s="22"/>
      <c r="BZ2994" s="83"/>
      <c r="CA2994" s="84"/>
      <c r="CB2994" s="84"/>
      <c r="CC2994" s="84"/>
      <c r="CD2994" s="84"/>
      <c r="CE2994" s="84"/>
      <c r="CF2994" s="84"/>
      <c r="CG2994" s="84"/>
      <c r="CH2994" s="84"/>
      <c r="CI2994" s="84"/>
      <c r="CJ2994" s="84"/>
      <c r="CK2994" s="85"/>
      <c r="CL2994" s="319"/>
      <c r="CM2994" s="227"/>
      <c r="CN2994" s="188"/>
      <c r="CO2994" s="189"/>
      <c r="CP2994" s="189"/>
      <c r="CQ2994" s="189"/>
      <c r="CR2994" s="189"/>
      <c r="CS2994" s="190"/>
      <c r="CT2994" s="24"/>
      <c r="CU2994" s="232"/>
      <c r="CV2994" s="235"/>
      <c r="CW2994" s="24"/>
      <c r="CX2994" s="182"/>
      <c r="CY2994" s="182"/>
      <c r="CZ2994" s="182"/>
      <c r="DA2994" s="30"/>
      <c r="DB2994" s="238"/>
      <c r="DC2994" s="31"/>
      <c r="DD2994" s="238"/>
      <c r="DE2994" s="30"/>
      <c r="DF2994" s="238"/>
      <c r="DG2994" s="173"/>
      <c r="DH2994" s="182"/>
    </row>
    <row r="2995" spans="1:112" ht="110.1" customHeight="1">
      <c r="A2995" s="139"/>
      <c r="B2995" s="140"/>
      <c r="C2995" s="245"/>
      <c r="D2995" s="174"/>
      <c r="E2995" s="282" t="s">
        <v>1478</v>
      </c>
      <c r="F2995" s="334"/>
      <c r="G2995" s="288" t="s">
        <v>731</v>
      </c>
      <c r="H2995" s="291"/>
      <c r="I2995" s="294"/>
      <c r="J2995" s="291" t="s">
        <v>77</v>
      </c>
      <c r="K2995" s="291"/>
      <c r="L2995" s="300"/>
      <c r="M2995" s="302" t="s">
        <v>79</v>
      </c>
      <c r="N2995" s="303" t="s">
        <v>92</v>
      </c>
      <c r="O2995" s="306" t="s">
        <v>93</v>
      </c>
      <c r="P2995" s="309">
        <v>15</v>
      </c>
      <c r="Q2995" s="312" t="s">
        <v>1416</v>
      </c>
      <c r="R2995" s="216" t="s">
        <v>80</v>
      </c>
      <c r="S2995" s="217"/>
      <c r="T2995" s="220" t="s">
        <v>3</v>
      </c>
      <c r="U2995" s="220"/>
      <c r="V2995" s="220"/>
      <c r="W2995" s="220"/>
      <c r="X2995" s="220"/>
      <c r="Y2995" s="221"/>
      <c r="Z2995" s="25"/>
      <c r="AA2995" s="25"/>
      <c r="AB2995" s="25"/>
      <c r="AC2995" s="25"/>
      <c r="AD2995" s="101"/>
      <c r="AE2995" s="25"/>
      <c r="AF2995" s="25"/>
      <c r="AG2995" s="25"/>
      <c r="AH2995" s="25"/>
      <c r="AI2995" s="25"/>
      <c r="AJ2995" s="102"/>
      <c r="AK2995" s="25"/>
      <c r="AL2995" s="101"/>
      <c r="AM2995" s="25"/>
      <c r="AN2995" s="25"/>
      <c r="AO2995" s="25"/>
      <c r="AP2995" s="25"/>
      <c r="AQ2995" s="25"/>
      <c r="AR2995" s="101"/>
      <c r="AS2995" s="25"/>
      <c r="AT2995" s="25"/>
      <c r="AU2995" s="25"/>
      <c r="AV2995" s="25"/>
      <c r="AW2995" s="25"/>
      <c r="AX2995" s="25"/>
      <c r="AY2995" s="25"/>
      <c r="AZ2995" s="25"/>
      <c r="BA2995" s="25"/>
      <c r="BB2995" s="25"/>
      <c r="BC2995" s="25"/>
      <c r="BD2995" s="101"/>
      <c r="BE2995" s="25"/>
      <c r="BF2995" s="25"/>
      <c r="BG2995" s="25"/>
      <c r="BH2995" s="25"/>
      <c r="BI2995" s="25"/>
      <c r="BJ2995" s="25"/>
      <c r="BK2995" s="25"/>
      <c r="BL2995" s="25"/>
      <c r="BM2995" s="25"/>
      <c r="BN2995" s="25"/>
      <c r="BO2995" s="25"/>
      <c r="BP2995" s="25"/>
      <c r="BQ2995" s="25"/>
      <c r="BR2995" s="101"/>
      <c r="BS2995" s="25"/>
      <c r="BT2995" s="25"/>
      <c r="BU2995" s="25"/>
      <c r="BV2995" s="25"/>
      <c r="BW2995" s="25"/>
      <c r="BX2995" s="25"/>
      <c r="BY2995" s="25"/>
      <c r="BZ2995" s="87"/>
      <c r="CA2995" s="88"/>
      <c r="CB2995" s="88"/>
      <c r="CC2995" s="88"/>
      <c r="CD2995" s="88"/>
      <c r="CE2995" s="88"/>
      <c r="CF2995" s="88"/>
      <c r="CG2995" s="88"/>
      <c r="CH2995" s="88"/>
      <c r="CI2995" s="89"/>
      <c r="CJ2995" s="88"/>
      <c r="CK2995" s="90"/>
      <c r="CL2995" s="317"/>
      <c r="CM2995" s="225"/>
      <c r="CN2995" s="228"/>
      <c r="CO2995" s="228"/>
      <c r="CP2995" s="228"/>
      <c r="CQ2995" s="228"/>
      <c r="CR2995" s="228"/>
      <c r="CS2995" s="228"/>
      <c r="CT2995" s="92"/>
      <c r="CU2995" s="230"/>
      <c r="CV2995" s="233"/>
      <c r="CW2995" s="92"/>
      <c r="CX2995" s="180"/>
      <c r="CY2995" s="180"/>
      <c r="CZ2995" s="180"/>
      <c r="DA2995" s="93"/>
      <c r="DB2995" s="236"/>
      <c r="DC2995" s="93"/>
      <c r="DD2995" s="236"/>
      <c r="DE2995" s="93"/>
      <c r="DF2995" s="236"/>
      <c r="DG2995" s="171"/>
      <c r="DH2995" s="180"/>
    </row>
    <row r="2996" spans="1:112" ht="110.1" customHeight="1">
      <c r="A2996" s="139"/>
      <c r="B2996" s="140"/>
      <c r="C2996" s="245"/>
      <c r="D2996" s="174"/>
      <c r="E2996" s="283"/>
      <c r="F2996" s="334"/>
      <c r="G2996" s="289"/>
      <c r="H2996" s="292"/>
      <c r="I2996" s="295"/>
      <c r="J2996" s="291"/>
      <c r="K2996" s="298"/>
      <c r="L2996" s="300"/>
      <c r="M2996" s="292"/>
      <c r="N2996" s="304"/>
      <c r="O2996" s="307"/>
      <c r="P2996" s="310"/>
      <c r="Q2996" s="313"/>
      <c r="R2996" s="216"/>
      <c r="S2996" s="218"/>
      <c r="T2996" s="183" t="s">
        <v>2</v>
      </c>
      <c r="U2996" s="183"/>
      <c r="V2996" s="183"/>
      <c r="W2996" s="183"/>
      <c r="X2996" s="183"/>
      <c r="Y2996" s="184"/>
      <c r="Z2996" s="13"/>
      <c r="AA2996" s="78"/>
      <c r="AB2996" s="78"/>
      <c r="AC2996" s="78"/>
      <c r="AD2996" s="104"/>
      <c r="AE2996" s="78"/>
      <c r="AF2996" s="78"/>
      <c r="AG2996" s="78"/>
      <c r="AH2996" s="78"/>
      <c r="AI2996" s="78"/>
      <c r="AJ2996" s="104"/>
      <c r="AK2996" s="78"/>
      <c r="AL2996" s="104"/>
      <c r="AM2996" s="78"/>
      <c r="AN2996" s="78"/>
      <c r="AO2996" s="78"/>
      <c r="AP2996" s="78"/>
      <c r="AQ2996" s="78"/>
      <c r="AR2996" s="104"/>
      <c r="AS2996" s="78"/>
      <c r="AT2996" s="78"/>
      <c r="AU2996" s="78"/>
      <c r="AV2996" s="78"/>
      <c r="AW2996" s="78"/>
      <c r="AX2996" s="78"/>
      <c r="AY2996" s="78"/>
      <c r="AZ2996" s="78"/>
      <c r="BA2996" s="78"/>
      <c r="BB2996" s="78"/>
      <c r="BC2996" s="78"/>
      <c r="BD2996" s="104"/>
      <c r="BE2996" s="78"/>
      <c r="BF2996" s="78"/>
      <c r="BG2996" s="78"/>
      <c r="BH2996" s="78"/>
      <c r="BI2996" s="78"/>
      <c r="BJ2996" s="78"/>
      <c r="BK2996" s="78"/>
      <c r="BL2996" s="78"/>
      <c r="BM2996" s="78"/>
      <c r="BN2996" s="78"/>
      <c r="BO2996" s="78"/>
      <c r="BP2996" s="78"/>
      <c r="BQ2996" s="78"/>
      <c r="BR2996" s="104"/>
      <c r="BS2996" s="78"/>
      <c r="BT2996" s="78"/>
      <c r="BU2996" s="78"/>
      <c r="BV2996" s="78"/>
      <c r="BW2996" s="78"/>
      <c r="BX2996" s="78"/>
      <c r="BY2996" s="14"/>
      <c r="BZ2996" s="15"/>
      <c r="CA2996" s="16"/>
      <c r="CB2996" s="16"/>
      <c r="CC2996" s="16"/>
      <c r="CD2996" s="16"/>
      <c r="CE2996" s="16"/>
      <c r="CF2996" s="16"/>
      <c r="CG2996" s="16"/>
      <c r="CH2996" s="16"/>
      <c r="CI2996" s="17"/>
      <c r="CJ2996" s="16"/>
      <c r="CK2996" s="18"/>
      <c r="CL2996" s="318"/>
      <c r="CM2996" s="226"/>
      <c r="CN2996" s="229"/>
      <c r="CO2996" s="229"/>
      <c r="CP2996" s="229"/>
      <c r="CQ2996" s="229"/>
      <c r="CR2996" s="229"/>
      <c r="CS2996" s="229"/>
      <c r="CT2996" s="175"/>
      <c r="CU2996" s="231"/>
      <c r="CV2996" s="234"/>
      <c r="CW2996" s="175"/>
      <c r="CX2996" s="181"/>
      <c r="CY2996" s="181"/>
      <c r="CZ2996" s="181"/>
      <c r="DA2996" s="26"/>
      <c r="DB2996" s="237"/>
      <c r="DC2996" s="27"/>
      <c r="DD2996" s="237"/>
      <c r="DE2996" s="26"/>
      <c r="DF2996" s="237"/>
      <c r="DG2996" s="28"/>
      <c r="DH2996" s="181"/>
    </row>
    <row r="2997" spans="1:112" ht="110.1" customHeight="1">
      <c r="A2997" s="139"/>
      <c r="B2997" s="140"/>
      <c r="C2997" s="245"/>
      <c r="D2997" s="174"/>
      <c r="E2997" s="283"/>
      <c r="F2997" s="334"/>
      <c r="G2997" s="289"/>
      <c r="H2997" s="292"/>
      <c r="I2997" s="295"/>
      <c r="J2997" s="291"/>
      <c r="K2997" s="298"/>
      <c r="L2997" s="300"/>
      <c r="M2997" s="292"/>
      <c r="N2997" s="304"/>
      <c r="O2997" s="307"/>
      <c r="P2997" s="310"/>
      <c r="Q2997" s="313"/>
      <c r="R2997" s="216"/>
      <c r="S2997" s="218"/>
      <c r="T2997" s="183" t="s">
        <v>1</v>
      </c>
      <c r="U2997" s="183"/>
      <c r="V2997" s="183"/>
      <c r="W2997" s="183"/>
      <c r="X2997" s="183"/>
      <c r="Y2997" s="184"/>
      <c r="Z2997" s="13"/>
      <c r="AA2997" s="78"/>
      <c r="AB2997" s="78"/>
      <c r="AC2997" s="78"/>
      <c r="AD2997" s="104"/>
      <c r="AE2997" s="78"/>
      <c r="AF2997" s="78"/>
      <c r="AG2997" s="78"/>
      <c r="AH2997" s="78"/>
      <c r="AI2997" s="78"/>
      <c r="AJ2997" s="104"/>
      <c r="AK2997" s="78"/>
      <c r="AL2997" s="104"/>
      <c r="AM2997" s="78"/>
      <c r="AN2997" s="78"/>
      <c r="AO2997" s="78"/>
      <c r="AP2997" s="78"/>
      <c r="AQ2997" s="78"/>
      <c r="AR2997" s="104"/>
      <c r="AS2997" s="78"/>
      <c r="AT2997" s="78"/>
      <c r="AU2997" s="78"/>
      <c r="AV2997" s="78"/>
      <c r="AW2997" s="78"/>
      <c r="AX2997" s="78"/>
      <c r="AY2997" s="78"/>
      <c r="AZ2997" s="78"/>
      <c r="BA2997" s="78"/>
      <c r="BB2997" s="78"/>
      <c r="BC2997" s="78"/>
      <c r="BD2997" s="104"/>
      <c r="BE2997" s="78"/>
      <c r="BF2997" s="78"/>
      <c r="BG2997" s="78"/>
      <c r="BH2997" s="78"/>
      <c r="BI2997" s="78"/>
      <c r="BJ2997" s="78"/>
      <c r="BK2997" s="78"/>
      <c r="BL2997" s="78"/>
      <c r="BM2997" s="78"/>
      <c r="BN2997" s="78"/>
      <c r="BO2997" s="78"/>
      <c r="BP2997" s="78"/>
      <c r="BQ2997" s="78"/>
      <c r="BR2997" s="104"/>
      <c r="BS2997" s="78"/>
      <c r="BT2997" s="78"/>
      <c r="BU2997" s="78"/>
      <c r="BV2997" s="78"/>
      <c r="BW2997" s="78"/>
      <c r="BX2997" s="78"/>
      <c r="BY2997" s="14"/>
      <c r="BZ2997" s="79"/>
      <c r="CA2997" s="80"/>
      <c r="CB2997" s="80"/>
      <c r="CC2997" s="80"/>
      <c r="CD2997" s="80"/>
      <c r="CE2997" s="80"/>
      <c r="CF2997" s="80"/>
      <c r="CG2997" s="80"/>
      <c r="CH2997" s="80"/>
      <c r="CI2997" s="80"/>
      <c r="CJ2997" s="80"/>
      <c r="CK2997" s="81"/>
      <c r="CL2997" s="318"/>
      <c r="CM2997" s="226"/>
      <c r="CN2997" s="185"/>
      <c r="CO2997" s="186"/>
      <c r="CP2997" s="186"/>
      <c r="CQ2997" s="186"/>
      <c r="CR2997" s="186"/>
      <c r="CS2997" s="187"/>
      <c r="CT2997" s="175"/>
      <c r="CU2997" s="231"/>
      <c r="CV2997" s="234"/>
      <c r="CW2997" s="175"/>
      <c r="CX2997" s="181"/>
      <c r="CY2997" s="181"/>
      <c r="CZ2997" s="181"/>
      <c r="DA2997" s="130"/>
      <c r="DB2997" s="237"/>
      <c r="DC2997" s="130"/>
      <c r="DD2997" s="237"/>
      <c r="DE2997" s="130"/>
      <c r="DF2997" s="237"/>
      <c r="DG2997" s="172"/>
      <c r="DH2997" s="181"/>
    </row>
    <row r="2998" spans="1:112" ht="110.1" customHeight="1" thickBot="1">
      <c r="A2998" s="139"/>
      <c r="B2998" s="140"/>
      <c r="C2998" s="245"/>
      <c r="D2998" s="174"/>
      <c r="E2998" s="284"/>
      <c r="F2998" s="334"/>
      <c r="G2998" s="289"/>
      <c r="H2998" s="292"/>
      <c r="I2998" s="295"/>
      <c r="J2998" s="291"/>
      <c r="K2998" s="298"/>
      <c r="L2998" s="300"/>
      <c r="M2998" s="292"/>
      <c r="N2998" s="304"/>
      <c r="O2998" s="316"/>
      <c r="P2998" s="310"/>
      <c r="Q2998" s="335"/>
      <c r="R2998" s="216"/>
      <c r="S2998" s="219"/>
      <c r="T2998" s="191" t="s">
        <v>0</v>
      </c>
      <c r="U2998" s="191"/>
      <c r="V2998" s="191"/>
      <c r="W2998" s="191"/>
      <c r="X2998" s="191"/>
      <c r="Y2998" s="192"/>
      <c r="Z2998" s="20"/>
      <c r="AA2998" s="21"/>
      <c r="AB2998" s="21"/>
      <c r="AC2998" s="21"/>
      <c r="AD2998" s="100"/>
      <c r="AE2998" s="21"/>
      <c r="AF2998" s="21"/>
      <c r="AG2998" s="21"/>
      <c r="AH2998" s="21"/>
      <c r="AI2998" s="21"/>
      <c r="AJ2998" s="100"/>
      <c r="AK2998" s="21"/>
      <c r="AL2998" s="100"/>
      <c r="AM2998" s="21"/>
      <c r="AN2998" s="21"/>
      <c r="AO2998" s="21"/>
      <c r="AP2998" s="21"/>
      <c r="AQ2998" s="21"/>
      <c r="AR2998" s="100"/>
      <c r="AS2998" s="21"/>
      <c r="AT2998" s="21"/>
      <c r="AU2998" s="21"/>
      <c r="AV2998" s="21"/>
      <c r="AW2998" s="21"/>
      <c r="AX2998" s="21"/>
      <c r="AY2998" s="21"/>
      <c r="AZ2998" s="21"/>
      <c r="BA2998" s="21"/>
      <c r="BB2998" s="21"/>
      <c r="BC2998" s="21"/>
      <c r="BD2998" s="100"/>
      <c r="BE2998" s="21"/>
      <c r="BF2998" s="21"/>
      <c r="BG2998" s="21"/>
      <c r="BH2998" s="21"/>
      <c r="BI2998" s="21"/>
      <c r="BJ2998" s="21"/>
      <c r="BK2998" s="21"/>
      <c r="BL2998" s="21"/>
      <c r="BM2998" s="21"/>
      <c r="BN2998" s="21"/>
      <c r="BO2998" s="21"/>
      <c r="BP2998" s="21"/>
      <c r="BQ2998" s="21"/>
      <c r="BR2998" s="100"/>
      <c r="BS2998" s="21"/>
      <c r="BT2998" s="21"/>
      <c r="BU2998" s="21"/>
      <c r="BV2998" s="21"/>
      <c r="BW2998" s="21"/>
      <c r="BX2998" s="21"/>
      <c r="BY2998" s="22"/>
      <c r="BZ2998" s="83"/>
      <c r="CA2998" s="84"/>
      <c r="CB2998" s="84"/>
      <c r="CC2998" s="84"/>
      <c r="CD2998" s="84"/>
      <c r="CE2998" s="84"/>
      <c r="CF2998" s="84"/>
      <c r="CG2998" s="84"/>
      <c r="CH2998" s="84"/>
      <c r="CI2998" s="84"/>
      <c r="CJ2998" s="84"/>
      <c r="CK2998" s="85"/>
      <c r="CL2998" s="319"/>
      <c r="CM2998" s="227"/>
      <c r="CN2998" s="188"/>
      <c r="CO2998" s="189"/>
      <c r="CP2998" s="189"/>
      <c r="CQ2998" s="189"/>
      <c r="CR2998" s="189"/>
      <c r="CS2998" s="190"/>
      <c r="CT2998" s="24"/>
      <c r="CU2998" s="232"/>
      <c r="CV2998" s="235"/>
      <c r="CW2998" s="24"/>
      <c r="CX2998" s="182"/>
      <c r="CY2998" s="182"/>
      <c r="CZ2998" s="182"/>
      <c r="DA2998" s="30"/>
      <c r="DB2998" s="238"/>
      <c r="DC2998" s="31"/>
      <c r="DD2998" s="238"/>
      <c r="DE2998" s="30"/>
      <c r="DF2998" s="238"/>
      <c r="DG2998" s="173"/>
      <c r="DH2998" s="182"/>
    </row>
    <row r="2999" spans="1:112" ht="110.1" customHeight="1">
      <c r="A2999" s="139"/>
      <c r="B2999" s="140"/>
      <c r="C2999" s="245"/>
      <c r="D2999" s="174"/>
      <c r="E2999" s="282" t="s">
        <v>1479</v>
      </c>
      <c r="F2999" s="334"/>
      <c r="G2999" s="288" t="s">
        <v>731</v>
      </c>
      <c r="H2999" s="291"/>
      <c r="I2999" s="294"/>
      <c r="J2999" s="291" t="s">
        <v>77</v>
      </c>
      <c r="K2999" s="291"/>
      <c r="L2999" s="300"/>
      <c r="M2999" s="302" t="s">
        <v>79</v>
      </c>
      <c r="N2999" s="303" t="s">
        <v>92</v>
      </c>
      <c r="O2999" s="306" t="s">
        <v>93</v>
      </c>
      <c r="P2999" s="309">
        <v>15</v>
      </c>
      <c r="Q2999" s="312" t="s">
        <v>1417</v>
      </c>
      <c r="R2999" s="216" t="s">
        <v>80</v>
      </c>
      <c r="S2999" s="217"/>
      <c r="T2999" s="220" t="s">
        <v>3</v>
      </c>
      <c r="U2999" s="220"/>
      <c r="V2999" s="220"/>
      <c r="W2999" s="220"/>
      <c r="X2999" s="220"/>
      <c r="Y2999" s="221"/>
      <c r="Z2999" s="25"/>
      <c r="AA2999" s="25"/>
      <c r="AB2999" s="25"/>
      <c r="AC2999" s="25"/>
      <c r="AD2999" s="101"/>
      <c r="AE2999" s="25"/>
      <c r="AF2999" s="25"/>
      <c r="AG2999" s="25"/>
      <c r="AH2999" s="25"/>
      <c r="AI2999" s="25"/>
      <c r="AJ2999" s="102"/>
      <c r="AK2999" s="25"/>
      <c r="AL2999" s="101"/>
      <c r="AM2999" s="25"/>
      <c r="AN2999" s="25"/>
      <c r="AO2999" s="25"/>
      <c r="AP2999" s="25"/>
      <c r="AQ2999" s="25"/>
      <c r="AR2999" s="101"/>
      <c r="AS2999" s="25"/>
      <c r="AT2999" s="25"/>
      <c r="AU2999" s="25"/>
      <c r="AV2999" s="25"/>
      <c r="AW2999" s="25"/>
      <c r="AX2999" s="25"/>
      <c r="AY2999" s="25"/>
      <c r="AZ2999" s="25"/>
      <c r="BA2999" s="25"/>
      <c r="BB2999" s="25"/>
      <c r="BC2999" s="25"/>
      <c r="BD2999" s="101"/>
      <c r="BE2999" s="25"/>
      <c r="BF2999" s="25"/>
      <c r="BG2999" s="25"/>
      <c r="BH2999" s="25"/>
      <c r="BI2999" s="25"/>
      <c r="BJ2999" s="25"/>
      <c r="BK2999" s="25"/>
      <c r="BL2999" s="25"/>
      <c r="BM2999" s="25"/>
      <c r="BN2999" s="25"/>
      <c r="BO2999" s="25"/>
      <c r="BP2999" s="25"/>
      <c r="BQ2999" s="25"/>
      <c r="BR2999" s="101"/>
      <c r="BS2999" s="25"/>
      <c r="BT2999" s="25"/>
      <c r="BU2999" s="25"/>
      <c r="BV2999" s="25"/>
      <c r="BW2999" s="25"/>
      <c r="BX2999" s="25"/>
      <c r="BY2999" s="25"/>
      <c r="BZ2999" s="87"/>
      <c r="CA2999" s="88"/>
      <c r="CB2999" s="88"/>
      <c r="CC2999" s="88"/>
      <c r="CD2999" s="88"/>
      <c r="CE2999" s="88"/>
      <c r="CF2999" s="88"/>
      <c r="CG2999" s="88"/>
      <c r="CH2999" s="88"/>
      <c r="CI2999" s="89"/>
      <c r="CJ2999" s="88"/>
      <c r="CK2999" s="90"/>
      <c r="CL2999" s="317"/>
      <c r="CM2999" s="225"/>
      <c r="CN2999" s="228"/>
      <c r="CO2999" s="228"/>
      <c r="CP2999" s="228"/>
      <c r="CQ2999" s="228"/>
      <c r="CR2999" s="228"/>
      <c r="CS2999" s="228"/>
      <c r="CT2999" s="92"/>
      <c r="CU2999" s="230"/>
      <c r="CV2999" s="233"/>
      <c r="CW2999" s="92"/>
      <c r="CX2999" s="180"/>
      <c r="CY2999" s="180"/>
      <c r="CZ2999" s="180"/>
      <c r="DA2999" s="93"/>
      <c r="DB2999" s="236"/>
      <c r="DC2999" s="93"/>
      <c r="DD2999" s="236"/>
      <c r="DE2999" s="93"/>
      <c r="DF2999" s="236"/>
      <c r="DG2999" s="171"/>
      <c r="DH2999" s="180"/>
    </row>
    <row r="3000" spans="1:112" ht="110.1" customHeight="1">
      <c r="A3000" s="139"/>
      <c r="B3000" s="140"/>
      <c r="C3000" s="245"/>
      <c r="D3000" s="174"/>
      <c r="E3000" s="283"/>
      <c r="F3000" s="334"/>
      <c r="G3000" s="289"/>
      <c r="H3000" s="292"/>
      <c r="I3000" s="295"/>
      <c r="J3000" s="291"/>
      <c r="K3000" s="298"/>
      <c r="L3000" s="300"/>
      <c r="M3000" s="292"/>
      <c r="N3000" s="304"/>
      <c r="O3000" s="307"/>
      <c r="P3000" s="310"/>
      <c r="Q3000" s="313"/>
      <c r="R3000" s="216"/>
      <c r="S3000" s="218"/>
      <c r="T3000" s="183" t="s">
        <v>2</v>
      </c>
      <c r="U3000" s="183"/>
      <c r="V3000" s="183"/>
      <c r="W3000" s="183"/>
      <c r="X3000" s="183"/>
      <c r="Y3000" s="184"/>
      <c r="Z3000" s="13"/>
      <c r="AA3000" s="78"/>
      <c r="AB3000" s="78"/>
      <c r="AC3000" s="78"/>
      <c r="AD3000" s="104"/>
      <c r="AE3000" s="78"/>
      <c r="AF3000" s="78"/>
      <c r="AG3000" s="78"/>
      <c r="AH3000" s="78"/>
      <c r="AI3000" s="78"/>
      <c r="AJ3000" s="104"/>
      <c r="AK3000" s="78"/>
      <c r="AL3000" s="104"/>
      <c r="AM3000" s="78"/>
      <c r="AN3000" s="78"/>
      <c r="AO3000" s="78"/>
      <c r="AP3000" s="78"/>
      <c r="AQ3000" s="78"/>
      <c r="AR3000" s="104"/>
      <c r="AS3000" s="78"/>
      <c r="AT3000" s="78"/>
      <c r="AU3000" s="78"/>
      <c r="AV3000" s="78"/>
      <c r="AW3000" s="78"/>
      <c r="AX3000" s="78"/>
      <c r="AY3000" s="78"/>
      <c r="AZ3000" s="78"/>
      <c r="BA3000" s="78"/>
      <c r="BB3000" s="78"/>
      <c r="BC3000" s="78"/>
      <c r="BD3000" s="104"/>
      <c r="BE3000" s="78"/>
      <c r="BF3000" s="78"/>
      <c r="BG3000" s="78"/>
      <c r="BH3000" s="78"/>
      <c r="BI3000" s="78"/>
      <c r="BJ3000" s="78"/>
      <c r="BK3000" s="78"/>
      <c r="BL3000" s="78"/>
      <c r="BM3000" s="78"/>
      <c r="BN3000" s="78"/>
      <c r="BO3000" s="78"/>
      <c r="BP3000" s="78"/>
      <c r="BQ3000" s="78"/>
      <c r="BR3000" s="104"/>
      <c r="BS3000" s="78"/>
      <c r="BT3000" s="78"/>
      <c r="BU3000" s="78"/>
      <c r="BV3000" s="78"/>
      <c r="BW3000" s="78"/>
      <c r="BX3000" s="78"/>
      <c r="BY3000" s="14"/>
      <c r="BZ3000" s="15"/>
      <c r="CA3000" s="16"/>
      <c r="CB3000" s="16"/>
      <c r="CC3000" s="16"/>
      <c r="CD3000" s="16"/>
      <c r="CE3000" s="16"/>
      <c r="CF3000" s="16"/>
      <c r="CG3000" s="16"/>
      <c r="CH3000" s="16"/>
      <c r="CI3000" s="17"/>
      <c r="CJ3000" s="16"/>
      <c r="CK3000" s="18"/>
      <c r="CL3000" s="318"/>
      <c r="CM3000" s="226"/>
      <c r="CN3000" s="229"/>
      <c r="CO3000" s="229"/>
      <c r="CP3000" s="229"/>
      <c r="CQ3000" s="229"/>
      <c r="CR3000" s="229"/>
      <c r="CS3000" s="229"/>
      <c r="CT3000" s="175"/>
      <c r="CU3000" s="231"/>
      <c r="CV3000" s="234"/>
      <c r="CW3000" s="175"/>
      <c r="CX3000" s="181"/>
      <c r="CY3000" s="181"/>
      <c r="CZ3000" s="181"/>
      <c r="DA3000" s="26"/>
      <c r="DB3000" s="237"/>
      <c r="DC3000" s="27"/>
      <c r="DD3000" s="237"/>
      <c r="DE3000" s="26"/>
      <c r="DF3000" s="237"/>
      <c r="DG3000" s="28"/>
      <c r="DH3000" s="181"/>
    </row>
    <row r="3001" spans="1:112" ht="110.1" customHeight="1">
      <c r="A3001" s="139"/>
      <c r="B3001" s="140"/>
      <c r="C3001" s="245"/>
      <c r="D3001" s="174"/>
      <c r="E3001" s="283"/>
      <c r="F3001" s="334"/>
      <c r="G3001" s="289"/>
      <c r="H3001" s="292"/>
      <c r="I3001" s="295"/>
      <c r="J3001" s="291"/>
      <c r="K3001" s="298"/>
      <c r="L3001" s="300"/>
      <c r="M3001" s="292"/>
      <c r="N3001" s="304"/>
      <c r="O3001" s="307"/>
      <c r="P3001" s="310"/>
      <c r="Q3001" s="313"/>
      <c r="R3001" s="216"/>
      <c r="S3001" s="218"/>
      <c r="T3001" s="183" t="s">
        <v>1</v>
      </c>
      <c r="U3001" s="183"/>
      <c r="V3001" s="183"/>
      <c r="W3001" s="183"/>
      <c r="X3001" s="183"/>
      <c r="Y3001" s="184"/>
      <c r="Z3001" s="13"/>
      <c r="AA3001" s="78"/>
      <c r="AB3001" s="78"/>
      <c r="AC3001" s="78"/>
      <c r="AD3001" s="104"/>
      <c r="AE3001" s="78"/>
      <c r="AF3001" s="78"/>
      <c r="AG3001" s="78"/>
      <c r="AH3001" s="78"/>
      <c r="AI3001" s="78"/>
      <c r="AJ3001" s="104"/>
      <c r="AK3001" s="78"/>
      <c r="AL3001" s="104"/>
      <c r="AM3001" s="78"/>
      <c r="AN3001" s="78"/>
      <c r="AO3001" s="78"/>
      <c r="AP3001" s="78"/>
      <c r="AQ3001" s="78"/>
      <c r="AR3001" s="104"/>
      <c r="AS3001" s="78"/>
      <c r="AT3001" s="78"/>
      <c r="AU3001" s="78"/>
      <c r="AV3001" s="78"/>
      <c r="AW3001" s="78"/>
      <c r="AX3001" s="78"/>
      <c r="AY3001" s="78"/>
      <c r="AZ3001" s="78"/>
      <c r="BA3001" s="78"/>
      <c r="BB3001" s="78"/>
      <c r="BC3001" s="78"/>
      <c r="BD3001" s="104"/>
      <c r="BE3001" s="78"/>
      <c r="BF3001" s="78"/>
      <c r="BG3001" s="78"/>
      <c r="BH3001" s="78"/>
      <c r="BI3001" s="78"/>
      <c r="BJ3001" s="78"/>
      <c r="BK3001" s="78"/>
      <c r="BL3001" s="78"/>
      <c r="BM3001" s="78"/>
      <c r="BN3001" s="78"/>
      <c r="BO3001" s="78"/>
      <c r="BP3001" s="78"/>
      <c r="BQ3001" s="78"/>
      <c r="BR3001" s="104"/>
      <c r="BS3001" s="78"/>
      <c r="BT3001" s="78"/>
      <c r="BU3001" s="78"/>
      <c r="BV3001" s="78"/>
      <c r="BW3001" s="78"/>
      <c r="BX3001" s="78"/>
      <c r="BY3001" s="14"/>
      <c r="BZ3001" s="79"/>
      <c r="CA3001" s="80"/>
      <c r="CB3001" s="80"/>
      <c r="CC3001" s="80"/>
      <c r="CD3001" s="80"/>
      <c r="CE3001" s="80"/>
      <c r="CF3001" s="80"/>
      <c r="CG3001" s="80"/>
      <c r="CH3001" s="80"/>
      <c r="CI3001" s="80"/>
      <c r="CJ3001" s="80"/>
      <c r="CK3001" s="81"/>
      <c r="CL3001" s="318"/>
      <c r="CM3001" s="226"/>
      <c r="CN3001" s="185"/>
      <c r="CO3001" s="186"/>
      <c r="CP3001" s="186"/>
      <c r="CQ3001" s="186"/>
      <c r="CR3001" s="186"/>
      <c r="CS3001" s="187"/>
      <c r="CT3001" s="175"/>
      <c r="CU3001" s="231"/>
      <c r="CV3001" s="234"/>
      <c r="CW3001" s="175"/>
      <c r="CX3001" s="181"/>
      <c r="CY3001" s="181"/>
      <c r="CZ3001" s="181"/>
      <c r="DA3001" s="130"/>
      <c r="DB3001" s="237"/>
      <c r="DC3001" s="130"/>
      <c r="DD3001" s="237"/>
      <c r="DE3001" s="130"/>
      <c r="DF3001" s="237"/>
      <c r="DG3001" s="172"/>
      <c r="DH3001" s="181"/>
    </row>
    <row r="3002" spans="1:112" ht="110.1" customHeight="1" thickBot="1">
      <c r="A3002" s="139"/>
      <c r="B3002" s="140"/>
      <c r="C3002" s="245"/>
      <c r="D3002" s="174"/>
      <c r="E3002" s="284"/>
      <c r="F3002" s="334"/>
      <c r="G3002" s="289"/>
      <c r="H3002" s="292"/>
      <c r="I3002" s="295"/>
      <c r="J3002" s="291"/>
      <c r="K3002" s="298"/>
      <c r="L3002" s="300"/>
      <c r="M3002" s="292"/>
      <c r="N3002" s="304"/>
      <c r="O3002" s="316"/>
      <c r="P3002" s="310"/>
      <c r="Q3002" s="335"/>
      <c r="R3002" s="216"/>
      <c r="S3002" s="219"/>
      <c r="T3002" s="191" t="s">
        <v>0</v>
      </c>
      <c r="U3002" s="191"/>
      <c r="V3002" s="191"/>
      <c r="W3002" s="191"/>
      <c r="X3002" s="191"/>
      <c r="Y3002" s="192"/>
      <c r="Z3002" s="20"/>
      <c r="AA3002" s="21"/>
      <c r="AB3002" s="21"/>
      <c r="AC3002" s="21"/>
      <c r="AD3002" s="100"/>
      <c r="AE3002" s="21"/>
      <c r="AF3002" s="21"/>
      <c r="AG3002" s="21"/>
      <c r="AH3002" s="21"/>
      <c r="AI3002" s="21"/>
      <c r="AJ3002" s="100"/>
      <c r="AK3002" s="21"/>
      <c r="AL3002" s="100"/>
      <c r="AM3002" s="21"/>
      <c r="AN3002" s="21"/>
      <c r="AO3002" s="21"/>
      <c r="AP3002" s="21"/>
      <c r="AQ3002" s="21"/>
      <c r="AR3002" s="100"/>
      <c r="AS3002" s="21"/>
      <c r="AT3002" s="21"/>
      <c r="AU3002" s="21"/>
      <c r="AV3002" s="21"/>
      <c r="AW3002" s="21"/>
      <c r="AX3002" s="21"/>
      <c r="AY3002" s="21"/>
      <c r="AZ3002" s="21"/>
      <c r="BA3002" s="21"/>
      <c r="BB3002" s="21"/>
      <c r="BC3002" s="21"/>
      <c r="BD3002" s="100"/>
      <c r="BE3002" s="21"/>
      <c r="BF3002" s="21"/>
      <c r="BG3002" s="21"/>
      <c r="BH3002" s="21"/>
      <c r="BI3002" s="21"/>
      <c r="BJ3002" s="21"/>
      <c r="BK3002" s="21"/>
      <c r="BL3002" s="21"/>
      <c r="BM3002" s="21"/>
      <c r="BN3002" s="21"/>
      <c r="BO3002" s="21"/>
      <c r="BP3002" s="21"/>
      <c r="BQ3002" s="21"/>
      <c r="BR3002" s="100"/>
      <c r="BS3002" s="21"/>
      <c r="BT3002" s="21"/>
      <c r="BU3002" s="21"/>
      <c r="BV3002" s="21"/>
      <c r="BW3002" s="21"/>
      <c r="BX3002" s="21"/>
      <c r="BY3002" s="22"/>
      <c r="BZ3002" s="83"/>
      <c r="CA3002" s="84"/>
      <c r="CB3002" s="84"/>
      <c r="CC3002" s="84"/>
      <c r="CD3002" s="84"/>
      <c r="CE3002" s="84"/>
      <c r="CF3002" s="84"/>
      <c r="CG3002" s="84"/>
      <c r="CH3002" s="84"/>
      <c r="CI3002" s="84"/>
      <c r="CJ3002" s="84"/>
      <c r="CK3002" s="85"/>
      <c r="CL3002" s="319"/>
      <c r="CM3002" s="227"/>
      <c r="CN3002" s="188"/>
      <c r="CO3002" s="189"/>
      <c r="CP3002" s="189"/>
      <c r="CQ3002" s="189"/>
      <c r="CR3002" s="189"/>
      <c r="CS3002" s="190"/>
      <c r="CT3002" s="24"/>
      <c r="CU3002" s="232"/>
      <c r="CV3002" s="235"/>
      <c r="CW3002" s="24"/>
      <c r="CX3002" s="182"/>
      <c r="CY3002" s="182"/>
      <c r="CZ3002" s="182"/>
      <c r="DA3002" s="30"/>
      <c r="DB3002" s="238"/>
      <c r="DC3002" s="31"/>
      <c r="DD3002" s="238"/>
      <c r="DE3002" s="30"/>
      <c r="DF3002" s="238"/>
      <c r="DG3002" s="173"/>
      <c r="DH3002" s="182"/>
    </row>
    <row r="3003" spans="1:112" ht="110.1" customHeight="1">
      <c r="A3003" s="139"/>
      <c r="B3003" s="140"/>
      <c r="C3003" s="245"/>
      <c r="D3003" s="174"/>
      <c r="E3003" s="282" t="s">
        <v>1480</v>
      </c>
      <c r="F3003" s="334"/>
      <c r="G3003" s="288" t="s">
        <v>731</v>
      </c>
      <c r="H3003" s="291"/>
      <c r="I3003" s="294"/>
      <c r="J3003" s="291" t="s">
        <v>77</v>
      </c>
      <c r="K3003" s="291"/>
      <c r="L3003" s="300"/>
      <c r="M3003" s="302" t="s">
        <v>79</v>
      </c>
      <c r="N3003" s="303" t="s">
        <v>92</v>
      </c>
      <c r="O3003" s="306" t="s">
        <v>93</v>
      </c>
      <c r="P3003" s="309">
        <v>15</v>
      </c>
      <c r="Q3003" s="312" t="s">
        <v>1418</v>
      </c>
      <c r="R3003" s="216" t="s">
        <v>80</v>
      </c>
      <c r="S3003" s="217"/>
      <c r="T3003" s="220" t="s">
        <v>3</v>
      </c>
      <c r="U3003" s="220"/>
      <c r="V3003" s="220"/>
      <c r="W3003" s="220"/>
      <c r="X3003" s="220"/>
      <c r="Y3003" s="221"/>
      <c r="Z3003" s="25"/>
      <c r="AA3003" s="25"/>
      <c r="AB3003" s="25"/>
      <c r="AC3003" s="25"/>
      <c r="AD3003" s="101"/>
      <c r="AE3003" s="25"/>
      <c r="AF3003" s="25"/>
      <c r="AG3003" s="25"/>
      <c r="AH3003" s="25"/>
      <c r="AI3003" s="25"/>
      <c r="AJ3003" s="101"/>
      <c r="AK3003" s="25"/>
      <c r="AL3003" s="101"/>
      <c r="AM3003" s="25"/>
      <c r="AN3003" s="25"/>
      <c r="AO3003" s="25"/>
      <c r="AP3003" s="25"/>
      <c r="AQ3003" s="25"/>
      <c r="AR3003" s="101"/>
      <c r="AS3003" s="25"/>
      <c r="AT3003" s="25"/>
      <c r="AU3003" s="25"/>
      <c r="AV3003" s="25"/>
      <c r="AW3003" s="25"/>
      <c r="AX3003" s="25"/>
      <c r="AY3003" s="25"/>
      <c r="AZ3003" s="25"/>
      <c r="BA3003" s="25"/>
      <c r="BB3003" s="25"/>
      <c r="BC3003" s="25"/>
      <c r="BD3003" s="101"/>
      <c r="BE3003" s="25"/>
      <c r="BF3003" s="25"/>
      <c r="BG3003" s="25"/>
      <c r="BH3003" s="25"/>
      <c r="BI3003" s="25"/>
      <c r="BJ3003" s="25"/>
      <c r="BK3003" s="25"/>
      <c r="BL3003" s="25"/>
      <c r="BM3003" s="25"/>
      <c r="BN3003" s="25"/>
      <c r="BO3003" s="25"/>
      <c r="BP3003" s="25"/>
      <c r="BQ3003" s="25"/>
      <c r="BR3003" s="101"/>
      <c r="BS3003" s="25"/>
      <c r="BT3003" s="25"/>
      <c r="BU3003" s="25"/>
      <c r="BV3003" s="25"/>
      <c r="BW3003" s="25"/>
      <c r="BX3003" s="25"/>
      <c r="BY3003" s="25"/>
      <c r="BZ3003" s="87"/>
      <c r="CA3003" s="88"/>
      <c r="CB3003" s="88"/>
      <c r="CC3003" s="88"/>
      <c r="CD3003" s="88"/>
      <c r="CE3003" s="88"/>
      <c r="CF3003" s="88"/>
      <c r="CG3003" s="88"/>
      <c r="CH3003" s="88"/>
      <c r="CI3003" s="89"/>
      <c r="CJ3003" s="88"/>
      <c r="CK3003" s="90"/>
      <c r="CL3003" s="317"/>
      <c r="CM3003" s="225"/>
      <c r="CN3003" s="228"/>
      <c r="CO3003" s="228"/>
      <c r="CP3003" s="228"/>
      <c r="CQ3003" s="228"/>
      <c r="CR3003" s="228"/>
      <c r="CS3003" s="228"/>
      <c r="CT3003" s="92"/>
      <c r="CU3003" s="230"/>
      <c r="CV3003" s="233"/>
      <c r="CW3003" s="92"/>
      <c r="CX3003" s="180"/>
      <c r="CY3003" s="180"/>
      <c r="CZ3003" s="180"/>
      <c r="DA3003" s="93"/>
      <c r="DB3003" s="236"/>
      <c r="DC3003" s="93"/>
      <c r="DD3003" s="236"/>
      <c r="DE3003" s="93"/>
      <c r="DF3003" s="236"/>
      <c r="DG3003" s="171"/>
      <c r="DH3003" s="180"/>
    </row>
    <row r="3004" spans="1:112" ht="110.1" customHeight="1">
      <c r="A3004" s="139"/>
      <c r="B3004" s="140"/>
      <c r="C3004" s="245"/>
      <c r="D3004" s="174"/>
      <c r="E3004" s="283"/>
      <c r="F3004" s="334"/>
      <c r="G3004" s="289"/>
      <c r="H3004" s="292"/>
      <c r="I3004" s="295"/>
      <c r="J3004" s="291"/>
      <c r="K3004" s="298"/>
      <c r="L3004" s="300"/>
      <c r="M3004" s="292"/>
      <c r="N3004" s="304"/>
      <c r="O3004" s="307"/>
      <c r="P3004" s="310"/>
      <c r="Q3004" s="313"/>
      <c r="R3004" s="216"/>
      <c r="S3004" s="218"/>
      <c r="T3004" s="183" t="s">
        <v>2</v>
      </c>
      <c r="U3004" s="183"/>
      <c r="V3004" s="183"/>
      <c r="W3004" s="183"/>
      <c r="X3004" s="183"/>
      <c r="Y3004" s="184"/>
      <c r="Z3004" s="13"/>
      <c r="AA3004" s="78"/>
      <c r="AB3004" s="78"/>
      <c r="AC3004" s="78"/>
      <c r="AD3004" s="104"/>
      <c r="AE3004" s="78"/>
      <c r="AF3004" s="78"/>
      <c r="AG3004" s="78"/>
      <c r="AH3004" s="78"/>
      <c r="AI3004" s="78"/>
      <c r="AJ3004" s="104"/>
      <c r="AK3004" s="78"/>
      <c r="AL3004" s="104"/>
      <c r="AM3004" s="78"/>
      <c r="AN3004" s="78"/>
      <c r="AO3004" s="78"/>
      <c r="AP3004" s="78"/>
      <c r="AQ3004" s="78"/>
      <c r="AR3004" s="104"/>
      <c r="AS3004" s="78"/>
      <c r="AT3004" s="78"/>
      <c r="AU3004" s="78"/>
      <c r="AV3004" s="78"/>
      <c r="AW3004" s="78"/>
      <c r="AX3004" s="78"/>
      <c r="AY3004" s="78"/>
      <c r="AZ3004" s="78"/>
      <c r="BA3004" s="78"/>
      <c r="BB3004" s="78"/>
      <c r="BC3004" s="78"/>
      <c r="BD3004" s="104"/>
      <c r="BE3004" s="78"/>
      <c r="BF3004" s="78"/>
      <c r="BG3004" s="78"/>
      <c r="BH3004" s="78"/>
      <c r="BI3004" s="78"/>
      <c r="BJ3004" s="78"/>
      <c r="BK3004" s="78"/>
      <c r="BL3004" s="78"/>
      <c r="BM3004" s="78"/>
      <c r="BN3004" s="78"/>
      <c r="BO3004" s="78"/>
      <c r="BP3004" s="78"/>
      <c r="BQ3004" s="78"/>
      <c r="BR3004" s="104"/>
      <c r="BS3004" s="78"/>
      <c r="BT3004" s="78"/>
      <c r="BU3004" s="78"/>
      <c r="BV3004" s="78"/>
      <c r="BW3004" s="78"/>
      <c r="BX3004" s="78"/>
      <c r="BY3004" s="14"/>
      <c r="BZ3004" s="15"/>
      <c r="CA3004" s="16"/>
      <c r="CB3004" s="16"/>
      <c r="CC3004" s="16"/>
      <c r="CD3004" s="16"/>
      <c r="CE3004" s="16"/>
      <c r="CF3004" s="16"/>
      <c r="CG3004" s="16"/>
      <c r="CH3004" s="16"/>
      <c r="CI3004" s="17"/>
      <c r="CJ3004" s="16"/>
      <c r="CK3004" s="18"/>
      <c r="CL3004" s="318"/>
      <c r="CM3004" s="226"/>
      <c r="CN3004" s="229"/>
      <c r="CO3004" s="229"/>
      <c r="CP3004" s="229"/>
      <c r="CQ3004" s="229"/>
      <c r="CR3004" s="229"/>
      <c r="CS3004" s="229"/>
      <c r="CT3004" s="175"/>
      <c r="CU3004" s="231"/>
      <c r="CV3004" s="234"/>
      <c r="CW3004" s="175"/>
      <c r="CX3004" s="181"/>
      <c r="CY3004" s="181"/>
      <c r="CZ3004" s="181"/>
      <c r="DA3004" s="26"/>
      <c r="DB3004" s="237"/>
      <c r="DC3004" s="27"/>
      <c r="DD3004" s="237"/>
      <c r="DE3004" s="26"/>
      <c r="DF3004" s="237"/>
      <c r="DG3004" s="28"/>
      <c r="DH3004" s="181"/>
    </row>
    <row r="3005" spans="1:112" ht="110.1" customHeight="1">
      <c r="A3005" s="139"/>
      <c r="B3005" s="140"/>
      <c r="C3005" s="245"/>
      <c r="D3005" s="174"/>
      <c r="E3005" s="283"/>
      <c r="F3005" s="334"/>
      <c r="G3005" s="289"/>
      <c r="H3005" s="292"/>
      <c r="I3005" s="295"/>
      <c r="J3005" s="291"/>
      <c r="K3005" s="298"/>
      <c r="L3005" s="300"/>
      <c r="M3005" s="292"/>
      <c r="N3005" s="304"/>
      <c r="O3005" s="307"/>
      <c r="P3005" s="310"/>
      <c r="Q3005" s="313"/>
      <c r="R3005" s="216"/>
      <c r="S3005" s="218"/>
      <c r="T3005" s="183" t="s">
        <v>1</v>
      </c>
      <c r="U3005" s="183"/>
      <c r="V3005" s="183"/>
      <c r="W3005" s="183"/>
      <c r="X3005" s="183"/>
      <c r="Y3005" s="184"/>
      <c r="Z3005" s="13"/>
      <c r="AA3005" s="78"/>
      <c r="AB3005" s="78"/>
      <c r="AC3005" s="78"/>
      <c r="AD3005" s="104"/>
      <c r="AE3005" s="78"/>
      <c r="AF3005" s="78"/>
      <c r="AG3005" s="78"/>
      <c r="AH3005" s="78"/>
      <c r="AI3005" s="78"/>
      <c r="AJ3005" s="104"/>
      <c r="AK3005" s="78"/>
      <c r="AL3005" s="104"/>
      <c r="AM3005" s="78"/>
      <c r="AN3005" s="78"/>
      <c r="AO3005" s="78"/>
      <c r="AP3005" s="78"/>
      <c r="AQ3005" s="78"/>
      <c r="AR3005" s="104"/>
      <c r="AS3005" s="78"/>
      <c r="AT3005" s="78"/>
      <c r="AU3005" s="78"/>
      <c r="AV3005" s="78"/>
      <c r="AW3005" s="78"/>
      <c r="AX3005" s="78"/>
      <c r="AY3005" s="78"/>
      <c r="AZ3005" s="78"/>
      <c r="BA3005" s="78"/>
      <c r="BB3005" s="78"/>
      <c r="BC3005" s="78"/>
      <c r="BD3005" s="104"/>
      <c r="BE3005" s="78"/>
      <c r="BF3005" s="78"/>
      <c r="BG3005" s="78"/>
      <c r="BH3005" s="78"/>
      <c r="BI3005" s="78"/>
      <c r="BJ3005" s="78"/>
      <c r="BK3005" s="78"/>
      <c r="BL3005" s="78"/>
      <c r="BM3005" s="78"/>
      <c r="BN3005" s="78"/>
      <c r="BO3005" s="78"/>
      <c r="BP3005" s="78"/>
      <c r="BQ3005" s="78"/>
      <c r="BR3005" s="104"/>
      <c r="BS3005" s="78"/>
      <c r="BT3005" s="78"/>
      <c r="BU3005" s="78"/>
      <c r="BV3005" s="78"/>
      <c r="BW3005" s="78"/>
      <c r="BX3005" s="78"/>
      <c r="BY3005" s="14"/>
      <c r="BZ3005" s="79"/>
      <c r="CA3005" s="80"/>
      <c r="CB3005" s="80"/>
      <c r="CC3005" s="80"/>
      <c r="CD3005" s="80"/>
      <c r="CE3005" s="80"/>
      <c r="CF3005" s="80"/>
      <c r="CG3005" s="80"/>
      <c r="CH3005" s="80"/>
      <c r="CI3005" s="80"/>
      <c r="CJ3005" s="80"/>
      <c r="CK3005" s="81"/>
      <c r="CL3005" s="318"/>
      <c r="CM3005" s="226"/>
      <c r="CN3005" s="185"/>
      <c r="CO3005" s="186"/>
      <c r="CP3005" s="186"/>
      <c r="CQ3005" s="186"/>
      <c r="CR3005" s="186"/>
      <c r="CS3005" s="187"/>
      <c r="CT3005" s="175"/>
      <c r="CU3005" s="231"/>
      <c r="CV3005" s="234"/>
      <c r="CW3005" s="175"/>
      <c r="CX3005" s="181"/>
      <c r="CY3005" s="181"/>
      <c r="CZ3005" s="181"/>
      <c r="DA3005" s="130"/>
      <c r="DB3005" s="237"/>
      <c r="DC3005" s="130"/>
      <c r="DD3005" s="237"/>
      <c r="DE3005" s="130"/>
      <c r="DF3005" s="237"/>
      <c r="DG3005" s="172"/>
      <c r="DH3005" s="181"/>
    </row>
    <row r="3006" spans="1:112" ht="110.1" customHeight="1" thickBot="1">
      <c r="A3006" s="139"/>
      <c r="B3006" s="140"/>
      <c r="C3006" s="245"/>
      <c r="D3006" s="174"/>
      <c r="E3006" s="284"/>
      <c r="F3006" s="334"/>
      <c r="G3006" s="289"/>
      <c r="H3006" s="292"/>
      <c r="I3006" s="295"/>
      <c r="J3006" s="291"/>
      <c r="K3006" s="298"/>
      <c r="L3006" s="300"/>
      <c r="M3006" s="292"/>
      <c r="N3006" s="304"/>
      <c r="O3006" s="316"/>
      <c r="P3006" s="310"/>
      <c r="Q3006" s="335"/>
      <c r="R3006" s="216"/>
      <c r="S3006" s="219"/>
      <c r="T3006" s="191" t="s">
        <v>0</v>
      </c>
      <c r="U3006" s="191"/>
      <c r="V3006" s="191"/>
      <c r="W3006" s="191"/>
      <c r="X3006" s="191"/>
      <c r="Y3006" s="192"/>
      <c r="Z3006" s="20"/>
      <c r="AA3006" s="21"/>
      <c r="AB3006" s="21"/>
      <c r="AC3006" s="21"/>
      <c r="AD3006" s="100"/>
      <c r="AE3006" s="21"/>
      <c r="AF3006" s="21"/>
      <c r="AG3006" s="21"/>
      <c r="AH3006" s="21"/>
      <c r="AI3006" s="21"/>
      <c r="AJ3006" s="100"/>
      <c r="AK3006" s="21"/>
      <c r="AL3006" s="100"/>
      <c r="AM3006" s="21"/>
      <c r="AN3006" s="21"/>
      <c r="AO3006" s="21"/>
      <c r="AP3006" s="21"/>
      <c r="AQ3006" s="21"/>
      <c r="AR3006" s="100"/>
      <c r="AS3006" s="21"/>
      <c r="AT3006" s="21"/>
      <c r="AU3006" s="21"/>
      <c r="AV3006" s="21"/>
      <c r="AW3006" s="21"/>
      <c r="AX3006" s="21"/>
      <c r="AY3006" s="21"/>
      <c r="AZ3006" s="21"/>
      <c r="BA3006" s="21"/>
      <c r="BB3006" s="21"/>
      <c r="BC3006" s="21"/>
      <c r="BD3006" s="100"/>
      <c r="BE3006" s="21"/>
      <c r="BF3006" s="21"/>
      <c r="BG3006" s="21"/>
      <c r="BH3006" s="21"/>
      <c r="BI3006" s="21"/>
      <c r="BJ3006" s="21"/>
      <c r="BK3006" s="21"/>
      <c r="BL3006" s="21"/>
      <c r="BM3006" s="21"/>
      <c r="BN3006" s="21"/>
      <c r="BO3006" s="21"/>
      <c r="BP3006" s="21"/>
      <c r="BQ3006" s="21"/>
      <c r="BR3006" s="100"/>
      <c r="BS3006" s="21"/>
      <c r="BT3006" s="21"/>
      <c r="BU3006" s="21"/>
      <c r="BV3006" s="21"/>
      <c r="BW3006" s="21"/>
      <c r="BX3006" s="21"/>
      <c r="BY3006" s="22"/>
      <c r="BZ3006" s="83"/>
      <c r="CA3006" s="84"/>
      <c r="CB3006" s="84"/>
      <c r="CC3006" s="84"/>
      <c r="CD3006" s="84"/>
      <c r="CE3006" s="84"/>
      <c r="CF3006" s="84"/>
      <c r="CG3006" s="84"/>
      <c r="CH3006" s="84"/>
      <c r="CI3006" s="84"/>
      <c r="CJ3006" s="84"/>
      <c r="CK3006" s="85"/>
      <c r="CL3006" s="319"/>
      <c r="CM3006" s="227"/>
      <c r="CN3006" s="188"/>
      <c r="CO3006" s="189"/>
      <c r="CP3006" s="189"/>
      <c r="CQ3006" s="189"/>
      <c r="CR3006" s="189"/>
      <c r="CS3006" s="190"/>
      <c r="CT3006" s="24"/>
      <c r="CU3006" s="232"/>
      <c r="CV3006" s="235"/>
      <c r="CW3006" s="24"/>
      <c r="CX3006" s="182"/>
      <c r="CY3006" s="182"/>
      <c r="CZ3006" s="182"/>
      <c r="DA3006" s="30"/>
      <c r="DB3006" s="238"/>
      <c r="DC3006" s="31"/>
      <c r="DD3006" s="238"/>
      <c r="DE3006" s="30"/>
      <c r="DF3006" s="238"/>
      <c r="DG3006" s="173"/>
      <c r="DH3006" s="182"/>
    </row>
    <row r="3007" spans="1:112" ht="110.1" customHeight="1">
      <c r="A3007" s="139"/>
      <c r="B3007" s="140"/>
      <c r="C3007" s="245"/>
      <c r="D3007" s="174"/>
      <c r="E3007" s="282" t="s">
        <v>1481</v>
      </c>
      <c r="F3007" s="334"/>
      <c r="G3007" s="288" t="s">
        <v>731</v>
      </c>
      <c r="H3007" s="291"/>
      <c r="I3007" s="294"/>
      <c r="J3007" s="291" t="s">
        <v>77</v>
      </c>
      <c r="K3007" s="291"/>
      <c r="L3007" s="300"/>
      <c r="M3007" s="302" t="s">
        <v>79</v>
      </c>
      <c r="N3007" s="303" t="s">
        <v>92</v>
      </c>
      <c r="O3007" s="306" t="s">
        <v>93</v>
      </c>
      <c r="P3007" s="309">
        <v>15</v>
      </c>
      <c r="Q3007" s="312" t="s">
        <v>1419</v>
      </c>
      <c r="R3007" s="216" t="s">
        <v>80</v>
      </c>
      <c r="S3007" s="217"/>
      <c r="T3007" s="220" t="s">
        <v>3</v>
      </c>
      <c r="U3007" s="220"/>
      <c r="V3007" s="220"/>
      <c r="W3007" s="220"/>
      <c r="X3007" s="220"/>
      <c r="Y3007" s="221"/>
      <c r="Z3007" s="25"/>
      <c r="AA3007" s="25"/>
      <c r="AB3007" s="25"/>
      <c r="AC3007" s="25"/>
      <c r="AD3007" s="101"/>
      <c r="AE3007" s="25"/>
      <c r="AF3007" s="25"/>
      <c r="AG3007" s="25"/>
      <c r="AH3007" s="25"/>
      <c r="AI3007" s="25"/>
      <c r="AJ3007" s="102"/>
      <c r="AK3007" s="25"/>
      <c r="AL3007" s="101"/>
      <c r="AM3007" s="25"/>
      <c r="AN3007" s="25"/>
      <c r="AO3007" s="25"/>
      <c r="AP3007" s="25"/>
      <c r="AQ3007" s="25"/>
      <c r="AR3007" s="101"/>
      <c r="AS3007" s="25"/>
      <c r="AT3007" s="25"/>
      <c r="AU3007" s="25"/>
      <c r="AV3007" s="25"/>
      <c r="AW3007" s="25"/>
      <c r="AX3007" s="25"/>
      <c r="AY3007" s="25"/>
      <c r="AZ3007" s="25"/>
      <c r="BA3007" s="25"/>
      <c r="BB3007" s="25"/>
      <c r="BC3007" s="25"/>
      <c r="BD3007" s="101"/>
      <c r="BE3007" s="25"/>
      <c r="BF3007" s="25"/>
      <c r="BG3007" s="25"/>
      <c r="BH3007" s="25"/>
      <c r="BI3007" s="25"/>
      <c r="BJ3007" s="25"/>
      <c r="BK3007" s="25"/>
      <c r="BL3007" s="25"/>
      <c r="BM3007" s="25"/>
      <c r="BN3007" s="25"/>
      <c r="BO3007" s="25"/>
      <c r="BP3007" s="25"/>
      <c r="BQ3007" s="25"/>
      <c r="BR3007" s="101"/>
      <c r="BS3007" s="25"/>
      <c r="BT3007" s="25"/>
      <c r="BU3007" s="25"/>
      <c r="BV3007" s="25"/>
      <c r="BW3007" s="25"/>
      <c r="BX3007" s="25"/>
      <c r="BY3007" s="25"/>
      <c r="BZ3007" s="87"/>
      <c r="CA3007" s="88"/>
      <c r="CB3007" s="88"/>
      <c r="CC3007" s="88"/>
      <c r="CD3007" s="88"/>
      <c r="CE3007" s="88"/>
      <c r="CF3007" s="88"/>
      <c r="CG3007" s="88"/>
      <c r="CH3007" s="88"/>
      <c r="CI3007" s="89"/>
      <c r="CJ3007" s="88"/>
      <c r="CK3007" s="90"/>
      <c r="CL3007" s="317"/>
      <c r="CM3007" s="225"/>
      <c r="CN3007" s="228"/>
      <c r="CO3007" s="228"/>
      <c r="CP3007" s="228"/>
      <c r="CQ3007" s="228"/>
      <c r="CR3007" s="228"/>
      <c r="CS3007" s="228"/>
      <c r="CT3007" s="92"/>
      <c r="CU3007" s="230"/>
      <c r="CV3007" s="233"/>
      <c r="CW3007" s="92"/>
      <c r="CX3007" s="180"/>
      <c r="CY3007" s="180"/>
      <c r="CZ3007" s="180"/>
      <c r="DA3007" s="93"/>
      <c r="DB3007" s="236"/>
      <c r="DC3007" s="93"/>
      <c r="DD3007" s="236"/>
      <c r="DE3007" s="93"/>
      <c r="DF3007" s="236"/>
      <c r="DG3007" s="171"/>
      <c r="DH3007" s="180"/>
    </row>
    <row r="3008" spans="1:112" ht="110.1" customHeight="1">
      <c r="A3008" s="139"/>
      <c r="B3008" s="140"/>
      <c r="C3008" s="245"/>
      <c r="D3008" s="174"/>
      <c r="E3008" s="283"/>
      <c r="F3008" s="334"/>
      <c r="G3008" s="289"/>
      <c r="H3008" s="292"/>
      <c r="I3008" s="295"/>
      <c r="J3008" s="291"/>
      <c r="K3008" s="298"/>
      <c r="L3008" s="300"/>
      <c r="M3008" s="292"/>
      <c r="N3008" s="304"/>
      <c r="O3008" s="307"/>
      <c r="P3008" s="310"/>
      <c r="Q3008" s="313"/>
      <c r="R3008" s="216"/>
      <c r="S3008" s="218"/>
      <c r="T3008" s="183" t="s">
        <v>2</v>
      </c>
      <c r="U3008" s="183"/>
      <c r="V3008" s="183"/>
      <c r="W3008" s="183"/>
      <c r="X3008" s="183"/>
      <c r="Y3008" s="184"/>
      <c r="Z3008" s="13"/>
      <c r="AA3008" s="78"/>
      <c r="AB3008" s="78"/>
      <c r="AC3008" s="78"/>
      <c r="AD3008" s="104"/>
      <c r="AE3008" s="78"/>
      <c r="AF3008" s="78"/>
      <c r="AG3008" s="78"/>
      <c r="AH3008" s="78"/>
      <c r="AI3008" s="78"/>
      <c r="AJ3008" s="104"/>
      <c r="AK3008" s="78"/>
      <c r="AL3008" s="104"/>
      <c r="AM3008" s="78"/>
      <c r="AN3008" s="78"/>
      <c r="AO3008" s="78"/>
      <c r="AP3008" s="78"/>
      <c r="AQ3008" s="78"/>
      <c r="AR3008" s="104"/>
      <c r="AS3008" s="78"/>
      <c r="AT3008" s="78"/>
      <c r="AU3008" s="78"/>
      <c r="AV3008" s="78"/>
      <c r="AW3008" s="78"/>
      <c r="AX3008" s="78"/>
      <c r="AY3008" s="78"/>
      <c r="AZ3008" s="78"/>
      <c r="BA3008" s="78"/>
      <c r="BB3008" s="78"/>
      <c r="BC3008" s="78"/>
      <c r="BD3008" s="104"/>
      <c r="BE3008" s="78"/>
      <c r="BF3008" s="78"/>
      <c r="BG3008" s="78"/>
      <c r="BH3008" s="78"/>
      <c r="BI3008" s="78"/>
      <c r="BJ3008" s="78"/>
      <c r="BK3008" s="78"/>
      <c r="BL3008" s="78"/>
      <c r="BM3008" s="78"/>
      <c r="BN3008" s="78"/>
      <c r="BO3008" s="78"/>
      <c r="BP3008" s="78"/>
      <c r="BQ3008" s="78"/>
      <c r="BR3008" s="104"/>
      <c r="BS3008" s="78"/>
      <c r="BT3008" s="78"/>
      <c r="BU3008" s="78"/>
      <c r="BV3008" s="78"/>
      <c r="BW3008" s="78"/>
      <c r="BX3008" s="78"/>
      <c r="BY3008" s="14"/>
      <c r="BZ3008" s="15"/>
      <c r="CA3008" s="16"/>
      <c r="CB3008" s="16"/>
      <c r="CC3008" s="16"/>
      <c r="CD3008" s="16"/>
      <c r="CE3008" s="16"/>
      <c r="CF3008" s="16"/>
      <c r="CG3008" s="16"/>
      <c r="CH3008" s="16"/>
      <c r="CI3008" s="17"/>
      <c r="CJ3008" s="16"/>
      <c r="CK3008" s="18"/>
      <c r="CL3008" s="318"/>
      <c r="CM3008" s="226"/>
      <c r="CN3008" s="229"/>
      <c r="CO3008" s="229"/>
      <c r="CP3008" s="229"/>
      <c r="CQ3008" s="229"/>
      <c r="CR3008" s="229"/>
      <c r="CS3008" s="229"/>
      <c r="CT3008" s="175"/>
      <c r="CU3008" s="231"/>
      <c r="CV3008" s="234"/>
      <c r="CW3008" s="175"/>
      <c r="CX3008" s="181"/>
      <c r="CY3008" s="181"/>
      <c r="CZ3008" s="181"/>
      <c r="DA3008" s="26"/>
      <c r="DB3008" s="237"/>
      <c r="DC3008" s="27"/>
      <c r="DD3008" s="237"/>
      <c r="DE3008" s="26"/>
      <c r="DF3008" s="237"/>
      <c r="DG3008" s="28"/>
      <c r="DH3008" s="181"/>
    </row>
    <row r="3009" spans="1:112" ht="110.1" customHeight="1">
      <c r="A3009" s="139"/>
      <c r="B3009" s="140"/>
      <c r="C3009" s="245"/>
      <c r="D3009" s="174"/>
      <c r="E3009" s="283"/>
      <c r="F3009" s="334"/>
      <c r="G3009" s="289"/>
      <c r="H3009" s="292"/>
      <c r="I3009" s="295"/>
      <c r="J3009" s="291"/>
      <c r="K3009" s="298"/>
      <c r="L3009" s="300"/>
      <c r="M3009" s="292"/>
      <c r="N3009" s="304"/>
      <c r="O3009" s="307"/>
      <c r="P3009" s="310"/>
      <c r="Q3009" s="313"/>
      <c r="R3009" s="216"/>
      <c r="S3009" s="218"/>
      <c r="T3009" s="183" t="s">
        <v>1</v>
      </c>
      <c r="U3009" s="183"/>
      <c r="V3009" s="183"/>
      <c r="W3009" s="183"/>
      <c r="X3009" s="183"/>
      <c r="Y3009" s="184"/>
      <c r="Z3009" s="13"/>
      <c r="AA3009" s="78"/>
      <c r="AB3009" s="78"/>
      <c r="AC3009" s="78"/>
      <c r="AD3009" s="104"/>
      <c r="AE3009" s="78"/>
      <c r="AF3009" s="78"/>
      <c r="AG3009" s="78"/>
      <c r="AH3009" s="78"/>
      <c r="AI3009" s="78"/>
      <c r="AJ3009" s="104"/>
      <c r="AK3009" s="78"/>
      <c r="AL3009" s="104"/>
      <c r="AM3009" s="78"/>
      <c r="AN3009" s="78"/>
      <c r="AO3009" s="78"/>
      <c r="AP3009" s="78"/>
      <c r="AQ3009" s="78"/>
      <c r="AR3009" s="104"/>
      <c r="AS3009" s="78"/>
      <c r="AT3009" s="78"/>
      <c r="AU3009" s="78"/>
      <c r="AV3009" s="78"/>
      <c r="AW3009" s="78"/>
      <c r="AX3009" s="78"/>
      <c r="AY3009" s="78"/>
      <c r="AZ3009" s="78"/>
      <c r="BA3009" s="78"/>
      <c r="BB3009" s="78"/>
      <c r="BC3009" s="78"/>
      <c r="BD3009" s="104"/>
      <c r="BE3009" s="78"/>
      <c r="BF3009" s="78"/>
      <c r="BG3009" s="78"/>
      <c r="BH3009" s="78"/>
      <c r="BI3009" s="78"/>
      <c r="BJ3009" s="78"/>
      <c r="BK3009" s="78"/>
      <c r="BL3009" s="78"/>
      <c r="BM3009" s="78"/>
      <c r="BN3009" s="78"/>
      <c r="BO3009" s="78"/>
      <c r="BP3009" s="78"/>
      <c r="BQ3009" s="78"/>
      <c r="BR3009" s="104"/>
      <c r="BS3009" s="78"/>
      <c r="BT3009" s="78"/>
      <c r="BU3009" s="78"/>
      <c r="BV3009" s="78"/>
      <c r="BW3009" s="78"/>
      <c r="BX3009" s="78"/>
      <c r="BY3009" s="14"/>
      <c r="BZ3009" s="79"/>
      <c r="CA3009" s="80"/>
      <c r="CB3009" s="80"/>
      <c r="CC3009" s="80"/>
      <c r="CD3009" s="80"/>
      <c r="CE3009" s="80"/>
      <c r="CF3009" s="80"/>
      <c r="CG3009" s="80"/>
      <c r="CH3009" s="80"/>
      <c r="CI3009" s="80"/>
      <c r="CJ3009" s="80"/>
      <c r="CK3009" s="81"/>
      <c r="CL3009" s="318"/>
      <c r="CM3009" s="226"/>
      <c r="CN3009" s="185"/>
      <c r="CO3009" s="186"/>
      <c r="CP3009" s="186"/>
      <c r="CQ3009" s="186"/>
      <c r="CR3009" s="186"/>
      <c r="CS3009" s="187"/>
      <c r="CT3009" s="175"/>
      <c r="CU3009" s="231"/>
      <c r="CV3009" s="234"/>
      <c r="CW3009" s="175"/>
      <c r="CX3009" s="181"/>
      <c r="CY3009" s="181"/>
      <c r="CZ3009" s="181"/>
      <c r="DA3009" s="130"/>
      <c r="DB3009" s="237"/>
      <c r="DC3009" s="130"/>
      <c r="DD3009" s="237"/>
      <c r="DE3009" s="130"/>
      <c r="DF3009" s="237"/>
      <c r="DG3009" s="172"/>
      <c r="DH3009" s="181"/>
    </row>
    <row r="3010" spans="1:112" ht="110.1" customHeight="1" thickBot="1">
      <c r="A3010" s="139"/>
      <c r="B3010" s="140"/>
      <c r="C3010" s="245"/>
      <c r="D3010" s="174"/>
      <c r="E3010" s="284"/>
      <c r="F3010" s="334"/>
      <c r="G3010" s="289"/>
      <c r="H3010" s="292"/>
      <c r="I3010" s="295"/>
      <c r="J3010" s="291"/>
      <c r="K3010" s="298"/>
      <c r="L3010" s="300"/>
      <c r="M3010" s="292"/>
      <c r="N3010" s="304"/>
      <c r="O3010" s="316"/>
      <c r="P3010" s="310"/>
      <c r="Q3010" s="335"/>
      <c r="R3010" s="216"/>
      <c r="S3010" s="219"/>
      <c r="T3010" s="191" t="s">
        <v>0</v>
      </c>
      <c r="U3010" s="191"/>
      <c r="V3010" s="191"/>
      <c r="W3010" s="191"/>
      <c r="X3010" s="191"/>
      <c r="Y3010" s="192"/>
      <c r="Z3010" s="20"/>
      <c r="AA3010" s="21"/>
      <c r="AB3010" s="21"/>
      <c r="AC3010" s="21"/>
      <c r="AD3010" s="100"/>
      <c r="AE3010" s="21"/>
      <c r="AF3010" s="21"/>
      <c r="AG3010" s="21"/>
      <c r="AH3010" s="21"/>
      <c r="AI3010" s="21"/>
      <c r="AJ3010" s="100"/>
      <c r="AK3010" s="21"/>
      <c r="AL3010" s="100"/>
      <c r="AM3010" s="21"/>
      <c r="AN3010" s="21"/>
      <c r="AO3010" s="21"/>
      <c r="AP3010" s="21"/>
      <c r="AQ3010" s="21"/>
      <c r="AR3010" s="100"/>
      <c r="AS3010" s="21"/>
      <c r="AT3010" s="21"/>
      <c r="AU3010" s="21"/>
      <c r="AV3010" s="21"/>
      <c r="AW3010" s="21"/>
      <c r="AX3010" s="21"/>
      <c r="AY3010" s="21"/>
      <c r="AZ3010" s="21"/>
      <c r="BA3010" s="21"/>
      <c r="BB3010" s="21"/>
      <c r="BC3010" s="21"/>
      <c r="BD3010" s="100"/>
      <c r="BE3010" s="21"/>
      <c r="BF3010" s="21"/>
      <c r="BG3010" s="21"/>
      <c r="BH3010" s="21"/>
      <c r="BI3010" s="21"/>
      <c r="BJ3010" s="21"/>
      <c r="BK3010" s="21"/>
      <c r="BL3010" s="21"/>
      <c r="BM3010" s="21"/>
      <c r="BN3010" s="21"/>
      <c r="BO3010" s="21"/>
      <c r="BP3010" s="21"/>
      <c r="BQ3010" s="21"/>
      <c r="BR3010" s="100"/>
      <c r="BS3010" s="21"/>
      <c r="BT3010" s="21"/>
      <c r="BU3010" s="21"/>
      <c r="BV3010" s="21"/>
      <c r="BW3010" s="21"/>
      <c r="BX3010" s="21"/>
      <c r="BY3010" s="22"/>
      <c r="BZ3010" s="83"/>
      <c r="CA3010" s="84"/>
      <c r="CB3010" s="84"/>
      <c r="CC3010" s="84"/>
      <c r="CD3010" s="84"/>
      <c r="CE3010" s="84"/>
      <c r="CF3010" s="84"/>
      <c r="CG3010" s="84"/>
      <c r="CH3010" s="84"/>
      <c r="CI3010" s="84"/>
      <c r="CJ3010" s="84"/>
      <c r="CK3010" s="85"/>
      <c r="CL3010" s="319"/>
      <c r="CM3010" s="227"/>
      <c r="CN3010" s="188"/>
      <c r="CO3010" s="189"/>
      <c r="CP3010" s="189"/>
      <c r="CQ3010" s="189"/>
      <c r="CR3010" s="189"/>
      <c r="CS3010" s="190"/>
      <c r="CT3010" s="24"/>
      <c r="CU3010" s="232"/>
      <c r="CV3010" s="235"/>
      <c r="CW3010" s="24"/>
      <c r="CX3010" s="182"/>
      <c r="CY3010" s="182"/>
      <c r="CZ3010" s="182"/>
      <c r="DA3010" s="30"/>
      <c r="DB3010" s="238"/>
      <c r="DC3010" s="31"/>
      <c r="DD3010" s="238"/>
      <c r="DE3010" s="30"/>
      <c r="DF3010" s="238"/>
      <c r="DG3010" s="173"/>
      <c r="DH3010" s="182"/>
    </row>
    <row r="3011" spans="1:112" ht="110.1" customHeight="1">
      <c r="A3011" s="139"/>
      <c r="B3011" s="140"/>
      <c r="C3011" s="245"/>
      <c r="D3011" s="174"/>
      <c r="E3011" s="282" t="s">
        <v>1482</v>
      </c>
      <c r="F3011" s="334"/>
      <c r="G3011" s="288" t="s">
        <v>731</v>
      </c>
      <c r="H3011" s="291"/>
      <c r="I3011" s="294"/>
      <c r="J3011" s="291" t="s">
        <v>77</v>
      </c>
      <c r="K3011" s="291"/>
      <c r="L3011" s="300"/>
      <c r="M3011" s="302" t="s">
        <v>79</v>
      </c>
      <c r="N3011" s="303" t="s">
        <v>92</v>
      </c>
      <c r="O3011" s="306" t="s">
        <v>93</v>
      </c>
      <c r="P3011" s="309">
        <v>15</v>
      </c>
      <c r="Q3011" s="312" t="s">
        <v>1420</v>
      </c>
      <c r="R3011" s="216" t="s">
        <v>80</v>
      </c>
      <c r="S3011" s="217"/>
      <c r="T3011" s="220" t="s">
        <v>3</v>
      </c>
      <c r="U3011" s="220"/>
      <c r="V3011" s="220"/>
      <c r="W3011" s="220"/>
      <c r="X3011" s="220"/>
      <c r="Y3011" s="221"/>
      <c r="Z3011" s="25"/>
      <c r="AA3011" s="25"/>
      <c r="AB3011" s="25"/>
      <c r="AC3011" s="25"/>
      <c r="AD3011" s="101"/>
      <c r="AE3011" s="25"/>
      <c r="AF3011" s="25"/>
      <c r="AG3011" s="25"/>
      <c r="AH3011" s="25"/>
      <c r="AI3011" s="25"/>
      <c r="AJ3011" s="101"/>
      <c r="AK3011" s="25"/>
      <c r="AL3011" s="101"/>
      <c r="AM3011" s="25"/>
      <c r="AN3011" s="25"/>
      <c r="AO3011" s="25"/>
      <c r="AP3011" s="25"/>
      <c r="AQ3011" s="25"/>
      <c r="AR3011" s="101"/>
      <c r="AS3011" s="25"/>
      <c r="AT3011" s="25"/>
      <c r="AU3011" s="25"/>
      <c r="AV3011" s="25"/>
      <c r="AW3011" s="25"/>
      <c r="AX3011" s="25"/>
      <c r="AY3011" s="25"/>
      <c r="AZ3011" s="25"/>
      <c r="BA3011" s="25"/>
      <c r="BB3011" s="25"/>
      <c r="BC3011" s="25"/>
      <c r="BD3011" s="101"/>
      <c r="BE3011" s="25"/>
      <c r="BF3011" s="25"/>
      <c r="BG3011" s="25"/>
      <c r="BH3011" s="25"/>
      <c r="BI3011" s="25"/>
      <c r="BJ3011" s="25"/>
      <c r="BK3011" s="25"/>
      <c r="BL3011" s="25"/>
      <c r="BM3011" s="25"/>
      <c r="BN3011" s="25"/>
      <c r="BO3011" s="25"/>
      <c r="BP3011" s="25"/>
      <c r="BQ3011" s="25"/>
      <c r="BR3011" s="101"/>
      <c r="BS3011" s="25"/>
      <c r="BT3011" s="25"/>
      <c r="BU3011" s="25"/>
      <c r="BV3011" s="25"/>
      <c r="BW3011" s="25"/>
      <c r="BX3011" s="25"/>
      <c r="BY3011" s="25"/>
      <c r="BZ3011" s="87"/>
      <c r="CA3011" s="88"/>
      <c r="CB3011" s="88"/>
      <c r="CC3011" s="88"/>
      <c r="CD3011" s="88"/>
      <c r="CE3011" s="88"/>
      <c r="CF3011" s="88"/>
      <c r="CG3011" s="88"/>
      <c r="CH3011" s="88"/>
      <c r="CI3011" s="89"/>
      <c r="CJ3011" s="88"/>
      <c r="CK3011" s="90"/>
      <c r="CL3011" s="317"/>
      <c r="CM3011" s="225"/>
      <c r="CN3011" s="228"/>
      <c r="CO3011" s="228"/>
      <c r="CP3011" s="228"/>
      <c r="CQ3011" s="228"/>
      <c r="CR3011" s="228"/>
      <c r="CS3011" s="228"/>
      <c r="CT3011" s="92"/>
      <c r="CU3011" s="230"/>
      <c r="CV3011" s="233"/>
      <c r="CW3011" s="92"/>
      <c r="CX3011" s="180"/>
      <c r="CY3011" s="180"/>
      <c r="CZ3011" s="180"/>
      <c r="DA3011" s="93"/>
      <c r="DB3011" s="236"/>
      <c r="DC3011" s="93"/>
      <c r="DD3011" s="236"/>
      <c r="DE3011" s="93"/>
      <c r="DF3011" s="236"/>
      <c r="DG3011" s="171"/>
      <c r="DH3011" s="180"/>
    </row>
    <row r="3012" spans="1:112" ht="110.1" customHeight="1">
      <c r="A3012" s="139"/>
      <c r="B3012" s="140"/>
      <c r="C3012" s="245"/>
      <c r="D3012" s="174"/>
      <c r="E3012" s="283"/>
      <c r="F3012" s="334"/>
      <c r="G3012" s="289"/>
      <c r="H3012" s="292"/>
      <c r="I3012" s="295"/>
      <c r="J3012" s="291"/>
      <c r="K3012" s="298"/>
      <c r="L3012" s="300"/>
      <c r="M3012" s="292"/>
      <c r="N3012" s="304"/>
      <c r="O3012" s="307"/>
      <c r="P3012" s="310"/>
      <c r="Q3012" s="313"/>
      <c r="R3012" s="216"/>
      <c r="S3012" s="218"/>
      <c r="T3012" s="183" t="s">
        <v>2</v>
      </c>
      <c r="U3012" s="183"/>
      <c r="V3012" s="183"/>
      <c r="W3012" s="183"/>
      <c r="X3012" s="183"/>
      <c r="Y3012" s="184"/>
      <c r="Z3012" s="13"/>
      <c r="AA3012" s="78"/>
      <c r="AB3012" s="78"/>
      <c r="AC3012" s="78"/>
      <c r="AD3012" s="104"/>
      <c r="AE3012" s="78"/>
      <c r="AF3012" s="78"/>
      <c r="AG3012" s="78"/>
      <c r="AH3012" s="78"/>
      <c r="AI3012" s="78"/>
      <c r="AJ3012" s="104"/>
      <c r="AK3012" s="78"/>
      <c r="AL3012" s="104"/>
      <c r="AM3012" s="78"/>
      <c r="AN3012" s="78"/>
      <c r="AO3012" s="78"/>
      <c r="AP3012" s="78"/>
      <c r="AQ3012" s="78"/>
      <c r="AR3012" s="104"/>
      <c r="AS3012" s="78"/>
      <c r="AT3012" s="78"/>
      <c r="AU3012" s="78"/>
      <c r="AV3012" s="78"/>
      <c r="AW3012" s="78"/>
      <c r="AX3012" s="78"/>
      <c r="AY3012" s="78"/>
      <c r="AZ3012" s="78"/>
      <c r="BA3012" s="78"/>
      <c r="BB3012" s="78"/>
      <c r="BC3012" s="78"/>
      <c r="BD3012" s="104"/>
      <c r="BE3012" s="78"/>
      <c r="BF3012" s="78"/>
      <c r="BG3012" s="78"/>
      <c r="BH3012" s="78"/>
      <c r="BI3012" s="78"/>
      <c r="BJ3012" s="78"/>
      <c r="BK3012" s="78"/>
      <c r="BL3012" s="78"/>
      <c r="BM3012" s="78"/>
      <c r="BN3012" s="78"/>
      <c r="BO3012" s="78"/>
      <c r="BP3012" s="78"/>
      <c r="BQ3012" s="78"/>
      <c r="BR3012" s="104"/>
      <c r="BS3012" s="78"/>
      <c r="BT3012" s="78"/>
      <c r="BU3012" s="78"/>
      <c r="BV3012" s="78"/>
      <c r="BW3012" s="78"/>
      <c r="BX3012" s="78"/>
      <c r="BY3012" s="14"/>
      <c r="BZ3012" s="15"/>
      <c r="CA3012" s="16"/>
      <c r="CB3012" s="16"/>
      <c r="CC3012" s="16"/>
      <c r="CD3012" s="16"/>
      <c r="CE3012" s="16"/>
      <c r="CF3012" s="16"/>
      <c r="CG3012" s="16"/>
      <c r="CH3012" s="16"/>
      <c r="CI3012" s="17"/>
      <c r="CJ3012" s="16"/>
      <c r="CK3012" s="18"/>
      <c r="CL3012" s="318"/>
      <c r="CM3012" s="226"/>
      <c r="CN3012" s="229"/>
      <c r="CO3012" s="229"/>
      <c r="CP3012" s="229"/>
      <c r="CQ3012" s="229"/>
      <c r="CR3012" s="229"/>
      <c r="CS3012" s="229"/>
      <c r="CT3012" s="175"/>
      <c r="CU3012" s="231"/>
      <c r="CV3012" s="234"/>
      <c r="CW3012" s="175"/>
      <c r="CX3012" s="181"/>
      <c r="CY3012" s="181"/>
      <c r="CZ3012" s="181"/>
      <c r="DA3012" s="26"/>
      <c r="DB3012" s="237"/>
      <c r="DC3012" s="27"/>
      <c r="DD3012" s="237"/>
      <c r="DE3012" s="26"/>
      <c r="DF3012" s="237"/>
      <c r="DG3012" s="28"/>
      <c r="DH3012" s="181"/>
    </row>
    <row r="3013" spans="1:112" ht="110.1" customHeight="1">
      <c r="A3013" s="139"/>
      <c r="B3013" s="140"/>
      <c r="C3013" s="245"/>
      <c r="D3013" s="174"/>
      <c r="E3013" s="283"/>
      <c r="F3013" s="334"/>
      <c r="G3013" s="289"/>
      <c r="H3013" s="292"/>
      <c r="I3013" s="295"/>
      <c r="J3013" s="291"/>
      <c r="K3013" s="298"/>
      <c r="L3013" s="300"/>
      <c r="M3013" s="292"/>
      <c r="N3013" s="304"/>
      <c r="O3013" s="307"/>
      <c r="P3013" s="310"/>
      <c r="Q3013" s="313"/>
      <c r="R3013" s="216"/>
      <c r="S3013" s="218"/>
      <c r="T3013" s="183" t="s">
        <v>1</v>
      </c>
      <c r="U3013" s="183"/>
      <c r="V3013" s="183"/>
      <c r="W3013" s="183"/>
      <c r="X3013" s="183"/>
      <c r="Y3013" s="184"/>
      <c r="Z3013" s="13"/>
      <c r="AA3013" s="78"/>
      <c r="AB3013" s="78"/>
      <c r="AC3013" s="78"/>
      <c r="AD3013" s="104"/>
      <c r="AE3013" s="78"/>
      <c r="AF3013" s="78"/>
      <c r="AG3013" s="78"/>
      <c r="AH3013" s="78"/>
      <c r="AI3013" s="78"/>
      <c r="AJ3013" s="104"/>
      <c r="AK3013" s="78"/>
      <c r="AL3013" s="104"/>
      <c r="AM3013" s="78"/>
      <c r="AN3013" s="78"/>
      <c r="AO3013" s="78"/>
      <c r="AP3013" s="78"/>
      <c r="AQ3013" s="78"/>
      <c r="AR3013" s="104"/>
      <c r="AS3013" s="78"/>
      <c r="AT3013" s="78"/>
      <c r="AU3013" s="78"/>
      <c r="AV3013" s="78"/>
      <c r="AW3013" s="78"/>
      <c r="AX3013" s="78"/>
      <c r="AY3013" s="78"/>
      <c r="AZ3013" s="78"/>
      <c r="BA3013" s="78"/>
      <c r="BB3013" s="78"/>
      <c r="BC3013" s="78"/>
      <c r="BD3013" s="104"/>
      <c r="BE3013" s="78"/>
      <c r="BF3013" s="78"/>
      <c r="BG3013" s="78"/>
      <c r="BH3013" s="78"/>
      <c r="BI3013" s="78"/>
      <c r="BJ3013" s="78"/>
      <c r="BK3013" s="78"/>
      <c r="BL3013" s="78"/>
      <c r="BM3013" s="78"/>
      <c r="BN3013" s="78"/>
      <c r="BO3013" s="78"/>
      <c r="BP3013" s="78"/>
      <c r="BQ3013" s="78"/>
      <c r="BR3013" s="104"/>
      <c r="BS3013" s="78"/>
      <c r="BT3013" s="78"/>
      <c r="BU3013" s="78"/>
      <c r="BV3013" s="78"/>
      <c r="BW3013" s="78"/>
      <c r="BX3013" s="78"/>
      <c r="BY3013" s="14"/>
      <c r="BZ3013" s="79"/>
      <c r="CA3013" s="80"/>
      <c r="CB3013" s="80"/>
      <c r="CC3013" s="80"/>
      <c r="CD3013" s="80"/>
      <c r="CE3013" s="80"/>
      <c r="CF3013" s="80"/>
      <c r="CG3013" s="80"/>
      <c r="CH3013" s="80"/>
      <c r="CI3013" s="80"/>
      <c r="CJ3013" s="80"/>
      <c r="CK3013" s="81"/>
      <c r="CL3013" s="318"/>
      <c r="CM3013" s="226"/>
      <c r="CN3013" s="185"/>
      <c r="CO3013" s="186"/>
      <c r="CP3013" s="186"/>
      <c r="CQ3013" s="186"/>
      <c r="CR3013" s="186"/>
      <c r="CS3013" s="187"/>
      <c r="CT3013" s="175"/>
      <c r="CU3013" s="231"/>
      <c r="CV3013" s="234"/>
      <c r="CW3013" s="175"/>
      <c r="CX3013" s="181"/>
      <c r="CY3013" s="181"/>
      <c r="CZ3013" s="181"/>
      <c r="DA3013" s="130"/>
      <c r="DB3013" s="237"/>
      <c r="DC3013" s="130"/>
      <c r="DD3013" s="237"/>
      <c r="DE3013" s="130"/>
      <c r="DF3013" s="237"/>
      <c r="DG3013" s="172"/>
      <c r="DH3013" s="181"/>
    </row>
    <row r="3014" spans="1:112" ht="110.1" customHeight="1" thickBot="1">
      <c r="A3014" s="139"/>
      <c r="B3014" s="140"/>
      <c r="C3014" s="245"/>
      <c r="D3014" s="174"/>
      <c r="E3014" s="284"/>
      <c r="F3014" s="334"/>
      <c r="G3014" s="289"/>
      <c r="H3014" s="292"/>
      <c r="I3014" s="295"/>
      <c r="J3014" s="291"/>
      <c r="K3014" s="298"/>
      <c r="L3014" s="300"/>
      <c r="M3014" s="292"/>
      <c r="N3014" s="304"/>
      <c r="O3014" s="316"/>
      <c r="P3014" s="310"/>
      <c r="Q3014" s="335"/>
      <c r="R3014" s="216"/>
      <c r="S3014" s="219"/>
      <c r="T3014" s="191" t="s">
        <v>0</v>
      </c>
      <c r="U3014" s="191"/>
      <c r="V3014" s="191"/>
      <c r="W3014" s="191"/>
      <c r="X3014" s="191"/>
      <c r="Y3014" s="192"/>
      <c r="Z3014" s="20"/>
      <c r="AA3014" s="21"/>
      <c r="AB3014" s="21"/>
      <c r="AC3014" s="21"/>
      <c r="AD3014" s="100"/>
      <c r="AE3014" s="21"/>
      <c r="AF3014" s="21"/>
      <c r="AG3014" s="21"/>
      <c r="AH3014" s="21"/>
      <c r="AI3014" s="21"/>
      <c r="AJ3014" s="100"/>
      <c r="AK3014" s="21"/>
      <c r="AL3014" s="100"/>
      <c r="AM3014" s="21"/>
      <c r="AN3014" s="21"/>
      <c r="AO3014" s="21"/>
      <c r="AP3014" s="21"/>
      <c r="AQ3014" s="21"/>
      <c r="AR3014" s="100"/>
      <c r="AS3014" s="21"/>
      <c r="AT3014" s="21"/>
      <c r="AU3014" s="21"/>
      <c r="AV3014" s="21"/>
      <c r="AW3014" s="21"/>
      <c r="AX3014" s="21"/>
      <c r="AY3014" s="21"/>
      <c r="AZ3014" s="21"/>
      <c r="BA3014" s="21"/>
      <c r="BB3014" s="21"/>
      <c r="BC3014" s="21"/>
      <c r="BD3014" s="100"/>
      <c r="BE3014" s="21"/>
      <c r="BF3014" s="21"/>
      <c r="BG3014" s="21"/>
      <c r="BH3014" s="21"/>
      <c r="BI3014" s="21"/>
      <c r="BJ3014" s="21"/>
      <c r="BK3014" s="21"/>
      <c r="BL3014" s="21"/>
      <c r="BM3014" s="21"/>
      <c r="BN3014" s="21"/>
      <c r="BO3014" s="21"/>
      <c r="BP3014" s="21"/>
      <c r="BQ3014" s="21"/>
      <c r="BR3014" s="100"/>
      <c r="BS3014" s="21"/>
      <c r="BT3014" s="21"/>
      <c r="BU3014" s="21"/>
      <c r="BV3014" s="21"/>
      <c r="BW3014" s="21"/>
      <c r="BX3014" s="21"/>
      <c r="BY3014" s="22"/>
      <c r="BZ3014" s="83"/>
      <c r="CA3014" s="84"/>
      <c r="CB3014" s="84"/>
      <c r="CC3014" s="84"/>
      <c r="CD3014" s="84"/>
      <c r="CE3014" s="84"/>
      <c r="CF3014" s="84"/>
      <c r="CG3014" s="84"/>
      <c r="CH3014" s="84"/>
      <c r="CI3014" s="84"/>
      <c r="CJ3014" s="84"/>
      <c r="CK3014" s="85"/>
      <c r="CL3014" s="319"/>
      <c r="CM3014" s="227"/>
      <c r="CN3014" s="188"/>
      <c r="CO3014" s="189"/>
      <c r="CP3014" s="189"/>
      <c r="CQ3014" s="189"/>
      <c r="CR3014" s="189"/>
      <c r="CS3014" s="190"/>
      <c r="CT3014" s="24"/>
      <c r="CU3014" s="232"/>
      <c r="CV3014" s="235"/>
      <c r="CW3014" s="24"/>
      <c r="CX3014" s="182"/>
      <c r="CY3014" s="182"/>
      <c r="CZ3014" s="182"/>
      <c r="DA3014" s="30"/>
      <c r="DB3014" s="238"/>
      <c r="DC3014" s="31"/>
      <c r="DD3014" s="238"/>
      <c r="DE3014" s="30"/>
      <c r="DF3014" s="238"/>
      <c r="DG3014" s="173"/>
      <c r="DH3014" s="182"/>
    </row>
    <row r="3015" spans="1:112" ht="110.1" customHeight="1">
      <c r="A3015" s="139"/>
      <c r="B3015" s="140"/>
      <c r="C3015" s="245"/>
      <c r="D3015" s="174"/>
      <c r="E3015" s="282" t="s">
        <v>1483</v>
      </c>
      <c r="F3015" s="334"/>
      <c r="G3015" s="288" t="s">
        <v>731</v>
      </c>
      <c r="H3015" s="291"/>
      <c r="I3015" s="294"/>
      <c r="J3015" s="291" t="s">
        <v>77</v>
      </c>
      <c r="K3015" s="291"/>
      <c r="L3015" s="300"/>
      <c r="M3015" s="302" t="s">
        <v>79</v>
      </c>
      <c r="N3015" s="303" t="s">
        <v>92</v>
      </c>
      <c r="O3015" s="306" t="s">
        <v>93</v>
      </c>
      <c r="P3015" s="309">
        <v>15</v>
      </c>
      <c r="Q3015" s="312" t="s">
        <v>1421</v>
      </c>
      <c r="R3015" s="216" t="s">
        <v>80</v>
      </c>
      <c r="S3015" s="217"/>
      <c r="T3015" s="220" t="s">
        <v>3</v>
      </c>
      <c r="U3015" s="220"/>
      <c r="V3015" s="220"/>
      <c r="W3015" s="220"/>
      <c r="X3015" s="220"/>
      <c r="Y3015" s="221"/>
      <c r="Z3015" s="25"/>
      <c r="AA3015" s="25"/>
      <c r="AB3015" s="25"/>
      <c r="AC3015" s="25"/>
      <c r="AD3015" s="101"/>
      <c r="AE3015" s="25"/>
      <c r="AF3015" s="25"/>
      <c r="AG3015" s="25"/>
      <c r="AH3015" s="25"/>
      <c r="AI3015" s="25"/>
      <c r="AJ3015" s="102"/>
      <c r="AK3015" s="25"/>
      <c r="AL3015" s="101"/>
      <c r="AM3015" s="25"/>
      <c r="AN3015" s="25"/>
      <c r="AO3015" s="25"/>
      <c r="AP3015" s="25"/>
      <c r="AQ3015" s="25"/>
      <c r="AR3015" s="101"/>
      <c r="AS3015" s="25"/>
      <c r="AT3015" s="25"/>
      <c r="AU3015" s="25"/>
      <c r="AV3015" s="25"/>
      <c r="AW3015" s="25"/>
      <c r="AX3015" s="25"/>
      <c r="AY3015" s="25"/>
      <c r="AZ3015" s="25"/>
      <c r="BA3015" s="25"/>
      <c r="BB3015" s="25"/>
      <c r="BC3015" s="25"/>
      <c r="BD3015" s="101"/>
      <c r="BE3015" s="25"/>
      <c r="BF3015" s="25"/>
      <c r="BG3015" s="25"/>
      <c r="BH3015" s="25"/>
      <c r="BI3015" s="25"/>
      <c r="BJ3015" s="25"/>
      <c r="BK3015" s="25"/>
      <c r="BL3015" s="25"/>
      <c r="BM3015" s="25"/>
      <c r="BN3015" s="25"/>
      <c r="BO3015" s="25"/>
      <c r="BP3015" s="25"/>
      <c r="BQ3015" s="25"/>
      <c r="BR3015" s="101"/>
      <c r="BS3015" s="25"/>
      <c r="BT3015" s="25"/>
      <c r="BU3015" s="25"/>
      <c r="BV3015" s="25"/>
      <c r="BW3015" s="25"/>
      <c r="BX3015" s="25"/>
      <c r="BY3015" s="25"/>
      <c r="BZ3015" s="87"/>
      <c r="CA3015" s="88"/>
      <c r="CB3015" s="88"/>
      <c r="CC3015" s="88"/>
      <c r="CD3015" s="88"/>
      <c r="CE3015" s="88"/>
      <c r="CF3015" s="88"/>
      <c r="CG3015" s="88"/>
      <c r="CH3015" s="88"/>
      <c r="CI3015" s="89"/>
      <c r="CJ3015" s="88"/>
      <c r="CK3015" s="90"/>
      <c r="CL3015" s="317"/>
      <c r="CM3015" s="225"/>
      <c r="CN3015" s="228"/>
      <c r="CO3015" s="228"/>
      <c r="CP3015" s="228"/>
      <c r="CQ3015" s="228"/>
      <c r="CR3015" s="228"/>
      <c r="CS3015" s="228"/>
      <c r="CT3015" s="92"/>
      <c r="CU3015" s="230"/>
      <c r="CV3015" s="233"/>
      <c r="CW3015" s="92"/>
      <c r="CX3015" s="180"/>
      <c r="CY3015" s="180"/>
      <c r="CZ3015" s="180"/>
      <c r="DA3015" s="93"/>
      <c r="DB3015" s="236"/>
      <c r="DC3015" s="93"/>
      <c r="DD3015" s="236"/>
      <c r="DE3015" s="93"/>
      <c r="DF3015" s="236"/>
      <c r="DG3015" s="171"/>
      <c r="DH3015" s="180"/>
    </row>
    <row r="3016" spans="1:112" ht="110.1" customHeight="1">
      <c r="A3016" s="139"/>
      <c r="B3016" s="140"/>
      <c r="C3016" s="245"/>
      <c r="D3016" s="174"/>
      <c r="E3016" s="283"/>
      <c r="F3016" s="334"/>
      <c r="G3016" s="289"/>
      <c r="H3016" s="292"/>
      <c r="I3016" s="295"/>
      <c r="J3016" s="291"/>
      <c r="K3016" s="298"/>
      <c r="L3016" s="300"/>
      <c r="M3016" s="292"/>
      <c r="N3016" s="304"/>
      <c r="O3016" s="307"/>
      <c r="P3016" s="310"/>
      <c r="Q3016" s="313"/>
      <c r="R3016" s="216"/>
      <c r="S3016" s="218"/>
      <c r="T3016" s="183" t="s">
        <v>2</v>
      </c>
      <c r="U3016" s="183"/>
      <c r="V3016" s="183"/>
      <c r="W3016" s="183"/>
      <c r="X3016" s="183"/>
      <c r="Y3016" s="184"/>
      <c r="Z3016" s="13"/>
      <c r="AA3016" s="78"/>
      <c r="AB3016" s="78"/>
      <c r="AC3016" s="78"/>
      <c r="AD3016" s="104"/>
      <c r="AE3016" s="78"/>
      <c r="AF3016" s="78"/>
      <c r="AG3016" s="78"/>
      <c r="AH3016" s="78"/>
      <c r="AI3016" s="78"/>
      <c r="AJ3016" s="104"/>
      <c r="AK3016" s="78"/>
      <c r="AL3016" s="104"/>
      <c r="AM3016" s="78"/>
      <c r="AN3016" s="78"/>
      <c r="AO3016" s="78"/>
      <c r="AP3016" s="78"/>
      <c r="AQ3016" s="78"/>
      <c r="AR3016" s="104"/>
      <c r="AS3016" s="78"/>
      <c r="AT3016" s="78"/>
      <c r="AU3016" s="78"/>
      <c r="AV3016" s="78"/>
      <c r="AW3016" s="78"/>
      <c r="AX3016" s="78"/>
      <c r="AY3016" s="78"/>
      <c r="AZ3016" s="78"/>
      <c r="BA3016" s="78"/>
      <c r="BB3016" s="78"/>
      <c r="BC3016" s="78"/>
      <c r="BD3016" s="104"/>
      <c r="BE3016" s="78"/>
      <c r="BF3016" s="78"/>
      <c r="BG3016" s="78"/>
      <c r="BH3016" s="78"/>
      <c r="BI3016" s="78"/>
      <c r="BJ3016" s="78"/>
      <c r="BK3016" s="78"/>
      <c r="BL3016" s="78"/>
      <c r="BM3016" s="78"/>
      <c r="BN3016" s="78"/>
      <c r="BO3016" s="78"/>
      <c r="BP3016" s="78"/>
      <c r="BQ3016" s="78"/>
      <c r="BR3016" s="104"/>
      <c r="BS3016" s="78"/>
      <c r="BT3016" s="78"/>
      <c r="BU3016" s="78"/>
      <c r="BV3016" s="78"/>
      <c r="BW3016" s="78"/>
      <c r="BX3016" s="78"/>
      <c r="BY3016" s="14"/>
      <c r="BZ3016" s="15"/>
      <c r="CA3016" s="16"/>
      <c r="CB3016" s="16"/>
      <c r="CC3016" s="16"/>
      <c r="CD3016" s="16"/>
      <c r="CE3016" s="16"/>
      <c r="CF3016" s="16"/>
      <c r="CG3016" s="16"/>
      <c r="CH3016" s="16"/>
      <c r="CI3016" s="17"/>
      <c r="CJ3016" s="16"/>
      <c r="CK3016" s="18"/>
      <c r="CL3016" s="318"/>
      <c r="CM3016" s="226"/>
      <c r="CN3016" s="229"/>
      <c r="CO3016" s="229"/>
      <c r="CP3016" s="229"/>
      <c r="CQ3016" s="229"/>
      <c r="CR3016" s="229"/>
      <c r="CS3016" s="229"/>
      <c r="CT3016" s="175"/>
      <c r="CU3016" s="231"/>
      <c r="CV3016" s="234"/>
      <c r="CW3016" s="175"/>
      <c r="CX3016" s="181"/>
      <c r="CY3016" s="181"/>
      <c r="CZ3016" s="181"/>
      <c r="DA3016" s="26"/>
      <c r="DB3016" s="237"/>
      <c r="DC3016" s="27"/>
      <c r="DD3016" s="237"/>
      <c r="DE3016" s="26"/>
      <c r="DF3016" s="237"/>
      <c r="DG3016" s="28"/>
      <c r="DH3016" s="181"/>
    </row>
    <row r="3017" spans="1:112" ht="110.1" customHeight="1">
      <c r="A3017" s="139"/>
      <c r="B3017" s="140"/>
      <c r="C3017" s="245"/>
      <c r="D3017" s="174"/>
      <c r="E3017" s="283"/>
      <c r="F3017" s="334"/>
      <c r="G3017" s="289"/>
      <c r="H3017" s="292"/>
      <c r="I3017" s="295"/>
      <c r="J3017" s="291"/>
      <c r="K3017" s="298"/>
      <c r="L3017" s="300"/>
      <c r="M3017" s="292"/>
      <c r="N3017" s="304"/>
      <c r="O3017" s="307"/>
      <c r="P3017" s="310"/>
      <c r="Q3017" s="313"/>
      <c r="R3017" s="216"/>
      <c r="S3017" s="218"/>
      <c r="T3017" s="183" t="s">
        <v>1</v>
      </c>
      <c r="U3017" s="183"/>
      <c r="V3017" s="183"/>
      <c r="W3017" s="183"/>
      <c r="X3017" s="183"/>
      <c r="Y3017" s="184"/>
      <c r="Z3017" s="13"/>
      <c r="AA3017" s="78"/>
      <c r="AB3017" s="78"/>
      <c r="AC3017" s="78"/>
      <c r="AD3017" s="104"/>
      <c r="AE3017" s="78"/>
      <c r="AF3017" s="78"/>
      <c r="AG3017" s="78"/>
      <c r="AH3017" s="78"/>
      <c r="AI3017" s="78"/>
      <c r="AJ3017" s="104"/>
      <c r="AK3017" s="78"/>
      <c r="AL3017" s="104"/>
      <c r="AM3017" s="78"/>
      <c r="AN3017" s="78"/>
      <c r="AO3017" s="78"/>
      <c r="AP3017" s="78"/>
      <c r="AQ3017" s="78"/>
      <c r="AR3017" s="104"/>
      <c r="AS3017" s="78"/>
      <c r="AT3017" s="78"/>
      <c r="AU3017" s="78"/>
      <c r="AV3017" s="78"/>
      <c r="AW3017" s="78"/>
      <c r="AX3017" s="78"/>
      <c r="AY3017" s="78"/>
      <c r="AZ3017" s="78"/>
      <c r="BA3017" s="78"/>
      <c r="BB3017" s="78"/>
      <c r="BC3017" s="78"/>
      <c r="BD3017" s="104"/>
      <c r="BE3017" s="78"/>
      <c r="BF3017" s="78"/>
      <c r="BG3017" s="78"/>
      <c r="BH3017" s="78"/>
      <c r="BI3017" s="78"/>
      <c r="BJ3017" s="78"/>
      <c r="BK3017" s="78"/>
      <c r="BL3017" s="78"/>
      <c r="BM3017" s="78"/>
      <c r="BN3017" s="78"/>
      <c r="BO3017" s="78"/>
      <c r="BP3017" s="78"/>
      <c r="BQ3017" s="78"/>
      <c r="BR3017" s="104"/>
      <c r="BS3017" s="78"/>
      <c r="BT3017" s="78"/>
      <c r="BU3017" s="78"/>
      <c r="BV3017" s="78"/>
      <c r="BW3017" s="78"/>
      <c r="BX3017" s="78"/>
      <c r="BY3017" s="14"/>
      <c r="BZ3017" s="79"/>
      <c r="CA3017" s="80"/>
      <c r="CB3017" s="80"/>
      <c r="CC3017" s="80"/>
      <c r="CD3017" s="80"/>
      <c r="CE3017" s="80"/>
      <c r="CF3017" s="80"/>
      <c r="CG3017" s="80"/>
      <c r="CH3017" s="80"/>
      <c r="CI3017" s="80"/>
      <c r="CJ3017" s="80"/>
      <c r="CK3017" s="81"/>
      <c r="CL3017" s="318"/>
      <c r="CM3017" s="226"/>
      <c r="CN3017" s="185"/>
      <c r="CO3017" s="186"/>
      <c r="CP3017" s="186"/>
      <c r="CQ3017" s="186"/>
      <c r="CR3017" s="186"/>
      <c r="CS3017" s="187"/>
      <c r="CT3017" s="175"/>
      <c r="CU3017" s="231"/>
      <c r="CV3017" s="234"/>
      <c r="CW3017" s="175"/>
      <c r="CX3017" s="181"/>
      <c r="CY3017" s="181"/>
      <c r="CZ3017" s="181"/>
      <c r="DA3017" s="130"/>
      <c r="DB3017" s="237"/>
      <c r="DC3017" s="130"/>
      <c r="DD3017" s="237"/>
      <c r="DE3017" s="130"/>
      <c r="DF3017" s="237"/>
      <c r="DG3017" s="172"/>
      <c r="DH3017" s="181"/>
    </row>
    <row r="3018" spans="1:112" ht="110.1" customHeight="1" thickBot="1">
      <c r="A3018" s="139"/>
      <c r="B3018" s="140"/>
      <c r="C3018" s="245"/>
      <c r="D3018" s="174"/>
      <c r="E3018" s="284"/>
      <c r="F3018" s="334"/>
      <c r="G3018" s="289"/>
      <c r="H3018" s="292"/>
      <c r="I3018" s="295"/>
      <c r="J3018" s="291"/>
      <c r="K3018" s="298"/>
      <c r="L3018" s="300"/>
      <c r="M3018" s="292"/>
      <c r="N3018" s="304"/>
      <c r="O3018" s="316"/>
      <c r="P3018" s="310"/>
      <c r="Q3018" s="335"/>
      <c r="R3018" s="216"/>
      <c r="S3018" s="219"/>
      <c r="T3018" s="191" t="s">
        <v>0</v>
      </c>
      <c r="U3018" s="191"/>
      <c r="V3018" s="191"/>
      <c r="W3018" s="191"/>
      <c r="X3018" s="191"/>
      <c r="Y3018" s="192"/>
      <c r="Z3018" s="20"/>
      <c r="AA3018" s="21"/>
      <c r="AB3018" s="21"/>
      <c r="AC3018" s="21"/>
      <c r="AD3018" s="100"/>
      <c r="AE3018" s="21"/>
      <c r="AF3018" s="21"/>
      <c r="AG3018" s="21"/>
      <c r="AH3018" s="21"/>
      <c r="AI3018" s="21"/>
      <c r="AJ3018" s="100"/>
      <c r="AK3018" s="21"/>
      <c r="AL3018" s="100"/>
      <c r="AM3018" s="21"/>
      <c r="AN3018" s="21"/>
      <c r="AO3018" s="21"/>
      <c r="AP3018" s="21"/>
      <c r="AQ3018" s="21"/>
      <c r="AR3018" s="100"/>
      <c r="AS3018" s="21"/>
      <c r="AT3018" s="21"/>
      <c r="AU3018" s="21"/>
      <c r="AV3018" s="21"/>
      <c r="AW3018" s="21"/>
      <c r="AX3018" s="21"/>
      <c r="AY3018" s="21"/>
      <c r="AZ3018" s="21"/>
      <c r="BA3018" s="21"/>
      <c r="BB3018" s="21"/>
      <c r="BC3018" s="21"/>
      <c r="BD3018" s="100"/>
      <c r="BE3018" s="21"/>
      <c r="BF3018" s="21"/>
      <c r="BG3018" s="21"/>
      <c r="BH3018" s="21"/>
      <c r="BI3018" s="21"/>
      <c r="BJ3018" s="21"/>
      <c r="BK3018" s="21"/>
      <c r="BL3018" s="21"/>
      <c r="BM3018" s="21"/>
      <c r="BN3018" s="21"/>
      <c r="BO3018" s="21"/>
      <c r="BP3018" s="21"/>
      <c r="BQ3018" s="21"/>
      <c r="BR3018" s="100"/>
      <c r="BS3018" s="21"/>
      <c r="BT3018" s="21"/>
      <c r="BU3018" s="21"/>
      <c r="BV3018" s="21"/>
      <c r="BW3018" s="21"/>
      <c r="BX3018" s="21"/>
      <c r="BY3018" s="22"/>
      <c r="BZ3018" s="83"/>
      <c r="CA3018" s="84"/>
      <c r="CB3018" s="84"/>
      <c r="CC3018" s="84"/>
      <c r="CD3018" s="84"/>
      <c r="CE3018" s="84"/>
      <c r="CF3018" s="84"/>
      <c r="CG3018" s="84"/>
      <c r="CH3018" s="84"/>
      <c r="CI3018" s="84"/>
      <c r="CJ3018" s="84"/>
      <c r="CK3018" s="85"/>
      <c r="CL3018" s="319"/>
      <c r="CM3018" s="227"/>
      <c r="CN3018" s="188"/>
      <c r="CO3018" s="189"/>
      <c r="CP3018" s="189"/>
      <c r="CQ3018" s="189"/>
      <c r="CR3018" s="189"/>
      <c r="CS3018" s="190"/>
      <c r="CT3018" s="24"/>
      <c r="CU3018" s="232"/>
      <c r="CV3018" s="235"/>
      <c r="CW3018" s="24"/>
      <c r="CX3018" s="182"/>
      <c r="CY3018" s="182"/>
      <c r="CZ3018" s="182"/>
      <c r="DA3018" s="30"/>
      <c r="DB3018" s="238"/>
      <c r="DC3018" s="31"/>
      <c r="DD3018" s="238"/>
      <c r="DE3018" s="30"/>
      <c r="DF3018" s="238"/>
      <c r="DG3018" s="173"/>
      <c r="DH3018" s="182"/>
    </row>
    <row r="3019" spans="1:112" ht="110.1" customHeight="1">
      <c r="A3019" s="139"/>
      <c r="B3019" s="140"/>
      <c r="C3019" s="245"/>
      <c r="D3019" s="174"/>
      <c r="E3019" s="282" t="s">
        <v>1484</v>
      </c>
      <c r="F3019" s="334"/>
      <c r="G3019" s="288" t="s">
        <v>731</v>
      </c>
      <c r="H3019" s="291"/>
      <c r="I3019" s="294"/>
      <c r="J3019" s="291" t="s">
        <v>77</v>
      </c>
      <c r="K3019" s="291"/>
      <c r="L3019" s="300"/>
      <c r="M3019" s="302" t="s">
        <v>79</v>
      </c>
      <c r="N3019" s="303" t="s">
        <v>92</v>
      </c>
      <c r="O3019" s="306" t="s">
        <v>93</v>
      </c>
      <c r="P3019" s="309">
        <v>15</v>
      </c>
      <c r="Q3019" s="312" t="s">
        <v>1422</v>
      </c>
      <c r="R3019" s="216" t="s">
        <v>80</v>
      </c>
      <c r="S3019" s="217"/>
      <c r="T3019" s="220" t="s">
        <v>3</v>
      </c>
      <c r="U3019" s="220"/>
      <c r="V3019" s="220"/>
      <c r="W3019" s="220"/>
      <c r="X3019" s="220"/>
      <c r="Y3019" s="221"/>
      <c r="Z3019" s="25"/>
      <c r="AA3019" s="25"/>
      <c r="AB3019" s="25"/>
      <c r="AC3019" s="25"/>
      <c r="AD3019" s="101"/>
      <c r="AE3019" s="25"/>
      <c r="AF3019" s="25"/>
      <c r="AG3019" s="25"/>
      <c r="AH3019" s="25"/>
      <c r="AI3019" s="25"/>
      <c r="AJ3019" s="101"/>
      <c r="AK3019" s="25"/>
      <c r="AL3019" s="101"/>
      <c r="AM3019" s="25"/>
      <c r="AN3019" s="25"/>
      <c r="AO3019" s="25"/>
      <c r="AP3019" s="25"/>
      <c r="AQ3019" s="25"/>
      <c r="AR3019" s="101"/>
      <c r="AS3019" s="25"/>
      <c r="AT3019" s="25"/>
      <c r="AU3019" s="25"/>
      <c r="AV3019" s="25"/>
      <c r="AW3019" s="25"/>
      <c r="AX3019" s="25"/>
      <c r="AY3019" s="25"/>
      <c r="AZ3019" s="25"/>
      <c r="BA3019" s="25"/>
      <c r="BB3019" s="25"/>
      <c r="BC3019" s="25"/>
      <c r="BD3019" s="101"/>
      <c r="BE3019" s="25"/>
      <c r="BF3019" s="25"/>
      <c r="BG3019" s="25"/>
      <c r="BH3019" s="25"/>
      <c r="BI3019" s="25"/>
      <c r="BJ3019" s="25"/>
      <c r="BK3019" s="25"/>
      <c r="BL3019" s="25"/>
      <c r="BM3019" s="25"/>
      <c r="BN3019" s="25"/>
      <c r="BO3019" s="25"/>
      <c r="BP3019" s="25"/>
      <c r="BQ3019" s="25"/>
      <c r="BR3019" s="101"/>
      <c r="BS3019" s="25"/>
      <c r="BT3019" s="25"/>
      <c r="BU3019" s="25"/>
      <c r="BV3019" s="25"/>
      <c r="BW3019" s="25"/>
      <c r="BX3019" s="25"/>
      <c r="BY3019" s="25"/>
      <c r="BZ3019" s="87"/>
      <c r="CA3019" s="88"/>
      <c r="CB3019" s="88"/>
      <c r="CC3019" s="88"/>
      <c r="CD3019" s="88"/>
      <c r="CE3019" s="88"/>
      <c r="CF3019" s="88"/>
      <c r="CG3019" s="88"/>
      <c r="CH3019" s="88"/>
      <c r="CI3019" s="89"/>
      <c r="CJ3019" s="88"/>
      <c r="CK3019" s="90"/>
      <c r="CL3019" s="317"/>
      <c r="CM3019" s="225"/>
      <c r="CN3019" s="228"/>
      <c r="CO3019" s="228"/>
      <c r="CP3019" s="228"/>
      <c r="CQ3019" s="228"/>
      <c r="CR3019" s="228"/>
      <c r="CS3019" s="228"/>
      <c r="CT3019" s="92"/>
      <c r="CU3019" s="230"/>
      <c r="CV3019" s="233"/>
      <c r="CW3019" s="92"/>
      <c r="CX3019" s="180"/>
      <c r="CY3019" s="180"/>
      <c r="CZ3019" s="180"/>
      <c r="DA3019" s="93"/>
      <c r="DB3019" s="236"/>
      <c r="DC3019" s="93"/>
      <c r="DD3019" s="236"/>
      <c r="DE3019" s="93"/>
      <c r="DF3019" s="236"/>
      <c r="DG3019" s="171"/>
      <c r="DH3019" s="180"/>
    </row>
    <row r="3020" spans="1:112" ht="110.1" customHeight="1">
      <c r="A3020" s="139"/>
      <c r="B3020" s="140"/>
      <c r="C3020" s="245"/>
      <c r="D3020" s="174"/>
      <c r="E3020" s="283"/>
      <c r="F3020" s="334"/>
      <c r="G3020" s="289"/>
      <c r="H3020" s="292"/>
      <c r="I3020" s="295"/>
      <c r="J3020" s="291"/>
      <c r="K3020" s="298"/>
      <c r="L3020" s="300"/>
      <c r="M3020" s="292"/>
      <c r="N3020" s="304"/>
      <c r="O3020" s="307"/>
      <c r="P3020" s="310"/>
      <c r="Q3020" s="313"/>
      <c r="R3020" s="216"/>
      <c r="S3020" s="218"/>
      <c r="T3020" s="183" t="s">
        <v>2</v>
      </c>
      <c r="U3020" s="183"/>
      <c r="V3020" s="183"/>
      <c r="W3020" s="183"/>
      <c r="X3020" s="183"/>
      <c r="Y3020" s="184"/>
      <c r="Z3020" s="13"/>
      <c r="AA3020" s="78"/>
      <c r="AB3020" s="78"/>
      <c r="AC3020" s="78"/>
      <c r="AD3020" s="104"/>
      <c r="AE3020" s="78"/>
      <c r="AF3020" s="78"/>
      <c r="AG3020" s="78"/>
      <c r="AH3020" s="78"/>
      <c r="AI3020" s="78"/>
      <c r="AJ3020" s="104"/>
      <c r="AK3020" s="78"/>
      <c r="AL3020" s="104"/>
      <c r="AM3020" s="78"/>
      <c r="AN3020" s="78"/>
      <c r="AO3020" s="78"/>
      <c r="AP3020" s="78"/>
      <c r="AQ3020" s="78"/>
      <c r="AR3020" s="104"/>
      <c r="AS3020" s="78"/>
      <c r="AT3020" s="78"/>
      <c r="AU3020" s="78"/>
      <c r="AV3020" s="78"/>
      <c r="AW3020" s="78"/>
      <c r="AX3020" s="78"/>
      <c r="AY3020" s="78"/>
      <c r="AZ3020" s="78"/>
      <c r="BA3020" s="78"/>
      <c r="BB3020" s="78"/>
      <c r="BC3020" s="78"/>
      <c r="BD3020" s="104"/>
      <c r="BE3020" s="78"/>
      <c r="BF3020" s="78"/>
      <c r="BG3020" s="78"/>
      <c r="BH3020" s="78"/>
      <c r="BI3020" s="78"/>
      <c r="BJ3020" s="78"/>
      <c r="BK3020" s="78"/>
      <c r="BL3020" s="78"/>
      <c r="BM3020" s="78"/>
      <c r="BN3020" s="78"/>
      <c r="BO3020" s="78"/>
      <c r="BP3020" s="78"/>
      <c r="BQ3020" s="78"/>
      <c r="BR3020" s="104"/>
      <c r="BS3020" s="78"/>
      <c r="BT3020" s="78"/>
      <c r="BU3020" s="78"/>
      <c r="BV3020" s="78"/>
      <c r="BW3020" s="78"/>
      <c r="BX3020" s="78"/>
      <c r="BY3020" s="14"/>
      <c r="BZ3020" s="15"/>
      <c r="CA3020" s="16"/>
      <c r="CB3020" s="16"/>
      <c r="CC3020" s="16"/>
      <c r="CD3020" s="16"/>
      <c r="CE3020" s="16"/>
      <c r="CF3020" s="16"/>
      <c r="CG3020" s="16"/>
      <c r="CH3020" s="16"/>
      <c r="CI3020" s="17"/>
      <c r="CJ3020" s="16"/>
      <c r="CK3020" s="18"/>
      <c r="CL3020" s="318"/>
      <c r="CM3020" s="226"/>
      <c r="CN3020" s="229"/>
      <c r="CO3020" s="229"/>
      <c r="CP3020" s="229"/>
      <c r="CQ3020" s="229"/>
      <c r="CR3020" s="229"/>
      <c r="CS3020" s="229"/>
      <c r="CT3020" s="175"/>
      <c r="CU3020" s="231"/>
      <c r="CV3020" s="234"/>
      <c r="CW3020" s="175"/>
      <c r="CX3020" s="181"/>
      <c r="CY3020" s="181"/>
      <c r="CZ3020" s="181"/>
      <c r="DA3020" s="26"/>
      <c r="DB3020" s="237"/>
      <c r="DC3020" s="27"/>
      <c r="DD3020" s="237"/>
      <c r="DE3020" s="26"/>
      <c r="DF3020" s="237"/>
      <c r="DG3020" s="28"/>
      <c r="DH3020" s="181"/>
    </row>
    <row r="3021" spans="1:112" ht="110.1" customHeight="1">
      <c r="A3021" s="139"/>
      <c r="B3021" s="140"/>
      <c r="C3021" s="245"/>
      <c r="D3021" s="174"/>
      <c r="E3021" s="283"/>
      <c r="F3021" s="334"/>
      <c r="G3021" s="289"/>
      <c r="H3021" s="292"/>
      <c r="I3021" s="295"/>
      <c r="J3021" s="291"/>
      <c r="K3021" s="298"/>
      <c r="L3021" s="300"/>
      <c r="M3021" s="292"/>
      <c r="N3021" s="304"/>
      <c r="O3021" s="307"/>
      <c r="P3021" s="310"/>
      <c r="Q3021" s="313"/>
      <c r="R3021" s="216"/>
      <c r="S3021" s="218"/>
      <c r="T3021" s="183" t="s">
        <v>1</v>
      </c>
      <c r="U3021" s="183"/>
      <c r="V3021" s="183"/>
      <c r="W3021" s="183"/>
      <c r="X3021" s="183"/>
      <c r="Y3021" s="184"/>
      <c r="Z3021" s="13"/>
      <c r="AA3021" s="78"/>
      <c r="AB3021" s="78"/>
      <c r="AC3021" s="78"/>
      <c r="AD3021" s="104"/>
      <c r="AE3021" s="78"/>
      <c r="AF3021" s="78"/>
      <c r="AG3021" s="78"/>
      <c r="AH3021" s="78"/>
      <c r="AI3021" s="78"/>
      <c r="AJ3021" s="104"/>
      <c r="AK3021" s="78"/>
      <c r="AL3021" s="104"/>
      <c r="AM3021" s="78"/>
      <c r="AN3021" s="78"/>
      <c r="AO3021" s="78"/>
      <c r="AP3021" s="78"/>
      <c r="AQ3021" s="78"/>
      <c r="AR3021" s="104"/>
      <c r="AS3021" s="78"/>
      <c r="AT3021" s="78"/>
      <c r="AU3021" s="78"/>
      <c r="AV3021" s="78"/>
      <c r="AW3021" s="78"/>
      <c r="AX3021" s="78"/>
      <c r="AY3021" s="78"/>
      <c r="AZ3021" s="78"/>
      <c r="BA3021" s="78"/>
      <c r="BB3021" s="78"/>
      <c r="BC3021" s="78"/>
      <c r="BD3021" s="104"/>
      <c r="BE3021" s="78"/>
      <c r="BF3021" s="78"/>
      <c r="BG3021" s="78"/>
      <c r="BH3021" s="78"/>
      <c r="BI3021" s="78"/>
      <c r="BJ3021" s="78"/>
      <c r="BK3021" s="78"/>
      <c r="BL3021" s="78"/>
      <c r="BM3021" s="78"/>
      <c r="BN3021" s="78"/>
      <c r="BO3021" s="78"/>
      <c r="BP3021" s="78"/>
      <c r="BQ3021" s="78"/>
      <c r="BR3021" s="104"/>
      <c r="BS3021" s="78"/>
      <c r="BT3021" s="78"/>
      <c r="BU3021" s="78"/>
      <c r="BV3021" s="78"/>
      <c r="BW3021" s="78"/>
      <c r="BX3021" s="78"/>
      <c r="BY3021" s="14"/>
      <c r="BZ3021" s="79"/>
      <c r="CA3021" s="80"/>
      <c r="CB3021" s="80"/>
      <c r="CC3021" s="80"/>
      <c r="CD3021" s="80"/>
      <c r="CE3021" s="80"/>
      <c r="CF3021" s="80"/>
      <c r="CG3021" s="80"/>
      <c r="CH3021" s="80"/>
      <c r="CI3021" s="80"/>
      <c r="CJ3021" s="80"/>
      <c r="CK3021" s="81"/>
      <c r="CL3021" s="318"/>
      <c r="CM3021" s="226"/>
      <c r="CN3021" s="185"/>
      <c r="CO3021" s="186"/>
      <c r="CP3021" s="186"/>
      <c r="CQ3021" s="186"/>
      <c r="CR3021" s="186"/>
      <c r="CS3021" s="187"/>
      <c r="CT3021" s="175"/>
      <c r="CU3021" s="231"/>
      <c r="CV3021" s="234"/>
      <c r="CW3021" s="175"/>
      <c r="CX3021" s="181"/>
      <c r="CY3021" s="181"/>
      <c r="CZ3021" s="181"/>
      <c r="DA3021" s="130"/>
      <c r="DB3021" s="237"/>
      <c r="DC3021" s="130"/>
      <c r="DD3021" s="237"/>
      <c r="DE3021" s="130"/>
      <c r="DF3021" s="237"/>
      <c r="DG3021" s="172"/>
      <c r="DH3021" s="181"/>
    </row>
    <row r="3022" spans="1:112" ht="110.1" customHeight="1" thickBot="1">
      <c r="A3022" s="139"/>
      <c r="B3022" s="140"/>
      <c r="C3022" s="245"/>
      <c r="D3022" s="174"/>
      <c r="E3022" s="284"/>
      <c r="F3022" s="334"/>
      <c r="G3022" s="289"/>
      <c r="H3022" s="292"/>
      <c r="I3022" s="295"/>
      <c r="J3022" s="291"/>
      <c r="K3022" s="298"/>
      <c r="L3022" s="300"/>
      <c r="M3022" s="292"/>
      <c r="N3022" s="304"/>
      <c r="O3022" s="316"/>
      <c r="P3022" s="310"/>
      <c r="Q3022" s="335"/>
      <c r="R3022" s="216"/>
      <c r="S3022" s="219"/>
      <c r="T3022" s="191" t="s">
        <v>0</v>
      </c>
      <c r="U3022" s="191"/>
      <c r="V3022" s="191"/>
      <c r="W3022" s="191"/>
      <c r="X3022" s="191"/>
      <c r="Y3022" s="192"/>
      <c r="Z3022" s="20"/>
      <c r="AA3022" s="21"/>
      <c r="AB3022" s="21"/>
      <c r="AC3022" s="21"/>
      <c r="AD3022" s="100"/>
      <c r="AE3022" s="21"/>
      <c r="AF3022" s="21"/>
      <c r="AG3022" s="21"/>
      <c r="AH3022" s="21"/>
      <c r="AI3022" s="21"/>
      <c r="AJ3022" s="100"/>
      <c r="AK3022" s="21"/>
      <c r="AL3022" s="100"/>
      <c r="AM3022" s="21"/>
      <c r="AN3022" s="21"/>
      <c r="AO3022" s="21"/>
      <c r="AP3022" s="21"/>
      <c r="AQ3022" s="21"/>
      <c r="AR3022" s="100"/>
      <c r="AS3022" s="21"/>
      <c r="AT3022" s="21"/>
      <c r="AU3022" s="21"/>
      <c r="AV3022" s="21"/>
      <c r="AW3022" s="21"/>
      <c r="AX3022" s="21"/>
      <c r="AY3022" s="21"/>
      <c r="AZ3022" s="21"/>
      <c r="BA3022" s="21"/>
      <c r="BB3022" s="21"/>
      <c r="BC3022" s="21"/>
      <c r="BD3022" s="100"/>
      <c r="BE3022" s="21"/>
      <c r="BF3022" s="21"/>
      <c r="BG3022" s="21"/>
      <c r="BH3022" s="21"/>
      <c r="BI3022" s="21"/>
      <c r="BJ3022" s="21"/>
      <c r="BK3022" s="21"/>
      <c r="BL3022" s="21"/>
      <c r="BM3022" s="21"/>
      <c r="BN3022" s="21"/>
      <c r="BO3022" s="21"/>
      <c r="BP3022" s="21"/>
      <c r="BQ3022" s="21"/>
      <c r="BR3022" s="100"/>
      <c r="BS3022" s="21"/>
      <c r="BT3022" s="21"/>
      <c r="BU3022" s="21"/>
      <c r="BV3022" s="21"/>
      <c r="BW3022" s="21"/>
      <c r="BX3022" s="21"/>
      <c r="BY3022" s="22"/>
      <c r="BZ3022" s="83"/>
      <c r="CA3022" s="84"/>
      <c r="CB3022" s="84"/>
      <c r="CC3022" s="84"/>
      <c r="CD3022" s="84"/>
      <c r="CE3022" s="84"/>
      <c r="CF3022" s="84"/>
      <c r="CG3022" s="84"/>
      <c r="CH3022" s="84"/>
      <c r="CI3022" s="84"/>
      <c r="CJ3022" s="84"/>
      <c r="CK3022" s="85"/>
      <c r="CL3022" s="319"/>
      <c r="CM3022" s="227"/>
      <c r="CN3022" s="188"/>
      <c r="CO3022" s="189"/>
      <c r="CP3022" s="189"/>
      <c r="CQ3022" s="189"/>
      <c r="CR3022" s="189"/>
      <c r="CS3022" s="190"/>
      <c r="CT3022" s="24"/>
      <c r="CU3022" s="232"/>
      <c r="CV3022" s="235"/>
      <c r="CW3022" s="24"/>
      <c r="CX3022" s="182"/>
      <c r="CY3022" s="182"/>
      <c r="CZ3022" s="182"/>
      <c r="DA3022" s="30"/>
      <c r="DB3022" s="238"/>
      <c r="DC3022" s="31"/>
      <c r="DD3022" s="238"/>
      <c r="DE3022" s="30"/>
      <c r="DF3022" s="238"/>
      <c r="DG3022" s="173"/>
      <c r="DH3022" s="182"/>
    </row>
    <row r="3023" spans="1:112" ht="110.1" customHeight="1">
      <c r="A3023" s="139"/>
      <c r="B3023" s="140"/>
      <c r="C3023" s="245"/>
      <c r="D3023" s="174"/>
      <c r="E3023" s="282" t="s">
        <v>1485</v>
      </c>
      <c r="F3023" s="334"/>
      <c r="G3023" s="288" t="s">
        <v>731</v>
      </c>
      <c r="H3023" s="291"/>
      <c r="I3023" s="294"/>
      <c r="J3023" s="291" t="s">
        <v>77</v>
      </c>
      <c r="K3023" s="291"/>
      <c r="L3023" s="300"/>
      <c r="M3023" s="302" t="s">
        <v>79</v>
      </c>
      <c r="N3023" s="303" t="s">
        <v>92</v>
      </c>
      <c r="O3023" s="306" t="s">
        <v>93</v>
      </c>
      <c r="P3023" s="309">
        <v>15</v>
      </c>
      <c r="Q3023" s="312" t="s">
        <v>1423</v>
      </c>
      <c r="R3023" s="216" t="s">
        <v>80</v>
      </c>
      <c r="S3023" s="217"/>
      <c r="T3023" s="220" t="s">
        <v>3</v>
      </c>
      <c r="U3023" s="220"/>
      <c r="V3023" s="220"/>
      <c r="W3023" s="220"/>
      <c r="X3023" s="220"/>
      <c r="Y3023" s="221"/>
      <c r="Z3023" s="25"/>
      <c r="AA3023" s="25"/>
      <c r="AB3023" s="25"/>
      <c r="AC3023" s="25"/>
      <c r="AD3023" s="101"/>
      <c r="AE3023" s="25"/>
      <c r="AF3023" s="25"/>
      <c r="AG3023" s="25"/>
      <c r="AH3023" s="25"/>
      <c r="AI3023" s="25"/>
      <c r="AJ3023" s="102"/>
      <c r="AK3023" s="25"/>
      <c r="AL3023" s="101"/>
      <c r="AM3023" s="25"/>
      <c r="AN3023" s="25"/>
      <c r="AO3023" s="25"/>
      <c r="AP3023" s="25"/>
      <c r="AQ3023" s="25"/>
      <c r="AR3023" s="101"/>
      <c r="AS3023" s="25"/>
      <c r="AT3023" s="25"/>
      <c r="AU3023" s="25"/>
      <c r="AV3023" s="25"/>
      <c r="AW3023" s="25"/>
      <c r="AX3023" s="25"/>
      <c r="AY3023" s="25"/>
      <c r="AZ3023" s="25"/>
      <c r="BA3023" s="25"/>
      <c r="BB3023" s="25"/>
      <c r="BC3023" s="25"/>
      <c r="BD3023" s="101"/>
      <c r="BE3023" s="25"/>
      <c r="BF3023" s="25"/>
      <c r="BG3023" s="25"/>
      <c r="BH3023" s="25"/>
      <c r="BI3023" s="25"/>
      <c r="BJ3023" s="25"/>
      <c r="BK3023" s="25"/>
      <c r="BL3023" s="25"/>
      <c r="BM3023" s="25"/>
      <c r="BN3023" s="25"/>
      <c r="BO3023" s="25"/>
      <c r="BP3023" s="25"/>
      <c r="BQ3023" s="25"/>
      <c r="BR3023" s="101"/>
      <c r="BS3023" s="25"/>
      <c r="BT3023" s="25"/>
      <c r="BU3023" s="25"/>
      <c r="BV3023" s="25"/>
      <c r="BW3023" s="25"/>
      <c r="BX3023" s="25"/>
      <c r="BY3023" s="25"/>
      <c r="BZ3023" s="87"/>
      <c r="CA3023" s="88"/>
      <c r="CB3023" s="88"/>
      <c r="CC3023" s="88"/>
      <c r="CD3023" s="88"/>
      <c r="CE3023" s="88"/>
      <c r="CF3023" s="88"/>
      <c r="CG3023" s="88"/>
      <c r="CH3023" s="88"/>
      <c r="CI3023" s="89"/>
      <c r="CJ3023" s="88"/>
      <c r="CK3023" s="90"/>
      <c r="CL3023" s="317"/>
      <c r="CM3023" s="225"/>
      <c r="CN3023" s="228"/>
      <c r="CO3023" s="228"/>
      <c r="CP3023" s="228"/>
      <c r="CQ3023" s="228"/>
      <c r="CR3023" s="228"/>
      <c r="CS3023" s="228"/>
      <c r="CT3023" s="92"/>
      <c r="CU3023" s="230"/>
      <c r="CV3023" s="233"/>
      <c r="CW3023" s="92"/>
      <c r="CX3023" s="180"/>
      <c r="CY3023" s="180"/>
      <c r="CZ3023" s="180"/>
      <c r="DA3023" s="93"/>
      <c r="DB3023" s="236"/>
      <c r="DC3023" s="93"/>
      <c r="DD3023" s="236"/>
      <c r="DE3023" s="93"/>
      <c r="DF3023" s="236"/>
      <c r="DG3023" s="171"/>
      <c r="DH3023" s="180"/>
    </row>
    <row r="3024" spans="1:112" ht="110.1" customHeight="1">
      <c r="A3024" s="139"/>
      <c r="B3024" s="140"/>
      <c r="C3024" s="245"/>
      <c r="D3024" s="174"/>
      <c r="E3024" s="283"/>
      <c r="F3024" s="334"/>
      <c r="G3024" s="289"/>
      <c r="H3024" s="292"/>
      <c r="I3024" s="295"/>
      <c r="J3024" s="291"/>
      <c r="K3024" s="298"/>
      <c r="L3024" s="300"/>
      <c r="M3024" s="292"/>
      <c r="N3024" s="304"/>
      <c r="O3024" s="307"/>
      <c r="P3024" s="310"/>
      <c r="Q3024" s="313"/>
      <c r="R3024" s="216"/>
      <c r="S3024" s="218"/>
      <c r="T3024" s="183" t="s">
        <v>2</v>
      </c>
      <c r="U3024" s="183"/>
      <c r="V3024" s="183"/>
      <c r="W3024" s="183"/>
      <c r="X3024" s="183"/>
      <c r="Y3024" s="184"/>
      <c r="Z3024" s="13"/>
      <c r="AA3024" s="78"/>
      <c r="AB3024" s="78"/>
      <c r="AC3024" s="78"/>
      <c r="AD3024" s="104"/>
      <c r="AE3024" s="78"/>
      <c r="AF3024" s="78"/>
      <c r="AG3024" s="78"/>
      <c r="AH3024" s="78"/>
      <c r="AI3024" s="78"/>
      <c r="AJ3024" s="104"/>
      <c r="AK3024" s="78"/>
      <c r="AL3024" s="104"/>
      <c r="AM3024" s="78"/>
      <c r="AN3024" s="78"/>
      <c r="AO3024" s="78"/>
      <c r="AP3024" s="78"/>
      <c r="AQ3024" s="78"/>
      <c r="AR3024" s="104"/>
      <c r="AS3024" s="78"/>
      <c r="AT3024" s="78"/>
      <c r="AU3024" s="78"/>
      <c r="AV3024" s="78"/>
      <c r="AW3024" s="78"/>
      <c r="AX3024" s="78"/>
      <c r="AY3024" s="78"/>
      <c r="AZ3024" s="78"/>
      <c r="BA3024" s="78"/>
      <c r="BB3024" s="78"/>
      <c r="BC3024" s="78"/>
      <c r="BD3024" s="104"/>
      <c r="BE3024" s="78"/>
      <c r="BF3024" s="78"/>
      <c r="BG3024" s="78"/>
      <c r="BH3024" s="78"/>
      <c r="BI3024" s="78"/>
      <c r="BJ3024" s="78"/>
      <c r="BK3024" s="78"/>
      <c r="BL3024" s="78"/>
      <c r="BM3024" s="78"/>
      <c r="BN3024" s="78"/>
      <c r="BO3024" s="78"/>
      <c r="BP3024" s="78"/>
      <c r="BQ3024" s="78"/>
      <c r="BR3024" s="104"/>
      <c r="BS3024" s="78"/>
      <c r="BT3024" s="78"/>
      <c r="BU3024" s="78"/>
      <c r="BV3024" s="78"/>
      <c r="BW3024" s="78"/>
      <c r="BX3024" s="78"/>
      <c r="BY3024" s="14"/>
      <c r="BZ3024" s="15"/>
      <c r="CA3024" s="16"/>
      <c r="CB3024" s="16"/>
      <c r="CC3024" s="16"/>
      <c r="CD3024" s="16"/>
      <c r="CE3024" s="16"/>
      <c r="CF3024" s="16"/>
      <c r="CG3024" s="16"/>
      <c r="CH3024" s="16"/>
      <c r="CI3024" s="17"/>
      <c r="CJ3024" s="16"/>
      <c r="CK3024" s="18"/>
      <c r="CL3024" s="318"/>
      <c r="CM3024" s="226"/>
      <c r="CN3024" s="229"/>
      <c r="CO3024" s="229"/>
      <c r="CP3024" s="229"/>
      <c r="CQ3024" s="229"/>
      <c r="CR3024" s="229"/>
      <c r="CS3024" s="229"/>
      <c r="CT3024" s="175"/>
      <c r="CU3024" s="231"/>
      <c r="CV3024" s="234"/>
      <c r="CW3024" s="175"/>
      <c r="CX3024" s="181"/>
      <c r="CY3024" s="181"/>
      <c r="CZ3024" s="181"/>
      <c r="DA3024" s="26"/>
      <c r="DB3024" s="237"/>
      <c r="DC3024" s="27"/>
      <c r="DD3024" s="237"/>
      <c r="DE3024" s="26"/>
      <c r="DF3024" s="237"/>
      <c r="DG3024" s="28"/>
      <c r="DH3024" s="181"/>
    </row>
    <row r="3025" spans="1:112" ht="110.1" customHeight="1">
      <c r="A3025" s="139"/>
      <c r="B3025" s="140"/>
      <c r="C3025" s="245"/>
      <c r="D3025" s="174"/>
      <c r="E3025" s="283"/>
      <c r="F3025" s="334"/>
      <c r="G3025" s="289"/>
      <c r="H3025" s="292"/>
      <c r="I3025" s="295"/>
      <c r="J3025" s="291"/>
      <c r="K3025" s="298"/>
      <c r="L3025" s="300"/>
      <c r="M3025" s="292"/>
      <c r="N3025" s="304"/>
      <c r="O3025" s="307"/>
      <c r="P3025" s="310"/>
      <c r="Q3025" s="313"/>
      <c r="R3025" s="216"/>
      <c r="S3025" s="218"/>
      <c r="T3025" s="183" t="s">
        <v>1</v>
      </c>
      <c r="U3025" s="183"/>
      <c r="V3025" s="183"/>
      <c r="W3025" s="183"/>
      <c r="X3025" s="183"/>
      <c r="Y3025" s="184"/>
      <c r="Z3025" s="13"/>
      <c r="AA3025" s="78"/>
      <c r="AB3025" s="78"/>
      <c r="AC3025" s="78"/>
      <c r="AD3025" s="104"/>
      <c r="AE3025" s="78"/>
      <c r="AF3025" s="78"/>
      <c r="AG3025" s="78"/>
      <c r="AH3025" s="78"/>
      <c r="AI3025" s="78"/>
      <c r="AJ3025" s="104"/>
      <c r="AK3025" s="78"/>
      <c r="AL3025" s="104"/>
      <c r="AM3025" s="78"/>
      <c r="AN3025" s="78"/>
      <c r="AO3025" s="78"/>
      <c r="AP3025" s="78"/>
      <c r="AQ3025" s="78"/>
      <c r="AR3025" s="104"/>
      <c r="AS3025" s="78"/>
      <c r="AT3025" s="78"/>
      <c r="AU3025" s="78"/>
      <c r="AV3025" s="78"/>
      <c r="AW3025" s="78"/>
      <c r="AX3025" s="78"/>
      <c r="AY3025" s="78"/>
      <c r="AZ3025" s="78"/>
      <c r="BA3025" s="78"/>
      <c r="BB3025" s="78"/>
      <c r="BC3025" s="78"/>
      <c r="BD3025" s="104"/>
      <c r="BE3025" s="78"/>
      <c r="BF3025" s="78"/>
      <c r="BG3025" s="78"/>
      <c r="BH3025" s="78"/>
      <c r="BI3025" s="78"/>
      <c r="BJ3025" s="78"/>
      <c r="BK3025" s="78"/>
      <c r="BL3025" s="78"/>
      <c r="BM3025" s="78"/>
      <c r="BN3025" s="78"/>
      <c r="BO3025" s="78"/>
      <c r="BP3025" s="78"/>
      <c r="BQ3025" s="78"/>
      <c r="BR3025" s="104"/>
      <c r="BS3025" s="78"/>
      <c r="BT3025" s="78"/>
      <c r="BU3025" s="78"/>
      <c r="BV3025" s="78"/>
      <c r="BW3025" s="78"/>
      <c r="BX3025" s="78"/>
      <c r="BY3025" s="14"/>
      <c r="BZ3025" s="79"/>
      <c r="CA3025" s="80"/>
      <c r="CB3025" s="80"/>
      <c r="CC3025" s="80"/>
      <c r="CD3025" s="80"/>
      <c r="CE3025" s="80"/>
      <c r="CF3025" s="80"/>
      <c r="CG3025" s="80"/>
      <c r="CH3025" s="80"/>
      <c r="CI3025" s="80"/>
      <c r="CJ3025" s="80"/>
      <c r="CK3025" s="81"/>
      <c r="CL3025" s="318"/>
      <c r="CM3025" s="226"/>
      <c r="CN3025" s="185"/>
      <c r="CO3025" s="186"/>
      <c r="CP3025" s="186"/>
      <c r="CQ3025" s="186"/>
      <c r="CR3025" s="186"/>
      <c r="CS3025" s="187"/>
      <c r="CT3025" s="175"/>
      <c r="CU3025" s="231"/>
      <c r="CV3025" s="234"/>
      <c r="CW3025" s="175"/>
      <c r="CX3025" s="181"/>
      <c r="CY3025" s="181"/>
      <c r="CZ3025" s="181"/>
      <c r="DA3025" s="130"/>
      <c r="DB3025" s="237"/>
      <c r="DC3025" s="130"/>
      <c r="DD3025" s="237"/>
      <c r="DE3025" s="130"/>
      <c r="DF3025" s="237"/>
      <c r="DG3025" s="172"/>
      <c r="DH3025" s="181"/>
    </row>
    <row r="3026" spans="1:112" ht="110.1" customHeight="1" thickBot="1">
      <c r="A3026" s="139"/>
      <c r="B3026" s="140"/>
      <c r="C3026" s="245"/>
      <c r="D3026" s="174"/>
      <c r="E3026" s="284"/>
      <c r="F3026" s="334"/>
      <c r="G3026" s="289"/>
      <c r="H3026" s="292"/>
      <c r="I3026" s="295"/>
      <c r="J3026" s="291"/>
      <c r="K3026" s="298"/>
      <c r="L3026" s="300"/>
      <c r="M3026" s="292"/>
      <c r="N3026" s="304"/>
      <c r="O3026" s="316"/>
      <c r="P3026" s="310"/>
      <c r="Q3026" s="335"/>
      <c r="R3026" s="216"/>
      <c r="S3026" s="219"/>
      <c r="T3026" s="191" t="s">
        <v>0</v>
      </c>
      <c r="U3026" s="191"/>
      <c r="V3026" s="191"/>
      <c r="W3026" s="191"/>
      <c r="X3026" s="191"/>
      <c r="Y3026" s="192"/>
      <c r="Z3026" s="20"/>
      <c r="AA3026" s="21"/>
      <c r="AB3026" s="21"/>
      <c r="AC3026" s="21"/>
      <c r="AD3026" s="100"/>
      <c r="AE3026" s="21"/>
      <c r="AF3026" s="21"/>
      <c r="AG3026" s="21"/>
      <c r="AH3026" s="21"/>
      <c r="AI3026" s="21"/>
      <c r="AJ3026" s="100"/>
      <c r="AK3026" s="21"/>
      <c r="AL3026" s="100"/>
      <c r="AM3026" s="21"/>
      <c r="AN3026" s="21"/>
      <c r="AO3026" s="21"/>
      <c r="AP3026" s="21"/>
      <c r="AQ3026" s="21"/>
      <c r="AR3026" s="100"/>
      <c r="AS3026" s="21"/>
      <c r="AT3026" s="21"/>
      <c r="AU3026" s="21"/>
      <c r="AV3026" s="21"/>
      <c r="AW3026" s="21"/>
      <c r="AX3026" s="21"/>
      <c r="AY3026" s="21"/>
      <c r="AZ3026" s="21"/>
      <c r="BA3026" s="21"/>
      <c r="BB3026" s="21"/>
      <c r="BC3026" s="21"/>
      <c r="BD3026" s="100"/>
      <c r="BE3026" s="21"/>
      <c r="BF3026" s="21"/>
      <c r="BG3026" s="21"/>
      <c r="BH3026" s="21"/>
      <c r="BI3026" s="21"/>
      <c r="BJ3026" s="21"/>
      <c r="BK3026" s="21"/>
      <c r="BL3026" s="21"/>
      <c r="BM3026" s="21"/>
      <c r="BN3026" s="21"/>
      <c r="BO3026" s="21"/>
      <c r="BP3026" s="21"/>
      <c r="BQ3026" s="21"/>
      <c r="BR3026" s="100"/>
      <c r="BS3026" s="21"/>
      <c r="BT3026" s="21"/>
      <c r="BU3026" s="21"/>
      <c r="BV3026" s="21"/>
      <c r="BW3026" s="21"/>
      <c r="BX3026" s="21"/>
      <c r="BY3026" s="22"/>
      <c r="BZ3026" s="83"/>
      <c r="CA3026" s="84"/>
      <c r="CB3026" s="84"/>
      <c r="CC3026" s="84"/>
      <c r="CD3026" s="84"/>
      <c r="CE3026" s="84"/>
      <c r="CF3026" s="84"/>
      <c r="CG3026" s="84"/>
      <c r="CH3026" s="84"/>
      <c r="CI3026" s="84"/>
      <c r="CJ3026" s="84"/>
      <c r="CK3026" s="85"/>
      <c r="CL3026" s="319"/>
      <c r="CM3026" s="227"/>
      <c r="CN3026" s="188"/>
      <c r="CO3026" s="189"/>
      <c r="CP3026" s="189"/>
      <c r="CQ3026" s="189"/>
      <c r="CR3026" s="189"/>
      <c r="CS3026" s="190"/>
      <c r="CT3026" s="24"/>
      <c r="CU3026" s="232"/>
      <c r="CV3026" s="235"/>
      <c r="CW3026" s="24"/>
      <c r="CX3026" s="182"/>
      <c r="CY3026" s="182"/>
      <c r="CZ3026" s="182"/>
      <c r="DA3026" s="30"/>
      <c r="DB3026" s="238"/>
      <c r="DC3026" s="31"/>
      <c r="DD3026" s="238"/>
      <c r="DE3026" s="30"/>
      <c r="DF3026" s="238"/>
      <c r="DG3026" s="173"/>
      <c r="DH3026" s="182"/>
    </row>
    <row r="3027" spans="1:112" ht="110.1" customHeight="1">
      <c r="A3027" s="139"/>
      <c r="B3027" s="140"/>
      <c r="C3027" s="245"/>
      <c r="D3027" s="336" t="s">
        <v>1382</v>
      </c>
      <c r="E3027" s="282" t="s">
        <v>1486</v>
      </c>
      <c r="F3027" s="411"/>
      <c r="G3027" s="288" t="s">
        <v>820</v>
      </c>
      <c r="H3027" s="291"/>
      <c r="I3027" s="294"/>
      <c r="J3027" s="291" t="s">
        <v>77</v>
      </c>
      <c r="K3027" s="291"/>
      <c r="L3027" s="300"/>
      <c r="M3027" s="302" t="s">
        <v>79</v>
      </c>
      <c r="N3027" s="303" t="s">
        <v>92</v>
      </c>
      <c r="O3027" s="306" t="s">
        <v>93</v>
      </c>
      <c r="P3027" s="309">
        <v>10</v>
      </c>
      <c r="Q3027" s="312" t="s">
        <v>1355</v>
      </c>
      <c r="R3027" s="216" t="s">
        <v>80</v>
      </c>
      <c r="S3027" s="217"/>
      <c r="T3027" s="220" t="s">
        <v>3</v>
      </c>
      <c r="U3027" s="220"/>
      <c r="V3027" s="220"/>
      <c r="W3027" s="220"/>
      <c r="X3027" s="220"/>
      <c r="Y3027" s="221"/>
      <c r="Z3027" s="25"/>
      <c r="AA3027" s="25"/>
      <c r="AB3027" s="25"/>
      <c r="AC3027" s="25"/>
      <c r="AD3027" s="101"/>
      <c r="AE3027" s="25"/>
      <c r="AF3027" s="25"/>
      <c r="AG3027" s="25"/>
      <c r="AH3027" s="25"/>
      <c r="AI3027" s="25"/>
      <c r="AJ3027" s="102"/>
      <c r="AK3027" s="25"/>
      <c r="AL3027" s="101"/>
      <c r="AM3027" s="25"/>
      <c r="AN3027" s="25"/>
      <c r="AO3027" s="25"/>
      <c r="AP3027" s="25"/>
      <c r="AQ3027" s="25"/>
      <c r="AR3027" s="101"/>
      <c r="AS3027" s="25"/>
      <c r="AT3027" s="25"/>
      <c r="AU3027" s="25"/>
      <c r="AV3027" s="25"/>
      <c r="AW3027" s="25"/>
      <c r="AX3027" s="25"/>
      <c r="AY3027" s="25"/>
      <c r="AZ3027" s="25"/>
      <c r="BA3027" s="25"/>
      <c r="BB3027" s="25"/>
      <c r="BC3027" s="25"/>
      <c r="BD3027" s="101"/>
      <c r="BE3027" s="25"/>
      <c r="BF3027" s="25"/>
      <c r="BG3027" s="25"/>
      <c r="BH3027" s="25"/>
      <c r="BI3027" s="25"/>
      <c r="BJ3027" s="25"/>
      <c r="BK3027" s="25"/>
      <c r="BL3027" s="25"/>
      <c r="BM3027" s="25"/>
      <c r="BN3027" s="25"/>
      <c r="BO3027" s="25"/>
      <c r="BP3027" s="25"/>
      <c r="BQ3027" s="25"/>
      <c r="BR3027" s="101"/>
      <c r="BS3027" s="25"/>
      <c r="BT3027" s="25"/>
      <c r="BU3027" s="25"/>
      <c r="BV3027" s="25"/>
      <c r="BW3027" s="25"/>
      <c r="BX3027" s="25"/>
      <c r="BY3027" s="25"/>
      <c r="BZ3027" s="87"/>
      <c r="CA3027" s="88"/>
      <c r="CB3027" s="88"/>
      <c r="CC3027" s="88"/>
      <c r="CD3027" s="88"/>
      <c r="CE3027" s="88"/>
      <c r="CF3027" s="88"/>
      <c r="CG3027" s="88"/>
      <c r="CH3027" s="88"/>
      <c r="CI3027" s="89"/>
      <c r="CJ3027" s="88"/>
      <c r="CK3027" s="90"/>
      <c r="CL3027" s="317"/>
      <c r="CM3027" s="225"/>
      <c r="CN3027" s="228"/>
      <c r="CO3027" s="228"/>
      <c r="CP3027" s="228"/>
      <c r="CQ3027" s="228"/>
      <c r="CR3027" s="228"/>
      <c r="CS3027" s="228"/>
      <c r="CT3027" s="92"/>
      <c r="CU3027" s="230"/>
      <c r="CV3027" s="233"/>
      <c r="CW3027" s="92"/>
      <c r="CX3027" s="180"/>
      <c r="CY3027" s="180"/>
      <c r="CZ3027" s="180"/>
      <c r="DA3027" s="93"/>
      <c r="DB3027" s="236"/>
      <c r="DC3027" s="93"/>
      <c r="DD3027" s="236"/>
      <c r="DE3027" s="93"/>
      <c r="DF3027" s="236"/>
      <c r="DG3027" s="171"/>
      <c r="DH3027" s="180"/>
    </row>
    <row r="3028" spans="1:112" ht="110.1" customHeight="1">
      <c r="A3028" s="139"/>
      <c r="B3028" s="140"/>
      <c r="C3028" s="245"/>
      <c r="D3028" s="337"/>
      <c r="E3028" s="283"/>
      <c r="F3028" s="286"/>
      <c r="G3028" s="289"/>
      <c r="H3028" s="292"/>
      <c r="I3028" s="295"/>
      <c r="J3028" s="291"/>
      <c r="K3028" s="298"/>
      <c r="L3028" s="300"/>
      <c r="M3028" s="292"/>
      <c r="N3028" s="304"/>
      <c r="O3028" s="307"/>
      <c r="P3028" s="310"/>
      <c r="Q3028" s="313"/>
      <c r="R3028" s="216"/>
      <c r="S3028" s="218"/>
      <c r="T3028" s="183" t="s">
        <v>2</v>
      </c>
      <c r="U3028" s="183"/>
      <c r="V3028" s="183"/>
      <c r="W3028" s="183"/>
      <c r="X3028" s="183"/>
      <c r="Y3028" s="184"/>
      <c r="Z3028" s="13"/>
      <c r="AA3028" s="78"/>
      <c r="AB3028" s="78"/>
      <c r="AC3028" s="78"/>
      <c r="AD3028" s="104"/>
      <c r="AE3028" s="78"/>
      <c r="AF3028" s="78"/>
      <c r="AG3028" s="78"/>
      <c r="AH3028" s="78"/>
      <c r="AI3028" s="78"/>
      <c r="AJ3028" s="104"/>
      <c r="AK3028" s="78"/>
      <c r="AL3028" s="104"/>
      <c r="AM3028" s="78"/>
      <c r="AN3028" s="78"/>
      <c r="AO3028" s="78"/>
      <c r="AP3028" s="78"/>
      <c r="AQ3028" s="78"/>
      <c r="AR3028" s="104"/>
      <c r="AS3028" s="78"/>
      <c r="AT3028" s="78"/>
      <c r="AU3028" s="78"/>
      <c r="AV3028" s="78"/>
      <c r="AW3028" s="78"/>
      <c r="AX3028" s="78"/>
      <c r="AY3028" s="78"/>
      <c r="AZ3028" s="78"/>
      <c r="BA3028" s="78"/>
      <c r="BB3028" s="78"/>
      <c r="BC3028" s="78"/>
      <c r="BD3028" s="104"/>
      <c r="BE3028" s="78"/>
      <c r="BF3028" s="78"/>
      <c r="BG3028" s="78"/>
      <c r="BH3028" s="78"/>
      <c r="BI3028" s="78"/>
      <c r="BJ3028" s="78"/>
      <c r="BK3028" s="78"/>
      <c r="BL3028" s="78"/>
      <c r="BM3028" s="78"/>
      <c r="BN3028" s="78"/>
      <c r="BO3028" s="78"/>
      <c r="BP3028" s="78"/>
      <c r="BQ3028" s="78"/>
      <c r="BR3028" s="104"/>
      <c r="BS3028" s="78"/>
      <c r="BT3028" s="78"/>
      <c r="BU3028" s="78"/>
      <c r="BV3028" s="78"/>
      <c r="BW3028" s="78"/>
      <c r="BX3028" s="78"/>
      <c r="BY3028" s="14"/>
      <c r="BZ3028" s="15"/>
      <c r="CA3028" s="16"/>
      <c r="CB3028" s="16"/>
      <c r="CC3028" s="16"/>
      <c r="CD3028" s="16"/>
      <c r="CE3028" s="16"/>
      <c r="CF3028" s="16"/>
      <c r="CG3028" s="16"/>
      <c r="CH3028" s="16"/>
      <c r="CI3028" s="17"/>
      <c r="CJ3028" s="16"/>
      <c r="CK3028" s="18"/>
      <c r="CL3028" s="318"/>
      <c r="CM3028" s="226"/>
      <c r="CN3028" s="229"/>
      <c r="CO3028" s="229"/>
      <c r="CP3028" s="229"/>
      <c r="CQ3028" s="229"/>
      <c r="CR3028" s="229"/>
      <c r="CS3028" s="229"/>
      <c r="CT3028" s="175"/>
      <c r="CU3028" s="231"/>
      <c r="CV3028" s="234"/>
      <c r="CW3028" s="175"/>
      <c r="CX3028" s="181"/>
      <c r="CY3028" s="181"/>
      <c r="CZ3028" s="181"/>
      <c r="DA3028" s="26"/>
      <c r="DB3028" s="237"/>
      <c r="DC3028" s="27"/>
      <c r="DD3028" s="237"/>
      <c r="DE3028" s="26"/>
      <c r="DF3028" s="237"/>
      <c r="DG3028" s="28"/>
      <c r="DH3028" s="181"/>
    </row>
    <row r="3029" spans="1:112" ht="110.1" customHeight="1">
      <c r="A3029" s="139"/>
      <c r="B3029" s="140"/>
      <c r="C3029" s="245"/>
      <c r="D3029" s="337"/>
      <c r="E3029" s="283"/>
      <c r="F3029" s="286"/>
      <c r="G3029" s="289"/>
      <c r="H3029" s="292"/>
      <c r="I3029" s="295"/>
      <c r="J3029" s="291"/>
      <c r="K3029" s="298"/>
      <c r="L3029" s="300"/>
      <c r="M3029" s="292"/>
      <c r="N3029" s="304"/>
      <c r="O3029" s="307"/>
      <c r="P3029" s="310"/>
      <c r="Q3029" s="313"/>
      <c r="R3029" s="216"/>
      <c r="S3029" s="218"/>
      <c r="T3029" s="183" t="s">
        <v>1</v>
      </c>
      <c r="U3029" s="183"/>
      <c r="V3029" s="183"/>
      <c r="W3029" s="183"/>
      <c r="X3029" s="183"/>
      <c r="Y3029" s="184"/>
      <c r="Z3029" s="13"/>
      <c r="AA3029" s="78"/>
      <c r="AB3029" s="78"/>
      <c r="AC3029" s="78"/>
      <c r="AD3029" s="104"/>
      <c r="AE3029" s="78"/>
      <c r="AF3029" s="78"/>
      <c r="AG3029" s="78"/>
      <c r="AH3029" s="78"/>
      <c r="AI3029" s="78"/>
      <c r="AJ3029" s="104"/>
      <c r="AK3029" s="78"/>
      <c r="AL3029" s="104"/>
      <c r="AM3029" s="78"/>
      <c r="AN3029" s="78"/>
      <c r="AO3029" s="78"/>
      <c r="AP3029" s="78"/>
      <c r="AQ3029" s="78"/>
      <c r="AR3029" s="104"/>
      <c r="AS3029" s="78"/>
      <c r="AT3029" s="78"/>
      <c r="AU3029" s="78"/>
      <c r="AV3029" s="78"/>
      <c r="AW3029" s="78"/>
      <c r="AX3029" s="78"/>
      <c r="AY3029" s="78"/>
      <c r="AZ3029" s="78"/>
      <c r="BA3029" s="78"/>
      <c r="BB3029" s="78"/>
      <c r="BC3029" s="78"/>
      <c r="BD3029" s="104"/>
      <c r="BE3029" s="78"/>
      <c r="BF3029" s="78"/>
      <c r="BG3029" s="78"/>
      <c r="BH3029" s="78"/>
      <c r="BI3029" s="78"/>
      <c r="BJ3029" s="78"/>
      <c r="BK3029" s="78"/>
      <c r="BL3029" s="78"/>
      <c r="BM3029" s="78"/>
      <c r="BN3029" s="78"/>
      <c r="BO3029" s="78"/>
      <c r="BP3029" s="78"/>
      <c r="BQ3029" s="78"/>
      <c r="BR3029" s="104"/>
      <c r="BS3029" s="78"/>
      <c r="BT3029" s="78"/>
      <c r="BU3029" s="78"/>
      <c r="BV3029" s="78"/>
      <c r="BW3029" s="78"/>
      <c r="BX3029" s="78"/>
      <c r="BY3029" s="14"/>
      <c r="BZ3029" s="79"/>
      <c r="CA3029" s="80"/>
      <c r="CB3029" s="80"/>
      <c r="CC3029" s="80"/>
      <c r="CD3029" s="80"/>
      <c r="CE3029" s="80"/>
      <c r="CF3029" s="80"/>
      <c r="CG3029" s="80"/>
      <c r="CH3029" s="80"/>
      <c r="CI3029" s="80"/>
      <c r="CJ3029" s="80"/>
      <c r="CK3029" s="81"/>
      <c r="CL3029" s="318"/>
      <c r="CM3029" s="226"/>
      <c r="CN3029" s="185"/>
      <c r="CO3029" s="186"/>
      <c r="CP3029" s="186"/>
      <c r="CQ3029" s="186"/>
      <c r="CR3029" s="186"/>
      <c r="CS3029" s="187"/>
      <c r="CT3029" s="175"/>
      <c r="CU3029" s="231"/>
      <c r="CV3029" s="234"/>
      <c r="CW3029" s="175"/>
      <c r="CX3029" s="181"/>
      <c r="CY3029" s="181"/>
      <c r="CZ3029" s="181"/>
      <c r="DA3029" s="130"/>
      <c r="DB3029" s="237"/>
      <c r="DC3029" s="130"/>
      <c r="DD3029" s="237"/>
      <c r="DE3029" s="130"/>
      <c r="DF3029" s="237"/>
      <c r="DG3029" s="172"/>
      <c r="DH3029" s="181"/>
    </row>
    <row r="3030" spans="1:112" ht="110.1" customHeight="1" thickBot="1">
      <c r="A3030" s="139"/>
      <c r="B3030" s="140"/>
      <c r="C3030" s="245"/>
      <c r="D3030" s="337"/>
      <c r="E3030" s="284"/>
      <c r="F3030" s="286"/>
      <c r="G3030" s="289"/>
      <c r="H3030" s="292"/>
      <c r="I3030" s="295"/>
      <c r="J3030" s="291"/>
      <c r="K3030" s="298"/>
      <c r="L3030" s="300"/>
      <c r="M3030" s="292"/>
      <c r="N3030" s="304"/>
      <c r="O3030" s="316"/>
      <c r="P3030" s="310"/>
      <c r="Q3030" s="335"/>
      <c r="R3030" s="216"/>
      <c r="S3030" s="219"/>
      <c r="T3030" s="191" t="s">
        <v>0</v>
      </c>
      <c r="U3030" s="191"/>
      <c r="V3030" s="191"/>
      <c r="W3030" s="191"/>
      <c r="X3030" s="191"/>
      <c r="Y3030" s="192"/>
      <c r="Z3030" s="20"/>
      <c r="AA3030" s="21"/>
      <c r="AB3030" s="21"/>
      <c r="AC3030" s="21"/>
      <c r="AD3030" s="100"/>
      <c r="AE3030" s="21"/>
      <c r="AF3030" s="21"/>
      <c r="AG3030" s="21"/>
      <c r="AH3030" s="21"/>
      <c r="AI3030" s="21"/>
      <c r="AJ3030" s="100"/>
      <c r="AK3030" s="21"/>
      <c r="AL3030" s="100"/>
      <c r="AM3030" s="21"/>
      <c r="AN3030" s="21"/>
      <c r="AO3030" s="21"/>
      <c r="AP3030" s="21"/>
      <c r="AQ3030" s="21"/>
      <c r="AR3030" s="100"/>
      <c r="AS3030" s="21"/>
      <c r="AT3030" s="21"/>
      <c r="AU3030" s="21"/>
      <c r="AV3030" s="21"/>
      <c r="AW3030" s="21"/>
      <c r="AX3030" s="21"/>
      <c r="AY3030" s="21"/>
      <c r="AZ3030" s="21"/>
      <c r="BA3030" s="21"/>
      <c r="BB3030" s="21"/>
      <c r="BC3030" s="21"/>
      <c r="BD3030" s="100"/>
      <c r="BE3030" s="21"/>
      <c r="BF3030" s="21"/>
      <c r="BG3030" s="21"/>
      <c r="BH3030" s="21"/>
      <c r="BI3030" s="21"/>
      <c r="BJ3030" s="21"/>
      <c r="BK3030" s="21"/>
      <c r="BL3030" s="21"/>
      <c r="BM3030" s="21"/>
      <c r="BN3030" s="21"/>
      <c r="BO3030" s="21"/>
      <c r="BP3030" s="21"/>
      <c r="BQ3030" s="21"/>
      <c r="BR3030" s="100"/>
      <c r="BS3030" s="21"/>
      <c r="BT3030" s="21"/>
      <c r="BU3030" s="21"/>
      <c r="BV3030" s="21"/>
      <c r="BW3030" s="21"/>
      <c r="BX3030" s="21"/>
      <c r="BY3030" s="22"/>
      <c r="BZ3030" s="83"/>
      <c r="CA3030" s="84"/>
      <c r="CB3030" s="84"/>
      <c r="CC3030" s="84"/>
      <c r="CD3030" s="84"/>
      <c r="CE3030" s="84"/>
      <c r="CF3030" s="84"/>
      <c r="CG3030" s="84"/>
      <c r="CH3030" s="84"/>
      <c r="CI3030" s="84"/>
      <c r="CJ3030" s="84"/>
      <c r="CK3030" s="85"/>
      <c r="CL3030" s="319"/>
      <c r="CM3030" s="227"/>
      <c r="CN3030" s="188"/>
      <c r="CO3030" s="189"/>
      <c r="CP3030" s="189"/>
      <c r="CQ3030" s="189"/>
      <c r="CR3030" s="189"/>
      <c r="CS3030" s="190"/>
      <c r="CT3030" s="24"/>
      <c r="CU3030" s="232"/>
      <c r="CV3030" s="235"/>
      <c r="CW3030" s="24"/>
      <c r="CX3030" s="182"/>
      <c r="CY3030" s="182"/>
      <c r="CZ3030" s="182"/>
      <c r="DA3030" s="30"/>
      <c r="DB3030" s="238"/>
      <c r="DC3030" s="31"/>
      <c r="DD3030" s="238"/>
      <c r="DE3030" s="30"/>
      <c r="DF3030" s="238"/>
      <c r="DG3030" s="173"/>
      <c r="DH3030" s="182"/>
    </row>
    <row r="3031" spans="1:112" ht="110.1" customHeight="1">
      <c r="A3031" s="139"/>
      <c r="B3031" s="140"/>
      <c r="C3031" s="245"/>
      <c r="D3031" s="337"/>
      <c r="E3031" s="282" t="s">
        <v>1487</v>
      </c>
      <c r="F3031" s="411"/>
      <c r="G3031" s="288" t="s">
        <v>1356</v>
      </c>
      <c r="H3031" s="291"/>
      <c r="I3031" s="294"/>
      <c r="J3031" s="291" t="s">
        <v>77</v>
      </c>
      <c r="K3031" s="291"/>
      <c r="L3031" s="300"/>
      <c r="M3031" s="302" t="s">
        <v>79</v>
      </c>
      <c r="N3031" s="303" t="s">
        <v>92</v>
      </c>
      <c r="O3031" s="306" t="s">
        <v>93</v>
      </c>
      <c r="P3031" s="309">
        <v>10</v>
      </c>
      <c r="Q3031" s="312" t="s">
        <v>1365</v>
      </c>
      <c r="R3031" s="216" t="s">
        <v>80</v>
      </c>
      <c r="S3031" s="217"/>
      <c r="T3031" s="220" t="s">
        <v>3</v>
      </c>
      <c r="U3031" s="220"/>
      <c r="V3031" s="220"/>
      <c r="W3031" s="220"/>
      <c r="X3031" s="220"/>
      <c r="Y3031" s="221"/>
      <c r="Z3031" s="25"/>
      <c r="AA3031" s="25"/>
      <c r="AB3031" s="25"/>
      <c r="AC3031" s="25"/>
      <c r="AD3031" s="101"/>
      <c r="AE3031" s="25"/>
      <c r="AF3031" s="25"/>
      <c r="AG3031" s="25"/>
      <c r="AH3031" s="25"/>
      <c r="AI3031" s="25"/>
      <c r="AJ3031" s="102"/>
      <c r="AK3031" s="25"/>
      <c r="AL3031" s="101"/>
      <c r="AM3031" s="25"/>
      <c r="AN3031" s="25"/>
      <c r="AO3031" s="25"/>
      <c r="AP3031" s="25"/>
      <c r="AQ3031" s="25"/>
      <c r="AR3031" s="101"/>
      <c r="AS3031" s="25"/>
      <c r="AT3031" s="25"/>
      <c r="AU3031" s="25"/>
      <c r="AV3031" s="25"/>
      <c r="AW3031" s="25"/>
      <c r="AX3031" s="25"/>
      <c r="AY3031" s="25"/>
      <c r="AZ3031" s="25"/>
      <c r="BA3031" s="25"/>
      <c r="BB3031" s="25"/>
      <c r="BC3031" s="25"/>
      <c r="BD3031" s="101"/>
      <c r="BE3031" s="25"/>
      <c r="BF3031" s="25"/>
      <c r="BG3031" s="25"/>
      <c r="BH3031" s="25"/>
      <c r="BI3031" s="25"/>
      <c r="BJ3031" s="25"/>
      <c r="BK3031" s="25"/>
      <c r="BL3031" s="25"/>
      <c r="BM3031" s="25"/>
      <c r="BN3031" s="25"/>
      <c r="BO3031" s="25"/>
      <c r="BP3031" s="25"/>
      <c r="BQ3031" s="25"/>
      <c r="BR3031" s="101"/>
      <c r="BS3031" s="25"/>
      <c r="BT3031" s="25"/>
      <c r="BU3031" s="25"/>
      <c r="BV3031" s="25"/>
      <c r="BW3031" s="25"/>
      <c r="BX3031" s="25"/>
      <c r="BY3031" s="25"/>
      <c r="BZ3031" s="87"/>
      <c r="CA3031" s="88"/>
      <c r="CB3031" s="88"/>
      <c r="CC3031" s="88"/>
      <c r="CD3031" s="88"/>
      <c r="CE3031" s="88"/>
      <c r="CF3031" s="88"/>
      <c r="CG3031" s="88"/>
      <c r="CH3031" s="88"/>
      <c r="CI3031" s="89"/>
      <c r="CJ3031" s="88"/>
      <c r="CK3031" s="90"/>
      <c r="CL3031" s="317"/>
      <c r="CM3031" s="225"/>
      <c r="CN3031" s="228"/>
      <c r="CO3031" s="228"/>
      <c r="CP3031" s="228"/>
      <c r="CQ3031" s="228"/>
      <c r="CR3031" s="228"/>
      <c r="CS3031" s="228"/>
      <c r="CT3031" s="92"/>
      <c r="CU3031" s="230"/>
      <c r="CV3031" s="233"/>
      <c r="CW3031" s="92"/>
      <c r="CX3031" s="180"/>
      <c r="CY3031" s="180"/>
      <c r="CZ3031" s="180"/>
      <c r="DA3031" s="93"/>
      <c r="DB3031" s="236"/>
      <c r="DC3031" s="93"/>
      <c r="DD3031" s="236"/>
      <c r="DE3031" s="93"/>
      <c r="DF3031" s="236"/>
      <c r="DG3031" s="171"/>
      <c r="DH3031" s="180"/>
    </row>
    <row r="3032" spans="1:112" ht="110.1" customHeight="1">
      <c r="A3032" s="139"/>
      <c r="B3032" s="140"/>
      <c r="C3032" s="245"/>
      <c r="D3032" s="337"/>
      <c r="E3032" s="283"/>
      <c r="F3032" s="286"/>
      <c r="G3032" s="289"/>
      <c r="H3032" s="292"/>
      <c r="I3032" s="295"/>
      <c r="J3032" s="291"/>
      <c r="K3032" s="298"/>
      <c r="L3032" s="300"/>
      <c r="M3032" s="292"/>
      <c r="N3032" s="304"/>
      <c r="O3032" s="307"/>
      <c r="P3032" s="310"/>
      <c r="Q3032" s="313"/>
      <c r="R3032" s="216"/>
      <c r="S3032" s="218"/>
      <c r="T3032" s="183" t="s">
        <v>2</v>
      </c>
      <c r="U3032" s="183"/>
      <c r="V3032" s="183"/>
      <c r="W3032" s="183"/>
      <c r="X3032" s="183"/>
      <c r="Y3032" s="184"/>
      <c r="Z3032" s="13"/>
      <c r="AA3032" s="78"/>
      <c r="AB3032" s="78"/>
      <c r="AC3032" s="78"/>
      <c r="AD3032" s="104"/>
      <c r="AE3032" s="78"/>
      <c r="AF3032" s="78"/>
      <c r="AG3032" s="78"/>
      <c r="AH3032" s="78"/>
      <c r="AI3032" s="78"/>
      <c r="AJ3032" s="104"/>
      <c r="AK3032" s="78"/>
      <c r="AL3032" s="104"/>
      <c r="AM3032" s="78"/>
      <c r="AN3032" s="78"/>
      <c r="AO3032" s="78"/>
      <c r="AP3032" s="78"/>
      <c r="AQ3032" s="78"/>
      <c r="AR3032" s="104"/>
      <c r="AS3032" s="78"/>
      <c r="AT3032" s="78"/>
      <c r="AU3032" s="78"/>
      <c r="AV3032" s="78"/>
      <c r="AW3032" s="78"/>
      <c r="AX3032" s="78"/>
      <c r="AY3032" s="78"/>
      <c r="AZ3032" s="78"/>
      <c r="BA3032" s="78"/>
      <c r="BB3032" s="78"/>
      <c r="BC3032" s="78"/>
      <c r="BD3032" s="104"/>
      <c r="BE3032" s="78"/>
      <c r="BF3032" s="78"/>
      <c r="BG3032" s="78"/>
      <c r="BH3032" s="78"/>
      <c r="BI3032" s="78"/>
      <c r="BJ3032" s="78"/>
      <c r="BK3032" s="78"/>
      <c r="BL3032" s="78"/>
      <c r="BM3032" s="78"/>
      <c r="BN3032" s="78"/>
      <c r="BO3032" s="78"/>
      <c r="BP3032" s="78"/>
      <c r="BQ3032" s="78"/>
      <c r="BR3032" s="104"/>
      <c r="BS3032" s="78"/>
      <c r="BT3032" s="78"/>
      <c r="BU3032" s="78"/>
      <c r="BV3032" s="78"/>
      <c r="BW3032" s="78"/>
      <c r="BX3032" s="78"/>
      <c r="BY3032" s="14"/>
      <c r="BZ3032" s="15"/>
      <c r="CA3032" s="16"/>
      <c r="CB3032" s="16"/>
      <c r="CC3032" s="16"/>
      <c r="CD3032" s="16"/>
      <c r="CE3032" s="16"/>
      <c r="CF3032" s="16"/>
      <c r="CG3032" s="16"/>
      <c r="CH3032" s="16"/>
      <c r="CI3032" s="17"/>
      <c r="CJ3032" s="16"/>
      <c r="CK3032" s="18"/>
      <c r="CL3032" s="318"/>
      <c r="CM3032" s="226"/>
      <c r="CN3032" s="229"/>
      <c r="CO3032" s="229"/>
      <c r="CP3032" s="229"/>
      <c r="CQ3032" s="229"/>
      <c r="CR3032" s="229"/>
      <c r="CS3032" s="229"/>
      <c r="CT3032" s="175"/>
      <c r="CU3032" s="231"/>
      <c r="CV3032" s="234"/>
      <c r="CW3032" s="175"/>
      <c r="CX3032" s="181"/>
      <c r="CY3032" s="181"/>
      <c r="CZ3032" s="181"/>
      <c r="DA3032" s="26"/>
      <c r="DB3032" s="237"/>
      <c r="DC3032" s="27"/>
      <c r="DD3032" s="237"/>
      <c r="DE3032" s="26"/>
      <c r="DF3032" s="237"/>
      <c r="DG3032" s="28"/>
      <c r="DH3032" s="181"/>
    </row>
    <row r="3033" spans="1:112" ht="110.1" customHeight="1">
      <c r="A3033" s="139"/>
      <c r="B3033" s="140"/>
      <c r="C3033" s="245"/>
      <c r="D3033" s="337"/>
      <c r="E3033" s="283"/>
      <c r="F3033" s="286"/>
      <c r="G3033" s="289"/>
      <c r="H3033" s="292"/>
      <c r="I3033" s="295"/>
      <c r="J3033" s="291"/>
      <c r="K3033" s="298"/>
      <c r="L3033" s="300"/>
      <c r="M3033" s="292"/>
      <c r="N3033" s="304"/>
      <c r="O3033" s="307"/>
      <c r="P3033" s="310"/>
      <c r="Q3033" s="313"/>
      <c r="R3033" s="216"/>
      <c r="S3033" s="218"/>
      <c r="T3033" s="183" t="s">
        <v>1</v>
      </c>
      <c r="U3033" s="183"/>
      <c r="V3033" s="183"/>
      <c r="W3033" s="183"/>
      <c r="X3033" s="183"/>
      <c r="Y3033" s="184"/>
      <c r="Z3033" s="13"/>
      <c r="AA3033" s="78"/>
      <c r="AB3033" s="78"/>
      <c r="AC3033" s="78"/>
      <c r="AD3033" s="104"/>
      <c r="AE3033" s="78"/>
      <c r="AF3033" s="78"/>
      <c r="AG3033" s="78"/>
      <c r="AH3033" s="78"/>
      <c r="AI3033" s="78"/>
      <c r="AJ3033" s="104"/>
      <c r="AK3033" s="78"/>
      <c r="AL3033" s="104"/>
      <c r="AM3033" s="78"/>
      <c r="AN3033" s="78"/>
      <c r="AO3033" s="78"/>
      <c r="AP3033" s="78"/>
      <c r="AQ3033" s="78"/>
      <c r="AR3033" s="104"/>
      <c r="AS3033" s="78"/>
      <c r="AT3033" s="78"/>
      <c r="AU3033" s="78"/>
      <c r="AV3033" s="78"/>
      <c r="AW3033" s="78"/>
      <c r="AX3033" s="78"/>
      <c r="AY3033" s="78"/>
      <c r="AZ3033" s="78"/>
      <c r="BA3033" s="78"/>
      <c r="BB3033" s="78"/>
      <c r="BC3033" s="78"/>
      <c r="BD3033" s="104"/>
      <c r="BE3033" s="78"/>
      <c r="BF3033" s="78"/>
      <c r="BG3033" s="78"/>
      <c r="BH3033" s="78"/>
      <c r="BI3033" s="78"/>
      <c r="BJ3033" s="78"/>
      <c r="BK3033" s="78"/>
      <c r="BL3033" s="78"/>
      <c r="BM3033" s="78"/>
      <c r="BN3033" s="78"/>
      <c r="BO3033" s="78"/>
      <c r="BP3033" s="78"/>
      <c r="BQ3033" s="78"/>
      <c r="BR3033" s="104"/>
      <c r="BS3033" s="78"/>
      <c r="BT3033" s="78"/>
      <c r="BU3033" s="78"/>
      <c r="BV3033" s="78"/>
      <c r="BW3033" s="78"/>
      <c r="BX3033" s="78"/>
      <c r="BY3033" s="14"/>
      <c r="BZ3033" s="79"/>
      <c r="CA3033" s="80"/>
      <c r="CB3033" s="80"/>
      <c r="CC3033" s="80"/>
      <c r="CD3033" s="80"/>
      <c r="CE3033" s="80"/>
      <c r="CF3033" s="80"/>
      <c r="CG3033" s="80"/>
      <c r="CH3033" s="80"/>
      <c r="CI3033" s="80"/>
      <c r="CJ3033" s="80"/>
      <c r="CK3033" s="81"/>
      <c r="CL3033" s="318"/>
      <c r="CM3033" s="226"/>
      <c r="CN3033" s="185"/>
      <c r="CO3033" s="186"/>
      <c r="CP3033" s="186"/>
      <c r="CQ3033" s="186"/>
      <c r="CR3033" s="186"/>
      <c r="CS3033" s="187"/>
      <c r="CT3033" s="175"/>
      <c r="CU3033" s="231"/>
      <c r="CV3033" s="234"/>
      <c r="CW3033" s="175"/>
      <c r="CX3033" s="181"/>
      <c r="CY3033" s="181"/>
      <c r="CZ3033" s="181"/>
      <c r="DA3033" s="130"/>
      <c r="DB3033" s="237"/>
      <c r="DC3033" s="130"/>
      <c r="DD3033" s="237"/>
      <c r="DE3033" s="130"/>
      <c r="DF3033" s="237"/>
      <c r="DG3033" s="172"/>
      <c r="DH3033" s="181"/>
    </row>
    <row r="3034" spans="1:112" ht="110.1" customHeight="1" thickBot="1">
      <c r="A3034" s="139"/>
      <c r="B3034" s="140"/>
      <c r="C3034" s="245"/>
      <c r="D3034" s="337"/>
      <c r="E3034" s="284"/>
      <c r="F3034" s="286"/>
      <c r="G3034" s="289"/>
      <c r="H3034" s="292"/>
      <c r="I3034" s="295"/>
      <c r="J3034" s="291"/>
      <c r="K3034" s="298"/>
      <c r="L3034" s="300"/>
      <c r="M3034" s="292"/>
      <c r="N3034" s="304"/>
      <c r="O3034" s="316"/>
      <c r="P3034" s="310"/>
      <c r="Q3034" s="335"/>
      <c r="R3034" s="216"/>
      <c r="S3034" s="219"/>
      <c r="T3034" s="191" t="s">
        <v>0</v>
      </c>
      <c r="U3034" s="191"/>
      <c r="V3034" s="191"/>
      <c r="W3034" s="191"/>
      <c r="X3034" s="191"/>
      <c r="Y3034" s="192"/>
      <c r="Z3034" s="20"/>
      <c r="AA3034" s="21"/>
      <c r="AB3034" s="21"/>
      <c r="AC3034" s="21"/>
      <c r="AD3034" s="100"/>
      <c r="AE3034" s="21"/>
      <c r="AF3034" s="21"/>
      <c r="AG3034" s="21"/>
      <c r="AH3034" s="21"/>
      <c r="AI3034" s="21"/>
      <c r="AJ3034" s="100"/>
      <c r="AK3034" s="21"/>
      <c r="AL3034" s="100"/>
      <c r="AM3034" s="21"/>
      <c r="AN3034" s="21"/>
      <c r="AO3034" s="21"/>
      <c r="AP3034" s="21"/>
      <c r="AQ3034" s="21"/>
      <c r="AR3034" s="100"/>
      <c r="AS3034" s="21"/>
      <c r="AT3034" s="21"/>
      <c r="AU3034" s="21"/>
      <c r="AV3034" s="21"/>
      <c r="AW3034" s="21"/>
      <c r="AX3034" s="21"/>
      <c r="AY3034" s="21"/>
      <c r="AZ3034" s="21"/>
      <c r="BA3034" s="21"/>
      <c r="BB3034" s="21"/>
      <c r="BC3034" s="21"/>
      <c r="BD3034" s="100"/>
      <c r="BE3034" s="21"/>
      <c r="BF3034" s="21"/>
      <c r="BG3034" s="21"/>
      <c r="BH3034" s="21"/>
      <c r="BI3034" s="21"/>
      <c r="BJ3034" s="21"/>
      <c r="BK3034" s="21"/>
      <c r="BL3034" s="21"/>
      <c r="BM3034" s="21"/>
      <c r="BN3034" s="21"/>
      <c r="BO3034" s="21"/>
      <c r="BP3034" s="21"/>
      <c r="BQ3034" s="21"/>
      <c r="BR3034" s="100"/>
      <c r="BS3034" s="21"/>
      <c r="BT3034" s="21"/>
      <c r="BU3034" s="21"/>
      <c r="BV3034" s="21"/>
      <c r="BW3034" s="21"/>
      <c r="BX3034" s="21"/>
      <c r="BY3034" s="22"/>
      <c r="BZ3034" s="83"/>
      <c r="CA3034" s="84"/>
      <c r="CB3034" s="84"/>
      <c r="CC3034" s="84"/>
      <c r="CD3034" s="84"/>
      <c r="CE3034" s="84"/>
      <c r="CF3034" s="84"/>
      <c r="CG3034" s="84"/>
      <c r="CH3034" s="84"/>
      <c r="CI3034" s="84"/>
      <c r="CJ3034" s="84"/>
      <c r="CK3034" s="85"/>
      <c r="CL3034" s="319"/>
      <c r="CM3034" s="227"/>
      <c r="CN3034" s="188"/>
      <c r="CO3034" s="189"/>
      <c r="CP3034" s="189"/>
      <c r="CQ3034" s="189"/>
      <c r="CR3034" s="189"/>
      <c r="CS3034" s="190"/>
      <c r="CT3034" s="24"/>
      <c r="CU3034" s="232"/>
      <c r="CV3034" s="235"/>
      <c r="CW3034" s="24"/>
      <c r="CX3034" s="182"/>
      <c r="CY3034" s="182"/>
      <c r="CZ3034" s="182"/>
      <c r="DA3034" s="30"/>
      <c r="DB3034" s="238"/>
      <c r="DC3034" s="31"/>
      <c r="DD3034" s="238"/>
      <c r="DE3034" s="30"/>
      <c r="DF3034" s="238"/>
      <c r="DG3034" s="173"/>
      <c r="DH3034" s="182"/>
    </row>
    <row r="3035" spans="1:112" ht="110.1" customHeight="1">
      <c r="A3035" s="139"/>
      <c r="B3035" s="140"/>
      <c r="C3035" s="245"/>
      <c r="D3035" s="337"/>
      <c r="E3035" s="282" t="s">
        <v>1488</v>
      </c>
      <c r="F3035" s="411"/>
      <c r="G3035" s="288" t="s">
        <v>1357</v>
      </c>
      <c r="H3035" s="291"/>
      <c r="I3035" s="294"/>
      <c r="J3035" s="291" t="s">
        <v>77</v>
      </c>
      <c r="K3035" s="291"/>
      <c r="L3035" s="300"/>
      <c r="M3035" s="302" t="s">
        <v>79</v>
      </c>
      <c r="N3035" s="303" t="s">
        <v>92</v>
      </c>
      <c r="O3035" s="306" t="s">
        <v>93</v>
      </c>
      <c r="P3035" s="309">
        <v>10</v>
      </c>
      <c r="Q3035" s="312" t="s">
        <v>1366</v>
      </c>
      <c r="R3035" s="216" t="s">
        <v>80</v>
      </c>
      <c r="S3035" s="217"/>
      <c r="T3035" s="220" t="s">
        <v>3</v>
      </c>
      <c r="U3035" s="220"/>
      <c r="V3035" s="220"/>
      <c r="W3035" s="220"/>
      <c r="X3035" s="220"/>
      <c r="Y3035" s="221"/>
      <c r="Z3035" s="25"/>
      <c r="AA3035" s="25"/>
      <c r="AB3035" s="25"/>
      <c r="AC3035" s="25"/>
      <c r="AD3035" s="101"/>
      <c r="AE3035" s="25"/>
      <c r="AF3035" s="25"/>
      <c r="AG3035" s="25"/>
      <c r="AH3035" s="25"/>
      <c r="AI3035" s="25"/>
      <c r="AJ3035" s="102"/>
      <c r="AK3035" s="25"/>
      <c r="AL3035" s="101"/>
      <c r="AM3035" s="25"/>
      <c r="AN3035" s="25"/>
      <c r="AO3035" s="25"/>
      <c r="AP3035" s="25"/>
      <c r="AQ3035" s="25"/>
      <c r="AR3035" s="101"/>
      <c r="AS3035" s="25"/>
      <c r="AT3035" s="25"/>
      <c r="AU3035" s="25"/>
      <c r="AV3035" s="25"/>
      <c r="AW3035" s="25"/>
      <c r="AX3035" s="25"/>
      <c r="AY3035" s="25"/>
      <c r="AZ3035" s="25"/>
      <c r="BA3035" s="25"/>
      <c r="BB3035" s="25"/>
      <c r="BC3035" s="25"/>
      <c r="BD3035" s="101"/>
      <c r="BE3035" s="25"/>
      <c r="BF3035" s="25"/>
      <c r="BG3035" s="25"/>
      <c r="BH3035" s="25"/>
      <c r="BI3035" s="25"/>
      <c r="BJ3035" s="25"/>
      <c r="BK3035" s="25"/>
      <c r="BL3035" s="25"/>
      <c r="BM3035" s="25"/>
      <c r="BN3035" s="25"/>
      <c r="BO3035" s="25"/>
      <c r="BP3035" s="25"/>
      <c r="BQ3035" s="25"/>
      <c r="BR3035" s="101"/>
      <c r="BS3035" s="25"/>
      <c r="BT3035" s="25"/>
      <c r="BU3035" s="25"/>
      <c r="BV3035" s="25"/>
      <c r="BW3035" s="25"/>
      <c r="BX3035" s="25"/>
      <c r="BY3035" s="25"/>
      <c r="BZ3035" s="87"/>
      <c r="CA3035" s="88"/>
      <c r="CB3035" s="88"/>
      <c r="CC3035" s="88"/>
      <c r="CD3035" s="88"/>
      <c r="CE3035" s="88"/>
      <c r="CF3035" s="88"/>
      <c r="CG3035" s="88"/>
      <c r="CH3035" s="88"/>
      <c r="CI3035" s="89"/>
      <c r="CJ3035" s="88"/>
      <c r="CK3035" s="90"/>
      <c r="CL3035" s="317"/>
      <c r="CM3035" s="225"/>
      <c r="CN3035" s="228"/>
      <c r="CO3035" s="228"/>
      <c r="CP3035" s="228"/>
      <c r="CQ3035" s="228"/>
      <c r="CR3035" s="228"/>
      <c r="CS3035" s="228"/>
      <c r="CT3035" s="92"/>
      <c r="CU3035" s="230"/>
      <c r="CV3035" s="233"/>
      <c r="CW3035" s="92"/>
      <c r="CX3035" s="180"/>
      <c r="CY3035" s="180"/>
      <c r="CZ3035" s="180"/>
      <c r="DA3035" s="93"/>
      <c r="DB3035" s="236"/>
      <c r="DC3035" s="93"/>
      <c r="DD3035" s="236"/>
      <c r="DE3035" s="93"/>
      <c r="DF3035" s="236"/>
      <c r="DG3035" s="171"/>
      <c r="DH3035" s="180"/>
    </row>
    <row r="3036" spans="1:112" ht="110.1" customHeight="1">
      <c r="A3036" s="139"/>
      <c r="B3036" s="140"/>
      <c r="C3036" s="245"/>
      <c r="D3036" s="337"/>
      <c r="E3036" s="283"/>
      <c r="F3036" s="286"/>
      <c r="G3036" s="289"/>
      <c r="H3036" s="292"/>
      <c r="I3036" s="295"/>
      <c r="J3036" s="291"/>
      <c r="K3036" s="298"/>
      <c r="L3036" s="300"/>
      <c r="M3036" s="292"/>
      <c r="N3036" s="304"/>
      <c r="O3036" s="307"/>
      <c r="P3036" s="310"/>
      <c r="Q3036" s="313"/>
      <c r="R3036" s="216"/>
      <c r="S3036" s="218"/>
      <c r="T3036" s="183" t="s">
        <v>2</v>
      </c>
      <c r="U3036" s="183"/>
      <c r="V3036" s="183"/>
      <c r="W3036" s="183"/>
      <c r="X3036" s="183"/>
      <c r="Y3036" s="184"/>
      <c r="Z3036" s="13"/>
      <c r="AA3036" s="78"/>
      <c r="AB3036" s="78"/>
      <c r="AC3036" s="78"/>
      <c r="AD3036" s="104"/>
      <c r="AE3036" s="78"/>
      <c r="AF3036" s="78"/>
      <c r="AG3036" s="78"/>
      <c r="AH3036" s="78"/>
      <c r="AI3036" s="78"/>
      <c r="AJ3036" s="104"/>
      <c r="AK3036" s="78"/>
      <c r="AL3036" s="104"/>
      <c r="AM3036" s="78"/>
      <c r="AN3036" s="78"/>
      <c r="AO3036" s="78"/>
      <c r="AP3036" s="78"/>
      <c r="AQ3036" s="78"/>
      <c r="AR3036" s="104"/>
      <c r="AS3036" s="78"/>
      <c r="AT3036" s="78"/>
      <c r="AU3036" s="78"/>
      <c r="AV3036" s="78"/>
      <c r="AW3036" s="78"/>
      <c r="AX3036" s="78"/>
      <c r="AY3036" s="78"/>
      <c r="AZ3036" s="78"/>
      <c r="BA3036" s="78"/>
      <c r="BB3036" s="78"/>
      <c r="BC3036" s="78"/>
      <c r="BD3036" s="104"/>
      <c r="BE3036" s="78"/>
      <c r="BF3036" s="78"/>
      <c r="BG3036" s="78"/>
      <c r="BH3036" s="78"/>
      <c r="BI3036" s="78"/>
      <c r="BJ3036" s="78"/>
      <c r="BK3036" s="78"/>
      <c r="BL3036" s="78"/>
      <c r="BM3036" s="78"/>
      <c r="BN3036" s="78"/>
      <c r="BO3036" s="78"/>
      <c r="BP3036" s="78"/>
      <c r="BQ3036" s="78"/>
      <c r="BR3036" s="104"/>
      <c r="BS3036" s="78"/>
      <c r="BT3036" s="78"/>
      <c r="BU3036" s="78"/>
      <c r="BV3036" s="78"/>
      <c r="BW3036" s="78"/>
      <c r="BX3036" s="78"/>
      <c r="BY3036" s="14"/>
      <c r="BZ3036" s="15"/>
      <c r="CA3036" s="16"/>
      <c r="CB3036" s="16"/>
      <c r="CC3036" s="16"/>
      <c r="CD3036" s="16"/>
      <c r="CE3036" s="16"/>
      <c r="CF3036" s="16"/>
      <c r="CG3036" s="16"/>
      <c r="CH3036" s="16"/>
      <c r="CI3036" s="17"/>
      <c r="CJ3036" s="16"/>
      <c r="CK3036" s="18"/>
      <c r="CL3036" s="318"/>
      <c r="CM3036" s="226"/>
      <c r="CN3036" s="229"/>
      <c r="CO3036" s="229"/>
      <c r="CP3036" s="229"/>
      <c r="CQ3036" s="229"/>
      <c r="CR3036" s="229"/>
      <c r="CS3036" s="229"/>
      <c r="CT3036" s="175"/>
      <c r="CU3036" s="231"/>
      <c r="CV3036" s="234"/>
      <c r="CW3036" s="175"/>
      <c r="CX3036" s="181"/>
      <c r="CY3036" s="181"/>
      <c r="CZ3036" s="181"/>
      <c r="DA3036" s="26"/>
      <c r="DB3036" s="237"/>
      <c r="DC3036" s="27"/>
      <c r="DD3036" s="237"/>
      <c r="DE3036" s="26"/>
      <c r="DF3036" s="237"/>
      <c r="DG3036" s="28"/>
      <c r="DH3036" s="181"/>
    </row>
    <row r="3037" spans="1:112" ht="110.1" customHeight="1">
      <c r="A3037" s="139"/>
      <c r="B3037" s="140"/>
      <c r="C3037" s="245"/>
      <c r="D3037" s="337"/>
      <c r="E3037" s="283"/>
      <c r="F3037" s="286"/>
      <c r="G3037" s="289"/>
      <c r="H3037" s="292"/>
      <c r="I3037" s="295"/>
      <c r="J3037" s="291"/>
      <c r="K3037" s="298"/>
      <c r="L3037" s="300"/>
      <c r="M3037" s="292"/>
      <c r="N3037" s="304"/>
      <c r="O3037" s="307"/>
      <c r="P3037" s="310"/>
      <c r="Q3037" s="313"/>
      <c r="R3037" s="216"/>
      <c r="S3037" s="218"/>
      <c r="T3037" s="183" t="s">
        <v>1</v>
      </c>
      <c r="U3037" s="183"/>
      <c r="V3037" s="183"/>
      <c r="W3037" s="183"/>
      <c r="X3037" s="183"/>
      <c r="Y3037" s="184"/>
      <c r="Z3037" s="13"/>
      <c r="AA3037" s="78"/>
      <c r="AB3037" s="78"/>
      <c r="AC3037" s="78"/>
      <c r="AD3037" s="104"/>
      <c r="AE3037" s="78"/>
      <c r="AF3037" s="78"/>
      <c r="AG3037" s="78"/>
      <c r="AH3037" s="78"/>
      <c r="AI3037" s="78"/>
      <c r="AJ3037" s="104"/>
      <c r="AK3037" s="78"/>
      <c r="AL3037" s="104"/>
      <c r="AM3037" s="78"/>
      <c r="AN3037" s="78"/>
      <c r="AO3037" s="78"/>
      <c r="AP3037" s="78"/>
      <c r="AQ3037" s="78"/>
      <c r="AR3037" s="104"/>
      <c r="AS3037" s="78"/>
      <c r="AT3037" s="78"/>
      <c r="AU3037" s="78"/>
      <c r="AV3037" s="78"/>
      <c r="AW3037" s="78"/>
      <c r="AX3037" s="78"/>
      <c r="AY3037" s="78"/>
      <c r="AZ3037" s="78"/>
      <c r="BA3037" s="78"/>
      <c r="BB3037" s="78"/>
      <c r="BC3037" s="78"/>
      <c r="BD3037" s="104"/>
      <c r="BE3037" s="78"/>
      <c r="BF3037" s="78"/>
      <c r="BG3037" s="78"/>
      <c r="BH3037" s="78"/>
      <c r="BI3037" s="78"/>
      <c r="BJ3037" s="78"/>
      <c r="BK3037" s="78"/>
      <c r="BL3037" s="78"/>
      <c r="BM3037" s="78"/>
      <c r="BN3037" s="78"/>
      <c r="BO3037" s="78"/>
      <c r="BP3037" s="78"/>
      <c r="BQ3037" s="78"/>
      <c r="BR3037" s="104"/>
      <c r="BS3037" s="78"/>
      <c r="BT3037" s="78"/>
      <c r="BU3037" s="78"/>
      <c r="BV3037" s="78"/>
      <c r="BW3037" s="78"/>
      <c r="BX3037" s="78"/>
      <c r="BY3037" s="14"/>
      <c r="BZ3037" s="79"/>
      <c r="CA3037" s="80"/>
      <c r="CB3037" s="80"/>
      <c r="CC3037" s="80"/>
      <c r="CD3037" s="80"/>
      <c r="CE3037" s="80"/>
      <c r="CF3037" s="80"/>
      <c r="CG3037" s="80"/>
      <c r="CH3037" s="80"/>
      <c r="CI3037" s="80"/>
      <c r="CJ3037" s="80"/>
      <c r="CK3037" s="81"/>
      <c r="CL3037" s="318"/>
      <c r="CM3037" s="226"/>
      <c r="CN3037" s="185"/>
      <c r="CO3037" s="186"/>
      <c r="CP3037" s="186"/>
      <c r="CQ3037" s="186"/>
      <c r="CR3037" s="186"/>
      <c r="CS3037" s="187"/>
      <c r="CT3037" s="175"/>
      <c r="CU3037" s="231"/>
      <c r="CV3037" s="234"/>
      <c r="CW3037" s="175"/>
      <c r="CX3037" s="181"/>
      <c r="CY3037" s="181"/>
      <c r="CZ3037" s="181"/>
      <c r="DA3037" s="130"/>
      <c r="DB3037" s="237"/>
      <c r="DC3037" s="130"/>
      <c r="DD3037" s="237"/>
      <c r="DE3037" s="130"/>
      <c r="DF3037" s="237"/>
      <c r="DG3037" s="172"/>
      <c r="DH3037" s="181"/>
    </row>
    <row r="3038" spans="1:112" ht="110.1" customHeight="1" thickBot="1">
      <c r="A3038" s="139"/>
      <c r="B3038" s="140"/>
      <c r="C3038" s="245"/>
      <c r="D3038" s="337"/>
      <c r="E3038" s="284"/>
      <c r="F3038" s="286"/>
      <c r="G3038" s="289"/>
      <c r="H3038" s="292"/>
      <c r="I3038" s="295"/>
      <c r="J3038" s="291"/>
      <c r="K3038" s="298"/>
      <c r="L3038" s="300"/>
      <c r="M3038" s="292"/>
      <c r="N3038" s="304"/>
      <c r="O3038" s="316"/>
      <c r="P3038" s="310"/>
      <c r="Q3038" s="335"/>
      <c r="R3038" s="216"/>
      <c r="S3038" s="219"/>
      <c r="T3038" s="191" t="s">
        <v>0</v>
      </c>
      <c r="U3038" s="191"/>
      <c r="V3038" s="191"/>
      <c r="W3038" s="191"/>
      <c r="X3038" s="191"/>
      <c r="Y3038" s="192"/>
      <c r="Z3038" s="20"/>
      <c r="AA3038" s="21"/>
      <c r="AB3038" s="21"/>
      <c r="AC3038" s="21"/>
      <c r="AD3038" s="100"/>
      <c r="AE3038" s="21"/>
      <c r="AF3038" s="21"/>
      <c r="AG3038" s="21"/>
      <c r="AH3038" s="21"/>
      <c r="AI3038" s="21"/>
      <c r="AJ3038" s="100"/>
      <c r="AK3038" s="21"/>
      <c r="AL3038" s="100"/>
      <c r="AM3038" s="21"/>
      <c r="AN3038" s="21"/>
      <c r="AO3038" s="21"/>
      <c r="AP3038" s="21"/>
      <c r="AQ3038" s="21"/>
      <c r="AR3038" s="100"/>
      <c r="AS3038" s="21"/>
      <c r="AT3038" s="21"/>
      <c r="AU3038" s="21"/>
      <c r="AV3038" s="21"/>
      <c r="AW3038" s="21"/>
      <c r="AX3038" s="21"/>
      <c r="AY3038" s="21"/>
      <c r="AZ3038" s="21"/>
      <c r="BA3038" s="21"/>
      <c r="BB3038" s="21"/>
      <c r="BC3038" s="21"/>
      <c r="BD3038" s="100"/>
      <c r="BE3038" s="21"/>
      <c r="BF3038" s="21"/>
      <c r="BG3038" s="21"/>
      <c r="BH3038" s="21"/>
      <c r="BI3038" s="21"/>
      <c r="BJ3038" s="21"/>
      <c r="BK3038" s="21"/>
      <c r="BL3038" s="21"/>
      <c r="BM3038" s="21"/>
      <c r="BN3038" s="21"/>
      <c r="BO3038" s="21"/>
      <c r="BP3038" s="21"/>
      <c r="BQ3038" s="21"/>
      <c r="BR3038" s="100"/>
      <c r="BS3038" s="21"/>
      <c r="BT3038" s="21"/>
      <c r="BU3038" s="21"/>
      <c r="BV3038" s="21"/>
      <c r="BW3038" s="21"/>
      <c r="BX3038" s="21"/>
      <c r="BY3038" s="22"/>
      <c r="BZ3038" s="83"/>
      <c r="CA3038" s="84"/>
      <c r="CB3038" s="84"/>
      <c r="CC3038" s="84"/>
      <c r="CD3038" s="84"/>
      <c r="CE3038" s="84"/>
      <c r="CF3038" s="84"/>
      <c r="CG3038" s="84"/>
      <c r="CH3038" s="84"/>
      <c r="CI3038" s="84"/>
      <c r="CJ3038" s="84"/>
      <c r="CK3038" s="85"/>
      <c r="CL3038" s="319"/>
      <c r="CM3038" s="227"/>
      <c r="CN3038" s="188"/>
      <c r="CO3038" s="189"/>
      <c r="CP3038" s="189"/>
      <c r="CQ3038" s="189"/>
      <c r="CR3038" s="189"/>
      <c r="CS3038" s="190"/>
      <c r="CT3038" s="24"/>
      <c r="CU3038" s="232"/>
      <c r="CV3038" s="235"/>
      <c r="CW3038" s="24"/>
      <c r="CX3038" s="182"/>
      <c r="CY3038" s="182"/>
      <c r="CZ3038" s="182"/>
      <c r="DA3038" s="30"/>
      <c r="DB3038" s="238"/>
      <c r="DC3038" s="31"/>
      <c r="DD3038" s="238"/>
      <c r="DE3038" s="30"/>
      <c r="DF3038" s="238"/>
      <c r="DG3038" s="173"/>
      <c r="DH3038" s="182"/>
    </row>
    <row r="3039" spans="1:112" ht="110.1" customHeight="1">
      <c r="A3039" s="139"/>
      <c r="B3039" s="140"/>
      <c r="C3039" s="245"/>
      <c r="D3039" s="337"/>
      <c r="E3039" s="282" t="s">
        <v>1489</v>
      </c>
      <c r="F3039" s="411"/>
      <c r="G3039" s="288" t="s">
        <v>1358</v>
      </c>
      <c r="H3039" s="291"/>
      <c r="I3039" s="294"/>
      <c r="J3039" s="291" t="s">
        <v>77</v>
      </c>
      <c r="K3039" s="291"/>
      <c r="L3039" s="300"/>
      <c r="M3039" s="302" t="s">
        <v>79</v>
      </c>
      <c r="N3039" s="303" t="s">
        <v>92</v>
      </c>
      <c r="O3039" s="306" t="s">
        <v>93</v>
      </c>
      <c r="P3039" s="309">
        <v>10</v>
      </c>
      <c r="Q3039" s="312" t="s">
        <v>1367</v>
      </c>
      <c r="R3039" s="216" t="s">
        <v>80</v>
      </c>
      <c r="S3039" s="217"/>
      <c r="T3039" s="220" t="s">
        <v>3</v>
      </c>
      <c r="U3039" s="220"/>
      <c r="V3039" s="220"/>
      <c r="W3039" s="220"/>
      <c r="X3039" s="220"/>
      <c r="Y3039" s="221"/>
      <c r="Z3039" s="25"/>
      <c r="AA3039" s="25"/>
      <c r="AB3039" s="25"/>
      <c r="AC3039" s="25"/>
      <c r="AD3039" s="101"/>
      <c r="AE3039" s="25"/>
      <c r="AF3039" s="25"/>
      <c r="AG3039" s="25"/>
      <c r="AH3039" s="25"/>
      <c r="AI3039" s="25"/>
      <c r="AJ3039" s="101"/>
      <c r="AK3039" s="25"/>
      <c r="AL3039" s="101"/>
      <c r="AM3039" s="25"/>
      <c r="AN3039" s="25"/>
      <c r="AO3039" s="25"/>
      <c r="AP3039" s="25"/>
      <c r="AQ3039" s="25"/>
      <c r="AR3039" s="101"/>
      <c r="AS3039" s="25"/>
      <c r="AT3039" s="25"/>
      <c r="AU3039" s="25"/>
      <c r="AV3039" s="25"/>
      <c r="AW3039" s="25"/>
      <c r="AX3039" s="25"/>
      <c r="AY3039" s="25"/>
      <c r="AZ3039" s="25"/>
      <c r="BA3039" s="25"/>
      <c r="BB3039" s="25"/>
      <c r="BC3039" s="25"/>
      <c r="BD3039" s="101"/>
      <c r="BE3039" s="25"/>
      <c r="BF3039" s="25"/>
      <c r="BG3039" s="25"/>
      <c r="BH3039" s="25"/>
      <c r="BI3039" s="25"/>
      <c r="BJ3039" s="25"/>
      <c r="BK3039" s="25"/>
      <c r="BL3039" s="25"/>
      <c r="BM3039" s="25"/>
      <c r="BN3039" s="25"/>
      <c r="BO3039" s="25"/>
      <c r="BP3039" s="25"/>
      <c r="BQ3039" s="25"/>
      <c r="BR3039" s="101"/>
      <c r="BS3039" s="25"/>
      <c r="BT3039" s="25"/>
      <c r="BU3039" s="25"/>
      <c r="BV3039" s="25"/>
      <c r="BW3039" s="25"/>
      <c r="BX3039" s="25"/>
      <c r="BY3039" s="25"/>
      <c r="BZ3039" s="87"/>
      <c r="CA3039" s="88"/>
      <c r="CB3039" s="88"/>
      <c r="CC3039" s="88"/>
      <c r="CD3039" s="88"/>
      <c r="CE3039" s="88"/>
      <c r="CF3039" s="88"/>
      <c r="CG3039" s="88"/>
      <c r="CH3039" s="88"/>
      <c r="CI3039" s="89"/>
      <c r="CJ3039" s="88"/>
      <c r="CK3039" s="90"/>
      <c r="CL3039" s="222"/>
      <c r="CM3039" s="225"/>
      <c r="CN3039" s="228"/>
      <c r="CO3039" s="228"/>
      <c r="CP3039" s="228"/>
      <c r="CQ3039" s="228"/>
      <c r="CR3039" s="228"/>
      <c r="CS3039" s="228"/>
      <c r="CT3039" s="92"/>
      <c r="CU3039" s="230"/>
      <c r="CV3039" s="233"/>
      <c r="CW3039" s="92"/>
      <c r="CX3039" s="180"/>
      <c r="CY3039" s="180"/>
      <c r="CZ3039" s="180"/>
      <c r="DA3039" s="93"/>
      <c r="DB3039" s="236"/>
      <c r="DC3039" s="93"/>
      <c r="DD3039" s="236"/>
      <c r="DE3039" s="93"/>
      <c r="DF3039" s="236"/>
      <c r="DG3039" s="171"/>
      <c r="DH3039" s="180"/>
    </row>
    <row r="3040" spans="1:112" ht="110.1" customHeight="1">
      <c r="A3040" s="139"/>
      <c r="B3040" s="140"/>
      <c r="C3040" s="245"/>
      <c r="D3040" s="337"/>
      <c r="E3040" s="283"/>
      <c r="F3040" s="286"/>
      <c r="G3040" s="289"/>
      <c r="H3040" s="292"/>
      <c r="I3040" s="295"/>
      <c r="J3040" s="291"/>
      <c r="K3040" s="298"/>
      <c r="L3040" s="300"/>
      <c r="M3040" s="292"/>
      <c r="N3040" s="304"/>
      <c r="O3040" s="307"/>
      <c r="P3040" s="310"/>
      <c r="Q3040" s="313"/>
      <c r="R3040" s="216"/>
      <c r="S3040" s="218"/>
      <c r="T3040" s="183" t="s">
        <v>2</v>
      </c>
      <c r="U3040" s="183"/>
      <c r="V3040" s="183"/>
      <c r="W3040" s="183"/>
      <c r="X3040" s="183"/>
      <c r="Y3040" s="184"/>
      <c r="Z3040" s="13"/>
      <c r="AA3040" s="78"/>
      <c r="AB3040" s="78"/>
      <c r="AC3040" s="78"/>
      <c r="AD3040" s="104"/>
      <c r="AE3040" s="78"/>
      <c r="AF3040" s="78"/>
      <c r="AG3040" s="78"/>
      <c r="AH3040" s="78"/>
      <c r="AI3040" s="78"/>
      <c r="AJ3040" s="104"/>
      <c r="AK3040" s="78"/>
      <c r="AL3040" s="104"/>
      <c r="AM3040" s="78"/>
      <c r="AN3040" s="78"/>
      <c r="AO3040" s="78"/>
      <c r="AP3040" s="78"/>
      <c r="AQ3040" s="78"/>
      <c r="AR3040" s="104"/>
      <c r="AS3040" s="78"/>
      <c r="AT3040" s="78"/>
      <c r="AU3040" s="78"/>
      <c r="AV3040" s="78"/>
      <c r="AW3040" s="78"/>
      <c r="AX3040" s="78"/>
      <c r="AY3040" s="78"/>
      <c r="AZ3040" s="78"/>
      <c r="BA3040" s="78"/>
      <c r="BB3040" s="78"/>
      <c r="BC3040" s="78"/>
      <c r="BD3040" s="104"/>
      <c r="BE3040" s="78"/>
      <c r="BF3040" s="78"/>
      <c r="BG3040" s="78"/>
      <c r="BH3040" s="78"/>
      <c r="BI3040" s="78"/>
      <c r="BJ3040" s="78"/>
      <c r="BK3040" s="78"/>
      <c r="BL3040" s="78"/>
      <c r="BM3040" s="78"/>
      <c r="BN3040" s="78"/>
      <c r="BO3040" s="78"/>
      <c r="BP3040" s="78"/>
      <c r="BQ3040" s="78"/>
      <c r="BR3040" s="104"/>
      <c r="BS3040" s="78"/>
      <c r="BT3040" s="78"/>
      <c r="BU3040" s="78"/>
      <c r="BV3040" s="78"/>
      <c r="BW3040" s="78"/>
      <c r="BX3040" s="78"/>
      <c r="BY3040" s="14"/>
      <c r="BZ3040" s="15"/>
      <c r="CA3040" s="16"/>
      <c r="CB3040" s="16"/>
      <c r="CC3040" s="16"/>
      <c r="CD3040" s="16"/>
      <c r="CE3040" s="16"/>
      <c r="CF3040" s="16"/>
      <c r="CG3040" s="16"/>
      <c r="CH3040" s="16"/>
      <c r="CI3040" s="17"/>
      <c r="CJ3040" s="16"/>
      <c r="CK3040" s="18"/>
      <c r="CL3040" s="223"/>
      <c r="CM3040" s="226"/>
      <c r="CN3040" s="229"/>
      <c r="CO3040" s="229"/>
      <c r="CP3040" s="229"/>
      <c r="CQ3040" s="229"/>
      <c r="CR3040" s="229"/>
      <c r="CS3040" s="229"/>
      <c r="CT3040" s="175"/>
      <c r="CU3040" s="231"/>
      <c r="CV3040" s="234"/>
      <c r="CW3040" s="175"/>
      <c r="CX3040" s="181"/>
      <c r="CY3040" s="181"/>
      <c r="CZ3040" s="181"/>
      <c r="DA3040" s="26"/>
      <c r="DB3040" s="237"/>
      <c r="DC3040" s="27"/>
      <c r="DD3040" s="237"/>
      <c r="DE3040" s="26"/>
      <c r="DF3040" s="237"/>
      <c r="DG3040" s="28"/>
      <c r="DH3040" s="181"/>
    </row>
    <row r="3041" spans="1:112" ht="110.1" customHeight="1">
      <c r="A3041" s="139"/>
      <c r="B3041" s="140"/>
      <c r="C3041" s="245"/>
      <c r="D3041" s="337"/>
      <c r="E3041" s="283"/>
      <c r="F3041" s="286"/>
      <c r="G3041" s="289"/>
      <c r="H3041" s="292"/>
      <c r="I3041" s="295"/>
      <c r="J3041" s="291"/>
      <c r="K3041" s="298"/>
      <c r="L3041" s="300"/>
      <c r="M3041" s="292"/>
      <c r="N3041" s="304"/>
      <c r="O3041" s="307"/>
      <c r="P3041" s="310"/>
      <c r="Q3041" s="313"/>
      <c r="R3041" s="216"/>
      <c r="S3041" s="218"/>
      <c r="T3041" s="183" t="s">
        <v>1</v>
      </c>
      <c r="U3041" s="183"/>
      <c r="V3041" s="183"/>
      <c r="W3041" s="183"/>
      <c r="X3041" s="183"/>
      <c r="Y3041" s="184"/>
      <c r="Z3041" s="13"/>
      <c r="AA3041" s="78"/>
      <c r="AB3041" s="78"/>
      <c r="AC3041" s="78"/>
      <c r="AD3041" s="104"/>
      <c r="AE3041" s="78"/>
      <c r="AF3041" s="78"/>
      <c r="AG3041" s="78"/>
      <c r="AH3041" s="78"/>
      <c r="AI3041" s="78"/>
      <c r="AJ3041" s="104"/>
      <c r="AK3041" s="78"/>
      <c r="AL3041" s="104"/>
      <c r="AM3041" s="78"/>
      <c r="AN3041" s="78"/>
      <c r="AO3041" s="78"/>
      <c r="AP3041" s="78"/>
      <c r="AQ3041" s="78"/>
      <c r="AR3041" s="104"/>
      <c r="AS3041" s="78"/>
      <c r="AT3041" s="78"/>
      <c r="AU3041" s="78"/>
      <c r="AV3041" s="78"/>
      <c r="AW3041" s="78"/>
      <c r="AX3041" s="78"/>
      <c r="AY3041" s="78"/>
      <c r="AZ3041" s="78"/>
      <c r="BA3041" s="78"/>
      <c r="BB3041" s="78"/>
      <c r="BC3041" s="78"/>
      <c r="BD3041" s="104"/>
      <c r="BE3041" s="78"/>
      <c r="BF3041" s="78"/>
      <c r="BG3041" s="78"/>
      <c r="BH3041" s="78"/>
      <c r="BI3041" s="78"/>
      <c r="BJ3041" s="78"/>
      <c r="BK3041" s="78"/>
      <c r="BL3041" s="78"/>
      <c r="BM3041" s="78"/>
      <c r="BN3041" s="78"/>
      <c r="BO3041" s="78"/>
      <c r="BP3041" s="78"/>
      <c r="BQ3041" s="78"/>
      <c r="BR3041" s="104"/>
      <c r="BS3041" s="78"/>
      <c r="BT3041" s="78"/>
      <c r="BU3041" s="78"/>
      <c r="BV3041" s="78"/>
      <c r="BW3041" s="78"/>
      <c r="BX3041" s="78"/>
      <c r="BY3041" s="14"/>
      <c r="BZ3041" s="79"/>
      <c r="CA3041" s="80"/>
      <c r="CB3041" s="80"/>
      <c r="CC3041" s="80"/>
      <c r="CD3041" s="80"/>
      <c r="CE3041" s="80"/>
      <c r="CF3041" s="80"/>
      <c r="CG3041" s="80"/>
      <c r="CH3041" s="80"/>
      <c r="CI3041" s="80"/>
      <c r="CJ3041" s="80"/>
      <c r="CK3041" s="81"/>
      <c r="CL3041" s="223"/>
      <c r="CM3041" s="226"/>
      <c r="CN3041" s="185"/>
      <c r="CO3041" s="186"/>
      <c r="CP3041" s="186"/>
      <c r="CQ3041" s="186"/>
      <c r="CR3041" s="186"/>
      <c r="CS3041" s="187"/>
      <c r="CT3041" s="175"/>
      <c r="CU3041" s="231"/>
      <c r="CV3041" s="234"/>
      <c r="CW3041" s="175"/>
      <c r="CX3041" s="181"/>
      <c r="CY3041" s="181"/>
      <c r="CZ3041" s="181"/>
      <c r="DA3041" s="130"/>
      <c r="DB3041" s="237"/>
      <c r="DC3041" s="130"/>
      <c r="DD3041" s="237"/>
      <c r="DE3041" s="130"/>
      <c r="DF3041" s="237"/>
      <c r="DG3041" s="172"/>
      <c r="DH3041" s="181"/>
    </row>
    <row r="3042" spans="1:112" ht="110.1" customHeight="1" thickBot="1">
      <c r="A3042" s="139"/>
      <c r="B3042" s="140"/>
      <c r="C3042" s="245"/>
      <c r="D3042" s="337"/>
      <c r="E3042" s="284"/>
      <c r="F3042" s="287"/>
      <c r="G3042" s="290"/>
      <c r="H3042" s="293"/>
      <c r="I3042" s="296"/>
      <c r="J3042" s="297"/>
      <c r="K3042" s="299"/>
      <c r="L3042" s="301"/>
      <c r="M3042" s="293"/>
      <c r="N3042" s="305"/>
      <c r="O3042" s="308"/>
      <c r="P3042" s="311"/>
      <c r="Q3042" s="314"/>
      <c r="R3042" s="315"/>
      <c r="S3042" s="219"/>
      <c r="T3042" s="191" t="s">
        <v>0</v>
      </c>
      <c r="U3042" s="191"/>
      <c r="V3042" s="191"/>
      <c r="W3042" s="191"/>
      <c r="X3042" s="191"/>
      <c r="Y3042" s="192"/>
      <c r="Z3042" s="20"/>
      <c r="AA3042" s="21"/>
      <c r="AB3042" s="21"/>
      <c r="AC3042" s="21"/>
      <c r="AD3042" s="100"/>
      <c r="AE3042" s="21"/>
      <c r="AF3042" s="21"/>
      <c r="AG3042" s="21"/>
      <c r="AH3042" s="21"/>
      <c r="AI3042" s="21"/>
      <c r="AJ3042" s="100"/>
      <c r="AK3042" s="21"/>
      <c r="AL3042" s="100"/>
      <c r="AM3042" s="21"/>
      <c r="AN3042" s="21"/>
      <c r="AO3042" s="21"/>
      <c r="AP3042" s="21"/>
      <c r="AQ3042" s="21"/>
      <c r="AR3042" s="100"/>
      <c r="AS3042" s="21"/>
      <c r="AT3042" s="21"/>
      <c r="AU3042" s="21"/>
      <c r="AV3042" s="21"/>
      <c r="AW3042" s="21"/>
      <c r="AX3042" s="21"/>
      <c r="AY3042" s="21"/>
      <c r="AZ3042" s="21"/>
      <c r="BA3042" s="21"/>
      <c r="BB3042" s="21"/>
      <c r="BC3042" s="21"/>
      <c r="BD3042" s="100"/>
      <c r="BE3042" s="21"/>
      <c r="BF3042" s="21"/>
      <c r="BG3042" s="21"/>
      <c r="BH3042" s="21"/>
      <c r="BI3042" s="21"/>
      <c r="BJ3042" s="21"/>
      <c r="BK3042" s="21"/>
      <c r="BL3042" s="21"/>
      <c r="BM3042" s="21"/>
      <c r="BN3042" s="21"/>
      <c r="BO3042" s="21"/>
      <c r="BP3042" s="21"/>
      <c r="BQ3042" s="21"/>
      <c r="BR3042" s="100"/>
      <c r="BS3042" s="21"/>
      <c r="BT3042" s="21"/>
      <c r="BU3042" s="21"/>
      <c r="BV3042" s="21"/>
      <c r="BW3042" s="21"/>
      <c r="BX3042" s="21"/>
      <c r="BY3042" s="22"/>
      <c r="BZ3042" s="83"/>
      <c r="CA3042" s="84"/>
      <c r="CB3042" s="84"/>
      <c r="CC3042" s="84"/>
      <c r="CD3042" s="84"/>
      <c r="CE3042" s="84"/>
      <c r="CF3042" s="84"/>
      <c r="CG3042" s="84"/>
      <c r="CH3042" s="84"/>
      <c r="CI3042" s="84"/>
      <c r="CJ3042" s="84"/>
      <c r="CK3042" s="85"/>
      <c r="CL3042" s="224"/>
      <c r="CM3042" s="227"/>
      <c r="CN3042" s="188"/>
      <c r="CO3042" s="189"/>
      <c r="CP3042" s="189"/>
      <c r="CQ3042" s="189"/>
      <c r="CR3042" s="189"/>
      <c r="CS3042" s="190"/>
      <c r="CT3042" s="24"/>
      <c r="CU3042" s="232"/>
      <c r="CV3042" s="235"/>
      <c r="CW3042" s="24"/>
      <c r="CX3042" s="182"/>
      <c r="CY3042" s="182"/>
      <c r="CZ3042" s="182"/>
      <c r="DA3042" s="30"/>
      <c r="DB3042" s="238"/>
      <c r="DC3042" s="31"/>
      <c r="DD3042" s="238"/>
      <c r="DE3042" s="30"/>
      <c r="DF3042" s="238"/>
      <c r="DG3042" s="173"/>
      <c r="DH3042" s="182"/>
    </row>
    <row r="3043" spans="1:112" ht="110.1" customHeight="1">
      <c r="A3043" s="139"/>
      <c r="B3043" s="140"/>
      <c r="C3043" s="245"/>
      <c r="D3043" s="337"/>
      <c r="E3043" s="282" t="s">
        <v>1490</v>
      </c>
      <c r="F3043" s="411"/>
      <c r="G3043" s="288" t="s">
        <v>964</v>
      </c>
      <c r="H3043" s="291"/>
      <c r="I3043" s="294"/>
      <c r="J3043" s="291" t="s">
        <v>77</v>
      </c>
      <c r="K3043" s="291"/>
      <c r="L3043" s="300"/>
      <c r="M3043" s="302" t="s">
        <v>79</v>
      </c>
      <c r="N3043" s="303" t="s">
        <v>92</v>
      </c>
      <c r="O3043" s="306" t="s">
        <v>93</v>
      </c>
      <c r="P3043" s="309">
        <v>10</v>
      </c>
      <c r="Q3043" s="312" t="s">
        <v>1359</v>
      </c>
      <c r="R3043" s="216" t="s">
        <v>80</v>
      </c>
      <c r="S3043" s="217"/>
      <c r="T3043" s="220" t="s">
        <v>3</v>
      </c>
      <c r="U3043" s="220"/>
      <c r="V3043" s="220"/>
      <c r="W3043" s="220"/>
      <c r="X3043" s="220"/>
      <c r="Y3043" s="221"/>
      <c r="Z3043" s="25"/>
      <c r="AA3043" s="25"/>
      <c r="AB3043" s="25"/>
      <c r="AC3043" s="25"/>
      <c r="AD3043" s="101"/>
      <c r="AE3043" s="25"/>
      <c r="AF3043" s="25"/>
      <c r="AG3043" s="25"/>
      <c r="AH3043" s="25"/>
      <c r="AI3043" s="25"/>
      <c r="AJ3043" s="101"/>
      <c r="AK3043" s="25"/>
      <c r="AL3043" s="101"/>
      <c r="AM3043" s="25"/>
      <c r="AN3043" s="25"/>
      <c r="AO3043" s="25"/>
      <c r="AP3043" s="25"/>
      <c r="AQ3043" s="25"/>
      <c r="AR3043" s="101"/>
      <c r="AS3043" s="25"/>
      <c r="AT3043" s="25"/>
      <c r="AU3043" s="25"/>
      <c r="AV3043" s="25"/>
      <c r="AW3043" s="25"/>
      <c r="AX3043" s="25"/>
      <c r="AY3043" s="25"/>
      <c r="AZ3043" s="25"/>
      <c r="BA3043" s="25"/>
      <c r="BB3043" s="25"/>
      <c r="BC3043" s="25"/>
      <c r="BD3043" s="101"/>
      <c r="BE3043" s="25"/>
      <c r="BF3043" s="25"/>
      <c r="BG3043" s="25"/>
      <c r="BH3043" s="25"/>
      <c r="BI3043" s="25"/>
      <c r="BJ3043" s="25"/>
      <c r="BK3043" s="25"/>
      <c r="BL3043" s="25"/>
      <c r="BM3043" s="25"/>
      <c r="BN3043" s="25"/>
      <c r="BO3043" s="25"/>
      <c r="BP3043" s="25"/>
      <c r="BQ3043" s="25"/>
      <c r="BR3043" s="101"/>
      <c r="BS3043" s="25"/>
      <c r="BT3043" s="25"/>
      <c r="BU3043" s="25"/>
      <c r="BV3043" s="25"/>
      <c r="BW3043" s="25"/>
      <c r="BX3043" s="25"/>
      <c r="BY3043" s="25"/>
      <c r="BZ3043" s="87"/>
      <c r="CA3043" s="88"/>
      <c r="CB3043" s="88"/>
      <c r="CC3043" s="88"/>
      <c r="CD3043" s="88"/>
      <c r="CE3043" s="88"/>
      <c r="CF3043" s="88"/>
      <c r="CG3043" s="88"/>
      <c r="CH3043" s="88"/>
      <c r="CI3043" s="89"/>
      <c r="CJ3043" s="88"/>
      <c r="CK3043" s="90"/>
      <c r="CL3043" s="317"/>
      <c r="CM3043" s="225"/>
      <c r="CN3043" s="228"/>
      <c r="CO3043" s="228"/>
      <c r="CP3043" s="228"/>
      <c r="CQ3043" s="228"/>
      <c r="CR3043" s="228"/>
      <c r="CS3043" s="228"/>
      <c r="CT3043" s="92"/>
      <c r="CU3043" s="230"/>
      <c r="CV3043" s="233"/>
      <c r="CW3043" s="92"/>
      <c r="CX3043" s="180"/>
      <c r="CY3043" s="180"/>
      <c r="CZ3043" s="180"/>
      <c r="DA3043" s="93"/>
      <c r="DB3043" s="236"/>
      <c r="DC3043" s="93"/>
      <c r="DD3043" s="236"/>
      <c r="DE3043" s="93"/>
      <c r="DF3043" s="236"/>
      <c r="DG3043" s="171"/>
      <c r="DH3043" s="180"/>
    </row>
    <row r="3044" spans="1:112" ht="110.1" customHeight="1">
      <c r="A3044" s="139"/>
      <c r="B3044" s="140"/>
      <c r="C3044" s="245"/>
      <c r="D3044" s="337"/>
      <c r="E3044" s="283"/>
      <c r="F3044" s="286"/>
      <c r="G3044" s="289"/>
      <c r="H3044" s="292"/>
      <c r="I3044" s="295"/>
      <c r="J3044" s="291"/>
      <c r="K3044" s="298"/>
      <c r="L3044" s="300"/>
      <c r="M3044" s="292"/>
      <c r="N3044" s="304"/>
      <c r="O3044" s="307"/>
      <c r="P3044" s="310"/>
      <c r="Q3044" s="313"/>
      <c r="R3044" s="216"/>
      <c r="S3044" s="218"/>
      <c r="T3044" s="183" t="s">
        <v>2</v>
      </c>
      <c r="U3044" s="183"/>
      <c r="V3044" s="183"/>
      <c r="W3044" s="183"/>
      <c r="X3044" s="183"/>
      <c r="Y3044" s="184"/>
      <c r="Z3044" s="13"/>
      <c r="AA3044" s="78"/>
      <c r="AB3044" s="78"/>
      <c r="AC3044" s="78"/>
      <c r="AD3044" s="104"/>
      <c r="AE3044" s="78"/>
      <c r="AF3044" s="78"/>
      <c r="AG3044" s="78"/>
      <c r="AH3044" s="78"/>
      <c r="AI3044" s="78"/>
      <c r="AJ3044" s="104"/>
      <c r="AK3044" s="78"/>
      <c r="AL3044" s="104"/>
      <c r="AM3044" s="78"/>
      <c r="AN3044" s="78"/>
      <c r="AO3044" s="78"/>
      <c r="AP3044" s="78"/>
      <c r="AQ3044" s="78"/>
      <c r="AR3044" s="104"/>
      <c r="AS3044" s="78"/>
      <c r="AT3044" s="78"/>
      <c r="AU3044" s="78"/>
      <c r="AV3044" s="78"/>
      <c r="AW3044" s="78"/>
      <c r="AX3044" s="78"/>
      <c r="AY3044" s="78"/>
      <c r="AZ3044" s="78"/>
      <c r="BA3044" s="78"/>
      <c r="BB3044" s="78"/>
      <c r="BC3044" s="78"/>
      <c r="BD3044" s="104"/>
      <c r="BE3044" s="78"/>
      <c r="BF3044" s="78"/>
      <c r="BG3044" s="78"/>
      <c r="BH3044" s="78"/>
      <c r="BI3044" s="78"/>
      <c r="BJ3044" s="78"/>
      <c r="BK3044" s="78"/>
      <c r="BL3044" s="78"/>
      <c r="BM3044" s="78"/>
      <c r="BN3044" s="78"/>
      <c r="BO3044" s="78"/>
      <c r="BP3044" s="78"/>
      <c r="BQ3044" s="78"/>
      <c r="BR3044" s="104"/>
      <c r="BS3044" s="78"/>
      <c r="BT3044" s="78"/>
      <c r="BU3044" s="78"/>
      <c r="BV3044" s="78"/>
      <c r="BW3044" s="78"/>
      <c r="BX3044" s="78"/>
      <c r="BY3044" s="14"/>
      <c r="BZ3044" s="15"/>
      <c r="CA3044" s="16"/>
      <c r="CB3044" s="16"/>
      <c r="CC3044" s="16"/>
      <c r="CD3044" s="16"/>
      <c r="CE3044" s="16"/>
      <c r="CF3044" s="16"/>
      <c r="CG3044" s="16"/>
      <c r="CH3044" s="16"/>
      <c r="CI3044" s="17"/>
      <c r="CJ3044" s="16"/>
      <c r="CK3044" s="18"/>
      <c r="CL3044" s="318"/>
      <c r="CM3044" s="226"/>
      <c r="CN3044" s="229"/>
      <c r="CO3044" s="229"/>
      <c r="CP3044" s="229"/>
      <c r="CQ3044" s="229"/>
      <c r="CR3044" s="229"/>
      <c r="CS3044" s="229"/>
      <c r="CT3044" s="175"/>
      <c r="CU3044" s="231"/>
      <c r="CV3044" s="234"/>
      <c r="CW3044" s="175"/>
      <c r="CX3044" s="181"/>
      <c r="CY3044" s="181"/>
      <c r="CZ3044" s="181"/>
      <c r="DA3044" s="26"/>
      <c r="DB3044" s="237"/>
      <c r="DC3044" s="27"/>
      <c r="DD3044" s="237"/>
      <c r="DE3044" s="26"/>
      <c r="DF3044" s="237"/>
      <c r="DG3044" s="28"/>
      <c r="DH3044" s="181"/>
    </row>
    <row r="3045" spans="1:112" ht="110.1" customHeight="1">
      <c r="A3045" s="139"/>
      <c r="B3045" s="140"/>
      <c r="C3045" s="245"/>
      <c r="D3045" s="337"/>
      <c r="E3045" s="283"/>
      <c r="F3045" s="286"/>
      <c r="G3045" s="289"/>
      <c r="H3045" s="292"/>
      <c r="I3045" s="295"/>
      <c r="J3045" s="291"/>
      <c r="K3045" s="298"/>
      <c r="L3045" s="300"/>
      <c r="M3045" s="292"/>
      <c r="N3045" s="304"/>
      <c r="O3045" s="307"/>
      <c r="P3045" s="310"/>
      <c r="Q3045" s="313"/>
      <c r="R3045" s="216"/>
      <c r="S3045" s="218"/>
      <c r="T3045" s="183" t="s">
        <v>1</v>
      </c>
      <c r="U3045" s="183"/>
      <c r="V3045" s="183"/>
      <c r="W3045" s="183"/>
      <c r="X3045" s="183"/>
      <c r="Y3045" s="184"/>
      <c r="Z3045" s="13"/>
      <c r="AA3045" s="78"/>
      <c r="AB3045" s="78"/>
      <c r="AC3045" s="78"/>
      <c r="AD3045" s="104"/>
      <c r="AE3045" s="78"/>
      <c r="AF3045" s="78"/>
      <c r="AG3045" s="78"/>
      <c r="AH3045" s="78"/>
      <c r="AI3045" s="78"/>
      <c r="AJ3045" s="104"/>
      <c r="AK3045" s="78"/>
      <c r="AL3045" s="104"/>
      <c r="AM3045" s="78"/>
      <c r="AN3045" s="78"/>
      <c r="AO3045" s="78"/>
      <c r="AP3045" s="78"/>
      <c r="AQ3045" s="78"/>
      <c r="AR3045" s="104"/>
      <c r="AS3045" s="78"/>
      <c r="AT3045" s="78"/>
      <c r="AU3045" s="78"/>
      <c r="AV3045" s="78"/>
      <c r="AW3045" s="78"/>
      <c r="AX3045" s="78"/>
      <c r="AY3045" s="78"/>
      <c r="AZ3045" s="78"/>
      <c r="BA3045" s="78"/>
      <c r="BB3045" s="78"/>
      <c r="BC3045" s="78"/>
      <c r="BD3045" s="104"/>
      <c r="BE3045" s="78"/>
      <c r="BF3045" s="78"/>
      <c r="BG3045" s="78"/>
      <c r="BH3045" s="78"/>
      <c r="BI3045" s="78"/>
      <c r="BJ3045" s="78"/>
      <c r="BK3045" s="78"/>
      <c r="BL3045" s="78"/>
      <c r="BM3045" s="78"/>
      <c r="BN3045" s="78"/>
      <c r="BO3045" s="78"/>
      <c r="BP3045" s="78"/>
      <c r="BQ3045" s="78"/>
      <c r="BR3045" s="104"/>
      <c r="BS3045" s="78"/>
      <c r="BT3045" s="78"/>
      <c r="BU3045" s="78"/>
      <c r="BV3045" s="78"/>
      <c r="BW3045" s="78"/>
      <c r="BX3045" s="78"/>
      <c r="BY3045" s="14"/>
      <c r="BZ3045" s="79"/>
      <c r="CA3045" s="80"/>
      <c r="CB3045" s="80"/>
      <c r="CC3045" s="80"/>
      <c r="CD3045" s="80"/>
      <c r="CE3045" s="80"/>
      <c r="CF3045" s="80"/>
      <c r="CG3045" s="80"/>
      <c r="CH3045" s="80"/>
      <c r="CI3045" s="80"/>
      <c r="CJ3045" s="80"/>
      <c r="CK3045" s="81"/>
      <c r="CL3045" s="318"/>
      <c r="CM3045" s="226"/>
      <c r="CN3045" s="185"/>
      <c r="CO3045" s="186"/>
      <c r="CP3045" s="186"/>
      <c r="CQ3045" s="186"/>
      <c r="CR3045" s="186"/>
      <c r="CS3045" s="187"/>
      <c r="CT3045" s="175"/>
      <c r="CU3045" s="231"/>
      <c r="CV3045" s="234"/>
      <c r="CW3045" s="175"/>
      <c r="CX3045" s="181"/>
      <c r="CY3045" s="181"/>
      <c r="CZ3045" s="181"/>
      <c r="DA3045" s="130"/>
      <c r="DB3045" s="237"/>
      <c r="DC3045" s="130"/>
      <c r="DD3045" s="237"/>
      <c r="DE3045" s="130"/>
      <c r="DF3045" s="237"/>
      <c r="DG3045" s="172"/>
      <c r="DH3045" s="181"/>
    </row>
    <row r="3046" spans="1:112" ht="110.1" customHeight="1" thickBot="1">
      <c r="A3046" s="139"/>
      <c r="B3046" s="140"/>
      <c r="C3046" s="245"/>
      <c r="D3046" s="337"/>
      <c r="E3046" s="284"/>
      <c r="F3046" s="286"/>
      <c r="G3046" s="289"/>
      <c r="H3046" s="292"/>
      <c r="I3046" s="295"/>
      <c r="J3046" s="291"/>
      <c r="K3046" s="298"/>
      <c r="L3046" s="300"/>
      <c r="M3046" s="292"/>
      <c r="N3046" s="304"/>
      <c r="O3046" s="316"/>
      <c r="P3046" s="310"/>
      <c r="Q3046" s="335"/>
      <c r="R3046" s="216"/>
      <c r="S3046" s="219"/>
      <c r="T3046" s="191" t="s">
        <v>0</v>
      </c>
      <c r="U3046" s="191"/>
      <c r="V3046" s="191"/>
      <c r="W3046" s="191"/>
      <c r="X3046" s="191"/>
      <c r="Y3046" s="192"/>
      <c r="Z3046" s="20"/>
      <c r="AA3046" s="21"/>
      <c r="AB3046" s="21"/>
      <c r="AC3046" s="21"/>
      <c r="AD3046" s="100"/>
      <c r="AE3046" s="21"/>
      <c r="AF3046" s="21"/>
      <c r="AG3046" s="21"/>
      <c r="AH3046" s="21"/>
      <c r="AI3046" s="21"/>
      <c r="AJ3046" s="100"/>
      <c r="AK3046" s="21"/>
      <c r="AL3046" s="100"/>
      <c r="AM3046" s="21"/>
      <c r="AN3046" s="21"/>
      <c r="AO3046" s="21"/>
      <c r="AP3046" s="21"/>
      <c r="AQ3046" s="21"/>
      <c r="AR3046" s="100"/>
      <c r="AS3046" s="21"/>
      <c r="AT3046" s="21"/>
      <c r="AU3046" s="21"/>
      <c r="AV3046" s="21"/>
      <c r="AW3046" s="21"/>
      <c r="AX3046" s="21"/>
      <c r="AY3046" s="21"/>
      <c r="AZ3046" s="21"/>
      <c r="BA3046" s="21"/>
      <c r="BB3046" s="21"/>
      <c r="BC3046" s="21"/>
      <c r="BD3046" s="100"/>
      <c r="BE3046" s="21"/>
      <c r="BF3046" s="21"/>
      <c r="BG3046" s="21"/>
      <c r="BH3046" s="21"/>
      <c r="BI3046" s="21"/>
      <c r="BJ3046" s="21"/>
      <c r="BK3046" s="21"/>
      <c r="BL3046" s="21"/>
      <c r="BM3046" s="21"/>
      <c r="BN3046" s="21"/>
      <c r="BO3046" s="21"/>
      <c r="BP3046" s="21"/>
      <c r="BQ3046" s="21"/>
      <c r="BR3046" s="100"/>
      <c r="BS3046" s="21"/>
      <c r="BT3046" s="21"/>
      <c r="BU3046" s="21"/>
      <c r="BV3046" s="21"/>
      <c r="BW3046" s="21"/>
      <c r="BX3046" s="21"/>
      <c r="BY3046" s="22"/>
      <c r="BZ3046" s="83"/>
      <c r="CA3046" s="84"/>
      <c r="CB3046" s="84"/>
      <c r="CC3046" s="84"/>
      <c r="CD3046" s="84"/>
      <c r="CE3046" s="84"/>
      <c r="CF3046" s="84"/>
      <c r="CG3046" s="84"/>
      <c r="CH3046" s="84"/>
      <c r="CI3046" s="84"/>
      <c r="CJ3046" s="84"/>
      <c r="CK3046" s="85"/>
      <c r="CL3046" s="319"/>
      <c r="CM3046" s="227"/>
      <c r="CN3046" s="188"/>
      <c r="CO3046" s="189"/>
      <c r="CP3046" s="189"/>
      <c r="CQ3046" s="189"/>
      <c r="CR3046" s="189"/>
      <c r="CS3046" s="190"/>
      <c r="CT3046" s="24"/>
      <c r="CU3046" s="232"/>
      <c r="CV3046" s="235"/>
      <c r="CW3046" s="24"/>
      <c r="CX3046" s="182"/>
      <c r="CY3046" s="182"/>
      <c r="CZ3046" s="182"/>
      <c r="DA3046" s="30"/>
      <c r="DB3046" s="238"/>
      <c r="DC3046" s="31"/>
      <c r="DD3046" s="238"/>
      <c r="DE3046" s="30"/>
      <c r="DF3046" s="238"/>
      <c r="DG3046" s="173"/>
      <c r="DH3046" s="182"/>
    </row>
    <row r="3047" spans="1:112" ht="110.1" customHeight="1">
      <c r="A3047" s="139"/>
      <c r="B3047" s="140"/>
      <c r="C3047" s="245"/>
      <c r="D3047" s="337"/>
      <c r="E3047" s="282" t="s">
        <v>1491</v>
      </c>
      <c r="F3047" s="411"/>
      <c r="G3047" s="288" t="s">
        <v>1370</v>
      </c>
      <c r="H3047" s="291"/>
      <c r="I3047" s="294"/>
      <c r="J3047" s="291" t="s">
        <v>77</v>
      </c>
      <c r="K3047" s="291"/>
      <c r="L3047" s="300"/>
      <c r="M3047" s="302" t="s">
        <v>79</v>
      </c>
      <c r="N3047" s="303" t="s">
        <v>92</v>
      </c>
      <c r="O3047" s="306" t="s">
        <v>93</v>
      </c>
      <c r="P3047" s="309">
        <v>10</v>
      </c>
      <c r="Q3047" s="312" t="s">
        <v>1442</v>
      </c>
      <c r="R3047" s="216" t="s">
        <v>80</v>
      </c>
      <c r="S3047" s="217"/>
      <c r="T3047" s="220" t="s">
        <v>3</v>
      </c>
      <c r="U3047" s="220"/>
      <c r="V3047" s="220"/>
      <c r="W3047" s="220"/>
      <c r="X3047" s="220"/>
      <c r="Y3047" s="221"/>
      <c r="Z3047" s="25"/>
      <c r="AA3047" s="25"/>
      <c r="AB3047" s="25"/>
      <c r="AC3047" s="25"/>
      <c r="AD3047" s="101"/>
      <c r="AE3047" s="25"/>
      <c r="AF3047" s="25"/>
      <c r="AG3047" s="25"/>
      <c r="AH3047" s="25"/>
      <c r="AI3047" s="25"/>
      <c r="AJ3047" s="101"/>
      <c r="AK3047" s="25"/>
      <c r="AL3047" s="101"/>
      <c r="AM3047" s="25"/>
      <c r="AN3047" s="25"/>
      <c r="AO3047" s="25"/>
      <c r="AP3047" s="25"/>
      <c r="AQ3047" s="25"/>
      <c r="AR3047" s="101"/>
      <c r="AS3047" s="25"/>
      <c r="AT3047" s="25"/>
      <c r="AU3047" s="25"/>
      <c r="AV3047" s="25"/>
      <c r="AW3047" s="25"/>
      <c r="AX3047" s="25"/>
      <c r="AY3047" s="25"/>
      <c r="AZ3047" s="25"/>
      <c r="BA3047" s="25"/>
      <c r="BB3047" s="25"/>
      <c r="BC3047" s="25"/>
      <c r="BD3047" s="101"/>
      <c r="BE3047" s="25"/>
      <c r="BF3047" s="25"/>
      <c r="BG3047" s="25"/>
      <c r="BH3047" s="25"/>
      <c r="BI3047" s="25"/>
      <c r="BJ3047" s="25"/>
      <c r="BK3047" s="25"/>
      <c r="BL3047" s="25"/>
      <c r="BM3047" s="25"/>
      <c r="BN3047" s="25"/>
      <c r="BO3047" s="25"/>
      <c r="BP3047" s="25"/>
      <c r="BQ3047" s="25"/>
      <c r="BR3047" s="101"/>
      <c r="BS3047" s="25"/>
      <c r="BT3047" s="25"/>
      <c r="BU3047" s="25"/>
      <c r="BV3047" s="25"/>
      <c r="BW3047" s="25"/>
      <c r="BX3047" s="25"/>
      <c r="BY3047" s="25"/>
      <c r="BZ3047" s="87"/>
      <c r="CA3047" s="88"/>
      <c r="CB3047" s="88"/>
      <c r="CC3047" s="88"/>
      <c r="CD3047" s="88"/>
      <c r="CE3047" s="88"/>
      <c r="CF3047" s="88"/>
      <c r="CG3047" s="88"/>
      <c r="CH3047" s="88"/>
      <c r="CI3047" s="89"/>
      <c r="CJ3047" s="88"/>
      <c r="CK3047" s="90"/>
      <c r="CL3047" s="222"/>
      <c r="CM3047" s="225"/>
      <c r="CN3047" s="228"/>
      <c r="CO3047" s="228"/>
      <c r="CP3047" s="228"/>
      <c r="CQ3047" s="228"/>
      <c r="CR3047" s="228"/>
      <c r="CS3047" s="228"/>
      <c r="CT3047" s="92"/>
      <c r="CU3047" s="230"/>
      <c r="CV3047" s="233"/>
      <c r="CW3047" s="92"/>
      <c r="CX3047" s="180"/>
      <c r="CY3047" s="180"/>
      <c r="CZ3047" s="180"/>
      <c r="DA3047" s="93"/>
      <c r="DB3047" s="236"/>
      <c r="DC3047" s="93"/>
      <c r="DD3047" s="236"/>
      <c r="DE3047" s="93"/>
      <c r="DF3047" s="236"/>
      <c r="DG3047" s="171"/>
      <c r="DH3047" s="180"/>
    </row>
    <row r="3048" spans="1:112" ht="110.1" customHeight="1">
      <c r="A3048" s="139"/>
      <c r="B3048" s="140"/>
      <c r="C3048" s="245"/>
      <c r="D3048" s="337"/>
      <c r="E3048" s="283"/>
      <c r="F3048" s="286"/>
      <c r="G3048" s="289"/>
      <c r="H3048" s="292"/>
      <c r="I3048" s="295"/>
      <c r="J3048" s="291"/>
      <c r="K3048" s="298"/>
      <c r="L3048" s="300"/>
      <c r="M3048" s="292"/>
      <c r="N3048" s="304"/>
      <c r="O3048" s="307"/>
      <c r="P3048" s="310"/>
      <c r="Q3048" s="313"/>
      <c r="R3048" s="216"/>
      <c r="S3048" s="218"/>
      <c r="T3048" s="183" t="s">
        <v>2</v>
      </c>
      <c r="U3048" s="183"/>
      <c r="V3048" s="183"/>
      <c r="W3048" s="183"/>
      <c r="X3048" s="183"/>
      <c r="Y3048" s="184"/>
      <c r="Z3048" s="13"/>
      <c r="AA3048" s="78"/>
      <c r="AB3048" s="78"/>
      <c r="AC3048" s="78"/>
      <c r="AD3048" s="104"/>
      <c r="AE3048" s="78"/>
      <c r="AF3048" s="78"/>
      <c r="AG3048" s="78"/>
      <c r="AH3048" s="78"/>
      <c r="AI3048" s="78"/>
      <c r="AJ3048" s="104"/>
      <c r="AK3048" s="78"/>
      <c r="AL3048" s="104"/>
      <c r="AM3048" s="78"/>
      <c r="AN3048" s="78"/>
      <c r="AO3048" s="78"/>
      <c r="AP3048" s="78"/>
      <c r="AQ3048" s="78"/>
      <c r="AR3048" s="104"/>
      <c r="AS3048" s="78"/>
      <c r="AT3048" s="78"/>
      <c r="AU3048" s="78"/>
      <c r="AV3048" s="78"/>
      <c r="AW3048" s="78"/>
      <c r="AX3048" s="78"/>
      <c r="AY3048" s="78"/>
      <c r="AZ3048" s="78"/>
      <c r="BA3048" s="78"/>
      <c r="BB3048" s="78"/>
      <c r="BC3048" s="78"/>
      <c r="BD3048" s="104"/>
      <c r="BE3048" s="78"/>
      <c r="BF3048" s="78"/>
      <c r="BG3048" s="78"/>
      <c r="BH3048" s="78"/>
      <c r="BI3048" s="78"/>
      <c r="BJ3048" s="78"/>
      <c r="BK3048" s="78"/>
      <c r="BL3048" s="78"/>
      <c r="BM3048" s="78"/>
      <c r="BN3048" s="78"/>
      <c r="BO3048" s="78"/>
      <c r="BP3048" s="78"/>
      <c r="BQ3048" s="78"/>
      <c r="BR3048" s="104"/>
      <c r="BS3048" s="78"/>
      <c r="BT3048" s="78"/>
      <c r="BU3048" s="78"/>
      <c r="BV3048" s="78"/>
      <c r="BW3048" s="78"/>
      <c r="BX3048" s="78"/>
      <c r="BY3048" s="14"/>
      <c r="BZ3048" s="15"/>
      <c r="CA3048" s="16"/>
      <c r="CB3048" s="16"/>
      <c r="CC3048" s="16"/>
      <c r="CD3048" s="16"/>
      <c r="CE3048" s="16"/>
      <c r="CF3048" s="16"/>
      <c r="CG3048" s="16"/>
      <c r="CH3048" s="16"/>
      <c r="CI3048" s="17"/>
      <c r="CJ3048" s="16"/>
      <c r="CK3048" s="18"/>
      <c r="CL3048" s="223"/>
      <c r="CM3048" s="226"/>
      <c r="CN3048" s="229"/>
      <c r="CO3048" s="229"/>
      <c r="CP3048" s="229"/>
      <c r="CQ3048" s="229"/>
      <c r="CR3048" s="229"/>
      <c r="CS3048" s="229"/>
      <c r="CT3048" s="175"/>
      <c r="CU3048" s="231"/>
      <c r="CV3048" s="234"/>
      <c r="CW3048" s="175"/>
      <c r="CX3048" s="181"/>
      <c r="CY3048" s="181"/>
      <c r="CZ3048" s="181"/>
      <c r="DA3048" s="26"/>
      <c r="DB3048" s="237"/>
      <c r="DC3048" s="27"/>
      <c r="DD3048" s="237"/>
      <c r="DE3048" s="26"/>
      <c r="DF3048" s="237"/>
      <c r="DG3048" s="28"/>
      <c r="DH3048" s="181"/>
    </row>
    <row r="3049" spans="1:112" ht="110.1" customHeight="1">
      <c r="A3049" s="139"/>
      <c r="B3049" s="140"/>
      <c r="C3049" s="245"/>
      <c r="D3049" s="337"/>
      <c r="E3049" s="283"/>
      <c r="F3049" s="286"/>
      <c r="G3049" s="289"/>
      <c r="H3049" s="292"/>
      <c r="I3049" s="295"/>
      <c r="J3049" s="291"/>
      <c r="K3049" s="298"/>
      <c r="L3049" s="300"/>
      <c r="M3049" s="292"/>
      <c r="N3049" s="304"/>
      <c r="O3049" s="307"/>
      <c r="P3049" s="310"/>
      <c r="Q3049" s="313"/>
      <c r="R3049" s="216"/>
      <c r="S3049" s="218"/>
      <c r="T3049" s="183" t="s">
        <v>1</v>
      </c>
      <c r="U3049" s="183"/>
      <c r="V3049" s="183"/>
      <c r="W3049" s="183"/>
      <c r="X3049" s="183"/>
      <c r="Y3049" s="184"/>
      <c r="Z3049" s="13"/>
      <c r="AA3049" s="78"/>
      <c r="AB3049" s="78"/>
      <c r="AC3049" s="78"/>
      <c r="AD3049" s="104"/>
      <c r="AE3049" s="78"/>
      <c r="AF3049" s="78"/>
      <c r="AG3049" s="78"/>
      <c r="AH3049" s="78"/>
      <c r="AI3049" s="78"/>
      <c r="AJ3049" s="104"/>
      <c r="AK3049" s="78"/>
      <c r="AL3049" s="104"/>
      <c r="AM3049" s="78"/>
      <c r="AN3049" s="78"/>
      <c r="AO3049" s="78"/>
      <c r="AP3049" s="78"/>
      <c r="AQ3049" s="78"/>
      <c r="AR3049" s="104"/>
      <c r="AS3049" s="78"/>
      <c r="AT3049" s="78"/>
      <c r="AU3049" s="78"/>
      <c r="AV3049" s="78"/>
      <c r="AW3049" s="78"/>
      <c r="AX3049" s="78"/>
      <c r="AY3049" s="78"/>
      <c r="AZ3049" s="78"/>
      <c r="BA3049" s="78"/>
      <c r="BB3049" s="78"/>
      <c r="BC3049" s="78"/>
      <c r="BD3049" s="104"/>
      <c r="BE3049" s="78"/>
      <c r="BF3049" s="78"/>
      <c r="BG3049" s="78"/>
      <c r="BH3049" s="78"/>
      <c r="BI3049" s="78"/>
      <c r="BJ3049" s="78"/>
      <c r="BK3049" s="78"/>
      <c r="BL3049" s="78"/>
      <c r="BM3049" s="78"/>
      <c r="BN3049" s="78"/>
      <c r="BO3049" s="78"/>
      <c r="BP3049" s="78"/>
      <c r="BQ3049" s="78"/>
      <c r="BR3049" s="104"/>
      <c r="BS3049" s="78"/>
      <c r="BT3049" s="78"/>
      <c r="BU3049" s="78"/>
      <c r="BV3049" s="78"/>
      <c r="BW3049" s="78"/>
      <c r="BX3049" s="78"/>
      <c r="BY3049" s="14"/>
      <c r="BZ3049" s="79"/>
      <c r="CA3049" s="80"/>
      <c r="CB3049" s="80"/>
      <c r="CC3049" s="80"/>
      <c r="CD3049" s="80"/>
      <c r="CE3049" s="80"/>
      <c r="CF3049" s="80"/>
      <c r="CG3049" s="80"/>
      <c r="CH3049" s="80"/>
      <c r="CI3049" s="80"/>
      <c r="CJ3049" s="80"/>
      <c r="CK3049" s="81"/>
      <c r="CL3049" s="223"/>
      <c r="CM3049" s="226"/>
      <c r="CN3049" s="185"/>
      <c r="CO3049" s="186"/>
      <c r="CP3049" s="186"/>
      <c r="CQ3049" s="186"/>
      <c r="CR3049" s="186"/>
      <c r="CS3049" s="187"/>
      <c r="CT3049" s="175"/>
      <c r="CU3049" s="231"/>
      <c r="CV3049" s="234"/>
      <c r="CW3049" s="175"/>
      <c r="CX3049" s="181"/>
      <c r="CY3049" s="181"/>
      <c r="CZ3049" s="181"/>
      <c r="DA3049" s="130"/>
      <c r="DB3049" s="237"/>
      <c r="DC3049" s="130"/>
      <c r="DD3049" s="237"/>
      <c r="DE3049" s="130"/>
      <c r="DF3049" s="237"/>
      <c r="DG3049" s="172"/>
      <c r="DH3049" s="181"/>
    </row>
    <row r="3050" spans="1:112" ht="110.1" customHeight="1" thickBot="1">
      <c r="A3050" s="139"/>
      <c r="B3050" s="140"/>
      <c r="C3050" s="245"/>
      <c r="D3050" s="337"/>
      <c r="E3050" s="284"/>
      <c r="F3050" s="287"/>
      <c r="G3050" s="290"/>
      <c r="H3050" s="293"/>
      <c r="I3050" s="296"/>
      <c r="J3050" s="297"/>
      <c r="K3050" s="299"/>
      <c r="L3050" s="301"/>
      <c r="M3050" s="293"/>
      <c r="N3050" s="305"/>
      <c r="O3050" s="308"/>
      <c r="P3050" s="311"/>
      <c r="Q3050" s="314"/>
      <c r="R3050" s="315"/>
      <c r="S3050" s="219"/>
      <c r="T3050" s="191" t="s">
        <v>0</v>
      </c>
      <c r="U3050" s="191"/>
      <c r="V3050" s="191"/>
      <c r="W3050" s="191"/>
      <c r="X3050" s="191"/>
      <c r="Y3050" s="192"/>
      <c r="Z3050" s="20"/>
      <c r="AA3050" s="21"/>
      <c r="AB3050" s="21"/>
      <c r="AC3050" s="21"/>
      <c r="AD3050" s="100"/>
      <c r="AE3050" s="21"/>
      <c r="AF3050" s="21"/>
      <c r="AG3050" s="21"/>
      <c r="AH3050" s="21"/>
      <c r="AI3050" s="21"/>
      <c r="AJ3050" s="100"/>
      <c r="AK3050" s="21"/>
      <c r="AL3050" s="100"/>
      <c r="AM3050" s="21"/>
      <c r="AN3050" s="21"/>
      <c r="AO3050" s="21"/>
      <c r="AP3050" s="21"/>
      <c r="AQ3050" s="21"/>
      <c r="AR3050" s="100"/>
      <c r="AS3050" s="21"/>
      <c r="AT3050" s="21"/>
      <c r="AU3050" s="21"/>
      <c r="AV3050" s="21"/>
      <c r="AW3050" s="21"/>
      <c r="AX3050" s="21"/>
      <c r="AY3050" s="21"/>
      <c r="AZ3050" s="21"/>
      <c r="BA3050" s="21"/>
      <c r="BB3050" s="21"/>
      <c r="BC3050" s="21"/>
      <c r="BD3050" s="100"/>
      <c r="BE3050" s="21"/>
      <c r="BF3050" s="21"/>
      <c r="BG3050" s="21"/>
      <c r="BH3050" s="21"/>
      <c r="BI3050" s="21"/>
      <c r="BJ3050" s="21"/>
      <c r="BK3050" s="21"/>
      <c r="BL3050" s="21"/>
      <c r="BM3050" s="21"/>
      <c r="BN3050" s="21"/>
      <c r="BO3050" s="21"/>
      <c r="BP3050" s="21"/>
      <c r="BQ3050" s="21"/>
      <c r="BR3050" s="100"/>
      <c r="BS3050" s="21"/>
      <c r="BT3050" s="21"/>
      <c r="BU3050" s="21"/>
      <c r="BV3050" s="21"/>
      <c r="BW3050" s="21"/>
      <c r="BX3050" s="21"/>
      <c r="BY3050" s="22"/>
      <c r="BZ3050" s="83"/>
      <c r="CA3050" s="84"/>
      <c r="CB3050" s="84"/>
      <c r="CC3050" s="84"/>
      <c r="CD3050" s="84"/>
      <c r="CE3050" s="84"/>
      <c r="CF3050" s="84"/>
      <c r="CG3050" s="84"/>
      <c r="CH3050" s="84"/>
      <c r="CI3050" s="84"/>
      <c r="CJ3050" s="84"/>
      <c r="CK3050" s="85"/>
      <c r="CL3050" s="224"/>
      <c r="CM3050" s="227"/>
      <c r="CN3050" s="188"/>
      <c r="CO3050" s="189"/>
      <c r="CP3050" s="189"/>
      <c r="CQ3050" s="189"/>
      <c r="CR3050" s="189"/>
      <c r="CS3050" s="190"/>
      <c r="CT3050" s="24"/>
      <c r="CU3050" s="232"/>
      <c r="CV3050" s="235"/>
      <c r="CW3050" s="24"/>
      <c r="CX3050" s="182"/>
      <c r="CY3050" s="182"/>
      <c r="CZ3050" s="182"/>
      <c r="DA3050" s="30"/>
      <c r="DB3050" s="238"/>
      <c r="DC3050" s="31"/>
      <c r="DD3050" s="238"/>
      <c r="DE3050" s="30"/>
      <c r="DF3050" s="238"/>
      <c r="DG3050" s="173"/>
      <c r="DH3050" s="182"/>
    </row>
    <row r="3051" spans="1:112" ht="110.1" customHeight="1">
      <c r="A3051" s="139"/>
      <c r="B3051" s="140"/>
      <c r="C3051" s="245"/>
      <c r="D3051" s="337"/>
      <c r="E3051" s="282" t="s">
        <v>1492</v>
      </c>
      <c r="F3051" s="411"/>
      <c r="G3051" s="288" t="s">
        <v>1371</v>
      </c>
      <c r="H3051" s="291"/>
      <c r="I3051" s="294"/>
      <c r="J3051" s="291" t="s">
        <v>77</v>
      </c>
      <c r="K3051" s="291"/>
      <c r="L3051" s="300"/>
      <c r="M3051" s="302" t="s">
        <v>79</v>
      </c>
      <c r="N3051" s="303" t="s">
        <v>92</v>
      </c>
      <c r="O3051" s="306" t="s">
        <v>93</v>
      </c>
      <c r="P3051" s="309">
        <v>10</v>
      </c>
      <c r="Q3051" s="312" t="s">
        <v>1443</v>
      </c>
      <c r="R3051" s="216" t="s">
        <v>80</v>
      </c>
      <c r="S3051" s="217"/>
      <c r="T3051" s="220" t="s">
        <v>3</v>
      </c>
      <c r="U3051" s="220"/>
      <c r="V3051" s="220"/>
      <c r="W3051" s="220"/>
      <c r="X3051" s="220"/>
      <c r="Y3051" s="221"/>
      <c r="Z3051" s="25"/>
      <c r="AA3051" s="25"/>
      <c r="AB3051" s="25"/>
      <c r="AC3051" s="25"/>
      <c r="AD3051" s="101"/>
      <c r="AE3051" s="25"/>
      <c r="AF3051" s="25"/>
      <c r="AG3051" s="25"/>
      <c r="AH3051" s="25"/>
      <c r="AI3051" s="25"/>
      <c r="AJ3051" s="101"/>
      <c r="AK3051" s="25"/>
      <c r="AL3051" s="101"/>
      <c r="AM3051" s="25"/>
      <c r="AN3051" s="25"/>
      <c r="AO3051" s="25"/>
      <c r="AP3051" s="25"/>
      <c r="AQ3051" s="25"/>
      <c r="AR3051" s="101"/>
      <c r="AS3051" s="25"/>
      <c r="AT3051" s="25"/>
      <c r="AU3051" s="25"/>
      <c r="AV3051" s="25"/>
      <c r="AW3051" s="25"/>
      <c r="AX3051" s="25"/>
      <c r="AY3051" s="25"/>
      <c r="AZ3051" s="25"/>
      <c r="BA3051" s="25"/>
      <c r="BB3051" s="25"/>
      <c r="BC3051" s="25"/>
      <c r="BD3051" s="101"/>
      <c r="BE3051" s="25"/>
      <c r="BF3051" s="25"/>
      <c r="BG3051" s="25"/>
      <c r="BH3051" s="25"/>
      <c r="BI3051" s="25"/>
      <c r="BJ3051" s="25"/>
      <c r="BK3051" s="25"/>
      <c r="BL3051" s="25"/>
      <c r="BM3051" s="25"/>
      <c r="BN3051" s="25"/>
      <c r="BO3051" s="25"/>
      <c r="BP3051" s="25"/>
      <c r="BQ3051" s="25"/>
      <c r="BR3051" s="101"/>
      <c r="BS3051" s="25"/>
      <c r="BT3051" s="25"/>
      <c r="BU3051" s="25"/>
      <c r="BV3051" s="25"/>
      <c r="BW3051" s="25"/>
      <c r="BX3051" s="25"/>
      <c r="BY3051" s="25"/>
      <c r="BZ3051" s="87"/>
      <c r="CA3051" s="88"/>
      <c r="CB3051" s="88"/>
      <c r="CC3051" s="88"/>
      <c r="CD3051" s="88"/>
      <c r="CE3051" s="88"/>
      <c r="CF3051" s="88"/>
      <c r="CG3051" s="88"/>
      <c r="CH3051" s="88"/>
      <c r="CI3051" s="89"/>
      <c r="CJ3051" s="88"/>
      <c r="CK3051" s="90"/>
      <c r="CL3051" s="222"/>
      <c r="CM3051" s="225"/>
      <c r="CN3051" s="228"/>
      <c r="CO3051" s="228"/>
      <c r="CP3051" s="228"/>
      <c r="CQ3051" s="228"/>
      <c r="CR3051" s="228"/>
      <c r="CS3051" s="228"/>
      <c r="CT3051" s="92"/>
      <c r="CU3051" s="230"/>
      <c r="CV3051" s="233"/>
      <c r="CW3051" s="92"/>
      <c r="CX3051" s="180"/>
      <c r="CY3051" s="180"/>
      <c r="CZ3051" s="180"/>
      <c r="DA3051" s="93"/>
      <c r="DB3051" s="236"/>
      <c r="DC3051" s="93"/>
      <c r="DD3051" s="236"/>
      <c r="DE3051" s="93"/>
      <c r="DF3051" s="236"/>
      <c r="DG3051" s="171"/>
      <c r="DH3051" s="180"/>
    </row>
    <row r="3052" spans="1:112" ht="110.1" customHeight="1">
      <c r="A3052" s="139"/>
      <c r="B3052" s="140"/>
      <c r="C3052" s="245"/>
      <c r="D3052" s="337"/>
      <c r="E3052" s="283"/>
      <c r="F3052" s="286"/>
      <c r="G3052" s="289"/>
      <c r="H3052" s="292"/>
      <c r="I3052" s="295"/>
      <c r="J3052" s="291"/>
      <c r="K3052" s="298"/>
      <c r="L3052" s="300"/>
      <c r="M3052" s="292"/>
      <c r="N3052" s="304"/>
      <c r="O3052" s="307"/>
      <c r="P3052" s="310"/>
      <c r="Q3052" s="313"/>
      <c r="R3052" s="216"/>
      <c r="S3052" s="218"/>
      <c r="T3052" s="183" t="s">
        <v>2</v>
      </c>
      <c r="U3052" s="183"/>
      <c r="V3052" s="183"/>
      <c r="W3052" s="183"/>
      <c r="X3052" s="183"/>
      <c r="Y3052" s="184"/>
      <c r="Z3052" s="13"/>
      <c r="AA3052" s="78"/>
      <c r="AB3052" s="78"/>
      <c r="AC3052" s="78"/>
      <c r="AD3052" s="104"/>
      <c r="AE3052" s="78"/>
      <c r="AF3052" s="78"/>
      <c r="AG3052" s="78"/>
      <c r="AH3052" s="78"/>
      <c r="AI3052" s="78"/>
      <c r="AJ3052" s="104"/>
      <c r="AK3052" s="78"/>
      <c r="AL3052" s="104"/>
      <c r="AM3052" s="78"/>
      <c r="AN3052" s="78"/>
      <c r="AO3052" s="78"/>
      <c r="AP3052" s="78"/>
      <c r="AQ3052" s="78"/>
      <c r="AR3052" s="104"/>
      <c r="AS3052" s="78"/>
      <c r="AT3052" s="78"/>
      <c r="AU3052" s="78"/>
      <c r="AV3052" s="78"/>
      <c r="AW3052" s="78"/>
      <c r="AX3052" s="78"/>
      <c r="AY3052" s="78"/>
      <c r="AZ3052" s="78"/>
      <c r="BA3052" s="78"/>
      <c r="BB3052" s="78"/>
      <c r="BC3052" s="78"/>
      <c r="BD3052" s="104"/>
      <c r="BE3052" s="78"/>
      <c r="BF3052" s="78"/>
      <c r="BG3052" s="78"/>
      <c r="BH3052" s="78"/>
      <c r="BI3052" s="78"/>
      <c r="BJ3052" s="78"/>
      <c r="BK3052" s="78"/>
      <c r="BL3052" s="78"/>
      <c r="BM3052" s="78"/>
      <c r="BN3052" s="78"/>
      <c r="BO3052" s="78"/>
      <c r="BP3052" s="78"/>
      <c r="BQ3052" s="78"/>
      <c r="BR3052" s="104"/>
      <c r="BS3052" s="78"/>
      <c r="BT3052" s="78"/>
      <c r="BU3052" s="78"/>
      <c r="BV3052" s="78"/>
      <c r="BW3052" s="78"/>
      <c r="BX3052" s="78"/>
      <c r="BY3052" s="14"/>
      <c r="BZ3052" s="15"/>
      <c r="CA3052" s="16"/>
      <c r="CB3052" s="16"/>
      <c r="CC3052" s="16"/>
      <c r="CD3052" s="16"/>
      <c r="CE3052" s="16"/>
      <c r="CF3052" s="16"/>
      <c r="CG3052" s="16"/>
      <c r="CH3052" s="16"/>
      <c r="CI3052" s="17"/>
      <c r="CJ3052" s="16"/>
      <c r="CK3052" s="18"/>
      <c r="CL3052" s="223"/>
      <c r="CM3052" s="226"/>
      <c r="CN3052" s="229"/>
      <c r="CO3052" s="229"/>
      <c r="CP3052" s="229"/>
      <c r="CQ3052" s="229"/>
      <c r="CR3052" s="229"/>
      <c r="CS3052" s="229"/>
      <c r="CT3052" s="175"/>
      <c r="CU3052" s="231"/>
      <c r="CV3052" s="234"/>
      <c r="CW3052" s="175"/>
      <c r="CX3052" s="181"/>
      <c r="CY3052" s="181"/>
      <c r="CZ3052" s="181"/>
      <c r="DA3052" s="26"/>
      <c r="DB3052" s="237"/>
      <c r="DC3052" s="27"/>
      <c r="DD3052" s="237"/>
      <c r="DE3052" s="26"/>
      <c r="DF3052" s="237"/>
      <c r="DG3052" s="28"/>
      <c r="DH3052" s="181"/>
    </row>
    <row r="3053" spans="1:112" ht="110.1" customHeight="1">
      <c r="A3053" s="139"/>
      <c r="B3053" s="140"/>
      <c r="C3053" s="245"/>
      <c r="D3053" s="337"/>
      <c r="E3053" s="283"/>
      <c r="F3053" s="286"/>
      <c r="G3053" s="289"/>
      <c r="H3053" s="292"/>
      <c r="I3053" s="295"/>
      <c r="J3053" s="291"/>
      <c r="K3053" s="298"/>
      <c r="L3053" s="300"/>
      <c r="M3053" s="292"/>
      <c r="N3053" s="304"/>
      <c r="O3053" s="307"/>
      <c r="P3053" s="310"/>
      <c r="Q3053" s="313"/>
      <c r="R3053" s="216"/>
      <c r="S3053" s="218"/>
      <c r="T3053" s="183" t="s">
        <v>1</v>
      </c>
      <c r="U3053" s="183"/>
      <c r="V3053" s="183"/>
      <c r="W3053" s="183"/>
      <c r="X3053" s="183"/>
      <c r="Y3053" s="184"/>
      <c r="Z3053" s="13"/>
      <c r="AA3053" s="78"/>
      <c r="AB3053" s="78"/>
      <c r="AC3053" s="78"/>
      <c r="AD3053" s="104"/>
      <c r="AE3053" s="78"/>
      <c r="AF3053" s="78"/>
      <c r="AG3053" s="78"/>
      <c r="AH3053" s="78"/>
      <c r="AI3053" s="78"/>
      <c r="AJ3053" s="104"/>
      <c r="AK3053" s="78"/>
      <c r="AL3053" s="104"/>
      <c r="AM3053" s="78"/>
      <c r="AN3053" s="78"/>
      <c r="AO3053" s="78"/>
      <c r="AP3053" s="78"/>
      <c r="AQ3053" s="78"/>
      <c r="AR3053" s="104"/>
      <c r="AS3053" s="78"/>
      <c r="AT3053" s="78"/>
      <c r="AU3053" s="78"/>
      <c r="AV3053" s="78"/>
      <c r="AW3053" s="78"/>
      <c r="AX3053" s="78"/>
      <c r="AY3053" s="78"/>
      <c r="AZ3053" s="78"/>
      <c r="BA3053" s="78"/>
      <c r="BB3053" s="78"/>
      <c r="BC3053" s="78"/>
      <c r="BD3053" s="104"/>
      <c r="BE3053" s="78"/>
      <c r="BF3053" s="78"/>
      <c r="BG3053" s="78"/>
      <c r="BH3053" s="78"/>
      <c r="BI3053" s="78"/>
      <c r="BJ3053" s="78"/>
      <c r="BK3053" s="78"/>
      <c r="BL3053" s="78"/>
      <c r="BM3053" s="78"/>
      <c r="BN3053" s="78"/>
      <c r="BO3053" s="78"/>
      <c r="BP3053" s="78"/>
      <c r="BQ3053" s="78"/>
      <c r="BR3053" s="104"/>
      <c r="BS3053" s="78"/>
      <c r="BT3053" s="78"/>
      <c r="BU3053" s="78"/>
      <c r="BV3053" s="78"/>
      <c r="BW3053" s="78"/>
      <c r="BX3053" s="78"/>
      <c r="BY3053" s="14"/>
      <c r="BZ3053" s="79"/>
      <c r="CA3053" s="80"/>
      <c r="CB3053" s="80"/>
      <c r="CC3053" s="80"/>
      <c r="CD3053" s="80"/>
      <c r="CE3053" s="80"/>
      <c r="CF3053" s="80"/>
      <c r="CG3053" s="80"/>
      <c r="CH3053" s="80"/>
      <c r="CI3053" s="80"/>
      <c r="CJ3053" s="80"/>
      <c r="CK3053" s="81"/>
      <c r="CL3053" s="223"/>
      <c r="CM3053" s="226"/>
      <c r="CN3053" s="185"/>
      <c r="CO3053" s="186"/>
      <c r="CP3053" s="186"/>
      <c r="CQ3053" s="186"/>
      <c r="CR3053" s="186"/>
      <c r="CS3053" s="187"/>
      <c r="CT3053" s="175"/>
      <c r="CU3053" s="231"/>
      <c r="CV3053" s="234"/>
      <c r="CW3053" s="175"/>
      <c r="CX3053" s="181"/>
      <c r="CY3053" s="181"/>
      <c r="CZ3053" s="181"/>
      <c r="DA3053" s="130"/>
      <c r="DB3053" s="237"/>
      <c r="DC3053" s="130"/>
      <c r="DD3053" s="237"/>
      <c r="DE3053" s="130"/>
      <c r="DF3053" s="237"/>
      <c r="DG3053" s="172"/>
      <c r="DH3053" s="181"/>
    </row>
    <row r="3054" spans="1:112" ht="110.1" customHeight="1" thickBot="1">
      <c r="A3054" s="139"/>
      <c r="B3054" s="140"/>
      <c r="C3054" s="245"/>
      <c r="D3054" s="337"/>
      <c r="E3054" s="284"/>
      <c r="F3054" s="287"/>
      <c r="G3054" s="290"/>
      <c r="H3054" s="293"/>
      <c r="I3054" s="296"/>
      <c r="J3054" s="297"/>
      <c r="K3054" s="299"/>
      <c r="L3054" s="301"/>
      <c r="M3054" s="293"/>
      <c r="N3054" s="305"/>
      <c r="O3054" s="308"/>
      <c r="P3054" s="311"/>
      <c r="Q3054" s="314"/>
      <c r="R3054" s="315"/>
      <c r="S3054" s="219"/>
      <c r="T3054" s="191" t="s">
        <v>0</v>
      </c>
      <c r="U3054" s="191"/>
      <c r="V3054" s="191"/>
      <c r="W3054" s="191"/>
      <c r="X3054" s="191"/>
      <c r="Y3054" s="192"/>
      <c r="Z3054" s="20"/>
      <c r="AA3054" s="21"/>
      <c r="AB3054" s="21"/>
      <c r="AC3054" s="21"/>
      <c r="AD3054" s="100"/>
      <c r="AE3054" s="21"/>
      <c r="AF3054" s="21"/>
      <c r="AG3054" s="21"/>
      <c r="AH3054" s="21"/>
      <c r="AI3054" s="21"/>
      <c r="AJ3054" s="100"/>
      <c r="AK3054" s="21"/>
      <c r="AL3054" s="100"/>
      <c r="AM3054" s="21"/>
      <c r="AN3054" s="21"/>
      <c r="AO3054" s="21"/>
      <c r="AP3054" s="21"/>
      <c r="AQ3054" s="21"/>
      <c r="AR3054" s="100"/>
      <c r="AS3054" s="21"/>
      <c r="AT3054" s="21"/>
      <c r="AU3054" s="21"/>
      <c r="AV3054" s="21"/>
      <c r="AW3054" s="21"/>
      <c r="AX3054" s="21"/>
      <c r="AY3054" s="21"/>
      <c r="AZ3054" s="21"/>
      <c r="BA3054" s="21"/>
      <c r="BB3054" s="21"/>
      <c r="BC3054" s="21"/>
      <c r="BD3054" s="100"/>
      <c r="BE3054" s="21"/>
      <c r="BF3054" s="21"/>
      <c r="BG3054" s="21"/>
      <c r="BH3054" s="21"/>
      <c r="BI3054" s="21"/>
      <c r="BJ3054" s="21"/>
      <c r="BK3054" s="21"/>
      <c r="BL3054" s="21"/>
      <c r="BM3054" s="21"/>
      <c r="BN3054" s="21"/>
      <c r="BO3054" s="21"/>
      <c r="BP3054" s="21"/>
      <c r="BQ3054" s="21"/>
      <c r="BR3054" s="100"/>
      <c r="BS3054" s="21"/>
      <c r="BT3054" s="21"/>
      <c r="BU3054" s="21"/>
      <c r="BV3054" s="21"/>
      <c r="BW3054" s="21"/>
      <c r="BX3054" s="21"/>
      <c r="BY3054" s="22"/>
      <c r="BZ3054" s="83"/>
      <c r="CA3054" s="84"/>
      <c r="CB3054" s="84"/>
      <c r="CC3054" s="84"/>
      <c r="CD3054" s="84"/>
      <c r="CE3054" s="84"/>
      <c r="CF3054" s="84"/>
      <c r="CG3054" s="84"/>
      <c r="CH3054" s="84"/>
      <c r="CI3054" s="84"/>
      <c r="CJ3054" s="84"/>
      <c r="CK3054" s="85"/>
      <c r="CL3054" s="224"/>
      <c r="CM3054" s="227"/>
      <c r="CN3054" s="188"/>
      <c r="CO3054" s="189"/>
      <c r="CP3054" s="189"/>
      <c r="CQ3054" s="189"/>
      <c r="CR3054" s="189"/>
      <c r="CS3054" s="190"/>
      <c r="CT3054" s="24"/>
      <c r="CU3054" s="232"/>
      <c r="CV3054" s="235"/>
      <c r="CW3054" s="24"/>
      <c r="CX3054" s="182"/>
      <c r="CY3054" s="182"/>
      <c r="CZ3054" s="182"/>
      <c r="DA3054" s="30"/>
      <c r="DB3054" s="238"/>
      <c r="DC3054" s="31"/>
      <c r="DD3054" s="238"/>
      <c r="DE3054" s="30"/>
      <c r="DF3054" s="238"/>
      <c r="DG3054" s="173"/>
      <c r="DH3054" s="182"/>
    </row>
    <row r="3055" spans="1:112" ht="110.1" customHeight="1">
      <c r="A3055" s="139"/>
      <c r="B3055" s="140"/>
      <c r="C3055" s="245"/>
      <c r="D3055" s="337"/>
      <c r="E3055" s="282" t="s">
        <v>1493</v>
      </c>
      <c r="F3055" s="411"/>
      <c r="G3055" s="288" t="s">
        <v>1379</v>
      </c>
      <c r="H3055" s="291"/>
      <c r="I3055" s="294"/>
      <c r="J3055" s="291" t="s">
        <v>77</v>
      </c>
      <c r="K3055" s="291"/>
      <c r="L3055" s="300"/>
      <c r="M3055" s="302" t="s">
        <v>79</v>
      </c>
      <c r="N3055" s="303" t="s">
        <v>92</v>
      </c>
      <c r="O3055" s="306" t="s">
        <v>93</v>
      </c>
      <c r="P3055" s="309">
        <v>10</v>
      </c>
      <c r="Q3055" s="312" t="s">
        <v>1374</v>
      </c>
      <c r="R3055" s="216" t="s">
        <v>80</v>
      </c>
      <c r="S3055" s="217"/>
      <c r="T3055" s="220" t="s">
        <v>3</v>
      </c>
      <c r="U3055" s="220"/>
      <c r="V3055" s="220"/>
      <c r="W3055" s="220"/>
      <c r="X3055" s="220"/>
      <c r="Y3055" s="221"/>
      <c r="Z3055" s="25"/>
      <c r="AA3055" s="25"/>
      <c r="AB3055" s="25"/>
      <c r="AC3055" s="25"/>
      <c r="AD3055" s="101"/>
      <c r="AE3055" s="25"/>
      <c r="AF3055" s="25"/>
      <c r="AG3055" s="25"/>
      <c r="AH3055" s="25"/>
      <c r="AI3055" s="25"/>
      <c r="AJ3055" s="101"/>
      <c r="AK3055" s="25"/>
      <c r="AL3055" s="101"/>
      <c r="AM3055" s="25"/>
      <c r="AN3055" s="25"/>
      <c r="AO3055" s="25"/>
      <c r="AP3055" s="25"/>
      <c r="AQ3055" s="25"/>
      <c r="AR3055" s="101"/>
      <c r="AS3055" s="25"/>
      <c r="AT3055" s="25"/>
      <c r="AU3055" s="25"/>
      <c r="AV3055" s="25"/>
      <c r="AW3055" s="25"/>
      <c r="AX3055" s="25"/>
      <c r="AY3055" s="25"/>
      <c r="AZ3055" s="25"/>
      <c r="BA3055" s="25"/>
      <c r="BB3055" s="25"/>
      <c r="BC3055" s="25"/>
      <c r="BD3055" s="101"/>
      <c r="BE3055" s="25"/>
      <c r="BF3055" s="25"/>
      <c r="BG3055" s="25"/>
      <c r="BH3055" s="25"/>
      <c r="BI3055" s="25"/>
      <c r="BJ3055" s="25"/>
      <c r="BK3055" s="25"/>
      <c r="BL3055" s="25"/>
      <c r="BM3055" s="25"/>
      <c r="BN3055" s="25"/>
      <c r="BO3055" s="25"/>
      <c r="BP3055" s="25"/>
      <c r="BQ3055" s="25"/>
      <c r="BR3055" s="101"/>
      <c r="BS3055" s="25"/>
      <c r="BT3055" s="25"/>
      <c r="BU3055" s="25"/>
      <c r="BV3055" s="25"/>
      <c r="BW3055" s="25"/>
      <c r="BX3055" s="25"/>
      <c r="BY3055" s="25"/>
      <c r="BZ3055" s="87"/>
      <c r="CA3055" s="88"/>
      <c r="CB3055" s="88"/>
      <c r="CC3055" s="88"/>
      <c r="CD3055" s="88"/>
      <c r="CE3055" s="88"/>
      <c r="CF3055" s="88"/>
      <c r="CG3055" s="88"/>
      <c r="CH3055" s="88"/>
      <c r="CI3055" s="89"/>
      <c r="CJ3055" s="88"/>
      <c r="CK3055" s="90"/>
      <c r="CL3055" s="222"/>
      <c r="CM3055" s="225"/>
      <c r="CN3055" s="228"/>
      <c r="CO3055" s="228"/>
      <c r="CP3055" s="228"/>
      <c r="CQ3055" s="228"/>
      <c r="CR3055" s="228"/>
      <c r="CS3055" s="228"/>
      <c r="CT3055" s="92"/>
      <c r="CU3055" s="230"/>
      <c r="CV3055" s="233"/>
      <c r="CW3055" s="92"/>
      <c r="CX3055" s="180"/>
      <c r="CY3055" s="180"/>
      <c r="CZ3055" s="180"/>
      <c r="DA3055" s="93"/>
      <c r="DB3055" s="236"/>
      <c r="DC3055" s="93"/>
      <c r="DD3055" s="236"/>
      <c r="DE3055" s="93"/>
      <c r="DF3055" s="236"/>
      <c r="DG3055" s="171"/>
      <c r="DH3055" s="180"/>
    </row>
    <row r="3056" spans="1:112" ht="110.1" customHeight="1">
      <c r="A3056" s="139"/>
      <c r="B3056" s="140"/>
      <c r="C3056" s="245"/>
      <c r="D3056" s="337"/>
      <c r="E3056" s="283"/>
      <c r="F3056" s="286"/>
      <c r="G3056" s="289"/>
      <c r="H3056" s="292"/>
      <c r="I3056" s="295"/>
      <c r="J3056" s="291"/>
      <c r="K3056" s="298"/>
      <c r="L3056" s="300"/>
      <c r="M3056" s="292"/>
      <c r="N3056" s="304"/>
      <c r="O3056" s="307"/>
      <c r="P3056" s="310"/>
      <c r="Q3056" s="313"/>
      <c r="R3056" s="216"/>
      <c r="S3056" s="218"/>
      <c r="T3056" s="183" t="s">
        <v>2</v>
      </c>
      <c r="U3056" s="183"/>
      <c r="V3056" s="183"/>
      <c r="W3056" s="183"/>
      <c r="X3056" s="183"/>
      <c r="Y3056" s="184"/>
      <c r="Z3056" s="13"/>
      <c r="AA3056" s="78"/>
      <c r="AB3056" s="78"/>
      <c r="AC3056" s="78"/>
      <c r="AD3056" s="104"/>
      <c r="AE3056" s="78"/>
      <c r="AF3056" s="78"/>
      <c r="AG3056" s="78"/>
      <c r="AH3056" s="78"/>
      <c r="AI3056" s="78"/>
      <c r="AJ3056" s="104"/>
      <c r="AK3056" s="78"/>
      <c r="AL3056" s="104"/>
      <c r="AM3056" s="78"/>
      <c r="AN3056" s="78"/>
      <c r="AO3056" s="78"/>
      <c r="AP3056" s="78"/>
      <c r="AQ3056" s="78"/>
      <c r="AR3056" s="104"/>
      <c r="AS3056" s="78"/>
      <c r="AT3056" s="78"/>
      <c r="AU3056" s="78"/>
      <c r="AV3056" s="78"/>
      <c r="AW3056" s="78"/>
      <c r="AX3056" s="78"/>
      <c r="AY3056" s="78"/>
      <c r="AZ3056" s="78"/>
      <c r="BA3056" s="78"/>
      <c r="BB3056" s="78"/>
      <c r="BC3056" s="78"/>
      <c r="BD3056" s="104"/>
      <c r="BE3056" s="78"/>
      <c r="BF3056" s="78"/>
      <c r="BG3056" s="78"/>
      <c r="BH3056" s="78"/>
      <c r="BI3056" s="78"/>
      <c r="BJ3056" s="78"/>
      <c r="BK3056" s="78"/>
      <c r="BL3056" s="78"/>
      <c r="BM3056" s="78"/>
      <c r="BN3056" s="78"/>
      <c r="BO3056" s="78"/>
      <c r="BP3056" s="78"/>
      <c r="BQ3056" s="78"/>
      <c r="BR3056" s="104"/>
      <c r="BS3056" s="78"/>
      <c r="BT3056" s="78"/>
      <c r="BU3056" s="78"/>
      <c r="BV3056" s="78"/>
      <c r="BW3056" s="78"/>
      <c r="BX3056" s="78"/>
      <c r="BY3056" s="14"/>
      <c r="BZ3056" s="15"/>
      <c r="CA3056" s="16"/>
      <c r="CB3056" s="16"/>
      <c r="CC3056" s="16"/>
      <c r="CD3056" s="16"/>
      <c r="CE3056" s="16"/>
      <c r="CF3056" s="16"/>
      <c r="CG3056" s="16"/>
      <c r="CH3056" s="16"/>
      <c r="CI3056" s="17"/>
      <c r="CJ3056" s="16"/>
      <c r="CK3056" s="18"/>
      <c r="CL3056" s="223"/>
      <c r="CM3056" s="226"/>
      <c r="CN3056" s="229"/>
      <c r="CO3056" s="229"/>
      <c r="CP3056" s="229"/>
      <c r="CQ3056" s="229"/>
      <c r="CR3056" s="229"/>
      <c r="CS3056" s="229"/>
      <c r="CT3056" s="175"/>
      <c r="CU3056" s="231"/>
      <c r="CV3056" s="234"/>
      <c r="CW3056" s="175"/>
      <c r="CX3056" s="181"/>
      <c r="CY3056" s="181"/>
      <c r="CZ3056" s="181"/>
      <c r="DA3056" s="26"/>
      <c r="DB3056" s="237"/>
      <c r="DC3056" s="27"/>
      <c r="DD3056" s="237"/>
      <c r="DE3056" s="26"/>
      <c r="DF3056" s="237"/>
      <c r="DG3056" s="28"/>
      <c r="DH3056" s="181"/>
    </row>
    <row r="3057" spans="1:112" ht="110.1" customHeight="1">
      <c r="A3057" s="139"/>
      <c r="B3057" s="140"/>
      <c r="C3057" s="245"/>
      <c r="D3057" s="337"/>
      <c r="E3057" s="283"/>
      <c r="F3057" s="286"/>
      <c r="G3057" s="289"/>
      <c r="H3057" s="292"/>
      <c r="I3057" s="295"/>
      <c r="J3057" s="291"/>
      <c r="K3057" s="298"/>
      <c r="L3057" s="300"/>
      <c r="M3057" s="292"/>
      <c r="N3057" s="304"/>
      <c r="O3057" s="307"/>
      <c r="P3057" s="310"/>
      <c r="Q3057" s="313"/>
      <c r="R3057" s="216"/>
      <c r="S3057" s="218"/>
      <c r="T3057" s="183" t="s">
        <v>1</v>
      </c>
      <c r="U3057" s="183"/>
      <c r="V3057" s="183"/>
      <c r="W3057" s="183"/>
      <c r="X3057" s="183"/>
      <c r="Y3057" s="184"/>
      <c r="Z3057" s="13"/>
      <c r="AA3057" s="78"/>
      <c r="AB3057" s="78"/>
      <c r="AC3057" s="78"/>
      <c r="AD3057" s="104"/>
      <c r="AE3057" s="78"/>
      <c r="AF3057" s="78"/>
      <c r="AG3057" s="78"/>
      <c r="AH3057" s="78"/>
      <c r="AI3057" s="78"/>
      <c r="AJ3057" s="104"/>
      <c r="AK3057" s="78"/>
      <c r="AL3057" s="104"/>
      <c r="AM3057" s="78"/>
      <c r="AN3057" s="78"/>
      <c r="AO3057" s="78"/>
      <c r="AP3057" s="78"/>
      <c r="AQ3057" s="78"/>
      <c r="AR3057" s="104"/>
      <c r="AS3057" s="78"/>
      <c r="AT3057" s="78"/>
      <c r="AU3057" s="78"/>
      <c r="AV3057" s="78"/>
      <c r="AW3057" s="78"/>
      <c r="AX3057" s="78"/>
      <c r="AY3057" s="78"/>
      <c r="AZ3057" s="78"/>
      <c r="BA3057" s="78"/>
      <c r="BB3057" s="78"/>
      <c r="BC3057" s="78"/>
      <c r="BD3057" s="104"/>
      <c r="BE3057" s="78"/>
      <c r="BF3057" s="78"/>
      <c r="BG3057" s="78"/>
      <c r="BH3057" s="78"/>
      <c r="BI3057" s="78"/>
      <c r="BJ3057" s="78"/>
      <c r="BK3057" s="78"/>
      <c r="BL3057" s="78"/>
      <c r="BM3057" s="78"/>
      <c r="BN3057" s="78"/>
      <c r="BO3057" s="78"/>
      <c r="BP3057" s="78"/>
      <c r="BQ3057" s="78"/>
      <c r="BR3057" s="104"/>
      <c r="BS3057" s="78"/>
      <c r="BT3057" s="78"/>
      <c r="BU3057" s="78"/>
      <c r="BV3057" s="78"/>
      <c r="BW3057" s="78"/>
      <c r="BX3057" s="78"/>
      <c r="BY3057" s="14"/>
      <c r="BZ3057" s="79"/>
      <c r="CA3057" s="80"/>
      <c r="CB3057" s="80"/>
      <c r="CC3057" s="80"/>
      <c r="CD3057" s="80"/>
      <c r="CE3057" s="80"/>
      <c r="CF3057" s="80"/>
      <c r="CG3057" s="80"/>
      <c r="CH3057" s="80"/>
      <c r="CI3057" s="80"/>
      <c r="CJ3057" s="80"/>
      <c r="CK3057" s="81"/>
      <c r="CL3057" s="223"/>
      <c r="CM3057" s="226"/>
      <c r="CN3057" s="185"/>
      <c r="CO3057" s="186"/>
      <c r="CP3057" s="186"/>
      <c r="CQ3057" s="186"/>
      <c r="CR3057" s="186"/>
      <c r="CS3057" s="187"/>
      <c r="CT3057" s="175"/>
      <c r="CU3057" s="231"/>
      <c r="CV3057" s="234"/>
      <c r="CW3057" s="175"/>
      <c r="CX3057" s="181"/>
      <c r="CY3057" s="181"/>
      <c r="CZ3057" s="181"/>
      <c r="DA3057" s="130"/>
      <c r="DB3057" s="237"/>
      <c r="DC3057" s="130"/>
      <c r="DD3057" s="237"/>
      <c r="DE3057" s="130"/>
      <c r="DF3057" s="237"/>
      <c r="DG3057" s="172"/>
      <c r="DH3057" s="181"/>
    </row>
    <row r="3058" spans="1:112" ht="109.8" customHeight="1" thickBot="1">
      <c r="A3058" s="139"/>
      <c r="B3058" s="140"/>
      <c r="C3058" s="245"/>
      <c r="D3058" s="337"/>
      <c r="E3058" s="284"/>
      <c r="F3058" s="287"/>
      <c r="G3058" s="290"/>
      <c r="H3058" s="293"/>
      <c r="I3058" s="296"/>
      <c r="J3058" s="297"/>
      <c r="K3058" s="299"/>
      <c r="L3058" s="301"/>
      <c r="M3058" s="293"/>
      <c r="N3058" s="305"/>
      <c r="O3058" s="308"/>
      <c r="P3058" s="311"/>
      <c r="Q3058" s="314"/>
      <c r="R3058" s="315"/>
      <c r="S3058" s="219"/>
      <c r="T3058" s="191" t="s">
        <v>0</v>
      </c>
      <c r="U3058" s="191"/>
      <c r="V3058" s="191"/>
      <c r="W3058" s="191"/>
      <c r="X3058" s="191"/>
      <c r="Y3058" s="192"/>
      <c r="Z3058" s="20"/>
      <c r="AA3058" s="21"/>
      <c r="AB3058" s="21"/>
      <c r="AC3058" s="21"/>
      <c r="AD3058" s="100"/>
      <c r="AE3058" s="21"/>
      <c r="AF3058" s="21"/>
      <c r="AG3058" s="21"/>
      <c r="AH3058" s="21"/>
      <c r="AI3058" s="21"/>
      <c r="AJ3058" s="100"/>
      <c r="AK3058" s="21"/>
      <c r="AL3058" s="100"/>
      <c r="AM3058" s="21"/>
      <c r="AN3058" s="21"/>
      <c r="AO3058" s="21"/>
      <c r="AP3058" s="21"/>
      <c r="AQ3058" s="21"/>
      <c r="AR3058" s="100"/>
      <c r="AS3058" s="21"/>
      <c r="AT3058" s="21"/>
      <c r="AU3058" s="21"/>
      <c r="AV3058" s="21"/>
      <c r="AW3058" s="21"/>
      <c r="AX3058" s="21"/>
      <c r="AY3058" s="21"/>
      <c r="AZ3058" s="21"/>
      <c r="BA3058" s="21"/>
      <c r="BB3058" s="21"/>
      <c r="BC3058" s="21"/>
      <c r="BD3058" s="100"/>
      <c r="BE3058" s="21"/>
      <c r="BF3058" s="21"/>
      <c r="BG3058" s="21"/>
      <c r="BH3058" s="21"/>
      <c r="BI3058" s="21"/>
      <c r="BJ3058" s="21"/>
      <c r="BK3058" s="21"/>
      <c r="BL3058" s="21"/>
      <c r="BM3058" s="21"/>
      <c r="BN3058" s="21"/>
      <c r="BO3058" s="21"/>
      <c r="BP3058" s="21"/>
      <c r="BQ3058" s="21"/>
      <c r="BR3058" s="100"/>
      <c r="BS3058" s="21"/>
      <c r="BT3058" s="21"/>
      <c r="BU3058" s="21"/>
      <c r="BV3058" s="21"/>
      <c r="BW3058" s="21"/>
      <c r="BX3058" s="21"/>
      <c r="BY3058" s="22"/>
      <c r="BZ3058" s="83"/>
      <c r="CA3058" s="84"/>
      <c r="CB3058" s="84"/>
      <c r="CC3058" s="84"/>
      <c r="CD3058" s="84"/>
      <c r="CE3058" s="84"/>
      <c r="CF3058" s="84"/>
      <c r="CG3058" s="84"/>
      <c r="CH3058" s="84"/>
      <c r="CI3058" s="84"/>
      <c r="CJ3058" s="84"/>
      <c r="CK3058" s="85"/>
      <c r="CL3058" s="224"/>
      <c r="CM3058" s="227"/>
      <c r="CN3058" s="188"/>
      <c r="CO3058" s="189"/>
      <c r="CP3058" s="189"/>
      <c r="CQ3058" s="189"/>
      <c r="CR3058" s="189"/>
      <c r="CS3058" s="190"/>
      <c r="CT3058" s="24"/>
      <c r="CU3058" s="232"/>
      <c r="CV3058" s="235"/>
      <c r="CW3058" s="24"/>
      <c r="CX3058" s="182"/>
      <c r="CY3058" s="182"/>
      <c r="CZ3058" s="182"/>
      <c r="DA3058" s="30"/>
      <c r="DB3058" s="238"/>
      <c r="DC3058" s="31"/>
      <c r="DD3058" s="238"/>
      <c r="DE3058" s="30"/>
      <c r="DF3058" s="238"/>
      <c r="DG3058" s="173"/>
      <c r="DH3058" s="182"/>
    </row>
    <row r="3059" spans="1:112" ht="110.1" customHeight="1">
      <c r="A3059" s="139"/>
      <c r="B3059" s="140"/>
      <c r="C3059" s="245"/>
      <c r="D3059" s="337"/>
      <c r="E3059" s="282" t="s">
        <v>1494</v>
      </c>
      <c r="F3059" s="411"/>
      <c r="G3059" s="288" t="s">
        <v>1379</v>
      </c>
      <c r="H3059" s="291"/>
      <c r="I3059" s="294"/>
      <c r="J3059" s="291" t="s">
        <v>77</v>
      </c>
      <c r="K3059" s="291"/>
      <c r="L3059" s="300"/>
      <c r="M3059" s="302" t="s">
        <v>79</v>
      </c>
      <c r="N3059" s="303" t="s">
        <v>92</v>
      </c>
      <c r="O3059" s="306" t="s">
        <v>93</v>
      </c>
      <c r="P3059" s="309">
        <v>10</v>
      </c>
      <c r="Q3059" s="312" t="s">
        <v>1376</v>
      </c>
      <c r="R3059" s="216" t="s">
        <v>80</v>
      </c>
      <c r="S3059" s="217"/>
      <c r="T3059" s="220" t="s">
        <v>3</v>
      </c>
      <c r="U3059" s="220"/>
      <c r="V3059" s="220"/>
      <c r="W3059" s="220"/>
      <c r="X3059" s="220"/>
      <c r="Y3059" s="221"/>
      <c r="Z3059" s="25"/>
      <c r="AA3059" s="25"/>
      <c r="AB3059" s="25"/>
      <c r="AC3059" s="25"/>
      <c r="AD3059" s="101"/>
      <c r="AE3059" s="25"/>
      <c r="AF3059" s="25"/>
      <c r="AG3059" s="25"/>
      <c r="AH3059" s="25"/>
      <c r="AI3059" s="25"/>
      <c r="AJ3059" s="101"/>
      <c r="AK3059" s="25"/>
      <c r="AL3059" s="101"/>
      <c r="AM3059" s="25"/>
      <c r="AN3059" s="25"/>
      <c r="AO3059" s="25"/>
      <c r="AP3059" s="25"/>
      <c r="AQ3059" s="25"/>
      <c r="AR3059" s="101"/>
      <c r="AS3059" s="25"/>
      <c r="AT3059" s="25"/>
      <c r="AU3059" s="25"/>
      <c r="AV3059" s="25"/>
      <c r="AW3059" s="25"/>
      <c r="AX3059" s="25"/>
      <c r="AY3059" s="25"/>
      <c r="AZ3059" s="25"/>
      <c r="BA3059" s="25"/>
      <c r="BB3059" s="25"/>
      <c r="BC3059" s="25"/>
      <c r="BD3059" s="101"/>
      <c r="BE3059" s="25"/>
      <c r="BF3059" s="25"/>
      <c r="BG3059" s="25"/>
      <c r="BH3059" s="25"/>
      <c r="BI3059" s="25"/>
      <c r="BJ3059" s="25"/>
      <c r="BK3059" s="25"/>
      <c r="BL3059" s="25"/>
      <c r="BM3059" s="25"/>
      <c r="BN3059" s="25"/>
      <c r="BO3059" s="25"/>
      <c r="BP3059" s="25"/>
      <c r="BQ3059" s="25"/>
      <c r="BR3059" s="101"/>
      <c r="BS3059" s="25"/>
      <c r="BT3059" s="25"/>
      <c r="BU3059" s="25"/>
      <c r="BV3059" s="25"/>
      <c r="BW3059" s="25"/>
      <c r="BX3059" s="25"/>
      <c r="BY3059" s="25"/>
      <c r="BZ3059" s="87"/>
      <c r="CA3059" s="88"/>
      <c r="CB3059" s="88"/>
      <c r="CC3059" s="88"/>
      <c r="CD3059" s="88"/>
      <c r="CE3059" s="88"/>
      <c r="CF3059" s="88"/>
      <c r="CG3059" s="88"/>
      <c r="CH3059" s="88"/>
      <c r="CI3059" s="89"/>
      <c r="CJ3059" s="88"/>
      <c r="CK3059" s="90"/>
      <c r="CL3059" s="222"/>
      <c r="CM3059" s="225"/>
      <c r="CN3059" s="228"/>
      <c r="CO3059" s="228"/>
      <c r="CP3059" s="228"/>
      <c r="CQ3059" s="228"/>
      <c r="CR3059" s="228"/>
      <c r="CS3059" s="228"/>
      <c r="CT3059" s="92"/>
      <c r="CU3059" s="230"/>
      <c r="CV3059" s="233"/>
      <c r="CW3059" s="92"/>
      <c r="CX3059" s="180"/>
      <c r="CY3059" s="180"/>
      <c r="CZ3059" s="180"/>
      <c r="DA3059" s="93"/>
      <c r="DB3059" s="236"/>
      <c r="DC3059" s="93"/>
      <c r="DD3059" s="236"/>
      <c r="DE3059" s="93"/>
      <c r="DF3059" s="236"/>
      <c r="DG3059" s="171"/>
      <c r="DH3059" s="180"/>
    </row>
    <row r="3060" spans="1:112" ht="110.1" customHeight="1">
      <c r="A3060" s="139"/>
      <c r="B3060" s="140"/>
      <c r="C3060" s="245"/>
      <c r="D3060" s="337"/>
      <c r="E3060" s="283"/>
      <c r="F3060" s="286"/>
      <c r="G3060" s="289"/>
      <c r="H3060" s="292"/>
      <c r="I3060" s="295"/>
      <c r="J3060" s="291"/>
      <c r="K3060" s="298"/>
      <c r="L3060" s="300"/>
      <c r="M3060" s="292"/>
      <c r="N3060" s="304"/>
      <c r="O3060" s="307"/>
      <c r="P3060" s="310"/>
      <c r="Q3060" s="313"/>
      <c r="R3060" s="216"/>
      <c r="S3060" s="218"/>
      <c r="T3060" s="183" t="s">
        <v>2</v>
      </c>
      <c r="U3060" s="183"/>
      <c r="V3060" s="183"/>
      <c r="W3060" s="183"/>
      <c r="X3060" s="183"/>
      <c r="Y3060" s="184"/>
      <c r="Z3060" s="13"/>
      <c r="AA3060" s="78"/>
      <c r="AB3060" s="78"/>
      <c r="AC3060" s="78"/>
      <c r="AD3060" s="104"/>
      <c r="AE3060" s="78"/>
      <c r="AF3060" s="78"/>
      <c r="AG3060" s="78"/>
      <c r="AH3060" s="78"/>
      <c r="AI3060" s="78"/>
      <c r="AJ3060" s="104"/>
      <c r="AK3060" s="78"/>
      <c r="AL3060" s="104"/>
      <c r="AM3060" s="78"/>
      <c r="AN3060" s="78"/>
      <c r="AO3060" s="78"/>
      <c r="AP3060" s="78"/>
      <c r="AQ3060" s="78"/>
      <c r="AR3060" s="104"/>
      <c r="AS3060" s="78"/>
      <c r="AT3060" s="78"/>
      <c r="AU3060" s="78"/>
      <c r="AV3060" s="78"/>
      <c r="AW3060" s="78"/>
      <c r="AX3060" s="78"/>
      <c r="AY3060" s="78"/>
      <c r="AZ3060" s="78"/>
      <c r="BA3060" s="78"/>
      <c r="BB3060" s="78"/>
      <c r="BC3060" s="78"/>
      <c r="BD3060" s="104"/>
      <c r="BE3060" s="78"/>
      <c r="BF3060" s="78"/>
      <c r="BG3060" s="78"/>
      <c r="BH3060" s="78"/>
      <c r="BI3060" s="78"/>
      <c r="BJ3060" s="78"/>
      <c r="BK3060" s="78"/>
      <c r="BL3060" s="78"/>
      <c r="BM3060" s="78"/>
      <c r="BN3060" s="78"/>
      <c r="BO3060" s="78"/>
      <c r="BP3060" s="78"/>
      <c r="BQ3060" s="78"/>
      <c r="BR3060" s="104"/>
      <c r="BS3060" s="78"/>
      <c r="BT3060" s="78"/>
      <c r="BU3060" s="78"/>
      <c r="BV3060" s="78"/>
      <c r="BW3060" s="78"/>
      <c r="BX3060" s="78"/>
      <c r="BY3060" s="14"/>
      <c r="BZ3060" s="15"/>
      <c r="CA3060" s="16"/>
      <c r="CB3060" s="16"/>
      <c r="CC3060" s="16"/>
      <c r="CD3060" s="16"/>
      <c r="CE3060" s="16"/>
      <c r="CF3060" s="16"/>
      <c r="CG3060" s="16"/>
      <c r="CH3060" s="16"/>
      <c r="CI3060" s="17"/>
      <c r="CJ3060" s="16"/>
      <c r="CK3060" s="18"/>
      <c r="CL3060" s="223"/>
      <c r="CM3060" s="226"/>
      <c r="CN3060" s="229"/>
      <c r="CO3060" s="229"/>
      <c r="CP3060" s="229"/>
      <c r="CQ3060" s="229"/>
      <c r="CR3060" s="229"/>
      <c r="CS3060" s="229"/>
      <c r="CT3060" s="175"/>
      <c r="CU3060" s="231"/>
      <c r="CV3060" s="234"/>
      <c r="CW3060" s="175"/>
      <c r="CX3060" s="181"/>
      <c r="CY3060" s="181"/>
      <c r="CZ3060" s="181"/>
      <c r="DA3060" s="26"/>
      <c r="DB3060" s="237"/>
      <c r="DC3060" s="27"/>
      <c r="DD3060" s="237"/>
      <c r="DE3060" s="26"/>
      <c r="DF3060" s="237"/>
      <c r="DG3060" s="28"/>
      <c r="DH3060" s="181"/>
    </row>
    <row r="3061" spans="1:112" ht="110.1" customHeight="1">
      <c r="A3061" s="139"/>
      <c r="B3061" s="140"/>
      <c r="C3061" s="245"/>
      <c r="D3061" s="337"/>
      <c r="E3061" s="283"/>
      <c r="F3061" s="286"/>
      <c r="G3061" s="289"/>
      <c r="H3061" s="292"/>
      <c r="I3061" s="295"/>
      <c r="J3061" s="291"/>
      <c r="K3061" s="298"/>
      <c r="L3061" s="300"/>
      <c r="M3061" s="292"/>
      <c r="N3061" s="304"/>
      <c r="O3061" s="307"/>
      <c r="P3061" s="310"/>
      <c r="Q3061" s="313"/>
      <c r="R3061" s="216"/>
      <c r="S3061" s="218"/>
      <c r="T3061" s="183" t="s">
        <v>1</v>
      </c>
      <c r="U3061" s="183"/>
      <c r="V3061" s="183"/>
      <c r="W3061" s="183"/>
      <c r="X3061" s="183"/>
      <c r="Y3061" s="184"/>
      <c r="Z3061" s="13"/>
      <c r="AA3061" s="78"/>
      <c r="AB3061" s="78"/>
      <c r="AC3061" s="78"/>
      <c r="AD3061" s="104"/>
      <c r="AE3061" s="78"/>
      <c r="AF3061" s="78"/>
      <c r="AG3061" s="78"/>
      <c r="AH3061" s="78"/>
      <c r="AI3061" s="78"/>
      <c r="AJ3061" s="104"/>
      <c r="AK3061" s="78"/>
      <c r="AL3061" s="104"/>
      <c r="AM3061" s="78"/>
      <c r="AN3061" s="78"/>
      <c r="AO3061" s="78"/>
      <c r="AP3061" s="78"/>
      <c r="AQ3061" s="78"/>
      <c r="AR3061" s="104"/>
      <c r="AS3061" s="78"/>
      <c r="AT3061" s="78"/>
      <c r="AU3061" s="78"/>
      <c r="AV3061" s="78"/>
      <c r="AW3061" s="78"/>
      <c r="AX3061" s="78"/>
      <c r="AY3061" s="78"/>
      <c r="AZ3061" s="78"/>
      <c r="BA3061" s="78"/>
      <c r="BB3061" s="78"/>
      <c r="BC3061" s="78"/>
      <c r="BD3061" s="104"/>
      <c r="BE3061" s="78"/>
      <c r="BF3061" s="78"/>
      <c r="BG3061" s="78"/>
      <c r="BH3061" s="78"/>
      <c r="BI3061" s="78"/>
      <c r="BJ3061" s="78"/>
      <c r="BK3061" s="78"/>
      <c r="BL3061" s="78"/>
      <c r="BM3061" s="78"/>
      <c r="BN3061" s="78"/>
      <c r="BO3061" s="78"/>
      <c r="BP3061" s="78"/>
      <c r="BQ3061" s="78"/>
      <c r="BR3061" s="104"/>
      <c r="BS3061" s="78"/>
      <c r="BT3061" s="78"/>
      <c r="BU3061" s="78"/>
      <c r="BV3061" s="78"/>
      <c r="BW3061" s="78"/>
      <c r="BX3061" s="78"/>
      <c r="BY3061" s="14"/>
      <c r="BZ3061" s="79"/>
      <c r="CA3061" s="80"/>
      <c r="CB3061" s="80"/>
      <c r="CC3061" s="80"/>
      <c r="CD3061" s="80"/>
      <c r="CE3061" s="80"/>
      <c r="CF3061" s="80"/>
      <c r="CG3061" s="80"/>
      <c r="CH3061" s="80"/>
      <c r="CI3061" s="80"/>
      <c r="CJ3061" s="80"/>
      <c r="CK3061" s="81"/>
      <c r="CL3061" s="223"/>
      <c r="CM3061" s="226"/>
      <c r="CN3061" s="185"/>
      <c r="CO3061" s="186"/>
      <c r="CP3061" s="186"/>
      <c r="CQ3061" s="186"/>
      <c r="CR3061" s="186"/>
      <c r="CS3061" s="187"/>
      <c r="CT3061" s="175"/>
      <c r="CU3061" s="231"/>
      <c r="CV3061" s="234"/>
      <c r="CW3061" s="175"/>
      <c r="CX3061" s="181"/>
      <c r="CY3061" s="181"/>
      <c r="CZ3061" s="181"/>
      <c r="DA3061" s="130"/>
      <c r="DB3061" s="237"/>
      <c r="DC3061" s="130"/>
      <c r="DD3061" s="237"/>
      <c r="DE3061" s="130"/>
      <c r="DF3061" s="237"/>
      <c r="DG3061" s="172"/>
      <c r="DH3061" s="181"/>
    </row>
    <row r="3062" spans="1:112" ht="109.8" customHeight="1" thickBot="1">
      <c r="A3062" s="139"/>
      <c r="B3062" s="140"/>
      <c r="C3062" s="245"/>
      <c r="D3062" s="337"/>
      <c r="E3062" s="284"/>
      <c r="F3062" s="287"/>
      <c r="G3062" s="290"/>
      <c r="H3062" s="293"/>
      <c r="I3062" s="296"/>
      <c r="J3062" s="297"/>
      <c r="K3062" s="299"/>
      <c r="L3062" s="301"/>
      <c r="M3062" s="293"/>
      <c r="N3062" s="305"/>
      <c r="O3062" s="308"/>
      <c r="P3062" s="311"/>
      <c r="Q3062" s="314"/>
      <c r="R3062" s="315"/>
      <c r="S3062" s="219"/>
      <c r="T3062" s="191" t="s">
        <v>0</v>
      </c>
      <c r="U3062" s="191"/>
      <c r="V3062" s="191"/>
      <c r="W3062" s="191"/>
      <c r="X3062" s="191"/>
      <c r="Y3062" s="192"/>
      <c r="Z3062" s="20"/>
      <c r="AA3062" s="21"/>
      <c r="AB3062" s="21"/>
      <c r="AC3062" s="21"/>
      <c r="AD3062" s="100"/>
      <c r="AE3062" s="21"/>
      <c r="AF3062" s="21"/>
      <c r="AG3062" s="21"/>
      <c r="AH3062" s="21"/>
      <c r="AI3062" s="21"/>
      <c r="AJ3062" s="100"/>
      <c r="AK3062" s="21"/>
      <c r="AL3062" s="100"/>
      <c r="AM3062" s="21"/>
      <c r="AN3062" s="21"/>
      <c r="AO3062" s="21"/>
      <c r="AP3062" s="21"/>
      <c r="AQ3062" s="21"/>
      <c r="AR3062" s="100"/>
      <c r="AS3062" s="21"/>
      <c r="AT3062" s="21"/>
      <c r="AU3062" s="21"/>
      <c r="AV3062" s="21"/>
      <c r="AW3062" s="21"/>
      <c r="AX3062" s="21"/>
      <c r="AY3062" s="21"/>
      <c r="AZ3062" s="21"/>
      <c r="BA3062" s="21"/>
      <c r="BB3062" s="21"/>
      <c r="BC3062" s="21"/>
      <c r="BD3062" s="100"/>
      <c r="BE3062" s="21"/>
      <c r="BF3062" s="21"/>
      <c r="BG3062" s="21"/>
      <c r="BH3062" s="21"/>
      <c r="BI3062" s="21"/>
      <c r="BJ3062" s="21"/>
      <c r="BK3062" s="21"/>
      <c r="BL3062" s="21"/>
      <c r="BM3062" s="21"/>
      <c r="BN3062" s="21"/>
      <c r="BO3062" s="21"/>
      <c r="BP3062" s="21"/>
      <c r="BQ3062" s="21"/>
      <c r="BR3062" s="100"/>
      <c r="BS3062" s="21"/>
      <c r="BT3062" s="21"/>
      <c r="BU3062" s="21"/>
      <c r="BV3062" s="21"/>
      <c r="BW3062" s="21"/>
      <c r="BX3062" s="21"/>
      <c r="BY3062" s="22"/>
      <c r="BZ3062" s="83"/>
      <c r="CA3062" s="84"/>
      <c r="CB3062" s="84"/>
      <c r="CC3062" s="84"/>
      <c r="CD3062" s="84"/>
      <c r="CE3062" s="84"/>
      <c r="CF3062" s="84"/>
      <c r="CG3062" s="84"/>
      <c r="CH3062" s="84"/>
      <c r="CI3062" s="84"/>
      <c r="CJ3062" s="84"/>
      <c r="CK3062" s="85"/>
      <c r="CL3062" s="224"/>
      <c r="CM3062" s="227"/>
      <c r="CN3062" s="188"/>
      <c r="CO3062" s="189"/>
      <c r="CP3062" s="189"/>
      <c r="CQ3062" s="189"/>
      <c r="CR3062" s="189"/>
      <c r="CS3062" s="190"/>
      <c r="CT3062" s="24"/>
      <c r="CU3062" s="232"/>
      <c r="CV3062" s="235"/>
      <c r="CW3062" s="24"/>
      <c r="CX3062" s="182"/>
      <c r="CY3062" s="182"/>
      <c r="CZ3062" s="182"/>
      <c r="DA3062" s="30"/>
      <c r="DB3062" s="238"/>
      <c r="DC3062" s="31"/>
      <c r="DD3062" s="238"/>
      <c r="DE3062" s="30"/>
      <c r="DF3062" s="238"/>
      <c r="DG3062" s="173"/>
      <c r="DH3062" s="182"/>
    </row>
    <row r="3063" spans="1:112" ht="110.1" customHeight="1">
      <c r="A3063" s="139"/>
      <c r="B3063" s="140"/>
      <c r="C3063" s="245"/>
      <c r="D3063" s="337"/>
      <c r="E3063" s="282" t="s">
        <v>1495</v>
      </c>
      <c r="F3063" s="411"/>
      <c r="G3063" s="288" t="s">
        <v>1380</v>
      </c>
      <c r="H3063" s="291"/>
      <c r="I3063" s="294"/>
      <c r="J3063" s="291" t="s">
        <v>77</v>
      </c>
      <c r="K3063" s="291"/>
      <c r="L3063" s="300"/>
      <c r="M3063" s="302" t="s">
        <v>79</v>
      </c>
      <c r="N3063" s="303" t="s">
        <v>92</v>
      </c>
      <c r="O3063" s="306" t="s">
        <v>93</v>
      </c>
      <c r="P3063" s="309">
        <v>10</v>
      </c>
      <c r="Q3063" s="312" t="s">
        <v>1381</v>
      </c>
      <c r="R3063" s="216" t="s">
        <v>80</v>
      </c>
      <c r="S3063" s="217"/>
      <c r="T3063" s="220" t="s">
        <v>3</v>
      </c>
      <c r="U3063" s="220"/>
      <c r="V3063" s="220"/>
      <c r="W3063" s="220"/>
      <c r="X3063" s="220"/>
      <c r="Y3063" s="221"/>
      <c r="Z3063" s="25"/>
      <c r="AA3063" s="25"/>
      <c r="AB3063" s="25"/>
      <c r="AC3063" s="25"/>
      <c r="AD3063" s="101"/>
      <c r="AE3063" s="25"/>
      <c r="AF3063" s="25"/>
      <c r="AG3063" s="25"/>
      <c r="AH3063" s="25"/>
      <c r="AI3063" s="25"/>
      <c r="AJ3063" s="101"/>
      <c r="AK3063" s="25"/>
      <c r="AL3063" s="101"/>
      <c r="AM3063" s="25"/>
      <c r="AN3063" s="25"/>
      <c r="AO3063" s="25"/>
      <c r="AP3063" s="25"/>
      <c r="AQ3063" s="25"/>
      <c r="AR3063" s="101"/>
      <c r="AS3063" s="25"/>
      <c r="AT3063" s="25"/>
      <c r="AU3063" s="25"/>
      <c r="AV3063" s="25"/>
      <c r="AW3063" s="25"/>
      <c r="AX3063" s="25"/>
      <c r="AY3063" s="25"/>
      <c r="AZ3063" s="25"/>
      <c r="BA3063" s="25"/>
      <c r="BB3063" s="25"/>
      <c r="BC3063" s="25"/>
      <c r="BD3063" s="101"/>
      <c r="BE3063" s="25"/>
      <c r="BF3063" s="25"/>
      <c r="BG3063" s="25"/>
      <c r="BH3063" s="25"/>
      <c r="BI3063" s="25"/>
      <c r="BJ3063" s="25"/>
      <c r="BK3063" s="25"/>
      <c r="BL3063" s="25"/>
      <c r="BM3063" s="25"/>
      <c r="BN3063" s="25"/>
      <c r="BO3063" s="25"/>
      <c r="BP3063" s="25"/>
      <c r="BQ3063" s="25"/>
      <c r="BR3063" s="101"/>
      <c r="BS3063" s="25"/>
      <c r="BT3063" s="25"/>
      <c r="BU3063" s="25"/>
      <c r="BV3063" s="25"/>
      <c r="BW3063" s="25"/>
      <c r="BX3063" s="25"/>
      <c r="BY3063" s="25"/>
      <c r="BZ3063" s="87"/>
      <c r="CA3063" s="88"/>
      <c r="CB3063" s="88"/>
      <c r="CC3063" s="88"/>
      <c r="CD3063" s="88"/>
      <c r="CE3063" s="88"/>
      <c r="CF3063" s="88"/>
      <c r="CG3063" s="88"/>
      <c r="CH3063" s="88"/>
      <c r="CI3063" s="89"/>
      <c r="CJ3063" s="88"/>
      <c r="CK3063" s="90"/>
      <c r="CL3063" s="222"/>
      <c r="CM3063" s="225"/>
      <c r="CN3063" s="228"/>
      <c r="CO3063" s="228"/>
      <c r="CP3063" s="228"/>
      <c r="CQ3063" s="228"/>
      <c r="CR3063" s="228"/>
      <c r="CS3063" s="228"/>
      <c r="CT3063" s="92"/>
      <c r="CU3063" s="230"/>
      <c r="CV3063" s="233"/>
      <c r="CW3063" s="92"/>
      <c r="CX3063" s="180"/>
      <c r="CY3063" s="180"/>
      <c r="CZ3063" s="180"/>
      <c r="DA3063" s="93"/>
      <c r="DB3063" s="236"/>
      <c r="DC3063" s="93"/>
      <c r="DD3063" s="236"/>
      <c r="DE3063" s="93"/>
      <c r="DF3063" s="236"/>
      <c r="DG3063" s="171"/>
      <c r="DH3063" s="180"/>
    </row>
    <row r="3064" spans="1:112" ht="110.1" customHeight="1">
      <c r="A3064" s="139"/>
      <c r="B3064" s="140"/>
      <c r="C3064" s="245"/>
      <c r="D3064" s="337"/>
      <c r="E3064" s="283"/>
      <c r="F3064" s="286"/>
      <c r="G3064" s="289"/>
      <c r="H3064" s="292"/>
      <c r="I3064" s="295"/>
      <c r="J3064" s="291"/>
      <c r="K3064" s="298"/>
      <c r="L3064" s="300"/>
      <c r="M3064" s="292"/>
      <c r="N3064" s="304"/>
      <c r="O3064" s="307"/>
      <c r="P3064" s="310"/>
      <c r="Q3064" s="313"/>
      <c r="R3064" s="216"/>
      <c r="S3064" s="218"/>
      <c r="T3064" s="183" t="s">
        <v>2</v>
      </c>
      <c r="U3064" s="183"/>
      <c r="V3064" s="183"/>
      <c r="W3064" s="183"/>
      <c r="X3064" s="183"/>
      <c r="Y3064" s="184"/>
      <c r="Z3064" s="13"/>
      <c r="AA3064" s="78"/>
      <c r="AB3064" s="78"/>
      <c r="AC3064" s="78"/>
      <c r="AD3064" s="104"/>
      <c r="AE3064" s="78"/>
      <c r="AF3064" s="78"/>
      <c r="AG3064" s="78"/>
      <c r="AH3064" s="78"/>
      <c r="AI3064" s="78"/>
      <c r="AJ3064" s="104"/>
      <c r="AK3064" s="78"/>
      <c r="AL3064" s="104"/>
      <c r="AM3064" s="78"/>
      <c r="AN3064" s="78"/>
      <c r="AO3064" s="78"/>
      <c r="AP3064" s="78"/>
      <c r="AQ3064" s="78"/>
      <c r="AR3064" s="104"/>
      <c r="AS3064" s="78"/>
      <c r="AT3064" s="78"/>
      <c r="AU3064" s="78"/>
      <c r="AV3064" s="78"/>
      <c r="AW3064" s="78"/>
      <c r="AX3064" s="78"/>
      <c r="AY3064" s="78"/>
      <c r="AZ3064" s="78"/>
      <c r="BA3064" s="78"/>
      <c r="BB3064" s="78"/>
      <c r="BC3064" s="78"/>
      <c r="BD3064" s="104"/>
      <c r="BE3064" s="78"/>
      <c r="BF3064" s="78"/>
      <c r="BG3064" s="78"/>
      <c r="BH3064" s="78"/>
      <c r="BI3064" s="78"/>
      <c r="BJ3064" s="78"/>
      <c r="BK3064" s="78"/>
      <c r="BL3064" s="78"/>
      <c r="BM3064" s="78"/>
      <c r="BN3064" s="78"/>
      <c r="BO3064" s="78"/>
      <c r="BP3064" s="78"/>
      <c r="BQ3064" s="78"/>
      <c r="BR3064" s="104"/>
      <c r="BS3064" s="78"/>
      <c r="BT3064" s="78"/>
      <c r="BU3064" s="78"/>
      <c r="BV3064" s="78"/>
      <c r="BW3064" s="78"/>
      <c r="BX3064" s="78"/>
      <c r="BY3064" s="14"/>
      <c r="BZ3064" s="15"/>
      <c r="CA3064" s="16"/>
      <c r="CB3064" s="16"/>
      <c r="CC3064" s="16"/>
      <c r="CD3064" s="16"/>
      <c r="CE3064" s="16"/>
      <c r="CF3064" s="16"/>
      <c r="CG3064" s="16"/>
      <c r="CH3064" s="16"/>
      <c r="CI3064" s="17"/>
      <c r="CJ3064" s="16"/>
      <c r="CK3064" s="18"/>
      <c r="CL3064" s="223"/>
      <c r="CM3064" s="226"/>
      <c r="CN3064" s="229"/>
      <c r="CO3064" s="229"/>
      <c r="CP3064" s="229"/>
      <c r="CQ3064" s="229"/>
      <c r="CR3064" s="229"/>
      <c r="CS3064" s="229"/>
      <c r="CT3064" s="175"/>
      <c r="CU3064" s="231"/>
      <c r="CV3064" s="234"/>
      <c r="CW3064" s="175"/>
      <c r="CX3064" s="181"/>
      <c r="CY3064" s="181"/>
      <c r="CZ3064" s="181"/>
      <c r="DA3064" s="26"/>
      <c r="DB3064" s="237"/>
      <c r="DC3064" s="27"/>
      <c r="DD3064" s="237"/>
      <c r="DE3064" s="26"/>
      <c r="DF3064" s="237"/>
      <c r="DG3064" s="28"/>
      <c r="DH3064" s="181"/>
    </row>
    <row r="3065" spans="1:112" ht="110.1" customHeight="1">
      <c r="A3065" s="139"/>
      <c r="B3065" s="140"/>
      <c r="C3065" s="245"/>
      <c r="D3065" s="337"/>
      <c r="E3065" s="283"/>
      <c r="F3065" s="286"/>
      <c r="G3065" s="289"/>
      <c r="H3065" s="292"/>
      <c r="I3065" s="295"/>
      <c r="J3065" s="291"/>
      <c r="K3065" s="298"/>
      <c r="L3065" s="300"/>
      <c r="M3065" s="292"/>
      <c r="N3065" s="304"/>
      <c r="O3065" s="307"/>
      <c r="P3065" s="310"/>
      <c r="Q3065" s="313"/>
      <c r="R3065" s="216"/>
      <c r="S3065" s="218"/>
      <c r="T3065" s="183" t="s">
        <v>1</v>
      </c>
      <c r="U3065" s="183"/>
      <c r="V3065" s="183"/>
      <c r="W3065" s="183"/>
      <c r="X3065" s="183"/>
      <c r="Y3065" s="184"/>
      <c r="Z3065" s="13"/>
      <c r="AA3065" s="78"/>
      <c r="AB3065" s="78"/>
      <c r="AC3065" s="78"/>
      <c r="AD3065" s="104"/>
      <c r="AE3065" s="78"/>
      <c r="AF3065" s="78"/>
      <c r="AG3065" s="78"/>
      <c r="AH3065" s="78"/>
      <c r="AI3065" s="78"/>
      <c r="AJ3065" s="104"/>
      <c r="AK3065" s="78"/>
      <c r="AL3065" s="104"/>
      <c r="AM3065" s="78"/>
      <c r="AN3065" s="78"/>
      <c r="AO3065" s="78"/>
      <c r="AP3065" s="78"/>
      <c r="AQ3065" s="78"/>
      <c r="AR3065" s="104"/>
      <c r="AS3065" s="78"/>
      <c r="AT3065" s="78"/>
      <c r="AU3065" s="78"/>
      <c r="AV3065" s="78"/>
      <c r="AW3065" s="78"/>
      <c r="AX3065" s="78"/>
      <c r="AY3065" s="78"/>
      <c r="AZ3065" s="78"/>
      <c r="BA3065" s="78"/>
      <c r="BB3065" s="78"/>
      <c r="BC3065" s="78"/>
      <c r="BD3065" s="104"/>
      <c r="BE3065" s="78"/>
      <c r="BF3065" s="78"/>
      <c r="BG3065" s="78"/>
      <c r="BH3065" s="78"/>
      <c r="BI3065" s="78"/>
      <c r="BJ3065" s="78"/>
      <c r="BK3065" s="78"/>
      <c r="BL3065" s="78"/>
      <c r="BM3065" s="78"/>
      <c r="BN3065" s="78"/>
      <c r="BO3065" s="78"/>
      <c r="BP3065" s="78"/>
      <c r="BQ3065" s="78"/>
      <c r="BR3065" s="104"/>
      <c r="BS3065" s="78"/>
      <c r="BT3065" s="78"/>
      <c r="BU3065" s="78"/>
      <c r="BV3065" s="78"/>
      <c r="BW3065" s="78"/>
      <c r="BX3065" s="78"/>
      <c r="BY3065" s="14"/>
      <c r="BZ3065" s="79"/>
      <c r="CA3065" s="80"/>
      <c r="CB3065" s="80"/>
      <c r="CC3065" s="80"/>
      <c r="CD3065" s="80"/>
      <c r="CE3065" s="80"/>
      <c r="CF3065" s="80"/>
      <c r="CG3065" s="80"/>
      <c r="CH3065" s="80"/>
      <c r="CI3065" s="80"/>
      <c r="CJ3065" s="80"/>
      <c r="CK3065" s="81"/>
      <c r="CL3065" s="223"/>
      <c r="CM3065" s="226"/>
      <c r="CN3065" s="185"/>
      <c r="CO3065" s="186"/>
      <c r="CP3065" s="186"/>
      <c r="CQ3065" s="186"/>
      <c r="CR3065" s="186"/>
      <c r="CS3065" s="187"/>
      <c r="CT3065" s="175"/>
      <c r="CU3065" s="231"/>
      <c r="CV3065" s="234"/>
      <c r="CW3065" s="175"/>
      <c r="CX3065" s="181"/>
      <c r="CY3065" s="181"/>
      <c r="CZ3065" s="181"/>
      <c r="DA3065" s="130"/>
      <c r="DB3065" s="237"/>
      <c r="DC3065" s="130"/>
      <c r="DD3065" s="237"/>
      <c r="DE3065" s="130"/>
      <c r="DF3065" s="237"/>
      <c r="DG3065" s="172"/>
      <c r="DH3065" s="181"/>
    </row>
    <row r="3066" spans="1:112" ht="109.8" customHeight="1" thickBot="1">
      <c r="A3066" s="139"/>
      <c r="B3066" s="140"/>
      <c r="C3066" s="340"/>
      <c r="D3066" s="338"/>
      <c r="E3066" s="284"/>
      <c r="F3066" s="287"/>
      <c r="G3066" s="290"/>
      <c r="H3066" s="293"/>
      <c r="I3066" s="296"/>
      <c r="J3066" s="297"/>
      <c r="K3066" s="299"/>
      <c r="L3066" s="301"/>
      <c r="M3066" s="293"/>
      <c r="N3066" s="305"/>
      <c r="O3066" s="308"/>
      <c r="P3066" s="311"/>
      <c r="Q3066" s="314"/>
      <c r="R3066" s="315"/>
      <c r="S3066" s="219"/>
      <c r="T3066" s="191" t="s">
        <v>0</v>
      </c>
      <c r="U3066" s="191"/>
      <c r="V3066" s="191"/>
      <c r="W3066" s="191"/>
      <c r="X3066" s="191"/>
      <c r="Y3066" s="192"/>
      <c r="Z3066" s="20"/>
      <c r="AA3066" s="21"/>
      <c r="AB3066" s="21"/>
      <c r="AC3066" s="21"/>
      <c r="AD3066" s="100"/>
      <c r="AE3066" s="21"/>
      <c r="AF3066" s="21"/>
      <c r="AG3066" s="21"/>
      <c r="AH3066" s="21"/>
      <c r="AI3066" s="21"/>
      <c r="AJ3066" s="100"/>
      <c r="AK3066" s="21"/>
      <c r="AL3066" s="100"/>
      <c r="AM3066" s="21"/>
      <c r="AN3066" s="21"/>
      <c r="AO3066" s="21"/>
      <c r="AP3066" s="21"/>
      <c r="AQ3066" s="21"/>
      <c r="AR3066" s="100"/>
      <c r="AS3066" s="21"/>
      <c r="AT3066" s="21"/>
      <c r="AU3066" s="21"/>
      <c r="AV3066" s="21"/>
      <c r="AW3066" s="21"/>
      <c r="AX3066" s="21"/>
      <c r="AY3066" s="21"/>
      <c r="AZ3066" s="21"/>
      <c r="BA3066" s="21"/>
      <c r="BB3066" s="21"/>
      <c r="BC3066" s="21"/>
      <c r="BD3066" s="100"/>
      <c r="BE3066" s="21"/>
      <c r="BF3066" s="21"/>
      <c r="BG3066" s="21"/>
      <c r="BH3066" s="21"/>
      <c r="BI3066" s="21"/>
      <c r="BJ3066" s="21"/>
      <c r="BK3066" s="21"/>
      <c r="BL3066" s="21"/>
      <c r="BM3066" s="21"/>
      <c r="BN3066" s="21"/>
      <c r="BO3066" s="21"/>
      <c r="BP3066" s="21"/>
      <c r="BQ3066" s="21"/>
      <c r="BR3066" s="100"/>
      <c r="BS3066" s="21"/>
      <c r="BT3066" s="21"/>
      <c r="BU3066" s="21"/>
      <c r="BV3066" s="21"/>
      <c r="BW3066" s="21"/>
      <c r="BX3066" s="21"/>
      <c r="BY3066" s="22"/>
      <c r="BZ3066" s="83"/>
      <c r="CA3066" s="84"/>
      <c r="CB3066" s="84"/>
      <c r="CC3066" s="84"/>
      <c r="CD3066" s="84"/>
      <c r="CE3066" s="84"/>
      <c r="CF3066" s="84"/>
      <c r="CG3066" s="84"/>
      <c r="CH3066" s="84"/>
      <c r="CI3066" s="84"/>
      <c r="CJ3066" s="84"/>
      <c r="CK3066" s="85"/>
      <c r="CL3066" s="224"/>
      <c r="CM3066" s="227"/>
      <c r="CN3066" s="188"/>
      <c r="CO3066" s="189"/>
      <c r="CP3066" s="189"/>
      <c r="CQ3066" s="189"/>
      <c r="CR3066" s="189"/>
      <c r="CS3066" s="190"/>
      <c r="CT3066" s="24"/>
      <c r="CU3066" s="232"/>
      <c r="CV3066" s="235"/>
      <c r="CW3066" s="24"/>
      <c r="CX3066" s="182"/>
      <c r="CY3066" s="182"/>
      <c r="CZ3066" s="182"/>
      <c r="DA3066" s="30"/>
      <c r="DB3066" s="238"/>
      <c r="DC3066" s="31"/>
      <c r="DD3066" s="238"/>
      <c r="DE3066" s="30"/>
      <c r="DF3066" s="238"/>
      <c r="DG3066" s="173"/>
      <c r="DH3066" s="182"/>
    </row>
    <row r="3067" spans="1:112" ht="110.1" customHeight="1">
      <c r="A3067" s="139"/>
      <c r="B3067" s="140"/>
      <c r="C3067" s="339" t="s">
        <v>1497</v>
      </c>
      <c r="D3067" s="336" t="s">
        <v>1309</v>
      </c>
      <c r="E3067" s="282" t="s">
        <v>1498</v>
      </c>
      <c r="F3067" s="334"/>
      <c r="G3067" s="288" t="s">
        <v>605</v>
      </c>
      <c r="H3067" s="291"/>
      <c r="I3067" s="294"/>
      <c r="J3067" s="291" t="s">
        <v>77</v>
      </c>
      <c r="K3067" s="291"/>
      <c r="L3067" s="300"/>
      <c r="M3067" s="302" t="s">
        <v>79</v>
      </c>
      <c r="N3067" s="303" t="s">
        <v>92</v>
      </c>
      <c r="O3067" s="306" t="s">
        <v>93</v>
      </c>
      <c r="P3067" s="309">
        <v>15</v>
      </c>
      <c r="Q3067" s="312" t="s">
        <v>913</v>
      </c>
      <c r="R3067" s="216" t="s">
        <v>80</v>
      </c>
      <c r="S3067" s="217"/>
      <c r="T3067" s="220" t="s">
        <v>3</v>
      </c>
      <c r="U3067" s="220"/>
      <c r="V3067" s="220"/>
      <c r="W3067" s="220"/>
      <c r="X3067" s="220"/>
      <c r="Y3067" s="221"/>
      <c r="Z3067" s="25"/>
      <c r="AA3067" s="25"/>
      <c r="AB3067" s="25"/>
      <c r="AC3067" s="25"/>
      <c r="AD3067" s="101"/>
      <c r="AE3067" s="25"/>
      <c r="AF3067" s="25"/>
      <c r="AG3067" s="25"/>
      <c r="AH3067" s="25"/>
      <c r="AI3067" s="25"/>
      <c r="AJ3067" s="101"/>
      <c r="AK3067" s="25"/>
      <c r="AL3067" s="101"/>
      <c r="AM3067" s="25"/>
      <c r="AN3067" s="25"/>
      <c r="AO3067" s="25"/>
      <c r="AP3067" s="25"/>
      <c r="AQ3067" s="25"/>
      <c r="AR3067" s="101"/>
      <c r="AS3067" s="25"/>
      <c r="AT3067" s="25"/>
      <c r="AU3067" s="25"/>
      <c r="AV3067" s="25"/>
      <c r="AW3067" s="25"/>
      <c r="AX3067" s="25"/>
      <c r="AY3067" s="25"/>
      <c r="AZ3067" s="25"/>
      <c r="BA3067" s="25"/>
      <c r="BB3067" s="25"/>
      <c r="BC3067" s="25"/>
      <c r="BD3067" s="101"/>
      <c r="BE3067" s="25"/>
      <c r="BF3067" s="25"/>
      <c r="BG3067" s="25"/>
      <c r="BH3067" s="25"/>
      <c r="BI3067" s="25"/>
      <c r="BJ3067" s="25"/>
      <c r="BK3067" s="25"/>
      <c r="BL3067" s="25"/>
      <c r="BM3067" s="25"/>
      <c r="BN3067" s="25"/>
      <c r="BO3067" s="25"/>
      <c r="BP3067" s="25"/>
      <c r="BQ3067" s="25"/>
      <c r="BR3067" s="101"/>
      <c r="BS3067" s="25"/>
      <c r="BT3067" s="25"/>
      <c r="BU3067" s="25"/>
      <c r="BV3067" s="25"/>
      <c r="BW3067" s="25"/>
      <c r="BX3067" s="25"/>
      <c r="BY3067" s="25"/>
      <c r="BZ3067" s="87"/>
      <c r="CA3067" s="88"/>
      <c r="CB3067" s="88"/>
      <c r="CC3067" s="88"/>
      <c r="CD3067" s="88"/>
      <c r="CE3067" s="88"/>
      <c r="CF3067" s="88"/>
      <c r="CG3067" s="88"/>
      <c r="CH3067" s="88"/>
      <c r="CI3067" s="89"/>
      <c r="CJ3067" s="88"/>
      <c r="CK3067" s="90"/>
      <c r="CL3067" s="222"/>
      <c r="CM3067" s="225"/>
      <c r="CN3067" s="228"/>
      <c r="CO3067" s="228"/>
      <c r="CP3067" s="228"/>
      <c r="CQ3067" s="228"/>
      <c r="CR3067" s="228"/>
      <c r="CS3067" s="228"/>
      <c r="CT3067" s="92"/>
      <c r="CU3067" s="230"/>
      <c r="CV3067" s="233"/>
      <c r="CW3067" s="92"/>
      <c r="CX3067" s="180"/>
      <c r="CY3067" s="180"/>
      <c r="CZ3067" s="180"/>
      <c r="DA3067" s="93"/>
      <c r="DB3067" s="236"/>
      <c r="DC3067" s="93"/>
      <c r="DD3067" s="236"/>
      <c r="DE3067" s="93"/>
      <c r="DF3067" s="236"/>
      <c r="DG3067" s="171"/>
      <c r="DH3067" s="180"/>
    </row>
    <row r="3068" spans="1:112" ht="110.1" customHeight="1">
      <c r="A3068" s="139"/>
      <c r="B3068" s="140"/>
      <c r="C3068" s="245"/>
      <c r="D3068" s="337"/>
      <c r="E3068" s="283"/>
      <c r="F3068" s="334"/>
      <c r="G3068" s="289"/>
      <c r="H3068" s="292"/>
      <c r="I3068" s="295"/>
      <c r="J3068" s="291"/>
      <c r="K3068" s="298"/>
      <c r="L3068" s="300"/>
      <c r="M3068" s="292"/>
      <c r="N3068" s="304"/>
      <c r="O3068" s="307"/>
      <c r="P3068" s="310"/>
      <c r="Q3068" s="313"/>
      <c r="R3068" s="216"/>
      <c r="S3068" s="218"/>
      <c r="T3068" s="183" t="s">
        <v>2</v>
      </c>
      <c r="U3068" s="183"/>
      <c r="V3068" s="183"/>
      <c r="W3068" s="183"/>
      <c r="X3068" s="183"/>
      <c r="Y3068" s="184"/>
      <c r="Z3068" s="13"/>
      <c r="AA3068" s="78"/>
      <c r="AB3068" s="78"/>
      <c r="AC3068" s="78"/>
      <c r="AD3068" s="104"/>
      <c r="AE3068" s="78"/>
      <c r="AF3068" s="78"/>
      <c r="AG3068" s="78"/>
      <c r="AH3068" s="78"/>
      <c r="AI3068" s="78"/>
      <c r="AJ3068" s="104"/>
      <c r="AK3068" s="78"/>
      <c r="AL3068" s="104"/>
      <c r="AM3068" s="78"/>
      <c r="AN3068" s="78"/>
      <c r="AO3068" s="78"/>
      <c r="AP3068" s="78"/>
      <c r="AQ3068" s="78"/>
      <c r="AR3068" s="104"/>
      <c r="AS3068" s="78"/>
      <c r="AT3068" s="78"/>
      <c r="AU3068" s="78"/>
      <c r="AV3068" s="78"/>
      <c r="AW3068" s="78"/>
      <c r="AX3068" s="78"/>
      <c r="AY3068" s="78"/>
      <c r="AZ3068" s="78"/>
      <c r="BA3068" s="78"/>
      <c r="BB3068" s="78"/>
      <c r="BC3068" s="78"/>
      <c r="BD3068" s="104"/>
      <c r="BE3068" s="78"/>
      <c r="BF3068" s="78"/>
      <c r="BG3068" s="78"/>
      <c r="BH3068" s="78"/>
      <c r="BI3068" s="78"/>
      <c r="BJ3068" s="78"/>
      <c r="BK3068" s="78"/>
      <c r="BL3068" s="78"/>
      <c r="BM3068" s="78"/>
      <c r="BN3068" s="78"/>
      <c r="BO3068" s="78"/>
      <c r="BP3068" s="78"/>
      <c r="BQ3068" s="78"/>
      <c r="BR3068" s="104"/>
      <c r="BS3068" s="78"/>
      <c r="BT3068" s="78"/>
      <c r="BU3068" s="78"/>
      <c r="BV3068" s="78"/>
      <c r="BW3068" s="78"/>
      <c r="BX3068" s="78"/>
      <c r="BY3068" s="14"/>
      <c r="BZ3068" s="15"/>
      <c r="CA3068" s="16"/>
      <c r="CB3068" s="16"/>
      <c r="CC3068" s="16"/>
      <c r="CD3068" s="16"/>
      <c r="CE3068" s="16"/>
      <c r="CF3068" s="16"/>
      <c r="CG3068" s="16"/>
      <c r="CH3068" s="16"/>
      <c r="CI3068" s="17"/>
      <c r="CJ3068" s="16"/>
      <c r="CK3068" s="18"/>
      <c r="CL3068" s="223"/>
      <c r="CM3068" s="226"/>
      <c r="CN3068" s="229"/>
      <c r="CO3068" s="229"/>
      <c r="CP3068" s="229"/>
      <c r="CQ3068" s="229"/>
      <c r="CR3068" s="229"/>
      <c r="CS3068" s="229"/>
      <c r="CT3068" s="175"/>
      <c r="CU3068" s="231"/>
      <c r="CV3068" s="234"/>
      <c r="CW3068" s="175"/>
      <c r="CX3068" s="181"/>
      <c r="CY3068" s="181"/>
      <c r="CZ3068" s="181"/>
      <c r="DA3068" s="26"/>
      <c r="DB3068" s="237"/>
      <c r="DC3068" s="27"/>
      <c r="DD3068" s="237"/>
      <c r="DE3068" s="26"/>
      <c r="DF3068" s="237"/>
      <c r="DG3068" s="28"/>
      <c r="DH3068" s="181"/>
    </row>
    <row r="3069" spans="1:112" ht="110.1" customHeight="1">
      <c r="A3069" s="139"/>
      <c r="B3069" s="140"/>
      <c r="C3069" s="245"/>
      <c r="D3069" s="337"/>
      <c r="E3069" s="283"/>
      <c r="F3069" s="334"/>
      <c r="G3069" s="289"/>
      <c r="H3069" s="292"/>
      <c r="I3069" s="295"/>
      <c r="J3069" s="291"/>
      <c r="K3069" s="298"/>
      <c r="L3069" s="300"/>
      <c r="M3069" s="292"/>
      <c r="N3069" s="304"/>
      <c r="O3069" s="307"/>
      <c r="P3069" s="310"/>
      <c r="Q3069" s="313"/>
      <c r="R3069" s="216"/>
      <c r="S3069" s="218"/>
      <c r="T3069" s="183" t="s">
        <v>1</v>
      </c>
      <c r="U3069" s="183"/>
      <c r="V3069" s="183"/>
      <c r="W3069" s="183"/>
      <c r="X3069" s="183"/>
      <c r="Y3069" s="184"/>
      <c r="Z3069" s="13"/>
      <c r="AA3069" s="78"/>
      <c r="AB3069" s="78"/>
      <c r="AC3069" s="78"/>
      <c r="AD3069" s="104"/>
      <c r="AE3069" s="78"/>
      <c r="AF3069" s="78"/>
      <c r="AG3069" s="78"/>
      <c r="AH3069" s="78"/>
      <c r="AI3069" s="78"/>
      <c r="AJ3069" s="104"/>
      <c r="AK3069" s="78"/>
      <c r="AL3069" s="104"/>
      <c r="AM3069" s="78"/>
      <c r="AN3069" s="78"/>
      <c r="AO3069" s="78"/>
      <c r="AP3069" s="78"/>
      <c r="AQ3069" s="78"/>
      <c r="AR3069" s="104"/>
      <c r="AS3069" s="78"/>
      <c r="AT3069" s="78"/>
      <c r="AU3069" s="78"/>
      <c r="AV3069" s="78"/>
      <c r="AW3069" s="78"/>
      <c r="AX3069" s="78"/>
      <c r="AY3069" s="78"/>
      <c r="AZ3069" s="78"/>
      <c r="BA3069" s="78"/>
      <c r="BB3069" s="78"/>
      <c r="BC3069" s="78"/>
      <c r="BD3069" s="104"/>
      <c r="BE3069" s="78"/>
      <c r="BF3069" s="78"/>
      <c r="BG3069" s="78"/>
      <c r="BH3069" s="78"/>
      <c r="BI3069" s="78"/>
      <c r="BJ3069" s="78"/>
      <c r="BK3069" s="78"/>
      <c r="BL3069" s="78"/>
      <c r="BM3069" s="78"/>
      <c r="BN3069" s="78"/>
      <c r="BO3069" s="78"/>
      <c r="BP3069" s="78"/>
      <c r="BQ3069" s="78"/>
      <c r="BR3069" s="104"/>
      <c r="BS3069" s="78"/>
      <c r="BT3069" s="78"/>
      <c r="BU3069" s="78"/>
      <c r="BV3069" s="78"/>
      <c r="BW3069" s="78"/>
      <c r="BX3069" s="78"/>
      <c r="BY3069" s="14"/>
      <c r="BZ3069" s="79"/>
      <c r="CA3069" s="80"/>
      <c r="CB3069" s="80"/>
      <c r="CC3069" s="80"/>
      <c r="CD3069" s="80"/>
      <c r="CE3069" s="80"/>
      <c r="CF3069" s="80"/>
      <c r="CG3069" s="80"/>
      <c r="CH3069" s="80"/>
      <c r="CI3069" s="80"/>
      <c r="CJ3069" s="80"/>
      <c r="CK3069" s="81"/>
      <c r="CL3069" s="223"/>
      <c r="CM3069" s="226"/>
      <c r="CN3069" s="185"/>
      <c r="CO3069" s="186"/>
      <c r="CP3069" s="186"/>
      <c r="CQ3069" s="186"/>
      <c r="CR3069" s="186"/>
      <c r="CS3069" s="187"/>
      <c r="CT3069" s="175"/>
      <c r="CU3069" s="231"/>
      <c r="CV3069" s="234"/>
      <c r="CW3069" s="175"/>
      <c r="CX3069" s="181"/>
      <c r="CY3069" s="181"/>
      <c r="CZ3069" s="181"/>
      <c r="DA3069" s="130"/>
      <c r="DB3069" s="237"/>
      <c r="DC3069" s="130"/>
      <c r="DD3069" s="237"/>
      <c r="DE3069" s="130"/>
      <c r="DF3069" s="237"/>
      <c r="DG3069" s="172"/>
      <c r="DH3069" s="181"/>
    </row>
    <row r="3070" spans="1:112" ht="105.6" customHeight="1" thickBot="1">
      <c r="A3070" s="139"/>
      <c r="B3070" s="140"/>
      <c r="C3070" s="245"/>
      <c r="D3070" s="337"/>
      <c r="E3070" s="284"/>
      <c r="F3070" s="334"/>
      <c r="G3070" s="289"/>
      <c r="H3070" s="292"/>
      <c r="I3070" s="295"/>
      <c r="J3070" s="291"/>
      <c r="K3070" s="298"/>
      <c r="L3070" s="300"/>
      <c r="M3070" s="292"/>
      <c r="N3070" s="304"/>
      <c r="O3070" s="316"/>
      <c r="P3070" s="310"/>
      <c r="Q3070" s="335"/>
      <c r="R3070" s="216"/>
      <c r="S3070" s="219"/>
      <c r="T3070" s="191" t="s">
        <v>0</v>
      </c>
      <c r="U3070" s="191"/>
      <c r="V3070" s="191"/>
      <c r="W3070" s="191"/>
      <c r="X3070" s="191"/>
      <c r="Y3070" s="192"/>
      <c r="Z3070" s="20"/>
      <c r="AA3070" s="21"/>
      <c r="AB3070" s="21"/>
      <c r="AC3070" s="21"/>
      <c r="AD3070" s="100"/>
      <c r="AE3070" s="21"/>
      <c r="AF3070" s="21"/>
      <c r="AG3070" s="21"/>
      <c r="AH3070" s="21"/>
      <c r="AI3070" s="21"/>
      <c r="AJ3070" s="100"/>
      <c r="AK3070" s="21"/>
      <c r="AL3070" s="100"/>
      <c r="AM3070" s="21"/>
      <c r="AN3070" s="21"/>
      <c r="AO3070" s="21"/>
      <c r="AP3070" s="21"/>
      <c r="AQ3070" s="21"/>
      <c r="AR3070" s="100"/>
      <c r="AS3070" s="21"/>
      <c r="AT3070" s="21"/>
      <c r="AU3070" s="21"/>
      <c r="AV3070" s="21"/>
      <c r="AW3070" s="21"/>
      <c r="AX3070" s="21"/>
      <c r="AY3070" s="21"/>
      <c r="AZ3070" s="21"/>
      <c r="BA3070" s="21"/>
      <c r="BB3070" s="21"/>
      <c r="BC3070" s="21"/>
      <c r="BD3070" s="100"/>
      <c r="BE3070" s="21"/>
      <c r="BF3070" s="21"/>
      <c r="BG3070" s="21"/>
      <c r="BH3070" s="21"/>
      <c r="BI3070" s="21"/>
      <c r="BJ3070" s="21"/>
      <c r="BK3070" s="21"/>
      <c r="BL3070" s="21"/>
      <c r="BM3070" s="21"/>
      <c r="BN3070" s="21"/>
      <c r="BO3070" s="21"/>
      <c r="BP3070" s="21"/>
      <c r="BQ3070" s="21"/>
      <c r="BR3070" s="100"/>
      <c r="BS3070" s="21"/>
      <c r="BT3070" s="21"/>
      <c r="BU3070" s="21"/>
      <c r="BV3070" s="21"/>
      <c r="BW3070" s="21"/>
      <c r="BX3070" s="21"/>
      <c r="BY3070" s="22"/>
      <c r="BZ3070" s="83"/>
      <c r="CA3070" s="84"/>
      <c r="CB3070" s="84"/>
      <c r="CC3070" s="84"/>
      <c r="CD3070" s="84"/>
      <c r="CE3070" s="84"/>
      <c r="CF3070" s="84"/>
      <c r="CG3070" s="84"/>
      <c r="CH3070" s="84"/>
      <c r="CI3070" s="84"/>
      <c r="CJ3070" s="84"/>
      <c r="CK3070" s="85"/>
      <c r="CL3070" s="224"/>
      <c r="CM3070" s="227"/>
      <c r="CN3070" s="188"/>
      <c r="CO3070" s="189"/>
      <c r="CP3070" s="189"/>
      <c r="CQ3070" s="189"/>
      <c r="CR3070" s="189"/>
      <c r="CS3070" s="190"/>
      <c r="CT3070" s="24"/>
      <c r="CU3070" s="232"/>
      <c r="CV3070" s="235"/>
      <c r="CW3070" s="24"/>
      <c r="CX3070" s="182"/>
      <c r="CY3070" s="182"/>
      <c r="CZ3070" s="182"/>
      <c r="DA3070" s="30"/>
      <c r="DB3070" s="238"/>
      <c r="DC3070" s="31"/>
      <c r="DD3070" s="238"/>
      <c r="DE3070" s="30"/>
      <c r="DF3070" s="238"/>
      <c r="DG3070" s="173"/>
      <c r="DH3070" s="182"/>
    </row>
    <row r="3071" spans="1:112" ht="110.1" customHeight="1">
      <c r="A3071" s="139"/>
      <c r="B3071" s="140"/>
      <c r="C3071" s="245"/>
      <c r="D3071" s="337"/>
      <c r="E3071" s="282" t="s">
        <v>1499</v>
      </c>
      <c r="F3071" s="334"/>
      <c r="G3071" s="288" t="s">
        <v>716</v>
      </c>
      <c r="H3071" s="291"/>
      <c r="I3071" s="294"/>
      <c r="J3071" s="291" t="s">
        <v>77</v>
      </c>
      <c r="K3071" s="291"/>
      <c r="L3071" s="300"/>
      <c r="M3071" s="302" t="s">
        <v>79</v>
      </c>
      <c r="N3071" s="303" t="s">
        <v>92</v>
      </c>
      <c r="O3071" s="306" t="s">
        <v>93</v>
      </c>
      <c r="P3071" s="309">
        <v>15</v>
      </c>
      <c r="Q3071" s="312" t="s">
        <v>1315</v>
      </c>
      <c r="R3071" s="216" t="s">
        <v>80</v>
      </c>
      <c r="S3071" s="217"/>
      <c r="T3071" s="220" t="s">
        <v>3</v>
      </c>
      <c r="U3071" s="220"/>
      <c r="V3071" s="220"/>
      <c r="W3071" s="220"/>
      <c r="X3071" s="220"/>
      <c r="Y3071" s="221"/>
      <c r="Z3071" s="25"/>
      <c r="AA3071" s="25"/>
      <c r="AB3071" s="25"/>
      <c r="AC3071" s="25"/>
      <c r="AD3071" s="101"/>
      <c r="AE3071" s="25"/>
      <c r="AF3071" s="25"/>
      <c r="AG3071" s="25"/>
      <c r="AH3071" s="25"/>
      <c r="AI3071" s="25"/>
      <c r="AJ3071" s="101"/>
      <c r="AK3071" s="25"/>
      <c r="AL3071" s="101"/>
      <c r="AM3071" s="25"/>
      <c r="AN3071" s="25"/>
      <c r="AO3071" s="25"/>
      <c r="AP3071" s="25"/>
      <c r="AQ3071" s="25"/>
      <c r="AR3071" s="101"/>
      <c r="AS3071" s="25"/>
      <c r="AT3071" s="25"/>
      <c r="AU3071" s="25"/>
      <c r="AV3071" s="25"/>
      <c r="AW3071" s="25"/>
      <c r="AX3071" s="25"/>
      <c r="AY3071" s="25"/>
      <c r="AZ3071" s="25"/>
      <c r="BA3071" s="25"/>
      <c r="BB3071" s="25"/>
      <c r="BC3071" s="25"/>
      <c r="BD3071" s="101"/>
      <c r="BE3071" s="25"/>
      <c r="BF3071" s="25"/>
      <c r="BG3071" s="25"/>
      <c r="BH3071" s="25"/>
      <c r="BI3071" s="25"/>
      <c r="BJ3071" s="25"/>
      <c r="BK3071" s="25"/>
      <c r="BL3071" s="25"/>
      <c r="BM3071" s="25"/>
      <c r="BN3071" s="25"/>
      <c r="BO3071" s="25"/>
      <c r="BP3071" s="25"/>
      <c r="BQ3071" s="25"/>
      <c r="BR3071" s="101"/>
      <c r="BS3071" s="25"/>
      <c r="BT3071" s="25"/>
      <c r="BU3071" s="25"/>
      <c r="BV3071" s="25"/>
      <c r="BW3071" s="25"/>
      <c r="BX3071" s="25"/>
      <c r="BY3071" s="25"/>
      <c r="BZ3071" s="87"/>
      <c r="CA3071" s="88"/>
      <c r="CB3071" s="88"/>
      <c r="CC3071" s="88"/>
      <c r="CD3071" s="88"/>
      <c r="CE3071" s="88"/>
      <c r="CF3071" s="88"/>
      <c r="CG3071" s="88"/>
      <c r="CH3071" s="88"/>
      <c r="CI3071" s="89"/>
      <c r="CJ3071" s="88"/>
      <c r="CK3071" s="90"/>
      <c r="CL3071" s="222"/>
      <c r="CM3071" s="225"/>
      <c r="CN3071" s="228"/>
      <c r="CO3071" s="228"/>
      <c r="CP3071" s="228"/>
      <c r="CQ3071" s="228"/>
      <c r="CR3071" s="228"/>
      <c r="CS3071" s="228"/>
      <c r="CT3071" s="92"/>
      <c r="CU3071" s="230"/>
      <c r="CV3071" s="233"/>
      <c r="CW3071" s="92"/>
      <c r="CX3071" s="180"/>
      <c r="CY3071" s="180"/>
      <c r="CZ3071" s="180"/>
      <c r="DA3071" s="93"/>
      <c r="DB3071" s="236"/>
      <c r="DC3071" s="93"/>
      <c r="DD3071" s="236"/>
      <c r="DE3071" s="93"/>
      <c r="DF3071" s="236"/>
      <c r="DG3071" s="171"/>
      <c r="DH3071" s="180"/>
    </row>
    <row r="3072" spans="1:112" ht="110.1" customHeight="1">
      <c r="A3072" s="139"/>
      <c r="B3072" s="140"/>
      <c r="C3072" s="245"/>
      <c r="D3072" s="337"/>
      <c r="E3072" s="283"/>
      <c r="F3072" s="334"/>
      <c r="G3072" s="289"/>
      <c r="H3072" s="292"/>
      <c r="I3072" s="295"/>
      <c r="J3072" s="291"/>
      <c r="K3072" s="298"/>
      <c r="L3072" s="300"/>
      <c r="M3072" s="292"/>
      <c r="N3072" s="304"/>
      <c r="O3072" s="307"/>
      <c r="P3072" s="310"/>
      <c r="Q3072" s="313"/>
      <c r="R3072" s="216"/>
      <c r="S3072" s="218"/>
      <c r="T3072" s="183" t="s">
        <v>2</v>
      </c>
      <c r="U3072" s="183"/>
      <c r="V3072" s="183"/>
      <c r="W3072" s="183"/>
      <c r="X3072" s="183"/>
      <c r="Y3072" s="184"/>
      <c r="Z3072" s="13"/>
      <c r="AA3072" s="78"/>
      <c r="AB3072" s="78"/>
      <c r="AC3072" s="78"/>
      <c r="AD3072" s="104"/>
      <c r="AE3072" s="78"/>
      <c r="AF3072" s="78"/>
      <c r="AG3072" s="78"/>
      <c r="AH3072" s="78"/>
      <c r="AI3072" s="78"/>
      <c r="AJ3072" s="104"/>
      <c r="AK3072" s="78"/>
      <c r="AL3072" s="104"/>
      <c r="AM3072" s="78"/>
      <c r="AN3072" s="78"/>
      <c r="AO3072" s="78"/>
      <c r="AP3072" s="78"/>
      <c r="AQ3072" s="78"/>
      <c r="AR3072" s="104"/>
      <c r="AS3072" s="78"/>
      <c r="AT3072" s="78"/>
      <c r="AU3072" s="78"/>
      <c r="AV3072" s="78"/>
      <c r="AW3072" s="78"/>
      <c r="AX3072" s="78"/>
      <c r="AY3072" s="78"/>
      <c r="AZ3072" s="78"/>
      <c r="BA3072" s="78"/>
      <c r="BB3072" s="78"/>
      <c r="BC3072" s="78"/>
      <c r="BD3072" s="104"/>
      <c r="BE3072" s="78"/>
      <c r="BF3072" s="78"/>
      <c r="BG3072" s="78"/>
      <c r="BH3072" s="78"/>
      <c r="BI3072" s="78"/>
      <c r="BJ3072" s="78"/>
      <c r="BK3072" s="78"/>
      <c r="BL3072" s="78"/>
      <c r="BM3072" s="78"/>
      <c r="BN3072" s="78"/>
      <c r="BO3072" s="78"/>
      <c r="BP3072" s="78"/>
      <c r="BQ3072" s="78"/>
      <c r="BR3072" s="104"/>
      <c r="BS3072" s="78"/>
      <c r="BT3072" s="78"/>
      <c r="BU3072" s="78"/>
      <c r="BV3072" s="78"/>
      <c r="BW3072" s="78"/>
      <c r="BX3072" s="78"/>
      <c r="BY3072" s="14"/>
      <c r="BZ3072" s="15"/>
      <c r="CA3072" s="16"/>
      <c r="CB3072" s="16"/>
      <c r="CC3072" s="16"/>
      <c r="CD3072" s="16"/>
      <c r="CE3072" s="16"/>
      <c r="CF3072" s="16"/>
      <c r="CG3072" s="16"/>
      <c r="CH3072" s="16"/>
      <c r="CI3072" s="17"/>
      <c r="CJ3072" s="16"/>
      <c r="CK3072" s="18"/>
      <c r="CL3072" s="223"/>
      <c r="CM3072" s="226"/>
      <c r="CN3072" s="229"/>
      <c r="CO3072" s="229"/>
      <c r="CP3072" s="229"/>
      <c r="CQ3072" s="229"/>
      <c r="CR3072" s="229"/>
      <c r="CS3072" s="229"/>
      <c r="CT3072" s="175"/>
      <c r="CU3072" s="231"/>
      <c r="CV3072" s="234"/>
      <c r="CW3072" s="175"/>
      <c r="CX3072" s="181"/>
      <c r="CY3072" s="181"/>
      <c r="CZ3072" s="181"/>
      <c r="DA3072" s="26"/>
      <c r="DB3072" s="237"/>
      <c r="DC3072" s="27"/>
      <c r="DD3072" s="237"/>
      <c r="DE3072" s="26"/>
      <c r="DF3072" s="237"/>
      <c r="DG3072" s="28"/>
      <c r="DH3072" s="181"/>
    </row>
    <row r="3073" spans="1:112" ht="110.1" customHeight="1">
      <c r="A3073" s="139"/>
      <c r="B3073" s="140"/>
      <c r="C3073" s="245"/>
      <c r="D3073" s="337"/>
      <c r="E3073" s="283"/>
      <c r="F3073" s="334"/>
      <c r="G3073" s="289"/>
      <c r="H3073" s="292"/>
      <c r="I3073" s="295"/>
      <c r="J3073" s="291"/>
      <c r="K3073" s="298"/>
      <c r="L3073" s="300"/>
      <c r="M3073" s="292"/>
      <c r="N3073" s="304"/>
      <c r="O3073" s="307"/>
      <c r="P3073" s="310"/>
      <c r="Q3073" s="313"/>
      <c r="R3073" s="216"/>
      <c r="S3073" s="218"/>
      <c r="T3073" s="183" t="s">
        <v>1</v>
      </c>
      <c r="U3073" s="183"/>
      <c r="V3073" s="183"/>
      <c r="W3073" s="183"/>
      <c r="X3073" s="183"/>
      <c r="Y3073" s="184"/>
      <c r="Z3073" s="13"/>
      <c r="AA3073" s="78"/>
      <c r="AB3073" s="78"/>
      <c r="AC3073" s="78"/>
      <c r="AD3073" s="104"/>
      <c r="AE3073" s="78"/>
      <c r="AF3073" s="78"/>
      <c r="AG3073" s="78"/>
      <c r="AH3073" s="78"/>
      <c r="AI3073" s="78"/>
      <c r="AJ3073" s="104"/>
      <c r="AK3073" s="78"/>
      <c r="AL3073" s="104"/>
      <c r="AM3073" s="78"/>
      <c r="AN3073" s="78"/>
      <c r="AO3073" s="78"/>
      <c r="AP3073" s="78"/>
      <c r="AQ3073" s="78"/>
      <c r="AR3073" s="104"/>
      <c r="AS3073" s="78"/>
      <c r="AT3073" s="78"/>
      <c r="AU3073" s="78"/>
      <c r="AV3073" s="78"/>
      <c r="AW3073" s="78"/>
      <c r="AX3073" s="78"/>
      <c r="AY3073" s="78"/>
      <c r="AZ3073" s="78"/>
      <c r="BA3073" s="78"/>
      <c r="BB3073" s="78"/>
      <c r="BC3073" s="78"/>
      <c r="BD3073" s="104"/>
      <c r="BE3073" s="78"/>
      <c r="BF3073" s="78"/>
      <c r="BG3073" s="78"/>
      <c r="BH3073" s="78"/>
      <c r="BI3073" s="78"/>
      <c r="BJ3073" s="78"/>
      <c r="BK3073" s="78"/>
      <c r="BL3073" s="78"/>
      <c r="BM3073" s="78"/>
      <c r="BN3073" s="78"/>
      <c r="BO3073" s="78"/>
      <c r="BP3073" s="78"/>
      <c r="BQ3073" s="78"/>
      <c r="BR3073" s="104"/>
      <c r="BS3073" s="78"/>
      <c r="BT3073" s="78"/>
      <c r="BU3073" s="78"/>
      <c r="BV3073" s="78"/>
      <c r="BW3073" s="78"/>
      <c r="BX3073" s="78"/>
      <c r="BY3073" s="14"/>
      <c r="BZ3073" s="79"/>
      <c r="CA3073" s="80"/>
      <c r="CB3073" s="80"/>
      <c r="CC3073" s="80"/>
      <c r="CD3073" s="80"/>
      <c r="CE3073" s="80"/>
      <c r="CF3073" s="80"/>
      <c r="CG3073" s="80"/>
      <c r="CH3073" s="80"/>
      <c r="CI3073" s="80"/>
      <c r="CJ3073" s="80"/>
      <c r="CK3073" s="81"/>
      <c r="CL3073" s="223"/>
      <c r="CM3073" s="226"/>
      <c r="CN3073" s="185"/>
      <c r="CO3073" s="186"/>
      <c r="CP3073" s="186"/>
      <c r="CQ3073" s="186"/>
      <c r="CR3073" s="186"/>
      <c r="CS3073" s="187"/>
      <c r="CT3073" s="175"/>
      <c r="CU3073" s="231"/>
      <c r="CV3073" s="234"/>
      <c r="CW3073" s="175"/>
      <c r="CX3073" s="181"/>
      <c r="CY3073" s="181"/>
      <c r="CZ3073" s="181"/>
      <c r="DA3073" s="130"/>
      <c r="DB3073" s="237"/>
      <c r="DC3073" s="130"/>
      <c r="DD3073" s="237"/>
      <c r="DE3073" s="130"/>
      <c r="DF3073" s="237"/>
      <c r="DG3073" s="172"/>
      <c r="DH3073" s="181"/>
    </row>
    <row r="3074" spans="1:112" ht="110.1" customHeight="1" thickBot="1">
      <c r="A3074" s="139"/>
      <c r="B3074" s="140"/>
      <c r="C3074" s="245"/>
      <c r="D3074" s="337"/>
      <c r="E3074" s="284"/>
      <c r="F3074" s="334"/>
      <c r="G3074" s="289"/>
      <c r="H3074" s="292"/>
      <c r="I3074" s="295"/>
      <c r="J3074" s="291"/>
      <c r="K3074" s="298"/>
      <c r="L3074" s="300"/>
      <c r="M3074" s="292"/>
      <c r="N3074" s="304"/>
      <c r="O3074" s="316"/>
      <c r="P3074" s="310"/>
      <c r="Q3074" s="335"/>
      <c r="R3074" s="216"/>
      <c r="S3074" s="219"/>
      <c r="T3074" s="191" t="s">
        <v>0</v>
      </c>
      <c r="U3074" s="191"/>
      <c r="V3074" s="191"/>
      <c r="W3074" s="191"/>
      <c r="X3074" s="191"/>
      <c r="Y3074" s="192"/>
      <c r="Z3074" s="20"/>
      <c r="AA3074" s="21"/>
      <c r="AB3074" s="21"/>
      <c r="AC3074" s="21"/>
      <c r="AD3074" s="100"/>
      <c r="AE3074" s="21"/>
      <c r="AF3074" s="21"/>
      <c r="AG3074" s="21"/>
      <c r="AH3074" s="21"/>
      <c r="AI3074" s="21"/>
      <c r="AJ3074" s="100"/>
      <c r="AK3074" s="21"/>
      <c r="AL3074" s="100"/>
      <c r="AM3074" s="21"/>
      <c r="AN3074" s="21"/>
      <c r="AO3074" s="21"/>
      <c r="AP3074" s="21"/>
      <c r="AQ3074" s="21"/>
      <c r="AR3074" s="100"/>
      <c r="AS3074" s="21"/>
      <c r="AT3074" s="21"/>
      <c r="AU3074" s="21"/>
      <c r="AV3074" s="21"/>
      <c r="AW3074" s="21"/>
      <c r="AX3074" s="21"/>
      <c r="AY3074" s="21"/>
      <c r="AZ3074" s="21"/>
      <c r="BA3074" s="21"/>
      <c r="BB3074" s="21"/>
      <c r="BC3074" s="21"/>
      <c r="BD3074" s="100"/>
      <c r="BE3074" s="21"/>
      <c r="BF3074" s="21"/>
      <c r="BG3074" s="21"/>
      <c r="BH3074" s="21"/>
      <c r="BI3074" s="21"/>
      <c r="BJ3074" s="21"/>
      <c r="BK3074" s="21"/>
      <c r="BL3074" s="21"/>
      <c r="BM3074" s="21"/>
      <c r="BN3074" s="21"/>
      <c r="BO3074" s="21"/>
      <c r="BP3074" s="21"/>
      <c r="BQ3074" s="21"/>
      <c r="BR3074" s="100"/>
      <c r="BS3074" s="21"/>
      <c r="BT3074" s="21"/>
      <c r="BU3074" s="21"/>
      <c r="BV3074" s="21"/>
      <c r="BW3074" s="21"/>
      <c r="BX3074" s="21"/>
      <c r="BY3074" s="22"/>
      <c r="BZ3074" s="83"/>
      <c r="CA3074" s="84"/>
      <c r="CB3074" s="84"/>
      <c r="CC3074" s="84"/>
      <c r="CD3074" s="84"/>
      <c r="CE3074" s="84"/>
      <c r="CF3074" s="84"/>
      <c r="CG3074" s="84"/>
      <c r="CH3074" s="84"/>
      <c r="CI3074" s="84"/>
      <c r="CJ3074" s="84"/>
      <c r="CK3074" s="85"/>
      <c r="CL3074" s="224"/>
      <c r="CM3074" s="227"/>
      <c r="CN3074" s="188"/>
      <c r="CO3074" s="189"/>
      <c r="CP3074" s="189"/>
      <c r="CQ3074" s="189"/>
      <c r="CR3074" s="189"/>
      <c r="CS3074" s="190"/>
      <c r="CT3074" s="24"/>
      <c r="CU3074" s="232"/>
      <c r="CV3074" s="235"/>
      <c r="CW3074" s="24"/>
      <c r="CX3074" s="182"/>
      <c r="CY3074" s="182"/>
      <c r="CZ3074" s="182"/>
      <c r="DA3074" s="30"/>
      <c r="DB3074" s="238"/>
      <c r="DC3074" s="31"/>
      <c r="DD3074" s="238"/>
      <c r="DE3074" s="30"/>
      <c r="DF3074" s="238"/>
      <c r="DG3074" s="173"/>
      <c r="DH3074" s="182"/>
    </row>
    <row r="3075" spans="1:112" ht="110.1" customHeight="1">
      <c r="A3075" s="139"/>
      <c r="B3075" s="140"/>
      <c r="C3075" s="245"/>
      <c r="D3075" s="337"/>
      <c r="E3075" s="282" t="s">
        <v>1500</v>
      </c>
      <c r="F3075" s="334"/>
      <c r="G3075" s="288" t="s">
        <v>715</v>
      </c>
      <c r="H3075" s="291"/>
      <c r="I3075" s="294"/>
      <c r="J3075" s="291" t="s">
        <v>77</v>
      </c>
      <c r="K3075" s="291"/>
      <c r="L3075" s="300"/>
      <c r="M3075" s="302" t="s">
        <v>79</v>
      </c>
      <c r="N3075" s="303" t="s">
        <v>92</v>
      </c>
      <c r="O3075" s="306" t="s">
        <v>93</v>
      </c>
      <c r="P3075" s="309">
        <v>15</v>
      </c>
      <c r="Q3075" s="312" t="s">
        <v>1316</v>
      </c>
      <c r="R3075" s="216" t="s">
        <v>80</v>
      </c>
      <c r="S3075" s="217"/>
      <c r="T3075" s="220" t="s">
        <v>3</v>
      </c>
      <c r="U3075" s="220"/>
      <c r="V3075" s="220"/>
      <c r="W3075" s="220"/>
      <c r="X3075" s="220"/>
      <c r="Y3075" s="221"/>
      <c r="Z3075" s="25"/>
      <c r="AA3075" s="25"/>
      <c r="AB3075" s="25"/>
      <c r="AC3075" s="25"/>
      <c r="AD3075" s="101"/>
      <c r="AE3075" s="25"/>
      <c r="AF3075" s="25"/>
      <c r="AG3075" s="25"/>
      <c r="AH3075" s="25"/>
      <c r="AI3075" s="25"/>
      <c r="AJ3075" s="101"/>
      <c r="AK3075" s="25"/>
      <c r="AL3075" s="101"/>
      <c r="AM3075" s="25"/>
      <c r="AN3075" s="25"/>
      <c r="AO3075" s="25"/>
      <c r="AP3075" s="25"/>
      <c r="AQ3075" s="25"/>
      <c r="AR3075" s="101"/>
      <c r="AS3075" s="25"/>
      <c r="AT3075" s="25"/>
      <c r="AU3075" s="25"/>
      <c r="AV3075" s="25"/>
      <c r="AW3075" s="25"/>
      <c r="AX3075" s="25"/>
      <c r="AY3075" s="25"/>
      <c r="AZ3075" s="25"/>
      <c r="BA3075" s="25"/>
      <c r="BB3075" s="25"/>
      <c r="BC3075" s="25"/>
      <c r="BD3075" s="101"/>
      <c r="BE3075" s="25"/>
      <c r="BF3075" s="25"/>
      <c r="BG3075" s="25"/>
      <c r="BH3075" s="25"/>
      <c r="BI3075" s="25"/>
      <c r="BJ3075" s="25"/>
      <c r="BK3075" s="25"/>
      <c r="BL3075" s="25"/>
      <c r="BM3075" s="25"/>
      <c r="BN3075" s="25"/>
      <c r="BO3075" s="25"/>
      <c r="BP3075" s="25"/>
      <c r="BQ3075" s="25"/>
      <c r="BR3075" s="101"/>
      <c r="BS3075" s="25"/>
      <c r="BT3075" s="25"/>
      <c r="BU3075" s="25"/>
      <c r="BV3075" s="25"/>
      <c r="BW3075" s="25"/>
      <c r="BX3075" s="25"/>
      <c r="BY3075" s="25"/>
      <c r="BZ3075" s="87"/>
      <c r="CA3075" s="88"/>
      <c r="CB3075" s="88"/>
      <c r="CC3075" s="88"/>
      <c r="CD3075" s="88"/>
      <c r="CE3075" s="88"/>
      <c r="CF3075" s="88"/>
      <c r="CG3075" s="88"/>
      <c r="CH3075" s="88"/>
      <c r="CI3075" s="89"/>
      <c r="CJ3075" s="88"/>
      <c r="CK3075" s="90"/>
      <c r="CL3075" s="222"/>
      <c r="CM3075" s="225"/>
      <c r="CN3075" s="228"/>
      <c r="CO3075" s="228"/>
      <c r="CP3075" s="228"/>
      <c r="CQ3075" s="228"/>
      <c r="CR3075" s="228"/>
      <c r="CS3075" s="228"/>
      <c r="CT3075" s="92"/>
      <c r="CU3075" s="230"/>
      <c r="CV3075" s="233"/>
      <c r="CW3075" s="92"/>
      <c r="CX3075" s="180"/>
      <c r="CY3075" s="180"/>
      <c r="CZ3075" s="180"/>
      <c r="DA3075" s="93"/>
      <c r="DB3075" s="236"/>
      <c r="DC3075" s="93"/>
      <c r="DD3075" s="236"/>
      <c r="DE3075" s="93"/>
      <c r="DF3075" s="236"/>
      <c r="DG3075" s="171"/>
      <c r="DH3075" s="180"/>
    </row>
    <row r="3076" spans="1:112" ht="110.1" customHeight="1">
      <c r="A3076" s="139"/>
      <c r="B3076" s="140"/>
      <c r="C3076" s="245"/>
      <c r="D3076" s="337"/>
      <c r="E3076" s="283"/>
      <c r="F3076" s="334"/>
      <c r="G3076" s="289"/>
      <c r="H3076" s="292"/>
      <c r="I3076" s="295"/>
      <c r="J3076" s="291"/>
      <c r="K3076" s="298"/>
      <c r="L3076" s="300"/>
      <c r="M3076" s="292"/>
      <c r="N3076" s="304"/>
      <c r="O3076" s="307"/>
      <c r="P3076" s="310"/>
      <c r="Q3076" s="313"/>
      <c r="R3076" s="216"/>
      <c r="S3076" s="218"/>
      <c r="T3076" s="183" t="s">
        <v>2</v>
      </c>
      <c r="U3076" s="183"/>
      <c r="V3076" s="183"/>
      <c r="W3076" s="183"/>
      <c r="X3076" s="183"/>
      <c r="Y3076" s="184"/>
      <c r="Z3076" s="13"/>
      <c r="AA3076" s="78"/>
      <c r="AB3076" s="78"/>
      <c r="AC3076" s="78"/>
      <c r="AD3076" s="104"/>
      <c r="AE3076" s="78"/>
      <c r="AF3076" s="78"/>
      <c r="AG3076" s="78"/>
      <c r="AH3076" s="78"/>
      <c r="AI3076" s="78"/>
      <c r="AJ3076" s="104"/>
      <c r="AK3076" s="78"/>
      <c r="AL3076" s="104"/>
      <c r="AM3076" s="78"/>
      <c r="AN3076" s="78"/>
      <c r="AO3076" s="78"/>
      <c r="AP3076" s="78"/>
      <c r="AQ3076" s="78"/>
      <c r="AR3076" s="104"/>
      <c r="AS3076" s="78"/>
      <c r="AT3076" s="78"/>
      <c r="AU3076" s="78"/>
      <c r="AV3076" s="78"/>
      <c r="AW3076" s="78"/>
      <c r="AX3076" s="78"/>
      <c r="AY3076" s="78"/>
      <c r="AZ3076" s="78"/>
      <c r="BA3076" s="78"/>
      <c r="BB3076" s="78"/>
      <c r="BC3076" s="78"/>
      <c r="BD3076" s="104"/>
      <c r="BE3076" s="78"/>
      <c r="BF3076" s="78"/>
      <c r="BG3076" s="78"/>
      <c r="BH3076" s="78"/>
      <c r="BI3076" s="78"/>
      <c r="BJ3076" s="78"/>
      <c r="BK3076" s="78"/>
      <c r="BL3076" s="78"/>
      <c r="BM3076" s="78"/>
      <c r="BN3076" s="78"/>
      <c r="BO3076" s="78"/>
      <c r="BP3076" s="78"/>
      <c r="BQ3076" s="78"/>
      <c r="BR3076" s="104"/>
      <c r="BS3076" s="78"/>
      <c r="BT3076" s="78"/>
      <c r="BU3076" s="78"/>
      <c r="BV3076" s="78"/>
      <c r="BW3076" s="78"/>
      <c r="BX3076" s="78"/>
      <c r="BY3076" s="14"/>
      <c r="BZ3076" s="15"/>
      <c r="CA3076" s="16"/>
      <c r="CB3076" s="16"/>
      <c r="CC3076" s="16"/>
      <c r="CD3076" s="16"/>
      <c r="CE3076" s="16"/>
      <c r="CF3076" s="16"/>
      <c r="CG3076" s="16"/>
      <c r="CH3076" s="16"/>
      <c r="CI3076" s="17"/>
      <c r="CJ3076" s="16"/>
      <c r="CK3076" s="18"/>
      <c r="CL3076" s="223"/>
      <c r="CM3076" s="226"/>
      <c r="CN3076" s="229"/>
      <c r="CO3076" s="229"/>
      <c r="CP3076" s="229"/>
      <c r="CQ3076" s="229"/>
      <c r="CR3076" s="229"/>
      <c r="CS3076" s="229"/>
      <c r="CT3076" s="175"/>
      <c r="CU3076" s="231"/>
      <c r="CV3076" s="234"/>
      <c r="CW3076" s="175"/>
      <c r="CX3076" s="181"/>
      <c r="CY3076" s="181"/>
      <c r="CZ3076" s="181"/>
      <c r="DA3076" s="26"/>
      <c r="DB3076" s="237"/>
      <c r="DC3076" s="27"/>
      <c r="DD3076" s="237"/>
      <c r="DE3076" s="26"/>
      <c r="DF3076" s="237"/>
      <c r="DG3076" s="28"/>
      <c r="DH3076" s="181"/>
    </row>
    <row r="3077" spans="1:112" ht="110.1" customHeight="1">
      <c r="A3077" s="139"/>
      <c r="B3077" s="140"/>
      <c r="C3077" s="245"/>
      <c r="D3077" s="337"/>
      <c r="E3077" s="283"/>
      <c r="F3077" s="334"/>
      <c r="G3077" s="289"/>
      <c r="H3077" s="292"/>
      <c r="I3077" s="295"/>
      <c r="J3077" s="291"/>
      <c r="K3077" s="298"/>
      <c r="L3077" s="300"/>
      <c r="M3077" s="292"/>
      <c r="N3077" s="304"/>
      <c r="O3077" s="307"/>
      <c r="P3077" s="310"/>
      <c r="Q3077" s="313"/>
      <c r="R3077" s="216"/>
      <c r="S3077" s="218"/>
      <c r="T3077" s="183" t="s">
        <v>1</v>
      </c>
      <c r="U3077" s="183"/>
      <c r="V3077" s="183"/>
      <c r="W3077" s="183"/>
      <c r="X3077" s="183"/>
      <c r="Y3077" s="184"/>
      <c r="Z3077" s="13"/>
      <c r="AA3077" s="78"/>
      <c r="AB3077" s="78"/>
      <c r="AC3077" s="78"/>
      <c r="AD3077" s="104"/>
      <c r="AE3077" s="78"/>
      <c r="AF3077" s="78"/>
      <c r="AG3077" s="78"/>
      <c r="AH3077" s="78"/>
      <c r="AI3077" s="78"/>
      <c r="AJ3077" s="104"/>
      <c r="AK3077" s="78"/>
      <c r="AL3077" s="104"/>
      <c r="AM3077" s="78"/>
      <c r="AN3077" s="78"/>
      <c r="AO3077" s="78"/>
      <c r="AP3077" s="78"/>
      <c r="AQ3077" s="78"/>
      <c r="AR3077" s="104"/>
      <c r="AS3077" s="78"/>
      <c r="AT3077" s="78"/>
      <c r="AU3077" s="78"/>
      <c r="AV3077" s="78"/>
      <c r="AW3077" s="78"/>
      <c r="AX3077" s="78"/>
      <c r="AY3077" s="78"/>
      <c r="AZ3077" s="78"/>
      <c r="BA3077" s="78"/>
      <c r="BB3077" s="78"/>
      <c r="BC3077" s="78"/>
      <c r="BD3077" s="104"/>
      <c r="BE3077" s="78"/>
      <c r="BF3077" s="78"/>
      <c r="BG3077" s="78"/>
      <c r="BH3077" s="78"/>
      <c r="BI3077" s="78"/>
      <c r="BJ3077" s="78"/>
      <c r="BK3077" s="78"/>
      <c r="BL3077" s="78"/>
      <c r="BM3077" s="78"/>
      <c r="BN3077" s="78"/>
      <c r="BO3077" s="78"/>
      <c r="BP3077" s="78"/>
      <c r="BQ3077" s="78"/>
      <c r="BR3077" s="104"/>
      <c r="BS3077" s="78"/>
      <c r="BT3077" s="78"/>
      <c r="BU3077" s="78"/>
      <c r="BV3077" s="78"/>
      <c r="BW3077" s="78"/>
      <c r="BX3077" s="78"/>
      <c r="BY3077" s="14"/>
      <c r="BZ3077" s="79"/>
      <c r="CA3077" s="80"/>
      <c r="CB3077" s="80"/>
      <c r="CC3077" s="80"/>
      <c r="CD3077" s="80"/>
      <c r="CE3077" s="80"/>
      <c r="CF3077" s="80"/>
      <c r="CG3077" s="80"/>
      <c r="CH3077" s="80"/>
      <c r="CI3077" s="80"/>
      <c r="CJ3077" s="80"/>
      <c r="CK3077" s="81"/>
      <c r="CL3077" s="223"/>
      <c r="CM3077" s="226"/>
      <c r="CN3077" s="185"/>
      <c r="CO3077" s="186"/>
      <c r="CP3077" s="186"/>
      <c r="CQ3077" s="186"/>
      <c r="CR3077" s="186"/>
      <c r="CS3077" s="187"/>
      <c r="CT3077" s="175"/>
      <c r="CU3077" s="231"/>
      <c r="CV3077" s="234"/>
      <c r="CW3077" s="175"/>
      <c r="CX3077" s="181"/>
      <c r="CY3077" s="181"/>
      <c r="CZ3077" s="181"/>
      <c r="DA3077" s="130"/>
      <c r="DB3077" s="237"/>
      <c r="DC3077" s="130"/>
      <c r="DD3077" s="237"/>
      <c r="DE3077" s="130"/>
      <c r="DF3077" s="237"/>
      <c r="DG3077" s="172"/>
      <c r="DH3077" s="181"/>
    </row>
    <row r="3078" spans="1:112" ht="110.1" customHeight="1" thickBot="1">
      <c r="A3078" s="139"/>
      <c r="B3078" s="140"/>
      <c r="C3078" s="245"/>
      <c r="D3078" s="337"/>
      <c r="E3078" s="284"/>
      <c r="F3078" s="334"/>
      <c r="G3078" s="289"/>
      <c r="H3078" s="292"/>
      <c r="I3078" s="295"/>
      <c r="J3078" s="291"/>
      <c r="K3078" s="298"/>
      <c r="L3078" s="300"/>
      <c r="M3078" s="292"/>
      <c r="N3078" s="304"/>
      <c r="O3078" s="316"/>
      <c r="P3078" s="310"/>
      <c r="Q3078" s="335"/>
      <c r="R3078" s="216"/>
      <c r="S3078" s="219"/>
      <c r="T3078" s="191" t="s">
        <v>0</v>
      </c>
      <c r="U3078" s="191"/>
      <c r="V3078" s="191"/>
      <c r="W3078" s="191"/>
      <c r="X3078" s="191"/>
      <c r="Y3078" s="192"/>
      <c r="Z3078" s="20"/>
      <c r="AA3078" s="21"/>
      <c r="AB3078" s="21"/>
      <c r="AC3078" s="21"/>
      <c r="AD3078" s="100"/>
      <c r="AE3078" s="21"/>
      <c r="AF3078" s="21"/>
      <c r="AG3078" s="21"/>
      <c r="AH3078" s="21"/>
      <c r="AI3078" s="21"/>
      <c r="AJ3078" s="100"/>
      <c r="AK3078" s="21"/>
      <c r="AL3078" s="100"/>
      <c r="AM3078" s="21"/>
      <c r="AN3078" s="21"/>
      <c r="AO3078" s="21"/>
      <c r="AP3078" s="21"/>
      <c r="AQ3078" s="21"/>
      <c r="AR3078" s="100"/>
      <c r="AS3078" s="21"/>
      <c r="AT3078" s="21"/>
      <c r="AU3078" s="21"/>
      <c r="AV3078" s="21"/>
      <c r="AW3078" s="21"/>
      <c r="AX3078" s="21"/>
      <c r="AY3078" s="21"/>
      <c r="AZ3078" s="21"/>
      <c r="BA3078" s="21"/>
      <c r="BB3078" s="21"/>
      <c r="BC3078" s="21"/>
      <c r="BD3078" s="100"/>
      <c r="BE3078" s="21"/>
      <c r="BF3078" s="21"/>
      <c r="BG3078" s="21"/>
      <c r="BH3078" s="21"/>
      <c r="BI3078" s="21"/>
      <c r="BJ3078" s="21"/>
      <c r="BK3078" s="21"/>
      <c r="BL3078" s="21"/>
      <c r="BM3078" s="21"/>
      <c r="BN3078" s="21"/>
      <c r="BO3078" s="21"/>
      <c r="BP3078" s="21"/>
      <c r="BQ3078" s="21"/>
      <c r="BR3078" s="100"/>
      <c r="BS3078" s="21"/>
      <c r="BT3078" s="21"/>
      <c r="BU3078" s="21"/>
      <c r="BV3078" s="21"/>
      <c r="BW3078" s="21"/>
      <c r="BX3078" s="21"/>
      <c r="BY3078" s="22"/>
      <c r="BZ3078" s="83"/>
      <c r="CA3078" s="84"/>
      <c r="CB3078" s="84"/>
      <c r="CC3078" s="84"/>
      <c r="CD3078" s="84"/>
      <c r="CE3078" s="84"/>
      <c r="CF3078" s="84"/>
      <c r="CG3078" s="84"/>
      <c r="CH3078" s="84"/>
      <c r="CI3078" s="84"/>
      <c r="CJ3078" s="84"/>
      <c r="CK3078" s="85"/>
      <c r="CL3078" s="224"/>
      <c r="CM3078" s="227"/>
      <c r="CN3078" s="188"/>
      <c r="CO3078" s="189"/>
      <c r="CP3078" s="189"/>
      <c r="CQ3078" s="189"/>
      <c r="CR3078" s="189"/>
      <c r="CS3078" s="190"/>
      <c r="CT3078" s="24"/>
      <c r="CU3078" s="232"/>
      <c r="CV3078" s="235"/>
      <c r="CW3078" s="24"/>
      <c r="CX3078" s="182"/>
      <c r="CY3078" s="182"/>
      <c r="CZ3078" s="182"/>
      <c r="DA3078" s="30"/>
      <c r="DB3078" s="238"/>
      <c r="DC3078" s="31"/>
      <c r="DD3078" s="238"/>
      <c r="DE3078" s="30"/>
      <c r="DF3078" s="238"/>
      <c r="DG3078" s="173"/>
      <c r="DH3078" s="182"/>
    </row>
    <row r="3079" spans="1:112" ht="110.1" customHeight="1">
      <c r="A3079" s="139"/>
      <c r="B3079" s="140"/>
      <c r="C3079" s="245"/>
      <c r="D3079" s="337"/>
      <c r="E3079" s="282" t="s">
        <v>1501</v>
      </c>
      <c r="F3079" s="334"/>
      <c r="G3079" s="288" t="s">
        <v>713</v>
      </c>
      <c r="H3079" s="291"/>
      <c r="I3079" s="294"/>
      <c r="J3079" s="291" t="s">
        <v>77</v>
      </c>
      <c r="K3079" s="291"/>
      <c r="L3079" s="300"/>
      <c r="M3079" s="302" t="s">
        <v>79</v>
      </c>
      <c r="N3079" s="303" t="s">
        <v>92</v>
      </c>
      <c r="O3079" s="306" t="s">
        <v>93</v>
      </c>
      <c r="P3079" s="309">
        <v>15</v>
      </c>
      <c r="Q3079" s="312" t="s">
        <v>1317</v>
      </c>
      <c r="R3079" s="216" t="s">
        <v>80</v>
      </c>
      <c r="S3079" s="217"/>
      <c r="T3079" s="220" t="s">
        <v>3</v>
      </c>
      <c r="U3079" s="220"/>
      <c r="V3079" s="220"/>
      <c r="W3079" s="220"/>
      <c r="X3079" s="220"/>
      <c r="Y3079" s="221"/>
      <c r="Z3079" s="25"/>
      <c r="AA3079" s="25"/>
      <c r="AB3079" s="25"/>
      <c r="AC3079" s="25"/>
      <c r="AD3079" s="101"/>
      <c r="AE3079" s="25"/>
      <c r="AF3079" s="25"/>
      <c r="AG3079" s="25"/>
      <c r="AH3079" s="25"/>
      <c r="AI3079" s="25"/>
      <c r="AJ3079" s="102"/>
      <c r="AK3079" s="25"/>
      <c r="AL3079" s="101"/>
      <c r="AM3079" s="25"/>
      <c r="AN3079" s="25"/>
      <c r="AO3079" s="25"/>
      <c r="AP3079" s="25"/>
      <c r="AQ3079" s="25"/>
      <c r="AR3079" s="101"/>
      <c r="AS3079" s="25"/>
      <c r="AT3079" s="25"/>
      <c r="AU3079" s="25"/>
      <c r="AV3079" s="25"/>
      <c r="AW3079" s="25"/>
      <c r="AX3079" s="25"/>
      <c r="AY3079" s="25"/>
      <c r="AZ3079" s="25"/>
      <c r="BA3079" s="25"/>
      <c r="BB3079" s="25"/>
      <c r="BC3079" s="25"/>
      <c r="BD3079" s="101"/>
      <c r="BE3079" s="25"/>
      <c r="BF3079" s="25"/>
      <c r="BG3079" s="25"/>
      <c r="BH3079" s="25"/>
      <c r="BI3079" s="25"/>
      <c r="BJ3079" s="25"/>
      <c r="BK3079" s="25"/>
      <c r="BL3079" s="25"/>
      <c r="BM3079" s="25"/>
      <c r="BN3079" s="25"/>
      <c r="BO3079" s="25"/>
      <c r="BP3079" s="25"/>
      <c r="BQ3079" s="25"/>
      <c r="BR3079" s="101"/>
      <c r="BS3079" s="25"/>
      <c r="BT3079" s="25"/>
      <c r="BU3079" s="25"/>
      <c r="BV3079" s="25"/>
      <c r="BW3079" s="25"/>
      <c r="BX3079" s="25"/>
      <c r="BY3079" s="25"/>
      <c r="BZ3079" s="87"/>
      <c r="CA3079" s="88"/>
      <c r="CB3079" s="88"/>
      <c r="CC3079" s="88"/>
      <c r="CD3079" s="88"/>
      <c r="CE3079" s="88"/>
      <c r="CF3079" s="88"/>
      <c r="CG3079" s="88"/>
      <c r="CH3079" s="88"/>
      <c r="CI3079" s="89"/>
      <c r="CJ3079" s="88"/>
      <c r="CK3079" s="90"/>
      <c r="CL3079" s="317"/>
      <c r="CM3079" s="225"/>
      <c r="CN3079" s="228"/>
      <c r="CO3079" s="228"/>
      <c r="CP3079" s="228"/>
      <c r="CQ3079" s="228"/>
      <c r="CR3079" s="228"/>
      <c r="CS3079" s="228"/>
      <c r="CT3079" s="92"/>
      <c r="CU3079" s="230"/>
      <c r="CV3079" s="233"/>
      <c r="CW3079" s="92"/>
      <c r="CX3079" s="180"/>
      <c r="CY3079" s="180"/>
      <c r="CZ3079" s="180"/>
      <c r="DA3079" s="93"/>
      <c r="DB3079" s="236"/>
      <c r="DC3079" s="93"/>
      <c r="DD3079" s="236"/>
      <c r="DE3079" s="93"/>
      <c r="DF3079" s="236"/>
      <c r="DG3079" s="171"/>
      <c r="DH3079" s="180"/>
    </row>
    <row r="3080" spans="1:112" ht="110.1" customHeight="1">
      <c r="A3080" s="139"/>
      <c r="B3080" s="140"/>
      <c r="C3080" s="245"/>
      <c r="D3080" s="337"/>
      <c r="E3080" s="283"/>
      <c r="F3080" s="334"/>
      <c r="G3080" s="289"/>
      <c r="H3080" s="292"/>
      <c r="I3080" s="295"/>
      <c r="J3080" s="291"/>
      <c r="K3080" s="298"/>
      <c r="L3080" s="300"/>
      <c r="M3080" s="292"/>
      <c r="N3080" s="304"/>
      <c r="O3080" s="307"/>
      <c r="P3080" s="310"/>
      <c r="Q3080" s="313"/>
      <c r="R3080" s="216"/>
      <c r="S3080" s="218"/>
      <c r="T3080" s="183" t="s">
        <v>2</v>
      </c>
      <c r="U3080" s="183"/>
      <c r="V3080" s="183"/>
      <c r="W3080" s="183"/>
      <c r="X3080" s="183"/>
      <c r="Y3080" s="184"/>
      <c r="Z3080" s="13"/>
      <c r="AA3080" s="78"/>
      <c r="AB3080" s="78"/>
      <c r="AC3080" s="78"/>
      <c r="AD3080" s="104"/>
      <c r="AE3080" s="78"/>
      <c r="AF3080" s="78"/>
      <c r="AG3080" s="78"/>
      <c r="AH3080" s="78"/>
      <c r="AI3080" s="78"/>
      <c r="AJ3080" s="104"/>
      <c r="AK3080" s="78"/>
      <c r="AL3080" s="104"/>
      <c r="AM3080" s="78"/>
      <c r="AN3080" s="78"/>
      <c r="AO3080" s="78"/>
      <c r="AP3080" s="78"/>
      <c r="AQ3080" s="78"/>
      <c r="AR3080" s="104"/>
      <c r="AS3080" s="78"/>
      <c r="AT3080" s="78"/>
      <c r="AU3080" s="78"/>
      <c r="AV3080" s="78"/>
      <c r="AW3080" s="78"/>
      <c r="AX3080" s="78"/>
      <c r="AY3080" s="78"/>
      <c r="AZ3080" s="78"/>
      <c r="BA3080" s="78"/>
      <c r="BB3080" s="78"/>
      <c r="BC3080" s="78"/>
      <c r="BD3080" s="104"/>
      <c r="BE3080" s="78"/>
      <c r="BF3080" s="78"/>
      <c r="BG3080" s="78"/>
      <c r="BH3080" s="78"/>
      <c r="BI3080" s="78"/>
      <c r="BJ3080" s="78"/>
      <c r="BK3080" s="78"/>
      <c r="BL3080" s="78"/>
      <c r="BM3080" s="78"/>
      <c r="BN3080" s="78"/>
      <c r="BO3080" s="78"/>
      <c r="BP3080" s="78"/>
      <c r="BQ3080" s="78"/>
      <c r="BR3080" s="104"/>
      <c r="BS3080" s="78"/>
      <c r="BT3080" s="78"/>
      <c r="BU3080" s="78"/>
      <c r="BV3080" s="78"/>
      <c r="BW3080" s="78"/>
      <c r="BX3080" s="78"/>
      <c r="BY3080" s="14"/>
      <c r="BZ3080" s="15"/>
      <c r="CA3080" s="16"/>
      <c r="CB3080" s="16"/>
      <c r="CC3080" s="16"/>
      <c r="CD3080" s="16"/>
      <c r="CE3080" s="16"/>
      <c r="CF3080" s="16"/>
      <c r="CG3080" s="16"/>
      <c r="CH3080" s="16"/>
      <c r="CI3080" s="17"/>
      <c r="CJ3080" s="16"/>
      <c r="CK3080" s="18"/>
      <c r="CL3080" s="318"/>
      <c r="CM3080" s="226"/>
      <c r="CN3080" s="229"/>
      <c r="CO3080" s="229"/>
      <c r="CP3080" s="229"/>
      <c r="CQ3080" s="229"/>
      <c r="CR3080" s="229"/>
      <c r="CS3080" s="229"/>
      <c r="CT3080" s="175"/>
      <c r="CU3080" s="231"/>
      <c r="CV3080" s="234"/>
      <c r="CW3080" s="175"/>
      <c r="CX3080" s="181"/>
      <c r="CY3080" s="181"/>
      <c r="CZ3080" s="181"/>
      <c r="DA3080" s="26"/>
      <c r="DB3080" s="237"/>
      <c r="DC3080" s="27"/>
      <c r="DD3080" s="237"/>
      <c r="DE3080" s="26"/>
      <c r="DF3080" s="237"/>
      <c r="DG3080" s="28"/>
      <c r="DH3080" s="181"/>
    </row>
    <row r="3081" spans="1:112" ht="110.1" customHeight="1">
      <c r="A3081" s="139"/>
      <c r="B3081" s="140"/>
      <c r="C3081" s="245"/>
      <c r="D3081" s="337"/>
      <c r="E3081" s="283"/>
      <c r="F3081" s="334"/>
      <c r="G3081" s="289"/>
      <c r="H3081" s="292"/>
      <c r="I3081" s="295"/>
      <c r="J3081" s="291"/>
      <c r="K3081" s="298"/>
      <c r="L3081" s="300"/>
      <c r="M3081" s="292"/>
      <c r="N3081" s="304"/>
      <c r="O3081" s="307"/>
      <c r="P3081" s="310"/>
      <c r="Q3081" s="313"/>
      <c r="R3081" s="216"/>
      <c r="S3081" s="218"/>
      <c r="T3081" s="183" t="s">
        <v>1</v>
      </c>
      <c r="U3081" s="183"/>
      <c r="V3081" s="183"/>
      <c r="W3081" s="183"/>
      <c r="X3081" s="183"/>
      <c r="Y3081" s="184"/>
      <c r="Z3081" s="13"/>
      <c r="AA3081" s="78"/>
      <c r="AB3081" s="78"/>
      <c r="AC3081" s="78"/>
      <c r="AD3081" s="104"/>
      <c r="AE3081" s="78"/>
      <c r="AF3081" s="78"/>
      <c r="AG3081" s="78"/>
      <c r="AH3081" s="78"/>
      <c r="AI3081" s="78"/>
      <c r="AJ3081" s="104"/>
      <c r="AK3081" s="78"/>
      <c r="AL3081" s="104"/>
      <c r="AM3081" s="78"/>
      <c r="AN3081" s="78"/>
      <c r="AO3081" s="78"/>
      <c r="AP3081" s="78"/>
      <c r="AQ3081" s="78"/>
      <c r="AR3081" s="104"/>
      <c r="AS3081" s="78"/>
      <c r="AT3081" s="78"/>
      <c r="AU3081" s="78"/>
      <c r="AV3081" s="78"/>
      <c r="AW3081" s="78"/>
      <c r="AX3081" s="78"/>
      <c r="AY3081" s="78"/>
      <c r="AZ3081" s="78"/>
      <c r="BA3081" s="78"/>
      <c r="BB3081" s="78"/>
      <c r="BC3081" s="78"/>
      <c r="BD3081" s="104"/>
      <c r="BE3081" s="78"/>
      <c r="BF3081" s="78"/>
      <c r="BG3081" s="78"/>
      <c r="BH3081" s="78"/>
      <c r="BI3081" s="78"/>
      <c r="BJ3081" s="78"/>
      <c r="BK3081" s="78"/>
      <c r="BL3081" s="78"/>
      <c r="BM3081" s="78"/>
      <c r="BN3081" s="78"/>
      <c r="BO3081" s="78"/>
      <c r="BP3081" s="78"/>
      <c r="BQ3081" s="78"/>
      <c r="BR3081" s="104"/>
      <c r="BS3081" s="78"/>
      <c r="BT3081" s="78"/>
      <c r="BU3081" s="78"/>
      <c r="BV3081" s="78"/>
      <c r="BW3081" s="78"/>
      <c r="BX3081" s="78"/>
      <c r="BY3081" s="14"/>
      <c r="BZ3081" s="79"/>
      <c r="CA3081" s="80"/>
      <c r="CB3081" s="80"/>
      <c r="CC3081" s="80"/>
      <c r="CD3081" s="80"/>
      <c r="CE3081" s="80"/>
      <c r="CF3081" s="80"/>
      <c r="CG3081" s="80"/>
      <c r="CH3081" s="80"/>
      <c r="CI3081" s="80"/>
      <c r="CJ3081" s="80"/>
      <c r="CK3081" s="81"/>
      <c r="CL3081" s="318"/>
      <c r="CM3081" s="226"/>
      <c r="CN3081" s="185"/>
      <c r="CO3081" s="186"/>
      <c r="CP3081" s="186"/>
      <c r="CQ3081" s="186"/>
      <c r="CR3081" s="186"/>
      <c r="CS3081" s="187"/>
      <c r="CT3081" s="175"/>
      <c r="CU3081" s="231"/>
      <c r="CV3081" s="234"/>
      <c r="CW3081" s="175"/>
      <c r="CX3081" s="181"/>
      <c r="CY3081" s="181"/>
      <c r="CZ3081" s="181"/>
      <c r="DA3081" s="130"/>
      <c r="DB3081" s="237"/>
      <c r="DC3081" s="130"/>
      <c r="DD3081" s="237"/>
      <c r="DE3081" s="130"/>
      <c r="DF3081" s="237"/>
      <c r="DG3081" s="172"/>
      <c r="DH3081" s="181"/>
    </row>
    <row r="3082" spans="1:112" ht="110.1" customHeight="1" thickBot="1">
      <c r="A3082" s="139"/>
      <c r="B3082" s="140"/>
      <c r="C3082" s="245"/>
      <c r="D3082" s="337"/>
      <c r="E3082" s="284"/>
      <c r="F3082" s="334"/>
      <c r="G3082" s="289"/>
      <c r="H3082" s="292"/>
      <c r="I3082" s="295"/>
      <c r="J3082" s="291"/>
      <c r="K3082" s="298"/>
      <c r="L3082" s="300"/>
      <c r="M3082" s="292"/>
      <c r="N3082" s="304"/>
      <c r="O3082" s="316"/>
      <c r="P3082" s="310"/>
      <c r="Q3082" s="335"/>
      <c r="R3082" s="216"/>
      <c r="S3082" s="219"/>
      <c r="T3082" s="191" t="s">
        <v>0</v>
      </c>
      <c r="U3082" s="191"/>
      <c r="V3082" s="191"/>
      <c r="W3082" s="191"/>
      <c r="X3082" s="191"/>
      <c r="Y3082" s="192"/>
      <c r="Z3082" s="20"/>
      <c r="AA3082" s="21"/>
      <c r="AB3082" s="21"/>
      <c r="AC3082" s="21"/>
      <c r="AD3082" s="100"/>
      <c r="AE3082" s="21"/>
      <c r="AF3082" s="21"/>
      <c r="AG3082" s="21"/>
      <c r="AH3082" s="21"/>
      <c r="AI3082" s="21"/>
      <c r="AJ3082" s="100"/>
      <c r="AK3082" s="21"/>
      <c r="AL3082" s="100"/>
      <c r="AM3082" s="21"/>
      <c r="AN3082" s="21"/>
      <c r="AO3082" s="21"/>
      <c r="AP3082" s="21"/>
      <c r="AQ3082" s="21"/>
      <c r="AR3082" s="100"/>
      <c r="AS3082" s="21"/>
      <c r="AT3082" s="21"/>
      <c r="AU3082" s="21"/>
      <c r="AV3082" s="21"/>
      <c r="AW3082" s="21"/>
      <c r="AX3082" s="21"/>
      <c r="AY3082" s="21"/>
      <c r="AZ3082" s="21"/>
      <c r="BA3082" s="21"/>
      <c r="BB3082" s="21"/>
      <c r="BC3082" s="21"/>
      <c r="BD3082" s="100"/>
      <c r="BE3082" s="21"/>
      <c r="BF3082" s="21"/>
      <c r="BG3082" s="21"/>
      <c r="BH3082" s="21"/>
      <c r="BI3082" s="21"/>
      <c r="BJ3082" s="21"/>
      <c r="BK3082" s="21"/>
      <c r="BL3082" s="21"/>
      <c r="BM3082" s="21"/>
      <c r="BN3082" s="21"/>
      <c r="BO3082" s="21"/>
      <c r="BP3082" s="21"/>
      <c r="BQ3082" s="21"/>
      <c r="BR3082" s="100"/>
      <c r="BS3082" s="21"/>
      <c r="BT3082" s="21"/>
      <c r="BU3082" s="21"/>
      <c r="BV3082" s="21"/>
      <c r="BW3082" s="21"/>
      <c r="BX3082" s="21"/>
      <c r="BY3082" s="22"/>
      <c r="BZ3082" s="83"/>
      <c r="CA3082" s="84"/>
      <c r="CB3082" s="84"/>
      <c r="CC3082" s="84"/>
      <c r="CD3082" s="84"/>
      <c r="CE3082" s="84"/>
      <c r="CF3082" s="84"/>
      <c r="CG3082" s="84"/>
      <c r="CH3082" s="84"/>
      <c r="CI3082" s="84"/>
      <c r="CJ3082" s="84"/>
      <c r="CK3082" s="85"/>
      <c r="CL3082" s="319"/>
      <c r="CM3082" s="227"/>
      <c r="CN3082" s="188"/>
      <c r="CO3082" s="189"/>
      <c r="CP3082" s="189"/>
      <c r="CQ3082" s="189"/>
      <c r="CR3082" s="189"/>
      <c r="CS3082" s="190"/>
      <c r="CT3082" s="24"/>
      <c r="CU3082" s="232"/>
      <c r="CV3082" s="235"/>
      <c r="CW3082" s="24"/>
      <c r="CX3082" s="182"/>
      <c r="CY3082" s="182"/>
      <c r="CZ3082" s="182"/>
      <c r="DA3082" s="30"/>
      <c r="DB3082" s="238"/>
      <c r="DC3082" s="31"/>
      <c r="DD3082" s="238"/>
      <c r="DE3082" s="30"/>
      <c r="DF3082" s="238"/>
      <c r="DG3082" s="173"/>
      <c r="DH3082" s="182"/>
    </row>
    <row r="3083" spans="1:112" ht="110.1" customHeight="1">
      <c r="A3083" s="139"/>
      <c r="B3083" s="140"/>
      <c r="C3083" s="245"/>
      <c r="D3083" s="337"/>
      <c r="E3083" s="282" t="s">
        <v>1502</v>
      </c>
      <c r="F3083" s="412"/>
      <c r="G3083" s="288" t="s">
        <v>927</v>
      </c>
      <c r="H3083" s="291"/>
      <c r="I3083" s="294"/>
      <c r="J3083" s="291" t="s">
        <v>77</v>
      </c>
      <c r="K3083" s="291"/>
      <c r="L3083" s="300"/>
      <c r="M3083" s="302" t="s">
        <v>79</v>
      </c>
      <c r="N3083" s="303" t="s">
        <v>92</v>
      </c>
      <c r="O3083" s="306" t="s">
        <v>93</v>
      </c>
      <c r="P3083" s="309">
        <v>15</v>
      </c>
      <c r="Q3083" s="312" t="s">
        <v>926</v>
      </c>
      <c r="R3083" s="216" t="s">
        <v>80</v>
      </c>
      <c r="S3083" s="217"/>
      <c r="T3083" s="220" t="s">
        <v>3</v>
      </c>
      <c r="U3083" s="220"/>
      <c r="V3083" s="220"/>
      <c r="W3083" s="220"/>
      <c r="X3083" s="220"/>
      <c r="Y3083" s="221"/>
      <c r="Z3083" s="25"/>
      <c r="AA3083" s="25"/>
      <c r="AB3083" s="25"/>
      <c r="AC3083" s="25"/>
      <c r="AD3083" s="101"/>
      <c r="AE3083" s="25"/>
      <c r="AF3083" s="25"/>
      <c r="AG3083" s="25"/>
      <c r="AH3083" s="25"/>
      <c r="AI3083" s="25"/>
      <c r="AJ3083" s="102"/>
      <c r="AK3083" s="25"/>
      <c r="AL3083" s="101"/>
      <c r="AM3083" s="25"/>
      <c r="AN3083" s="25"/>
      <c r="AO3083" s="25"/>
      <c r="AP3083" s="25"/>
      <c r="AQ3083" s="25"/>
      <c r="AR3083" s="101"/>
      <c r="AS3083" s="25"/>
      <c r="AT3083" s="25"/>
      <c r="AU3083" s="25"/>
      <c r="AV3083" s="25"/>
      <c r="AW3083" s="25"/>
      <c r="AX3083" s="25"/>
      <c r="AY3083" s="25"/>
      <c r="AZ3083" s="25"/>
      <c r="BA3083" s="25"/>
      <c r="BB3083" s="25"/>
      <c r="BC3083" s="25"/>
      <c r="BD3083" s="101"/>
      <c r="BE3083" s="25"/>
      <c r="BF3083" s="25"/>
      <c r="BG3083" s="25"/>
      <c r="BH3083" s="25"/>
      <c r="BI3083" s="25"/>
      <c r="BJ3083" s="25"/>
      <c r="BK3083" s="25"/>
      <c r="BL3083" s="25"/>
      <c r="BM3083" s="25"/>
      <c r="BN3083" s="25"/>
      <c r="BO3083" s="25"/>
      <c r="BP3083" s="25"/>
      <c r="BQ3083" s="25"/>
      <c r="BR3083" s="101"/>
      <c r="BS3083" s="25"/>
      <c r="BT3083" s="25"/>
      <c r="BU3083" s="25"/>
      <c r="BV3083" s="25"/>
      <c r="BW3083" s="25"/>
      <c r="BX3083" s="25"/>
      <c r="BY3083" s="25"/>
      <c r="BZ3083" s="87"/>
      <c r="CA3083" s="88"/>
      <c r="CB3083" s="88"/>
      <c r="CC3083" s="88"/>
      <c r="CD3083" s="88"/>
      <c r="CE3083" s="88"/>
      <c r="CF3083" s="88"/>
      <c r="CG3083" s="88"/>
      <c r="CH3083" s="88"/>
      <c r="CI3083" s="89"/>
      <c r="CJ3083" s="88"/>
      <c r="CK3083" s="90"/>
      <c r="CL3083" s="317"/>
      <c r="CM3083" s="225"/>
      <c r="CN3083" s="228"/>
      <c r="CO3083" s="228"/>
      <c r="CP3083" s="228"/>
      <c r="CQ3083" s="228"/>
      <c r="CR3083" s="228"/>
      <c r="CS3083" s="228"/>
      <c r="CT3083" s="92"/>
      <c r="CU3083" s="230"/>
      <c r="CV3083" s="233"/>
      <c r="CW3083" s="92"/>
      <c r="CX3083" s="180"/>
      <c r="CY3083" s="180"/>
      <c r="CZ3083" s="180"/>
      <c r="DA3083" s="93"/>
      <c r="DB3083" s="236"/>
      <c r="DC3083" s="93"/>
      <c r="DD3083" s="236"/>
      <c r="DE3083" s="93"/>
      <c r="DF3083" s="236"/>
      <c r="DG3083" s="171"/>
      <c r="DH3083" s="180"/>
    </row>
    <row r="3084" spans="1:112" ht="110.1" customHeight="1">
      <c r="A3084" s="139"/>
      <c r="B3084" s="140"/>
      <c r="C3084" s="245"/>
      <c r="D3084" s="337"/>
      <c r="E3084" s="283"/>
      <c r="F3084" s="413"/>
      <c r="G3084" s="289"/>
      <c r="H3084" s="292"/>
      <c r="I3084" s="295"/>
      <c r="J3084" s="291"/>
      <c r="K3084" s="298"/>
      <c r="L3084" s="300"/>
      <c r="M3084" s="292"/>
      <c r="N3084" s="304"/>
      <c r="O3084" s="307"/>
      <c r="P3084" s="310"/>
      <c r="Q3084" s="313"/>
      <c r="R3084" s="216"/>
      <c r="S3084" s="218"/>
      <c r="T3084" s="183" t="s">
        <v>2</v>
      </c>
      <c r="U3084" s="183"/>
      <c r="V3084" s="183"/>
      <c r="W3084" s="183"/>
      <c r="X3084" s="183"/>
      <c r="Y3084" s="184"/>
      <c r="Z3084" s="13"/>
      <c r="AA3084" s="78"/>
      <c r="AB3084" s="78"/>
      <c r="AC3084" s="78"/>
      <c r="AD3084" s="104"/>
      <c r="AE3084" s="78"/>
      <c r="AF3084" s="78"/>
      <c r="AG3084" s="78"/>
      <c r="AH3084" s="78"/>
      <c r="AI3084" s="78"/>
      <c r="AJ3084" s="104"/>
      <c r="AK3084" s="78"/>
      <c r="AL3084" s="104"/>
      <c r="AM3084" s="78"/>
      <c r="AN3084" s="78"/>
      <c r="AO3084" s="78"/>
      <c r="AP3084" s="78"/>
      <c r="AQ3084" s="78"/>
      <c r="AR3084" s="104"/>
      <c r="AS3084" s="78"/>
      <c r="AT3084" s="78"/>
      <c r="AU3084" s="78"/>
      <c r="AV3084" s="78"/>
      <c r="AW3084" s="78"/>
      <c r="AX3084" s="78"/>
      <c r="AY3084" s="78"/>
      <c r="AZ3084" s="78"/>
      <c r="BA3084" s="78"/>
      <c r="BB3084" s="78"/>
      <c r="BC3084" s="78"/>
      <c r="BD3084" s="104"/>
      <c r="BE3084" s="78"/>
      <c r="BF3084" s="78"/>
      <c r="BG3084" s="78"/>
      <c r="BH3084" s="78"/>
      <c r="BI3084" s="78"/>
      <c r="BJ3084" s="78"/>
      <c r="BK3084" s="78"/>
      <c r="BL3084" s="78"/>
      <c r="BM3084" s="78"/>
      <c r="BN3084" s="78"/>
      <c r="BO3084" s="78"/>
      <c r="BP3084" s="78"/>
      <c r="BQ3084" s="78"/>
      <c r="BR3084" s="104"/>
      <c r="BS3084" s="78"/>
      <c r="BT3084" s="78"/>
      <c r="BU3084" s="78"/>
      <c r="BV3084" s="78"/>
      <c r="BW3084" s="78"/>
      <c r="BX3084" s="78"/>
      <c r="BY3084" s="14"/>
      <c r="BZ3084" s="15"/>
      <c r="CA3084" s="16"/>
      <c r="CB3084" s="16"/>
      <c r="CC3084" s="16"/>
      <c r="CD3084" s="16"/>
      <c r="CE3084" s="16"/>
      <c r="CF3084" s="16"/>
      <c r="CG3084" s="16"/>
      <c r="CH3084" s="16"/>
      <c r="CI3084" s="17"/>
      <c r="CJ3084" s="16"/>
      <c r="CK3084" s="18"/>
      <c r="CL3084" s="318"/>
      <c r="CM3084" s="226"/>
      <c r="CN3084" s="229"/>
      <c r="CO3084" s="229"/>
      <c r="CP3084" s="229"/>
      <c r="CQ3084" s="229"/>
      <c r="CR3084" s="229"/>
      <c r="CS3084" s="229"/>
      <c r="CT3084" s="175"/>
      <c r="CU3084" s="231"/>
      <c r="CV3084" s="234"/>
      <c r="CW3084" s="175"/>
      <c r="CX3084" s="181"/>
      <c r="CY3084" s="181"/>
      <c r="CZ3084" s="181"/>
      <c r="DA3084" s="26"/>
      <c r="DB3084" s="237"/>
      <c r="DC3084" s="27"/>
      <c r="DD3084" s="237"/>
      <c r="DE3084" s="26"/>
      <c r="DF3084" s="237"/>
      <c r="DG3084" s="28"/>
      <c r="DH3084" s="181"/>
    </row>
    <row r="3085" spans="1:112" ht="110.1" customHeight="1">
      <c r="A3085" s="139"/>
      <c r="B3085" s="140"/>
      <c r="C3085" s="245"/>
      <c r="D3085" s="337"/>
      <c r="E3085" s="283"/>
      <c r="F3085" s="413"/>
      <c r="G3085" s="289"/>
      <c r="H3085" s="292"/>
      <c r="I3085" s="295"/>
      <c r="J3085" s="291"/>
      <c r="K3085" s="298"/>
      <c r="L3085" s="300"/>
      <c r="M3085" s="292"/>
      <c r="N3085" s="304"/>
      <c r="O3085" s="307"/>
      <c r="P3085" s="310"/>
      <c r="Q3085" s="313"/>
      <c r="R3085" s="216"/>
      <c r="S3085" s="218"/>
      <c r="T3085" s="183" t="s">
        <v>1</v>
      </c>
      <c r="U3085" s="183"/>
      <c r="V3085" s="183"/>
      <c r="W3085" s="183"/>
      <c r="X3085" s="183"/>
      <c r="Y3085" s="184"/>
      <c r="Z3085" s="13"/>
      <c r="AA3085" s="78"/>
      <c r="AB3085" s="78"/>
      <c r="AC3085" s="78"/>
      <c r="AD3085" s="104"/>
      <c r="AE3085" s="78"/>
      <c r="AF3085" s="78"/>
      <c r="AG3085" s="78"/>
      <c r="AH3085" s="78"/>
      <c r="AI3085" s="78"/>
      <c r="AJ3085" s="104"/>
      <c r="AK3085" s="78"/>
      <c r="AL3085" s="104"/>
      <c r="AM3085" s="78"/>
      <c r="AN3085" s="78"/>
      <c r="AO3085" s="78"/>
      <c r="AP3085" s="78"/>
      <c r="AQ3085" s="78"/>
      <c r="AR3085" s="104"/>
      <c r="AS3085" s="78"/>
      <c r="AT3085" s="78"/>
      <c r="AU3085" s="78"/>
      <c r="AV3085" s="78"/>
      <c r="AW3085" s="78"/>
      <c r="AX3085" s="78"/>
      <c r="AY3085" s="78"/>
      <c r="AZ3085" s="78"/>
      <c r="BA3085" s="78"/>
      <c r="BB3085" s="78"/>
      <c r="BC3085" s="78"/>
      <c r="BD3085" s="104"/>
      <c r="BE3085" s="78"/>
      <c r="BF3085" s="78"/>
      <c r="BG3085" s="78"/>
      <c r="BH3085" s="78"/>
      <c r="BI3085" s="78"/>
      <c r="BJ3085" s="78"/>
      <c r="BK3085" s="78"/>
      <c r="BL3085" s="78"/>
      <c r="BM3085" s="78"/>
      <c r="BN3085" s="78"/>
      <c r="BO3085" s="78"/>
      <c r="BP3085" s="78"/>
      <c r="BQ3085" s="78"/>
      <c r="BR3085" s="104"/>
      <c r="BS3085" s="78"/>
      <c r="BT3085" s="78"/>
      <c r="BU3085" s="78"/>
      <c r="BV3085" s="78"/>
      <c r="BW3085" s="78"/>
      <c r="BX3085" s="78"/>
      <c r="BY3085" s="14"/>
      <c r="BZ3085" s="79"/>
      <c r="CA3085" s="80"/>
      <c r="CB3085" s="80"/>
      <c r="CC3085" s="80"/>
      <c r="CD3085" s="80"/>
      <c r="CE3085" s="80"/>
      <c r="CF3085" s="80"/>
      <c r="CG3085" s="80"/>
      <c r="CH3085" s="80"/>
      <c r="CI3085" s="80"/>
      <c r="CJ3085" s="80"/>
      <c r="CK3085" s="81"/>
      <c r="CL3085" s="318"/>
      <c r="CM3085" s="226"/>
      <c r="CN3085" s="185"/>
      <c r="CO3085" s="186"/>
      <c r="CP3085" s="186"/>
      <c r="CQ3085" s="186"/>
      <c r="CR3085" s="186"/>
      <c r="CS3085" s="187"/>
      <c r="CT3085" s="175"/>
      <c r="CU3085" s="231"/>
      <c r="CV3085" s="234"/>
      <c r="CW3085" s="175"/>
      <c r="CX3085" s="181"/>
      <c r="CY3085" s="181"/>
      <c r="CZ3085" s="181"/>
      <c r="DA3085" s="130"/>
      <c r="DB3085" s="237"/>
      <c r="DC3085" s="130"/>
      <c r="DD3085" s="237"/>
      <c r="DE3085" s="130"/>
      <c r="DF3085" s="237"/>
      <c r="DG3085" s="172"/>
      <c r="DH3085" s="181"/>
    </row>
    <row r="3086" spans="1:112" ht="110.1" customHeight="1" thickBot="1">
      <c r="A3086" s="139"/>
      <c r="B3086" s="140"/>
      <c r="C3086" s="245"/>
      <c r="D3086" s="337"/>
      <c r="E3086" s="284"/>
      <c r="F3086" s="413"/>
      <c r="G3086" s="289"/>
      <c r="H3086" s="292"/>
      <c r="I3086" s="295"/>
      <c r="J3086" s="291"/>
      <c r="K3086" s="298"/>
      <c r="L3086" s="300"/>
      <c r="M3086" s="292"/>
      <c r="N3086" s="304"/>
      <c r="O3086" s="316"/>
      <c r="P3086" s="310"/>
      <c r="Q3086" s="335"/>
      <c r="R3086" s="216"/>
      <c r="S3086" s="219"/>
      <c r="T3086" s="191" t="s">
        <v>0</v>
      </c>
      <c r="U3086" s="191"/>
      <c r="V3086" s="191"/>
      <c r="W3086" s="191"/>
      <c r="X3086" s="191"/>
      <c r="Y3086" s="192"/>
      <c r="Z3086" s="20"/>
      <c r="AA3086" s="21"/>
      <c r="AB3086" s="21"/>
      <c r="AC3086" s="21"/>
      <c r="AD3086" s="100"/>
      <c r="AE3086" s="21"/>
      <c r="AF3086" s="21"/>
      <c r="AG3086" s="21"/>
      <c r="AH3086" s="21"/>
      <c r="AI3086" s="21"/>
      <c r="AJ3086" s="100"/>
      <c r="AK3086" s="21"/>
      <c r="AL3086" s="100"/>
      <c r="AM3086" s="21"/>
      <c r="AN3086" s="21"/>
      <c r="AO3086" s="21"/>
      <c r="AP3086" s="21"/>
      <c r="AQ3086" s="21"/>
      <c r="AR3086" s="100"/>
      <c r="AS3086" s="21"/>
      <c r="AT3086" s="21"/>
      <c r="AU3086" s="21"/>
      <c r="AV3086" s="21"/>
      <c r="AW3086" s="21"/>
      <c r="AX3086" s="21"/>
      <c r="AY3086" s="21"/>
      <c r="AZ3086" s="21"/>
      <c r="BA3086" s="21"/>
      <c r="BB3086" s="21"/>
      <c r="BC3086" s="21"/>
      <c r="BD3086" s="100"/>
      <c r="BE3086" s="21"/>
      <c r="BF3086" s="21"/>
      <c r="BG3086" s="21"/>
      <c r="BH3086" s="21"/>
      <c r="BI3086" s="21"/>
      <c r="BJ3086" s="21"/>
      <c r="BK3086" s="21"/>
      <c r="BL3086" s="21"/>
      <c r="BM3086" s="21"/>
      <c r="BN3086" s="21"/>
      <c r="BO3086" s="21"/>
      <c r="BP3086" s="21"/>
      <c r="BQ3086" s="21"/>
      <c r="BR3086" s="100"/>
      <c r="BS3086" s="21"/>
      <c r="BT3086" s="21"/>
      <c r="BU3086" s="21"/>
      <c r="BV3086" s="21"/>
      <c r="BW3086" s="21"/>
      <c r="BX3086" s="21"/>
      <c r="BY3086" s="22"/>
      <c r="BZ3086" s="83"/>
      <c r="CA3086" s="84"/>
      <c r="CB3086" s="84"/>
      <c r="CC3086" s="84"/>
      <c r="CD3086" s="84"/>
      <c r="CE3086" s="84"/>
      <c r="CF3086" s="84"/>
      <c r="CG3086" s="84"/>
      <c r="CH3086" s="84"/>
      <c r="CI3086" s="84"/>
      <c r="CJ3086" s="84"/>
      <c r="CK3086" s="85"/>
      <c r="CL3086" s="319"/>
      <c r="CM3086" s="227"/>
      <c r="CN3086" s="188"/>
      <c r="CO3086" s="189"/>
      <c r="CP3086" s="189"/>
      <c r="CQ3086" s="189"/>
      <c r="CR3086" s="189"/>
      <c r="CS3086" s="190"/>
      <c r="CT3086" s="24"/>
      <c r="CU3086" s="232"/>
      <c r="CV3086" s="235"/>
      <c r="CW3086" s="24"/>
      <c r="CX3086" s="182"/>
      <c r="CY3086" s="182"/>
      <c r="CZ3086" s="182"/>
      <c r="DA3086" s="30"/>
      <c r="DB3086" s="238"/>
      <c r="DC3086" s="31"/>
      <c r="DD3086" s="238"/>
      <c r="DE3086" s="30"/>
      <c r="DF3086" s="238"/>
      <c r="DG3086" s="173"/>
      <c r="DH3086" s="182"/>
    </row>
    <row r="3087" spans="1:112" ht="110.1" customHeight="1">
      <c r="A3087" s="139"/>
      <c r="B3087" s="140"/>
      <c r="C3087" s="245"/>
      <c r="D3087" s="337"/>
      <c r="E3087" s="282" t="s">
        <v>1503</v>
      </c>
      <c r="F3087" s="412"/>
      <c r="G3087" s="288" t="s">
        <v>927</v>
      </c>
      <c r="H3087" s="291"/>
      <c r="I3087" s="294"/>
      <c r="J3087" s="291" t="s">
        <v>77</v>
      </c>
      <c r="K3087" s="291"/>
      <c r="L3087" s="300"/>
      <c r="M3087" s="302" t="s">
        <v>79</v>
      </c>
      <c r="N3087" s="303" t="s">
        <v>92</v>
      </c>
      <c r="O3087" s="306" t="s">
        <v>93</v>
      </c>
      <c r="P3087" s="309">
        <v>15</v>
      </c>
      <c r="Q3087" s="312" t="s">
        <v>1441</v>
      </c>
      <c r="R3087" s="216" t="s">
        <v>80</v>
      </c>
      <c r="S3087" s="217"/>
      <c r="T3087" s="220" t="s">
        <v>3</v>
      </c>
      <c r="U3087" s="220"/>
      <c r="V3087" s="220"/>
      <c r="W3087" s="220"/>
      <c r="X3087" s="220"/>
      <c r="Y3087" s="221"/>
      <c r="Z3087" s="25"/>
      <c r="AA3087" s="25"/>
      <c r="AB3087" s="25"/>
      <c r="AC3087" s="25"/>
      <c r="AD3087" s="101"/>
      <c r="AE3087" s="25"/>
      <c r="AF3087" s="25"/>
      <c r="AG3087" s="25"/>
      <c r="AH3087" s="25"/>
      <c r="AI3087" s="25"/>
      <c r="AJ3087" s="102"/>
      <c r="AK3087" s="25"/>
      <c r="AL3087" s="101"/>
      <c r="AM3087" s="25"/>
      <c r="AN3087" s="25"/>
      <c r="AO3087" s="25"/>
      <c r="AP3087" s="25"/>
      <c r="AQ3087" s="25"/>
      <c r="AR3087" s="101"/>
      <c r="AS3087" s="25"/>
      <c r="AT3087" s="25"/>
      <c r="AU3087" s="25"/>
      <c r="AV3087" s="25"/>
      <c r="AW3087" s="25"/>
      <c r="AX3087" s="25"/>
      <c r="AY3087" s="25"/>
      <c r="AZ3087" s="25"/>
      <c r="BA3087" s="25"/>
      <c r="BB3087" s="25"/>
      <c r="BC3087" s="25"/>
      <c r="BD3087" s="101"/>
      <c r="BE3087" s="25"/>
      <c r="BF3087" s="25"/>
      <c r="BG3087" s="25"/>
      <c r="BH3087" s="25"/>
      <c r="BI3087" s="25"/>
      <c r="BJ3087" s="25"/>
      <c r="BK3087" s="25"/>
      <c r="BL3087" s="25"/>
      <c r="BM3087" s="25"/>
      <c r="BN3087" s="25"/>
      <c r="BO3087" s="25"/>
      <c r="BP3087" s="25"/>
      <c r="BQ3087" s="25"/>
      <c r="BR3087" s="101"/>
      <c r="BS3087" s="25"/>
      <c r="BT3087" s="25"/>
      <c r="BU3087" s="25"/>
      <c r="BV3087" s="25"/>
      <c r="BW3087" s="25"/>
      <c r="BX3087" s="25"/>
      <c r="BY3087" s="25"/>
      <c r="BZ3087" s="87"/>
      <c r="CA3087" s="88"/>
      <c r="CB3087" s="88"/>
      <c r="CC3087" s="88"/>
      <c r="CD3087" s="88"/>
      <c r="CE3087" s="88"/>
      <c r="CF3087" s="88"/>
      <c r="CG3087" s="88"/>
      <c r="CH3087" s="88"/>
      <c r="CI3087" s="89"/>
      <c r="CJ3087" s="88"/>
      <c r="CK3087" s="90"/>
      <c r="CL3087" s="317"/>
      <c r="CM3087" s="225"/>
      <c r="CN3087" s="228"/>
      <c r="CO3087" s="228"/>
      <c r="CP3087" s="228"/>
      <c r="CQ3087" s="228"/>
      <c r="CR3087" s="228"/>
      <c r="CS3087" s="228"/>
      <c r="CT3087" s="92"/>
      <c r="CU3087" s="230"/>
      <c r="CV3087" s="233"/>
      <c r="CW3087" s="92"/>
      <c r="CX3087" s="180"/>
      <c r="CY3087" s="180"/>
      <c r="CZ3087" s="180"/>
      <c r="DA3087" s="93"/>
      <c r="DB3087" s="236"/>
      <c r="DC3087" s="93"/>
      <c r="DD3087" s="236"/>
      <c r="DE3087" s="93"/>
      <c r="DF3087" s="236"/>
      <c r="DG3087" s="171"/>
      <c r="DH3087" s="180"/>
    </row>
    <row r="3088" spans="1:112" ht="110.1" customHeight="1">
      <c r="A3088" s="139"/>
      <c r="B3088" s="140"/>
      <c r="C3088" s="245"/>
      <c r="D3088" s="337"/>
      <c r="E3088" s="283"/>
      <c r="F3088" s="413"/>
      <c r="G3088" s="289"/>
      <c r="H3088" s="292"/>
      <c r="I3088" s="295"/>
      <c r="J3088" s="291"/>
      <c r="K3088" s="298"/>
      <c r="L3088" s="300"/>
      <c r="M3088" s="292"/>
      <c r="N3088" s="304"/>
      <c r="O3088" s="307"/>
      <c r="P3088" s="310"/>
      <c r="Q3088" s="313"/>
      <c r="R3088" s="216"/>
      <c r="S3088" s="218"/>
      <c r="T3088" s="183" t="s">
        <v>2</v>
      </c>
      <c r="U3088" s="183"/>
      <c r="V3088" s="183"/>
      <c r="W3088" s="183"/>
      <c r="X3088" s="183"/>
      <c r="Y3088" s="184"/>
      <c r="Z3088" s="13"/>
      <c r="AA3088" s="78"/>
      <c r="AB3088" s="78"/>
      <c r="AC3088" s="78"/>
      <c r="AD3088" s="104"/>
      <c r="AE3088" s="78"/>
      <c r="AF3088" s="78"/>
      <c r="AG3088" s="78"/>
      <c r="AH3088" s="78"/>
      <c r="AI3088" s="78"/>
      <c r="AJ3088" s="104"/>
      <c r="AK3088" s="78"/>
      <c r="AL3088" s="104"/>
      <c r="AM3088" s="78"/>
      <c r="AN3088" s="78"/>
      <c r="AO3088" s="78"/>
      <c r="AP3088" s="78"/>
      <c r="AQ3088" s="78"/>
      <c r="AR3088" s="104"/>
      <c r="AS3088" s="78"/>
      <c r="AT3088" s="78"/>
      <c r="AU3088" s="78"/>
      <c r="AV3088" s="78"/>
      <c r="AW3088" s="78"/>
      <c r="AX3088" s="78"/>
      <c r="AY3088" s="78"/>
      <c r="AZ3088" s="78"/>
      <c r="BA3088" s="78"/>
      <c r="BB3088" s="78"/>
      <c r="BC3088" s="78"/>
      <c r="BD3088" s="104"/>
      <c r="BE3088" s="78"/>
      <c r="BF3088" s="78"/>
      <c r="BG3088" s="78"/>
      <c r="BH3088" s="78"/>
      <c r="BI3088" s="78"/>
      <c r="BJ3088" s="78"/>
      <c r="BK3088" s="78"/>
      <c r="BL3088" s="78"/>
      <c r="BM3088" s="78"/>
      <c r="BN3088" s="78"/>
      <c r="BO3088" s="78"/>
      <c r="BP3088" s="78"/>
      <c r="BQ3088" s="78"/>
      <c r="BR3088" s="104"/>
      <c r="BS3088" s="78"/>
      <c r="BT3088" s="78"/>
      <c r="BU3088" s="78"/>
      <c r="BV3088" s="78"/>
      <c r="BW3088" s="78"/>
      <c r="BX3088" s="78"/>
      <c r="BY3088" s="14"/>
      <c r="BZ3088" s="15"/>
      <c r="CA3088" s="16"/>
      <c r="CB3088" s="16"/>
      <c r="CC3088" s="16"/>
      <c r="CD3088" s="16"/>
      <c r="CE3088" s="16"/>
      <c r="CF3088" s="16"/>
      <c r="CG3088" s="16"/>
      <c r="CH3088" s="16"/>
      <c r="CI3088" s="17"/>
      <c r="CJ3088" s="16"/>
      <c r="CK3088" s="18"/>
      <c r="CL3088" s="318"/>
      <c r="CM3088" s="226"/>
      <c r="CN3088" s="229"/>
      <c r="CO3088" s="229"/>
      <c r="CP3088" s="229"/>
      <c r="CQ3088" s="229"/>
      <c r="CR3088" s="229"/>
      <c r="CS3088" s="229"/>
      <c r="CT3088" s="175"/>
      <c r="CU3088" s="231"/>
      <c r="CV3088" s="234"/>
      <c r="CW3088" s="175"/>
      <c r="CX3088" s="181"/>
      <c r="CY3088" s="181"/>
      <c r="CZ3088" s="181"/>
      <c r="DA3088" s="26"/>
      <c r="DB3088" s="237"/>
      <c r="DC3088" s="27"/>
      <c r="DD3088" s="237"/>
      <c r="DE3088" s="26"/>
      <c r="DF3088" s="237"/>
      <c r="DG3088" s="28"/>
      <c r="DH3088" s="181"/>
    </row>
    <row r="3089" spans="1:112" ht="110.1" customHeight="1">
      <c r="A3089" s="139"/>
      <c r="B3089" s="140"/>
      <c r="C3089" s="245"/>
      <c r="D3089" s="337"/>
      <c r="E3089" s="283"/>
      <c r="F3089" s="413"/>
      <c r="G3089" s="289"/>
      <c r="H3089" s="292"/>
      <c r="I3089" s="295"/>
      <c r="J3089" s="291"/>
      <c r="K3089" s="298"/>
      <c r="L3089" s="300"/>
      <c r="M3089" s="292"/>
      <c r="N3089" s="304"/>
      <c r="O3089" s="307"/>
      <c r="P3089" s="310"/>
      <c r="Q3089" s="313"/>
      <c r="R3089" s="216"/>
      <c r="S3089" s="218"/>
      <c r="T3089" s="183" t="s">
        <v>1</v>
      </c>
      <c r="U3089" s="183"/>
      <c r="V3089" s="183"/>
      <c r="W3089" s="183"/>
      <c r="X3089" s="183"/>
      <c r="Y3089" s="184"/>
      <c r="Z3089" s="13"/>
      <c r="AA3089" s="78"/>
      <c r="AB3089" s="78"/>
      <c r="AC3089" s="78"/>
      <c r="AD3089" s="104"/>
      <c r="AE3089" s="78"/>
      <c r="AF3089" s="78"/>
      <c r="AG3089" s="78"/>
      <c r="AH3089" s="78"/>
      <c r="AI3089" s="78"/>
      <c r="AJ3089" s="104"/>
      <c r="AK3089" s="78"/>
      <c r="AL3089" s="104"/>
      <c r="AM3089" s="78"/>
      <c r="AN3089" s="78"/>
      <c r="AO3089" s="78"/>
      <c r="AP3089" s="78"/>
      <c r="AQ3089" s="78"/>
      <c r="AR3089" s="104"/>
      <c r="AS3089" s="78"/>
      <c r="AT3089" s="78"/>
      <c r="AU3089" s="78"/>
      <c r="AV3089" s="78"/>
      <c r="AW3089" s="78"/>
      <c r="AX3089" s="78"/>
      <c r="AY3089" s="78"/>
      <c r="AZ3089" s="78"/>
      <c r="BA3089" s="78"/>
      <c r="BB3089" s="78"/>
      <c r="BC3089" s="78"/>
      <c r="BD3089" s="104"/>
      <c r="BE3089" s="78"/>
      <c r="BF3089" s="78"/>
      <c r="BG3089" s="78"/>
      <c r="BH3089" s="78"/>
      <c r="BI3089" s="78"/>
      <c r="BJ3089" s="78"/>
      <c r="BK3089" s="78"/>
      <c r="BL3089" s="78"/>
      <c r="BM3089" s="78"/>
      <c r="BN3089" s="78"/>
      <c r="BO3089" s="78"/>
      <c r="BP3089" s="78"/>
      <c r="BQ3089" s="78"/>
      <c r="BR3089" s="104"/>
      <c r="BS3089" s="78"/>
      <c r="BT3089" s="78"/>
      <c r="BU3089" s="78"/>
      <c r="BV3089" s="78"/>
      <c r="BW3089" s="78"/>
      <c r="BX3089" s="78"/>
      <c r="BY3089" s="14"/>
      <c r="BZ3089" s="79"/>
      <c r="CA3089" s="80"/>
      <c r="CB3089" s="80"/>
      <c r="CC3089" s="80"/>
      <c r="CD3089" s="80"/>
      <c r="CE3089" s="80"/>
      <c r="CF3089" s="80"/>
      <c r="CG3089" s="80"/>
      <c r="CH3089" s="80"/>
      <c r="CI3089" s="80"/>
      <c r="CJ3089" s="80"/>
      <c r="CK3089" s="81"/>
      <c r="CL3089" s="318"/>
      <c r="CM3089" s="226"/>
      <c r="CN3089" s="185"/>
      <c r="CO3089" s="186"/>
      <c r="CP3089" s="186"/>
      <c r="CQ3089" s="186"/>
      <c r="CR3089" s="186"/>
      <c r="CS3089" s="187"/>
      <c r="CT3089" s="175"/>
      <c r="CU3089" s="231"/>
      <c r="CV3089" s="234"/>
      <c r="CW3089" s="175"/>
      <c r="CX3089" s="181"/>
      <c r="CY3089" s="181"/>
      <c r="CZ3089" s="181"/>
      <c r="DA3089" s="130"/>
      <c r="DB3089" s="237"/>
      <c r="DC3089" s="130"/>
      <c r="DD3089" s="237"/>
      <c r="DE3089" s="130"/>
      <c r="DF3089" s="237"/>
      <c r="DG3089" s="172"/>
      <c r="DH3089" s="181"/>
    </row>
    <row r="3090" spans="1:112" ht="110.1" customHeight="1" thickBot="1">
      <c r="A3090" s="139"/>
      <c r="B3090" s="140"/>
      <c r="C3090" s="245"/>
      <c r="D3090" s="337"/>
      <c r="E3090" s="284"/>
      <c r="F3090" s="413"/>
      <c r="G3090" s="289"/>
      <c r="H3090" s="292"/>
      <c r="I3090" s="295"/>
      <c r="J3090" s="291"/>
      <c r="K3090" s="298"/>
      <c r="L3090" s="300"/>
      <c r="M3090" s="292"/>
      <c r="N3090" s="304"/>
      <c r="O3090" s="316"/>
      <c r="P3090" s="310"/>
      <c r="Q3090" s="335"/>
      <c r="R3090" s="216"/>
      <c r="S3090" s="219"/>
      <c r="T3090" s="191" t="s">
        <v>0</v>
      </c>
      <c r="U3090" s="191"/>
      <c r="V3090" s="191"/>
      <c r="W3090" s="191"/>
      <c r="X3090" s="191"/>
      <c r="Y3090" s="192"/>
      <c r="Z3090" s="20"/>
      <c r="AA3090" s="21"/>
      <c r="AB3090" s="21"/>
      <c r="AC3090" s="21"/>
      <c r="AD3090" s="100"/>
      <c r="AE3090" s="21"/>
      <c r="AF3090" s="21"/>
      <c r="AG3090" s="21"/>
      <c r="AH3090" s="21"/>
      <c r="AI3090" s="21"/>
      <c r="AJ3090" s="100"/>
      <c r="AK3090" s="21"/>
      <c r="AL3090" s="100"/>
      <c r="AM3090" s="21"/>
      <c r="AN3090" s="21"/>
      <c r="AO3090" s="21"/>
      <c r="AP3090" s="21"/>
      <c r="AQ3090" s="21"/>
      <c r="AR3090" s="100"/>
      <c r="AS3090" s="21"/>
      <c r="AT3090" s="21"/>
      <c r="AU3090" s="21"/>
      <c r="AV3090" s="21"/>
      <c r="AW3090" s="21"/>
      <c r="AX3090" s="21"/>
      <c r="AY3090" s="21"/>
      <c r="AZ3090" s="21"/>
      <c r="BA3090" s="21"/>
      <c r="BB3090" s="21"/>
      <c r="BC3090" s="21"/>
      <c r="BD3090" s="100"/>
      <c r="BE3090" s="21"/>
      <c r="BF3090" s="21"/>
      <c r="BG3090" s="21"/>
      <c r="BH3090" s="21"/>
      <c r="BI3090" s="21"/>
      <c r="BJ3090" s="21"/>
      <c r="BK3090" s="21"/>
      <c r="BL3090" s="21"/>
      <c r="BM3090" s="21"/>
      <c r="BN3090" s="21"/>
      <c r="BO3090" s="21"/>
      <c r="BP3090" s="21"/>
      <c r="BQ3090" s="21"/>
      <c r="BR3090" s="100"/>
      <c r="BS3090" s="21"/>
      <c r="BT3090" s="21"/>
      <c r="BU3090" s="21"/>
      <c r="BV3090" s="21"/>
      <c r="BW3090" s="21"/>
      <c r="BX3090" s="21"/>
      <c r="BY3090" s="22"/>
      <c r="BZ3090" s="83"/>
      <c r="CA3090" s="84"/>
      <c r="CB3090" s="84"/>
      <c r="CC3090" s="84"/>
      <c r="CD3090" s="84"/>
      <c r="CE3090" s="84"/>
      <c r="CF3090" s="84"/>
      <c r="CG3090" s="84"/>
      <c r="CH3090" s="84"/>
      <c r="CI3090" s="84"/>
      <c r="CJ3090" s="84"/>
      <c r="CK3090" s="85"/>
      <c r="CL3090" s="319"/>
      <c r="CM3090" s="227"/>
      <c r="CN3090" s="188"/>
      <c r="CO3090" s="189"/>
      <c r="CP3090" s="189"/>
      <c r="CQ3090" s="189"/>
      <c r="CR3090" s="189"/>
      <c r="CS3090" s="190"/>
      <c r="CT3090" s="24"/>
      <c r="CU3090" s="232"/>
      <c r="CV3090" s="235"/>
      <c r="CW3090" s="24"/>
      <c r="CX3090" s="182"/>
      <c r="CY3090" s="182"/>
      <c r="CZ3090" s="182"/>
      <c r="DA3090" s="30"/>
      <c r="DB3090" s="238"/>
      <c r="DC3090" s="31"/>
      <c r="DD3090" s="238"/>
      <c r="DE3090" s="30"/>
      <c r="DF3090" s="238"/>
      <c r="DG3090" s="173"/>
      <c r="DH3090" s="182"/>
    </row>
    <row r="3091" spans="1:112" ht="110.1" customHeight="1">
      <c r="A3091" s="139"/>
      <c r="B3091" s="140"/>
      <c r="C3091" s="245"/>
      <c r="D3091" s="337"/>
      <c r="E3091" s="282" t="s">
        <v>1504</v>
      </c>
      <c r="F3091" s="334"/>
      <c r="G3091" s="288" t="s">
        <v>731</v>
      </c>
      <c r="H3091" s="291"/>
      <c r="I3091" s="294"/>
      <c r="J3091" s="291" t="s">
        <v>77</v>
      </c>
      <c r="K3091" s="291"/>
      <c r="L3091" s="300"/>
      <c r="M3091" s="302" t="s">
        <v>79</v>
      </c>
      <c r="N3091" s="303" t="s">
        <v>92</v>
      </c>
      <c r="O3091" s="306" t="s">
        <v>93</v>
      </c>
      <c r="P3091" s="309">
        <v>15</v>
      </c>
      <c r="Q3091" s="312" t="s">
        <v>1518</v>
      </c>
      <c r="R3091" s="216" t="s">
        <v>80</v>
      </c>
      <c r="S3091" s="217"/>
      <c r="T3091" s="220" t="s">
        <v>3</v>
      </c>
      <c r="U3091" s="220"/>
      <c r="V3091" s="220"/>
      <c r="W3091" s="220"/>
      <c r="X3091" s="220"/>
      <c r="Y3091" s="221"/>
      <c r="Z3091" s="25"/>
      <c r="AA3091" s="25"/>
      <c r="AB3091" s="25"/>
      <c r="AC3091" s="25"/>
      <c r="AD3091" s="101"/>
      <c r="AE3091" s="25"/>
      <c r="AF3091" s="25"/>
      <c r="AG3091" s="25"/>
      <c r="AH3091" s="25"/>
      <c r="AI3091" s="25"/>
      <c r="AJ3091" s="101"/>
      <c r="AK3091" s="25"/>
      <c r="AL3091" s="101"/>
      <c r="AM3091" s="25"/>
      <c r="AN3091" s="25"/>
      <c r="AO3091" s="25"/>
      <c r="AP3091" s="25"/>
      <c r="AQ3091" s="25"/>
      <c r="AR3091" s="101"/>
      <c r="AS3091" s="25"/>
      <c r="AT3091" s="25"/>
      <c r="AU3091" s="25"/>
      <c r="AV3091" s="25"/>
      <c r="AW3091" s="25"/>
      <c r="AX3091" s="25"/>
      <c r="AY3091" s="25"/>
      <c r="AZ3091" s="25"/>
      <c r="BA3091" s="25"/>
      <c r="BB3091" s="25"/>
      <c r="BC3091" s="25"/>
      <c r="BD3091" s="101"/>
      <c r="BE3091" s="25"/>
      <c r="BF3091" s="25"/>
      <c r="BG3091" s="25"/>
      <c r="BH3091" s="25"/>
      <c r="BI3091" s="25"/>
      <c r="BJ3091" s="25"/>
      <c r="BK3091" s="25"/>
      <c r="BL3091" s="25"/>
      <c r="BM3091" s="25"/>
      <c r="BN3091" s="25"/>
      <c r="BO3091" s="25"/>
      <c r="BP3091" s="25"/>
      <c r="BQ3091" s="25"/>
      <c r="BR3091" s="101"/>
      <c r="BS3091" s="25"/>
      <c r="BT3091" s="25"/>
      <c r="BU3091" s="25"/>
      <c r="BV3091" s="25"/>
      <c r="BW3091" s="25"/>
      <c r="BX3091" s="25"/>
      <c r="BY3091" s="25"/>
      <c r="BZ3091" s="87"/>
      <c r="CA3091" s="88"/>
      <c r="CB3091" s="88"/>
      <c r="CC3091" s="88"/>
      <c r="CD3091" s="88"/>
      <c r="CE3091" s="88"/>
      <c r="CF3091" s="88"/>
      <c r="CG3091" s="88"/>
      <c r="CH3091" s="88"/>
      <c r="CI3091" s="89"/>
      <c r="CJ3091" s="88"/>
      <c r="CK3091" s="90"/>
      <c r="CL3091" s="317"/>
      <c r="CM3091" s="225"/>
      <c r="CN3091" s="228"/>
      <c r="CO3091" s="228"/>
      <c r="CP3091" s="228"/>
      <c r="CQ3091" s="228"/>
      <c r="CR3091" s="228"/>
      <c r="CS3091" s="228"/>
      <c r="CT3091" s="92"/>
      <c r="CU3091" s="230"/>
      <c r="CV3091" s="233"/>
      <c r="CW3091" s="92"/>
      <c r="CX3091" s="180"/>
      <c r="CY3091" s="180"/>
      <c r="CZ3091" s="180"/>
      <c r="DA3091" s="93"/>
      <c r="DB3091" s="236"/>
      <c r="DC3091" s="93"/>
      <c r="DD3091" s="236"/>
      <c r="DE3091" s="93"/>
      <c r="DF3091" s="236"/>
      <c r="DG3091" s="171"/>
      <c r="DH3091" s="180"/>
    </row>
    <row r="3092" spans="1:112" ht="110.1" customHeight="1">
      <c r="A3092" s="139"/>
      <c r="B3092" s="140"/>
      <c r="C3092" s="245"/>
      <c r="D3092" s="337"/>
      <c r="E3092" s="283"/>
      <c r="F3092" s="334"/>
      <c r="G3092" s="289"/>
      <c r="H3092" s="292"/>
      <c r="I3092" s="295"/>
      <c r="J3092" s="291"/>
      <c r="K3092" s="298"/>
      <c r="L3092" s="300"/>
      <c r="M3092" s="292"/>
      <c r="N3092" s="304"/>
      <c r="O3092" s="307"/>
      <c r="P3092" s="310"/>
      <c r="Q3092" s="313"/>
      <c r="R3092" s="216"/>
      <c r="S3092" s="218"/>
      <c r="T3092" s="183" t="s">
        <v>2</v>
      </c>
      <c r="U3092" s="183"/>
      <c r="V3092" s="183"/>
      <c r="W3092" s="183"/>
      <c r="X3092" s="183"/>
      <c r="Y3092" s="184"/>
      <c r="Z3092" s="13"/>
      <c r="AA3092" s="78"/>
      <c r="AB3092" s="78"/>
      <c r="AC3092" s="78"/>
      <c r="AD3092" s="104"/>
      <c r="AE3092" s="78"/>
      <c r="AF3092" s="78"/>
      <c r="AG3092" s="78"/>
      <c r="AH3092" s="78"/>
      <c r="AI3092" s="78"/>
      <c r="AJ3092" s="104"/>
      <c r="AK3092" s="78"/>
      <c r="AL3092" s="104"/>
      <c r="AM3092" s="78"/>
      <c r="AN3092" s="78"/>
      <c r="AO3092" s="78"/>
      <c r="AP3092" s="78"/>
      <c r="AQ3092" s="78"/>
      <c r="AR3092" s="104"/>
      <c r="AS3092" s="78"/>
      <c r="AT3092" s="78"/>
      <c r="AU3092" s="78"/>
      <c r="AV3092" s="78"/>
      <c r="AW3092" s="78"/>
      <c r="AX3092" s="78"/>
      <c r="AY3092" s="78"/>
      <c r="AZ3092" s="78"/>
      <c r="BA3092" s="78"/>
      <c r="BB3092" s="78"/>
      <c r="BC3092" s="78"/>
      <c r="BD3092" s="104"/>
      <c r="BE3092" s="78"/>
      <c r="BF3092" s="78"/>
      <c r="BG3092" s="78"/>
      <c r="BH3092" s="78"/>
      <c r="BI3092" s="78"/>
      <c r="BJ3092" s="78"/>
      <c r="BK3092" s="78"/>
      <c r="BL3092" s="78"/>
      <c r="BM3092" s="78"/>
      <c r="BN3092" s="78"/>
      <c r="BO3092" s="78"/>
      <c r="BP3092" s="78"/>
      <c r="BQ3092" s="78"/>
      <c r="BR3092" s="104"/>
      <c r="BS3092" s="78"/>
      <c r="BT3092" s="78"/>
      <c r="BU3092" s="78"/>
      <c r="BV3092" s="78"/>
      <c r="BW3092" s="78"/>
      <c r="BX3092" s="78"/>
      <c r="BY3092" s="14"/>
      <c r="BZ3092" s="15"/>
      <c r="CA3092" s="16"/>
      <c r="CB3092" s="16"/>
      <c r="CC3092" s="16"/>
      <c r="CD3092" s="16"/>
      <c r="CE3092" s="16"/>
      <c r="CF3092" s="16"/>
      <c r="CG3092" s="16"/>
      <c r="CH3092" s="16"/>
      <c r="CI3092" s="17"/>
      <c r="CJ3092" s="16"/>
      <c r="CK3092" s="18"/>
      <c r="CL3092" s="318"/>
      <c r="CM3092" s="226"/>
      <c r="CN3092" s="229"/>
      <c r="CO3092" s="229"/>
      <c r="CP3092" s="229"/>
      <c r="CQ3092" s="229"/>
      <c r="CR3092" s="229"/>
      <c r="CS3092" s="229"/>
      <c r="CT3092" s="175"/>
      <c r="CU3092" s="231"/>
      <c r="CV3092" s="234"/>
      <c r="CW3092" s="175"/>
      <c r="CX3092" s="181"/>
      <c r="CY3092" s="181"/>
      <c r="CZ3092" s="181"/>
      <c r="DA3092" s="26"/>
      <c r="DB3092" s="237"/>
      <c r="DC3092" s="27"/>
      <c r="DD3092" s="237"/>
      <c r="DE3092" s="26"/>
      <c r="DF3092" s="237"/>
      <c r="DG3092" s="28"/>
      <c r="DH3092" s="181"/>
    </row>
    <row r="3093" spans="1:112" ht="110.1" customHeight="1">
      <c r="A3093" s="139"/>
      <c r="B3093" s="140"/>
      <c r="C3093" s="245"/>
      <c r="D3093" s="337"/>
      <c r="E3093" s="283"/>
      <c r="F3093" s="334"/>
      <c r="G3093" s="289"/>
      <c r="H3093" s="292"/>
      <c r="I3093" s="295"/>
      <c r="J3093" s="291"/>
      <c r="K3093" s="298"/>
      <c r="L3093" s="300"/>
      <c r="M3093" s="292"/>
      <c r="N3093" s="304"/>
      <c r="O3093" s="307"/>
      <c r="P3093" s="310"/>
      <c r="Q3093" s="313"/>
      <c r="R3093" s="216"/>
      <c r="S3093" s="218"/>
      <c r="T3093" s="183" t="s">
        <v>1</v>
      </c>
      <c r="U3093" s="183"/>
      <c r="V3093" s="183"/>
      <c r="W3093" s="183"/>
      <c r="X3093" s="183"/>
      <c r="Y3093" s="184"/>
      <c r="Z3093" s="13"/>
      <c r="AA3093" s="78"/>
      <c r="AB3093" s="78"/>
      <c r="AC3093" s="78"/>
      <c r="AD3093" s="104"/>
      <c r="AE3093" s="78"/>
      <c r="AF3093" s="78"/>
      <c r="AG3093" s="78"/>
      <c r="AH3093" s="78"/>
      <c r="AI3093" s="78"/>
      <c r="AJ3093" s="104"/>
      <c r="AK3093" s="78"/>
      <c r="AL3093" s="104"/>
      <c r="AM3093" s="78"/>
      <c r="AN3093" s="78"/>
      <c r="AO3093" s="78"/>
      <c r="AP3093" s="78"/>
      <c r="AQ3093" s="78"/>
      <c r="AR3093" s="104"/>
      <c r="AS3093" s="78"/>
      <c r="AT3093" s="78"/>
      <c r="AU3093" s="78"/>
      <c r="AV3093" s="78"/>
      <c r="AW3093" s="78"/>
      <c r="AX3093" s="78"/>
      <c r="AY3093" s="78"/>
      <c r="AZ3093" s="78"/>
      <c r="BA3093" s="78"/>
      <c r="BB3093" s="78"/>
      <c r="BC3093" s="78"/>
      <c r="BD3093" s="104"/>
      <c r="BE3093" s="78"/>
      <c r="BF3093" s="78"/>
      <c r="BG3093" s="78"/>
      <c r="BH3093" s="78"/>
      <c r="BI3093" s="78"/>
      <c r="BJ3093" s="78"/>
      <c r="BK3093" s="78"/>
      <c r="BL3093" s="78"/>
      <c r="BM3093" s="78"/>
      <c r="BN3093" s="78"/>
      <c r="BO3093" s="78"/>
      <c r="BP3093" s="78"/>
      <c r="BQ3093" s="78"/>
      <c r="BR3093" s="104"/>
      <c r="BS3093" s="78"/>
      <c r="BT3093" s="78"/>
      <c r="BU3093" s="78"/>
      <c r="BV3093" s="78"/>
      <c r="BW3093" s="78"/>
      <c r="BX3093" s="78"/>
      <c r="BY3093" s="14"/>
      <c r="BZ3093" s="79"/>
      <c r="CA3093" s="80"/>
      <c r="CB3093" s="80"/>
      <c r="CC3093" s="80"/>
      <c r="CD3093" s="80"/>
      <c r="CE3093" s="80"/>
      <c r="CF3093" s="80"/>
      <c r="CG3093" s="80"/>
      <c r="CH3093" s="80"/>
      <c r="CI3093" s="80"/>
      <c r="CJ3093" s="80"/>
      <c r="CK3093" s="81"/>
      <c r="CL3093" s="318"/>
      <c r="CM3093" s="226"/>
      <c r="CN3093" s="185"/>
      <c r="CO3093" s="186"/>
      <c r="CP3093" s="186"/>
      <c r="CQ3093" s="186"/>
      <c r="CR3093" s="186"/>
      <c r="CS3093" s="187"/>
      <c r="CT3093" s="175"/>
      <c r="CU3093" s="231"/>
      <c r="CV3093" s="234"/>
      <c r="CW3093" s="175"/>
      <c r="CX3093" s="181"/>
      <c r="CY3093" s="181"/>
      <c r="CZ3093" s="181"/>
      <c r="DA3093" s="130"/>
      <c r="DB3093" s="237"/>
      <c r="DC3093" s="130"/>
      <c r="DD3093" s="237"/>
      <c r="DE3093" s="130"/>
      <c r="DF3093" s="237"/>
      <c r="DG3093" s="172"/>
      <c r="DH3093" s="181"/>
    </row>
    <row r="3094" spans="1:112" ht="110.1" customHeight="1" thickBot="1">
      <c r="A3094" s="139"/>
      <c r="B3094" s="140"/>
      <c r="C3094" s="245"/>
      <c r="D3094" s="337"/>
      <c r="E3094" s="284"/>
      <c r="F3094" s="334"/>
      <c r="G3094" s="289"/>
      <c r="H3094" s="292"/>
      <c r="I3094" s="295"/>
      <c r="J3094" s="291"/>
      <c r="K3094" s="298"/>
      <c r="L3094" s="300"/>
      <c r="M3094" s="292"/>
      <c r="N3094" s="304"/>
      <c r="O3094" s="316"/>
      <c r="P3094" s="310"/>
      <c r="Q3094" s="335"/>
      <c r="R3094" s="216"/>
      <c r="S3094" s="219"/>
      <c r="T3094" s="191" t="s">
        <v>0</v>
      </c>
      <c r="U3094" s="191"/>
      <c r="V3094" s="191"/>
      <c r="W3094" s="191"/>
      <c r="X3094" s="191"/>
      <c r="Y3094" s="192"/>
      <c r="Z3094" s="20"/>
      <c r="AA3094" s="21"/>
      <c r="AB3094" s="21"/>
      <c r="AC3094" s="21"/>
      <c r="AD3094" s="100"/>
      <c r="AE3094" s="21"/>
      <c r="AF3094" s="21"/>
      <c r="AG3094" s="21"/>
      <c r="AH3094" s="21"/>
      <c r="AI3094" s="21"/>
      <c r="AJ3094" s="100"/>
      <c r="AK3094" s="21"/>
      <c r="AL3094" s="100"/>
      <c r="AM3094" s="21"/>
      <c r="AN3094" s="21"/>
      <c r="AO3094" s="21"/>
      <c r="AP3094" s="21"/>
      <c r="AQ3094" s="21"/>
      <c r="AR3094" s="100"/>
      <c r="AS3094" s="21"/>
      <c r="AT3094" s="21"/>
      <c r="AU3094" s="21"/>
      <c r="AV3094" s="21"/>
      <c r="AW3094" s="21"/>
      <c r="AX3094" s="21"/>
      <c r="AY3094" s="21"/>
      <c r="AZ3094" s="21"/>
      <c r="BA3094" s="21"/>
      <c r="BB3094" s="21"/>
      <c r="BC3094" s="21"/>
      <c r="BD3094" s="100"/>
      <c r="BE3094" s="21"/>
      <c r="BF3094" s="21"/>
      <c r="BG3094" s="21"/>
      <c r="BH3094" s="21"/>
      <c r="BI3094" s="21"/>
      <c r="BJ3094" s="21"/>
      <c r="BK3094" s="21"/>
      <c r="BL3094" s="21"/>
      <c r="BM3094" s="21"/>
      <c r="BN3094" s="21"/>
      <c r="BO3094" s="21"/>
      <c r="BP3094" s="21"/>
      <c r="BQ3094" s="21"/>
      <c r="BR3094" s="100"/>
      <c r="BS3094" s="21"/>
      <c r="BT3094" s="21"/>
      <c r="BU3094" s="21"/>
      <c r="BV3094" s="21"/>
      <c r="BW3094" s="21"/>
      <c r="BX3094" s="21"/>
      <c r="BY3094" s="22"/>
      <c r="BZ3094" s="83"/>
      <c r="CA3094" s="84"/>
      <c r="CB3094" s="84"/>
      <c r="CC3094" s="84"/>
      <c r="CD3094" s="84"/>
      <c r="CE3094" s="84"/>
      <c r="CF3094" s="84"/>
      <c r="CG3094" s="84"/>
      <c r="CH3094" s="84"/>
      <c r="CI3094" s="84"/>
      <c r="CJ3094" s="84"/>
      <c r="CK3094" s="85"/>
      <c r="CL3094" s="319"/>
      <c r="CM3094" s="227"/>
      <c r="CN3094" s="188"/>
      <c r="CO3094" s="189"/>
      <c r="CP3094" s="189"/>
      <c r="CQ3094" s="189"/>
      <c r="CR3094" s="189"/>
      <c r="CS3094" s="190"/>
      <c r="CT3094" s="24"/>
      <c r="CU3094" s="232"/>
      <c r="CV3094" s="235"/>
      <c r="CW3094" s="24"/>
      <c r="CX3094" s="182"/>
      <c r="CY3094" s="182"/>
      <c r="CZ3094" s="182"/>
      <c r="DA3094" s="30"/>
      <c r="DB3094" s="238"/>
      <c r="DC3094" s="31"/>
      <c r="DD3094" s="238"/>
      <c r="DE3094" s="30"/>
      <c r="DF3094" s="238"/>
      <c r="DG3094" s="173"/>
      <c r="DH3094" s="182"/>
    </row>
    <row r="3095" spans="1:112" ht="110.1" customHeight="1">
      <c r="A3095" s="139"/>
      <c r="B3095" s="140"/>
      <c r="C3095" s="245"/>
      <c r="D3095" s="337"/>
      <c r="E3095" s="282" t="s">
        <v>1505</v>
      </c>
      <c r="F3095" s="334"/>
      <c r="G3095" s="288" t="s">
        <v>731</v>
      </c>
      <c r="H3095" s="291"/>
      <c r="I3095" s="294"/>
      <c r="J3095" s="291" t="s">
        <v>77</v>
      </c>
      <c r="K3095" s="291"/>
      <c r="L3095" s="300"/>
      <c r="M3095" s="302" t="s">
        <v>79</v>
      </c>
      <c r="N3095" s="303" t="s">
        <v>92</v>
      </c>
      <c r="O3095" s="306" t="s">
        <v>93</v>
      </c>
      <c r="P3095" s="309">
        <v>15</v>
      </c>
      <c r="Q3095" s="312" t="s">
        <v>1519</v>
      </c>
      <c r="R3095" s="216" t="s">
        <v>80</v>
      </c>
      <c r="S3095" s="217"/>
      <c r="T3095" s="220" t="s">
        <v>3</v>
      </c>
      <c r="U3095" s="220"/>
      <c r="V3095" s="220"/>
      <c r="W3095" s="220"/>
      <c r="X3095" s="220"/>
      <c r="Y3095" s="221"/>
      <c r="Z3095" s="25"/>
      <c r="AA3095" s="25"/>
      <c r="AB3095" s="25"/>
      <c r="AC3095" s="25"/>
      <c r="AD3095" s="101"/>
      <c r="AE3095" s="25"/>
      <c r="AF3095" s="25"/>
      <c r="AG3095" s="25"/>
      <c r="AH3095" s="25"/>
      <c r="AI3095" s="25"/>
      <c r="AJ3095" s="102"/>
      <c r="AK3095" s="25"/>
      <c r="AL3095" s="101"/>
      <c r="AM3095" s="25"/>
      <c r="AN3095" s="25"/>
      <c r="AO3095" s="25"/>
      <c r="AP3095" s="25"/>
      <c r="AQ3095" s="25"/>
      <c r="AR3095" s="101"/>
      <c r="AS3095" s="25"/>
      <c r="AT3095" s="25"/>
      <c r="AU3095" s="25"/>
      <c r="AV3095" s="25"/>
      <c r="AW3095" s="25"/>
      <c r="AX3095" s="25"/>
      <c r="AY3095" s="25"/>
      <c r="AZ3095" s="25"/>
      <c r="BA3095" s="25"/>
      <c r="BB3095" s="25"/>
      <c r="BC3095" s="25"/>
      <c r="BD3095" s="101"/>
      <c r="BE3095" s="25"/>
      <c r="BF3095" s="25"/>
      <c r="BG3095" s="25"/>
      <c r="BH3095" s="25"/>
      <c r="BI3095" s="25"/>
      <c r="BJ3095" s="25"/>
      <c r="BK3095" s="25"/>
      <c r="BL3095" s="25"/>
      <c r="BM3095" s="25"/>
      <c r="BN3095" s="25"/>
      <c r="BO3095" s="25"/>
      <c r="BP3095" s="25"/>
      <c r="BQ3095" s="25"/>
      <c r="BR3095" s="101"/>
      <c r="BS3095" s="25"/>
      <c r="BT3095" s="25"/>
      <c r="BU3095" s="25"/>
      <c r="BV3095" s="25"/>
      <c r="BW3095" s="25"/>
      <c r="BX3095" s="25"/>
      <c r="BY3095" s="25"/>
      <c r="BZ3095" s="87"/>
      <c r="CA3095" s="88"/>
      <c r="CB3095" s="88"/>
      <c r="CC3095" s="88"/>
      <c r="CD3095" s="88"/>
      <c r="CE3095" s="88"/>
      <c r="CF3095" s="88"/>
      <c r="CG3095" s="88"/>
      <c r="CH3095" s="88"/>
      <c r="CI3095" s="89"/>
      <c r="CJ3095" s="88"/>
      <c r="CK3095" s="90"/>
      <c r="CL3095" s="317"/>
      <c r="CM3095" s="225"/>
      <c r="CN3095" s="228"/>
      <c r="CO3095" s="228"/>
      <c r="CP3095" s="228"/>
      <c r="CQ3095" s="228"/>
      <c r="CR3095" s="228"/>
      <c r="CS3095" s="228"/>
      <c r="CT3095" s="92"/>
      <c r="CU3095" s="230"/>
      <c r="CV3095" s="233"/>
      <c r="CW3095" s="92"/>
      <c r="CX3095" s="180"/>
      <c r="CY3095" s="180"/>
      <c r="CZ3095" s="180"/>
      <c r="DA3095" s="93"/>
      <c r="DB3095" s="236"/>
      <c r="DC3095" s="93"/>
      <c r="DD3095" s="236"/>
      <c r="DE3095" s="93"/>
      <c r="DF3095" s="236"/>
      <c r="DG3095" s="171"/>
      <c r="DH3095" s="180"/>
    </row>
    <row r="3096" spans="1:112" ht="110.1" customHeight="1">
      <c r="A3096" s="139"/>
      <c r="B3096" s="140"/>
      <c r="C3096" s="245"/>
      <c r="D3096" s="337"/>
      <c r="E3096" s="283"/>
      <c r="F3096" s="334"/>
      <c r="G3096" s="289"/>
      <c r="H3096" s="292"/>
      <c r="I3096" s="295"/>
      <c r="J3096" s="291"/>
      <c r="K3096" s="298"/>
      <c r="L3096" s="300"/>
      <c r="M3096" s="292"/>
      <c r="N3096" s="304"/>
      <c r="O3096" s="307"/>
      <c r="P3096" s="310"/>
      <c r="Q3096" s="313"/>
      <c r="R3096" s="216"/>
      <c r="S3096" s="218"/>
      <c r="T3096" s="183" t="s">
        <v>2</v>
      </c>
      <c r="U3096" s="183"/>
      <c r="V3096" s="183"/>
      <c r="W3096" s="183"/>
      <c r="X3096" s="183"/>
      <c r="Y3096" s="184"/>
      <c r="Z3096" s="13"/>
      <c r="AA3096" s="78"/>
      <c r="AB3096" s="78"/>
      <c r="AC3096" s="78"/>
      <c r="AD3096" s="104"/>
      <c r="AE3096" s="78"/>
      <c r="AF3096" s="78"/>
      <c r="AG3096" s="78"/>
      <c r="AH3096" s="78"/>
      <c r="AI3096" s="78"/>
      <c r="AJ3096" s="104"/>
      <c r="AK3096" s="78"/>
      <c r="AL3096" s="104"/>
      <c r="AM3096" s="78"/>
      <c r="AN3096" s="78"/>
      <c r="AO3096" s="78"/>
      <c r="AP3096" s="78"/>
      <c r="AQ3096" s="78"/>
      <c r="AR3096" s="104"/>
      <c r="AS3096" s="78"/>
      <c r="AT3096" s="78"/>
      <c r="AU3096" s="78"/>
      <c r="AV3096" s="78"/>
      <c r="AW3096" s="78"/>
      <c r="AX3096" s="78"/>
      <c r="AY3096" s="78"/>
      <c r="AZ3096" s="78"/>
      <c r="BA3096" s="78"/>
      <c r="BB3096" s="78"/>
      <c r="BC3096" s="78"/>
      <c r="BD3096" s="104"/>
      <c r="BE3096" s="78"/>
      <c r="BF3096" s="78"/>
      <c r="BG3096" s="78"/>
      <c r="BH3096" s="78"/>
      <c r="BI3096" s="78"/>
      <c r="BJ3096" s="78"/>
      <c r="BK3096" s="78"/>
      <c r="BL3096" s="78"/>
      <c r="BM3096" s="78"/>
      <c r="BN3096" s="78"/>
      <c r="BO3096" s="78"/>
      <c r="BP3096" s="78"/>
      <c r="BQ3096" s="78"/>
      <c r="BR3096" s="104"/>
      <c r="BS3096" s="78"/>
      <c r="BT3096" s="78"/>
      <c r="BU3096" s="78"/>
      <c r="BV3096" s="78"/>
      <c r="BW3096" s="78"/>
      <c r="BX3096" s="78"/>
      <c r="BY3096" s="14"/>
      <c r="BZ3096" s="15"/>
      <c r="CA3096" s="16"/>
      <c r="CB3096" s="16"/>
      <c r="CC3096" s="16"/>
      <c r="CD3096" s="16"/>
      <c r="CE3096" s="16"/>
      <c r="CF3096" s="16"/>
      <c r="CG3096" s="16"/>
      <c r="CH3096" s="16"/>
      <c r="CI3096" s="17"/>
      <c r="CJ3096" s="16"/>
      <c r="CK3096" s="18"/>
      <c r="CL3096" s="318"/>
      <c r="CM3096" s="226"/>
      <c r="CN3096" s="229"/>
      <c r="CO3096" s="229"/>
      <c r="CP3096" s="229"/>
      <c r="CQ3096" s="229"/>
      <c r="CR3096" s="229"/>
      <c r="CS3096" s="229"/>
      <c r="CT3096" s="175"/>
      <c r="CU3096" s="231"/>
      <c r="CV3096" s="234"/>
      <c r="CW3096" s="175"/>
      <c r="CX3096" s="181"/>
      <c r="CY3096" s="181"/>
      <c r="CZ3096" s="181"/>
      <c r="DA3096" s="26"/>
      <c r="DB3096" s="237"/>
      <c r="DC3096" s="27"/>
      <c r="DD3096" s="237"/>
      <c r="DE3096" s="26"/>
      <c r="DF3096" s="237"/>
      <c r="DG3096" s="28"/>
      <c r="DH3096" s="181"/>
    </row>
    <row r="3097" spans="1:112" ht="110.1" customHeight="1">
      <c r="A3097" s="139"/>
      <c r="B3097" s="140"/>
      <c r="C3097" s="245"/>
      <c r="D3097" s="337"/>
      <c r="E3097" s="283"/>
      <c r="F3097" s="334"/>
      <c r="G3097" s="289"/>
      <c r="H3097" s="292"/>
      <c r="I3097" s="295"/>
      <c r="J3097" s="291"/>
      <c r="K3097" s="298"/>
      <c r="L3097" s="300"/>
      <c r="M3097" s="292"/>
      <c r="N3097" s="304"/>
      <c r="O3097" s="307"/>
      <c r="P3097" s="310"/>
      <c r="Q3097" s="313"/>
      <c r="R3097" s="216"/>
      <c r="S3097" s="218"/>
      <c r="T3097" s="183" t="s">
        <v>1</v>
      </c>
      <c r="U3097" s="183"/>
      <c r="V3097" s="183"/>
      <c r="W3097" s="183"/>
      <c r="X3097" s="183"/>
      <c r="Y3097" s="184"/>
      <c r="Z3097" s="13"/>
      <c r="AA3097" s="78"/>
      <c r="AB3097" s="78"/>
      <c r="AC3097" s="78"/>
      <c r="AD3097" s="104"/>
      <c r="AE3097" s="78"/>
      <c r="AF3097" s="78"/>
      <c r="AG3097" s="78"/>
      <c r="AH3097" s="78"/>
      <c r="AI3097" s="78"/>
      <c r="AJ3097" s="104"/>
      <c r="AK3097" s="78"/>
      <c r="AL3097" s="104"/>
      <c r="AM3097" s="78"/>
      <c r="AN3097" s="78"/>
      <c r="AO3097" s="78"/>
      <c r="AP3097" s="78"/>
      <c r="AQ3097" s="78"/>
      <c r="AR3097" s="104"/>
      <c r="AS3097" s="78"/>
      <c r="AT3097" s="78"/>
      <c r="AU3097" s="78"/>
      <c r="AV3097" s="78"/>
      <c r="AW3097" s="78"/>
      <c r="AX3097" s="78"/>
      <c r="AY3097" s="78"/>
      <c r="AZ3097" s="78"/>
      <c r="BA3097" s="78"/>
      <c r="BB3097" s="78"/>
      <c r="BC3097" s="78"/>
      <c r="BD3097" s="104"/>
      <c r="BE3097" s="78"/>
      <c r="BF3097" s="78"/>
      <c r="BG3097" s="78"/>
      <c r="BH3097" s="78"/>
      <c r="BI3097" s="78"/>
      <c r="BJ3097" s="78"/>
      <c r="BK3097" s="78"/>
      <c r="BL3097" s="78"/>
      <c r="BM3097" s="78"/>
      <c r="BN3097" s="78"/>
      <c r="BO3097" s="78"/>
      <c r="BP3097" s="78"/>
      <c r="BQ3097" s="78"/>
      <c r="BR3097" s="104"/>
      <c r="BS3097" s="78"/>
      <c r="BT3097" s="78"/>
      <c r="BU3097" s="78"/>
      <c r="BV3097" s="78"/>
      <c r="BW3097" s="78"/>
      <c r="BX3097" s="78"/>
      <c r="BY3097" s="14"/>
      <c r="BZ3097" s="79"/>
      <c r="CA3097" s="80"/>
      <c r="CB3097" s="80"/>
      <c r="CC3097" s="80"/>
      <c r="CD3097" s="80"/>
      <c r="CE3097" s="80"/>
      <c r="CF3097" s="80"/>
      <c r="CG3097" s="80"/>
      <c r="CH3097" s="80"/>
      <c r="CI3097" s="80"/>
      <c r="CJ3097" s="80"/>
      <c r="CK3097" s="81"/>
      <c r="CL3097" s="318"/>
      <c r="CM3097" s="226"/>
      <c r="CN3097" s="185"/>
      <c r="CO3097" s="186"/>
      <c r="CP3097" s="186"/>
      <c r="CQ3097" s="186"/>
      <c r="CR3097" s="186"/>
      <c r="CS3097" s="187"/>
      <c r="CT3097" s="175"/>
      <c r="CU3097" s="231"/>
      <c r="CV3097" s="234"/>
      <c r="CW3097" s="175"/>
      <c r="CX3097" s="181"/>
      <c r="CY3097" s="181"/>
      <c r="CZ3097" s="181"/>
      <c r="DA3097" s="130"/>
      <c r="DB3097" s="237"/>
      <c r="DC3097" s="130"/>
      <c r="DD3097" s="237"/>
      <c r="DE3097" s="130"/>
      <c r="DF3097" s="237"/>
      <c r="DG3097" s="172"/>
      <c r="DH3097" s="181"/>
    </row>
    <row r="3098" spans="1:112" ht="110.1" customHeight="1" thickBot="1">
      <c r="A3098" s="139"/>
      <c r="B3098" s="140"/>
      <c r="C3098" s="245"/>
      <c r="D3098" s="337"/>
      <c r="E3098" s="284"/>
      <c r="F3098" s="334"/>
      <c r="G3098" s="289"/>
      <c r="H3098" s="292"/>
      <c r="I3098" s="295"/>
      <c r="J3098" s="291"/>
      <c r="K3098" s="298"/>
      <c r="L3098" s="300"/>
      <c r="M3098" s="292"/>
      <c r="N3098" s="304"/>
      <c r="O3098" s="316"/>
      <c r="P3098" s="310"/>
      <c r="Q3098" s="335"/>
      <c r="R3098" s="216"/>
      <c r="S3098" s="219"/>
      <c r="T3098" s="191" t="s">
        <v>0</v>
      </c>
      <c r="U3098" s="191"/>
      <c r="V3098" s="191"/>
      <c r="W3098" s="191"/>
      <c r="X3098" s="191"/>
      <c r="Y3098" s="192"/>
      <c r="Z3098" s="20"/>
      <c r="AA3098" s="21"/>
      <c r="AB3098" s="21"/>
      <c r="AC3098" s="21"/>
      <c r="AD3098" s="100"/>
      <c r="AE3098" s="21"/>
      <c r="AF3098" s="21"/>
      <c r="AG3098" s="21"/>
      <c r="AH3098" s="21"/>
      <c r="AI3098" s="21"/>
      <c r="AJ3098" s="100"/>
      <c r="AK3098" s="21"/>
      <c r="AL3098" s="100"/>
      <c r="AM3098" s="21"/>
      <c r="AN3098" s="21"/>
      <c r="AO3098" s="21"/>
      <c r="AP3098" s="21"/>
      <c r="AQ3098" s="21"/>
      <c r="AR3098" s="100"/>
      <c r="AS3098" s="21"/>
      <c r="AT3098" s="21"/>
      <c r="AU3098" s="21"/>
      <c r="AV3098" s="21"/>
      <c r="AW3098" s="21"/>
      <c r="AX3098" s="21"/>
      <c r="AY3098" s="21"/>
      <c r="AZ3098" s="21"/>
      <c r="BA3098" s="21"/>
      <c r="BB3098" s="21"/>
      <c r="BC3098" s="21"/>
      <c r="BD3098" s="100"/>
      <c r="BE3098" s="21"/>
      <c r="BF3098" s="21"/>
      <c r="BG3098" s="21"/>
      <c r="BH3098" s="21"/>
      <c r="BI3098" s="21"/>
      <c r="BJ3098" s="21"/>
      <c r="BK3098" s="21"/>
      <c r="BL3098" s="21"/>
      <c r="BM3098" s="21"/>
      <c r="BN3098" s="21"/>
      <c r="BO3098" s="21"/>
      <c r="BP3098" s="21"/>
      <c r="BQ3098" s="21"/>
      <c r="BR3098" s="100"/>
      <c r="BS3098" s="21"/>
      <c r="BT3098" s="21"/>
      <c r="BU3098" s="21"/>
      <c r="BV3098" s="21"/>
      <c r="BW3098" s="21"/>
      <c r="BX3098" s="21"/>
      <c r="BY3098" s="22"/>
      <c r="BZ3098" s="83"/>
      <c r="CA3098" s="84"/>
      <c r="CB3098" s="84"/>
      <c r="CC3098" s="84"/>
      <c r="CD3098" s="84"/>
      <c r="CE3098" s="84"/>
      <c r="CF3098" s="84"/>
      <c r="CG3098" s="84"/>
      <c r="CH3098" s="84"/>
      <c r="CI3098" s="84"/>
      <c r="CJ3098" s="84"/>
      <c r="CK3098" s="85"/>
      <c r="CL3098" s="319"/>
      <c r="CM3098" s="227"/>
      <c r="CN3098" s="188"/>
      <c r="CO3098" s="189"/>
      <c r="CP3098" s="189"/>
      <c r="CQ3098" s="189"/>
      <c r="CR3098" s="189"/>
      <c r="CS3098" s="190"/>
      <c r="CT3098" s="24"/>
      <c r="CU3098" s="232"/>
      <c r="CV3098" s="235"/>
      <c r="CW3098" s="24"/>
      <c r="CX3098" s="182"/>
      <c r="CY3098" s="182"/>
      <c r="CZ3098" s="182"/>
      <c r="DA3098" s="30"/>
      <c r="DB3098" s="238"/>
      <c r="DC3098" s="31"/>
      <c r="DD3098" s="238"/>
      <c r="DE3098" s="30"/>
      <c r="DF3098" s="238"/>
      <c r="DG3098" s="173"/>
      <c r="DH3098" s="182"/>
    </row>
    <row r="3099" spans="1:112" ht="110.1" customHeight="1">
      <c r="A3099" s="139"/>
      <c r="B3099" s="140"/>
      <c r="C3099" s="245"/>
      <c r="D3099" s="337"/>
      <c r="E3099" s="282" t="s">
        <v>1506</v>
      </c>
      <c r="F3099" s="334"/>
      <c r="G3099" s="288" t="s">
        <v>731</v>
      </c>
      <c r="H3099" s="291"/>
      <c r="I3099" s="294"/>
      <c r="J3099" s="291" t="s">
        <v>77</v>
      </c>
      <c r="K3099" s="291"/>
      <c r="L3099" s="300"/>
      <c r="M3099" s="302" t="s">
        <v>79</v>
      </c>
      <c r="N3099" s="303" t="s">
        <v>92</v>
      </c>
      <c r="O3099" s="306" t="s">
        <v>93</v>
      </c>
      <c r="P3099" s="309">
        <v>15</v>
      </c>
      <c r="Q3099" s="312" t="s">
        <v>1520</v>
      </c>
      <c r="R3099" s="216" t="s">
        <v>80</v>
      </c>
      <c r="S3099" s="217"/>
      <c r="T3099" s="220" t="s">
        <v>3</v>
      </c>
      <c r="U3099" s="220"/>
      <c r="V3099" s="220"/>
      <c r="W3099" s="220"/>
      <c r="X3099" s="220"/>
      <c r="Y3099" s="221"/>
      <c r="Z3099" s="25"/>
      <c r="AA3099" s="25"/>
      <c r="AB3099" s="25"/>
      <c r="AC3099" s="25"/>
      <c r="AD3099" s="101"/>
      <c r="AE3099" s="25"/>
      <c r="AF3099" s="25"/>
      <c r="AG3099" s="25"/>
      <c r="AH3099" s="25"/>
      <c r="AI3099" s="25"/>
      <c r="AJ3099" s="101"/>
      <c r="AK3099" s="25"/>
      <c r="AL3099" s="101"/>
      <c r="AM3099" s="25"/>
      <c r="AN3099" s="25"/>
      <c r="AO3099" s="25"/>
      <c r="AP3099" s="25"/>
      <c r="AQ3099" s="25"/>
      <c r="AR3099" s="101"/>
      <c r="AS3099" s="25"/>
      <c r="AT3099" s="25"/>
      <c r="AU3099" s="25"/>
      <c r="AV3099" s="25"/>
      <c r="AW3099" s="25"/>
      <c r="AX3099" s="25"/>
      <c r="AY3099" s="25"/>
      <c r="AZ3099" s="25"/>
      <c r="BA3099" s="25"/>
      <c r="BB3099" s="25"/>
      <c r="BC3099" s="25"/>
      <c r="BD3099" s="101"/>
      <c r="BE3099" s="25"/>
      <c r="BF3099" s="25"/>
      <c r="BG3099" s="25"/>
      <c r="BH3099" s="25"/>
      <c r="BI3099" s="25"/>
      <c r="BJ3099" s="25"/>
      <c r="BK3099" s="25"/>
      <c r="BL3099" s="25"/>
      <c r="BM3099" s="25"/>
      <c r="BN3099" s="25"/>
      <c r="BO3099" s="25"/>
      <c r="BP3099" s="25"/>
      <c r="BQ3099" s="25"/>
      <c r="BR3099" s="101"/>
      <c r="BS3099" s="25"/>
      <c r="BT3099" s="25"/>
      <c r="BU3099" s="25"/>
      <c r="BV3099" s="25"/>
      <c r="BW3099" s="25"/>
      <c r="BX3099" s="25"/>
      <c r="BY3099" s="25"/>
      <c r="BZ3099" s="87"/>
      <c r="CA3099" s="88"/>
      <c r="CB3099" s="88"/>
      <c r="CC3099" s="88"/>
      <c r="CD3099" s="88"/>
      <c r="CE3099" s="88"/>
      <c r="CF3099" s="88"/>
      <c r="CG3099" s="88"/>
      <c r="CH3099" s="88"/>
      <c r="CI3099" s="89"/>
      <c r="CJ3099" s="88"/>
      <c r="CK3099" s="90"/>
      <c r="CL3099" s="317"/>
      <c r="CM3099" s="225"/>
      <c r="CN3099" s="228"/>
      <c r="CO3099" s="228"/>
      <c r="CP3099" s="228"/>
      <c r="CQ3099" s="228"/>
      <c r="CR3099" s="228"/>
      <c r="CS3099" s="228"/>
      <c r="CT3099" s="92"/>
      <c r="CU3099" s="230"/>
      <c r="CV3099" s="233"/>
      <c r="CW3099" s="92"/>
      <c r="CX3099" s="180"/>
      <c r="CY3099" s="180"/>
      <c r="CZ3099" s="180"/>
      <c r="DA3099" s="93"/>
      <c r="DB3099" s="236"/>
      <c r="DC3099" s="93"/>
      <c r="DD3099" s="236"/>
      <c r="DE3099" s="93"/>
      <c r="DF3099" s="236"/>
      <c r="DG3099" s="171"/>
      <c r="DH3099" s="180"/>
    </row>
    <row r="3100" spans="1:112" ht="110.1" customHeight="1">
      <c r="A3100" s="139"/>
      <c r="B3100" s="140"/>
      <c r="C3100" s="245"/>
      <c r="D3100" s="337"/>
      <c r="E3100" s="283"/>
      <c r="F3100" s="334"/>
      <c r="G3100" s="289"/>
      <c r="H3100" s="292"/>
      <c r="I3100" s="295"/>
      <c r="J3100" s="291"/>
      <c r="K3100" s="298"/>
      <c r="L3100" s="300"/>
      <c r="M3100" s="292"/>
      <c r="N3100" s="304"/>
      <c r="O3100" s="307"/>
      <c r="P3100" s="310"/>
      <c r="Q3100" s="313"/>
      <c r="R3100" s="216"/>
      <c r="S3100" s="218"/>
      <c r="T3100" s="183" t="s">
        <v>2</v>
      </c>
      <c r="U3100" s="183"/>
      <c r="V3100" s="183"/>
      <c r="W3100" s="183"/>
      <c r="X3100" s="183"/>
      <c r="Y3100" s="184"/>
      <c r="Z3100" s="13"/>
      <c r="AA3100" s="78"/>
      <c r="AB3100" s="78"/>
      <c r="AC3100" s="78"/>
      <c r="AD3100" s="104"/>
      <c r="AE3100" s="78"/>
      <c r="AF3100" s="78"/>
      <c r="AG3100" s="78"/>
      <c r="AH3100" s="78"/>
      <c r="AI3100" s="78"/>
      <c r="AJ3100" s="104"/>
      <c r="AK3100" s="78"/>
      <c r="AL3100" s="104"/>
      <c r="AM3100" s="78"/>
      <c r="AN3100" s="78"/>
      <c r="AO3100" s="78"/>
      <c r="AP3100" s="78"/>
      <c r="AQ3100" s="78"/>
      <c r="AR3100" s="104"/>
      <c r="AS3100" s="78"/>
      <c r="AT3100" s="78"/>
      <c r="AU3100" s="78"/>
      <c r="AV3100" s="78"/>
      <c r="AW3100" s="78"/>
      <c r="AX3100" s="78"/>
      <c r="AY3100" s="78"/>
      <c r="AZ3100" s="78"/>
      <c r="BA3100" s="78"/>
      <c r="BB3100" s="78"/>
      <c r="BC3100" s="78"/>
      <c r="BD3100" s="104"/>
      <c r="BE3100" s="78"/>
      <c r="BF3100" s="78"/>
      <c r="BG3100" s="78"/>
      <c r="BH3100" s="78"/>
      <c r="BI3100" s="78"/>
      <c r="BJ3100" s="78"/>
      <c r="BK3100" s="78"/>
      <c r="BL3100" s="78"/>
      <c r="BM3100" s="78"/>
      <c r="BN3100" s="78"/>
      <c r="BO3100" s="78"/>
      <c r="BP3100" s="78"/>
      <c r="BQ3100" s="78"/>
      <c r="BR3100" s="104"/>
      <c r="BS3100" s="78"/>
      <c r="BT3100" s="78"/>
      <c r="BU3100" s="78"/>
      <c r="BV3100" s="78"/>
      <c r="BW3100" s="78"/>
      <c r="BX3100" s="78"/>
      <c r="BY3100" s="14"/>
      <c r="BZ3100" s="15"/>
      <c r="CA3100" s="16"/>
      <c r="CB3100" s="16"/>
      <c r="CC3100" s="16"/>
      <c r="CD3100" s="16"/>
      <c r="CE3100" s="16"/>
      <c r="CF3100" s="16"/>
      <c r="CG3100" s="16"/>
      <c r="CH3100" s="16"/>
      <c r="CI3100" s="17"/>
      <c r="CJ3100" s="16"/>
      <c r="CK3100" s="18"/>
      <c r="CL3100" s="318"/>
      <c r="CM3100" s="226"/>
      <c r="CN3100" s="229"/>
      <c r="CO3100" s="229"/>
      <c r="CP3100" s="229"/>
      <c r="CQ3100" s="229"/>
      <c r="CR3100" s="229"/>
      <c r="CS3100" s="229"/>
      <c r="CT3100" s="175"/>
      <c r="CU3100" s="231"/>
      <c r="CV3100" s="234"/>
      <c r="CW3100" s="175"/>
      <c r="CX3100" s="181"/>
      <c r="CY3100" s="181"/>
      <c r="CZ3100" s="181"/>
      <c r="DA3100" s="26"/>
      <c r="DB3100" s="237"/>
      <c r="DC3100" s="27"/>
      <c r="DD3100" s="237"/>
      <c r="DE3100" s="26"/>
      <c r="DF3100" s="237"/>
      <c r="DG3100" s="28"/>
      <c r="DH3100" s="181"/>
    </row>
    <row r="3101" spans="1:112" ht="110.1" customHeight="1">
      <c r="A3101" s="139"/>
      <c r="B3101" s="140"/>
      <c r="C3101" s="245"/>
      <c r="D3101" s="337"/>
      <c r="E3101" s="283"/>
      <c r="F3101" s="334"/>
      <c r="G3101" s="289"/>
      <c r="H3101" s="292"/>
      <c r="I3101" s="295"/>
      <c r="J3101" s="291"/>
      <c r="K3101" s="298"/>
      <c r="L3101" s="300"/>
      <c r="M3101" s="292"/>
      <c r="N3101" s="304"/>
      <c r="O3101" s="307"/>
      <c r="P3101" s="310"/>
      <c r="Q3101" s="313"/>
      <c r="R3101" s="216"/>
      <c r="S3101" s="218"/>
      <c r="T3101" s="183" t="s">
        <v>1</v>
      </c>
      <c r="U3101" s="183"/>
      <c r="V3101" s="183"/>
      <c r="W3101" s="183"/>
      <c r="X3101" s="183"/>
      <c r="Y3101" s="184"/>
      <c r="Z3101" s="13"/>
      <c r="AA3101" s="78"/>
      <c r="AB3101" s="78"/>
      <c r="AC3101" s="78"/>
      <c r="AD3101" s="104"/>
      <c r="AE3101" s="78"/>
      <c r="AF3101" s="78"/>
      <c r="AG3101" s="78"/>
      <c r="AH3101" s="78"/>
      <c r="AI3101" s="78"/>
      <c r="AJ3101" s="104"/>
      <c r="AK3101" s="78"/>
      <c r="AL3101" s="104"/>
      <c r="AM3101" s="78"/>
      <c r="AN3101" s="78"/>
      <c r="AO3101" s="78"/>
      <c r="AP3101" s="78"/>
      <c r="AQ3101" s="78"/>
      <c r="AR3101" s="104"/>
      <c r="AS3101" s="78"/>
      <c r="AT3101" s="78"/>
      <c r="AU3101" s="78"/>
      <c r="AV3101" s="78"/>
      <c r="AW3101" s="78"/>
      <c r="AX3101" s="78"/>
      <c r="AY3101" s="78"/>
      <c r="AZ3101" s="78"/>
      <c r="BA3101" s="78"/>
      <c r="BB3101" s="78"/>
      <c r="BC3101" s="78"/>
      <c r="BD3101" s="104"/>
      <c r="BE3101" s="78"/>
      <c r="BF3101" s="78"/>
      <c r="BG3101" s="78"/>
      <c r="BH3101" s="78"/>
      <c r="BI3101" s="78"/>
      <c r="BJ3101" s="78"/>
      <c r="BK3101" s="78"/>
      <c r="BL3101" s="78"/>
      <c r="BM3101" s="78"/>
      <c r="BN3101" s="78"/>
      <c r="BO3101" s="78"/>
      <c r="BP3101" s="78"/>
      <c r="BQ3101" s="78"/>
      <c r="BR3101" s="104"/>
      <c r="BS3101" s="78"/>
      <c r="BT3101" s="78"/>
      <c r="BU3101" s="78"/>
      <c r="BV3101" s="78"/>
      <c r="BW3101" s="78"/>
      <c r="BX3101" s="78"/>
      <c r="BY3101" s="14"/>
      <c r="BZ3101" s="79"/>
      <c r="CA3101" s="80"/>
      <c r="CB3101" s="80"/>
      <c r="CC3101" s="80"/>
      <c r="CD3101" s="80"/>
      <c r="CE3101" s="80"/>
      <c r="CF3101" s="80"/>
      <c r="CG3101" s="80"/>
      <c r="CH3101" s="80"/>
      <c r="CI3101" s="80"/>
      <c r="CJ3101" s="80"/>
      <c r="CK3101" s="81"/>
      <c r="CL3101" s="318"/>
      <c r="CM3101" s="226"/>
      <c r="CN3101" s="185"/>
      <c r="CO3101" s="186"/>
      <c r="CP3101" s="186"/>
      <c r="CQ3101" s="186"/>
      <c r="CR3101" s="186"/>
      <c r="CS3101" s="187"/>
      <c r="CT3101" s="175"/>
      <c r="CU3101" s="231"/>
      <c r="CV3101" s="234"/>
      <c r="CW3101" s="175"/>
      <c r="CX3101" s="181"/>
      <c r="CY3101" s="181"/>
      <c r="CZ3101" s="181"/>
      <c r="DA3101" s="130"/>
      <c r="DB3101" s="237"/>
      <c r="DC3101" s="130"/>
      <c r="DD3101" s="237"/>
      <c r="DE3101" s="130"/>
      <c r="DF3101" s="237"/>
      <c r="DG3101" s="172"/>
      <c r="DH3101" s="181"/>
    </row>
    <row r="3102" spans="1:112" ht="110.1" customHeight="1" thickBot="1">
      <c r="A3102" s="139"/>
      <c r="B3102" s="140"/>
      <c r="C3102" s="245"/>
      <c r="D3102" s="337"/>
      <c r="E3102" s="284"/>
      <c r="F3102" s="334"/>
      <c r="G3102" s="289"/>
      <c r="H3102" s="292"/>
      <c r="I3102" s="295"/>
      <c r="J3102" s="291"/>
      <c r="K3102" s="298"/>
      <c r="L3102" s="300"/>
      <c r="M3102" s="292"/>
      <c r="N3102" s="304"/>
      <c r="O3102" s="316"/>
      <c r="P3102" s="310"/>
      <c r="Q3102" s="335"/>
      <c r="R3102" s="216"/>
      <c r="S3102" s="219"/>
      <c r="T3102" s="191" t="s">
        <v>0</v>
      </c>
      <c r="U3102" s="191"/>
      <c r="V3102" s="191"/>
      <c r="W3102" s="191"/>
      <c r="X3102" s="191"/>
      <c r="Y3102" s="192"/>
      <c r="Z3102" s="20"/>
      <c r="AA3102" s="21"/>
      <c r="AB3102" s="21"/>
      <c r="AC3102" s="21"/>
      <c r="AD3102" s="100"/>
      <c r="AE3102" s="21"/>
      <c r="AF3102" s="21"/>
      <c r="AG3102" s="21"/>
      <c r="AH3102" s="21"/>
      <c r="AI3102" s="21"/>
      <c r="AJ3102" s="100"/>
      <c r="AK3102" s="21"/>
      <c r="AL3102" s="100"/>
      <c r="AM3102" s="21"/>
      <c r="AN3102" s="21"/>
      <c r="AO3102" s="21"/>
      <c r="AP3102" s="21"/>
      <c r="AQ3102" s="21"/>
      <c r="AR3102" s="100"/>
      <c r="AS3102" s="21"/>
      <c r="AT3102" s="21"/>
      <c r="AU3102" s="21"/>
      <c r="AV3102" s="21"/>
      <c r="AW3102" s="21"/>
      <c r="AX3102" s="21"/>
      <c r="AY3102" s="21"/>
      <c r="AZ3102" s="21"/>
      <c r="BA3102" s="21"/>
      <c r="BB3102" s="21"/>
      <c r="BC3102" s="21"/>
      <c r="BD3102" s="100"/>
      <c r="BE3102" s="21"/>
      <c r="BF3102" s="21"/>
      <c r="BG3102" s="21"/>
      <c r="BH3102" s="21"/>
      <c r="BI3102" s="21"/>
      <c r="BJ3102" s="21"/>
      <c r="BK3102" s="21"/>
      <c r="BL3102" s="21"/>
      <c r="BM3102" s="21"/>
      <c r="BN3102" s="21"/>
      <c r="BO3102" s="21"/>
      <c r="BP3102" s="21"/>
      <c r="BQ3102" s="21"/>
      <c r="BR3102" s="100"/>
      <c r="BS3102" s="21"/>
      <c r="BT3102" s="21"/>
      <c r="BU3102" s="21"/>
      <c r="BV3102" s="21"/>
      <c r="BW3102" s="21"/>
      <c r="BX3102" s="21"/>
      <c r="BY3102" s="22"/>
      <c r="BZ3102" s="83"/>
      <c r="CA3102" s="84"/>
      <c r="CB3102" s="84"/>
      <c r="CC3102" s="84"/>
      <c r="CD3102" s="84"/>
      <c r="CE3102" s="84"/>
      <c r="CF3102" s="84"/>
      <c r="CG3102" s="84"/>
      <c r="CH3102" s="84"/>
      <c r="CI3102" s="84"/>
      <c r="CJ3102" s="84"/>
      <c r="CK3102" s="85"/>
      <c r="CL3102" s="319"/>
      <c r="CM3102" s="227"/>
      <c r="CN3102" s="188"/>
      <c r="CO3102" s="189"/>
      <c r="CP3102" s="189"/>
      <c r="CQ3102" s="189"/>
      <c r="CR3102" s="189"/>
      <c r="CS3102" s="190"/>
      <c r="CT3102" s="24"/>
      <c r="CU3102" s="232"/>
      <c r="CV3102" s="235"/>
      <c r="CW3102" s="24"/>
      <c r="CX3102" s="182"/>
      <c r="CY3102" s="182"/>
      <c r="CZ3102" s="182"/>
      <c r="DA3102" s="30"/>
      <c r="DB3102" s="238"/>
      <c r="DC3102" s="31"/>
      <c r="DD3102" s="238"/>
      <c r="DE3102" s="30"/>
      <c r="DF3102" s="238"/>
      <c r="DG3102" s="173"/>
      <c r="DH3102" s="182"/>
    </row>
    <row r="3103" spans="1:112" ht="110.1" customHeight="1">
      <c r="A3103" s="139"/>
      <c r="B3103" s="140"/>
      <c r="C3103" s="245"/>
      <c r="D3103" s="337"/>
      <c r="E3103" s="282" t="s">
        <v>1507</v>
      </c>
      <c r="F3103" s="334"/>
      <c r="G3103" s="288" t="s">
        <v>731</v>
      </c>
      <c r="H3103" s="291"/>
      <c r="I3103" s="294"/>
      <c r="J3103" s="291" t="s">
        <v>77</v>
      </c>
      <c r="K3103" s="291"/>
      <c r="L3103" s="300"/>
      <c r="M3103" s="302" t="s">
        <v>79</v>
      </c>
      <c r="N3103" s="303" t="s">
        <v>92</v>
      </c>
      <c r="O3103" s="306" t="s">
        <v>93</v>
      </c>
      <c r="P3103" s="309">
        <v>15</v>
      </c>
      <c r="Q3103" s="312" t="s">
        <v>1521</v>
      </c>
      <c r="R3103" s="216" t="s">
        <v>80</v>
      </c>
      <c r="S3103" s="217"/>
      <c r="T3103" s="220" t="s">
        <v>3</v>
      </c>
      <c r="U3103" s="220"/>
      <c r="V3103" s="220"/>
      <c r="W3103" s="220"/>
      <c r="X3103" s="220"/>
      <c r="Y3103" s="221"/>
      <c r="Z3103" s="25"/>
      <c r="AA3103" s="25"/>
      <c r="AB3103" s="25"/>
      <c r="AC3103" s="25"/>
      <c r="AD3103" s="101"/>
      <c r="AE3103" s="25"/>
      <c r="AF3103" s="25"/>
      <c r="AG3103" s="25"/>
      <c r="AH3103" s="25"/>
      <c r="AI3103" s="25"/>
      <c r="AJ3103" s="102"/>
      <c r="AK3103" s="25"/>
      <c r="AL3103" s="101"/>
      <c r="AM3103" s="25"/>
      <c r="AN3103" s="25"/>
      <c r="AO3103" s="25"/>
      <c r="AP3103" s="25"/>
      <c r="AQ3103" s="25"/>
      <c r="AR3103" s="101"/>
      <c r="AS3103" s="25"/>
      <c r="AT3103" s="25"/>
      <c r="AU3103" s="25"/>
      <c r="AV3103" s="25"/>
      <c r="AW3103" s="25"/>
      <c r="AX3103" s="25"/>
      <c r="AY3103" s="25"/>
      <c r="AZ3103" s="25"/>
      <c r="BA3103" s="25"/>
      <c r="BB3103" s="25"/>
      <c r="BC3103" s="25"/>
      <c r="BD3103" s="101"/>
      <c r="BE3103" s="25"/>
      <c r="BF3103" s="25"/>
      <c r="BG3103" s="25"/>
      <c r="BH3103" s="25"/>
      <c r="BI3103" s="25"/>
      <c r="BJ3103" s="25"/>
      <c r="BK3103" s="25"/>
      <c r="BL3103" s="25"/>
      <c r="BM3103" s="25"/>
      <c r="BN3103" s="25"/>
      <c r="BO3103" s="25"/>
      <c r="BP3103" s="25"/>
      <c r="BQ3103" s="25"/>
      <c r="BR3103" s="101"/>
      <c r="BS3103" s="25"/>
      <c r="BT3103" s="25"/>
      <c r="BU3103" s="25"/>
      <c r="BV3103" s="25"/>
      <c r="BW3103" s="25"/>
      <c r="BX3103" s="25"/>
      <c r="BY3103" s="25"/>
      <c r="BZ3103" s="87"/>
      <c r="CA3103" s="88"/>
      <c r="CB3103" s="88"/>
      <c r="CC3103" s="88"/>
      <c r="CD3103" s="88"/>
      <c r="CE3103" s="88"/>
      <c r="CF3103" s="88"/>
      <c r="CG3103" s="88"/>
      <c r="CH3103" s="88"/>
      <c r="CI3103" s="89"/>
      <c r="CJ3103" s="88"/>
      <c r="CK3103" s="90"/>
      <c r="CL3103" s="317"/>
      <c r="CM3103" s="225"/>
      <c r="CN3103" s="228"/>
      <c r="CO3103" s="228"/>
      <c r="CP3103" s="228"/>
      <c r="CQ3103" s="228"/>
      <c r="CR3103" s="228"/>
      <c r="CS3103" s="228"/>
      <c r="CT3103" s="92"/>
      <c r="CU3103" s="230"/>
      <c r="CV3103" s="233"/>
      <c r="CW3103" s="92"/>
      <c r="CX3103" s="180"/>
      <c r="CY3103" s="180"/>
      <c r="CZ3103" s="180"/>
      <c r="DA3103" s="93"/>
      <c r="DB3103" s="236"/>
      <c r="DC3103" s="93"/>
      <c r="DD3103" s="236"/>
      <c r="DE3103" s="93"/>
      <c r="DF3103" s="236"/>
      <c r="DG3103" s="171"/>
      <c r="DH3103" s="180"/>
    </row>
    <row r="3104" spans="1:112" ht="110.1" customHeight="1">
      <c r="A3104" s="139"/>
      <c r="B3104" s="140"/>
      <c r="C3104" s="245"/>
      <c r="D3104" s="337"/>
      <c r="E3104" s="283"/>
      <c r="F3104" s="334"/>
      <c r="G3104" s="289"/>
      <c r="H3104" s="292"/>
      <c r="I3104" s="295"/>
      <c r="J3104" s="291"/>
      <c r="K3104" s="298"/>
      <c r="L3104" s="300"/>
      <c r="M3104" s="292"/>
      <c r="N3104" s="304"/>
      <c r="O3104" s="307"/>
      <c r="P3104" s="310"/>
      <c r="Q3104" s="313"/>
      <c r="R3104" s="216"/>
      <c r="S3104" s="218"/>
      <c r="T3104" s="183" t="s">
        <v>2</v>
      </c>
      <c r="U3104" s="183"/>
      <c r="V3104" s="183"/>
      <c r="W3104" s="183"/>
      <c r="X3104" s="183"/>
      <c r="Y3104" s="184"/>
      <c r="Z3104" s="13"/>
      <c r="AA3104" s="78"/>
      <c r="AB3104" s="78"/>
      <c r="AC3104" s="78"/>
      <c r="AD3104" s="104"/>
      <c r="AE3104" s="78"/>
      <c r="AF3104" s="78"/>
      <c r="AG3104" s="78"/>
      <c r="AH3104" s="78"/>
      <c r="AI3104" s="78"/>
      <c r="AJ3104" s="104"/>
      <c r="AK3104" s="78"/>
      <c r="AL3104" s="104"/>
      <c r="AM3104" s="78"/>
      <c r="AN3104" s="78"/>
      <c r="AO3104" s="78"/>
      <c r="AP3104" s="78"/>
      <c r="AQ3104" s="78"/>
      <c r="AR3104" s="104"/>
      <c r="AS3104" s="78"/>
      <c r="AT3104" s="78"/>
      <c r="AU3104" s="78"/>
      <c r="AV3104" s="78"/>
      <c r="AW3104" s="78"/>
      <c r="AX3104" s="78"/>
      <c r="AY3104" s="78"/>
      <c r="AZ3104" s="78"/>
      <c r="BA3104" s="78"/>
      <c r="BB3104" s="78"/>
      <c r="BC3104" s="78"/>
      <c r="BD3104" s="104"/>
      <c r="BE3104" s="78"/>
      <c r="BF3104" s="78"/>
      <c r="BG3104" s="78"/>
      <c r="BH3104" s="78"/>
      <c r="BI3104" s="78"/>
      <c r="BJ3104" s="78"/>
      <c r="BK3104" s="78"/>
      <c r="BL3104" s="78"/>
      <c r="BM3104" s="78"/>
      <c r="BN3104" s="78"/>
      <c r="BO3104" s="78"/>
      <c r="BP3104" s="78"/>
      <c r="BQ3104" s="78"/>
      <c r="BR3104" s="104"/>
      <c r="BS3104" s="78"/>
      <c r="BT3104" s="78"/>
      <c r="BU3104" s="78"/>
      <c r="BV3104" s="78"/>
      <c r="BW3104" s="78"/>
      <c r="BX3104" s="78"/>
      <c r="BY3104" s="14"/>
      <c r="BZ3104" s="15"/>
      <c r="CA3104" s="16"/>
      <c r="CB3104" s="16"/>
      <c r="CC3104" s="16"/>
      <c r="CD3104" s="16"/>
      <c r="CE3104" s="16"/>
      <c r="CF3104" s="16"/>
      <c r="CG3104" s="16"/>
      <c r="CH3104" s="16"/>
      <c r="CI3104" s="17"/>
      <c r="CJ3104" s="16"/>
      <c r="CK3104" s="18"/>
      <c r="CL3104" s="318"/>
      <c r="CM3104" s="226"/>
      <c r="CN3104" s="229"/>
      <c r="CO3104" s="229"/>
      <c r="CP3104" s="229"/>
      <c r="CQ3104" s="229"/>
      <c r="CR3104" s="229"/>
      <c r="CS3104" s="229"/>
      <c r="CT3104" s="175"/>
      <c r="CU3104" s="231"/>
      <c r="CV3104" s="234"/>
      <c r="CW3104" s="175"/>
      <c r="CX3104" s="181"/>
      <c r="CY3104" s="181"/>
      <c r="CZ3104" s="181"/>
      <c r="DA3104" s="26"/>
      <c r="DB3104" s="237"/>
      <c r="DC3104" s="27"/>
      <c r="DD3104" s="237"/>
      <c r="DE3104" s="26"/>
      <c r="DF3104" s="237"/>
      <c r="DG3104" s="28"/>
      <c r="DH3104" s="181"/>
    </row>
    <row r="3105" spans="1:112" ht="110.1" customHeight="1">
      <c r="A3105" s="139"/>
      <c r="B3105" s="140"/>
      <c r="C3105" s="245"/>
      <c r="D3105" s="337"/>
      <c r="E3105" s="283"/>
      <c r="F3105" s="334"/>
      <c r="G3105" s="289"/>
      <c r="H3105" s="292"/>
      <c r="I3105" s="295"/>
      <c r="J3105" s="291"/>
      <c r="K3105" s="298"/>
      <c r="L3105" s="300"/>
      <c r="M3105" s="292"/>
      <c r="N3105" s="304"/>
      <c r="O3105" s="307"/>
      <c r="P3105" s="310"/>
      <c r="Q3105" s="313"/>
      <c r="R3105" s="216"/>
      <c r="S3105" s="218"/>
      <c r="T3105" s="183" t="s">
        <v>1</v>
      </c>
      <c r="U3105" s="183"/>
      <c r="V3105" s="183"/>
      <c r="W3105" s="183"/>
      <c r="X3105" s="183"/>
      <c r="Y3105" s="184"/>
      <c r="Z3105" s="13"/>
      <c r="AA3105" s="78"/>
      <c r="AB3105" s="78"/>
      <c r="AC3105" s="78"/>
      <c r="AD3105" s="104"/>
      <c r="AE3105" s="78"/>
      <c r="AF3105" s="78"/>
      <c r="AG3105" s="78"/>
      <c r="AH3105" s="78"/>
      <c r="AI3105" s="78"/>
      <c r="AJ3105" s="104"/>
      <c r="AK3105" s="78"/>
      <c r="AL3105" s="104"/>
      <c r="AM3105" s="78"/>
      <c r="AN3105" s="78"/>
      <c r="AO3105" s="78"/>
      <c r="AP3105" s="78"/>
      <c r="AQ3105" s="78"/>
      <c r="AR3105" s="104"/>
      <c r="AS3105" s="78"/>
      <c r="AT3105" s="78"/>
      <c r="AU3105" s="78"/>
      <c r="AV3105" s="78"/>
      <c r="AW3105" s="78"/>
      <c r="AX3105" s="78"/>
      <c r="AY3105" s="78"/>
      <c r="AZ3105" s="78"/>
      <c r="BA3105" s="78"/>
      <c r="BB3105" s="78"/>
      <c r="BC3105" s="78"/>
      <c r="BD3105" s="104"/>
      <c r="BE3105" s="78"/>
      <c r="BF3105" s="78"/>
      <c r="BG3105" s="78"/>
      <c r="BH3105" s="78"/>
      <c r="BI3105" s="78"/>
      <c r="BJ3105" s="78"/>
      <c r="BK3105" s="78"/>
      <c r="BL3105" s="78"/>
      <c r="BM3105" s="78"/>
      <c r="BN3105" s="78"/>
      <c r="BO3105" s="78"/>
      <c r="BP3105" s="78"/>
      <c r="BQ3105" s="78"/>
      <c r="BR3105" s="104"/>
      <c r="BS3105" s="78"/>
      <c r="BT3105" s="78"/>
      <c r="BU3105" s="78"/>
      <c r="BV3105" s="78"/>
      <c r="BW3105" s="78"/>
      <c r="BX3105" s="78"/>
      <c r="BY3105" s="14"/>
      <c r="BZ3105" s="79"/>
      <c r="CA3105" s="80"/>
      <c r="CB3105" s="80"/>
      <c r="CC3105" s="80"/>
      <c r="CD3105" s="80"/>
      <c r="CE3105" s="80"/>
      <c r="CF3105" s="80"/>
      <c r="CG3105" s="80"/>
      <c r="CH3105" s="80"/>
      <c r="CI3105" s="80"/>
      <c r="CJ3105" s="80"/>
      <c r="CK3105" s="81"/>
      <c r="CL3105" s="318"/>
      <c r="CM3105" s="226"/>
      <c r="CN3105" s="185"/>
      <c r="CO3105" s="186"/>
      <c r="CP3105" s="186"/>
      <c r="CQ3105" s="186"/>
      <c r="CR3105" s="186"/>
      <c r="CS3105" s="187"/>
      <c r="CT3105" s="175"/>
      <c r="CU3105" s="231"/>
      <c r="CV3105" s="234"/>
      <c r="CW3105" s="175"/>
      <c r="CX3105" s="181"/>
      <c r="CY3105" s="181"/>
      <c r="CZ3105" s="181"/>
      <c r="DA3105" s="130"/>
      <c r="DB3105" s="237"/>
      <c r="DC3105" s="130"/>
      <c r="DD3105" s="237"/>
      <c r="DE3105" s="130"/>
      <c r="DF3105" s="237"/>
      <c r="DG3105" s="172"/>
      <c r="DH3105" s="181"/>
    </row>
    <row r="3106" spans="1:112" ht="110.1" customHeight="1" thickBot="1">
      <c r="A3106" s="139"/>
      <c r="B3106" s="140"/>
      <c r="C3106" s="245"/>
      <c r="D3106" s="337"/>
      <c r="E3106" s="284"/>
      <c r="F3106" s="334"/>
      <c r="G3106" s="289"/>
      <c r="H3106" s="292"/>
      <c r="I3106" s="295"/>
      <c r="J3106" s="291"/>
      <c r="K3106" s="298"/>
      <c r="L3106" s="300"/>
      <c r="M3106" s="292"/>
      <c r="N3106" s="304"/>
      <c r="O3106" s="316"/>
      <c r="P3106" s="310"/>
      <c r="Q3106" s="335"/>
      <c r="R3106" s="216"/>
      <c r="S3106" s="219"/>
      <c r="T3106" s="191" t="s">
        <v>0</v>
      </c>
      <c r="U3106" s="191"/>
      <c r="V3106" s="191"/>
      <c r="W3106" s="191"/>
      <c r="X3106" s="191"/>
      <c r="Y3106" s="192"/>
      <c r="Z3106" s="20"/>
      <c r="AA3106" s="21"/>
      <c r="AB3106" s="21"/>
      <c r="AC3106" s="21"/>
      <c r="AD3106" s="100"/>
      <c r="AE3106" s="21"/>
      <c r="AF3106" s="21"/>
      <c r="AG3106" s="21"/>
      <c r="AH3106" s="21"/>
      <c r="AI3106" s="21"/>
      <c r="AJ3106" s="100"/>
      <c r="AK3106" s="21"/>
      <c r="AL3106" s="100"/>
      <c r="AM3106" s="21"/>
      <c r="AN3106" s="21"/>
      <c r="AO3106" s="21"/>
      <c r="AP3106" s="21"/>
      <c r="AQ3106" s="21"/>
      <c r="AR3106" s="100"/>
      <c r="AS3106" s="21"/>
      <c r="AT3106" s="21"/>
      <c r="AU3106" s="21"/>
      <c r="AV3106" s="21"/>
      <c r="AW3106" s="21"/>
      <c r="AX3106" s="21"/>
      <c r="AY3106" s="21"/>
      <c r="AZ3106" s="21"/>
      <c r="BA3106" s="21"/>
      <c r="BB3106" s="21"/>
      <c r="BC3106" s="21"/>
      <c r="BD3106" s="100"/>
      <c r="BE3106" s="21"/>
      <c r="BF3106" s="21"/>
      <c r="BG3106" s="21"/>
      <c r="BH3106" s="21"/>
      <c r="BI3106" s="21"/>
      <c r="BJ3106" s="21"/>
      <c r="BK3106" s="21"/>
      <c r="BL3106" s="21"/>
      <c r="BM3106" s="21"/>
      <c r="BN3106" s="21"/>
      <c r="BO3106" s="21"/>
      <c r="BP3106" s="21"/>
      <c r="BQ3106" s="21"/>
      <c r="BR3106" s="100"/>
      <c r="BS3106" s="21"/>
      <c r="BT3106" s="21"/>
      <c r="BU3106" s="21"/>
      <c r="BV3106" s="21"/>
      <c r="BW3106" s="21"/>
      <c r="BX3106" s="21"/>
      <c r="BY3106" s="22"/>
      <c r="BZ3106" s="83"/>
      <c r="CA3106" s="84"/>
      <c r="CB3106" s="84"/>
      <c r="CC3106" s="84"/>
      <c r="CD3106" s="84"/>
      <c r="CE3106" s="84"/>
      <c r="CF3106" s="84"/>
      <c r="CG3106" s="84"/>
      <c r="CH3106" s="84"/>
      <c r="CI3106" s="84"/>
      <c r="CJ3106" s="84"/>
      <c r="CK3106" s="85"/>
      <c r="CL3106" s="319"/>
      <c r="CM3106" s="227"/>
      <c r="CN3106" s="188"/>
      <c r="CO3106" s="189"/>
      <c r="CP3106" s="189"/>
      <c r="CQ3106" s="189"/>
      <c r="CR3106" s="189"/>
      <c r="CS3106" s="190"/>
      <c r="CT3106" s="24"/>
      <c r="CU3106" s="232"/>
      <c r="CV3106" s="235"/>
      <c r="CW3106" s="24"/>
      <c r="CX3106" s="182"/>
      <c r="CY3106" s="182"/>
      <c r="CZ3106" s="182"/>
      <c r="DA3106" s="30"/>
      <c r="DB3106" s="238"/>
      <c r="DC3106" s="31"/>
      <c r="DD3106" s="238"/>
      <c r="DE3106" s="30"/>
      <c r="DF3106" s="238"/>
      <c r="DG3106" s="173"/>
      <c r="DH3106" s="182"/>
    </row>
    <row r="3107" spans="1:112" ht="110.1" customHeight="1">
      <c r="A3107" s="139"/>
      <c r="B3107" s="140"/>
      <c r="C3107" s="245"/>
      <c r="D3107" s="337"/>
      <c r="E3107" s="282" t="s">
        <v>1508</v>
      </c>
      <c r="F3107" s="334"/>
      <c r="G3107" s="288" t="s">
        <v>731</v>
      </c>
      <c r="H3107" s="291"/>
      <c r="I3107" s="294"/>
      <c r="J3107" s="291" t="s">
        <v>77</v>
      </c>
      <c r="K3107" s="291"/>
      <c r="L3107" s="300"/>
      <c r="M3107" s="302" t="s">
        <v>79</v>
      </c>
      <c r="N3107" s="303" t="s">
        <v>92</v>
      </c>
      <c r="O3107" s="306" t="s">
        <v>93</v>
      </c>
      <c r="P3107" s="309">
        <v>15</v>
      </c>
      <c r="Q3107" s="312" t="s">
        <v>1522</v>
      </c>
      <c r="R3107" s="216" t="s">
        <v>80</v>
      </c>
      <c r="S3107" s="217"/>
      <c r="T3107" s="220" t="s">
        <v>3</v>
      </c>
      <c r="U3107" s="220"/>
      <c r="V3107" s="220"/>
      <c r="W3107" s="220"/>
      <c r="X3107" s="220"/>
      <c r="Y3107" s="221"/>
      <c r="Z3107" s="25"/>
      <c r="AA3107" s="25"/>
      <c r="AB3107" s="25"/>
      <c r="AC3107" s="25"/>
      <c r="AD3107" s="101"/>
      <c r="AE3107" s="25"/>
      <c r="AF3107" s="25"/>
      <c r="AG3107" s="25"/>
      <c r="AH3107" s="25"/>
      <c r="AI3107" s="25"/>
      <c r="AJ3107" s="101"/>
      <c r="AK3107" s="25"/>
      <c r="AL3107" s="101"/>
      <c r="AM3107" s="25"/>
      <c r="AN3107" s="25"/>
      <c r="AO3107" s="25"/>
      <c r="AP3107" s="25"/>
      <c r="AQ3107" s="25"/>
      <c r="AR3107" s="101"/>
      <c r="AS3107" s="25"/>
      <c r="AT3107" s="25"/>
      <c r="AU3107" s="25"/>
      <c r="AV3107" s="25"/>
      <c r="AW3107" s="25"/>
      <c r="AX3107" s="25"/>
      <c r="AY3107" s="25"/>
      <c r="AZ3107" s="25"/>
      <c r="BA3107" s="25"/>
      <c r="BB3107" s="25"/>
      <c r="BC3107" s="25"/>
      <c r="BD3107" s="101"/>
      <c r="BE3107" s="25"/>
      <c r="BF3107" s="25"/>
      <c r="BG3107" s="25"/>
      <c r="BH3107" s="25"/>
      <c r="BI3107" s="25"/>
      <c r="BJ3107" s="25"/>
      <c r="BK3107" s="25"/>
      <c r="BL3107" s="25"/>
      <c r="BM3107" s="25"/>
      <c r="BN3107" s="25"/>
      <c r="BO3107" s="25"/>
      <c r="BP3107" s="25"/>
      <c r="BQ3107" s="25"/>
      <c r="BR3107" s="101"/>
      <c r="BS3107" s="25"/>
      <c r="BT3107" s="25"/>
      <c r="BU3107" s="25"/>
      <c r="BV3107" s="25"/>
      <c r="BW3107" s="25"/>
      <c r="BX3107" s="25"/>
      <c r="BY3107" s="25"/>
      <c r="BZ3107" s="87"/>
      <c r="CA3107" s="88"/>
      <c r="CB3107" s="88"/>
      <c r="CC3107" s="88"/>
      <c r="CD3107" s="88"/>
      <c r="CE3107" s="88"/>
      <c r="CF3107" s="88"/>
      <c r="CG3107" s="88"/>
      <c r="CH3107" s="88"/>
      <c r="CI3107" s="89"/>
      <c r="CJ3107" s="88"/>
      <c r="CK3107" s="90"/>
      <c r="CL3107" s="317"/>
      <c r="CM3107" s="225"/>
      <c r="CN3107" s="228"/>
      <c r="CO3107" s="228"/>
      <c r="CP3107" s="228"/>
      <c r="CQ3107" s="228"/>
      <c r="CR3107" s="228"/>
      <c r="CS3107" s="228"/>
      <c r="CT3107" s="92"/>
      <c r="CU3107" s="230"/>
      <c r="CV3107" s="233"/>
      <c r="CW3107" s="92"/>
      <c r="CX3107" s="180"/>
      <c r="CY3107" s="180"/>
      <c r="CZ3107" s="180"/>
      <c r="DA3107" s="93"/>
      <c r="DB3107" s="236"/>
      <c r="DC3107" s="93"/>
      <c r="DD3107" s="236"/>
      <c r="DE3107" s="93"/>
      <c r="DF3107" s="236"/>
      <c r="DG3107" s="171"/>
      <c r="DH3107" s="180"/>
    </row>
    <row r="3108" spans="1:112" ht="110.1" customHeight="1">
      <c r="A3108" s="139"/>
      <c r="B3108" s="140"/>
      <c r="C3108" s="245"/>
      <c r="D3108" s="337"/>
      <c r="E3108" s="283"/>
      <c r="F3108" s="334"/>
      <c r="G3108" s="289"/>
      <c r="H3108" s="292"/>
      <c r="I3108" s="295"/>
      <c r="J3108" s="291"/>
      <c r="K3108" s="298"/>
      <c r="L3108" s="300"/>
      <c r="M3108" s="292"/>
      <c r="N3108" s="304"/>
      <c r="O3108" s="307"/>
      <c r="P3108" s="310"/>
      <c r="Q3108" s="313"/>
      <c r="R3108" s="216"/>
      <c r="S3108" s="218"/>
      <c r="T3108" s="183" t="s">
        <v>2</v>
      </c>
      <c r="U3108" s="183"/>
      <c r="V3108" s="183"/>
      <c r="W3108" s="183"/>
      <c r="X3108" s="183"/>
      <c r="Y3108" s="184"/>
      <c r="Z3108" s="13"/>
      <c r="AA3108" s="78"/>
      <c r="AB3108" s="78"/>
      <c r="AC3108" s="78"/>
      <c r="AD3108" s="104"/>
      <c r="AE3108" s="78"/>
      <c r="AF3108" s="78"/>
      <c r="AG3108" s="78"/>
      <c r="AH3108" s="78"/>
      <c r="AI3108" s="78"/>
      <c r="AJ3108" s="104"/>
      <c r="AK3108" s="78"/>
      <c r="AL3108" s="104"/>
      <c r="AM3108" s="78"/>
      <c r="AN3108" s="78"/>
      <c r="AO3108" s="78"/>
      <c r="AP3108" s="78"/>
      <c r="AQ3108" s="78"/>
      <c r="AR3108" s="104"/>
      <c r="AS3108" s="78"/>
      <c r="AT3108" s="78"/>
      <c r="AU3108" s="78"/>
      <c r="AV3108" s="78"/>
      <c r="AW3108" s="78"/>
      <c r="AX3108" s="78"/>
      <c r="AY3108" s="78"/>
      <c r="AZ3108" s="78"/>
      <c r="BA3108" s="78"/>
      <c r="BB3108" s="78"/>
      <c r="BC3108" s="78"/>
      <c r="BD3108" s="104"/>
      <c r="BE3108" s="78"/>
      <c r="BF3108" s="78"/>
      <c r="BG3108" s="78"/>
      <c r="BH3108" s="78"/>
      <c r="BI3108" s="78"/>
      <c r="BJ3108" s="78"/>
      <c r="BK3108" s="78"/>
      <c r="BL3108" s="78"/>
      <c r="BM3108" s="78"/>
      <c r="BN3108" s="78"/>
      <c r="BO3108" s="78"/>
      <c r="BP3108" s="78"/>
      <c r="BQ3108" s="78"/>
      <c r="BR3108" s="104"/>
      <c r="BS3108" s="78"/>
      <c r="BT3108" s="78"/>
      <c r="BU3108" s="78"/>
      <c r="BV3108" s="78"/>
      <c r="BW3108" s="78"/>
      <c r="BX3108" s="78"/>
      <c r="BY3108" s="14"/>
      <c r="BZ3108" s="15"/>
      <c r="CA3108" s="16"/>
      <c r="CB3108" s="16"/>
      <c r="CC3108" s="16"/>
      <c r="CD3108" s="16"/>
      <c r="CE3108" s="16"/>
      <c r="CF3108" s="16"/>
      <c r="CG3108" s="16"/>
      <c r="CH3108" s="16"/>
      <c r="CI3108" s="17"/>
      <c r="CJ3108" s="16"/>
      <c r="CK3108" s="18"/>
      <c r="CL3108" s="318"/>
      <c r="CM3108" s="226"/>
      <c r="CN3108" s="229"/>
      <c r="CO3108" s="229"/>
      <c r="CP3108" s="229"/>
      <c r="CQ3108" s="229"/>
      <c r="CR3108" s="229"/>
      <c r="CS3108" s="229"/>
      <c r="CT3108" s="175"/>
      <c r="CU3108" s="231"/>
      <c r="CV3108" s="234"/>
      <c r="CW3108" s="175"/>
      <c r="CX3108" s="181"/>
      <c r="CY3108" s="181"/>
      <c r="CZ3108" s="181"/>
      <c r="DA3108" s="26"/>
      <c r="DB3108" s="237"/>
      <c r="DC3108" s="27"/>
      <c r="DD3108" s="237"/>
      <c r="DE3108" s="26"/>
      <c r="DF3108" s="237"/>
      <c r="DG3108" s="28"/>
      <c r="DH3108" s="181"/>
    </row>
    <row r="3109" spans="1:112" ht="110.1" customHeight="1">
      <c r="A3109" s="139"/>
      <c r="B3109" s="140"/>
      <c r="C3109" s="245"/>
      <c r="D3109" s="337"/>
      <c r="E3109" s="283"/>
      <c r="F3109" s="334"/>
      <c r="G3109" s="289"/>
      <c r="H3109" s="292"/>
      <c r="I3109" s="295"/>
      <c r="J3109" s="291"/>
      <c r="K3109" s="298"/>
      <c r="L3109" s="300"/>
      <c r="M3109" s="292"/>
      <c r="N3109" s="304"/>
      <c r="O3109" s="307"/>
      <c r="P3109" s="310"/>
      <c r="Q3109" s="313"/>
      <c r="R3109" s="216"/>
      <c r="S3109" s="218"/>
      <c r="T3109" s="183" t="s">
        <v>1</v>
      </c>
      <c r="U3109" s="183"/>
      <c r="V3109" s="183"/>
      <c r="W3109" s="183"/>
      <c r="X3109" s="183"/>
      <c r="Y3109" s="184"/>
      <c r="Z3109" s="13"/>
      <c r="AA3109" s="78"/>
      <c r="AB3109" s="78"/>
      <c r="AC3109" s="78"/>
      <c r="AD3109" s="104"/>
      <c r="AE3109" s="78"/>
      <c r="AF3109" s="78"/>
      <c r="AG3109" s="78"/>
      <c r="AH3109" s="78"/>
      <c r="AI3109" s="78"/>
      <c r="AJ3109" s="104"/>
      <c r="AK3109" s="78"/>
      <c r="AL3109" s="104"/>
      <c r="AM3109" s="78"/>
      <c r="AN3109" s="78"/>
      <c r="AO3109" s="78"/>
      <c r="AP3109" s="78"/>
      <c r="AQ3109" s="78"/>
      <c r="AR3109" s="104"/>
      <c r="AS3109" s="78"/>
      <c r="AT3109" s="78"/>
      <c r="AU3109" s="78"/>
      <c r="AV3109" s="78"/>
      <c r="AW3109" s="78"/>
      <c r="AX3109" s="78"/>
      <c r="AY3109" s="78"/>
      <c r="AZ3109" s="78"/>
      <c r="BA3109" s="78"/>
      <c r="BB3109" s="78"/>
      <c r="BC3109" s="78"/>
      <c r="BD3109" s="104"/>
      <c r="BE3109" s="78"/>
      <c r="BF3109" s="78"/>
      <c r="BG3109" s="78"/>
      <c r="BH3109" s="78"/>
      <c r="BI3109" s="78"/>
      <c r="BJ3109" s="78"/>
      <c r="BK3109" s="78"/>
      <c r="BL3109" s="78"/>
      <c r="BM3109" s="78"/>
      <c r="BN3109" s="78"/>
      <c r="BO3109" s="78"/>
      <c r="BP3109" s="78"/>
      <c r="BQ3109" s="78"/>
      <c r="BR3109" s="104"/>
      <c r="BS3109" s="78"/>
      <c r="BT3109" s="78"/>
      <c r="BU3109" s="78"/>
      <c r="BV3109" s="78"/>
      <c r="BW3109" s="78"/>
      <c r="BX3109" s="78"/>
      <c r="BY3109" s="14"/>
      <c r="BZ3109" s="79"/>
      <c r="CA3109" s="80"/>
      <c r="CB3109" s="80"/>
      <c r="CC3109" s="80"/>
      <c r="CD3109" s="80"/>
      <c r="CE3109" s="80"/>
      <c r="CF3109" s="80"/>
      <c r="CG3109" s="80"/>
      <c r="CH3109" s="80"/>
      <c r="CI3109" s="80"/>
      <c r="CJ3109" s="80"/>
      <c r="CK3109" s="81"/>
      <c r="CL3109" s="318"/>
      <c r="CM3109" s="226"/>
      <c r="CN3109" s="185"/>
      <c r="CO3109" s="186"/>
      <c r="CP3109" s="186"/>
      <c r="CQ3109" s="186"/>
      <c r="CR3109" s="186"/>
      <c r="CS3109" s="187"/>
      <c r="CT3109" s="175"/>
      <c r="CU3109" s="231"/>
      <c r="CV3109" s="234"/>
      <c r="CW3109" s="175"/>
      <c r="CX3109" s="181"/>
      <c r="CY3109" s="181"/>
      <c r="CZ3109" s="181"/>
      <c r="DA3109" s="130"/>
      <c r="DB3109" s="237"/>
      <c r="DC3109" s="130"/>
      <c r="DD3109" s="237"/>
      <c r="DE3109" s="130"/>
      <c r="DF3109" s="237"/>
      <c r="DG3109" s="172"/>
      <c r="DH3109" s="181"/>
    </row>
    <row r="3110" spans="1:112" ht="110.1" customHeight="1" thickBot="1">
      <c r="A3110" s="139"/>
      <c r="B3110" s="140"/>
      <c r="C3110" s="245"/>
      <c r="D3110" s="337"/>
      <c r="E3110" s="284"/>
      <c r="F3110" s="334"/>
      <c r="G3110" s="289"/>
      <c r="H3110" s="292"/>
      <c r="I3110" s="295"/>
      <c r="J3110" s="291"/>
      <c r="K3110" s="298"/>
      <c r="L3110" s="300"/>
      <c r="M3110" s="292"/>
      <c r="N3110" s="304"/>
      <c r="O3110" s="316"/>
      <c r="P3110" s="310"/>
      <c r="Q3110" s="335"/>
      <c r="R3110" s="216"/>
      <c r="S3110" s="219"/>
      <c r="T3110" s="191" t="s">
        <v>0</v>
      </c>
      <c r="U3110" s="191"/>
      <c r="V3110" s="191"/>
      <c r="W3110" s="191"/>
      <c r="X3110" s="191"/>
      <c r="Y3110" s="192"/>
      <c r="Z3110" s="20"/>
      <c r="AA3110" s="21"/>
      <c r="AB3110" s="21"/>
      <c r="AC3110" s="21"/>
      <c r="AD3110" s="100"/>
      <c r="AE3110" s="21"/>
      <c r="AF3110" s="21"/>
      <c r="AG3110" s="21"/>
      <c r="AH3110" s="21"/>
      <c r="AI3110" s="21"/>
      <c r="AJ3110" s="100"/>
      <c r="AK3110" s="21"/>
      <c r="AL3110" s="100"/>
      <c r="AM3110" s="21"/>
      <c r="AN3110" s="21"/>
      <c r="AO3110" s="21"/>
      <c r="AP3110" s="21"/>
      <c r="AQ3110" s="21"/>
      <c r="AR3110" s="100"/>
      <c r="AS3110" s="21"/>
      <c r="AT3110" s="21"/>
      <c r="AU3110" s="21"/>
      <c r="AV3110" s="21"/>
      <c r="AW3110" s="21"/>
      <c r="AX3110" s="21"/>
      <c r="AY3110" s="21"/>
      <c r="AZ3110" s="21"/>
      <c r="BA3110" s="21"/>
      <c r="BB3110" s="21"/>
      <c r="BC3110" s="21"/>
      <c r="BD3110" s="100"/>
      <c r="BE3110" s="21"/>
      <c r="BF3110" s="21"/>
      <c r="BG3110" s="21"/>
      <c r="BH3110" s="21"/>
      <c r="BI3110" s="21"/>
      <c r="BJ3110" s="21"/>
      <c r="BK3110" s="21"/>
      <c r="BL3110" s="21"/>
      <c r="BM3110" s="21"/>
      <c r="BN3110" s="21"/>
      <c r="BO3110" s="21"/>
      <c r="BP3110" s="21"/>
      <c r="BQ3110" s="21"/>
      <c r="BR3110" s="100"/>
      <c r="BS3110" s="21"/>
      <c r="BT3110" s="21"/>
      <c r="BU3110" s="21"/>
      <c r="BV3110" s="21"/>
      <c r="BW3110" s="21"/>
      <c r="BX3110" s="21"/>
      <c r="BY3110" s="22"/>
      <c r="BZ3110" s="83"/>
      <c r="CA3110" s="84"/>
      <c r="CB3110" s="84"/>
      <c r="CC3110" s="84"/>
      <c r="CD3110" s="84"/>
      <c r="CE3110" s="84"/>
      <c r="CF3110" s="84"/>
      <c r="CG3110" s="84"/>
      <c r="CH3110" s="84"/>
      <c r="CI3110" s="84"/>
      <c r="CJ3110" s="84"/>
      <c r="CK3110" s="85"/>
      <c r="CL3110" s="319"/>
      <c r="CM3110" s="227"/>
      <c r="CN3110" s="188"/>
      <c r="CO3110" s="189"/>
      <c r="CP3110" s="189"/>
      <c r="CQ3110" s="189"/>
      <c r="CR3110" s="189"/>
      <c r="CS3110" s="190"/>
      <c r="CT3110" s="24"/>
      <c r="CU3110" s="232"/>
      <c r="CV3110" s="235"/>
      <c r="CW3110" s="24"/>
      <c r="CX3110" s="182"/>
      <c r="CY3110" s="182"/>
      <c r="CZ3110" s="182"/>
      <c r="DA3110" s="30"/>
      <c r="DB3110" s="238"/>
      <c r="DC3110" s="31"/>
      <c r="DD3110" s="238"/>
      <c r="DE3110" s="30"/>
      <c r="DF3110" s="238"/>
      <c r="DG3110" s="173"/>
      <c r="DH3110" s="182"/>
    </row>
    <row r="3111" spans="1:112" ht="110.1" customHeight="1">
      <c r="A3111" s="139"/>
      <c r="B3111" s="140"/>
      <c r="C3111" s="245"/>
      <c r="D3111" s="337"/>
      <c r="E3111" s="282" t="s">
        <v>1509</v>
      </c>
      <c r="F3111" s="334"/>
      <c r="G3111" s="288" t="s">
        <v>731</v>
      </c>
      <c r="H3111" s="291"/>
      <c r="I3111" s="294"/>
      <c r="J3111" s="291" t="s">
        <v>77</v>
      </c>
      <c r="K3111" s="291"/>
      <c r="L3111" s="300"/>
      <c r="M3111" s="302" t="s">
        <v>79</v>
      </c>
      <c r="N3111" s="303" t="s">
        <v>92</v>
      </c>
      <c r="O3111" s="306" t="s">
        <v>93</v>
      </c>
      <c r="P3111" s="309">
        <v>15</v>
      </c>
      <c r="Q3111" s="312" t="s">
        <v>1523</v>
      </c>
      <c r="R3111" s="216" t="s">
        <v>80</v>
      </c>
      <c r="S3111" s="217"/>
      <c r="T3111" s="220" t="s">
        <v>3</v>
      </c>
      <c r="U3111" s="220"/>
      <c r="V3111" s="220"/>
      <c r="W3111" s="220"/>
      <c r="X3111" s="220"/>
      <c r="Y3111" s="221"/>
      <c r="Z3111" s="25"/>
      <c r="AA3111" s="25"/>
      <c r="AB3111" s="25"/>
      <c r="AC3111" s="25"/>
      <c r="AD3111" s="101"/>
      <c r="AE3111" s="25"/>
      <c r="AF3111" s="25"/>
      <c r="AG3111" s="25"/>
      <c r="AH3111" s="25"/>
      <c r="AI3111" s="25"/>
      <c r="AJ3111" s="102"/>
      <c r="AK3111" s="25"/>
      <c r="AL3111" s="101"/>
      <c r="AM3111" s="25"/>
      <c r="AN3111" s="25"/>
      <c r="AO3111" s="25"/>
      <c r="AP3111" s="25"/>
      <c r="AQ3111" s="25"/>
      <c r="AR3111" s="101"/>
      <c r="AS3111" s="25"/>
      <c r="AT3111" s="25"/>
      <c r="AU3111" s="25"/>
      <c r="AV3111" s="25"/>
      <c r="AW3111" s="25"/>
      <c r="AX3111" s="25"/>
      <c r="AY3111" s="25"/>
      <c r="AZ3111" s="25"/>
      <c r="BA3111" s="25"/>
      <c r="BB3111" s="25"/>
      <c r="BC3111" s="25"/>
      <c r="BD3111" s="101"/>
      <c r="BE3111" s="25"/>
      <c r="BF3111" s="25"/>
      <c r="BG3111" s="25"/>
      <c r="BH3111" s="25"/>
      <c r="BI3111" s="25"/>
      <c r="BJ3111" s="25"/>
      <c r="BK3111" s="25"/>
      <c r="BL3111" s="25"/>
      <c r="BM3111" s="25"/>
      <c r="BN3111" s="25"/>
      <c r="BO3111" s="25"/>
      <c r="BP3111" s="25"/>
      <c r="BQ3111" s="25"/>
      <c r="BR3111" s="101"/>
      <c r="BS3111" s="25"/>
      <c r="BT3111" s="25"/>
      <c r="BU3111" s="25"/>
      <c r="BV3111" s="25"/>
      <c r="BW3111" s="25"/>
      <c r="BX3111" s="25"/>
      <c r="BY3111" s="25"/>
      <c r="BZ3111" s="87"/>
      <c r="CA3111" s="88"/>
      <c r="CB3111" s="88"/>
      <c r="CC3111" s="88"/>
      <c r="CD3111" s="88"/>
      <c r="CE3111" s="88"/>
      <c r="CF3111" s="88"/>
      <c r="CG3111" s="88"/>
      <c r="CH3111" s="88"/>
      <c r="CI3111" s="89"/>
      <c r="CJ3111" s="88"/>
      <c r="CK3111" s="90"/>
      <c r="CL3111" s="317"/>
      <c r="CM3111" s="225"/>
      <c r="CN3111" s="228"/>
      <c r="CO3111" s="228"/>
      <c r="CP3111" s="228"/>
      <c r="CQ3111" s="228"/>
      <c r="CR3111" s="228"/>
      <c r="CS3111" s="228"/>
      <c r="CT3111" s="92"/>
      <c r="CU3111" s="230"/>
      <c r="CV3111" s="233"/>
      <c r="CW3111" s="92"/>
      <c r="CX3111" s="180"/>
      <c r="CY3111" s="180"/>
      <c r="CZ3111" s="180"/>
      <c r="DA3111" s="93"/>
      <c r="DB3111" s="236"/>
      <c r="DC3111" s="93"/>
      <c r="DD3111" s="236"/>
      <c r="DE3111" s="93"/>
      <c r="DF3111" s="236"/>
      <c r="DG3111" s="171"/>
      <c r="DH3111" s="180"/>
    </row>
    <row r="3112" spans="1:112" ht="110.1" customHeight="1">
      <c r="A3112" s="139"/>
      <c r="B3112" s="140"/>
      <c r="C3112" s="245"/>
      <c r="D3112" s="337"/>
      <c r="E3112" s="283"/>
      <c r="F3112" s="334"/>
      <c r="G3112" s="289"/>
      <c r="H3112" s="292"/>
      <c r="I3112" s="295"/>
      <c r="J3112" s="291"/>
      <c r="K3112" s="298"/>
      <c r="L3112" s="300"/>
      <c r="M3112" s="292"/>
      <c r="N3112" s="304"/>
      <c r="O3112" s="307"/>
      <c r="P3112" s="310"/>
      <c r="Q3112" s="313"/>
      <c r="R3112" s="216"/>
      <c r="S3112" s="218"/>
      <c r="T3112" s="183" t="s">
        <v>2</v>
      </c>
      <c r="U3112" s="183"/>
      <c r="V3112" s="183"/>
      <c r="W3112" s="183"/>
      <c r="X3112" s="183"/>
      <c r="Y3112" s="184"/>
      <c r="Z3112" s="13"/>
      <c r="AA3112" s="78"/>
      <c r="AB3112" s="78"/>
      <c r="AC3112" s="78"/>
      <c r="AD3112" s="104"/>
      <c r="AE3112" s="78"/>
      <c r="AF3112" s="78"/>
      <c r="AG3112" s="78"/>
      <c r="AH3112" s="78"/>
      <c r="AI3112" s="78"/>
      <c r="AJ3112" s="104"/>
      <c r="AK3112" s="78"/>
      <c r="AL3112" s="104"/>
      <c r="AM3112" s="78"/>
      <c r="AN3112" s="78"/>
      <c r="AO3112" s="78"/>
      <c r="AP3112" s="78"/>
      <c r="AQ3112" s="78"/>
      <c r="AR3112" s="104"/>
      <c r="AS3112" s="78"/>
      <c r="AT3112" s="78"/>
      <c r="AU3112" s="78"/>
      <c r="AV3112" s="78"/>
      <c r="AW3112" s="78"/>
      <c r="AX3112" s="78"/>
      <c r="AY3112" s="78"/>
      <c r="AZ3112" s="78"/>
      <c r="BA3112" s="78"/>
      <c r="BB3112" s="78"/>
      <c r="BC3112" s="78"/>
      <c r="BD3112" s="104"/>
      <c r="BE3112" s="78"/>
      <c r="BF3112" s="78"/>
      <c r="BG3112" s="78"/>
      <c r="BH3112" s="78"/>
      <c r="BI3112" s="78"/>
      <c r="BJ3112" s="78"/>
      <c r="BK3112" s="78"/>
      <c r="BL3112" s="78"/>
      <c r="BM3112" s="78"/>
      <c r="BN3112" s="78"/>
      <c r="BO3112" s="78"/>
      <c r="BP3112" s="78"/>
      <c r="BQ3112" s="78"/>
      <c r="BR3112" s="104"/>
      <c r="BS3112" s="78"/>
      <c r="BT3112" s="78"/>
      <c r="BU3112" s="78"/>
      <c r="BV3112" s="78"/>
      <c r="BW3112" s="78"/>
      <c r="BX3112" s="78"/>
      <c r="BY3112" s="14"/>
      <c r="BZ3112" s="15"/>
      <c r="CA3112" s="16"/>
      <c r="CB3112" s="16"/>
      <c r="CC3112" s="16"/>
      <c r="CD3112" s="16"/>
      <c r="CE3112" s="16"/>
      <c r="CF3112" s="16"/>
      <c r="CG3112" s="16"/>
      <c r="CH3112" s="16"/>
      <c r="CI3112" s="17"/>
      <c r="CJ3112" s="16"/>
      <c r="CK3112" s="18"/>
      <c r="CL3112" s="318"/>
      <c r="CM3112" s="226"/>
      <c r="CN3112" s="229"/>
      <c r="CO3112" s="229"/>
      <c r="CP3112" s="229"/>
      <c r="CQ3112" s="229"/>
      <c r="CR3112" s="229"/>
      <c r="CS3112" s="229"/>
      <c r="CT3112" s="175"/>
      <c r="CU3112" s="231"/>
      <c r="CV3112" s="234"/>
      <c r="CW3112" s="175"/>
      <c r="CX3112" s="181"/>
      <c r="CY3112" s="181"/>
      <c r="CZ3112" s="181"/>
      <c r="DA3112" s="26"/>
      <c r="DB3112" s="237"/>
      <c r="DC3112" s="27"/>
      <c r="DD3112" s="237"/>
      <c r="DE3112" s="26"/>
      <c r="DF3112" s="237"/>
      <c r="DG3112" s="28"/>
      <c r="DH3112" s="181"/>
    </row>
    <row r="3113" spans="1:112" ht="110.1" customHeight="1">
      <c r="A3113" s="139"/>
      <c r="B3113" s="140"/>
      <c r="C3113" s="245"/>
      <c r="D3113" s="337"/>
      <c r="E3113" s="283"/>
      <c r="F3113" s="334"/>
      <c r="G3113" s="289"/>
      <c r="H3113" s="292"/>
      <c r="I3113" s="295"/>
      <c r="J3113" s="291"/>
      <c r="K3113" s="298"/>
      <c r="L3113" s="300"/>
      <c r="M3113" s="292"/>
      <c r="N3113" s="304"/>
      <c r="O3113" s="307"/>
      <c r="P3113" s="310"/>
      <c r="Q3113" s="313"/>
      <c r="R3113" s="216"/>
      <c r="S3113" s="218"/>
      <c r="T3113" s="183" t="s">
        <v>1</v>
      </c>
      <c r="U3113" s="183"/>
      <c r="V3113" s="183"/>
      <c r="W3113" s="183"/>
      <c r="X3113" s="183"/>
      <c r="Y3113" s="184"/>
      <c r="Z3113" s="13"/>
      <c r="AA3113" s="78"/>
      <c r="AB3113" s="78"/>
      <c r="AC3113" s="78"/>
      <c r="AD3113" s="104"/>
      <c r="AE3113" s="78"/>
      <c r="AF3113" s="78"/>
      <c r="AG3113" s="78"/>
      <c r="AH3113" s="78"/>
      <c r="AI3113" s="78"/>
      <c r="AJ3113" s="104"/>
      <c r="AK3113" s="78"/>
      <c r="AL3113" s="104"/>
      <c r="AM3113" s="78"/>
      <c r="AN3113" s="78"/>
      <c r="AO3113" s="78"/>
      <c r="AP3113" s="78"/>
      <c r="AQ3113" s="78"/>
      <c r="AR3113" s="104"/>
      <c r="AS3113" s="78"/>
      <c r="AT3113" s="78"/>
      <c r="AU3113" s="78"/>
      <c r="AV3113" s="78"/>
      <c r="AW3113" s="78"/>
      <c r="AX3113" s="78"/>
      <c r="AY3113" s="78"/>
      <c r="AZ3113" s="78"/>
      <c r="BA3113" s="78"/>
      <c r="BB3113" s="78"/>
      <c r="BC3113" s="78"/>
      <c r="BD3113" s="104"/>
      <c r="BE3113" s="78"/>
      <c r="BF3113" s="78"/>
      <c r="BG3113" s="78"/>
      <c r="BH3113" s="78"/>
      <c r="BI3113" s="78"/>
      <c r="BJ3113" s="78"/>
      <c r="BK3113" s="78"/>
      <c r="BL3113" s="78"/>
      <c r="BM3113" s="78"/>
      <c r="BN3113" s="78"/>
      <c r="BO3113" s="78"/>
      <c r="BP3113" s="78"/>
      <c r="BQ3113" s="78"/>
      <c r="BR3113" s="104"/>
      <c r="BS3113" s="78"/>
      <c r="BT3113" s="78"/>
      <c r="BU3113" s="78"/>
      <c r="BV3113" s="78"/>
      <c r="BW3113" s="78"/>
      <c r="BX3113" s="78"/>
      <c r="BY3113" s="14"/>
      <c r="BZ3113" s="79"/>
      <c r="CA3113" s="80"/>
      <c r="CB3113" s="80"/>
      <c r="CC3113" s="80"/>
      <c r="CD3113" s="80"/>
      <c r="CE3113" s="80"/>
      <c r="CF3113" s="80"/>
      <c r="CG3113" s="80"/>
      <c r="CH3113" s="80"/>
      <c r="CI3113" s="80"/>
      <c r="CJ3113" s="80"/>
      <c r="CK3113" s="81"/>
      <c r="CL3113" s="318"/>
      <c r="CM3113" s="226"/>
      <c r="CN3113" s="185"/>
      <c r="CO3113" s="186"/>
      <c r="CP3113" s="186"/>
      <c r="CQ3113" s="186"/>
      <c r="CR3113" s="186"/>
      <c r="CS3113" s="187"/>
      <c r="CT3113" s="175"/>
      <c r="CU3113" s="231"/>
      <c r="CV3113" s="234"/>
      <c r="CW3113" s="175"/>
      <c r="CX3113" s="181"/>
      <c r="CY3113" s="181"/>
      <c r="CZ3113" s="181"/>
      <c r="DA3113" s="130"/>
      <c r="DB3113" s="237"/>
      <c r="DC3113" s="130"/>
      <c r="DD3113" s="237"/>
      <c r="DE3113" s="130"/>
      <c r="DF3113" s="237"/>
      <c r="DG3113" s="172"/>
      <c r="DH3113" s="181"/>
    </row>
    <row r="3114" spans="1:112" ht="110.1" customHeight="1" thickBot="1">
      <c r="A3114" s="139"/>
      <c r="B3114" s="140"/>
      <c r="C3114" s="245"/>
      <c r="D3114" s="337"/>
      <c r="E3114" s="284"/>
      <c r="F3114" s="334"/>
      <c r="G3114" s="289"/>
      <c r="H3114" s="292"/>
      <c r="I3114" s="295"/>
      <c r="J3114" s="291"/>
      <c r="K3114" s="298"/>
      <c r="L3114" s="300"/>
      <c r="M3114" s="292"/>
      <c r="N3114" s="304"/>
      <c r="O3114" s="316"/>
      <c r="P3114" s="310"/>
      <c r="Q3114" s="335"/>
      <c r="R3114" s="216"/>
      <c r="S3114" s="219"/>
      <c r="T3114" s="191" t="s">
        <v>0</v>
      </c>
      <c r="U3114" s="191"/>
      <c r="V3114" s="191"/>
      <c r="W3114" s="191"/>
      <c r="X3114" s="191"/>
      <c r="Y3114" s="192"/>
      <c r="Z3114" s="20"/>
      <c r="AA3114" s="21"/>
      <c r="AB3114" s="21"/>
      <c r="AC3114" s="21"/>
      <c r="AD3114" s="100"/>
      <c r="AE3114" s="21"/>
      <c r="AF3114" s="21"/>
      <c r="AG3114" s="21"/>
      <c r="AH3114" s="21"/>
      <c r="AI3114" s="21"/>
      <c r="AJ3114" s="100"/>
      <c r="AK3114" s="21"/>
      <c r="AL3114" s="100"/>
      <c r="AM3114" s="21"/>
      <c r="AN3114" s="21"/>
      <c r="AO3114" s="21"/>
      <c r="AP3114" s="21"/>
      <c r="AQ3114" s="21"/>
      <c r="AR3114" s="100"/>
      <c r="AS3114" s="21"/>
      <c r="AT3114" s="21"/>
      <c r="AU3114" s="21"/>
      <c r="AV3114" s="21"/>
      <c r="AW3114" s="21"/>
      <c r="AX3114" s="21"/>
      <c r="AY3114" s="21"/>
      <c r="AZ3114" s="21"/>
      <c r="BA3114" s="21"/>
      <c r="BB3114" s="21"/>
      <c r="BC3114" s="21"/>
      <c r="BD3114" s="100"/>
      <c r="BE3114" s="21"/>
      <c r="BF3114" s="21"/>
      <c r="BG3114" s="21"/>
      <c r="BH3114" s="21"/>
      <c r="BI3114" s="21"/>
      <c r="BJ3114" s="21"/>
      <c r="BK3114" s="21"/>
      <c r="BL3114" s="21"/>
      <c r="BM3114" s="21"/>
      <c r="BN3114" s="21"/>
      <c r="BO3114" s="21"/>
      <c r="BP3114" s="21"/>
      <c r="BQ3114" s="21"/>
      <c r="BR3114" s="100"/>
      <c r="BS3114" s="21"/>
      <c r="BT3114" s="21"/>
      <c r="BU3114" s="21"/>
      <c r="BV3114" s="21"/>
      <c r="BW3114" s="21"/>
      <c r="BX3114" s="21"/>
      <c r="BY3114" s="22"/>
      <c r="BZ3114" s="83"/>
      <c r="CA3114" s="84"/>
      <c r="CB3114" s="84"/>
      <c r="CC3114" s="84"/>
      <c r="CD3114" s="84"/>
      <c r="CE3114" s="84"/>
      <c r="CF3114" s="84"/>
      <c r="CG3114" s="84"/>
      <c r="CH3114" s="84"/>
      <c r="CI3114" s="84"/>
      <c r="CJ3114" s="84"/>
      <c r="CK3114" s="85"/>
      <c r="CL3114" s="319"/>
      <c r="CM3114" s="227"/>
      <c r="CN3114" s="188"/>
      <c r="CO3114" s="189"/>
      <c r="CP3114" s="189"/>
      <c r="CQ3114" s="189"/>
      <c r="CR3114" s="189"/>
      <c r="CS3114" s="190"/>
      <c r="CT3114" s="24"/>
      <c r="CU3114" s="232"/>
      <c r="CV3114" s="235"/>
      <c r="CW3114" s="24"/>
      <c r="CX3114" s="182"/>
      <c r="CY3114" s="182"/>
      <c r="CZ3114" s="182"/>
      <c r="DA3114" s="30"/>
      <c r="DB3114" s="238"/>
      <c r="DC3114" s="31"/>
      <c r="DD3114" s="238"/>
      <c r="DE3114" s="30"/>
      <c r="DF3114" s="238"/>
      <c r="DG3114" s="173"/>
      <c r="DH3114" s="182"/>
    </row>
    <row r="3115" spans="1:112" ht="110.1" customHeight="1">
      <c r="A3115" s="139"/>
      <c r="B3115" s="140"/>
      <c r="C3115" s="245"/>
      <c r="D3115" s="337"/>
      <c r="E3115" s="282" t="s">
        <v>1510</v>
      </c>
      <c r="F3115" s="334"/>
      <c r="G3115" s="288" t="s">
        <v>731</v>
      </c>
      <c r="H3115" s="291"/>
      <c r="I3115" s="294"/>
      <c r="J3115" s="291" t="s">
        <v>77</v>
      </c>
      <c r="K3115" s="291"/>
      <c r="L3115" s="300"/>
      <c r="M3115" s="302" t="s">
        <v>79</v>
      </c>
      <c r="N3115" s="303" t="s">
        <v>92</v>
      </c>
      <c r="O3115" s="306" t="s">
        <v>93</v>
      </c>
      <c r="P3115" s="309">
        <v>15</v>
      </c>
      <c r="Q3115" s="312" t="s">
        <v>1524</v>
      </c>
      <c r="R3115" s="216" t="s">
        <v>80</v>
      </c>
      <c r="S3115" s="217"/>
      <c r="T3115" s="220" t="s">
        <v>3</v>
      </c>
      <c r="U3115" s="220"/>
      <c r="V3115" s="220"/>
      <c r="W3115" s="220"/>
      <c r="X3115" s="220"/>
      <c r="Y3115" s="221"/>
      <c r="Z3115" s="25"/>
      <c r="AA3115" s="25"/>
      <c r="AB3115" s="25"/>
      <c r="AC3115" s="25"/>
      <c r="AD3115" s="101"/>
      <c r="AE3115" s="25"/>
      <c r="AF3115" s="25"/>
      <c r="AG3115" s="25"/>
      <c r="AH3115" s="25"/>
      <c r="AI3115" s="25"/>
      <c r="AJ3115" s="101"/>
      <c r="AK3115" s="25"/>
      <c r="AL3115" s="101"/>
      <c r="AM3115" s="25"/>
      <c r="AN3115" s="25"/>
      <c r="AO3115" s="25"/>
      <c r="AP3115" s="25"/>
      <c r="AQ3115" s="25"/>
      <c r="AR3115" s="101"/>
      <c r="AS3115" s="25"/>
      <c r="AT3115" s="25"/>
      <c r="AU3115" s="25"/>
      <c r="AV3115" s="25"/>
      <c r="AW3115" s="25"/>
      <c r="AX3115" s="25"/>
      <c r="AY3115" s="25"/>
      <c r="AZ3115" s="25"/>
      <c r="BA3115" s="25"/>
      <c r="BB3115" s="25"/>
      <c r="BC3115" s="25"/>
      <c r="BD3115" s="101"/>
      <c r="BE3115" s="25"/>
      <c r="BF3115" s="25"/>
      <c r="BG3115" s="25"/>
      <c r="BH3115" s="25"/>
      <c r="BI3115" s="25"/>
      <c r="BJ3115" s="25"/>
      <c r="BK3115" s="25"/>
      <c r="BL3115" s="25"/>
      <c r="BM3115" s="25"/>
      <c r="BN3115" s="25"/>
      <c r="BO3115" s="25"/>
      <c r="BP3115" s="25"/>
      <c r="BQ3115" s="25"/>
      <c r="BR3115" s="101"/>
      <c r="BS3115" s="25"/>
      <c r="BT3115" s="25"/>
      <c r="BU3115" s="25"/>
      <c r="BV3115" s="25"/>
      <c r="BW3115" s="25"/>
      <c r="BX3115" s="25"/>
      <c r="BY3115" s="25"/>
      <c r="BZ3115" s="87"/>
      <c r="CA3115" s="88"/>
      <c r="CB3115" s="88"/>
      <c r="CC3115" s="88"/>
      <c r="CD3115" s="88"/>
      <c r="CE3115" s="88"/>
      <c r="CF3115" s="88"/>
      <c r="CG3115" s="88"/>
      <c r="CH3115" s="88"/>
      <c r="CI3115" s="89"/>
      <c r="CJ3115" s="88"/>
      <c r="CK3115" s="90"/>
      <c r="CL3115" s="317"/>
      <c r="CM3115" s="225"/>
      <c r="CN3115" s="228"/>
      <c r="CO3115" s="228"/>
      <c r="CP3115" s="228"/>
      <c r="CQ3115" s="228"/>
      <c r="CR3115" s="228"/>
      <c r="CS3115" s="228"/>
      <c r="CT3115" s="92"/>
      <c r="CU3115" s="230"/>
      <c r="CV3115" s="233"/>
      <c r="CW3115" s="92"/>
      <c r="CX3115" s="180"/>
      <c r="CY3115" s="180"/>
      <c r="CZ3115" s="180"/>
      <c r="DA3115" s="93"/>
      <c r="DB3115" s="236"/>
      <c r="DC3115" s="93"/>
      <c r="DD3115" s="236"/>
      <c r="DE3115" s="93"/>
      <c r="DF3115" s="236"/>
      <c r="DG3115" s="171"/>
      <c r="DH3115" s="180"/>
    </row>
    <row r="3116" spans="1:112" ht="110.1" customHeight="1">
      <c r="A3116" s="139"/>
      <c r="B3116" s="140"/>
      <c r="C3116" s="245"/>
      <c r="D3116" s="337"/>
      <c r="E3116" s="283"/>
      <c r="F3116" s="334"/>
      <c r="G3116" s="289"/>
      <c r="H3116" s="292"/>
      <c r="I3116" s="295"/>
      <c r="J3116" s="291"/>
      <c r="K3116" s="298"/>
      <c r="L3116" s="300"/>
      <c r="M3116" s="292"/>
      <c r="N3116" s="304"/>
      <c r="O3116" s="307"/>
      <c r="P3116" s="310"/>
      <c r="Q3116" s="313"/>
      <c r="R3116" s="216"/>
      <c r="S3116" s="218"/>
      <c r="T3116" s="183" t="s">
        <v>2</v>
      </c>
      <c r="U3116" s="183"/>
      <c r="V3116" s="183"/>
      <c r="W3116" s="183"/>
      <c r="X3116" s="183"/>
      <c r="Y3116" s="184"/>
      <c r="Z3116" s="13"/>
      <c r="AA3116" s="78"/>
      <c r="AB3116" s="78"/>
      <c r="AC3116" s="78"/>
      <c r="AD3116" s="104"/>
      <c r="AE3116" s="78"/>
      <c r="AF3116" s="78"/>
      <c r="AG3116" s="78"/>
      <c r="AH3116" s="78"/>
      <c r="AI3116" s="78"/>
      <c r="AJ3116" s="104"/>
      <c r="AK3116" s="78"/>
      <c r="AL3116" s="104"/>
      <c r="AM3116" s="78"/>
      <c r="AN3116" s="78"/>
      <c r="AO3116" s="78"/>
      <c r="AP3116" s="78"/>
      <c r="AQ3116" s="78"/>
      <c r="AR3116" s="104"/>
      <c r="AS3116" s="78"/>
      <c r="AT3116" s="78"/>
      <c r="AU3116" s="78"/>
      <c r="AV3116" s="78"/>
      <c r="AW3116" s="78"/>
      <c r="AX3116" s="78"/>
      <c r="AY3116" s="78"/>
      <c r="AZ3116" s="78"/>
      <c r="BA3116" s="78"/>
      <c r="BB3116" s="78"/>
      <c r="BC3116" s="78"/>
      <c r="BD3116" s="104"/>
      <c r="BE3116" s="78"/>
      <c r="BF3116" s="78"/>
      <c r="BG3116" s="78"/>
      <c r="BH3116" s="78"/>
      <c r="BI3116" s="78"/>
      <c r="BJ3116" s="78"/>
      <c r="BK3116" s="78"/>
      <c r="BL3116" s="78"/>
      <c r="BM3116" s="78"/>
      <c r="BN3116" s="78"/>
      <c r="BO3116" s="78"/>
      <c r="BP3116" s="78"/>
      <c r="BQ3116" s="78"/>
      <c r="BR3116" s="104"/>
      <c r="BS3116" s="78"/>
      <c r="BT3116" s="78"/>
      <c r="BU3116" s="78"/>
      <c r="BV3116" s="78"/>
      <c r="BW3116" s="78"/>
      <c r="BX3116" s="78"/>
      <c r="BY3116" s="14"/>
      <c r="BZ3116" s="15"/>
      <c r="CA3116" s="16"/>
      <c r="CB3116" s="16"/>
      <c r="CC3116" s="16"/>
      <c r="CD3116" s="16"/>
      <c r="CE3116" s="16"/>
      <c r="CF3116" s="16"/>
      <c r="CG3116" s="16"/>
      <c r="CH3116" s="16"/>
      <c r="CI3116" s="17"/>
      <c r="CJ3116" s="16"/>
      <c r="CK3116" s="18"/>
      <c r="CL3116" s="318"/>
      <c r="CM3116" s="226"/>
      <c r="CN3116" s="229"/>
      <c r="CO3116" s="229"/>
      <c r="CP3116" s="229"/>
      <c r="CQ3116" s="229"/>
      <c r="CR3116" s="229"/>
      <c r="CS3116" s="229"/>
      <c r="CT3116" s="175"/>
      <c r="CU3116" s="231"/>
      <c r="CV3116" s="234"/>
      <c r="CW3116" s="175"/>
      <c r="CX3116" s="181"/>
      <c r="CY3116" s="181"/>
      <c r="CZ3116" s="181"/>
      <c r="DA3116" s="26"/>
      <c r="DB3116" s="237"/>
      <c r="DC3116" s="27"/>
      <c r="DD3116" s="237"/>
      <c r="DE3116" s="26"/>
      <c r="DF3116" s="237"/>
      <c r="DG3116" s="28"/>
      <c r="DH3116" s="181"/>
    </row>
    <row r="3117" spans="1:112" ht="110.1" customHeight="1">
      <c r="A3117" s="139"/>
      <c r="B3117" s="140"/>
      <c r="C3117" s="245"/>
      <c r="D3117" s="337"/>
      <c r="E3117" s="283"/>
      <c r="F3117" s="334"/>
      <c r="G3117" s="289"/>
      <c r="H3117" s="292"/>
      <c r="I3117" s="295"/>
      <c r="J3117" s="291"/>
      <c r="K3117" s="298"/>
      <c r="L3117" s="300"/>
      <c r="M3117" s="292"/>
      <c r="N3117" s="304"/>
      <c r="O3117" s="307"/>
      <c r="P3117" s="310"/>
      <c r="Q3117" s="313"/>
      <c r="R3117" s="216"/>
      <c r="S3117" s="218"/>
      <c r="T3117" s="183" t="s">
        <v>1</v>
      </c>
      <c r="U3117" s="183"/>
      <c r="V3117" s="183"/>
      <c r="W3117" s="183"/>
      <c r="X3117" s="183"/>
      <c r="Y3117" s="184"/>
      <c r="Z3117" s="13"/>
      <c r="AA3117" s="78"/>
      <c r="AB3117" s="78"/>
      <c r="AC3117" s="78"/>
      <c r="AD3117" s="104"/>
      <c r="AE3117" s="78"/>
      <c r="AF3117" s="78"/>
      <c r="AG3117" s="78"/>
      <c r="AH3117" s="78"/>
      <c r="AI3117" s="78"/>
      <c r="AJ3117" s="104"/>
      <c r="AK3117" s="78"/>
      <c r="AL3117" s="104"/>
      <c r="AM3117" s="78"/>
      <c r="AN3117" s="78"/>
      <c r="AO3117" s="78"/>
      <c r="AP3117" s="78"/>
      <c r="AQ3117" s="78"/>
      <c r="AR3117" s="104"/>
      <c r="AS3117" s="78"/>
      <c r="AT3117" s="78"/>
      <c r="AU3117" s="78"/>
      <c r="AV3117" s="78"/>
      <c r="AW3117" s="78"/>
      <c r="AX3117" s="78"/>
      <c r="AY3117" s="78"/>
      <c r="AZ3117" s="78"/>
      <c r="BA3117" s="78"/>
      <c r="BB3117" s="78"/>
      <c r="BC3117" s="78"/>
      <c r="BD3117" s="104"/>
      <c r="BE3117" s="78"/>
      <c r="BF3117" s="78"/>
      <c r="BG3117" s="78"/>
      <c r="BH3117" s="78"/>
      <c r="BI3117" s="78"/>
      <c r="BJ3117" s="78"/>
      <c r="BK3117" s="78"/>
      <c r="BL3117" s="78"/>
      <c r="BM3117" s="78"/>
      <c r="BN3117" s="78"/>
      <c r="BO3117" s="78"/>
      <c r="BP3117" s="78"/>
      <c r="BQ3117" s="78"/>
      <c r="BR3117" s="104"/>
      <c r="BS3117" s="78"/>
      <c r="BT3117" s="78"/>
      <c r="BU3117" s="78"/>
      <c r="BV3117" s="78"/>
      <c r="BW3117" s="78"/>
      <c r="BX3117" s="78"/>
      <c r="BY3117" s="14"/>
      <c r="BZ3117" s="79"/>
      <c r="CA3117" s="80"/>
      <c r="CB3117" s="80"/>
      <c r="CC3117" s="80"/>
      <c r="CD3117" s="80"/>
      <c r="CE3117" s="80"/>
      <c r="CF3117" s="80"/>
      <c r="CG3117" s="80"/>
      <c r="CH3117" s="80"/>
      <c r="CI3117" s="80"/>
      <c r="CJ3117" s="80"/>
      <c r="CK3117" s="81"/>
      <c r="CL3117" s="318"/>
      <c r="CM3117" s="226"/>
      <c r="CN3117" s="185"/>
      <c r="CO3117" s="186"/>
      <c r="CP3117" s="186"/>
      <c r="CQ3117" s="186"/>
      <c r="CR3117" s="186"/>
      <c r="CS3117" s="187"/>
      <c r="CT3117" s="175"/>
      <c r="CU3117" s="231"/>
      <c r="CV3117" s="234"/>
      <c r="CW3117" s="175"/>
      <c r="CX3117" s="181"/>
      <c r="CY3117" s="181"/>
      <c r="CZ3117" s="181"/>
      <c r="DA3117" s="130"/>
      <c r="DB3117" s="237"/>
      <c r="DC3117" s="130"/>
      <c r="DD3117" s="237"/>
      <c r="DE3117" s="130"/>
      <c r="DF3117" s="237"/>
      <c r="DG3117" s="172"/>
      <c r="DH3117" s="181"/>
    </row>
    <row r="3118" spans="1:112" ht="110.1" customHeight="1" thickBot="1">
      <c r="A3118" s="139"/>
      <c r="B3118" s="140"/>
      <c r="C3118" s="245"/>
      <c r="D3118" s="337"/>
      <c r="E3118" s="284"/>
      <c r="F3118" s="334"/>
      <c r="G3118" s="289"/>
      <c r="H3118" s="292"/>
      <c r="I3118" s="295"/>
      <c r="J3118" s="291"/>
      <c r="K3118" s="298"/>
      <c r="L3118" s="300"/>
      <c r="M3118" s="292"/>
      <c r="N3118" s="304"/>
      <c r="O3118" s="316"/>
      <c r="P3118" s="310"/>
      <c r="Q3118" s="335"/>
      <c r="R3118" s="216"/>
      <c r="S3118" s="219"/>
      <c r="T3118" s="191" t="s">
        <v>0</v>
      </c>
      <c r="U3118" s="191"/>
      <c r="V3118" s="191"/>
      <c r="W3118" s="191"/>
      <c r="X3118" s="191"/>
      <c r="Y3118" s="192"/>
      <c r="Z3118" s="20"/>
      <c r="AA3118" s="21"/>
      <c r="AB3118" s="21"/>
      <c r="AC3118" s="21"/>
      <c r="AD3118" s="100"/>
      <c r="AE3118" s="21"/>
      <c r="AF3118" s="21"/>
      <c r="AG3118" s="21"/>
      <c r="AH3118" s="21"/>
      <c r="AI3118" s="21"/>
      <c r="AJ3118" s="100"/>
      <c r="AK3118" s="21"/>
      <c r="AL3118" s="100"/>
      <c r="AM3118" s="21"/>
      <c r="AN3118" s="21"/>
      <c r="AO3118" s="21"/>
      <c r="AP3118" s="21"/>
      <c r="AQ3118" s="21"/>
      <c r="AR3118" s="100"/>
      <c r="AS3118" s="21"/>
      <c r="AT3118" s="21"/>
      <c r="AU3118" s="21"/>
      <c r="AV3118" s="21"/>
      <c r="AW3118" s="21"/>
      <c r="AX3118" s="21"/>
      <c r="AY3118" s="21"/>
      <c r="AZ3118" s="21"/>
      <c r="BA3118" s="21"/>
      <c r="BB3118" s="21"/>
      <c r="BC3118" s="21"/>
      <c r="BD3118" s="100"/>
      <c r="BE3118" s="21"/>
      <c r="BF3118" s="21"/>
      <c r="BG3118" s="21"/>
      <c r="BH3118" s="21"/>
      <c r="BI3118" s="21"/>
      <c r="BJ3118" s="21"/>
      <c r="BK3118" s="21"/>
      <c r="BL3118" s="21"/>
      <c r="BM3118" s="21"/>
      <c r="BN3118" s="21"/>
      <c r="BO3118" s="21"/>
      <c r="BP3118" s="21"/>
      <c r="BQ3118" s="21"/>
      <c r="BR3118" s="100"/>
      <c r="BS3118" s="21"/>
      <c r="BT3118" s="21"/>
      <c r="BU3118" s="21"/>
      <c r="BV3118" s="21"/>
      <c r="BW3118" s="21"/>
      <c r="BX3118" s="21"/>
      <c r="BY3118" s="22"/>
      <c r="BZ3118" s="83"/>
      <c r="CA3118" s="84"/>
      <c r="CB3118" s="84"/>
      <c r="CC3118" s="84"/>
      <c r="CD3118" s="84"/>
      <c r="CE3118" s="84"/>
      <c r="CF3118" s="84"/>
      <c r="CG3118" s="84"/>
      <c r="CH3118" s="84"/>
      <c r="CI3118" s="84"/>
      <c r="CJ3118" s="84"/>
      <c r="CK3118" s="85"/>
      <c r="CL3118" s="319"/>
      <c r="CM3118" s="227"/>
      <c r="CN3118" s="188"/>
      <c r="CO3118" s="189"/>
      <c r="CP3118" s="189"/>
      <c r="CQ3118" s="189"/>
      <c r="CR3118" s="189"/>
      <c r="CS3118" s="190"/>
      <c r="CT3118" s="24"/>
      <c r="CU3118" s="232"/>
      <c r="CV3118" s="235"/>
      <c r="CW3118" s="24"/>
      <c r="CX3118" s="182"/>
      <c r="CY3118" s="182"/>
      <c r="CZ3118" s="182"/>
      <c r="DA3118" s="30"/>
      <c r="DB3118" s="238"/>
      <c r="DC3118" s="31"/>
      <c r="DD3118" s="238"/>
      <c r="DE3118" s="30"/>
      <c r="DF3118" s="238"/>
      <c r="DG3118" s="173"/>
      <c r="DH3118" s="182"/>
    </row>
    <row r="3119" spans="1:112" ht="110.1" customHeight="1">
      <c r="A3119" s="139"/>
      <c r="B3119" s="140"/>
      <c r="C3119" s="245"/>
      <c r="D3119" s="337"/>
      <c r="E3119" s="282" t="s">
        <v>1511</v>
      </c>
      <c r="F3119" s="334"/>
      <c r="G3119" s="288" t="s">
        <v>731</v>
      </c>
      <c r="H3119" s="291"/>
      <c r="I3119" s="294"/>
      <c r="J3119" s="291" t="s">
        <v>77</v>
      </c>
      <c r="K3119" s="291"/>
      <c r="L3119" s="300"/>
      <c r="M3119" s="302" t="s">
        <v>79</v>
      </c>
      <c r="N3119" s="303" t="s">
        <v>92</v>
      </c>
      <c r="O3119" s="306" t="s">
        <v>93</v>
      </c>
      <c r="P3119" s="309">
        <v>15</v>
      </c>
      <c r="Q3119" s="312" t="s">
        <v>1525</v>
      </c>
      <c r="R3119" s="216" t="s">
        <v>80</v>
      </c>
      <c r="S3119" s="217"/>
      <c r="T3119" s="220" t="s">
        <v>3</v>
      </c>
      <c r="U3119" s="220"/>
      <c r="V3119" s="220"/>
      <c r="W3119" s="220"/>
      <c r="X3119" s="220"/>
      <c r="Y3119" s="221"/>
      <c r="Z3119" s="25"/>
      <c r="AA3119" s="25"/>
      <c r="AB3119" s="25"/>
      <c r="AC3119" s="25"/>
      <c r="AD3119" s="101"/>
      <c r="AE3119" s="25"/>
      <c r="AF3119" s="25"/>
      <c r="AG3119" s="25"/>
      <c r="AH3119" s="25"/>
      <c r="AI3119" s="25"/>
      <c r="AJ3119" s="102"/>
      <c r="AK3119" s="25"/>
      <c r="AL3119" s="101"/>
      <c r="AM3119" s="25"/>
      <c r="AN3119" s="25"/>
      <c r="AO3119" s="25"/>
      <c r="AP3119" s="25"/>
      <c r="AQ3119" s="25"/>
      <c r="AR3119" s="101"/>
      <c r="AS3119" s="25"/>
      <c r="AT3119" s="25"/>
      <c r="AU3119" s="25"/>
      <c r="AV3119" s="25"/>
      <c r="AW3119" s="25"/>
      <c r="AX3119" s="25"/>
      <c r="AY3119" s="25"/>
      <c r="AZ3119" s="25"/>
      <c r="BA3119" s="25"/>
      <c r="BB3119" s="25"/>
      <c r="BC3119" s="25"/>
      <c r="BD3119" s="101"/>
      <c r="BE3119" s="25"/>
      <c r="BF3119" s="25"/>
      <c r="BG3119" s="25"/>
      <c r="BH3119" s="25"/>
      <c r="BI3119" s="25"/>
      <c r="BJ3119" s="25"/>
      <c r="BK3119" s="25"/>
      <c r="BL3119" s="25"/>
      <c r="BM3119" s="25"/>
      <c r="BN3119" s="25"/>
      <c r="BO3119" s="25"/>
      <c r="BP3119" s="25"/>
      <c r="BQ3119" s="25"/>
      <c r="BR3119" s="101"/>
      <c r="BS3119" s="25"/>
      <c r="BT3119" s="25"/>
      <c r="BU3119" s="25"/>
      <c r="BV3119" s="25"/>
      <c r="BW3119" s="25"/>
      <c r="BX3119" s="25"/>
      <c r="BY3119" s="25"/>
      <c r="BZ3119" s="87"/>
      <c r="CA3119" s="88"/>
      <c r="CB3119" s="88"/>
      <c r="CC3119" s="88"/>
      <c r="CD3119" s="88"/>
      <c r="CE3119" s="88"/>
      <c r="CF3119" s="88"/>
      <c r="CG3119" s="88"/>
      <c r="CH3119" s="88"/>
      <c r="CI3119" s="89"/>
      <c r="CJ3119" s="88"/>
      <c r="CK3119" s="90"/>
      <c r="CL3119" s="317"/>
      <c r="CM3119" s="225"/>
      <c r="CN3119" s="228"/>
      <c r="CO3119" s="228"/>
      <c r="CP3119" s="228"/>
      <c r="CQ3119" s="228"/>
      <c r="CR3119" s="228"/>
      <c r="CS3119" s="228"/>
      <c r="CT3119" s="92"/>
      <c r="CU3119" s="230"/>
      <c r="CV3119" s="233"/>
      <c r="CW3119" s="92"/>
      <c r="CX3119" s="180"/>
      <c r="CY3119" s="180"/>
      <c r="CZ3119" s="180"/>
      <c r="DA3119" s="93"/>
      <c r="DB3119" s="236"/>
      <c r="DC3119" s="93"/>
      <c r="DD3119" s="236"/>
      <c r="DE3119" s="93"/>
      <c r="DF3119" s="236"/>
      <c r="DG3119" s="171"/>
      <c r="DH3119" s="180"/>
    </row>
    <row r="3120" spans="1:112" ht="110.1" customHeight="1">
      <c r="A3120" s="139"/>
      <c r="B3120" s="140"/>
      <c r="C3120" s="245"/>
      <c r="D3120" s="337"/>
      <c r="E3120" s="283"/>
      <c r="F3120" s="334"/>
      <c r="G3120" s="289"/>
      <c r="H3120" s="292"/>
      <c r="I3120" s="295"/>
      <c r="J3120" s="291"/>
      <c r="K3120" s="298"/>
      <c r="L3120" s="300"/>
      <c r="M3120" s="292"/>
      <c r="N3120" s="304"/>
      <c r="O3120" s="307"/>
      <c r="P3120" s="310"/>
      <c r="Q3120" s="313"/>
      <c r="R3120" s="216"/>
      <c r="S3120" s="218"/>
      <c r="T3120" s="183" t="s">
        <v>2</v>
      </c>
      <c r="U3120" s="183"/>
      <c r="V3120" s="183"/>
      <c r="W3120" s="183"/>
      <c r="X3120" s="183"/>
      <c r="Y3120" s="184"/>
      <c r="Z3120" s="13"/>
      <c r="AA3120" s="78"/>
      <c r="AB3120" s="78"/>
      <c r="AC3120" s="78"/>
      <c r="AD3120" s="104"/>
      <c r="AE3120" s="78"/>
      <c r="AF3120" s="78"/>
      <c r="AG3120" s="78"/>
      <c r="AH3120" s="78"/>
      <c r="AI3120" s="78"/>
      <c r="AJ3120" s="104"/>
      <c r="AK3120" s="78"/>
      <c r="AL3120" s="104"/>
      <c r="AM3120" s="78"/>
      <c r="AN3120" s="78"/>
      <c r="AO3120" s="78"/>
      <c r="AP3120" s="78"/>
      <c r="AQ3120" s="78"/>
      <c r="AR3120" s="104"/>
      <c r="AS3120" s="78"/>
      <c r="AT3120" s="78"/>
      <c r="AU3120" s="78"/>
      <c r="AV3120" s="78"/>
      <c r="AW3120" s="78"/>
      <c r="AX3120" s="78"/>
      <c r="AY3120" s="78"/>
      <c r="AZ3120" s="78"/>
      <c r="BA3120" s="78"/>
      <c r="BB3120" s="78"/>
      <c r="BC3120" s="78"/>
      <c r="BD3120" s="104"/>
      <c r="BE3120" s="78"/>
      <c r="BF3120" s="78"/>
      <c r="BG3120" s="78"/>
      <c r="BH3120" s="78"/>
      <c r="BI3120" s="78"/>
      <c r="BJ3120" s="78"/>
      <c r="BK3120" s="78"/>
      <c r="BL3120" s="78"/>
      <c r="BM3120" s="78"/>
      <c r="BN3120" s="78"/>
      <c r="BO3120" s="78"/>
      <c r="BP3120" s="78"/>
      <c r="BQ3120" s="78"/>
      <c r="BR3120" s="104"/>
      <c r="BS3120" s="78"/>
      <c r="BT3120" s="78"/>
      <c r="BU3120" s="78"/>
      <c r="BV3120" s="78"/>
      <c r="BW3120" s="78"/>
      <c r="BX3120" s="78"/>
      <c r="BY3120" s="14"/>
      <c r="BZ3120" s="15"/>
      <c r="CA3120" s="16"/>
      <c r="CB3120" s="16"/>
      <c r="CC3120" s="16"/>
      <c r="CD3120" s="16"/>
      <c r="CE3120" s="16"/>
      <c r="CF3120" s="16"/>
      <c r="CG3120" s="16"/>
      <c r="CH3120" s="16"/>
      <c r="CI3120" s="17"/>
      <c r="CJ3120" s="16"/>
      <c r="CK3120" s="18"/>
      <c r="CL3120" s="318"/>
      <c r="CM3120" s="226"/>
      <c r="CN3120" s="229"/>
      <c r="CO3120" s="229"/>
      <c r="CP3120" s="229"/>
      <c r="CQ3120" s="229"/>
      <c r="CR3120" s="229"/>
      <c r="CS3120" s="229"/>
      <c r="CT3120" s="175"/>
      <c r="CU3120" s="231"/>
      <c r="CV3120" s="234"/>
      <c r="CW3120" s="175"/>
      <c r="CX3120" s="181"/>
      <c r="CY3120" s="181"/>
      <c r="CZ3120" s="181"/>
      <c r="DA3120" s="26"/>
      <c r="DB3120" s="237"/>
      <c r="DC3120" s="27"/>
      <c r="DD3120" s="237"/>
      <c r="DE3120" s="26"/>
      <c r="DF3120" s="237"/>
      <c r="DG3120" s="28"/>
      <c r="DH3120" s="181"/>
    </row>
    <row r="3121" spans="1:112" ht="110.1" customHeight="1">
      <c r="A3121" s="139"/>
      <c r="B3121" s="140"/>
      <c r="C3121" s="245"/>
      <c r="D3121" s="337"/>
      <c r="E3121" s="283"/>
      <c r="F3121" s="334"/>
      <c r="G3121" s="289"/>
      <c r="H3121" s="292"/>
      <c r="I3121" s="295"/>
      <c r="J3121" s="291"/>
      <c r="K3121" s="298"/>
      <c r="L3121" s="300"/>
      <c r="M3121" s="292"/>
      <c r="N3121" s="304"/>
      <c r="O3121" s="307"/>
      <c r="P3121" s="310"/>
      <c r="Q3121" s="313"/>
      <c r="R3121" s="216"/>
      <c r="S3121" s="218"/>
      <c r="T3121" s="183" t="s">
        <v>1</v>
      </c>
      <c r="U3121" s="183"/>
      <c r="V3121" s="183"/>
      <c r="W3121" s="183"/>
      <c r="X3121" s="183"/>
      <c r="Y3121" s="184"/>
      <c r="Z3121" s="13"/>
      <c r="AA3121" s="78"/>
      <c r="AB3121" s="78"/>
      <c r="AC3121" s="78"/>
      <c r="AD3121" s="104"/>
      <c r="AE3121" s="78"/>
      <c r="AF3121" s="78"/>
      <c r="AG3121" s="78"/>
      <c r="AH3121" s="78"/>
      <c r="AI3121" s="78"/>
      <c r="AJ3121" s="104"/>
      <c r="AK3121" s="78"/>
      <c r="AL3121" s="104"/>
      <c r="AM3121" s="78"/>
      <c r="AN3121" s="78"/>
      <c r="AO3121" s="78"/>
      <c r="AP3121" s="78"/>
      <c r="AQ3121" s="78"/>
      <c r="AR3121" s="104"/>
      <c r="AS3121" s="78"/>
      <c r="AT3121" s="78"/>
      <c r="AU3121" s="78"/>
      <c r="AV3121" s="78"/>
      <c r="AW3121" s="78"/>
      <c r="AX3121" s="78"/>
      <c r="AY3121" s="78"/>
      <c r="AZ3121" s="78"/>
      <c r="BA3121" s="78"/>
      <c r="BB3121" s="78"/>
      <c r="BC3121" s="78"/>
      <c r="BD3121" s="104"/>
      <c r="BE3121" s="78"/>
      <c r="BF3121" s="78"/>
      <c r="BG3121" s="78"/>
      <c r="BH3121" s="78"/>
      <c r="BI3121" s="78"/>
      <c r="BJ3121" s="78"/>
      <c r="BK3121" s="78"/>
      <c r="BL3121" s="78"/>
      <c r="BM3121" s="78"/>
      <c r="BN3121" s="78"/>
      <c r="BO3121" s="78"/>
      <c r="BP3121" s="78"/>
      <c r="BQ3121" s="78"/>
      <c r="BR3121" s="104"/>
      <c r="BS3121" s="78"/>
      <c r="BT3121" s="78"/>
      <c r="BU3121" s="78"/>
      <c r="BV3121" s="78"/>
      <c r="BW3121" s="78"/>
      <c r="BX3121" s="78"/>
      <c r="BY3121" s="14"/>
      <c r="BZ3121" s="79"/>
      <c r="CA3121" s="80"/>
      <c r="CB3121" s="80"/>
      <c r="CC3121" s="80"/>
      <c r="CD3121" s="80"/>
      <c r="CE3121" s="80"/>
      <c r="CF3121" s="80"/>
      <c r="CG3121" s="80"/>
      <c r="CH3121" s="80"/>
      <c r="CI3121" s="80"/>
      <c r="CJ3121" s="80"/>
      <c r="CK3121" s="81"/>
      <c r="CL3121" s="318"/>
      <c r="CM3121" s="226"/>
      <c r="CN3121" s="185"/>
      <c r="CO3121" s="186"/>
      <c r="CP3121" s="186"/>
      <c r="CQ3121" s="186"/>
      <c r="CR3121" s="186"/>
      <c r="CS3121" s="187"/>
      <c r="CT3121" s="175"/>
      <c r="CU3121" s="231"/>
      <c r="CV3121" s="234"/>
      <c r="CW3121" s="175"/>
      <c r="CX3121" s="181"/>
      <c r="CY3121" s="181"/>
      <c r="CZ3121" s="181"/>
      <c r="DA3121" s="130"/>
      <c r="DB3121" s="237"/>
      <c r="DC3121" s="130"/>
      <c r="DD3121" s="237"/>
      <c r="DE3121" s="130"/>
      <c r="DF3121" s="237"/>
      <c r="DG3121" s="172"/>
      <c r="DH3121" s="181"/>
    </row>
    <row r="3122" spans="1:112" ht="110.1" customHeight="1" thickBot="1">
      <c r="A3122" s="139"/>
      <c r="B3122" s="140"/>
      <c r="C3122" s="245"/>
      <c r="D3122" s="337"/>
      <c r="E3122" s="284"/>
      <c r="F3122" s="334"/>
      <c r="G3122" s="289"/>
      <c r="H3122" s="292"/>
      <c r="I3122" s="295"/>
      <c r="J3122" s="291"/>
      <c r="K3122" s="298"/>
      <c r="L3122" s="300"/>
      <c r="M3122" s="292"/>
      <c r="N3122" s="304"/>
      <c r="O3122" s="316"/>
      <c r="P3122" s="310"/>
      <c r="Q3122" s="335"/>
      <c r="R3122" s="216"/>
      <c r="S3122" s="219"/>
      <c r="T3122" s="191" t="s">
        <v>0</v>
      </c>
      <c r="U3122" s="191"/>
      <c r="V3122" s="191"/>
      <c r="W3122" s="191"/>
      <c r="X3122" s="191"/>
      <c r="Y3122" s="192"/>
      <c r="Z3122" s="20"/>
      <c r="AA3122" s="21"/>
      <c r="AB3122" s="21"/>
      <c r="AC3122" s="21"/>
      <c r="AD3122" s="100"/>
      <c r="AE3122" s="21"/>
      <c r="AF3122" s="21"/>
      <c r="AG3122" s="21"/>
      <c r="AH3122" s="21"/>
      <c r="AI3122" s="21"/>
      <c r="AJ3122" s="100"/>
      <c r="AK3122" s="21"/>
      <c r="AL3122" s="100"/>
      <c r="AM3122" s="21"/>
      <c r="AN3122" s="21"/>
      <c r="AO3122" s="21"/>
      <c r="AP3122" s="21"/>
      <c r="AQ3122" s="21"/>
      <c r="AR3122" s="100"/>
      <c r="AS3122" s="21"/>
      <c r="AT3122" s="21"/>
      <c r="AU3122" s="21"/>
      <c r="AV3122" s="21"/>
      <c r="AW3122" s="21"/>
      <c r="AX3122" s="21"/>
      <c r="AY3122" s="21"/>
      <c r="AZ3122" s="21"/>
      <c r="BA3122" s="21"/>
      <c r="BB3122" s="21"/>
      <c r="BC3122" s="21"/>
      <c r="BD3122" s="100"/>
      <c r="BE3122" s="21"/>
      <c r="BF3122" s="21"/>
      <c r="BG3122" s="21"/>
      <c r="BH3122" s="21"/>
      <c r="BI3122" s="21"/>
      <c r="BJ3122" s="21"/>
      <c r="BK3122" s="21"/>
      <c r="BL3122" s="21"/>
      <c r="BM3122" s="21"/>
      <c r="BN3122" s="21"/>
      <c r="BO3122" s="21"/>
      <c r="BP3122" s="21"/>
      <c r="BQ3122" s="21"/>
      <c r="BR3122" s="100"/>
      <c r="BS3122" s="21"/>
      <c r="BT3122" s="21"/>
      <c r="BU3122" s="21"/>
      <c r="BV3122" s="21"/>
      <c r="BW3122" s="21"/>
      <c r="BX3122" s="21"/>
      <c r="BY3122" s="22"/>
      <c r="BZ3122" s="83"/>
      <c r="CA3122" s="84"/>
      <c r="CB3122" s="84"/>
      <c r="CC3122" s="84"/>
      <c r="CD3122" s="84"/>
      <c r="CE3122" s="84"/>
      <c r="CF3122" s="84"/>
      <c r="CG3122" s="84"/>
      <c r="CH3122" s="84"/>
      <c r="CI3122" s="84"/>
      <c r="CJ3122" s="84"/>
      <c r="CK3122" s="85"/>
      <c r="CL3122" s="319"/>
      <c r="CM3122" s="227"/>
      <c r="CN3122" s="188"/>
      <c r="CO3122" s="189"/>
      <c r="CP3122" s="189"/>
      <c r="CQ3122" s="189"/>
      <c r="CR3122" s="189"/>
      <c r="CS3122" s="190"/>
      <c r="CT3122" s="24"/>
      <c r="CU3122" s="232"/>
      <c r="CV3122" s="235"/>
      <c r="CW3122" s="24"/>
      <c r="CX3122" s="182"/>
      <c r="CY3122" s="182"/>
      <c r="CZ3122" s="182"/>
      <c r="DA3122" s="30"/>
      <c r="DB3122" s="238"/>
      <c r="DC3122" s="31"/>
      <c r="DD3122" s="238"/>
      <c r="DE3122" s="30"/>
      <c r="DF3122" s="238"/>
      <c r="DG3122" s="173"/>
      <c r="DH3122" s="182"/>
    </row>
    <row r="3123" spans="1:112" ht="110.1" customHeight="1">
      <c r="A3123" s="139"/>
      <c r="B3123" s="140"/>
      <c r="C3123" s="245"/>
      <c r="D3123" s="337"/>
      <c r="E3123" s="282" t="s">
        <v>1512</v>
      </c>
      <c r="F3123" s="334"/>
      <c r="G3123" s="288" t="s">
        <v>731</v>
      </c>
      <c r="H3123" s="291"/>
      <c r="I3123" s="294"/>
      <c r="J3123" s="291" t="s">
        <v>77</v>
      </c>
      <c r="K3123" s="291"/>
      <c r="L3123" s="300"/>
      <c r="M3123" s="302" t="s">
        <v>79</v>
      </c>
      <c r="N3123" s="303" t="s">
        <v>92</v>
      </c>
      <c r="O3123" s="306" t="s">
        <v>93</v>
      </c>
      <c r="P3123" s="309">
        <v>15</v>
      </c>
      <c r="Q3123" s="312" t="s">
        <v>1526</v>
      </c>
      <c r="R3123" s="216" t="s">
        <v>80</v>
      </c>
      <c r="S3123" s="217"/>
      <c r="T3123" s="220" t="s">
        <v>3</v>
      </c>
      <c r="U3123" s="220"/>
      <c r="V3123" s="220"/>
      <c r="W3123" s="220"/>
      <c r="X3123" s="220"/>
      <c r="Y3123" s="221"/>
      <c r="Z3123" s="25"/>
      <c r="AA3123" s="25"/>
      <c r="AB3123" s="25"/>
      <c r="AC3123" s="25"/>
      <c r="AD3123" s="101"/>
      <c r="AE3123" s="25"/>
      <c r="AF3123" s="25"/>
      <c r="AG3123" s="25"/>
      <c r="AH3123" s="25"/>
      <c r="AI3123" s="25"/>
      <c r="AJ3123" s="101"/>
      <c r="AK3123" s="25"/>
      <c r="AL3123" s="101"/>
      <c r="AM3123" s="25"/>
      <c r="AN3123" s="25"/>
      <c r="AO3123" s="25"/>
      <c r="AP3123" s="25"/>
      <c r="AQ3123" s="25"/>
      <c r="AR3123" s="101"/>
      <c r="AS3123" s="25"/>
      <c r="AT3123" s="25"/>
      <c r="AU3123" s="25"/>
      <c r="AV3123" s="25"/>
      <c r="AW3123" s="25"/>
      <c r="AX3123" s="25"/>
      <c r="AY3123" s="25"/>
      <c r="AZ3123" s="25"/>
      <c r="BA3123" s="25"/>
      <c r="BB3123" s="25"/>
      <c r="BC3123" s="25"/>
      <c r="BD3123" s="101"/>
      <c r="BE3123" s="25"/>
      <c r="BF3123" s="25"/>
      <c r="BG3123" s="25"/>
      <c r="BH3123" s="25"/>
      <c r="BI3123" s="25"/>
      <c r="BJ3123" s="25"/>
      <c r="BK3123" s="25"/>
      <c r="BL3123" s="25"/>
      <c r="BM3123" s="25"/>
      <c r="BN3123" s="25"/>
      <c r="BO3123" s="25"/>
      <c r="BP3123" s="25"/>
      <c r="BQ3123" s="25"/>
      <c r="BR3123" s="101"/>
      <c r="BS3123" s="25"/>
      <c r="BT3123" s="25"/>
      <c r="BU3123" s="25"/>
      <c r="BV3123" s="25"/>
      <c r="BW3123" s="25"/>
      <c r="BX3123" s="25"/>
      <c r="BY3123" s="25"/>
      <c r="BZ3123" s="87"/>
      <c r="CA3123" s="88"/>
      <c r="CB3123" s="88"/>
      <c r="CC3123" s="88"/>
      <c r="CD3123" s="88"/>
      <c r="CE3123" s="88"/>
      <c r="CF3123" s="88"/>
      <c r="CG3123" s="88"/>
      <c r="CH3123" s="88"/>
      <c r="CI3123" s="89"/>
      <c r="CJ3123" s="88"/>
      <c r="CK3123" s="90"/>
      <c r="CL3123" s="317"/>
      <c r="CM3123" s="225"/>
      <c r="CN3123" s="228"/>
      <c r="CO3123" s="228"/>
      <c r="CP3123" s="228"/>
      <c r="CQ3123" s="228"/>
      <c r="CR3123" s="228"/>
      <c r="CS3123" s="228"/>
      <c r="CT3123" s="92"/>
      <c r="CU3123" s="230"/>
      <c r="CV3123" s="233"/>
      <c r="CW3123" s="92"/>
      <c r="CX3123" s="180"/>
      <c r="CY3123" s="180"/>
      <c r="CZ3123" s="180"/>
      <c r="DA3123" s="93"/>
      <c r="DB3123" s="236"/>
      <c r="DC3123" s="93"/>
      <c r="DD3123" s="236"/>
      <c r="DE3123" s="93"/>
      <c r="DF3123" s="236"/>
      <c r="DG3123" s="171"/>
      <c r="DH3123" s="180"/>
    </row>
    <row r="3124" spans="1:112" ht="110.1" customHeight="1">
      <c r="A3124" s="139"/>
      <c r="B3124" s="140"/>
      <c r="C3124" s="245"/>
      <c r="D3124" s="337"/>
      <c r="E3124" s="283"/>
      <c r="F3124" s="334"/>
      <c r="G3124" s="289"/>
      <c r="H3124" s="292"/>
      <c r="I3124" s="295"/>
      <c r="J3124" s="291"/>
      <c r="K3124" s="298"/>
      <c r="L3124" s="300"/>
      <c r="M3124" s="292"/>
      <c r="N3124" s="304"/>
      <c r="O3124" s="307"/>
      <c r="P3124" s="310"/>
      <c r="Q3124" s="313"/>
      <c r="R3124" s="216"/>
      <c r="S3124" s="218"/>
      <c r="T3124" s="183" t="s">
        <v>2</v>
      </c>
      <c r="U3124" s="183"/>
      <c r="V3124" s="183"/>
      <c r="W3124" s="183"/>
      <c r="X3124" s="183"/>
      <c r="Y3124" s="184"/>
      <c r="Z3124" s="13"/>
      <c r="AA3124" s="78"/>
      <c r="AB3124" s="78"/>
      <c r="AC3124" s="78"/>
      <c r="AD3124" s="104"/>
      <c r="AE3124" s="78"/>
      <c r="AF3124" s="78"/>
      <c r="AG3124" s="78"/>
      <c r="AH3124" s="78"/>
      <c r="AI3124" s="78"/>
      <c r="AJ3124" s="104"/>
      <c r="AK3124" s="78"/>
      <c r="AL3124" s="104"/>
      <c r="AM3124" s="78"/>
      <c r="AN3124" s="78"/>
      <c r="AO3124" s="78"/>
      <c r="AP3124" s="78"/>
      <c r="AQ3124" s="78"/>
      <c r="AR3124" s="104"/>
      <c r="AS3124" s="78"/>
      <c r="AT3124" s="78"/>
      <c r="AU3124" s="78"/>
      <c r="AV3124" s="78"/>
      <c r="AW3124" s="78"/>
      <c r="AX3124" s="78"/>
      <c r="AY3124" s="78"/>
      <c r="AZ3124" s="78"/>
      <c r="BA3124" s="78"/>
      <c r="BB3124" s="78"/>
      <c r="BC3124" s="78"/>
      <c r="BD3124" s="104"/>
      <c r="BE3124" s="78"/>
      <c r="BF3124" s="78"/>
      <c r="BG3124" s="78"/>
      <c r="BH3124" s="78"/>
      <c r="BI3124" s="78"/>
      <c r="BJ3124" s="78"/>
      <c r="BK3124" s="78"/>
      <c r="BL3124" s="78"/>
      <c r="BM3124" s="78"/>
      <c r="BN3124" s="78"/>
      <c r="BO3124" s="78"/>
      <c r="BP3124" s="78"/>
      <c r="BQ3124" s="78"/>
      <c r="BR3124" s="104"/>
      <c r="BS3124" s="78"/>
      <c r="BT3124" s="78"/>
      <c r="BU3124" s="78"/>
      <c r="BV3124" s="78"/>
      <c r="BW3124" s="78"/>
      <c r="BX3124" s="78"/>
      <c r="BY3124" s="14"/>
      <c r="BZ3124" s="15"/>
      <c r="CA3124" s="16"/>
      <c r="CB3124" s="16"/>
      <c r="CC3124" s="16"/>
      <c r="CD3124" s="16"/>
      <c r="CE3124" s="16"/>
      <c r="CF3124" s="16"/>
      <c r="CG3124" s="16"/>
      <c r="CH3124" s="16"/>
      <c r="CI3124" s="17"/>
      <c r="CJ3124" s="16"/>
      <c r="CK3124" s="18"/>
      <c r="CL3124" s="318"/>
      <c r="CM3124" s="226"/>
      <c r="CN3124" s="229"/>
      <c r="CO3124" s="229"/>
      <c r="CP3124" s="229"/>
      <c r="CQ3124" s="229"/>
      <c r="CR3124" s="229"/>
      <c r="CS3124" s="229"/>
      <c r="CT3124" s="175"/>
      <c r="CU3124" s="231"/>
      <c r="CV3124" s="234"/>
      <c r="CW3124" s="175"/>
      <c r="CX3124" s="181"/>
      <c r="CY3124" s="181"/>
      <c r="CZ3124" s="181"/>
      <c r="DA3124" s="26"/>
      <c r="DB3124" s="237"/>
      <c r="DC3124" s="27"/>
      <c r="DD3124" s="237"/>
      <c r="DE3124" s="26"/>
      <c r="DF3124" s="237"/>
      <c r="DG3124" s="28"/>
      <c r="DH3124" s="181"/>
    </row>
    <row r="3125" spans="1:112" ht="110.1" customHeight="1">
      <c r="A3125" s="139"/>
      <c r="B3125" s="140"/>
      <c r="C3125" s="245"/>
      <c r="D3125" s="337"/>
      <c r="E3125" s="283"/>
      <c r="F3125" s="334"/>
      <c r="G3125" s="289"/>
      <c r="H3125" s="292"/>
      <c r="I3125" s="295"/>
      <c r="J3125" s="291"/>
      <c r="K3125" s="298"/>
      <c r="L3125" s="300"/>
      <c r="M3125" s="292"/>
      <c r="N3125" s="304"/>
      <c r="O3125" s="307"/>
      <c r="P3125" s="310"/>
      <c r="Q3125" s="313"/>
      <c r="R3125" s="216"/>
      <c r="S3125" s="218"/>
      <c r="T3125" s="183" t="s">
        <v>1</v>
      </c>
      <c r="U3125" s="183"/>
      <c r="V3125" s="183"/>
      <c r="W3125" s="183"/>
      <c r="X3125" s="183"/>
      <c r="Y3125" s="184"/>
      <c r="Z3125" s="13"/>
      <c r="AA3125" s="78"/>
      <c r="AB3125" s="78"/>
      <c r="AC3125" s="78"/>
      <c r="AD3125" s="104"/>
      <c r="AE3125" s="78"/>
      <c r="AF3125" s="78"/>
      <c r="AG3125" s="78"/>
      <c r="AH3125" s="78"/>
      <c r="AI3125" s="78"/>
      <c r="AJ3125" s="104"/>
      <c r="AK3125" s="78"/>
      <c r="AL3125" s="104"/>
      <c r="AM3125" s="78"/>
      <c r="AN3125" s="78"/>
      <c r="AO3125" s="78"/>
      <c r="AP3125" s="78"/>
      <c r="AQ3125" s="78"/>
      <c r="AR3125" s="104"/>
      <c r="AS3125" s="78"/>
      <c r="AT3125" s="78"/>
      <c r="AU3125" s="78"/>
      <c r="AV3125" s="78"/>
      <c r="AW3125" s="78"/>
      <c r="AX3125" s="78"/>
      <c r="AY3125" s="78"/>
      <c r="AZ3125" s="78"/>
      <c r="BA3125" s="78"/>
      <c r="BB3125" s="78"/>
      <c r="BC3125" s="78"/>
      <c r="BD3125" s="104"/>
      <c r="BE3125" s="78"/>
      <c r="BF3125" s="78"/>
      <c r="BG3125" s="78"/>
      <c r="BH3125" s="78"/>
      <c r="BI3125" s="78"/>
      <c r="BJ3125" s="78"/>
      <c r="BK3125" s="78"/>
      <c r="BL3125" s="78"/>
      <c r="BM3125" s="78"/>
      <c r="BN3125" s="78"/>
      <c r="BO3125" s="78"/>
      <c r="BP3125" s="78"/>
      <c r="BQ3125" s="78"/>
      <c r="BR3125" s="104"/>
      <c r="BS3125" s="78"/>
      <c r="BT3125" s="78"/>
      <c r="BU3125" s="78"/>
      <c r="BV3125" s="78"/>
      <c r="BW3125" s="78"/>
      <c r="BX3125" s="78"/>
      <c r="BY3125" s="14"/>
      <c r="BZ3125" s="79"/>
      <c r="CA3125" s="80"/>
      <c r="CB3125" s="80"/>
      <c r="CC3125" s="80"/>
      <c r="CD3125" s="80"/>
      <c r="CE3125" s="80"/>
      <c r="CF3125" s="80"/>
      <c r="CG3125" s="80"/>
      <c r="CH3125" s="80"/>
      <c r="CI3125" s="80"/>
      <c r="CJ3125" s="80"/>
      <c r="CK3125" s="81"/>
      <c r="CL3125" s="318"/>
      <c r="CM3125" s="226"/>
      <c r="CN3125" s="185"/>
      <c r="CO3125" s="186"/>
      <c r="CP3125" s="186"/>
      <c r="CQ3125" s="186"/>
      <c r="CR3125" s="186"/>
      <c r="CS3125" s="187"/>
      <c r="CT3125" s="175"/>
      <c r="CU3125" s="231"/>
      <c r="CV3125" s="234"/>
      <c r="CW3125" s="175"/>
      <c r="CX3125" s="181"/>
      <c r="CY3125" s="181"/>
      <c r="CZ3125" s="181"/>
      <c r="DA3125" s="130"/>
      <c r="DB3125" s="237"/>
      <c r="DC3125" s="130"/>
      <c r="DD3125" s="237"/>
      <c r="DE3125" s="130"/>
      <c r="DF3125" s="237"/>
      <c r="DG3125" s="172"/>
      <c r="DH3125" s="181"/>
    </row>
    <row r="3126" spans="1:112" ht="110.1" customHeight="1" thickBot="1">
      <c r="A3126" s="139"/>
      <c r="B3126" s="140"/>
      <c r="C3126" s="245"/>
      <c r="D3126" s="337"/>
      <c r="E3126" s="284"/>
      <c r="F3126" s="334"/>
      <c r="G3126" s="289"/>
      <c r="H3126" s="292"/>
      <c r="I3126" s="295"/>
      <c r="J3126" s="291"/>
      <c r="K3126" s="298"/>
      <c r="L3126" s="300"/>
      <c r="M3126" s="292"/>
      <c r="N3126" s="304"/>
      <c r="O3126" s="316"/>
      <c r="P3126" s="310"/>
      <c r="Q3126" s="335"/>
      <c r="R3126" s="216"/>
      <c r="S3126" s="219"/>
      <c r="T3126" s="191" t="s">
        <v>0</v>
      </c>
      <c r="U3126" s="191"/>
      <c r="V3126" s="191"/>
      <c r="W3126" s="191"/>
      <c r="X3126" s="191"/>
      <c r="Y3126" s="192"/>
      <c r="Z3126" s="20"/>
      <c r="AA3126" s="21"/>
      <c r="AB3126" s="21"/>
      <c r="AC3126" s="21"/>
      <c r="AD3126" s="100"/>
      <c r="AE3126" s="21"/>
      <c r="AF3126" s="21"/>
      <c r="AG3126" s="21"/>
      <c r="AH3126" s="21"/>
      <c r="AI3126" s="21"/>
      <c r="AJ3126" s="100"/>
      <c r="AK3126" s="21"/>
      <c r="AL3126" s="100"/>
      <c r="AM3126" s="21"/>
      <c r="AN3126" s="21"/>
      <c r="AO3126" s="21"/>
      <c r="AP3126" s="21"/>
      <c r="AQ3126" s="21"/>
      <c r="AR3126" s="100"/>
      <c r="AS3126" s="21"/>
      <c r="AT3126" s="21"/>
      <c r="AU3126" s="21"/>
      <c r="AV3126" s="21"/>
      <c r="AW3126" s="21"/>
      <c r="AX3126" s="21"/>
      <c r="AY3126" s="21"/>
      <c r="AZ3126" s="21"/>
      <c r="BA3126" s="21"/>
      <c r="BB3126" s="21"/>
      <c r="BC3126" s="21"/>
      <c r="BD3126" s="100"/>
      <c r="BE3126" s="21"/>
      <c r="BF3126" s="21"/>
      <c r="BG3126" s="21"/>
      <c r="BH3126" s="21"/>
      <c r="BI3126" s="21"/>
      <c r="BJ3126" s="21"/>
      <c r="BK3126" s="21"/>
      <c r="BL3126" s="21"/>
      <c r="BM3126" s="21"/>
      <c r="BN3126" s="21"/>
      <c r="BO3126" s="21"/>
      <c r="BP3126" s="21"/>
      <c r="BQ3126" s="21"/>
      <c r="BR3126" s="100"/>
      <c r="BS3126" s="21"/>
      <c r="BT3126" s="21"/>
      <c r="BU3126" s="21"/>
      <c r="BV3126" s="21"/>
      <c r="BW3126" s="21"/>
      <c r="BX3126" s="21"/>
      <c r="BY3126" s="22"/>
      <c r="BZ3126" s="83"/>
      <c r="CA3126" s="84"/>
      <c r="CB3126" s="84"/>
      <c r="CC3126" s="84"/>
      <c r="CD3126" s="84"/>
      <c r="CE3126" s="84"/>
      <c r="CF3126" s="84"/>
      <c r="CG3126" s="84"/>
      <c r="CH3126" s="84"/>
      <c r="CI3126" s="84"/>
      <c r="CJ3126" s="84"/>
      <c r="CK3126" s="85"/>
      <c r="CL3126" s="319"/>
      <c r="CM3126" s="227"/>
      <c r="CN3126" s="188"/>
      <c r="CO3126" s="189"/>
      <c r="CP3126" s="189"/>
      <c r="CQ3126" s="189"/>
      <c r="CR3126" s="189"/>
      <c r="CS3126" s="190"/>
      <c r="CT3126" s="24"/>
      <c r="CU3126" s="232"/>
      <c r="CV3126" s="235"/>
      <c r="CW3126" s="24"/>
      <c r="CX3126" s="182"/>
      <c r="CY3126" s="182"/>
      <c r="CZ3126" s="182"/>
      <c r="DA3126" s="30"/>
      <c r="DB3126" s="238"/>
      <c r="DC3126" s="31"/>
      <c r="DD3126" s="238"/>
      <c r="DE3126" s="30"/>
      <c r="DF3126" s="238"/>
      <c r="DG3126" s="173"/>
      <c r="DH3126" s="182"/>
    </row>
    <row r="3127" spans="1:112" ht="110.1" customHeight="1">
      <c r="A3127" s="139"/>
      <c r="B3127" s="140"/>
      <c r="C3127" s="245"/>
      <c r="D3127" s="337"/>
      <c r="E3127" s="282" t="s">
        <v>1513</v>
      </c>
      <c r="F3127" s="334"/>
      <c r="G3127" s="288" t="s">
        <v>731</v>
      </c>
      <c r="H3127" s="291"/>
      <c r="I3127" s="294"/>
      <c r="J3127" s="291" t="s">
        <v>77</v>
      </c>
      <c r="K3127" s="291"/>
      <c r="L3127" s="300"/>
      <c r="M3127" s="302" t="s">
        <v>79</v>
      </c>
      <c r="N3127" s="303" t="s">
        <v>92</v>
      </c>
      <c r="O3127" s="306" t="s">
        <v>93</v>
      </c>
      <c r="P3127" s="309">
        <v>15</v>
      </c>
      <c r="Q3127" s="312" t="s">
        <v>1527</v>
      </c>
      <c r="R3127" s="216" t="s">
        <v>80</v>
      </c>
      <c r="S3127" s="217"/>
      <c r="T3127" s="220" t="s">
        <v>3</v>
      </c>
      <c r="U3127" s="220"/>
      <c r="V3127" s="220"/>
      <c r="W3127" s="220"/>
      <c r="X3127" s="220"/>
      <c r="Y3127" s="221"/>
      <c r="Z3127" s="25"/>
      <c r="AA3127" s="25"/>
      <c r="AB3127" s="25"/>
      <c r="AC3127" s="25"/>
      <c r="AD3127" s="101"/>
      <c r="AE3127" s="25"/>
      <c r="AF3127" s="25"/>
      <c r="AG3127" s="25"/>
      <c r="AH3127" s="25"/>
      <c r="AI3127" s="25"/>
      <c r="AJ3127" s="102"/>
      <c r="AK3127" s="25"/>
      <c r="AL3127" s="101"/>
      <c r="AM3127" s="25"/>
      <c r="AN3127" s="25"/>
      <c r="AO3127" s="25"/>
      <c r="AP3127" s="25"/>
      <c r="AQ3127" s="25"/>
      <c r="AR3127" s="101"/>
      <c r="AS3127" s="25"/>
      <c r="AT3127" s="25"/>
      <c r="AU3127" s="25"/>
      <c r="AV3127" s="25"/>
      <c r="AW3127" s="25"/>
      <c r="AX3127" s="25"/>
      <c r="AY3127" s="25"/>
      <c r="AZ3127" s="25"/>
      <c r="BA3127" s="25"/>
      <c r="BB3127" s="25"/>
      <c r="BC3127" s="25"/>
      <c r="BD3127" s="101"/>
      <c r="BE3127" s="25"/>
      <c r="BF3127" s="25"/>
      <c r="BG3127" s="25"/>
      <c r="BH3127" s="25"/>
      <c r="BI3127" s="25"/>
      <c r="BJ3127" s="25"/>
      <c r="BK3127" s="25"/>
      <c r="BL3127" s="25"/>
      <c r="BM3127" s="25"/>
      <c r="BN3127" s="25"/>
      <c r="BO3127" s="25"/>
      <c r="BP3127" s="25"/>
      <c r="BQ3127" s="25"/>
      <c r="BR3127" s="101"/>
      <c r="BS3127" s="25"/>
      <c r="BT3127" s="25"/>
      <c r="BU3127" s="25"/>
      <c r="BV3127" s="25"/>
      <c r="BW3127" s="25"/>
      <c r="BX3127" s="25"/>
      <c r="BY3127" s="25"/>
      <c r="BZ3127" s="87"/>
      <c r="CA3127" s="88"/>
      <c r="CB3127" s="88"/>
      <c r="CC3127" s="88"/>
      <c r="CD3127" s="88"/>
      <c r="CE3127" s="88"/>
      <c r="CF3127" s="88"/>
      <c r="CG3127" s="88"/>
      <c r="CH3127" s="88"/>
      <c r="CI3127" s="89"/>
      <c r="CJ3127" s="88"/>
      <c r="CK3127" s="90"/>
      <c r="CL3127" s="317"/>
      <c r="CM3127" s="225"/>
      <c r="CN3127" s="228"/>
      <c r="CO3127" s="228"/>
      <c r="CP3127" s="228"/>
      <c r="CQ3127" s="228"/>
      <c r="CR3127" s="228"/>
      <c r="CS3127" s="228"/>
      <c r="CT3127" s="92"/>
      <c r="CU3127" s="230"/>
      <c r="CV3127" s="233"/>
      <c r="CW3127" s="92"/>
      <c r="CX3127" s="180"/>
      <c r="CY3127" s="180"/>
      <c r="CZ3127" s="180"/>
      <c r="DA3127" s="93"/>
      <c r="DB3127" s="236"/>
      <c r="DC3127" s="93"/>
      <c r="DD3127" s="236"/>
      <c r="DE3127" s="93"/>
      <c r="DF3127" s="236"/>
      <c r="DG3127" s="171"/>
      <c r="DH3127" s="180"/>
    </row>
    <row r="3128" spans="1:112" ht="110.1" customHeight="1">
      <c r="A3128" s="139"/>
      <c r="B3128" s="140"/>
      <c r="C3128" s="245"/>
      <c r="D3128" s="337"/>
      <c r="E3128" s="283"/>
      <c r="F3128" s="334"/>
      <c r="G3128" s="289"/>
      <c r="H3128" s="292"/>
      <c r="I3128" s="295"/>
      <c r="J3128" s="291"/>
      <c r="K3128" s="298"/>
      <c r="L3128" s="300"/>
      <c r="M3128" s="292"/>
      <c r="N3128" s="304"/>
      <c r="O3128" s="307"/>
      <c r="P3128" s="310"/>
      <c r="Q3128" s="313"/>
      <c r="R3128" s="216"/>
      <c r="S3128" s="218"/>
      <c r="T3128" s="183" t="s">
        <v>2</v>
      </c>
      <c r="U3128" s="183"/>
      <c r="V3128" s="183"/>
      <c r="W3128" s="183"/>
      <c r="X3128" s="183"/>
      <c r="Y3128" s="184"/>
      <c r="Z3128" s="13"/>
      <c r="AA3128" s="78"/>
      <c r="AB3128" s="78"/>
      <c r="AC3128" s="78"/>
      <c r="AD3128" s="104"/>
      <c r="AE3128" s="78"/>
      <c r="AF3128" s="78"/>
      <c r="AG3128" s="78"/>
      <c r="AH3128" s="78"/>
      <c r="AI3128" s="78"/>
      <c r="AJ3128" s="104"/>
      <c r="AK3128" s="78"/>
      <c r="AL3128" s="104"/>
      <c r="AM3128" s="78"/>
      <c r="AN3128" s="78"/>
      <c r="AO3128" s="78"/>
      <c r="AP3128" s="78"/>
      <c r="AQ3128" s="78"/>
      <c r="AR3128" s="104"/>
      <c r="AS3128" s="78"/>
      <c r="AT3128" s="78"/>
      <c r="AU3128" s="78"/>
      <c r="AV3128" s="78"/>
      <c r="AW3128" s="78"/>
      <c r="AX3128" s="78"/>
      <c r="AY3128" s="78"/>
      <c r="AZ3128" s="78"/>
      <c r="BA3128" s="78"/>
      <c r="BB3128" s="78"/>
      <c r="BC3128" s="78"/>
      <c r="BD3128" s="104"/>
      <c r="BE3128" s="78"/>
      <c r="BF3128" s="78"/>
      <c r="BG3128" s="78"/>
      <c r="BH3128" s="78"/>
      <c r="BI3128" s="78"/>
      <c r="BJ3128" s="78"/>
      <c r="BK3128" s="78"/>
      <c r="BL3128" s="78"/>
      <c r="BM3128" s="78"/>
      <c r="BN3128" s="78"/>
      <c r="BO3128" s="78"/>
      <c r="BP3128" s="78"/>
      <c r="BQ3128" s="78"/>
      <c r="BR3128" s="104"/>
      <c r="BS3128" s="78"/>
      <c r="BT3128" s="78"/>
      <c r="BU3128" s="78"/>
      <c r="BV3128" s="78"/>
      <c r="BW3128" s="78"/>
      <c r="BX3128" s="78"/>
      <c r="BY3128" s="14"/>
      <c r="BZ3128" s="15"/>
      <c r="CA3128" s="16"/>
      <c r="CB3128" s="16"/>
      <c r="CC3128" s="16"/>
      <c r="CD3128" s="16"/>
      <c r="CE3128" s="16"/>
      <c r="CF3128" s="16"/>
      <c r="CG3128" s="16"/>
      <c r="CH3128" s="16"/>
      <c r="CI3128" s="17"/>
      <c r="CJ3128" s="16"/>
      <c r="CK3128" s="18"/>
      <c r="CL3128" s="318"/>
      <c r="CM3128" s="226"/>
      <c r="CN3128" s="229"/>
      <c r="CO3128" s="229"/>
      <c r="CP3128" s="229"/>
      <c r="CQ3128" s="229"/>
      <c r="CR3128" s="229"/>
      <c r="CS3128" s="229"/>
      <c r="CT3128" s="175"/>
      <c r="CU3128" s="231"/>
      <c r="CV3128" s="234"/>
      <c r="CW3128" s="175"/>
      <c r="CX3128" s="181"/>
      <c r="CY3128" s="181"/>
      <c r="CZ3128" s="181"/>
      <c r="DA3128" s="26"/>
      <c r="DB3128" s="237"/>
      <c r="DC3128" s="27"/>
      <c r="DD3128" s="237"/>
      <c r="DE3128" s="26"/>
      <c r="DF3128" s="237"/>
      <c r="DG3128" s="28"/>
      <c r="DH3128" s="181"/>
    </row>
    <row r="3129" spans="1:112" ht="110.1" customHeight="1">
      <c r="A3129" s="139"/>
      <c r="B3129" s="140"/>
      <c r="C3129" s="245"/>
      <c r="D3129" s="337"/>
      <c r="E3129" s="283"/>
      <c r="F3129" s="334"/>
      <c r="G3129" s="289"/>
      <c r="H3129" s="292"/>
      <c r="I3129" s="295"/>
      <c r="J3129" s="291"/>
      <c r="K3129" s="298"/>
      <c r="L3129" s="300"/>
      <c r="M3129" s="292"/>
      <c r="N3129" s="304"/>
      <c r="O3129" s="307"/>
      <c r="P3129" s="310"/>
      <c r="Q3129" s="313"/>
      <c r="R3129" s="216"/>
      <c r="S3129" s="218"/>
      <c r="T3129" s="183" t="s">
        <v>1</v>
      </c>
      <c r="U3129" s="183"/>
      <c r="V3129" s="183"/>
      <c r="W3129" s="183"/>
      <c r="X3129" s="183"/>
      <c r="Y3129" s="184"/>
      <c r="Z3129" s="13"/>
      <c r="AA3129" s="78"/>
      <c r="AB3129" s="78"/>
      <c r="AC3129" s="78"/>
      <c r="AD3129" s="104"/>
      <c r="AE3129" s="78"/>
      <c r="AF3129" s="78"/>
      <c r="AG3129" s="78"/>
      <c r="AH3129" s="78"/>
      <c r="AI3129" s="78"/>
      <c r="AJ3129" s="104"/>
      <c r="AK3129" s="78"/>
      <c r="AL3129" s="104"/>
      <c r="AM3129" s="78"/>
      <c r="AN3129" s="78"/>
      <c r="AO3129" s="78"/>
      <c r="AP3129" s="78"/>
      <c r="AQ3129" s="78"/>
      <c r="AR3129" s="104"/>
      <c r="AS3129" s="78"/>
      <c r="AT3129" s="78"/>
      <c r="AU3129" s="78"/>
      <c r="AV3129" s="78"/>
      <c r="AW3129" s="78"/>
      <c r="AX3129" s="78"/>
      <c r="AY3129" s="78"/>
      <c r="AZ3129" s="78"/>
      <c r="BA3129" s="78"/>
      <c r="BB3129" s="78"/>
      <c r="BC3129" s="78"/>
      <c r="BD3129" s="104"/>
      <c r="BE3129" s="78"/>
      <c r="BF3129" s="78"/>
      <c r="BG3129" s="78"/>
      <c r="BH3129" s="78"/>
      <c r="BI3129" s="78"/>
      <c r="BJ3129" s="78"/>
      <c r="BK3129" s="78"/>
      <c r="BL3129" s="78"/>
      <c r="BM3129" s="78"/>
      <c r="BN3129" s="78"/>
      <c r="BO3129" s="78"/>
      <c r="BP3129" s="78"/>
      <c r="BQ3129" s="78"/>
      <c r="BR3129" s="104"/>
      <c r="BS3129" s="78"/>
      <c r="BT3129" s="78"/>
      <c r="BU3129" s="78"/>
      <c r="BV3129" s="78"/>
      <c r="BW3129" s="78"/>
      <c r="BX3129" s="78"/>
      <c r="BY3129" s="14"/>
      <c r="BZ3129" s="79"/>
      <c r="CA3129" s="80"/>
      <c r="CB3129" s="80"/>
      <c r="CC3129" s="80"/>
      <c r="CD3129" s="80"/>
      <c r="CE3129" s="80"/>
      <c r="CF3129" s="80"/>
      <c r="CG3129" s="80"/>
      <c r="CH3129" s="80"/>
      <c r="CI3129" s="80"/>
      <c r="CJ3129" s="80"/>
      <c r="CK3129" s="81"/>
      <c r="CL3129" s="318"/>
      <c r="CM3129" s="226"/>
      <c r="CN3129" s="185"/>
      <c r="CO3129" s="186"/>
      <c r="CP3129" s="186"/>
      <c r="CQ3129" s="186"/>
      <c r="CR3129" s="186"/>
      <c r="CS3129" s="187"/>
      <c r="CT3129" s="175"/>
      <c r="CU3129" s="231"/>
      <c r="CV3129" s="234"/>
      <c r="CW3129" s="175"/>
      <c r="CX3129" s="181"/>
      <c r="CY3129" s="181"/>
      <c r="CZ3129" s="181"/>
      <c r="DA3129" s="130"/>
      <c r="DB3129" s="237"/>
      <c r="DC3129" s="130"/>
      <c r="DD3129" s="237"/>
      <c r="DE3129" s="130"/>
      <c r="DF3129" s="237"/>
      <c r="DG3129" s="172"/>
      <c r="DH3129" s="181"/>
    </row>
    <row r="3130" spans="1:112" ht="110.1" customHeight="1" thickBot="1">
      <c r="A3130" s="139"/>
      <c r="B3130" s="140"/>
      <c r="C3130" s="245"/>
      <c r="D3130" s="337"/>
      <c r="E3130" s="284"/>
      <c r="F3130" s="334"/>
      <c r="G3130" s="289"/>
      <c r="H3130" s="292"/>
      <c r="I3130" s="295"/>
      <c r="J3130" s="291"/>
      <c r="K3130" s="298"/>
      <c r="L3130" s="300"/>
      <c r="M3130" s="292"/>
      <c r="N3130" s="304"/>
      <c r="O3130" s="316"/>
      <c r="P3130" s="310"/>
      <c r="Q3130" s="335"/>
      <c r="R3130" s="216"/>
      <c r="S3130" s="219"/>
      <c r="T3130" s="191" t="s">
        <v>0</v>
      </c>
      <c r="U3130" s="191"/>
      <c r="V3130" s="191"/>
      <c r="W3130" s="191"/>
      <c r="X3130" s="191"/>
      <c r="Y3130" s="192"/>
      <c r="Z3130" s="20"/>
      <c r="AA3130" s="21"/>
      <c r="AB3130" s="21"/>
      <c r="AC3130" s="21"/>
      <c r="AD3130" s="100"/>
      <c r="AE3130" s="21"/>
      <c r="AF3130" s="21"/>
      <c r="AG3130" s="21"/>
      <c r="AH3130" s="21"/>
      <c r="AI3130" s="21"/>
      <c r="AJ3130" s="100"/>
      <c r="AK3130" s="21"/>
      <c r="AL3130" s="100"/>
      <c r="AM3130" s="21"/>
      <c r="AN3130" s="21"/>
      <c r="AO3130" s="21"/>
      <c r="AP3130" s="21"/>
      <c r="AQ3130" s="21"/>
      <c r="AR3130" s="100"/>
      <c r="AS3130" s="21"/>
      <c r="AT3130" s="21"/>
      <c r="AU3130" s="21"/>
      <c r="AV3130" s="21"/>
      <c r="AW3130" s="21"/>
      <c r="AX3130" s="21"/>
      <c r="AY3130" s="21"/>
      <c r="AZ3130" s="21"/>
      <c r="BA3130" s="21"/>
      <c r="BB3130" s="21"/>
      <c r="BC3130" s="21"/>
      <c r="BD3130" s="100"/>
      <c r="BE3130" s="21"/>
      <c r="BF3130" s="21"/>
      <c r="BG3130" s="21"/>
      <c r="BH3130" s="21"/>
      <c r="BI3130" s="21"/>
      <c r="BJ3130" s="21"/>
      <c r="BK3130" s="21"/>
      <c r="BL3130" s="21"/>
      <c r="BM3130" s="21"/>
      <c r="BN3130" s="21"/>
      <c r="BO3130" s="21"/>
      <c r="BP3130" s="21"/>
      <c r="BQ3130" s="21"/>
      <c r="BR3130" s="100"/>
      <c r="BS3130" s="21"/>
      <c r="BT3130" s="21"/>
      <c r="BU3130" s="21"/>
      <c r="BV3130" s="21"/>
      <c r="BW3130" s="21"/>
      <c r="BX3130" s="21"/>
      <c r="BY3130" s="22"/>
      <c r="BZ3130" s="83"/>
      <c r="CA3130" s="84"/>
      <c r="CB3130" s="84"/>
      <c r="CC3130" s="84"/>
      <c r="CD3130" s="84"/>
      <c r="CE3130" s="84"/>
      <c r="CF3130" s="84"/>
      <c r="CG3130" s="84"/>
      <c r="CH3130" s="84"/>
      <c r="CI3130" s="84"/>
      <c r="CJ3130" s="84"/>
      <c r="CK3130" s="85"/>
      <c r="CL3130" s="319"/>
      <c r="CM3130" s="227"/>
      <c r="CN3130" s="188"/>
      <c r="CO3130" s="189"/>
      <c r="CP3130" s="189"/>
      <c r="CQ3130" s="189"/>
      <c r="CR3130" s="189"/>
      <c r="CS3130" s="190"/>
      <c r="CT3130" s="24"/>
      <c r="CU3130" s="232"/>
      <c r="CV3130" s="235"/>
      <c r="CW3130" s="24"/>
      <c r="CX3130" s="182"/>
      <c r="CY3130" s="182"/>
      <c r="CZ3130" s="182"/>
      <c r="DA3130" s="30"/>
      <c r="DB3130" s="238"/>
      <c r="DC3130" s="31"/>
      <c r="DD3130" s="238"/>
      <c r="DE3130" s="30"/>
      <c r="DF3130" s="238"/>
      <c r="DG3130" s="173"/>
      <c r="DH3130" s="182"/>
    </row>
    <row r="3131" spans="1:112" ht="110.1" customHeight="1">
      <c r="A3131" s="139"/>
      <c r="B3131" s="140"/>
      <c r="C3131" s="245"/>
      <c r="D3131" s="337"/>
      <c r="E3131" s="282" t="s">
        <v>1514</v>
      </c>
      <c r="F3131" s="334"/>
      <c r="G3131" s="288" t="s">
        <v>731</v>
      </c>
      <c r="H3131" s="291"/>
      <c r="I3131" s="294"/>
      <c r="J3131" s="291" t="s">
        <v>77</v>
      </c>
      <c r="K3131" s="291"/>
      <c r="L3131" s="300"/>
      <c r="M3131" s="302" t="s">
        <v>79</v>
      </c>
      <c r="N3131" s="303" t="s">
        <v>92</v>
      </c>
      <c r="O3131" s="306" t="s">
        <v>93</v>
      </c>
      <c r="P3131" s="309">
        <v>15</v>
      </c>
      <c r="Q3131" s="312" t="s">
        <v>1528</v>
      </c>
      <c r="R3131" s="216" t="s">
        <v>80</v>
      </c>
      <c r="S3131" s="217"/>
      <c r="T3131" s="220" t="s">
        <v>3</v>
      </c>
      <c r="U3131" s="220"/>
      <c r="V3131" s="220"/>
      <c r="W3131" s="220"/>
      <c r="X3131" s="220"/>
      <c r="Y3131" s="221"/>
      <c r="Z3131" s="25"/>
      <c r="AA3131" s="25"/>
      <c r="AB3131" s="25"/>
      <c r="AC3131" s="25"/>
      <c r="AD3131" s="101"/>
      <c r="AE3131" s="25"/>
      <c r="AF3131" s="25"/>
      <c r="AG3131" s="25"/>
      <c r="AH3131" s="25"/>
      <c r="AI3131" s="25"/>
      <c r="AJ3131" s="101"/>
      <c r="AK3131" s="25"/>
      <c r="AL3131" s="101"/>
      <c r="AM3131" s="25"/>
      <c r="AN3131" s="25"/>
      <c r="AO3131" s="25"/>
      <c r="AP3131" s="25"/>
      <c r="AQ3131" s="25"/>
      <c r="AR3131" s="101"/>
      <c r="AS3131" s="25"/>
      <c r="AT3131" s="25"/>
      <c r="AU3131" s="25"/>
      <c r="AV3131" s="25"/>
      <c r="AW3131" s="25"/>
      <c r="AX3131" s="25"/>
      <c r="AY3131" s="25"/>
      <c r="AZ3131" s="25"/>
      <c r="BA3131" s="25"/>
      <c r="BB3131" s="25"/>
      <c r="BC3131" s="25"/>
      <c r="BD3131" s="101"/>
      <c r="BE3131" s="25"/>
      <c r="BF3131" s="25"/>
      <c r="BG3131" s="25"/>
      <c r="BH3131" s="25"/>
      <c r="BI3131" s="25"/>
      <c r="BJ3131" s="25"/>
      <c r="BK3131" s="25"/>
      <c r="BL3131" s="25"/>
      <c r="BM3131" s="25"/>
      <c r="BN3131" s="25"/>
      <c r="BO3131" s="25"/>
      <c r="BP3131" s="25"/>
      <c r="BQ3131" s="25"/>
      <c r="BR3131" s="101"/>
      <c r="BS3131" s="25"/>
      <c r="BT3131" s="25"/>
      <c r="BU3131" s="25"/>
      <c r="BV3131" s="25"/>
      <c r="BW3131" s="25"/>
      <c r="BX3131" s="25"/>
      <c r="BY3131" s="25"/>
      <c r="BZ3131" s="87"/>
      <c r="CA3131" s="88"/>
      <c r="CB3131" s="88"/>
      <c r="CC3131" s="88"/>
      <c r="CD3131" s="88"/>
      <c r="CE3131" s="88"/>
      <c r="CF3131" s="88"/>
      <c r="CG3131" s="88"/>
      <c r="CH3131" s="88"/>
      <c r="CI3131" s="89"/>
      <c r="CJ3131" s="88"/>
      <c r="CK3131" s="90"/>
      <c r="CL3131" s="317"/>
      <c r="CM3131" s="225"/>
      <c r="CN3131" s="228"/>
      <c r="CO3131" s="228"/>
      <c r="CP3131" s="228"/>
      <c r="CQ3131" s="228"/>
      <c r="CR3131" s="228"/>
      <c r="CS3131" s="228"/>
      <c r="CT3131" s="92"/>
      <c r="CU3131" s="230"/>
      <c r="CV3131" s="233"/>
      <c r="CW3131" s="92"/>
      <c r="CX3131" s="180"/>
      <c r="CY3131" s="180"/>
      <c r="CZ3131" s="180"/>
      <c r="DA3131" s="93"/>
      <c r="DB3131" s="236"/>
      <c r="DC3131" s="93"/>
      <c r="DD3131" s="236"/>
      <c r="DE3131" s="93"/>
      <c r="DF3131" s="236"/>
      <c r="DG3131" s="171"/>
      <c r="DH3131" s="180"/>
    </row>
    <row r="3132" spans="1:112" ht="110.1" customHeight="1">
      <c r="A3132" s="139"/>
      <c r="B3132" s="140"/>
      <c r="C3132" s="245"/>
      <c r="D3132" s="337"/>
      <c r="E3132" s="283"/>
      <c r="F3132" s="334"/>
      <c r="G3132" s="289"/>
      <c r="H3132" s="292"/>
      <c r="I3132" s="295"/>
      <c r="J3132" s="291"/>
      <c r="K3132" s="298"/>
      <c r="L3132" s="300"/>
      <c r="M3132" s="292"/>
      <c r="N3132" s="304"/>
      <c r="O3132" s="307"/>
      <c r="P3132" s="310"/>
      <c r="Q3132" s="313"/>
      <c r="R3132" s="216"/>
      <c r="S3132" s="218"/>
      <c r="T3132" s="183" t="s">
        <v>2</v>
      </c>
      <c r="U3132" s="183"/>
      <c r="V3132" s="183"/>
      <c r="W3132" s="183"/>
      <c r="X3132" s="183"/>
      <c r="Y3132" s="184"/>
      <c r="Z3132" s="13"/>
      <c r="AA3132" s="78"/>
      <c r="AB3132" s="78"/>
      <c r="AC3132" s="78"/>
      <c r="AD3132" s="104"/>
      <c r="AE3132" s="78"/>
      <c r="AF3132" s="78"/>
      <c r="AG3132" s="78"/>
      <c r="AH3132" s="78"/>
      <c r="AI3132" s="78"/>
      <c r="AJ3132" s="104"/>
      <c r="AK3132" s="78"/>
      <c r="AL3132" s="104"/>
      <c r="AM3132" s="78"/>
      <c r="AN3132" s="78"/>
      <c r="AO3132" s="78"/>
      <c r="AP3132" s="78"/>
      <c r="AQ3132" s="78"/>
      <c r="AR3132" s="104"/>
      <c r="AS3132" s="78"/>
      <c r="AT3132" s="78"/>
      <c r="AU3132" s="78"/>
      <c r="AV3132" s="78"/>
      <c r="AW3132" s="78"/>
      <c r="AX3132" s="78"/>
      <c r="AY3132" s="78"/>
      <c r="AZ3132" s="78"/>
      <c r="BA3132" s="78"/>
      <c r="BB3132" s="78"/>
      <c r="BC3132" s="78"/>
      <c r="BD3132" s="104"/>
      <c r="BE3132" s="78"/>
      <c r="BF3132" s="78"/>
      <c r="BG3132" s="78"/>
      <c r="BH3132" s="78"/>
      <c r="BI3132" s="78"/>
      <c r="BJ3132" s="78"/>
      <c r="BK3132" s="78"/>
      <c r="BL3132" s="78"/>
      <c r="BM3132" s="78"/>
      <c r="BN3132" s="78"/>
      <c r="BO3132" s="78"/>
      <c r="BP3132" s="78"/>
      <c r="BQ3132" s="78"/>
      <c r="BR3132" s="104"/>
      <c r="BS3132" s="78"/>
      <c r="BT3132" s="78"/>
      <c r="BU3132" s="78"/>
      <c r="BV3132" s="78"/>
      <c r="BW3132" s="78"/>
      <c r="BX3132" s="78"/>
      <c r="BY3132" s="14"/>
      <c r="BZ3132" s="15"/>
      <c r="CA3132" s="16"/>
      <c r="CB3132" s="16"/>
      <c r="CC3132" s="16"/>
      <c r="CD3132" s="16"/>
      <c r="CE3132" s="16"/>
      <c r="CF3132" s="16"/>
      <c r="CG3132" s="16"/>
      <c r="CH3132" s="16"/>
      <c r="CI3132" s="17"/>
      <c r="CJ3132" s="16"/>
      <c r="CK3132" s="18"/>
      <c r="CL3132" s="318"/>
      <c r="CM3132" s="226"/>
      <c r="CN3132" s="229"/>
      <c r="CO3132" s="229"/>
      <c r="CP3132" s="229"/>
      <c r="CQ3132" s="229"/>
      <c r="CR3132" s="229"/>
      <c r="CS3132" s="229"/>
      <c r="CT3132" s="175"/>
      <c r="CU3132" s="231"/>
      <c r="CV3132" s="234"/>
      <c r="CW3132" s="175"/>
      <c r="CX3132" s="181"/>
      <c r="CY3132" s="181"/>
      <c r="CZ3132" s="181"/>
      <c r="DA3132" s="26"/>
      <c r="DB3132" s="237"/>
      <c r="DC3132" s="27"/>
      <c r="DD3132" s="237"/>
      <c r="DE3132" s="26"/>
      <c r="DF3132" s="237"/>
      <c r="DG3132" s="28"/>
      <c r="DH3132" s="181"/>
    </row>
    <row r="3133" spans="1:112" ht="110.1" customHeight="1">
      <c r="A3133" s="139"/>
      <c r="B3133" s="140"/>
      <c r="C3133" s="245"/>
      <c r="D3133" s="337"/>
      <c r="E3133" s="283"/>
      <c r="F3133" s="334"/>
      <c r="G3133" s="289"/>
      <c r="H3133" s="292"/>
      <c r="I3133" s="295"/>
      <c r="J3133" s="291"/>
      <c r="K3133" s="298"/>
      <c r="L3133" s="300"/>
      <c r="M3133" s="292"/>
      <c r="N3133" s="304"/>
      <c r="O3133" s="307"/>
      <c r="P3133" s="310"/>
      <c r="Q3133" s="313"/>
      <c r="R3133" s="216"/>
      <c r="S3133" s="218"/>
      <c r="T3133" s="183" t="s">
        <v>1</v>
      </c>
      <c r="U3133" s="183"/>
      <c r="V3133" s="183"/>
      <c r="W3133" s="183"/>
      <c r="X3133" s="183"/>
      <c r="Y3133" s="184"/>
      <c r="Z3133" s="13"/>
      <c r="AA3133" s="78"/>
      <c r="AB3133" s="78"/>
      <c r="AC3133" s="78"/>
      <c r="AD3133" s="104"/>
      <c r="AE3133" s="78"/>
      <c r="AF3133" s="78"/>
      <c r="AG3133" s="78"/>
      <c r="AH3133" s="78"/>
      <c r="AI3133" s="78"/>
      <c r="AJ3133" s="104"/>
      <c r="AK3133" s="78"/>
      <c r="AL3133" s="104"/>
      <c r="AM3133" s="78"/>
      <c r="AN3133" s="78"/>
      <c r="AO3133" s="78"/>
      <c r="AP3133" s="78"/>
      <c r="AQ3133" s="78"/>
      <c r="AR3133" s="104"/>
      <c r="AS3133" s="78"/>
      <c r="AT3133" s="78"/>
      <c r="AU3133" s="78"/>
      <c r="AV3133" s="78"/>
      <c r="AW3133" s="78"/>
      <c r="AX3133" s="78"/>
      <c r="AY3133" s="78"/>
      <c r="AZ3133" s="78"/>
      <c r="BA3133" s="78"/>
      <c r="BB3133" s="78"/>
      <c r="BC3133" s="78"/>
      <c r="BD3133" s="104"/>
      <c r="BE3133" s="78"/>
      <c r="BF3133" s="78"/>
      <c r="BG3133" s="78"/>
      <c r="BH3133" s="78"/>
      <c r="BI3133" s="78"/>
      <c r="BJ3133" s="78"/>
      <c r="BK3133" s="78"/>
      <c r="BL3133" s="78"/>
      <c r="BM3133" s="78"/>
      <c r="BN3133" s="78"/>
      <c r="BO3133" s="78"/>
      <c r="BP3133" s="78"/>
      <c r="BQ3133" s="78"/>
      <c r="BR3133" s="104"/>
      <c r="BS3133" s="78"/>
      <c r="BT3133" s="78"/>
      <c r="BU3133" s="78"/>
      <c r="BV3133" s="78"/>
      <c r="BW3133" s="78"/>
      <c r="BX3133" s="78"/>
      <c r="BY3133" s="14"/>
      <c r="BZ3133" s="79"/>
      <c r="CA3133" s="80"/>
      <c r="CB3133" s="80"/>
      <c r="CC3133" s="80"/>
      <c r="CD3133" s="80"/>
      <c r="CE3133" s="80"/>
      <c r="CF3133" s="80"/>
      <c r="CG3133" s="80"/>
      <c r="CH3133" s="80"/>
      <c r="CI3133" s="80"/>
      <c r="CJ3133" s="80"/>
      <c r="CK3133" s="81"/>
      <c r="CL3133" s="318"/>
      <c r="CM3133" s="226"/>
      <c r="CN3133" s="185"/>
      <c r="CO3133" s="186"/>
      <c r="CP3133" s="186"/>
      <c r="CQ3133" s="186"/>
      <c r="CR3133" s="186"/>
      <c r="CS3133" s="187"/>
      <c r="CT3133" s="175"/>
      <c r="CU3133" s="231"/>
      <c r="CV3133" s="234"/>
      <c r="CW3133" s="175"/>
      <c r="CX3133" s="181"/>
      <c r="CY3133" s="181"/>
      <c r="CZ3133" s="181"/>
      <c r="DA3133" s="130"/>
      <c r="DB3133" s="237"/>
      <c r="DC3133" s="130"/>
      <c r="DD3133" s="237"/>
      <c r="DE3133" s="130"/>
      <c r="DF3133" s="237"/>
      <c r="DG3133" s="172"/>
      <c r="DH3133" s="181"/>
    </row>
    <row r="3134" spans="1:112" ht="110.1" customHeight="1" thickBot="1">
      <c r="A3134" s="139"/>
      <c r="B3134" s="140"/>
      <c r="C3134" s="245"/>
      <c r="D3134" s="337"/>
      <c r="E3134" s="284"/>
      <c r="F3134" s="334"/>
      <c r="G3134" s="289"/>
      <c r="H3134" s="292"/>
      <c r="I3134" s="295"/>
      <c r="J3134" s="291"/>
      <c r="K3134" s="298"/>
      <c r="L3134" s="300"/>
      <c r="M3134" s="292"/>
      <c r="N3134" s="304"/>
      <c r="O3134" s="316"/>
      <c r="P3134" s="310"/>
      <c r="Q3134" s="335"/>
      <c r="R3134" s="216"/>
      <c r="S3134" s="219"/>
      <c r="T3134" s="191" t="s">
        <v>0</v>
      </c>
      <c r="U3134" s="191"/>
      <c r="V3134" s="191"/>
      <c r="W3134" s="191"/>
      <c r="X3134" s="191"/>
      <c r="Y3134" s="192"/>
      <c r="Z3134" s="20"/>
      <c r="AA3134" s="21"/>
      <c r="AB3134" s="21"/>
      <c r="AC3134" s="21"/>
      <c r="AD3134" s="100"/>
      <c r="AE3134" s="21"/>
      <c r="AF3134" s="21"/>
      <c r="AG3134" s="21"/>
      <c r="AH3134" s="21"/>
      <c r="AI3134" s="21"/>
      <c r="AJ3134" s="100"/>
      <c r="AK3134" s="21"/>
      <c r="AL3134" s="100"/>
      <c r="AM3134" s="21"/>
      <c r="AN3134" s="21"/>
      <c r="AO3134" s="21"/>
      <c r="AP3134" s="21"/>
      <c r="AQ3134" s="21"/>
      <c r="AR3134" s="100"/>
      <c r="AS3134" s="21"/>
      <c r="AT3134" s="21"/>
      <c r="AU3134" s="21"/>
      <c r="AV3134" s="21"/>
      <c r="AW3134" s="21"/>
      <c r="AX3134" s="21"/>
      <c r="AY3134" s="21"/>
      <c r="AZ3134" s="21"/>
      <c r="BA3134" s="21"/>
      <c r="BB3134" s="21"/>
      <c r="BC3134" s="21"/>
      <c r="BD3134" s="100"/>
      <c r="BE3134" s="21"/>
      <c r="BF3134" s="21"/>
      <c r="BG3134" s="21"/>
      <c r="BH3134" s="21"/>
      <c r="BI3134" s="21"/>
      <c r="BJ3134" s="21"/>
      <c r="BK3134" s="21"/>
      <c r="BL3134" s="21"/>
      <c r="BM3134" s="21"/>
      <c r="BN3134" s="21"/>
      <c r="BO3134" s="21"/>
      <c r="BP3134" s="21"/>
      <c r="BQ3134" s="21"/>
      <c r="BR3134" s="100"/>
      <c r="BS3134" s="21"/>
      <c r="BT3134" s="21"/>
      <c r="BU3134" s="21"/>
      <c r="BV3134" s="21"/>
      <c r="BW3134" s="21"/>
      <c r="BX3134" s="21"/>
      <c r="BY3134" s="22"/>
      <c r="BZ3134" s="83"/>
      <c r="CA3134" s="84"/>
      <c r="CB3134" s="84"/>
      <c r="CC3134" s="84"/>
      <c r="CD3134" s="84"/>
      <c r="CE3134" s="84"/>
      <c r="CF3134" s="84"/>
      <c r="CG3134" s="84"/>
      <c r="CH3134" s="84"/>
      <c r="CI3134" s="84"/>
      <c r="CJ3134" s="84"/>
      <c r="CK3134" s="85"/>
      <c r="CL3134" s="319"/>
      <c r="CM3134" s="227"/>
      <c r="CN3134" s="188"/>
      <c r="CO3134" s="189"/>
      <c r="CP3134" s="189"/>
      <c r="CQ3134" s="189"/>
      <c r="CR3134" s="189"/>
      <c r="CS3134" s="190"/>
      <c r="CT3134" s="24"/>
      <c r="CU3134" s="232"/>
      <c r="CV3134" s="235"/>
      <c r="CW3134" s="24"/>
      <c r="CX3134" s="182"/>
      <c r="CY3134" s="182"/>
      <c r="CZ3134" s="182"/>
      <c r="DA3134" s="30"/>
      <c r="DB3134" s="238"/>
      <c r="DC3134" s="31"/>
      <c r="DD3134" s="238"/>
      <c r="DE3134" s="30"/>
      <c r="DF3134" s="238"/>
      <c r="DG3134" s="173"/>
      <c r="DH3134" s="182"/>
    </row>
    <row r="3135" spans="1:112" ht="110.1" customHeight="1">
      <c r="A3135" s="139"/>
      <c r="B3135" s="140"/>
      <c r="C3135" s="245"/>
      <c r="D3135" s="337"/>
      <c r="E3135" s="282" t="s">
        <v>1515</v>
      </c>
      <c r="F3135" s="334"/>
      <c r="G3135" s="288" t="s">
        <v>731</v>
      </c>
      <c r="H3135" s="291"/>
      <c r="I3135" s="294"/>
      <c r="J3135" s="291" t="s">
        <v>77</v>
      </c>
      <c r="K3135" s="291"/>
      <c r="L3135" s="300"/>
      <c r="M3135" s="302" t="s">
        <v>79</v>
      </c>
      <c r="N3135" s="303" t="s">
        <v>92</v>
      </c>
      <c r="O3135" s="306" t="s">
        <v>93</v>
      </c>
      <c r="P3135" s="309">
        <v>15</v>
      </c>
      <c r="Q3135" s="312" t="s">
        <v>1529</v>
      </c>
      <c r="R3135" s="216" t="s">
        <v>80</v>
      </c>
      <c r="S3135" s="217"/>
      <c r="T3135" s="220" t="s">
        <v>3</v>
      </c>
      <c r="U3135" s="220"/>
      <c r="V3135" s="220"/>
      <c r="W3135" s="220"/>
      <c r="X3135" s="220"/>
      <c r="Y3135" s="221"/>
      <c r="Z3135" s="25"/>
      <c r="AA3135" s="25"/>
      <c r="AB3135" s="25"/>
      <c r="AC3135" s="25"/>
      <c r="AD3135" s="101"/>
      <c r="AE3135" s="25"/>
      <c r="AF3135" s="25"/>
      <c r="AG3135" s="25"/>
      <c r="AH3135" s="25"/>
      <c r="AI3135" s="25"/>
      <c r="AJ3135" s="102"/>
      <c r="AK3135" s="25"/>
      <c r="AL3135" s="101"/>
      <c r="AM3135" s="25"/>
      <c r="AN3135" s="25"/>
      <c r="AO3135" s="25"/>
      <c r="AP3135" s="25"/>
      <c r="AQ3135" s="25"/>
      <c r="AR3135" s="101"/>
      <c r="AS3135" s="25"/>
      <c r="AT3135" s="25"/>
      <c r="AU3135" s="25"/>
      <c r="AV3135" s="25"/>
      <c r="AW3135" s="25"/>
      <c r="AX3135" s="25"/>
      <c r="AY3135" s="25"/>
      <c r="AZ3135" s="25"/>
      <c r="BA3135" s="25"/>
      <c r="BB3135" s="25"/>
      <c r="BC3135" s="25"/>
      <c r="BD3135" s="101"/>
      <c r="BE3135" s="25"/>
      <c r="BF3135" s="25"/>
      <c r="BG3135" s="25"/>
      <c r="BH3135" s="25"/>
      <c r="BI3135" s="25"/>
      <c r="BJ3135" s="25"/>
      <c r="BK3135" s="25"/>
      <c r="BL3135" s="25"/>
      <c r="BM3135" s="25"/>
      <c r="BN3135" s="25"/>
      <c r="BO3135" s="25"/>
      <c r="BP3135" s="25"/>
      <c r="BQ3135" s="25"/>
      <c r="BR3135" s="101"/>
      <c r="BS3135" s="25"/>
      <c r="BT3135" s="25"/>
      <c r="BU3135" s="25"/>
      <c r="BV3135" s="25"/>
      <c r="BW3135" s="25"/>
      <c r="BX3135" s="25"/>
      <c r="BY3135" s="25"/>
      <c r="BZ3135" s="87"/>
      <c r="CA3135" s="88"/>
      <c r="CB3135" s="88"/>
      <c r="CC3135" s="88"/>
      <c r="CD3135" s="88"/>
      <c r="CE3135" s="88"/>
      <c r="CF3135" s="88"/>
      <c r="CG3135" s="88"/>
      <c r="CH3135" s="88"/>
      <c r="CI3135" s="89"/>
      <c r="CJ3135" s="88"/>
      <c r="CK3135" s="90"/>
      <c r="CL3135" s="317"/>
      <c r="CM3135" s="225"/>
      <c r="CN3135" s="228"/>
      <c r="CO3135" s="228"/>
      <c r="CP3135" s="228"/>
      <c r="CQ3135" s="228"/>
      <c r="CR3135" s="228"/>
      <c r="CS3135" s="228"/>
      <c r="CT3135" s="92"/>
      <c r="CU3135" s="230"/>
      <c r="CV3135" s="233"/>
      <c r="CW3135" s="92"/>
      <c r="CX3135" s="180"/>
      <c r="CY3135" s="180"/>
      <c r="CZ3135" s="180"/>
      <c r="DA3135" s="93"/>
      <c r="DB3135" s="236"/>
      <c r="DC3135" s="93"/>
      <c r="DD3135" s="236"/>
      <c r="DE3135" s="93"/>
      <c r="DF3135" s="236"/>
      <c r="DG3135" s="171"/>
      <c r="DH3135" s="180"/>
    </row>
    <row r="3136" spans="1:112" ht="110.1" customHeight="1">
      <c r="A3136" s="139"/>
      <c r="B3136" s="140"/>
      <c r="C3136" s="245"/>
      <c r="D3136" s="337"/>
      <c r="E3136" s="283"/>
      <c r="F3136" s="334"/>
      <c r="G3136" s="289"/>
      <c r="H3136" s="292"/>
      <c r="I3136" s="295"/>
      <c r="J3136" s="291"/>
      <c r="K3136" s="298"/>
      <c r="L3136" s="300"/>
      <c r="M3136" s="292"/>
      <c r="N3136" s="304"/>
      <c r="O3136" s="307"/>
      <c r="P3136" s="310"/>
      <c r="Q3136" s="313"/>
      <c r="R3136" s="216"/>
      <c r="S3136" s="218"/>
      <c r="T3136" s="183" t="s">
        <v>2</v>
      </c>
      <c r="U3136" s="183"/>
      <c r="V3136" s="183"/>
      <c r="W3136" s="183"/>
      <c r="X3136" s="183"/>
      <c r="Y3136" s="184"/>
      <c r="Z3136" s="13"/>
      <c r="AA3136" s="78"/>
      <c r="AB3136" s="78"/>
      <c r="AC3136" s="78"/>
      <c r="AD3136" s="104"/>
      <c r="AE3136" s="78"/>
      <c r="AF3136" s="78"/>
      <c r="AG3136" s="78"/>
      <c r="AH3136" s="78"/>
      <c r="AI3136" s="78"/>
      <c r="AJ3136" s="104"/>
      <c r="AK3136" s="78"/>
      <c r="AL3136" s="104"/>
      <c r="AM3136" s="78"/>
      <c r="AN3136" s="78"/>
      <c r="AO3136" s="78"/>
      <c r="AP3136" s="78"/>
      <c r="AQ3136" s="78"/>
      <c r="AR3136" s="104"/>
      <c r="AS3136" s="78"/>
      <c r="AT3136" s="78"/>
      <c r="AU3136" s="78"/>
      <c r="AV3136" s="78"/>
      <c r="AW3136" s="78"/>
      <c r="AX3136" s="78"/>
      <c r="AY3136" s="78"/>
      <c r="AZ3136" s="78"/>
      <c r="BA3136" s="78"/>
      <c r="BB3136" s="78"/>
      <c r="BC3136" s="78"/>
      <c r="BD3136" s="104"/>
      <c r="BE3136" s="78"/>
      <c r="BF3136" s="78"/>
      <c r="BG3136" s="78"/>
      <c r="BH3136" s="78"/>
      <c r="BI3136" s="78"/>
      <c r="BJ3136" s="78"/>
      <c r="BK3136" s="78"/>
      <c r="BL3136" s="78"/>
      <c r="BM3136" s="78"/>
      <c r="BN3136" s="78"/>
      <c r="BO3136" s="78"/>
      <c r="BP3136" s="78"/>
      <c r="BQ3136" s="78"/>
      <c r="BR3136" s="104"/>
      <c r="BS3136" s="78"/>
      <c r="BT3136" s="78"/>
      <c r="BU3136" s="78"/>
      <c r="BV3136" s="78"/>
      <c r="BW3136" s="78"/>
      <c r="BX3136" s="78"/>
      <c r="BY3136" s="14"/>
      <c r="BZ3136" s="15"/>
      <c r="CA3136" s="16"/>
      <c r="CB3136" s="16"/>
      <c r="CC3136" s="16"/>
      <c r="CD3136" s="16"/>
      <c r="CE3136" s="16"/>
      <c r="CF3136" s="16"/>
      <c r="CG3136" s="16"/>
      <c r="CH3136" s="16"/>
      <c r="CI3136" s="17"/>
      <c r="CJ3136" s="16"/>
      <c r="CK3136" s="18"/>
      <c r="CL3136" s="318"/>
      <c r="CM3136" s="226"/>
      <c r="CN3136" s="229"/>
      <c r="CO3136" s="229"/>
      <c r="CP3136" s="229"/>
      <c r="CQ3136" s="229"/>
      <c r="CR3136" s="229"/>
      <c r="CS3136" s="229"/>
      <c r="CT3136" s="175"/>
      <c r="CU3136" s="231"/>
      <c r="CV3136" s="234"/>
      <c r="CW3136" s="175"/>
      <c r="CX3136" s="181"/>
      <c r="CY3136" s="181"/>
      <c r="CZ3136" s="181"/>
      <c r="DA3136" s="26"/>
      <c r="DB3136" s="237"/>
      <c r="DC3136" s="27"/>
      <c r="DD3136" s="237"/>
      <c r="DE3136" s="26"/>
      <c r="DF3136" s="237"/>
      <c r="DG3136" s="28"/>
      <c r="DH3136" s="181"/>
    </row>
    <row r="3137" spans="1:112" ht="110.1" customHeight="1">
      <c r="A3137" s="139"/>
      <c r="B3137" s="140"/>
      <c r="C3137" s="245"/>
      <c r="D3137" s="337"/>
      <c r="E3137" s="283"/>
      <c r="F3137" s="334"/>
      <c r="G3137" s="289"/>
      <c r="H3137" s="292"/>
      <c r="I3137" s="295"/>
      <c r="J3137" s="291"/>
      <c r="K3137" s="298"/>
      <c r="L3137" s="300"/>
      <c r="M3137" s="292"/>
      <c r="N3137" s="304"/>
      <c r="O3137" s="307"/>
      <c r="P3137" s="310"/>
      <c r="Q3137" s="313"/>
      <c r="R3137" s="216"/>
      <c r="S3137" s="218"/>
      <c r="T3137" s="183" t="s">
        <v>1</v>
      </c>
      <c r="U3137" s="183"/>
      <c r="V3137" s="183"/>
      <c r="W3137" s="183"/>
      <c r="X3137" s="183"/>
      <c r="Y3137" s="184"/>
      <c r="Z3137" s="13"/>
      <c r="AA3137" s="78"/>
      <c r="AB3137" s="78"/>
      <c r="AC3137" s="78"/>
      <c r="AD3137" s="104"/>
      <c r="AE3137" s="78"/>
      <c r="AF3137" s="78"/>
      <c r="AG3137" s="78"/>
      <c r="AH3137" s="78"/>
      <c r="AI3137" s="78"/>
      <c r="AJ3137" s="104"/>
      <c r="AK3137" s="78"/>
      <c r="AL3137" s="104"/>
      <c r="AM3137" s="78"/>
      <c r="AN3137" s="78"/>
      <c r="AO3137" s="78"/>
      <c r="AP3137" s="78"/>
      <c r="AQ3137" s="78"/>
      <c r="AR3137" s="104"/>
      <c r="AS3137" s="78"/>
      <c r="AT3137" s="78"/>
      <c r="AU3137" s="78"/>
      <c r="AV3137" s="78"/>
      <c r="AW3137" s="78"/>
      <c r="AX3137" s="78"/>
      <c r="AY3137" s="78"/>
      <c r="AZ3137" s="78"/>
      <c r="BA3137" s="78"/>
      <c r="BB3137" s="78"/>
      <c r="BC3137" s="78"/>
      <c r="BD3137" s="104"/>
      <c r="BE3137" s="78"/>
      <c r="BF3137" s="78"/>
      <c r="BG3137" s="78"/>
      <c r="BH3137" s="78"/>
      <c r="BI3137" s="78"/>
      <c r="BJ3137" s="78"/>
      <c r="BK3137" s="78"/>
      <c r="BL3137" s="78"/>
      <c r="BM3137" s="78"/>
      <c r="BN3137" s="78"/>
      <c r="BO3137" s="78"/>
      <c r="BP3137" s="78"/>
      <c r="BQ3137" s="78"/>
      <c r="BR3137" s="104"/>
      <c r="BS3137" s="78"/>
      <c r="BT3137" s="78"/>
      <c r="BU3137" s="78"/>
      <c r="BV3137" s="78"/>
      <c r="BW3137" s="78"/>
      <c r="BX3137" s="78"/>
      <c r="BY3137" s="14"/>
      <c r="BZ3137" s="79"/>
      <c r="CA3137" s="80"/>
      <c r="CB3137" s="80"/>
      <c r="CC3137" s="80"/>
      <c r="CD3137" s="80"/>
      <c r="CE3137" s="80"/>
      <c r="CF3137" s="80"/>
      <c r="CG3137" s="80"/>
      <c r="CH3137" s="80"/>
      <c r="CI3137" s="80"/>
      <c r="CJ3137" s="80"/>
      <c r="CK3137" s="81"/>
      <c r="CL3137" s="318"/>
      <c r="CM3137" s="226"/>
      <c r="CN3137" s="185"/>
      <c r="CO3137" s="186"/>
      <c r="CP3137" s="186"/>
      <c r="CQ3137" s="186"/>
      <c r="CR3137" s="186"/>
      <c r="CS3137" s="187"/>
      <c r="CT3137" s="175"/>
      <c r="CU3137" s="231"/>
      <c r="CV3137" s="234"/>
      <c r="CW3137" s="175"/>
      <c r="CX3137" s="181"/>
      <c r="CY3137" s="181"/>
      <c r="CZ3137" s="181"/>
      <c r="DA3137" s="130"/>
      <c r="DB3137" s="237"/>
      <c r="DC3137" s="130"/>
      <c r="DD3137" s="237"/>
      <c r="DE3137" s="130"/>
      <c r="DF3137" s="237"/>
      <c r="DG3137" s="172"/>
      <c r="DH3137" s="181"/>
    </row>
    <row r="3138" spans="1:112" ht="110.1" customHeight="1" thickBot="1">
      <c r="A3138" s="139"/>
      <c r="B3138" s="140"/>
      <c r="C3138" s="245"/>
      <c r="D3138" s="337"/>
      <c r="E3138" s="284"/>
      <c r="F3138" s="334"/>
      <c r="G3138" s="289"/>
      <c r="H3138" s="292"/>
      <c r="I3138" s="295"/>
      <c r="J3138" s="291"/>
      <c r="K3138" s="298"/>
      <c r="L3138" s="300"/>
      <c r="M3138" s="292"/>
      <c r="N3138" s="304"/>
      <c r="O3138" s="316"/>
      <c r="P3138" s="310"/>
      <c r="Q3138" s="335"/>
      <c r="R3138" s="216"/>
      <c r="S3138" s="219"/>
      <c r="T3138" s="191" t="s">
        <v>0</v>
      </c>
      <c r="U3138" s="191"/>
      <c r="V3138" s="191"/>
      <c r="W3138" s="191"/>
      <c r="X3138" s="191"/>
      <c r="Y3138" s="192"/>
      <c r="Z3138" s="20"/>
      <c r="AA3138" s="21"/>
      <c r="AB3138" s="21"/>
      <c r="AC3138" s="21"/>
      <c r="AD3138" s="100"/>
      <c r="AE3138" s="21"/>
      <c r="AF3138" s="21"/>
      <c r="AG3138" s="21"/>
      <c r="AH3138" s="21"/>
      <c r="AI3138" s="21"/>
      <c r="AJ3138" s="100"/>
      <c r="AK3138" s="21"/>
      <c r="AL3138" s="100"/>
      <c r="AM3138" s="21"/>
      <c r="AN3138" s="21"/>
      <c r="AO3138" s="21"/>
      <c r="AP3138" s="21"/>
      <c r="AQ3138" s="21"/>
      <c r="AR3138" s="100"/>
      <c r="AS3138" s="21"/>
      <c r="AT3138" s="21"/>
      <c r="AU3138" s="21"/>
      <c r="AV3138" s="21"/>
      <c r="AW3138" s="21"/>
      <c r="AX3138" s="21"/>
      <c r="AY3138" s="21"/>
      <c r="AZ3138" s="21"/>
      <c r="BA3138" s="21"/>
      <c r="BB3138" s="21"/>
      <c r="BC3138" s="21"/>
      <c r="BD3138" s="100"/>
      <c r="BE3138" s="21"/>
      <c r="BF3138" s="21"/>
      <c r="BG3138" s="21"/>
      <c r="BH3138" s="21"/>
      <c r="BI3138" s="21"/>
      <c r="BJ3138" s="21"/>
      <c r="BK3138" s="21"/>
      <c r="BL3138" s="21"/>
      <c r="BM3138" s="21"/>
      <c r="BN3138" s="21"/>
      <c r="BO3138" s="21"/>
      <c r="BP3138" s="21"/>
      <c r="BQ3138" s="21"/>
      <c r="BR3138" s="100"/>
      <c r="BS3138" s="21"/>
      <c r="BT3138" s="21"/>
      <c r="BU3138" s="21"/>
      <c r="BV3138" s="21"/>
      <c r="BW3138" s="21"/>
      <c r="BX3138" s="21"/>
      <c r="BY3138" s="22"/>
      <c r="BZ3138" s="83"/>
      <c r="CA3138" s="84"/>
      <c r="CB3138" s="84"/>
      <c r="CC3138" s="84"/>
      <c r="CD3138" s="84"/>
      <c r="CE3138" s="84"/>
      <c r="CF3138" s="84"/>
      <c r="CG3138" s="84"/>
      <c r="CH3138" s="84"/>
      <c r="CI3138" s="84"/>
      <c r="CJ3138" s="84"/>
      <c r="CK3138" s="85"/>
      <c r="CL3138" s="319"/>
      <c r="CM3138" s="227"/>
      <c r="CN3138" s="188"/>
      <c r="CO3138" s="189"/>
      <c r="CP3138" s="189"/>
      <c r="CQ3138" s="189"/>
      <c r="CR3138" s="189"/>
      <c r="CS3138" s="190"/>
      <c r="CT3138" s="24"/>
      <c r="CU3138" s="232"/>
      <c r="CV3138" s="235"/>
      <c r="CW3138" s="24"/>
      <c r="CX3138" s="182"/>
      <c r="CY3138" s="182"/>
      <c r="CZ3138" s="182"/>
      <c r="DA3138" s="30"/>
      <c r="DB3138" s="238"/>
      <c r="DC3138" s="31"/>
      <c r="DD3138" s="238"/>
      <c r="DE3138" s="30"/>
      <c r="DF3138" s="238"/>
      <c r="DG3138" s="173"/>
      <c r="DH3138" s="182"/>
    </row>
    <row r="3139" spans="1:112" ht="110.1" customHeight="1">
      <c r="A3139" s="139"/>
      <c r="B3139" s="140"/>
      <c r="C3139" s="245"/>
      <c r="D3139" s="337"/>
      <c r="E3139" s="282" t="s">
        <v>1516</v>
      </c>
      <c r="F3139" s="334"/>
      <c r="G3139" s="288" t="s">
        <v>731</v>
      </c>
      <c r="H3139" s="291"/>
      <c r="I3139" s="294"/>
      <c r="J3139" s="291" t="s">
        <v>77</v>
      </c>
      <c r="K3139" s="291"/>
      <c r="L3139" s="300"/>
      <c r="M3139" s="302" t="s">
        <v>79</v>
      </c>
      <c r="N3139" s="303" t="s">
        <v>92</v>
      </c>
      <c r="O3139" s="306" t="s">
        <v>93</v>
      </c>
      <c r="P3139" s="309">
        <v>15</v>
      </c>
      <c r="Q3139" s="312" t="s">
        <v>1530</v>
      </c>
      <c r="R3139" s="216" t="s">
        <v>80</v>
      </c>
      <c r="S3139" s="217"/>
      <c r="T3139" s="220" t="s">
        <v>3</v>
      </c>
      <c r="U3139" s="220"/>
      <c r="V3139" s="220"/>
      <c r="W3139" s="220"/>
      <c r="X3139" s="220"/>
      <c r="Y3139" s="221"/>
      <c r="Z3139" s="25"/>
      <c r="AA3139" s="25"/>
      <c r="AB3139" s="25"/>
      <c r="AC3139" s="25"/>
      <c r="AD3139" s="101"/>
      <c r="AE3139" s="25"/>
      <c r="AF3139" s="25"/>
      <c r="AG3139" s="25"/>
      <c r="AH3139" s="25"/>
      <c r="AI3139" s="25"/>
      <c r="AJ3139" s="101"/>
      <c r="AK3139" s="25"/>
      <c r="AL3139" s="101"/>
      <c r="AM3139" s="25"/>
      <c r="AN3139" s="25"/>
      <c r="AO3139" s="25"/>
      <c r="AP3139" s="25"/>
      <c r="AQ3139" s="25"/>
      <c r="AR3139" s="101"/>
      <c r="AS3139" s="25"/>
      <c r="AT3139" s="25"/>
      <c r="AU3139" s="25"/>
      <c r="AV3139" s="25"/>
      <c r="AW3139" s="25"/>
      <c r="AX3139" s="25"/>
      <c r="AY3139" s="25"/>
      <c r="AZ3139" s="25"/>
      <c r="BA3139" s="25"/>
      <c r="BB3139" s="25"/>
      <c r="BC3139" s="25"/>
      <c r="BD3139" s="101"/>
      <c r="BE3139" s="25"/>
      <c r="BF3139" s="25"/>
      <c r="BG3139" s="25"/>
      <c r="BH3139" s="25"/>
      <c r="BI3139" s="25"/>
      <c r="BJ3139" s="25"/>
      <c r="BK3139" s="25"/>
      <c r="BL3139" s="25"/>
      <c r="BM3139" s="25"/>
      <c r="BN3139" s="25"/>
      <c r="BO3139" s="25"/>
      <c r="BP3139" s="25"/>
      <c r="BQ3139" s="25"/>
      <c r="BR3139" s="101"/>
      <c r="BS3139" s="25"/>
      <c r="BT3139" s="25"/>
      <c r="BU3139" s="25"/>
      <c r="BV3139" s="25"/>
      <c r="BW3139" s="25"/>
      <c r="BX3139" s="25"/>
      <c r="BY3139" s="25"/>
      <c r="BZ3139" s="87"/>
      <c r="CA3139" s="88"/>
      <c r="CB3139" s="88"/>
      <c r="CC3139" s="88"/>
      <c r="CD3139" s="88"/>
      <c r="CE3139" s="88"/>
      <c r="CF3139" s="88"/>
      <c r="CG3139" s="88"/>
      <c r="CH3139" s="88"/>
      <c r="CI3139" s="89"/>
      <c r="CJ3139" s="88"/>
      <c r="CK3139" s="90"/>
      <c r="CL3139" s="317"/>
      <c r="CM3139" s="225"/>
      <c r="CN3139" s="228"/>
      <c r="CO3139" s="228"/>
      <c r="CP3139" s="228"/>
      <c r="CQ3139" s="228"/>
      <c r="CR3139" s="228"/>
      <c r="CS3139" s="228"/>
      <c r="CT3139" s="92"/>
      <c r="CU3139" s="230"/>
      <c r="CV3139" s="233"/>
      <c r="CW3139" s="92"/>
      <c r="CX3139" s="180"/>
      <c r="CY3139" s="180"/>
      <c r="CZ3139" s="180"/>
      <c r="DA3139" s="93"/>
      <c r="DB3139" s="236"/>
      <c r="DC3139" s="93"/>
      <c r="DD3139" s="236"/>
      <c r="DE3139" s="93"/>
      <c r="DF3139" s="236"/>
      <c r="DG3139" s="171"/>
      <c r="DH3139" s="180"/>
    </row>
    <row r="3140" spans="1:112" ht="110.1" customHeight="1">
      <c r="A3140" s="139"/>
      <c r="B3140" s="140"/>
      <c r="C3140" s="245"/>
      <c r="D3140" s="337"/>
      <c r="E3140" s="283"/>
      <c r="F3140" s="334"/>
      <c r="G3140" s="289"/>
      <c r="H3140" s="292"/>
      <c r="I3140" s="295"/>
      <c r="J3140" s="291"/>
      <c r="K3140" s="298"/>
      <c r="L3140" s="300"/>
      <c r="M3140" s="292"/>
      <c r="N3140" s="304"/>
      <c r="O3140" s="307"/>
      <c r="P3140" s="310"/>
      <c r="Q3140" s="313"/>
      <c r="R3140" s="216"/>
      <c r="S3140" s="218"/>
      <c r="T3140" s="183" t="s">
        <v>2</v>
      </c>
      <c r="U3140" s="183"/>
      <c r="V3140" s="183"/>
      <c r="W3140" s="183"/>
      <c r="X3140" s="183"/>
      <c r="Y3140" s="184"/>
      <c r="Z3140" s="13"/>
      <c r="AA3140" s="78"/>
      <c r="AB3140" s="78"/>
      <c r="AC3140" s="78"/>
      <c r="AD3140" s="104"/>
      <c r="AE3140" s="78"/>
      <c r="AF3140" s="78"/>
      <c r="AG3140" s="78"/>
      <c r="AH3140" s="78"/>
      <c r="AI3140" s="78"/>
      <c r="AJ3140" s="104"/>
      <c r="AK3140" s="78"/>
      <c r="AL3140" s="104"/>
      <c r="AM3140" s="78"/>
      <c r="AN3140" s="78"/>
      <c r="AO3140" s="78"/>
      <c r="AP3140" s="78"/>
      <c r="AQ3140" s="78"/>
      <c r="AR3140" s="104"/>
      <c r="AS3140" s="78"/>
      <c r="AT3140" s="78"/>
      <c r="AU3140" s="78"/>
      <c r="AV3140" s="78"/>
      <c r="AW3140" s="78"/>
      <c r="AX3140" s="78"/>
      <c r="AY3140" s="78"/>
      <c r="AZ3140" s="78"/>
      <c r="BA3140" s="78"/>
      <c r="BB3140" s="78"/>
      <c r="BC3140" s="78"/>
      <c r="BD3140" s="104"/>
      <c r="BE3140" s="78"/>
      <c r="BF3140" s="78"/>
      <c r="BG3140" s="78"/>
      <c r="BH3140" s="78"/>
      <c r="BI3140" s="78"/>
      <c r="BJ3140" s="78"/>
      <c r="BK3140" s="78"/>
      <c r="BL3140" s="78"/>
      <c r="BM3140" s="78"/>
      <c r="BN3140" s="78"/>
      <c r="BO3140" s="78"/>
      <c r="BP3140" s="78"/>
      <c r="BQ3140" s="78"/>
      <c r="BR3140" s="104"/>
      <c r="BS3140" s="78"/>
      <c r="BT3140" s="78"/>
      <c r="BU3140" s="78"/>
      <c r="BV3140" s="78"/>
      <c r="BW3140" s="78"/>
      <c r="BX3140" s="78"/>
      <c r="BY3140" s="14"/>
      <c r="BZ3140" s="15"/>
      <c r="CA3140" s="16"/>
      <c r="CB3140" s="16"/>
      <c r="CC3140" s="16"/>
      <c r="CD3140" s="16"/>
      <c r="CE3140" s="16"/>
      <c r="CF3140" s="16"/>
      <c r="CG3140" s="16"/>
      <c r="CH3140" s="16"/>
      <c r="CI3140" s="17"/>
      <c r="CJ3140" s="16"/>
      <c r="CK3140" s="18"/>
      <c r="CL3140" s="318"/>
      <c r="CM3140" s="226"/>
      <c r="CN3140" s="229"/>
      <c r="CO3140" s="229"/>
      <c r="CP3140" s="229"/>
      <c r="CQ3140" s="229"/>
      <c r="CR3140" s="229"/>
      <c r="CS3140" s="229"/>
      <c r="CT3140" s="175"/>
      <c r="CU3140" s="231"/>
      <c r="CV3140" s="234"/>
      <c r="CW3140" s="175"/>
      <c r="CX3140" s="181"/>
      <c r="CY3140" s="181"/>
      <c r="CZ3140" s="181"/>
      <c r="DA3140" s="26"/>
      <c r="DB3140" s="237"/>
      <c r="DC3140" s="27"/>
      <c r="DD3140" s="237"/>
      <c r="DE3140" s="26"/>
      <c r="DF3140" s="237"/>
      <c r="DG3140" s="28"/>
      <c r="DH3140" s="181"/>
    </row>
    <row r="3141" spans="1:112" ht="110.1" customHeight="1">
      <c r="A3141" s="139"/>
      <c r="B3141" s="140"/>
      <c r="C3141" s="245"/>
      <c r="D3141" s="337"/>
      <c r="E3141" s="283"/>
      <c r="F3141" s="334"/>
      <c r="G3141" s="289"/>
      <c r="H3141" s="292"/>
      <c r="I3141" s="295"/>
      <c r="J3141" s="291"/>
      <c r="K3141" s="298"/>
      <c r="L3141" s="300"/>
      <c r="M3141" s="292"/>
      <c r="N3141" s="304"/>
      <c r="O3141" s="307"/>
      <c r="P3141" s="310"/>
      <c r="Q3141" s="313"/>
      <c r="R3141" s="216"/>
      <c r="S3141" s="218"/>
      <c r="T3141" s="183" t="s">
        <v>1</v>
      </c>
      <c r="U3141" s="183"/>
      <c r="V3141" s="183"/>
      <c r="W3141" s="183"/>
      <c r="X3141" s="183"/>
      <c r="Y3141" s="184"/>
      <c r="Z3141" s="13"/>
      <c r="AA3141" s="78"/>
      <c r="AB3141" s="78"/>
      <c r="AC3141" s="78"/>
      <c r="AD3141" s="104"/>
      <c r="AE3141" s="78"/>
      <c r="AF3141" s="78"/>
      <c r="AG3141" s="78"/>
      <c r="AH3141" s="78"/>
      <c r="AI3141" s="78"/>
      <c r="AJ3141" s="104"/>
      <c r="AK3141" s="78"/>
      <c r="AL3141" s="104"/>
      <c r="AM3141" s="78"/>
      <c r="AN3141" s="78"/>
      <c r="AO3141" s="78"/>
      <c r="AP3141" s="78"/>
      <c r="AQ3141" s="78"/>
      <c r="AR3141" s="104"/>
      <c r="AS3141" s="78"/>
      <c r="AT3141" s="78"/>
      <c r="AU3141" s="78"/>
      <c r="AV3141" s="78"/>
      <c r="AW3141" s="78"/>
      <c r="AX3141" s="78"/>
      <c r="AY3141" s="78"/>
      <c r="AZ3141" s="78"/>
      <c r="BA3141" s="78"/>
      <c r="BB3141" s="78"/>
      <c r="BC3141" s="78"/>
      <c r="BD3141" s="104"/>
      <c r="BE3141" s="78"/>
      <c r="BF3141" s="78"/>
      <c r="BG3141" s="78"/>
      <c r="BH3141" s="78"/>
      <c r="BI3141" s="78"/>
      <c r="BJ3141" s="78"/>
      <c r="BK3141" s="78"/>
      <c r="BL3141" s="78"/>
      <c r="BM3141" s="78"/>
      <c r="BN3141" s="78"/>
      <c r="BO3141" s="78"/>
      <c r="BP3141" s="78"/>
      <c r="BQ3141" s="78"/>
      <c r="BR3141" s="104"/>
      <c r="BS3141" s="78"/>
      <c r="BT3141" s="78"/>
      <c r="BU3141" s="78"/>
      <c r="BV3141" s="78"/>
      <c r="BW3141" s="78"/>
      <c r="BX3141" s="78"/>
      <c r="BY3141" s="14"/>
      <c r="BZ3141" s="79"/>
      <c r="CA3141" s="80"/>
      <c r="CB3141" s="80"/>
      <c r="CC3141" s="80"/>
      <c r="CD3141" s="80"/>
      <c r="CE3141" s="80"/>
      <c r="CF3141" s="80"/>
      <c r="CG3141" s="80"/>
      <c r="CH3141" s="80"/>
      <c r="CI3141" s="80"/>
      <c r="CJ3141" s="80"/>
      <c r="CK3141" s="81"/>
      <c r="CL3141" s="318"/>
      <c r="CM3141" s="226"/>
      <c r="CN3141" s="185"/>
      <c r="CO3141" s="186"/>
      <c r="CP3141" s="186"/>
      <c r="CQ3141" s="186"/>
      <c r="CR3141" s="186"/>
      <c r="CS3141" s="187"/>
      <c r="CT3141" s="175"/>
      <c r="CU3141" s="231"/>
      <c r="CV3141" s="234"/>
      <c r="CW3141" s="175"/>
      <c r="CX3141" s="181"/>
      <c r="CY3141" s="181"/>
      <c r="CZ3141" s="181"/>
      <c r="DA3141" s="130"/>
      <c r="DB3141" s="237"/>
      <c r="DC3141" s="130"/>
      <c r="DD3141" s="237"/>
      <c r="DE3141" s="130"/>
      <c r="DF3141" s="237"/>
      <c r="DG3141" s="172"/>
      <c r="DH3141" s="181"/>
    </row>
    <row r="3142" spans="1:112" ht="110.1" customHeight="1" thickBot="1">
      <c r="A3142" s="139"/>
      <c r="B3142" s="140"/>
      <c r="C3142" s="245"/>
      <c r="D3142" s="337"/>
      <c r="E3142" s="284"/>
      <c r="F3142" s="334"/>
      <c r="G3142" s="289"/>
      <c r="H3142" s="292"/>
      <c r="I3142" s="295"/>
      <c r="J3142" s="291"/>
      <c r="K3142" s="298"/>
      <c r="L3142" s="300"/>
      <c r="M3142" s="292"/>
      <c r="N3142" s="304"/>
      <c r="O3142" s="316"/>
      <c r="P3142" s="310"/>
      <c r="Q3142" s="335"/>
      <c r="R3142" s="216"/>
      <c r="S3142" s="219"/>
      <c r="T3142" s="191" t="s">
        <v>0</v>
      </c>
      <c r="U3142" s="191"/>
      <c r="V3142" s="191"/>
      <c r="W3142" s="191"/>
      <c r="X3142" s="191"/>
      <c r="Y3142" s="192"/>
      <c r="Z3142" s="20"/>
      <c r="AA3142" s="21"/>
      <c r="AB3142" s="21"/>
      <c r="AC3142" s="21"/>
      <c r="AD3142" s="100"/>
      <c r="AE3142" s="21"/>
      <c r="AF3142" s="21"/>
      <c r="AG3142" s="21"/>
      <c r="AH3142" s="21"/>
      <c r="AI3142" s="21"/>
      <c r="AJ3142" s="100"/>
      <c r="AK3142" s="21"/>
      <c r="AL3142" s="100"/>
      <c r="AM3142" s="21"/>
      <c r="AN3142" s="21"/>
      <c r="AO3142" s="21"/>
      <c r="AP3142" s="21"/>
      <c r="AQ3142" s="21"/>
      <c r="AR3142" s="100"/>
      <c r="AS3142" s="21"/>
      <c r="AT3142" s="21"/>
      <c r="AU3142" s="21"/>
      <c r="AV3142" s="21"/>
      <c r="AW3142" s="21"/>
      <c r="AX3142" s="21"/>
      <c r="AY3142" s="21"/>
      <c r="AZ3142" s="21"/>
      <c r="BA3142" s="21"/>
      <c r="BB3142" s="21"/>
      <c r="BC3142" s="21"/>
      <c r="BD3142" s="100"/>
      <c r="BE3142" s="21"/>
      <c r="BF3142" s="21"/>
      <c r="BG3142" s="21"/>
      <c r="BH3142" s="21"/>
      <c r="BI3142" s="21"/>
      <c r="BJ3142" s="21"/>
      <c r="BK3142" s="21"/>
      <c r="BL3142" s="21"/>
      <c r="BM3142" s="21"/>
      <c r="BN3142" s="21"/>
      <c r="BO3142" s="21"/>
      <c r="BP3142" s="21"/>
      <c r="BQ3142" s="21"/>
      <c r="BR3142" s="100"/>
      <c r="BS3142" s="21"/>
      <c r="BT3142" s="21"/>
      <c r="BU3142" s="21"/>
      <c r="BV3142" s="21"/>
      <c r="BW3142" s="21"/>
      <c r="BX3142" s="21"/>
      <c r="BY3142" s="22"/>
      <c r="BZ3142" s="83"/>
      <c r="CA3142" s="84"/>
      <c r="CB3142" s="84"/>
      <c r="CC3142" s="84"/>
      <c r="CD3142" s="84"/>
      <c r="CE3142" s="84"/>
      <c r="CF3142" s="84"/>
      <c r="CG3142" s="84"/>
      <c r="CH3142" s="84"/>
      <c r="CI3142" s="84"/>
      <c r="CJ3142" s="84"/>
      <c r="CK3142" s="85"/>
      <c r="CL3142" s="319"/>
      <c r="CM3142" s="227"/>
      <c r="CN3142" s="188"/>
      <c r="CO3142" s="189"/>
      <c r="CP3142" s="189"/>
      <c r="CQ3142" s="189"/>
      <c r="CR3142" s="189"/>
      <c r="CS3142" s="190"/>
      <c r="CT3142" s="24"/>
      <c r="CU3142" s="232"/>
      <c r="CV3142" s="235"/>
      <c r="CW3142" s="24"/>
      <c r="CX3142" s="182"/>
      <c r="CY3142" s="182"/>
      <c r="CZ3142" s="182"/>
      <c r="DA3142" s="30"/>
      <c r="DB3142" s="238"/>
      <c r="DC3142" s="31"/>
      <c r="DD3142" s="238"/>
      <c r="DE3142" s="30"/>
      <c r="DF3142" s="238"/>
      <c r="DG3142" s="173"/>
      <c r="DH3142" s="182"/>
    </row>
    <row r="3143" spans="1:112" ht="110.1" customHeight="1">
      <c r="A3143" s="139"/>
      <c r="B3143" s="140"/>
      <c r="C3143" s="245"/>
      <c r="D3143" s="337"/>
      <c r="E3143" s="282" t="s">
        <v>1517</v>
      </c>
      <c r="F3143" s="334"/>
      <c r="G3143" s="288" t="s">
        <v>731</v>
      </c>
      <c r="H3143" s="291"/>
      <c r="I3143" s="294"/>
      <c r="J3143" s="291" t="s">
        <v>77</v>
      </c>
      <c r="K3143" s="291"/>
      <c r="L3143" s="300"/>
      <c r="M3143" s="302" t="s">
        <v>79</v>
      </c>
      <c r="N3143" s="303" t="s">
        <v>92</v>
      </c>
      <c r="O3143" s="306" t="s">
        <v>93</v>
      </c>
      <c r="P3143" s="309">
        <v>15</v>
      </c>
      <c r="Q3143" s="312" t="s">
        <v>1531</v>
      </c>
      <c r="R3143" s="216" t="s">
        <v>80</v>
      </c>
      <c r="S3143" s="217"/>
      <c r="T3143" s="220" t="s">
        <v>3</v>
      </c>
      <c r="U3143" s="220"/>
      <c r="V3143" s="220"/>
      <c r="W3143" s="220"/>
      <c r="X3143" s="220"/>
      <c r="Y3143" s="221"/>
      <c r="Z3143" s="25"/>
      <c r="AA3143" s="25"/>
      <c r="AB3143" s="25"/>
      <c r="AC3143" s="25"/>
      <c r="AD3143" s="101"/>
      <c r="AE3143" s="25"/>
      <c r="AF3143" s="25"/>
      <c r="AG3143" s="25"/>
      <c r="AH3143" s="25"/>
      <c r="AI3143" s="25"/>
      <c r="AJ3143" s="102"/>
      <c r="AK3143" s="25"/>
      <c r="AL3143" s="101"/>
      <c r="AM3143" s="25"/>
      <c r="AN3143" s="25"/>
      <c r="AO3143" s="25"/>
      <c r="AP3143" s="25"/>
      <c r="AQ3143" s="25"/>
      <c r="AR3143" s="101"/>
      <c r="AS3143" s="25"/>
      <c r="AT3143" s="25"/>
      <c r="AU3143" s="25"/>
      <c r="AV3143" s="25"/>
      <c r="AW3143" s="25"/>
      <c r="AX3143" s="25"/>
      <c r="AY3143" s="25"/>
      <c r="AZ3143" s="25"/>
      <c r="BA3143" s="25"/>
      <c r="BB3143" s="25"/>
      <c r="BC3143" s="25"/>
      <c r="BD3143" s="101"/>
      <c r="BE3143" s="25"/>
      <c r="BF3143" s="25"/>
      <c r="BG3143" s="25"/>
      <c r="BH3143" s="25"/>
      <c r="BI3143" s="25"/>
      <c r="BJ3143" s="25"/>
      <c r="BK3143" s="25"/>
      <c r="BL3143" s="25"/>
      <c r="BM3143" s="25"/>
      <c r="BN3143" s="25"/>
      <c r="BO3143" s="25"/>
      <c r="BP3143" s="25"/>
      <c r="BQ3143" s="25"/>
      <c r="BR3143" s="101"/>
      <c r="BS3143" s="25"/>
      <c r="BT3143" s="25"/>
      <c r="BU3143" s="25"/>
      <c r="BV3143" s="25"/>
      <c r="BW3143" s="25"/>
      <c r="BX3143" s="25"/>
      <c r="BY3143" s="25"/>
      <c r="BZ3143" s="87"/>
      <c r="CA3143" s="88"/>
      <c r="CB3143" s="88"/>
      <c r="CC3143" s="88"/>
      <c r="CD3143" s="88"/>
      <c r="CE3143" s="88"/>
      <c r="CF3143" s="88"/>
      <c r="CG3143" s="88"/>
      <c r="CH3143" s="88"/>
      <c r="CI3143" s="89"/>
      <c r="CJ3143" s="88"/>
      <c r="CK3143" s="90"/>
      <c r="CL3143" s="317"/>
      <c r="CM3143" s="225"/>
      <c r="CN3143" s="228"/>
      <c r="CO3143" s="228"/>
      <c r="CP3143" s="228"/>
      <c r="CQ3143" s="228"/>
      <c r="CR3143" s="228"/>
      <c r="CS3143" s="228"/>
      <c r="CT3143" s="92"/>
      <c r="CU3143" s="230"/>
      <c r="CV3143" s="233"/>
      <c r="CW3143" s="92"/>
      <c r="CX3143" s="180"/>
      <c r="CY3143" s="180"/>
      <c r="CZ3143" s="180"/>
      <c r="DA3143" s="93"/>
      <c r="DB3143" s="236"/>
      <c r="DC3143" s="93"/>
      <c r="DD3143" s="236"/>
      <c r="DE3143" s="93"/>
      <c r="DF3143" s="236"/>
      <c r="DG3143" s="171"/>
      <c r="DH3143" s="180"/>
    </row>
    <row r="3144" spans="1:112" ht="110.1" customHeight="1">
      <c r="A3144" s="139"/>
      <c r="B3144" s="140"/>
      <c r="C3144" s="245"/>
      <c r="D3144" s="337"/>
      <c r="E3144" s="283"/>
      <c r="F3144" s="334"/>
      <c r="G3144" s="289"/>
      <c r="H3144" s="292"/>
      <c r="I3144" s="295"/>
      <c r="J3144" s="291"/>
      <c r="K3144" s="298"/>
      <c r="L3144" s="300"/>
      <c r="M3144" s="292"/>
      <c r="N3144" s="304"/>
      <c r="O3144" s="307"/>
      <c r="P3144" s="310"/>
      <c r="Q3144" s="313"/>
      <c r="R3144" s="216"/>
      <c r="S3144" s="218"/>
      <c r="T3144" s="183" t="s">
        <v>2</v>
      </c>
      <c r="U3144" s="183"/>
      <c r="V3144" s="183"/>
      <c r="W3144" s="183"/>
      <c r="X3144" s="183"/>
      <c r="Y3144" s="184"/>
      <c r="Z3144" s="13"/>
      <c r="AA3144" s="78"/>
      <c r="AB3144" s="78"/>
      <c r="AC3144" s="78"/>
      <c r="AD3144" s="104"/>
      <c r="AE3144" s="78"/>
      <c r="AF3144" s="78"/>
      <c r="AG3144" s="78"/>
      <c r="AH3144" s="78"/>
      <c r="AI3144" s="78"/>
      <c r="AJ3144" s="104"/>
      <c r="AK3144" s="78"/>
      <c r="AL3144" s="104"/>
      <c r="AM3144" s="78"/>
      <c r="AN3144" s="78"/>
      <c r="AO3144" s="78"/>
      <c r="AP3144" s="78"/>
      <c r="AQ3144" s="78"/>
      <c r="AR3144" s="104"/>
      <c r="AS3144" s="78"/>
      <c r="AT3144" s="78"/>
      <c r="AU3144" s="78"/>
      <c r="AV3144" s="78"/>
      <c r="AW3144" s="78"/>
      <c r="AX3144" s="78"/>
      <c r="AY3144" s="78"/>
      <c r="AZ3144" s="78"/>
      <c r="BA3144" s="78"/>
      <c r="BB3144" s="78"/>
      <c r="BC3144" s="78"/>
      <c r="BD3144" s="104"/>
      <c r="BE3144" s="78"/>
      <c r="BF3144" s="78"/>
      <c r="BG3144" s="78"/>
      <c r="BH3144" s="78"/>
      <c r="BI3144" s="78"/>
      <c r="BJ3144" s="78"/>
      <c r="BK3144" s="78"/>
      <c r="BL3144" s="78"/>
      <c r="BM3144" s="78"/>
      <c r="BN3144" s="78"/>
      <c r="BO3144" s="78"/>
      <c r="BP3144" s="78"/>
      <c r="BQ3144" s="78"/>
      <c r="BR3144" s="104"/>
      <c r="BS3144" s="78"/>
      <c r="BT3144" s="78"/>
      <c r="BU3144" s="78"/>
      <c r="BV3144" s="78"/>
      <c r="BW3144" s="78"/>
      <c r="BX3144" s="78"/>
      <c r="BY3144" s="14"/>
      <c r="BZ3144" s="15"/>
      <c r="CA3144" s="16"/>
      <c r="CB3144" s="16"/>
      <c r="CC3144" s="16"/>
      <c r="CD3144" s="16"/>
      <c r="CE3144" s="16"/>
      <c r="CF3144" s="16"/>
      <c r="CG3144" s="16"/>
      <c r="CH3144" s="16"/>
      <c r="CI3144" s="17"/>
      <c r="CJ3144" s="16"/>
      <c r="CK3144" s="18"/>
      <c r="CL3144" s="318"/>
      <c r="CM3144" s="226"/>
      <c r="CN3144" s="229"/>
      <c r="CO3144" s="229"/>
      <c r="CP3144" s="229"/>
      <c r="CQ3144" s="229"/>
      <c r="CR3144" s="229"/>
      <c r="CS3144" s="229"/>
      <c r="CT3144" s="175"/>
      <c r="CU3144" s="231"/>
      <c r="CV3144" s="234"/>
      <c r="CW3144" s="175"/>
      <c r="CX3144" s="181"/>
      <c r="CY3144" s="181"/>
      <c r="CZ3144" s="181"/>
      <c r="DA3144" s="26"/>
      <c r="DB3144" s="237"/>
      <c r="DC3144" s="27"/>
      <c r="DD3144" s="237"/>
      <c r="DE3144" s="26"/>
      <c r="DF3144" s="237"/>
      <c r="DG3144" s="28"/>
      <c r="DH3144" s="181"/>
    </row>
    <row r="3145" spans="1:112" ht="110.1" customHeight="1">
      <c r="A3145" s="139"/>
      <c r="B3145" s="140"/>
      <c r="C3145" s="245"/>
      <c r="D3145" s="337"/>
      <c r="E3145" s="283"/>
      <c r="F3145" s="334"/>
      <c r="G3145" s="289"/>
      <c r="H3145" s="292"/>
      <c r="I3145" s="295"/>
      <c r="J3145" s="291"/>
      <c r="K3145" s="298"/>
      <c r="L3145" s="300"/>
      <c r="M3145" s="292"/>
      <c r="N3145" s="304"/>
      <c r="O3145" s="307"/>
      <c r="P3145" s="310"/>
      <c r="Q3145" s="313"/>
      <c r="R3145" s="216"/>
      <c r="S3145" s="218"/>
      <c r="T3145" s="183" t="s">
        <v>1</v>
      </c>
      <c r="U3145" s="183"/>
      <c r="V3145" s="183"/>
      <c r="W3145" s="183"/>
      <c r="X3145" s="183"/>
      <c r="Y3145" s="184"/>
      <c r="Z3145" s="13"/>
      <c r="AA3145" s="78"/>
      <c r="AB3145" s="78"/>
      <c r="AC3145" s="78"/>
      <c r="AD3145" s="104"/>
      <c r="AE3145" s="78"/>
      <c r="AF3145" s="78"/>
      <c r="AG3145" s="78"/>
      <c r="AH3145" s="78"/>
      <c r="AI3145" s="78"/>
      <c r="AJ3145" s="104"/>
      <c r="AK3145" s="78"/>
      <c r="AL3145" s="104"/>
      <c r="AM3145" s="78"/>
      <c r="AN3145" s="78"/>
      <c r="AO3145" s="78"/>
      <c r="AP3145" s="78"/>
      <c r="AQ3145" s="78"/>
      <c r="AR3145" s="104"/>
      <c r="AS3145" s="78"/>
      <c r="AT3145" s="78"/>
      <c r="AU3145" s="78"/>
      <c r="AV3145" s="78"/>
      <c r="AW3145" s="78"/>
      <c r="AX3145" s="78"/>
      <c r="AY3145" s="78"/>
      <c r="AZ3145" s="78"/>
      <c r="BA3145" s="78"/>
      <c r="BB3145" s="78"/>
      <c r="BC3145" s="78"/>
      <c r="BD3145" s="104"/>
      <c r="BE3145" s="78"/>
      <c r="BF3145" s="78"/>
      <c r="BG3145" s="78"/>
      <c r="BH3145" s="78"/>
      <c r="BI3145" s="78"/>
      <c r="BJ3145" s="78"/>
      <c r="BK3145" s="78"/>
      <c r="BL3145" s="78"/>
      <c r="BM3145" s="78"/>
      <c r="BN3145" s="78"/>
      <c r="BO3145" s="78"/>
      <c r="BP3145" s="78"/>
      <c r="BQ3145" s="78"/>
      <c r="BR3145" s="104"/>
      <c r="BS3145" s="78"/>
      <c r="BT3145" s="78"/>
      <c r="BU3145" s="78"/>
      <c r="BV3145" s="78"/>
      <c r="BW3145" s="78"/>
      <c r="BX3145" s="78"/>
      <c r="BY3145" s="14"/>
      <c r="BZ3145" s="79"/>
      <c r="CA3145" s="80"/>
      <c r="CB3145" s="80"/>
      <c r="CC3145" s="80"/>
      <c r="CD3145" s="80"/>
      <c r="CE3145" s="80"/>
      <c r="CF3145" s="80"/>
      <c r="CG3145" s="80"/>
      <c r="CH3145" s="80"/>
      <c r="CI3145" s="80"/>
      <c r="CJ3145" s="80"/>
      <c r="CK3145" s="81"/>
      <c r="CL3145" s="318"/>
      <c r="CM3145" s="226"/>
      <c r="CN3145" s="185"/>
      <c r="CO3145" s="186"/>
      <c r="CP3145" s="186"/>
      <c r="CQ3145" s="186"/>
      <c r="CR3145" s="186"/>
      <c r="CS3145" s="187"/>
      <c r="CT3145" s="175"/>
      <c r="CU3145" s="231"/>
      <c r="CV3145" s="234"/>
      <c r="CW3145" s="175"/>
      <c r="CX3145" s="181"/>
      <c r="CY3145" s="181"/>
      <c r="CZ3145" s="181"/>
      <c r="DA3145" s="130"/>
      <c r="DB3145" s="237"/>
      <c r="DC3145" s="130"/>
      <c r="DD3145" s="237"/>
      <c r="DE3145" s="130"/>
      <c r="DF3145" s="237"/>
      <c r="DG3145" s="172"/>
      <c r="DH3145" s="181"/>
    </row>
    <row r="3146" spans="1:112" ht="110.1" customHeight="1" thickBot="1">
      <c r="A3146" s="139"/>
      <c r="B3146" s="140"/>
      <c r="C3146" s="340"/>
      <c r="D3146" s="338"/>
      <c r="E3146" s="284"/>
      <c r="F3146" s="334"/>
      <c r="G3146" s="289"/>
      <c r="H3146" s="292"/>
      <c r="I3146" s="295"/>
      <c r="J3146" s="291"/>
      <c r="K3146" s="298"/>
      <c r="L3146" s="300"/>
      <c r="M3146" s="292"/>
      <c r="N3146" s="304"/>
      <c r="O3146" s="316"/>
      <c r="P3146" s="310"/>
      <c r="Q3146" s="335"/>
      <c r="R3146" s="216"/>
      <c r="S3146" s="219"/>
      <c r="T3146" s="191" t="s">
        <v>0</v>
      </c>
      <c r="U3146" s="191"/>
      <c r="V3146" s="191"/>
      <c r="W3146" s="191"/>
      <c r="X3146" s="191"/>
      <c r="Y3146" s="192"/>
      <c r="Z3146" s="20"/>
      <c r="AA3146" s="21"/>
      <c r="AB3146" s="21"/>
      <c r="AC3146" s="21"/>
      <c r="AD3146" s="100"/>
      <c r="AE3146" s="21"/>
      <c r="AF3146" s="21"/>
      <c r="AG3146" s="21"/>
      <c r="AH3146" s="21"/>
      <c r="AI3146" s="21"/>
      <c r="AJ3146" s="100"/>
      <c r="AK3146" s="21"/>
      <c r="AL3146" s="100"/>
      <c r="AM3146" s="21"/>
      <c r="AN3146" s="21"/>
      <c r="AO3146" s="21"/>
      <c r="AP3146" s="21"/>
      <c r="AQ3146" s="21"/>
      <c r="AR3146" s="100"/>
      <c r="AS3146" s="21"/>
      <c r="AT3146" s="21"/>
      <c r="AU3146" s="21"/>
      <c r="AV3146" s="21"/>
      <c r="AW3146" s="21"/>
      <c r="AX3146" s="21"/>
      <c r="AY3146" s="21"/>
      <c r="AZ3146" s="21"/>
      <c r="BA3146" s="21"/>
      <c r="BB3146" s="21"/>
      <c r="BC3146" s="21"/>
      <c r="BD3146" s="100"/>
      <c r="BE3146" s="21"/>
      <c r="BF3146" s="21"/>
      <c r="BG3146" s="21"/>
      <c r="BH3146" s="21"/>
      <c r="BI3146" s="21"/>
      <c r="BJ3146" s="21"/>
      <c r="BK3146" s="21"/>
      <c r="BL3146" s="21"/>
      <c r="BM3146" s="21"/>
      <c r="BN3146" s="21"/>
      <c r="BO3146" s="21"/>
      <c r="BP3146" s="21"/>
      <c r="BQ3146" s="21"/>
      <c r="BR3146" s="100"/>
      <c r="BS3146" s="21"/>
      <c r="BT3146" s="21"/>
      <c r="BU3146" s="21"/>
      <c r="BV3146" s="21"/>
      <c r="BW3146" s="21"/>
      <c r="BX3146" s="21"/>
      <c r="BY3146" s="22"/>
      <c r="BZ3146" s="83"/>
      <c r="CA3146" s="84"/>
      <c r="CB3146" s="84"/>
      <c r="CC3146" s="84"/>
      <c r="CD3146" s="84"/>
      <c r="CE3146" s="84"/>
      <c r="CF3146" s="84"/>
      <c r="CG3146" s="84"/>
      <c r="CH3146" s="84"/>
      <c r="CI3146" s="84"/>
      <c r="CJ3146" s="84"/>
      <c r="CK3146" s="85"/>
      <c r="CL3146" s="319"/>
      <c r="CM3146" s="227"/>
      <c r="CN3146" s="188"/>
      <c r="CO3146" s="189"/>
      <c r="CP3146" s="189"/>
      <c r="CQ3146" s="189"/>
      <c r="CR3146" s="189"/>
      <c r="CS3146" s="190"/>
      <c r="CT3146" s="24"/>
      <c r="CU3146" s="232"/>
      <c r="CV3146" s="235"/>
      <c r="CW3146" s="24"/>
      <c r="CX3146" s="182"/>
      <c r="CY3146" s="182"/>
      <c r="CZ3146" s="182"/>
      <c r="DA3146" s="30"/>
      <c r="DB3146" s="238"/>
      <c r="DC3146" s="31"/>
      <c r="DD3146" s="238"/>
      <c r="DE3146" s="30"/>
      <c r="DF3146" s="238"/>
      <c r="DG3146" s="173"/>
      <c r="DH3146" s="182"/>
    </row>
    <row r="3147" spans="1:112" ht="110.1" customHeight="1">
      <c r="A3147" s="139"/>
      <c r="B3147" s="140"/>
      <c r="C3147" s="339" t="s">
        <v>1532</v>
      </c>
      <c r="D3147" s="336" t="s">
        <v>1309</v>
      </c>
      <c r="E3147" s="282" t="s">
        <v>1533</v>
      </c>
      <c r="F3147" s="334"/>
      <c r="G3147" s="288" t="s">
        <v>605</v>
      </c>
      <c r="H3147" s="291"/>
      <c r="I3147" s="294"/>
      <c r="J3147" s="291" t="s">
        <v>77</v>
      </c>
      <c r="K3147" s="291"/>
      <c r="L3147" s="300"/>
      <c r="M3147" s="302" t="s">
        <v>79</v>
      </c>
      <c r="N3147" s="303" t="s">
        <v>92</v>
      </c>
      <c r="O3147" s="306" t="s">
        <v>93</v>
      </c>
      <c r="P3147" s="309">
        <v>15</v>
      </c>
      <c r="Q3147" s="312" t="s">
        <v>913</v>
      </c>
      <c r="R3147" s="216" t="s">
        <v>80</v>
      </c>
      <c r="S3147" s="217"/>
      <c r="T3147" s="220" t="s">
        <v>3</v>
      </c>
      <c r="U3147" s="220"/>
      <c r="V3147" s="220"/>
      <c r="W3147" s="220"/>
      <c r="X3147" s="220"/>
      <c r="Y3147" s="221"/>
      <c r="Z3147" s="25"/>
      <c r="AA3147" s="25"/>
      <c r="AB3147" s="25"/>
      <c r="AC3147" s="25"/>
      <c r="AD3147" s="101"/>
      <c r="AE3147" s="25"/>
      <c r="AF3147" s="25"/>
      <c r="AG3147" s="25"/>
      <c r="AH3147" s="25"/>
      <c r="AI3147" s="25"/>
      <c r="AJ3147" s="101"/>
      <c r="AK3147" s="25"/>
      <c r="AL3147" s="101"/>
      <c r="AM3147" s="25"/>
      <c r="AN3147" s="25"/>
      <c r="AO3147" s="25"/>
      <c r="AP3147" s="25"/>
      <c r="AQ3147" s="25"/>
      <c r="AR3147" s="101"/>
      <c r="AS3147" s="25"/>
      <c r="AT3147" s="25"/>
      <c r="AU3147" s="25"/>
      <c r="AV3147" s="25"/>
      <c r="AW3147" s="25"/>
      <c r="AX3147" s="25"/>
      <c r="AY3147" s="25"/>
      <c r="AZ3147" s="25"/>
      <c r="BA3147" s="25"/>
      <c r="BB3147" s="25"/>
      <c r="BC3147" s="25"/>
      <c r="BD3147" s="101"/>
      <c r="BE3147" s="25"/>
      <c r="BF3147" s="25"/>
      <c r="BG3147" s="25"/>
      <c r="BH3147" s="25"/>
      <c r="BI3147" s="25"/>
      <c r="BJ3147" s="25"/>
      <c r="BK3147" s="25"/>
      <c r="BL3147" s="25"/>
      <c r="BM3147" s="25"/>
      <c r="BN3147" s="25"/>
      <c r="BO3147" s="25"/>
      <c r="BP3147" s="25"/>
      <c r="BQ3147" s="25"/>
      <c r="BR3147" s="101"/>
      <c r="BS3147" s="25"/>
      <c r="BT3147" s="25"/>
      <c r="BU3147" s="25"/>
      <c r="BV3147" s="25"/>
      <c r="BW3147" s="25"/>
      <c r="BX3147" s="25"/>
      <c r="BY3147" s="25"/>
      <c r="BZ3147" s="87"/>
      <c r="CA3147" s="88"/>
      <c r="CB3147" s="88"/>
      <c r="CC3147" s="88"/>
      <c r="CD3147" s="88"/>
      <c r="CE3147" s="88"/>
      <c r="CF3147" s="88"/>
      <c r="CG3147" s="88"/>
      <c r="CH3147" s="88"/>
      <c r="CI3147" s="89"/>
      <c r="CJ3147" s="88"/>
      <c r="CK3147" s="90"/>
      <c r="CL3147" s="222"/>
      <c r="CM3147" s="225"/>
      <c r="CN3147" s="228"/>
      <c r="CO3147" s="228"/>
      <c r="CP3147" s="228"/>
      <c r="CQ3147" s="228"/>
      <c r="CR3147" s="228"/>
      <c r="CS3147" s="228"/>
      <c r="CT3147" s="92"/>
      <c r="CU3147" s="230"/>
      <c r="CV3147" s="233"/>
      <c r="CW3147" s="92"/>
      <c r="CX3147" s="180"/>
      <c r="CY3147" s="180"/>
      <c r="CZ3147" s="180"/>
      <c r="DA3147" s="93"/>
      <c r="DB3147" s="236"/>
      <c r="DC3147" s="93"/>
      <c r="DD3147" s="236"/>
      <c r="DE3147" s="93"/>
      <c r="DF3147" s="236"/>
      <c r="DG3147" s="171"/>
      <c r="DH3147" s="180"/>
    </row>
    <row r="3148" spans="1:112" ht="110.1" customHeight="1">
      <c r="A3148" s="139"/>
      <c r="B3148" s="140"/>
      <c r="C3148" s="245"/>
      <c r="D3148" s="337"/>
      <c r="E3148" s="283"/>
      <c r="F3148" s="334"/>
      <c r="G3148" s="289"/>
      <c r="H3148" s="292"/>
      <c r="I3148" s="295"/>
      <c r="J3148" s="291"/>
      <c r="K3148" s="298"/>
      <c r="L3148" s="300"/>
      <c r="M3148" s="292"/>
      <c r="N3148" s="304"/>
      <c r="O3148" s="307"/>
      <c r="P3148" s="310"/>
      <c r="Q3148" s="313"/>
      <c r="R3148" s="216"/>
      <c r="S3148" s="218"/>
      <c r="T3148" s="183" t="s">
        <v>2</v>
      </c>
      <c r="U3148" s="183"/>
      <c r="V3148" s="183"/>
      <c r="W3148" s="183"/>
      <c r="X3148" s="183"/>
      <c r="Y3148" s="184"/>
      <c r="Z3148" s="13"/>
      <c r="AA3148" s="78"/>
      <c r="AB3148" s="78"/>
      <c r="AC3148" s="78"/>
      <c r="AD3148" s="104"/>
      <c r="AE3148" s="78"/>
      <c r="AF3148" s="78"/>
      <c r="AG3148" s="78"/>
      <c r="AH3148" s="78"/>
      <c r="AI3148" s="78"/>
      <c r="AJ3148" s="104"/>
      <c r="AK3148" s="78"/>
      <c r="AL3148" s="104"/>
      <c r="AM3148" s="78"/>
      <c r="AN3148" s="78"/>
      <c r="AO3148" s="78"/>
      <c r="AP3148" s="78"/>
      <c r="AQ3148" s="78"/>
      <c r="AR3148" s="104"/>
      <c r="AS3148" s="78"/>
      <c r="AT3148" s="78"/>
      <c r="AU3148" s="78"/>
      <c r="AV3148" s="78"/>
      <c r="AW3148" s="78"/>
      <c r="AX3148" s="78"/>
      <c r="AY3148" s="78"/>
      <c r="AZ3148" s="78"/>
      <c r="BA3148" s="78"/>
      <c r="BB3148" s="78"/>
      <c r="BC3148" s="78"/>
      <c r="BD3148" s="104"/>
      <c r="BE3148" s="78"/>
      <c r="BF3148" s="78"/>
      <c r="BG3148" s="78"/>
      <c r="BH3148" s="78"/>
      <c r="BI3148" s="78"/>
      <c r="BJ3148" s="78"/>
      <c r="BK3148" s="78"/>
      <c r="BL3148" s="78"/>
      <c r="BM3148" s="78"/>
      <c r="BN3148" s="78"/>
      <c r="BO3148" s="78"/>
      <c r="BP3148" s="78"/>
      <c r="BQ3148" s="78"/>
      <c r="BR3148" s="104"/>
      <c r="BS3148" s="78"/>
      <c r="BT3148" s="78"/>
      <c r="BU3148" s="78"/>
      <c r="BV3148" s="78"/>
      <c r="BW3148" s="78"/>
      <c r="BX3148" s="78"/>
      <c r="BY3148" s="14"/>
      <c r="BZ3148" s="15"/>
      <c r="CA3148" s="16"/>
      <c r="CB3148" s="16"/>
      <c r="CC3148" s="16"/>
      <c r="CD3148" s="16"/>
      <c r="CE3148" s="16"/>
      <c r="CF3148" s="16"/>
      <c r="CG3148" s="16"/>
      <c r="CH3148" s="16"/>
      <c r="CI3148" s="17"/>
      <c r="CJ3148" s="16"/>
      <c r="CK3148" s="18"/>
      <c r="CL3148" s="223"/>
      <c r="CM3148" s="226"/>
      <c r="CN3148" s="229"/>
      <c r="CO3148" s="229"/>
      <c r="CP3148" s="229"/>
      <c r="CQ3148" s="229"/>
      <c r="CR3148" s="229"/>
      <c r="CS3148" s="229"/>
      <c r="CT3148" s="175"/>
      <c r="CU3148" s="231"/>
      <c r="CV3148" s="234"/>
      <c r="CW3148" s="175"/>
      <c r="CX3148" s="181"/>
      <c r="CY3148" s="181"/>
      <c r="CZ3148" s="181"/>
      <c r="DA3148" s="26"/>
      <c r="DB3148" s="237"/>
      <c r="DC3148" s="27"/>
      <c r="DD3148" s="237"/>
      <c r="DE3148" s="26"/>
      <c r="DF3148" s="237"/>
      <c r="DG3148" s="28"/>
      <c r="DH3148" s="181"/>
    </row>
    <row r="3149" spans="1:112" ht="110.1" customHeight="1">
      <c r="A3149" s="139"/>
      <c r="B3149" s="140"/>
      <c r="C3149" s="245"/>
      <c r="D3149" s="337"/>
      <c r="E3149" s="283"/>
      <c r="F3149" s="334"/>
      <c r="G3149" s="289"/>
      <c r="H3149" s="292"/>
      <c r="I3149" s="295"/>
      <c r="J3149" s="291"/>
      <c r="K3149" s="298"/>
      <c r="L3149" s="300"/>
      <c r="M3149" s="292"/>
      <c r="N3149" s="304"/>
      <c r="O3149" s="307"/>
      <c r="P3149" s="310"/>
      <c r="Q3149" s="313"/>
      <c r="R3149" s="216"/>
      <c r="S3149" s="218"/>
      <c r="T3149" s="183" t="s">
        <v>1</v>
      </c>
      <c r="U3149" s="183"/>
      <c r="V3149" s="183"/>
      <c r="W3149" s="183"/>
      <c r="X3149" s="183"/>
      <c r="Y3149" s="184"/>
      <c r="Z3149" s="13"/>
      <c r="AA3149" s="78"/>
      <c r="AB3149" s="78"/>
      <c r="AC3149" s="78"/>
      <c r="AD3149" s="104"/>
      <c r="AE3149" s="78"/>
      <c r="AF3149" s="78"/>
      <c r="AG3149" s="78"/>
      <c r="AH3149" s="78"/>
      <c r="AI3149" s="78"/>
      <c r="AJ3149" s="104"/>
      <c r="AK3149" s="78"/>
      <c r="AL3149" s="104"/>
      <c r="AM3149" s="78"/>
      <c r="AN3149" s="78"/>
      <c r="AO3149" s="78"/>
      <c r="AP3149" s="78"/>
      <c r="AQ3149" s="78"/>
      <c r="AR3149" s="104"/>
      <c r="AS3149" s="78"/>
      <c r="AT3149" s="78"/>
      <c r="AU3149" s="78"/>
      <c r="AV3149" s="78"/>
      <c r="AW3149" s="78"/>
      <c r="AX3149" s="78"/>
      <c r="AY3149" s="78"/>
      <c r="AZ3149" s="78"/>
      <c r="BA3149" s="78"/>
      <c r="BB3149" s="78"/>
      <c r="BC3149" s="78"/>
      <c r="BD3149" s="104"/>
      <c r="BE3149" s="78"/>
      <c r="BF3149" s="78"/>
      <c r="BG3149" s="78"/>
      <c r="BH3149" s="78"/>
      <c r="BI3149" s="78"/>
      <c r="BJ3149" s="78"/>
      <c r="BK3149" s="78"/>
      <c r="BL3149" s="78"/>
      <c r="BM3149" s="78"/>
      <c r="BN3149" s="78"/>
      <c r="BO3149" s="78"/>
      <c r="BP3149" s="78"/>
      <c r="BQ3149" s="78"/>
      <c r="BR3149" s="104"/>
      <c r="BS3149" s="78"/>
      <c r="BT3149" s="78"/>
      <c r="BU3149" s="78"/>
      <c r="BV3149" s="78"/>
      <c r="BW3149" s="78"/>
      <c r="BX3149" s="78"/>
      <c r="BY3149" s="14"/>
      <c r="BZ3149" s="79"/>
      <c r="CA3149" s="80"/>
      <c r="CB3149" s="80"/>
      <c r="CC3149" s="80"/>
      <c r="CD3149" s="80"/>
      <c r="CE3149" s="80"/>
      <c r="CF3149" s="80"/>
      <c r="CG3149" s="80"/>
      <c r="CH3149" s="80"/>
      <c r="CI3149" s="80"/>
      <c r="CJ3149" s="80"/>
      <c r="CK3149" s="81"/>
      <c r="CL3149" s="223"/>
      <c r="CM3149" s="226"/>
      <c r="CN3149" s="185"/>
      <c r="CO3149" s="186"/>
      <c r="CP3149" s="186"/>
      <c r="CQ3149" s="186"/>
      <c r="CR3149" s="186"/>
      <c r="CS3149" s="187"/>
      <c r="CT3149" s="175"/>
      <c r="CU3149" s="231"/>
      <c r="CV3149" s="234"/>
      <c r="CW3149" s="175"/>
      <c r="CX3149" s="181"/>
      <c r="CY3149" s="181"/>
      <c r="CZ3149" s="181"/>
      <c r="DA3149" s="130"/>
      <c r="DB3149" s="237"/>
      <c r="DC3149" s="130"/>
      <c r="DD3149" s="237"/>
      <c r="DE3149" s="130"/>
      <c r="DF3149" s="237"/>
      <c r="DG3149" s="172"/>
      <c r="DH3149" s="181"/>
    </row>
    <row r="3150" spans="1:112" ht="105.6" customHeight="1" thickBot="1">
      <c r="A3150" s="139"/>
      <c r="B3150" s="140"/>
      <c r="C3150" s="245"/>
      <c r="D3150" s="337"/>
      <c r="E3150" s="284"/>
      <c r="F3150" s="334"/>
      <c r="G3150" s="289"/>
      <c r="H3150" s="292"/>
      <c r="I3150" s="295"/>
      <c r="J3150" s="291"/>
      <c r="K3150" s="298"/>
      <c r="L3150" s="300"/>
      <c r="M3150" s="292"/>
      <c r="N3150" s="304"/>
      <c r="O3150" s="316"/>
      <c r="P3150" s="310"/>
      <c r="Q3150" s="335"/>
      <c r="R3150" s="216"/>
      <c r="S3150" s="219"/>
      <c r="T3150" s="191" t="s">
        <v>0</v>
      </c>
      <c r="U3150" s="191"/>
      <c r="V3150" s="191"/>
      <c r="W3150" s="191"/>
      <c r="X3150" s="191"/>
      <c r="Y3150" s="192"/>
      <c r="Z3150" s="20"/>
      <c r="AA3150" s="21"/>
      <c r="AB3150" s="21"/>
      <c r="AC3150" s="21"/>
      <c r="AD3150" s="100"/>
      <c r="AE3150" s="21"/>
      <c r="AF3150" s="21"/>
      <c r="AG3150" s="21"/>
      <c r="AH3150" s="21"/>
      <c r="AI3150" s="21"/>
      <c r="AJ3150" s="100"/>
      <c r="AK3150" s="21"/>
      <c r="AL3150" s="100"/>
      <c r="AM3150" s="21"/>
      <c r="AN3150" s="21"/>
      <c r="AO3150" s="21"/>
      <c r="AP3150" s="21"/>
      <c r="AQ3150" s="21"/>
      <c r="AR3150" s="100"/>
      <c r="AS3150" s="21"/>
      <c r="AT3150" s="21"/>
      <c r="AU3150" s="21"/>
      <c r="AV3150" s="21"/>
      <c r="AW3150" s="21"/>
      <c r="AX3150" s="21"/>
      <c r="AY3150" s="21"/>
      <c r="AZ3150" s="21"/>
      <c r="BA3150" s="21"/>
      <c r="BB3150" s="21"/>
      <c r="BC3150" s="21"/>
      <c r="BD3150" s="100"/>
      <c r="BE3150" s="21"/>
      <c r="BF3150" s="21"/>
      <c r="BG3150" s="21"/>
      <c r="BH3150" s="21"/>
      <c r="BI3150" s="21"/>
      <c r="BJ3150" s="21"/>
      <c r="BK3150" s="21"/>
      <c r="BL3150" s="21"/>
      <c r="BM3150" s="21"/>
      <c r="BN3150" s="21"/>
      <c r="BO3150" s="21"/>
      <c r="BP3150" s="21"/>
      <c r="BQ3150" s="21"/>
      <c r="BR3150" s="100"/>
      <c r="BS3150" s="21"/>
      <c r="BT3150" s="21"/>
      <c r="BU3150" s="21"/>
      <c r="BV3150" s="21"/>
      <c r="BW3150" s="21"/>
      <c r="BX3150" s="21"/>
      <c r="BY3150" s="22"/>
      <c r="BZ3150" s="83"/>
      <c r="CA3150" s="84"/>
      <c r="CB3150" s="84"/>
      <c r="CC3150" s="84"/>
      <c r="CD3150" s="84"/>
      <c r="CE3150" s="84"/>
      <c r="CF3150" s="84"/>
      <c r="CG3150" s="84"/>
      <c r="CH3150" s="84"/>
      <c r="CI3150" s="84"/>
      <c r="CJ3150" s="84"/>
      <c r="CK3150" s="85"/>
      <c r="CL3150" s="224"/>
      <c r="CM3150" s="227"/>
      <c r="CN3150" s="188"/>
      <c r="CO3150" s="189"/>
      <c r="CP3150" s="189"/>
      <c r="CQ3150" s="189"/>
      <c r="CR3150" s="189"/>
      <c r="CS3150" s="190"/>
      <c r="CT3150" s="24"/>
      <c r="CU3150" s="232"/>
      <c r="CV3150" s="235"/>
      <c r="CW3150" s="24"/>
      <c r="CX3150" s="182"/>
      <c r="CY3150" s="182"/>
      <c r="CZ3150" s="182"/>
      <c r="DA3150" s="30"/>
      <c r="DB3150" s="238"/>
      <c r="DC3150" s="31"/>
      <c r="DD3150" s="238"/>
      <c r="DE3150" s="30"/>
      <c r="DF3150" s="238"/>
      <c r="DG3150" s="173"/>
      <c r="DH3150" s="182"/>
    </row>
    <row r="3151" spans="1:112" ht="110.1" customHeight="1">
      <c r="A3151" s="139"/>
      <c r="B3151" s="140"/>
      <c r="C3151" s="245"/>
      <c r="D3151" s="337"/>
      <c r="E3151" s="282" t="s">
        <v>1534</v>
      </c>
      <c r="F3151" s="334"/>
      <c r="G3151" s="288" t="s">
        <v>716</v>
      </c>
      <c r="H3151" s="291"/>
      <c r="I3151" s="294"/>
      <c r="J3151" s="291" t="s">
        <v>77</v>
      </c>
      <c r="K3151" s="291"/>
      <c r="L3151" s="300"/>
      <c r="M3151" s="302" t="s">
        <v>79</v>
      </c>
      <c r="N3151" s="303" t="s">
        <v>92</v>
      </c>
      <c r="O3151" s="306" t="s">
        <v>93</v>
      </c>
      <c r="P3151" s="309">
        <v>15</v>
      </c>
      <c r="Q3151" s="312" t="s">
        <v>1315</v>
      </c>
      <c r="R3151" s="216" t="s">
        <v>80</v>
      </c>
      <c r="S3151" s="217"/>
      <c r="T3151" s="220" t="s">
        <v>3</v>
      </c>
      <c r="U3151" s="220"/>
      <c r="V3151" s="220"/>
      <c r="W3151" s="220"/>
      <c r="X3151" s="220"/>
      <c r="Y3151" s="221"/>
      <c r="Z3151" s="25"/>
      <c r="AA3151" s="25"/>
      <c r="AB3151" s="25"/>
      <c r="AC3151" s="25"/>
      <c r="AD3151" s="101"/>
      <c r="AE3151" s="25"/>
      <c r="AF3151" s="25"/>
      <c r="AG3151" s="25"/>
      <c r="AH3151" s="25"/>
      <c r="AI3151" s="25"/>
      <c r="AJ3151" s="101"/>
      <c r="AK3151" s="25"/>
      <c r="AL3151" s="101"/>
      <c r="AM3151" s="25"/>
      <c r="AN3151" s="25"/>
      <c r="AO3151" s="25"/>
      <c r="AP3151" s="25"/>
      <c r="AQ3151" s="25"/>
      <c r="AR3151" s="101"/>
      <c r="AS3151" s="25"/>
      <c r="AT3151" s="25"/>
      <c r="AU3151" s="25"/>
      <c r="AV3151" s="25"/>
      <c r="AW3151" s="25"/>
      <c r="AX3151" s="25"/>
      <c r="AY3151" s="25"/>
      <c r="AZ3151" s="25"/>
      <c r="BA3151" s="25"/>
      <c r="BB3151" s="25"/>
      <c r="BC3151" s="25"/>
      <c r="BD3151" s="101"/>
      <c r="BE3151" s="25"/>
      <c r="BF3151" s="25"/>
      <c r="BG3151" s="25"/>
      <c r="BH3151" s="25"/>
      <c r="BI3151" s="25"/>
      <c r="BJ3151" s="25"/>
      <c r="BK3151" s="25"/>
      <c r="BL3151" s="25"/>
      <c r="BM3151" s="25"/>
      <c r="BN3151" s="25"/>
      <c r="BO3151" s="25"/>
      <c r="BP3151" s="25"/>
      <c r="BQ3151" s="25"/>
      <c r="BR3151" s="101"/>
      <c r="BS3151" s="25"/>
      <c r="BT3151" s="25"/>
      <c r="BU3151" s="25"/>
      <c r="BV3151" s="25"/>
      <c r="BW3151" s="25"/>
      <c r="BX3151" s="25"/>
      <c r="BY3151" s="25"/>
      <c r="BZ3151" s="87"/>
      <c r="CA3151" s="88"/>
      <c r="CB3151" s="88"/>
      <c r="CC3151" s="88"/>
      <c r="CD3151" s="88"/>
      <c r="CE3151" s="88"/>
      <c r="CF3151" s="88"/>
      <c r="CG3151" s="88"/>
      <c r="CH3151" s="88"/>
      <c r="CI3151" s="89"/>
      <c r="CJ3151" s="88"/>
      <c r="CK3151" s="90"/>
      <c r="CL3151" s="222"/>
      <c r="CM3151" s="225"/>
      <c r="CN3151" s="228"/>
      <c r="CO3151" s="228"/>
      <c r="CP3151" s="228"/>
      <c r="CQ3151" s="228"/>
      <c r="CR3151" s="228"/>
      <c r="CS3151" s="228"/>
      <c r="CT3151" s="92"/>
      <c r="CU3151" s="230"/>
      <c r="CV3151" s="233"/>
      <c r="CW3151" s="92"/>
      <c r="CX3151" s="180"/>
      <c r="CY3151" s="180"/>
      <c r="CZ3151" s="180"/>
      <c r="DA3151" s="93"/>
      <c r="DB3151" s="236"/>
      <c r="DC3151" s="93"/>
      <c r="DD3151" s="236"/>
      <c r="DE3151" s="93"/>
      <c r="DF3151" s="236"/>
      <c r="DG3151" s="171"/>
      <c r="DH3151" s="180"/>
    </row>
    <row r="3152" spans="1:112" ht="110.1" customHeight="1">
      <c r="A3152" s="139"/>
      <c r="B3152" s="140"/>
      <c r="C3152" s="245"/>
      <c r="D3152" s="337"/>
      <c r="E3152" s="283"/>
      <c r="F3152" s="334"/>
      <c r="G3152" s="289"/>
      <c r="H3152" s="292"/>
      <c r="I3152" s="295"/>
      <c r="J3152" s="291"/>
      <c r="K3152" s="298"/>
      <c r="L3152" s="300"/>
      <c r="M3152" s="292"/>
      <c r="N3152" s="304"/>
      <c r="O3152" s="307"/>
      <c r="P3152" s="310"/>
      <c r="Q3152" s="313"/>
      <c r="R3152" s="216"/>
      <c r="S3152" s="218"/>
      <c r="T3152" s="183" t="s">
        <v>2</v>
      </c>
      <c r="U3152" s="183"/>
      <c r="V3152" s="183"/>
      <c r="W3152" s="183"/>
      <c r="X3152" s="183"/>
      <c r="Y3152" s="184"/>
      <c r="Z3152" s="13"/>
      <c r="AA3152" s="78"/>
      <c r="AB3152" s="78"/>
      <c r="AC3152" s="78"/>
      <c r="AD3152" s="104"/>
      <c r="AE3152" s="78"/>
      <c r="AF3152" s="78"/>
      <c r="AG3152" s="78"/>
      <c r="AH3152" s="78"/>
      <c r="AI3152" s="78"/>
      <c r="AJ3152" s="104"/>
      <c r="AK3152" s="78"/>
      <c r="AL3152" s="104"/>
      <c r="AM3152" s="78"/>
      <c r="AN3152" s="78"/>
      <c r="AO3152" s="78"/>
      <c r="AP3152" s="78"/>
      <c r="AQ3152" s="78"/>
      <c r="AR3152" s="104"/>
      <c r="AS3152" s="78"/>
      <c r="AT3152" s="78"/>
      <c r="AU3152" s="78"/>
      <c r="AV3152" s="78"/>
      <c r="AW3152" s="78"/>
      <c r="AX3152" s="78"/>
      <c r="AY3152" s="78"/>
      <c r="AZ3152" s="78"/>
      <c r="BA3152" s="78"/>
      <c r="BB3152" s="78"/>
      <c r="BC3152" s="78"/>
      <c r="BD3152" s="104"/>
      <c r="BE3152" s="78"/>
      <c r="BF3152" s="78"/>
      <c r="BG3152" s="78"/>
      <c r="BH3152" s="78"/>
      <c r="BI3152" s="78"/>
      <c r="BJ3152" s="78"/>
      <c r="BK3152" s="78"/>
      <c r="BL3152" s="78"/>
      <c r="BM3152" s="78"/>
      <c r="BN3152" s="78"/>
      <c r="BO3152" s="78"/>
      <c r="BP3152" s="78"/>
      <c r="BQ3152" s="78"/>
      <c r="BR3152" s="104"/>
      <c r="BS3152" s="78"/>
      <c r="BT3152" s="78"/>
      <c r="BU3152" s="78"/>
      <c r="BV3152" s="78"/>
      <c r="BW3152" s="78"/>
      <c r="BX3152" s="78"/>
      <c r="BY3152" s="14"/>
      <c r="BZ3152" s="15"/>
      <c r="CA3152" s="16"/>
      <c r="CB3152" s="16"/>
      <c r="CC3152" s="16"/>
      <c r="CD3152" s="16"/>
      <c r="CE3152" s="16"/>
      <c r="CF3152" s="16"/>
      <c r="CG3152" s="16"/>
      <c r="CH3152" s="16"/>
      <c r="CI3152" s="17"/>
      <c r="CJ3152" s="16"/>
      <c r="CK3152" s="18"/>
      <c r="CL3152" s="223"/>
      <c r="CM3152" s="226"/>
      <c r="CN3152" s="229"/>
      <c r="CO3152" s="229"/>
      <c r="CP3152" s="229"/>
      <c r="CQ3152" s="229"/>
      <c r="CR3152" s="229"/>
      <c r="CS3152" s="229"/>
      <c r="CT3152" s="175"/>
      <c r="CU3152" s="231"/>
      <c r="CV3152" s="234"/>
      <c r="CW3152" s="175"/>
      <c r="CX3152" s="181"/>
      <c r="CY3152" s="181"/>
      <c r="CZ3152" s="181"/>
      <c r="DA3152" s="26"/>
      <c r="DB3152" s="237"/>
      <c r="DC3152" s="27"/>
      <c r="DD3152" s="237"/>
      <c r="DE3152" s="26"/>
      <c r="DF3152" s="237"/>
      <c r="DG3152" s="28"/>
      <c r="DH3152" s="181"/>
    </row>
    <row r="3153" spans="1:112" ht="110.1" customHeight="1">
      <c r="A3153" s="139"/>
      <c r="B3153" s="140"/>
      <c r="C3153" s="245"/>
      <c r="D3153" s="337"/>
      <c r="E3153" s="283"/>
      <c r="F3153" s="334"/>
      <c r="G3153" s="289"/>
      <c r="H3153" s="292"/>
      <c r="I3153" s="295"/>
      <c r="J3153" s="291"/>
      <c r="K3153" s="298"/>
      <c r="L3153" s="300"/>
      <c r="M3153" s="292"/>
      <c r="N3153" s="304"/>
      <c r="O3153" s="307"/>
      <c r="P3153" s="310"/>
      <c r="Q3153" s="313"/>
      <c r="R3153" s="216"/>
      <c r="S3153" s="218"/>
      <c r="T3153" s="183" t="s">
        <v>1</v>
      </c>
      <c r="U3153" s="183"/>
      <c r="V3153" s="183"/>
      <c r="W3153" s="183"/>
      <c r="X3153" s="183"/>
      <c r="Y3153" s="184"/>
      <c r="Z3153" s="13"/>
      <c r="AA3153" s="78"/>
      <c r="AB3153" s="78"/>
      <c r="AC3153" s="78"/>
      <c r="AD3153" s="104"/>
      <c r="AE3153" s="78"/>
      <c r="AF3153" s="78"/>
      <c r="AG3153" s="78"/>
      <c r="AH3153" s="78"/>
      <c r="AI3153" s="78"/>
      <c r="AJ3153" s="104"/>
      <c r="AK3153" s="78"/>
      <c r="AL3153" s="104"/>
      <c r="AM3153" s="78"/>
      <c r="AN3153" s="78"/>
      <c r="AO3153" s="78"/>
      <c r="AP3153" s="78"/>
      <c r="AQ3153" s="78"/>
      <c r="AR3153" s="104"/>
      <c r="AS3153" s="78"/>
      <c r="AT3153" s="78"/>
      <c r="AU3153" s="78"/>
      <c r="AV3153" s="78"/>
      <c r="AW3153" s="78"/>
      <c r="AX3153" s="78"/>
      <c r="AY3153" s="78"/>
      <c r="AZ3153" s="78"/>
      <c r="BA3153" s="78"/>
      <c r="BB3153" s="78"/>
      <c r="BC3153" s="78"/>
      <c r="BD3153" s="104"/>
      <c r="BE3153" s="78"/>
      <c r="BF3153" s="78"/>
      <c r="BG3153" s="78"/>
      <c r="BH3153" s="78"/>
      <c r="BI3153" s="78"/>
      <c r="BJ3153" s="78"/>
      <c r="BK3153" s="78"/>
      <c r="BL3153" s="78"/>
      <c r="BM3153" s="78"/>
      <c r="BN3153" s="78"/>
      <c r="BO3153" s="78"/>
      <c r="BP3153" s="78"/>
      <c r="BQ3153" s="78"/>
      <c r="BR3153" s="104"/>
      <c r="BS3153" s="78"/>
      <c r="BT3153" s="78"/>
      <c r="BU3153" s="78"/>
      <c r="BV3153" s="78"/>
      <c r="BW3153" s="78"/>
      <c r="BX3153" s="78"/>
      <c r="BY3153" s="14"/>
      <c r="BZ3153" s="79"/>
      <c r="CA3153" s="80"/>
      <c r="CB3153" s="80"/>
      <c r="CC3153" s="80"/>
      <c r="CD3153" s="80"/>
      <c r="CE3153" s="80"/>
      <c r="CF3153" s="80"/>
      <c r="CG3153" s="80"/>
      <c r="CH3153" s="80"/>
      <c r="CI3153" s="80"/>
      <c r="CJ3153" s="80"/>
      <c r="CK3153" s="81"/>
      <c r="CL3153" s="223"/>
      <c r="CM3153" s="226"/>
      <c r="CN3153" s="185"/>
      <c r="CO3153" s="186"/>
      <c r="CP3153" s="186"/>
      <c r="CQ3153" s="186"/>
      <c r="CR3153" s="186"/>
      <c r="CS3153" s="187"/>
      <c r="CT3153" s="175"/>
      <c r="CU3153" s="231"/>
      <c r="CV3153" s="234"/>
      <c r="CW3153" s="175"/>
      <c r="CX3153" s="181"/>
      <c r="CY3153" s="181"/>
      <c r="CZ3153" s="181"/>
      <c r="DA3153" s="130"/>
      <c r="DB3153" s="237"/>
      <c r="DC3153" s="130"/>
      <c r="DD3153" s="237"/>
      <c r="DE3153" s="130"/>
      <c r="DF3153" s="237"/>
      <c r="DG3153" s="172"/>
      <c r="DH3153" s="181"/>
    </row>
    <row r="3154" spans="1:112" ht="110.1" customHeight="1" thickBot="1">
      <c r="A3154" s="139"/>
      <c r="B3154" s="140"/>
      <c r="C3154" s="245"/>
      <c r="D3154" s="337"/>
      <c r="E3154" s="284"/>
      <c r="F3154" s="334"/>
      <c r="G3154" s="289"/>
      <c r="H3154" s="292"/>
      <c r="I3154" s="295"/>
      <c r="J3154" s="291"/>
      <c r="K3154" s="298"/>
      <c r="L3154" s="300"/>
      <c r="M3154" s="292"/>
      <c r="N3154" s="304"/>
      <c r="O3154" s="316"/>
      <c r="P3154" s="310"/>
      <c r="Q3154" s="335"/>
      <c r="R3154" s="216"/>
      <c r="S3154" s="219"/>
      <c r="T3154" s="191" t="s">
        <v>0</v>
      </c>
      <c r="U3154" s="191"/>
      <c r="V3154" s="191"/>
      <c r="W3154" s="191"/>
      <c r="X3154" s="191"/>
      <c r="Y3154" s="192"/>
      <c r="Z3154" s="20"/>
      <c r="AA3154" s="21"/>
      <c r="AB3154" s="21"/>
      <c r="AC3154" s="21"/>
      <c r="AD3154" s="100"/>
      <c r="AE3154" s="21"/>
      <c r="AF3154" s="21"/>
      <c r="AG3154" s="21"/>
      <c r="AH3154" s="21"/>
      <c r="AI3154" s="21"/>
      <c r="AJ3154" s="100"/>
      <c r="AK3154" s="21"/>
      <c r="AL3154" s="100"/>
      <c r="AM3154" s="21"/>
      <c r="AN3154" s="21"/>
      <c r="AO3154" s="21"/>
      <c r="AP3154" s="21"/>
      <c r="AQ3154" s="21"/>
      <c r="AR3154" s="100"/>
      <c r="AS3154" s="21"/>
      <c r="AT3154" s="21"/>
      <c r="AU3154" s="21"/>
      <c r="AV3154" s="21"/>
      <c r="AW3154" s="21"/>
      <c r="AX3154" s="21"/>
      <c r="AY3154" s="21"/>
      <c r="AZ3154" s="21"/>
      <c r="BA3154" s="21"/>
      <c r="BB3154" s="21"/>
      <c r="BC3154" s="21"/>
      <c r="BD3154" s="100"/>
      <c r="BE3154" s="21"/>
      <c r="BF3154" s="21"/>
      <c r="BG3154" s="21"/>
      <c r="BH3154" s="21"/>
      <c r="BI3154" s="21"/>
      <c r="BJ3154" s="21"/>
      <c r="BK3154" s="21"/>
      <c r="BL3154" s="21"/>
      <c r="BM3154" s="21"/>
      <c r="BN3154" s="21"/>
      <c r="BO3154" s="21"/>
      <c r="BP3154" s="21"/>
      <c r="BQ3154" s="21"/>
      <c r="BR3154" s="100"/>
      <c r="BS3154" s="21"/>
      <c r="BT3154" s="21"/>
      <c r="BU3154" s="21"/>
      <c r="BV3154" s="21"/>
      <c r="BW3154" s="21"/>
      <c r="BX3154" s="21"/>
      <c r="BY3154" s="22"/>
      <c r="BZ3154" s="83"/>
      <c r="CA3154" s="84"/>
      <c r="CB3154" s="84"/>
      <c r="CC3154" s="84"/>
      <c r="CD3154" s="84"/>
      <c r="CE3154" s="84"/>
      <c r="CF3154" s="84"/>
      <c r="CG3154" s="84"/>
      <c r="CH3154" s="84"/>
      <c r="CI3154" s="84"/>
      <c r="CJ3154" s="84"/>
      <c r="CK3154" s="85"/>
      <c r="CL3154" s="224"/>
      <c r="CM3154" s="227"/>
      <c r="CN3154" s="188"/>
      <c r="CO3154" s="189"/>
      <c r="CP3154" s="189"/>
      <c r="CQ3154" s="189"/>
      <c r="CR3154" s="189"/>
      <c r="CS3154" s="190"/>
      <c r="CT3154" s="24"/>
      <c r="CU3154" s="232"/>
      <c r="CV3154" s="235"/>
      <c r="CW3154" s="24"/>
      <c r="CX3154" s="182"/>
      <c r="CY3154" s="182"/>
      <c r="CZ3154" s="182"/>
      <c r="DA3154" s="30"/>
      <c r="DB3154" s="238"/>
      <c r="DC3154" s="31"/>
      <c r="DD3154" s="238"/>
      <c r="DE3154" s="30"/>
      <c r="DF3154" s="238"/>
      <c r="DG3154" s="173"/>
      <c r="DH3154" s="182"/>
    </row>
    <row r="3155" spans="1:112" ht="110.1" customHeight="1">
      <c r="A3155" s="139"/>
      <c r="B3155" s="140"/>
      <c r="C3155" s="245"/>
      <c r="D3155" s="337"/>
      <c r="E3155" s="282" t="s">
        <v>1535</v>
      </c>
      <c r="F3155" s="334"/>
      <c r="G3155" s="288" t="s">
        <v>715</v>
      </c>
      <c r="H3155" s="291"/>
      <c r="I3155" s="294"/>
      <c r="J3155" s="291" t="s">
        <v>77</v>
      </c>
      <c r="K3155" s="291"/>
      <c r="L3155" s="300"/>
      <c r="M3155" s="302" t="s">
        <v>79</v>
      </c>
      <c r="N3155" s="303" t="s">
        <v>92</v>
      </c>
      <c r="O3155" s="306" t="s">
        <v>93</v>
      </c>
      <c r="P3155" s="309">
        <v>15</v>
      </c>
      <c r="Q3155" s="312" t="s">
        <v>1316</v>
      </c>
      <c r="R3155" s="216" t="s">
        <v>80</v>
      </c>
      <c r="S3155" s="217"/>
      <c r="T3155" s="220" t="s">
        <v>3</v>
      </c>
      <c r="U3155" s="220"/>
      <c r="V3155" s="220"/>
      <c r="W3155" s="220"/>
      <c r="X3155" s="220"/>
      <c r="Y3155" s="221"/>
      <c r="Z3155" s="25"/>
      <c r="AA3155" s="25"/>
      <c r="AB3155" s="25"/>
      <c r="AC3155" s="25"/>
      <c r="AD3155" s="101"/>
      <c r="AE3155" s="25"/>
      <c r="AF3155" s="25"/>
      <c r="AG3155" s="25"/>
      <c r="AH3155" s="25"/>
      <c r="AI3155" s="25"/>
      <c r="AJ3155" s="101"/>
      <c r="AK3155" s="25"/>
      <c r="AL3155" s="101"/>
      <c r="AM3155" s="25"/>
      <c r="AN3155" s="25"/>
      <c r="AO3155" s="25"/>
      <c r="AP3155" s="25"/>
      <c r="AQ3155" s="25"/>
      <c r="AR3155" s="101"/>
      <c r="AS3155" s="25"/>
      <c r="AT3155" s="25"/>
      <c r="AU3155" s="25"/>
      <c r="AV3155" s="25"/>
      <c r="AW3155" s="25"/>
      <c r="AX3155" s="25"/>
      <c r="AY3155" s="25"/>
      <c r="AZ3155" s="25"/>
      <c r="BA3155" s="25"/>
      <c r="BB3155" s="25"/>
      <c r="BC3155" s="25"/>
      <c r="BD3155" s="101"/>
      <c r="BE3155" s="25"/>
      <c r="BF3155" s="25"/>
      <c r="BG3155" s="25"/>
      <c r="BH3155" s="25"/>
      <c r="BI3155" s="25"/>
      <c r="BJ3155" s="25"/>
      <c r="BK3155" s="25"/>
      <c r="BL3155" s="25"/>
      <c r="BM3155" s="25"/>
      <c r="BN3155" s="25"/>
      <c r="BO3155" s="25"/>
      <c r="BP3155" s="25"/>
      <c r="BQ3155" s="25"/>
      <c r="BR3155" s="101"/>
      <c r="BS3155" s="25"/>
      <c r="BT3155" s="25"/>
      <c r="BU3155" s="25"/>
      <c r="BV3155" s="25"/>
      <c r="BW3155" s="25"/>
      <c r="BX3155" s="25"/>
      <c r="BY3155" s="25"/>
      <c r="BZ3155" s="87"/>
      <c r="CA3155" s="88"/>
      <c r="CB3155" s="88"/>
      <c r="CC3155" s="88"/>
      <c r="CD3155" s="88"/>
      <c r="CE3155" s="88"/>
      <c r="CF3155" s="88"/>
      <c r="CG3155" s="88"/>
      <c r="CH3155" s="88"/>
      <c r="CI3155" s="89"/>
      <c r="CJ3155" s="88"/>
      <c r="CK3155" s="90"/>
      <c r="CL3155" s="222"/>
      <c r="CM3155" s="225"/>
      <c r="CN3155" s="228"/>
      <c r="CO3155" s="228"/>
      <c r="CP3155" s="228"/>
      <c r="CQ3155" s="228"/>
      <c r="CR3155" s="228"/>
      <c r="CS3155" s="228"/>
      <c r="CT3155" s="92"/>
      <c r="CU3155" s="230"/>
      <c r="CV3155" s="233"/>
      <c r="CW3155" s="92"/>
      <c r="CX3155" s="180"/>
      <c r="CY3155" s="180"/>
      <c r="CZ3155" s="180"/>
      <c r="DA3155" s="93"/>
      <c r="DB3155" s="236"/>
      <c r="DC3155" s="93"/>
      <c r="DD3155" s="236"/>
      <c r="DE3155" s="93"/>
      <c r="DF3155" s="236"/>
      <c r="DG3155" s="171"/>
      <c r="DH3155" s="180"/>
    </row>
    <row r="3156" spans="1:112" ht="110.1" customHeight="1">
      <c r="A3156" s="139"/>
      <c r="B3156" s="140"/>
      <c r="C3156" s="245"/>
      <c r="D3156" s="337"/>
      <c r="E3156" s="283"/>
      <c r="F3156" s="334"/>
      <c r="G3156" s="289"/>
      <c r="H3156" s="292"/>
      <c r="I3156" s="295"/>
      <c r="J3156" s="291"/>
      <c r="K3156" s="298"/>
      <c r="L3156" s="300"/>
      <c r="M3156" s="292"/>
      <c r="N3156" s="304"/>
      <c r="O3156" s="307"/>
      <c r="P3156" s="310"/>
      <c r="Q3156" s="313"/>
      <c r="R3156" s="216"/>
      <c r="S3156" s="218"/>
      <c r="T3156" s="183" t="s">
        <v>2</v>
      </c>
      <c r="U3156" s="183"/>
      <c r="V3156" s="183"/>
      <c r="W3156" s="183"/>
      <c r="X3156" s="183"/>
      <c r="Y3156" s="184"/>
      <c r="Z3156" s="13"/>
      <c r="AA3156" s="78"/>
      <c r="AB3156" s="78"/>
      <c r="AC3156" s="78"/>
      <c r="AD3156" s="104"/>
      <c r="AE3156" s="78"/>
      <c r="AF3156" s="78"/>
      <c r="AG3156" s="78"/>
      <c r="AH3156" s="78"/>
      <c r="AI3156" s="78"/>
      <c r="AJ3156" s="104"/>
      <c r="AK3156" s="78"/>
      <c r="AL3156" s="104"/>
      <c r="AM3156" s="78"/>
      <c r="AN3156" s="78"/>
      <c r="AO3156" s="78"/>
      <c r="AP3156" s="78"/>
      <c r="AQ3156" s="78"/>
      <c r="AR3156" s="104"/>
      <c r="AS3156" s="78"/>
      <c r="AT3156" s="78"/>
      <c r="AU3156" s="78"/>
      <c r="AV3156" s="78"/>
      <c r="AW3156" s="78"/>
      <c r="AX3156" s="78"/>
      <c r="AY3156" s="78"/>
      <c r="AZ3156" s="78"/>
      <c r="BA3156" s="78"/>
      <c r="BB3156" s="78"/>
      <c r="BC3156" s="78"/>
      <c r="BD3156" s="104"/>
      <c r="BE3156" s="78"/>
      <c r="BF3156" s="78"/>
      <c r="BG3156" s="78"/>
      <c r="BH3156" s="78"/>
      <c r="BI3156" s="78"/>
      <c r="BJ3156" s="78"/>
      <c r="BK3156" s="78"/>
      <c r="BL3156" s="78"/>
      <c r="BM3156" s="78"/>
      <c r="BN3156" s="78"/>
      <c r="BO3156" s="78"/>
      <c r="BP3156" s="78"/>
      <c r="BQ3156" s="78"/>
      <c r="BR3156" s="104"/>
      <c r="BS3156" s="78"/>
      <c r="BT3156" s="78"/>
      <c r="BU3156" s="78"/>
      <c r="BV3156" s="78"/>
      <c r="BW3156" s="78"/>
      <c r="BX3156" s="78"/>
      <c r="BY3156" s="14"/>
      <c r="BZ3156" s="15"/>
      <c r="CA3156" s="16"/>
      <c r="CB3156" s="16"/>
      <c r="CC3156" s="16"/>
      <c r="CD3156" s="16"/>
      <c r="CE3156" s="16"/>
      <c r="CF3156" s="16"/>
      <c r="CG3156" s="16"/>
      <c r="CH3156" s="16"/>
      <c r="CI3156" s="17"/>
      <c r="CJ3156" s="16"/>
      <c r="CK3156" s="18"/>
      <c r="CL3156" s="223"/>
      <c r="CM3156" s="226"/>
      <c r="CN3156" s="229"/>
      <c r="CO3156" s="229"/>
      <c r="CP3156" s="229"/>
      <c r="CQ3156" s="229"/>
      <c r="CR3156" s="229"/>
      <c r="CS3156" s="229"/>
      <c r="CT3156" s="175"/>
      <c r="CU3156" s="231"/>
      <c r="CV3156" s="234"/>
      <c r="CW3156" s="175"/>
      <c r="CX3156" s="181"/>
      <c r="CY3156" s="181"/>
      <c r="CZ3156" s="181"/>
      <c r="DA3156" s="26"/>
      <c r="DB3156" s="237"/>
      <c r="DC3156" s="27"/>
      <c r="DD3156" s="237"/>
      <c r="DE3156" s="26"/>
      <c r="DF3156" s="237"/>
      <c r="DG3156" s="28"/>
      <c r="DH3156" s="181"/>
    </row>
    <row r="3157" spans="1:112" ht="110.1" customHeight="1">
      <c r="A3157" s="139"/>
      <c r="B3157" s="140"/>
      <c r="C3157" s="245"/>
      <c r="D3157" s="337"/>
      <c r="E3157" s="283"/>
      <c r="F3157" s="334"/>
      <c r="G3157" s="289"/>
      <c r="H3157" s="292"/>
      <c r="I3157" s="295"/>
      <c r="J3157" s="291"/>
      <c r="K3157" s="298"/>
      <c r="L3157" s="300"/>
      <c r="M3157" s="292"/>
      <c r="N3157" s="304"/>
      <c r="O3157" s="307"/>
      <c r="P3157" s="310"/>
      <c r="Q3157" s="313"/>
      <c r="R3157" s="216"/>
      <c r="S3157" s="218"/>
      <c r="T3157" s="183" t="s">
        <v>1</v>
      </c>
      <c r="U3157" s="183"/>
      <c r="V3157" s="183"/>
      <c r="W3157" s="183"/>
      <c r="X3157" s="183"/>
      <c r="Y3157" s="184"/>
      <c r="Z3157" s="13"/>
      <c r="AA3157" s="78"/>
      <c r="AB3157" s="78"/>
      <c r="AC3157" s="78"/>
      <c r="AD3157" s="104"/>
      <c r="AE3157" s="78"/>
      <c r="AF3157" s="78"/>
      <c r="AG3157" s="78"/>
      <c r="AH3157" s="78"/>
      <c r="AI3157" s="78"/>
      <c r="AJ3157" s="104"/>
      <c r="AK3157" s="78"/>
      <c r="AL3157" s="104"/>
      <c r="AM3157" s="78"/>
      <c r="AN3157" s="78"/>
      <c r="AO3157" s="78"/>
      <c r="AP3157" s="78"/>
      <c r="AQ3157" s="78"/>
      <c r="AR3157" s="104"/>
      <c r="AS3157" s="78"/>
      <c r="AT3157" s="78"/>
      <c r="AU3157" s="78"/>
      <c r="AV3157" s="78"/>
      <c r="AW3157" s="78"/>
      <c r="AX3157" s="78"/>
      <c r="AY3157" s="78"/>
      <c r="AZ3157" s="78"/>
      <c r="BA3157" s="78"/>
      <c r="BB3157" s="78"/>
      <c r="BC3157" s="78"/>
      <c r="BD3157" s="104"/>
      <c r="BE3157" s="78"/>
      <c r="BF3157" s="78"/>
      <c r="BG3157" s="78"/>
      <c r="BH3157" s="78"/>
      <c r="BI3157" s="78"/>
      <c r="BJ3157" s="78"/>
      <c r="BK3157" s="78"/>
      <c r="BL3157" s="78"/>
      <c r="BM3157" s="78"/>
      <c r="BN3157" s="78"/>
      <c r="BO3157" s="78"/>
      <c r="BP3157" s="78"/>
      <c r="BQ3157" s="78"/>
      <c r="BR3157" s="104"/>
      <c r="BS3157" s="78"/>
      <c r="BT3157" s="78"/>
      <c r="BU3157" s="78"/>
      <c r="BV3157" s="78"/>
      <c r="BW3157" s="78"/>
      <c r="BX3157" s="78"/>
      <c r="BY3157" s="14"/>
      <c r="BZ3157" s="79"/>
      <c r="CA3157" s="80"/>
      <c r="CB3157" s="80"/>
      <c r="CC3157" s="80"/>
      <c r="CD3157" s="80"/>
      <c r="CE3157" s="80"/>
      <c r="CF3157" s="80"/>
      <c r="CG3157" s="80"/>
      <c r="CH3157" s="80"/>
      <c r="CI3157" s="80"/>
      <c r="CJ3157" s="80"/>
      <c r="CK3157" s="81"/>
      <c r="CL3157" s="223"/>
      <c r="CM3157" s="226"/>
      <c r="CN3157" s="185"/>
      <c r="CO3157" s="186"/>
      <c r="CP3157" s="186"/>
      <c r="CQ3157" s="186"/>
      <c r="CR3157" s="186"/>
      <c r="CS3157" s="187"/>
      <c r="CT3157" s="175"/>
      <c r="CU3157" s="231"/>
      <c r="CV3157" s="234"/>
      <c r="CW3157" s="175"/>
      <c r="CX3157" s="181"/>
      <c r="CY3157" s="181"/>
      <c r="CZ3157" s="181"/>
      <c r="DA3157" s="130"/>
      <c r="DB3157" s="237"/>
      <c r="DC3157" s="130"/>
      <c r="DD3157" s="237"/>
      <c r="DE3157" s="130"/>
      <c r="DF3157" s="237"/>
      <c r="DG3157" s="172"/>
      <c r="DH3157" s="181"/>
    </row>
    <row r="3158" spans="1:112" ht="110.1" customHeight="1" thickBot="1">
      <c r="A3158" s="139"/>
      <c r="B3158" s="140"/>
      <c r="C3158" s="245"/>
      <c r="D3158" s="337"/>
      <c r="E3158" s="284"/>
      <c r="F3158" s="334"/>
      <c r="G3158" s="289"/>
      <c r="H3158" s="292"/>
      <c r="I3158" s="295"/>
      <c r="J3158" s="291"/>
      <c r="K3158" s="298"/>
      <c r="L3158" s="300"/>
      <c r="M3158" s="292"/>
      <c r="N3158" s="304"/>
      <c r="O3158" s="316"/>
      <c r="P3158" s="310"/>
      <c r="Q3158" s="335"/>
      <c r="R3158" s="216"/>
      <c r="S3158" s="219"/>
      <c r="T3158" s="191" t="s">
        <v>0</v>
      </c>
      <c r="U3158" s="191"/>
      <c r="V3158" s="191"/>
      <c r="W3158" s="191"/>
      <c r="X3158" s="191"/>
      <c r="Y3158" s="192"/>
      <c r="Z3158" s="20"/>
      <c r="AA3158" s="21"/>
      <c r="AB3158" s="21"/>
      <c r="AC3158" s="21"/>
      <c r="AD3158" s="100"/>
      <c r="AE3158" s="21"/>
      <c r="AF3158" s="21"/>
      <c r="AG3158" s="21"/>
      <c r="AH3158" s="21"/>
      <c r="AI3158" s="21"/>
      <c r="AJ3158" s="100"/>
      <c r="AK3158" s="21"/>
      <c r="AL3158" s="100"/>
      <c r="AM3158" s="21"/>
      <c r="AN3158" s="21"/>
      <c r="AO3158" s="21"/>
      <c r="AP3158" s="21"/>
      <c r="AQ3158" s="21"/>
      <c r="AR3158" s="100"/>
      <c r="AS3158" s="21"/>
      <c r="AT3158" s="21"/>
      <c r="AU3158" s="21"/>
      <c r="AV3158" s="21"/>
      <c r="AW3158" s="21"/>
      <c r="AX3158" s="21"/>
      <c r="AY3158" s="21"/>
      <c r="AZ3158" s="21"/>
      <c r="BA3158" s="21"/>
      <c r="BB3158" s="21"/>
      <c r="BC3158" s="21"/>
      <c r="BD3158" s="100"/>
      <c r="BE3158" s="21"/>
      <c r="BF3158" s="21"/>
      <c r="BG3158" s="21"/>
      <c r="BH3158" s="21"/>
      <c r="BI3158" s="21"/>
      <c r="BJ3158" s="21"/>
      <c r="BK3158" s="21"/>
      <c r="BL3158" s="21"/>
      <c r="BM3158" s="21"/>
      <c r="BN3158" s="21"/>
      <c r="BO3158" s="21"/>
      <c r="BP3158" s="21"/>
      <c r="BQ3158" s="21"/>
      <c r="BR3158" s="100"/>
      <c r="BS3158" s="21"/>
      <c r="BT3158" s="21"/>
      <c r="BU3158" s="21"/>
      <c r="BV3158" s="21"/>
      <c r="BW3158" s="21"/>
      <c r="BX3158" s="21"/>
      <c r="BY3158" s="22"/>
      <c r="BZ3158" s="83"/>
      <c r="CA3158" s="84"/>
      <c r="CB3158" s="84"/>
      <c r="CC3158" s="84"/>
      <c r="CD3158" s="84"/>
      <c r="CE3158" s="84"/>
      <c r="CF3158" s="84"/>
      <c r="CG3158" s="84"/>
      <c r="CH3158" s="84"/>
      <c r="CI3158" s="84"/>
      <c r="CJ3158" s="84"/>
      <c r="CK3158" s="85"/>
      <c r="CL3158" s="224"/>
      <c r="CM3158" s="227"/>
      <c r="CN3158" s="188"/>
      <c r="CO3158" s="189"/>
      <c r="CP3158" s="189"/>
      <c r="CQ3158" s="189"/>
      <c r="CR3158" s="189"/>
      <c r="CS3158" s="190"/>
      <c r="CT3158" s="24"/>
      <c r="CU3158" s="232"/>
      <c r="CV3158" s="235"/>
      <c r="CW3158" s="24"/>
      <c r="CX3158" s="182"/>
      <c r="CY3158" s="182"/>
      <c r="CZ3158" s="182"/>
      <c r="DA3158" s="30"/>
      <c r="DB3158" s="238"/>
      <c r="DC3158" s="31"/>
      <c r="DD3158" s="238"/>
      <c r="DE3158" s="30"/>
      <c r="DF3158" s="238"/>
      <c r="DG3158" s="173"/>
      <c r="DH3158" s="182"/>
    </row>
    <row r="3159" spans="1:112" ht="110.1" customHeight="1">
      <c r="A3159" s="139"/>
      <c r="B3159" s="140"/>
      <c r="C3159" s="245"/>
      <c r="D3159" s="337"/>
      <c r="E3159" s="282" t="s">
        <v>1536</v>
      </c>
      <c r="F3159" s="334"/>
      <c r="G3159" s="288" t="s">
        <v>713</v>
      </c>
      <c r="H3159" s="291"/>
      <c r="I3159" s="294"/>
      <c r="J3159" s="291" t="s">
        <v>77</v>
      </c>
      <c r="K3159" s="291"/>
      <c r="L3159" s="300"/>
      <c r="M3159" s="302" t="s">
        <v>79</v>
      </c>
      <c r="N3159" s="303" t="s">
        <v>92</v>
      </c>
      <c r="O3159" s="306" t="s">
        <v>93</v>
      </c>
      <c r="P3159" s="309">
        <v>15</v>
      </c>
      <c r="Q3159" s="312" t="s">
        <v>1317</v>
      </c>
      <c r="R3159" s="216" t="s">
        <v>80</v>
      </c>
      <c r="S3159" s="217"/>
      <c r="T3159" s="220" t="s">
        <v>3</v>
      </c>
      <c r="U3159" s="220"/>
      <c r="V3159" s="220"/>
      <c r="W3159" s="220"/>
      <c r="X3159" s="220"/>
      <c r="Y3159" s="221"/>
      <c r="Z3159" s="25"/>
      <c r="AA3159" s="25"/>
      <c r="AB3159" s="25"/>
      <c r="AC3159" s="25"/>
      <c r="AD3159" s="101"/>
      <c r="AE3159" s="25"/>
      <c r="AF3159" s="25"/>
      <c r="AG3159" s="25"/>
      <c r="AH3159" s="25"/>
      <c r="AI3159" s="25"/>
      <c r="AJ3159" s="102"/>
      <c r="AK3159" s="25"/>
      <c r="AL3159" s="101"/>
      <c r="AM3159" s="25"/>
      <c r="AN3159" s="25"/>
      <c r="AO3159" s="25"/>
      <c r="AP3159" s="25"/>
      <c r="AQ3159" s="25"/>
      <c r="AR3159" s="101"/>
      <c r="AS3159" s="25"/>
      <c r="AT3159" s="25"/>
      <c r="AU3159" s="25"/>
      <c r="AV3159" s="25"/>
      <c r="AW3159" s="25"/>
      <c r="AX3159" s="25"/>
      <c r="AY3159" s="25"/>
      <c r="AZ3159" s="25"/>
      <c r="BA3159" s="25"/>
      <c r="BB3159" s="25"/>
      <c r="BC3159" s="25"/>
      <c r="BD3159" s="101"/>
      <c r="BE3159" s="25"/>
      <c r="BF3159" s="25"/>
      <c r="BG3159" s="25"/>
      <c r="BH3159" s="25"/>
      <c r="BI3159" s="25"/>
      <c r="BJ3159" s="25"/>
      <c r="BK3159" s="25"/>
      <c r="BL3159" s="25"/>
      <c r="BM3159" s="25"/>
      <c r="BN3159" s="25"/>
      <c r="BO3159" s="25"/>
      <c r="BP3159" s="25"/>
      <c r="BQ3159" s="25"/>
      <c r="BR3159" s="101"/>
      <c r="BS3159" s="25"/>
      <c r="BT3159" s="25"/>
      <c r="BU3159" s="25"/>
      <c r="BV3159" s="25"/>
      <c r="BW3159" s="25"/>
      <c r="BX3159" s="25"/>
      <c r="BY3159" s="25"/>
      <c r="BZ3159" s="87"/>
      <c r="CA3159" s="88"/>
      <c r="CB3159" s="88"/>
      <c r="CC3159" s="88"/>
      <c r="CD3159" s="88"/>
      <c r="CE3159" s="88"/>
      <c r="CF3159" s="88"/>
      <c r="CG3159" s="88"/>
      <c r="CH3159" s="88"/>
      <c r="CI3159" s="89"/>
      <c r="CJ3159" s="88"/>
      <c r="CK3159" s="90"/>
      <c r="CL3159" s="317"/>
      <c r="CM3159" s="225"/>
      <c r="CN3159" s="228"/>
      <c r="CO3159" s="228"/>
      <c r="CP3159" s="228"/>
      <c r="CQ3159" s="228"/>
      <c r="CR3159" s="228"/>
      <c r="CS3159" s="228"/>
      <c r="CT3159" s="92"/>
      <c r="CU3159" s="230"/>
      <c r="CV3159" s="233"/>
      <c r="CW3159" s="92"/>
      <c r="CX3159" s="180"/>
      <c r="CY3159" s="180"/>
      <c r="CZ3159" s="180"/>
      <c r="DA3159" s="93"/>
      <c r="DB3159" s="236"/>
      <c r="DC3159" s="93"/>
      <c r="DD3159" s="236"/>
      <c r="DE3159" s="93"/>
      <c r="DF3159" s="236"/>
      <c r="DG3159" s="171"/>
      <c r="DH3159" s="180"/>
    </row>
    <row r="3160" spans="1:112" ht="110.1" customHeight="1">
      <c r="A3160" s="139"/>
      <c r="B3160" s="140"/>
      <c r="C3160" s="245"/>
      <c r="D3160" s="337"/>
      <c r="E3160" s="283"/>
      <c r="F3160" s="334"/>
      <c r="G3160" s="289"/>
      <c r="H3160" s="292"/>
      <c r="I3160" s="295"/>
      <c r="J3160" s="291"/>
      <c r="K3160" s="298"/>
      <c r="L3160" s="300"/>
      <c r="M3160" s="292"/>
      <c r="N3160" s="304"/>
      <c r="O3160" s="307"/>
      <c r="P3160" s="310"/>
      <c r="Q3160" s="313"/>
      <c r="R3160" s="216"/>
      <c r="S3160" s="218"/>
      <c r="T3160" s="183" t="s">
        <v>2</v>
      </c>
      <c r="U3160" s="183"/>
      <c r="V3160" s="183"/>
      <c r="W3160" s="183"/>
      <c r="X3160" s="183"/>
      <c r="Y3160" s="184"/>
      <c r="Z3160" s="13"/>
      <c r="AA3160" s="78"/>
      <c r="AB3160" s="78"/>
      <c r="AC3160" s="78"/>
      <c r="AD3160" s="104"/>
      <c r="AE3160" s="78"/>
      <c r="AF3160" s="78"/>
      <c r="AG3160" s="78"/>
      <c r="AH3160" s="78"/>
      <c r="AI3160" s="78"/>
      <c r="AJ3160" s="104"/>
      <c r="AK3160" s="78"/>
      <c r="AL3160" s="104"/>
      <c r="AM3160" s="78"/>
      <c r="AN3160" s="78"/>
      <c r="AO3160" s="78"/>
      <c r="AP3160" s="78"/>
      <c r="AQ3160" s="78"/>
      <c r="AR3160" s="104"/>
      <c r="AS3160" s="78"/>
      <c r="AT3160" s="78"/>
      <c r="AU3160" s="78"/>
      <c r="AV3160" s="78"/>
      <c r="AW3160" s="78"/>
      <c r="AX3160" s="78"/>
      <c r="AY3160" s="78"/>
      <c r="AZ3160" s="78"/>
      <c r="BA3160" s="78"/>
      <c r="BB3160" s="78"/>
      <c r="BC3160" s="78"/>
      <c r="BD3160" s="104"/>
      <c r="BE3160" s="78"/>
      <c r="BF3160" s="78"/>
      <c r="BG3160" s="78"/>
      <c r="BH3160" s="78"/>
      <c r="BI3160" s="78"/>
      <c r="BJ3160" s="78"/>
      <c r="BK3160" s="78"/>
      <c r="BL3160" s="78"/>
      <c r="BM3160" s="78"/>
      <c r="BN3160" s="78"/>
      <c r="BO3160" s="78"/>
      <c r="BP3160" s="78"/>
      <c r="BQ3160" s="78"/>
      <c r="BR3160" s="104"/>
      <c r="BS3160" s="78"/>
      <c r="BT3160" s="78"/>
      <c r="BU3160" s="78"/>
      <c r="BV3160" s="78"/>
      <c r="BW3160" s="78"/>
      <c r="BX3160" s="78"/>
      <c r="BY3160" s="14"/>
      <c r="BZ3160" s="15"/>
      <c r="CA3160" s="16"/>
      <c r="CB3160" s="16"/>
      <c r="CC3160" s="16"/>
      <c r="CD3160" s="16"/>
      <c r="CE3160" s="16"/>
      <c r="CF3160" s="16"/>
      <c r="CG3160" s="16"/>
      <c r="CH3160" s="16"/>
      <c r="CI3160" s="17"/>
      <c r="CJ3160" s="16"/>
      <c r="CK3160" s="18"/>
      <c r="CL3160" s="318"/>
      <c r="CM3160" s="226"/>
      <c r="CN3160" s="229"/>
      <c r="CO3160" s="229"/>
      <c r="CP3160" s="229"/>
      <c r="CQ3160" s="229"/>
      <c r="CR3160" s="229"/>
      <c r="CS3160" s="229"/>
      <c r="CT3160" s="175"/>
      <c r="CU3160" s="231"/>
      <c r="CV3160" s="234"/>
      <c r="CW3160" s="175"/>
      <c r="CX3160" s="181"/>
      <c r="CY3160" s="181"/>
      <c r="CZ3160" s="181"/>
      <c r="DA3160" s="26"/>
      <c r="DB3160" s="237"/>
      <c r="DC3160" s="27"/>
      <c r="DD3160" s="237"/>
      <c r="DE3160" s="26"/>
      <c r="DF3160" s="237"/>
      <c r="DG3160" s="28"/>
      <c r="DH3160" s="181"/>
    </row>
    <row r="3161" spans="1:112" ht="110.1" customHeight="1">
      <c r="A3161" s="139"/>
      <c r="B3161" s="140"/>
      <c r="C3161" s="245"/>
      <c r="D3161" s="337"/>
      <c r="E3161" s="283"/>
      <c r="F3161" s="334"/>
      <c r="G3161" s="289"/>
      <c r="H3161" s="292"/>
      <c r="I3161" s="295"/>
      <c r="J3161" s="291"/>
      <c r="K3161" s="298"/>
      <c r="L3161" s="300"/>
      <c r="M3161" s="292"/>
      <c r="N3161" s="304"/>
      <c r="O3161" s="307"/>
      <c r="P3161" s="310"/>
      <c r="Q3161" s="313"/>
      <c r="R3161" s="216"/>
      <c r="S3161" s="218"/>
      <c r="T3161" s="183" t="s">
        <v>1</v>
      </c>
      <c r="U3161" s="183"/>
      <c r="V3161" s="183"/>
      <c r="W3161" s="183"/>
      <c r="X3161" s="183"/>
      <c r="Y3161" s="184"/>
      <c r="Z3161" s="13"/>
      <c r="AA3161" s="78"/>
      <c r="AB3161" s="78"/>
      <c r="AC3161" s="78"/>
      <c r="AD3161" s="104"/>
      <c r="AE3161" s="78"/>
      <c r="AF3161" s="78"/>
      <c r="AG3161" s="78"/>
      <c r="AH3161" s="78"/>
      <c r="AI3161" s="78"/>
      <c r="AJ3161" s="104"/>
      <c r="AK3161" s="78"/>
      <c r="AL3161" s="104"/>
      <c r="AM3161" s="78"/>
      <c r="AN3161" s="78"/>
      <c r="AO3161" s="78"/>
      <c r="AP3161" s="78"/>
      <c r="AQ3161" s="78"/>
      <c r="AR3161" s="104"/>
      <c r="AS3161" s="78"/>
      <c r="AT3161" s="78"/>
      <c r="AU3161" s="78"/>
      <c r="AV3161" s="78"/>
      <c r="AW3161" s="78"/>
      <c r="AX3161" s="78"/>
      <c r="AY3161" s="78"/>
      <c r="AZ3161" s="78"/>
      <c r="BA3161" s="78"/>
      <c r="BB3161" s="78"/>
      <c r="BC3161" s="78"/>
      <c r="BD3161" s="104"/>
      <c r="BE3161" s="78"/>
      <c r="BF3161" s="78"/>
      <c r="BG3161" s="78"/>
      <c r="BH3161" s="78"/>
      <c r="BI3161" s="78"/>
      <c r="BJ3161" s="78"/>
      <c r="BK3161" s="78"/>
      <c r="BL3161" s="78"/>
      <c r="BM3161" s="78"/>
      <c r="BN3161" s="78"/>
      <c r="BO3161" s="78"/>
      <c r="BP3161" s="78"/>
      <c r="BQ3161" s="78"/>
      <c r="BR3161" s="104"/>
      <c r="BS3161" s="78"/>
      <c r="BT3161" s="78"/>
      <c r="BU3161" s="78"/>
      <c r="BV3161" s="78"/>
      <c r="BW3161" s="78"/>
      <c r="BX3161" s="78"/>
      <c r="BY3161" s="14"/>
      <c r="BZ3161" s="79"/>
      <c r="CA3161" s="80"/>
      <c r="CB3161" s="80"/>
      <c r="CC3161" s="80"/>
      <c r="CD3161" s="80"/>
      <c r="CE3161" s="80"/>
      <c r="CF3161" s="80"/>
      <c r="CG3161" s="80"/>
      <c r="CH3161" s="80"/>
      <c r="CI3161" s="80"/>
      <c r="CJ3161" s="80"/>
      <c r="CK3161" s="81"/>
      <c r="CL3161" s="318"/>
      <c r="CM3161" s="226"/>
      <c r="CN3161" s="185"/>
      <c r="CO3161" s="186"/>
      <c r="CP3161" s="186"/>
      <c r="CQ3161" s="186"/>
      <c r="CR3161" s="186"/>
      <c r="CS3161" s="187"/>
      <c r="CT3161" s="175"/>
      <c r="CU3161" s="231"/>
      <c r="CV3161" s="234"/>
      <c r="CW3161" s="175"/>
      <c r="CX3161" s="181"/>
      <c r="CY3161" s="181"/>
      <c r="CZ3161" s="181"/>
      <c r="DA3161" s="130"/>
      <c r="DB3161" s="237"/>
      <c r="DC3161" s="130"/>
      <c r="DD3161" s="237"/>
      <c r="DE3161" s="130"/>
      <c r="DF3161" s="237"/>
      <c r="DG3161" s="172"/>
      <c r="DH3161" s="181"/>
    </row>
    <row r="3162" spans="1:112" ht="110.1" customHeight="1" thickBot="1">
      <c r="A3162" s="139"/>
      <c r="B3162" s="140"/>
      <c r="C3162" s="245"/>
      <c r="D3162" s="337"/>
      <c r="E3162" s="284"/>
      <c r="F3162" s="334"/>
      <c r="G3162" s="289"/>
      <c r="H3162" s="292"/>
      <c r="I3162" s="295"/>
      <c r="J3162" s="291"/>
      <c r="K3162" s="298"/>
      <c r="L3162" s="300"/>
      <c r="M3162" s="292"/>
      <c r="N3162" s="304"/>
      <c r="O3162" s="316"/>
      <c r="P3162" s="310"/>
      <c r="Q3162" s="335"/>
      <c r="R3162" s="216"/>
      <c r="S3162" s="219"/>
      <c r="T3162" s="191" t="s">
        <v>0</v>
      </c>
      <c r="U3162" s="191"/>
      <c r="V3162" s="191"/>
      <c r="W3162" s="191"/>
      <c r="X3162" s="191"/>
      <c r="Y3162" s="192"/>
      <c r="Z3162" s="20"/>
      <c r="AA3162" s="21"/>
      <c r="AB3162" s="21"/>
      <c r="AC3162" s="21"/>
      <c r="AD3162" s="100"/>
      <c r="AE3162" s="21"/>
      <c r="AF3162" s="21"/>
      <c r="AG3162" s="21"/>
      <c r="AH3162" s="21"/>
      <c r="AI3162" s="21"/>
      <c r="AJ3162" s="100"/>
      <c r="AK3162" s="21"/>
      <c r="AL3162" s="100"/>
      <c r="AM3162" s="21"/>
      <c r="AN3162" s="21"/>
      <c r="AO3162" s="21"/>
      <c r="AP3162" s="21"/>
      <c r="AQ3162" s="21"/>
      <c r="AR3162" s="100"/>
      <c r="AS3162" s="21"/>
      <c r="AT3162" s="21"/>
      <c r="AU3162" s="21"/>
      <c r="AV3162" s="21"/>
      <c r="AW3162" s="21"/>
      <c r="AX3162" s="21"/>
      <c r="AY3162" s="21"/>
      <c r="AZ3162" s="21"/>
      <c r="BA3162" s="21"/>
      <c r="BB3162" s="21"/>
      <c r="BC3162" s="21"/>
      <c r="BD3162" s="100"/>
      <c r="BE3162" s="21"/>
      <c r="BF3162" s="21"/>
      <c r="BG3162" s="21"/>
      <c r="BH3162" s="21"/>
      <c r="BI3162" s="21"/>
      <c r="BJ3162" s="21"/>
      <c r="BK3162" s="21"/>
      <c r="BL3162" s="21"/>
      <c r="BM3162" s="21"/>
      <c r="BN3162" s="21"/>
      <c r="BO3162" s="21"/>
      <c r="BP3162" s="21"/>
      <c r="BQ3162" s="21"/>
      <c r="BR3162" s="100"/>
      <c r="BS3162" s="21"/>
      <c r="BT3162" s="21"/>
      <c r="BU3162" s="21"/>
      <c r="BV3162" s="21"/>
      <c r="BW3162" s="21"/>
      <c r="BX3162" s="21"/>
      <c r="BY3162" s="22"/>
      <c r="BZ3162" s="83"/>
      <c r="CA3162" s="84"/>
      <c r="CB3162" s="84"/>
      <c r="CC3162" s="84"/>
      <c r="CD3162" s="84"/>
      <c r="CE3162" s="84"/>
      <c r="CF3162" s="84"/>
      <c r="CG3162" s="84"/>
      <c r="CH3162" s="84"/>
      <c r="CI3162" s="84"/>
      <c r="CJ3162" s="84"/>
      <c r="CK3162" s="85"/>
      <c r="CL3162" s="319"/>
      <c r="CM3162" s="227"/>
      <c r="CN3162" s="188"/>
      <c r="CO3162" s="189"/>
      <c r="CP3162" s="189"/>
      <c r="CQ3162" s="189"/>
      <c r="CR3162" s="189"/>
      <c r="CS3162" s="190"/>
      <c r="CT3162" s="24"/>
      <c r="CU3162" s="232"/>
      <c r="CV3162" s="235"/>
      <c r="CW3162" s="24"/>
      <c r="CX3162" s="182"/>
      <c r="CY3162" s="182"/>
      <c r="CZ3162" s="182"/>
      <c r="DA3162" s="30"/>
      <c r="DB3162" s="238"/>
      <c r="DC3162" s="31"/>
      <c r="DD3162" s="238"/>
      <c r="DE3162" s="30"/>
      <c r="DF3162" s="238"/>
      <c r="DG3162" s="173"/>
      <c r="DH3162" s="182"/>
    </row>
    <row r="3163" spans="1:112" ht="110.1" customHeight="1">
      <c r="A3163" s="139"/>
      <c r="B3163" s="140"/>
      <c r="C3163" s="245"/>
      <c r="D3163" s="337"/>
      <c r="E3163" s="282" t="s">
        <v>1537</v>
      </c>
      <c r="F3163" s="412"/>
      <c r="G3163" s="288" t="s">
        <v>927</v>
      </c>
      <c r="H3163" s="291"/>
      <c r="I3163" s="294"/>
      <c r="J3163" s="291" t="s">
        <v>77</v>
      </c>
      <c r="K3163" s="291"/>
      <c r="L3163" s="300"/>
      <c r="M3163" s="302" t="s">
        <v>79</v>
      </c>
      <c r="N3163" s="303" t="s">
        <v>92</v>
      </c>
      <c r="O3163" s="306" t="s">
        <v>93</v>
      </c>
      <c r="P3163" s="309">
        <v>15</v>
      </c>
      <c r="Q3163" s="312" t="s">
        <v>926</v>
      </c>
      <c r="R3163" s="216" t="s">
        <v>80</v>
      </c>
      <c r="S3163" s="217"/>
      <c r="T3163" s="220" t="s">
        <v>3</v>
      </c>
      <c r="U3163" s="220"/>
      <c r="V3163" s="220"/>
      <c r="W3163" s="220"/>
      <c r="X3163" s="220"/>
      <c r="Y3163" s="221"/>
      <c r="Z3163" s="25"/>
      <c r="AA3163" s="25"/>
      <c r="AB3163" s="25"/>
      <c r="AC3163" s="25"/>
      <c r="AD3163" s="101"/>
      <c r="AE3163" s="25"/>
      <c r="AF3163" s="25"/>
      <c r="AG3163" s="25"/>
      <c r="AH3163" s="25"/>
      <c r="AI3163" s="25"/>
      <c r="AJ3163" s="102"/>
      <c r="AK3163" s="25"/>
      <c r="AL3163" s="101"/>
      <c r="AM3163" s="25"/>
      <c r="AN3163" s="25"/>
      <c r="AO3163" s="25"/>
      <c r="AP3163" s="25"/>
      <c r="AQ3163" s="25"/>
      <c r="AR3163" s="101"/>
      <c r="AS3163" s="25"/>
      <c r="AT3163" s="25"/>
      <c r="AU3163" s="25"/>
      <c r="AV3163" s="25"/>
      <c r="AW3163" s="25"/>
      <c r="AX3163" s="25"/>
      <c r="AY3163" s="25"/>
      <c r="AZ3163" s="25"/>
      <c r="BA3163" s="25"/>
      <c r="BB3163" s="25"/>
      <c r="BC3163" s="25"/>
      <c r="BD3163" s="101"/>
      <c r="BE3163" s="25"/>
      <c r="BF3163" s="25"/>
      <c r="BG3163" s="25"/>
      <c r="BH3163" s="25"/>
      <c r="BI3163" s="25"/>
      <c r="BJ3163" s="25"/>
      <c r="BK3163" s="25"/>
      <c r="BL3163" s="25"/>
      <c r="BM3163" s="25"/>
      <c r="BN3163" s="25"/>
      <c r="BO3163" s="25"/>
      <c r="BP3163" s="25"/>
      <c r="BQ3163" s="25"/>
      <c r="BR3163" s="101"/>
      <c r="BS3163" s="25"/>
      <c r="BT3163" s="25"/>
      <c r="BU3163" s="25"/>
      <c r="BV3163" s="25"/>
      <c r="BW3163" s="25"/>
      <c r="BX3163" s="25"/>
      <c r="BY3163" s="25"/>
      <c r="BZ3163" s="87"/>
      <c r="CA3163" s="88"/>
      <c r="CB3163" s="88"/>
      <c r="CC3163" s="88"/>
      <c r="CD3163" s="88"/>
      <c r="CE3163" s="88"/>
      <c r="CF3163" s="88"/>
      <c r="CG3163" s="88"/>
      <c r="CH3163" s="88"/>
      <c r="CI3163" s="89"/>
      <c r="CJ3163" s="88"/>
      <c r="CK3163" s="90"/>
      <c r="CL3163" s="317"/>
      <c r="CM3163" s="225"/>
      <c r="CN3163" s="228"/>
      <c r="CO3163" s="228"/>
      <c r="CP3163" s="228"/>
      <c r="CQ3163" s="228"/>
      <c r="CR3163" s="228"/>
      <c r="CS3163" s="228"/>
      <c r="CT3163" s="92"/>
      <c r="CU3163" s="230"/>
      <c r="CV3163" s="233"/>
      <c r="CW3163" s="92"/>
      <c r="CX3163" s="180"/>
      <c r="CY3163" s="180"/>
      <c r="CZ3163" s="180"/>
      <c r="DA3163" s="93"/>
      <c r="DB3163" s="236"/>
      <c r="DC3163" s="93"/>
      <c r="DD3163" s="236"/>
      <c r="DE3163" s="93"/>
      <c r="DF3163" s="236"/>
      <c r="DG3163" s="171"/>
      <c r="DH3163" s="180"/>
    </row>
    <row r="3164" spans="1:112" ht="110.1" customHeight="1">
      <c r="A3164" s="139"/>
      <c r="B3164" s="140"/>
      <c r="C3164" s="245"/>
      <c r="D3164" s="337"/>
      <c r="E3164" s="283"/>
      <c r="F3164" s="413"/>
      <c r="G3164" s="289"/>
      <c r="H3164" s="292"/>
      <c r="I3164" s="295"/>
      <c r="J3164" s="291"/>
      <c r="K3164" s="298"/>
      <c r="L3164" s="300"/>
      <c r="M3164" s="292"/>
      <c r="N3164" s="304"/>
      <c r="O3164" s="307"/>
      <c r="P3164" s="310"/>
      <c r="Q3164" s="313"/>
      <c r="R3164" s="216"/>
      <c r="S3164" s="218"/>
      <c r="T3164" s="183" t="s">
        <v>2</v>
      </c>
      <c r="U3164" s="183"/>
      <c r="V3164" s="183"/>
      <c r="W3164" s="183"/>
      <c r="X3164" s="183"/>
      <c r="Y3164" s="184"/>
      <c r="Z3164" s="13"/>
      <c r="AA3164" s="78"/>
      <c r="AB3164" s="78"/>
      <c r="AC3164" s="78"/>
      <c r="AD3164" s="104"/>
      <c r="AE3164" s="78"/>
      <c r="AF3164" s="78"/>
      <c r="AG3164" s="78"/>
      <c r="AH3164" s="78"/>
      <c r="AI3164" s="78"/>
      <c r="AJ3164" s="104"/>
      <c r="AK3164" s="78"/>
      <c r="AL3164" s="104"/>
      <c r="AM3164" s="78"/>
      <c r="AN3164" s="78"/>
      <c r="AO3164" s="78"/>
      <c r="AP3164" s="78"/>
      <c r="AQ3164" s="78"/>
      <c r="AR3164" s="104"/>
      <c r="AS3164" s="78"/>
      <c r="AT3164" s="78"/>
      <c r="AU3164" s="78"/>
      <c r="AV3164" s="78"/>
      <c r="AW3164" s="78"/>
      <c r="AX3164" s="78"/>
      <c r="AY3164" s="78"/>
      <c r="AZ3164" s="78"/>
      <c r="BA3164" s="78"/>
      <c r="BB3164" s="78"/>
      <c r="BC3164" s="78"/>
      <c r="BD3164" s="104"/>
      <c r="BE3164" s="78"/>
      <c r="BF3164" s="78"/>
      <c r="BG3164" s="78"/>
      <c r="BH3164" s="78"/>
      <c r="BI3164" s="78"/>
      <c r="BJ3164" s="78"/>
      <c r="BK3164" s="78"/>
      <c r="BL3164" s="78"/>
      <c r="BM3164" s="78"/>
      <c r="BN3164" s="78"/>
      <c r="BO3164" s="78"/>
      <c r="BP3164" s="78"/>
      <c r="BQ3164" s="78"/>
      <c r="BR3164" s="104"/>
      <c r="BS3164" s="78"/>
      <c r="BT3164" s="78"/>
      <c r="BU3164" s="78"/>
      <c r="BV3164" s="78"/>
      <c r="BW3164" s="78"/>
      <c r="BX3164" s="78"/>
      <c r="BY3164" s="14"/>
      <c r="BZ3164" s="15"/>
      <c r="CA3164" s="16"/>
      <c r="CB3164" s="16"/>
      <c r="CC3164" s="16"/>
      <c r="CD3164" s="16"/>
      <c r="CE3164" s="16"/>
      <c r="CF3164" s="16"/>
      <c r="CG3164" s="16"/>
      <c r="CH3164" s="16"/>
      <c r="CI3164" s="17"/>
      <c r="CJ3164" s="16"/>
      <c r="CK3164" s="18"/>
      <c r="CL3164" s="318"/>
      <c r="CM3164" s="226"/>
      <c r="CN3164" s="229"/>
      <c r="CO3164" s="229"/>
      <c r="CP3164" s="229"/>
      <c r="CQ3164" s="229"/>
      <c r="CR3164" s="229"/>
      <c r="CS3164" s="229"/>
      <c r="CT3164" s="175"/>
      <c r="CU3164" s="231"/>
      <c r="CV3164" s="234"/>
      <c r="CW3164" s="175"/>
      <c r="CX3164" s="181"/>
      <c r="CY3164" s="181"/>
      <c r="CZ3164" s="181"/>
      <c r="DA3164" s="26"/>
      <c r="DB3164" s="237"/>
      <c r="DC3164" s="27"/>
      <c r="DD3164" s="237"/>
      <c r="DE3164" s="26"/>
      <c r="DF3164" s="237"/>
      <c r="DG3164" s="28"/>
      <c r="DH3164" s="181"/>
    </row>
    <row r="3165" spans="1:112" ht="110.1" customHeight="1">
      <c r="A3165" s="139"/>
      <c r="B3165" s="140"/>
      <c r="C3165" s="245"/>
      <c r="D3165" s="337"/>
      <c r="E3165" s="283"/>
      <c r="F3165" s="413"/>
      <c r="G3165" s="289"/>
      <c r="H3165" s="292"/>
      <c r="I3165" s="295"/>
      <c r="J3165" s="291"/>
      <c r="K3165" s="298"/>
      <c r="L3165" s="300"/>
      <c r="M3165" s="292"/>
      <c r="N3165" s="304"/>
      <c r="O3165" s="307"/>
      <c r="P3165" s="310"/>
      <c r="Q3165" s="313"/>
      <c r="R3165" s="216"/>
      <c r="S3165" s="218"/>
      <c r="T3165" s="183" t="s">
        <v>1</v>
      </c>
      <c r="U3165" s="183"/>
      <c r="V3165" s="183"/>
      <c r="W3165" s="183"/>
      <c r="X3165" s="183"/>
      <c r="Y3165" s="184"/>
      <c r="Z3165" s="13"/>
      <c r="AA3165" s="78"/>
      <c r="AB3165" s="78"/>
      <c r="AC3165" s="78"/>
      <c r="AD3165" s="104"/>
      <c r="AE3165" s="78"/>
      <c r="AF3165" s="78"/>
      <c r="AG3165" s="78"/>
      <c r="AH3165" s="78"/>
      <c r="AI3165" s="78"/>
      <c r="AJ3165" s="104"/>
      <c r="AK3165" s="78"/>
      <c r="AL3165" s="104"/>
      <c r="AM3165" s="78"/>
      <c r="AN3165" s="78"/>
      <c r="AO3165" s="78"/>
      <c r="AP3165" s="78"/>
      <c r="AQ3165" s="78"/>
      <c r="AR3165" s="104"/>
      <c r="AS3165" s="78"/>
      <c r="AT3165" s="78"/>
      <c r="AU3165" s="78"/>
      <c r="AV3165" s="78"/>
      <c r="AW3165" s="78"/>
      <c r="AX3165" s="78"/>
      <c r="AY3165" s="78"/>
      <c r="AZ3165" s="78"/>
      <c r="BA3165" s="78"/>
      <c r="BB3165" s="78"/>
      <c r="BC3165" s="78"/>
      <c r="BD3165" s="104"/>
      <c r="BE3165" s="78"/>
      <c r="BF3165" s="78"/>
      <c r="BG3165" s="78"/>
      <c r="BH3165" s="78"/>
      <c r="BI3165" s="78"/>
      <c r="BJ3165" s="78"/>
      <c r="BK3165" s="78"/>
      <c r="BL3165" s="78"/>
      <c r="BM3165" s="78"/>
      <c r="BN3165" s="78"/>
      <c r="BO3165" s="78"/>
      <c r="BP3165" s="78"/>
      <c r="BQ3165" s="78"/>
      <c r="BR3165" s="104"/>
      <c r="BS3165" s="78"/>
      <c r="BT3165" s="78"/>
      <c r="BU3165" s="78"/>
      <c r="BV3165" s="78"/>
      <c r="BW3165" s="78"/>
      <c r="BX3165" s="78"/>
      <c r="BY3165" s="14"/>
      <c r="BZ3165" s="79"/>
      <c r="CA3165" s="80"/>
      <c r="CB3165" s="80"/>
      <c r="CC3165" s="80"/>
      <c r="CD3165" s="80"/>
      <c r="CE3165" s="80"/>
      <c r="CF3165" s="80"/>
      <c r="CG3165" s="80"/>
      <c r="CH3165" s="80"/>
      <c r="CI3165" s="80"/>
      <c r="CJ3165" s="80"/>
      <c r="CK3165" s="81"/>
      <c r="CL3165" s="318"/>
      <c r="CM3165" s="226"/>
      <c r="CN3165" s="185"/>
      <c r="CO3165" s="186"/>
      <c r="CP3165" s="186"/>
      <c r="CQ3165" s="186"/>
      <c r="CR3165" s="186"/>
      <c r="CS3165" s="187"/>
      <c r="CT3165" s="175"/>
      <c r="CU3165" s="231"/>
      <c r="CV3165" s="234"/>
      <c r="CW3165" s="175"/>
      <c r="CX3165" s="181"/>
      <c r="CY3165" s="181"/>
      <c r="CZ3165" s="181"/>
      <c r="DA3165" s="130"/>
      <c r="DB3165" s="237"/>
      <c r="DC3165" s="130"/>
      <c r="DD3165" s="237"/>
      <c r="DE3165" s="130"/>
      <c r="DF3165" s="237"/>
      <c r="DG3165" s="172"/>
      <c r="DH3165" s="181"/>
    </row>
    <row r="3166" spans="1:112" ht="110.1" customHeight="1" thickBot="1">
      <c r="A3166" s="139"/>
      <c r="B3166" s="140"/>
      <c r="C3166" s="245"/>
      <c r="D3166" s="337"/>
      <c r="E3166" s="284"/>
      <c r="F3166" s="413"/>
      <c r="G3166" s="289"/>
      <c r="H3166" s="292"/>
      <c r="I3166" s="295"/>
      <c r="J3166" s="291"/>
      <c r="K3166" s="298"/>
      <c r="L3166" s="300"/>
      <c r="M3166" s="292"/>
      <c r="N3166" s="304"/>
      <c r="O3166" s="316"/>
      <c r="P3166" s="310"/>
      <c r="Q3166" s="335"/>
      <c r="R3166" s="216"/>
      <c r="S3166" s="219"/>
      <c r="T3166" s="191" t="s">
        <v>0</v>
      </c>
      <c r="U3166" s="191"/>
      <c r="V3166" s="191"/>
      <c r="W3166" s="191"/>
      <c r="X3166" s="191"/>
      <c r="Y3166" s="192"/>
      <c r="Z3166" s="20"/>
      <c r="AA3166" s="21"/>
      <c r="AB3166" s="21"/>
      <c r="AC3166" s="21"/>
      <c r="AD3166" s="100"/>
      <c r="AE3166" s="21"/>
      <c r="AF3166" s="21"/>
      <c r="AG3166" s="21"/>
      <c r="AH3166" s="21"/>
      <c r="AI3166" s="21"/>
      <c r="AJ3166" s="100"/>
      <c r="AK3166" s="21"/>
      <c r="AL3166" s="100"/>
      <c r="AM3166" s="21"/>
      <c r="AN3166" s="21"/>
      <c r="AO3166" s="21"/>
      <c r="AP3166" s="21"/>
      <c r="AQ3166" s="21"/>
      <c r="AR3166" s="100"/>
      <c r="AS3166" s="21"/>
      <c r="AT3166" s="21"/>
      <c r="AU3166" s="21"/>
      <c r="AV3166" s="21"/>
      <c r="AW3166" s="21"/>
      <c r="AX3166" s="21"/>
      <c r="AY3166" s="21"/>
      <c r="AZ3166" s="21"/>
      <c r="BA3166" s="21"/>
      <c r="BB3166" s="21"/>
      <c r="BC3166" s="21"/>
      <c r="BD3166" s="100"/>
      <c r="BE3166" s="21"/>
      <c r="BF3166" s="21"/>
      <c r="BG3166" s="21"/>
      <c r="BH3166" s="21"/>
      <c r="BI3166" s="21"/>
      <c r="BJ3166" s="21"/>
      <c r="BK3166" s="21"/>
      <c r="BL3166" s="21"/>
      <c r="BM3166" s="21"/>
      <c r="BN3166" s="21"/>
      <c r="BO3166" s="21"/>
      <c r="BP3166" s="21"/>
      <c r="BQ3166" s="21"/>
      <c r="BR3166" s="100"/>
      <c r="BS3166" s="21"/>
      <c r="BT3166" s="21"/>
      <c r="BU3166" s="21"/>
      <c r="BV3166" s="21"/>
      <c r="BW3166" s="21"/>
      <c r="BX3166" s="21"/>
      <c r="BY3166" s="22"/>
      <c r="BZ3166" s="83"/>
      <c r="CA3166" s="84"/>
      <c r="CB3166" s="84"/>
      <c r="CC3166" s="84"/>
      <c r="CD3166" s="84"/>
      <c r="CE3166" s="84"/>
      <c r="CF3166" s="84"/>
      <c r="CG3166" s="84"/>
      <c r="CH3166" s="84"/>
      <c r="CI3166" s="84"/>
      <c r="CJ3166" s="84"/>
      <c r="CK3166" s="85"/>
      <c r="CL3166" s="319"/>
      <c r="CM3166" s="227"/>
      <c r="CN3166" s="188"/>
      <c r="CO3166" s="189"/>
      <c r="CP3166" s="189"/>
      <c r="CQ3166" s="189"/>
      <c r="CR3166" s="189"/>
      <c r="CS3166" s="190"/>
      <c r="CT3166" s="24"/>
      <c r="CU3166" s="232"/>
      <c r="CV3166" s="235"/>
      <c r="CW3166" s="24"/>
      <c r="CX3166" s="182"/>
      <c r="CY3166" s="182"/>
      <c r="CZ3166" s="182"/>
      <c r="DA3166" s="30"/>
      <c r="DB3166" s="238"/>
      <c r="DC3166" s="31"/>
      <c r="DD3166" s="238"/>
      <c r="DE3166" s="30"/>
      <c r="DF3166" s="238"/>
      <c r="DG3166" s="173"/>
      <c r="DH3166" s="182"/>
    </row>
    <row r="3167" spans="1:112" ht="110.1" customHeight="1">
      <c r="A3167" s="139"/>
      <c r="B3167" s="140"/>
      <c r="C3167" s="245"/>
      <c r="D3167" s="337"/>
      <c r="E3167" s="282" t="s">
        <v>1538</v>
      </c>
      <c r="F3167" s="334"/>
      <c r="G3167" s="288" t="s">
        <v>731</v>
      </c>
      <c r="H3167" s="291"/>
      <c r="I3167" s="294"/>
      <c r="J3167" s="291" t="s">
        <v>77</v>
      </c>
      <c r="K3167" s="291"/>
      <c r="L3167" s="300"/>
      <c r="M3167" s="302" t="s">
        <v>79</v>
      </c>
      <c r="N3167" s="303" t="s">
        <v>92</v>
      </c>
      <c r="O3167" s="306" t="s">
        <v>93</v>
      </c>
      <c r="P3167" s="309">
        <v>15</v>
      </c>
      <c r="Q3167" s="312" t="s">
        <v>1518</v>
      </c>
      <c r="R3167" s="216" t="s">
        <v>80</v>
      </c>
      <c r="S3167" s="217"/>
      <c r="T3167" s="220" t="s">
        <v>3</v>
      </c>
      <c r="U3167" s="220"/>
      <c r="V3167" s="220"/>
      <c r="W3167" s="220"/>
      <c r="X3167" s="220"/>
      <c r="Y3167" s="221"/>
      <c r="Z3167" s="25"/>
      <c r="AA3167" s="25"/>
      <c r="AB3167" s="25"/>
      <c r="AC3167" s="25"/>
      <c r="AD3167" s="101"/>
      <c r="AE3167" s="25"/>
      <c r="AF3167" s="25"/>
      <c r="AG3167" s="25"/>
      <c r="AH3167" s="25"/>
      <c r="AI3167" s="25"/>
      <c r="AJ3167" s="101"/>
      <c r="AK3167" s="25"/>
      <c r="AL3167" s="101"/>
      <c r="AM3167" s="25"/>
      <c r="AN3167" s="25"/>
      <c r="AO3167" s="25"/>
      <c r="AP3167" s="25"/>
      <c r="AQ3167" s="25"/>
      <c r="AR3167" s="101"/>
      <c r="AS3167" s="25"/>
      <c r="AT3167" s="25"/>
      <c r="AU3167" s="25"/>
      <c r="AV3167" s="25"/>
      <c r="AW3167" s="25"/>
      <c r="AX3167" s="25"/>
      <c r="AY3167" s="25"/>
      <c r="AZ3167" s="25"/>
      <c r="BA3167" s="25"/>
      <c r="BB3167" s="25"/>
      <c r="BC3167" s="25"/>
      <c r="BD3167" s="101"/>
      <c r="BE3167" s="25"/>
      <c r="BF3167" s="25"/>
      <c r="BG3167" s="25"/>
      <c r="BH3167" s="25"/>
      <c r="BI3167" s="25"/>
      <c r="BJ3167" s="25"/>
      <c r="BK3167" s="25"/>
      <c r="BL3167" s="25"/>
      <c r="BM3167" s="25"/>
      <c r="BN3167" s="25"/>
      <c r="BO3167" s="25"/>
      <c r="BP3167" s="25"/>
      <c r="BQ3167" s="25"/>
      <c r="BR3167" s="101"/>
      <c r="BS3167" s="25"/>
      <c r="BT3167" s="25"/>
      <c r="BU3167" s="25"/>
      <c r="BV3167" s="25"/>
      <c r="BW3167" s="25"/>
      <c r="BX3167" s="25"/>
      <c r="BY3167" s="25"/>
      <c r="BZ3167" s="87"/>
      <c r="CA3167" s="88"/>
      <c r="CB3167" s="88"/>
      <c r="CC3167" s="88"/>
      <c r="CD3167" s="88"/>
      <c r="CE3167" s="88"/>
      <c r="CF3167" s="88"/>
      <c r="CG3167" s="88"/>
      <c r="CH3167" s="88"/>
      <c r="CI3167" s="89"/>
      <c r="CJ3167" s="88"/>
      <c r="CK3167" s="90"/>
      <c r="CL3167" s="317"/>
      <c r="CM3167" s="225"/>
      <c r="CN3167" s="228"/>
      <c r="CO3167" s="228"/>
      <c r="CP3167" s="228"/>
      <c r="CQ3167" s="228"/>
      <c r="CR3167" s="228"/>
      <c r="CS3167" s="228"/>
      <c r="CT3167" s="92"/>
      <c r="CU3167" s="230"/>
      <c r="CV3167" s="233"/>
      <c r="CW3167" s="92"/>
      <c r="CX3167" s="180"/>
      <c r="CY3167" s="180"/>
      <c r="CZ3167" s="180"/>
      <c r="DA3167" s="93"/>
      <c r="DB3167" s="236"/>
      <c r="DC3167" s="93"/>
      <c r="DD3167" s="236"/>
      <c r="DE3167" s="93"/>
      <c r="DF3167" s="236"/>
      <c r="DG3167" s="171"/>
      <c r="DH3167" s="180"/>
    </row>
    <row r="3168" spans="1:112" ht="110.1" customHeight="1">
      <c r="A3168" s="139"/>
      <c r="B3168" s="140"/>
      <c r="C3168" s="245"/>
      <c r="D3168" s="337"/>
      <c r="E3168" s="283"/>
      <c r="F3168" s="334"/>
      <c r="G3168" s="289"/>
      <c r="H3168" s="292"/>
      <c r="I3168" s="295"/>
      <c r="J3168" s="291"/>
      <c r="K3168" s="298"/>
      <c r="L3168" s="300"/>
      <c r="M3168" s="292"/>
      <c r="N3168" s="304"/>
      <c r="O3168" s="307"/>
      <c r="P3168" s="310"/>
      <c r="Q3168" s="313"/>
      <c r="R3168" s="216"/>
      <c r="S3168" s="218"/>
      <c r="T3168" s="183" t="s">
        <v>2</v>
      </c>
      <c r="U3168" s="183"/>
      <c r="V3168" s="183"/>
      <c r="W3168" s="183"/>
      <c r="X3168" s="183"/>
      <c r="Y3168" s="184"/>
      <c r="Z3168" s="13"/>
      <c r="AA3168" s="78"/>
      <c r="AB3168" s="78"/>
      <c r="AC3168" s="78"/>
      <c r="AD3168" s="104"/>
      <c r="AE3168" s="78"/>
      <c r="AF3168" s="78"/>
      <c r="AG3168" s="78"/>
      <c r="AH3168" s="78"/>
      <c r="AI3168" s="78"/>
      <c r="AJ3168" s="104"/>
      <c r="AK3168" s="78"/>
      <c r="AL3168" s="104"/>
      <c r="AM3168" s="78"/>
      <c r="AN3168" s="78"/>
      <c r="AO3168" s="78"/>
      <c r="AP3168" s="78"/>
      <c r="AQ3168" s="78"/>
      <c r="AR3168" s="104"/>
      <c r="AS3168" s="78"/>
      <c r="AT3168" s="78"/>
      <c r="AU3168" s="78"/>
      <c r="AV3168" s="78"/>
      <c r="AW3168" s="78"/>
      <c r="AX3168" s="78"/>
      <c r="AY3168" s="78"/>
      <c r="AZ3168" s="78"/>
      <c r="BA3168" s="78"/>
      <c r="BB3168" s="78"/>
      <c r="BC3168" s="78"/>
      <c r="BD3168" s="104"/>
      <c r="BE3168" s="78"/>
      <c r="BF3168" s="78"/>
      <c r="BG3168" s="78"/>
      <c r="BH3168" s="78"/>
      <c r="BI3168" s="78"/>
      <c r="BJ3168" s="78"/>
      <c r="BK3168" s="78"/>
      <c r="BL3168" s="78"/>
      <c r="BM3168" s="78"/>
      <c r="BN3168" s="78"/>
      <c r="BO3168" s="78"/>
      <c r="BP3168" s="78"/>
      <c r="BQ3168" s="78"/>
      <c r="BR3168" s="104"/>
      <c r="BS3168" s="78"/>
      <c r="BT3168" s="78"/>
      <c r="BU3168" s="78"/>
      <c r="BV3168" s="78"/>
      <c r="BW3168" s="78"/>
      <c r="BX3168" s="78"/>
      <c r="BY3168" s="14"/>
      <c r="BZ3168" s="15"/>
      <c r="CA3168" s="16"/>
      <c r="CB3168" s="16"/>
      <c r="CC3168" s="16"/>
      <c r="CD3168" s="16"/>
      <c r="CE3168" s="16"/>
      <c r="CF3168" s="16"/>
      <c r="CG3168" s="16"/>
      <c r="CH3168" s="16"/>
      <c r="CI3168" s="17"/>
      <c r="CJ3168" s="16"/>
      <c r="CK3168" s="18"/>
      <c r="CL3168" s="318"/>
      <c r="CM3168" s="226"/>
      <c r="CN3168" s="229"/>
      <c r="CO3168" s="229"/>
      <c r="CP3168" s="229"/>
      <c r="CQ3168" s="229"/>
      <c r="CR3168" s="229"/>
      <c r="CS3168" s="229"/>
      <c r="CT3168" s="175"/>
      <c r="CU3168" s="231"/>
      <c r="CV3168" s="234"/>
      <c r="CW3168" s="175"/>
      <c r="CX3168" s="181"/>
      <c r="CY3168" s="181"/>
      <c r="CZ3168" s="181"/>
      <c r="DA3168" s="26"/>
      <c r="DB3168" s="237"/>
      <c r="DC3168" s="27"/>
      <c r="DD3168" s="237"/>
      <c r="DE3168" s="26"/>
      <c r="DF3168" s="237"/>
      <c r="DG3168" s="28"/>
      <c r="DH3168" s="181"/>
    </row>
    <row r="3169" spans="1:112" ht="110.1" customHeight="1">
      <c r="A3169" s="139"/>
      <c r="B3169" s="140"/>
      <c r="C3169" s="245"/>
      <c r="D3169" s="337"/>
      <c r="E3169" s="283"/>
      <c r="F3169" s="334"/>
      <c r="G3169" s="289"/>
      <c r="H3169" s="292"/>
      <c r="I3169" s="295"/>
      <c r="J3169" s="291"/>
      <c r="K3169" s="298"/>
      <c r="L3169" s="300"/>
      <c r="M3169" s="292"/>
      <c r="N3169" s="304"/>
      <c r="O3169" s="307"/>
      <c r="P3169" s="310"/>
      <c r="Q3169" s="313"/>
      <c r="R3169" s="216"/>
      <c r="S3169" s="218"/>
      <c r="T3169" s="183" t="s">
        <v>1</v>
      </c>
      <c r="U3169" s="183"/>
      <c r="V3169" s="183"/>
      <c r="W3169" s="183"/>
      <c r="X3169" s="183"/>
      <c r="Y3169" s="184"/>
      <c r="Z3169" s="13"/>
      <c r="AA3169" s="78"/>
      <c r="AB3169" s="78"/>
      <c r="AC3169" s="78"/>
      <c r="AD3169" s="104"/>
      <c r="AE3169" s="78"/>
      <c r="AF3169" s="78"/>
      <c r="AG3169" s="78"/>
      <c r="AH3169" s="78"/>
      <c r="AI3169" s="78"/>
      <c r="AJ3169" s="104"/>
      <c r="AK3169" s="78"/>
      <c r="AL3169" s="104"/>
      <c r="AM3169" s="78"/>
      <c r="AN3169" s="78"/>
      <c r="AO3169" s="78"/>
      <c r="AP3169" s="78"/>
      <c r="AQ3169" s="78"/>
      <c r="AR3169" s="104"/>
      <c r="AS3169" s="78"/>
      <c r="AT3169" s="78"/>
      <c r="AU3169" s="78"/>
      <c r="AV3169" s="78"/>
      <c r="AW3169" s="78"/>
      <c r="AX3169" s="78"/>
      <c r="AY3169" s="78"/>
      <c r="AZ3169" s="78"/>
      <c r="BA3169" s="78"/>
      <c r="BB3169" s="78"/>
      <c r="BC3169" s="78"/>
      <c r="BD3169" s="104"/>
      <c r="BE3169" s="78"/>
      <c r="BF3169" s="78"/>
      <c r="BG3169" s="78"/>
      <c r="BH3169" s="78"/>
      <c r="BI3169" s="78"/>
      <c r="BJ3169" s="78"/>
      <c r="BK3169" s="78"/>
      <c r="BL3169" s="78"/>
      <c r="BM3169" s="78"/>
      <c r="BN3169" s="78"/>
      <c r="BO3169" s="78"/>
      <c r="BP3169" s="78"/>
      <c r="BQ3169" s="78"/>
      <c r="BR3169" s="104"/>
      <c r="BS3169" s="78"/>
      <c r="BT3169" s="78"/>
      <c r="BU3169" s="78"/>
      <c r="BV3169" s="78"/>
      <c r="BW3169" s="78"/>
      <c r="BX3169" s="78"/>
      <c r="BY3169" s="14"/>
      <c r="BZ3169" s="79"/>
      <c r="CA3169" s="80"/>
      <c r="CB3169" s="80"/>
      <c r="CC3169" s="80"/>
      <c r="CD3169" s="80"/>
      <c r="CE3169" s="80"/>
      <c r="CF3169" s="80"/>
      <c r="CG3169" s="80"/>
      <c r="CH3169" s="80"/>
      <c r="CI3169" s="80"/>
      <c r="CJ3169" s="80"/>
      <c r="CK3169" s="81"/>
      <c r="CL3169" s="318"/>
      <c r="CM3169" s="226"/>
      <c r="CN3169" s="185"/>
      <c r="CO3169" s="186"/>
      <c r="CP3169" s="186"/>
      <c r="CQ3169" s="186"/>
      <c r="CR3169" s="186"/>
      <c r="CS3169" s="187"/>
      <c r="CT3169" s="175"/>
      <c r="CU3169" s="231"/>
      <c r="CV3169" s="234"/>
      <c r="CW3169" s="175"/>
      <c r="CX3169" s="181"/>
      <c r="CY3169" s="181"/>
      <c r="CZ3169" s="181"/>
      <c r="DA3169" s="130"/>
      <c r="DB3169" s="237"/>
      <c r="DC3169" s="130"/>
      <c r="DD3169" s="237"/>
      <c r="DE3169" s="130"/>
      <c r="DF3169" s="237"/>
      <c r="DG3169" s="172"/>
      <c r="DH3169" s="181"/>
    </row>
    <row r="3170" spans="1:112" ht="110.1" customHeight="1" thickBot="1">
      <c r="A3170" s="139"/>
      <c r="B3170" s="140"/>
      <c r="C3170" s="245"/>
      <c r="D3170" s="337"/>
      <c r="E3170" s="284"/>
      <c r="F3170" s="334"/>
      <c r="G3170" s="289"/>
      <c r="H3170" s="292"/>
      <c r="I3170" s="295"/>
      <c r="J3170" s="291"/>
      <c r="K3170" s="298"/>
      <c r="L3170" s="300"/>
      <c r="M3170" s="292"/>
      <c r="N3170" s="304"/>
      <c r="O3170" s="316"/>
      <c r="P3170" s="310"/>
      <c r="Q3170" s="335"/>
      <c r="R3170" s="216"/>
      <c r="S3170" s="219"/>
      <c r="T3170" s="191" t="s">
        <v>0</v>
      </c>
      <c r="U3170" s="191"/>
      <c r="V3170" s="191"/>
      <c r="W3170" s="191"/>
      <c r="X3170" s="191"/>
      <c r="Y3170" s="192"/>
      <c r="Z3170" s="20"/>
      <c r="AA3170" s="21"/>
      <c r="AB3170" s="21"/>
      <c r="AC3170" s="21"/>
      <c r="AD3170" s="100"/>
      <c r="AE3170" s="21"/>
      <c r="AF3170" s="21"/>
      <c r="AG3170" s="21"/>
      <c r="AH3170" s="21"/>
      <c r="AI3170" s="21"/>
      <c r="AJ3170" s="100"/>
      <c r="AK3170" s="21"/>
      <c r="AL3170" s="100"/>
      <c r="AM3170" s="21"/>
      <c r="AN3170" s="21"/>
      <c r="AO3170" s="21"/>
      <c r="AP3170" s="21"/>
      <c r="AQ3170" s="21"/>
      <c r="AR3170" s="100"/>
      <c r="AS3170" s="21"/>
      <c r="AT3170" s="21"/>
      <c r="AU3170" s="21"/>
      <c r="AV3170" s="21"/>
      <c r="AW3170" s="21"/>
      <c r="AX3170" s="21"/>
      <c r="AY3170" s="21"/>
      <c r="AZ3170" s="21"/>
      <c r="BA3170" s="21"/>
      <c r="BB3170" s="21"/>
      <c r="BC3170" s="21"/>
      <c r="BD3170" s="100"/>
      <c r="BE3170" s="21"/>
      <c r="BF3170" s="21"/>
      <c r="BG3170" s="21"/>
      <c r="BH3170" s="21"/>
      <c r="BI3170" s="21"/>
      <c r="BJ3170" s="21"/>
      <c r="BK3170" s="21"/>
      <c r="BL3170" s="21"/>
      <c r="BM3170" s="21"/>
      <c r="BN3170" s="21"/>
      <c r="BO3170" s="21"/>
      <c r="BP3170" s="21"/>
      <c r="BQ3170" s="21"/>
      <c r="BR3170" s="100"/>
      <c r="BS3170" s="21"/>
      <c r="BT3170" s="21"/>
      <c r="BU3170" s="21"/>
      <c r="BV3170" s="21"/>
      <c r="BW3170" s="21"/>
      <c r="BX3170" s="21"/>
      <c r="BY3170" s="22"/>
      <c r="BZ3170" s="83"/>
      <c r="CA3170" s="84"/>
      <c r="CB3170" s="84"/>
      <c r="CC3170" s="84"/>
      <c r="CD3170" s="84"/>
      <c r="CE3170" s="84"/>
      <c r="CF3170" s="84"/>
      <c r="CG3170" s="84"/>
      <c r="CH3170" s="84"/>
      <c r="CI3170" s="84"/>
      <c r="CJ3170" s="84"/>
      <c r="CK3170" s="85"/>
      <c r="CL3170" s="319"/>
      <c r="CM3170" s="227"/>
      <c r="CN3170" s="188"/>
      <c r="CO3170" s="189"/>
      <c r="CP3170" s="189"/>
      <c r="CQ3170" s="189"/>
      <c r="CR3170" s="189"/>
      <c r="CS3170" s="190"/>
      <c r="CT3170" s="24"/>
      <c r="CU3170" s="232"/>
      <c r="CV3170" s="235"/>
      <c r="CW3170" s="24"/>
      <c r="CX3170" s="182"/>
      <c r="CY3170" s="182"/>
      <c r="CZ3170" s="182"/>
      <c r="DA3170" s="30"/>
      <c r="DB3170" s="238"/>
      <c r="DC3170" s="31"/>
      <c r="DD3170" s="238"/>
      <c r="DE3170" s="30"/>
      <c r="DF3170" s="238"/>
      <c r="DG3170" s="173"/>
      <c r="DH3170" s="182"/>
    </row>
    <row r="3171" spans="1:112" ht="110.1" customHeight="1">
      <c r="A3171" s="139"/>
      <c r="B3171" s="140"/>
      <c r="C3171" s="245"/>
      <c r="D3171" s="337"/>
      <c r="E3171" s="282" t="s">
        <v>1539</v>
      </c>
      <c r="F3171" s="334"/>
      <c r="G3171" s="288" t="s">
        <v>731</v>
      </c>
      <c r="H3171" s="291"/>
      <c r="I3171" s="294"/>
      <c r="J3171" s="291" t="s">
        <v>77</v>
      </c>
      <c r="K3171" s="291"/>
      <c r="L3171" s="300"/>
      <c r="M3171" s="302" t="s">
        <v>79</v>
      </c>
      <c r="N3171" s="303" t="s">
        <v>92</v>
      </c>
      <c r="O3171" s="306" t="s">
        <v>93</v>
      </c>
      <c r="P3171" s="309">
        <v>15</v>
      </c>
      <c r="Q3171" s="312" t="s">
        <v>1519</v>
      </c>
      <c r="R3171" s="216" t="s">
        <v>80</v>
      </c>
      <c r="S3171" s="217"/>
      <c r="T3171" s="220" t="s">
        <v>3</v>
      </c>
      <c r="U3171" s="220"/>
      <c r="V3171" s="220"/>
      <c r="W3171" s="220"/>
      <c r="X3171" s="220"/>
      <c r="Y3171" s="221"/>
      <c r="Z3171" s="25"/>
      <c r="AA3171" s="25"/>
      <c r="AB3171" s="25"/>
      <c r="AC3171" s="25"/>
      <c r="AD3171" s="101"/>
      <c r="AE3171" s="25"/>
      <c r="AF3171" s="25"/>
      <c r="AG3171" s="25"/>
      <c r="AH3171" s="25"/>
      <c r="AI3171" s="25"/>
      <c r="AJ3171" s="102"/>
      <c r="AK3171" s="25"/>
      <c r="AL3171" s="101"/>
      <c r="AM3171" s="25"/>
      <c r="AN3171" s="25"/>
      <c r="AO3171" s="25"/>
      <c r="AP3171" s="25"/>
      <c r="AQ3171" s="25"/>
      <c r="AR3171" s="101"/>
      <c r="AS3171" s="25"/>
      <c r="AT3171" s="25"/>
      <c r="AU3171" s="25"/>
      <c r="AV3171" s="25"/>
      <c r="AW3171" s="25"/>
      <c r="AX3171" s="25"/>
      <c r="AY3171" s="25"/>
      <c r="AZ3171" s="25"/>
      <c r="BA3171" s="25"/>
      <c r="BB3171" s="25"/>
      <c r="BC3171" s="25"/>
      <c r="BD3171" s="101"/>
      <c r="BE3171" s="25"/>
      <c r="BF3171" s="25"/>
      <c r="BG3171" s="25"/>
      <c r="BH3171" s="25"/>
      <c r="BI3171" s="25"/>
      <c r="BJ3171" s="25"/>
      <c r="BK3171" s="25"/>
      <c r="BL3171" s="25"/>
      <c r="BM3171" s="25"/>
      <c r="BN3171" s="25"/>
      <c r="BO3171" s="25"/>
      <c r="BP3171" s="25"/>
      <c r="BQ3171" s="25"/>
      <c r="BR3171" s="101"/>
      <c r="BS3171" s="25"/>
      <c r="BT3171" s="25"/>
      <c r="BU3171" s="25"/>
      <c r="BV3171" s="25"/>
      <c r="BW3171" s="25"/>
      <c r="BX3171" s="25"/>
      <c r="BY3171" s="25"/>
      <c r="BZ3171" s="87"/>
      <c r="CA3171" s="88"/>
      <c r="CB3171" s="88"/>
      <c r="CC3171" s="88"/>
      <c r="CD3171" s="88"/>
      <c r="CE3171" s="88"/>
      <c r="CF3171" s="88"/>
      <c r="CG3171" s="88"/>
      <c r="CH3171" s="88"/>
      <c r="CI3171" s="89"/>
      <c r="CJ3171" s="88"/>
      <c r="CK3171" s="90"/>
      <c r="CL3171" s="317"/>
      <c r="CM3171" s="225"/>
      <c r="CN3171" s="228"/>
      <c r="CO3171" s="228"/>
      <c r="CP3171" s="228"/>
      <c r="CQ3171" s="228"/>
      <c r="CR3171" s="228"/>
      <c r="CS3171" s="228"/>
      <c r="CT3171" s="92"/>
      <c r="CU3171" s="230"/>
      <c r="CV3171" s="233"/>
      <c r="CW3171" s="92"/>
      <c r="CX3171" s="180"/>
      <c r="CY3171" s="180"/>
      <c r="CZ3171" s="180"/>
      <c r="DA3171" s="93"/>
      <c r="DB3171" s="236"/>
      <c r="DC3171" s="93"/>
      <c r="DD3171" s="236"/>
      <c r="DE3171" s="93"/>
      <c r="DF3171" s="236"/>
      <c r="DG3171" s="171"/>
      <c r="DH3171" s="180"/>
    </row>
    <row r="3172" spans="1:112" ht="110.1" customHeight="1">
      <c r="A3172" s="139"/>
      <c r="B3172" s="140"/>
      <c r="C3172" s="245"/>
      <c r="D3172" s="337"/>
      <c r="E3172" s="283"/>
      <c r="F3172" s="334"/>
      <c r="G3172" s="289"/>
      <c r="H3172" s="292"/>
      <c r="I3172" s="295"/>
      <c r="J3172" s="291"/>
      <c r="K3172" s="298"/>
      <c r="L3172" s="300"/>
      <c r="M3172" s="292"/>
      <c r="N3172" s="304"/>
      <c r="O3172" s="307"/>
      <c r="P3172" s="310"/>
      <c r="Q3172" s="313"/>
      <c r="R3172" s="216"/>
      <c r="S3172" s="218"/>
      <c r="T3172" s="183" t="s">
        <v>2</v>
      </c>
      <c r="U3172" s="183"/>
      <c r="V3172" s="183"/>
      <c r="W3172" s="183"/>
      <c r="X3172" s="183"/>
      <c r="Y3172" s="184"/>
      <c r="Z3172" s="13"/>
      <c r="AA3172" s="78"/>
      <c r="AB3172" s="78"/>
      <c r="AC3172" s="78"/>
      <c r="AD3172" s="104"/>
      <c r="AE3172" s="78"/>
      <c r="AF3172" s="78"/>
      <c r="AG3172" s="78"/>
      <c r="AH3172" s="78"/>
      <c r="AI3172" s="78"/>
      <c r="AJ3172" s="104"/>
      <c r="AK3172" s="78"/>
      <c r="AL3172" s="104"/>
      <c r="AM3172" s="78"/>
      <c r="AN3172" s="78"/>
      <c r="AO3172" s="78"/>
      <c r="AP3172" s="78"/>
      <c r="AQ3172" s="78"/>
      <c r="AR3172" s="104"/>
      <c r="AS3172" s="78"/>
      <c r="AT3172" s="78"/>
      <c r="AU3172" s="78"/>
      <c r="AV3172" s="78"/>
      <c r="AW3172" s="78"/>
      <c r="AX3172" s="78"/>
      <c r="AY3172" s="78"/>
      <c r="AZ3172" s="78"/>
      <c r="BA3172" s="78"/>
      <c r="BB3172" s="78"/>
      <c r="BC3172" s="78"/>
      <c r="BD3172" s="104"/>
      <c r="BE3172" s="78"/>
      <c r="BF3172" s="78"/>
      <c r="BG3172" s="78"/>
      <c r="BH3172" s="78"/>
      <c r="BI3172" s="78"/>
      <c r="BJ3172" s="78"/>
      <c r="BK3172" s="78"/>
      <c r="BL3172" s="78"/>
      <c r="BM3172" s="78"/>
      <c r="BN3172" s="78"/>
      <c r="BO3172" s="78"/>
      <c r="BP3172" s="78"/>
      <c r="BQ3172" s="78"/>
      <c r="BR3172" s="104"/>
      <c r="BS3172" s="78"/>
      <c r="BT3172" s="78"/>
      <c r="BU3172" s="78"/>
      <c r="BV3172" s="78"/>
      <c r="BW3172" s="78"/>
      <c r="BX3172" s="78"/>
      <c r="BY3172" s="14"/>
      <c r="BZ3172" s="15"/>
      <c r="CA3172" s="16"/>
      <c r="CB3172" s="16"/>
      <c r="CC3172" s="16"/>
      <c r="CD3172" s="16"/>
      <c r="CE3172" s="16"/>
      <c r="CF3172" s="16"/>
      <c r="CG3172" s="16"/>
      <c r="CH3172" s="16"/>
      <c r="CI3172" s="17"/>
      <c r="CJ3172" s="16"/>
      <c r="CK3172" s="18"/>
      <c r="CL3172" s="318"/>
      <c r="CM3172" s="226"/>
      <c r="CN3172" s="229"/>
      <c r="CO3172" s="229"/>
      <c r="CP3172" s="229"/>
      <c r="CQ3172" s="229"/>
      <c r="CR3172" s="229"/>
      <c r="CS3172" s="229"/>
      <c r="CT3172" s="175"/>
      <c r="CU3172" s="231"/>
      <c r="CV3172" s="234"/>
      <c r="CW3172" s="175"/>
      <c r="CX3172" s="181"/>
      <c r="CY3172" s="181"/>
      <c r="CZ3172" s="181"/>
      <c r="DA3172" s="26"/>
      <c r="DB3172" s="237"/>
      <c r="DC3172" s="27"/>
      <c r="DD3172" s="237"/>
      <c r="DE3172" s="26"/>
      <c r="DF3172" s="237"/>
      <c r="DG3172" s="28"/>
      <c r="DH3172" s="181"/>
    </row>
    <row r="3173" spans="1:112" ht="110.1" customHeight="1">
      <c r="A3173" s="139"/>
      <c r="B3173" s="140"/>
      <c r="C3173" s="245"/>
      <c r="D3173" s="337"/>
      <c r="E3173" s="283"/>
      <c r="F3173" s="334"/>
      <c r="G3173" s="289"/>
      <c r="H3173" s="292"/>
      <c r="I3173" s="295"/>
      <c r="J3173" s="291"/>
      <c r="K3173" s="298"/>
      <c r="L3173" s="300"/>
      <c r="M3173" s="292"/>
      <c r="N3173" s="304"/>
      <c r="O3173" s="307"/>
      <c r="P3173" s="310"/>
      <c r="Q3173" s="313"/>
      <c r="R3173" s="216"/>
      <c r="S3173" s="218"/>
      <c r="T3173" s="183" t="s">
        <v>1</v>
      </c>
      <c r="U3173" s="183"/>
      <c r="V3173" s="183"/>
      <c r="W3173" s="183"/>
      <c r="X3173" s="183"/>
      <c r="Y3173" s="184"/>
      <c r="Z3173" s="13"/>
      <c r="AA3173" s="78"/>
      <c r="AB3173" s="78"/>
      <c r="AC3173" s="78"/>
      <c r="AD3173" s="104"/>
      <c r="AE3173" s="78"/>
      <c r="AF3173" s="78"/>
      <c r="AG3173" s="78"/>
      <c r="AH3173" s="78"/>
      <c r="AI3173" s="78"/>
      <c r="AJ3173" s="104"/>
      <c r="AK3173" s="78"/>
      <c r="AL3173" s="104"/>
      <c r="AM3173" s="78"/>
      <c r="AN3173" s="78"/>
      <c r="AO3173" s="78"/>
      <c r="AP3173" s="78"/>
      <c r="AQ3173" s="78"/>
      <c r="AR3173" s="104"/>
      <c r="AS3173" s="78"/>
      <c r="AT3173" s="78"/>
      <c r="AU3173" s="78"/>
      <c r="AV3173" s="78"/>
      <c r="AW3173" s="78"/>
      <c r="AX3173" s="78"/>
      <c r="AY3173" s="78"/>
      <c r="AZ3173" s="78"/>
      <c r="BA3173" s="78"/>
      <c r="BB3173" s="78"/>
      <c r="BC3173" s="78"/>
      <c r="BD3173" s="104"/>
      <c r="BE3173" s="78"/>
      <c r="BF3173" s="78"/>
      <c r="BG3173" s="78"/>
      <c r="BH3173" s="78"/>
      <c r="BI3173" s="78"/>
      <c r="BJ3173" s="78"/>
      <c r="BK3173" s="78"/>
      <c r="BL3173" s="78"/>
      <c r="BM3173" s="78"/>
      <c r="BN3173" s="78"/>
      <c r="BO3173" s="78"/>
      <c r="BP3173" s="78"/>
      <c r="BQ3173" s="78"/>
      <c r="BR3173" s="104"/>
      <c r="BS3173" s="78"/>
      <c r="BT3173" s="78"/>
      <c r="BU3173" s="78"/>
      <c r="BV3173" s="78"/>
      <c r="BW3173" s="78"/>
      <c r="BX3173" s="78"/>
      <c r="BY3173" s="14"/>
      <c r="BZ3173" s="79"/>
      <c r="CA3173" s="80"/>
      <c r="CB3173" s="80"/>
      <c r="CC3173" s="80"/>
      <c r="CD3173" s="80"/>
      <c r="CE3173" s="80"/>
      <c r="CF3173" s="80"/>
      <c r="CG3173" s="80"/>
      <c r="CH3173" s="80"/>
      <c r="CI3173" s="80"/>
      <c r="CJ3173" s="80"/>
      <c r="CK3173" s="81"/>
      <c r="CL3173" s="318"/>
      <c r="CM3173" s="226"/>
      <c r="CN3173" s="185"/>
      <c r="CO3173" s="186"/>
      <c r="CP3173" s="186"/>
      <c r="CQ3173" s="186"/>
      <c r="CR3173" s="186"/>
      <c r="CS3173" s="187"/>
      <c r="CT3173" s="175"/>
      <c r="CU3173" s="231"/>
      <c r="CV3173" s="234"/>
      <c r="CW3173" s="175"/>
      <c r="CX3173" s="181"/>
      <c r="CY3173" s="181"/>
      <c r="CZ3173" s="181"/>
      <c r="DA3173" s="130"/>
      <c r="DB3173" s="237"/>
      <c r="DC3173" s="130"/>
      <c r="DD3173" s="237"/>
      <c r="DE3173" s="130"/>
      <c r="DF3173" s="237"/>
      <c r="DG3173" s="172"/>
      <c r="DH3173" s="181"/>
    </row>
    <row r="3174" spans="1:112" ht="110.1" customHeight="1" thickBot="1">
      <c r="A3174" s="139"/>
      <c r="B3174" s="140"/>
      <c r="C3174" s="245"/>
      <c r="D3174" s="337"/>
      <c r="E3174" s="284"/>
      <c r="F3174" s="334"/>
      <c r="G3174" s="289"/>
      <c r="H3174" s="292"/>
      <c r="I3174" s="295"/>
      <c r="J3174" s="291"/>
      <c r="K3174" s="298"/>
      <c r="L3174" s="300"/>
      <c r="M3174" s="292"/>
      <c r="N3174" s="304"/>
      <c r="O3174" s="316"/>
      <c r="P3174" s="310"/>
      <c r="Q3174" s="335"/>
      <c r="R3174" s="216"/>
      <c r="S3174" s="219"/>
      <c r="T3174" s="191" t="s">
        <v>0</v>
      </c>
      <c r="U3174" s="191"/>
      <c r="V3174" s="191"/>
      <c r="W3174" s="191"/>
      <c r="X3174" s="191"/>
      <c r="Y3174" s="192"/>
      <c r="Z3174" s="20"/>
      <c r="AA3174" s="21"/>
      <c r="AB3174" s="21"/>
      <c r="AC3174" s="21"/>
      <c r="AD3174" s="100"/>
      <c r="AE3174" s="21"/>
      <c r="AF3174" s="21"/>
      <c r="AG3174" s="21"/>
      <c r="AH3174" s="21"/>
      <c r="AI3174" s="21"/>
      <c r="AJ3174" s="100"/>
      <c r="AK3174" s="21"/>
      <c r="AL3174" s="100"/>
      <c r="AM3174" s="21"/>
      <c r="AN3174" s="21"/>
      <c r="AO3174" s="21"/>
      <c r="AP3174" s="21"/>
      <c r="AQ3174" s="21"/>
      <c r="AR3174" s="100"/>
      <c r="AS3174" s="21"/>
      <c r="AT3174" s="21"/>
      <c r="AU3174" s="21"/>
      <c r="AV3174" s="21"/>
      <c r="AW3174" s="21"/>
      <c r="AX3174" s="21"/>
      <c r="AY3174" s="21"/>
      <c r="AZ3174" s="21"/>
      <c r="BA3174" s="21"/>
      <c r="BB3174" s="21"/>
      <c r="BC3174" s="21"/>
      <c r="BD3174" s="100"/>
      <c r="BE3174" s="21"/>
      <c r="BF3174" s="21"/>
      <c r="BG3174" s="21"/>
      <c r="BH3174" s="21"/>
      <c r="BI3174" s="21"/>
      <c r="BJ3174" s="21"/>
      <c r="BK3174" s="21"/>
      <c r="BL3174" s="21"/>
      <c r="BM3174" s="21"/>
      <c r="BN3174" s="21"/>
      <c r="BO3174" s="21"/>
      <c r="BP3174" s="21"/>
      <c r="BQ3174" s="21"/>
      <c r="BR3174" s="100"/>
      <c r="BS3174" s="21"/>
      <c r="BT3174" s="21"/>
      <c r="BU3174" s="21"/>
      <c r="BV3174" s="21"/>
      <c r="BW3174" s="21"/>
      <c r="BX3174" s="21"/>
      <c r="BY3174" s="22"/>
      <c r="BZ3174" s="83"/>
      <c r="CA3174" s="84"/>
      <c r="CB3174" s="84"/>
      <c r="CC3174" s="84"/>
      <c r="CD3174" s="84"/>
      <c r="CE3174" s="84"/>
      <c r="CF3174" s="84"/>
      <c r="CG3174" s="84"/>
      <c r="CH3174" s="84"/>
      <c r="CI3174" s="84"/>
      <c r="CJ3174" s="84"/>
      <c r="CK3174" s="85"/>
      <c r="CL3174" s="319"/>
      <c r="CM3174" s="227"/>
      <c r="CN3174" s="188"/>
      <c r="CO3174" s="189"/>
      <c r="CP3174" s="189"/>
      <c r="CQ3174" s="189"/>
      <c r="CR3174" s="189"/>
      <c r="CS3174" s="190"/>
      <c r="CT3174" s="24"/>
      <c r="CU3174" s="232"/>
      <c r="CV3174" s="235"/>
      <c r="CW3174" s="24"/>
      <c r="CX3174" s="182"/>
      <c r="CY3174" s="182"/>
      <c r="CZ3174" s="182"/>
      <c r="DA3174" s="30"/>
      <c r="DB3174" s="238"/>
      <c r="DC3174" s="31"/>
      <c r="DD3174" s="238"/>
      <c r="DE3174" s="30"/>
      <c r="DF3174" s="238"/>
      <c r="DG3174" s="173"/>
      <c r="DH3174" s="182"/>
    </row>
    <row r="3175" spans="1:112" ht="110.1" customHeight="1">
      <c r="A3175" s="139"/>
      <c r="B3175" s="140"/>
      <c r="C3175" s="245"/>
      <c r="D3175" s="337"/>
      <c r="E3175" s="282" t="s">
        <v>1540</v>
      </c>
      <c r="F3175" s="334"/>
      <c r="G3175" s="288" t="s">
        <v>731</v>
      </c>
      <c r="H3175" s="291"/>
      <c r="I3175" s="294"/>
      <c r="J3175" s="291" t="s">
        <v>77</v>
      </c>
      <c r="K3175" s="291"/>
      <c r="L3175" s="300"/>
      <c r="M3175" s="302" t="s">
        <v>79</v>
      </c>
      <c r="N3175" s="303" t="s">
        <v>92</v>
      </c>
      <c r="O3175" s="306" t="s">
        <v>93</v>
      </c>
      <c r="P3175" s="309">
        <v>15</v>
      </c>
      <c r="Q3175" s="312" t="s">
        <v>1520</v>
      </c>
      <c r="R3175" s="216" t="s">
        <v>80</v>
      </c>
      <c r="S3175" s="217"/>
      <c r="T3175" s="220" t="s">
        <v>3</v>
      </c>
      <c r="U3175" s="220"/>
      <c r="V3175" s="220"/>
      <c r="W3175" s="220"/>
      <c r="X3175" s="220"/>
      <c r="Y3175" s="221"/>
      <c r="Z3175" s="25"/>
      <c r="AA3175" s="25"/>
      <c r="AB3175" s="25"/>
      <c r="AC3175" s="25"/>
      <c r="AD3175" s="101"/>
      <c r="AE3175" s="25"/>
      <c r="AF3175" s="25"/>
      <c r="AG3175" s="25"/>
      <c r="AH3175" s="25"/>
      <c r="AI3175" s="25"/>
      <c r="AJ3175" s="101"/>
      <c r="AK3175" s="25"/>
      <c r="AL3175" s="101"/>
      <c r="AM3175" s="25"/>
      <c r="AN3175" s="25"/>
      <c r="AO3175" s="25"/>
      <c r="AP3175" s="25"/>
      <c r="AQ3175" s="25"/>
      <c r="AR3175" s="101"/>
      <c r="AS3175" s="25"/>
      <c r="AT3175" s="25"/>
      <c r="AU3175" s="25"/>
      <c r="AV3175" s="25"/>
      <c r="AW3175" s="25"/>
      <c r="AX3175" s="25"/>
      <c r="AY3175" s="25"/>
      <c r="AZ3175" s="25"/>
      <c r="BA3175" s="25"/>
      <c r="BB3175" s="25"/>
      <c r="BC3175" s="25"/>
      <c r="BD3175" s="101"/>
      <c r="BE3175" s="25"/>
      <c r="BF3175" s="25"/>
      <c r="BG3175" s="25"/>
      <c r="BH3175" s="25"/>
      <c r="BI3175" s="25"/>
      <c r="BJ3175" s="25"/>
      <c r="BK3175" s="25"/>
      <c r="BL3175" s="25"/>
      <c r="BM3175" s="25"/>
      <c r="BN3175" s="25"/>
      <c r="BO3175" s="25"/>
      <c r="BP3175" s="25"/>
      <c r="BQ3175" s="25"/>
      <c r="BR3175" s="101"/>
      <c r="BS3175" s="25"/>
      <c r="BT3175" s="25"/>
      <c r="BU3175" s="25"/>
      <c r="BV3175" s="25"/>
      <c r="BW3175" s="25"/>
      <c r="BX3175" s="25"/>
      <c r="BY3175" s="25"/>
      <c r="BZ3175" s="87"/>
      <c r="CA3175" s="88"/>
      <c r="CB3175" s="88"/>
      <c r="CC3175" s="88"/>
      <c r="CD3175" s="88"/>
      <c r="CE3175" s="88"/>
      <c r="CF3175" s="88"/>
      <c r="CG3175" s="88"/>
      <c r="CH3175" s="88"/>
      <c r="CI3175" s="89"/>
      <c r="CJ3175" s="88"/>
      <c r="CK3175" s="90"/>
      <c r="CL3175" s="317"/>
      <c r="CM3175" s="225"/>
      <c r="CN3175" s="228"/>
      <c r="CO3175" s="228"/>
      <c r="CP3175" s="228"/>
      <c r="CQ3175" s="228"/>
      <c r="CR3175" s="228"/>
      <c r="CS3175" s="228"/>
      <c r="CT3175" s="92"/>
      <c r="CU3175" s="230"/>
      <c r="CV3175" s="233"/>
      <c r="CW3175" s="92"/>
      <c r="CX3175" s="180"/>
      <c r="CY3175" s="180"/>
      <c r="CZ3175" s="180"/>
      <c r="DA3175" s="93"/>
      <c r="DB3175" s="236"/>
      <c r="DC3175" s="93"/>
      <c r="DD3175" s="236"/>
      <c r="DE3175" s="93"/>
      <c r="DF3175" s="236"/>
      <c r="DG3175" s="171"/>
      <c r="DH3175" s="180"/>
    </row>
    <row r="3176" spans="1:112" ht="110.1" customHeight="1">
      <c r="A3176" s="139"/>
      <c r="B3176" s="140"/>
      <c r="C3176" s="245"/>
      <c r="D3176" s="337"/>
      <c r="E3176" s="283"/>
      <c r="F3176" s="334"/>
      <c r="G3176" s="289"/>
      <c r="H3176" s="292"/>
      <c r="I3176" s="295"/>
      <c r="J3176" s="291"/>
      <c r="K3176" s="298"/>
      <c r="L3176" s="300"/>
      <c r="M3176" s="292"/>
      <c r="N3176" s="304"/>
      <c r="O3176" s="307"/>
      <c r="P3176" s="310"/>
      <c r="Q3176" s="313"/>
      <c r="R3176" s="216"/>
      <c r="S3176" s="218"/>
      <c r="T3176" s="183" t="s">
        <v>2</v>
      </c>
      <c r="U3176" s="183"/>
      <c r="V3176" s="183"/>
      <c r="W3176" s="183"/>
      <c r="X3176" s="183"/>
      <c r="Y3176" s="184"/>
      <c r="Z3176" s="13"/>
      <c r="AA3176" s="78"/>
      <c r="AB3176" s="78"/>
      <c r="AC3176" s="78"/>
      <c r="AD3176" s="104"/>
      <c r="AE3176" s="78"/>
      <c r="AF3176" s="78"/>
      <c r="AG3176" s="78"/>
      <c r="AH3176" s="78"/>
      <c r="AI3176" s="78"/>
      <c r="AJ3176" s="104"/>
      <c r="AK3176" s="78"/>
      <c r="AL3176" s="104"/>
      <c r="AM3176" s="78"/>
      <c r="AN3176" s="78"/>
      <c r="AO3176" s="78"/>
      <c r="AP3176" s="78"/>
      <c r="AQ3176" s="78"/>
      <c r="AR3176" s="104"/>
      <c r="AS3176" s="78"/>
      <c r="AT3176" s="78"/>
      <c r="AU3176" s="78"/>
      <c r="AV3176" s="78"/>
      <c r="AW3176" s="78"/>
      <c r="AX3176" s="78"/>
      <c r="AY3176" s="78"/>
      <c r="AZ3176" s="78"/>
      <c r="BA3176" s="78"/>
      <c r="BB3176" s="78"/>
      <c r="BC3176" s="78"/>
      <c r="BD3176" s="104"/>
      <c r="BE3176" s="78"/>
      <c r="BF3176" s="78"/>
      <c r="BG3176" s="78"/>
      <c r="BH3176" s="78"/>
      <c r="BI3176" s="78"/>
      <c r="BJ3176" s="78"/>
      <c r="BK3176" s="78"/>
      <c r="BL3176" s="78"/>
      <c r="BM3176" s="78"/>
      <c r="BN3176" s="78"/>
      <c r="BO3176" s="78"/>
      <c r="BP3176" s="78"/>
      <c r="BQ3176" s="78"/>
      <c r="BR3176" s="104"/>
      <c r="BS3176" s="78"/>
      <c r="BT3176" s="78"/>
      <c r="BU3176" s="78"/>
      <c r="BV3176" s="78"/>
      <c r="BW3176" s="78"/>
      <c r="BX3176" s="78"/>
      <c r="BY3176" s="14"/>
      <c r="BZ3176" s="15"/>
      <c r="CA3176" s="16"/>
      <c r="CB3176" s="16"/>
      <c r="CC3176" s="16"/>
      <c r="CD3176" s="16"/>
      <c r="CE3176" s="16"/>
      <c r="CF3176" s="16"/>
      <c r="CG3176" s="16"/>
      <c r="CH3176" s="16"/>
      <c r="CI3176" s="17"/>
      <c r="CJ3176" s="16"/>
      <c r="CK3176" s="18"/>
      <c r="CL3176" s="318"/>
      <c r="CM3176" s="226"/>
      <c r="CN3176" s="229"/>
      <c r="CO3176" s="229"/>
      <c r="CP3176" s="229"/>
      <c r="CQ3176" s="229"/>
      <c r="CR3176" s="229"/>
      <c r="CS3176" s="229"/>
      <c r="CT3176" s="175"/>
      <c r="CU3176" s="231"/>
      <c r="CV3176" s="234"/>
      <c r="CW3176" s="175"/>
      <c r="CX3176" s="181"/>
      <c r="CY3176" s="181"/>
      <c r="CZ3176" s="181"/>
      <c r="DA3176" s="26"/>
      <c r="DB3176" s="237"/>
      <c r="DC3176" s="27"/>
      <c r="DD3176" s="237"/>
      <c r="DE3176" s="26"/>
      <c r="DF3176" s="237"/>
      <c r="DG3176" s="28"/>
      <c r="DH3176" s="181"/>
    </row>
    <row r="3177" spans="1:112" ht="110.1" customHeight="1">
      <c r="A3177" s="139"/>
      <c r="B3177" s="140"/>
      <c r="C3177" s="245"/>
      <c r="D3177" s="337"/>
      <c r="E3177" s="283"/>
      <c r="F3177" s="334"/>
      <c r="G3177" s="289"/>
      <c r="H3177" s="292"/>
      <c r="I3177" s="295"/>
      <c r="J3177" s="291"/>
      <c r="K3177" s="298"/>
      <c r="L3177" s="300"/>
      <c r="M3177" s="292"/>
      <c r="N3177" s="304"/>
      <c r="O3177" s="307"/>
      <c r="P3177" s="310"/>
      <c r="Q3177" s="313"/>
      <c r="R3177" s="216"/>
      <c r="S3177" s="218"/>
      <c r="T3177" s="183" t="s">
        <v>1</v>
      </c>
      <c r="U3177" s="183"/>
      <c r="V3177" s="183"/>
      <c r="W3177" s="183"/>
      <c r="X3177" s="183"/>
      <c r="Y3177" s="184"/>
      <c r="Z3177" s="13"/>
      <c r="AA3177" s="78"/>
      <c r="AB3177" s="78"/>
      <c r="AC3177" s="78"/>
      <c r="AD3177" s="104"/>
      <c r="AE3177" s="78"/>
      <c r="AF3177" s="78"/>
      <c r="AG3177" s="78"/>
      <c r="AH3177" s="78"/>
      <c r="AI3177" s="78"/>
      <c r="AJ3177" s="104"/>
      <c r="AK3177" s="78"/>
      <c r="AL3177" s="104"/>
      <c r="AM3177" s="78"/>
      <c r="AN3177" s="78"/>
      <c r="AO3177" s="78"/>
      <c r="AP3177" s="78"/>
      <c r="AQ3177" s="78"/>
      <c r="AR3177" s="104"/>
      <c r="AS3177" s="78"/>
      <c r="AT3177" s="78"/>
      <c r="AU3177" s="78"/>
      <c r="AV3177" s="78"/>
      <c r="AW3177" s="78"/>
      <c r="AX3177" s="78"/>
      <c r="AY3177" s="78"/>
      <c r="AZ3177" s="78"/>
      <c r="BA3177" s="78"/>
      <c r="BB3177" s="78"/>
      <c r="BC3177" s="78"/>
      <c r="BD3177" s="104"/>
      <c r="BE3177" s="78"/>
      <c r="BF3177" s="78"/>
      <c r="BG3177" s="78"/>
      <c r="BH3177" s="78"/>
      <c r="BI3177" s="78"/>
      <c r="BJ3177" s="78"/>
      <c r="BK3177" s="78"/>
      <c r="BL3177" s="78"/>
      <c r="BM3177" s="78"/>
      <c r="BN3177" s="78"/>
      <c r="BO3177" s="78"/>
      <c r="BP3177" s="78"/>
      <c r="BQ3177" s="78"/>
      <c r="BR3177" s="104"/>
      <c r="BS3177" s="78"/>
      <c r="BT3177" s="78"/>
      <c r="BU3177" s="78"/>
      <c r="BV3177" s="78"/>
      <c r="BW3177" s="78"/>
      <c r="BX3177" s="78"/>
      <c r="BY3177" s="14"/>
      <c r="BZ3177" s="79"/>
      <c r="CA3177" s="80"/>
      <c r="CB3177" s="80"/>
      <c r="CC3177" s="80"/>
      <c r="CD3177" s="80"/>
      <c r="CE3177" s="80"/>
      <c r="CF3177" s="80"/>
      <c r="CG3177" s="80"/>
      <c r="CH3177" s="80"/>
      <c r="CI3177" s="80"/>
      <c r="CJ3177" s="80"/>
      <c r="CK3177" s="81"/>
      <c r="CL3177" s="318"/>
      <c r="CM3177" s="226"/>
      <c r="CN3177" s="185"/>
      <c r="CO3177" s="186"/>
      <c r="CP3177" s="186"/>
      <c r="CQ3177" s="186"/>
      <c r="CR3177" s="186"/>
      <c r="CS3177" s="187"/>
      <c r="CT3177" s="175"/>
      <c r="CU3177" s="231"/>
      <c r="CV3177" s="234"/>
      <c r="CW3177" s="175"/>
      <c r="CX3177" s="181"/>
      <c r="CY3177" s="181"/>
      <c r="CZ3177" s="181"/>
      <c r="DA3177" s="130"/>
      <c r="DB3177" s="237"/>
      <c r="DC3177" s="130"/>
      <c r="DD3177" s="237"/>
      <c r="DE3177" s="130"/>
      <c r="DF3177" s="237"/>
      <c r="DG3177" s="172"/>
      <c r="DH3177" s="181"/>
    </row>
    <row r="3178" spans="1:112" ht="110.1" customHeight="1" thickBot="1">
      <c r="A3178" s="139"/>
      <c r="B3178" s="140"/>
      <c r="C3178" s="245"/>
      <c r="D3178" s="337"/>
      <c r="E3178" s="284"/>
      <c r="F3178" s="334"/>
      <c r="G3178" s="289"/>
      <c r="H3178" s="292"/>
      <c r="I3178" s="295"/>
      <c r="J3178" s="291"/>
      <c r="K3178" s="298"/>
      <c r="L3178" s="300"/>
      <c r="M3178" s="292"/>
      <c r="N3178" s="304"/>
      <c r="O3178" s="316"/>
      <c r="P3178" s="310"/>
      <c r="Q3178" s="335"/>
      <c r="R3178" s="216"/>
      <c r="S3178" s="219"/>
      <c r="T3178" s="191" t="s">
        <v>0</v>
      </c>
      <c r="U3178" s="191"/>
      <c r="V3178" s="191"/>
      <c r="W3178" s="191"/>
      <c r="X3178" s="191"/>
      <c r="Y3178" s="192"/>
      <c r="Z3178" s="20"/>
      <c r="AA3178" s="21"/>
      <c r="AB3178" s="21"/>
      <c r="AC3178" s="21"/>
      <c r="AD3178" s="100"/>
      <c r="AE3178" s="21"/>
      <c r="AF3178" s="21"/>
      <c r="AG3178" s="21"/>
      <c r="AH3178" s="21"/>
      <c r="AI3178" s="21"/>
      <c r="AJ3178" s="100"/>
      <c r="AK3178" s="21"/>
      <c r="AL3178" s="100"/>
      <c r="AM3178" s="21"/>
      <c r="AN3178" s="21"/>
      <c r="AO3178" s="21"/>
      <c r="AP3178" s="21"/>
      <c r="AQ3178" s="21"/>
      <c r="AR3178" s="100"/>
      <c r="AS3178" s="21"/>
      <c r="AT3178" s="21"/>
      <c r="AU3178" s="21"/>
      <c r="AV3178" s="21"/>
      <c r="AW3178" s="21"/>
      <c r="AX3178" s="21"/>
      <c r="AY3178" s="21"/>
      <c r="AZ3178" s="21"/>
      <c r="BA3178" s="21"/>
      <c r="BB3178" s="21"/>
      <c r="BC3178" s="21"/>
      <c r="BD3178" s="100"/>
      <c r="BE3178" s="21"/>
      <c r="BF3178" s="21"/>
      <c r="BG3178" s="21"/>
      <c r="BH3178" s="21"/>
      <c r="BI3178" s="21"/>
      <c r="BJ3178" s="21"/>
      <c r="BK3178" s="21"/>
      <c r="BL3178" s="21"/>
      <c r="BM3178" s="21"/>
      <c r="BN3178" s="21"/>
      <c r="BO3178" s="21"/>
      <c r="BP3178" s="21"/>
      <c r="BQ3178" s="21"/>
      <c r="BR3178" s="100"/>
      <c r="BS3178" s="21"/>
      <c r="BT3178" s="21"/>
      <c r="BU3178" s="21"/>
      <c r="BV3178" s="21"/>
      <c r="BW3178" s="21"/>
      <c r="BX3178" s="21"/>
      <c r="BY3178" s="22"/>
      <c r="BZ3178" s="83"/>
      <c r="CA3178" s="84"/>
      <c r="CB3178" s="84"/>
      <c r="CC3178" s="84"/>
      <c r="CD3178" s="84"/>
      <c r="CE3178" s="84"/>
      <c r="CF3178" s="84"/>
      <c r="CG3178" s="84"/>
      <c r="CH3178" s="84"/>
      <c r="CI3178" s="84"/>
      <c r="CJ3178" s="84"/>
      <c r="CK3178" s="85"/>
      <c r="CL3178" s="319"/>
      <c r="CM3178" s="227"/>
      <c r="CN3178" s="188"/>
      <c r="CO3178" s="189"/>
      <c r="CP3178" s="189"/>
      <c r="CQ3178" s="189"/>
      <c r="CR3178" s="189"/>
      <c r="CS3178" s="190"/>
      <c r="CT3178" s="24"/>
      <c r="CU3178" s="232"/>
      <c r="CV3178" s="235"/>
      <c r="CW3178" s="24"/>
      <c r="CX3178" s="182"/>
      <c r="CY3178" s="182"/>
      <c r="CZ3178" s="182"/>
      <c r="DA3178" s="30"/>
      <c r="DB3178" s="238"/>
      <c r="DC3178" s="31"/>
      <c r="DD3178" s="238"/>
      <c r="DE3178" s="30"/>
      <c r="DF3178" s="238"/>
      <c r="DG3178" s="173"/>
      <c r="DH3178" s="182"/>
    </row>
    <row r="3179" spans="1:112" ht="110.1" customHeight="1">
      <c r="A3179" s="139"/>
      <c r="B3179" s="140"/>
      <c r="C3179" s="245"/>
      <c r="D3179" s="337"/>
      <c r="E3179" s="282" t="s">
        <v>1541</v>
      </c>
      <c r="F3179" s="334"/>
      <c r="G3179" s="288" t="s">
        <v>731</v>
      </c>
      <c r="H3179" s="291"/>
      <c r="I3179" s="294"/>
      <c r="J3179" s="291" t="s">
        <v>77</v>
      </c>
      <c r="K3179" s="291"/>
      <c r="L3179" s="300"/>
      <c r="M3179" s="302" t="s">
        <v>79</v>
      </c>
      <c r="N3179" s="303" t="s">
        <v>92</v>
      </c>
      <c r="O3179" s="306" t="s">
        <v>93</v>
      </c>
      <c r="P3179" s="309">
        <v>15</v>
      </c>
      <c r="Q3179" s="312" t="s">
        <v>1521</v>
      </c>
      <c r="R3179" s="216" t="s">
        <v>80</v>
      </c>
      <c r="S3179" s="217"/>
      <c r="T3179" s="220" t="s">
        <v>3</v>
      </c>
      <c r="U3179" s="220"/>
      <c r="V3179" s="220"/>
      <c r="W3179" s="220"/>
      <c r="X3179" s="220"/>
      <c r="Y3179" s="221"/>
      <c r="Z3179" s="25"/>
      <c r="AA3179" s="25"/>
      <c r="AB3179" s="25"/>
      <c r="AC3179" s="25"/>
      <c r="AD3179" s="101"/>
      <c r="AE3179" s="25"/>
      <c r="AF3179" s="25"/>
      <c r="AG3179" s="25"/>
      <c r="AH3179" s="25"/>
      <c r="AI3179" s="25"/>
      <c r="AJ3179" s="102"/>
      <c r="AK3179" s="25"/>
      <c r="AL3179" s="101"/>
      <c r="AM3179" s="25"/>
      <c r="AN3179" s="25"/>
      <c r="AO3179" s="25"/>
      <c r="AP3179" s="25"/>
      <c r="AQ3179" s="25"/>
      <c r="AR3179" s="101"/>
      <c r="AS3179" s="25"/>
      <c r="AT3179" s="25"/>
      <c r="AU3179" s="25"/>
      <c r="AV3179" s="25"/>
      <c r="AW3179" s="25"/>
      <c r="AX3179" s="25"/>
      <c r="AY3179" s="25"/>
      <c r="AZ3179" s="25"/>
      <c r="BA3179" s="25"/>
      <c r="BB3179" s="25"/>
      <c r="BC3179" s="25"/>
      <c r="BD3179" s="101"/>
      <c r="BE3179" s="25"/>
      <c r="BF3179" s="25"/>
      <c r="BG3179" s="25"/>
      <c r="BH3179" s="25"/>
      <c r="BI3179" s="25"/>
      <c r="BJ3179" s="25"/>
      <c r="BK3179" s="25"/>
      <c r="BL3179" s="25"/>
      <c r="BM3179" s="25"/>
      <c r="BN3179" s="25"/>
      <c r="BO3179" s="25"/>
      <c r="BP3179" s="25"/>
      <c r="BQ3179" s="25"/>
      <c r="BR3179" s="101"/>
      <c r="BS3179" s="25"/>
      <c r="BT3179" s="25"/>
      <c r="BU3179" s="25"/>
      <c r="BV3179" s="25"/>
      <c r="BW3179" s="25"/>
      <c r="BX3179" s="25"/>
      <c r="BY3179" s="25"/>
      <c r="BZ3179" s="87"/>
      <c r="CA3179" s="88"/>
      <c r="CB3179" s="88"/>
      <c r="CC3179" s="88"/>
      <c r="CD3179" s="88"/>
      <c r="CE3179" s="88"/>
      <c r="CF3179" s="88"/>
      <c r="CG3179" s="88"/>
      <c r="CH3179" s="88"/>
      <c r="CI3179" s="89"/>
      <c r="CJ3179" s="88"/>
      <c r="CK3179" s="90"/>
      <c r="CL3179" s="317"/>
      <c r="CM3179" s="225"/>
      <c r="CN3179" s="228"/>
      <c r="CO3179" s="228"/>
      <c r="CP3179" s="228"/>
      <c r="CQ3179" s="228"/>
      <c r="CR3179" s="228"/>
      <c r="CS3179" s="228"/>
      <c r="CT3179" s="92"/>
      <c r="CU3179" s="230"/>
      <c r="CV3179" s="233"/>
      <c r="CW3179" s="92"/>
      <c r="CX3179" s="180"/>
      <c r="CY3179" s="180"/>
      <c r="CZ3179" s="180"/>
      <c r="DA3179" s="93"/>
      <c r="DB3179" s="236"/>
      <c r="DC3179" s="93"/>
      <c r="DD3179" s="236"/>
      <c r="DE3179" s="93"/>
      <c r="DF3179" s="236"/>
      <c r="DG3179" s="171"/>
      <c r="DH3179" s="180"/>
    </row>
    <row r="3180" spans="1:112" ht="110.1" customHeight="1">
      <c r="A3180" s="139"/>
      <c r="B3180" s="140"/>
      <c r="C3180" s="245"/>
      <c r="D3180" s="337"/>
      <c r="E3180" s="283"/>
      <c r="F3180" s="334"/>
      <c r="G3180" s="289"/>
      <c r="H3180" s="292"/>
      <c r="I3180" s="295"/>
      <c r="J3180" s="291"/>
      <c r="K3180" s="298"/>
      <c r="L3180" s="300"/>
      <c r="M3180" s="292"/>
      <c r="N3180" s="304"/>
      <c r="O3180" s="307"/>
      <c r="P3180" s="310"/>
      <c r="Q3180" s="313"/>
      <c r="R3180" s="216"/>
      <c r="S3180" s="218"/>
      <c r="T3180" s="183" t="s">
        <v>2</v>
      </c>
      <c r="U3180" s="183"/>
      <c r="V3180" s="183"/>
      <c r="W3180" s="183"/>
      <c r="X3180" s="183"/>
      <c r="Y3180" s="184"/>
      <c r="Z3180" s="13"/>
      <c r="AA3180" s="78"/>
      <c r="AB3180" s="78"/>
      <c r="AC3180" s="78"/>
      <c r="AD3180" s="104"/>
      <c r="AE3180" s="78"/>
      <c r="AF3180" s="78"/>
      <c r="AG3180" s="78"/>
      <c r="AH3180" s="78"/>
      <c r="AI3180" s="78"/>
      <c r="AJ3180" s="104"/>
      <c r="AK3180" s="78"/>
      <c r="AL3180" s="104"/>
      <c r="AM3180" s="78"/>
      <c r="AN3180" s="78"/>
      <c r="AO3180" s="78"/>
      <c r="AP3180" s="78"/>
      <c r="AQ3180" s="78"/>
      <c r="AR3180" s="104"/>
      <c r="AS3180" s="78"/>
      <c r="AT3180" s="78"/>
      <c r="AU3180" s="78"/>
      <c r="AV3180" s="78"/>
      <c r="AW3180" s="78"/>
      <c r="AX3180" s="78"/>
      <c r="AY3180" s="78"/>
      <c r="AZ3180" s="78"/>
      <c r="BA3180" s="78"/>
      <c r="BB3180" s="78"/>
      <c r="BC3180" s="78"/>
      <c r="BD3180" s="104"/>
      <c r="BE3180" s="78"/>
      <c r="BF3180" s="78"/>
      <c r="BG3180" s="78"/>
      <c r="BH3180" s="78"/>
      <c r="BI3180" s="78"/>
      <c r="BJ3180" s="78"/>
      <c r="BK3180" s="78"/>
      <c r="BL3180" s="78"/>
      <c r="BM3180" s="78"/>
      <c r="BN3180" s="78"/>
      <c r="BO3180" s="78"/>
      <c r="BP3180" s="78"/>
      <c r="BQ3180" s="78"/>
      <c r="BR3180" s="104"/>
      <c r="BS3180" s="78"/>
      <c r="BT3180" s="78"/>
      <c r="BU3180" s="78"/>
      <c r="BV3180" s="78"/>
      <c r="BW3180" s="78"/>
      <c r="BX3180" s="78"/>
      <c r="BY3180" s="14"/>
      <c r="BZ3180" s="15"/>
      <c r="CA3180" s="16"/>
      <c r="CB3180" s="16"/>
      <c r="CC3180" s="16"/>
      <c r="CD3180" s="16"/>
      <c r="CE3180" s="16"/>
      <c r="CF3180" s="16"/>
      <c r="CG3180" s="16"/>
      <c r="CH3180" s="16"/>
      <c r="CI3180" s="17"/>
      <c r="CJ3180" s="16"/>
      <c r="CK3180" s="18"/>
      <c r="CL3180" s="318"/>
      <c r="CM3180" s="226"/>
      <c r="CN3180" s="229"/>
      <c r="CO3180" s="229"/>
      <c r="CP3180" s="229"/>
      <c r="CQ3180" s="229"/>
      <c r="CR3180" s="229"/>
      <c r="CS3180" s="229"/>
      <c r="CT3180" s="175"/>
      <c r="CU3180" s="231"/>
      <c r="CV3180" s="234"/>
      <c r="CW3180" s="175"/>
      <c r="CX3180" s="181"/>
      <c r="CY3180" s="181"/>
      <c r="CZ3180" s="181"/>
      <c r="DA3180" s="26"/>
      <c r="DB3180" s="237"/>
      <c r="DC3180" s="27"/>
      <c r="DD3180" s="237"/>
      <c r="DE3180" s="26"/>
      <c r="DF3180" s="237"/>
      <c r="DG3180" s="28"/>
      <c r="DH3180" s="181"/>
    </row>
    <row r="3181" spans="1:112" ht="110.1" customHeight="1">
      <c r="A3181" s="139"/>
      <c r="B3181" s="140"/>
      <c r="C3181" s="245"/>
      <c r="D3181" s="337"/>
      <c r="E3181" s="283"/>
      <c r="F3181" s="334"/>
      <c r="G3181" s="289"/>
      <c r="H3181" s="292"/>
      <c r="I3181" s="295"/>
      <c r="J3181" s="291"/>
      <c r="K3181" s="298"/>
      <c r="L3181" s="300"/>
      <c r="M3181" s="292"/>
      <c r="N3181" s="304"/>
      <c r="O3181" s="307"/>
      <c r="P3181" s="310"/>
      <c r="Q3181" s="313"/>
      <c r="R3181" s="216"/>
      <c r="S3181" s="218"/>
      <c r="T3181" s="183" t="s">
        <v>1</v>
      </c>
      <c r="U3181" s="183"/>
      <c r="V3181" s="183"/>
      <c r="W3181" s="183"/>
      <c r="X3181" s="183"/>
      <c r="Y3181" s="184"/>
      <c r="Z3181" s="13"/>
      <c r="AA3181" s="78"/>
      <c r="AB3181" s="78"/>
      <c r="AC3181" s="78"/>
      <c r="AD3181" s="104"/>
      <c r="AE3181" s="78"/>
      <c r="AF3181" s="78"/>
      <c r="AG3181" s="78"/>
      <c r="AH3181" s="78"/>
      <c r="AI3181" s="78"/>
      <c r="AJ3181" s="104"/>
      <c r="AK3181" s="78"/>
      <c r="AL3181" s="104"/>
      <c r="AM3181" s="78"/>
      <c r="AN3181" s="78"/>
      <c r="AO3181" s="78"/>
      <c r="AP3181" s="78"/>
      <c r="AQ3181" s="78"/>
      <c r="AR3181" s="104"/>
      <c r="AS3181" s="78"/>
      <c r="AT3181" s="78"/>
      <c r="AU3181" s="78"/>
      <c r="AV3181" s="78"/>
      <c r="AW3181" s="78"/>
      <c r="AX3181" s="78"/>
      <c r="AY3181" s="78"/>
      <c r="AZ3181" s="78"/>
      <c r="BA3181" s="78"/>
      <c r="BB3181" s="78"/>
      <c r="BC3181" s="78"/>
      <c r="BD3181" s="104"/>
      <c r="BE3181" s="78"/>
      <c r="BF3181" s="78"/>
      <c r="BG3181" s="78"/>
      <c r="BH3181" s="78"/>
      <c r="BI3181" s="78"/>
      <c r="BJ3181" s="78"/>
      <c r="BK3181" s="78"/>
      <c r="BL3181" s="78"/>
      <c r="BM3181" s="78"/>
      <c r="BN3181" s="78"/>
      <c r="BO3181" s="78"/>
      <c r="BP3181" s="78"/>
      <c r="BQ3181" s="78"/>
      <c r="BR3181" s="104"/>
      <c r="BS3181" s="78"/>
      <c r="BT3181" s="78"/>
      <c r="BU3181" s="78"/>
      <c r="BV3181" s="78"/>
      <c r="BW3181" s="78"/>
      <c r="BX3181" s="78"/>
      <c r="BY3181" s="14"/>
      <c r="BZ3181" s="79"/>
      <c r="CA3181" s="80"/>
      <c r="CB3181" s="80"/>
      <c r="CC3181" s="80"/>
      <c r="CD3181" s="80"/>
      <c r="CE3181" s="80"/>
      <c r="CF3181" s="80"/>
      <c r="CG3181" s="80"/>
      <c r="CH3181" s="80"/>
      <c r="CI3181" s="80"/>
      <c r="CJ3181" s="80"/>
      <c r="CK3181" s="81"/>
      <c r="CL3181" s="318"/>
      <c r="CM3181" s="226"/>
      <c r="CN3181" s="185"/>
      <c r="CO3181" s="186"/>
      <c r="CP3181" s="186"/>
      <c r="CQ3181" s="186"/>
      <c r="CR3181" s="186"/>
      <c r="CS3181" s="187"/>
      <c r="CT3181" s="175"/>
      <c r="CU3181" s="231"/>
      <c r="CV3181" s="234"/>
      <c r="CW3181" s="175"/>
      <c r="CX3181" s="181"/>
      <c r="CY3181" s="181"/>
      <c r="CZ3181" s="181"/>
      <c r="DA3181" s="130"/>
      <c r="DB3181" s="237"/>
      <c r="DC3181" s="130"/>
      <c r="DD3181" s="237"/>
      <c r="DE3181" s="130"/>
      <c r="DF3181" s="237"/>
      <c r="DG3181" s="172"/>
      <c r="DH3181" s="181"/>
    </row>
    <row r="3182" spans="1:112" ht="110.1" customHeight="1" thickBot="1">
      <c r="A3182" s="139"/>
      <c r="B3182" s="140"/>
      <c r="C3182" s="245"/>
      <c r="D3182" s="337"/>
      <c r="E3182" s="284"/>
      <c r="F3182" s="334"/>
      <c r="G3182" s="289"/>
      <c r="H3182" s="292"/>
      <c r="I3182" s="295"/>
      <c r="J3182" s="291"/>
      <c r="K3182" s="298"/>
      <c r="L3182" s="300"/>
      <c r="M3182" s="292"/>
      <c r="N3182" s="304"/>
      <c r="O3182" s="316"/>
      <c r="P3182" s="310"/>
      <c r="Q3182" s="335"/>
      <c r="R3182" s="216"/>
      <c r="S3182" s="219"/>
      <c r="T3182" s="191" t="s">
        <v>0</v>
      </c>
      <c r="U3182" s="191"/>
      <c r="V3182" s="191"/>
      <c r="W3182" s="191"/>
      <c r="X3182" s="191"/>
      <c r="Y3182" s="192"/>
      <c r="Z3182" s="20"/>
      <c r="AA3182" s="21"/>
      <c r="AB3182" s="21"/>
      <c r="AC3182" s="21"/>
      <c r="AD3182" s="100"/>
      <c r="AE3182" s="21"/>
      <c r="AF3182" s="21"/>
      <c r="AG3182" s="21"/>
      <c r="AH3182" s="21"/>
      <c r="AI3182" s="21"/>
      <c r="AJ3182" s="100"/>
      <c r="AK3182" s="21"/>
      <c r="AL3182" s="100"/>
      <c r="AM3182" s="21"/>
      <c r="AN3182" s="21"/>
      <c r="AO3182" s="21"/>
      <c r="AP3182" s="21"/>
      <c r="AQ3182" s="21"/>
      <c r="AR3182" s="100"/>
      <c r="AS3182" s="21"/>
      <c r="AT3182" s="21"/>
      <c r="AU3182" s="21"/>
      <c r="AV3182" s="21"/>
      <c r="AW3182" s="21"/>
      <c r="AX3182" s="21"/>
      <c r="AY3182" s="21"/>
      <c r="AZ3182" s="21"/>
      <c r="BA3182" s="21"/>
      <c r="BB3182" s="21"/>
      <c r="BC3182" s="21"/>
      <c r="BD3182" s="100"/>
      <c r="BE3182" s="21"/>
      <c r="BF3182" s="21"/>
      <c r="BG3182" s="21"/>
      <c r="BH3182" s="21"/>
      <c r="BI3182" s="21"/>
      <c r="BJ3182" s="21"/>
      <c r="BK3182" s="21"/>
      <c r="BL3182" s="21"/>
      <c r="BM3182" s="21"/>
      <c r="BN3182" s="21"/>
      <c r="BO3182" s="21"/>
      <c r="BP3182" s="21"/>
      <c r="BQ3182" s="21"/>
      <c r="BR3182" s="100"/>
      <c r="BS3182" s="21"/>
      <c r="BT3182" s="21"/>
      <c r="BU3182" s="21"/>
      <c r="BV3182" s="21"/>
      <c r="BW3182" s="21"/>
      <c r="BX3182" s="21"/>
      <c r="BY3182" s="22"/>
      <c r="BZ3182" s="83"/>
      <c r="CA3182" s="84"/>
      <c r="CB3182" s="84"/>
      <c r="CC3182" s="84"/>
      <c r="CD3182" s="84"/>
      <c r="CE3182" s="84"/>
      <c r="CF3182" s="84"/>
      <c r="CG3182" s="84"/>
      <c r="CH3182" s="84"/>
      <c r="CI3182" s="84"/>
      <c r="CJ3182" s="84"/>
      <c r="CK3182" s="85"/>
      <c r="CL3182" s="319"/>
      <c r="CM3182" s="227"/>
      <c r="CN3182" s="188"/>
      <c r="CO3182" s="189"/>
      <c r="CP3182" s="189"/>
      <c r="CQ3182" s="189"/>
      <c r="CR3182" s="189"/>
      <c r="CS3182" s="190"/>
      <c r="CT3182" s="24"/>
      <c r="CU3182" s="232"/>
      <c r="CV3182" s="235"/>
      <c r="CW3182" s="24"/>
      <c r="CX3182" s="182"/>
      <c r="CY3182" s="182"/>
      <c r="CZ3182" s="182"/>
      <c r="DA3182" s="30"/>
      <c r="DB3182" s="238"/>
      <c r="DC3182" s="31"/>
      <c r="DD3182" s="238"/>
      <c r="DE3182" s="30"/>
      <c r="DF3182" s="238"/>
      <c r="DG3182" s="173"/>
      <c r="DH3182" s="182"/>
    </row>
    <row r="3183" spans="1:112" ht="110.1" customHeight="1">
      <c r="A3183" s="139"/>
      <c r="B3183" s="140"/>
      <c r="C3183" s="245"/>
      <c r="D3183" s="337"/>
      <c r="E3183" s="282" t="s">
        <v>1542</v>
      </c>
      <c r="F3183" s="334"/>
      <c r="G3183" s="288" t="s">
        <v>731</v>
      </c>
      <c r="H3183" s="291"/>
      <c r="I3183" s="294"/>
      <c r="J3183" s="291" t="s">
        <v>77</v>
      </c>
      <c r="K3183" s="291"/>
      <c r="L3183" s="300"/>
      <c r="M3183" s="302" t="s">
        <v>79</v>
      </c>
      <c r="N3183" s="303" t="s">
        <v>92</v>
      </c>
      <c r="O3183" s="306" t="s">
        <v>93</v>
      </c>
      <c r="P3183" s="309">
        <v>15</v>
      </c>
      <c r="Q3183" s="312" t="s">
        <v>1522</v>
      </c>
      <c r="R3183" s="216" t="s">
        <v>80</v>
      </c>
      <c r="S3183" s="217"/>
      <c r="T3183" s="220" t="s">
        <v>3</v>
      </c>
      <c r="U3183" s="220"/>
      <c r="V3183" s="220"/>
      <c r="W3183" s="220"/>
      <c r="X3183" s="220"/>
      <c r="Y3183" s="221"/>
      <c r="Z3183" s="25"/>
      <c r="AA3183" s="25"/>
      <c r="AB3183" s="25"/>
      <c r="AC3183" s="25"/>
      <c r="AD3183" s="101"/>
      <c r="AE3183" s="25"/>
      <c r="AF3183" s="25"/>
      <c r="AG3183" s="25"/>
      <c r="AH3183" s="25"/>
      <c r="AI3183" s="25"/>
      <c r="AJ3183" s="101"/>
      <c r="AK3183" s="25"/>
      <c r="AL3183" s="101"/>
      <c r="AM3183" s="25"/>
      <c r="AN3183" s="25"/>
      <c r="AO3183" s="25"/>
      <c r="AP3183" s="25"/>
      <c r="AQ3183" s="25"/>
      <c r="AR3183" s="101"/>
      <c r="AS3183" s="25"/>
      <c r="AT3183" s="25"/>
      <c r="AU3183" s="25"/>
      <c r="AV3183" s="25"/>
      <c r="AW3183" s="25"/>
      <c r="AX3183" s="25"/>
      <c r="AY3183" s="25"/>
      <c r="AZ3183" s="25"/>
      <c r="BA3183" s="25"/>
      <c r="BB3183" s="25"/>
      <c r="BC3183" s="25"/>
      <c r="BD3183" s="101"/>
      <c r="BE3183" s="25"/>
      <c r="BF3183" s="25"/>
      <c r="BG3183" s="25"/>
      <c r="BH3183" s="25"/>
      <c r="BI3183" s="25"/>
      <c r="BJ3183" s="25"/>
      <c r="BK3183" s="25"/>
      <c r="BL3183" s="25"/>
      <c r="BM3183" s="25"/>
      <c r="BN3183" s="25"/>
      <c r="BO3183" s="25"/>
      <c r="BP3183" s="25"/>
      <c r="BQ3183" s="25"/>
      <c r="BR3183" s="101"/>
      <c r="BS3183" s="25"/>
      <c r="BT3183" s="25"/>
      <c r="BU3183" s="25"/>
      <c r="BV3183" s="25"/>
      <c r="BW3183" s="25"/>
      <c r="BX3183" s="25"/>
      <c r="BY3183" s="25"/>
      <c r="BZ3183" s="87"/>
      <c r="CA3183" s="88"/>
      <c r="CB3183" s="88"/>
      <c r="CC3183" s="88"/>
      <c r="CD3183" s="88"/>
      <c r="CE3183" s="88"/>
      <c r="CF3183" s="88"/>
      <c r="CG3183" s="88"/>
      <c r="CH3183" s="88"/>
      <c r="CI3183" s="89"/>
      <c r="CJ3183" s="88"/>
      <c r="CK3183" s="90"/>
      <c r="CL3183" s="317"/>
      <c r="CM3183" s="225"/>
      <c r="CN3183" s="228"/>
      <c r="CO3183" s="228"/>
      <c r="CP3183" s="228"/>
      <c r="CQ3183" s="228"/>
      <c r="CR3183" s="228"/>
      <c r="CS3183" s="228"/>
      <c r="CT3183" s="92"/>
      <c r="CU3183" s="230"/>
      <c r="CV3183" s="233"/>
      <c r="CW3183" s="92"/>
      <c r="CX3183" s="180"/>
      <c r="CY3183" s="180"/>
      <c r="CZ3183" s="180"/>
      <c r="DA3183" s="93"/>
      <c r="DB3183" s="236"/>
      <c r="DC3183" s="93"/>
      <c r="DD3183" s="236"/>
      <c r="DE3183" s="93"/>
      <c r="DF3183" s="236"/>
      <c r="DG3183" s="171"/>
      <c r="DH3183" s="180"/>
    </row>
    <row r="3184" spans="1:112" ht="110.1" customHeight="1">
      <c r="A3184" s="139"/>
      <c r="B3184" s="140"/>
      <c r="C3184" s="245"/>
      <c r="D3184" s="337"/>
      <c r="E3184" s="283"/>
      <c r="F3184" s="334"/>
      <c r="G3184" s="289"/>
      <c r="H3184" s="292"/>
      <c r="I3184" s="295"/>
      <c r="J3184" s="291"/>
      <c r="K3184" s="298"/>
      <c r="L3184" s="300"/>
      <c r="M3184" s="292"/>
      <c r="N3184" s="304"/>
      <c r="O3184" s="307"/>
      <c r="P3184" s="310"/>
      <c r="Q3184" s="313"/>
      <c r="R3184" s="216"/>
      <c r="S3184" s="218"/>
      <c r="T3184" s="183" t="s">
        <v>2</v>
      </c>
      <c r="U3184" s="183"/>
      <c r="V3184" s="183"/>
      <c r="W3184" s="183"/>
      <c r="X3184" s="183"/>
      <c r="Y3184" s="184"/>
      <c r="Z3184" s="13"/>
      <c r="AA3184" s="78"/>
      <c r="AB3184" s="78"/>
      <c r="AC3184" s="78"/>
      <c r="AD3184" s="104"/>
      <c r="AE3184" s="78"/>
      <c r="AF3184" s="78"/>
      <c r="AG3184" s="78"/>
      <c r="AH3184" s="78"/>
      <c r="AI3184" s="78"/>
      <c r="AJ3184" s="104"/>
      <c r="AK3184" s="78"/>
      <c r="AL3184" s="104"/>
      <c r="AM3184" s="78"/>
      <c r="AN3184" s="78"/>
      <c r="AO3184" s="78"/>
      <c r="AP3184" s="78"/>
      <c r="AQ3184" s="78"/>
      <c r="AR3184" s="104"/>
      <c r="AS3184" s="78"/>
      <c r="AT3184" s="78"/>
      <c r="AU3184" s="78"/>
      <c r="AV3184" s="78"/>
      <c r="AW3184" s="78"/>
      <c r="AX3184" s="78"/>
      <c r="AY3184" s="78"/>
      <c r="AZ3184" s="78"/>
      <c r="BA3184" s="78"/>
      <c r="BB3184" s="78"/>
      <c r="BC3184" s="78"/>
      <c r="BD3184" s="104"/>
      <c r="BE3184" s="78"/>
      <c r="BF3184" s="78"/>
      <c r="BG3184" s="78"/>
      <c r="BH3184" s="78"/>
      <c r="BI3184" s="78"/>
      <c r="BJ3184" s="78"/>
      <c r="BK3184" s="78"/>
      <c r="BL3184" s="78"/>
      <c r="BM3184" s="78"/>
      <c r="BN3184" s="78"/>
      <c r="BO3184" s="78"/>
      <c r="BP3184" s="78"/>
      <c r="BQ3184" s="78"/>
      <c r="BR3184" s="104"/>
      <c r="BS3184" s="78"/>
      <c r="BT3184" s="78"/>
      <c r="BU3184" s="78"/>
      <c r="BV3184" s="78"/>
      <c r="BW3184" s="78"/>
      <c r="BX3184" s="78"/>
      <c r="BY3184" s="14"/>
      <c r="BZ3184" s="15"/>
      <c r="CA3184" s="16"/>
      <c r="CB3184" s="16"/>
      <c r="CC3184" s="16"/>
      <c r="CD3184" s="16"/>
      <c r="CE3184" s="16"/>
      <c r="CF3184" s="16"/>
      <c r="CG3184" s="16"/>
      <c r="CH3184" s="16"/>
      <c r="CI3184" s="17"/>
      <c r="CJ3184" s="16"/>
      <c r="CK3184" s="18"/>
      <c r="CL3184" s="318"/>
      <c r="CM3184" s="226"/>
      <c r="CN3184" s="229"/>
      <c r="CO3184" s="229"/>
      <c r="CP3184" s="229"/>
      <c r="CQ3184" s="229"/>
      <c r="CR3184" s="229"/>
      <c r="CS3184" s="229"/>
      <c r="CT3184" s="175"/>
      <c r="CU3184" s="231"/>
      <c r="CV3184" s="234"/>
      <c r="CW3184" s="175"/>
      <c r="CX3184" s="181"/>
      <c r="CY3184" s="181"/>
      <c r="CZ3184" s="181"/>
      <c r="DA3184" s="26"/>
      <c r="DB3184" s="237"/>
      <c r="DC3184" s="27"/>
      <c r="DD3184" s="237"/>
      <c r="DE3184" s="26"/>
      <c r="DF3184" s="237"/>
      <c r="DG3184" s="28"/>
      <c r="DH3184" s="181"/>
    </row>
    <row r="3185" spans="1:112" ht="110.1" customHeight="1">
      <c r="A3185" s="139"/>
      <c r="B3185" s="140"/>
      <c r="C3185" s="245"/>
      <c r="D3185" s="337"/>
      <c r="E3185" s="283"/>
      <c r="F3185" s="334"/>
      <c r="G3185" s="289"/>
      <c r="H3185" s="292"/>
      <c r="I3185" s="295"/>
      <c r="J3185" s="291"/>
      <c r="K3185" s="298"/>
      <c r="L3185" s="300"/>
      <c r="M3185" s="292"/>
      <c r="N3185" s="304"/>
      <c r="O3185" s="307"/>
      <c r="P3185" s="310"/>
      <c r="Q3185" s="313"/>
      <c r="R3185" s="216"/>
      <c r="S3185" s="218"/>
      <c r="T3185" s="183" t="s">
        <v>1</v>
      </c>
      <c r="U3185" s="183"/>
      <c r="V3185" s="183"/>
      <c r="W3185" s="183"/>
      <c r="X3185" s="183"/>
      <c r="Y3185" s="184"/>
      <c r="Z3185" s="13"/>
      <c r="AA3185" s="78"/>
      <c r="AB3185" s="78"/>
      <c r="AC3185" s="78"/>
      <c r="AD3185" s="104"/>
      <c r="AE3185" s="78"/>
      <c r="AF3185" s="78"/>
      <c r="AG3185" s="78"/>
      <c r="AH3185" s="78"/>
      <c r="AI3185" s="78"/>
      <c r="AJ3185" s="104"/>
      <c r="AK3185" s="78"/>
      <c r="AL3185" s="104"/>
      <c r="AM3185" s="78"/>
      <c r="AN3185" s="78"/>
      <c r="AO3185" s="78"/>
      <c r="AP3185" s="78"/>
      <c r="AQ3185" s="78"/>
      <c r="AR3185" s="104"/>
      <c r="AS3185" s="78"/>
      <c r="AT3185" s="78"/>
      <c r="AU3185" s="78"/>
      <c r="AV3185" s="78"/>
      <c r="AW3185" s="78"/>
      <c r="AX3185" s="78"/>
      <c r="AY3185" s="78"/>
      <c r="AZ3185" s="78"/>
      <c r="BA3185" s="78"/>
      <c r="BB3185" s="78"/>
      <c r="BC3185" s="78"/>
      <c r="BD3185" s="104"/>
      <c r="BE3185" s="78"/>
      <c r="BF3185" s="78"/>
      <c r="BG3185" s="78"/>
      <c r="BH3185" s="78"/>
      <c r="BI3185" s="78"/>
      <c r="BJ3185" s="78"/>
      <c r="BK3185" s="78"/>
      <c r="BL3185" s="78"/>
      <c r="BM3185" s="78"/>
      <c r="BN3185" s="78"/>
      <c r="BO3185" s="78"/>
      <c r="BP3185" s="78"/>
      <c r="BQ3185" s="78"/>
      <c r="BR3185" s="104"/>
      <c r="BS3185" s="78"/>
      <c r="BT3185" s="78"/>
      <c r="BU3185" s="78"/>
      <c r="BV3185" s="78"/>
      <c r="BW3185" s="78"/>
      <c r="BX3185" s="78"/>
      <c r="BY3185" s="14"/>
      <c r="BZ3185" s="79"/>
      <c r="CA3185" s="80"/>
      <c r="CB3185" s="80"/>
      <c r="CC3185" s="80"/>
      <c r="CD3185" s="80"/>
      <c r="CE3185" s="80"/>
      <c r="CF3185" s="80"/>
      <c r="CG3185" s="80"/>
      <c r="CH3185" s="80"/>
      <c r="CI3185" s="80"/>
      <c r="CJ3185" s="80"/>
      <c r="CK3185" s="81"/>
      <c r="CL3185" s="318"/>
      <c r="CM3185" s="226"/>
      <c r="CN3185" s="185"/>
      <c r="CO3185" s="186"/>
      <c r="CP3185" s="186"/>
      <c r="CQ3185" s="186"/>
      <c r="CR3185" s="186"/>
      <c r="CS3185" s="187"/>
      <c r="CT3185" s="175"/>
      <c r="CU3185" s="231"/>
      <c r="CV3185" s="234"/>
      <c r="CW3185" s="175"/>
      <c r="CX3185" s="181"/>
      <c r="CY3185" s="181"/>
      <c r="CZ3185" s="181"/>
      <c r="DA3185" s="130"/>
      <c r="DB3185" s="237"/>
      <c r="DC3185" s="130"/>
      <c r="DD3185" s="237"/>
      <c r="DE3185" s="130"/>
      <c r="DF3185" s="237"/>
      <c r="DG3185" s="172"/>
      <c r="DH3185" s="181"/>
    </row>
    <row r="3186" spans="1:112" ht="110.1" customHeight="1" thickBot="1">
      <c r="A3186" s="139"/>
      <c r="B3186" s="140"/>
      <c r="C3186" s="245"/>
      <c r="D3186" s="337"/>
      <c r="E3186" s="284"/>
      <c r="F3186" s="334"/>
      <c r="G3186" s="289"/>
      <c r="H3186" s="292"/>
      <c r="I3186" s="295"/>
      <c r="J3186" s="291"/>
      <c r="K3186" s="298"/>
      <c r="L3186" s="300"/>
      <c r="M3186" s="292"/>
      <c r="N3186" s="304"/>
      <c r="O3186" s="316"/>
      <c r="P3186" s="310"/>
      <c r="Q3186" s="335"/>
      <c r="R3186" s="216"/>
      <c r="S3186" s="219"/>
      <c r="T3186" s="191" t="s">
        <v>0</v>
      </c>
      <c r="U3186" s="191"/>
      <c r="V3186" s="191"/>
      <c r="W3186" s="191"/>
      <c r="X3186" s="191"/>
      <c r="Y3186" s="192"/>
      <c r="Z3186" s="20"/>
      <c r="AA3186" s="21"/>
      <c r="AB3186" s="21"/>
      <c r="AC3186" s="21"/>
      <c r="AD3186" s="100"/>
      <c r="AE3186" s="21"/>
      <c r="AF3186" s="21"/>
      <c r="AG3186" s="21"/>
      <c r="AH3186" s="21"/>
      <c r="AI3186" s="21"/>
      <c r="AJ3186" s="100"/>
      <c r="AK3186" s="21"/>
      <c r="AL3186" s="100"/>
      <c r="AM3186" s="21"/>
      <c r="AN3186" s="21"/>
      <c r="AO3186" s="21"/>
      <c r="AP3186" s="21"/>
      <c r="AQ3186" s="21"/>
      <c r="AR3186" s="100"/>
      <c r="AS3186" s="21"/>
      <c r="AT3186" s="21"/>
      <c r="AU3186" s="21"/>
      <c r="AV3186" s="21"/>
      <c r="AW3186" s="21"/>
      <c r="AX3186" s="21"/>
      <c r="AY3186" s="21"/>
      <c r="AZ3186" s="21"/>
      <c r="BA3186" s="21"/>
      <c r="BB3186" s="21"/>
      <c r="BC3186" s="21"/>
      <c r="BD3186" s="100"/>
      <c r="BE3186" s="21"/>
      <c r="BF3186" s="21"/>
      <c r="BG3186" s="21"/>
      <c r="BH3186" s="21"/>
      <c r="BI3186" s="21"/>
      <c r="BJ3186" s="21"/>
      <c r="BK3186" s="21"/>
      <c r="BL3186" s="21"/>
      <c r="BM3186" s="21"/>
      <c r="BN3186" s="21"/>
      <c r="BO3186" s="21"/>
      <c r="BP3186" s="21"/>
      <c r="BQ3186" s="21"/>
      <c r="BR3186" s="100"/>
      <c r="BS3186" s="21"/>
      <c r="BT3186" s="21"/>
      <c r="BU3186" s="21"/>
      <c r="BV3186" s="21"/>
      <c r="BW3186" s="21"/>
      <c r="BX3186" s="21"/>
      <c r="BY3186" s="22"/>
      <c r="BZ3186" s="83"/>
      <c r="CA3186" s="84"/>
      <c r="CB3186" s="84"/>
      <c r="CC3186" s="84"/>
      <c r="CD3186" s="84"/>
      <c r="CE3186" s="84"/>
      <c r="CF3186" s="84"/>
      <c r="CG3186" s="84"/>
      <c r="CH3186" s="84"/>
      <c r="CI3186" s="84"/>
      <c r="CJ3186" s="84"/>
      <c r="CK3186" s="85"/>
      <c r="CL3186" s="319"/>
      <c r="CM3186" s="227"/>
      <c r="CN3186" s="188"/>
      <c r="CO3186" s="189"/>
      <c r="CP3186" s="189"/>
      <c r="CQ3186" s="189"/>
      <c r="CR3186" s="189"/>
      <c r="CS3186" s="190"/>
      <c r="CT3186" s="24"/>
      <c r="CU3186" s="232"/>
      <c r="CV3186" s="235"/>
      <c r="CW3186" s="24"/>
      <c r="CX3186" s="182"/>
      <c r="CY3186" s="182"/>
      <c r="CZ3186" s="182"/>
      <c r="DA3186" s="30"/>
      <c r="DB3186" s="238"/>
      <c r="DC3186" s="31"/>
      <c r="DD3186" s="238"/>
      <c r="DE3186" s="30"/>
      <c r="DF3186" s="238"/>
      <c r="DG3186" s="173"/>
      <c r="DH3186" s="182"/>
    </row>
    <row r="3187" spans="1:112" ht="110.1" customHeight="1">
      <c r="A3187" s="139"/>
      <c r="B3187" s="140"/>
      <c r="C3187" s="245"/>
      <c r="D3187" s="337"/>
      <c r="E3187" s="282" t="s">
        <v>1543</v>
      </c>
      <c r="F3187" s="334"/>
      <c r="G3187" s="288" t="s">
        <v>731</v>
      </c>
      <c r="H3187" s="291"/>
      <c r="I3187" s="294"/>
      <c r="J3187" s="291" t="s">
        <v>77</v>
      </c>
      <c r="K3187" s="291"/>
      <c r="L3187" s="300"/>
      <c r="M3187" s="302" t="s">
        <v>79</v>
      </c>
      <c r="N3187" s="303" t="s">
        <v>92</v>
      </c>
      <c r="O3187" s="306" t="s">
        <v>93</v>
      </c>
      <c r="P3187" s="309">
        <v>15</v>
      </c>
      <c r="Q3187" s="312" t="s">
        <v>1523</v>
      </c>
      <c r="R3187" s="216" t="s">
        <v>80</v>
      </c>
      <c r="S3187" s="217"/>
      <c r="T3187" s="220" t="s">
        <v>3</v>
      </c>
      <c r="U3187" s="220"/>
      <c r="V3187" s="220"/>
      <c r="W3187" s="220"/>
      <c r="X3187" s="220"/>
      <c r="Y3187" s="221"/>
      <c r="Z3187" s="25"/>
      <c r="AA3187" s="25"/>
      <c r="AB3187" s="25"/>
      <c r="AC3187" s="25"/>
      <c r="AD3187" s="101"/>
      <c r="AE3187" s="25"/>
      <c r="AF3187" s="25"/>
      <c r="AG3187" s="25"/>
      <c r="AH3187" s="25"/>
      <c r="AI3187" s="25"/>
      <c r="AJ3187" s="102"/>
      <c r="AK3187" s="25"/>
      <c r="AL3187" s="101"/>
      <c r="AM3187" s="25"/>
      <c r="AN3187" s="25"/>
      <c r="AO3187" s="25"/>
      <c r="AP3187" s="25"/>
      <c r="AQ3187" s="25"/>
      <c r="AR3187" s="101"/>
      <c r="AS3187" s="25"/>
      <c r="AT3187" s="25"/>
      <c r="AU3187" s="25"/>
      <c r="AV3187" s="25"/>
      <c r="AW3187" s="25"/>
      <c r="AX3187" s="25"/>
      <c r="AY3187" s="25"/>
      <c r="AZ3187" s="25"/>
      <c r="BA3187" s="25"/>
      <c r="BB3187" s="25"/>
      <c r="BC3187" s="25"/>
      <c r="BD3187" s="101"/>
      <c r="BE3187" s="25"/>
      <c r="BF3187" s="25"/>
      <c r="BG3187" s="25"/>
      <c r="BH3187" s="25"/>
      <c r="BI3187" s="25"/>
      <c r="BJ3187" s="25"/>
      <c r="BK3187" s="25"/>
      <c r="BL3187" s="25"/>
      <c r="BM3187" s="25"/>
      <c r="BN3187" s="25"/>
      <c r="BO3187" s="25"/>
      <c r="BP3187" s="25"/>
      <c r="BQ3187" s="25"/>
      <c r="BR3187" s="101"/>
      <c r="BS3187" s="25"/>
      <c r="BT3187" s="25"/>
      <c r="BU3187" s="25"/>
      <c r="BV3187" s="25"/>
      <c r="BW3187" s="25"/>
      <c r="BX3187" s="25"/>
      <c r="BY3187" s="25"/>
      <c r="BZ3187" s="87"/>
      <c r="CA3187" s="88"/>
      <c r="CB3187" s="88"/>
      <c r="CC3187" s="88"/>
      <c r="CD3187" s="88"/>
      <c r="CE3187" s="88"/>
      <c r="CF3187" s="88"/>
      <c r="CG3187" s="88"/>
      <c r="CH3187" s="88"/>
      <c r="CI3187" s="89"/>
      <c r="CJ3187" s="88"/>
      <c r="CK3187" s="90"/>
      <c r="CL3187" s="317"/>
      <c r="CM3187" s="225"/>
      <c r="CN3187" s="228"/>
      <c r="CO3187" s="228"/>
      <c r="CP3187" s="228"/>
      <c r="CQ3187" s="228"/>
      <c r="CR3187" s="228"/>
      <c r="CS3187" s="228"/>
      <c r="CT3187" s="92"/>
      <c r="CU3187" s="230"/>
      <c r="CV3187" s="233"/>
      <c r="CW3187" s="92"/>
      <c r="CX3187" s="180"/>
      <c r="CY3187" s="180"/>
      <c r="CZ3187" s="180"/>
      <c r="DA3187" s="93"/>
      <c r="DB3187" s="236"/>
      <c r="DC3187" s="93"/>
      <c r="DD3187" s="236"/>
      <c r="DE3187" s="93"/>
      <c r="DF3187" s="236"/>
      <c r="DG3187" s="171"/>
      <c r="DH3187" s="180"/>
    </row>
    <row r="3188" spans="1:112" ht="110.1" customHeight="1">
      <c r="A3188" s="139"/>
      <c r="B3188" s="140"/>
      <c r="C3188" s="245"/>
      <c r="D3188" s="337"/>
      <c r="E3188" s="283"/>
      <c r="F3188" s="334"/>
      <c r="G3188" s="289"/>
      <c r="H3188" s="292"/>
      <c r="I3188" s="295"/>
      <c r="J3188" s="291"/>
      <c r="K3188" s="298"/>
      <c r="L3188" s="300"/>
      <c r="M3188" s="292"/>
      <c r="N3188" s="304"/>
      <c r="O3188" s="307"/>
      <c r="P3188" s="310"/>
      <c r="Q3188" s="313"/>
      <c r="R3188" s="216"/>
      <c r="S3188" s="218"/>
      <c r="T3188" s="183" t="s">
        <v>2</v>
      </c>
      <c r="U3188" s="183"/>
      <c r="V3188" s="183"/>
      <c r="W3188" s="183"/>
      <c r="X3188" s="183"/>
      <c r="Y3188" s="184"/>
      <c r="Z3188" s="13"/>
      <c r="AA3188" s="78"/>
      <c r="AB3188" s="78"/>
      <c r="AC3188" s="78"/>
      <c r="AD3188" s="104"/>
      <c r="AE3188" s="78"/>
      <c r="AF3188" s="78"/>
      <c r="AG3188" s="78"/>
      <c r="AH3188" s="78"/>
      <c r="AI3188" s="78"/>
      <c r="AJ3188" s="104"/>
      <c r="AK3188" s="78"/>
      <c r="AL3188" s="104"/>
      <c r="AM3188" s="78"/>
      <c r="AN3188" s="78"/>
      <c r="AO3188" s="78"/>
      <c r="AP3188" s="78"/>
      <c r="AQ3188" s="78"/>
      <c r="AR3188" s="104"/>
      <c r="AS3188" s="78"/>
      <c r="AT3188" s="78"/>
      <c r="AU3188" s="78"/>
      <c r="AV3188" s="78"/>
      <c r="AW3188" s="78"/>
      <c r="AX3188" s="78"/>
      <c r="AY3188" s="78"/>
      <c r="AZ3188" s="78"/>
      <c r="BA3188" s="78"/>
      <c r="BB3188" s="78"/>
      <c r="BC3188" s="78"/>
      <c r="BD3188" s="104"/>
      <c r="BE3188" s="78"/>
      <c r="BF3188" s="78"/>
      <c r="BG3188" s="78"/>
      <c r="BH3188" s="78"/>
      <c r="BI3188" s="78"/>
      <c r="BJ3188" s="78"/>
      <c r="BK3188" s="78"/>
      <c r="BL3188" s="78"/>
      <c r="BM3188" s="78"/>
      <c r="BN3188" s="78"/>
      <c r="BO3188" s="78"/>
      <c r="BP3188" s="78"/>
      <c r="BQ3188" s="78"/>
      <c r="BR3188" s="104"/>
      <c r="BS3188" s="78"/>
      <c r="BT3188" s="78"/>
      <c r="BU3188" s="78"/>
      <c r="BV3188" s="78"/>
      <c r="BW3188" s="78"/>
      <c r="BX3188" s="78"/>
      <c r="BY3188" s="14"/>
      <c r="BZ3188" s="15"/>
      <c r="CA3188" s="16"/>
      <c r="CB3188" s="16"/>
      <c r="CC3188" s="16"/>
      <c r="CD3188" s="16"/>
      <c r="CE3188" s="16"/>
      <c r="CF3188" s="16"/>
      <c r="CG3188" s="16"/>
      <c r="CH3188" s="16"/>
      <c r="CI3188" s="17"/>
      <c r="CJ3188" s="16"/>
      <c r="CK3188" s="18"/>
      <c r="CL3188" s="318"/>
      <c r="CM3188" s="226"/>
      <c r="CN3188" s="229"/>
      <c r="CO3188" s="229"/>
      <c r="CP3188" s="229"/>
      <c r="CQ3188" s="229"/>
      <c r="CR3188" s="229"/>
      <c r="CS3188" s="229"/>
      <c r="CT3188" s="175"/>
      <c r="CU3188" s="231"/>
      <c r="CV3188" s="234"/>
      <c r="CW3188" s="175"/>
      <c r="CX3188" s="181"/>
      <c r="CY3188" s="181"/>
      <c r="CZ3188" s="181"/>
      <c r="DA3188" s="26"/>
      <c r="DB3188" s="237"/>
      <c r="DC3188" s="27"/>
      <c r="DD3188" s="237"/>
      <c r="DE3188" s="26"/>
      <c r="DF3188" s="237"/>
      <c r="DG3188" s="28"/>
      <c r="DH3188" s="181"/>
    </row>
    <row r="3189" spans="1:112" ht="110.1" customHeight="1">
      <c r="A3189" s="139"/>
      <c r="B3189" s="140"/>
      <c r="C3189" s="245"/>
      <c r="D3189" s="337"/>
      <c r="E3189" s="283"/>
      <c r="F3189" s="334"/>
      <c r="G3189" s="289"/>
      <c r="H3189" s="292"/>
      <c r="I3189" s="295"/>
      <c r="J3189" s="291"/>
      <c r="K3189" s="298"/>
      <c r="L3189" s="300"/>
      <c r="M3189" s="292"/>
      <c r="N3189" s="304"/>
      <c r="O3189" s="307"/>
      <c r="P3189" s="310"/>
      <c r="Q3189" s="313"/>
      <c r="R3189" s="216"/>
      <c r="S3189" s="218"/>
      <c r="T3189" s="183" t="s">
        <v>1</v>
      </c>
      <c r="U3189" s="183"/>
      <c r="V3189" s="183"/>
      <c r="W3189" s="183"/>
      <c r="X3189" s="183"/>
      <c r="Y3189" s="184"/>
      <c r="Z3189" s="13"/>
      <c r="AA3189" s="78"/>
      <c r="AB3189" s="78"/>
      <c r="AC3189" s="78"/>
      <c r="AD3189" s="104"/>
      <c r="AE3189" s="78"/>
      <c r="AF3189" s="78"/>
      <c r="AG3189" s="78"/>
      <c r="AH3189" s="78"/>
      <c r="AI3189" s="78"/>
      <c r="AJ3189" s="104"/>
      <c r="AK3189" s="78"/>
      <c r="AL3189" s="104"/>
      <c r="AM3189" s="78"/>
      <c r="AN3189" s="78"/>
      <c r="AO3189" s="78"/>
      <c r="AP3189" s="78"/>
      <c r="AQ3189" s="78"/>
      <c r="AR3189" s="104"/>
      <c r="AS3189" s="78"/>
      <c r="AT3189" s="78"/>
      <c r="AU3189" s="78"/>
      <c r="AV3189" s="78"/>
      <c r="AW3189" s="78"/>
      <c r="AX3189" s="78"/>
      <c r="AY3189" s="78"/>
      <c r="AZ3189" s="78"/>
      <c r="BA3189" s="78"/>
      <c r="BB3189" s="78"/>
      <c r="BC3189" s="78"/>
      <c r="BD3189" s="104"/>
      <c r="BE3189" s="78"/>
      <c r="BF3189" s="78"/>
      <c r="BG3189" s="78"/>
      <c r="BH3189" s="78"/>
      <c r="BI3189" s="78"/>
      <c r="BJ3189" s="78"/>
      <c r="BK3189" s="78"/>
      <c r="BL3189" s="78"/>
      <c r="BM3189" s="78"/>
      <c r="BN3189" s="78"/>
      <c r="BO3189" s="78"/>
      <c r="BP3189" s="78"/>
      <c r="BQ3189" s="78"/>
      <c r="BR3189" s="104"/>
      <c r="BS3189" s="78"/>
      <c r="BT3189" s="78"/>
      <c r="BU3189" s="78"/>
      <c r="BV3189" s="78"/>
      <c r="BW3189" s="78"/>
      <c r="BX3189" s="78"/>
      <c r="BY3189" s="14"/>
      <c r="BZ3189" s="79"/>
      <c r="CA3189" s="80"/>
      <c r="CB3189" s="80"/>
      <c r="CC3189" s="80"/>
      <c r="CD3189" s="80"/>
      <c r="CE3189" s="80"/>
      <c r="CF3189" s="80"/>
      <c r="CG3189" s="80"/>
      <c r="CH3189" s="80"/>
      <c r="CI3189" s="80"/>
      <c r="CJ3189" s="80"/>
      <c r="CK3189" s="81"/>
      <c r="CL3189" s="318"/>
      <c r="CM3189" s="226"/>
      <c r="CN3189" s="185"/>
      <c r="CO3189" s="186"/>
      <c r="CP3189" s="186"/>
      <c r="CQ3189" s="186"/>
      <c r="CR3189" s="186"/>
      <c r="CS3189" s="187"/>
      <c r="CT3189" s="175"/>
      <c r="CU3189" s="231"/>
      <c r="CV3189" s="234"/>
      <c r="CW3189" s="175"/>
      <c r="CX3189" s="181"/>
      <c r="CY3189" s="181"/>
      <c r="CZ3189" s="181"/>
      <c r="DA3189" s="130"/>
      <c r="DB3189" s="237"/>
      <c r="DC3189" s="130"/>
      <c r="DD3189" s="237"/>
      <c r="DE3189" s="130"/>
      <c r="DF3189" s="237"/>
      <c r="DG3189" s="172"/>
      <c r="DH3189" s="181"/>
    </row>
    <row r="3190" spans="1:112" ht="110.1" customHeight="1" thickBot="1">
      <c r="A3190" s="139"/>
      <c r="B3190" s="140"/>
      <c r="C3190" s="245"/>
      <c r="D3190" s="337"/>
      <c r="E3190" s="284"/>
      <c r="F3190" s="334"/>
      <c r="G3190" s="289"/>
      <c r="H3190" s="292"/>
      <c r="I3190" s="295"/>
      <c r="J3190" s="291"/>
      <c r="K3190" s="298"/>
      <c r="L3190" s="300"/>
      <c r="M3190" s="292"/>
      <c r="N3190" s="304"/>
      <c r="O3190" s="316"/>
      <c r="P3190" s="310"/>
      <c r="Q3190" s="335"/>
      <c r="R3190" s="216"/>
      <c r="S3190" s="219"/>
      <c r="T3190" s="191" t="s">
        <v>0</v>
      </c>
      <c r="U3190" s="191"/>
      <c r="V3190" s="191"/>
      <c r="W3190" s="191"/>
      <c r="X3190" s="191"/>
      <c r="Y3190" s="192"/>
      <c r="Z3190" s="20"/>
      <c r="AA3190" s="21"/>
      <c r="AB3190" s="21"/>
      <c r="AC3190" s="21"/>
      <c r="AD3190" s="100"/>
      <c r="AE3190" s="21"/>
      <c r="AF3190" s="21"/>
      <c r="AG3190" s="21"/>
      <c r="AH3190" s="21"/>
      <c r="AI3190" s="21"/>
      <c r="AJ3190" s="100"/>
      <c r="AK3190" s="21"/>
      <c r="AL3190" s="100"/>
      <c r="AM3190" s="21"/>
      <c r="AN3190" s="21"/>
      <c r="AO3190" s="21"/>
      <c r="AP3190" s="21"/>
      <c r="AQ3190" s="21"/>
      <c r="AR3190" s="100"/>
      <c r="AS3190" s="21"/>
      <c r="AT3190" s="21"/>
      <c r="AU3190" s="21"/>
      <c r="AV3190" s="21"/>
      <c r="AW3190" s="21"/>
      <c r="AX3190" s="21"/>
      <c r="AY3190" s="21"/>
      <c r="AZ3190" s="21"/>
      <c r="BA3190" s="21"/>
      <c r="BB3190" s="21"/>
      <c r="BC3190" s="21"/>
      <c r="BD3190" s="100"/>
      <c r="BE3190" s="21"/>
      <c r="BF3190" s="21"/>
      <c r="BG3190" s="21"/>
      <c r="BH3190" s="21"/>
      <c r="BI3190" s="21"/>
      <c r="BJ3190" s="21"/>
      <c r="BK3190" s="21"/>
      <c r="BL3190" s="21"/>
      <c r="BM3190" s="21"/>
      <c r="BN3190" s="21"/>
      <c r="BO3190" s="21"/>
      <c r="BP3190" s="21"/>
      <c r="BQ3190" s="21"/>
      <c r="BR3190" s="100"/>
      <c r="BS3190" s="21"/>
      <c r="BT3190" s="21"/>
      <c r="BU3190" s="21"/>
      <c r="BV3190" s="21"/>
      <c r="BW3190" s="21"/>
      <c r="BX3190" s="21"/>
      <c r="BY3190" s="22"/>
      <c r="BZ3190" s="83"/>
      <c r="CA3190" s="84"/>
      <c r="CB3190" s="84"/>
      <c r="CC3190" s="84"/>
      <c r="CD3190" s="84"/>
      <c r="CE3190" s="84"/>
      <c r="CF3190" s="84"/>
      <c r="CG3190" s="84"/>
      <c r="CH3190" s="84"/>
      <c r="CI3190" s="84"/>
      <c r="CJ3190" s="84"/>
      <c r="CK3190" s="85"/>
      <c r="CL3190" s="319"/>
      <c r="CM3190" s="227"/>
      <c r="CN3190" s="188"/>
      <c r="CO3190" s="189"/>
      <c r="CP3190" s="189"/>
      <c r="CQ3190" s="189"/>
      <c r="CR3190" s="189"/>
      <c r="CS3190" s="190"/>
      <c r="CT3190" s="24"/>
      <c r="CU3190" s="232"/>
      <c r="CV3190" s="235"/>
      <c r="CW3190" s="24"/>
      <c r="CX3190" s="182"/>
      <c r="CY3190" s="182"/>
      <c r="CZ3190" s="182"/>
      <c r="DA3190" s="30"/>
      <c r="DB3190" s="238"/>
      <c r="DC3190" s="31"/>
      <c r="DD3190" s="238"/>
      <c r="DE3190" s="30"/>
      <c r="DF3190" s="238"/>
      <c r="DG3190" s="173"/>
      <c r="DH3190" s="182"/>
    </row>
    <row r="3191" spans="1:112" ht="110.1" customHeight="1">
      <c r="A3191" s="139"/>
      <c r="B3191" s="140"/>
      <c r="C3191" s="245"/>
      <c r="D3191" s="337"/>
      <c r="E3191" s="282" t="s">
        <v>1544</v>
      </c>
      <c r="F3191" s="334"/>
      <c r="G3191" s="288" t="s">
        <v>731</v>
      </c>
      <c r="H3191" s="291"/>
      <c r="I3191" s="294"/>
      <c r="J3191" s="291" t="s">
        <v>77</v>
      </c>
      <c r="K3191" s="291"/>
      <c r="L3191" s="300"/>
      <c r="M3191" s="302" t="s">
        <v>79</v>
      </c>
      <c r="N3191" s="303" t="s">
        <v>92</v>
      </c>
      <c r="O3191" s="306" t="s">
        <v>93</v>
      </c>
      <c r="P3191" s="309">
        <v>15</v>
      </c>
      <c r="Q3191" s="312" t="s">
        <v>1524</v>
      </c>
      <c r="R3191" s="216" t="s">
        <v>80</v>
      </c>
      <c r="S3191" s="217"/>
      <c r="T3191" s="220" t="s">
        <v>3</v>
      </c>
      <c r="U3191" s="220"/>
      <c r="V3191" s="220"/>
      <c r="W3191" s="220"/>
      <c r="X3191" s="220"/>
      <c r="Y3191" s="221"/>
      <c r="Z3191" s="25"/>
      <c r="AA3191" s="25"/>
      <c r="AB3191" s="25"/>
      <c r="AC3191" s="25"/>
      <c r="AD3191" s="101"/>
      <c r="AE3191" s="25"/>
      <c r="AF3191" s="25"/>
      <c r="AG3191" s="25"/>
      <c r="AH3191" s="25"/>
      <c r="AI3191" s="25"/>
      <c r="AJ3191" s="101"/>
      <c r="AK3191" s="25"/>
      <c r="AL3191" s="101"/>
      <c r="AM3191" s="25"/>
      <c r="AN3191" s="25"/>
      <c r="AO3191" s="25"/>
      <c r="AP3191" s="25"/>
      <c r="AQ3191" s="25"/>
      <c r="AR3191" s="101"/>
      <c r="AS3191" s="25"/>
      <c r="AT3191" s="25"/>
      <c r="AU3191" s="25"/>
      <c r="AV3191" s="25"/>
      <c r="AW3191" s="25"/>
      <c r="AX3191" s="25"/>
      <c r="AY3191" s="25"/>
      <c r="AZ3191" s="25"/>
      <c r="BA3191" s="25"/>
      <c r="BB3191" s="25"/>
      <c r="BC3191" s="25"/>
      <c r="BD3191" s="101"/>
      <c r="BE3191" s="25"/>
      <c r="BF3191" s="25"/>
      <c r="BG3191" s="25"/>
      <c r="BH3191" s="25"/>
      <c r="BI3191" s="25"/>
      <c r="BJ3191" s="25"/>
      <c r="BK3191" s="25"/>
      <c r="BL3191" s="25"/>
      <c r="BM3191" s="25"/>
      <c r="BN3191" s="25"/>
      <c r="BO3191" s="25"/>
      <c r="BP3191" s="25"/>
      <c r="BQ3191" s="25"/>
      <c r="BR3191" s="101"/>
      <c r="BS3191" s="25"/>
      <c r="BT3191" s="25"/>
      <c r="BU3191" s="25"/>
      <c r="BV3191" s="25"/>
      <c r="BW3191" s="25"/>
      <c r="BX3191" s="25"/>
      <c r="BY3191" s="25"/>
      <c r="BZ3191" s="87"/>
      <c r="CA3191" s="88"/>
      <c r="CB3191" s="88"/>
      <c r="CC3191" s="88"/>
      <c r="CD3191" s="88"/>
      <c r="CE3191" s="88"/>
      <c r="CF3191" s="88"/>
      <c r="CG3191" s="88"/>
      <c r="CH3191" s="88"/>
      <c r="CI3191" s="89"/>
      <c r="CJ3191" s="88"/>
      <c r="CK3191" s="90"/>
      <c r="CL3191" s="317"/>
      <c r="CM3191" s="225"/>
      <c r="CN3191" s="228"/>
      <c r="CO3191" s="228"/>
      <c r="CP3191" s="228"/>
      <c r="CQ3191" s="228"/>
      <c r="CR3191" s="228"/>
      <c r="CS3191" s="228"/>
      <c r="CT3191" s="92"/>
      <c r="CU3191" s="230"/>
      <c r="CV3191" s="233"/>
      <c r="CW3191" s="92"/>
      <c r="CX3191" s="180"/>
      <c r="CY3191" s="180"/>
      <c r="CZ3191" s="180"/>
      <c r="DA3191" s="93"/>
      <c r="DB3191" s="236"/>
      <c r="DC3191" s="93"/>
      <c r="DD3191" s="236"/>
      <c r="DE3191" s="93"/>
      <c r="DF3191" s="236"/>
      <c r="DG3191" s="171"/>
      <c r="DH3191" s="180"/>
    </row>
    <row r="3192" spans="1:112" ht="110.1" customHeight="1">
      <c r="A3192" s="139"/>
      <c r="B3192" s="140"/>
      <c r="C3192" s="245"/>
      <c r="D3192" s="337"/>
      <c r="E3192" s="283"/>
      <c r="F3192" s="334"/>
      <c r="G3192" s="289"/>
      <c r="H3192" s="292"/>
      <c r="I3192" s="295"/>
      <c r="J3192" s="291"/>
      <c r="K3192" s="298"/>
      <c r="L3192" s="300"/>
      <c r="M3192" s="292"/>
      <c r="N3192" s="304"/>
      <c r="O3192" s="307"/>
      <c r="P3192" s="310"/>
      <c r="Q3192" s="313"/>
      <c r="R3192" s="216"/>
      <c r="S3192" s="218"/>
      <c r="T3192" s="183" t="s">
        <v>2</v>
      </c>
      <c r="U3192" s="183"/>
      <c r="V3192" s="183"/>
      <c r="W3192" s="183"/>
      <c r="X3192" s="183"/>
      <c r="Y3192" s="184"/>
      <c r="Z3192" s="13"/>
      <c r="AA3192" s="78"/>
      <c r="AB3192" s="78"/>
      <c r="AC3192" s="78"/>
      <c r="AD3192" s="104"/>
      <c r="AE3192" s="78"/>
      <c r="AF3192" s="78"/>
      <c r="AG3192" s="78"/>
      <c r="AH3192" s="78"/>
      <c r="AI3192" s="78"/>
      <c r="AJ3192" s="104"/>
      <c r="AK3192" s="78"/>
      <c r="AL3192" s="104"/>
      <c r="AM3192" s="78"/>
      <c r="AN3192" s="78"/>
      <c r="AO3192" s="78"/>
      <c r="AP3192" s="78"/>
      <c r="AQ3192" s="78"/>
      <c r="AR3192" s="104"/>
      <c r="AS3192" s="78"/>
      <c r="AT3192" s="78"/>
      <c r="AU3192" s="78"/>
      <c r="AV3192" s="78"/>
      <c r="AW3192" s="78"/>
      <c r="AX3192" s="78"/>
      <c r="AY3192" s="78"/>
      <c r="AZ3192" s="78"/>
      <c r="BA3192" s="78"/>
      <c r="BB3192" s="78"/>
      <c r="BC3192" s="78"/>
      <c r="BD3192" s="104"/>
      <c r="BE3192" s="78"/>
      <c r="BF3192" s="78"/>
      <c r="BG3192" s="78"/>
      <c r="BH3192" s="78"/>
      <c r="BI3192" s="78"/>
      <c r="BJ3192" s="78"/>
      <c r="BK3192" s="78"/>
      <c r="BL3192" s="78"/>
      <c r="BM3192" s="78"/>
      <c r="BN3192" s="78"/>
      <c r="BO3192" s="78"/>
      <c r="BP3192" s="78"/>
      <c r="BQ3192" s="78"/>
      <c r="BR3192" s="104"/>
      <c r="BS3192" s="78"/>
      <c r="BT3192" s="78"/>
      <c r="BU3192" s="78"/>
      <c r="BV3192" s="78"/>
      <c r="BW3192" s="78"/>
      <c r="BX3192" s="78"/>
      <c r="BY3192" s="14"/>
      <c r="BZ3192" s="15"/>
      <c r="CA3192" s="16"/>
      <c r="CB3192" s="16"/>
      <c r="CC3192" s="16"/>
      <c r="CD3192" s="16"/>
      <c r="CE3192" s="16"/>
      <c r="CF3192" s="16"/>
      <c r="CG3192" s="16"/>
      <c r="CH3192" s="16"/>
      <c r="CI3192" s="17"/>
      <c r="CJ3192" s="16"/>
      <c r="CK3192" s="18"/>
      <c r="CL3192" s="318"/>
      <c r="CM3192" s="226"/>
      <c r="CN3192" s="229"/>
      <c r="CO3192" s="229"/>
      <c r="CP3192" s="229"/>
      <c r="CQ3192" s="229"/>
      <c r="CR3192" s="229"/>
      <c r="CS3192" s="229"/>
      <c r="CT3192" s="175"/>
      <c r="CU3192" s="231"/>
      <c r="CV3192" s="234"/>
      <c r="CW3192" s="175"/>
      <c r="CX3192" s="181"/>
      <c r="CY3192" s="181"/>
      <c r="CZ3192" s="181"/>
      <c r="DA3192" s="26"/>
      <c r="DB3192" s="237"/>
      <c r="DC3192" s="27"/>
      <c r="DD3192" s="237"/>
      <c r="DE3192" s="26"/>
      <c r="DF3192" s="237"/>
      <c r="DG3192" s="28"/>
      <c r="DH3192" s="181"/>
    </row>
    <row r="3193" spans="1:112" ht="110.1" customHeight="1">
      <c r="A3193" s="139"/>
      <c r="B3193" s="140"/>
      <c r="C3193" s="245"/>
      <c r="D3193" s="337"/>
      <c r="E3193" s="283"/>
      <c r="F3193" s="334"/>
      <c r="G3193" s="289"/>
      <c r="H3193" s="292"/>
      <c r="I3193" s="295"/>
      <c r="J3193" s="291"/>
      <c r="K3193" s="298"/>
      <c r="L3193" s="300"/>
      <c r="M3193" s="292"/>
      <c r="N3193" s="304"/>
      <c r="O3193" s="307"/>
      <c r="P3193" s="310"/>
      <c r="Q3193" s="313"/>
      <c r="R3193" s="216"/>
      <c r="S3193" s="218"/>
      <c r="T3193" s="183" t="s">
        <v>1</v>
      </c>
      <c r="U3193" s="183"/>
      <c r="V3193" s="183"/>
      <c r="W3193" s="183"/>
      <c r="X3193" s="183"/>
      <c r="Y3193" s="184"/>
      <c r="Z3193" s="13"/>
      <c r="AA3193" s="78"/>
      <c r="AB3193" s="78"/>
      <c r="AC3193" s="78"/>
      <c r="AD3193" s="104"/>
      <c r="AE3193" s="78"/>
      <c r="AF3193" s="78"/>
      <c r="AG3193" s="78"/>
      <c r="AH3193" s="78"/>
      <c r="AI3193" s="78"/>
      <c r="AJ3193" s="104"/>
      <c r="AK3193" s="78"/>
      <c r="AL3193" s="104"/>
      <c r="AM3193" s="78"/>
      <c r="AN3193" s="78"/>
      <c r="AO3193" s="78"/>
      <c r="AP3193" s="78"/>
      <c r="AQ3193" s="78"/>
      <c r="AR3193" s="104"/>
      <c r="AS3193" s="78"/>
      <c r="AT3193" s="78"/>
      <c r="AU3193" s="78"/>
      <c r="AV3193" s="78"/>
      <c r="AW3193" s="78"/>
      <c r="AX3193" s="78"/>
      <c r="AY3193" s="78"/>
      <c r="AZ3193" s="78"/>
      <c r="BA3193" s="78"/>
      <c r="BB3193" s="78"/>
      <c r="BC3193" s="78"/>
      <c r="BD3193" s="104"/>
      <c r="BE3193" s="78"/>
      <c r="BF3193" s="78"/>
      <c r="BG3193" s="78"/>
      <c r="BH3193" s="78"/>
      <c r="BI3193" s="78"/>
      <c r="BJ3193" s="78"/>
      <c r="BK3193" s="78"/>
      <c r="BL3193" s="78"/>
      <c r="BM3193" s="78"/>
      <c r="BN3193" s="78"/>
      <c r="BO3193" s="78"/>
      <c r="BP3193" s="78"/>
      <c r="BQ3193" s="78"/>
      <c r="BR3193" s="104"/>
      <c r="BS3193" s="78"/>
      <c r="BT3193" s="78"/>
      <c r="BU3193" s="78"/>
      <c r="BV3193" s="78"/>
      <c r="BW3193" s="78"/>
      <c r="BX3193" s="78"/>
      <c r="BY3193" s="14"/>
      <c r="BZ3193" s="79"/>
      <c r="CA3193" s="80"/>
      <c r="CB3193" s="80"/>
      <c r="CC3193" s="80"/>
      <c r="CD3193" s="80"/>
      <c r="CE3193" s="80"/>
      <c r="CF3193" s="80"/>
      <c r="CG3193" s="80"/>
      <c r="CH3193" s="80"/>
      <c r="CI3193" s="80"/>
      <c r="CJ3193" s="80"/>
      <c r="CK3193" s="81"/>
      <c r="CL3193" s="318"/>
      <c r="CM3193" s="226"/>
      <c r="CN3193" s="185"/>
      <c r="CO3193" s="186"/>
      <c r="CP3193" s="186"/>
      <c r="CQ3193" s="186"/>
      <c r="CR3193" s="186"/>
      <c r="CS3193" s="187"/>
      <c r="CT3193" s="175"/>
      <c r="CU3193" s="231"/>
      <c r="CV3193" s="234"/>
      <c r="CW3193" s="175"/>
      <c r="CX3193" s="181"/>
      <c r="CY3193" s="181"/>
      <c r="CZ3193" s="181"/>
      <c r="DA3193" s="130"/>
      <c r="DB3193" s="237"/>
      <c r="DC3193" s="130"/>
      <c r="DD3193" s="237"/>
      <c r="DE3193" s="130"/>
      <c r="DF3193" s="237"/>
      <c r="DG3193" s="172"/>
      <c r="DH3193" s="181"/>
    </row>
    <row r="3194" spans="1:112" ht="110.1" customHeight="1" thickBot="1">
      <c r="A3194" s="139"/>
      <c r="B3194" s="140"/>
      <c r="C3194" s="245"/>
      <c r="D3194" s="337"/>
      <c r="E3194" s="284"/>
      <c r="F3194" s="334"/>
      <c r="G3194" s="289"/>
      <c r="H3194" s="292"/>
      <c r="I3194" s="295"/>
      <c r="J3194" s="291"/>
      <c r="K3194" s="298"/>
      <c r="L3194" s="300"/>
      <c r="M3194" s="292"/>
      <c r="N3194" s="304"/>
      <c r="O3194" s="316"/>
      <c r="P3194" s="310"/>
      <c r="Q3194" s="335"/>
      <c r="R3194" s="216"/>
      <c r="S3194" s="219"/>
      <c r="T3194" s="191" t="s">
        <v>0</v>
      </c>
      <c r="U3194" s="191"/>
      <c r="V3194" s="191"/>
      <c r="W3194" s="191"/>
      <c r="X3194" s="191"/>
      <c r="Y3194" s="192"/>
      <c r="Z3194" s="20"/>
      <c r="AA3194" s="21"/>
      <c r="AB3194" s="21"/>
      <c r="AC3194" s="21"/>
      <c r="AD3194" s="100"/>
      <c r="AE3194" s="21"/>
      <c r="AF3194" s="21"/>
      <c r="AG3194" s="21"/>
      <c r="AH3194" s="21"/>
      <c r="AI3194" s="21"/>
      <c r="AJ3194" s="100"/>
      <c r="AK3194" s="21"/>
      <c r="AL3194" s="100"/>
      <c r="AM3194" s="21"/>
      <c r="AN3194" s="21"/>
      <c r="AO3194" s="21"/>
      <c r="AP3194" s="21"/>
      <c r="AQ3194" s="21"/>
      <c r="AR3194" s="100"/>
      <c r="AS3194" s="21"/>
      <c r="AT3194" s="21"/>
      <c r="AU3194" s="21"/>
      <c r="AV3194" s="21"/>
      <c r="AW3194" s="21"/>
      <c r="AX3194" s="21"/>
      <c r="AY3194" s="21"/>
      <c r="AZ3194" s="21"/>
      <c r="BA3194" s="21"/>
      <c r="BB3194" s="21"/>
      <c r="BC3194" s="21"/>
      <c r="BD3194" s="100"/>
      <c r="BE3194" s="21"/>
      <c r="BF3194" s="21"/>
      <c r="BG3194" s="21"/>
      <c r="BH3194" s="21"/>
      <c r="BI3194" s="21"/>
      <c r="BJ3194" s="21"/>
      <c r="BK3194" s="21"/>
      <c r="BL3194" s="21"/>
      <c r="BM3194" s="21"/>
      <c r="BN3194" s="21"/>
      <c r="BO3194" s="21"/>
      <c r="BP3194" s="21"/>
      <c r="BQ3194" s="21"/>
      <c r="BR3194" s="100"/>
      <c r="BS3194" s="21"/>
      <c r="BT3194" s="21"/>
      <c r="BU3194" s="21"/>
      <c r="BV3194" s="21"/>
      <c r="BW3194" s="21"/>
      <c r="BX3194" s="21"/>
      <c r="BY3194" s="22"/>
      <c r="BZ3194" s="83"/>
      <c r="CA3194" s="84"/>
      <c r="CB3194" s="84"/>
      <c r="CC3194" s="84"/>
      <c r="CD3194" s="84"/>
      <c r="CE3194" s="84"/>
      <c r="CF3194" s="84"/>
      <c r="CG3194" s="84"/>
      <c r="CH3194" s="84"/>
      <c r="CI3194" s="84"/>
      <c r="CJ3194" s="84"/>
      <c r="CK3194" s="85"/>
      <c r="CL3194" s="319"/>
      <c r="CM3194" s="227"/>
      <c r="CN3194" s="188"/>
      <c r="CO3194" s="189"/>
      <c r="CP3194" s="189"/>
      <c r="CQ3194" s="189"/>
      <c r="CR3194" s="189"/>
      <c r="CS3194" s="190"/>
      <c r="CT3194" s="24"/>
      <c r="CU3194" s="232"/>
      <c r="CV3194" s="235"/>
      <c r="CW3194" s="24"/>
      <c r="CX3194" s="182"/>
      <c r="CY3194" s="182"/>
      <c r="CZ3194" s="182"/>
      <c r="DA3194" s="30"/>
      <c r="DB3194" s="238"/>
      <c r="DC3194" s="31"/>
      <c r="DD3194" s="238"/>
      <c r="DE3194" s="30"/>
      <c r="DF3194" s="238"/>
      <c r="DG3194" s="173"/>
      <c r="DH3194" s="182"/>
    </row>
    <row r="3195" spans="1:112" ht="110.1" customHeight="1">
      <c r="A3195" s="139"/>
      <c r="B3195" s="140"/>
      <c r="C3195" s="245"/>
      <c r="D3195" s="337"/>
      <c r="E3195" s="282" t="s">
        <v>1545</v>
      </c>
      <c r="F3195" s="334"/>
      <c r="G3195" s="288" t="s">
        <v>731</v>
      </c>
      <c r="H3195" s="291"/>
      <c r="I3195" s="294"/>
      <c r="J3195" s="291" t="s">
        <v>77</v>
      </c>
      <c r="K3195" s="291"/>
      <c r="L3195" s="300"/>
      <c r="M3195" s="302" t="s">
        <v>79</v>
      </c>
      <c r="N3195" s="303" t="s">
        <v>92</v>
      </c>
      <c r="O3195" s="306" t="s">
        <v>93</v>
      </c>
      <c r="P3195" s="309">
        <v>15</v>
      </c>
      <c r="Q3195" s="312" t="s">
        <v>1525</v>
      </c>
      <c r="R3195" s="216" t="s">
        <v>80</v>
      </c>
      <c r="S3195" s="217"/>
      <c r="T3195" s="220" t="s">
        <v>3</v>
      </c>
      <c r="U3195" s="220"/>
      <c r="V3195" s="220"/>
      <c r="W3195" s="220"/>
      <c r="X3195" s="220"/>
      <c r="Y3195" s="221"/>
      <c r="Z3195" s="25"/>
      <c r="AA3195" s="25"/>
      <c r="AB3195" s="25"/>
      <c r="AC3195" s="25"/>
      <c r="AD3195" s="101"/>
      <c r="AE3195" s="25"/>
      <c r="AF3195" s="25"/>
      <c r="AG3195" s="25"/>
      <c r="AH3195" s="25"/>
      <c r="AI3195" s="25"/>
      <c r="AJ3195" s="102"/>
      <c r="AK3195" s="25"/>
      <c r="AL3195" s="101"/>
      <c r="AM3195" s="25"/>
      <c r="AN3195" s="25"/>
      <c r="AO3195" s="25"/>
      <c r="AP3195" s="25"/>
      <c r="AQ3195" s="25"/>
      <c r="AR3195" s="101"/>
      <c r="AS3195" s="25"/>
      <c r="AT3195" s="25"/>
      <c r="AU3195" s="25"/>
      <c r="AV3195" s="25"/>
      <c r="AW3195" s="25"/>
      <c r="AX3195" s="25"/>
      <c r="AY3195" s="25"/>
      <c r="AZ3195" s="25"/>
      <c r="BA3195" s="25"/>
      <c r="BB3195" s="25"/>
      <c r="BC3195" s="25"/>
      <c r="BD3195" s="101"/>
      <c r="BE3195" s="25"/>
      <c r="BF3195" s="25"/>
      <c r="BG3195" s="25"/>
      <c r="BH3195" s="25"/>
      <c r="BI3195" s="25"/>
      <c r="BJ3195" s="25"/>
      <c r="BK3195" s="25"/>
      <c r="BL3195" s="25"/>
      <c r="BM3195" s="25"/>
      <c r="BN3195" s="25"/>
      <c r="BO3195" s="25"/>
      <c r="BP3195" s="25"/>
      <c r="BQ3195" s="25"/>
      <c r="BR3195" s="101"/>
      <c r="BS3195" s="25"/>
      <c r="BT3195" s="25"/>
      <c r="BU3195" s="25"/>
      <c r="BV3195" s="25"/>
      <c r="BW3195" s="25"/>
      <c r="BX3195" s="25"/>
      <c r="BY3195" s="25"/>
      <c r="BZ3195" s="87"/>
      <c r="CA3195" s="88"/>
      <c r="CB3195" s="88"/>
      <c r="CC3195" s="88"/>
      <c r="CD3195" s="88"/>
      <c r="CE3195" s="88"/>
      <c r="CF3195" s="88"/>
      <c r="CG3195" s="88"/>
      <c r="CH3195" s="88"/>
      <c r="CI3195" s="89"/>
      <c r="CJ3195" s="88"/>
      <c r="CK3195" s="90"/>
      <c r="CL3195" s="317"/>
      <c r="CM3195" s="225"/>
      <c r="CN3195" s="228"/>
      <c r="CO3195" s="228"/>
      <c r="CP3195" s="228"/>
      <c r="CQ3195" s="228"/>
      <c r="CR3195" s="228"/>
      <c r="CS3195" s="228"/>
      <c r="CT3195" s="92"/>
      <c r="CU3195" s="230"/>
      <c r="CV3195" s="233"/>
      <c r="CW3195" s="92"/>
      <c r="CX3195" s="180"/>
      <c r="CY3195" s="180"/>
      <c r="CZ3195" s="180"/>
      <c r="DA3195" s="93"/>
      <c r="DB3195" s="236"/>
      <c r="DC3195" s="93"/>
      <c r="DD3195" s="236"/>
      <c r="DE3195" s="93"/>
      <c r="DF3195" s="236"/>
      <c r="DG3195" s="171"/>
      <c r="DH3195" s="180"/>
    </row>
    <row r="3196" spans="1:112" ht="110.1" customHeight="1">
      <c r="A3196" s="139"/>
      <c r="B3196" s="140"/>
      <c r="C3196" s="245"/>
      <c r="D3196" s="337"/>
      <c r="E3196" s="283"/>
      <c r="F3196" s="334"/>
      <c r="G3196" s="289"/>
      <c r="H3196" s="292"/>
      <c r="I3196" s="295"/>
      <c r="J3196" s="291"/>
      <c r="K3196" s="298"/>
      <c r="L3196" s="300"/>
      <c r="M3196" s="292"/>
      <c r="N3196" s="304"/>
      <c r="O3196" s="307"/>
      <c r="P3196" s="310"/>
      <c r="Q3196" s="313"/>
      <c r="R3196" s="216"/>
      <c r="S3196" s="218"/>
      <c r="T3196" s="183" t="s">
        <v>2</v>
      </c>
      <c r="U3196" s="183"/>
      <c r="V3196" s="183"/>
      <c r="W3196" s="183"/>
      <c r="X3196" s="183"/>
      <c r="Y3196" s="184"/>
      <c r="Z3196" s="13"/>
      <c r="AA3196" s="78"/>
      <c r="AB3196" s="78"/>
      <c r="AC3196" s="78"/>
      <c r="AD3196" s="104"/>
      <c r="AE3196" s="78"/>
      <c r="AF3196" s="78"/>
      <c r="AG3196" s="78"/>
      <c r="AH3196" s="78"/>
      <c r="AI3196" s="78"/>
      <c r="AJ3196" s="104"/>
      <c r="AK3196" s="78"/>
      <c r="AL3196" s="104"/>
      <c r="AM3196" s="78"/>
      <c r="AN3196" s="78"/>
      <c r="AO3196" s="78"/>
      <c r="AP3196" s="78"/>
      <c r="AQ3196" s="78"/>
      <c r="AR3196" s="104"/>
      <c r="AS3196" s="78"/>
      <c r="AT3196" s="78"/>
      <c r="AU3196" s="78"/>
      <c r="AV3196" s="78"/>
      <c r="AW3196" s="78"/>
      <c r="AX3196" s="78"/>
      <c r="AY3196" s="78"/>
      <c r="AZ3196" s="78"/>
      <c r="BA3196" s="78"/>
      <c r="BB3196" s="78"/>
      <c r="BC3196" s="78"/>
      <c r="BD3196" s="104"/>
      <c r="BE3196" s="78"/>
      <c r="BF3196" s="78"/>
      <c r="BG3196" s="78"/>
      <c r="BH3196" s="78"/>
      <c r="BI3196" s="78"/>
      <c r="BJ3196" s="78"/>
      <c r="BK3196" s="78"/>
      <c r="BL3196" s="78"/>
      <c r="BM3196" s="78"/>
      <c r="BN3196" s="78"/>
      <c r="BO3196" s="78"/>
      <c r="BP3196" s="78"/>
      <c r="BQ3196" s="78"/>
      <c r="BR3196" s="104"/>
      <c r="BS3196" s="78"/>
      <c r="BT3196" s="78"/>
      <c r="BU3196" s="78"/>
      <c r="BV3196" s="78"/>
      <c r="BW3196" s="78"/>
      <c r="BX3196" s="78"/>
      <c r="BY3196" s="14"/>
      <c r="BZ3196" s="15"/>
      <c r="CA3196" s="16"/>
      <c r="CB3196" s="16"/>
      <c r="CC3196" s="16"/>
      <c r="CD3196" s="16"/>
      <c r="CE3196" s="16"/>
      <c r="CF3196" s="16"/>
      <c r="CG3196" s="16"/>
      <c r="CH3196" s="16"/>
      <c r="CI3196" s="17"/>
      <c r="CJ3196" s="16"/>
      <c r="CK3196" s="18"/>
      <c r="CL3196" s="318"/>
      <c r="CM3196" s="226"/>
      <c r="CN3196" s="229"/>
      <c r="CO3196" s="229"/>
      <c r="CP3196" s="229"/>
      <c r="CQ3196" s="229"/>
      <c r="CR3196" s="229"/>
      <c r="CS3196" s="229"/>
      <c r="CT3196" s="175"/>
      <c r="CU3196" s="231"/>
      <c r="CV3196" s="234"/>
      <c r="CW3196" s="175"/>
      <c r="CX3196" s="181"/>
      <c r="CY3196" s="181"/>
      <c r="CZ3196" s="181"/>
      <c r="DA3196" s="26"/>
      <c r="DB3196" s="237"/>
      <c r="DC3196" s="27"/>
      <c r="DD3196" s="237"/>
      <c r="DE3196" s="26"/>
      <c r="DF3196" s="237"/>
      <c r="DG3196" s="28"/>
      <c r="DH3196" s="181"/>
    </row>
    <row r="3197" spans="1:112" ht="110.1" customHeight="1">
      <c r="A3197" s="139"/>
      <c r="B3197" s="140"/>
      <c r="C3197" s="245"/>
      <c r="D3197" s="337"/>
      <c r="E3197" s="283"/>
      <c r="F3197" s="334"/>
      <c r="G3197" s="289"/>
      <c r="H3197" s="292"/>
      <c r="I3197" s="295"/>
      <c r="J3197" s="291"/>
      <c r="K3197" s="298"/>
      <c r="L3197" s="300"/>
      <c r="M3197" s="292"/>
      <c r="N3197" s="304"/>
      <c r="O3197" s="307"/>
      <c r="P3197" s="310"/>
      <c r="Q3197" s="313"/>
      <c r="R3197" s="216"/>
      <c r="S3197" s="218"/>
      <c r="T3197" s="183" t="s">
        <v>1</v>
      </c>
      <c r="U3197" s="183"/>
      <c r="V3197" s="183"/>
      <c r="W3197" s="183"/>
      <c r="X3197" s="183"/>
      <c r="Y3197" s="184"/>
      <c r="Z3197" s="13"/>
      <c r="AA3197" s="78"/>
      <c r="AB3197" s="78"/>
      <c r="AC3197" s="78"/>
      <c r="AD3197" s="104"/>
      <c r="AE3197" s="78"/>
      <c r="AF3197" s="78"/>
      <c r="AG3197" s="78"/>
      <c r="AH3197" s="78"/>
      <c r="AI3197" s="78"/>
      <c r="AJ3197" s="104"/>
      <c r="AK3197" s="78"/>
      <c r="AL3197" s="104"/>
      <c r="AM3197" s="78"/>
      <c r="AN3197" s="78"/>
      <c r="AO3197" s="78"/>
      <c r="AP3197" s="78"/>
      <c r="AQ3197" s="78"/>
      <c r="AR3197" s="104"/>
      <c r="AS3197" s="78"/>
      <c r="AT3197" s="78"/>
      <c r="AU3197" s="78"/>
      <c r="AV3197" s="78"/>
      <c r="AW3197" s="78"/>
      <c r="AX3197" s="78"/>
      <c r="AY3197" s="78"/>
      <c r="AZ3197" s="78"/>
      <c r="BA3197" s="78"/>
      <c r="BB3197" s="78"/>
      <c r="BC3197" s="78"/>
      <c r="BD3197" s="104"/>
      <c r="BE3197" s="78"/>
      <c r="BF3197" s="78"/>
      <c r="BG3197" s="78"/>
      <c r="BH3197" s="78"/>
      <c r="BI3197" s="78"/>
      <c r="BJ3197" s="78"/>
      <c r="BK3197" s="78"/>
      <c r="BL3197" s="78"/>
      <c r="BM3197" s="78"/>
      <c r="BN3197" s="78"/>
      <c r="BO3197" s="78"/>
      <c r="BP3197" s="78"/>
      <c r="BQ3197" s="78"/>
      <c r="BR3197" s="104"/>
      <c r="BS3197" s="78"/>
      <c r="BT3197" s="78"/>
      <c r="BU3197" s="78"/>
      <c r="BV3197" s="78"/>
      <c r="BW3197" s="78"/>
      <c r="BX3197" s="78"/>
      <c r="BY3197" s="14"/>
      <c r="BZ3197" s="79"/>
      <c r="CA3197" s="80"/>
      <c r="CB3197" s="80"/>
      <c r="CC3197" s="80"/>
      <c r="CD3197" s="80"/>
      <c r="CE3197" s="80"/>
      <c r="CF3197" s="80"/>
      <c r="CG3197" s="80"/>
      <c r="CH3197" s="80"/>
      <c r="CI3197" s="80"/>
      <c r="CJ3197" s="80"/>
      <c r="CK3197" s="81"/>
      <c r="CL3197" s="318"/>
      <c r="CM3197" s="226"/>
      <c r="CN3197" s="185"/>
      <c r="CO3197" s="186"/>
      <c r="CP3197" s="186"/>
      <c r="CQ3197" s="186"/>
      <c r="CR3197" s="186"/>
      <c r="CS3197" s="187"/>
      <c r="CT3197" s="175"/>
      <c r="CU3197" s="231"/>
      <c r="CV3197" s="234"/>
      <c r="CW3197" s="175"/>
      <c r="CX3197" s="181"/>
      <c r="CY3197" s="181"/>
      <c r="CZ3197" s="181"/>
      <c r="DA3197" s="130"/>
      <c r="DB3197" s="237"/>
      <c r="DC3197" s="130"/>
      <c r="DD3197" s="237"/>
      <c r="DE3197" s="130"/>
      <c r="DF3197" s="237"/>
      <c r="DG3197" s="172"/>
      <c r="DH3197" s="181"/>
    </row>
    <row r="3198" spans="1:112" ht="110.1" customHeight="1" thickBot="1">
      <c r="A3198" s="139"/>
      <c r="B3198" s="140"/>
      <c r="C3198" s="245"/>
      <c r="D3198" s="337"/>
      <c r="E3198" s="284"/>
      <c r="F3198" s="334"/>
      <c r="G3198" s="289"/>
      <c r="H3198" s="292"/>
      <c r="I3198" s="295"/>
      <c r="J3198" s="291"/>
      <c r="K3198" s="298"/>
      <c r="L3198" s="300"/>
      <c r="M3198" s="292"/>
      <c r="N3198" s="304"/>
      <c r="O3198" s="316"/>
      <c r="P3198" s="310"/>
      <c r="Q3198" s="335"/>
      <c r="R3198" s="216"/>
      <c r="S3198" s="219"/>
      <c r="T3198" s="191" t="s">
        <v>0</v>
      </c>
      <c r="U3198" s="191"/>
      <c r="V3198" s="191"/>
      <c r="W3198" s="191"/>
      <c r="X3198" s="191"/>
      <c r="Y3198" s="192"/>
      <c r="Z3198" s="20"/>
      <c r="AA3198" s="21"/>
      <c r="AB3198" s="21"/>
      <c r="AC3198" s="21"/>
      <c r="AD3198" s="100"/>
      <c r="AE3198" s="21"/>
      <c r="AF3198" s="21"/>
      <c r="AG3198" s="21"/>
      <c r="AH3198" s="21"/>
      <c r="AI3198" s="21"/>
      <c r="AJ3198" s="100"/>
      <c r="AK3198" s="21"/>
      <c r="AL3198" s="100"/>
      <c r="AM3198" s="21"/>
      <c r="AN3198" s="21"/>
      <c r="AO3198" s="21"/>
      <c r="AP3198" s="21"/>
      <c r="AQ3198" s="21"/>
      <c r="AR3198" s="100"/>
      <c r="AS3198" s="21"/>
      <c r="AT3198" s="21"/>
      <c r="AU3198" s="21"/>
      <c r="AV3198" s="21"/>
      <c r="AW3198" s="21"/>
      <c r="AX3198" s="21"/>
      <c r="AY3198" s="21"/>
      <c r="AZ3198" s="21"/>
      <c r="BA3198" s="21"/>
      <c r="BB3198" s="21"/>
      <c r="BC3198" s="21"/>
      <c r="BD3198" s="100"/>
      <c r="BE3198" s="21"/>
      <c r="BF3198" s="21"/>
      <c r="BG3198" s="21"/>
      <c r="BH3198" s="21"/>
      <c r="BI3198" s="21"/>
      <c r="BJ3198" s="21"/>
      <c r="BK3198" s="21"/>
      <c r="BL3198" s="21"/>
      <c r="BM3198" s="21"/>
      <c r="BN3198" s="21"/>
      <c r="BO3198" s="21"/>
      <c r="BP3198" s="21"/>
      <c r="BQ3198" s="21"/>
      <c r="BR3198" s="100"/>
      <c r="BS3198" s="21"/>
      <c r="BT3198" s="21"/>
      <c r="BU3198" s="21"/>
      <c r="BV3198" s="21"/>
      <c r="BW3198" s="21"/>
      <c r="BX3198" s="21"/>
      <c r="BY3198" s="22"/>
      <c r="BZ3198" s="83"/>
      <c r="CA3198" s="84"/>
      <c r="CB3198" s="84"/>
      <c r="CC3198" s="84"/>
      <c r="CD3198" s="84"/>
      <c r="CE3198" s="84"/>
      <c r="CF3198" s="84"/>
      <c r="CG3198" s="84"/>
      <c r="CH3198" s="84"/>
      <c r="CI3198" s="84"/>
      <c r="CJ3198" s="84"/>
      <c r="CK3198" s="85"/>
      <c r="CL3198" s="319"/>
      <c r="CM3198" s="227"/>
      <c r="CN3198" s="188"/>
      <c r="CO3198" s="189"/>
      <c r="CP3198" s="189"/>
      <c r="CQ3198" s="189"/>
      <c r="CR3198" s="189"/>
      <c r="CS3198" s="190"/>
      <c r="CT3198" s="24"/>
      <c r="CU3198" s="232"/>
      <c r="CV3198" s="235"/>
      <c r="CW3198" s="24"/>
      <c r="CX3198" s="182"/>
      <c r="CY3198" s="182"/>
      <c r="CZ3198" s="182"/>
      <c r="DA3198" s="30"/>
      <c r="DB3198" s="238"/>
      <c r="DC3198" s="31"/>
      <c r="DD3198" s="238"/>
      <c r="DE3198" s="30"/>
      <c r="DF3198" s="238"/>
      <c r="DG3198" s="173"/>
      <c r="DH3198" s="182"/>
    </row>
    <row r="3199" spans="1:112" ht="110.1" customHeight="1">
      <c r="A3199" s="139"/>
      <c r="B3199" s="140"/>
      <c r="C3199" s="245"/>
      <c r="D3199" s="337"/>
      <c r="E3199" s="282" t="s">
        <v>1546</v>
      </c>
      <c r="F3199" s="334"/>
      <c r="G3199" s="288" t="s">
        <v>731</v>
      </c>
      <c r="H3199" s="291"/>
      <c r="I3199" s="294"/>
      <c r="J3199" s="291" t="s">
        <v>77</v>
      </c>
      <c r="K3199" s="291"/>
      <c r="L3199" s="300"/>
      <c r="M3199" s="302" t="s">
        <v>79</v>
      </c>
      <c r="N3199" s="303" t="s">
        <v>92</v>
      </c>
      <c r="O3199" s="306" t="s">
        <v>93</v>
      </c>
      <c r="P3199" s="309">
        <v>15</v>
      </c>
      <c r="Q3199" s="312" t="s">
        <v>1526</v>
      </c>
      <c r="R3199" s="216" t="s">
        <v>80</v>
      </c>
      <c r="S3199" s="217"/>
      <c r="T3199" s="220" t="s">
        <v>3</v>
      </c>
      <c r="U3199" s="220"/>
      <c r="V3199" s="220"/>
      <c r="W3199" s="220"/>
      <c r="X3199" s="220"/>
      <c r="Y3199" s="221"/>
      <c r="Z3199" s="25"/>
      <c r="AA3199" s="25"/>
      <c r="AB3199" s="25"/>
      <c r="AC3199" s="25"/>
      <c r="AD3199" s="101"/>
      <c r="AE3199" s="25"/>
      <c r="AF3199" s="25"/>
      <c r="AG3199" s="25"/>
      <c r="AH3199" s="25"/>
      <c r="AI3199" s="25"/>
      <c r="AJ3199" s="101"/>
      <c r="AK3199" s="25"/>
      <c r="AL3199" s="101"/>
      <c r="AM3199" s="25"/>
      <c r="AN3199" s="25"/>
      <c r="AO3199" s="25"/>
      <c r="AP3199" s="25"/>
      <c r="AQ3199" s="25"/>
      <c r="AR3199" s="101"/>
      <c r="AS3199" s="25"/>
      <c r="AT3199" s="25"/>
      <c r="AU3199" s="25"/>
      <c r="AV3199" s="25"/>
      <c r="AW3199" s="25"/>
      <c r="AX3199" s="25"/>
      <c r="AY3199" s="25"/>
      <c r="AZ3199" s="25"/>
      <c r="BA3199" s="25"/>
      <c r="BB3199" s="25"/>
      <c r="BC3199" s="25"/>
      <c r="BD3199" s="101"/>
      <c r="BE3199" s="25"/>
      <c r="BF3199" s="25"/>
      <c r="BG3199" s="25"/>
      <c r="BH3199" s="25"/>
      <c r="BI3199" s="25"/>
      <c r="BJ3199" s="25"/>
      <c r="BK3199" s="25"/>
      <c r="BL3199" s="25"/>
      <c r="BM3199" s="25"/>
      <c r="BN3199" s="25"/>
      <c r="BO3199" s="25"/>
      <c r="BP3199" s="25"/>
      <c r="BQ3199" s="25"/>
      <c r="BR3199" s="101"/>
      <c r="BS3199" s="25"/>
      <c r="BT3199" s="25"/>
      <c r="BU3199" s="25"/>
      <c r="BV3199" s="25"/>
      <c r="BW3199" s="25"/>
      <c r="BX3199" s="25"/>
      <c r="BY3199" s="25"/>
      <c r="BZ3199" s="87"/>
      <c r="CA3199" s="88"/>
      <c r="CB3199" s="88"/>
      <c r="CC3199" s="88"/>
      <c r="CD3199" s="88"/>
      <c r="CE3199" s="88"/>
      <c r="CF3199" s="88"/>
      <c r="CG3199" s="88"/>
      <c r="CH3199" s="88"/>
      <c r="CI3199" s="89"/>
      <c r="CJ3199" s="88"/>
      <c r="CK3199" s="90"/>
      <c r="CL3199" s="317"/>
      <c r="CM3199" s="225"/>
      <c r="CN3199" s="228"/>
      <c r="CO3199" s="228"/>
      <c r="CP3199" s="228"/>
      <c r="CQ3199" s="228"/>
      <c r="CR3199" s="228"/>
      <c r="CS3199" s="228"/>
      <c r="CT3199" s="92"/>
      <c r="CU3199" s="230"/>
      <c r="CV3199" s="233"/>
      <c r="CW3199" s="92"/>
      <c r="CX3199" s="180"/>
      <c r="CY3199" s="180"/>
      <c r="CZ3199" s="180"/>
      <c r="DA3199" s="93"/>
      <c r="DB3199" s="236"/>
      <c r="DC3199" s="93"/>
      <c r="DD3199" s="236"/>
      <c r="DE3199" s="93"/>
      <c r="DF3199" s="236"/>
      <c r="DG3199" s="171"/>
      <c r="DH3199" s="180"/>
    </row>
    <row r="3200" spans="1:112" ht="110.1" customHeight="1">
      <c r="A3200" s="139"/>
      <c r="B3200" s="140"/>
      <c r="C3200" s="245"/>
      <c r="D3200" s="337"/>
      <c r="E3200" s="283"/>
      <c r="F3200" s="334"/>
      <c r="G3200" s="289"/>
      <c r="H3200" s="292"/>
      <c r="I3200" s="295"/>
      <c r="J3200" s="291"/>
      <c r="K3200" s="298"/>
      <c r="L3200" s="300"/>
      <c r="M3200" s="292"/>
      <c r="N3200" s="304"/>
      <c r="O3200" s="307"/>
      <c r="P3200" s="310"/>
      <c r="Q3200" s="313"/>
      <c r="R3200" s="216"/>
      <c r="S3200" s="218"/>
      <c r="T3200" s="183" t="s">
        <v>2</v>
      </c>
      <c r="U3200" s="183"/>
      <c r="V3200" s="183"/>
      <c r="W3200" s="183"/>
      <c r="X3200" s="183"/>
      <c r="Y3200" s="184"/>
      <c r="Z3200" s="13"/>
      <c r="AA3200" s="78"/>
      <c r="AB3200" s="78"/>
      <c r="AC3200" s="78"/>
      <c r="AD3200" s="104"/>
      <c r="AE3200" s="78"/>
      <c r="AF3200" s="78"/>
      <c r="AG3200" s="78"/>
      <c r="AH3200" s="78"/>
      <c r="AI3200" s="78"/>
      <c r="AJ3200" s="104"/>
      <c r="AK3200" s="78"/>
      <c r="AL3200" s="104"/>
      <c r="AM3200" s="78"/>
      <c r="AN3200" s="78"/>
      <c r="AO3200" s="78"/>
      <c r="AP3200" s="78"/>
      <c r="AQ3200" s="78"/>
      <c r="AR3200" s="104"/>
      <c r="AS3200" s="78"/>
      <c r="AT3200" s="78"/>
      <c r="AU3200" s="78"/>
      <c r="AV3200" s="78"/>
      <c r="AW3200" s="78"/>
      <c r="AX3200" s="78"/>
      <c r="AY3200" s="78"/>
      <c r="AZ3200" s="78"/>
      <c r="BA3200" s="78"/>
      <c r="BB3200" s="78"/>
      <c r="BC3200" s="78"/>
      <c r="BD3200" s="104"/>
      <c r="BE3200" s="78"/>
      <c r="BF3200" s="78"/>
      <c r="BG3200" s="78"/>
      <c r="BH3200" s="78"/>
      <c r="BI3200" s="78"/>
      <c r="BJ3200" s="78"/>
      <c r="BK3200" s="78"/>
      <c r="BL3200" s="78"/>
      <c r="BM3200" s="78"/>
      <c r="BN3200" s="78"/>
      <c r="BO3200" s="78"/>
      <c r="BP3200" s="78"/>
      <c r="BQ3200" s="78"/>
      <c r="BR3200" s="104"/>
      <c r="BS3200" s="78"/>
      <c r="BT3200" s="78"/>
      <c r="BU3200" s="78"/>
      <c r="BV3200" s="78"/>
      <c r="BW3200" s="78"/>
      <c r="BX3200" s="78"/>
      <c r="BY3200" s="14"/>
      <c r="BZ3200" s="15"/>
      <c r="CA3200" s="16"/>
      <c r="CB3200" s="16"/>
      <c r="CC3200" s="16"/>
      <c r="CD3200" s="16"/>
      <c r="CE3200" s="16"/>
      <c r="CF3200" s="16"/>
      <c r="CG3200" s="16"/>
      <c r="CH3200" s="16"/>
      <c r="CI3200" s="17"/>
      <c r="CJ3200" s="16"/>
      <c r="CK3200" s="18"/>
      <c r="CL3200" s="318"/>
      <c r="CM3200" s="226"/>
      <c r="CN3200" s="229"/>
      <c r="CO3200" s="229"/>
      <c r="CP3200" s="229"/>
      <c r="CQ3200" s="229"/>
      <c r="CR3200" s="229"/>
      <c r="CS3200" s="229"/>
      <c r="CT3200" s="175"/>
      <c r="CU3200" s="231"/>
      <c r="CV3200" s="234"/>
      <c r="CW3200" s="175"/>
      <c r="CX3200" s="181"/>
      <c r="CY3200" s="181"/>
      <c r="CZ3200" s="181"/>
      <c r="DA3200" s="26"/>
      <c r="DB3200" s="237"/>
      <c r="DC3200" s="27"/>
      <c r="DD3200" s="237"/>
      <c r="DE3200" s="26"/>
      <c r="DF3200" s="237"/>
      <c r="DG3200" s="28"/>
      <c r="DH3200" s="181"/>
    </row>
    <row r="3201" spans="1:112" ht="110.1" customHeight="1">
      <c r="A3201" s="139"/>
      <c r="B3201" s="140"/>
      <c r="C3201" s="245"/>
      <c r="D3201" s="337"/>
      <c r="E3201" s="283"/>
      <c r="F3201" s="334"/>
      <c r="G3201" s="289"/>
      <c r="H3201" s="292"/>
      <c r="I3201" s="295"/>
      <c r="J3201" s="291"/>
      <c r="K3201" s="298"/>
      <c r="L3201" s="300"/>
      <c r="M3201" s="292"/>
      <c r="N3201" s="304"/>
      <c r="O3201" s="307"/>
      <c r="P3201" s="310"/>
      <c r="Q3201" s="313"/>
      <c r="R3201" s="216"/>
      <c r="S3201" s="218"/>
      <c r="T3201" s="183" t="s">
        <v>1</v>
      </c>
      <c r="U3201" s="183"/>
      <c r="V3201" s="183"/>
      <c r="W3201" s="183"/>
      <c r="X3201" s="183"/>
      <c r="Y3201" s="184"/>
      <c r="Z3201" s="13"/>
      <c r="AA3201" s="78"/>
      <c r="AB3201" s="78"/>
      <c r="AC3201" s="78"/>
      <c r="AD3201" s="104"/>
      <c r="AE3201" s="78"/>
      <c r="AF3201" s="78"/>
      <c r="AG3201" s="78"/>
      <c r="AH3201" s="78"/>
      <c r="AI3201" s="78"/>
      <c r="AJ3201" s="104"/>
      <c r="AK3201" s="78"/>
      <c r="AL3201" s="104"/>
      <c r="AM3201" s="78"/>
      <c r="AN3201" s="78"/>
      <c r="AO3201" s="78"/>
      <c r="AP3201" s="78"/>
      <c r="AQ3201" s="78"/>
      <c r="AR3201" s="104"/>
      <c r="AS3201" s="78"/>
      <c r="AT3201" s="78"/>
      <c r="AU3201" s="78"/>
      <c r="AV3201" s="78"/>
      <c r="AW3201" s="78"/>
      <c r="AX3201" s="78"/>
      <c r="AY3201" s="78"/>
      <c r="AZ3201" s="78"/>
      <c r="BA3201" s="78"/>
      <c r="BB3201" s="78"/>
      <c r="BC3201" s="78"/>
      <c r="BD3201" s="104"/>
      <c r="BE3201" s="78"/>
      <c r="BF3201" s="78"/>
      <c r="BG3201" s="78"/>
      <c r="BH3201" s="78"/>
      <c r="BI3201" s="78"/>
      <c r="BJ3201" s="78"/>
      <c r="BK3201" s="78"/>
      <c r="BL3201" s="78"/>
      <c r="BM3201" s="78"/>
      <c r="BN3201" s="78"/>
      <c r="BO3201" s="78"/>
      <c r="BP3201" s="78"/>
      <c r="BQ3201" s="78"/>
      <c r="BR3201" s="104"/>
      <c r="BS3201" s="78"/>
      <c r="BT3201" s="78"/>
      <c r="BU3201" s="78"/>
      <c r="BV3201" s="78"/>
      <c r="BW3201" s="78"/>
      <c r="BX3201" s="78"/>
      <c r="BY3201" s="14"/>
      <c r="BZ3201" s="79"/>
      <c r="CA3201" s="80"/>
      <c r="CB3201" s="80"/>
      <c r="CC3201" s="80"/>
      <c r="CD3201" s="80"/>
      <c r="CE3201" s="80"/>
      <c r="CF3201" s="80"/>
      <c r="CG3201" s="80"/>
      <c r="CH3201" s="80"/>
      <c r="CI3201" s="80"/>
      <c r="CJ3201" s="80"/>
      <c r="CK3201" s="81"/>
      <c r="CL3201" s="318"/>
      <c r="CM3201" s="226"/>
      <c r="CN3201" s="185"/>
      <c r="CO3201" s="186"/>
      <c r="CP3201" s="186"/>
      <c r="CQ3201" s="186"/>
      <c r="CR3201" s="186"/>
      <c r="CS3201" s="187"/>
      <c r="CT3201" s="175"/>
      <c r="CU3201" s="231"/>
      <c r="CV3201" s="234"/>
      <c r="CW3201" s="175"/>
      <c r="CX3201" s="181"/>
      <c r="CY3201" s="181"/>
      <c r="CZ3201" s="181"/>
      <c r="DA3201" s="130"/>
      <c r="DB3201" s="237"/>
      <c r="DC3201" s="130"/>
      <c r="DD3201" s="237"/>
      <c r="DE3201" s="130"/>
      <c r="DF3201" s="237"/>
      <c r="DG3201" s="172"/>
      <c r="DH3201" s="181"/>
    </row>
    <row r="3202" spans="1:112" ht="110.1" customHeight="1" thickBot="1">
      <c r="A3202" s="139"/>
      <c r="B3202" s="140"/>
      <c r="C3202" s="245"/>
      <c r="D3202" s="337"/>
      <c r="E3202" s="284"/>
      <c r="F3202" s="334"/>
      <c r="G3202" s="289"/>
      <c r="H3202" s="292"/>
      <c r="I3202" s="295"/>
      <c r="J3202" s="291"/>
      <c r="K3202" s="298"/>
      <c r="L3202" s="300"/>
      <c r="M3202" s="292"/>
      <c r="N3202" s="304"/>
      <c r="O3202" s="316"/>
      <c r="P3202" s="310"/>
      <c r="Q3202" s="335"/>
      <c r="R3202" s="216"/>
      <c r="S3202" s="219"/>
      <c r="T3202" s="191" t="s">
        <v>0</v>
      </c>
      <c r="U3202" s="191"/>
      <c r="V3202" s="191"/>
      <c r="W3202" s="191"/>
      <c r="X3202" s="191"/>
      <c r="Y3202" s="192"/>
      <c r="Z3202" s="20"/>
      <c r="AA3202" s="21"/>
      <c r="AB3202" s="21"/>
      <c r="AC3202" s="21"/>
      <c r="AD3202" s="100"/>
      <c r="AE3202" s="21"/>
      <c r="AF3202" s="21"/>
      <c r="AG3202" s="21"/>
      <c r="AH3202" s="21"/>
      <c r="AI3202" s="21"/>
      <c r="AJ3202" s="100"/>
      <c r="AK3202" s="21"/>
      <c r="AL3202" s="100"/>
      <c r="AM3202" s="21"/>
      <c r="AN3202" s="21"/>
      <c r="AO3202" s="21"/>
      <c r="AP3202" s="21"/>
      <c r="AQ3202" s="21"/>
      <c r="AR3202" s="100"/>
      <c r="AS3202" s="21"/>
      <c r="AT3202" s="21"/>
      <c r="AU3202" s="21"/>
      <c r="AV3202" s="21"/>
      <c r="AW3202" s="21"/>
      <c r="AX3202" s="21"/>
      <c r="AY3202" s="21"/>
      <c r="AZ3202" s="21"/>
      <c r="BA3202" s="21"/>
      <c r="BB3202" s="21"/>
      <c r="BC3202" s="21"/>
      <c r="BD3202" s="100"/>
      <c r="BE3202" s="21"/>
      <c r="BF3202" s="21"/>
      <c r="BG3202" s="21"/>
      <c r="BH3202" s="21"/>
      <c r="BI3202" s="21"/>
      <c r="BJ3202" s="21"/>
      <c r="BK3202" s="21"/>
      <c r="BL3202" s="21"/>
      <c r="BM3202" s="21"/>
      <c r="BN3202" s="21"/>
      <c r="BO3202" s="21"/>
      <c r="BP3202" s="21"/>
      <c r="BQ3202" s="21"/>
      <c r="BR3202" s="100"/>
      <c r="BS3202" s="21"/>
      <c r="BT3202" s="21"/>
      <c r="BU3202" s="21"/>
      <c r="BV3202" s="21"/>
      <c r="BW3202" s="21"/>
      <c r="BX3202" s="21"/>
      <c r="BY3202" s="22"/>
      <c r="BZ3202" s="83"/>
      <c r="CA3202" s="84"/>
      <c r="CB3202" s="84"/>
      <c r="CC3202" s="84"/>
      <c r="CD3202" s="84"/>
      <c r="CE3202" s="84"/>
      <c r="CF3202" s="84"/>
      <c r="CG3202" s="84"/>
      <c r="CH3202" s="84"/>
      <c r="CI3202" s="84"/>
      <c r="CJ3202" s="84"/>
      <c r="CK3202" s="85"/>
      <c r="CL3202" s="319"/>
      <c r="CM3202" s="227"/>
      <c r="CN3202" s="188"/>
      <c r="CO3202" s="189"/>
      <c r="CP3202" s="189"/>
      <c r="CQ3202" s="189"/>
      <c r="CR3202" s="189"/>
      <c r="CS3202" s="190"/>
      <c r="CT3202" s="24"/>
      <c r="CU3202" s="232"/>
      <c r="CV3202" s="235"/>
      <c r="CW3202" s="24"/>
      <c r="CX3202" s="182"/>
      <c r="CY3202" s="182"/>
      <c r="CZ3202" s="182"/>
      <c r="DA3202" s="30"/>
      <c r="DB3202" s="238"/>
      <c r="DC3202" s="31"/>
      <c r="DD3202" s="238"/>
      <c r="DE3202" s="30"/>
      <c r="DF3202" s="238"/>
      <c r="DG3202" s="173"/>
      <c r="DH3202" s="182"/>
    </row>
    <row r="3203" spans="1:112" ht="110.1" customHeight="1">
      <c r="A3203" s="139"/>
      <c r="B3203" s="140"/>
      <c r="C3203" s="245"/>
      <c r="D3203" s="337"/>
      <c r="E3203" s="282" t="s">
        <v>1547</v>
      </c>
      <c r="F3203" s="334"/>
      <c r="G3203" s="288" t="s">
        <v>731</v>
      </c>
      <c r="H3203" s="291"/>
      <c r="I3203" s="294"/>
      <c r="J3203" s="291" t="s">
        <v>77</v>
      </c>
      <c r="K3203" s="291"/>
      <c r="L3203" s="300"/>
      <c r="M3203" s="302" t="s">
        <v>79</v>
      </c>
      <c r="N3203" s="303" t="s">
        <v>92</v>
      </c>
      <c r="O3203" s="306" t="s">
        <v>93</v>
      </c>
      <c r="P3203" s="309">
        <v>15</v>
      </c>
      <c r="Q3203" s="312" t="s">
        <v>1527</v>
      </c>
      <c r="R3203" s="216" t="s">
        <v>80</v>
      </c>
      <c r="S3203" s="217"/>
      <c r="T3203" s="220" t="s">
        <v>3</v>
      </c>
      <c r="U3203" s="220"/>
      <c r="V3203" s="220"/>
      <c r="W3203" s="220"/>
      <c r="X3203" s="220"/>
      <c r="Y3203" s="221"/>
      <c r="Z3203" s="25"/>
      <c r="AA3203" s="25"/>
      <c r="AB3203" s="25"/>
      <c r="AC3203" s="25"/>
      <c r="AD3203" s="101"/>
      <c r="AE3203" s="25"/>
      <c r="AF3203" s="25"/>
      <c r="AG3203" s="25"/>
      <c r="AH3203" s="25"/>
      <c r="AI3203" s="25"/>
      <c r="AJ3203" s="102"/>
      <c r="AK3203" s="25"/>
      <c r="AL3203" s="101"/>
      <c r="AM3203" s="25"/>
      <c r="AN3203" s="25"/>
      <c r="AO3203" s="25"/>
      <c r="AP3203" s="25"/>
      <c r="AQ3203" s="25"/>
      <c r="AR3203" s="101"/>
      <c r="AS3203" s="25"/>
      <c r="AT3203" s="25"/>
      <c r="AU3203" s="25"/>
      <c r="AV3203" s="25"/>
      <c r="AW3203" s="25"/>
      <c r="AX3203" s="25"/>
      <c r="AY3203" s="25"/>
      <c r="AZ3203" s="25"/>
      <c r="BA3203" s="25"/>
      <c r="BB3203" s="25"/>
      <c r="BC3203" s="25"/>
      <c r="BD3203" s="101"/>
      <c r="BE3203" s="25"/>
      <c r="BF3203" s="25"/>
      <c r="BG3203" s="25"/>
      <c r="BH3203" s="25"/>
      <c r="BI3203" s="25"/>
      <c r="BJ3203" s="25"/>
      <c r="BK3203" s="25"/>
      <c r="BL3203" s="25"/>
      <c r="BM3203" s="25"/>
      <c r="BN3203" s="25"/>
      <c r="BO3203" s="25"/>
      <c r="BP3203" s="25"/>
      <c r="BQ3203" s="25"/>
      <c r="BR3203" s="101"/>
      <c r="BS3203" s="25"/>
      <c r="BT3203" s="25"/>
      <c r="BU3203" s="25"/>
      <c r="BV3203" s="25"/>
      <c r="BW3203" s="25"/>
      <c r="BX3203" s="25"/>
      <c r="BY3203" s="25"/>
      <c r="BZ3203" s="87"/>
      <c r="CA3203" s="88"/>
      <c r="CB3203" s="88"/>
      <c r="CC3203" s="88"/>
      <c r="CD3203" s="88"/>
      <c r="CE3203" s="88"/>
      <c r="CF3203" s="88"/>
      <c r="CG3203" s="88"/>
      <c r="CH3203" s="88"/>
      <c r="CI3203" s="89"/>
      <c r="CJ3203" s="88"/>
      <c r="CK3203" s="90"/>
      <c r="CL3203" s="317"/>
      <c r="CM3203" s="225"/>
      <c r="CN3203" s="228"/>
      <c r="CO3203" s="228"/>
      <c r="CP3203" s="228"/>
      <c r="CQ3203" s="228"/>
      <c r="CR3203" s="228"/>
      <c r="CS3203" s="228"/>
      <c r="CT3203" s="92"/>
      <c r="CU3203" s="230"/>
      <c r="CV3203" s="233"/>
      <c r="CW3203" s="92"/>
      <c r="CX3203" s="180"/>
      <c r="CY3203" s="180"/>
      <c r="CZ3203" s="180"/>
      <c r="DA3203" s="93"/>
      <c r="DB3203" s="236"/>
      <c r="DC3203" s="93"/>
      <c r="DD3203" s="236"/>
      <c r="DE3203" s="93"/>
      <c r="DF3203" s="236"/>
      <c r="DG3203" s="171"/>
      <c r="DH3203" s="180"/>
    </row>
    <row r="3204" spans="1:112" ht="110.1" customHeight="1">
      <c r="A3204" s="139"/>
      <c r="B3204" s="140"/>
      <c r="C3204" s="245"/>
      <c r="D3204" s="337"/>
      <c r="E3204" s="283"/>
      <c r="F3204" s="334"/>
      <c r="G3204" s="289"/>
      <c r="H3204" s="292"/>
      <c r="I3204" s="295"/>
      <c r="J3204" s="291"/>
      <c r="K3204" s="298"/>
      <c r="L3204" s="300"/>
      <c r="M3204" s="292"/>
      <c r="N3204" s="304"/>
      <c r="O3204" s="307"/>
      <c r="P3204" s="310"/>
      <c r="Q3204" s="313"/>
      <c r="R3204" s="216"/>
      <c r="S3204" s="218"/>
      <c r="T3204" s="183" t="s">
        <v>2</v>
      </c>
      <c r="U3204" s="183"/>
      <c r="V3204" s="183"/>
      <c r="W3204" s="183"/>
      <c r="X3204" s="183"/>
      <c r="Y3204" s="184"/>
      <c r="Z3204" s="13"/>
      <c r="AA3204" s="78"/>
      <c r="AB3204" s="78"/>
      <c r="AC3204" s="78"/>
      <c r="AD3204" s="104"/>
      <c r="AE3204" s="78"/>
      <c r="AF3204" s="78"/>
      <c r="AG3204" s="78"/>
      <c r="AH3204" s="78"/>
      <c r="AI3204" s="78"/>
      <c r="AJ3204" s="104"/>
      <c r="AK3204" s="78"/>
      <c r="AL3204" s="104"/>
      <c r="AM3204" s="78"/>
      <c r="AN3204" s="78"/>
      <c r="AO3204" s="78"/>
      <c r="AP3204" s="78"/>
      <c r="AQ3204" s="78"/>
      <c r="AR3204" s="104"/>
      <c r="AS3204" s="78"/>
      <c r="AT3204" s="78"/>
      <c r="AU3204" s="78"/>
      <c r="AV3204" s="78"/>
      <c r="AW3204" s="78"/>
      <c r="AX3204" s="78"/>
      <c r="AY3204" s="78"/>
      <c r="AZ3204" s="78"/>
      <c r="BA3204" s="78"/>
      <c r="BB3204" s="78"/>
      <c r="BC3204" s="78"/>
      <c r="BD3204" s="104"/>
      <c r="BE3204" s="78"/>
      <c r="BF3204" s="78"/>
      <c r="BG3204" s="78"/>
      <c r="BH3204" s="78"/>
      <c r="BI3204" s="78"/>
      <c r="BJ3204" s="78"/>
      <c r="BK3204" s="78"/>
      <c r="BL3204" s="78"/>
      <c r="BM3204" s="78"/>
      <c r="BN3204" s="78"/>
      <c r="BO3204" s="78"/>
      <c r="BP3204" s="78"/>
      <c r="BQ3204" s="78"/>
      <c r="BR3204" s="104"/>
      <c r="BS3204" s="78"/>
      <c r="BT3204" s="78"/>
      <c r="BU3204" s="78"/>
      <c r="BV3204" s="78"/>
      <c r="BW3204" s="78"/>
      <c r="BX3204" s="78"/>
      <c r="BY3204" s="14"/>
      <c r="BZ3204" s="15"/>
      <c r="CA3204" s="16"/>
      <c r="CB3204" s="16"/>
      <c r="CC3204" s="16"/>
      <c r="CD3204" s="16"/>
      <c r="CE3204" s="16"/>
      <c r="CF3204" s="16"/>
      <c r="CG3204" s="16"/>
      <c r="CH3204" s="16"/>
      <c r="CI3204" s="17"/>
      <c r="CJ3204" s="16"/>
      <c r="CK3204" s="18"/>
      <c r="CL3204" s="318"/>
      <c r="CM3204" s="226"/>
      <c r="CN3204" s="229"/>
      <c r="CO3204" s="229"/>
      <c r="CP3204" s="229"/>
      <c r="CQ3204" s="229"/>
      <c r="CR3204" s="229"/>
      <c r="CS3204" s="229"/>
      <c r="CT3204" s="175"/>
      <c r="CU3204" s="231"/>
      <c r="CV3204" s="234"/>
      <c r="CW3204" s="175"/>
      <c r="CX3204" s="181"/>
      <c r="CY3204" s="181"/>
      <c r="CZ3204" s="181"/>
      <c r="DA3204" s="26"/>
      <c r="DB3204" s="237"/>
      <c r="DC3204" s="27"/>
      <c r="DD3204" s="237"/>
      <c r="DE3204" s="26"/>
      <c r="DF3204" s="237"/>
      <c r="DG3204" s="28"/>
      <c r="DH3204" s="181"/>
    </row>
    <row r="3205" spans="1:112" ht="110.1" customHeight="1">
      <c r="A3205" s="139"/>
      <c r="B3205" s="140"/>
      <c r="C3205" s="245"/>
      <c r="D3205" s="337"/>
      <c r="E3205" s="283"/>
      <c r="F3205" s="334"/>
      <c r="G3205" s="289"/>
      <c r="H3205" s="292"/>
      <c r="I3205" s="295"/>
      <c r="J3205" s="291"/>
      <c r="K3205" s="298"/>
      <c r="L3205" s="300"/>
      <c r="M3205" s="292"/>
      <c r="N3205" s="304"/>
      <c r="O3205" s="307"/>
      <c r="P3205" s="310"/>
      <c r="Q3205" s="313"/>
      <c r="R3205" s="216"/>
      <c r="S3205" s="218"/>
      <c r="T3205" s="183" t="s">
        <v>1</v>
      </c>
      <c r="U3205" s="183"/>
      <c r="V3205" s="183"/>
      <c r="W3205" s="183"/>
      <c r="X3205" s="183"/>
      <c r="Y3205" s="184"/>
      <c r="Z3205" s="13"/>
      <c r="AA3205" s="78"/>
      <c r="AB3205" s="78"/>
      <c r="AC3205" s="78"/>
      <c r="AD3205" s="104"/>
      <c r="AE3205" s="78"/>
      <c r="AF3205" s="78"/>
      <c r="AG3205" s="78"/>
      <c r="AH3205" s="78"/>
      <c r="AI3205" s="78"/>
      <c r="AJ3205" s="104"/>
      <c r="AK3205" s="78"/>
      <c r="AL3205" s="104"/>
      <c r="AM3205" s="78"/>
      <c r="AN3205" s="78"/>
      <c r="AO3205" s="78"/>
      <c r="AP3205" s="78"/>
      <c r="AQ3205" s="78"/>
      <c r="AR3205" s="104"/>
      <c r="AS3205" s="78"/>
      <c r="AT3205" s="78"/>
      <c r="AU3205" s="78"/>
      <c r="AV3205" s="78"/>
      <c r="AW3205" s="78"/>
      <c r="AX3205" s="78"/>
      <c r="AY3205" s="78"/>
      <c r="AZ3205" s="78"/>
      <c r="BA3205" s="78"/>
      <c r="BB3205" s="78"/>
      <c r="BC3205" s="78"/>
      <c r="BD3205" s="104"/>
      <c r="BE3205" s="78"/>
      <c r="BF3205" s="78"/>
      <c r="BG3205" s="78"/>
      <c r="BH3205" s="78"/>
      <c r="BI3205" s="78"/>
      <c r="BJ3205" s="78"/>
      <c r="BK3205" s="78"/>
      <c r="BL3205" s="78"/>
      <c r="BM3205" s="78"/>
      <c r="BN3205" s="78"/>
      <c r="BO3205" s="78"/>
      <c r="BP3205" s="78"/>
      <c r="BQ3205" s="78"/>
      <c r="BR3205" s="104"/>
      <c r="BS3205" s="78"/>
      <c r="BT3205" s="78"/>
      <c r="BU3205" s="78"/>
      <c r="BV3205" s="78"/>
      <c r="BW3205" s="78"/>
      <c r="BX3205" s="78"/>
      <c r="BY3205" s="14"/>
      <c r="BZ3205" s="79"/>
      <c r="CA3205" s="80"/>
      <c r="CB3205" s="80"/>
      <c r="CC3205" s="80"/>
      <c r="CD3205" s="80"/>
      <c r="CE3205" s="80"/>
      <c r="CF3205" s="80"/>
      <c r="CG3205" s="80"/>
      <c r="CH3205" s="80"/>
      <c r="CI3205" s="80"/>
      <c r="CJ3205" s="80"/>
      <c r="CK3205" s="81"/>
      <c r="CL3205" s="318"/>
      <c r="CM3205" s="226"/>
      <c r="CN3205" s="185"/>
      <c r="CO3205" s="186"/>
      <c r="CP3205" s="186"/>
      <c r="CQ3205" s="186"/>
      <c r="CR3205" s="186"/>
      <c r="CS3205" s="187"/>
      <c r="CT3205" s="175"/>
      <c r="CU3205" s="231"/>
      <c r="CV3205" s="234"/>
      <c r="CW3205" s="175"/>
      <c r="CX3205" s="181"/>
      <c r="CY3205" s="181"/>
      <c r="CZ3205" s="181"/>
      <c r="DA3205" s="130"/>
      <c r="DB3205" s="237"/>
      <c r="DC3205" s="130"/>
      <c r="DD3205" s="237"/>
      <c r="DE3205" s="130"/>
      <c r="DF3205" s="237"/>
      <c r="DG3205" s="172"/>
      <c r="DH3205" s="181"/>
    </row>
    <row r="3206" spans="1:112" ht="110.1" customHeight="1" thickBot="1">
      <c r="A3206" s="139"/>
      <c r="B3206" s="140"/>
      <c r="C3206" s="245"/>
      <c r="D3206" s="337"/>
      <c r="E3206" s="284"/>
      <c r="F3206" s="334"/>
      <c r="G3206" s="289"/>
      <c r="H3206" s="292"/>
      <c r="I3206" s="295"/>
      <c r="J3206" s="291"/>
      <c r="K3206" s="298"/>
      <c r="L3206" s="300"/>
      <c r="M3206" s="292"/>
      <c r="N3206" s="304"/>
      <c r="O3206" s="316"/>
      <c r="P3206" s="310"/>
      <c r="Q3206" s="335"/>
      <c r="R3206" s="216"/>
      <c r="S3206" s="219"/>
      <c r="T3206" s="191" t="s">
        <v>0</v>
      </c>
      <c r="U3206" s="191"/>
      <c r="V3206" s="191"/>
      <c r="W3206" s="191"/>
      <c r="X3206" s="191"/>
      <c r="Y3206" s="192"/>
      <c r="Z3206" s="20"/>
      <c r="AA3206" s="21"/>
      <c r="AB3206" s="21"/>
      <c r="AC3206" s="21"/>
      <c r="AD3206" s="100"/>
      <c r="AE3206" s="21"/>
      <c r="AF3206" s="21"/>
      <c r="AG3206" s="21"/>
      <c r="AH3206" s="21"/>
      <c r="AI3206" s="21"/>
      <c r="AJ3206" s="100"/>
      <c r="AK3206" s="21"/>
      <c r="AL3206" s="100"/>
      <c r="AM3206" s="21"/>
      <c r="AN3206" s="21"/>
      <c r="AO3206" s="21"/>
      <c r="AP3206" s="21"/>
      <c r="AQ3206" s="21"/>
      <c r="AR3206" s="100"/>
      <c r="AS3206" s="21"/>
      <c r="AT3206" s="21"/>
      <c r="AU3206" s="21"/>
      <c r="AV3206" s="21"/>
      <c r="AW3206" s="21"/>
      <c r="AX3206" s="21"/>
      <c r="AY3206" s="21"/>
      <c r="AZ3206" s="21"/>
      <c r="BA3206" s="21"/>
      <c r="BB3206" s="21"/>
      <c r="BC3206" s="21"/>
      <c r="BD3206" s="100"/>
      <c r="BE3206" s="21"/>
      <c r="BF3206" s="21"/>
      <c r="BG3206" s="21"/>
      <c r="BH3206" s="21"/>
      <c r="BI3206" s="21"/>
      <c r="BJ3206" s="21"/>
      <c r="BK3206" s="21"/>
      <c r="BL3206" s="21"/>
      <c r="BM3206" s="21"/>
      <c r="BN3206" s="21"/>
      <c r="BO3206" s="21"/>
      <c r="BP3206" s="21"/>
      <c r="BQ3206" s="21"/>
      <c r="BR3206" s="100"/>
      <c r="BS3206" s="21"/>
      <c r="BT3206" s="21"/>
      <c r="BU3206" s="21"/>
      <c r="BV3206" s="21"/>
      <c r="BW3206" s="21"/>
      <c r="BX3206" s="21"/>
      <c r="BY3206" s="22"/>
      <c r="BZ3206" s="83"/>
      <c r="CA3206" s="84"/>
      <c r="CB3206" s="84"/>
      <c r="CC3206" s="84"/>
      <c r="CD3206" s="84"/>
      <c r="CE3206" s="84"/>
      <c r="CF3206" s="84"/>
      <c r="CG3206" s="84"/>
      <c r="CH3206" s="84"/>
      <c r="CI3206" s="84"/>
      <c r="CJ3206" s="84"/>
      <c r="CK3206" s="85"/>
      <c r="CL3206" s="319"/>
      <c r="CM3206" s="227"/>
      <c r="CN3206" s="188"/>
      <c r="CO3206" s="189"/>
      <c r="CP3206" s="189"/>
      <c r="CQ3206" s="189"/>
      <c r="CR3206" s="189"/>
      <c r="CS3206" s="190"/>
      <c r="CT3206" s="24"/>
      <c r="CU3206" s="232"/>
      <c r="CV3206" s="235"/>
      <c r="CW3206" s="24"/>
      <c r="CX3206" s="182"/>
      <c r="CY3206" s="182"/>
      <c r="CZ3206" s="182"/>
      <c r="DA3206" s="30"/>
      <c r="DB3206" s="238"/>
      <c r="DC3206" s="31"/>
      <c r="DD3206" s="238"/>
      <c r="DE3206" s="30"/>
      <c r="DF3206" s="238"/>
      <c r="DG3206" s="173"/>
      <c r="DH3206" s="182"/>
    </row>
    <row r="3207" spans="1:112" ht="110.1" customHeight="1">
      <c r="A3207" s="139"/>
      <c r="B3207" s="140"/>
      <c r="C3207" s="245"/>
      <c r="D3207" s="337"/>
      <c r="E3207" s="282" t="s">
        <v>1548</v>
      </c>
      <c r="F3207" s="334"/>
      <c r="G3207" s="288" t="s">
        <v>731</v>
      </c>
      <c r="H3207" s="291"/>
      <c r="I3207" s="294"/>
      <c r="J3207" s="291" t="s">
        <v>77</v>
      </c>
      <c r="K3207" s="291"/>
      <c r="L3207" s="300"/>
      <c r="M3207" s="302" t="s">
        <v>79</v>
      </c>
      <c r="N3207" s="303" t="s">
        <v>92</v>
      </c>
      <c r="O3207" s="306" t="s">
        <v>93</v>
      </c>
      <c r="P3207" s="309">
        <v>15</v>
      </c>
      <c r="Q3207" s="312" t="s">
        <v>1528</v>
      </c>
      <c r="R3207" s="216" t="s">
        <v>80</v>
      </c>
      <c r="S3207" s="217"/>
      <c r="T3207" s="220" t="s">
        <v>3</v>
      </c>
      <c r="U3207" s="220"/>
      <c r="V3207" s="220"/>
      <c r="W3207" s="220"/>
      <c r="X3207" s="220"/>
      <c r="Y3207" s="221"/>
      <c r="Z3207" s="25"/>
      <c r="AA3207" s="25"/>
      <c r="AB3207" s="25"/>
      <c r="AC3207" s="25"/>
      <c r="AD3207" s="101"/>
      <c r="AE3207" s="25"/>
      <c r="AF3207" s="25"/>
      <c r="AG3207" s="25"/>
      <c r="AH3207" s="25"/>
      <c r="AI3207" s="25"/>
      <c r="AJ3207" s="101"/>
      <c r="AK3207" s="25"/>
      <c r="AL3207" s="101"/>
      <c r="AM3207" s="25"/>
      <c r="AN3207" s="25"/>
      <c r="AO3207" s="25"/>
      <c r="AP3207" s="25"/>
      <c r="AQ3207" s="25"/>
      <c r="AR3207" s="101"/>
      <c r="AS3207" s="25"/>
      <c r="AT3207" s="25"/>
      <c r="AU3207" s="25"/>
      <c r="AV3207" s="25"/>
      <c r="AW3207" s="25"/>
      <c r="AX3207" s="25"/>
      <c r="AY3207" s="25"/>
      <c r="AZ3207" s="25"/>
      <c r="BA3207" s="25"/>
      <c r="BB3207" s="25"/>
      <c r="BC3207" s="25"/>
      <c r="BD3207" s="101"/>
      <c r="BE3207" s="25"/>
      <c r="BF3207" s="25"/>
      <c r="BG3207" s="25"/>
      <c r="BH3207" s="25"/>
      <c r="BI3207" s="25"/>
      <c r="BJ3207" s="25"/>
      <c r="BK3207" s="25"/>
      <c r="BL3207" s="25"/>
      <c r="BM3207" s="25"/>
      <c r="BN3207" s="25"/>
      <c r="BO3207" s="25"/>
      <c r="BP3207" s="25"/>
      <c r="BQ3207" s="25"/>
      <c r="BR3207" s="101"/>
      <c r="BS3207" s="25"/>
      <c r="BT3207" s="25"/>
      <c r="BU3207" s="25"/>
      <c r="BV3207" s="25"/>
      <c r="BW3207" s="25"/>
      <c r="BX3207" s="25"/>
      <c r="BY3207" s="25"/>
      <c r="BZ3207" s="87"/>
      <c r="CA3207" s="88"/>
      <c r="CB3207" s="88"/>
      <c r="CC3207" s="88"/>
      <c r="CD3207" s="88"/>
      <c r="CE3207" s="88"/>
      <c r="CF3207" s="88"/>
      <c r="CG3207" s="88"/>
      <c r="CH3207" s="88"/>
      <c r="CI3207" s="89"/>
      <c r="CJ3207" s="88"/>
      <c r="CK3207" s="90"/>
      <c r="CL3207" s="317"/>
      <c r="CM3207" s="225"/>
      <c r="CN3207" s="228"/>
      <c r="CO3207" s="228"/>
      <c r="CP3207" s="228"/>
      <c r="CQ3207" s="228"/>
      <c r="CR3207" s="228"/>
      <c r="CS3207" s="228"/>
      <c r="CT3207" s="92"/>
      <c r="CU3207" s="230"/>
      <c r="CV3207" s="233"/>
      <c r="CW3207" s="92"/>
      <c r="CX3207" s="180"/>
      <c r="CY3207" s="180"/>
      <c r="CZ3207" s="180"/>
      <c r="DA3207" s="93"/>
      <c r="DB3207" s="236"/>
      <c r="DC3207" s="93"/>
      <c r="DD3207" s="236"/>
      <c r="DE3207" s="93"/>
      <c r="DF3207" s="236"/>
      <c r="DG3207" s="171"/>
      <c r="DH3207" s="180"/>
    </row>
    <row r="3208" spans="1:112" ht="110.1" customHeight="1">
      <c r="A3208" s="139"/>
      <c r="B3208" s="140"/>
      <c r="C3208" s="245"/>
      <c r="D3208" s="337"/>
      <c r="E3208" s="283"/>
      <c r="F3208" s="334"/>
      <c r="G3208" s="289"/>
      <c r="H3208" s="292"/>
      <c r="I3208" s="295"/>
      <c r="J3208" s="291"/>
      <c r="K3208" s="298"/>
      <c r="L3208" s="300"/>
      <c r="M3208" s="292"/>
      <c r="N3208" s="304"/>
      <c r="O3208" s="307"/>
      <c r="P3208" s="310"/>
      <c r="Q3208" s="313"/>
      <c r="R3208" s="216"/>
      <c r="S3208" s="218"/>
      <c r="T3208" s="183" t="s">
        <v>2</v>
      </c>
      <c r="U3208" s="183"/>
      <c r="V3208" s="183"/>
      <c r="W3208" s="183"/>
      <c r="X3208" s="183"/>
      <c r="Y3208" s="184"/>
      <c r="Z3208" s="13"/>
      <c r="AA3208" s="78"/>
      <c r="AB3208" s="78"/>
      <c r="AC3208" s="78"/>
      <c r="AD3208" s="104"/>
      <c r="AE3208" s="78"/>
      <c r="AF3208" s="78"/>
      <c r="AG3208" s="78"/>
      <c r="AH3208" s="78"/>
      <c r="AI3208" s="78"/>
      <c r="AJ3208" s="104"/>
      <c r="AK3208" s="78"/>
      <c r="AL3208" s="104"/>
      <c r="AM3208" s="78"/>
      <c r="AN3208" s="78"/>
      <c r="AO3208" s="78"/>
      <c r="AP3208" s="78"/>
      <c r="AQ3208" s="78"/>
      <c r="AR3208" s="104"/>
      <c r="AS3208" s="78"/>
      <c r="AT3208" s="78"/>
      <c r="AU3208" s="78"/>
      <c r="AV3208" s="78"/>
      <c r="AW3208" s="78"/>
      <c r="AX3208" s="78"/>
      <c r="AY3208" s="78"/>
      <c r="AZ3208" s="78"/>
      <c r="BA3208" s="78"/>
      <c r="BB3208" s="78"/>
      <c r="BC3208" s="78"/>
      <c r="BD3208" s="104"/>
      <c r="BE3208" s="78"/>
      <c r="BF3208" s="78"/>
      <c r="BG3208" s="78"/>
      <c r="BH3208" s="78"/>
      <c r="BI3208" s="78"/>
      <c r="BJ3208" s="78"/>
      <c r="BK3208" s="78"/>
      <c r="BL3208" s="78"/>
      <c r="BM3208" s="78"/>
      <c r="BN3208" s="78"/>
      <c r="BO3208" s="78"/>
      <c r="BP3208" s="78"/>
      <c r="BQ3208" s="78"/>
      <c r="BR3208" s="104"/>
      <c r="BS3208" s="78"/>
      <c r="BT3208" s="78"/>
      <c r="BU3208" s="78"/>
      <c r="BV3208" s="78"/>
      <c r="BW3208" s="78"/>
      <c r="BX3208" s="78"/>
      <c r="BY3208" s="14"/>
      <c r="BZ3208" s="15"/>
      <c r="CA3208" s="16"/>
      <c r="CB3208" s="16"/>
      <c r="CC3208" s="16"/>
      <c r="CD3208" s="16"/>
      <c r="CE3208" s="16"/>
      <c r="CF3208" s="16"/>
      <c r="CG3208" s="16"/>
      <c r="CH3208" s="16"/>
      <c r="CI3208" s="17"/>
      <c r="CJ3208" s="16"/>
      <c r="CK3208" s="18"/>
      <c r="CL3208" s="318"/>
      <c r="CM3208" s="226"/>
      <c r="CN3208" s="229"/>
      <c r="CO3208" s="229"/>
      <c r="CP3208" s="229"/>
      <c r="CQ3208" s="229"/>
      <c r="CR3208" s="229"/>
      <c r="CS3208" s="229"/>
      <c r="CT3208" s="175"/>
      <c r="CU3208" s="231"/>
      <c r="CV3208" s="234"/>
      <c r="CW3208" s="175"/>
      <c r="CX3208" s="181"/>
      <c r="CY3208" s="181"/>
      <c r="CZ3208" s="181"/>
      <c r="DA3208" s="26"/>
      <c r="DB3208" s="237"/>
      <c r="DC3208" s="27"/>
      <c r="DD3208" s="237"/>
      <c r="DE3208" s="26"/>
      <c r="DF3208" s="237"/>
      <c r="DG3208" s="28"/>
      <c r="DH3208" s="181"/>
    </row>
    <row r="3209" spans="1:112" ht="110.1" customHeight="1">
      <c r="A3209" s="139"/>
      <c r="B3209" s="140"/>
      <c r="C3209" s="245"/>
      <c r="D3209" s="337"/>
      <c r="E3209" s="283"/>
      <c r="F3209" s="334"/>
      <c r="G3209" s="289"/>
      <c r="H3209" s="292"/>
      <c r="I3209" s="295"/>
      <c r="J3209" s="291"/>
      <c r="K3209" s="298"/>
      <c r="L3209" s="300"/>
      <c r="M3209" s="292"/>
      <c r="N3209" s="304"/>
      <c r="O3209" s="307"/>
      <c r="P3209" s="310"/>
      <c r="Q3209" s="313"/>
      <c r="R3209" s="216"/>
      <c r="S3209" s="218"/>
      <c r="T3209" s="183" t="s">
        <v>1</v>
      </c>
      <c r="U3209" s="183"/>
      <c r="V3209" s="183"/>
      <c r="W3209" s="183"/>
      <c r="X3209" s="183"/>
      <c r="Y3209" s="184"/>
      <c r="Z3209" s="13"/>
      <c r="AA3209" s="78"/>
      <c r="AB3209" s="78"/>
      <c r="AC3209" s="78"/>
      <c r="AD3209" s="104"/>
      <c r="AE3209" s="78"/>
      <c r="AF3209" s="78"/>
      <c r="AG3209" s="78"/>
      <c r="AH3209" s="78"/>
      <c r="AI3209" s="78"/>
      <c r="AJ3209" s="104"/>
      <c r="AK3209" s="78"/>
      <c r="AL3209" s="104"/>
      <c r="AM3209" s="78"/>
      <c r="AN3209" s="78"/>
      <c r="AO3209" s="78"/>
      <c r="AP3209" s="78"/>
      <c r="AQ3209" s="78"/>
      <c r="AR3209" s="104"/>
      <c r="AS3209" s="78"/>
      <c r="AT3209" s="78"/>
      <c r="AU3209" s="78"/>
      <c r="AV3209" s="78"/>
      <c r="AW3209" s="78"/>
      <c r="AX3209" s="78"/>
      <c r="AY3209" s="78"/>
      <c r="AZ3209" s="78"/>
      <c r="BA3209" s="78"/>
      <c r="BB3209" s="78"/>
      <c r="BC3209" s="78"/>
      <c r="BD3209" s="104"/>
      <c r="BE3209" s="78"/>
      <c r="BF3209" s="78"/>
      <c r="BG3209" s="78"/>
      <c r="BH3209" s="78"/>
      <c r="BI3209" s="78"/>
      <c r="BJ3209" s="78"/>
      <c r="BK3209" s="78"/>
      <c r="BL3209" s="78"/>
      <c r="BM3209" s="78"/>
      <c r="BN3209" s="78"/>
      <c r="BO3209" s="78"/>
      <c r="BP3209" s="78"/>
      <c r="BQ3209" s="78"/>
      <c r="BR3209" s="104"/>
      <c r="BS3209" s="78"/>
      <c r="BT3209" s="78"/>
      <c r="BU3209" s="78"/>
      <c r="BV3209" s="78"/>
      <c r="BW3209" s="78"/>
      <c r="BX3209" s="78"/>
      <c r="BY3209" s="14"/>
      <c r="BZ3209" s="79"/>
      <c r="CA3209" s="80"/>
      <c r="CB3209" s="80"/>
      <c r="CC3209" s="80"/>
      <c r="CD3209" s="80"/>
      <c r="CE3209" s="80"/>
      <c r="CF3209" s="80"/>
      <c r="CG3209" s="80"/>
      <c r="CH3209" s="80"/>
      <c r="CI3209" s="80"/>
      <c r="CJ3209" s="80"/>
      <c r="CK3209" s="81"/>
      <c r="CL3209" s="318"/>
      <c r="CM3209" s="226"/>
      <c r="CN3209" s="185"/>
      <c r="CO3209" s="186"/>
      <c r="CP3209" s="186"/>
      <c r="CQ3209" s="186"/>
      <c r="CR3209" s="186"/>
      <c r="CS3209" s="187"/>
      <c r="CT3209" s="175"/>
      <c r="CU3209" s="231"/>
      <c r="CV3209" s="234"/>
      <c r="CW3209" s="175"/>
      <c r="CX3209" s="181"/>
      <c r="CY3209" s="181"/>
      <c r="CZ3209" s="181"/>
      <c r="DA3209" s="130"/>
      <c r="DB3209" s="237"/>
      <c r="DC3209" s="130"/>
      <c r="DD3209" s="237"/>
      <c r="DE3209" s="130"/>
      <c r="DF3209" s="237"/>
      <c r="DG3209" s="172"/>
      <c r="DH3209" s="181"/>
    </row>
    <row r="3210" spans="1:112" ht="110.1" customHeight="1" thickBot="1">
      <c r="A3210" s="139"/>
      <c r="B3210" s="140"/>
      <c r="C3210" s="245"/>
      <c r="D3210" s="337"/>
      <c r="E3210" s="284"/>
      <c r="F3210" s="334"/>
      <c r="G3210" s="289"/>
      <c r="H3210" s="292"/>
      <c r="I3210" s="295"/>
      <c r="J3210" s="291"/>
      <c r="K3210" s="298"/>
      <c r="L3210" s="300"/>
      <c r="M3210" s="292"/>
      <c r="N3210" s="304"/>
      <c r="O3210" s="316"/>
      <c r="P3210" s="310"/>
      <c r="Q3210" s="335"/>
      <c r="R3210" s="216"/>
      <c r="S3210" s="219"/>
      <c r="T3210" s="191" t="s">
        <v>0</v>
      </c>
      <c r="U3210" s="191"/>
      <c r="V3210" s="191"/>
      <c r="W3210" s="191"/>
      <c r="X3210" s="191"/>
      <c r="Y3210" s="192"/>
      <c r="Z3210" s="20"/>
      <c r="AA3210" s="21"/>
      <c r="AB3210" s="21"/>
      <c r="AC3210" s="21"/>
      <c r="AD3210" s="100"/>
      <c r="AE3210" s="21"/>
      <c r="AF3210" s="21"/>
      <c r="AG3210" s="21"/>
      <c r="AH3210" s="21"/>
      <c r="AI3210" s="21"/>
      <c r="AJ3210" s="100"/>
      <c r="AK3210" s="21"/>
      <c r="AL3210" s="100"/>
      <c r="AM3210" s="21"/>
      <c r="AN3210" s="21"/>
      <c r="AO3210" s="21"/>
      <c r="AP3210" s="21"/>
      <c r="AQ3210" s="21"/>
      <c r="AR3210" s="100"/>
      <c r="AS3210" s="21"/>
      <c r="AT3210" s="21"/>
      <c r="AU3210" s="21"/>
      <c r="AV3210" s="21"/>
      <c r="AW3210" s="21"/>
      <c r="AX3210" s="21"/>
      <c r="AY3210" s="21"/>
      <c r="AZ3210" s="21"/>
      <c r="BA3210" s="21"/>
      <c r="BB3210" s="21"/>
      <c r="BC3210" s="21"/>
      <c r="BD3210" s="100"/>
      <c r="BE3210" s="21"/>
      <c r="BF3210" s="21"/>
      <c r="BG3210" s="21"/>
      <c r="BH3210" s="21"/>
      <c r="BI3210" s="21"/>
      <c r="BJ3210" s="21"/>
      <c r="BK3210" s="21"/>
      <c r="BL3210" s="21"/>
      <c r="BM3210" s="21"/>
      <c r="BN3210" s="21"/>
      <c r="BO3210" s="21"/>
      <c r="BP3210" s="21"/>
      <c r="BQ3210" s="21"/>
      <c r="BR3210" s="100"/>
      <c r="BS3210" s="21"/>
      <c r="BT3210" s="21"/>
      <c r="BU3210" s="21"/>
      <c r="BV3210" s="21"/>
      <c r="BW3210" s="21"/>
      <c r="BX3210" s="21"/>
      <c r="BY3210" s="22"/>
      <c r="BZ3210" s="83"/>
      <c r="CA3210" s="84"/>
      <c r="CB3210" s="84"/>
      <c r="CC3210" s="84"/>
      <c r="CD3210" s="84"/>
      <c r="CE3210" s="84"/>
      <c r="CF3210" s="84"/>
      <c r="CG3210" s="84"/>
      <c r="CH3210" s="84"/>
      <c r="CI3210" s="84"/>
      <c r="CJ3210" s="84"/>
      <c r="CK3210" s="85"/>
      <c r="CL3210" s="319"/>
      <c r="CM3210" s="227"/>
      <c r="CN3210" s="188"/>
      <c r="CO3210" s="189"/>
      <c r="CP3210" s="189"/>
      <c r="CQ3210" s="189"/>
      <c r="CR3210" s="189"/>
      <c r="CS3210" s="190"/>
      <c r="CT3210" s="24"/>
      <c r="CU3210" s="232"/>
      <c r="CV3210" s="235"/>
      <c r="CW3210" s="24"/>
      <c r="CX3210" s="182"/>
      <c r="CY3210" s="182"/>
      <c r="CZ3210" s="182"/>
      <c r="DA3210" s="30"/>
      <c r="DB3210" s="238"/>
      <c r="DC3210" s="31"/>
      <c r="DD3210" s="238"/>
      <c r="DE3210" s="30"/>
      <c r="DF3210" s="238"/>
      <c r="DG3210" s="173"/>
      <c r="DH3210" s="182"/>
    </row>
    <row r="3211" spans="1:112" ht="110.1" customHeight="1">
      <c r="A3211" s="139"/>
      <c r="B3211" s="140"/>
      <c r="C3211" s="245"/>
      <c r="D3211" s="337"/>
      <c r="E3211" s="282" t="s">
        <v>1549</v>
      </c>
      <c r="F3211" s="334"/>
      <c r="G3211" s="288" t="s">
        <v>731</v>
      </c>
      <c r="H3211" s="291"/>
      <c r="I3211" s="294"/>
      <c r="J3211" s="291" t="s">
        <v>77</v>
      </c>
      <c r="K3211" s="291"/>
      <c r="L3211" s="300"/>
      <c r="M3211" s="302" t="s">
        <v>79</v>
      </c>
      <c r="N3211" s="303" t="s">
        <v>92</v>
      </c>
      <c r="O3211" s="306" t="s">
        <v>93</v>
      </c>
      <c r="P3211" s="309">
        <v>15</v>
      </c>
      <c r="Q3211" s="312" t="s">
        <v>1529</v>
      </c>
      <c r="R3211" s="216" t="s">
        <v>80</v>
      </c>
      <c r="S3211" s="217"/>
      <c r="T3211" s="220" t="s">
        <v>3</v>
      </c>
      <c r="U3211" s="220"/>
      <c r="V3211" s="220"/>
      <c r="W3211" s="220"/>
      <c r="X3211" s="220"/>
      <c r="Y3211" s="221"/>
      <c r="Z3211" s="25"/>
      <c r="AA3211" s="25"/>
      <c r="AB3211" s="25"/>
      <c r="AC3211" s="25"/>
      <c r="AD3211" s="101"/>
      <c r="AE3211" s="25"/>
      <c r="AF3211" s="25"/>
      <c r="AG3211" s="25"/>
      <c r="AH3211" s="25"/>
      <c r="AI3211" s="25"/>
      <c r="AJ3211" s="102"/>
      <c r="AK3211" s="25"/>
      <c r="AL3211" s="101"/>
      <c r="AM3211" s="25"/>
      <c r="AN3211" s="25"/>
      <c r="AO3211" s="25"/>
      <c r="AP3211" s="25"/>
      <c r="AQ3211" s="25"/>
      <c r="AR3211" s="101"/>
      <c r="AS3211" s="25"/>
      <c r="AT3211" s="25"/>
      <c r="AU3211" s="25"/>
      <c r="AV3211" s="25"/>
      <c r="AW3211" s="25"/>
      <c r="AX3211" s="25"/>
      <c r="AY3211" s="25"/>
      <c r="AZ3211" s="25"/>
      <c r="BA3211" s="25"/>
      <c r="BB3211" s="25"/>
      <c r="BC3211" s="25"/>
      <c r="BD3211" s="101"/>
      <c r="BE3211" s="25"/>
      <c r="BF3211" s="25"/>
      <c r="BG3211" s="25"/>
      <c r="BH3211" s="25"/>
      <c r="BI3211" s="25"/>
      <c r="BJ3211" s="25"/>
      <c r="BK3211" s="25"/>
      <c r="BL3211" s="25"/>
      <c r="BM3211" s="25"/>
      <c r="BN3211" s="25"/>
      <c r="BO3211" s="25"/>
      <c r="BP3211" s="25"/>
      <c r="BQ3211" s="25"/>
      <c r="BR3211" s="101"/>
      <c r="BS3211" s="25"/>
      <c r="BT3211" s="25"/>
      <c r="BU3211" s="25"/>
      <c r="BV3211" s="25"/>
      <c r="BW3211" s="25"/>
      <c r="BX3211" s="25"/>
      <c r="BY3211" s="25"/>
      <c r="BZ3211" s="87"/>
      <c r="CA3211" s="88"/>
      <c r="CB3211" s="88"/>
      <c r="CC3211" s="88"/>
      <c r="CD3211" s="88"/>
      <c r="CE3211" s="88"/>
      <c r="CF3211" s="88"/>
      <c r="CG3211" s="88"/>
      <c r="CH3211" s="88"/>
      <c r="CI3211" s="89"/>
      <c r="CJ3211" s="88"/>
      <c r="CK3211" s="90"/>
      <c r="CL3211" s="317"/>
      <c r="CM3211" s="225"/>
      <c r="CN3211" s="228"/>
      <c r="CO3211" s="228"/>
      <c r="CP3211" s="228"/>
      <c r="CQ3211" s="228"/>
      <c r="CR3211" s="228"/>
      <c r="CS3211" s="228"/>
      <c r="CT3211" s="92"/>
      <c r="CU3211" s="230"/>
      <c r="CV3211" s="233"/>
      <c r="CW3211" s="92"/>
      <c r="CX3211" s="180"/>
      <c r="CY3211" s="180"/>
      <c r="CZ3211" s="180"/>
      <c r="DA3211" s="93"/>
      <c r="DB3211" s="236"/>
      <c r="DC3211" s="93"/>
      <c r="DD3211" s="236"/>
      <c r="DE3211" s="93"/>
      <c r="DF3211" s="236"/>
      <c r="DG3211" s="171"/>
      <c r="DH3211" s="180"/>
    </row>
    <row r="3212" spans="1:112" ht="110.1" customHeight="1">
      <c r="A3212" s="139"/>
      <c r="B3212" s="140"/>
      <c r="C3212" s="245"/>
      <c r="D3212" s="337"/>
      <c r="E3212" s="283"/>
      <c r="F3212" s="334"/>
      <c r="G3212" s="289"/>
      <c r="H3212" s="292"/>
      <c r="I3212" s="295"/>
      <c r="J3212" s="291"/>
      <c r="K3212" s="298"/>
      <c r="L3212" s="300"/>
      <c r="M3212" s="292"/>
      <c r="N3212" s="304"/>
      <c r="O3212" s="307"/>
      <c r="P3212" s="310"/>
      <c r="Q3212" s="313"/>
      <c r="R3212" s="216"/>
      <c r="S3212" s="218"/>
      <c r="T3212" s="183" t="s">
        <v>2</v>
      </c>
      <c r="U3212" s="183"/>
      <c r="V3212" s="183"/>
      <c r="W3212" s="183"/>
      <c r="X3212" s="183"/>
      <c r="Y3212" s="184"/>
      <c r="Z3212" s="13"/>
      <c r="AA3212" s="78"/>
      <c r="AB3212" s="78"/>
      <c r="AC3212" s="78"/>
      <c r="AD3212" s="104"/>
      <c r="AE3212" s="78"/>
      <c r="AF3212" s="78"/>
      <c r="AG3212" s="78"/>
      <c r="AH3212" s="78"/>
      <c r="AI3212" s="78"/>
      <c r="AJ3212" s="104"/>
      <c r="AK3212" s="78"/>
      <c r="AL3212" s="104"/>
      <c r="AM3212" s="78"/>
      <c r="AN3212" s="78"/>
      <c r="AO3212" s="78"/>
      <c r="AP3212" s="78"/>
      <c r="AQ3212" s="78"/>
      <c r="AR3212" s="104"/>
      <c r="AS3212" s="78"/>
      <c r="AT3212" s="78"/>
      <c r="AU3212" s="78"/>
      <c r="AV3212" s="78"/>
      <c r="AW3212" s="78"/>
      <c r="AX3212" s="78"/>
      <c r="AY3212" s="78"/>
      <c r="AZ3212" s="78"/>
      <c r="BA3212" s="78"/>
      <c r="BB3212" s="78"/>
      <c r="BC3212" s="78"/>
      <c r="BD3212" s="104"/>
      <c r="BE3212" s="78"/>
      <c r="BF3212" s="78"/>
      <c r="BG3212" s="78"/>
      <c r="BH3212" s="78"/>
      <c r="BI3212" s="78"/>
      <c r="BJ3212" s="78"/>
      <c r="BK3212" s="78"/>
      <c r="BL3212" s="78"/>
      <c r="BM3212" s="78"/>
      <c r="BN3212" s="78"/>
      <c r="BO3212" s="78"/>
      <c r="BP3212" s="78"/>
      <c r="BQ3212" s="78"/>
      <c r="BR3212" s="104"/>
      <c r="BS3212" s="78"/>
      <c r="BT3212" s="78"/>
      <c r="BU3212" s="78"/>
      <c r="BV3212" s="78"/>
      <c r="BW3212" s="78"/>
      <c r="BX3212" s="78"/>
      <c r="BY3212" s="14"/>
      <c r="BZ3212" s="15"/>
      <c r="CA3212" s="16"/>
      <c r="CB3212" s="16"/>
      <c r="CC3212" s="16"/>
      <c r="CD3212" s="16"/>
      <c r="CE3212" s="16"/>
      <c r="CF3212" s="16"/>
      <c r="CG3212" s="16"/>
      <c r="CH3212" s="16"/>
      <c r="CI3212" s="17"/>
      <c r="CJ3212" s="16"/>
      <c r="CK3212" s="18"/>
      <c r="CL3212" s="318"/>
      <c r="CM3212" s="226"/>
      <c r="CN3212" s="229"/>
      <c r="CO3212" s="229"/>
      <c r="CP3212" s="229"/>
      <c r="CQ3212" s="229"/>
      <c r="CR3212" s="229"/>
      <c r="CS3212" s="229"/>
      <c r="CT3212" s="175"/>
      <c r="CU3212" s="231"/>
      <c r="CV3212" s="234"/>
      <c r="CW3212" s="175"/>
      <c r="CX3212" s="181"/>
      <c r="CY3212" s="181"/>
      <c r="CZ3212" s="181"/>
      <c r="DA3212" s="26"/>
      <c r="DB3212" s="237"/>
      <c r="DC3212" s="27"/>
      <c r="DD3212" s="237"/>
      <c r="DE3212" s="26"/>
      <c r="DF3212" s="237"/>
      <c r="DG3212" s="28"/>
      <c r="DH3212" s="181"/>
    </row>
    <row r="3213" spans="1:112" ht="110.1" customHeight="1">
      <c r="A3213" s="139"/>
      <c r="B3213" s="140"/>
      <c r="C3213" s="245"/>
      <c r="D3213" s="337"/>
      <c r="E3213" s="283"/>
      <c r="F3213" s="334"/>
      <c r="G3213" s="289"/>
      <c r="H3213" s="292"/>
      <c r="I3213" s="295"/>
      <c r="J3213" s="291"/>
      <c r="K3213" s="298"/>
      <c r="L3213" s="300"/>
      <c r="M3213" s="292"/>
      <c r="N3213" s="304"/>
      <c r="O3213" s="307"/>
      <c r="P3213" s="310"/>
      <c r="Q3213" s="313"/>
      <c r="R3213" s="216"/>
      <c r="S3213" s="218"/>
      <c r="T3213" s="183" t="s">
        <v>1</v>
      </c>
      <c r="U3213" s="183"/>
      <c r="V3213" s="183"/>
      <c r="W3213" s="183"/>
      <c r="X3213" s="183"/>
      <c r="Y3213" s="184"/>
      <c r="Z3213" s="13"/>
      <c r="AA3213" s="78"/>
      <c r="AB3213" s="78"/>
      <c r="AC3213" s="78"/>
      <c r="AD3213" s="104"/>
      <c r="AE3213" s="78"/>
      <c r="AF3213" s="78"/>
      <c r="AG3213" s="78"/>
      <c r="AH3213" s="78"/>
      <c r="AI3213" s="78"/>
      <c r="AJ3213" s="104"/>
      <c r="AK3213" s="78"/>
      <c r="AL3213" s="104"/>
      <c r="AM3213" s="78"/>
      <c r="AN3213" s="78"/>
      <c r="AO3213" s="78"/>
      <c r="AP3213" s="78"/>
      <c r="AQ3213" s="78"/>
      <c r="AR3213" s="104"/>
      <c r="AS3213" s="78"/>
      <c r="AT3213" s="78"/>
      <c r="AU3213" s="78"/>
      <c r="AV3213" s="78"/>
      <c r="AW3213" s="78"/>
      <c r="AX3213" s="78"/>
      <c r="AY3213" s="78"/>
      <c r="AZ3213" s="78"/>
      <c r="BA3213" s="78"/>
      <c r="BB3213" s="78"/>
      <c r="BC3213" s="78"/>
      <c r="BD3213" s="104"/>
      <c r="BE3213" s="78"/>
      <c r="BF3213" s="78"/>
      <c r="BG3213" s="78"/>
      <c r="BH3213" s="78"/>
      <c r="BI3213" s="78"/>
      <c r="BJ3213" s="78"/>
      <c r="BK3213" s="78"/>
      <c r="BL3213" s="78"/>
      <c r="BM3213" s="78"/>
      <c r="BN3213" s="78"/>
      <c r="BO3213" s="78"/>
      <c r="BP3213" s="78"/>
      <c r="BQ3213" s="78"/>
      <c r="BR3213" s="104"/>
      <c r="BS3213" s="78"/>
      <c r="BT3213" s="78"/>
      <c r="BU3213" s="78"/>
      <c r="BV3213" s="78"/>
      <c r="BW3213" s="78"/>
      <c r="BX3213" s="78"/>
      <c r="BY3213" s="14"/>
      <c r="BZ3213" s="79"/>
      <c r="CA3213" s="80"/>
      <c r="CB3213" s="80"/>
      <c r="CC3213" s="80"/>
      <c r="CD3213" s="80"/>
      <c r="CE3213" s="80"/>
      <c r="CF3213" s="80"/>
      <c r="CG3213" s="80"/>
      <c r="CH3213" s="80"/>
      <c r="CI3213" s="80"/>
      <c r="CJ3213" s="80"/>
      <c r="CK3213" s="81"/>
      <c r="CL3213" s="318"/>
      <c r="CM3213" s="226"/>
      <c r="CN3213" s="185"/>
      <c r="CO3213" s="186"/>
      <c r="CP3213" s="186"/>
      <c r="CQ3213" s="186"/>
      <c r="CR3213" s="186"/>
      <c r="CS3213" s="187"/>
      <c r="CT3213" s="175"/>
      <c r="CU3213" s="231"/>
      <c r="CV3213" s="234"/>
      <c r="CW3213" s="175"/>
      <c r="CX3213" s="181"/>
      <c r="CY3213" s="181"/>
      <c r="CZ3213" s="181"/>
      <c r="DA3213" s="130"/>
      <c r="DB3213" s="237"/>
      <c r="DC3213" s="130"/>
      <c r="DD3213" s="237"/>
      <c r="DE3213" s="130"/>
      <c r="DF3213" s="237"/>
      <c r="DG3213" s="172"/>
      <c r="DH3213" s="181"/>
    </row>
    <row r="3214" spans="1:112" ht="110.1" customHeight="1" thickBot="1">
      <c r="A3214" s="139"/>
      <c r="B3214" s="140"/>
      <c r="C3214" s="245"/>
      <c r="D3214" s="337"/>
      <c r="E3214" s="284"/>
      <c r="F3214" s="334"/>
      <c r="G3214" s="289"/>
      <c r="H3214" s="292"/>
      <c r="I3214" s="295"/>
      <c r="J3214" s="291"/>
      <c r="K3214" s="298"/>
      <c r="L3214" s="300"/>
      <c r="M3214" s="292"/>
      <c r="N3214" s="304"/>
      <c r="O3214" s="316"/>
      <c r="P3214" s="310"/>
      <c r="Q3214" s="335"/>
      <c r="R3214" s="216"/>
      <c r="S3214" s="219"/>
      <c r="T3214" s="191" t="s">
        <v>0</v>
      </c>
      <c r="U3214" s="191"/>
      <c r="V3214" s="191"/>
      <c r="W3214" s="191"/>
      <c r="X3214" s="191"/>
      <c r="Y3214" s="192"/>
      <c r="Z3214" s="20"/>
      <c r="AA3214" s="21"/>
      <c r="AB3214" s="21"/>
      <c r="AC3214" s="21"/>
      <c r="AD3214" s="100"/>
      <c r="AE3214" s="21"/>
      <c r="AF3214" s="21"/>
      <c r="AG3214" s="21"/>
      <c r="AH3214" s="21"/>
      <c r="AI3214" s="21"/>
      <c r="AJ3214" s="100"/>
      <c r="AK3214" s="21"/>
      <c r="AL3214" s="100"/>
      <c r="AM3214" s="21"/>
      <c r="AN3214" s="21"/>
      <c r="AO3214" s="21"/>
      <c r="AP3214" s="21"/>
      <c r="AQ3214" s="21"/>
      <c r="AR3214" s="100"/>
      <c r="AS3214" s="21"/>
      <c r="AT3214" s="21"/>
      <c r="AU3214" s="21"/>
      <c r="AV3214" s="21"/>
      <c r="AW3214" s="21"/>
      <c r="AX3214" s="21"/>
      <c r="AY3214" s="21"/>
      <c r="AZ3214" s="21"/>
      <c r="BA3214" s="21"/>
      <c r="BB3214" s="21"/>
      <c r="BC3214" s="21"/>
      <c r="BD3214" s="100"/>
      <c r="BE3214" s="21"/>
      <c r="BF3214" s="21"/>
      <c r="BG3214" s="21"/>
      <c r="BH3214" s="21"/>
      <c r="BI3214" s="21"/>
      <c r="BJ3214" s="21"/>
      <c r="BK3214" s="21"/>
      <c r="BL3214" s="21"/>
      <c r="BM3214" s="21"/>
      <c r="BN3214" s="21"/>
      <c r="BO3214" s="21"/>
      <c r="BP3214" s="21"/>
      <c r="BQ3214" s="21"/>
      <c r="BR3214" s="100"/>
      <c r="BS3214" s="21"/>
      <c r="BT3214" s="21"/>
      <c r="BU3214" s="21"/>
      <c r="BV3214" s="21"/>
      <c r="BW3214" s="21"/>
      <c r="BX3214" s="21"/>
      <c r="BY3214" s="22"/>
      <c r="BZ3214" s="83"/>
      <c r="CA3214" s="84"/>
      <c r="CB3214" s="84"/>
      <c r="CC3214" s="84"/>
      <c r="CD3214" s="84"/>
      <c r="CE3214" s="84"/>
      <c r="CF3214" s="84"/>
      <c r="CG3214" s="84"/>
      <c r="CH3214" s="84"/>
      <c r="CI3214" s="84"/>
      <c r="CJ3214" s="84"/>
      <c r="CK3214" s="85"/>
      <c r="CL3214" s="319"/>
      <c r="CM3214" s="227"/>
      <c r="CN3214" s="188"/>
      <c r="CO3214" s="189"/>
      <c r="CP3214" s="189"/>
      <c r="CQ3214" s="189"/>
      <c r="CR3214" s="189"/>
      <c r="CS3214" s="190"/>
      <c r="CT3214" s="24"/>
      <c r="CU3214" s="232"/>
      <c r="CV3214" s="235"/>
      <c r="CW3214" s="24"/>
      <c r="CX3214" s="182"/>
      <c r="CY3214" s="182"/>
      <c r="CZ3214" s="182"/>
      <c r="DA3214" s="30"/>
      <c r="DB3214" s="238"/>
      <c r="DC3214" s="31"/>
      <c r="DD3214" s="238"/>
      <c r="DE3214" s="30"/>
      <c r="DF3214" s="238"/>
      <c r="DG3214" s="173"/>
      <c r="DH3214" s="182"/>
    </row>
    <row r="3215" spans="1:112" ht="110.1" customHeight="1">
      <c r="A3215" s="139"/>
      <c r="B3215" s="140"/>
      <c r="C3215" s="245"/>
      <c r="D3215" s="337"/>
      <c r="E3215" s="282" t="s">
        <v>1550</v>
      </c>
      <c r="F3215" s="334"/>
      <c r="G3215" s="288" t="s">
        <v>731</v>
      </c>
      <c r="H3215" s="291"/>
      <c r="I3215" s="294"/>
      <c r="J3215" s="291" t="s">
        <v>77</v>
      </c>
      <c r="K3215" s="291"/>
      <c r="L3215" s="300"/>
      <c r="M3215" s="302" t="s">
        <v>79</v>
      </c>
      <c r="N3215" s="303" t="s">
        <v>92</v>
      </c>
      <c r="O3215" s="306" t="s">
        <v>93</v>
      </c>
      <c r="P3215" s="309">
        <v>15</v>
      </c>
      <c r="Q3215" s="312" t="s">
        <v>1530</v>
      </c>
      <c r="R3215" s="216" t="s">
        <v>80</v>
      </c>
      <c r="S3215" s="217"/>
      <c r="T3215" s="220" t="s">
        <v>3</v>
      </c>
      <c r="U3215" s="220"/>
      <c r="V3215" s="220"/>
      <c r="W3215" s="220"/>
      <c r="X3215" s="220"/>
      <c r="Y3215" s="221"/>
      <c r="Z3215" s="25"/>
      <c r="AA3215" s="25"/>
      <c r="AB3215" s="25"/>
      <c r="AC3215" s="25"/>
      <c r="AD3215" s="101"/>
      <c r="AE3215" s="25"/>
      <c r="AF3215" s="25"/>
      <c r="AG3215" s="25"/>
      <c r="AH3215" s="25"/>
      <c r="AI3215" s="25"/>
      <c r="AJ3215" s="101"/>
      <c r="AK3215" s="25"/>
      <c r="AL3215" s="101"/>
      <c r="AM3215" s="25"/>
      <c r="AN3215" s="25"/>
      <c r="AO3215" s="25"/>
      <c r="AP3215" s="25"/>
      <c r="AQ3215" s="25"/>
      <c r="AR3215" s="101"/>
      <c r="AS3215" s="25"/>
      <c r="AT3215" s="25"/>
      <c r="AU3215" s="25"/>
      <c r="AV3215" s="25"/>
      <c r="AW3215" s="25"/>
      <c r="AX3215" s="25"/>
      <c r="AY3215" s="25"/>
      <c r="AZ3215" s="25"/>
      <c r="BA3215" s="25"/>
      <c r="BB3215" s="25"/>
      <c r="BC3215" s="25"/>
      <c r="BD3215" s="101"/>
      <c r="BE3215" s="25"/>
      <c r="BF3215" s="25"/>
      <c r="BG3215" s="25"/>
      <c r="BH3215" s="25"/>
      <c r="BI3215" s="25"/>
      <c r="BJ3215" s="25"/>
      <c r="BK3215" s="25"/>
      <c r="BL3215" s="25"/>
      <c r="BM3215" s="25"/>
      <c r="BN3215" s="25"/>
      <c r="BO3215" s="25"/>
      <c r="BP3215" s="25"/>
      <c r="BQ3215" s="25"/>
      <c r="BR3215" s="101"/>
      <c r="BS3215" s="25"/>
      <c r="BT3215" s="25"/>
      <c r="BU3215" s="25"/>
      <c r="BV3215" s="25"/>
      <c r="BW3215" s="25"/>
      <c r="BX3215" s="25"/>
      <c r="BY3215" s="25"/>
      <c r="BZ3215" s="87"/>
      <c r="CA3215" s="88"/>
      <c r="CB3215" s="88"/>
      <c r="CC3215" s="88"/>
      <c r="CD3215" s="88"/>
      <c r="CE3215" s="88"/>
      <c r="CF3215" s="88"/>
      <c r="CG3215" s="88"/>
      <c r="CH3215" s="88"/>
      <c r="CI3215" s="89"/>
      <c r="CJ3215" s="88"/>
      <c r="CK3215" s="90"/>
      <c r="CL3215" s="317"/>
      <c r="CM3215" s="225"/>
      <c r="CN3215" s="228"/>
      <c r="CO3215" s="228"/>
      <c r="CP3215" s="228"/>
      <c r="CQ3215" s="228"/>
      <c r="CR3215" s="228"/>
      <c r="CS3215" s="228"/>
      <c r="CT3215" s="92"/>
      <c r="CU3215" s="230"/>
      <c r="CV3215" s="233"/>
      <c r="CW3215" s="92"/>
      <c r="CX3215" s="180"/>
      <c r="CY3215" s="180"/>
      <c r="CZ3215" s="180"/>
      <c r="DA3215" s="93"/>
      <c r="DB3215" s="236"/>
      <c r="DC3215" s="93"/>
      <c r="DD3215" s="236"/>
      <c r="DE3215" s="93"/>
      <c r="DF3215" s="236"/>
      <c r="DG3215" s="171"/>
      <c r="DH3215" s="180"/>
    </row>
    <row r="3216" spans="1:112" ht="110.1" customHeight="1">
      <c r="A3216" s="139"/>
      <c r="B3216" s="140"/>
      <c r="C3216" s="245"/>
      <c r="D3216" s="337"/>
      <c r="E3216" s="283"/>
      <c r="F3216" s="334"/>
      <c r="G3216" s="289"/>
      <c r="H3216" s="292"/>
      <c r="I3216" s="295"/>
      <c r="J3216" s="291"/>
      <c r="K3216" s="298"/>
      <c r="L3216" s="300"/>
      <c r="M3216" s="292"/>
      <c r="N3216" s="304"/>
      <c r="O3216" s="307"/>
      <c r="P3216" s="310"/>
      <c r="Q3216" s="313"/>
      <c r="R3216" s="216"/>
      <c r="S3216" s="218"/>
      <c r="T3216" s="183" t="s">
        <v>2</v>
      </c>
      <c r="U3216" s="183"/>
      <c r="V3216" s="183"/>
      <c r="W3216" s="183"/>
      <c r="X3216" s="183"/>
      <c r="Y3216" s="184"/>
      <c r="Z3216" s="13"/>
      <c r="AA3216" s="78"/>
      <c r="AB3216" s="78"/>
      <c r="AC3216" s="78"/>
      <c r="AD3216" s="104"/>
      <c r="AE3216" s="78"/>
      <c r="AF3216" s="78"/>
      <c r="AG3216" s="78"/>
      <c r="AH3216" s="78"/>
      <c r="AI3216" s="78"/>
      <c r="AJ3216" s="104"/>
      <c r="AK3216" s="78"/>
      <c r="AL3216" s="104"/>
      <c r="AM3216" s="78"/>
      <c r="AN3216" s="78"/>
      <c r="AO3216" s="78"/>
      <c r="AP3216" s="78"/>
      <c r="AQ3216" s="78"/>
      <c r="AR3216" s="104"/>
      <c r="AS3216" s="78"/>
      <c r="AT3216" s="78"/>
      <c r="AU3216" s="78"/>
      <c r="AV3216" s="78"/>
      <c r="AW3216" s="78"/>
      <c r="AX3216" s="78"/>
      <c r="AY3216" s="78"/>
      <c r="AZ3216" s="78"/>
      <c r="BA3216" s="78"/>
      <c r="BB3216" s="78"/>
      <c r="BC3216" s="78"/>
      <c r="BD3216" s="104"/>
      <c r="BE3216" s="78"/>
      <c r="BF3216" s="78"/>
      <c r="BG3216" s="78"/>
      <c r="BH3216" s="78"/>
      <c r="BI3216" s="78"/>
      <c r="BJ3216" s="78"/>
      <c r="BK3216" s="78"/>
      <c r="BL3216" s="78"/>
      <c r="BM3216" s="78"/>
      <c r="BN3216" s="78"/>
      <c r="BO3216" s="78"/>
      <c r="BP3216" s="78"/>
      <c r="BQ3216" s="78"/>
      <c r="BR3216" s="104"/>
      <c r="BS3216" s="78"/>
      <c r="BT3216" s="78"/>
      <c r="BU3216" s="78"/>
      <c r="BV3216" s="78"/>
      <c r="BW3216" s="78"/>
      <c r="BX3216" s="78"/>
      <c r="BY3216" s="14"/>
      <c r="BZ3216" s="15"/>
      <c r="CA3216" s="16"/>
      <c r="CB3216" s="16"/>
      <c r="CC3216" s="16"/>
      <c r="CD3216" s="16"/>
      <c r="CE3216" s="16"/>
      <c r="CF3216" s="16"/>
      <c r="CG3216" s="16"/>
      <c r="CH3216" s="16"/>
      <c r="CI3216" s="17"/>
      <c r="CJ3216" s="16"/>
      <c r="CK3216" s="18"/>
      <c r="CL3216" s="318"/>
      <c r="CM3216" s="226"/>
      <c r="CN3216" s="229"/>
      <c r="CO3216" s="229"/>
      <c r="CP3216" s="229"/>
      <c r="CQ3216" s="229"/>
      <c r="CR3216" s="229"/>
      <c r="CS3216" s="229"/>
      <c r="CT3216" s="175"/>
      <c r="CU3216" s="231"/>
      <c r="CV3216" s="234"/>
      <c r="CW3216" s="175"/>
      <c r="CX3216" s="181"/>
      <c r="CY3216" s="181"/>
      <c r="CZ3216" s="181"/>
      <c r="DA3216" s="26"/>
      <c r="DB3216" s="237"/>
      <c r="DC3216" s="27"/>
      <c r="DD3216" s="237"/>
      <c r="DE3216" s="26"/>
      <c r="DF3216" s="237"/>
      <c r="DG3216" s="28"/>
      <c r="DH3216" s="181"/>
    </row>
    <row r="3217" spans="1:112" ht="110.1" customHeight="1">
      <c r="A3217" s="139"/>
      <c r="B3217" s="140"/>
      <c r="C3217" s="245"/>
      <c r="D3217" s="337"/>
      <c r="E3217" s="283"/>
      <c r="F3217" s="334"/>
      <c r="G3217" s="289"/>
      <c r="H3217" s="292"/>
      <c r="I3217" s="295"/>
      <c r="J3217" s="291"/>
      <c r="K3217" s="298"/>
      <c r="L3217" s="300"/>
      <c r="M3217" s="292"/>
      <c r="N3217" s="304"/>
      <c r="O3217" s="307"/>
      <c r="P3217" s="310"/>
      <c r="Q3217" s="313"/>
      <c r="R3217" s="216"/>
      <c r="S3217" s="218"/>
      <c r="T3217" s="183" t="s">
        <v>1</v>
      </c>
      <c r="U3217" s="183"/>
      <c r="V3217" s="183"/>
      <c r="W3217" s="183"/>
      <c r="X3217" s="183"/>
      <c r="Y3217" s="184"/>
      <c r="Z3217" s="13"/>
      <c r="AA3217" s="78"/>
      <c r="AB3217" s="78"/>
      <c r="AC3217" s="78"/>
      <c r="AD3217" s="104"/>
      <c r="AE3217" s="78"/>
      <c r="AF3217" s="78"/>
      <c r="AG3217" s="78"/>
      <c r="AH3217" s="78"/>
      <c r="AI3217" s="78"/>
      <c r="AJ3217" s="104"/>
      <c r="AK3217" s="78"/>
      <c r="AL3217" s="104"/>
      <c r="AM3217" s="78"/>
      <c r="AN3217" s="78"/>
      <c r="AO3217" s="78"/>
      <c r="AP3217" s="78"/>
      <c r="AQ3217" s="78"/>
      <c r="AR3217" s="104"/>
      <c r="AS3217" s="78"/>
      <c r="AT3217" s="78"/>
      <c r="AU3217" s="78"/>
      <c r="AV3217" s="78"/>
      <c r="AW3217" s="78"/>
      <c r="AX3217" s="78"/>
      <c r="AY3217" s="78"/>
      <c r="AZ3217" s="78"/>
      <c r="BA3217" s="78"/>
      <c r="BB3217" s="78"/>
      <c r="BC3217" s="78"/>
      <c r="BD3217" s="104"/>
      <c r="BE3217" s="78"/>
      <c r="BF3217" s="78"/>
      <c r="BG3217" s="78"/>
      <c r="BH3217" s="78"/>
      <c r="BI3217" s="78"/>
      <c r="BJ3217" s="78"/>
      <c r="BK3217" s="78"/>
      <c r="BL3217" s="78"/>
      <c r="BM3217" s="78"/>
      <c r="BN3217" s="78"/>
      <c r="BO3217" s="78"/>
      <c r="BP3217" s="78"/>
      <c r="BQ3217" s="78"/>
      <c r="BR3217" s="104"/>
      <c r="BS3217" s="78"/>
      <c r="BT3217" s="78"/>
      <c r="BU3217" s="78"/>
      <c r="BV3217" s="78"/>
      <c r="BW3217" s="78"/>
      <c r="BX3217" s="78"/>
      <c r="BY3217" s="14"/>
      <c r="BZ3217" s="79"/>
      <c r="CA3217" s="80"/>
      <c r="CB3217" s="80"/>
      <c r="CC3217" s="80"/>
      <c r="CD3217" s="80"/>
      <c r="CE3217" s="80"/>
      <c r="CF3217" s="80"/>
      <c r="CG3217" s="80"/>
      <c r="CH3217" s="80"/>
      <c r="CI3217" s="80"/>
      <c r="CJ3217" s="80"/>
      <c r="CK3217" s="81"/>
      <c r="CL3217" s="318"/>
      <c r="CM3217" s="226"/>
      <c r="CN3217" s="185"/>
      <c r="CO3217" s="186"/>
      <c r="CP3217" s="186"/>
      <c r="CQ3217" s="186"/>
      <c r="CR3217" s="186"/>
      <c r="CS3217" s="187"/>
      <c r="CT3217" s="175"/>
      <c r="CU3217" s="231"/>
      <c r="CV3217" s="234"/>
      <c r="CW3217" s="175"/>
      <c r="CX3217" s="181"/>
      <c r="CY3217" s="181"/>
      <c r="CZ3217" s="181"/>
      <c r="DA3217" s="130"/>
      <c r="DB3217" s="237"/>
      <c r="DC3217" s="130"/>
      <c r="DD3217" s="237"/>
      <c r="DE3217" s="130"/>
      <c r="DF3217" s="237"/>
      <c r="DG3217" s="172"/>
      <c r="DH3217" s="181"/>
    </row>
    <row r="3218" spans="1:112" ht="110.1" customHeight="1" thickBot="1">
      <c r="A3218" s="139"/>
      <c r="B3218" s="140"/>
      <c r="C3218" s="245"/>
      <c r="D3218" s="337"/>
      <c r="E3218" s="284"/>
      <c r="F3218" s="334"/>
      <c r="G3218" s="289"/>
      <c r="H3218" s="292"/>
      <c r="I3218" s="295"/>
      <c r="J3218" s="291"/>
      <c r="K3218" s="298"/>
      <c r="L3218" s="300"/>
      <c r="M3218" s="292"/>
      <c r="N3218" s="304"/>
      <c r="O3218" s="316"/>
      <c r="P3218" s="310"/>
      <c r="Q3218" s="335"/>
      <c r="R3218" s="216"/>
      <c r="S3218" s="219"/>
      <c r="T3218" s="191" t="s">
        <v>0</v>
      </c>
      <c r="U3218" s="191"/>
      <c r="V3218" s="191"/>
      <c r="W3218" s="191"/>
      <c r="X3218" s="191"/>
      <c r="Y3218" s="192"/>
      <c r="Z3218" s="20"/>
      <c r="AA3218" s="21"/>
      <c r="AB3218" s="21"/>
      <c r="AC3218" s="21"/>
      <c r="AD3218" s="100"/>
      <c r="AE3218" s="21"/>
      <c r="AF3218" s="21"/>
      <c r="AG3218" s="21"/>
      <c r="AH3218" s="21"/>
      <c r="AI3218" s="21"/>
      <c r="AJ3218" s="100"/>
      <c r="AK3218" s="21"/>
      <c r="AL3218" s="100"/>
      <c r="AM3218" s="21"/>
      <c r="AN3218" s="21"/>
      <c r="AO3218" s="21"/>
      <c r="AP3218" s="21"/>
      <c r="AQ3218" s="21"/>
      <c r="AR3218" s="100"/>
      <c r="AS3218" s="21"/>
      <c r="AT3218" s="21"/>
      <c r="AU3218" s="21"/>
      <c r="AV3218" s="21"/>
      <c r="AW3218" s="21"/>
      <c r="AX3218" s="21"/>
      <c r="AY3218" s="21"/>
      <c r="AZ3218" s="21"/>
      <c r="BA3218" s="21"/>
      <c r="BB3218" s="21"/>
      <c r="BC3218" s="21"/>
      <c r="BD3218" s="100"/>
      <c r="BE3218" s="21"/>
      <c r="BF3218" s="21"/>
      <c r="BG3218" s="21"/>
      <c r="BH3218" s="21"/>
      <c r="BI3218" s="21"/>
      <c r="BJ3218" s="21"/>
      <c r="BK3218" s="21"/>
      <c r="BL3218" s="21"/>
      <c r="BM3218" s="21"/>
      <c r="BN3218" s="21"/>
      <c r="BO3218" s="21"/>
      <c r="BP3218" s="21"/>
      <c r="BQ3218" s="21"/>
      <c r="BR3218" s="100"/>
      <c r="BS3218" s="21"/>
      <c r="BT3218" s="21"/>
      <c r="BU3218" s="21"/>
      <c r="BV3218" s="21"/>
      <c r="BW3218" s="21"/>
      <c r="BX3218" s="21"/>
      <c r="BY3218" s="22"/>
      <c r="BZ3218" s="83"/>
      <c r="CA3218" s="84"/>
      <c r="CB3218" s="84"/>
      <c r="CC3218" s="84"/>
      <c r="CD3218" s="84"/>
      <c r="CE3218" s="84"/>
      <c r="CF3218" s="84"/>
      <c r="CG3218" s="84"/>
      <c r="CH3218" s="84"/>
      <c r="CI3218" s="84"/>
      <c r="CJ3218" s="84"/>
      <c r="CK3218" s="85"/>
      <c r="CL3218" s="319"/>
      <c r="CM3218" s="227"/>
      <c r="CN3218" s="188"/>
      <c r="CO3218" s="189"/>
      <c r="CP3218" s="189"/>
      <c r="CQ3218" s="189"/>
      <c r="CR3218" s="189"/>
      <c r="CS3218" s="190"/>
      <c r="CT3218" s="24"/>
      <c r="CU3218" s="232"/>
      <c r="CV3218" s="235"/>
      <c r="CW3218" s="24"/>
      <c r="CX3218" s="182"/>
      <c r="CY3218" s="182"/>
      <c r="CZ3218" s="182"/>
      <c r="DA3218" s="30"/>
      <c r="DB3218" s="238"/>
      <c r="DC3218" s="31"/>
      <c r="DD3218" s="238"/>
      <c r="DE3218" s="30"/>
      <c r="DF3218" s="238"/>
      <c r="DG3218" s="173"/>
      <c r="DH3218" s="182"/>
    </row>
    <row r="3219" spans="1:112" ht="110.1" customHeight="1">
      <c r="A3219" s="139"/>
      <c r="B3219" s="140"/>
      <c r="C3219" s="245"/>
      <c r="D3219" s="337"/>
      <c r="E3219" s="282" t="s">
        <v>1551</v>
      </c>
      <c r="F3219" s="334"/>
      <c r="G3219" s="288" t="s">
        <v>731</v>
      </c>
      <c r="H3219" s="291"/>
      <c r="I3219" s="294"/>
      <c r="J3219" s="291" t="s">
        <v>77</v>
      </c>
      <c r="K3219" s="291"/>
      <c r="L3219" s="300"/>
      <c r="M3219" s="302" t="s">
        <v>79</v>
      </c>
      <c r="N3219" s="303" t="s">
        <v>92</v>
      </c>
      <c r="O3219" s="306" t="s">
        <v>93</v>
      </c>
      <c r="P3219" s="309">
        <v>15</v>
      </c>
      <c r="Q3219" s="312" t="s">
        <v>1531</v>
      </c>
      <c r="R3219" s="216" t="s">
        <v>80</v>
      </c>
      <c r="S3219" s="217"/>
      <c r="T3219" s="220" t="s">
        <v>3</v>
      </c>
      <c r="U3219" s="220"/>
      <c r="V3219" s="220"/>
      <c r="W3219" s="220"/>
      <c r="X3219" s="220"/>
      <c r="Y3219" s="221"/>
      <c r="Z3219" s="25"/>
      <c r="AA3219" s="25"/>
      <c r="AB3219" s="25"/>
      <c r="AC3219" s="25"/>
      <c r="AD3219" s="101"/>
      <c r="AE3219" s="25"/>
      <c r="AF3219" s="25"/>
      <c r="AG3219" s="25"/>
      <c r="AH3219" s="25"/>
      <c r="AI3219" s="25"/>
      <c r="AJ3219" s="102"/>
      <c r="AK3219" s="25"/>
      <c r="AL3219" s="101"/>
      <c r="AM3219" s="25"/>
      <c r="AN3219" s="25"/>
      <c r="AO3219" s="25"/>
      <c r="AP3219" s="25"/>
      <c r="AQ3219" s="25"/>
      <c r="AR3219" s="101"/>
      <c r="AS3219" s="25"/>
      <c r="AT3219" s="25"/>
      <c r="AU3219" s="25"/>
      <c r="AV3219" s="25"/>
      <c r="AW3219" s="25"/>
      <c r="AX3219" s="25"/>
      <c r="AY3219" s="25"/>
      <c r="AZ3219" s="25"/>
      <c r="BA3219" s="25"/>
      <c r="BB3219" s="25"/>
      <c r="BC3219" s="25"/>
      <c r="BD3219" s="101"/>
      <c r="BE3219" s="25"/>
      <c r="BF3219" s="25"/>
      <c r="BG3219" s="25"/>
      <c r="BH3219" s="25"/>
      <c r="BI3219" s="25"/>
      <c r="BJ3219" s="25"/>
      <c r="BK3219" s="25"/>
      <c r="BL3219" s="25"/>
      <c r="BM3219" s="25"/>
      <c r="BN3219" s="25"/>
      <c r="BO3219" s="25"/>
      <c r="BP3219" s="25"/>
      <c r="BQ3219" s="25"/>
      <c r="BR3219" s="101"/>
      <c r="BS3219" s="25"/>
      <c r="BT3219" s="25"/>
      <c r="BU3219" s="25"/>
      <c r="BV3219" s="25"/>
      <c r="BW3219" s="25"/>
      <c r="BX3219" s="25"/>
      <c r="BY3219" s="25"/>
      <c r="BZ3219" s="87"/>
      <c r="CA3219" s="88"/>
      <c r="CB3219" s="88"/>
      <c r="CC3219" s="88"/>
      <c r="CD3219" s="88"/>
      <c r="CE3219" s="88"/>
      <c r="CF3219" s="88"/>
      <c r="CG3219" s="88"/>
      <c r="CH3219" s="88"/>
      <c r="CI3219" s="89"/>
      <c r="CJ3219" s="88"/>
      <c r="CK3219" s="90"/>
      <c r="CL3219" s="317"/>
      <c r="CM3219" s="225"/>
      <c r="CN3219" s="228"/>
      <c r="CO3219" s="228"/>
      <c r="CP3219" s="228"/>
      <c r="CQ3219" s="228"/>
      <c r="CR3219" s="228"/>
      <c r="CS3219" s="228"/>
      <c r="CT3219" s="92"/>
      <c r="CU3219" s="230"/>
      <c r="CV3219" s="233"/>
      <c r="CW3219" s="92"/>
      <c r="CX3219" s="180"/>
      <c r="CY3219" s="180"/>
      <c r="CZ3219" s="180"/>
      <c r="DA3219" s="93"/>
      <c r="DB3219" s="236"/>
      <c r="DC3219" s="93"/>
      <c r="DD3219" s="236"/>
      <c r="DE3219" s="93"/>
      <c r="DF3219" s="236"/>
      <c r="DG3219" s="171"/>
      <c r="DH3219" s="180"/>
    </row>
    <row r="3220" spans="1:112" ht="110.1" customHeight="1">
      <c r="A3220" s="139"/>
      <c r="B3220" s="140"/>
      <c r="C3220" s="245"/>
      <c r="D3220" s="337"/>
      <c r="E3220" s="283"/>
      <c r="F3220" s="334"/>
      <c r="G3220" s="289"/>
      <c r="H3220" s="292"/>
      <c r="I3220" s="295"/>
      <c r="J3220" s="291"/>
      <c r="K3220" s="298"/>
      <c r="L3220" s="300"/>
      <c r="M3220" s="292"/>
      <c r="N3220" s="304"/>
      <c r="O3220" s="307"/>
      <c r="P3220" s="310"/>
      <c r="Q3220" s="313"/>
      <c r="R3220" s="216"/>
      <c r="S3220" s="218"/>
      <c r="T3220" s="183" t="s">
        <v>2</v>
      </c>
      <c r="U3220" s="183"/>
      <c r="V3220" s="183"/>
      <c r="W3220" s="183"/>
      <c r="X3220" s="183"/>
      <c r="Y3220" s="184"/>
      <c r="Z3220" s="13"/>
      <c r="AA3220" s="78"/>
      <c r="AB3220" s="78"/>
      <c r="AC3220" s="78"/>
      <c r="AD3220" s="104"/>
      <c r="AE3220" s="78"/>
      <c r="AF3220" s="78"/>
      <c r="AG3220" s="78"/>
      <c r="AH3220" s="78"/>
      <c r="AI3220" s="78"/>
      <c r="AJ3220" s="104"/>
      <c r="AK3220" s="78"/>
      <c r="AL3220" s="104"/>
      <c r="AM3220" s="78"/>
      <c r="AN3220" s="78"/>
      <c r="AO3220" s="78"/>
      <c r="AP3220" s="78"/>
      <c r="AQ3220" s="78"/>
      <c r="AR3220" s="104"/>
      <c r="AS3220" s="78"/>
      <c r="AT3220" s="78"/>
      <c r="AU3220" s="78"/>
      <c r="AV3220" s="78"/>
      <c r="AW3220" s="78"/>
      <c r="AX3220" s="78"/>
      <c r="AY3220" s="78"/>
      <c r="AZ3220" s="78"/>
      <c r="BA3220" s="78"/>
      <c r="BB3220" s="78"/>
      <c r="BC3220" s="78"/>
      <c r="BD3220" s="104"/>
      <c r="BE3220" s="78"/>
      <c r="BF3220" s="78"/>
      <c r="BG3220" s="78"/>
      <c r="BH3220" s="78"/>
      <c r="BI3220" s="78"/>
      <c r="BJ3220" s="78"/>
      <c r="BK3220" s="78"/>
      <c r="BL3220" s="78"/>
      <c r="BM3220" s="78"/>
      <c r="BN3220" s="78"/>
      <c r="BO3220" s="78"/>
      <c r="BP3220" s="78"/>
      <c r="BQ3220" s="78"/>
      <c r="BR3220" s="104"/>
      <c r="BS3220" s="78"/>
      <c r="BT3220" s="78"/>
      <c r="BU3220" s="78"/>
      <c r="BV3220" s="78"/>
      <c r="BW3220" s="78"/>
      <c r="BX3220" s="78"/>
      <c r="BY3220" s="14"/>
      <c r="BZ3220" s="15"/>
      <c r="CA3220" s="16"/>
      <c r="CB3220" s="16"/>
      <c r="CC3220" s="16"/>
      <c r="CD3220" s="16"/>
      <c r="CE3220" s="16"/>
      <c r="CF3220" s="16"/>
      <c r="CG3220" s="16"/>
      <c r="CH3220" s="16"/>
      <c r="CI3220" s="17"/>
      <c r="CJ3220" s="16"/>
      <c r="CK3220" s="18"/>
      <c r="CL3220" s="318"/>
      <c r="CM3220" s="226"/>
      <c r="CN3220" s="229"/>
      <c r="CO3220" s="229"/>
      <c r="CP3220" s="229"/>
      <c r="CQ3220" s="229"/>
      <c r="CR3220" s="229"/>
      <c r="CS3220" s="229"/>
      <c r="CT3220" s="175"/>
      <c r="CU3220" s="231"/>
      <c r="CV3220" s="234"/>
      <c r="CW3220" s="175"/>
      <c r="CX3220" s="181"/>
      <c r="CY3220" s="181"/>
      <c r="CZ3220" s="181"/>
      <c r="DA3220" s="26"/>
      <c r="DB3220" s="237"/>
      <c r="DC3220" s="27"/>
      <c r="DD3220" s="237"/>
      <c r="DE3220" s="26"/>
      <c r="DF3220" s="237"/>
      <c r="DG3220" s="28"/>
      <c r="DH3220" s="181"/>
    </row>
    <row r="3221" spans="1:112" ht="110.1" customHeight="1">
      <c r="A3221" s="139"/>
      <c r="B3221" s="140"/>
      <c r="C3221" s="245"/>
      <c r="D3221" s="337"/>
      <c r="E3221" s="283"/>
      <c r="F3221" s="334"/>
      <c r="G3221" s="289"/>
      <c r="H3221" s="292"/>
      <c r="I3221" s="295"/>
      <c r="J3221" s="291"/>
      <c r="K3221" s="298"/>
      <c r="L3221" s="300"/>
      <c r="M3221" s="292"/>
      <c r="N3221" s="304"/>
      <c r="O3221" s="307"/>
      <c r="P3221" s="310"/>
      <c r="Q3221" s="313"/>
      <c r="R3221" s="216"/>
      <c r="S3221" s="218"/>
      <c r="T3221" s="183" t="s">
        <v>1</v>
      </c>
      <c r="U3221" s="183"/>
      <c r="V3221" s="183"/>
      <c r="W3221" s="183"/>
      <c r="X3221" s="183"/>
      <c r="Y3221" s="184"/>
      <c r="Z3221" s="13"/>
      <c r="AA3221" s="78"/>
      <c r="AB3221" s="78"/>
      <c r="AC3221" s="78"/>
      <c r="AD3221" s="104"/>
      <c r="AE3221" s="78"/>
      <c r="AF3221" s="78"/>
      <c r="AG3221" s="78"/>
      <c r="AH3221" s="78"/>
      <c r="AI3221" s="78"/>
      <c r="AJ3221" s="104"/>
      <c r="AK3221" s="78"/>
      <c r="AL3221" s="104"/>
      <c r="AM3221" s="78"/>
      <c r="AN3221" s="78"/>
      <c r="AO3221" s="78"/>
      <c r="AP3221" s="78"/>
      <c r="AQ3221" s="78"/>
      <c r="AR3221" s="104"/>
      <c r="AS3221" s="78"/>
      <c r="AT3221" s="78"/>
      <c r="AU3221" s="78"/>
      <c r="AV3221" s="78"/>
      <c r="AW3221" s="78"/>
      <c r="AX3221" s="78"/>
      <c r="AY3221" s="78"/>
      <c r="AZ3221" s="78"/>
      <c r="BA3221" s="78"/>
      <c r="BB3221" s="78"/>
      <c r="BC3221" s="78"/>
      <c r="BD3221" s="104"/>
      <c r="BE3221" s="78"/>
      <c r="BF3221" s="78"/>
      <c r="BG3221" s="78"/>
      <c r="BH3221" s="78"/>
      <c r="BI3221" s="78"/>
      <c r="BJ3221" s="78"/>
      <c r="BK3221" s="78"/>
      <c r="BL3221" s="78"/>
      <c r="BM3221" s="78"/>
      <c r="BN3221" s="78"/>
      <c r="BO3221" s="78"/>
      <c r="BP3221" s="78"/>
      <c r="BQ3221" s="78"/>
      <c r="BR3221" s="104"/>
      <c r="BS3221" s="78"/>
      <c r="BT3221" s="78"/>
      <c r="BU3221" s="78"/>
      <c r="BV3221" s="78"/>
      <c r="BW3221" s="78"/>
      <c r="BX3221" s="78"/>
      <c r="BY3221" s="14"/>
      <c r="BZ3221" s="79"/>
      <c r="CA3221" s="80"/>
      <c r="CB3221" s="80"/>
      <c r="CC3221" s="80"/>
      <c r="CD3221" s="80"/>
      <c r="CE3221" s="80"/>
      <c r="CF3221" s="80"/>
      <c r="CG3221" s="80"/>
      <c r="CH3221" s="80"/>
      <c r="CI3221" s="80"/>
      <c r="CJ3221" s="80"/>
      <c r="CK3221" s="81"/>
      <c r="CL3221" s="318"/>
      <c r="CM3221" s="226"/>
      <c r="CN3221" s="185"/>
      <c r="CO3221" s="186"/>
      <c r="CP3221" s="186"/>
      <c r="CQ3221" s="186"/>
      <c r="CR3221" s="186"/>
      <c r="CS3221" s="187"/>
      <c r="CT3221" s="175"/>
      <c r="CU3221" s="231"/>
      <c r="CV3221" s="234"/>
      <c r="CW3221" s="175"/>
      <c r="CX3221" s="181"/>
      <c r="CY3221" s="181"/>
      <c r="CZ3221" s="181"/>
      <c r="DA3221" s="130"/>
      <c r="DB3221" s="237"/>
      <c r="DC3221" s="130"/>
      <c r="DD3221" s="237"/>
      <c r="DE3221" s="130"/>
      <c r="DF3221" s="237"/>
      <c r="DG3221" s="172"/>
      <c r="DH3221" s="181"/>
    </row>
    <row r="3222" spans="1:112" ht="110.1" customHeight="1" thickBot="1">
      <c r="A3222" s="139"/>
      <c r="B3222" s="140"/>
      <c r="C3222" s="340"/>
      <c r="D3222" s="338"/>
      <c r="E3222" s="284"/>
      <c r="F3222" s="334"/>
      <c r="G3222" s="289"/>
      <c r="H3222" s="292"/>
      <c r="I3222" s="295"/>
      <c r="J3222" s="291"/>
      <c r="K3222" s="298"/>
      <c r="L3222" s="300"/>
      <c r="M3222" s="292"/>
      <c r="N3222" s="304"/>
      <c r="O3222" s="316"/>
      <c r="P3222" s="310"/>
      <c r="Q3222" s="335"/>
      <c r="R3222" s="216"/>
      <c r="S3222" s="219"/>
      <c r="T3222" s="191" t="s">
        <v>0</v>
      </c>
      <c r="U3222" s="191"/>
      <c r="V3222" s="191"/>
      <c r="W3222" s="191"/>
      <c r="X3222" s="191"/>
      <c r="Y3222" s="192"/>
      <c r="Z3222" s="20"/>
      <c r="AA3222" s="21"/>
      <c r="AB3222" s="21"/>
      <c r="AC3222" s="21"/>
      <c r="AD3222" s="100"/>
      <c r="AE3222" s="21"/>
      <c r="AF3222" s="21"/>
      <c r="AG3222" s="21"/>
      <c r="AH3222" s="21"/>
      <c r="AI3222" s="21"/>
      <c r="AJ3222" s="100"/>
      <c r="AK3222" s="21"/>
      <c r="AL3222" s="100"/>
      <c r="AM3222" s="21"/>
      <c r="AN3222" s="21"/>
      <c r="AO3222" s="21"/>
      <c r="AP3222" s="21"/>
      <c r="AQ3222" s="21"/>
      <c r="AR3222" s="100"/>
      <c r="AS3222" s="21"/>
      <c r="AT3222" s="21"/>
      <c r="AU3222" s="21"/>
      <c r="AV3222" s="21"/>
      <c r="AW3222" s="21"/>
      <c r="AX3222" s="21"/>
      <c r="AY3222" s="21"/>
      <c r="AZ3222" s="21"/>
      <c r="BA3222" s="21"/>
      <c r="BB3222" s="21"/>
      <c r="BC3222" s="21"/>
      <c r="BD3222" s="100"/>
      <c r="BE3222" s="21"/>
      <c r="BF3222" s="21"/>
      <c r="BG3222" s="21"/>
      <c r="BH3222" s="21"/>
      <c r="BI3222" s="21"/>
      <c r="BJ3222" s="21"/>
      <c r="BK3222" s="21"/>
      <c r="BL3222" s="21"/>
      <c r="BM3222" s="21"/>
      <c r="BN3222" s="21"/>
      <c r="BO3222" s="21"/>
      <c r="BP3222" s="21"/>
      <c r="BQ3222" s="21"/>
      <c r="BR3222" s="100"/>
      <c r="BS3222" s="21"/>
      <c r="BT3222" s="21"/>
      <c r="BU3222" s="21"/>
      <c r="BV3222" s="21"/>
      <c r="BW3222" s="21"/>
      <c r="BX3222" s="21"/>
      <c r="BY3222" s="22"/>
      <c r="BZ3222" s="83"/>
      <c r="CA3222" s="84"/>
      <c r="CB3222" s="84"/>
      <c r="CC3222" s="84"/>
      <c r="CD3222" s="84"/>
      <c r="CE3222" s="84"/>
      <c r="CF3222" s="84"/>
      <c r="CG3222" s="84"/>
      <c r="CH3222" s="84"/>
      <c r="CI3222" s="84"/>
      <c r="CJ3222" s="84"/>
      <c r="CK3222" s="85"/>
      <c r="CL3222" s="319"/>
      <c r="CM3222" s="227"/>
      <c r="CN3222" s="188"/>
      <c r="CO3222" s="189"/>
      <c r="CP3222" s="189"/>
      <c r="CQ3222" s="189"/>
      <c r="CR3222" s="189"/>
      <c r="CS3222" s="190"/>
      <c r="CT3222" s="24"/>
      <c r="CU3222" s="232"/>
      <c r="CV3222" s="235"/>
      <c r="CW3222" s="24"/>
      <c r="CX3222" s="182"/>
      <c r="CY3222" s="182"/>
      <c r="CZ3222" s="182"/>
      <c r="DA3222" s="30"/>
      <c r="DB3222" s="238"/>
      <c r="DC3222" s="31"/>
      <c r="DD3222" s="238"/>
      <c r="DE3222" s="30"/>
      <c r="DF3222" s="238"/>
      <c r="DG3222" s="173"/>
      <c r="DH3222" s="182"/>
    </row>
    <row r="3223" spans="1:112" ht="110.1" customHeight="1">
      <c r="A3223" s="139"/>
      <c r="B3223" s="140"/>
      <c r="C3223" s="339" t="s">
        <v>1552</v>
      </c>
      <c r="D3223" s="336" t="s">
        <v>1309</v>
      </c>
      <c r="E3223" s="282" t="s">
        <v>1553</v>
      </c>
      <c r="F3223" s="334"/>
      <c r="G3223" s="288" t="s">
        <v>605</v>
      </c>
      <c r="H3223" s="291"/>
      <c r="I3223" s="294"/>
      <c r="J3223" s="291" t="s">
        <v>77</v>
      </c>
      <c r="K3223" s="291"/>
      <c r="L3223" s="300"/>
      <c r="M3223" s="302" t="s">
        <v>79</v>
      </c>
      <c r="N3223" s="303" t="s">
        <v>92</v>
      </c>
      <c r="O3223" s="306" t="s">
        <v>93</v>
      </c>
      <c r="P3223" s="309">
        <v>15</v>
      </c>
      <c r="Q3223" s="312" t="s">
        <v>913</v>
      </c>
      <c r="R3223" s="216" t="s">
        <v>80</v>
      </c>
      <c r="S3223" s="217"/>
      <c r="T3223" s="220" t="s">
        <v>3</v>
      </c>
      <c r="U3223" s="220"/>
      <c r="V3223" s="220"/>
      <c r="W3223" s="220"/>
      <c r="X3223" s="220"/>
      <c r="Y3223" s="221"/>
      <c r="Z3223" s="25"/>
      <c r="AA3223" s="25"/>
      <c r="AB3223" s="25"/>
      <c r="AC3223" s="25"/>
      <c r="AD3223" s="101"/>
      <c r="AE3223" s="25"/>
      <c r="AF3223" s="25"/>
      <c r="AG3223" s="25"/>
      <c r="AH3223" s="25"/>
      <c r="AI3223" s="25"/>
      <c r="AJ3223" s="101"/>
      <c r="AK3223" s="25"/>
      <c r="AL3223" s="101"/>
      <c r="AM3223" s="25"/>
      <c r="AN3223" s="25"/>
      <c r="AO3223" s="25"/>
      <c r="AP3223" s="25"/>
      <c r="AQ3223" s="25"/>
      <c r="AR3223" s="101"/>
      <c r="AS3223" s="25"/>
      <c r="AT3223" s="25"/>
      <c r="AU3223" s="25"/>
      <c r="AV3223" s="25"/>
      <c r="AW3223" s="25"/>
      <c r="AX3223" s="25"/>
      <c r="AY3223" s="25"/>
      <c r="AZ3223" s="25"/>
      <c r="BA3223" s="25"/>
      <c r="BB3223" s="25"/>
      <c r="BC3223" s="25"/>
      <c r="BD3223" s="101"/>
      <c r="BE3223" s="25"/>
      <c r="BF3223" s="25"/>
      <c r="BG3223" s="25"/>
      <c r="BH3223" s="25"/>
      <c r="BI3223" s="25"/>
      <c r="BJ3223" s="25"/>
      <c r="BK3223" s="25"/>
      <c r="BL3223" s="25"/>
      <c r="BM3223" s="25"/>
      <c r="BN3223" s="25"/>
      <c r="BO3223" s="25"/>
      <c r="BP3223" s="25"/>
      <c r="BQ3223" s="25"/>
      <c r="BR3223" s="101"/>
      <c r="BS3223" s="25"/>
      <c r="BT3223" s="25"/>
      <c r="BU3223" s="25"/>
      <c r="BV3223" s="25"/>
      <c r="BW3223" s="25"/>
      <c r="BX3223" s="25"/>
      <c r="BY3223" s="25"/>
      <c r="BZ3223" s="87"/>
      <c r="CA3223" s="88"/>
      <c r="CB3223" s="88"/>
      <c r="CC3223" s="88"/>
      <c r="CD3223" s="88"/>
      <c r="CE3223" s="88"/>
      <c r="CF3223" s="88"/>
      <c r="CG3223" s="88"/>
      <c r="CH3223" s="88"/>
      <c r="CI3223" s="89"/>
      <c r="CJ3223" s="88"/>
      <c r="CK3223" s="90"/>
      <c r="CL3223" s="222"/>
      <c r="CM3223" s="225"/>
      <c r="CN3223" s="228"/>
      <c r="CO3223" s="228"/>
      <c r="CP3223" s="228"/>
      <c r="CQ3223" s="228"/>
      <c r="CR3223" s="228"/>
      <c r="CS3223" s="228"/>
      <c r="CT3223" s="92"/>
      <c r="CU3223" s="230"/>
      <c r="CV3223" s="233"/>
      <c r="CW3223" s="92"/>
      <c r="CX3223" s="180"/>
      <c r="CY3223" s="180"/>
      <c r="CZ3223" s="180"/>
      <c r="DA3223" s="93"/>
      <c r="DB3223" s="236"/>
      <c r="DC3223" s="93"/>
      <c r="DD3223" s="236"/>
      <c r="DE3223" s="93"/>
      <c r="DF3223" s="236"/>
      <c r="DG3223" s="171"/>
      <c r="DH3223" s="180"/>
    </row>
    <row r="3224" spans="1:112" ht="110.1" customHeight="1">
      <c r="A3224" s="139"/>
      <c r="B3224" s="140"/>
      <c r="C3224" s="245"/>
      <c r="D3224" s="337"/>
      <c r="E3224" s="283"/>
      <c r="F3224" s="334"/>
      <c r="G3224" s="289"/>
      <c r="H3224" s="292"/>
      <c r="I3224" s="295"/>
      <c r="J3224" s="291"/>
      <c r="K3224" s="298"/>
      <c r="L3224" s="300"/>
      <c r="M3224" s="292"/>
      <c r="N3224" s="304"/>
      <c r="O3224" s="307"/>
      <c r="P3224" s="310"/>
      <c r="Q3224" s="313"/>
      <c r="R3224" s="216"/>
      <c r="S3224" s="218"/>
      <c r="T3224" s="183" t="s">
        <v>2</v>
      </c>
      <c r="U3224" s="183"/>
      <c r="V3224" s="183"/>
      <c r="W3224" s="183"/>
      <c r="X3224" s="183"/>
      <c r="Y3224" s="184"/>
      <c r="Z3224" s="13"/>
      <c r="AA3224" s="78"/>
      <c r="AB3224" s="78"/>
      <c r="AC3224" s="78"/>
      <c r="AD3224" s="104"/>
      <c r="AE3224" s="78"/>
      <c r="AF3224" s="78"/>
      <c r="AG3224" s="78"/>
      <c r="AH3224" s="78"/>
      <c r="AI3224" s="78"/>
      <c r="AJ3224" s="104"/>
      <c r="AK3224" s="78"/>
      <c r="AL3224" s="104"/>
      <c r="AM3224" s="78"/>
      <c r="AN3224" s="78"/>
      <c r="AO3224" s="78"/>
      <c r="AP3224" s="78"/>
      <c r="AQ3224" s="78"/>
      <c r="AR3224" s="104"/>
      <c r="AS3224" s="78"/>
      <c r="AT3224" s="78"/>
      <c r="AU3224" s="78"/>
      <c r="AV3224" s="78"/>
      <c r="AW3224" s="78"/>
      <c r="AX3224" s="78"/>
      <c r="AY3224" s="78"/>
      <c r="AZ3224" s="78"/>
      <c r="BA3224" s="78"/>
      <c r="BB3224" s="78"/>
      <c r="BC3224" s="78"/>
      <c r="BD3224" s="104"/>
      <c r="BE3224" s="78"/>
      <c r="BF3224" s="78"/>
      <c r="BG3224" s="78"/>
      <c r="BH3224" s="78"/>
      <c r="BI3224" s="78"/>
      <c r="BJ3224" s="78"/>
      <c r="BK3224" s="78"/>
      <c r="BL3224" s="78"/>
      <c r="BM3224" s="78"/>
      <c r="BN3224" s="78"/>
      <c r="BO3224" s="78"/>
      <c r="BP3224" s="78"/>
      <c r="BQ3224" s="78"/>
      <c r="BR3224" s="104"/>
      <c r="BS3224" s="78"/>
      <c r="BT3224" s="78"/>
      <c r="BU3224" s="78"/>
      <c r="BV3224" s="78"/>
      <c r="BW3224" s="78"/>
      <c r="BX3224" s="78"/>
      <c r="BY3224" s="14"/>
      <c r="BZ3224" s="15"/>
      <c r="CA3224" s="16"/>
      <c r="CB3224" s="16"/>
      <c r="CC3224" s="16"/>
      <c r="CD3224" s="16"/>
      <c r="CE3224" s="16"/>
      <c r="CF3224" s="16"/>
      <c r="CG3224" s="16"/>
      <c r="CH3224" s="16"/>
      <c r="CI3224" s="17"/>
      <c r="CJ3224" s="16"/>
      <c r="CK3224" s="18"/>
      <c r="CL3224" s="223"/>
      <c r="CM3224" s="226"/>
      <c r="CN3224" s="229"/>
      <c r="CO3224" s="229"/>
      <c r="CP3224" s="229"/>
      <c r="CQ3224" s="229"/>
      <c r="CR3224" s="229"/>
      <c r="CS3224" s="229"/>
      <c r="CT3224" s="175"/>
      <c r="CU3224" s="231"/>
      <c r="CV3224" s="234"/>
      <c r="CW3224" s="175"/>
      <c r="CX3224" s="181"/>
      <c r="CY3224" s="181"/>
      <c r="CZ3224" s="181"/>
      <c r="DA3224" s="26"/>
      <c r="DB3224" s="237"/>
      <c r="DC3224" s="27"/>
      <c r="DD3224" s="237"/>
      <c r="DE3224" s="26"/>
      <c r="DF3224" s="237"/>
      <c r="DG3224" s="28"/>
      <c r="DH3224" s="181"/>
    </row>
    <row r="3225" spans="1:112" ht="110.1" customHeight="1">
      <c r="A3225" s="139"/>
      <c r="B3225" s="140"/>
      <c r="C3225" s="245"/>
      <c r="D3225" s="337"/>
      <c r="E3225" s="283"/>
      <c r="F3225" s="334"/>
      <c r="G3225" s="289"/>
      <c r="H3225" s="292"/>
      <c r="I3225" s="295"/>
      <c r="J3225" s="291"/>
      <c r="K3225" s="298"/>
      <c r="L3225" s="300"/>
      <c r="M3225" s="292"/>
      <c r="N3225" s="304"/>
      <c r="O3225" s="307"/>
      <c r="P3225" s="310"/>
      <c r="Q3225" s="313"/>
      <c r="R3225" s="216"/>
      <c r="S3225" s="218"/>
      <c r="T3225" s="183" t="s">
        <v>1</v>
      </c>
      <c r="U3225" s="183"/>
      <c r="V3225" s="183"/>
      <c r="W3225" s="183"/>
      <c r="X3225" s="183"/>
      <c r="Y3225" s="184"/>
      <c r="Z3225" s="13"/>
      <c r="AA3225" s="78"/>
      <c r="AB3225" s="78"/>
      <c r="AC3225" s="78"/>
      <c r="AD3225" s="104"/>
      <c r="AE3225" s="78"/>
      <c r="AF3225" s="78"/>
      <c r="AG3225" s="78"/>
      <c r="AH3225" s="78"/>
      <c r="AI3225" s="78"/>
      <c r="AJ3225" s="104"/>
      <c r="AK3225" s="78"/>
      <c r="AL3225" s="104"/>
      <c r="AM3225" s="78"/>
      <c r="AN3225" s="78"/>
      <c r="AO3225" s="78"/>
      <c r="AP3225" s="78"/>
      <c r="AQ3225" s="78"/>
      <c r="AR3225" s="104"/>
      <c r="AS3225" s="78"/>
      <c r="AT3225" s="78"/>
      <c r="AU3225" s="78"/>
      <c r="AV3225" s="78"/>
      <c r="AW3225" s="78"/>
      <c r="AX3225" s="78"/>
      <c r="AY3225" s="78"/>
      <c r="AZ3225" s="78"/>
      <c r="BA3225" s="78"/>
      <c r="BB3225" s="78"/>
      <c r="BC3225" s="78"/>
      <c r="BD3225" s="104"/>
      <c r="BE3225" s="78"/>
      <c r="BF3225" s="78"/>
      <c r="BG3225" s="78"/>
      <c r="BH3225" s="78"/>
      <c r="BI3225" s="78"/>
      <c r="BJ3225" s="78"/>
      <c r="BK3225" s="78"/>
      <c r="BL3225" s="78"/>
      <c r="BM3225" s="78"/>
      <c r="BN3225" s="78"/>
      <c r="BO3225" s="78"/>
      <c r="BP3225" s="78"/>
      <c r="BQ3225" s="78"/>
      <c r="BR3225" s="104"/>
      <c r="BS3225" s="78"/>
      <c r="BT3225" s="78"/>
      <c r="BU3225" s="78"/>
      <c r="BV3225" s="78"/>
      <c r="BW3225" s="78"/>
      <c r="BX3225" s="78"/>
      <c r="BY3225" s="14"/>
      <c r="BZ3225" s="79"/>
      <c r="CA3225" s="80"/>
      <c r="CB3225" s="80"/>
      <c r="CC3225" s="80"/>
      <c r="CD3225" s="80"/>
      <c r="CE3225" s="80"/>
      <c r="CF3225" s="80"/>
      <c r="CG3225" s="80"/>
      <c r="CH3225" s="80"/>
      <c r="CI3225" s="80"/>
      <c r="CJ3225" s="80"/>
      <c r="CK3225" s="81"/>
      <c r="CL3225" s="223"/>
      <c r="CM3225" s="226"/>
      <c r="CN3225" s="185"/>
      <c r="CO3225" s="186"/>
      <c r="CP3225" s="186"/>
      <c r="CQ3225" s="186"/>
      <c r="CR3225" s="186"/>
      <c r="CS3225" s="187"/>
      <c r="CT3225" s="175"/>
      <c r="CU3225" s="231"/>
      <c r="CV3225" s="234"/>
      <c r="CW3225" s="175"/>
      <c r="CX3225" s="181"/>
      <c r="CY3225" s="181"/>
      <c r="CZ3225" s="181"/>
      <c r="DA3225" s="130"/>
      <c r="DB3225" s="237"/>
      <c r="DC3225" s="130"/>
      <c r="DD3225" s="237"/>
      <c r="DE3225" s="130"/>
      <c r="DF3225" s="237"/>
      <c r="DG3225" s="172"/>
      <c r="DH3225" s="181"/>
    </row>
    <row r="3226" spans="1:112" ht="105.6" customHeight="1" thickBot="1">
      <c r="A3226" s="139"/>
      <c r="B3226" s="140"/>
      <c r="C3226" s="245"/>
      <c r="D3226" s="337"/>
      <c r="E3226" s="284"/>
      <c r="F3226" s="334"/>
      <c r="G3226" s="289"/>
      <c r="H3226" s="292"/>
      <c r="I3226" s="295"/>
      <c r="J3226" s="291"/>
      <c r="K3226" s="298"/>
      <c r="L3226" s="300"/>
      <c r="M3226" s="292"/>
      <c r="N3226" s="304"/>
      <c r="O3226" s="316"/>
      <c r="P3226" s="310"/>
      <c r="Q3226" s="335"/>
      <c r="R3226" s="216"/>
      <c r="S3226" s="219"/>
      <c r="T3226" s="191" t="s">
        <v>0</v>
      </c>
      <c r="U3226" s="191"/>
      <c r="V3226" s="191"/>
      <c r="W3226" s="191"/>
      <c r="X3226" s="191"/>
      <c r="Y3226" s="192"/>
      <c r="Z3226" s="20"/>
      <c r="AA3226" s="21"/>
      <c r="AB3226" s="21"/>
      <c r="AC3226" s="21"/>
      <c r="AD3226" s="100"/>
      <c r="AE3226" s="21"/>
      <c r="AF3226" s="21"/>
      <c r="AG3226" s="21"/>
      <c r="AH3226" s="21"/>
      <c r="AI3226" s="21"/>
      <c r="AJ3226" s="100"/>
      <c r="AK3226" s="21"/>
      <c r="AL3226" s="100"/>
      <c r="AM3226" s="21"/>
      <c r="AN3226" s="21"/>
      <c r="AO3226" s="21"/>
      <c r="AP3226" s="21"/>
      <c r="AQ3226" s="21"/>
      <c r="AR3226" s="100"/>
      <c r="AS3226" s="21"/>
      <c r="AT3226" s="21"/>
      <c r="AU3226" s="21"/>
      <c r="AV3226" s="21"/>
      <c r="AW3226" s="21"/>
      <c r="AX3226" s="21"/>
      <c r="AY3226" s="21"/>
      <c r="AZ3226" s="21"/>
      <c r="BA3226" s="21"/>
      <c r="BB3226" s="21"/>
      <c r="BC3226" s="21"/>
      <c r="BD3226" s="100"/>
      <c r="BE3226" s="21"/>
      <c r="BF3226" s="21"/>
      <c r="BG3226" s="21"/>
      <c r="BH3226" s="21"/>
      <c r="BI3226" s="21"/>
      <c r="BJ3226" s="21"/>
      <c r="BK3226" s="21"/>
      <c r="BL3226" s="21"/>
      <c r="BM3226" s="21"/>
      <c r="BN3226" s="21"/>
      <c r="BO3226" s="21"/>
      <c r="BP3226" s="21"/>
      <c r="BQ3226" s="21"/>
      <c r="BR3226" s="100"/>
      <c r="BS3226" s="21"/>
      <c r="BT3226" s="21"/>
      <c r="BU3226" s="21"/>
      <c r="BV3226" s="21"/>
      <c r="BW3226" s="21"/>
      <c r="BX3226" s="21"/>
      <c r="BY3226" s="22"/>
      <c r="BZ3226" s="83"/>
      <c r="CA3226" s="84"/>
      <c r="CB3226" s="84"/>
      <c r="CC3226" s="84"/>
      <c r="CD3226" s="84"/>
      <c r="CE3226" s="84"/>
      <c r="CF3226" s="84"/>
      <c r="CG3226" s="84"/>
      <c r="CH3226" s="84"/>
      <c r="CI3226" s="84"/>
      <c r="CJ3226" s="84"/>
      <c r="CK3226" s="85"/>
      <c r="CL3226" s="224"/>
      <c r="CM3226" s="227"/>
      <c r="CN3226" s="188"/>
      <c r="CO3226" s="189"/>
      <c r="CP3226" s="189"/>
      <c r="CQ3226" s="189"/>
      <c r="CR3226" s="189"/>
      <c r="CS3226" s="190"/>
      <c r="CT3226" s="24"/>
      <c r="CU3226" s="232"/>
      <c r="CV3226" s="235"/>
      <c r="CW3226" s="24"/>
      <c r="CX3226" s="182"/>
      <c r="CY3226" s="182"/>
      <c r="CZ3226" s="182"/>
      <c r="DA3226" s="30"/>
      <c r="DB3226" s="238"/>
      <c r="DC3226" s="31"/>
      <c r="DD3226" s="238"/>
      <c r="DE3226" s="30"/>
      <c r="DF3226" s="238"/>
      <c r="DG3226" s="173"/>
      <c r="DH3226" s="182"/>
    </row>
    <row r="3227" spans="1:112" ht="110.1" customHeight="1">
      <c r="A3227" s="139"/>
      <c r="B3227" s="140"/>
      <c r="C3227" s="245"/>
      <c r="D3227" s="337"/>
      <c r="E3227" s="282" t="s">
        <v>1554</v>
      </c>
      <c r="F3227" s="334"/>
      <c r="G3227" s="288" t="s">
        <v>716</v>
      </c>
      <c r="H3227" s="291"/>
      <c r="I3227" s="294"/>
      <c r="J3227" s="291" t="s">
        <v>77</v>
      </c>
      <c r="K3227" s="291"/>
      <c r="L3227" s="300"/>
      <c r="M3227" s="302" t="s">
        <v>79</v>
      </c>
      <c r="N3227" s="303" t="s">
        <v>92</v>
      </c>
      <c r="O3227" s="306" t="s">
        <v>93</v>
      </c>
      <c r="P3227" s="309">
        <v>15</v>
      </c>
      <c r="Q3227" s="312" t="s">
        <v>1315</v>
      </c>
      <c r="R3227" s="216" t="s">
        <v>80</v>
      </c>
      <c r="S3227" s="217"/>
      <c r="T3227" s="220" t="s">
        <v>3</v>
      </c>
      <c r="U3227" s="220"/>
      <c r="V3227" s="220"/>
      <c r="W3227" s="220"/>
      <c r="X3227" s="220"/>
      <c r="Y3227" s="221"/>
      <c r="Z3227" s="25"/>
      <c r="AA3227" s="25"/>
      <c r="AB3227" s="25"/>
      <c r="AC3227" s="25"/>
      <c r="AD3227" s="101"/>
      <c r="AE3227" s="25"/>
      <c r="AF3227" s="25"/>
      <c r="AG3227" s="25"/>
      <c r="AH3227" s="25"/>
      <c r="AI3227" s="25"/>
      <c r="AJ3227" s="101"/>
      <c r="AK3227" s="25"/>
      <c r="AL3227" s="101"/>
      <c r="AM3227" s="25"/>
      <c r="AN3227" s="25"/>
      <c r="AO3227" s="25"/>
      <c r="AP3227" s="25"/>
      <c r="AQ3227" s="25"/>
      <c r="AR3227" s="101"/>
      <c r="AS3227" s="25"/>
      <c r="AT3227" s="25"/>
      <c r="AU3227" s="25"/>
      <c r="AV3227" s="25"/>
      <c r="AW3227" s="25"/>
      <c r="AX3227" s="25"/>
      <c r="AY3227" s="25"/>
      <c r="AZ3227" s="25"/>
      <c r="BA3227" s="25"/>
      <c r="BB3227" s="25"/>
      <c r="BC3227" s="25"/>
      <c r="BD3227" s="101"/>
      <c r="BE3227" s="25"/>
      <c r="BF3227" s="25"/>
      <c r="BG3227" s="25"/>
      <c r="BH3227" s="25"/>
      <c r="BI3227" s="25"/>
      <c r="BJ3227" s="25"/>
      <c r="BK3227" s="25"/>
      <c r="BL3227" s="25"/>
      <c r="BM3227" s="25"/>
      <c r="BN3227" s="25"/>
      <c r="BO3227" s="25"/>
      <c r="BP3227" s="25"/>
      <c r="BQ3227" s="25"/>
      <c r="BR3227" s="101"/>
      <c r="BS3227" s="25"/>
      <c r="BT3227" s="25"/>
      <c r="BU3227" s="25"/>
      <c r="BV3227" s="25"/>
      <c r="BW3227" s="25"/>
      <c r="BX3227" s="25"/>
      <c r="BY3227" s="25"/>
      <c r="BZ3227" s="87"/>
      <c r="CA3227" s="88"/>
      <c r="CB3227" s="88"/>
      <c r="CC3227" s="88"/>
      <c r="CD3227" s="88"/>
      <c r="CE3227" s="88"/>
      <c r="CF3227" s="88"/>
      <c r="CG3227" s="88"/>
      <c r="CH3227" s="88"/>
      <c r="CI3227" s="89"/>
      <c r="CJ3227" s="88"/>
      <c r="CK3227" s="90"/>
      <c r="CL3227" s="222"/>
      <c r="CM3227" s="225"/>
      <c r="CN3227" s="228"/>
      <c r="CO3227" s="228"/>
      <c r="CP3227" s="228"/>
      <c r="CQ3227" s="228"/>
      <c r="CR3227" s="228"/>
      <c r="CS3227" s="228"/>
      <c r="CT3227" s="92"/>
      <c r="CU3227" s="230"/>
      <c r="CV3227" s="233"/>
      <c r="CW3227" s="92"/>
      <c r="CX3227" s="180"/>
      <c r="CY3227" s="180"/>
      <c r="CZ3227" s="180"/>
      <c r="DA3227" s="93"/>
      <c r="DB3227" s="236"/>
      <c r="DC3227" s="93"/>
      <c r="DD3227" s="236"/>
      <c r="DE3227" s="93"/>
      <c r="DF3227" s="236"/>
      <c r="DG3227" s="171"/>
      <c r="DH3227" s="180"/>
    </row>
    <row r="3228" spans="1:112" ht="110.1" customHeight="1">
      <c r="A3228" s="139"/>
      <c r="B3228" s="140"/>
      <c r="C3228" s="245"/>
      <c r="D3228" s="337"/>
      <c r="E3228" s="283"/>
      <c r="F3228" s="334"/>
      <c r="G3228" s="289"/>
      <c r="H3228" s="292"/>
      <c r="I3228" s="295"/>
      <c r="J3228" s="291"/>
      <c r="K3228" s="298"/>
      <c r="L3228" s="300"/>
      <c r="M3228" s="292"/>
      <c r="N3228" s="304"/>
      <c r="O3228" s="307"/>
      <c r="P3228" s="310"/>
      <c r="Q3228" s="313"/>
      <c r="R3228" s="216"/>
      <c r="S3228" s="218"/>
      <c r="T3228" s="183" t="s">
        <v>2</v>
      </c>
      <c r="U3228" s="183"/>
      <c r="V3228" s="183"/>
      <c r="W3228" s="183"/>
      <c r="X3228" s="183"/>
      <c r="Y3228" s="184"/>
      <c r="Z3228" s="13"/>
      <c r="AA3228" s="78"/>
      <c r="AB3228" s="78"/>
      <c r="AC3228" s="78"/>
      <c r="AD3228" s="104"/>
      <c r="AE3228" s="78"/>
      <c r="AF3228" s="78"/>
      <c r="AG3228" s="78"/>
      <c r="AH3228" s="78"/>
      <c r="AI3228" s="78"/>
      <c r="AJ3228" s="104"/>
      <c r="AK3228" s="78"/>
      <c r="AL3228" s="104"/>
      <c r="AM3228" s="78"/>
      <c r="AN3228" s="78"/>
      <c r="AO3228" s="78"/>
      <c r="AP3228" s="78"/>
      <c r="AQ3228" s="78"/>
      <c r="AR3228" s="104"/>
      <c r="AS3228" s="78"/>
      <c r="AT3228" s="78"/>
      <c r="AU3228" s="78"/>
      <c r="AV3228" s="78"/>
      <c r="AW3228" s="78"/>
      <c r="AX3228" s="78"/>
      <c r="AY3228" s="78"/>
      <c r="AZ3228" s="78"/>
      <c r="BA3228" s="78"/>
      <c r="BB3228" s="78"/>
      <c r="BC3228" s="78"/>
      <c r="BD3228" s="104"/>
      <c r="BE3228" s="78"/>
      <c r="BF3228" s="78"/>
      <c r="BG3228" s="78"/>
      <c r="BH3228" s="78"/>
      <c r="BI3228" s="78"/>
      <c r="BJ3228" s="78"/>
      <c r="BK3228" s="78"/>
      <c r="BL3228" s="78"/>
      <c r="BM3228" s="78"/>
      <c r="BN3228" s="78"/>
      <c r="BO3228" s="78"/>
      <c r="BP3228" s="78"/>
      <c r="BQ3228" s="78"/>
      <c r="BR3228" s="104"/>
      <c r="BS3228" s="78"/>
      <c r="BT3228" s="78"/>
      <c r="BU3228" s="78"/>
      <c r="BV3228" s="78"/>
      <c r="BW3228" s="78"/>
      <c r="BX3228" s="78"/>
      <c r="BY3228" s="14"/>
      <c r="BZ3228" s="15"/>
      <c r="CA3228" s="16"/>
      <c r="CB3228" s="16"/>
      <c r="CC3228" s="16"/>
      <c r="CD3228" s="16"/>
      <c r="CE3228" s="16"/>
      <c r="CF3228" s="16"/>
      <c r="CG3228" s="16"/>
      <c r="CH3228" s="16"/>
      <c r="CI3228" s="17"/>
      <c r="CJ3228" s="16"/>
      <c r="CK3228" s="18"/>
      <c r="CL3228" s="223"/>
      <c r="CM3228" s="226"/>
      <c r="CN3228" s="229"/>
      <c r="CO3228" s="229"/>
      <c r="CP3228" s="229"/>
      <c r="CQ3228" s="229"/>
      <c r="CR3228" s="229"/>
      <c r="CS3228" s="229"/>
      <c r="CT3228" s="175"/>
      <c r="CU3228" s="231"/>
      <c r="CV3228" s="234"/>
      <c r="CW3228" s="175"/>
      <c r="CX3228" s="181"/>
      <c r="CY3228" s="181"/>
      <c r="CZ3228" s="181"/>
      <c r="DA3228" s="26"/>
      <c r="DB3228" s="237"/>
      <c r="DC3228" s="27"/>
      <c r="DD3228" s="237"/>
      <c r="DE3228" s="26"/>
      <c r="DF3228" s="237"/>
      <c r="DG3228" s="28"/>
      <c r="DH3228" s="181"/>
    </row>
    <row r="3229" spans="1:112" ht="110.1" customHeight="1">
      <c r="A3229" s="139"/>
      <c r="B3229" s="140"/>
      <c r="C3229" s="245"/>
      <c r="D3229" s="337"/>
      <c r="E3229" s="283"/>
      <c r="F3229" s="334"/>
      <c r="G3229" s="289"/>
      <c r="H3229" s="292"/>
      <c r="I3229" s="295"/>
      <c r="J3229" s="291"/>
      <c r="K3229" s="298"/>
      <c r="L3229" s="300"/>
      <c r="M3229" s="292"/>
      <c r="N3229" s="304"/>
      <c r="O3229" s="307"/>
      <c r="P3229" s="310"/>
      <c r="Q3229" s="313"/>
      <c r="R3229" s="216"/>
      <c r="S3229" s="218"/>
      <c r="T3229" s="183" t="s">
        <v>1</v>
      </c>
      <c r="U3229" s="183"/>
      <c r="V3229" s="183"/>
      <c r="W3229" s="183"/>
      <c r="X3229" s="183"/>
      <c r="Y3229" s="184"/>
      <c r="Z3229" s="13"/>
      <c r="AA3229" s="78"/>
      <c r="AB3229" s="78"/>
      <c r="AC3229" s="78"/>
      <c r="AD3229" s="104"/>
      <c r="AE3229" s="78"/>
      <c r="AF3229" s="78"/>
      <c r="AG3229" s="78"/>
      <c r="AH3229" s="78"/>
      <c r="AI3229" s="78"/>
      <c r="AJ3229" s="104"/>
      <c r="AK3229" s="78"/>
      <c r="AL3229" s="104"/>
      <c r="AM3229" s="78"/>
      <c r="AN3229" s="78"/>
      <c r="AO3229" s="78"/>
      <c r="AP3229" s="78"/>
      <c r="AQ3229" s="78"/>
      <c r="AR3229" s="104"/>
      <c r="AS3229" s="78"/>
      <c r="AT3229" s="78"/>
      <c r="AU3229" s="78"/>
      <c r="AV3229" s="78"/>
      <c r="AW3229" s="78"/>
      <c r="AX3229" s="78"/>
      <c r="AY3229" s="78"/>
      <c r="AZ3229" s="78"/>
      <c r="BA3229" s="78"/>
      <c r="BB3229" s="78"/>
      <c r="BC3229" s="78"/>
      <c r="BD3229" s="104"/>
      <c r="BE3229" s="78"/>
      <c r="BF3229" s="78"/>
      <c r="BG3229" s="78"/>
      <c r="BH3229" s="78"/>
      <c r="BI3229" s="78"/>
      <c r="BJ3229" s="78"/>
      <c r="BK3229" s="78"/>
      <c r="BL3229" s="78"/>
      <c r="BM3229" s="78"/>
      <c r="BN3229" s="78"/>
      <c r="BO3229" s="78"/>
      <c r="BP3229" s="78"/>
      <c r="BQ3229" s="78"/>
      <c r="BR3229" s="104"/>
      <c r="BS3229" s="78"/>
      <c r="BT3229" s="78"/>
      <c r="BU3229" s="78"/>
      <c r="BV3229" s="78"/>
      <c r="BW3229" s="78"/>
      <c r="BX3229" s="78"/>
      <c r="BY3229" s="14"/>
      <c r="BZ3229" s="79"/>
      <c r="CA3229" s="80"/>
      <c r="CB3229" s="80"/>
      <c r="CC3229" s="80"/>
      <c r="CD3229" s="80"/>
      <c r="CE3229" s="80"/>
      <c r="CF3229" s="80"/>
      <c r="CG3229" s="80"/>
      <c r="CH3229" s="80"/>
      <c r="CI3229" s="80"/>
      <c r="CJ3229" s="80"/>
      <c r="CK3229" s="81"/>
      <c r="CL3229" s="223"/>
      <c r="CM3229" s="226"/>
      <c r="CN3229" s="185"/>
      <c r="CO3229" s="186"/>
      <c r="CP3229" s="186"/>
      <c r="CQ3229" s="186"/>
      <c r="CR3229" s="186"/>
      <c r="CS3229" s="187"/>
      <c r="CT3229" s="175"/>
      <c r="CU3229" s="231"/>
      <c r="CV3229" s="234"/>
      <c r="CW3229" s="175"/>
      <c r="CX3229" s="181"/>
      <c r="CY3229" s="181"/>
      <c r="CZ3229" s="181"/>
      <c r="DA3229" s="130"/>
      <c r="DB3229" s="237"/>
      <c r="DC3229" s="130"/>
      <c r="DD3229" s="237"/>
      <c r="DE3229" s="130"/>
      <c r="DF3229" s="237"/>
      <c r="DG3229" s="172"/>
      <c r="DH3229" s="181"/>
    </row>
    <row r="3230" spans="1:112" ht="110.1" customHeight="1" thickBot="1">
      <c r="A3230" s="139"/>
      <c r="B3230" s="140"/>
      <c r="C3230" s="245"/>
      <c r="D3230" s="337"/>
      <c r="E3230" s="284"/>
      <c r="F3230" s="334"/>
      <c r="G3230" s="289"/>
      <c r="H3230" s="292"/>
      <c r="I3230" s="295"/>
      <c r="J3230" s="291"/>
      <c r="K3230" s="298"/>
      <c r="L3230" s="300"/>
      <c r="M3230" s="292"/>
      <c r="N3230" s="304"/>
      <c r="O3230" s="316"/>
      <c r="P3230" s="310"/>
      <c r="Q3230" s="335"/>
      <c r="R3230" s="216"/>
      <c r="S3230" s="219"/>
      <c r="T3230" s="191" t="s">
        <v>0</v>
      </c>
      <c r="U3230" s="191"/>
      <c r="V3230" s="191"/>
      <c r="W3230" s="191"/>
      <c r="X3230" s="191"/>
      <c r="Y3230" s="192"/>
      <c r="Z3230" s="20"/>
      <c r="AA3230" s="21"/>
      <c r="AB3230" s="21"/>
      <c r="AC3230" s="21"/>
      <c r="AD3230" s="100"/>
      <c r="AE3230" s="21"/>
      <c r="AF3230" s="21"/>
      <c r="AG3230" s="21"/>
      <c r="AH3230" s="21"/>
      <c r="AI3230" s="21"/>
      <c r="AJ3230" s="100"/>
      <c r="AK3230" s="21"/>
      <c r="AL3230" s="100"/>
      <c r="AM3230" s="21"/>
      <c r="AN3230" s="21"/>
      <c r="AO3230" s="21"/>
      <c r="AP3230" s="21"/>
      <c r="AQ3230" s="21"/>
      <c r="AR3230" s="100"/>
      <c r="AS3230" s="21"/>
      <c r="AT3230" s="21"/>
      <c r="AU3230" s="21"/>
      <c r="AV3230" s="21"/>
      <c r="AW3230" s="21"/>
      <c r="AX3230" s="21"/>
      <c r="AY3230" s="21"/>
      <c r="AZ3230" s="21"/>
      <c r="BA3230" s="21"/>
      <c r="BB3230" s="21"/>
      <c r="BC3230" s="21"/>
      <c r="BD3230" s="100"/>
      <c r="BE3230" s="21"/>
      <c r="BF3230" s="21"/>
      <c r="BG3230" s="21"/>
      <c r="BH3230" s="21"/>
      <c r="BI3230" s="21"/>
      <c r="BJ3230" s="21"/>
      <c r="BK3230" s="21"/>
      <c r="BL3230" s="21"/>
      <c r="BM3230" s="21"/>
      <c r="BN3230" s="21"/>
      <c r="BO3230" s="21"/>
      <c r="BP3230" s="21"/>
      <c r="BQ3230" s="21"/>
      <c r="BR3230" s="100"/>
      <c r="BS3230" s="21"/>
      <c r="BT3230" s="21"/>
      <c r="BU3230" s="21"/>
      <c r="BV3230" s="21"/>
      <c r="BW3230" s="21"/>
      <c r="BX3230" s="21"/>
      <c r="BY3230" s="22"/>
      <c r="BZ3230" s="83"/>
      <c r="CA3230" s="84"/>
      <c r="CB3230" s="84"/>
      <c r="CC3230" s="84"/>
      <c r="CD3230" s="84"/>
      <c r="CE3230" s="84"/>
      <c r="CF3230" s="84"/>
      <c r="CG3230" s="84"/>
      <c r="CH3230" s="84"/>
      <c r="CI3230" s="84"/>
      <c r="CJ3230" s="84"/>
      <c r="CK3230" s="85"/>
      <c r="CL3230" s="224"/>
      <c r="CM3230" s="227"/>
      <c r="CN3230" s="188"/>
      <c r="CO3230" s="189"/>
      <c r="CP3230" s="189"/>
      <c r="CQ3230" s="189"/>
      <c r="CR3230" s="189"/>
      <c r="CS3230" s="190"/>
      <c r="CT3230" s="24"/>
      <c r="CU3230" s="232"/>
      <c r="CV3230" s="235"/>
      <c r="CW3230" s="24"/>
      <c r="CX3230" s="182"/>
      <c r="CY3230" s="182"/>
      <c r="CZ3230" s="182"/>
      <c r="DA3230" s="30"/>
      <c r="DB3230" s="238"/>
      <c r="DC3230" s="31"/>
      <c r="DD3230" s="238"/>
      <c r="DE3230" s="30"/>
      <c r="DF3230" s="238"/>
      <c r="DG3230" s="173"/>
      <c r="DH3230" s="182"/>
    </row>
    <row r="3231" spans="1:112" ht="110.1" customHeight="1">
      <c r="A3231" s="139"/>
      <c r="B3231" s="140"/>
      <c r="C3231" s="245"/>
      <c r="D3231" s="337"/>
      <c r="E3231" s="282" t="s">
        <v>1555</v>
      </c>
      <c r="F3231" s="334"/>
      <c r="G3231" s="288" t="s">
        <v>715</v>
      </c>
      <c r="H3231" s="291"/>
      <c r="I3231" s="294"/>
      <c r="J3231" s="291" t="s">
        <v>77</v>
      </c>
      <c r="K3231" s="291"/>
      <c r="L3231" s="300"/>
      <c r="M3231" s="302" t="s">
        <v>79</v>
      </c>
      <c r="N3231" s="303" t="s">
        <v>92</v>
      </c>
      <c r="O3231" s="306" t="s">
        <v>93</v>
      </c>
      <c r="P3231" s="309">
        <v>15</v>
      </c>
      <c r="Q3231" s="312" t="s">
        <v>1316</v>
      </c>
      <c r="R3231" s="216" t="s">
        <v>80</v>
      </c>
      <c r="S3231" s="217"/>
      <c r="T3231" s="220" t="s">
        <v>3</v>
      </c>
      <c r="U3231" s="220"/>
      <c r="V3231" s="220"/>
      <c r="W3231" s="220"/>
      <c r="X3231" s="220"/>
      <c r="Y3231" s="221"/>
      <c r="Z3231" s="25"/>
      <c r="AA3231" s="25"/>
      <c r="AB3231" s="25"/>
      <c r="AC3231" s="25"/>
      <c r="AD3231" s="101"/>
      <c r="AE3231" s="25"/>
      <c r="AF3231" s="25"/>
      <c r="AG3231" s="25"/>
      <c r="AH3231" s="25"/>
      <c r="AI3231" s="25"/>
      <c r="AJ3231" s="101"/>
      <c r="AK3231" s="25"/>
      <c r="AL3231" s="101"/>
      <c r="AM3231" s="25"/>
      <c r="AN3231" s="25"/>
      <c r="AO3231" s="25"/>
      <c r="AP3231" s="25"/>
      <c r="AQ3231" s="25"/>
      <c r="AR3231" s="101"/>
      <c r="AS3231" s="25"/>
      <c r="AT3231" s="25"/>
      <c r="AU3231" s="25"/>
      <c r="AV3231" s="25"/>
      <c r="AW3231" s="25"/>
      <c r="AX3231" s="25"/>
      <c r="AY3231" s="25"/>
      <c r="AZ3231" s="25"/>
      <c r="BA3231" s="25"/>
      <c r="BB3231" s="25"/>
      <c r="BC3231" s="25"/>
      <c r="BD3231" s="101"/>
      <c r="BE3231" s="25"/>
      <c r="BF3231" s="25"/>
      <c r="BG3231" s="25"/>
      <c r="BH3231" s="25"/>
      <c r="BI3231" s="25"/>
      <c r="BJ3231" s="25"/>
      <c r="BK3231" s="25"/>
      <c r="BL3231" s="25"/>
      <c r="BM3231" s="25"/>
      <c r="BN3231" s="25"/>
      <c r="BO3231" s="25"/>
      <c r="BP3231" s="25"/>
      <c r="BQ3231" s="25"/>
      <c r="BR3231" s="101"/>
      <c r="BS3231" s="25"/>
      <c r="BT3231" s="25"/>
      <c r="BU3231" s="25"/>
      <c r="BV3231" s="25"/>
      <c r="BW3231" s="25"/>
      <c r="BX3231" s="25"/>
      <c r="BY3231" s="25"/>
      <c r="BZ3231" s="87"/>
      <c r="CA3231" s="88"/>
      <c r="CB3231" s="88"/>
      <c r="CC3231" s="88"/>
      <c r="CD3231" s="88"/>
      <c r="CE3231" s="88"/>
      <c r="CF3231" s="88"/>
      <c r="CG3231" s="88"/>
      <c r="CH3231" s="88"/>
      <c r="CI3231" s="89"/>
      <c r="CJ3231" s="88"/>
      <c r="CK3231" s="90"/>
      <c r="CL3231" s="222"/>
      <c r="CM3231" s="225"/>
      <c r="CN3231" s="228"/>
      <c r="CO3231" s="228"/>
      <c r="CP3231" s="228"/>
      <c r="CQ3231" s="228"/>
      <c r="CR3231" s="228"/>
      <c r="CS3231" s="228"/>
      <c r="CT3231" s="92"/>
      <c r="CU3231" s="230"/>
      <c r="CV3231" s="233"/>
      <c r="CW3231" s="92"/>
      <c r="CX3231" s="180"/>
      <c r="CY3231" s="180"/>
      <c r="CZ3231" s="180"/>
      <c r="DA3231" s="93"/>
      <c r="DB3231" s="236"/>
      <c r="DC3231" s="93"/>
      <c r="DD3231" s="236"/>
      <c r="DE3231" s="93"/>
      <c r="DF3231" s="236"/>
      <c r="DG3231" s="171"/>
      <c r="DH3231" s="180"/>
    </row>
    <row r="3232" spans="1:112" ht="110.1" customHeight="1">
      <c r="A3232" s="139"/>
      <c r="B3232" s="140"/>
      <c r="C3232" s="245"/>
      <c r="D3232" s="337"/>
      <c r="E3232" s="283"/>
      <c r="F3232" s="334"/>
      <c r="G3232" s="289"/>
      <c r="H3232" s="292"/>
      <c r="I3232" s="295"/>
      <c r="J3232" s="291"/>
      <c r="K3232" s="298"/>
      <c r="L3232" s="300"/>
      <c r="M3232" s="292"/>
      <c r="N3232" s="304"/>
      <c r="O3232" s="307"/>
      <c r="P3232" s="310"/>
      <c r="Q3232" s="313"/>
      <c r="R3232" s="216"/>
      <c r="S3232" s="218"/>
      <c r="T3232" s="183" t="s">
        <v>2</v>
      </c>
      <c r="U3232" s="183"/>
      <c r="V3232" s="183"/>
      <c r="W3232" s="183"/>
      <c r="X3232" s="183"/>
      <c r="Y3232" s="184"/>
      <c r="Z3232" s="13"/>
      <c r="AA3232" s="78"/>
      <c r="AB3232" s="78"/>
      <c r="AC3232" s="78"/>
      <c r="AD3232" s="104"/>
      <c r="AE3232" s="78"/>
      <c r="AF3232" s="78"/>
      <c r="AG3232" s="78"/>
      <c r="AH3232" s="78"/>
      <c r="AI3232" s="78"/>
      <c r="AJ3232" s="104"/>
      <c r="AK3232" s="78"/>
      <c r="AL3232" s="104"/>
      <c r="AM3232" s="78"/>
      <c r="AN3232" s="78"/>
      <c r="AO3232" s="78"/>
      <c r="AP3232" s="78"/>
      <c r="AQ3232" s="78"/>
      <c r="AR3232" s="104"/>
      <c r="AS3232" s="78"/>
      <c r="AT3232" s="78"/>
      <c r="AU3232" s="78"/>
      <c r="AV3232" s="78"/>
      <c r="AW3232" s="78"/>
      <c r="AX3232" s="78"/>
      <c r="AY3232" s="78"/>
      <c r="AZ3232" s="78"/>
      <c r="BA3232" s="78"/>
      <c r="BB3232" s="78"/>
      <c r="BC3232" s="78"/>
      <c r="BD3232" s="104"/>
      <c r="BE3232" s="78"/>
      <c r="BF3232" s="78"/>
      <c r="BG3232" s="78"/>
      <c r="BH3232" s="78"/>
      <c r="BI3232" s="78"/>
      <c r="BJ3232" s="78"/>
      <c r="BK3232" s="78"/>
      <c r="BL3232" s="78"/>
      <c r="BM3232" s="78"/>
      <c r="BN3232" s="78"/>
      <c r="BO3232" s="78"/>
      <c r="BP3232" s="78"/>
      <c r="BQ3232" s="78"/>
      <c r="BR3232" s="104"/>
      <c r="BS3232" s="78"/>
      <c r="BT3232" s="78"/>
      <c r="BU3232" s="78"/>
      <c r="BV3232" s="78"/>
      <c r="BW3232" s="78"/>
      <c r="BX3232" s="78"/>
      <c r="BY3232" s="14"/>
      <c r="BZ3232" s="15"/>
      <c r="CA3232" s="16"/>
      <c r="CB3232" s="16"/>
      <c r="CC3232" s="16"/>
      <c r="CD3232" s="16"/>
      <c r="CE3232" s="16"/>
      <c r="CF3232" s="16"/>
      <c r="CG3232" s="16"/>
      <c r="CH3232" s="16"/>
      <c r="CI3232" s="17"/>
      <c r="CJ3232" s="16"/>
      <c r="CK3232" s="18"/>
      <c r="CL3232" s="223"/>
      <c r="CM3232" s="226"/>
      <c r="CN3232" s="229"/>
      <c r="CO3232" s="229"/>
      <c r="CP3232" s="229"/>
      <c r="CQ3232" s="229"/>
      <c r="CR3232" s="229"/>
      <c r="CS3232" s="229"/>
      <c r="CT3232" s="175"/>
      <c r="CU3232" s="231"/>
      <c r="CV3232" s="234"/>
      <c r="CW3232" s="175"/>
      <c r="CX3232" s="181"/>
      <c r="CY3232" s="181"/>
      <c r="CZ3232" s="181"/>
      <c r="DA3232" s="26"/>
      <c r="DB3232" s="237"/>
      <c r="DC3232" s="27"/>
      <c r="DD3232" s="237"/>
      <c r="DE3232" s="26"/>
      <c r="DF3232" s="237"/>
      <c r="DG3232" s="28"/>
      <c r="DH3232" s="181"/>
    </row>
    <row r="3233" spans="1:112" ht="110.1" customHeight="1">
      <c r="A3233" s="139"/>
      <c r="B3233" s="140"/>
      <c r="C3233" s="245"/>
      <c r="D3233" s="337"/>
      <c r="E3233" s="283"/>
      <c r="F3233" s="334"/>
      <c r="G3233" s="289"/>
      <c r="H3233" s="292"/>
      <c r="I3233" s="295"/>
      <c r="J3233" s="291"/>
      <c r="K3233" s="298"/>
      <c r="L3233" s="300"/>
      <c r="M3233" s="292"/>
      <c r="N3233" s="304"/>
      <c r="O3233" s="307"/>
      <c r="P3233" s="310"/>
      <c r="Q3233" s="313"/>
      <c r="R3233" s="216"/>
      <c r="S3233" s="218"/>
      <c r="T3233" s="183" t="s">
        <v>1</v>
      </c>
      <c r="U3233" s="183"/>
      <c r="V3233" s="183"/>
      <c r="W3233" s="183"/>
      <c r="X3233" s="183"/>
      <c r="Y3233" s="184"/>
      <c r="Z3233" s="13"/>
      <c r="AA3233" s="78"/>
      <c r="AB3233" s="78"/>
      <c r="AC3233" s="78"/>
      <c r="AD3233" s="104"/>
      <c r="AE3233" s="78"/>
      <c r="AF3233" s="78"/>
      <c r="AG3233" s="78"/>
      <c r="AH3233" s="78"/>
      <c r="AI3233" s="78"/>
      <c r="AJ3233" s="104"/>
      <c r="AK3233" s="78"/>
      <c r="AL3233" s="104"/>
      <c r="AM3233" s="78"/>
      <c r="AN3233" s="78"/>
      <c r="AO3233" s="78"/>
      <c r="AP3233" s="78"/>
      <c r="AQ3233" s="78"/>
      <c r="AR3233" s="104"/>
      <c r="AS3233" s="78"/>
      <c r="AT3233" s="78"/>
      <c r="AU3233" s="78"/>
      <c r="AV3233" s="78"/>
      <c r="AW3233" s="78"/>
      <c r="AX3233" s="78"/>
      <c r="AY3233" s="78"/>
      <c r="AZ3233" s="78"/>
      <c r="BA3233" s="78"/>
      <c r="BB3233" s="78"/>
      <c r="BC3233" s="78"/>
      <c r="BD3233" s="104"/>
      <c r="BE3233" s="78"/>
      <c r="BF3233" s="78"/>
      <c r="BG3233" s="78"/>
      <c r="BH3233" s="78"/>
      <c r="BI3233" s="78"/>
      <c r="BJ3233" s="78"/>
      <c r="BK3233" s="78"/>
      <c r="BL3233" s="78"/>
      <c r="BM3233" s="78"/>
      <c r="BN3233" s="78"/>
      <c r="BO3233" s="78"/>
      <c r="BP3233" s="78"/>
      <c r="BQ3233" s="78"/>
      <c r="BR3233" s="104"/>
      <c r="BS3233" s="78"/>
      <c r="BT3233" s="78"/>
      <c r="BU3233" s="78"/>
      <c r="BV3233" s="78"/>
      <c r="BW3233" s="78"/>
      <c r="BX3233" s="78"/>
      <c r="BY3233" s="14"/>
      <c r="BZ3233" s="79"/>
      <c r="CA3233" s="80"/>
      <c r="CB3233" s="80"/>
      <c r="CC3233" s="80"/>
      <c r="CD3233" s="80"/>
      <c r="CE3233" s="80"/>
      <c r="CF3233" s="80"/>
      <c r="CG3233" s="80"/>
      <c r="CH3233" s="80"/>
      <c r="CI3233" s="80"/>
      <c r="CJ3233" s="80"/>
      <c r="CK3233" s="81"/>
      <c r="CL3233" s="223"/>
      <c r="CM3233" s="226"/>
      <c r="CN3233" s="185"/>
      <c r="CO3233" s="186"/>
      <c r="CP3233" s="186"/>
      <c r="CQ3233" s="186"/>
      <c r="CR3233" s="186"/>
      <c r="CS3233" s="187"/>
      <c r="CT3233" s="175"/>
      <c r="CU3233" s="231"/>
      <c r="CV3233" s="234"/>
      <c r="CW3233" s="175"/>
      <c r="CX3233" s="181"/>
      <c r="CY3233" s="181"/>
      <c r="CZ3233" s="181"/>
      <c r="DA3233" s="130"/>
      <c r="DB3233" s="237"/>
      <c r="DC3233" s="130"/>
      <c r="DD3233" s="237"/>
      <c r="DE3233" s="130"/>
      <c r="DF3233" s="237"/>
      <c r="DG3233" s="172"/>
      <c r="DH3233" s="181"/>
    </row>
    <row r="3234" spans="1:112" ht="110.1" customHeight="1" thickBot="1">
      <c r="A3234" s="139"/>
      <c r="B3234" s="140"/>
      <c r="C3234" s="245"/>
      <c r="D3234" s="337"/>
      <c r="E3234" s="284"/>
      <c r="F3234" s="334"/>
      <c r="G3234" s="289"/>
      <c r="H3234" s="292"/>
      <c r="I3234" s="295"/>
      <c r="J3234" s="291"/>
      <c r="K3234" s="298"/>
      <c r="L3234" s="300"/>
      <c r="M3234" s="292"/>
      <c r="N3234" s="304"/>
      <c r="O3234" s="316"/>
      <c r="P3234" s="310"/>
      <c r="Q3234" s="335"/>
      <c r="R3234" s="216"/>
      <c r="S3234" s="219"/>
      <c r="T3234" s="191" t="s">
        <v>0</v>
      </c>
      <c r="U3234" s="191"/>
      <c r="V3234" s="191"/>
      <c r="W3234" s="191"/>
      <c r="X3234" s="191"/>
      <c r="Y3234" s="192"/>
      <c r="Z3234" s="20"/>
      <c r="AA3234" s="21"/>
      <c r="AB3234" s="21"/>
      <c r="AC3234" s="21"/>
      <c r="AD3234" s="100"/>
      <c r="AE3234" s="21"/>
      <c r="AF3234" s="21"/>
      <c r="AG3234" s="21"/>
      <c r="AH3234" s="21"/>
      <c r="AI3234" s="21"/>
      <c r="AJ3234" s="100"/>
      <c r="AK3234" s="21"/>
      <c r="AL3234" s="100"/>
      <c r="AM3234" s="21"/>
      <c r="AN3234" s="21"/>
      <c r="AO3234" s="21"/>
      <c r="AP3234" s="21"/>
      <c r="AQ3234" s="21"/>
      <c r="AR3234" s="100"/>
      <c r="AS3234" s="21"/>
      <c r="AT3234" s="21"/>
      <c r="AU3234" s="21"/>
      <c r="AV3234" s="21"/>
      <c r="AW3234" s="21"/>
      <c r="AX3234" s="21"/>
      <c r="AY3234" s="21"/>
      <c r="AZ3234" s="21"/>
      <c r="BA3234" s="21"/>
      <c r="BB3234" s="21"/>
      <c r="BC3234" s="21"/>
      <c r="BD3234" s="100"/>
      <c r="BE3234" s="21"/>
      <c r="BF3234" s="21"/>
      <c r="BG3234" s="21"/>
      <c r="BH3234" s="21"/>
      <c r="BI3234" s="21"/>
      <c r="BJ3234" s="21"/>
      <c r="BK3234" s="21"/>
      <c r="BL3234" s="21"/>
      <c r="BM3234" s="21"/>
      <c r="BN3234" s="21"/>
      <c r="BO3234" s="21"/>
      <c r="BP3234" s="21"/>
      <c r="BQ3234" s="21"/>
      <c r="BR3234" s="100"/>
      <c r="BS3234" s="21"/>
      <c r="BT3234" s="21"/>
      <c r="BU3234" s="21"/>
      <c r="BV3234" s="21"/>
      <c r="BW3234" s="21"/>
      <c r="BX3234" s="21"/>
      <c r="BY3234" s="22"/>
      <c r="BZ3234" s="83"/>
      <c r="CA3234" s="84"/>
      <c r="CB3234" s="84"/>
      <c r="CC3234" s="84"/>
      <c r="CD3234" s="84"/>
      <c r="CE3234" s="84"/>
      <c r="CF3234" s="84"/>
      <c r="CG3234" s="84"/>
      <c r="CH3234" s="84"/>
      <c r="CI3234" s="84"/>
      <c r="CJ3234" s="84"/>
      <c r="CK3234" s="85"/>
      <c r="CL3234" s="224"/>
      <c r="CM3234" s="227"/>
      <c r="CN3234" s="188"/>
      <c r="CO3234" s="189"/>
      <c r="CP3234" s="189"/>
      <c r="CQ3234" s="189"/>
      <c r="CR3234" s="189"/>
      <c r="CS3234" s="190"/>
      <c r="CT3234" s="24"/>
      <c r="CU3234" s="232"/>
      <c r="CV3234" s="235"/>
      <c r="CW3234" s="24"/>
      <c r="CX3234" s="182"/>
      <c r="CY3234" s="182"/>
      <c r="CZ3234" s="182"/>
      <c r="DA3234" s="30"/>
      <c r="DB3234" s="238"/>
      <c r="DC3234" s="31"/>
      <c r="DD3234" s="238"/>
      <c r="DE3234" s="30"/>
      <c r="DF3234" s="238"/>
      <c r="DG3234" s="173"/>
      <c r="DH3234" s="182"/>
    </row>
    <row r="3235" spans="1:112" ht="110.1" customHeight="1">
      <c r="A3235" s="139"/>
      <c r="B3235" s="140"/>
      <c r="C3235" s="245"/>
      <c r="D3235" s="337"/>
      <c r="E3235" s="282" t="s">
        <v>1556</v>
      </c>
      <c r="F3235" s="334"/>
      <c r="G3235" s="288" t="s">
        <v>713</v>
      </c>
      <c r="H3235" s="291"/>
      <c r="I3235" s="294"/>
      <c r="J3235" s="291" t="s">
        <v>77</v>
      </c>
      <c r="K3235" s="291"/>
      <c r="L3235" s="300"/>
      <c r="M3235" s="302" t="s">
        <v>79</v>
      </c>
      <c r="N3235" s="303" t="s">
        <v>92</v>
      </c>
      <c r="O3235" s="306" t="s">
        <v>93</v>
      </c>
      <c r="P3235" s="309">
        <v>15</v>
      </c>
      <c r="Q3235" s="312" t="s">
        <v>1317</v>
      </c>
      <c r="R3235" s="216" t="s">
        <v>80</v>
      </c>
      <c r="S3235" s="217"/>
      <c r="T3235" s="220" t="s">
        <v>3</v>
      </c>
      <c r="U3235" s="220"/>
      <c r="V3235" s="220"/>
      <c r="W3235" s="220"/>
      <c r="X3235" s="220"/>
      <c r="Y3235" s="221"/>
      <c r="Z3235" s="25"/>
      <c r="AA3235" s="25"/>
      <c r="AB3235" s="25"/>
      <c r="AC3235" s="25"/>
      <c r="AD3235" s="101"/>
      <c r="AE3235" s="25"/>
      <c r="AF3235" s="25"/>
      <c r="AG3235" s="25"/>
      <c r="AH3235" s="25"/>
      <c r="AI3235" s="25"/>
      <c r="AJ3235" s="102"/>
      <c r="AK3235" s="25"/>
      <c r="AL3235" s="101"/>
      <c r="AM3235" s="25"/>
      <c r="AN3235" s="25"/>
      <c r="AO3235" s="25"/>
      <c r="AP3235" s="25"/>
      <c r="AQ3235" s="25"/>
      <c r="AR3235" s="101"/>
      <c r="AS3235" s="25"/>
      <c r="AT3235" s="25"/>
      <c r="AU3235" s="25"/>
      <c r="AV3235" s="25"/>
      <c r="AW3235" s="25"/>
      <c r="AX3235" s="25"/>
      <c r="AY3235" s="25"/>
      <c r="AZ3235" s="25"/>
      <c r="BA3235" s="25"/>
      <c r="BB3235" s="25"/>
      <c r="BC3235" s="25"/>
      <c r="BD3235" s="101"/>
      <c r="BE3235" s="25"/>
      <c r="BF3235" s="25"/>
      <c r="BG3235" s="25"/>
      <c r="BH3235" s="25"/>
      <c r="BI3235" s="25"/>
      <c r="BJ3235" s="25"/>
      <c r="BK3235" s="25"/>
      <c r="BL3235" s="25"/>
      <c r="BM3235" s="25"/>
      <c r="BN3235" s="25"/>
      <c r="BO3235" s="25"/>
      <c r="BP3235" s="25"/>
      <c r="BQ3235" s="25"/>
      <c r="BR3235" s="101"/>
      <c r="BS3235" s="25"/>
      <c r="BT3235" s="25"/>
      <c r="BU3235" s="25"/>
      <c r="BV3235" s="25"/>
      <c r="BW3235" s="25"/>
      <c r="BX3235" s="25"/>
      <c r="BY3235" s="25"/>
      <c r="BZ3235" s="87"/>
      <c r="CA3235" s="88"/>
      <c r="CB3235" s="88"/>
      <c r="CC3235" s="88"/>
      <c r="CD3235" s="88"/>
      <c r="CE3235" s="88"/>
      <c r="CF3235" s="88"/>
      <c r="CG3235" s="88"/>
      <c r="CH3235" s="88"/>
      <c r="CI3235" s="89"/>
      <c r="CJ3235" s="88"/>
      <c r="CK3235" s="90"/>
      <c r="CL3235" s="317"/>
      <c r="CM3235" s="225"/>
      <c r="CN3235" s="228"/>
      <c r="CO3235" s="228"/>
      <c r="CP3235" s="228"/>
      <c r="CQ3235" s="228"/>
      <c r="CR3235" s="228"/>
      <c r="CS3235" s="228"/>
      <c r="CT3235" s="92"/>
      <c r="CU3235" s="230"/>
      <c r="CV3235" s="233"/>
      <c r="CW3235" s="92"/>
      <c r="CX3235" s="180"/>
      <c r="CY3235" s="180"/>
      <c r="CZ3235" s="180"/>
      <c r="DA3235" s="93"/>
      <c r="DB3235" s="236"/>
      <c r="DC3235" s="93"/>
      <c r="DD3235" s="236"/>
      <c r="DE3235" s="93"/>
      <c r="DF3235" s="236"/>
      <c r="DG3235" s="171"/>
      <c r="DH3235" s="180"/>
    </row>
    <row r="3236" spans="1:112" ht="110.1" customHeight="1">
      <c r="A3236" s="139"/>
      <c r="B3236" s="140"/>
      <c r="C3236" s="245"/>
      <c r="D3236" s="337"/>
      <c r="E3236" s="283"/>
      <c r="F3236" s="334"/>
      <c r="G3236" s="289"/>
      <c r="H3236" s="292"/>
      <c r="I3236" s="295"/>
      <c r="J3236" s="291"/>
      <c r="K3236" s="298"/>
      <c r="L3236" s="300"/>
      <c r="M3236" s="292"/>
      <c r="N3236" s="304"/>
      <c r="O3236" s="307"/>
      <c r="P3236" s="310"/>
      <c r="Q3236" s="313"/>
      <c r="R3236" s="216"/>
      <c r="S3236" s="218"/>
      <c r="T3236" s="183" t="s">
        <v>2</v>
      </c>
      <c r="U3236" s="183"/>
      <c r="V3236" s="183"/>
      <c r="W3236" s="183"/>
      <c r="X3236" s="183"/>
      <c r="Y3236" s="184"/>
      <c r="Z3236" s="13"/>
      <c r="AA3236" s="78"/>
      <c r="AB3236" s="78"/>
      <c r="AC3236" s="78"/>
      <c r="AD3236" s="104"/>
      <c r="AE3236" s="78"/>
      <c r="AF3236" s="78"/>
      <c r="AG3236" s="78"/>
      <c r="AH3236" s="78"/>
      <c r="AI3236" s="78"/>
      <c r="AJ3236" s="104"/>
      <c r="AK3236" s="78"/>
      <c r="AL3236" s="104"/>
      <c r="AM3236" s="78"/>
      <c r="AN3236" s="78"/>
      <c r="AO3236" s="78"/>
      <c r="AP3236" s="78"/>
      <c r="AQ3236" s="78"/>
      <c r="AR3236" s="104"/>
      <c r="AS3236" s="78"/>
      <c r="AT3236" s="78"/>
      <c r="AU3236" s="78"/>
      <c r="AV3236" s="78"/>
      <c r="AW3236" s="78"/>
      <c r="AX3236" s="78"/>
      <c r="AY3236" s="78"/>
      <c r="AZ3236" s="78"/>
      <c r="BA3236" s="78"/>
      <c r="BB3236" s="78"/>
      <c r="BC3236" s="78"/>
      <c r="BD3236" s="104"/>
      <c r="BE3236" s="78"/>
      <c r="BF3236" s="78"/>
      <c r="BG3236" s="78"/>
      <c r="BH3236" s="78"/>
      <c r="BI3236" s="78"/>
      <c r="BJ3236" s="78"/>
      <c r="BK3236" s="78"/>
      <c r="BL3236" s="78"/>
      <c r="BM3236" s="78"/>
      <c r="BN3236" s="78"/>
      <c r="BO3236" s="78"/>
      <c r="BP3236" s="78"/>
      <c r="BQ3236" s="78"/>
      <c r="BR3236" s="104"/>
      <c r="BS3236" s="78"/>
      <c r="BT3236" s="78"/>
      <c r="BU3236" s="78"/>
      <c r="BV3236" s="78"/>
      <c r="BW3236" s="78"/>
      <c r="BX3236" s="78"/>
      <c r="BY3236" s="14"/>
      <c r="BZ3236" s="15"/>
      <c r="CA3236" s="16"/>
      <c r="CB3236" s="16"/>
      <c r="CC3236" s="16"/>
      <c r="CD3236" s="16"/>
      <c r="CE3236" s="16"/>
      <c r="CF3236" s="16"/>
      <c r="CG3236" s="16"/>
      <c r="CH3236" s="16"/>
      <c r="CI3236" s="17"/>
      <c r="CJ3236" s="16"/>
      <c r="CK3236" s="18"/>
      <c r="CL3236" s="318"/>
      <c r="CM3236" s="226"/>
      <c r="CN3236" s="229"/>
      <c r="CO3236" s="229"/>
      <c r="CP3236" s="229"/>
      <c r="CQ3236" s="229"/>
      <c r="CR3236" s="229"/>
      <c r="CS3236" s="229"/>
      <c r="CT3236" s="175"/>
      <c r="CU3236" s="231"/>
      <c r="CV3236" s="234"/>
      <c r="CW3236" s="175"/>
      <c r="CX3236" s="181"/>
      <c r="CY3236" s="181"/>
      <c r="CZ3236" s="181"/>
      <c r="DA3236" s="26"/>
      <c r="DB3236" s="237"/>
      <c r="DC3236" s="27"/>
      <c r="DD3236" s="237"/>
      <c r="DE3236" s="26"/>
      <c r="DF3236" s="237"/>
      <c r="DG3236" s="28"/>
      <c r="DH3236" s="181"/>
    </row>
    <row r="3237" spans="1:112" ht="110.1" customHeight="1">
      <c r="A3237" s="139"/>
      <c r="B3237" s="140"/>
      <c r="C3237" s="245"/>
      <c r="D3237" s="337"/>
      <c r="E3237" s="283"/>
      <c r="F3237" s="334"/>
      <c r="G3237" s="289"/>
      <c r="H3237" s="292"/>
      <c r="I3237" s="295"/>
      <c r="J3237" s="291"/>
      <c r="K3237" s="298"/>
      <c r="L3237" s="300"/>
      <c r="M3237" s="292"/>
      <c r="N3237" s="304"/>
      <c r="O3237" s="307"/>
      <c r="P3237" s="310"/>
      <c r="Q3237" s="313"/>
      <c r="R3237" s="216"/>
      <c r="S3237" s="218"/>
      <c r="T3237" s="183" t="s">
        <v>1</v>
      </c>
      <c r="U3237" s="183"/>
      <c r="V3237" s="183"/>
      <c r="W3237" s="183"/>
      <c r="X3237" s="183"/>
      <c r="Y3237" s="184"/>
      <c r="Z3237" s="13"/>
      <c r="AA3237" s="78"/>
      <c r="AB3237" s="78"/>
      <c r="AC3237" s="78"/>
      <c r="AD3237" s="104"/>
      <c r="AE3237" s="78"/>
      <c r="AF3237" s="78"/>
      <c r="AG3237" s="78"/>
      <c r="AH3237" s="78"/>
      <c r="AI3237" s="78"/>
      <c r="AJ3237" s="104"/>
      <c r="AK3237" s="78"/>
      <c r="AL3237" s="104"/>
      <c r="AM3237" s="78"/>
      <c r="AN3237" s="78"/>
      <c r="AO3237" s="78"/>
      <c r="AP3237" s="78"/>
      <c r="AQ3237" s="78"/>
      <c r="AR3237" s="104"/>
      <c r="AS3237" s="78"/>
      <c r="AT3237" s="78"/>
      <c r="AU3237" s="78"/>
      <c r="AV3237" s="78"/>
      <c r="AW3237" s="78"/>
      <c r="AX3237" s="78"/>
      <c r="AY3237" s="78"/>
      <c r="AZ3237" s="78"/>
      <c r="BA3237" s="78"/>
      <c r="BB3237" s="78"/>
      <c r="BC3237" s="78"/>
      <c r="BD3237" s="104"/>
      <c r="BE3237" s="78"/>
      <c r="BF3237" s="78"/>
      <c r="BG3237" s="78"/>
      <c r="BH3237" s="78"/>
      <c r="BI3237" s="78"/>
      <c r="BJ3237" s="78"/>
      <c r="BK3237" s="78"/>
      <c r="BL3237" s="78"/>
      <c r="BM3237" s="78"/>
      <c r="BN3237" s="78"/>
      <c r="BO3237" s="78"/>
      <c r="BP3237" s="78"/>
      <c r="BQ3237" s="78"/>
      <c r="BR3237" s="104"/>
      <c r="BS3237" s="78"/>
      <c r="BT3237" s="78"/>
      <c r="BU3237" s="78"/>
      <c r="BV3237" s="78"/>
      <c r="BW3237" s="78"/>
      <c r="BX3237" s="78"/>
      <c r="BY3237" s="14"/>
      <c r="BZ3237" s="79"/>
      <c r="CA3237" s="80"/>
      <c r="CB3237" s="80"/>
      <c r="CC3237" s="80"/>
      <c r="CD3237" s="80"/>
      <c r="CE3237" s="80"/>
      <c r="CF3237" s="80"/>
      <c r="CG3237" s="80"/>
      <c r="CH3237" s="80"/>
      <c r="CI3237" s="80"/>
      <c r="CJ3237" s="80"/>
      <c r="CK3237" s="81"/>
      <c r="CL3237" s="318"/>
      <c r="CM3237" s="226"/>
      <c r="CN3237" s="185"/>
      <c r="CO3237" s="186"/>
      <c r="CP3237" s="186"/>
      <c r="CQ3237" s="186"/>
      <c r="CR3237" s="186"/>
      <c r="CS3237" s="187"/>
      <c r="CT3237" s="175"/>
      <c r="CU3237" s="231"/>
      <c r="CV3237" s="234"/>
      <c r="CW3237" s="175"/>
      <c r="CX3237" s="181"/>
      <c r="CY3237" s="181"/>
      <c r="CZ3237" s="181"/>
      <c r="DA3237" s="130"/>
      <c r="DB3237" s="237"/>
      <c r="DC3237" s="130"/>
      <c r="DD3237" s="237"/>
      <c r="DE3237" s="130"/>
      <c r="DF3237" s="237"/>
      <c r="DG3237" s="172"/>
      <c r="DH3237" s="181"/>
    </row>
    <row r="3238" spans="1:112" ht="110.1" customHeight="1" thickBot="1">
      <c r="A3238" s="139"/>
      <c r="B3238" s="140"/>
      <c r="C3238" s="245"/>
      <c r="D3238" s="337"/>
      <c r="E3238" s="284"/>
      <c r="F3238" s="334"/>
      <c r="G3238" s="289"/>
      <c r="H3238" s="292"/>
      <c r="I3238" s="295"/>
      <c r="J3238" s="291"/>
      <c r="K3238" s="298"/>
      <c r="L3238" s="300"/>
      <c r="M3238" s="292"/>
      <c r="N3238" s="304"/>
      <c r="O3238" s="316"/>
      <c r="P3238" s="310"/>
      <c r="Q3238" s="335"/>
      <c r="R3238" s="216"/>
      <c r="S3238" s="219"/>
      <c r="T3238" s="191" t="s">
        <v>0</v>
      </c>
      <c r="U3238" s="191"/>
      <c r="V3238" s="191"/>
      <c r="W3238" s="191"/>
      <c r="X3238" s="191"/>
      <c r="Y3238" s="192"/>
      <c r="Z3238" s="20"/>
      <c r="AA3238" s="21"/>
      <c r="AB3238" s="21"/>
      <c r="AC3238" s="21"/>
      <c r="AD3238" s="100"/>
      <c r="AE3238" s="21"/>
      <c r="AF3238" s="21"/>
      <c r="AG3238" s="21"/>
      <c r="AH3238" s="21"/>
      <c r="AI3238" s="21"/>
      <c r="AJ3238" s="100"/>
      <c r="AK3238" s="21"/>
      <c r="AL3238" s="100"/>
      <c r="AM3238" s="21"/>
      <c r="AN3238" s="21"/>
      <c r="AO3238" s="21"/>
      <c r="AP3238" s="21"/>
      <c r="AQ3238" s="21"/>
      <c r="AR3238" s="100"/>
      <c r="AS3238" s="21"/>
      <c r="AT3238" s="21"/>
      <c r="AU3238" s="21"/>
      <c r="AV3238" s="21"/>
      <c r="AW3238" s="21"/>
      <c r="AX3238" s="21"/>
      <c r="AY3238" s="21"/>
      <c r="AZ3238" s="21"/>
      <c r="BA3238" s="21"/>
      <c r="BB3238" s="21"/>
      <c r="BC3238" s="21"/>
      <c r="BD3238" s="100"/>
      <c r="BE3238" s="21"/>
      <c r="BF3238" s="21"/>
      <c r="BG3238" s="21"/>
      <c r="BH3238" s="21"/>
      <c r="BI3238" s="21"/>
      <c r="BJ3238" s="21"/>
      <c r="BK3238" s="21"/>
      <c r="BL3238" s="21"/>
      <c r="BM3238" s="21"/>
      <c r="BN3238" s="21"/>
      <c r="BO3238" s="21"/>
      <c r="BP3238" s="21"/>
      <c r="BQ3238" s="21"/>
      <c r="BR3238" s="100"/>
      <c r="BS3238" s="21"/>
      <c r="BT3238" s="21"/>
      <c r="BU3238" s="21"/>
      <c r="BV3238" s="21"/>
      <c r="BW3238" s="21"/>
      <c r="BX3238" s="21"/>
      <c r="BY3238" s="22"/>
      <c r="BZ3238" s="83"/>
      <c r="CA3238" s="84"/>
      <c r="CB3238" s="84"/>
      <c r="CC3238" s="84"/>
      <c r="CD3238" s="84"/>
      <c r="CE3238" s="84"/>
      <c r="CF3238" s="84"/>
      <c r="CG3238" s="84"/>
      <c r="CH3238" s="84"/>
      <c r="CI3238" s="84"/>
      <c r="CJ3238" s="84"/>
      <c r="CK3238" s="85"/>
      <c r="CL3238" s="319"/>
      <c r="CM3238" s="227"/>
      <c r="CN3238" s="188"/>
      <c r="CO3238" s="189"/>
      <c r="CP3238" s="189"/>
      <c r="CQ3238" s="189"/>
      <c r="CR3238" s="189"/>
      <c r="CS3238" s="190"/>
      <c r="CT3238" s="24"/>
      <c r="CU3238" s="232"/>
      <c r="CV3238" s="235"/>
      <c r="CW3238" s="24"/>
      <c r="CX3238" s="182"/>
      <c r="CY3238" s="182"/>
      <c r="CZ3238" s="182"/>
      <c r="DA3238" s="30"/>
      <c r="DB3238" s="238"/>
      <c r="DC3238" s="31"/>
      <c r="DD3238" s="238"/>
      <c r="DE3238" s="30"/>
      <c r="DF3238" s="238"/>
      <c r="DG3238" s="173"/>
      <c r="DH3238" s="182"/>
    </row>
    <row r="3239" spans="1:112" ht="110.1" customHeight="1">
      <c r="A3239" s="139"/>
      <c r="B3239" s="140"/>
      <c r="C3239" s="245"/>
      <c r="D3239" s="337"/>
      <c r="E3239" s="282" t="s">
        <v>1557</v>
      </c>
      <c r="F3239" s="412"/>
      <c r="G3239" s="288" t="s">
        <v>927</v>
      </c>
      <c r="H3239" s="291"/>
      <c r="I3239" s="294"/>
      <c r="J3239" s="291" t="s">
        <v>77</v>
      </c>
      <c r="K3239" s="291"/>
      <c r="L3239" s="300"/>
      <c r="M3239" s="302" t="s">
        <v>79</v>
      </c>
      <c r="N3239" s="303" t="s">
        <v>92</v>
      </c>
      <c r="O3239" s="306" t="s">
        <v>93</v>
      </c>
      <c r="P3239" s="309">
        <v>15</v>
      </c>
      <c r="Q3239" s="312" t="s">
        <v>926</v>
      </c>
      <c r="R3239" s="216" t="s">
        <v>80</v>
      </c>
      <c r="S3239" s="217"/>
      <c r="T3239" s="220" t="s">
        <v>3</v>
      </c>
      <c r="U3239" s="220"/>
      <c r="V3239" s="220"/>
      <c r="W3239" s="220"/>
      <c r="X3239" s="220"/>
      <c r="Y3239" s="221"/>
      <c r="Z3239" s="25"/>
      <c r="AA3239" s="25"/>
      <c r="AB3239" s="25"/>
      <c r="AC3239" s="25"/>
      <c r="AD3239" s="101"/>
      <c r="AE3239" s="25"/>
      <c r="AF3239" s="25"/>
      <c r="AG3239" s="25"/>
      <c r="AH3239" s="25"/>
      <c r="AI3239" s="25"/>
      <c r="AJ3239" s="102"/>
      <c r="AK3239" s="25"/>
      <c r="AL3239" s="101"/>
      <c r="AM3239" s="25"/>
      <c r="AN3239" s="25"/>
      <c r="AO3239" s="25"/>
      <c r="AP3239" s="25"/>
      <c r="AQ3239" s="25"/>
      <c r="AR3239" s="101"/>
      <c r="AS3239" s="25"/>
      <c r="AT3239" s="25"/>
      <c r="AU3239" s="25"/>
      <c r="AV3239" s="25"/>
      <c r="AW3239" s="25"/>
      <c r="AX3239" s="25"/>
      <c r="AY3239" s="25"/>
      <c r="AZ3239" s="25"/>
      <c r="BA3239" s="25"/>
      <c r="BB3239" s="25"/>
      <c r="BC3239" s="25"/>
      <c r="BD3239" s="101"/>
      <c r="BE3239" s="25"/>
      <c r="BF3239" s="25"/>
      <c r="BG3239" s="25"/>
      <c r="BH3239" s="25"/>
      <c r="BI3239" s="25"/>
      <c r="BJ3239" s="25"/>
      <c r="BK3239" s="25"/>
      <c r="BL3239" s="25"/>
      <c r="BM3239" s="25"/>
      <c r="BN3239" s="25"/>
      <c r="BO3239" s="25"/>
      <c r="BP3239" s="25"/>
      <c r="BQ3239" s="25"/>
      <c r="BR3239" s="101"/>
      <c r="BS3239" s="25"/>
      <c r="BT3239" s="25"/>
      <c r="BU3239" s="25"/>
      <c r="BV3239" s="25"/>
      <c r="BW3239" s="25"/>
      <c r="BX3239" s="25"/>
      <c r="BY3239" s="25"/>
      <c r="BZ3239" s="87"/>
      <c r="CA3239" s="88"/>
      <c r="CB3239" s="88"/>
      <c r="CC3239" s="88"/>
      <c r="CD3239" s="88"/>
      <c r="CE3239" s="88"/>
      <c r="CF3239" s="88"/>
      <c r="CG3239" s="88"/>
      <c r="CH3239" s="88"/>
      <c r="CI3239" s="89"/>
      <c r="CJ3239" s="88"/>
      <c r="CK3239" s="90"/>
      <c r="CL3239" s="317"/>
      <c r="CM3239" s="225"/>
      <c r="CN3239" s="228"/>
      <c r="CO3239" s="228"/>
      <c r="CP3239" s="228"/>
      <c r="CQ3239" s="228"/>
      <c r="CR3239" s="228"/>
      <c r="CS3239" s="228"/>
      <c r="CT3239" s="92"/>
      <c r="CU3239" s="230"/>
      <c r="CV3239" s="233"/>
      <c r="CW3239" s="92"/>
      <c r="CX3239" s="180"/>
      <c r="CY3239" s="180"/>
      <c r="CZ3239" s="180"/>
      <c r="DA3239" s="93"/>
      <c r="DB3239" s="236"/>
      <c r="DC3239" s="93"/>
      <c r="DD3239" s="236"/>
      <c r="DE3239" s="93"/>
      <c r="DF3239" s="236"/>
      <c r="DG3239" s="171"/>
      <c r="DH3239" s="180"/>
    </row>
    <row r="3240" spans="1:112" ht="110.1" customHeight="1">
      <c r="A3240" s="139"/>
      <c r="B3240" s="140"/>
      <c r="C3240" s="245"/>
      <c r="D3240" s="337"/>
      <c r="E3240" s="283"/>
      <c r="F3240" s="413"/>
      <c r="G3240" s="289"/>
      <c r="H3240" s="292"/>
      <c r="I3240" s="295"/>
      <c r="J3240" s="291"/>
      <c r="K3240" s="298"/>
      <c r="L3240" s="300"/>
      <c r="M3240" s="292"/>
      <c r="N3240" s="304"/>
      <c r="O3240" s="307"/>
      <c r="P3240" s="310"/>
      <c r="Q3240" s="313"/>
      <c r="R3240" s="216"/>
      <c r="S3240" s="218"/>
      <c r="T3240" s="183" t="s">
        <v>2</v>
      </c>
      <c r="U3240" s="183"/>
      <c r="V3240" s="183"/>
      <c r="W3240" s="183"/>
      <c r="X3240" s="183"/>
      <c r="Y3240" s="184"/>
      <c r="Z3240" s="13"/>
      <c r="AA3240" s="78"/>
      <c r="AB3240" s="78"/>
      <c r="AC3240" s="78"/>
      <c r="AD3240" s="104"/>
      <c r="AE3240" s="78"/>
      <c r="AF3240" s="78"/>
      <c r="AG3240" s="78"/>
      <c r="AH3240" s="78"/>
      <c r="AI3240" s="78"/>
      <c r="AJ3240" s="104"/>
      <c r="AK3240" s="78"/>
      <c r="AL3240" s="104"/>
      <c r="AM3240" s="78"/>
      <c r="AN3240" s="78"/>
      <c r="AO3240" s="78"/>
      <c r="AP3240" s="78"/>
      <c r="AQ3240" s="78"/>
      <c r="AR3240" s="104"/>
      <c r="AS3240" s="78"/>
      <c r="AT3240" s="78"/>
      <c r="AU3240" s="78"/>
      <c r="AV3240" s="78"/>
      <c r="AW3240" s="78"/>
      <c r="AX3240" s="78"/>
      <c r="AY3240" s="78"/>
      <c r="AZ3240" s="78"/>
      <c r="BA3240" s="78"/>
      <c r="BB3240" s="78"/>
      <c r="BC3240" s="78"/>
      <c r="BD3240" s="104"/>
      <c r="BE3240" s="78"/>
      <c r="BF3240" s="78"/>
      <c r="BG3240" s="78"/>
      <c r="BH3240" s="78"/>
      <c r="BI3240" s="78"/>
      <c r="BJ3240" s="78"/>
      <c r="BK3240" s="78"/>
      <c r="BL3240" s="78"/>
      <c r="BM3240" s="78"/>
      <c r="BN3240" s="78"/>
      <c r="BO3240" s="78"/>
      <c r="BP3240" s="78"/>
      <c r="BQ3240" s="78"/>
      <c r="BR3240" s="104"/>
      <c r="BS3240" s="78"/>
      <c r="BT3240" s="78"/>
      <c r="BU3240" s="78"/>
      <c r="BV3240" s="78"/>
      <c r="BW3240" s="78"/>
      <c r="BX3240" s="78"/>
      <c r="BY3240" s="14"/>
      <c r="BZ3240" s="15"/>
      <c r="CA3240" s="16"/>
      <c r="CB3240" s="16"/>
      <c r="CC3240" s="16"/>
      <c r="CD3240" s="16"/>
      <c r="CE3240" s="16"/>
      <c r="CF3240" s="16"/>
      <c r="CG3240" s="16"/>
      <c r="CH3240" s="16"/>
      <c r="CI3240" s="17"/>
      <c r="CJ3240" s="16"/>
      <c r="CK3240" s="18"/>
      <c r="CL3240" s="318"/>
      <c r="CM3240" s="226"/>
      <c r="CN3240" s="229"/>
      <c r="CO3240" s="229"/>
      <c r="CP3240" s="229"/>
      <c r="CQ3240" s="229"/>
      <c r="CR3240" s="229"/>
      <c r="CS3240" s="229"/>
      <c r="CT3240" s="175"/>
      <c r="CU3240" s="231"/>
      <c r="CV3240" s="234"/>
      <c r="CW3240" s="175"/>
      <c r="CX3240" s="181"/>
      <c r="CY3240" s="181"/>
      <c r="CZ3240" s="181"/>
      <c r="DA3240" s="26"/>
      <c r="DB3240" s="237"/>
      <c r="DC3240" s="27"/>
      <c r="DD3240" s="237"/>
      <c r="DE3240" s="26"/>
      <c r="DF3240" s="237"/>
      <c r="DG3240" s="28"/>
      <c r="DH3240" s="181"/>
    </row>
    <row r="3241" spans="1:112" ht="110.1" customHeight="1">
      <c r="A3241" s="139"/>
      <c r="B3241" s="140"/>
      <c r="C3241" s="245"/>
      <c r="D3241" s="337"/>
      <c r="E3241" s="283"/>
      <c r="F3241" s="413"/>
      <c r="G3241" s="289"/>
      <c r="H3241" s="292"/>
      <c r="I3241" s="295"/>
      <c r="J3241" s="291"/>
      <c r="K3241" s="298"/>
      <c r="L3241" s="300"/>
      <c r="M3241" s="292"/>
      <c r="N3241" s="304"/>
      <c r="O3241" s="307"/>
      <c r="P3241" s="310"/>
      <c r="Q3241" s="313"/>
      <c r="R3241" s="216"/>
      <c r="S3241" s="218"/>
      <c r="T3241" s="183" t="s">
        <v>1</v>
      </c>
      <c r="U3241" s="183"/>
      <c r="V3241" s="183"/>
      <c r="W3241" s="183"/>
      <c r="X3241" s="183"/>
      <c r="Y3241" s="184"/>
      <c r="Z3241" s="13"/>
      <c r="AA3241" s="78"/>
      <c r="AB3241" s="78"/>
      <c r="AC3241" s="78"/>
      <c r="AD3241" s="104"/>
      <c r="AE3241" s="78"/>
      <c r="AF3241" s="78"/>
      <c r="AG3241" s="78"/>
      <c r="AH3241" s="78"/>
      <c r="AI3241" s="78"/>
      <c r="AJ3241" s="104"/>
      <c r="AK3241" s="78"/>
      <c r="AL3241" s="104"/>
      <c r="AM3241" s="78"/>
      <c r="AN3241" s="78"/>
      <c r="AO3241" s="78"/>
      <c r="AP3241" s="78"/>
      <c r="AQ3241" s="78"/>
      <c r="AR3241" s="104"/>
      <c r="AS3241" s="78"/>
      <c r="AT3241" s="78"/>
      <c r="AU3241" s="78"/>
      <c r="AV3241" s="78"/>
      <c r="AW3241" s="78"/>
      <c r="AX3241" s="78"/>
      <c r="AY3241" s="78"/>
      <c r="AZ3241" s="78"/>
      <c r="BA3241" s="78"/>
      <c r="BB3241" s="78"/>
      <c r="BC3241" s="78"/>
      <c r="BD3241" s="104"/>
      <c r="BE3241" s="78"/>
      <c r="BF3241" s="78"/>
      <c r="BG3241" s="78"/>
      <c r="BH3241" s="78"/>
      <c r="BI3241" s="78"/>
      <c r="BJ3241" s="78"/>
      <c r="BK3241" s="78"/>
      <c r="BL3241" s="78"/>
      <c r="BM3241" s="78"/>
      <c r="BN3241" s="78"/>
      <c r="BO3241" s="78"/>
      <c r="BP3241" s="78"/>
      <c r="BQ3241" s="78"/>
      <c r="BR3241" s="104"/>
      <c r="BS3241" s="78"/>
      <c r="BT3241" s="78"/>
      <c r="BU3241" s="78"/>
      <c r="BV3241" s="78"/>
      <c r="BW3241" s="78"/>
      <c r="BX3241" s="78"/>
      <c r="BY3241" s="14"/>
      <c r="BZ3241" s="79"/>
      <c r="CA3241" s="80"/>
      <c r="CB3241" s="80"/>
      <c r="CC3241" s="80"/>
      <c r="CD3241" s="80"/>
      <c r="CE3241" s="80"/>
      <c r="CF3241" s="80"/>
      <c r="CG3241" s="80"/>
      <c r="CH3241" s="80"/>
      <c r="CI3241" s="80"/>
      <c r="CJ3241" s="80"/>
      <c r="CK3241" s="81"/>
      <c r="CL3241" s="318"/>
      <c r="CM3241" s="226"/>
      <c r="CN3241" s="185"/>
      <c r="CO3241" s="186"/>
      <c r="CP3241" s="186"/>
      <c r="CQ3241" s="186"/>
      <c r="CR3241" s="186"/>
      <c r="CS3241" s="187"/>
      <c r="CT3241" s="175"/>
      <c r="CU3241" s="231"/>
      <c r="CV3241" s="234"/>
      <c r="CW3241" s="175"/>
      <c r="CX3241" s="181"/>
      <c r="CY3241" s="181"/>
      <c r="CZ3241" s="181"/>
      <c r="DA3241" s="130"/>
      <c r="DB3241" s="237"/>
      <c r="DC3241" s="130"/>
      <c r="DD3241" s="237"/>
      <c r="DE3241" s="130"/>
      <c r="DF3241" s="237"/>
      <c r="DG3241" s="172"/>
      <c r="DH3241" s="181"/>
    </row>
    <row r="3242" spans="1:112" ht="110.1" customHeight="1" thickBot="1">
      <c r="A3242" s="139"/>
      <c r="B3242" s="140"/>
      <c r="C3242" s="245"/>
      <c r="D3242" s="337"/>
      <c r="E3242" s="284"/>
      <c r="F3242" s="413"/>
      <c r="G3242" s="289"/>
      <c r="H3242" s="292"/>
      <c r="I3242" s="295"/>
      <c r="J3242" s="291"/>
      <c r="K3242" s="298"/>
      <c r="L3242" s="300"/>
      <c r="M3242" s="292"/>
      <c r="N3242" s="304"/>
      <c r="O3242" s="316"/>
      <c r="P3242" s="310"/>
      <c r="Q3242" s="335"/>
      <c r="R3242" s="216"/>
      <c r="S3242" s="219"/>
      <c r="T3242" s="191" t="s">
        <v>0</v>
      </c>
      <c r="U3242" s="191"/>
      <c r="V3242" s="191"/>
      <c r="W3242" s="191"/>
      <c r="X3242" s="191"/>
      <c r="Y3242" s="192"/>
      <c r="Z3242" s="20"/>
      <c r="AA3242" s="21"/>
      <c r="AB3242" s="21"/>
      <c r="AC3242" s="21"/>
      <c r="AD3242" s="100"/>
      <c r="AE3242" s="21"/>
      <c r="AF3242" s="21"/>
      <c r="AG3242" s="21"/>
      <c r="AH3242" s="21"/>
      <c r="AI3242" s="21"/>
      <c r="AJ3242" s="100"/>
      <c r="AK3242" s="21"/>
      <c r="AL3242" s="100"/>
      <c r="AM3242" s="21"/>
      <c r="AN3242" s="21"/>
      <c r="AO3242" s="21"/>
      <c r="AP3242" s="21"/>
      <c r="AQ3242" s="21"/>
      <c r="AR3242" s="100"/>
      <c r="AS3242" s="21"/>
      <c r="AT3242" s="21"/>
      <c r="AU3242" s="21"/>
      <c r="AV3242" s="21"/>
      <c r="AW3242" s="21"/>
      <c r="AX3242" s="21"/>
      <c r="AY3242" s="21"/>
      <c r="AZ3242" s="21"/>
      <c r="BA3242" s="21"/>
      <c r="BB3242" s="21"/>
      <c r="BC3242" s="21"/>
      <c r="BD3242" s="100"/>
      <c r="BE3242" s="21"/>
      <c r="BF3242" s="21"/>
      <c r="BG3242" s="21"/>
      <c r="BH3242" s="21"/>
      <c r="BI3242" s="21"/>
      <c r="BJ3242" s="21"/>
      <c r="BK3242" s="21"/>
      <c r="BL3242" s="21"/>
      <c r="BM3242" s="21"/>
      <c r="BN3242" s="21"/>
      <c r="BO3242" s="21"/>
      <c r="BP3242" s="21"/>
      <c r="BQ3242" s="21"/>
      <c r="BR3242" s="100"/>
      <c r="BS3242" s="21"/>
      <c r="BT3242" s="21"/>
      <c r="BU3242" s="21"/>
      <c r="BV3242" s="21"/>
      <c r="BW3242" s="21"/>
      <c r="BX3242" s="21"/>
      <c r="BY3242" s="22"/>
      <c r="BZ3242" s="83"/>
      <c r="CA3242" s="84"/>
      <c r="CB3242" s="84"/>
      <c r="CC3242" s="84"/>
      <c r="CD3242" s="84"/>
      <c r="CE3242" s="84"/>
      <c r="CF3242" s="84"/>
      <c r="CG3242" s="84"/>
      <c r="CH3242" s="84"/>
      <c r="CI3242" s="84"/>
      <c r="CJ3242" s="84"/>
      <c r="CK3242" s="85"/>
      <c r="CL3242" s="319"/>
      <c r="CM3242" s="227"/>
      <c r="CN3242" s="188"/>
      <c r="CO3242" s="189"/>
      <c r="CP3242" s="189"/>
      <c r="CQ3242" s="189"/>
      <c r="CR3242" s="189"/>
      <c r="CS3242" s="190"/>
      <c r="CT3242" s="24"/>
      <c r="CU3242" s="232"/>
      <c r="CV3242" s="235"/>
      <c r="CW3242" s="24"/>
      <c r="CX3242" s="182"/>
      <c r="CY3242" s="182"/>
      <c r="CZ3242" s="182"/>
      <c r="DA3242" s="30"/>
      <c r="DB3242" s="238"/>
      <c r="DC3242" s="31"/>
      <c r="DD3242" s="238"/>
      <c r="DE3242" s="30"/>
      <c r="DF3242" s="238"/>
      <c r="DG3242" s="173"/>
      <c r="DH3242" s="182"/>
    </row>
    <row r="3243" spans="1:112" ht="110.1" customHeight="1">
      <c r="A3243" s="139"/>
      <c r="B3243" s="140"/>
      <c r="C3243" s="245"/>
      <c r="D3243" s="337"/>
      <c r="E3243" s="282" t="s">
        <v>1558</v>
      </c>
      <c r="F3243" s="334"/>
      <c r="G3243" s="288" t="s">
        <v>731</v>
      </c>
      <c r="H3243" s="291"/>
      <c r="I3243" s="294"/>
      <c r="J3243" s="291" t="s">
        <v>77</v>
      </c>
      <c r="K3243" s="291"/>
      <c r="L3243" s="300"/>
      <c r="M3243" s="302" t="s">
        <v>79</v>
      </c>
      <c r="N3243" s="303" t="s">
        <v>92</v>
      </c>
      <c r="O3243" s="306" t="s">
        <v>93</v>
      </c>
      <c r="P3243" s="309">
        <v>15</v>
      </c>
      <c r="Q3243" s="312" t="s">
        <v>1518</v>
      </c>
      <c r="R3243" s="216" t="s">
        <v>80</v>
      </c>
      <c r="S3243" s="217"/>
      <c r="T3243" s="220" t="s">
        <v>3</v>
      </c>
      <c r="U3243" s="220"/>
      <c r="V3243" s="220"/>
      <c r="W3243" s="220"/>
      <c r="X3243" s="220"/>
      <c r="Y3243" s="221"/>
      <c r="Z3243" s="25"/>
      <c r="AA3243" s="25"/>
      <c r="AB3243" s="25"/>
      <c r="AC3243" s="25"/>
      <c r="AD3243" s="101"/>
      <c r="AE3243" s="25"/>
      <c r="AF3243" s="25"/>
      <c r="AG3243" s="25"/>
      <c r="AH3243" s="25"/>
      <c r="AI3243" s="25"/>
      <c r="AJ3243" s="101"/>
      <c r="AK3243" s="25"/>
      <c r="AL3243" s="101"/>
      <c r="AM3243" s="25"/>
      <c r="AN3243" s="25"/>
      <c r="AO3243" s="25"/>
      <c r="AP3243" s="25"/>
      <c r="AQ3243" s="25"/>
      <c r="AR3243" s="101"/>
      <c r="AS3243" s="25"/>
      <c r="AT3243" s="25"/>
      <c r="AU3243" s="25"/>
      <c r="AV3243" s="25"/>
      <c r="AW3243" s="25"/>
      <c r="AX3243" s="25"/>
      <c r="AY3243" s="25"/>
      <c r="AZ3243" s="25"/>
      <c r="BA3243" s="25"/>
      <c r="BB3243" s="25"/>
      <c r="BC3243" s="25"/>
      <c r="BD3243" s="101"/>
      <c r="BE3243" s="25"/>
      <c r="BF3243" s="25"/>
      <c r="BG3243" s="25"/>
      <c r="BH3243" s="25"/>
      <c r="BI3243" s="25"/>
      <c r="BJ3243" s="25"/>
      <c r="BK3243" s="25"/>
      <c r="BL3243" s="25"/>
      <c r="BM3243" s="25"/>
      <c r="BN3243" s="25"/>
      <c r="BO3243" s="25"/>
      <c r="BP3243" s="25"/>
      <c r="BQ3243" s="25"/>
      <c r="BR3243" s="101"/>
      <c r="BS3243" s="25"/>
      <c r="BT3243" s="25"/>
      <c r="BU3243" s="25"/>
      <c r="BV3243" s="25"/>
      <c r="BW3243" s="25"/>
      <c r="BX3243" s="25"/>
      <c r="BY3243" s="25"/>
      <c r="BZ3243" s="87"/>
      <c r="CA3243" s="88"/>
      <c r="CB3243" s="88"/>
      <c r="CC3243" s="88"/>
      <c r="CD3243" s="88"/>
      <c r="CE3243" s="88"/>
      <c r="CF3243" s="88"/>
      <c r="CG3243" s="88"/>
      <c r="CH3243" s="88"/>
      <c r="CI3243" s="89"/>
      <c r="CJ3243" s="88"/>
      <c r="CK3243" s="90"/>
      <c r="CL3243" s="317"/>
      <c r="CM3243" s="225"/>
      <c r="CN3243" s="228"/>
      <c r="CO3243" s="228"/>
      <c r="CP3243" s="228"/>
      <c r="CQ3243" s="228"/>
      <c r="CR3243" s="228"/>
      <c r="CS3243" s="228"/>
      <c r="CT3243" s="92"/>
      <c r="CU3243" s="230"/>
      <c r="CV3243" s="233"/>
      <c r="CW3243" s="92"/>
      <c r="CX3243" s="180"/>
      <c r="CY3243" s="180"/>
      <c r="CZ3243" s="180"/>
      <c r="DA3243" s="93"/>
      <c r="DB3243" s="236"/>
      <c r="DC3243" s="93"/>
      <c r="DD3243" s="236"/>
      <c r="DE3243" s="93"/>
      <c r="DF3243" s="236"/>
      <c r="DG3243" s="171"/>
      <c r="DH3243" s="180"/>
    </row>
    <row r="3244" spans="1:112" ht="110.1" customHeight="1">
      <c r="A3244" s="139"/>
      <c r="B3244" s="140"/>
      <c r="C3244" s="245"/>
      <c r="D3244" s="337"/>
      <c r="E3244" s="283"/>
      <c r="F3244" s="334"/>
      <c r="G3244" s="289"/>
      <c r="H3244" s="292"/>
      <c r="I3244" s="295"/>
      <c r="J3244" s="291"/>
      <c r="K3244" s="298"/>
      <c r="L3244" s="300"/>
      <c r="M3244" s="292"/>
      <c r="N3244" s="304"/>
      <c r="O3244" s="307"/>
      <c r="P3244" s="310"/>
      <c r="Q3244" s="313"/>
      <c r="R3244" s="216"/>
      <c r="S3244" s="218"/>
      <c r="T3244" s="183" t="s">
        <v>2</v>
      </c>
      <c r="U3244" s="183"/>
      <c r="V3244" s="183"/>
      <c r="W3244" s="183"/>
      <c r="X3244" s="183"/>
      <c r="Y3244" s="184"/>
      <c r="Z3244" s="13"/>
      <c r="AA3244" s="78"/>
      <c r="AB3244" s="78"/>
      <c r="AC3244" s="78"/>
      <c r="AD3244" s="104"/>
      <c r="AE3244" s="78"/>
      <c r="AF3244" s="78"/>
      <c r="AG3244" s="78"/>
      <c r="AH3244" s="78"/>
      <c r="AI3244" s="78"/>
      <c r="AJ3244" s="104"/>
      <c r="AK3244" s="78"/>
      <c r="AL3244" s="104"/>
      <c r="AM3244" s="78"/>
      <c r="AN3244" s="78"/>
      <c r="AO3244" s="78"/>
      <c r="AP3244" s="78"/>
      <c r="AQ3244" s="78"/>
      <c r="AR3244" s="104"/>
      <c r="AS3244" s="78"/>
      <c r="AT3244" s="78"/>
      <c r="AU3244" s="78"/>
      <c r="AV3244" s="78"/>
      <c r="AW3244" s="78"/>
      <c r="AX3244" s="78"/>
      <c r="AY3244" s="78"/>
      <c r="AZ3244" s="78"/>
      <c r="BA3244" s="78"/>
      <c r="BB3244" s="78"/>
      <c r="BC3244" s="78"/>
      <c r="BD3244" s="104"/>
      <c r="BE3244" s="78"/>
      <c r="BF3244" s="78"/>
      <c r="BG3244" s="78"/>
      <c r="BH3244" s="78"/>
      <c r="BI3244" s="78"/>
      <c r="BJ3244" s="78"/>
      <c r="BK3244" s="78"/>
      <c r="BL3244" s="78"/>
      <c r="BM3244" s="78"/>
      <c r="BN3244" s="78"/>
      <c r="BO3244" s="78"/>
      <c r="BP3244" s="78"/>
      <c r="BQ3244" s="78"/>
      <c r="BR3244" s="104"/>
      <c r="BS3244" s="78"/>
      <c r="BT3244" s="78"/>
      <c r="BU3244" s="78"/>
      <c r="BV3244" s="78"/>
      <c r="BW3244" s="78"/>
      <c r="BX3244" s="78"/>
      <c r="BY3244" s="14"/>
      <c r="BZ3244" s="15"/>
      <c r="CA3244" s="16"/>
      <c r="CB3244" s="16"/>
      <c r="CC3244" s="16"/>
      <c r="CD3244" s="16"/>
      <c r="CE3244" s="16"/>
      <c r="CF3244" s="16"/>
      <c r="CG3244" s="16"/>
      <c r="CH3244" s="16"/>
      <c r="CI3244" s="17"/>
      <c r="CJ3244" s="16"/>
      <c r="CK3244" s="18"/>
      <c r="CL3244" s="318"/>
      <c r="CM3244" s="226"/>
      <c r="CN3244" s="229"/>
      <c r="CO3244" s="229"/>
      <c r="CP3244" s="229"/>
      <c r="CQ3244" s="229"/>
      <c r="CR3244" s="229"/>
      <c r="CS3244" s="229"/>
      <c r="CT3244" s="175"/>
      <c r="CU3244" s="231"/>
      <c r="CV3244" s="234"/>
      <c r="CW3244" s="175"/>
      <c r="CX3244" s="181"/>
      <c r="CY3244" s="181"/>
      <c r="CZ3244" s="181"/>
      <c r="DA3244" s="26"/>
      <c r="DB3244" s="237"/>
      <c r="DC3244" s="27"/>
      <c r="DD3244" s="237"/>
      <c r="DE3244" s="26"/>
      <c r="DF3244" s="237"/>
      <c r="DG3244" s="28"/>
      <c r="DH3244" s="181"/>
    </row>
    <row r="3245" spans="1:112" ht="110.1" customHeight="1">
      <c r="A3245" s="139"/>
      <c r="B3245" s="140"/>
      <c r="C3245" s="245"/>
      <c r="D3245" s="337"/>
      <c r="E3245" s="283"/>
      <c r="F3245" s="334"/>
      <c r="G3245" s="289"/>
      <c r="H3245" s="292"/>
      <c r="I3245" s="295"/>
      <c r="J3245" s="291"/>
      <c r="K3245" s="298"/>
      <c r="L3245" s="300"/>
      <c r="M3245" s="292"/>
      <c r="N3245" s="304"/>
      <c r="O3245" s="307"/>
      <c r="P3245" s="310"/>
      <c r="Q3245" s="313"/>
      <c r="R3245" s="216"/>
      <c r="S3245" s="218"/>
      <c r="T3245" s="183" t="s">
        <v>1</v>
      </c>
      <c r="U3245" s="183"/>
      <c r="V3245" s="183"/>
      <c r="W3245" s="183"/>
      <c r="X3245" s="183"/>
      <c r="Y3245" s="184"/>
      <c r="Z3245" s="13"/>
      <c r="AA3245" s="78"/>
      <c r="AB3245" s="78"/>
      <c r="AC3245" s="78"/>
      <c r="AD3245" s="104"/>
      <c r="AE3245" s="78"/>
      <c r="AF3245" s="78"/>
      <c r="AG3245" s="78"/>
      <c r="AH3245" s="78"/>
      <c r="AI3245" s="78"/>
      <c r="AJ3245" s="104"/>
      <c r="AK3245" s="78"/>
      <c r="AL3245" s="104"/>
      <c r="AM3245" s="78"/>
      <c r="AN3245" s="78"/>
      <c r="AO3245" s="78"/>
      <c r="AP3245" s="78"/>
      <c r="AQ3245" s="78"/>
      <c r="AR3245" s="104"/>
      <c r="AS3245" s="78"/>
      <c r="AT3245" s="78"/>
      <c r="AU3245" s="78"/>
      <c r="AV3245" s="78"/>
      <c r="AW3245" s="78"/>
      <c r="AX3245" s="78"/>
      <c r="AY3245" s="78"/>
      <c r="AZ3245" s="78"/>
      <c r="BA3245" s="78"/>
      <c r="BB3245" s="78"/>
      <c r="BC3245" s="78"/>
      <c r="BD3245" s="104"/>
      <c r="BE3245" s="78"/>
      <c r="BF3245" s="78"/>
      <c r="BG3245" s="78"/>
      <c r="BH3245" s="78"/>
      <c r="BI3245" s="78"/>
      <c r="BJ3245" s="78"/>
      <c r="BK3245" s="78"/>
      <c r="BL3245" s="78"/>
      <c r="BM3245" s="78"/>
      <c r="BN3245" s="78"/>
      <c r="BO3245" s="78"/>
      <c r="BP3245" s="78"/>
      <c r="BQ3245" s="78"/>
      <c r="BR3245" s="104"/>
      <c r="BS3245" s="78"/>
      <c r="BT3245" s="78"/>
      <c r="BU3245" s="78"/>
      <c r="BV3245" s="78"/>
      <c r="BW3245" s="78"/>
      <c r="BX3245" s="78"/>
      <c r="BY3245" s="14"/>
      <c r="BZ3245" s="79"/>
      <c r="CA3245" s="80"/>
      <c r="CB3245" s="80"/>
      <c r="CC3245" s="80"/>
      <c r="CD3245" s="80"/>
      <c r="CE3245" s="80"/>
      <c r="CF3245" s="80"/>
      <c r="CG3245" s="80"/>
      <c r="CH3245" s="80"/>
      <c r="CI3245" s="80"/>
      <c r="CJ3245" s="80"/>
      <c r="CK3245" s="81"/>
      <c r="CL3245" s="318"/>
      <c r="CM3245" s="226"/>
      <c r="CN3245" s="185"/>
      <c r="CO3245" s="186"/>
      <c r="CP3245" s="186"/>
      <c r="CQ3245" s="186"/>
      <c r="CR3245" s="186"/>
      <c r="CS3245" s="187"/>
      <c r="CT3245" s="175"/>
      <c r="CU3245" s="231"/>
      <c r="CV3245" s="234"/>
      <c r="CW3245" s="175"/>
      <c r="CX3245" s="181"/>
      <c r="CY3245" s="181"/>
      <c r="CZ3245" s="181"/>
      <c r="DA3245" s="130"/>
      <c r="DB3245" s="237"/>
      <c r="DC3245" s="130"/>
      <c r="DD3245" s="237"/>
      <c r="DE3245" s="130"/>
      <c r="DF3245" s="237"/>
      <c r="DG3245" s="172"/>
      <c r="DH3245" s="181"/>
    </row>
    <row r="3246" spans="1:112" ht="110.1" customHeight="1" thickBot="1">
      <c r="A3246" s="139"/>
      <c r="B3246" s="140"/>
      <c r="C3246" s="245"/>
      <c r="D3246" s="337"/>
      <c r="E3246" s="284"/>
      <c r="F3246" s="334"/>
      <c r="G3246" s="289"/>
      <c r="H3246" s="292"/>
      <c r="I3246" s="295"/>
      <c r="J3246" s="291"/>
      <c r="K3246" s="298"/>
      <c r="L3246" s="300"/>
      <c r="M3246" s="292"/>
      <c r="N3246" s="304"/>
      <c r="O3246" s="316"/>
      <c r="P3246" s="310"/>
      <c r="Q3246" s="335"/>
      <c r="R3246" s="216"/>
      <c r="S3246" s="219"/>
      <c r="T3246" s="191" t="s">
        <v>0</v>
      </c>
      <c r="U3246" s="191"/>
      <c r="V3246" s="191"/>
      <c r="W3246" s="191"/>
      <c r="X3246" s="191"/>
      <c r="Y3246" s="192"/>
      <c r="Z3246" s="20"/>
      <c r="AA3246" s="21"/>
      <c r="AB3246" s="21"/>
      <c r="AC3246" s="21"/>
      <c r="AD3246" s="100"/>
      <c r="AE3246" s="21"/>
      <c r="AF3246" s="21"/>
      <c r="AG3246" s="21"/>
      <c r="AH3246" s="21"/>
      <c r="AI3246" s="21"/>
      <c r="AJ3246" s="100"/>
      <c r="AK3246" s="21"/>
      <c r="AL3246" s="100"/>
      <c r="AM3246" s="21"/>
      <c r="AN3246" s="21"/>
      <c r="AO3246" s="21"/>
      <c r="AP3246" s="21"/>
      <c r="AQ3246" s="21"/>
      <c r="AR3246" s="100"/>
      <c r="AS3246" s="21"/>
      <c r="AT3246" s="21"/>
      <c r="AU3246" s="21"/>
      <c r="AV3246" s="21"/>
      <c r="AW3246" s="21"/>
      <c r="AX3246" s="21"/>
      <c r="AY3246" s="21"/>
      <c r="AZ3246" s="21"/>
      <c r="BA3246" s="21"/>
      <c r="BB3246" s="21"/>
      <c r="BC3246" s="21"/>
      <c r="BD3246" s="100"/>
      <c r="BE3246" s="21"/>
      <c r="BF3246" s="21"/>
      <c r="BG3246" s="21"/>
      <c r="BH3246" s="21"/>
      <c r="BI3246" s="21"/>
      <c r="BJ3246" s="21"/>
      <c r="BK3246" s="21"/>
      <c r="BL3246" s="21"/>
      <c r="BM3246" s="21"/>
      <c r="BN3246" s="21"/>
      <c r="BO3246" s="21"/>
      <c r="BP3246" s="21"/>
      <c r="BQ3246" s="21"/>
      <c r="BR3246" s="100"/>
      <c r="BS3246" s="21"/>
      <c r="BT3246" s="21"/>
      <c r="BU3246" s="21"/>
      <c r="BV3246" s="21"/>
      <c r="BW3246" s="21"/>
      <c r="BX3246" s="21"/>
      <c r="BY3246" s="22"/>
      <c r="BZ3246" s="83"/>
      <c r="CA3246" s="84"/>
      <c r="CB3246" s="84"/>
      <c r="CC3246" s="84"/>
      <c r="CD3246" s="84"/>
      <c r="CE3246" s="84"/>
      <c r="CF3246" s="84"/>
      <c r="CG3246" s="84"/>
      <c r="CH3246" s="84"/>
      <c r="CI3246" s="84"/>
      <c r="CJ3246" s="84"/>
      <c r="CK3246" s="85"/>
      <c r="CL3246" s="319"/>
      <c r="CM3246" s="227"/>
      <c r="CN3246" s="188"/>
      <c r="CO3246" s="189"/>
      <c r="CP3246" s="189"/>
      <c r="CQ3246" s="189"/>
      <c r="CR3246" s="189"/>
      <c r="CS3246" s="190"/>
      <c r="CT3246" s="24"/>
      <c r="CU3246" s="232"/>
      <c r="CV3246" s="235"/>
      <c r="CW3246" s="24"/>
      <c r="CX3246" s="182"/>
      <c r="CY3246" s="182"/>
      <c r="CZ3246" s="182"/>
      <c r="DA3246" s="30"/>
      <c r="DB3246" s="238"/>
      <c r="DC3246" s="31"/>
      <c r="DD3246" s="238"/>
      <c r="DE3246" s="30"/>
      <c r="DF3246" s="238"/>
      <c r="DG3246" s="173"/>
      <c r="DH3246" s="182"/>
    </row>
    <row r="3247" spans="1:112" ht="110.1" customHeight="1">
      <c r="A3247" s="139"/>
      <c r="B3247" s="140"/>
      <c r="C3247" s="245"/>
      <c r="D3247" s="337"/>
      <c r="E3247" s="282" t="s">
        <v>1559</v>
      </c>
      <c r="F3247" s="334"/>
      <c r="G3247" s="288" t="s">
        <v>731</v>
      </c>
      <c r="H3247" s="291"/>
      <c r="I3247" s="294"/>
      <c r="J3247" s="291" t="s">
        <v>77</v>
      </c>
      <c r="K3247" s="291"/>
      <c r="L3247" s="300"/>
      <c r="M3247" s="302" t="s">
        <v>79</v>
      </c>
      <c r="N3247" s="303" t="s">
        <v>92</v>
      </c>
      <c r="O3247" s="306" t="s">
        <v>93</v>
      </c>
      <c r="P3247" s="309">
        <v>15</v>
      </c>
      <c r="Q3247" s="312" t="s">
        <v>1519</v>
      </c>
      <c r="R3247" s="216" t="s">
        <v>80</v>
      </c>
      <c r="S3247" s="217"/>
      <c r="T3247" s="220" t="s">
        <v>3</v>
      </c>
      <c r="U3247" s="220"/>
      <c r="V3247" s="220"/>
      <c r="W3247" s="220"/>
      <c r="X3247" s="220"/>
      <c r="Y3247" s="221"/>
      <c r="Z3247" s="25"/>
      <c r="AA3247" s="25"/>
      <c r="AB3247" s="25"/>
      <c r="AC3247" s="25"/>
      <c r="AD3247" s="101"/>
      <c r="AE3247" s="25"/>
      <c r="AF3247" s="25"/>
      <c r="AG3247" s="25"/>
      <c r="AH3247" s="25"/>
      <c r="AI3247" s="25"/>
      <c r="AJ3247" s="102"/>
      <c r="AK3247" s="25"/>
      <c r="AL3247" s="101"/>
      <c r="AM3247" s="25"/>
      <c r="AN3247" s="25"/>
      <c r="AO3247" s="25"/>
      <c r="AP3247" s="25"/>
      <c r="AQ3247" s="25"/>
      <c r="AR3247" s="101"/>
      <c r="AS3247" s="25"/>
      <c r="AT3247" s="25"/>
      <c r="AU3247" s="25"/>
      <c r="AV3247" s="25"/>
      <c r="AW3247" s="25"/>
      <c r="AX3247" s="25"/>
      <c r="AY3247" s="25"/>
      <c r="AZ3247" s="25"/>
      <c r="BA3247" s="25"/>
      <c r="BB3247" s="25"/>
      <c r="BC3247" s="25"/>
      <c r="BD3247" s="101"/>
      <c r="BE3247" s="25"/>
      <c r="BF3247" s="25"/>
      <c r="BG3247" s="25"/>
      <c r="BH3247" s="25"/>
      <c r="BI3247" s="25"/>
      <c r="BJ3247" s="25"/>
      <c r="BK3247" s="25"/>
      <c r="BL3247" s="25"/>
      <c r="BM3247" s="25"/>
      <c r="BN3247" s="25"/>
      <c r="BO3247" s="25"/>
      <c r="BP3247" s="25"/>
      <c r="BQ3247" s="25"/>
      <c r="BR3247" s="101"/>
      <c r="BS3247" s="25"/>
      <c r="BT3247" s="25"/>
      <c r="BU3247" s="25"/>
      <c r="BV3247" s="25"/>
      <c r="BW3247" s="25"/>
      <c r="BX3247" s="25"/>
      <c r="BY3247" s="25"/>
      <c r="BZ3247" s="87"/>
      <c r="CA3247" s="88"/>
      <c r="CB3247" s="88"/>
      <c r="CC3247" s="88"/>
      <c r="CD3247" s="88"/>
      <c r="CE3247" s="88"/>
      <c r="CF3247" s="88"/>
      <c r="CG3247" s="88"/>
      <c r="CH3247" s="88"/>
      <c r="CI3247" s="89"/>
      <c r="CJ3247" s="88"/>
      <c r="CK3247" s="90"/>
      <c r="CL3247" s="317"/>
      <c r="CM3247" s="225"/>
      <c r="CN3247" s="228"/>
      <c r="CO3247" s="228"/>
      <c r="CP3247" s="228"/>
      <c r="CQ3247" s="228"/>
      <c r="CR3247" s="228"/>
      <c r="CS3247" s="228"/>
      <c r="CT3247" s="92"/>
      <c r="CU3247" s="230"/>
      <c r="CV3247" s="233"/>
      <c r="CW3247" s="92"/>
      <c r="CX3247" s="180"/>
      <c r="CY3247" s="180"/>
      <c r="CZ3247" s="180"/>
      <c r="DA3247" s="93"/>
      <c r="DB3247" s="236"/>
      <c r="DC3247" s="93"/>
      <c r="DD3247" s="236"/>
      <c r="DE3247" s="93"/>
      <c r="DF3247" s="236"/>
      <c r="DG3247" s="171"/>
      <c r="DH3247" s="180"/>
    </row>
    <row r="3248" spans="1:112" ht="110.1" customHeight="1">
      <c r="A3248" s="139"/>
      <c r="B3248" s="140"/>
      <c r="C3248" s="245"/>
      <c r="D3248" s="337"/>
      <c r="E3248" s="283"/>
      <c r="F3248" s="334"/>
      <c r="G3248" s="289"/>
      <c r="H3248" s="292"/>
      <c r="I3248" s="295"/>
      <c r="J3248" s="291"/>
      <c r="K3248" s="298"/>
      <c r="L3248" s="300"/>
      <c r="M3248" s="292"/>
      <c r="N3248" s="304"/>
      <c r="O3248" s="307"/>
      <c r="P3248" s="310"/>
      <c r="Q3248" s="313"/>
      <c r="R3248" s="216"/>
      <c r="S3248" s="218"/>
      <c r="T3248" s="183" t="s">
        <v>2</v>
      </c>
      <c r="U3248" s="183"/>
      <c r="V3248" s="183"/>
      <c r="W3248" s="183"/>
      <c r="X3248" s="183"/>
      <c r="Y3248" s="184"/>
      <c r="Z3248" s="13"/>
      <c r="AA3248" s="78"/>
      <c r="AB3248" s="78"/>
      <c r="AC3248" s="78"/>
      <c r="AD3248" s="104"/>
      <c r="AE3248" s="78"/>
      <c r="AF3248" s="78"/>
      <c r="AG3248" s="78"/>
      <c r="AH3248" s="78"/>
      <c r="AI3248" s="78"/>
      <c r="AJ3248" s="104"/>
      <c r="AK3248" s="78"/>
      <c r="AL3248" s="104"/>
      <c r="AM3248" s="78"/>
      <c r="AN3248" s="78"/>
      <c r="AO3248" s="78"/>
      <c r="AP3248" s="78"/>
      <c r="AQ3248" s="78"/>
      <c r="AR3248" s="104"/>
      <c r="AS3248" s="78"/>
      <c r="AT3248" s="78"/>
      <c r="AU3248" s="78"/>
      <c r="AV3248" s="78"/>
      <c r="AW3248" s="78"/>
      <c r="AX3248" s="78"/>
      <c r="AY3248" s="78"/>
      <c r="AZ3248" s="78"/>
      <c r="BA3248" s="78"/>
      <c r="BB3248" s="78"/>
      <c r="BC3248" s="78"/>
      <c r="BD3248" s="104"/>
      <c r="BE3248" s="78"/>
      <c r="BF3248" s="78"/>
      <c r="BG3248" s="78"/>
      <c r="BH3248" s="78"/>
      <c r="BI3248" s="78"/>
      <c r="BJ3248" s="78"/>
      <c r="BK3248" s="78"/>
      <c r="BL3248" s="78"/>
      <c r="BM3248" s="78"/>
      <c r="BN3248" s="78"/>
      <c r="BO3248" s="78"/>
      <c r="BP3248" s="78"/>
      <c r="BQ3248" s="78"/>
      <c r="BR3248" s="104"/>
      <c r="BS3248" s="78"/>
      <c r="BT3248" s="78"/>
      <c r="BU3248" s="78"/>
      <c r="BV3248" s="78"/>
      <c r="BW3248" s="78"/>
      <c r="BX3248" s="78"/>
      <c r="BY3248" s="14"/>
      <c r="BZ3248" s="15"/>
      <c r="CA3248" s="16"/>
      <c r="CB3248" s="16"/>
      <c r="CC3248" s="16"/>
      <c r="CD3248" s="16"/>
      <c r="CE3248" s="16"/>
      <c r="CF3248" s="16"/>
      <c r="CG3248" s="16"/>
      <c r="CH3248" s="16"/>
      <c r="CI3248" s="17"/>
      <c r="CJ3248" s="16"/>
      <c r="CK3248" s="18"/>
      <c r="CL3248" s="318"/>
      <c r="CM3248" s="226"/>
      <c r="CN3248" s="229"/>
      <c r="CO3248" s="229"/>
      <c r="CP3248" s="229"/>
      <c r="CQ3248" s="229"/>
      <c r="CR3248" s="229"/>
      <c r="CS3248" s="229"/>
      <c r="CT3248" s="175"/>
      <c r="CU3248" s="231"/>
      <c r="CV3248" s="234"/>
      <c r="CW3248" s="175"/>
      <c r="CX3248" s="181"/>
      <c r="CY3248" s="181"/>
      <c r="CZ3248" s="181"/>
      <c r="DA3248" s="26"/>
      <c r="DB3248" s="237"/>
      <c r="DC3248" s="27"/>
      <c r="DD3248" s="237"/>
      <c r="DE3248" s="26"/>
      <c r="DF3248" s="237"/>
      <c r="DG3248" s="28"/>
      <c r="DH3248" s="181"/>
    </row>
    <row r="3249" spans="1:112" ht="110.1" customHeight="1">
      <c r="A3249" s="139"/>
      <c r="B3249" s="140"/>
      <c r="C3249" s="245"/>
      <c r="D3249" s="337"/>
      <c r="E3249" s="283"/>
      <c r="F3249" s="334"/>
      <c r="G3249" s="289"/>
      <c r="H3249" s="292"/>
      <c r="I3249" s="295"/>
      <c r="J3249" s="291"/>
      <c r="K3249" s="298"/>
      <c r="L3249" s="300"/>
      <c r="M3249" s="292"/>
      <c r="N3249" s="304"/>
      <c r="O3249" s="307"/>
      <c r="P3249" s="310"/>
      <c r="Q3249" s="313"/>
      <c r="R3249" s="216"/>
      <c r="S3249" s="218"/>
      <c r="T3249" s="183" t="s">
        <v>1</v>
      </c>
      <c r="U3249" s="183"/>
      <c r="V3249" s="183"/>
      <c r="W3249" s="183"/>
      <c r="X3249" s="183"/>
      <c r="Y3249" s="184"/>
      <c r="Z3249" s="13"/>
      <c r="AA3249" s="78"/>
      <c r="AB3249" s="78"/>
      <c r="AC3249" s="78"/>
      <c r="AD3249" s="104"/>
      <c r="AE3249" s="78"/>
      <c r="AF3249" s="78"/>
      <c r="AG3249" s="78"/>
      <c r="AH3249" s="78"/>
      <c r="AI3249" s="78"/>
      <c r="AJ3249" s="104"/>
      <c r="AK3249" s="78"/>
      <c r="AL3249" s="104"/>
      <c r="AM3249" s="78"/>
      <c r="AN3249" s="78"/>
      <c r="AO3249" s="78"/>
      <c r="AP3249" s="78"/>
      <c r="AQ3249" s="78"/>
      <c r="AR3249" s="104"/>
      <c r="AS3249" s="78"/>
      <c r="AT3249" s="78"/>
      <c r="AU3249" s="78"/>
      <c r="AV3249" s="78"/>
      <c r="AW3249" s="78"/>
      <c r="AX3249" s="78"/>
      <c r="AY3249" s="78"/>
      <c r="AZ3249" s="78"/>
      <c r="BA3249" s="78"/>
      <c r="BB3249" s="78"/>
      <c r="BC3249" s="78"/>
      <c r="BD3249" s="104"/>
      <c r="BE3249" s="78"/>
      <c r="BF3249" s="78"/>
      <c r="BG3249" s="78"/>
      <c r="BH3249" s="78"/>
      <c r="BI3249" s="78"/>
      <c r="BJ3249" s="78"/>
      <c r="BK3249" s="78"/>
      <c r="BL3249" s="78"/>
      <c r="BM3249" s="78"/>
      <c r="BN3249" s="78"/>
      <c r="BO3249" s="78"/>
      <c r="BP3249" s="78"/>
      <c r="BQ3249" s="78"/>
      <c r="BR3249" s="104"/>
      <c r="BS3249" s="78"/>
      <c r="BT3249" s="78"/>
      <c r="BU3249" s="78"/>
      <c r="BV3249" s="78"/>
      <c r="BW3249" s="78"/>
      <c r="BX3249" s="78"/>
      <c r="BY3249" s="14"/>
      <c r="BZ3249" s="79"/>
      <c r="CA3249" s="80"/>
      <c r="CB3249" s="80"/>
      <c r="CC3249" s="80"/>
      <c r="CD3249" s="80"/>
      <c r="CE3249" s="80"/>
      <c r="CF3249" s="80"/>
      <c r="CG3249" s="80"/>
      <c r="CH3249" s="80"/>
      <c r="CI3249" s="80"/>
      <c r="CJ3249" s="80"/>
      <c r="CK3249" s="81"/>
      <c r="CL3249" s="318"/>
      <c r="CM3249" s="226"/>
      <c r="CN3249" s="185"/>
      <c r="CO3249" s="186"/>
      <c r="CP3249" s="186"/>
      <c r="CQ3249" s="186"/>
      <c r="CR3249" s="186"/>
      <c r="CS3249" s="187"/>
      <c r="CT3249" s="175"/>
      <c r="CU3249" s="231"/>
      <c r="CV3249" s="234"/>
      <c r="CW3249" s="175"/>
      <c r="CX3249" s="181"/>
      <c r="CY3249" s="181"/>
      <c r="CZ3249" s="181"/>
      <c r="DA3249" s="130"/>
      <c r="DB3249" s="237"/>
      <c r="DC3249" s="130"/>
      <c r="DD3249" s="237"/>
      <c r="DE3249" s="130"/>
      <c r="DF3249" s="237"/>
      <c r="DG3249" s="172"/>
      <c r="DH3249" s="181"/>
    </row>
    <row r="3250" spans="1:112" ht="110.1" customHeight="1" thickBot="1">
      <c r="A3250" s="139"/>
      <c r="B3250" s="140"/>
      <c r="C3250" s="245"/>
      <c r="D3250" s="337"/>
      <c r="E3250" s="284"/>
      <c r="F3250" s="334"/>
      <c r="G3250" s="289"/>
      <c r="H3250" s="292"/>
      <c r="I3250" s="295"/>
      <c r="J3250" s="291"/>
      <c r="K3250" s="298"/>
      <c r="L3250" s="300"/>
      <c r="M3250" s="292"/>
      <c r="N3250" s="304"/>
      <c r="O3250" s="316"/>
      <c r="P3250" s="310"/>
      <c r="Q3250" s="335"/>
      <c r="R3250" s="216"/>
      <c r="S3250" s="219"/>
      <c r="T3250" s="191" t="s">
        <v>0</v>
      </c>
      <c r="U3250" s="191"/>
      <c r="V3250" s="191"/>
      <c r="W3250" s="191"/>
      <c r="X3250" s="191"/>
      <c r="Y3250" s="192"/>
      <c r="Z3250" s="20"/>
      <c r="AA3250" s="21"/>
      <c r="AB3250" s="21"/>
      <c r="AC3250" s="21"/>
      <c r="AD3250" s="100"/>
      <c r="AE3250" s="21"/>
      <c r="AF3250" s="21"/>
      <c r="AG3250" s="21"/>
      <c r="AH3250" s="21"/>
      <c r="AI3250" s="21"/>
      <c r="AJ3250" s="100"/>
      <c r="AK3250" s="21"/>
      <c r="AL3250" s="100"/>
      <c r="AM3250" s="21"/>
      <c r="AN3250" s="21"/>
      <c r="AO3250" s="21"/>
      <c r="AP3250" s="21"/>
      <c r="AQ3250" s="21"/>
      <c r="AR3250" s="100"/>
      <c r="AS3250" s="21"/>
      <c r="AT3250" s="21"/>
      <c r="AU3250" s="21"/>
      <c r="AV3250" s="21"/>
      <c r="AW3250" s="21"/>
      <c r="AX3250" s="21"/>
      <c r="AY3250" s="21"/>
      <c r="AZ3250" s="21"/>
      <c r="BA3250" s="21"/>
      <c r="BB3250" s="21"/>
      <c r="BC3250" s="21"/>
      <c r="BD3250" s="100"/>
      <c r="BE3250" s="21"/>
      <c r="BF3250" s="21"/>
      <c r="BG3250" s="21"/>
      <c r="BH3250" s="21"/>
      <c r="BI3250" s="21"/>
      <c r="BJ3250" s="21"/>
      <c r="BK3250" s="21"/>
      <c r="BL3250" s="21"/>
      <c r="BM3250" s="21"/>
      <c r="BN3250" s="21"/>
      <c r="BO3250" s="21"/>
      <c r="BP3250" s="21"/>
      <c r="BQ3250" s="21"/>
      <c r="BR3250" s="100"/>
      <c r="BS3250" s="21"/>
      <c r="BT3250" s="21"/>
      <c r="BU3250" s="21"/>
      <c r="BV3250" s="21"/>
      <c r="BW3250" s="21"/>
      <c r="BX3250" s="21"/>
      <c r="BY3250" s="22"/>
      <c r="BZ3250" s="83"/>
      <c r="CA3250" s="84"/>
      <c r="CB3250" s="84"/>
      <c r="CC3250" s="84"/>
      <c r="CD3250" s="84"/>
      <c r="CE3250" s="84"/>
      <c r="CF3250" s="84"/>
      <c r="CG3250" s="84"/>
      <c r="CH3250" s="84"/>
      <c r="CI3250" s="84"/>
      <c r="CJ3250" s="84"/>
      <c r="CK3250" s="85"/>
      <c r="CL3250" s="319"/>
      <c r="CM3250" s="227"/>
      <c r="CN3250" s="188"/>
      <c r="CO3250" s="189"/>
      <c r="CP3250" s="189"/>
      <c r="CQ3250" s="189"/>
      <c r="CR3250" s="189"/>
      <c r="CS3250" s="190"/>
      <c r="CT3250" s="24"/>
      <c r="CU3250" s="232"/>
      <c r="CV3250" s="235"/>
      <c r="CW3250" s="24"/>
      <c r="CX3250" s="182"/>
      <c r="CY3250" s="182"/>
      <c r="CZ3250" s="182"/>
      <c r="DA3250" s="30"/>
      <c r="DB3250" s="238"/>
      <c r="DC3250" s="31"/>
      <c r="DD3250" s="238"/>
      <c r="DE3250" s="30"/>
      <c r="DF3250" s="238"/>
      <c r="DG3250" s="173"/>
      <c r="DH3250" s="182"/>
    </row>
    <row r="3251" spans="1:112" ht="110.1" customHeight="1">
      <c r="A3251" s="139"/>
      <c r="B3251" s="140"/>
      <c r="C3251" s="245"/>
      <c r="D3251" s="337"/>
      <c r="E3251" s="282" t="s">
        <v>1560</v>
      </c>
      <c r="F3251" s="334"/>
      <c r="G3251" s="288" t="s">
        <v>731</v>
      </c>
      <c r="H3251" s="291"/>
      <c r="I3251" s="294"/>
      <c r="J3251" s="291" t="s">
        <v>77</v>
      </c>
      <c r="K3251" s="291"/>
      <c r="L3251" s="300"/>
      <c r="M3251" s="302" t="s">
        <v>79</v>
      </c>
      <c r="N3251" s="303" t="s">
        <v>92</v>
      </c>
      <c r="O3251" s="306" t="s">
        <v>93</v>
      </c>
      <c r="P3251" s="309">
        <v>15</v>
      </c>
      <c r="Q3251" s="312" t="s">
        <v>1520</v>
      </c>
      <c r="R3251" s="216" t="s">
        <v>80</v>
      </c>
      <c r="S3251" s="217"/>
      <c r="T3251" s="220" t="s">
        <v>3</v>
      </c>
      <c r="U3251" s="220"/>
      <c r="V3251" s="220"/>
      <c r="W3251" s="220"/>
      <c r="X3251" s="220"/>
      <c r="Y3251" s="221"/>
      <c r="Z3251" s="25"/>
      <c r="AA3251" s="25"/>
      <c r="AB3251" s="25"/>
      <c r="AC3251" s="25"/>
      <c r="AD3251" s="101"/>
      <c r="AE3251" s="25"/>
      <c r="AF3251" s="25"/>
      <c r="AG3251" s="25"/>
      <c r="AH3251" s="25"/>
      <c r="AI3251" s="25"/>
      <c r="AJ3251" s="101"/>
      <c r="AK3251" s="25"/>
      <c r="AL3251" s="101"/>
      <c r="AM3251" s="25"/>
      <c r="AN3251" s="25"/>
      <c r="AO3251" s="25"/>
      <c r="AP3251" s="25"/>
      <c r="AQ3251" s="25"/>
      <c r="AR3251" s="101"/>
      <c r="AS3251" s="25"/>
      <c r="AT3251" s="25"/>
      <c r="AU3251" s="25"/>
      <c r="AV3251" s="25"/>
      <c r="AW3251" s="25"/>
      <c r="AX3251" s="25"/>
      <c r="AY3251" s="25"/>
      <c r="AZ3251" s="25"/>
      <c r="BA3251" s="25"/>
      <c r="BB3251" s="25"/>
      <c r="BC3251" s="25"/>
      <c r="BD3251" s="101"/>
      <c r="BE3251" s="25"/>
      <c r="BF3251" s="25"/>
      <c r="BG3251" s="25"/>
      <c r="BH3251" s="25"/>
      <c r="BI3251" s="25"/>
      <c r="BJ3251" s="25"/>
      <c r="BK3251" s="25"/>
      <c r="BL3251" s="25"/>
      <c r="BM3251" s="25"/>
      <c r="BN3251" s="25"/>
      <c r="BO3251" s="25"/>
      <c r="BP3251" s="25"/>
      <c r="BQ3251" s="25"/>
      <c r="BR3251" s="101"/>
      <c r="BS3251" s="25"/>
      <c r="BT3251" s="25"/>
      <c r="BU3251" s="25"/>
      <c r="BV3251" s="25"/>
      <c r="BW3251" s="25"/>
      <c r="BX3251" s="25"/>
      <c r="BY3251" s="25"/>
      <c r="BZ3251" s="87"/>
      <c r="CA3251" s="88"/>
      <c r="CB3251" s="88"/>
      <c r="CC3251" s="88"/>
      <c r="CD3251" s="88"/>
      <c r="CE3251" s="88"/>
      <c r="CF3251" s="88"/>
      <c r="CG3251" s="88"/>
      <c r="CH3251" s="88"/>
      <c r="CI3251" s="89"/>
      <c r="CJ3251" s="88"/>
      <c r="CK3251" s="90"/>
      <c r="CL3251" s="317"/>
      <c r="CM3251" s="225"/>
      <c r="CN3251" s="228"/>
      <c r="CO3251" s="228"/>
      <c r="CP3251" s="228"/>
      <c r="CQ3251" s="228"/>
      <c r="CR3251" s="228"/>
      <c r="CS3251" s="228"/>
      <c r="CT3251" s="92"/>
      <c r="CU3251" s="230"/>
      <c r="CV3251" s="233"/>
      <c r="CW3251" s="92"/>
      <c r="CX3251" s="180"/>
      <c r="CY3251" s="180"/>
      <c r="CZ3251" s="180"/>
      <c r="DA3251" s="93"/>
      <c r="DB3251" s="236"/>
      <c r="DC3251" s="93"/>
      <c r="DD3251" s="236"/>
      <c r="DE3251" s="93"/>
      <c r="DF3251" s="236"/>
      <c r="DG3251" s="171"/>
      <c r="DH3251" s="180"/>
    </row>
    <row r="3252" spans="1:112" ht="110.1" customHeight="1">
      <c r="A3252" s="139"/>
      <c r="B3252" s="140"/>
      <c r="C3252" s="245"/>
      <c r="D3252" s="337"/>
      <c r="E3252" s="283"/>
      <c r="F3252" s="334"/>
      <c r="G3252" s="289"/>
      <c r="H3252" s="292"/>
      <c r="I3252" s="295"/>
      <c r="J3252" s="291"/>
      <c r="K3252" s="298"/>
      <c r="L3252" s="300"/>
      <c r="M3252" s="292"/>
      <c r="N3252" s="304"/>
      <c r="O3252" s="307"/>
      <c r="P3252" s="310"/>
      <c r="Q3252" s="313"/>
      <c r="R3252" s="216"/>
      <c r="S3252" s="218"/>
      <c r="T3252" s="183" t="s">
        <v>2</v>
      </c>
      <c r="U3252" s="183"/>
      <c r="V3252" s="183"/>
      <c r="W3252" s="183"/>
      <c r="X3252" s="183"/>
      <c r="Y3252" s="184"/>
      <c r="Z3252" s="13"/>
      <c r="AA3252" s="78"/>
      <c r="AB3252" s="78"/>
      <c r="AC3252" s="78"/>
      <c r="AD3252" s="104"/>
      <c r="AE3252" s="78"/>
      <c r="AF3252" s="78"/>
      <c r="AG3252" s="78"/>
      <c r="AH3252" s="78"/>
      <c r="AI3252" s="78"/>
      <c r="AJ3252" s="104"/>
      <c r="AK3252" s="78"/>
      <c r="AL3252" s="104"/>
      <c r="AM3252" s="78"/>
      <c r="AN3252" s="78"/>
      <c r="AO3252" s="78"/>
      <c r="AP3252" s="78"/>
      <c r="AQ3252" s="78"/>
      <c r="AR3252" s="104"/>
      <c r="AS3252" s="78"/>
      <c r="AT3252" s="78"/>
      <c r="AU3252" s="78"/>
      <c r="AV3252" s="78"/>
      <c r="AW3252" s="78"/>
      <c r="AX3252" s="78"/>
      <c r="AY3252" s="78"/>
      <c r="AZ3252" s="78"/>
      <c r="BA3252" s="78"/>
      <c r="BB3252" s="78"/>
      <c r="BC3252" s="78"/>
      <c r="BD3252" s="104"/>
      <c r="BE3252" s="78"/>
      <c r="BF3252" s="78"/>
      <c r="BG3252" s="78"/>
      <c r="BH3252" s="78"/>
      <c r="BI3252" s="78"/>
      <c r="BJ3252" s="78"/>
      <c r="BK3252" s="78"/>
      <c r="BL3252" s="78"/>
      <c r="BM3252" s="78"/>
      <c r="BN3252" s="78"/>
      <c r="BO3252" s="78"/>
      <c r="BP3252" s="78"/>
      <c r="BQ3252" s="78"/>
      <c r="BR3252" s="104"/>
      <c r="BS3252" s="78"/>
      <c r="BT3252" s="78"/>
      <c r="BU3252" s="78"/>
      <c r="BV3252" s="78"/>
      <c r="BW3252" s="78"/>
      <c r="BX3252" s="78"/>
      <c r="BY3252" s="14"/>
      <c r="BZ3252" s="15"/>
      <c r="CA3252" s="16"/>
      <c r="CB3252" s="16"/>
      <c r="CC3252" s="16"/>
      <c r="CD3252" s="16"/>
      <c r="CE3252" s="16"/>
      <c r="CF3252" s="16"/>
      <c r="CG3252" s="16"/>
      <c r="CH3252" s="16"/>
      <c r="CI3252" s="17"/>
      <c r="CJ3252" s="16"/>
      <c r="CK3252" s="18"/>
      <c r="CL3252" s="318"/>
      <c r="CM3252" s="226"/>
      <c r="CN3252" s="229"/>
      <c r="CO3252" s="229"/>
      <c r="CP3252" s="229"/>
      <c r="CQ3252" s="229"/>
      <c r="CR3252" s="229"/>
      <c r="CS3252" s="229"/>
      <c r="CT3252" s="175"/>
      <c r="CU3252" s="231"/>
      <c r="CV3252" s="234"/>
      <c r="CW3252" s="175"/>
      <c r="CX3252" s="181"/>
      <c r="CY3252" s="181"/>
      <c r="CZ3252" s="181"/>
      <c r="DA3252" s="26"/>
      <c r="DB3252" s="237"/>
      <c r="DC3252" s="27"/>
      <c r="DD3252" s="237"/>
      <c r="DE3252" s="26"/>
      <c r="DF3252" s="237"/>
      <c r="DG3252" s="28"/>
      <c r="DH3252" s="181"/>
    </row>
    <row r="3253" spans="1:112" ht="110.1" customHeight="1">
      <c r="A3253" s="139"/>
      <c r="B3253" s="140"/>
      <c r="C3253" s="245"/>
      <c r="D3253" s="337"/>
      <c r="E3253" s="283"/>
      <c r="F3253" s="334"/>
      <c r="G3253" s="289"/>
      <c r="H3253" s="292"/>
      <c r="I3253" s="295"/>
      <c r="J3253" s="291"/>
      <c r="K3253" s="298"/>
      <c r="L3253" s="300"/>
      <c r="M3253" s="292"/>
      <c r="N3253" s="304"/>
      <c r="O3253" s="307"/>
      <c r="P3253" s="310"/>
      <c r="Q3253" s="313"/>
      <c r="R3253" s="216"/>
      <c r="S3253" s="218"/>
      <c r="T3253" s="183" t="s">
        <v>1</v>
      </c>
      <c r="U3253" s="183"/>
      <c r="V3253" s="183"/>
      <c r="W3253" s="183"/>
      <c r="X3253" s="183"/>
      <c r="Y3253" s="184"/>
      <c r="Z3253" s="13"/>
      <c r="AA3253" s="78"/>
      <c r="AB3253" s="78"/>
      <c r="AC3253" s="78"/>
      <c r="AD3253" s="104"/>
      <c r="AE3253" s="78"/>
      <c r="AF3253" s="78"/>
      <c r="AG3253" s="78"/>
      <c r="AH3253" s="78"/>
      <c r="AI3253" s="78"/>
      <c r="AJ3253" s="104"/>
      <c r="AK3253" s="78"/>
      <c r="AL3253" s="104"/>
      <c r="AM3253" s="78"/>
      <c r="AN3253" s="78"/>
      <c r="AO3253" s="78"/>
      <c r="AP3253" s="78"/>
      <c r="AQ3253" s="78"/>
      <c r="AR3253" s="104"/>
      <c r="AS3253" s="78"/>
      <c r="AT3253" s="78"/>
      <c r="AU3253" s="78"/>
      <c r="AV3253" s="78"/>
      <c r="AW3253" s="78"/>
      <c r="AX3253" s="78"/>
      <c r="AY3253" s="78"/>
      <c r="AZ3253" s="78"/>
      <c r="BA3253" s="78"/>
      <c r="BB3253" s="78"/>
      <c r="BC3253" s="78"/>
      <c r="BD3253" s="104"/>
      <c r="BE3253" s="78"/>
      <c r="BF3253" s="78"/>
      <c r="BG3253" s="78"/>
      <c r="BH3253" s="78"/>
      <c r="BI3253" s="78"/>
      <c r="BJ3253" s="78"/>
      <c r="BK3253" s="78"/>
      <c r="BL3253" s="78"/>
      <c r="BM3253" s="78"/>
      <c r="BN3253" s="78"/>
      <c r="BO3253" s="78"/>
      <c r="BP3253" s="78"/>
      <c r="BQ3253" s="78"/>
      <c r="BR3253" s="104"/>
      <c r="BS3253" s="78"/>
      <c r="BT3253" s="78"/>
      <c r="BU3253" s="78"/>
      <c r="BV3253" s="78"/>
      <c r="BW3253" s="78"/>
      <c r="BX3253" s="78"/>
      <c r="BY3253" s="14"/>
      <c r="BZ3253" s="79"/>
      <c r="CA3253" s="80"/>
      <c r="CB3253" s="80"/>
      <c r="CC3253" s="80"/>
      <c r="CD3253" s="80"/>
      <c r="CE3253" s="80"/>
      <c r="CF3253" s="80"/>
      <c r="CG3253" s="80"/>
      <c r="CH3253" s="80"/>
      <c r="CI3253" s="80"/>
      <c r="CJ3253" s="80"/>
      <c r="CK3253" s="81"/>
      <c r="CL3253" s="318"/>
      <c r="CM3253" s="226"/>
      <c r="CN3253" s="185"/>
      <c r="CO3253" s="186"/>
      <c r="CP3253" s="186"/>
      <c r="CQ3253" s="186"/>
      <c r="CR3253" s="186"/>
      <c r="CS3253" s="187"/>
      <c r="CT3253" s="175"/>
      <c r="CU3253" s="231"/>
      <c r="CV3253" s="234"/>
      <c r="CW3253" s="175"/>
      <c r="CX3253" s="181"/>
      <c r="CY3253" s="181"/>
      <c r="CZ3253" s="181"/>
      <c r="DA3253" s="130"/>
      <c r="DB3253" s="237"/>
      <c r="DC3253" s="130"/>
      <c r="DD3253" s="237"/>
      <c r="DE3253" s="130"/>
      <c r="DF3253" s="237"/>
      <c r="DG3253" s="172"/>
      <c r="DH3253" s="181"/>
    </row>
    <row r="3254" spans="1:112" ht="110.1" customHeight="1" thickBot="1">
      <c r="A3254" s="139"/>
      <c r="B3254" s="140"/>
      <c r="C3254" s="245"/>
      <c r="D3254" s="337"/>
      <c r="E3254" s="284"/>
      <c r="F3254" s="334"/>
      <c r="G3254" s="289"/>
      <c r="H3254" s="292"/>
      <c r="I3254" s="295"/>
      <c r="J3254" s="291"/>
      <c r="K3254" s="298"/>
      <c r="L3254" s="300"/>
      <c r="M3254" s="292"/>
      <c r="N3254" s="304"/>
      <c r="O3254" s="316"/>
      <c r="P3254" s="310"/>
      <c r="Q3254" s="335"/>
      <c r="R3254" s="216"/>
      <c r="S3254" s="219"/>
      <c r="T3254" s="191" t="s">
        <v>0</v>
      </c>
      <c r="U3254" s="191"/>
      <c r="V3254" s="191"/>
      <c r="W3254" s="191"/>
      <c r="X3254" s="191"/>
      <c r="Y3254" s="192"/>
      <c r="Z3254" s="20"/>
      <c r="AA3254" s="21"/>
      <c r="AB3254" s="21"/>
      <c r="AC3254" s="21"/>
      <c r="AD3254" s="100"/>
      <c r="AE3254" s="21"/>
      <c r="AF3254" s="21"/>
      <c r="AG3254" s="21"/>
      <c r="AH3254" s="21"/>
      <c r="AI3254" s="21"/>
      <c r="AJ3254" s="100"/>
      <c r="AK3254" s="21"/>
      <c r="AL3254" s="100"/>
      <c r="AM3254" s="21"/>
      <c r="AN3254" s="21"/>
      <c r="AO3254" s="21"/>
      <c r="AP3254" s="21"/>
      <c r="AQ3254" s="21"/>
      <c r="AR3254" s="100"/>
      <c r="AS3254" s="21"/>
      <c r="AT3254" s="21"/>
      <c r="AU3254" s="21"/>
      <c r="AV3254" s="21"/>
      <c r="AW3254" s="21"/>
      <c r="AX3254" s="21"/>
      <c r="AY3254" s="21"/>
      <c r="AZ3254" s="21"/>
      <c r="BA3254" s="21"/>
      <c r="BB3254" s="21"/>
      <c r="BC3254" s="21"/>
      <c r="BD3254" s="100"/>
      <c r="BE3254" s="21"/>
      <c r="BF3254" s="21"/>
      <c r="BG3254" s="21"/>
      <c r="BH3254" s="21"/>
      <c r="BI3254" s="21"/>
      <c r="BJ3254" s="21"/>
      <c r="BK3254" s="21"/>
      <c r="BL3254" s="21"/>
      <c r="BM3254" s="21"/>
      <c r="BN3254" s="21"/>
      <c r="BO3254" s="21"/>
      <c r="BP3254" s="21"/>
      <c r="BQ3254" s="21"/>
      <c r="BR3254" s="100"/>
      <c r="BS3254" s="21"/>
      <c r="BT3254" s="21"/>
      <c r="BU3254" s="21"/>
      <c r="BV3254" s="21"/>
      <c r="BW3254" s="21"/>
      <c r="BX3254" s="21"/>
      <c r="BY3254" s="22"/>
      <c r="BZ3254" s="83"/>
      <c r="CA3254" s="84"/>
      <c r="CB3254" s="84"/>
      <c r="CC3254" s="84"/>
      <c r="CD3254" s="84"/>
      <c r="CE3254" s="84"/>
      <c r="CF3254" s="84"/>
      <c r="CG3254" s="84"/>
      <c r="CH3254" s="84"/>
      <c r="CI3254" s="84"/>
      <c r="CJ3254" s="84"/>
      <c r="CK3254" s="85"/>
      <c r="CL3254" s="319"/>
      <c r="CM3254" s="227"/>
      <c r="CN3254" s="188"/>
      <c r="CO3254" s="189"/>
      <c r="CP3254" s="189"/>
      <c r="CQ3254" s="189"/>
      <c r="CR3254" s="189"/>
      <c r="CS3254" s="190"/>
      <c r="CT3254" s="24"/>
      <c r="CU3254" s="232"/>
      <c r="CV3254" s="235"/>
      <c r="CW3254" s="24"/>
      <c r="CX3254" s="182"/>
      <c r="CY3254" s="182"/>
      <c r="CZ3254" s="182"/>
      <c r="DA3254" s="30"/>
      <c r="DB3254" s="238"/>
      <c r="DC3254" s="31"/>
      <c r="DD3254" s="238"/>
      <c r="DE3254" s="30"/>
      <c r="DF3254" s="238"/>
      <c r="DG3254" s="173"/>
      <c r="DH3254" s="182"/>
    </row>
    <row r="3255" spans="1:112" ht="110.1" customHeight="1">
      <c r="A3255" s="139"/>
      <c r="B3255" s="140"/>
      <c r="C3255" s="245"/>
      <c r="D3255" s="337"/>
      <c r="E3255" s="282" t="s">
        <v>1561</v>
      </c>
      <c r="F3255" s="334"/>
      <c r="G3255" s="288" t="s">
        <v>731</v>
      </c>
      <c r="H3255" s="291"/>
      <c r="I3255" s="294"/>
      <c r="J3255" s="291" t="s">
        <v>77</v>
      </c>
      <c r="K3255" s="291"/>
      <c r="L3255" s="300"/>
      <c r="M3255" s="302" t="s">
        <v>79</v>
      </c>
      <c r="N3255" s="303" t="s">
        <v>92</v>
      </c>
      <c r="O3255" s="306" t="s">
        <v>93</v>
      </c>
      <c r="P3255" s="309">
        <v>15</v>
      </c>
      <c r="Q3255" s="312" t="s">
        <v>1521</v>
      </c>
      <c r="R3255" s="216" t="s">
        <v>80</v>
      </c>
      <c r="S3255" s="217"/>
      <c r="T3255" s="220" t="s">
        <v>3</v>
      </c>
      <c r="U3255" s="220"/>
      <c r="V3255" s="220"/>
      <c r="W3255" s="220"/>
      <c r="X3255" s="220"/>
      <c r="Y3255" s="221"/>
      <c r="Z3255" s="25"/>
      <c r="AA3255" s="25"/>
      <c r="AB3255" s="25"/>
      <c r="AC3255" s="25"/>
      <c r="AD3255" s="101"/>
      <c r="AE3255" s="25"/>
      <c r="AF3255" s="25"/>
      <c r="AG3255" s="25"/>
      <c r="AH3255" s="25"/>
      <c r="AI3255" s="25"/>
      <c r="AJ3255" s="102"/>
      <c r="AK3255" s="25"/>
      <c r="AL3255" s="101"/>
      <c r="AM3255" s="25"/>
      <c r="AN3255" s="25"/>
      <c r="AO3255" s="25"/>
      <c r="AP3255" s="25"/>
      <c r="AQ3255" s="25"/>
      <c r="AR3255" s="101"/>
      <c r="AS3255" s="25"/>
      <c r="AT3255" s="25"/>
      <c r="AU3255" s="25"/>
      <c r="AV3255" s="25"/>
      <c r="AW3255" s="25"/>
      <c r="AX3255" s="25"/>
      <c r="AY3255" s="25"/>
      <c r="AZ3255" s="25"/>
      <c r="BA3255" s="25"/>
      <c r="BB3255" s="25"/>
      <c r="BC3255" s="25"/>
      <c r="BD3255" s="101"/>
      <c r="BE3255" s="25"/>
      <c r="BF3255" s="25"/>
      <c r="BG3255" s="25"/>
      <c r="BH3255" s="25"/>
      <c r="BI3255" s="25"/>
      <c r="BJ3255" s="25"/>
      <c r="BK3255" s="25"/>
      <c r="BL3255" s="25"/>
      <c r="BM3255" s="25"/>
      <c r="BN3255" s="25"/>
      <c r="BO3255" s="25"/>
      <c r="BP3255" s="25"/>
      <c r="BQ3255" s="25"/>
      <c r="BR3255" s="101"/>
      <c r="BS3255" s="25"/>
      <c r="BT3255" s="25"/>
      <c r="BU3255" s="25"/>
      <c r="BV3255" s="25"/>
      <c r="BW3255" s="25"/>
      <c r="BX3255" s="25"/>
      <c r="BY3255" s="25"/>
      <c r="BZ3255" s="87"/>
      <c r="CA3255" s="88"/>
      <c r="CB3255" s="88"/>
      <c r="CC3255" s="88"/>
      <c r="CD3255" s="88"/>
      <c r="CE3255" s="88"/>
      <c r="CF3255" s="88"/>
      <c r="CG3255" s="88"/>
      <c r="CH3255" s="88"/>
      <c r="CI3255" s="89"/>
      <c r="CJ3255" s="88"/>
      <c r="CK3255" s="90"/>
      <c r="CL3255" s="317"/>
      <c r="CM3255" s="225"/>
      <c r="CN3255" s="228"/>
      <c r="CO3255" s="228"/>
      <c r="CP3255" s="228"/>
      <c r="CQ3255" s="228"/>
      <c r="CR3255" s="228"/>
      <c r="CS3255" s="228"/>
      <c r="CT3255" s="92"/>
      <c r="CU3255" s="230"/>
      <c r="CV3255" s="233"/>
      <c r="CW3255" s="92"/>
      <c r="CX3255" s="180"/>
      <c r="CY3255" s="180"/>
      <c r="CZ3255" s="180"/>
      <c r="DA3255" s="93"/>
      <c r="DB3255" s="236"/>
      <c r="DC3255" s="93"/>
      <c r="DD3255" s="236"/>
      <c r="DE3255" s="93"/>
      <c r="DF3255" s="236"/>
      <c r="DG3255" s="171"/>
      <c r="DH3255" s="180"/>
    </row>
    <row r="3256" spans="1:112" ht="110.1" customHeight="1">
      <c r="A3256" s="139"/>
      <c r="B3256" s="140"/>
      <c r="C3256" s="245"/>
      <c r="D3256" s="337"/>
      <c r="E3256" s="283"/>
      <c r="F3256" s="334"/>
      <c r="G3256" s="289"/>
      <c r="H3256" s="292"/>
      <c r="I3256" s="295"/>
      <c r="J3256" s="291"/>
      <c r="K3256" s="298"/>
      <c r="L3256" s="300"/>
      <c r="M3256" s="292"/>
      <c r="N3256" s="304"/>
      <c r="O3256" s="307"/>
      <c r="P3256" s="310"/>
      <c r="Q3256" s="313"/>
      <c r="R3256" s="216"/>
      <c r="S3256" s="218"/>
      <c r="T3256" s="183" t="s">
        <v>2</v>
      </c>
      <c r="U3256" s="183"/>
      <c r="V3256" s="183"/>
      <c r="W3256" s="183"/>
      <c r="X3256" s="183"/>
      <c r="Y3256" s="184"/>
      <c r="Z3256" s="13"/>
      <c r="AA3256" s="78"/>
      <c r="AB3256" s="78"/>
      <c r="AC3256" s="78"/>
      <c r="AD3256" s="104"/>
      <c r="AE3256" s="78"/>
      <c r="AF3256" s="78"/>
      <c r="AG3256" s="78"/>
      <c r="AH3256" s="78"/>
      <c r="AI3256" s="78"/>
      <c r="AJ3256" s="104"/>
      <c r="AK3256" s="78"/>
      <c r="AL3256" s="104"/>
      <c r="AM3256" s="78"/>
      <c r="AN3256" s="78"/>
      <c r="AO3256" s="78"/>
      <c r="AP3256" s="78"/>
      <c r="AQ3256" s="78"/>
      <c r="AR3256" s="104"/>
      <c r="AS3256" s="78"/>
      <c r="AT3256" s="78"/>
      <c r="AU3256" s="78"/>
      <c r="AV3256" s="78"/>
      <c r="AW3256" s="78"/>
      <c r="AX3256" s="78"/>
      <c r="AY3256" s="78"/>
      <c r="AZ3256" s="78"/>
      <c r="BA3256" s="78"/>
      <c r="BB3256" s="78"/>
      <c r="BC3256" s="78"/>
      <c r="BD3256" s="104"/>
      <c r="BE3256" s="78"/>
      <c r="BF3256" s="78"/>
      <c r="BG3256" s="78"/>
      <c r="BH3256" s="78"/>
      <c r="BI3256" s="78"/>
      <c r="BJ3256" s="78"/>
      <c r="BK3256" s="78"/>
      <c r="BL3256" s="78"/>
      <c r="BM3256" s="78"/>
      <c r="BN3256" s="78"/>
      <c r="BO3256" s="78"/>
      <c r="BP3256" s="78"/>
      <c r="BQ3256" s="78"/>
      <c r="BR3256" s="104"/>
      <c r="BS3256" s="78"/>
      <c r="BT3256" s="78"/>
      <c r="BU3256" s="78"/>
      <c r="BV3256" s="78"/>
      <c r="BW3256" s="78"/>
      <c r="BX3256" s="78"/>
      <c r="BY3256" s="14"/>
      <c r="BZ3256" s="15"/>
      <c r="CA3256" s="16"/>
      <c r="CB3256" s="16"/>
      <c r="CC3256" s="16"/>
      <c r="CD3256" s="16"/>
      <c r="CE3256" s="16"/>
      <c r="CF3256" s="16"/>
      <c r="CG3256" s="16"/>
      <c r="CH3256" s="16"/>
      <c r="CI3256" s="17"/>
      <c r="CJ3256" s="16"/>
      <c r="CK3256" s="18"/>
      <c r="CL3256" s="318"/>
      <c r="CM3256" s="226"/>
      <c r="CN3256" s="229"/>
      <c r="CO3256" s="229"/>
      <c r="CP3256" s="229"/>
      <c r="CQ3256" s="229"/>
      <c r="CR3256" s="229"/>
      <c r="CS3256" s="229"/>
      <c r="CT3256" s="175"/>
      <c r="CU3256" s="231"/>
      <c r="CV3256" s="234"/>
      <c r="CW3256" s="175"/>
      <c r="CX3256" s="181"/>
      <c r="CY3256" s="181"/>
      <c r="CZ3256" s="181"/>
      <c r="DA3256" s="26"/>
      <c r="DB3256" s="237"/>
      <c r="DC3256" s="27"/>
      <c r="DD3256" s="237"/>
      <c r="DE3256" s="26"/>
      <c r="DF3256" s="237"/>
      <c r="DG3256" s="28"/>
      <c r="DH3256" s="181"/>
    </row>
    <row r="3257" spans="1:112" ht="110.1" customHeight="1">
      <c r="A3257" s="139"/>
      <c r="B3257" s="140"/>
      <c r="C3257" s="245"/>
      <c r="D3257" s="337"/>
      <c r="E3257" s="283"/>
      <c r="F3257" s="334"/>
      <c r="G3257" s="289"/>
      <c r="H3257" s="292"/>
      <c r="I3257" s="295"/>
      <c r="J3257" s="291"/>
      <c r="K3257" s="298"/>
      <c r="L3257" s="300"/>
      <c r="M3257" s="292"/>
      <c r="N3257" s="304"/>
      <c r="O3257" s="307"/>
      <c r="P3257" s="310"/>
      <c r="Q3257" s="313"/>
      <c r="R3257" s="216"/>
      <c r="S3257" s="218"/>
      <c r="T3257" s="183" t="s">
        <v>1</v>
      </c>
      <c r="U3257" s="183"/>
      <c r="V3257" s="183"/>
      <c r="W3257" s="183"/>
      <c r="X3257" s="183"/>
      <c r="Y3257" s="184"/>
      <c r="Z3257" s="13"/>
      <c r="AA3257" s="78"/>
      <c r="AB3257" s="78"/>
      <c r="AC3257" s="78"/>
      <c r="AD3257" s="104"/>
      <c r="AE3257" s="78"/>
      <c r="AF3257" s="78"/>
      <c r="AG3257" s="78"/>
      <c r="AH3257" s="78"/>
      <c r="AI3257" s="78"/>
      <c r="AJ3257" s="104"/>
      <c r="AK3257" s="78"/>
      <c r="AL3257" s="104"/>
      <c r="AM3257" s="78"/>
      <c r="AN3257" s="78"/>
      <c r="AO3257" s="78"/>
      <c r="AP3257" s="78"/>
      <c r="AQ3257" s="78"/>
      <c r="AR3257" s="104"/>
      <c r="AS3257" s="78"/>
      <c r="AT3257" s="78"/>
      <c r="AU3257" s="78"/>
      <c r="AV3257" s="78"/>
      <c r="AW3257" s="78"/>
      <c r="AX3257" s="78"/>
      <c r="AY3257" s="78"/>
      <c r="AZ3257" s="78"/>
      <c r="BA3257" s="78"/>
      <c r="BB3257" s="78"/>
      <c r="BC3257" s="78"/>
      <c r="BD3257" s="104"/>
      <c r="BE3257" s="78"/>
      <c r="BF3257" s="78"/>
      <c r="BG3257" s="78"/>
      <c r="BH3257" s="78"/>
      <c r="BI3257" s="78"/>
      <c r="BJ3257" s="78"/>
      <c r="BK3257" s="78"/>
      <c r="BL3257" s="78"/>
      <c r="BM3257" s="78"/>
      <c r="BN3257" s="78"/>
      <c r="BO3257" s="78"/>
      <c r="BP3257" s="78"/>
      <c r="BQ3257" s="78"/>
      <c r="BR3257" s="104"/>
      <c r="BS3257" s="78"/>
      <c r="BT3257" s="78"/>
      <c r="BU3257" s="78"/>
      <c r="BV3257" s="78"/>
      <c r="BW3257" s="78"/>
      <c r="BX3257" s="78"/>
      <c r="BY3257" s="14"/>
      <c r="BZ3257" s="79"/>
      <c r="CA3257" s="80"/>
      <c r="CB3257" s="80"/>
      <c r="CC3257" s="80"/>
      <c r="CD3257" s="80"/>
      <c r="CE3257" s="80"/>
      <c r="CF3257" s="80"/>
      <c r="CG3257" s="80"/>
      <c r="CH3257" s="80"/>
      <c r="CI3257" s="80"/>
      <c r="CJ3257" s="80"/>
      <c r="CK3257" s="81"/>
      <c r="CL3257" s="318"/>
      <c r="CM3257" s="226"/>
      <c r="CN3257" s="185"/>
      <c r="CO3257" s="186"/>
      <c r="CP3257" s="186"/>
      <c r="CQ3257" s="186"/>
      <c r="CR3257" s="186"/>
      <c r="CS3257" s="187"/>
      <c r="CT3257" s="175"/>
      <c r="CU3257" s="231"/>
      <c r="CV3257" s="234"/>
      <c r="CW3257" s="175"/>
      <c r="CX3257" s="181"/>
      <c r="CY3257" s="181"/>
      <c r="CZ3257" s="181"/>
      <c r="DA3257" s="130"/>
      <c r="DB3257" s="237"/>
      <c r="DC3257" s="130"/>
      <c r="DD3257" s="237"/>
      <c r="DE3257" s="130"/>
      <c r="DF3257" s="237"/>
      <c r="DG3257" s="172"/>
      <c r="DH3257" s="181"/>
    </row>
    <row r="3258" spans="1:112" ht="110.1" customHeight="1" thickBot="1">
      <c r="A3258" s="139"/>
      <c r="B3258" s="140"/>
      <c r="C3258" s="245"/>
      <c r="D3258" s="337"/>
      <c r="E3258" s="284"/>
      <c r="F3258" s="334"/>
      <c r="G3258" s="289"/>
      <c r="H3258" s="292"/>
      <c r="I3258" s="295"/>
      <c r="J3258" s="291"/>
      <c r="K3258" s="298"/>
      <c r="L3258" s="300"/>
      <c r="M3258" s="292"/>
      <c r="N3258" s="304"/>
      <c r="O3258" s="316"/>
      <c r="P3258" s="310"/>
      <c r="Q3258" s="335"/>
      <c r="R3258" s="216"/>
      <c r="S3258" s="219"/>
      <c r="T3258" s="191" t="s">
        <v>0</v>
      </c>
      <c r="U3258" s="191"/>
      <c r="V3258" s="191"/>
      <c r="W3258" s="191"/>
      <c r="X3258" s="191"/>
      <c r="Y3258" s="192"/>
      <c r="Z3258" s="20"/>
      <c r="AA3258" s="21"/>
      <c r="AB3258" s="21"/>
      <c r="AC3258" s="21"/>
      <c r="AD3258" s="100"/>
      <c r="AE3258" s="21"/>
      <c r="AF3258" s="21"/>
      <c r="AG3258" s="21"/>
      <c r="AH3258" s="21"/>
      <c r="AI3258" s="21"/>
      <c r="AJ3258" s="100"/>
      <c r="AK3258" s="21"/>
      <c r="AL3258" s="100"/>
      <c r="AM3258" s="21"/>
      <c r="AN3258" s="21"/>
      <c r="AO3258" s="21"/>
      <c r="AP3258" s="21"/>
      <c r="AQ3258" s="21"/>
      <c r="AR3258" s="100"/>
      <c r="AS3258" s="21"/>
      <c r="AT3258" s="21"/>
      <c r="AU3258" s="21"/>
      <c r="AV3258" s="21"/>
      <c r="AW3258" s="21"/>
      <c r="AX3258" s="21"/>
      <c r="AY3258" s="21"/>
      <c r="AZ3258" s="21"/>
      <c r="BA3258" s="21"/>
      <c r="BB3258" s="21"/>
      <c r="BC3258" s="21"/>
      <c r="BD3258" s="100"/>
      <c r="BE3258" s="21"/>
      <c r="BF3258" s="21"/>
      <c r="BG3258" s="21"/>
      <c r="BH3258" s="21"/>
      <c r="BI3258" s="21"/>
      <c r="BJ3258" s="21"/>
      <c r="BK3258" s="21"/>
      <c r="BL3258" s="21"/>
      <c r="BM3258" s="21"/>
      <c r="BN3258" s="21"/>
      <c r="BO3258" s="21"/>
      <c r="BP3258" s="21"/>
      <c r="BQ3258" s="21"/>
      <c r="BR3258" s="100"/>
      <c r="BS3258" s="21"/>
      <c r="BT3258" s="21"/>
      <c r="BU3258" s="21"/>
      <c r="BV3258" s="21"/>
      <c r="BW3258" s="21"/>
      <c r="BX3258" s="21"/>
      <c r="BY3258" s="22"/>
      <c r="BZ3258" s="83"/>
      <c r="CA3258" s="84"/>
      <c r="CB3258" s="84"/>
      <c r="CC3258" s="84"/>
      <c r="CD3258" s="84"/>
      <c r="CE3258" s="84"/>
      <c r="CF3258" s="84"/>
      <c r="CG3258" s="84"/>
      <c r="CH3258" s="84"/>
      <c r="CI3258" s="84"/>
      <c r="CJ3258" s="84"/>
      <c r="CK3258" s="85"/>
      <c r="CL3258" s="319"/>
      <c r="CM3258" s="227"/>
      <c r="CN3258" s="188"/>
      <c r="CO3258" s="189"/>
      <c r="CP3258" s="189"/>
      <c r="CQ3258" s="189"/>
      <c r="CR3258" s="189"/>
      <c r="CS3258" s="190"/>
      <c r="CT3258" s="24"/>
      <c r="CU3258" s="232"/>
      <c r="CV3258" s="235"/>
      <c r="CW3258" s="24"/>
      <c r="CX3258" s="182"/>
      <c r="CY3258" s="182"/>
      <c r="CZ3258" s="182"/>
      <c r="DA3258" s="30"/>
      <c r="DB3258" s="238"/>
      <c r="DC3258" s="31"/>
      <c r="DD3258" s="238"/>
      <c r="DE3258" s="30"/>
      <c r="DF3258" s="238"/>
      <c r="DG3258" s="173"/>
      <c r="DH3258" s="182"/>
    </row>
    <row r="3259" spans="1:112" ht="110.1" customHeight="1">
      <c r="A3259" s="139"/>
      <c r="B3259" s="140"/>
      <c r="C3259" s="245"/>
      <c r="D3259" s="337"/>
      <c r="E3259" s="282" t="s">
        <v>1562</v>
      </c>
      <c r="F3259" s="334"/>
      <c r="G3259" s="288" t="s">
        <v>731</v>
      </c>
      <c r="H3259" s="291"/>
      <c r="I3259" s="294"/>
      <c r="J3259" s="291" t="s">
        <v>77</v>
      </c>
      <c r="K3259" s="291"/>
      <c r="L3259" s="300"/>
      <c r="M3259" s="302" t="s">
        <v>79</v>
      </c>
      <c r="N3259" s="303" t="s">
        <v>92</v>
      </c>
      <c r="O3259" s="306" t="s">
        <v>93</v>
      </c>
      <c r="P3259" s="309">
        <v>15</v>
      </c>
      <c r="Q3259" s="312" t="s">
        <v>1522</v>
      </c>
      <c r="R3259" s="216" t="s">
        <v>80</v>
      </c>
      <c r="S3259" s="217"/>
      <c r="T3259" s="220" t="s">
        <v>3</v>
      </c>
      <c r="U3259" s="220"/>
      <c r="V3259" s="220"/>
      <c r="W3259" s="220"/>
      <c r="X3259" s="220"/>
      <c r="Y3259" s="221"/>
      <c r="Z3259" s="25"/>
      <c r="AA3259" s="25"/>
      <c r="AB3259" s="25"/>
      <c r="AC3259" s="25"/>
      <c r="AD3259" s="101"/>
      <c r="AE3259" s="25"/>
      <c r="AF3259" s="25"/>
      <c r="AG3259" s="25"/>
      <c r="AH3259" s="25"/>
      <c r="AI3259" s="25"/>
      <c r="AJ3259" s="101"/>
      <c r="AK3259" s="25"/>
      <c r="AL3259" s="101"/>
      <c r="AM3259" s="25"/>
      <c r="AN3259" s="25"/>
      <c r="AO3259" s="25"/>
      <c r="AP3259" s="25"/>
      <c r="AQ3259" s="25"/>
      <c r="AR3259" s="101"/>
      <c r="AS3259" s="25"/>
      <c r="AT3259" s="25"/>
      <c r="AU3259" s="25"/>
      <c r="AV3259" s="25"/>
      <c r="AW3259" s="25"/>
      <c r="AX3259" s="25"/>
      <c r="AY3259" s="25"/>
      <c r="AZ3259" s="25"/>
      <c r="BA3259" s="25"/>
      <c r="BB3259" s="25"/>
      <c r="BC3259" s="25"/>
      <c r="BD3259" s="101"/>
      <c r="BE3259" s="25"/>
      <c r="BF3259" s="25"/>
      <c r="BG3259" s="25"/>
      <c r="BH3259" s="25"/>
      <c r="BI3259" s="25"/>
      <c r="BJ3259" s="25"/>
      <c r="BK3259" s="25"/>
      <c r="BL3259" s="25"/>
      <c r="BM3259" s="25"/>
      <c r="BN3259" s="25"/>
      <c r="BO3259" s="25"/>
      <c r="BP3259" s="25"/>
      <c r="BQ3259" s="25"/>
      <c r="BR3259" s="101"/>
      <c r="BS3259" s="25"/>
      <c r="BT3259" s="25"/>
      <c r="BU3259" s="25"/>
      <c r="BV3259" s="25"/>
      <c r="BW3259" s="25"/>
      <c r="BX3259" s="25"/>
      <c r="BY3259" s="25"/>
      <c r="BZ3259" s="87"/>
      <c r="CA3259" s="88"/>
      <c r="CB3259" s="88"/>
      <c r="CC3259" s="88"/>
      <c r="CD3259" s="88"/>
      <c r="CE3259" s="88"/>
      <c r="CF3259" s="88"/>
      <c r="CG3259" s="88"/>
      <c r="CH3259" s="88"/>
      <c r="CI3259" s="89"/>
      <c r="CJ3259" s="88"/>
      <c r="CK3259" s="90"/>
      <c r="CL3259" s="317"/>
      <c r="CM3259" s="225"/>
      <c r="CN3259" s="228"/>
      <c r="CO3259" s="228"/>
      <c r="CP3259" s="228"/>
      <c r="CQ3259" s="228"/>
      <c r="CR3259" s="228"/>
      <c r="CS3259" s="228"/>
      <c r="CT3259" s="92"/>
      <c r="CU3259" s="230"/>
      <c r="CV3259" s="233"/>
      <c r="CW3259" s="92"/>
      <c r="CX3259" s="180"/>
      <c r="CY3259" s="180"/>
      <c r="CZ3259" s="180"/>
      <c r="DA3259" s="93"/>
      <c r="DB3259" s="236"/>
      <c r="DC3259" s="93"/>
      <c r="DD3259" s="236"/>
      <c r="DE3259" s="93"/>
      <c r="DF3259" s="236"/>
      <c r="DG3259" s="171"/>
      <c r="DH3259" s="180"/>
    </row>
    <row r="3260" spans="1:112" ht="110.1" customHeight="1">
      <c r="A3260" s="139"/>
      <c r="B3260" s="140"/>
      <c r="C3260" s="245"/>
      <c r="D3260" s="337"/>
      <c r="E3260" s="283"/>
      <c r="F3260" s="334"/>
      <c r="G3260" s="289"/>
      <c r="H3260" s="292"/>
      <c r="I3260" s="295"/>
      <c r="J3260" s="291"/>
      <c r="K3260" s="298"/>
      <c r="L3260" s="300"/>
      <c r="M3260" s="292"/>
      <c r="N3260" s="304"/>
      <c r="O3260" s="307"/>
      <c r="P3260" s="310"/>
      <c r="Q3260" s="313"/>
      <c r="R3260" s="216"/>
      <c r="S3260" s="218"/>
      <c r="T3260" s="183" t="s">
        <v>2</v>
      </c>
      <c r="U3260" s="183"/>
      <c r="V3260" s="183"/>
      <c r="W3260" s="183"/>
      <c r="X3260" s="183"/>
      <c r="Y3260" s="184"/>
      <c r="Z3260" s="13"/>
      <c r="AA3260" s="78"/>
      <c r="AB3260" s="78"/>
      <c r="AC3260" s="78"/>
      <c r="AD3260" s="104"/>
      <c r="AE3260" s="78"/>
      <c r="AF3260" s="78"/>
      <c r="AG3260" s="78"/>
      <c r="AH3260" s="78"/>
      <c r="AI3260" s="78"/>
      <c r="AJ3260" s="104"/>
      <c r="AK3260" s="78"/>
      <c r="AL3260" s="104"/>
      <c r="AM3260" s="78"/>
      <c r="AN3260" s="78"/>
      <c r="AO3260" s="78"/>
      <c r="AP3260" s="78"/>
      <c r="AQ3260" s="78"/>
      <c r="AR3260" s="104"/>
      <c r="AS3260" s="78"/>
      <c r="AT3260" s="78"/>
      <c r="AU3260" s="78"/>
      <c r="AV3260" s="78"/>
      <c r="AW3260" s="78"/>
      <c r="AX3260" s="78"/>
      <c r="AY3260" s="78"/>
      <c r="AZ3260" s="78"/>
      <c r="BA3260" s="78"/>
      <c r="BB3260" s="78"/>
      <c r="BC3260" s="78"/>
      <c r="BD3260" s="104"/>
      <c r="BE3260" s="78"/>
      <c r="BF3260" s="78"/>
      <c r="BG3260" s="78"/>
      <c r="BH3260" s="78"/>
      <c r="BI3260" s="78"/>
      <c r="BJ3260" s="78"/>
      <c r="BK3260" s="78"/>
      <c r="BL3260" s="78"/>
      <c r="BM3260" s="78"/>
      <c r="BN3260" s="78"/>
      <c r="BO3260" s="78"/>
      <c r="BP3260" s="78"/>
      <c r="BQ3260" s="78"/>
      <c r="BR3260" s="104"/>
      <c r="BS3260" s="78"/>
      <c r="BT3260" s="78"/>
      <c r="BU3260" s="78"/>
      <c r="BV3260" s="78"/>
      <c r="BW3260" s="78"/>
      <c r="BX3260" s="78"/>
      <c r="BY3260" s="14"/>
      <c r="BZ3260" s="15"/>
      <c r="CA3260" s="16"/>
      <c r="CB3260" s="16"/>
      <c r="CC3260" s="16"/>
      <c r="CD3260" s="16"/>
      <c r="CE3260" s="16"/>
      <c r="CF3260" s="16"/>
      <c r="CG3260" s="16"/>
      <c r="CH3260" s="16"/>
      <c r="CI3260" s="17"/>
      <c r="CJ3260" s="16"/>
      <c r="CK3260" s="18"/>
      <c r="CL3260" s="318"/>
      <c r="CM3260" s="226"/>
      <c r="CN3260" s="229"/>
      <c r="CO3260" s="229"/>
      <c r="CP3260" s="229"/>
      <c r="CQ3260" s="229"/>
      <c r="CR3260" s="229"/>
      <c r="CS3260" s="229"/>
      <c r="CT3260" s="175"/>
      <c r="CU3260" s="231"/>
      <c r="CV3260" s="234"/>
      <c r="CW3260" s="175"/>
      <c r="CX3260" s="181"/>
      <c r="CY3260" s="181"/>
      <c r="CZ3260" s="181"/>
      <c r="DA3260" s="26"/>
      <c r="DB3260" s="237"/>
      <c r="DC3260" s="27"/>
      <c r="DD3260" s="237"/>
      <c r="DE3260" s="26"/>
      <c r="DF3260" s="237"/>
      <c r="DG3260" s="28"/>
      <c r="DH3260" s="181"/>
    </row>
    <row r="3261" spans="1:112" ht="110.1" customHeight="1">
      <c r="A3261" s="139"/>
      <c r="B3261" s="140"/>
      <c r="C3261" s="245"/>
      <c r="D3261" s="337"/>
      <c r="E3261" s="283"/>
      <c r="F3261" s="334"/>
      <c r="G3261" s="289"/>
      <c r="H3261" s="292"/>
      <c r="I3261" s="295"/>
      <c r="J3261" s="291"/>
      <c r="K3261" s="298"/>
      <c r="L3261" s="300"/>
      <c r="M3261" s="292"/>
      <c r="N3261" s="304"/>
      <c r="O3261" s="307"/>
      <c r="P3261" s="310"/>
      <c r="Q3261" s="313"/>
      <c r="R3261" s="216"/>
      <c r="S3261" s="218"/>
      <c r="T3261" s="183" t="s">
        <v>1</v>
      </c>
      <c r="U3261" s="183"/>
      <c r="V3261" s="183"/>
      <c r="W3261" s="183"/>
      <c r="X3261" s="183"/>
      <c r="Y3261" s="184"/>
      <c r="Z3261" s="13"/>
      <c r="AA3261" s="78"/>
      <c r="AB3261" s="78"/>
      <c r="AC3261" s="78"/>
      <c r="AD3261" s="104"/>
      <c r="AE3261" s="78"/>
      <c r="AF3261" s="78"/>
      <c r="AG3261" s="78"/>
      <c r="AH3261" s="78"/>
      <c r="AI3261" s="78"/>
      <c r="AJ3261" s="104"/>
      <c r="AK3261" s="78"/>
      <c r="AL3261" s="104"/>
      <c r="AM3261" s="78"/>
      <c r="AN3261" s="78"/>
      <c r="AO3261" s="78"/>
      <c r="AP3261" s="78"/>
      <c r="AQ3261" s="78"/>
      <c r="AR3261" s="104"/>
      <c r="AS3261" s="78"/>
      <c r="AT3261" s="78"/>
      <c r="AU3261" s="78"/>
      <c r="AV3261" s="78"/>
      <c r="AW3261" s="78"/>
      <c r="AX3261" s="78"/>
      <c r="AY3261" s="78"/>
      <c r="AZ3261" s="78"/>
      <c r="BA3261" s="78"/>
      <c r="BB3261" s="78"/>
      <c r="BC3261" s="78"/>
      <c r="BD3261" s="104"/>
      <c r="BE3261" s="78"/>
      <c r="BF3261" s="78"/>
      <c r="BG3261" s="78"/>
      <c r="BH3261" s="78"/>
      <c r="BI3261" s="78"/>
      <c r="BJ3261" s="78"/>
      <c r="BK3261" s="78"/>
      <c r="BL3261" s="78"/>
      <c r="BM3261" s="78"/>
      <c r="BN3261" s="78"/>
      <c r="BO3261" s="78"/>
      <c r="BP3261" s="78"/>
      <c r="BQ3261" s="78"/>
      <c r="BR3261" s="104"/>
      <c r="BS3261" s="78"/>
      <c r="BT3261" s="78"/>
      <c r="BU3261" s="78"/>
      <c r="BV3261" s="78"/>
      <c r="BW3261" s="78"/>
      <c r="BX3261" s="78"/>
      <c r="BY3261" s="14"/>
      <c r="BZ3261" s="79"/>
      <c r="CA3261" s="80"/>
      <c r="CB3261" s="80"/>
      <c r="CC3261" s="80"/>
      <c r="CD3261" s="80"/>
      <c r="CE3261" s="80"/>
      <c r="CF3261" s="80"/>
      <c r="CG3261" s="80"/>
      <c r="CH3261" s="80"/>
      <c r="CI3261" s="80"/>
      <c r="CJ3261" s="80"/>
      <c r="CK3261" s="81"/>
      <c r="CL3261" s="318"/>
      <c r="CM3261" s="226"/>
      <c r="CN3261" s="185"/>
      <c r="CO3261" s="186"/>
      <c r="CP3261" s="186"/>
      <c r="CQ3261" s="186"/>
      <c r="CR3261" s="186"/>
      <c r="CS3261" s="187"/>
      <c r="CT3261" s="175"/>
      <c r="CU3261" s="231"/>
      <c r="CV3261" s="234"/>
      <c r="CW3261" s="175"/>
      <c r="CX3261" s="181"/>
      <c r="CY3261" s="181"/>
      <c r="CZ3261" s="181"/>
      <c r="DA3261" s="130"/>
      <c r="DB3261" s="237"/>
      <c r="DC3261" s="130"/>
      <c r="DD3261" s="237"/>
      <c r="DE3261" s="130"/>
      <c r="DF3261" s="237"/>
      <c r="DG3261" s="172"/>
      <c r="DH3261" s="181"/>
    </row>
    <row r="3262" spans="1:112" ht="110.1" customHeight="1" thickBot="1">
      <c r="A3262" s="139"/>
      <c r="B3262" s="140"/>
      <c r="C3262" s="245"/>
      <c r="D3262" s="337"/>
      <c r="E3262" s="284"/>
      <c r="F3262" s="334"/>
      <c r="G3262" s="289"/>
      <c r="H3262" s="292"/>
      <c r="I3262" s="295"/>
      <c r="J3262" s="291"/>
      <c r="K3262" s="298"/>
      <c r="L3262" s="300"/>
      <c r="M3262" s="292"/>
      <c r="N3262" s="304"/>
      <c r="O3262" s="316"/>
      <c r="P3262" s="310"/>
      <c r="Q3262" s="335"/>
      <c r="R3262" s="216"/>
      <c r="S3262" s="219"/>
      <c r="T3262" s="191" t="s">
        <v>0</v>
      </c>
      <c r="U3262" s="191"/>
      <c r="V3262" s="191"/>
      <c r="W3262" s="191"/>
      <c r="X3262" s="191"/>
      <c r="Y3262" s="192"/>
      <c r="Z3262" s="20"/>
      <c r="AA3262" s="21"/>
      <c r="AB3262" s="21"/>
      <c r="AC3262" s="21"/>
      <c r="AD3262" s="100"/>
      <c r="AE3262" s="21"/>
      <c r="AF3262" s="21"/>
      <c r="AG3262" s="21"/>
      <c r="AH3262" s="21"/>
      <c r="AI3262" s="21"/>
      <c r="AJ3262" s="100"/>
      <c r="AK3262" s="21"/>
      <c r="AL3262" s="100"/>
      <c r="AM3262" s="21"/>
      <c r="AN3262" s="21"/>
      <c r="AO3262" s="21"/>
      <c r="AP3262" s="21"/>
      <c r="AQ3262" s="21"/>
      <c r="AR3262" s="100"/>
      <c r="AS3262" s="21"/>
      <c r="AT3262" s="21"/>
      <c r="AU3262" s="21"/>
      <c r="AV3262" s="21"/>
      <c r="AW3262" s="21"/>
      <c r="AX3262" s="21"/>
      <c r="AY3262" s="21"/>
      <c r="AZ3262" s="21"/>
      <c r="BA3262" s="21"/>
      <c r="BB3262" s="21"/>
      <c r="BC3262" s="21"/>
      <c r="BD3262" s="100"/>
      <c r="BE3262" s="21"/>
      <c r="BF3262" s="21"/>
      <c r="BG3262" s="21"/>
      <c r="BH3262" s="21"/>
      <c r="BI3262" s="21"/>
      <c r="BJ3262" s="21"/>
      <c r="BK3262" s="21"/>
      <c r="BL3262" s="21"/>
      <c r="BM3262" s="21"/>
      <c r="BN3262" s="21"/>
      <c r="BO3262" s="21"/>
      <c r="BP3262" s="21"/>
      <c r="BQ3262" s="21"/>
      <c r="BR3262" s="100"/>
      <c r="BS3262" s="21"/>
      <c r="BT3262" s="21"/>
      <c r="BU3262" s="21"/>
      <c r="BV3262" s="21"/>
      <c r="BW3262" s="21"/>
      <c r="BX3262" s="21"/>
      <c r="BY3262" s="22"/>
      <c r="BZ3262" s="83"/>
      <c r="CA3262" s="84"/>
      <c r="CB3262" s="84"/>
      <c r="CC3262" s="84"/>
      <c r="CD3262" s="84"/>
      <c r="CE3262" s="84"/>
      <c r="CF3262" s="84"/>
      <c r="CG3262" s="84"/>
      <c r="CH3262" s="84"/>
      <c r="CI3262" s="84"/>
      <c r="CJ3262" s="84"/>
      <c r="CK3262" s="85"/>
      <c r="CL3262" s="319"/>
      <c r="CM3262" s="227"/>
      <c r="CN3262" s="188"/>
      <c r="CO3262" s="189"/>
      <c r="CP3262" s="189"/>
      <c r="CQ3262" s="189"/>
      <c r="CR3262" s="189"/>
      <c r="CS3262" s="190"/>
      <c r="CT3262" s="24"/>
      <c r="CU3262" s="232"/>
      <c r="CV3262" s="235"/>
      <c r="CW3262" s="24"/>
      <c r="CX3262" s="182"/>
      <c r="CY3262" s="182"/>
      <c r="CZ3262" s="182"/>
      <c r="DA3262" s="30"/>
      <c r="DB3262" s="238"/>
      <c r="DC3262" s="31"/>
      <c r="DD3262" s="238"/>
      <c r="DE3262" s="30"/>
      <c r="DF3262" s="238"/>
      <c r="DG3262" s="173"/>
      <c r="DH3262" s="182"/>
    </row>
    <row r="3263" spans="1:112" ht="110.1" customHeight="1">
      <c r="A3263" s="139"/>
      <c r="B3263" s="140"/>
      <c r="C3263" s="245"/>
      <c r="D3263" s="337"/>
      <c r="E3263" s="282" t="s">
        <v>1563</v>
      </c>
      <c r="F3263" s="334"/>
      <c r="G3263" s="288" t="s">
        <v>731</v>
      </c>
      <c r="H3263" s="291"/>
      <c r="I3263" s="294"/>
      <c r="J3263" s="291" t="s">
        <v>77</v>
      </c>
      <c r="K3263" s="291"/>
      <c r="L3263" s="300"/>
      <c r="M3263" s="302" t="s">
        <v>79</v>
      </c>
      <c r="N3263" s="303" t="s">
        <v>92</v>
      </c>
      <c r="O3263" s="306" t="s">
        <v>93</v>
      </c>
      <c r="P3263" s="309">
        <v>15</v>
      </c>
      <c r="Q3263" s="312" t="s">
        <v>1523</v>
      </c>
      <c r="R3263" s="216" t="s">
        <v>80</v>
      </c>
      <c r="S3263" s="217"/>
      <c r="T3263" s="220" t="s">
        <v>3</v>
      </c>
      <c r="U3263" s="220"/>
      <c r="V3263" s="220"/>
      <c r="W3263" s="220"/>
      <c r="X3263" s="220"/>
      <c r="Y3263" s="221"/>
      <c r="Z3263" s="25"/>
      <c r="AA3263" s="25"/>
      <c r="AB3263" s="25"/>
      <c r="AC3263" s="25"/>
      <c r="AD3263" s="101"/>
      <c r="AE3263" s="25"/>
      <c r="AF3263" s="25"/>
      <c r="AG3263" s="25"/>
      <c r="AH3263" s="25"/>
      <c r="AI3263" s="25"/>
      <c r="AJ3263" s="102"/>
      <c r="AK3263" s="25"/>
      <c r="AL3263" s="101"/>
      <c r="AM3263" s="25"/>
      <c r="AN3263" s="25"/>
      <c r="AO3263" s="25"/>
      <c r="AP3263" s="25"/>
      <c r="AQ3263" s="25"/>
      <c r="AR3263" s="101"/>
      <c r="AS3263" s="25"/>
      <c r="AT3263" s="25"/>
      <c r="AU3263" s="25"/>
      <c r="AV3263" s="25"/>
      <c r="AW3263" s="25"/>
      <c r="AX3263" s="25"/>
      <c r="AY3263" s="25"/>
      <c r="AZ3263" s="25"/>
      <c r="BA3263" s="25"/>
      <c r="BB3263" s="25"/>
      <c r="BC3263" s="25"/>
      <c r="BD3263" s="101"/>
      <c r="BE3263" s="25"/>
      <c r="BF3263" s="25"/>
      <c r="BG3263" s="25"/>
      <c r="BH3263" s="25"/>
      <c r="BI3263" s="25"/>
      <c r="BJ3263" s="25"/>
      <c r="BK3263" s="25"/>
      <c r="BL3263" s="25"/>
      <c r="BM3263" s="25"/>
      <c r="BN3263" s="25"/>
      <c r="BO3263" s="25"/>
      <c r="BP3263" s="25"/>
      <c r="BQ3263" s="25"/>
      <c r="BR3263" s="101"/>
      <c r="BS3263" s="25"/>
      <c r="BT3263" s="25"/>
      <c r="BU3263" s="25"/>
      <c r="BV3263" s="25"/>
      <c r="BW3263" s="25"/>
      <c r="BX3263" s="25"/>
      <c r="BY3263" s="25"/>
      <c r="BZ3263" s="87"/>
      <c r="CA3263" s="88"/>
      <c r="CB3263" s="88"/>
      <c r="CC3263" s="88"/>
      <c r="CD3263" s="88"/>
      <c r="CE3263" s="88"/>
      <c r="CF3263" s="88"/>
      <c r="CG3263" s="88"/>
      <c r="CH3263" s="88"/>
      <c r="CI3263" s="89"/>
      <c r="CJ3263" s="88"/>
      <c r="CK3263" s="90"/>
      <c r="CL3263" s="317"/>
      <c r="CM3263" s="225"/>
      <c r="CN3263" s="228"/>
      <c r="CO3263" s="228"/>
      <c r="CP3263" s="228"/>
      <c r="CQ3263" s="228"/>
      <c r="CR3263" s="228"/>
      <c r="CS3263" s="228"/>
      <c r="CT3263" s="92"/>
      <c r="CU3263" s="230"/>
      <c r="CV3263" s="233"/>
      <c r="CW3263" s="92"/>
      <c r="CX3263" s="180"/>
      <c r="CY3263" s="180"/>
      <c r="CZ3263" s="180"/>
      <c r="DA3263" s="93"/>
      <c r="DB3263" s="236"/>
      <c r="DC3263" s="93"/>
      <c r="DD3263" s="236"/>
      <c r="DE3263" s="93"/>
      <c r="DF3263" s="236"/>
      <c r="DG3263" s="171"/>
      <c r="DH3263" s="180"/>
    </row>
    <row r="3264" spans="1:112" ht="110.1" customHeight="1">
      <c r="A3264" s="139"/>
      <c r="B3264" s="140"/>
      <c r="C3264" s="245"/>
      <c r="D3264" s="337"/>
      <c r="E3264" s="283"/>
      <c r="F3264" s="334"/>
      <c r="G3264" s="289"/>
      <c r="H3264" s="292"/>
      <c r="I3264" s="295"/>
      <c r="J3264" s="291"/>
      <c r="K3264" s="298"/>
      <c r="L3264" s="300"/>
      <c r="M3264" s="292"/>
      <c r="N3264" s="304"/>
      <c r="O3264" s="307"/>
      <c r="P3264" s="310"/>
      <c r="Q3264" s="313"/>
      <c r="R3264" s="216"/>
      <c r="S3264" s="218"/>
      <c r="T3264" s="183" t="s">
        <v>2</v>
      </c>
      <c r="U3264" s="183"/>
      <c r="V3264" s="183"/>
      <c r="W3264" s="183"/>
      <c r="X3264" s="183"/>
      <c r="Y3264" s="184"/>
      <c r="Z3264" s="13"/>
      <c r="AA3264" s="78"/>
      <c r="AB3264" s="78"/>
      <c r="AC3264" s="78"/>
      <c r="AD3264" s="104"/>
      <c r="AE3264" s="78"/>
      <c r="AF3264" s="78"/>
      <c r="AG3264" s="78"/>
      <c r="AH3264" s="78"/>
      <c r="AI3264" s="78"/>
      <c r="AJ3264" s="104"/>
      <c r="AK3264" s="78"/>
      <c r="AL3264" s="104"/>
      <c r="AM3264" s="78"/>
      <c r="AN3264" s="78"/>
      <c r="AO3264" s="78"/>
      <c r="AP3264" s="78"/>
      <c r="AQ3264" s="78"/>
      <c r="AR3264" s="104"/>
      <c r="AS3264" s="78"/>
      <c r="AT3264" s="78"/>
      <c r="AU3264" s="78"/>
      <c r="AV3264" s="78"/>
      <c r="AW3264" s="78"/>
      <c r="AX3264" s="78"/>
      <c r="AY3264" s="78"/>
      <c r="AZ3264" s="78"/>
      <c r="BA3264" s="78"/>
      <c r="BB3264" s="78"/>
      <c r="BC3264" s="78"/>
      <c r="BD3264" s="104"/>
      <c r="BE3264" s="78"/>
      <c r="BF3264" s="78"/>
      <c r="BG3264" s="78"/>
      <c r="BH3264" s="78"/>
      <c r="BI3264" s="78"/>
      <c r="BJ3264" s="78"/>
      <c r="BK3264" s="78"/>
      <c r="BL3264" s="78"/>
      <c r="BM3264" s="78"/>
      <c r="BN3264" s="78"/>
      <c r="BO3264" s="78"/>
      <c r="BP3264" s="78"/>
      <c r="BQ3264" s="78"/>
      <c r="BR3264" s="104"/>
      <c r="BS3264" s="78"/>
      <c r="BT3264" s="78"/>
      <c r="BU3264" s="78"/>
      <c r="BV3264" s="78"/>
      <c r="BW3264" s="78"/>
      <c r="BX3264" s="78"/>
      <c r="BY3264" s="14"/>
      <c r="BZ3264" s="15"/>
      <c r="CA3264" s="16"/>
      <c r="CB3264" s="16"/>
      <c r="CC3264" s="16"/>
      <c r="CD3264" s="16"/>
      <c r="CE3264" s="16"/>
      <c r="CF3264" s="16"/>
      <c r="CG3264" s="16"/>
      <c r="CH3264" s="16"/>
      <c r="CI3264" s="17"/>
      <c r="CJ3264" s="16"/>
      <c r="CK3264" s="18"/>
      <c r="CL3264" s="318"/>
      <c r="CM3264" s="226"/>
      <c r="CN3264" s="229"/>
      <c r="CO3264" s="229"/>
      <c r="CP3264" s="229"/>
      <c r="CQ3264" s="229"/>
      <c r="CR3264" s="229"/>
      <c r="CS3264" s="229"/>
      <c r="CT3264" s="175"/>
      <c r="CU3264" s="231"/>
      <c r="CV3264" s="234"/>
      <c r="CW3264" s="175"/>
      <c r="CX3264" s="181"/>
      <c r="CY3264" s="181"/>
      <c r="CZ3264" s="181"/>
      <c r="DA3264" s="26"/>
      <c r="DB3264" s="237"/>
      <c r="DC3264" s="27"/>
      <c r="DD3264" s="237"/>
      <c r="DE3264" s="26"/>
      <c r="DF3264" s="237"/>
      <c r="DG3264" s="28"/>
      <c r="DH3264" s="181"/>
    </row>
    <row r="3265" spans="1:112" ht="110.1" customHeight="1">
      <c r="A3265" s="139"/>
      <c r="B3265" s="140"/>
      <c r="C3265" s="245"/>
      <c r="D3265" s="337"/>
      <c r="E3265" s="283"/>
      <c r="F3265" s="334"/>
      <c r="G3265" s="289"/>
      <c r="H3265" s="292"/>
      <c r="I3265" s="295"/>
      <c r="J3265" s="291"/>
      <c r="K3265" s="298"/>
      <c r="L3265" s="300"/>
      <c r="M3265" s="292"/>
      <c r="N3265" s="304"/>
      <c r="O3265" s="307"/>
      <c r="P3265" s="310"/>
      <c r="Q3265" s="313"/>
      <c r="R3265" s="216"/>
      <c r="S3265" s="218"/>
      <c r="T3265" s="183" t="s">
        <v>1</v>
      </c>
      <c r="U3265" s="183"/>
      <c r="V3265" s="183"/>
      <c r="W3265" s="183"/>
      <c r="X3265" s="183"/>
      <c r="Y3265" s="184"/>
      <c r="Z3265" s="13"/>
      <c r="AA3265" s="78"/>
      <c r="AB3265" s="78"/>
      <c r="AC3265" s="78"/>
      <c r="AD3265" s="104"/>
      <c r="AE3265" s="78"/>
      <c r="AF3265" s="78"/>
      <c r="AG3265" s="78"/>
      <c r="AH3265" s="78"/>
      <c r="AI3265" s="78"/>
      <c r="AJ3265" s="104"/>
      <c r="AK3265" s="78"/>
      <c r="AL3265" s="104"/>
      <c r="AM3265" s="78"/>
      <c r="AN3265" s="78"/>
      <c r="AO3265" s="78"/>
      <c r="AP3265" s="78"/>
      <c r="AQ3265" s="78"/>
      <c r="AR3265" s="104"/>
      <c r="AS3265" s="78"/>
      <c r="AT3265" s="78"/>
      <c r="AU3265" s="78"/>
      <c r="AV3265" s="78"/>
      <c r="AW3265" s="78"/>
      <c r="AX3265" s="78"/>
      <c r="AY3265" s="78"/>
      <c r="AZ3265" s="78"/>
      <c r="BA3265" s="78"/>
      <c r="BB3265" s="78"/>
      <c r="BC3265" s="78"/>
      <c r="BD3265" s="104"/>
      <c r="BE3265" s="78"/>
      <c r="BF3265" s="78"/>
      <c r="BG3265" s="78"/>
      <c r="BH3265" s="78"/>
      <c r="BI3265" s="78"/>
      <c r="BJ3265" s="78"/>
      <c r="BK3265" s="78"/>
      <c r="BL3265" s="78"/>
      <c r="BM3265" s="78"/>
      <c r="BN3265" s="78"/>
      <c r="BO3265" s="78"/>
      <c r="BP3265" s="78"/>
      <c r="BQ3265" s="78"/>
      <c r="BR3265" s="104"/>
      <c r="BS3265" s="78"/>
      <c r="BT3265" s="78"/>
      <c r="BU3265" s="78"/>
      <c r="BV3265" s="78"/>
      <c r="BW3265" s="78"/>
      <c r="BX3265" s="78"/>
      <c r="BY3265" s="14"/>
      <c r="BZ3265" s="79"/>
      <c r="CA3265" s="80"/>
      <c r="CB3265" s="80"/>
      <c r="CC3265" s="80"/>
      <c r="CD3265" s="80"/>
      <c r="CE3265" s="80"/>
      <c r="CF3265" s="80"/>
      <c r="CG3265" s="80"/>
      <c r="CH3265" s="80"/>
      <c r="CI3265" s="80"/>
      <c r="CJ3265" s="80"/>
      <c r="CK3265" s="81"/>
      <c r="CL3265" s="318"/>
      <c r="CM3265" s="226"/>
      <c r="CN3265" s="185"/>
      <c r="CO3265" s="186"/>
      <c r="CP3265" s="186"/>
      <c r="CQ3265" s="186"/>
      <c r="CR3265" s="186"/>
      <c r="CS3265" s="187"/>
      <c r="CT3265" s="175"/>
      <c r="CU3265" s="231"/>
      <c r="CV3265" s="234"/>
      <c r="CW3265" s="175"/>
      <c r="CX3265" s="181"/>
      <c r="CY3265" s="181"/>
      <c r="CZ3265" s="181"/>
      <c r="DA3265" s="130"/>
      <c r="DB3265" s="237"/>
      <c r="DC3265" s="130"/>
      <c r="DD3265" s="237"/>
      <c r="DE3265" s="130"/>
      <c r="DF3265" s="237"/>
      <c r="DG3265" s="172"/>
      <c r="DH3265" s="181"/>
    </row>
    <row r="3266" spans="1:112" ht="110.1" customHeight="1" thickBot="1">
      <c r="A3266" s="139"/>
      <c r="B3266" s="140"/>
      <c r="C3266" s="245"/>
      <c r="D3266" s="337"/>
      <c r="E3266" s="284"/>
      <c r="F3266" s="334"/>
      <c r="G3266" s="289"/>
      <c r="H3266" s="292"/>
      <c r="I3266" s="295"/>
      <c r="J3266" s="291"/>
      <c r="K3266" s="298"/>
      <c r="L3266" s="300"/>
      <c r="M3266" s="292"/>
      <c r="N3266" s="304"/>
      <c r="O3266" s="316"/>
      <c r="P3266" s="310"/>
      <c r="Q3266" s="335"/>
      <c r="R3266" s="216"/>
      <c r="S3266" s="219"/>
      <c r="T3266" s="191" t="s">
        <v>0</v>
      </c>
      <c r="U3266" s="191"/>
      <c r="V3266" s="191"/>
      <c r="W3266" s="191"/>
      <c r="X3266" s="191"/>
      <c r="Y3266" s="192"/>
      <c r="Z3266" s="20"/>
      <c r="AA3266" s="21"/>
      <c r="AB3266" s="21"/>
      <c r="AC3266" s="21"/>
      <c r="AD3266" s="100"/>
      <c r="AE3266" s="21"/>
      <c r="AF3266" s="21"/>
      <c r="AG3266" s="21"/>
      <c r="AH3266" s="21"/>
      <c r="AI3266" s="21"/>
      <c r="AJ3266" s="100"/>
      <c r="AK3266" s="21"/>
      <c r="AL3266" s="100"/>
      <c r="AM3266" s="21"/>
      <c r="AN3266" s="21"/>
      <c r="AO3266" s="21"/>
      <c r="AP3266" s="21"/>
      <c r="AQ3266" s="21"/>
      <c r="AR3266" s="100"/>
      <c r="AS3266" s="21"/>
      <c r="AT3266" s="21"/>
      <c r="AU3266" s="21"/>
      <c r="AV3266" s="21"/>
      <c r="AW3266" s="21"/>
      <c r="AX3266" s="21"/>
      <c r="AY3266" s="21"/>
      <c r="AZ3266" s="21"/>
      <c r="BA3266" s="21"/>
      <c r="BB3266" s="21"/>
      <c r="BC3266" s="21"/>
      <c r="BD3266" s="100"/>
      <c r="BE3266" s="21"/>
      <c r="BF3266" s="21"/>
      <c r="BG3266" s="21"/>
      <c r="BH3266" s="21"/>
      <c r="BI3266" s="21"/>
      <c r="BJ3266" s="21"/>
      <c r="BK3266" s="21"/>
      <c r="BL3266" s="21"/>
      <c r="BM3266" s="21"/>
      <c r="BN3266" s="21"/>
      <c r="BO3266" s="21"/>
      <c r="BP3266" s="21"/>
      <c r="BQ3266" s="21"/>
      <c r="BR3266" s="100"/>
      <c r="BS3266" s="21"/>
      <c r="BT3266" s="21"/>
      <c r="BU3266" s="21"/>
      <c r="BV3266" s="21"/>
      <c r="BW3266" s="21"/>
      <c r="BX3266" s="21"/>
      <c r="BY3266" s="22"/>
      <c r="BZ3266" s="83"/>
      <c r="CA3266" s="84"/>
      <c r="CB3266" s="84"/>
      <c r="CC3266" s="84"/>
      <c r="CD3266" s="84"/>
      <c r="CE3266" s="84"/>
      <c r="CF3266" s="84"/>
      <c r="CG3266" s="84"/>
      <c r="CH3266" s="84"/>
      <c r="CI3266" s="84"/>
      <c r="CJ3266" s="84"/>
      <c r="CK3266" s="85"/>
      <c r="CL3266" s="319"/>
      <c r="CM3266" s="227"/>
      <c r="CN3266" s="188"/>
      <c r="CO3266" s="189"/>
      <c r="CP3266" s="189"/>
      <c r="CQ3266" s="189"/>
      <c r="CR3266" s="189"/>
      <c r="CS3266" s="190"/>
      <c r="CT3266" s="24"/>
      <c r="CU3266" s="232"/>
      <c r="CV3266" s="235"/>
      <c r="CW3266" s="24"/>
      <c r="CX3266" s="182"/>
      <c r="CY3266" s="182"/>
      <c r="CZ3266" s="182"/>
      <c r="DA3266" s="30"/>
      <c r="DB3266" s="238"/>
      <c r="DC3266" s="31"/>
      <c r="DD3266" s="238"/>
      <c r="DE3266" s="30"/>
      <c r="DF3266" s="238"/>
      <c r="DG3266" s="173"/>
      <c r="DH3266" s="182"/>
    </row>
    <row r="3267" spans="1:112" ht="110.1" customHeight="1">
      <c r="A3267" s="139"/>
      <c r="B3267" s="140"/>
      <c r="C3267" s="245"/>
      <c r="D3267" s="337"/>
      <c r="E3267" s="282" t="s">
        <v>1564</v>
      </c>
      <c r="F3267" s="334"/>
      <c r="G3267" s="288" t="s">
        <v>731</v>
      </c>
      <c r="H3267" s="291"/>
      <c r="I3267" s="294"/>
      <c r="J3267" s="291" t="s">
        <v>77</v>
      </c>
      <c r="K3267" s="291"/>
      <c r="L3267" s="300"/>
      <c r="M3267" s="302" t="s">
        <v>79</v>
      </c>
      <c r="N3267" s="303" t="s">
        <v>92</v>
      </c>
      <c r="O3267" s="306" t="s">
        <v>93</v>
      </c>
      <c r="P3267" s="309">
        <v>15</v>
      </c>
      <c r="Q3267" s="312" t="s">
        <v>1524</v>
      </c>
      <c r="R3267" s="216" t="s">
        <v>80</v>
      </c>
      <c r="S3267" s="217"/>
      <c r="T3267" s="220" t="s">
        <v>3</v>
      </c>
      <c r="U3267" s="220"/>
      <c r="V3267" s="220"/>
      <c r="W3267" s="220"/>
      <c r="X3267" s="220"/>
      <c r="Y3267" s="221"/>
      <c r="Z3267" s="25"/>
      <c r="AA3267" s="25"/>
      <c r="AB3267" s="25"/>
      <c r="AC3267" s="25"/>
      <c r="AD3267" s="101"/>
      <c r="AE3267" s="25"/>
      <c r="AF3267" s="25"/>
      <c r="AG3267" s="25"/>
      <c r="AH3267" s="25"/>
      <c r="AI3267" s="25"/>
      <c r="AJ3267" s="101"/>
      <c r="AK3267" s="25"/>
      <c r="AL3267" s="101"/>
      <c r="AM3267" s="25"/>
      <c r="AN3267" s="25"/>
      <c r="AO3267" s="25"/>
      <c r="AP3267" s="25"/>
      <c r="AQ3267" s="25"/>
      <c r="AR3267" s="101"/>
      <c r="AS3267" s="25"/>
      <c r="AT3267" s="25"/>
      <c r="AU3267" s="25"/>
      <c r="AV3267" s="25"/>
      <c r="AW3267" s="25"/>
      <c r="AX3267" s="25"/>
      <c r="AY3267" s="25"/>
      <c r="AZ3267" s="25"/>
      <c r="BA3267" s="25"/>
      <c r="BB3267" s="25"/>
      <c r="BC3267" s="25"/>
      <c r="BD3267" s="101"/>
      <c r="BE3267" s="25"/>
      <c r="BF3267" s="25"/>
      <c r="BG3267" s="25"/>
      <c r="BH3267" s="25"/>
      <c r="BI3267" s="25"/>
      <c r="BJ3267" s="25"/>
      <c r="BK3267" s="25"/>
      <c r="BL3267" s="25"/>
      <c r="BM3267" s="25"/>
      <c r="BN3267" s="25"/>
      <c r="BO3267" s="25"/>
      <c r="BP3267" s="25"/>
      <c r="BQ3267" s="25"/>
      <c r="BR3267" s="101"/>
      <c r="BS3267" s="25"/>
      <c r="BT3267" s="25"/>
      <c r="BU3267" s="25"/>
      <c r="BV3267" s="25"/>
      <c r="BW3267" s="25"/>
      <c r="BX3267" s="25"/>
      <c r="BY3267" s="25"/>
      <c r="BZ3267" s="87"/>
      <c r="CA3267" s="88"/>
      <c r="CB3267" s="88"/>
      <c r="CC3267" s="88"/>
      <c r="CD3267" s="88"/>
      <c r="CE3267" s="88"/>
      <c r="CF3267" s="88"/>
      <c r="CG3267" s="88"/>
      <c r="CH3267" s="88"/>
      <c r="CI3267" s="89"/>
      <c r="CJ3267" s="88"/>
      <c r="CK3267" s="90"/>
      <c r="CL3267" s="317"/>
      <c r="CM3267" s="225"/>
      <c r="CN3267" s="228"/>
      <c r="CO3267" s="228"/>
      <c r="CP3267" s="228"/>
      <c r="CQ3267" s="228"/>
      <c r="CR3267" s="228"/>
      <c r="CS3267" s="228"/>
      <c r="CT3267" s="92"/>
      <c r="CU3267" s="230"/>
      <c r="CV3267" s="233"/>
      <c r="CW3267" s="92"/>
      <c r="CX3267" s="180"/>
      <c r="CY3267" s="180"/>
      <c r="CZ3267" s="180"/>
      <c r="DA3267" s="93"/>
      <c r="DB3267" s="236"/>
      <c r="DC3267" s="93"/>
      <c r="DD3267" s="236"/>
      <c r="DE3267" s="93"/>
      <c r="DF3267" s="236"/>
      <c r="DG3267" s="171"/>
      <c r="DH3267" s="180"/>
    </row>
    <row r="3268" spans="1:112" ht="110.1" customHeight="1">
      <c r="A3268" s="139"/>
      <c r="B3268" s="140"/>
      <c r="C3268" s="245"/>
      <c r="D3268" s="337"/>
      <c r="E3268" s="283"/>
      <c r="F3268" s="334"/>
      <c r="G3268" s="289"/>
      <c r="H3268" s="292"/>
      <c r="I3268" s="295"/>
      <c r="J3268" s="291"/>
      <c r="K3268" s="298"/>
      <c r="L3268" s="300"/>
      <c r="M3268" s="292"/>
      <c r="N3268" s="304"/>
      <c r="O3268" s="307"/>
      <c r="P3268" s="310"/>
      <c r="Q3268" s="313"/>
      <c r="R3268" s="216"/>
      <c r="S3268" s="218"/>
      <c r="T3268" s="183" t="s">
        <v>2</v>
      </c>
      <c r="U3268" s="183"/>
      <c r="V3268" s="183"/>
      <c r="W3268" s="183"/>
      <c r="X3268" s="183"/>
      <c r="Y3268" s="184"/>
      <c r="Z3268" s="13"/>
      <c r="AA3268" s="78"/>
      <c r="AB3268" s="78"/>
      <c r="AC3268" s="78"/>
      <c r="AD3268" s="104"/>
      <c r="AE3268" s="78"/>
      <c r="AF3268" s="78"/>
      <c r="AG3268" s="78"/>
      <c r="AH3268" s="78"/>
      <c r="AI3268" s="78"/>
      <c r="AJ3268" s="104"/>
      <c r="AK3268" s="78"/>
      <c r="AL3268" s="104"/>
      <c r="AM3268" s="78"/>
      <c r="AN3268" s="78"/>
      <c r="AO3268" s="78"/>
      <c r="AP3268" s="78"/>
      <c r="AQ3268" s="78"/>
      <c r="AR3268" s="104"/>
      <c r="AS3268" s="78"/>
      <c r="AT3268" s="78"/>
      <c r="AU3268" s="78"/>
      <c r="AV3268" s="78"/>
      <c r="AW3268" s="78"/>
      <c r="AX3268" s="78"/>
      <c r="AY3268" s="78"/>
      <c r="AZ3268" s="78"/>
      <c r="BA3268" s="78"/>
      <c r="BB3268" s="78"/>
      <c r="BC3268" s="78"/>
      <c r="BD3268" s="104"/>
      <c r="BE3268" s="78"/>
      <c r="BF3268" s="78"/>
      <c r="BG3268" s="78"/>
      <c r="BH3268" s="78"/>
      <c r="BI3268" s="78"/>
      <c r="BJ3268" s="78"/>
      <c r="BK3268" s="78"/>
      <c r="BL3268" s="78"/>
      <c r="BM3268" s="78"/>
      <c r="BN3268" s="78"/>
      <c r="BO3268" s="78"/>
      <c r="BP3268" s="78"/>
      <c r="BQ3268" s="78"/>
      <c r="BR3268" s="104"/>
      <c r="BS3268" s="78"/>
      <c r="BT3268" s="78"/>
      <c r="BU3268" s="78"/>
      <c r="BV3268" s="78"/>
      <c r="BW3268" s="78"/>
      <c r="BX3268" s="78"/>
      <c r="BY3268" s="14"/>
      <c r="BZ3268" s="15"/>
      <c r="CA3268" s="16"/>
      <c r="CB3268" s="16"/>
      <c r="CC3268" s="16"/>
      <c r="CD3268" s="16"/>
      <c r="CE3268" s="16"/>
      <c r="CF3268" s="16"/>
      <c r="CG3268" s="16"/>
      <c r="CH3268" s="16"/>
      <c r="CI3268" s="17"/>
      <c r="CJ3268" s="16"/>
      <c r="CK3268" s="18"/>
      <c r="CL3268" s="318"/>
      <c r="CM3268" s="226"/>
      <c r="CN3268" s="229"/>
      <c r="CO3268" s="229"/>
      <c r="CP3268" s="229"/>
      <c r="CQ3268" s="229"/>
      <c r="CR3268" s="229"/>
      <c r="CS3268" s="229"/>
      <c r="CT3268" s="175"/>
      <c r="CU3268" s="231"/>
      <c r="CV3268" s="234"/>
      <c r="CW3268" s="175"/>
      <c r="CX3268" s="181"/>
      <c r="CY3268" s="181"/>
      <c r="CZ3268" s="181"/>
      <c r="DA3268" s="26"/>
      <c r="DB3268" s="237"/>
      <c r="DC3268" s="27"/>
      <c r="DD3268" s="237"/>
      <c r="DE3268" s="26"/>
      <c r="DF3268" s="237"/>
      <c r="DG3268" s="28"/>
      <c r="DH3268" s="181"/>
    </row>
    <row r="3269" spans="1:112" ht="110.1" customHeight="1">
      <c r="A3269" s="139"/>
      <c r="B3269" s="140"/>
      <c r="C3269" s="245"/>
      <c r="D3269" s="337"/>
      <c r="E3269" s="283"/>
      <c r="F3269" s="334"/>
      <c r="G3269" s="289"/>
      <c r="H3269" s="292"/>
      <c r="I3269" s="295"/>
      <c r="J3269" s="291"/>
      <c r="K3269" s="298"/>
      <c r="L3269" s="300"/>
      <c r="M3269" s="292"/>
      <c r="N3269" s="304"/>
      <c r="O3269" s="307"/>
      <c r="P3269" s="310"/>
      <c r="Q3269" s="313"/>
      <c r="R3269" s="216"/>
      <c r="S3269" s="218"/>
      <c r="T3269" s="183" t="s">
        <v>1</v>
      </c>
      <c r="U3269" s="183"/>
      <c r="V3269" s="183"/>
      <c r="W3269" s="183"/>
      <c r="X3269" s="183"/>
      <c r="Y3269" s="184"/>
      <c r="Z3269" s="13"/>
      <c r="AA3269" s="78"/>
      <c r="AB3269" s="78"/>
      <c r="AC3269" s="78"/>
      <c r="AD3269" s="104"/>
      <c r="AE3269" s="78"/>
      <c r="AF3269" s="78"/>
      <c r="AG3269" s="78"/>
      <c r="AH3269" s="78"/>
      <c r="AI3269" s="78"/>
      <c r="AJ3269" s="104"/>
      <c r="AK3269" s="78"/>
      <c r="AL3269" s="104"/>
      <c r="AM3269" s="78"/>
      <c r="AN3269" s="78"/>
      <c r="AO3269" s="78"/>
      <c r="AP3269" s="78"/>
      <c r="AQ3269" s="78"/>
      <c r="AR3269" s="104"/>
      <c r="AS3269" s="78"/>
      <c r="AT3269" s="78"/>
      <c r="AU3269" s="78"/>
      <c r="AV3269" s="78"/>
      <c r="AW3269" s="78"/>
      <c r="AX3269" s="78"/>
      <c r="AY3269" s="78"/>
      <c r="AZ3269" s="78"/>
      <c r="BA3269" s="78"/>
      <c r="BB3269" s="78"/>
      <c r="BC3269" s="78"/>
      <c r="BD3269" s="104"/>
      <c r="BE3269" s="78"/>
      <c r="BF3269" s="78"/>
      <c r="BG3269" s="78"/>
      <c r="BH3269" s="78"/>
      <c r="BI3269" s="78"/>
      <c r="BJ3269" s="78"/>
      <c r="BK3269" s="78"/>
      <c r="BL3269" s="78"/>
      <c r="BM3269" s="78"/>
      <c r="BN3269" s="78"/>
      <c r="BO3269" s="78"/>
      <c r="BP3269" s="78"/>
      <c r="BQ3269" s="78"/>
      <c r="BR3269" s="104"/>
      <c r="BS3269" s="78"/>
      <c r="BT3269" s="78"/>
      <c r="BU3269" s="78"/>
      <c r="BV3269" s="78"/>
      <c r="BW3269" s="78"/>
      <c r="BX3269" s="78"/>
      <c r="BY3269" s="14"/>
      <c r="BZ3269" s="79"/>
      <c r="CA3269" s="80"/>
      <c r="CB3269" s="80"/>
      <c r="CC3269" s="80"/>
      <c r="CD3269" s="80"/>
      <c r="CE3269" s="80"/>
      <c r="CF3269" s="80"/>
      <c r="CG3269" s="80"/>
      <c r="CH3269" s="80"/>
      <c r="CI3269" s="80"/>
      <c r="CJ3269" s="80"/>
      <c r="CK3269" s="81"/>
      <c r="CL3269" s="318"/>
      <c r="CM3269" s="226"/>
      <c r="CN3269" s="185"/>
      <c r="CO3269" s="186"/>
      <c r="CP3269" s="186"/>
      <c r="CQ3269" s="186"/>
      <c r="CR3269" s="186"/>
      <c r="CS3269" s="187"/>
      <c r="CT3269" s="175"/>
      <c r="CU3269" s="231"/>
      <c r="CV3269" s="234"/>
      <c r="CW3269" s="175"/>
      <c r="CX3269" s="181"/>
      <c r="CY3269" s="181"/>
      <c r="CZ3269" s="181"/>
      <c r="DA3269" s="130"/>
      <c r="DB3269" s="237"/>
      <c r="DC3269" s="130"/>
      <c r="DD3269" s="237"/>
      <c r="DE3269" s="130"/>
      <c r="DF3269" s="237"/>
      <c r="DG3269" s="172"/>
      <c r="DH3269" s="181"/>
    </row>
    <row r="3270" spans="1:112" ht="110.1" customHeight="1" thickBot="1">
      <c r="A3270" s="139"/>
      <c r="B3270" s="140"/>
      <c r="C3270" s="245"/>
      <c r="D3270" s="337"/>
      <c r="E3270" s="284"/>
      <c r="F3270" s="334"/>
      <c r="G3270" s="289"/>
      <c r="H3270" s="292"/>
      <c r="I3270" s="295"/>
      <c r="J3270" s="291"/>
      <c r="K3270" s="298"/>
      <c r="L3270" s="300"/>
      <c r="M3270" s="292"/>
      <c r="N3270" s="304"/>
      <c r="O3270" s="316"/>
      <c r="P3270" s="310"/>
      <c r="Q3270" s="335"/>
      <c r="R3270" s="216"/>
      <c r="S3270" s="219"/>
      <c r="T3270" s="191" t="s">
        <v>0</v>
      </c>
      <c r="U3270" s="191"/>
      <c r="V3270" s="191"/>
      <c r="W3270" s="191"/>
      <c r="X3270" s="191"/>
      <c r="Y3270" s="192"/>
      <c r="Z3270" s="20"/>
      <c r="AA3270" s="21"/>
      <c r="AB3270" s="21"/>
      <c r="AC3270" s="21"/>
      <c r="AD3270" s="100"/>
      <c r="AE3270" s="21"/>
      <c r="AF3270" s="21"/>
      <c r="AG3270" s="21"/>
      <c r="AH3270" s="21"/>
      <c r="AI3270" s="21"/>
      <c r="AJ3270" s="100"/>
      <c r="AK3270" s="21"/>
      <c r="AL3270" s="100"/>
      <c r="AM3270" s="21"/>
      <c r="AN3270" s="21"/>
      <c r="AO3270" s="21"/>
      <c r="AP3270" s="21"/>
      <c r="AQ3270" s="21"/>
      <c r="AR3270" s="100"/>
      <c r="AS3270" s="21"/>
      <c r="AT3270" s="21"/>
      <c r="AU3270" s="21"/>
      <c r="AV3270" s="21"/>
      <c r="AW3270" s="21"/>
      <c r="AX3270" s="21"/>
      <c r="AY3270" s="21"/>
      <c r="AZ3270" s="21"/>
      <c r="BA3270" s="21"/>
      <c r="BB3270" s="21"/>
      <c r="BC3270" s="21"/>
      <c r="BD3270" s="100"/>
      <c r="BE3270" s="21"/>
      <c r="BF3270" s="21"/>
      <c r="BG3270" s="21"/>
      <c r="BH3270" s="21"/>
      <c r="BI3270" s="21"/>
      <c r="BJ3270" s="21"/>
      <c r="BK3270" s="21"/>
      <c r="BL3270" s="21"/>
      <c r="BM3270" s="21"/>
      <c r="BN3270" s="21"/>
      <c r="BO3270" s="21"/>
      <c r="BP3270" s="21"/>
      <c r="BQ3270" s="21"/>
      <c r="BR3270" s="100"/>
      <c r="BS3270" s="21"/>
      <c r="BT3270" s="21"/>
      <c r="BU3270" s="21"/>
      <c r="BV3270" s="21"/>
      <c r="BW3270" s="21"/>
      <c r="BX3270" s="21"/>
      <c r="BY3270" s="22"/>
      <c r="BZ3270" s="83"/>
      <c r="CA3270" s="84"/>
      <c r="CB3270" s="84"/>
      <c r="CC3270" s="84"/>
      <c r="CD3270" s="84"/>
      <c r="CE3270" s="84"/>
      <c r="CF3270" s="84"/>
      <c r="CG3270" s="84"/>
      <c r="CH3270" s="84"/>
      <c r="CI3270" s="84"/>
      <c r="CJ3270" s="84"/>
      <c r="CK3270" s="85"/>
      <c r="CL3270" s="319"/>
      <c r="CM3270" s="227"/>
      <c r="CN3270" s="188"/>
      <c r="CO3270" s="189"/>
      <c r="CP3270" s="189"/>
      <c r="CQ3270" s="189"/>
      <c r="CR3270" s="189"/>
      <c r="CS3270" s="190"/>
      <c r="CT3270" s="24"/>
      <c r="CU3270" s="232"/>
      <c r="CV3270" s="235"/>
      <c r="CW3270" s="24"/>
      <c r="CX3270" s="182"/>
      <c r="CY3270" s="182"/>
      <c r="CZ3270" s="182"/>
      <c r="DA3270" s="30"/>
      <c r="DB3270" s="238"/>
      <c r="DC3270" s="31"/>
      <c r="DD3270" s="238"/>
      <c r="DE3270" s="30"/>
      <c r="DF3270" s="238"/>
      <c r="DG3270" s="173"/>
      <c r="DH3270" s="182"/>
    </row>
    <row r="3271" spans="1:112" ht="110.1" customHeight="1">
      <c r="A3271" s="139"/>
      <c r="B3271" s="140"/>
      <c r="C3271" s="245"/>
      <c r="D3271" s="337"/>
      <c r="E3271" s="282" t="s">
        <v>1565</v>
      </c>
      <c r="F3271" s="334"/>
      <c r="G3271" s="288" t="s">
        <v>731</v>
      </c>
      <c r="H3271" s="291"/>
      <c r="I3271" s="294"/>
      <c r="J3271" s="291" t="s">
        <v>77</v>
      </c>
      <c r="K3271" s="291"/>
      <c r="L3271" s="300"/>
      <c r="M3271" s="302" t="s">
        <v>79</v>
      </c>
      <c r="N3271" s="303" t="s">
        <v>92</v>
      </c>
      <c r="O3271" s="306" t="s">
        <v>93</v>
      </c>
      <c r="P3271" s="309">
        <v>15</v>
      </c>
      <c r="Q3271" s="312" t="s">
        <v>1525</v>
      </c>
      <c r="R3271" s="216" t="s">
        <v>80</v>
      </c>
      <c r="S3271" s="217"/>
      <c r="T3271" s="220" t="s">
        <v>3</v>
      </c>
      <c r="U3271" s="220"/>
      <c r="V3271" s="220"/>
      <c r="W3271" s="220"/>
      <c r="X3271" s="220"/>
      <c r="Y3271" s="221"/>
      <c r="Z3271" s="25"/>
      <c r="AA3271" s="25"/>
      <c r="AB3271" s="25"/>
      <c r="AC3271" s="25"/>
      <c r="AD3271" s="101"/>
      <c r="AE3271" s="25"/>
      <c r="AF3271" s="25"/>
      <c r="AG3271" s="25"/>
      <c r="AH3271" s="25"/>
      <c r="AI3271" s="25"/>
      <c r="AJ3271" s="102"/>
      <c r="AK3271" s="25"/>
      <c r="AL3271" s="101"/>
      <c r="AM3271" s="25"/>
      <c r="AN3271" s="25"/>
      <c r="AO3271" s="25"/>
      <c r="AP3271" s="25"/>
      <c r="AQ3271" s="25"/>
      <c r="AR3271" s="101"/>
      <c r="AS3271" s="25"/>
      <c r="AT3271" s="25"/>
      <c r="AU3271" s="25"/>
      <c r="AV3271" s="25"/>
      <c r="AW3271" s="25"/>
      <c r="AX3271" s="25"/>
      <c r="AY3271" s="25"/>
      <c r="AZ3271" s="25"/>
      <c r="BA3271" s="25"/>
      <c r="BB3271" s="25"/>
      <c r="BC3271" s="25"/>
      <c r="BD3271" s="101"/>
      <c r="BE3271" s="25"/>
      <c r="BF3271" s="25"/>
      <c r="BG3271" s="25"/>
      <c r="BH3271" s="25"/>
      <c r="BI3271" s="25"/>
      <c r="BJ3271" s="25"/>
      <c r="BK3271" s="25"/>
      <c r="BL3271" s="25"/>
      <c r="BM3271" s="25"/>
      <c r="BN3271" s="25"/>
      <c r="BO3271" s="25"/>
      <c r="BP3271" s="25"/>
      <c r="BQ3271" s="25"/>
      <c r="BR3271" s="101"/>
      <c r="BS3271" s="25"/>
      <c r="BT3271" s="25"/>
      <c r="BU3271" s="25"/>
      <c r="BV3271" s="25"/>
      <c r="BW3271" s="25"/>
      <c r="BX3271" s="25"/>
      <c r="BY3271" s="25"/>
      <c r="BZ3271" s="87"/>
      <c r="CA3271" s="88"/>
      <c r="CB3271" s="88"/>
      <c r="CC3271" s="88"/>
      <c r="CD3271" s="88"/>
      <c r="CE3271" s="88"/>
      <c r="CF3271" s="88"/>
      <c r="CG3271" s="88"/>
      <c r="CH3271" s="88"/>
      <c r="CI3271" s="89"/>
      <c r="CJ3271" s="88"/>
      <c r="CK3271" s="90"/>
      <c r="CL3271" s="317"/>
      <c r="CM3271" s="225"/>
      <c r="CN3271" s="228"/>
      <c r="CO3271" s="228"/>
      <c r="CP3271" s="228"/>
      <c r="CQ3271" s="228"/>
      <c r="CR3271" s="228"/>
      <c r="CS3271" s="228"/>
      <c r="CT3271" s="92"/>
      <c r="CU3271" s="230"/>
      <c r="CV3271" s="233"/>
      <c r="CW3271" s="92"/>
      <c r="CX3271" s="180"/>
      <c r="CY3271" s="180"/>
      <c r="CZ3271" s="180"/>
      <c r="DA3271" s="93"/>
      <c r="DB3271" s="236"/>
      <c r="DC3271" s="93"/>
      <c r="DD3271" s="236"/>
      <c r="DE3271" s="93"/>
      <c r="DF3271" s="236"/>
      <c r="DG3271" s="171"/>
      <c r="DH3271" s="180"/>
    </row>
    <row r="3272" spans="1:112" ht="110.1" customHeight="1">
      <c r="A3272" s="139"/>
      <c r="B3272" s="140"/>
      <c r="C3272" s="245"/>
      <c r="D3272" s="337"/>
      <c r="E3272" s="283"/>
      <c r="F3272" s="334"/>
      <c r="G3272" s="289"/>
      <c r="H3272" s="292"/>
      <c r="I3272" s="295"/>
      <c r="J3272" s="291"/>
      <c r="K3272" s="298"/>
      <c r="L3272" s="300"/>
      <c r="M3272" s="292"/>
      <c r="N3272" s="304"/>
      <c r="O3272" s="307"/>
      <c r="P3272" s="310"/>
      <c r="Q3272" s="313"/>
      <c r="R3272" s="216"/>
      <c r="S3272" s="218"/>
      <c r="T3272" s="183" t="s">
        <v>2</v>
      </c>
      <c r="U3272" s="183"/>
      <c r="V3272" s="183"/>
      <c r="W3272" s="183"/>
      <c r="X3272" s="183"/>
      <c r="Y3272" s="184"/>
      <c r="Z3272" s="13"/>
      <c r="AA3272" s="78"/>
      <c r="AB3272" s="78"/>
      <c r="AC3272" s="78"/>
      <c r="AD3272" s="104"/>
      <c r="AE3272" s="78"/>
      <c r="AF3272" s="78"/>
      <c r="AG3272" s="78"/>
      <c r="AH3272" s="78"/>
      <c r="AI3272" s="78"/>
      <c r="AJ3272" s="104"/>
      <c r="AK3272" s="78"/>
      <c r="AL3272" s="104"/>
      <c r="AM3272" s="78"/>
      <c r="AN3272" s="78"/>
      <c r="AO3272" s="78"/>
      <c r="AP3272" s="78"/>
      <c r="AQ3272" s="78"/>
      <c r="AR3272" s="104"/>
      <c r="AS3272" s="78"/>
      <c r="AT3272" s="78"/>
      <c r="AU3272" s="78"/>
      <c r="AV3272" s="78"/>
      <c r="AW3272" s="78"/>
      <c r="AX3272" s="78"/>
      <c r="AY3272" s="78"/>
      <c r="AZ3272" s="78"/>
      <c r="BA3272" s="78"/>
      <c r="BB3272" s="78"/>
      <c r="BC3272" s="78"/>
      <c r="BD3272" s="104"/>
      <c r="BE3272" s="78"/>
      <c r="BF3272" s="78"/>
      <c r="BG3272" s="78"/>
      <c r="BH3272" s="78"/>
      <c r="BI3272" s="78"/>
      <c r="BJ3272" s="78"/>
      <c r="BK3272" s="78"/>
      <c r="BL3272" s="78"/>
      <c r="BM3272" s="78"/>
      <c r="BN3272" s="78"/>
      <c r="BO3272" s="78"/>
      <c r="BP3272" s="78"/>
      <c r="BQ3272" s="78"/>
      <c r="BR3272" s="104"/>
      <c r="BS3272" s="78"/>
      <c r="BT3272" s="78"/>
      <c r="BU3272" s="78"/>
      <c r="BV3272" s="78"/>
      <c r="BW3272" s="78"/>
      <c r="BX3272" s="78"/>
      <c r="BY3272" s="14"/>
      <c r="BZ3272" s="15"/>
      <c r="CA3272" s="16"/>
      <c r="CB3272" s="16"/>
      <c r="CC3272" s="16"/>
      <c r="CD3272" s="16"/>
      <c r="CE3272" s="16"/>
      <c r="CF3272" s="16"/>
      <c r="CG3272" s="16"/>
      <c r="CH3272" s="16"/>
      <c r="CI3272" s="17"/>
      <c r="CJ3272" s="16"/>
      <c r="CK3272" s="18"/>
      <c r="CL3272" s="318"/>
      <c r="CM3272" s="226"/>
      <c r="CN3272" s="229"/>
      <c r="CO3272" s="229"/>
      <c r="CP3272" s="229"/>
      <c r="CQ3272" s="229"/>
      <c r="CR3272" s="229"/>
      <c r="CS3272" s="229"/>
      <c r="CT3272" s="175"/>
      <c r="CU3272" s="231"/>
      <c r="CV3272" s="234"/>
      <c r="CW3272" s="175"/>
      <c r="CX3272" s="181"/>
      <c r="CY3272" s="181"/>
      <c r="CZ3272" s="181"/>
      <c r="DA3272" s="26"/>
      <c r="DB3272" s="237"/>
      <c r="DC3272" s="27"/>
      <c r="DD3272" s="237"/>
      <c r="DE3272" s="26"/>
      <c r="DF3272" s="237"/>
      <c r="DG3272" s="28"/>
      <c r="DH3272" s="181"/>
    </row>
    <row r="3273" spans="1:112" ht="110.1" customHeight="1">
      <c r="A3273" s="139"/>
      <c r="B3273" s="140"/>
      <c r="C3273" s="245"/>
      <c r="D3273" s="337"/>
      <c r="E3273" s="283"/>
      <c r="F3273" s="334"/>
      <c r="G3273" s="289"/>
      <c r="H3273" s="292"/>
      <c r="I3273" s="295"/>
      <c r="J3273" s="291"/>
      <c r="K3273" s="298"/>
      <c r="L3273" s="300"/>
      <c r="M3273" s="292"/>
      <c r="N3273" s="304"/>
      <c r="O3273" s="307"/>
      <c r="P3273" s="310"/>
      <c r="Q3273" s="313"/>
      <c r="R3273" s="216"/>
      <c r="S3273" s="218"/>
      <c r="T3273" s="183" t="s">
        <v>1</v>
      </c>
      <c r="U3273" s="183"/>
      <c r="V3273" s="183"/>
      <c r="W3273" s="183"/>
      <c r="X3273" s="183"/>
      <c r="Y3273" s="184"/>
      <c r="Z3273" s="13"/>
      <c r="AA3273" s="78"/>
      <c r="AB3273" s="78"/>
      <c r="AC3273" s="78"/>
      <c r="AD3273" s="104"/>
      <c r="AE3273" s="78"/>
      <c r="AF3273" s="78"/>
      <c r="AG3273" s="78"/>
      <c r="AH3273" s="78"/>
      <c r="AI3273" s="78"/>
      <c r="AJ3273" s="104"/>
      <c r="AK3273" s="78"/>
      <c r="AL3273" s="104"/>
      <c r="AM3273" s="78"/>
      <c r="AN3273" s="78"/>
      <c r="AO3273" s="78"/>
      <c r="AP3273" s="78"/>
      <c r="AQ3273" s="78"/>
      <c r="AR3273" s="104"/>
      <c r="AS3273" s="78"/>
      <c r="AT3273" s="78"/>
      <c r="AU3273" s="78"/>
      <c r="AV3273" s="78"/>
      <c r="AW3273" s="78"/>
      <c r="AX3273" s="78"/>
      <c r="AY3273" s="78"/>
      <c r="AZ3273" s="78"/>
      <c r="BA3273" s="78"/>
      <c r="BB3273" s="78"/>
      <c r="BC3273" s="78"/>
      <c r="BD3273" s="104"/>
      <c r="BE3273" s="78"/>
      <c r="BF3273" s="78"/>
      <c r="BG3273" s="78"/>
      <c r="BH3273" s="78"/>
      <c r="BI3273" s="78"/>
      <c r="BJ3273" s="78"/>
      <c r="BK3273" s="78"/>
      <c r="BL3273" s="78"/>
      <c r="BM3273" s="78"/>
      <c r="BN3273" s="78"/>
      <c r="BO3273" s="78"/>
      <c r="BP3273" s="78"/>
      <c r="BQ3273" s="78"/>
      <c r="BR3273" s="104"/>
      <c r="BS3273" s="78"/>
      <c r="BT3273" s="78"/>
      <c r="BU3273" s="78"/>
      <c r="BV3273" s="78"/>
      <c r="BW3273" s="78"/>
      <c r="BX3273" s="78"/>
      <c r="BY3273" s="14"/>
      <c r="BZ3273" s="79"/>
      <c r="CA3273" s="80"/>
      <c r="CB3273" s="80"/>
      <c r="CC3273" s="80"/>
      <c r="CD3273" s="80"/>
      <c r="CE3273" s="80"/>
      <c r="CF3273" s="80"/>
      <c r="CG3273" s="80"/>
      <c r="CH3273" s="80"/>
      <c r="CI3273" s="80"/>
      <c r="CJ3273" s="80"/>
      <c r="CK3273" s="81"/>
      <c r="CL3273" s="318"/>
      <c r="CM3273" s="226"/>
      <c r="CN3273" s="185"/>
      <c r="CO3273" s="186"/>
      <c r="CP3273" s="186"/>
      <c r="CQ3273" s="186"/>
      <c r="CR3273" s="186"/>
      <c r="CS3273" s="187"/>
      <c r="CT3273" s="175"/>
      <c r="CU3273" s="231"/>
      <c r="CV3273" s="234"/>
      <c r="CW3273" s="175"/>
      <c r="CX3273" s="181"/>
      <c r="CY3273" s="181"/>
      <c r="CZ3273" s="181"/>
      <c r="DA3273" s="130"/>
      <c r="DB3273" s="237"/>
      <c r="DC3273" s="130"/>
      <c r="DD3273" s="237"/>
      <c r="DE3273" s="130"/>
      <c r="DF3273" s="237"/>
      <c r="DG3273" s="172"/>
      <c r="DH3273" s="181"/>
    </row>
    <row r="3274" spans="1:112" ht="110.1" customHeight="1" thickBot="1">
      <c r="A3274" s="139"/>
      <c r="B3274" s="140"/>
      <c r="C3274" s="245"/>
      <c r="D3274" s="337"/>
      <c r="E3274" s="284"/>
      <c r="F3274" s="334"/>
      <c r="G3274" s="289"/>
      <c r="H3274" s="292"/>
      <c r="I3274" s="295"/>
      <c r="J3274" s="291"/>
      <c r="K3274" s="298"/>
      <c r="L3274" s="300"/>
      <c r="M3274" s="292"/>
      <c r="N3274" s="304"/>
      <c r="O3274" s="316"/>
      <c r="P3274" s="310"/>
      <c r="Q3274" s="335"/>
      <c r="R3274" s="216"/>
      <c r="S3274" s="219"/>
      <c r="T3274" s="191" t="s">
        <v>0</v>
      </c>
      <c r="U3274" s="191"/>
      <c r="V3274" s="191"/>
      <c r="W3274" s="191"/>
      <c r="X3274" s="191"/>
      <c r="Y3274" s="192"/>
      <c r="Z3274" s="20"/>
      <c r="AA3274" s="21"/>
      <c r="AB3274" s="21"/>
      <c r="AC3274" s="21"/>
      <c r="AD3274" s="100"/>
      <c r="AE3274" s="21"/>
      <c r="AF3274" s="21"/>
      <c r="AG3274" s="21"/>
      <c r="AH3274" s="21"/>
      <c r="AI3274" s="21"/>
      <c r="AJ3274" s="100"/>
      <c r="AK3274" s="21"/>
      <c r="AL3274" s="100"/>
      <c r="AM3274" s="21"/>
      <c r="AN3274" s="21"/>
      <c r="AO3274" s="21"/>
      <c r="AP3274" s="21"/>
      <c r="AQ3274" s="21"/>
      <c r="AR3274" s="100"/>
      <c r="AS3274" s="21"/>
      <c r="AT3274" s="21"/>
      <c r="AU3274" s="21"/>
      <c r="AV3274" s="21"/>
      <c r="AW3274" s="21"/>
      <c r="AX3274" s="21"/>
      <c r="AY3274" s="21"/>
      <c r="AZ3274" s="21"/>
      <c r="BA3274" s="21"/>
      <c r="BB3274" s="21"/>
      <c r="BC3274" s="21"/>
      <c r="BD3274" s="100"/>
      <c r="BE3274" s="21"/>
      <c r="BF3274" s="21"/>
      <c r="BG3274" s="21"/>
      <c r="BH3274" s="21"/>
      <c r="BI3274" s="21"/>
      <c r="BJ3274" s="21"/>
      <c r="BK3274" s="21"/>
      <c r="BL3274" s="21"/>
      <c r="BM3274" s="21"/>
      <c r="BN3274" s="21"/>
      <c r="BO3274" s="21"/>
      <c r="BP3274" s="21"/>
      <c r="BQ3274" s="21"/>
      <c r="BR3274" s="100"/>
      <c r="BS3274" s="21"/>
      <c r="BT3274" s="21"/>
      <c r="BU3274" s="21"/>
      <c r="BV3274" s="21"/>
      <c r="BW3274" s="21"/>
      <c r="BX3274" s="21"/>
      <c r="BY3274" s="22"/>
      <c r="BZ3274" s="83"/>
      <c r="CA3274" s="84"/>
      <c r="CB3274" s="84"/>
      <c r="CC3274" s="84"/>
      <c r="CD3274" s="84"/>
      <c r="CE3274" s="84"/>
      <c r="CF3274" s="84"/>
      <c r="CG3274" s="84"/>
      <c r="CH3274" s="84"/>
      <c r="CI3274" s="84"/>
      <c r="CJ3274" s="84"/>
      <c r="CK3274" s="85"/>
      <c r="CL3274" s="319"/>
      <c r="CM3274" s="227"/>
      <c r="CN3274" s="188"/>
      <c r="CO3274" s="189"/>
      <c r="CP3274" s="189"/>
      <c r="CQ3274" s="189"/>
      <c r="CR3274" s="189"/>
      <c r="CS3274" s="190"/>
      <c r="CT3274" s="24"/>
      <c r="CU3274" s="232"/>
      <c r="CV3274" s="235"/>
      <c r="CW3274" s="24"/>
      <c r="CX3274" s="182"/>
      <c r="CY3274" s="182"/>
      <c r="CZ3274" s="182"/>
      <c r="DA3274" s="30"/>
      <c r="DB3274" s="238"/>
      <c r="DC3274" s="31"/>
      <c r="DD3274" s="238"/>
      <c r="DE3274" s="30"/>
      <c r="DF3274" s="238"/>
      <c r="DG3274" s="173"/>
      <c r="DH3274" s="182"/>
    </row>
    <row r="3275" spans="1:112" ht="110.1" customHeight="1">
      <c r="A3275" s="139"/>
      <c r="B3275" s="140"/>
      <c r="C3275" s="245"/>
      <c r="D3275" s="337"/>
      <c r="E3275" s="282" t="s">
        <v>1566</v>
      </c>
      <c r="F3275" s="334"/>
      <c r="G3275" s="288" t="s">
        <v>731</v>
      </c>
      <c r="H3275" s="291"/>
      <c r="I3275" s="294"/>
      <c r="J3275" s="291" t="s">
        <v>77</v>
      </c>
      <c r="K3275" s="291"/>
      <c r="L3275" s="300"/>
      <c r="M3275" s="302" t="s">
        <v>79</v>
      </c>
      <c r="N3275" s="303" t="s">
        <v>92</v>
      </c>
      <c r="O3275" s="306" t="s">
        <v>93</v>
      </c>
      <c r="P3275" s="309">
        <v>15</v>
      </c>
      <c r="Q3275" s="312" t="s">
        <v>1526</v>
      </c>
      <c r="R3275" s="216" t="s">
        <v>80</v>
      </c>
      <c r="S3275" s="217"/>
      <c r="T3275" s="220" t="s">
        <v>3</v>
      </c>
      <c r="U3275" s="220"/>
      <c r="V3275" s="220"/>
      <c r="W3275" s="220"/>
      <c r="X3275" s="220"/>
      <c r="Y3275" s="221"/>
      <c r="Z3275" s="25"/>
      <c r="AA3275" s="25"/>
      <c r="AB3275" s="25"/>
      <c r="AC3275" s="25"/>
      <c r="AD3275" s="101"/>
      <c r="AE3275" s="25"/>
      <c r="AF3275" s="25"/>
      <c r="AG3275" s="25"/>
      <c r="AH3275" s="25"/>
      <c r="AI3275" s="25"/>
      <c r="AJ3275" s="101"/>
      <c r="AK3275" s="25"/>
      <c r="AL3275" s="101"/>
      <c r="AM3275" s="25"/>
      <c r="AN3275" s="25"/>
      <c r="AO3275" s="25"/>
      <c r="AP3275" s="25"/>
      <c r="AQ3275" s="25"/>
      <c r="AR3275" s="101"/>
      <c r="AS3275" s="25"/>
      <c r="AT3275" s="25"/>
      <c r="AU3275" s="25"/>
      <c r="AV3275" s="25"/>
      <c r="AW3275" s="25"/>
      <c r="AX3275" s="25"/>
      <c r="AY3275" s="25"/>
      <c r="AZ3275" s="25"/>
      <c r="BA3275" s="25"/>
      <c r="BB3275" s="25"/>
      <c r="BC3275" s="25"/>
      <c r="BD3275" s="101"/>
      <c r="BE3275" s="25"/>
      <c r="BF3275" s="25"/>
      <c r="BG3275" s="25"/>
      <c r="BH3275" s="25"/>
      <c r="BI3275" s="25"/>
      <c r="BJ3275" s="25"/>
      <c r="BK3275" s="25"/>
      <c r="BL3275" s="25"/>
      <c r="BM3275" s="25"/>
      <c r="BN3275" s="25"/>
      <c r="BO3275" s="25"/>
      <c r="BP3275" s="25"/>
      <c r="BQ3275" s="25"/>
      <c r="BR3275" s="101"/>
      <c r="BS3275" s="25"/>
      <c r="BT3275" s="25"/>
      <c r="BU3275" s="25"/>
      <c r="BV3275" s="25"/>
      <c r="BW3275" s="25"/>
      <c r="BX3275" s="25"/>
      <c r="BY3275" s="25"/>
      <c r="BZ3275" s="87"/>
      <c r="CA3275" s="88"/>
      <c r="CB3275" s="88"/>
      <c r="CC3275" s="88"/>
      <c r="CD3275" s="88"/>
      <c r="CE3275" s="88"/>
      <c r="CF3275" s="88"/>
      <c r="CG3275" s="88"/>
      <c r="CH3275" s="88"/>
      <c r="CI3275" s="89"/>
      <c r="CJ3275" s="88"/>
      <c r="CK3275" s="90"/>
      <c r="CL3275" s="317"/>
      <c r="CM3275" s="225"/>
      <c r="CN3275" s="228"/>
      <c r="CO3275" s="228"/>
      <c r="CP3275" s="228"/>
      <c r="CQ3275" s="228"/>
      <c r="CR3275" s="228"/>
      <c r="CS3275" s="228"/>
      <c r="CT3275" s="92"/>
      <c r="CU3275" s="230"/>
      <c r="CV3275" s="233"/>
      <c r="CW3275" s="92"/>
      <c r="CX3275" s="180"/>
      <c r="CY3275" s="180"/>
      <c r="CZ3275" s="180"/>
      <c r="DA3275" s="93"/>
      <c r="DB3275" s="236"/>
      <c r="DC3275" s="93"/>
      <c r="DD3275" s="236"/>
      <c r="DE3275" s="93"/>
      <c r="DF3275" s="236"/>
      <c r="DG3275" s="171"/>
      <c r="DH3275" s="180"/>
    </row>
    <row r="3276" spans="1:112" ht="110.1" customHeight="1">
      <c r="A3276" s="139"/>
      <c r="B3276" s="140"/>
      <c r="C3276" s="245"/>
      <c r="D3276" s="337"/>
      <c r="E3276" s="283"/>
      <c r="F3276" s="334"/>
      <c r="G3276" s="289"/>
      <c r="H3276" s="292"/>
      <c r="I3276" s="295"/>
      <c r="J3276" s="291"/>
      <c r="K3276" s="298"/>
      <c r="L3276" s="300"/>
      <c r="M3276" s="292"/>
      <c r="N3276" s="304"/>
      <c r="O3276" s="307"/>
      <c r="P3276" s="310"/>
      <c r="Q3276" s="313"/>
      <c r="R3276" s="216"/>
      <c r="S3276" s="218"/>
      <c r="T3276" s="183" t="s">
        <v>2</v>
      </c>
      <c r="U3276" s="183"/>
      <c r="V3276" s="183"/>
      <c r="W3276" s="183"/>
      <c r="X3276" s="183"/>
      <c r="Y3276" s="184"/>
      <c r="Z3276" s="13"/>
      <c r="AA3276" s="78"/>
      <c r="AB3276" s="78"/>
      <c r="AC3276" s="78"/>
      <c r="AD3276" s="104"/>
      <c r="AE3276" s="78"/>
      <c r="AF3276" s="78"/>
      <c r="AG3276" s="78"/>
      <c r="AH3276" s="78"/>
      <c r="AI3276" s="78"/>
      <c r="AJ3276" s="104"/>
      <c r="AK3276" s="78"/>
      <c r="AL3276" s="104"/>
      <c r="AM3276" s="78"/>
      <c r="AN3276" s="78"/>
      <c r="AO3276" s="78"/>
      <c r="AP3276" s="78"/>
      <c r="AQ3276" s="78"/>
      <c r="AR3276" s="104"/>
      <c r="AS3276" s="78"/>
      <c r="AT3276" s="78"/>
      <c r="AU3276" s="78"/>
      <c r="AV3276" s="78"/>
      <c r="AW3276" s="78"/>
      <c r="AX3276" s="78"/>
      <c r="AY3276" s="78"/>
      <c r="AZ3276" s="78"/>
      <c r="BA3276" s="78"/>
      <c r="BB3276" s="78"/>
      <c r="BC3276" s="78"/>
      <c r="BD3276" s="104"/>
      <c r="BE3276" s="78"/>
      <c r="BF3276" s="78"/>
      <c r="BG3276" s="78"/>
      <c r="BH3276" s="78"/>
      <c r="BI3276" s="78"/>
      <c r="BJ3276" s="78"/>
      <c r="BK3276" s="78"/>
      <c r="BL3276" s="78"/>
      <c r="BM3276" s="78"/>
      <c r="BN3276" s="78"/>
      <c r="BO3276" s="78"/>
      <c r="BP3276" s="78"/>
      <c r="BQ3276" s="78"/>
      <c r="BR3276" s="104"/>
      <c r="BS3276" s="78"/>
      <c r="BT3276" s="78"/>
      <c r="BU3276" s="78"/>
      <c r="BV3276" s="78"/>
      <c r="BW3276" s="78"/>
      <c r="BX3276" s="78"/>
      <c r="BY3276" s="14"/>
      <c r="BZ3276" s="15"/>
      <c r="CA3276" s="16"/>
      <c r="CB3276" s="16"/>
      <c r="CC3276" s="16"/>
      <c r="CD3276" s="16"/>
      <c r="CE3276" s="16"/>
      <c r="CF3276" s="16"/>
      <c r="CG3276" s="16"/>
      <c r="CH3276" s="16"/>
      <c r="CI3276" s="17"/>
      <c r="CJ3276" s="16"/>
      <c r="CK3276" s="18"/>
      <c r="CL3276" s="318"/>
      <c r="CM3276" s="226"/>
      <c r="CN3276" s="229"/>
      <c r="CO3276" s="229"/>
      <c r="CP3276" s="229"/>
      <c r="CQ3276" s="229"/>
      <c r="CR3276" s="229"/>
      <c r="CS3276" s="229"/>
      <c r="CT3276" s="175"/>
      <c r="CU3276" s="231"/>
      <c r="CV3276" s="234"/>
      <c r="CW3276" s="175"/>
      <c r="CX3276" s="181"/>
      <c r="CY3276" s="181"/>
      <c r="CZ3276" s="181"/>
      <c r="DA3276" s="26"/>
      <c r="DB3276" s="237"/>
      <c r="DC3276" s="27"/>
      <c r="DD3276" s="237"/>
      <c r="DE3276" s="26"/>
      <c r="DF3276" s="237"/>
      <c r="DG3276" s="28"/>
      <c r="DH3276" s="181"/>
    </row>
    <row r="3277" spans="1:112" ht="110.1" customHeight="1">
      <c r="A3277" s="139"/>
      <c r="B3277" s="140"/>
      <c r="C3277" s="245"/>
      <c r="D3277" s="337"/>
      <c r="E3277" s="283"/>
      <c r="F3277" s="334"/>
      <c r="G3277" s="289"/>
      <c r="H3277" s="292"/>
      <c r="I3277" s="295"/>
      <c r="J3277" s="291"/>
      <c r="K3277" s="298"/>
      <c r="L3277" s="300"/>
      <c r="M3277" s="292"/>
      <c r="N3277" s="304"/>
      <c r="O3277" s="307"/>
      <c r="P3277" s="310"/>
      <c r="Q3277" s="313"/>
      <c r="R3277" s="216"/>
      <c r="S3277" s="218"/>
      <c r="T3277" s="183" t="s">
        <v>1</v>
      </c>
      <c r="U3277" s="183"/>
      <c r="V3277" s="183"/>
      <c r="W3277" s="183"/>
      <c r="X3277" s="183"/>
      <c r="Y3277" s="184"/>
      <c r="Z3277" s="13"/>
      <c r="AA3277" s="78"/>
      <c r="AB3277" s="78"/>
      <c r="AC3277" s="78"/>
      <c r="AD3277" s="104"/>
      <c r="AE3277" s="78"/>
      <c r="AF3277" s="78"/>
      <c r="AG3277" s="78"/>
      <c r="AH3277" s="78"/>
      <c r="AI3277" s="78"/>
      <c r="AJ3277" s="104"/>
      <c r="AK3277" s="78"/>
      <c r="AL3277" s="104"/>
      <c r="AM3277" s="78"/>
      <c r="AN3277" s="78"/>
      <c r="AO3277" s="78"/>
      <c r="AP3277" s="78"/>
      <c r="AQ3277" s="78"/>
      <c r="AR3277" s="104"/>
      <c r="AS3277" s="78"/>
      <c r="AT3277" s="78"/>
      <c r="AU3277" s="78"/>
      <c r="AV3277" s="78"/>
      <c r="AW3277" s="78"/>
      <c r="AX3277" s="78"/>
      <c r="AY3277" s="78"/>
      <c r="AZ3277" s="78"/>
      <c r="BA3277" s="78"/>
      <c r="BB3277" s="78"/>
      <c r="BC3277" s="78"/>
      <c r="BD3277" s="104"/>
      <c r="BE3277" s="78"/>
      <c r="BF3277" s="78"/>
      <c r="BG3277" s="78"/>
      <c r="BH3277" s="78"/>
      <c r="BI3277" s="78"/>
      <c r="BJ3277" s="78"/>
      <c r="BK3277" s="78"/>
      <c r="BL3277" s="78"/>
      <c r="BM3277" s="78"/>
      <c r="BN3277" s="78"/>
      <c r="BO3277" s="78"/>
      <c r="BP3277" s="78"/>
      <c r="BQ3277" s="78"/>
      <c r="BR3277" s="104"/>
      <c r="BS3277" s="78"/>
      <c r="BT3277" s="78"/>
      <c r="BU3277" s="78"/>
      <c r="BV3277" s="78"/>
      <c r="BW3277" s="78"/>
      <c r="BX3277" s="78"/>
      <c r="BY3277" s="14"/>
      <c r="BZ3277" s="79"/>
      <c r="CA3277" s="80"/>
      <c r="CB3277" s="80"/>
      <c r="CC3277" s="80"/>
      <c r="CD3277" s="80"/>
      <c r="CE3277" s="80"/>
      <c r="CF3277" s="80"/>
      <c r="CG3277" s="80"/>
      <c r="CH3277" s="80"/>
      <c r="CI3277" s="80"/>
      <c r="CJ3277" s="80"/>
      <c r="CK3277" s="81"/>
      <c r="CL3277" s="318"/>
      <c r="CM3277" s="226"/>
      <c r="CN3277" s="185"/>
      <c r="CO3277" s="186"/>
      <c r="CP3277" s="186"/>
      <c r="CQ3277" s="186"/>
      <c r="CR3277" s="186"/>
      <c r="CS3277" s="187"/>
      <c r="CT3277" s="175"/>
      <c r="CU3277" s="231"/>
      <c r="CV3277" s="234"/>
      <c r="CW3277" s="175"/>
      <c r="CX3277" s="181"/>
      <c r="CY3277" s="181"/>
      <c r="CZ3277" s="181"/>
      <c r="DA3277" s="130"/>
      <c r="DB3277" s="237"/>
      <c r="DC3277" s="130"/>
      <c r="DD3277" s="237"/>
      <c r="DE3277" s="130"/>
      <c r="DF3277" s="237"/>
      <c r="DG3277" s="172"/>
      <c r="DH3277" s="181"/>
    </row>
    <row r="3278" spans="1:112" ht="110.1" customHeight="1" thickBot="1">
      <c r="A3278" s="139"/>
      <c r="B3278" s="140"/>
      <c r="C3278" s="245"/>
      <c r="D3278" s="337"/>
      <c r="E3278" s="284"/>
      <c r="F3278" s="334"/>
      <c r="G3278" s="289"/>
      <c r="H3278" s="292"/>
      <c r="I3278" s="295"/>
      <c r="J3278" s="291"/>
      <c r="K3278" s="298"/>
      <c r="L3278" s="300"/>
      <c r="M3278" s="292"/>
      <c r="N3278" s="304"/>
      <c r="O3278" s="316"/>
      <c r="P3278" s="310"/>
      <c r="Q3278" s="335"/>
      <c r="R3278" s="216"/>
      <c r="S3278" s="219"/>
      <c r="T3278" s="191" t="s">
        <v>0</v>
      </c>
      <c r="U3278" s="191"/>
      <c r="V3278" s="191"/>
      <c r="W3278" s="191"/>
      <c r="X3278" s="191"/>
      <c r="Y3278" s="192"/>
      <c r="Z3278" s="20"/>
      <c r="AA3278" s="21"/>
      <c r="AB3278" s="21"/>
      <c r="AC3278" s="21"/>
      <c r="AD3278" s="100"/>
      <c r="AE3278" s="21"/>
      <c r="AF3278" s="21"/>
      <c r="AG3278" s="21"/>
      <c r="AH3278" s="21"/>
      <c r="AI3278" s="21"/>
      <c r="AJ3278" s="100"/>
      <c r="AK3278" s="21"/>
      <c r="AL3278" s="100"/>
      <c r="AM3278" s="21"/>
      <c r="AN3278" s="21"/>
      <c r="AO3278" s="21"/>
      <c r="AP3278" s="21"/>
      <c r="AQ3278" s="21"/>
      <c r="AR3278" s="100"/>
      <c r="AS3278" s="21"/>
      <c r="AT3278" s="21"/>
      <c r="AU3278" s="21"/>
      <c r="AV3278" s="21"/>
      <c r="AW3278" s="21"/>
      <c r="AX3278" s="21"/>
      <c r="AY3278" s="21"/>
      <c r="AZ3278" s="21"/>
      <c r="BA3278" s="21"/>
      <c r="BB3278" s="21"/>
      <c r="BC3278" s="21"/>
      <c r="BD3278" s="100"/>
      <c r="BE3278" s="21"/>
      <c r="BF3278" s="21"/>
      <c r="BG3278" s="21"/>
      <c r="BH3278" s="21"/>
      <c r="BI3278" s="21"/>
      <c r="BJ3278" s="21"/>
      <c r="BK3278" s="21"/>
      <c r="BL3278" s="21"/>
      <c r="BM3278" s="21"/>
      <c r="BN3278" s="21"/>
      <c r="BO3278" s="21"/>
      <c r="BP3278" s="21"/>
      <c r="BQ3278" s="21"/>
      <c r="BR3278" s="100"/>
      <c r="BS3278" s="21"/>
      <c r="BT3278" s="21"/>
      <c r="BU3278" s="21"/>
      <c r="BV3278" s="21"/>
      <c r="BW3278" s="21"/>
      <c r="BX3278" s="21"/>
      <c r="BY3278" s="22"/>
      <c r="BZ3278" s="83"/>
      <c r="CA3278" s="84"/>
      <c r="CB3278" s="84"/>
      <c r="CC3278" s="84"/>
      <c r="CD3278" s="84"/>
      <c r="CE3278" s="84"/>
      <c r="CF3278" s="84"/>
      <c r="CG3278" s="84"/>
      <c r="CH3278" s="84"/>
      <c r="CI3278" s="84"/>
      <c r="CJ3278" s="84"/>
      <c r="CK3278" s="85"/>
      <c r="CL3278" s="319"/>
      <c r="CM3278" s="227"/>
      <c r="CN3278" s="188"/>
      <c r="CO3278" s="189"/>
      <c r="CP3278" s="189"/>
      <c r="CQ3278" s="189"/>
      <c r="CR3278" s="189"/>
      <c r="CS3278" s="190"/>
      <c r="CT3278" s="24"/>
      <c r="CU3278" s="232"/>
      <c r="CV3278" s="235"/>
      <c r="CW3278" s="24"/>
      <c r="CX3278" s="182"/>
      <c r="CY3278" s="182"/>
      <c r="CZ3278" s="182"/>
      <c r="DA3278" s="30"/>
      <c r="DB3278" s="238"/>
      <c r="DC3278" s="31"/>
      <c r="DD3278" s="238"/>
      <c r="DE3278" s="30"/>
      <c r="DF3278" s="238"/>
      <c r="DG3278" s="173"/>
      <c r="DH3278" s="182"/>
    </row>
    <row r="3279" spans="1:112" ht="110.1" customHeight="1">
      <c r="A3279" s="139"/>
      <c r="B3279" s="140"/>
      <c r="C3279" s="245"/>
      <c r="D3279" s="337"/>
      <c r="E3279" s="282" t="s">
        <v>1567</v>
      </c>
      <c r="F3279" s="334"/>
      <c r="G3279" s="288" t="s">
        <v>731</v>
      </c>
      <c r="H3279" s="291"/>
      <c r="I3279" s="294"/>
      <c r="J3279" s="291" t="s">
        <v>77</v>
      </c>
      <c r="K3279" s="291"/>
      <c r="L3279" s="300"/>
      <c r="M3279" s="302" t="s">
        <v>79</v>
      </c>
      <c r="N3279" s="303" t="s">
        <v>92</v>
      </c>
      <c r="O3279" s="306" t="s">
        <v>93</v>
      </c>
      <c r="P3279" s="309">
        <v>15</v>
      </c>
      <c r="Q3279" s="312" t="s">
        <v>1527</v>
      </c>
      <c r="R3279" s="216" t="s">
        <v>80</v>
      </c>
      <c r="S3279" s="217"/>
      <c r="T3279" s="220" t="s">
        <v>3</v>
      </c>
      <c r="U3279" s="220"/>
      <c r="V3279" s="220"/>
      <c r="W3279" s="220"/>
      <c r="X3279" s="220"/>
      <c r="Y3279" s="221"/>
      <c r="Z3279" s="25"/>
      <c r="AA3279" s="25"/>
      <c r="AB3279" s="25"/>
      <c r="AC3279" s="25"/>
      <c r="AD3279" s="101"/>
      <c r="AE3279" s="25"/>
      <c r="AF3279" s="25"/>
      <c r="AG3279" s="25"/>
      <c r="AH3279" s="25"/>
      <c r="AI3279" s="25"/>
      <c r="AJ3279" s="102"/>
      <c r="AK3279" s="25"/>
      <c r="AL3279" s="101"/>
      <c r="AM3279" s="25"/>
      <c r="AN3279" s="25"/>
      <c r="AO3279" s="25"/>
      <c r="AP3279" s="25"/>
      <c r="AQ3279" s="25"/>
      <c r="AR3279" s="101"/>
      <c r="AS3279" s="25"/>
      <c r="AT3279" s="25"/>
      <c r="AU3279" s="25"/>
      <c r="AV3279" s="25"/>
      <c r="AW3279" s="25"/>
      <c r="AX3279" s="25"/>
      <c r="AY3279" s="25"/>
      <c r="AZ3279" s="25"/>
      <c r="BA3279" s="25"/>
      <c r="BB3279" s="25"/>
      <c r="BC3279" s="25"/>
      <c r="BD3279" s="101"/>
      <c r="BE3279" s="25"/>
      <c r="BF3279" s="25"/>
      <c r="BG3279" s="25"/>
      <c r="BH3279" s="25"/>
      <c r="BI3279" s="25"/>
      <c r="BJ3279" s="25"/>
      <c r="BK3279" s="25"/>
      <c r="BL3279" s="25"/>
      <c r="BM3279" s="25"/>
      <c r="BN3279" s="25"/>
      <c r="BO3279" s="25"/>
      <c r="BP3279" s="25"/>
      <c r="BQ3279" s="25"/>
      <c r="BR3279" s="101"/>
      <c r="BS3279" s="25"/>
      <c r="BT3279" s="25"/>
      <c r="BU3279" s="25"/>
      <c r="BV3279" s="25"/>
      <c r="BW3279" s="25"/>
      <c r="BX3279" s="25"/>
      <c r="BY3279" s="25"/>
      <c r="BZ3279" s="87"/>
      <c r="CA3279" s="88"/>
      <c r="CB3279" s="88"/>
      <c r="CC3279" s="88"/>
      <c r="CD3279" s="88"/>
      <c r="CE3279" s="88"/>
      <c r="CF3279" s="88"/>
      <c r="CG3279" s="88"/>
      <c r="CH3279" s="88"/>
      <c r="CI3279" s="89"/>
      <c r="CJ3279" s="88"/>
      <c r="CK3279" s="90"/>
      <c r="CL3279" s="317"/>
      <c r="CM3279" s="225"/>
      <c r="CN3279" s="228"/>
      <c r="CO3279" s="228"/>
      <c r="CP3279" s="228"/>
      <c r="CQ3279" s="228"/>
      <c r="CR3279" s="228"/>
      <c r="CS3279" s="228"/>
      <c r="CT3279" s="92"/>
      <c r="CU3279" s="230"/>
      <c r="CV3279" s="233"/>
      <c r="CW3279" s="92"/>
      <c r="CX3279" s="180"/>
      <c r="CY3279" s="180"/>
      <c r="CZ3279" s="180"/>
      <c r="DA3279" s="93"/>
      <c r="DB3279" s="236"/>
      <c r="DC3279" s="93"/>
      <c r="DD3279" s="236"/>
      <c r="DE3279" s="93"/>
      <c r="DF3279" s="236"/>
      <c r="DG3279" s="171"/>
      <c r="DH3279" s="180"/>
    </row>
    <row r="3280" spans="1:112" ht="110.1" customHeight="1">
      <c r="A3280" s="139"/>
      <c r="B3280" s="140"/>
      <c r="C3280" s="245"/>
      <c r="D3280" s="337"/>
      <c r="E3280" s="283"/>
      <c r="F3280" s="334"/>
      <c r="G3280" s="289"/>
      <c r="H3280" s="292"/>
      <c r="I3280" s="295"/>
      <c r="J3280" s="291"/>
      <c r="K3280" s="298"/>
      <c r="L3280" s="300"/>
      <c r="M3280" s="292"/>
      <c r="N3280" s="304"/>
      <c r="O3280" s="307"/>
      <c r="P3280" s="310"/>
      <c r="Q3280" s="313"/>
      <c r="R3280" s="216"/>
      <c r="S3280" s="218"/>
      <c r="T3280" s="183" t="s">
        <v>2</v>
      </c>
      <c r="U3280" s="183"/>
      <c r="V3280" s="183"/>
      <c r="W3280" s="183"/>
      <c r="X3280" s="183"/>
      <c r="Y3280" s="184"/>
      <c r="Z3280" s="13"/>
      <c r="AA3280" s="78"/>
      <c r="AB3280" s="78"/>
      <c r="AC3280" s="78"/>
      <c r="AD3280" s="104"/>
      <c r="AE3280" s="78"/>
      <c r="AF3280" s="78"/>
      <c r="AG3280" s="78"/>
      <c r="AH3280" s="78"/>
      <c r="AI3280" s="78"/>
      <c r="AJ3280" s="104"/>
      <c r="AK3280" s="78"/>
      <c r="AL3280" s="104"/>
      <c r="AM3280" s="78"/>
      <c r="AN3280" s="78"/>
      <c r="AO3280" s="78"/>
      <c r="AP3280" s="78"/>
      <c r="AQ3280" s="78"/>
      <c r="AR3280" s="104"/>
      <c r="AS3280" s="78"/>
      <c r="AT3280" s="78"/>
      <c r="AU3280" s="78"/>
      <c r="AV3280" s="78"/>
      <c r="AW3280" s="78"/>
      <c r="AX3280" s="78"/>
      <c r="AY3280" s="78"/>
      <c r="AZ3280" s="78"/>
      <c r="BA3280" s="78"/>
      <c r="BB3280" s="78"/>
      <c r="BC3280" s="78"/>
      <c r="BD3280" s="104"/>
      <c r="BE3280" s="78"/>
      <c r="BF3280" s="78"/>
      <c r="BG3280" s="78"/>
      <c r="BH3280" s="78"/>
      <c r="BI3280" s="78"/>
      <c r="BJ3280" s="78"/>
      <c r="BK3280" s="78"/>
      <c r="BL3280" s="78"/>
      <c r="BM3280" s="78"/>
      <c r="BN3280" s="78"/>
      <c r="BO3280" s="78"/>
      <c r="BP3280" s="78"/>
      <c r="BQ3280" s="78"/>
      <c r="BR3280" s="104"/>
      <c r="BS3280" s="78"/>
      <c r="BT3280" s="78"/>
      <c r="BU3280" s="78"/>
      <c r="BV3280" s="78"/>
      <c r="BW3280" s="78"/>
      <c r="BX3280" s="78"/>
      <c r="BY3280" s="14"/>
      <c r="BZ3280" s="15"/>
      <c r="CA3280" s="16"/>
      <c r="CB3280" s="16"/>
      <c r="CC3280" s="16"/>
      <c r="CD3280" s="16"/>
      <c r="CE3280" s="16"/>
      <c r="CF3280" s="16"/>
      <c r="CG3280" s="16"/>
      <c r="CH3280" s="16"/>
      <c r="CI3280" s="17"/>
      <c r="CJ3280" s="16"/>
      <c r="CK3280" s="18"/>
      <c r="CL3280" s="318"/>
      <c r="CM3280" s="226"/>
      <c r="CN3280" s="229"/>
      <c r="CO3280" s="229"/>
      <c r="CP3280" s="229"/>
      <c r="CQ3280" s="229"/>
      <c r="CR3280" s="229"/>
      <c r="CS3280" s="229"/>
      <c r="CT3280" s="175"/>
      <c r="CU3280" s="231"/>
      <c r="CV3280" s="234"/>
      <c r="CW3280" s="175"/>
      <c r="CX3280" s="181"/>
      <c r="CY3280" s="181"/>
      <c r="CZ3280" s="181"/>
      <c r="DA3280" s="26"/>
      <c r="DB3280" s="237"/>
      <c r="DC3280" s="27"/>
      <c r="DD3280" s="237"/>
      <c r="DE3280" s="26"/>
      <c r="DF3280" s="237"/>
      <c r="DG3280" s="28"/>
      <c r="DH3280" s="181"/>
    </row>
    <row r="3281" spans="1:112" ht="110.1" customHeight="1">
      <c r="A3281" s="139"/>
      <c r="B3281" s="140"/>
      <c r="C3281" s="245"/>
      <c r="D3281" s="337"/>
      <c r="E3281" s="283"/>
      <c r="F3281" s="334"/>
      <c r="G3281" s="289"/>
      <c r="H3281" s="292"/>
      <c r="I3281" s="295"/>
      <c r="J3281" s="291"/>
      <c r="K3281" s="298"/>
      <c r="L3281" s="300"/>
      <c r="M3281" s="292"/>
      <c r="N3281" s="304"/>
      <c r="O3281" s="307"/>
      <c r="P3281" s="310"/>
      <c r="Q3281" s="313"/>
      <c r="R3281" s="216"/>
      <c r="S3281" s="218"/>
      <c r="T3281" s="183" t="s">
        <v>1</v>
      </c>
      <c r="U3281" s="183"/>
      <c r="V3281" s="183"/>
      <c r="W3281" s="183"/>
      <c r="X3281" s="183"/>
      <c r="Y3281" s="184"/>
      <c r="Z3281" s="13"/>
      <c r="AA3281" s="78"/>
      <c r="AB3281" s="78"/>
      <c r="AC3281" s="78"/>
      <c r="AD3281" s="104"/>
      <c r="AE3281" s="78"/>
      <c r="AF3281" s="78"/>
      <c r="AG3281" s="78"/>
      <c r="AH3281" s="78"/>
      <c r="AI3281" s="78"/>
      <c r="AJ3281" s="104"/>
      <c r="AK3281" s="78"/>
      <c r="AL3281" s="104"/>
      <c r="AM3281" s="78"/>
      <c r="AN3281" s="78"/>
      <c r="AO3281" s="78"/>
      <c r="AP3281" s="78"/>
      <c r="AQ3281" s="78"/>
      <c r="AR3281" s="104"/>
      <c r="AS3281" s="78"/>
      <c r="AT3281" s="78"/>
      <c r="AU3281" s="78"/>
      <c r="AV3281" s="78"/>
      <c r="AW3281" s="78"/>
      <c r="AX3281" s="78"/>
      <c r="AY3281" s="78"/>
      <c r="AZ3281" s="78"/>
      <c r="BA3281" s="78"/>
      <c r="BB3281" s="78"/>
      <c r="BC3281" s="78"/>
      <c r="BD3281" s="104"/>
      <c r="BE3281" s="78"/>
      <c r="BF3281" s="78"/>
      <c r="BG3281" s="78"/>
      <c r="BH3281" s="78"/>
      <c r="BI3281" s="78"/>
      <c r="BJ3281" s="78"/>
      <c r="BK3281" s="78"/>
      <c r="BL3281" s="78"/>
      <c r="BM3281" s="78"/>
      <c r="BN3281" s="78"/>
      <c r="BO3281" s="78"/>
      <c r="BP3281" s="78"/>
      <c r="BQ3281" s="78"/>
      <c r="BR3281" s="104"/>
      <c r="BS3281" s="78"/>
      <c r="BT3281" s="78"/>
      <c r="BU3281" s="78"/>
      <c r="BV3281" s="78"/>
      <c r="BW3281" s="78"/>
      <c r="BX3281" s="78"/>
      <c r="BY3281" s="14"/>
      <c r="BZ3281" s="79"/>
      <c r="CA3281" s="80"/>
      <c r="CB3281" s="80"/>
      <c r="CC3281" s="80"/>
      <c r="CD3281" s="80"/>
      <c r="CE3281" s="80"/>
      <c r="CF3281" s="80"/>
      <c r="CG3281" s="80"/>
      <c r="CH3281" s="80"/>
      <c r="CI3281" s="80"/>
      <c r="CJ3281" s="80"/>
      <c r="CK3281" s="81"/>
      <c r="CL3281" s="318"/>
      <c r="CM3281" s="226"/>
      <c r="CN3281" s="185"/>
      <c r="CO3281" s="186"/>
      <c r="CP3281" s="186"/>
      <c r="CQ3281" s="186"/>
      <c r="CR3281" s="186"/>
      <c r="CS3281" s="187"/>
      <c r="CT3281" s="175"/>
      <c r="CU3281" s="231"/>
      <c r="CV3281" s="234"/>
      <c r="CW3281" s="175"/>
      <c r="CX3281" s="181"/>
      <c r="CY3281" s="181"/>
      <c r="CZ3281" s="181"/>
      <c r="DA3281" s="130"/>
      <c r="DB3281" s="237"/>
      <c r="DC3281" s="130"/>
      <c r="DD3281" s="237"/>
      <c r="DE3281" s="130"/>
      <c r="DF3281" s="237"/>
      <c r="DG3281" s="172"/>
      <c r="DH3281" s="181"/>
    </row>
    <row r="3282" spans="1:112" ht="110.1" customHeight="1" thickBot="1">
      <c r="A3282" s="139"/>
      <c r="B3282" s="140"/>
      <c r="C3282" s="245"/>
      <c r="D3282" s="337"/>
      <c r="E3282" s="284"/>
      <c r="F3282" s="334"/>
      <c r="G3282" s="289"/>
      <c r="H3282" s="292"/>
      <c r="I3282" s="295"/>
      <c r="J3282" s="291"/>
      <c r="K3282" s="298"/>
      <c r="L3282" s="300"/>
      <c r="M3282" s="292"/>
      <c r="N3282" s="304"/>
      <c r="O3282" s="316"/>
      <c r="P3282" s="310"/>
      <c r="Q3282" s="335"/>
      <c r="R3282" s="216"/>
      <c r="S3282" s="219"/>
      <c r="T3282" s="191" t="s">
        <v>0</v>
      </c>
      <c r="U3282" s="191"/>
      <c r="V3282" s="191"/>
      <c r="W3282" s="191"/>
      <c r="X3282" s="191"/>
      <c r="Y3282" s="192"/>
      <c r="Z3282" s="20"/>
      <c r="AA3282" s="21"/>
      <c r="AB3282" s="21"/>
      <c r="AC3282" s="21"/>
      <c r="AD3282" s="100"/>
      <c r="AE3282" s="21"/>
      <c r="AF3282" s="21"/>
      <c r="AG3282" s="21"/>
      <c r="AH3282" s="21"/>
      <c r="AI3282" s="21"/>
      <c r="AJ3282" s="100"/>
      <c r="AK3282" s="21"/>
      <c r="AL3282" s="100"/>
      <c r="AM3282" s="21"/>
      <c r="AN3282" s="21"/>
      <c r="AO3282" s="21"/>
      <c r="AP3282" s="21"/>
      <c r="AQ3282" s="21"/>
      <c r="AR3282" s="100"/>
      <c r="AS3282" s="21"/>
      <c r="AT3282" s="21"/>
      <c r="AU3282" s="21"/>
      <c r="AV3282" s="21"/>
      <c r="AW3282" s="21"/>
      <c r="AX3282" s="21"/>
      <c r="AY3282" s="21"/>
      <c r="AZ3282" s="21"/>
      <c r="BA3282" s="21"/>
      <c r="BB3282" s="21"/>
      <c r="BC3282" s="21"/>
      <c r="BD3282" s="100"/>
      <c r="BE3282" s="21"/>
      <c r="BF3282" s="21"/>
      <c r="BG3282" s="21"/>
      <c r="BH3282" s="21"/>
      <c r="BI3282" s="21"/>
      <c r="BJ3282" s="21"/>
      <c r="BK3282" s="21"/>
      <c r="BL3282" s="21"/>
      <c r="BM3282" s="21"/>
      <c r="BN3282" s="21"/>
      <c r="BO3282" s="21"/>
      <c r="BP3282" s="21"/>
      <c r="BQ3282" s="21"/>
      <c r="BR3282" s="100"/>
      <c r="BS3282" s="21"/>
      <c r="BT3282" s="21"/>
      <c r="BU3282" s="21"/>
      <c r="BV3282" s="21"/>
      <c r="BW3282" s="21"/>
      <c r="BX3282" s="21"/>
      <c r="BY3282" s="22"/>
      <c r="BZ3282" s="83"/>
      <c r="CA3282" s="84"/>
      <c r="CB3282" s="84"/>
      <c r="CC3282" s="84"/>
      <c r="CD3282" s="84"/>
      <c r="CE3282" s="84"/>
      <c r="CF3282" s="84"/>
      <c r="CG3282" s="84"/>
      <c r="CH3282" s="84"/>
      <c r="CI3282" s="84"/>
      <c r="CJ3282" s="84"/>
      <c r="CK3282" s="85"/>
      <c r="CL3282" s="319"/>
      <c r="CM3282" s="227"/>
      <c r="CN3282" s="188"/>
      <c r="CO3282" s="189"/>
      <c r="CP3282" s="189"/>
      <c r="CQ3282" s="189"/>
      <c r="CR3282" s="189"/>
      <c r="CS3282" s="190"/>
      <c r="CT3282" s="24"/>
      <c r="CU3282" s="232"/>
      <c r="CV3282" s="235"/>
      <c r="CW3282" s="24"/>
      <c r="CX3282" s="182"/>
      <c r="CY3282" s="182"/>
      <c r="CZ3282" s="182"/>
      <c r="DA3282" s="30"/>
      <c r="DB3282" s="238"/>
      <c r="DC3282" s="31"/>
      <c r="DD3282" s="238"/>
      <c r="DE3282" s="30"/>
      <c r="DF3282" s="238"/>
      <c r="DG3282" s="173"/>
      <c r="DH3282" s="182"/>
    </row>
    <row r="3283" spans="1:112" ht="110.1" customHeight="1">
      <c r="A3283" s="139"/>
      <c r="B3283" s="140"/>
      <c r="C3283" s="245"/>
      <c r="D3283" s="337"/>
      <c r="E3283" s="282" t="s">
        <v>1568</v>
      </c>
      <c r="F3283" s="334"/>
      <c r="G3283" s="288" t="s">
        <v>731</v>
      </c>
      <c r="H3283" s="291"/>
      <c r="I3283" s="294"/>
      <c r="J3283" s="291" t="s">
        <v>77</v>
      </c>
      <c r="K3283" s="291"/>
      <c r="L3283" s="300"/>
      <c r="M3283" s="302" t="s">
        <v>79</v>
      </c>
      <c r="N3283" s="303" t="s">
        <v>92</v>
      </c>
      <c r="O3283" s="306" t="s">
        <v>93</v>
      </c>
      <c r="P3283" s="309">
        <v>15</v>
      </c>
      <c r="Q3283" s="312" t="s">
        <v>1528</v>
      </c>
      <c r="R3283" s="216" t="s">
        <v>80</v>
      </c>
      <c r="S3283" s="217"/>
      <c r="T3283" s="220" t="s">
        <v>3</v>
      </c>
      <c r="U3283" s="220"/>
      <c r="V3283" s="220"/>
      <c r="W3283" s="220"/>
      <c r="X3283" s="220"/>
      <c r="Y3283" s="221"/>
      <c r="Z3283" s="25"/>
      <c r="AA3283" s="25"/>
      <c r="AB3283" s="25"/>
      <c r="AC3283" s="25"/>
      <c r="AD3283" s="101"/>
      <c r="AE3283" s="25"/>
      <c r="AF3283" s="25"/>
      <c r="AG3283" s="25"/>
      <c r="AH3283" s="25"/>
      <c r="AI3283" s="25"/>
      <c r="AJ3283" s="101"/>
      <c r="AK3283" s="25"/>
      <c r="AL3283" s="101"/>
      <c r="AM3283" s="25"/>
      <c r="AN3283" s="25"/>
      <c r="AO3283" s="25"/>
      <c r="AP3283" s="25"/>
      <c r="AQ3283" s="25"/>
      <c r="AR3283" s="101"/>
      <c r="AS3283" s="25"/>
      <c r="AT3283" s="25"/>
      <c r="AU3283" s="25"/>
      <c r="AV3283" s="25"/>
      <c r="AW3283" s="25"/>
      <c r="AX3283" s="25"/>
      <c r="AY3283" s="25"/>
      <c r="AZ3283" s="25"/>
      <c r="BA3283" s="25"/>
      <c r="BB3283" s="25"/>
      <c r="BC3283" s="25"/>
      <c r="BD3283" s="101"/>
      <c r="BE3283" s="25"/>
      <c r="BF3283" s="25"/>
      <c r="BG3283" s="25"/>
      <c r="BH3283" s="25"/>
      <c r="BI3283" s="25"/>
      <c r="BJ3283" s="25"/>
      <c r="BK3283" s="25"/>
      <c r="BL3283" s="25"/>
      <c r="BM3283" s="25"/>
      <c r="BN3283" s="25"/>
      <c r="BO3283" s="25"/>
      <c r="BP3283" s="25"/>
      <c r="BQ3283" s="25"/>
      <c r="BR3283" s="101"/>
      <c r="BS3283" s="25"/>
      <c r="BT3283" s="25"/>
      <c r="BU3283" s="25"/>
      <c r="BV3283" s="25"/>
      <c r="BW3283" s="25"/>
      <c r="BX3283" s="25"/>
      <c r="BY3283" s="25"/>
      <c r="BZ3283" s="87"/>
      <c r="CA3283" s="88"/>
      <c r="CB3283" s="88"/>
      <c r="CC3283" s="88"/>
      <c r="CD3283" s="88"/>
      <c r="CE3283" s="88"/>
      <c r="CF3283" s="88"/>
      <c r="CG3283" s="88"/>
      <c r="CH3283" s="88"/>
      <c r="CI3283" s="89"/>
      <c r="CJ3283" s="88"/>
      <c r="CK3283" s="90"/>
      <c r="CL3283" s="317"/>
      <c r="CM3283" s="225"/>
      <c r="CN3283" s="228"/>
      <c r="CO3283" s="228"/>
      <c r="CP3283" s="228"/>
      <c r="CQ3283" s="228"/>
      <c r="CR3283" s="228"/>
      <c r="CS3283" s="228"/>
      <c r="CT3283" s="92"/>
      <c r="CU3283" s="230"/>
      <c r="CV3283" s="233"/>
      <c r="CW3283" s="92"/>
      <c r="CX3283" s="180"/>
      <c r="CY3283" s="180"/>
      <c r="CZ3283" s="180"/>
      <c r="DA3283" s="93"/>
      <c r="DB3283" s="236"/>
      <c r="DC3283" s="93"/>
      <c r="DD3283" s="236"/>
      <c r="DE3283" s="93"/>
      <c r="DF3283" s="236"/>
      <c r="DG3283" s="171"/>
      <c r="DH3283" s="180"/>
    </row>
    <row r="3284" spans="1:112" ht="110.1" customHeight="1">
      <c r="A3284" s="139"/>
      <c r="B3284" s="140"/>
      <c r="C3284" s="245"/>
      <c r="D3284" s="337"/>
      <c r="E3284" s="283"/>
      <c r="F3284" s="334"/>
      <c r="G3284" s="289"/>
      <c r="H3284" s="292"/>
      <c r="I3284" s="295"/>
      <c r="J3284" s="291"/>
      <c r="K3284" s="298"/>
      <c r="L3284" s="300"/>
      <c r="M3284" s="292"/>
      <c r="N3284" s="304"/>
      <c r="O3284" s="307"/>
      <c r="P3284" s="310"/>
      <c r="Q3284" s="313"/>
      <c r="R3284" s="216"/>
      <c r="S3284" s="218"/>
      <c r="T3284" s="183" t="s">
        <v>2</v>
      </c>
      <c r="U3284" s="183"/>
      <c r="V3284" s="183"/>
      <c r="W3284" s="183"/>
      <c r="X3284" s="183"/>
      <c r="Y3284" s="184"/>
      <c r="Z3284" s="13"/>
      <c r="AA3284" s="78"/>
      <c r="AB3284" s="78"/>
      <c r="AC3284" s="78"/>
      <c r="AD3284" s="104"/>
      <c r="AE3284" s="78"/>
      <c r="AF3284" s="78"/>
      <c r="AG3284" s="78"/>
      <c r="AH3284" s="78"/>
      <c r="AI3284" s="78"/>
      <c r="AJ3284" s="104"/>
      <c r="AK3284" s="78"/>
      <c r="AL3284" s="104"/>
      <c r="AM3284" s="78"/>
      <c r="AN3284" s="78"/>
      <c r="AO3284" s="78"/>
      <c r="AP3284" s="78"/>
      <c r="AQ3284" s="78"/>
      <c r="AR3284" s="104"/>
      <c r="AS3284" s="78"/>
      <c r="AT3284" s="78"/>
      <c r="AU3284" s="78"/>
      <c r="AV3284" s="78"/>
      <c r="AW3284" s="78"/>
      <c r="AX3284" s="78"/>
      <c r="AY3284" s="78"/>
      <c r="AZ3284" s="78"/>
      <c r="BA3284" s="78"/>
      <c r="BB3284" s="78"/>
      <c r="BC3284" s="78"/>
      <c r="BD3284" s="104"/>
      <c r="BE3284" s="78"/>
      <c r="BF3284" s="78"/>
      <c r="BG3284" s="78"/>
      <c r="BH3284" s="78"/>
      <c r="BI3284" s="78"/>
      <c r="BJ3284" s="78"/>
      <c r="BK3284" s="78"/>
      <c r="BL3284" s="78"/>
      <c r="BM3284" s="78"/>
      <c r="BN3284" s="78"/>
      <c r="BO3284" s="78"/>
      <c r="BP3284" s="78"/>
      <c r="BQ3284" s="78"/>
      <c r="BR3284" s="104"/>
      <c r="BS3284" s="78"/>
      <c r="BT3284" s="78"/>
      <c r="BU3284" s="78"/>
      <c r="BV3284" s="78"/>
      <c r="BW3284" s="78"/>
      <c r="BX3284" s="78"/>
      <c r="BY3284" s="14"/>
      <c r="BZ3284" s="15"/>
      <c r="CA3284" s="16"/>
      <c r="CB3284" s="16"/>
      <c r="CC3284" s="16"/>
      <c r="CD3284" s="16"/>
      <c r="CE3284" s="16"/>
      <c r="CF3284" s="16"/>
      <c r="CG3284" s="16"/>
      <c r="CH3284" s="16"/>
      <c r="CI3284" s="17"/>
      <c r="CJ3284" s="16"/>
      <c r="CK3284" s="18"/>
      <c r="CL3284" s="318"/>
      <c r="CM3284" s="226"/>
      <c r="CN3284" s="229"/>
      <c r="CO3284" s="229"/>
      <c r="CP3284" s="229"/>
      <c r="CQ3284" s="229"/>
      <c r="CR3284" s="229"/>
      <c r="CS3284" s="229"/>
      <c r="CT3284" s="175"/>
      <c r="CU3284" s="231"/>
      <c r="CV3284" s="234"/>
      <c r="CW3284" s="175"/>
      <c r="CX3284" s="181"/>
      <c r="CY3284" s="181"/>
      <c r="CZ3284" s="181"/>
      <c r="DA3284" s="26"/>
      <c r="DB3284" s="237"/>
      <c r="DC3284" s="27"/>
      <c r="DD3284" s="237"/>
      <c r="DE3284" s="26"/>
      <c r="DF3284" s="237"/>
      <c r="DG3284" s="28"/>
      <c r="DH3284" s="181"/>
    </row>
    <row r="3285" spans="1:112" ht="110.1" customHeight="1">
      <c r="A3285" s="139"/>
      <c r="B3285" s="140"/>
      <c r="C3285" s="245"/>
      <c r="D3285" s="337"/>
      <c r="E3285" s="283"/>
      <c r="F3285" s="334"/>
      <c r="G3285" s="289"/>
      <c r="H3285" s="292"/>
      <c r="I3285" s="295"/>
      <c r="J3285" s="291"/>
      <c r="K3285" s="298"/>
      <c r="L3285" s="300"/>
      <c r="M3285" s="292"/>
      <c r="N3285" s="304"/>
      <c r="O3285" s="307"/>
      <c r="P3285" s="310"/>
      <c r="Q3285" s="313"/>
      <c r="R3285" s="216"/>
      <c r="S3285" s="218"/>
      <c r="T3285" s="183" t="s">
        <v>1</v>
      </c>
      <c r="U3285" s="183"/>
      <c r="V3285" s="183"/>
      <c r="W3285" s="183"/>
      <c r="X3285" s="183"/>
      <c r="Y3285" s="184"/>
      <c r="Z3285" s="13"/>
      <c r="AA3285" s="78"/>
      <c r="AB3285" s="78"/>
      <c r="AC3285" s="78"/>
      <c r="AD3285" s="104"/>
      <c r="AE3285" s="78"/>
      <c r="AF3285" s="78"/>
      <c r="AG3285" s="78"/>
      <c r="AH3285" s="78"/>
      <c r="AI3285" s="78"/>
      <c r="AJ3285" s="104"/>
      <c r="AK3285" s="78"/>
      <c r="AL3285" s="104"/>
      <c r="AM3285" s="78"/>
      <c r="AN3285" s="78"/>
      <c r="AO3285" s="78"/>
      <c r="AP3285" s="78"/>
      <c r="AQ3285" s="78"/>
      <c r="AR3285" s="104"/>
      <c r="AS3285" s="78"/>
      <c r="AT3285" s="78"/>
      <c r="AU3285" s="78"/>
      <c r="AV3285" s="78"/>
      <c r="AW3285" s="78"/>
      <c r="AX3285" s="78"/>
      <c r="AY3285" s="78"/>
      <c r="AZ3285" s="78"/>
      <c r="BA3285" s="78"/>
      <c r="BB3285" s="78"/>
      <c r="BC3285" s="78"/>
      <c r="BD3285" s="104"/>
      <c r="BE3285" s="78"/>
      <c r="BF3285" s="78"/>
      <c r="BG3285" s="78"/>
      <c r="BH3285" s="78"/>
      <c r="BI3285" s="78"/>
      <c r="BJ3285" s="78"/>
      <c r="BK3285" s="78"/>
      <c r="BL3285" s="78"/>
      <c r="BM3285" s="78"/>
      <c r="BN3285" s="78"/>
      <c r="BO3285" s="78"/>
      <c r="BP3285" s="78"/>
      <c r="BQ3285" s="78"/>
      <c r="BR3285" s="104"/>
      <c r="BS3285" s="78"/>
      <c r="BT3285" s="78"/>
      <c r="BU3285" s="78"/>
      <c r="BV3285" s="78"/>
      <c r="BW3285" s="78"/>
      <c r="BX3285" s="78"/>
      <c r="BY3285" s="14"/>
      <c r="BZ3285" s="79"/>
      <c r="CA3285" s="80"/>
      <c r="CB3285" s="80"/>
      <c r="CC3285" s="80"/>
      <c r="CD3285" s="80"/>
      <c r="CE3285" s="80"/>
      <c r="CF3285" s="80"/>
      <c r="CG3285" s="80"/>
      <c r="CH3285" s="80"/>
      <c r="CI3285" s="80"/>
      <c r="CJ3285" s="80"/>
      <c r="CK3285" s="81"/>
      <c r="CL3285" s="318"/>
      <c r="CM3285" s="226"/>
      <c r="CN3285" s="185"/>
      <c r="CO3285" s="186"/>
      <c r="CP3285" s="186"/>
      <c r="CQ3285" s="186"/>
      <c r="CR3285" s="186"/>
      <c r="CS3285" s="187"/>
      <c r="CT3285" s="175"/>
      <c r="CU3285" s="231"/>
      <c r="CV3285" s="234"/>
      <c r="CW3285" s="175"/>
      <c r="CX3285" s="181"/>
      <c r="CY3285" s="181"/>
      <c r="CZ3285" s="181"/>
      <c r="DA3285" s="130"/>
      <c r="DB3285" s="237"/>
      <c r="DC3285" s="130"/>
      <c r="DD3285" s="237"/>
      <c r="DE3285" s="130"/>
      <c r="DF3285" s="237"/>
      <c r="DG3285" s="172"/>
      <c r="DH3285" s="181"/>
    </row>
    <row r="3286" spans="1:112" ht="110.1" customHeight="1" thickBot="1">
      <c r="A3286" s="139"/>
      <c r="B3286" s="140"/>
      <c r="C3286" s="245"/>
      <c r="D3286" s="337"/>
      <c r="E3286" s="284"/>
      <c r="F3286" s="334"/>
      <c r="G3286" s="289"/>
      <c r="H3286" s="292"/>
      <c r="I3286" s="295"/>
      <c r="J3286" s="291"/>
      <c r="K3286" s="298"/>
      <c r="L3286" s="300"/>
      <c r="M3286" s="292"/>
      <c r="N3286" s="304"/>
      <c r="O3286" s="316"/>
      <c r="P3286" s="310"/>
      <c r="Q3286" s="335"/>
      <c r="R3286" s="216"/>
      <c r="S3286" s="219"/>
      <c r="T3286" s="191" t="s">
        <v>0</v>
      </c>
      <c r="U3286" s="191"/>
      <c r="V3286" s="191"/>
      <c r="W3286" s="191"/>
      <c r="X3286" s="191"/>
      <c r="Y3286" s="192"/>
      <c r="Z3286" s="20"/>
      <c r="AA3286" s="21"/>
      <c r="AB3286" s="21"/>
      <c r="AC3286" s="21"/>
      <c r="AD3286" s="100"/>
      <c r="AE3286" s="21"/>
      <c r="AF3286" s="21"/>
      <c r="AG3286" s="21"/>
      <c r="AH3286" s="21"/>
      <c r="AI3286" s="21"/>
      <c r="AJ3286" s="100"/>
      <c r="AK3286" s="21"/>
      <c r="AL3286" s="100"/>
      <c r="AM3286" s="21"/>
      <c r="AN3286" s="21"/>
      <c r="AO3286" s="21"/>
      <c r="AP3286" s="21"/>
      <c r="AQ3286" s="21"/>
      <c r="AR3286" s="100"/>
      <c r="AS3286" s="21"/>
      <c r="AT3286" s="21"/>
      <c r="AU3286" s="21"/>
      <c r="AV3286" s="21"/>
      <c r="AW3286" s="21"/>
      <c r="AX3286" s="21"/>
      <c r="AY3286" s="21"/>
      <c r="AZ3286" s="21"/>
      <c r="BA3286" s="21"/>
      <c r="BB3286" s="21"/>
      <c r="BC3286" s="21"/>
      <c r="BD3286" s="100"/>
      <c r="BE3286" s="21"/>
      <c r="BF3286" s="21"/>
      <c r="BG3286" s="21"/>
      <c r="BH3286" s="21"/>
      <c r="BI3286" s="21"/>
      <c r="BJ3286" s="21"/>
      <c r="BK3286" s="21"/>
      <c r="BL3286" s="21"/>
      <c r="BM3286" s="21"/>
      <c r="BN3286" s="21"/>
      <c r="BO3286" s="21"/>
      <c r="BP3286" s="21"/>
      <c r="BQ3286" s="21"/>
      <c r="BR3286" s="100"/>
      <c r="BS3286" s="21"/>
      <c r="BT3286" s="21"/>
      <c r="BU3286" s="21"/>
      <c r="BV3286" s="21"/>
      <c r="BW3286" s="21"/>
      <c r="BX3286" s="21"/>
      <c r="BY3286" s="22"/>
      <c r="BZ3286" s="83"/>
      <c r="CA3286" s="84"/>
      <c r="CB3286" s="84"/>
      <c r="CC3286" s="84"/>
      <c r="CD3286" s="84"/>
      <c r="CE3286" s="84"/>
      <c r="CF3286" s="84"/>
      <c r="CG3286" s="84"/>
      <c r="CH3286" s="84"/>
      <c r="CI3286" s="84"/>
      <c r="CJ3286" s="84"/>
      <c r="CK3286" s="85"/>
      <c r="CL3286" s="319"/>
      <c r="CM3286" s="227"/>
      <c r="CN3286" s="188"/>
      <c r="CO3286" s="189"/>
      <c r="CP3286" s="189"/>
      <c r="CQ3286" s="189"/>
      <c r="CR3286" s="189"/>
      <c r="CS3286" s="190"/>
      <c r="CT3286" s="24"/>
      <c r="CU3286" s="232"/>
      <c r="CV3286" s="235"/>
      <c r="CW3286" s="24"/>
      <c r="CX3286" s="182"/>
      <c r="CY3286" s="182"/>
      <c r="CZ3286" s="182"/>
      <c r="DA3286" s="30"/>
      <c r="DB3286" s="238"/>
      <c r="DC3286" s="31"/>
      <c r="DD3286" s="238"/>
      <c r="DE3286" s="30"/>
      <c r="DF3286" s="238"/>
      <c r="DG3286" s="173"/>
      <c r="DH3286" s="182"/>
    </row>
    <row r="3287" spans="1:112" ht="110.1" customHeight="1">
      <c r="A3287" s="139"/>
      <c r="B3287" s="140"/>
      <c r="C3287" s="245"/>
      <c r="D3287" s="337"/>
      <c r="E3287" s="282" t="s">
        <v>1569</v>
      </c>
      <c r="F3287" s="334"/>
      <c r="G3287" s="288" t="s">
        <v>731</v>
      </c>
      <c r="H3287" s="291"/>
      <c r="I3287" s="294"/>
      <c r="J3287" s="291" t="s">
        <v>77</v>
      </c>
      <c r="K3287" s="291"/>
      <c r="L3287" s="300"/>
      <c r="M3287" s="302" t="s">
        <v>79</v>
      </c>
      <c r="N3287" s="303" t="s">
        <v>92</v>
      </c>
      <c r="O3287" s="306" t="s">
        <v>93</v>
      </c>
      <c r="P3287" s="309">
        <v>15</v>
      </c>
      <c r="Q3287" s="312" t="s">
        <v>1529</v>
      </c>
      <c r="R3287" s="216" t="s">
        <v>80</v>
      </c>
      <c r="S3287" s="217"/>
      <c r="T3287" s="220" t="s">
        <v>3</v>
      </c>
      <c r="U3287" s="220"/>
      <c r="V3287" s="220"/>
      <c r="W3287" s="220"/>
      <c r="X3287" s="220"/>
      <c r="Y3287" s="221"/>
      <c r="Z3287" s="25"/>
      <c r="AA3287" s="25"/>
      <c r="AB3287" s="25"/>
      <c r="AC3287" s="25"/>
      <c r="AD3287" s="101"/>
      <c r="AE3287" s="25"/>
      <c r="AF3287" s="25"/>
      <c r="AG3287" s="25"/>
      <c r="AH3287" s="25"/>
      <c r="AI3287" s="25"/>
      <c r="AJ3287" s="102"/>
      <c r="AK3287" s="25"/>
      <c r="AL3287" s="101"/>
      <c r="AM3287" s="25"/>
      <c r="AN3287" s="25"/>
      <c r="AO3287" s="25"/>
      <c r="AP3287" s="25"/>
      <c r="AQ3287" s="25"/>
      <c r="AR3287" s="101"/>
      <c r="AS3287" s="25"/>
      <c r="AT3287" s="25"/>
      <c r="AU3287" s="25"/>
      <c r="AV3287" s="25"/>
      <c r="AW3287" s="25"/>
      <c r="AX3287" s="25"/>
      <c r="AY3287" s="25"/>
      <c r="AZ3287" s="25"/>
      <c r="BA3287" s="25"/>
      <c r="BB3287" s="25"/>
      <c r="BC3287" s="25"/>
      <c r="BD3287" s="101"/>
      <c r="BE3287" s="25"/>
      <c r="BF3287" s="25"/>
      <c r="BG3287" s="25"/>
      <c r="BH3287" s="25"/>
      <c r="BI3287" s="25"/>
      <c r="BJ3287" s="25"/>
      <c r="BK3287" s="25"/>
      <c r="BL3287" s="25"/>
      <c r="BM3287" s="25"/>
      <c r="BN3287" s="25"/>
      <c r="BO3287" s="25"/>
      <c r="BP3287" s="25"/>
      <c r="BQ3287" s="25"/>
      <c r="BR3287" s="101"/>
      <c r="BS3287" s="25"/>
      <c r="BT3287" s="25"/>
      <c r="BU3287" s="25"/>
      <c r="BV3287" s="25"/>
      <c r="BW3287" s="25"/>
      <c r="BX3287" s="25"/>
      <c r="BY3287" s="25"/>
      <c r="BZ3287" s="87"/>
      <c r="CA3287" s="88"/>
      <c r="CB3287" s="88"/>
      <c r="CC3287" s="88"/>
      <c r="CD3287" s="88"/>
      <c r="CE3287" s="88"/>
      <c r="CF3287" s="88"/>
      <c r="CG3287" s="88"/>
      <c r="CH3287" s="88"/>
      <c r="CI3287" s="89"/>
      <c r="CJ3287" s="88"/>
      <c r="CK3287" s="90"/>
      <c r="CL3287" s="317"/>
      <c r="CM3287" s="225"/>
      <c r="CN3287" s="228"/>
      <c r="CO3287" s="228"/>
      <c r="CP3287" s="228"/>
      <c r="CQ3287" s="228"/>
      <c r="CR3287" s="228"/>
      <c r="CS3287" s="228"/>
      <c r="CT3287" s="92"/>
      <c r="CU3287" s="230"/>
      <c r="CV3287" s="233"/>
      <c r="CW3287" s="92"/>
      <c r="CX3287" s="180"/>
      <c r="CY3287" s="180"/>
      <c r="CZ3287" s="180"/>
      <c r="DA3287" s="93"/>
      <c r="DB3287" s="236"/>
      <c r="DC3287" s="93"/>
      <c r="DD3287" s="236"/>
      <c r="DE3287" s="93"/>
      <c r="DF3287" s="236"/>
      <c r="DG3287" s="171"/>
      <c r="DH3287" s="180"/>
    </row>
    <row r="3288" spans="1:112" ht="110.1" customHeight="1">
      <c r="A3288" s="139"/>
      <c r="B3288" s="140"/>
      <c r="C3288" s="245"/>
      <c r="D3288" s="337"/>
      <c r="E3288" s="283"/>
      <c r="F3288" s="334"/>
      <c r="G3288" s="289"/>
      <c r="H3288" s="292"/>
      <c r="I3288" s="295"/>
      <c r="J3288" s="291"/>
      <c r="K3288" s="298"/>
      <c r="L3288" s="300"/>
      <c r="M3288" s="292"/>
      <c r="N3288" s="304"/>
      <c r="O3288" s="307"/>
      <c r="P3288" s="310"/>
      <c r="Q3288" s="313"/>
      <c r="R3288" s="216"/>
      <c r="S3288" s="218"/>
      <c r="T3288" s="183" t="s">
        <v>2</v>
      </c>
      <c r="U3288" s="183"/>
      <c r="V3288" s="183"/>
      <c r="W3288" s="183"/>
      <c r="X3288" s="183"/>
      <c r="Y3288" s="184"/>
      <c r="Z3288" s="13"/>
      <c r="AA3288" s="78"/>
      <c r="AB3288" s="78"/>
      <c r="AC3288" s="78"/>
      <c r="AD3288" s="104"/>
      <c r="AE3288" s="78"/>
      <c r="AF3288" s="78"/>
      <c r="AG3288" s="78"/>
      <c r="AH3288" s="78"/>
      <c r="AI3288" s="78"/>
      <c r="AJ3288" s="104"/>
      <c r="AK3288" s="78"/>
      <c r="AL3288" s="104"/>
      <c r="AM3288" s="78"/>
      <c r="AN3288" s="78"/>
      <c r="AO3288" s="78"/>
      <c r="AP3288" s="78"/>
      <c r="AQ3288" s="78"/>
      <c r="AR3288" s="104"/>
      <c r="AS3288" s="78"/>
      <c r="AT3288" s="78"/>
      <c r="AU3288" s="78"/>
      <c r="AV3288" s="78"/>
      <c r="AW3288" s="78"/>
      <c r="AX3288" s="78"/>
      <c r="AY3288" s="78"/>
      <c r="AZ3288" s="78"/>
      <c r="BA3288" s="78"/>
      <c r="BB3288" s="78"/>
      <c r="BC3288" s="78"/>
      <c r="BD3288" s="104"/>
      <c r="BE3288" s="78"/>
      <c r="BF3288" s="78"/>
      <c r="BG3288" s="78"/>
      <c r="BH3288" s="78"/>
      <c r="BI3288" s="78"/>
      <c r="BJ3288" s="78"/>
      <c r="BK3288" s="78"/>
      <c r="BL3288" s="78"/>
      <c r="BM3288" s="78"/>
      <c r="BN3288" s="78"/>
      <c r="BO3288" s="78"/>
      <c r="BP3288" s="78"/>
      <c r="BQ3288" s="78"/>
      <c r="BR3288" s="104"/>
      <c r="BS3288" s="78"/>
      <c r="BT3288" s="78"/>
      <c r="BU3288" s="78"/>
      <c r="BV3288" s="78"/>
      <c r="BW3288" s="78"/>
      <c r="BX3288" s="78"/>
      <c r="BY3288" s="14"/>
      <c r="BZ3288" s="15"/>
      <c r="CA3288" s="16"/>
      <c r="CB3288" s="16"/>
      <c r="CC3288" s="16"/>
      <c r="CD3288" s="16"/>
      <c r="CE3288" s="16"/>
      <c r="CF3288" s="16"/>
      <c r="CG3288" s="16"/>
      <c r="CH3288" s="16"/>
      <c r="CI3288" s="17"/>
      <c r="CJ3288" s="16"/>
      <c r="CK3288" s="18"/>
      <c r="CL3288" s="318"/>
      <c r="CM3288" s="226"/>
      <c r="CN3288" s="229"/>
      <c r="CO3288" s="229"/>
      <c r="CP3288" s="229"/>
      <c r="CQ3288" s="229"/>
      <c r="CR3288" s="229"/>
      <c r="CS3288" s="229"/>
      <c r="CT3288" s="175"/>
      <c r="CU3288" s="231"/>
      <c r="CV3288" s="234"/>
      <c r="CW3288" s="175"/>
      <c r="CX3288" s="181"/>
      <c r="CY3288" s="181"/>
      <c r="CZ3288" s="181"/>
      <c r="DA3288" s="26"/>
      <c r="DB3288" s="237"/>
      <c r="DC3288" s="27"/>
      <c r="DD3288" s="237"/>
      <c r="DE3288" s="26"/>
      <c r="DF3288" s="237"/>
      <c r="DG3288" s="28"/>
      <c r="DH3288" s="181"/>
    </row>
    <row r="3289" spans="1:112" ht="110.1" customHeight="1">
      <c r="A3289" s="139"/>
      <c r="B3289" s="140"/>
      <c r="C3289" s="245"/>
      <c r="D3289" s="337"/>
      <c r="E3289" s="283"/>
      <c r="F3289" s="334"/>
      <c r="G3289" s="289"/>
      <c r="H3289" s="292"/>
      <c r="I3289" s="295"/>
      <c r="J3289" s="291"/>
      <c r="K3289" s="298"/>
      <c r="L3289" s="300"/>
      <c r="M3289" s="292"/>
      <c r="N3289" s="304"/>
      <c r="O3289" s="307"/>
      <c r="P3289" s="310"/>
      <c r="Q3289" s="313"/>
      <c r="R3289" s="216"/>
      <c r="S3289" s="218"/>
      <c r="T3289" s="183" t="s">
        <v>1</v>
      </c>
      <c r="U3289" s="183"/>
      <c r="V3289" s="183"/>
      <c r="W3289" s="183"/>
      <c r="X3289" s="183"/>
      <c r="Y3289" s="184"/>
      <c r="Z3289" s="13"/>
      <c r="AA3289" s="78"/>
      <c r="AB3289" s="78"/>
      <c r="AC3289" s="78"/>
      <c r="AD3289" s="104"/>
      <c r="AE3289" s="78"/>
      <c r="AF3289" s="78"/>
      <c r="AG3289" s="78"/>
      <c r="AH3289" s="78"/>
      <c r="AI3289" s="78"/>
      <c r="AJ3289" s="104"/>
      <c r="AK3289" s="78"/>
      <c r="AL3289" s="104"/>
      <c r="AM3289" s="78"/>
      <c r="AN3289" s="78"/>
      <c r="AO3289" s="78"/>
      <c r="AP3289" s="78"/>
      <c r="AQ3289" s="78"/>
      <c r="AR3289" s="104"/>
      <c r="AS3289" s="78"/>
      <c r="AT3289" s="78"/>
      <c r="AU3289" s="78"/>
      <c r="AV3289" s="78"/>
      <c r="AW3289" s="78"/>
      <c r="AX3289" s="78"/>
      <c r="AY3289" s="78"/>
      <c r="AZ3289" s="78"/>
      <c r="BA3289" s="78"/>
      <c r="BB3289" s="78"/>
      <c r="BC3289" s="78"/>
      <c r="BD3289" s="104"/>
      <c r="BE3289" s="78"/>
      <c r="BF3289" s="78"/>
      <c r="BG3289" s="78"/>
      <c r="BH3289" s="78"/>
      <c r="BI3289" s="78"/>
      <c r="BJ3289" s="78"/>
      <c r="BK3289" s="78"/>
      <c r="BL3289" s="78"/>
      <c r="BM3289" s="78"/>
      <c r="BN3289" s="78"/>
      <c r="BO3289" s="78"/>
      <c r="BP3289" s="78"/>
      <c r="BQ3289" s="78"/>
      <c r="BR3289" s="104"/>
      <c r="BS3289" s="78"/>
      <c r="BT3289" s="78"/>
      <c r="BU3289" s="78"/>
      <c r="BV3289" s="78"/>
      <c r="BW3289" s="78"/>
      <c r="BX3289" s="78"/>
      <c r="BY3289" s="14"/>
      <c r="BZ3289" s="79"/>
      <c r="CA3289" s="80"/>
      <c r="CB3289" s="80"/>
      <c r="CC3289" s="80"/>
      <c r="CD3289" s="80"/>
      <c r="CE3289" s="80"/>
      <c r="CF3289" s="80"/>
      <c r="CG3289" s="80"/>
      <c r="CH3289" s="80"/>
      <c r="CI3289" s="80"/>
      <c r="CJ3289" s="80"/>
      <c r="CK3289" s="81"/>
      <c r="CL3289" s="318"/>
      <c r="CM3289" s="226"/>
      <c r="CN3289" s="185"/>
      <c r="CO3289" s="186"/>
      <c r="CP3289" s="186"/>
      <c r="CQ3289" s="186"/>
      <c r="CR3289" s="186"/>
      <c r="CS3289" s="187"/>
      <c r="CT3289" s="175"/>
      <c r="CU3289" s="231"/>
      <c r="CV3289" s="234"/>
      <c r="CW3289" s="175"/>
      <c r="CX3289" s="181"/>
      <c r="CY3289" s="181"/>
      <c r="CZ3289" s="181"/>
      <c r="DA3289" s="130"/>
      <c r="DB3289" s="237"/>
      <c r="DC3289" s="130"/>
      <c r="DD3289" s="237"/>
      <c r="DE3289" s="130"/>
      <c r="DF3289" s="237"/>
      <c r="DG3289" s="172"/>
      <c r="DH3289" s="181"/>
    </row>
    <row r="3290" spans="1:112" ht="110.1" customHeight="1" thickBot="1">
      <c r="A3290" s="139"/>
      <c r="B3290" s="140"/>
      <c r="C3290" s="245"/>
      <c r="D3290" s="337"/>
      <c r="E3290" s="284"/>
      <c r="F3290" s="334"/>
      <c r="G3290" s="289"/>
      <c r="H3290" s="292"/>
      <c r="I3290" s="295"/>
      <c r="J3290" s="291"/>
      <c r="K3290" s="298"/>
      <c r="L3290" s="300"/>
      <c r="M3290" s="292"/>
      <c r="N3290" s="304"/>
      <c r="O3290" s="316"/>
      <c r="P3290" s="310"/>
      <c r="Q3290" s="335"/>
      <c r="R3290" s="216"/>
      <c r="S3290" s="219"/>
      <c r="T3290" s="191" t="s">
        <v>0</v>
      </c>
      <c r="U3290" s="191"/>
      <c r="V3290" s="191"/>
      <c r="W3290" s="191"/>
      <c r="X3290" s="191"/>
      <c r="Y3290" s="192"/>
      <c r="Z3290" s="20"/>
      <c r="AA3290" s="21"/>
      <c r="AB3290" s="21"/>
      <c r="AC3290" s="21"/>
      <c r="AD3290" s="100"/>
      <c r="AE3290" s="21"/>
      <c r="AF3290" s="21"/>
      <c r="AG3290" s="21"/>
      <c r="AH3290" s="21"/>
      <c r="AI3290" s="21"/>
      <c r="AJ3290" s="100"/>
      <c r="AK3290" s="21"/>
      <c r="AL3290" s="100"/>
      <c r="AM3290" s="21"/>
      <c r="AN3290" s="21"/>
      <c r="AO3290" s="21"/>
      <c r="AP3290" s="21"/>
      <c r="AQ3290" s="21"/>
      <c r="AR3290" s="100"/>
      <c r="AS3290" s="21"/>
      <c r="AT3290" s="21"/>
      <c r="AU3290" s="21"/>
      <c r="AV3290" s="21"/>
      <c r="AW3290" s="21"/>
      <c r="AX3290" s="21"/>
      <c r="AY3290" s="21"/>
      <c r="AZ3290" s="21"/>
      <c r="BA3290" s="21"/>
      <c r="BB3290" s="21"/>
      <c r="BC3290" s="21"/>
      <c r="BD3290" s="100"/>
      <c r="BE3290" s="21"/>
      <c r="BF3290" s="21"/>
      <c r="BG3290" s="21"/>
      <c r="BH3290" s="21"/>
      <c r="BI3290" s="21"/>
      <c r="BJ3290" s="21"/>
      <c r="BK3290" s="21"/>
      <c r="BL3290" s="21"/>
      <c r="BM3290" s="21"/>
      <c r="BN3290" s="21"/>
      <c r="BO3290" s="21"/>
      <c r="BP3290" s="21"/>
      <c r="BQ3290" s="21"/>
      <c r="BR3290" s="100"/>
      <c r="BS3290" s="21"/>
      <c r="BT3290" s="21"/>
      <c r="BU3290" s="21"/>
      <c r="BV3290" s="21"/>
      <c r="BW3290" s="21"/>
      <c r="BX3290" s="21"/>
      <c r="BY3290" s="22"/>
      <c r="BZ3290" s="83"/>
      <c r="CA3290" s="84"/>
      <c r="CB3290" s="84"/>
      <c r="CC3290" s="84"/>
      <c r="CD3290" s="84"/>
      <c r="CE3290" s="84"/>
      <c r="CF3290" s="84"/>
      <c r="CG3290" s="84"/>
      <c r="CH3290" s="84"/>
      <c r="CI3290" s="84"/>
      <c r="CJ3290" s="84"/>
      <c r="CK3290" s="85"/>
      <c r="CL3290" s="319"/>
      <c r="CM3290" s="227"/>
      <c r="CN3290" s="188"/>
      <c r="CO3290" s="189"/>
      <c r="CP3290" s="189"/>
      <c r="CQ3290" s="189"/>
      <c r="CR3290" s="189"/>
      <c r="CS3290" s="190"/>
      <c r="CT3290" s="24"/>
      <c r="CU3290" s="232"/>
      <c r="CV3290" s="235"/>
      <c r="CW3290" s="24"/>
      <c r="CX3290" s="182"/>
      <c r="CY3290" s="182"/>
      <c r="CZ3290" s="182"/>
      <c r="DA3290" s="30"/>
      <c r="DB3290" s="238"/>
      <c r="DC3290" s="31"/>
      <c r="DD3290" s="238"/>
      <c r="DE3290" s="30"/>
      <c r="DF3290" s="238"/>
      <c r="DG3290" s="173"/>
      <c r="DH3290" s="182"/>
    </row>
    <row r="3291" spans="1:112" ht="110.1" customHeight="1">
      <c r="A3291" s="139"/>
      <c r="B3291" s="140"/>
      <c r="C3291" s="245"/>
      <c r="D3291" s="337"/>
      <c r="E3291" s="282" t="s">
        <v>1570</v>
      </c>
      <c r="F3291" s="334"/>
      <c r="G3291" s="288" t="s">
        <v>731</v>
      </c>
      <c r="H3291" s="291"/>
      <c r="I3291" s="294"/>
      <c r="J3291" s="291" t="s">
        <v>77</v>
      </c>
      <c r="K3291" s="291"/>
      <c r="L3291" s="300"/>
      <c r="M3291" s="302" t="s">
        <v>79</v>
      </c>
      <c r="N3291" s="303" t="s">
        <v>92</v>
      </c>
      <c r="O3291" s="306" t="s">
        <v>93</v>
      </c>
      <c r="P3291" s="309">
        <v>15</v>
      </c>
      <c r="Q3291" s="312" t="s">
        <v>1530</v>
      </c>
      <c r="R3291" s="216" t="s">
        <v>80</v>
      </c>
      <c r="S3291" s="217"/>
      <c r="T3291" s="220" t="s">
        <v>3</v>
      </c>
      <c r="U3291" s="220"/>
      <c r="V3291" s="220"/>
      <c r="W3291" s="220"/>
      <c r="X3291" s="220"/>
      <c r="Y3291" s="221"/>
      <c r="Z3291" s="25"/>
      <c r="AA3291" s="25"/>
      <c r="AB3291" s="25"/>
      <c r="AC3291" s="25"/>
      <c r="AD3291" s="101"/>
      <c r="AE3291" s="25"/>
      <c r="AF3291" s="25"/>
      <c r="AG3291" s="25"/>
      <c r="AH3291" s="25"/>
      <c r="AI3291" s="25"/>
      <c r="AJ3291" s="101"/>
      <c r="AK3291" s="25"/>
      <c r="AL3291" s="101"/>
      <c r="AM3291" s="25"/>
      <c r="AN3291" s="25"/>
      <c r="AO3291" s="25"/>
      <c r="AP3291" s="25"/>
      <c r="AQ3291" s="25"/>
      <c r="AR3291" s="101"/>
      <c r="AS3291" s="25"/>
      <c r="AT3291" s="25"/>
      <c r="AU3291" s="25"/>
      <c r="AV3291" s="25"/>
      <c r="AW3291" s="25"/>
      <c r="AX3291" s="25"/>
      <c r="AY3291" s="25"/>
      <c r="AZ3291" s="25"/>
      <c r="BA3291" s="25"/>
      <c r="BB3291" s="25"/>
      <c r="BC3291" s="25"/>
      <c r="BD3291" s="101"/>
      <c r="BE3291" s="25"/>
      <c r="BF3291" s="25"/>
      <c r="BG3291" s="25"/>
      <c r="BH3291" s="25"/>
      <c r="BI3291" s="25"/>
      <c r="BJ3291" s="25"/>
      <c r="BK3291" s="25"/>
      <c r="BL3291" s="25"/>
      <c r="BM3291" s="25"/>
      <c r="BN3291" s="25"/>
      <c r="BO3291" s="25"/>
      <c r="BP3291" s="25"/>
      <c r="BQ3291" s="25"/>
      <c r="BR3291" s="101"/>
      <c r="BS3291" s="25"/>
      <c r="BT3291" s="25"/>
      <c r="BU3291" s="25"/>
      <c r="BV3291" s="25"/>
      <c r="BW3291" s="25"/>
      <c r="BX3291" s="25"/>
      <c r="BY3291" s="25"/>
      <c r="BZ3291" s="87"/>
      <c r="CA3291" s="88"/>
      <c r="CB3291" s="88"/>
      <c r="CC3291" s="88"/>
      <c r="CD3291" s="88"/>
      <c r="CE3291" s="88"/>
      <c r="CF3291" s="88"/>
      <c r="CG3291" s="88"/>
      <c r="CH3291" s="88"/>
      <c r="CI3291" s="89"/>
      <c r="CJ3291" s="88"/>
      <c r="CK3291" s="90"/>
      <c r="CL3291" s="317"/>
      <c r="CM3291" s="225"/>
      <c r="CN3291" s="228"/>
      <c r="CO3291" s="228"/>
      <c r="CP3291" s="228"/>
      <c r="CQ3291" s="228"/>
      <c r="CR3291" s="228"/>
      <c r="CS3291" s="228"/>
      <c r="CT3291" s="92"/>
      <c r="CU3291" s="230"/>
      <c r="CV3291" s="233"/>
      <c r="CW3291" s="92"/>
      <c r="CX3291" s="180"/>
      <c r="CY3291" s="180"/>
      <c r="CZ3291" s="180"/>
      <c r="DA3291" s="93"/>
      <c r="DB3291" s="236"/>
      <c r="DC3291" s="93"/>
      <c r="DD3291" s="236"/>
      <c r="DE3291" s="93"/>
      <c r="DF3291" s="236"/>
      <c r="DG3291" s="171"/>
      <c r="DH3291" s="180"/>
    </row>
    <row r="3292" spans="1:112" ht="110.1" customHeight="1">
      <c r="A3292" s="139"/>
      <c r="B3292" s="140"/>
      <c r="C3292" s="245"/>
      <c r="D3292" s="337"/>
      <c r="E3292" s="283"/>
      <c r="F3292" s="334"/>
      <c r="G3292" s="289"/>
      <c r="H3292" s="292"/>
      <c r="I3292" s="295"/>
      <c r="J3292" s="291"/>
      <c r="K3292" s="298"/>
      <c r="L3292" s="300"/>
      <c r="M3292" s="292"/>
      <c r="N3292" s="304"/>
      <c r="O3292" s="307"/>
      <c r="P3292" s="310"/>
      <c r="Q3292" s="313"/>
      <c r="R3292" s="216"/>
      <c r="S3292" s="218"/>
      <c r="T3292" s="183" t="s">
        <v>2</v>
      </c>
      <c r="U3292" s="183"/>
      <c r="V3292" s="183"/>
      <c r="W3292" s="183"/>
      <c r="X3292" s="183"/>
      <c r="Y3292" s="184"/>
      <c r="Z3292" s="13"/>
      <c r="AA3292" s="78"/>
      <c r="AB3292" s="78"/>
      <c r="AC3292" s="78"/>
      <c r="AD3292" s="104"/>
      <c r="AE3292" s="78"/>
      <c r="AF3292" s="78"/>
      <c r="AG3292" s="78"/>
      <c r="AH3292" s="78"/>
      <c r="AI3292" s="78"/>
      <c r="AJ3292" s="104"/>
      <c r="AK3292" s="78"/>
      <c r="AL3292" s="104"/>
      <c r="AM3292" s="78"/>
      <c r="AN3292" s="78"/>
      <c r="AO3292" s="78"/>
      <c r="AP3292" s="78"/>
      <c r="AQ3292" s="78"/>
      <c r="AR3292" s="104"/>
      <c r="AS3292" s="78"/>
      <c r="AT3292" s="78"/>
      <c r="AU3292" s="78"/>
      <c r="AV3292" s="78"/>
      <c r="AW3292" s="78"/>
      <c r="AX3292" s="78"/>
      <c r="AY3292" s="78"/>
      <c r="AZ3292" s="78"/>
      <c r="BA3292" s="78"/>
      <c r="BB3292" s="78"/>
      <c r="BC3292" s="78"/>
      <c r="BD3292" s="104"/>
      <c r="BE3292" s="78"/>
      <c r="BF3292" s="78"/>
      <c r="BG3292" s="78"/>
      <c r="BH3292" s="78"/>
      <c r="BI3292" s="78"/>
      <c r="BJ3292" s="78"/>
      <c r="BK3292" s="78"/>
      <c r="BL3292" s="78"/>
      <c r="BM3292" s="78"/>
      <c r="BN3292" s="78"/>
      <c r="BO3292" s="78"/>
      <c r="BP3292" s="78"/>
      <c r="BQ3292" s="78"/>
      <c r="BR3292" s="104"/>
      <c r="BS3292" s="78"/>
      <c r="BT3292" s="78"/>
      <c r="BU3292" s="78"/>
      <c r="BV3292" s="78"/>
      <c r="BW3292" s="78"/>
      <c r="BX3292" s="78"/>
      <c r="BY3292" s="14"/>
      <c r="BZ3292" s="15"/>
      <c r="CA3292" s="16"/>
      <c r="CB3292" s="16"/>
      <c r="CC3292" s="16"/>
      <c r="CD3292" s="16"/>
      <c r="CE3292" s="16"/>
      <c r="CF3292" s="16"/>
      <c r="CG3292" s="16"/>
      <c r="CH3292" s="16"/>
      <c r="CI3292" s="17"/>
      <c r="CJ3292" s="16"/>
      <c r="CK3292" s="18"/>
      <c r="CL3292" s="318"/>
      <c r="CM3292" s="226"/>
      <c r="CN3292" s="229"/>
      <c r="CO3292" s="229"/>
      <c r="CP3292" s="229"/>
      <c r="CQ3292" s="229"/>
      <c r="CR3292" s="229"/>
      <c r="CS3292" s="229"/>
      <c r="CT3292" s="175"/>
      <c r="CU3292" s="231"/>
      <c r="CV3292" s="234"/>
      <c r="CW3292" s="175"/>
      <c r="CX3292" s="181"/>
      <c r="CY3292" s="181"/>
      <c r="CZ3292" s="181"/>
      <c r="DA3292" s="26"/>
      <c r="DB3292" s="237"/>
      <c r="DC3292" s="27"/>
      <c r="DD3292" s="237"/>
      <c r="DE3292" s="26"/>
      <c r="DF3292" s="237"/>
      <c r="DG3292" s="28"/>
      <c r="DH3292" s="181"/>
    </row>
    <row r="3293" spans="1:112" ht="110.1" customHeight="1">
      <c r="A3293" s="139"/>
      <c r="B3293" s="140"/>
      <c r="C3293" s="245"/>
      <c r="D3293" s="337"/>
      <c r="E3293" s="283"/>
      <c r="F3293" s="334"/>
      <c r="G3293" s="289"/>
      <c r="H3293" s="292"/>
      <c r="I3293" s="295"/>
      <c r="J3293" s="291"/>
      <c r="K3293" s="298"/>
      <c r="L3293" s="300"/>
      <c r="M3293" s="292"/>
      <c r="N3293" s="304"/>
      <c r="O3293" s="307"/>
      <c r="P3293" s="310"/>
      <c r="Q3293" s="313"/>
      <c r="R3293" s="216"/>
      <c r="S3293" s="218"/>
      <c r="T3293" s="183" t="s">
        <v>1</v>
      </c>
      <c r="U3293" s="183"/>
      <c r="V3293" s="183"/>
      <c r="W3293" s="183"/>
      <c r="X3293" s="183"/>
      <c r="Y3293" s="184"/>
      <c r="Z3293" s="13"/>
      <c r="AA3293" s="78"/>
      <c r="AB3293" s="78"/>
      <c r="AC3293" s="78"/>
      <c r="AD3293" s="104"/>
      <c r="AE3293" s="78"/>
      <c r="AF3293" s="78"/>
      <c r="AG3293" s="78"/>
      <c r="AH3293" s="78"/>
      <c r="AI3293" s="78"/>
      <c r="AJ3293" s="104"/>
      <c r="AK3293" s="78"/>
      <c r="AL3293" s="104"/>
      <c r="AM3293" s="78"/>
      <c r="AN3293" s="78"/>
      <c r="AO3293" s="78"/>
      <c r="AP3293" s="78"/>
      <c r="AQ3293" s="78"/>
      <c r="AR3293" s="104"/>
      <c r="AS3293" s="78"/>
      <c r="AT3293" s="78"/>
      <c r="AU3293" s="78"/>
      <c r="AV3293" s="78"/>
      <c r="AW3293" s="78"/>
      <c r="AX3293" s="78"/>
      <c r="AY3293" s="78"/>
      <c r="AZ3293" s="78"/>
      <c r="BA3293" s="78"/>
      <c r="BB3293" s="78"/>
      <c r="BC3293" s="78"/>
      <c r="BD3293" s="104"/>
      <c r="BE3293" s="78"/>
      <c r="BF3293" s="78"/>
      <c r="BG3293" s="78"/>
      <c r="BH3293" s="78"/>
      <c r="BI3293" s="78"/>
      <c r="BJ3293" s="78"/>
      <c r="BK3293" s="78"/>
      <c r="BL3293" s="78"/>
      <c r="BM3293" s="78"/>
      <c r="BN3293" s="78"/>
      <c r="BO3293" s="78"/>
      <c r="BP3293" s="78"/>
      <c r="BQ3293" s="78"/>
      <c r="BR3293" s="104"/>
      <c r="BS3293" s="78"/>
      <c r="BT3293" s="78"/>
      <c r="BU3293" s="78"/>
      <c r="BV3293" s="78"/>
      <c r="BW3293" s="78"/>
      <c r="BX3293" s="78"/>
      <c r="BY3293" s="14"/>
      <c r="BZ3293" s="79"/>
      <c r="CA3293" s="80"/>
      <c r="CB3293" s="80"/>
      <c r="CC3293" s="80"/>
      <c r="CD3293" s="80"/>
      <c r="CE3293" s="80"/>
      <c r="CF3293" s="80"/>
      <c r="CG3293" s="80"/>
      <c r="CH3293" s="80"/>
      <c r="CI3293" s="80"/>
      <c r="CJ3293" s="80"/>
      <c r="CK3293" s="81"/>
      <c r="CL3293" s="318"/>
      <c r="CM3293" s="226"/>
      <c r="CN3293" s="185"/>
      <c r="CO3293" s="186"/>
      <c r="CP3293" s="186"/>
      <c r="CQ3293" s="186"/>
      <c r="CR3293" s="186"/>
      <c r="CS3293" s="187"/>
      <c r="CT3293" s="175"/>
      <c r="CU3293" s="231"/>
      <c r="CV3293" s="234"/>
      <c r="CW3293" s="175"/>
      <c r="CX3293" s="181"/>
      <c r="CY3293" s="181"/>
      <c r="CZ3293" s="181"/>
      <c r="DA3293" s="130"/>
      <c r="DB3293" s="237"/>
      <c r="DC3293" s="130"/>
      <c r="DD3293" s="237"/>
      <c r="DE3293" s="130"/>
      <c r="DF3293" s="237"/>
      <c r="DG3293" s="172"/>
      <c r="DH3293" s="181"/>
    </row>
    <row r="3294" spans="1:112" ht="110.1" customHeight="1" thickBot="1">
      <c r="A3294" s="139"/>
      <c r="B3294" s="140"/>
      <c r="C3294" s="245"/>
      <c r="D3294" s="337"/>
      <c r="E3294" s="284"/>
      <c r="F3294" s="334"/>
      <c r="G3294" s="289"/>
      <c r="H3294" s="292"/>
      <c r="I3294" s="295"/>
      <c r="J3294" s="291"/>
      <c r="K3294" s="298"/>
      <c r="L3294" s="300"/>
      <c r="M3294" s="292"/>
      <c r="N3294" s="304"/>
      <c r="O3294" s="316"/>
      <c r="P3294" s="310"/>
      <c r="Q3294" s="335"/>
      <c r="R3294" s="216"/>
      <c r="S3294" s="219"/>
      <c r="T3294" s="191" t="s">
        <v>0</v>
      </c>
      <c r="U3294" s="191"/>
      <c r="V3294" s="191"/>
      <c r="W3294" s="191"/>
      <c r="X3294" s="191"/>
      <c r="Y3294" s="192"/>
      <c r="Z3294" s="20"/>
      <c r="AA3294" s="21"/>
      <c r="AB3294" s="21"/>
      <c r="AC3294" s="21"/>
      <c r="AD3294" s="100"/>
      <c r="AE3294" s="21"/>
      <c r="AF3294" s="21"/>
      <c r="AG3294" s="21"/>
      <c r="AH3294" s="21"/>
      <c r="AI3294" s="21"/>
      <c r="AJ3294" s="100"/>
      <c r="AK3294" s="21"/>
      <c r="AL3294" s="100"/>
      <c r="AM3294" s="21"/>
      <c r="AN3294" s="21"/>
      <c r="AO3294" s="21"/>
      <c r="AP3294" s="21"/>
      <c r="AQ3294" s="21"/>
      <c r="AR3294" s="100"/>
      <c r="AS3294" s="21"/>
      <c r="AT3294" s="21"/>
      <c r="AU3294" s="21"/>
      <c r="AV3294" s="21"/>
      <c r="AW3294" s="21"/>
      <c r="AX3294" s="21"/>
      <c r="AY3294" s="21"/>
      <c r="AZ3294" s="21"/>
      <c r="BA3294" s="21"/>
      <c r="BB3294" s="21"/>
      <c r="BC3294" s="21"/>
      <c r="BD3294" s="100"/>
      <c r="BE3294" s="21"/>
      <c r="BF3294" s="21"/>
      <c r="BG3294" s="21"/>
      <c r="BH3294" s="21"/>
      <c r="BI3294" s="21"/>
      <c r="BJ3294" s="21"/>
      <c r="BK3294" s="21"/>
      <c r="BL3294" s="21"/>
      <c r="BM3294" s="21"/>
      <c r="BN3294" s="21"/>
      <c r="BO3294" s="21"/>
      <c r="BP3294" s="21"/>
      <c r="BQ3294" s="21"/>
      <c r="BR3294" s="100"/>
      <c r="BS3294" s="21"/>
      <c r="BT3294" s="21"/>
      <c r="BU3294" s="21"/>
      <c r="BV3294" s="21"/>
      <c r="BW3294" s="21"/>
      <c r="BX3294" s="21"/>
      <c r="BY3294" s="22"/>
      <c r="BZ3294" s="83"/>
      <c r="CA3294" s="84"/>
      <c r="CB3294" s="84"/>
      <c r="CC3294" s="84"/>
      <c r="CD3294" s="84"/>
      <c r="CE3294" s="84"/>
      <c r="CF3294" s="84"/>
      <c r="CG3294" s="84"/>
      <c r="CH3294" s="84"/>
      <c r="CI3294" s="84"/>
      <c r="CJ3294" s="84"/>
      <c r="CK3294" s="85"/>
      <c r="CL3294" s="319"/>
      <c r="CM3294" s="227"/>
      <c r="CN3294" s="188"/>
      <c r="CO3294" s="189"/>
      <c r="CP3294" s="189"/>
      <c r="CQ3294" s="189"/>
      <c r="CR3294" s="189"/>
      <c r="CS3294" s="190"/>
      <c r="CT3294" s="24"/>
      <c r="CU3294" s="232"/>
      <c r="CV3294" s="235"/>
      <c r="CW3294" s="24"/>
      <c r="CX3294" s="182"/>
      <c r="CY3294" s="182"/>
      <c r="CZ3294" s="182"/>
      <c r="DA3294" s="30"/>
      <c r="DB3294" s="238"/>
      <c r="DC3294" s="31"/>
      <c r="DD3294" s="238"/>
      <c r="DE3294" s="30"/>
      <c r="DF3294" s="238"/>
      <c r="DG3294" s="173"/>
      <c r="DH3294" s="182"/>
    </row>
    <row r="3295" spans="1:112" ht="110.1" customHeight="1">
      <c r="A3295" s="139"/>
      <c r="B3295" s="140"/>
      <c r="C3295" s="245"/>
      <c r="D3295" s="337"/>
      <c r="E3295" s="282" t="s">
        <v>1571</v>
      </c>
      <c r="F3295" s="334"/>
      <c r="G3295" s="288" t="s">
        <v>731</v>
      </c>
      <c r="H3295" s="291"/>
      <c r="I3295" s="294"/>
      <c r="J3295" s="291" t="s">
        <v>77</v>
      </c>
      <c r="K3295" s="291"/>
      <c r="L3295" s="300"/>
      <c r="M3295" s="302" t="s">
        <v>79</v>
      </c>
      <c r="N3295" s="303" t="s">
        <v>92</v>
      </c>
      <c r="O3295" s="306" t="s">
        <v>93</v>
      </c>
      <c r="P3295" s="309">
        <v>15</v>
      </c>
      <c r="Q3295" s="312" t="s">
        <v>1531</v>
      </c>
      <c r="R3295" s="216" t="s">
        <v>80</v>
      </c>
      <c r="S3295" s="217"/>
      <c r="T3295" s="220" t="s">
        <v>3</v>
      </c>
      <c r="U3295" s="220"/>
      <c r="V3295" s="220"/>
      <c r="W3295" s="220"/>
      <c r="X3295" s="220"/>
      <c r="Y3295" s="221"/>
      <c r="Z3295" s="25"/>
      <c r="AA3295" s="25"/>
      <c r="AB3295" s="25"/>
      <c r="AC3295" s="25"/>
      <c r="AD3295" s="101"/>
      <c r="AE3295" s="25"/>
      <c r="AF3295" s="25"/>
      <c r="AG3295" s="25"/>
      <c r="AH3295" s="25"/>
      <c r="AI3295" s="25"/>
      <c r="AJ3295" s="102"/>
      <c r="AK3295" s="25"/>
      <c r="AL3295" s="101"/>
      <c r="AM3295" s="25"/>
      <c r="AN3295" s="25"/>
      <c r="AO3295" s="25"/>
      <c r="AP3295" s="25"/>
      <c r="AQ3295" s="25"/>
      <c r="AR3295" s="101"/>
      <c r="AS3295" s="25"/>
      <c r="AT3295" s="25"/>
      <c r="AU3295" s="25"/>
      <c r="AV3295" s="25"/>
      <c r="AW3295" s="25"/>
      <c r="AX3295" s="25"/>
      <c r="AY3295" s="25"/>
      <c r="AZ3295" s="25"/>
      <c r="BA3295" s="25"/>
      <c r="BB3295" s="25"/>
      <c r="BC3295" s="25"/>
      <c r="BD3295" s="101"/>
      <c r="BE3295" s="25"/>
      <c r="BF3295" s="25"/>
      <c r="BG3295" s="25"/>
      <c r="BH3295" s="25"/>
      <c r="BI3295" s="25"/>
      <c r="BJ3295" s="25"/>
      <c r="BK3295" s="25"/>
      <c r="BL3295" s="25"/>
      <c r="BM3295" s="25"/>
      <c r="BN3295" s="25"/>
      <c r="BO3295" s="25"/>
      <c r="BP3295" s="25"/>
      <c r="BQ3295" s="25"/>
      <c r="BR3295" s="101"/>
      <c r="BS3295" s="25"/>
      <c r="BT3295" s="25"/>
      <c r="BU3295" s="25"/>
      <c r="BV3295" s="25"/>
      <c r="BW3295" s="25"/>
      <c r="BX3295" s="25"/>
      <c r="BY3295" s="25"/>
      <c r="BZ3295" s="87"/>
      <c r="CA3295" s="88"/>
      <c r="CB3295" s="88"/>
      <c r="CC3295" s="88"/>
      <c r="CD3295" s="88"/>
      <c r="CE3295" s="88"/>
      <c r="CF3295" s="88"/>
      <c r="CG3295" s="88"/>
      <c r="CH3295" s="88"/>
      <c r="CI3295" s="89"/>
      <c r="CJ3295" s="88"/>
      <c r="CK3295" s="90"/>
      <c r="CL3295" s="317"/>
      <c r="CM3295" s="225"/>
      <c r="CN3295" s="228"/>
      <c r="CO3295" s="228"/>
      <c r="CP3295" s="228"/>
      <c r="CQ3295" s="228"/>
      <c r="CR3295" s="228"/>
      <c r="CS3295" s="228"/>
      <c r="CT3295" s="92"/>
      <c r="CU3295" s="230"/>
      <c r="CV3295" s="233"/>
      <c r="CW3295" s="92"/>
      <c r="CX3295" s="180"/>
      <c r="CY3295" s="180"/>
      <c r="CZ3295" s="180"/>
      <c r="DA3295" s="93"/>
      <c r="DB3295" s="236"/>
      <c r="DC3295" s="93"/>
      <c r="DD3295" s="236"/>
      <c r="DE3295" s="93"/>
      <c r="DF3295" s="236"/>
      <c r="DG3295" s="171"/>
      <c r="DH3295" s="180"/>
    </row>
    <row r="3296" spans="1:112" ht="110.1" customHeight="1">
      <c r="A3296" s="139"/>
      <c r="B3296" s="140"/>
      <c r="C3296" s="245"/>
      <c r="D3296" s="337"/>
      <c r="E3296" s="283"/>
      <c r="F3296" s="334"/>
      <c r="G3296" s="289"/>
      <c r="H3296" s="292"/>
      <c r="I3296" s="295"/>
      <c r="J3296" s="291"/>
      <c r="K3296" s="298"/>
      <c r="L3296" s="300"/>
      <c r="M3296" s="292"/>
      <c r="N3296" s="304"/>
      <c r="O3296" s="307"/>
      <c r="P3296" s="310"/>
      <c r="Q3296" s="313"/>
      <c r="R3296" s="216"/>
      <c r="S3296" s="218"/>
      <c r="T3296" s="183" t="s">
        <v>2</v>
      </c>
      <c r="U3296" s="183"/>
      <c r="V3296" s="183"/>
      <c r="W3296" s="183"/>
      <c r="X3296" s="183"/>
      <c r="Y3296" s="184"/>
      <c r="Z3296" s="13"/>
      <c r="AA3296" s="78"/>
      <c r="AB3296" s="78"/>
      <c r="AC3296" s="78"/>
      <c r="AD3296" s="104"/>
      <c r="AE3296" s="78"/>
      <c r="AF3296" s="78"/>
      <c r="AG3296" s="78"/>
      <c r="AH3296" s="78"/>
      <c r="AI3296" s="78"/>
      <c r="AJ3296" s="104"/>
      <c r="AK3296" s="78"/>
      <c r="AL3296" s="104"/>
      <c r="AM3296" s="78"/>
      <c r="AN3296" s="78"/>
      <c r="AO3296" s="78"/>
      <c r="AP3296" s="78"/>
      <c r="AQ3296" s="78"/>
      <c r="AR3296" s="104"/>
      <c r="AS3296" s="78"/>
      <c r="AT3296" s="78"/>
      <c r="AU3296" s="78"/>
      <c r="AV3296" s="78"/>
      <c r="AW3296" s="78"/>
      <c r="AX3296" s="78"/>
      <c r="AY3296" s="78"/>
      <c r="AZ3296" s="78"/>
      <c r="BA3296" s="78"/>
      <c r="BB3296" s="78"/>
      <c r="BC3296" s="78"/>
      <c r="BD3296" s="104"/>
      <c r="BE3296" s="78"/>
      <c r="BF3296" s="78"/>
      <c r="BG3296" s="78"/>
      <c r="BH3296" s="78"/>
      <c r="BI3296" s="78"/>
      <c r="BJ3296" s="78"/>
      <c r="BK3296" s="78"/>
      <c r="BL3296" s="78"/>
      <c r="BM3296" s="78"/>
      <c r="BN3296" s="78"/>
      <c r="BO3296" s="78"/>
      <c r="BP3296" s="78"/>
      <c r="BQ3296" s="78"/>
      <c r="BR3296" s="104"/>
      <c r="BS3296" s="78"/>
      <c r="BT3296" s="78"/>
      <c r="BU3296" s="78"/>
      <c r="BV3296" s="78"/>
      <c r="BW3296" s="78"/>
      <c r="BX3296" s="78"/>
      <c r="BY3296" s="14"/>
      <c r="BZ3296" s="15"/>
      <c r="CA3296" s="16"/>
      <c r="CB3296" s="16"/>
      <c r="CC3296" s="16"/>
      <c r="CD3296" s="16"/>
      <c r="CE3296" s="16"/>
      <c r="CF3296" s="16"/>
      <c r="CG3296" s="16"/>
      <c r="CH3296" s="16"/>
      <c r="CI3296" s="17"/>
      <c r="CJ3296" s="16"/>
      <c r="CK3296" s="18"/>
      <c r="CL3296" s="318"/>
      <c r="CM3296" s="226"/>
      <c r="CN3296" s="229"/>
      <c r="CO3296" s="229"/>
      <c r="CP3296" s="229"/>
      <c r="CQ3296" s="229"/>
      <c r="CR3296" s="229"/>
      <c r="CS3296" s="229"/>
      <c r="CT3296" s="175"/>
      <c r="CU3296" s="231"/>
      <c r="CV3296" s="234"/>
      <c r="CW3296" s="175"/>
      <c r="CX3296" s="181"/>
      <c r="CY3296" s="181"/>
      <c r="CZ3296" s="181"/>
      <c r="DA3296" s="26"/>
      <c r="DB3296" s="237"/>
      <c r="DC3296" s="27"/>
      <c r="DD3296" s="237"/>
      <c r="DE3296" s="26"/>
      <c r="DF3296" s="237"/>
      <c r="DG3296" s="28"/>
      <c r="DH3296" s="181"/>
    </row>
    <row r="3297" spans="1:112" ht="110.1" customHeight="1">
      <c r="A3297" s="139"/>
      <c r="B3297" s="140"/>
      <c r="C3297" s="245"/>
      <c r="D3297" s="337"/>
      <c r="E3297" s="283"/>
      <c r="F3297" s="334"/>
      <c r="G3297" s="289"/>
      <c r="H3297" s="292"/>
      <c r="I3297" s="295"/>
      <c r="J3297" s="291"/>
      <c r="K3297" s="298"/>
      <c r="L3297" s="300"/>
      <c r="M3297" s="292"/>
      <c r="N3297" s="304"/>
      <c r="O3297" s="307"/>
      <c r="P3297" s="310"/>
      <c r="Q3297" s="313"/>
      <c r="R3297" s="216"/>
      <c r="S3297" s="218"/>
      <c r="T3297" s="183" t="s">
        <v>1</v>
      </c>
      <c r="U3297" s="183"/>
      <c r="V3297" s="183"/>
      <c r="W3297" s="183"/>
      <c r="X3297" s="183"/>
      <c r="Y3297" s="184"/>
      <c r="Z3297" s="13"/>
      <c r="AA3297" s="78"/>
      <c r="AB3297" s="78"/>
      <c r="AC3297" s="78"/>
      <c r="AD3297" s="104"/>
      <c r="AE3297" s="78"/>
      <c r="AF3297" s="78"/>
      <c r="AG3297" s="78"/>
      <c r="AH3297" s="78"/>
      <c r="AI3297" s="78"/>
      <c r="AJ3297" s="104"/>
      <c r="AK3297" s="78"/>
      <c r="AL3297" s="104"/>
      <c r="AM3297" s="78"/>
      <c r="AN3297" s="78"/>
      <c r="AO3297" s="78"/>
      <c r="AP3297" s="78"/>
      <c r="AQ3297" s="78"/>
      <c r="AR3297" s="104"/>
      <c r="AS3297" s="78"/>
      <c r="AT3297" s="78"/>
      <c r="AU3297" s="78"/>
      <c r="AV3297" s="78"/>
      <c r="AW3297" s="78"/>
      <c r="AX3297" s="78"/>
      <c r="AY3297" s="78"/>
      <c r="AZ3297" s="78"/>
      <c r="BA3297" s="78"/>
      <c r="BB3297" s="78"/>
      <c r="BC3297" s="78"/>
      <c r="BD3297" s="104"/>
      <c r="BE3297" s="78"/>
      <c r="BF3297" s="78"/>
      <c r="BG3297" s="78"/>
      <c r="BH3297" s="78"/>
      <c r="BI3297" s="78"/>
      <c r="BJ3297" s="78"/>
      <c r="BK3297" s="78"/>
      <c r="BL3297" s="78"/>
      <c r="BM3297" s="78"/>
      <c r="BN3297" s="78"/>
      <c r="BO3297" s="78"/>
      <c r="BP3297" s="78"/>
      <c r="BQ3297" s="78"/>
      <c r="BR3297" s="104"/>
      <c r="BS3297" s="78"/>
      <c r="BT3297" s="78"/>
      <c r="BU3297" s="78"/>
      <c r="BV3297" s="78"/>
      <c r="BW3297" s="78"/>
      <c r="BX3297" s="78"/>
      <c r="BY3297" s="14"/>
      <c r="BZ3297" s="79"/>
      <c r="CA3297" s="80"/>
      <c r="CB3297" s="80"/>
      <c r="CC3297" s="80"/>
      <c r="CD3297" s="80"/>
      <c r="CE3297" s="80"/>
      <c r="CF3297" s="80"/>
      <c r="CG3297" s="80"/>
      <c r="CH3297" s="80"/>
      <c r="CI3297" s="80"/>
      <c r="CJ3297" s="80"/>
      <c r="CK3297" s="81"/>
      <c r="CL3297" s="318"/>
      <c r="CM3297" s="226"/>
      <c r="CN3297" s="185"/>
      <c r="CO3297" s="186"/>
      <c r="CP3297" s="186"/>
      <c r="CQ3297" s="186"/>
      <c r="CR3297" s="186"/>
      <c r="CS3297" s="187"/>
      <c r="CT3297" s="175"/>
      <c r="CU3297" s="231"/>
      <c r="CV3297" s="234"/>
      <c r="CW3297" s="175"/>
      <c r="CX3297" s="181"/>
      <c r="CY3297" s="181"/>
      <c r="CZ3297" s="181"/>
      <c r="DA3297" s="130"/>
      <c r="DB3297" s="237"/>
      <c r="DC3297" s="130"/>
      <c r="DD3297" s="237"/>
      <c r="DE3297" s="130"/>
      <c r="DF3297" s="237"/>
      <c r="DG3297" s="172"/>
      <c r="DH3297" s="181"/>
    </row>
    <row r="3298" spans="1:112" ht="110.1" customHeight="1" thickBot="1">
      <c r="A3298" s="139"/>
      <c r="B3298" s="140"/>
      <c r="C3298" s="340"/>
      <c r="D3298" s="338"/>
      <c r="E3298" s="284"/>
      <c r="F3298" s="334"/>
      <c r="G3298" s="289"/>
      <c r="H3298" s="292"/>
      <c r="I3298" s="295"/>
      <c r="J3298" s="291"/>
      <c r="K3298" s="298"/>
      <c r="L3298" s="300"/>
      <c r="M3298" s="292"/>
      <c r="N3298" s="304"/>
      <c r="O3298" s="316"/>
      <c r="P3298" s="310"/>
      <c r="Q3298" s="335"/>
      <c r="R3298" s="216"/>
      <c r="S3298" s="219"/>
      <c r="T3298" s="191" t="s">
        <v>0</v>
      </c>
      <c r="U3298" s="191"/>
      <c r="V3298" s="191"/>
      <c r="W3298" s="191"/>
      <c r="X3298" s="191"/>
      <c r="Y3298" s="192"/>
      <c r="Z3298" s="20"/>
      <c r="AA3298" s="21"/>
      <c r="AB3298" s="21"/>
      <c r="AC3298" s="21"/>
      <c r="AD3298" s="100"/>
      <c r="AE3298" s="21"/>
      <c r="AF3298" s="21"/>
      <c r="AG3298" s="21"/>
      <c r="AH3298" s="21"/>
      <c r="AI3298" s="21"/>
      <c r="AJ3298" s="100"/>
      <c r="AK3298" s="21"/>
      <c r="AL3298" s="100"/>
      <c r="AM3298" s="21"/>
      <c r="AN3298" s="21"/>
      <c r="AO3298" s="21"/>
      <c r="AP3298" s="21"/>
      <c r="AQ3298" s="21"/>
      <c r="AR3298" s="100"/>
      <c r="AS3298" s="21"/>
      <c r="AT3298" s="21"/>
      <c r="AU3298" s="21"/>
      <c r="AV3298" s="21"/>
      <c r="AW3298" s="21"/>
      <c r="AX3298" s="21"/>
      <c r="AY3298" s="21"/>
      <c r="AZ3298" s="21"/>
      <c r="BA3298" s="21"/>
      <c r="BB3298" s="21"/>
      <c r="BC3298" s="21"/>
      <c r="BD3298" s="100"/>
      <c r="BE3298" s="21"/>
      <c r="BF3298" s="21"/>
      <c r="BG3298" s="21"/>
      <c r="BH3298" s="21"/>
      <c r="BI3298" s="21"/>
      <c r="BJ3298" s="21"/>
      <c r="BK3298" s="21"/>
      <c r="BL3298" s="21"/>
      <c r="BM3298" s="21"/>
      <c r="BN3298" s="21"/>
      <c r="BO3298" s="21"/>
      <c r="BP3298" s="21"/>
      <c r="BQ3298" s="21"/>
      <c r="BR3298" s="100"/>
      <c r="BS3298" s="21"/>
      <c r="BT3298" s="21"/>
      <c r="BU3298" s="21"/>
      <c r="BV3298" s="21"/>
      <c r="BW3298" s="21"/>
      <c r="BX3298" s="21"/>
      <c r="BY3298" s="22"/>
      <c r="BZ3298" s="83"/>
      <c r="CA3298" s="84"/>
      <c r="CB3298" s="84"/>
      <c r="CC3298" s="84"/>
      <c r="CD3298" s="84"/>
      <c r="CE3298" s="84"/>
      <c r="CF3298" s="84"/>
      <c r="CG3298" s="84"/>
      <c r="CH3298" s="84"/>
      <c r="CI3298" s="84"/>
      <c r="CJ3298" s="84"/>
      <c r="CK3298" s="85"/>
      <c r="CL3298" s="319"/>
      <c r="CM3298" s="227"/>
      <c r="CN3298" s="188"/>
      <c r="CO3298" s="189"/>
      <c r="CP3298" s="189"/>
      <c r="CQ3298" s="189"/>
      <c r="CR3298" s="189"/>
      <c r="CS3298" s="190"/>
      <c r="CT3298" s="24"/>
      <c r="CU3298" s="232"/>
      <c r="CV3298" s="235"/>
      <c r="CW3298" s="24"/>
      <c r="CX3298" s="182"/>
      <c r="CY3298" s="182"/>
      <c r="CZ3298" s="182"/>
      <c r="DA3298" s="30"/>
      <c r="DB3298" s="238"/>
      <c r="DC3298" s="31"/>
      <c r="DD3298" s="238"/>
      <c r="DE3298" s="30"/>
      <c r="DF3298" s="238"/>
      <c r="DG3298" s="173"/>
      <c r="DH3298" s="182"/>
    </row>
    <row r="3299" spans="1:112" ht="110.1" customHeight="1">
      <c r="A3299" s="139"/>
      <c r="B3299" s="140"/>
      <c r="C3299" s="339" t="s">
        <v>1572</v>
      </c>
      <c r="D3299" s="336" t="s">
        <v>1309</v>
      </c>
      <c r="E3299" s="282" t="s">
        <v>1575</v>
      </c>
      <c r="F3299" s="334"/>
      <c r="G3299" s="288" t="s">
        <v>605</v>
      </c>
      <c r="H3299" s="291"/>
      <c r="I3299" s="294"/>
      <c r="J3299" s="291" t="s">
        <v>77</v>
      </c>
      <c r="K3299" s="291"/>
      <c r="L3299" s="300"/>
      <c r="M3299" s="302" t="s">
        <v>79</v>
      </c>
      <c r="N3299" s="303" t="s">
        <v>92</v>
      </c>
      <c r="O3299" s="306" t="s">
        <v>93</v>
      </c>
      <c r="P3299" s="309">
        <v>15</v>
      </c>
      <c r="Q3299" s="312" t="s">
        <v>913</v>
      </c>
      <c r="R3299" s="216" t="s">
        <v>80</v>
      </c>
      <c r="S3299" s="217"/>
      <c r="T3299" s="220" t="s">
        <v>3</v>
      </c>
      <c r="U3299" s="220"/>
      <c r="V3299" s="220"/>
      <c r="W3299" s="220"/>
      <c r="X3299" s="220"/>
      <c r="Y3299" s="221"/>
      <c r="Z3299" s="25"/>
      <c r="AA3299" s="25"/>
      <c r="AB3299" s="25"/>
      <c r="AC3299" s="25"/>
      <c r="AD3299" s="101"/>
      <c r="AE3299" s="25"/>
      <c r="AF3299" s="25"/>
      <c r="AG3299" s="25"/>
      <c r="AH3299" s="25"/>
      <c r="AI3299" s="25"/>
      <c r="AJ3299" s="101"/>
      <c r="AK3299" s="25"/>
      <c r="AL3299" s="101"/>
      <c r="AM3299" s="25"/>
      <c r="AN3299" s="25"/>
      <c r="AO3299" s="25"/>
      <c r="AP3299" s="25"/>
      <c r="AQ3299" s="25"/>
      <c r="AR3299" s="101"/>
      <c r="AS3299" s="25"/>
      <c r="AT3299" s="25"/>
      <c r="AU3299" s="25"/>
      <c r="AV3299" s="25"/>
      <c r="AW3299" s="25"/>
      <c r="AX3299" s="25"/>
      <c r="AY3299" s="25"/>
      <c r="AZ3299" s="25"/>
      <c r="BA3299" s="25"/>
      <c r="BB3299" s="25"/>
      <c r="BC3299" s="25"/>
      <c r="BD3299" s="101"/>
      <c r="BE3299" s="25"/>
      <c r="BF3299" s="25"/>
      <c r="BG3299" s="25"/>
      <c r="BH3299" s="25"/>
      <c r="BI3299" s="25"/>
      <c r="BJ3299" s="25"/>
      <c r="BK3299" s="25"/>
      <c r="BL3299" s="25"/>
      <c r="BM3299" s="25"/>
      <c r="BN3299" s="25"/>
      <c r="BO3299" s="25"/>
      <c r="BP3299" s="25"/>
      <c r="BQ3299" s="25"/>
      <c r="BR3299" s="101"/>
      <c r="BS3299" s="25"/>
      <c r="BT3299" s="25"/>
      <c r="BU3299" s="25"/>
      <c r="BV3299" s="25"/>
      <c r="BW3299" s="25"/>
      <c r="BX3299" s="25"/>
      <c r="BY3299" s="25"/>
      <c r="BZ3299" s="87"/>
      <c r="CA3299" s="88"/>
      <c r="CB3299" s="88"/>
      <c r="CC3299" s="88"/>
      <c r="CD3299" s="88"/>
      <c r="CE3299" s="88"/>
      <c r="CF3299" s="88"/>
      <c r="CG3299" s="88"/>
      <c r="CH3299" s="88"/>
      <c r="CI3299" s="89"/>
      <c r="CJ3299" s="88"/>
      <c r="CK3299" s="90"/>
      <c r="CL3299" s="222"/>
      <c r="CM3299" s="225"/>
      <c r="CN3299" s="228"/>
      <c r="CO3299" s="228"/>
      <c r="CP3299" s="228"/>
      <c r="CQ3299" s="228"/>
      <c r="CR3299" s="228"/>
      <c r="CS3299" s="228"/>
      <c r="CT3299" s="92"/>
      <c r="CU3299" s="230"/>
      <c r="CV3299" s="233"/>
      <c r="CW3299" s="92"/>
      <c r="CX3299" s="180"/>
      <c r="CY3299" s="180"/>
      <c r="CZ3299" s="180"/>
      <c r="DA3299" s="93"/>
      <c r="DB3299" s="236"/>
      <c r="DC3299" s="93"/>
      <c r="DD3299" s="236"/>
      <c r="DE3299" s="93"/>
      <c r="DF3299" s="236"/>
      <c r="DG3299" s="171"/>
      <c r="DH3299" s="180"/>
    </row>
    <row r="3300" spans="1:112" ht="110.1" customHeight="1">
      <c r="A3300" s="139"/>
      <c r="B3300" s="140"/>
      <c r="C3300" s="245"/>
      <c r="D3300" s="337"/>
      <c r="E3300" s="283"/>
      <c r="F3300" s="334"/>
      <c r="G3300" s="289"/>
      <c r="H3300" s="292"/>
      <c r="I3300" s="295"/>
      <c r="J3300" s="291"/>
      <c r="K3300" s="298"/>
      <c r="L3300" s="300"/>
      <c r="M3300" s="292"/>
      <c r="N3300" s="304"/>
      <c r="O3300" s="307"/>
      <c r="P3300" s="310"/>
      <c r="Q3300" s="313"/>
      <c r="R3300" s="216"/>
      <c r="S3300" s="218"/>
      <c r="T3300" s="183" t="s">
        <v>2</v>
      </c>
      <c r="U3300" s="183"/>
      <c r="V3300" s="183"/>
      <c r="W3300" s="183"/>
      <c r="X3300" s="183"/>
      <c r="Y3300" s="184"/>
      <c r="Z3300" s="13"/>
      <c r="AA3300" s="78"/>
      <c r="AB3300" s="78"/>
      <c r="AC3300" s="78"/>
      <c r="AD3300" s="104"/>
      <c r="AE3300" s="78"/>
      <c r="AF3300" s="78"/>
      <c r="AG3300" s="78"/>
      <c r="AH3300" s="78"/>
      <c r="AI3300" s="78"/>
      <c r="AJ3300" s="104"/>
      <c r="AK3300" s="78"/>
      <c r="AL3300" s="104"/>
      <c r="AM3300" s="78"/>
      <c r="AN3300" s="78"/>
      <c r="AO3300" s="78"/>
      <c r="AP3300" s="78"/>
      <c r="AQ3300" s="78"/>
      <c r="AR3300" s="104"/>
      <c r="AS3300" s="78"/>
      <c r="AT3300" s="78"/>
      <c r="AU3300" s="78"/>
      <c r="AV3300" s="78"/>
      <c r="AW3300" s="78"/>
      <c r="AX3300" s="78"/>
      <c r="AY3300" s="78"/>
      <c r="AZ3300" s="78"/>
      <c r="BA3300" s="78"/>
      <c r="BB3300" s="78"/>
      <c r="BC3300" s="78"/>
      <c r="BD3300" s="104"/>
      <c r="BE3300" s="78"/>
      <c r="BF3300" s="78"/>
      <c r="BG3300" s="78"/>
      <c r="BH3300" s="78"/>
      <c r="BI3300" s="78"/>
      <c r="BJ3300" s="78"/>
      <c r="BK3300" s="78"/>
      <c r="BL3300" s="78"/>
      <c r="BM3300" s="78"/>
      <c r="BN3300" s="78"/>
      <c r="BO3300" s="78"/>
      <c r="BP3300" s="78"/>
      <c r="BQ3300" s="78"/>
      <c r="BR3300" s="104"/>
      <c r="BS3300" s="78"/>
      <c r="BT3300" s="78"/>
      <c r="BU3300" s="78"/>
      <c r="BV3300" s="78"/>
      <c r="BW3300" s="78"/>
      <c r="BX3300" s="78"/>
      <c r="BY3300" s="14"/>
      <c r="BZ3300" s="15"/>
      <c r="CA3300" s="16"/>
      <c r="CB3300" s="16"/>
      <c r="CC3300" s="16"/>
      <c r="CD3300" s="16"/>
      <c r="CE3300" s="16"/>
      <c r="CF3300" s="16"/>
      <c r="CG3300" s="16"/>
      <c r="CH3300" s="16"/>
      <c r="CI3300" s="17"/>
      <c r="CJ3300" s="16"/>
      <c r="CK3300" s="18"/>
      <c r="CL3300" s="223"/>
      <c r="CM3300" s="226"/>
      <c r="CN3300" s="229"/>
      <c r="CO3300" s="229"/>
      <c r="CP3300" s="229"/>
      <c r="CQ3300" s="229"/>
      <c r="CR3300" s="229"/>
      <c r="CS3300" s="229"/>
      <c r="CT3300" s="175"/>
      <c r="CU3300" s="231"/>
      <c r="CV3300" s="234"/>
      <c r="CW3300" s="175"/>
      <c r="CX3300" s="181"/>
      <c r="CY3300" s="181"/>
      <c r="CZ3300" s="181"/>
      <c r="DA3300" s="26"/>
      <c r="DB3300" s="237"/>
      <c r="DC3300" s="27"/>
      <c r="DD3300" s="237"/>
      <c r="DE3300" s="26"/>
      <c r="DF3300" s="237"/>
      <c r="DG3300" s="28"/>
      <c r="DH3300" s="181"/>
    </row>
    <row r="3301" spans="1:112" ht="110.1" customHeight="1">
      <c r="A3301" s="139"/>
      <c r="B3301" s="140"/>
      <c r="C3301" s="245"/>
      <c r="D3301" s="337"/>
      <c r="E3301" s="283"/>
      <c r="F3301" s="334"/>
      <c r="G3301" s="289"/>
      <c r="H3301" s="292"/>
      <c r="I3301" s="295"/>
      <c r="J3301" s="291"/>
      <c r="K3301" s="298"/>
      <c r="L3301" s="300"/>
      <c r="M3301" s="292"/>
      <c r="N3301" s="304"/>
      <c r="O3301" s="307"/>
      <c r="P3301" s="310"/>
      <c r="Q3301" s="313"/>
      <c r="R3301" s="216"/>
      <c r="S3301" s="218"/>
      <c r="T3301" s="183" t="s">
        <v>1</v>
      </c>
      <c r="U3301" s="183"/>
      <c r="V3301" s="183"/>
      <c r="W3301" s="183"/>
      <c r="X3301" s="183"/>
      <c r="Y3301" s="184"/>
      <c r="Z3301" s="13"/>
      <c r="AA3301" s="78"/>
      <c r="AB3301" s="78"/>
      <c r="AC3301" s="78"/>
      <c r="AD3301" s="104"/>
      <c r="AE3301" s="78"/>
      <c r="AF3301" s="78"/>
      <c r="AG3301" s="78"/>
      <c r="AH3301" s="78"/>
      <c r="AI3301" s="78"/>
      <c r="AJ3301" s="104"/>
      <c r="AK3301" s="78"/>
      <c r="AL3301" s="104"/>
      <c r="AM3301" s="78"/>
      <c r="AN3301" s="78"/>
      <c r="AO3301" s="78"/>
      <c r="AP3301" s="78"/>
      <c r="AQ3301" s="78"/>
      <c r="AR3301" s="104"/>
      <c r="AS3301" s="78"/>
      <c r="AT3301" s="78"/>
      <c r="AU3301" s="78"/>
      <c r="AV3301" s="78"/>
      <c r="AW3301" s="78"/>
      <c r="AX3301" s="78"/>
      <c r="AY3301" s="78"/>
      <c r="AZ3301" s="78"/>
      <c r="BA3301" s="78"/>
      <c r="BB3301" s="78"/>
      <c r="BC3301" s="78"/>
      <c r="BD3301" s="104"/>
      <c r="BE3301" s="78"/>
      <c r="BF3301" s="78"/>
      <c r="BG3301" s="78"/>
      <c r="BH3301" s="78"/>
      <c r="BI3301" s="78"/>
      <c r="BJ3301" s="78"/>
      <c r="BK3301" s="78"/>
      <c r="BL3301" s="78"/>
      <c r="BM3301" s="78"/>
      <c r="BN3301" s="78"/>
      <c r="BO3301" s="78"/>
      <c r="BP3301" s="78"/>
      <c r="BQ3301" s="78"/>
      <c r="BR3301" s="104"/>
      <c r="BS3301" s="78"/>
      <c r="BT3301" s="78"/>
      <c r="BU3301" s="78"/>
      <c r="BV3301" s="78"/>
      <c r="BW3301" s="78"/>
      <c r="BX3301" s="78"/>
      <c r="BY3301" s="14"/>
      <c r="BZ3301" s="79"/>
      <c r="CA3301" s="80"/>
      <c r="CB3301" s="80"/>
      <c r="CC3301" s="80"/>
      <c r="CD3301" s="80"/>
      <c r="CE3301" s="80"/>
      <c r="CF3301" s="80"/>
      <c r="CG3301" s="80"/>
      <c r="CH3301" s="80"/>
      <c r="CI3301" s="80"/>
      <c r="CJ3301" s="80"/>
      <c r="CK3301" s="81"/>
      <c r="CL3301" s="223"/>
      <c r="CM3301" s="226"/>
      <c r="CN3301" s="185"/>
      <c r="CO3301" s="186"/>
      <c r="CP3301" s="186"/>
      <c r="CQ3301" s="186"/>
      <c r="CR3301" s="186"/>
      <c r="CS3301" s="187"/>
      <c r="CT3301" s="175"/>
      <c r="CU3301" s="231"/>
      <c r="CV3301" s="234"/>
      <c r="CW3301" s="175"/>
      <c r="CX3301" s="181"/>
      <c r="CY3301" s="181"/>
      <c r="CZ3301" s="181"/>
      <c r="DA3301" s="130"/>
      <c r="DB3301" s="237"/>
      <c r="DC3301" s="130"/>
      <c r="DD3301" s="237"/>
      <c r="DE3301" s="130"/>
      <c r="DF3301" s="237"/>
      <c r="DG3301" s="172"/>
      <c r="DH3301" s="181"/>
    </row>
    <row r="3302" spans="1:112" ht="105.6" customHeight="1" thickBot="1">
      <c r="A3302" s="139"/>
      <c r="B3302" s="140"/>
      <c r="C3302" s="245"/>
      <c r="D3302" s="337"/>
      <c r="E3302" s="284"/>
      <c r="F3302" s="334"/>
      <c r="G3302" s="289"/>
      <c r="H3302" s="292"/>
      <c r="I3302" s="295"/>
      <c r="J3302" s="291"/>
      <c r="K3302" s="298"/>
      <c r="L3302" s="300"/>
      <c r="M3302" s="292"/>
      <c r="N3302" s="304"/>
      <c r="O3302" s="316"/>
      <c r="P3302" s="310"/>
      <c r="Q3302" s="335"/>
      <c r="R3302" s="216"/>
      <c r="S3302" s="219"/>
      <c r="T3302" s="191" t="s">
        <v>0</v>
      </c>
      <c r="U3302" s="191"/>
      <c r="V3302" s="191"/>
      <c r="W3302" s="191"/>
      <c r="X3302" s="191"/>
      <c r="Y3302" s="192"/>
      <c r="Z3302" s="20"/>
      <c r="AA3302" s="21"/>
      <c r="AB3302" s="21"/>
      <c r="AC3302" s="21"/>
      <c r="AD3302" s="100"/>
      <c r="AE3302" s="21"/>
      <c r="AF3302" s="21"/>
      <c r="AG3302" s="21"/>
      <c r="AH3302" s="21"/>
      <c r="AI3302" s="21"/>
      <c r="AJ3302" s="100"/>
      <c r="AK3302" s="21"/>
      <c r="AL3302" s="100"/>
      <c r="AM3302" s="21"/>
      <c r="AN3302" s="21"/>
      <c r="AO3302" s="21"/>
      <c r="AP3302" s="21"/>
      <c r="AQ3302" s="21"/>
      <c r="AR3302" s="100"/>
      <c r="AS3302" s="21"/>
      <c r="AT3302" s="21"/>
      <c r="AU3302" s="21"/>
      <c r="AV3302" s="21"/>
      <c r="AW3302" s="21"/>
      <c r="AX3302" s="21"/>
      <c r="AY3302" s="21"/>
      <c r="AZ3302" s="21"/>
      <c r="BA3302" s="21"/>
      <c r="BB3302" s="21"/>
      <c r="BC3302" s="21"/>
      <c r="BD3302" s="100"/>
      <c r="BE3302" s="21"/>
      <c r="BF3302" s="21"/>
      <c r="BG3302" s="21"/>
      <c r="BH3302" s="21"/>
      <c r="BI3302" s="21"/>
      <c r="BJ3302" s="21"/>
      <c r="BK3302" s="21"/>
      <c r="BL3302" s="21"/>
      <c r="BM3302" s="21"/>
      <c r="BN3302" s="21"/>
      <c r="BO3302" s="21"/>
      <c r="BP3302" s="21"/>
      <c r="BQ3302" s="21"/>
      <c r="BR3302" s="100"/>
      <c r="BS3302" s="21"/>
      <c r="BT3302" s="21"/>
      <c r="BU3302" s="21"/>
      <c r="BV3302" s="21"/>
      <c r="BW3302" s="21"/>
      <c r="BX3302" s="21"/>
      <c r="BY3302" s="22"/>
      <c r="BZ3302" s="83"/>
      <c r="CA3302" s="84"/>
      <c r="CB3302" s="84"/>
      <c r="CC3302" s="84"/>
      <c r="CD3302" s="84"/>
      <c r="CE3302" s="84"/>
      <c r="CF3302" s="84"/>
      <c r="CG3302" s="84"/>
      <c r="CH3302" s="84"/>
      <c r="CI3302" s="84"/>
      <c r="CJ3302" s="84"/>
      <c r="CK3302" s="85"/>
      <c r="CL3302" s="224"/>
      <c r="CM3302" s="227"/>
      <c r="CN3302" s="188"/>
      <c r="CO3302" s="189"/>
      <c r="CP3302" s="189"/>
      <c r="CQ3302" s="189"/>
      <c r="CR3302" s="189"/>
      <c r="CS3302" s="190"/>
      <c r="CT3302" s="24"/>
      <c r="CU3302" s="232"/>
      <c r="CV3302" s="235"/>
      <c r="CW3302" s="24"/>
      <c r="CX3302" s="182"/>
      <c r="CY3302" s="182"/>
      <c r="CZ3302" s="182"/>
      <c r="DA3302" s="30"/>
      <c r="DB3302" s="238"/>
      <c r="DC3302" s="31"/>
      <c r="DD3302" s="238"/>
      <c r="DE3302" s="30"/>
      <c r="DF3302" s="238"/>
      <c r="DG3302" s="173"/>
      <c r="DH3302" s="182"/>
    </row>
    <row r="3303" spans="1:112" ht="110.1" customHeight="1">
      <c r="A3303" s="139"/>
      <c r="B3303" s="140"/>
      <c r="C3303" s="245"/>
      <c r="D3303" s="337"/>
      <c r="E3303" s="282" t="s">
        <v>1576</v>
      </c>
      <c r="F3303" s="334"/>
      <c r="G3303" s="288" t="s">
        <v>716</v>
      </c>
      <c r="H3303" s="291"/>
      <c r="I3303" s="294"/>
      <c r="J3303" s="291" t="s">
        <v>77</v>
      </c>
      <c r="K3303" s="291"/>
      <c r="L3303" s="300"/>
      <c r="M3303" s="302" t="s">
        <v>79</v>
      </c>
      <c r="N3303" s="303" t="s">
        <v>92</v>
      </c>
      <c r="O3303" s="306" t="s">
        <v>93</v>
      </c>
      <c r="P3303" s="309">
        <v>15</v>
      </c>
      <c r="Q3303" s="312" t="s">
        <v>1315</v>
      </c>
      <c r="R3303" s="216" t="s">
        <v>80</v>
      </c>
      <c r="S3303" s="217"/>
      <c r="T3303" s="220" t="s">
        <v>3</v>
      </c>
      <c r="U3303" s="220"/>
      <c r="V3303" s="220"/>
      <c r="W3303" s="220"/>
      <c r="X3303" s="220"/>
      <c r="Y3303" s="221"/>
      <c r="Z3303" s="25"/>
      <c r="AA3303" s="25"/>
      <c r="AB3303" s="25"/>
      <c r="AC3303" s="25"/>
      <c r="AD3303" s="101"/>
      <c r="AE3303" s="25"/>
      <c r="AF3303" s="25"/>
      <c r="AG3303" s="25"/>
      <c r="AH3303" s="25"/>
      <c r="AI3303" s="25"/>
      <c r="AJ3303" s="101"/>
      <c r="AK3303" s="25"/>
      <c r="AL3303" s="101"/>
      <c r="AM3303" s="25"/>
      <c r="AN3303" s="25"/>
      <c r="AO3303" s="25"/>
      <c r="AP3303" s="25"/>
      <c r="AQ3303" s="25"/>
      <c r="AR3303" s="101"/>
      <c r="AS3303" s="25"/>
      <c r="AT3303" s="25"/>
      <c r="AU3303" s="25"/>
      <c r="AV3303" s="25"/>
      <c r="AW3303" s="25"/>
      <c r="AX3303" s="25"/>
      <c r="AY3303" s="25"/>
      <c r="AZ3303" s="25"/>
      <c r="BA3303" s="25"/>
      <c r="BB3303" s="25"/>
      <c r="BC3303" s="25"/>
      <c r="BD3303" s="101"/>
      <c r="BE3303" s="25"/>
      <c r="BF3303" s="25"/>
      <c r="BG3303" s="25"/>
      <c r="BH3303" s="25"/>
      <c r="BI3303" s="25"/>
      <c r="BJ3303" s="25"/>
      <c r="BK3303" s="25"/>
      <c r="BL3303" s="25"/>
      <c r="BM3303" s="25"/>
      <c r="BN3303" s="25"/>
      <c r="BO3303" s="25"/>
      <c r="BP3303" s="25"/>
      <c r="BQ3303" s="25"/>
      <c r="BR3303" s="101"/>
      <c r="BS3303" s="25"/>
      <c r="BT3303" s="25"/>
      <c r="BU3303" s="25"/>
      <c r="BV3303" s="25"/>
      <c r="BW3303" s="25"/>
      <c r="BX3303" s="25"/>
      <c r="BY3303" s="25"/>
      <c r="BZ3303" s="87"/>
      <c r="CA3303" s="88"/>
      <c r="CB3303" s="88"/>
      <c r="CC3303" s="88"/>
      <c r="CD3303" s="88"/>
      <c r="CE3303" s="88"/>
      <c r="CF3303" s="88"/>
      <c r="CG3303" s="88"/>
      <c r="CH3303" s="88"/>
      <c r="CI3303" s="89"/>
      <c r="CJ3303" s="88"/>
      <c r="CK3303" s="90"/>
      <c r="CL3303" s="222"/>
      <c r="CM3303" s="225"/>
      <c r="CN3303" s="228"/>
      <c r="CO3303" s="228"/>
      <c r="CP3303" s="228"/>
      <c r="CQ3303" s="228"/>
      <c r="CR3303" s="228"/>
      <c r="CS3303" s="228"/>
      <c r="CT3303" s="92"/>
      <c r="CU3303" s="230"/>
      <c r="CV3303" s="233"/>
      <c r="CW3303" s="92"/>
      <c r="CX3303" s="180"/>
      <c r="CY3303" s="180"/>
      <c r="CZ3303" s="180"/>
      <c r="DA3303" s="93"/>
      <c r="DB3303" s="236"/>
      <c r="DC3303" s="93"/>
      <c r="DD3303" s="236"/>
      <c r="DE3303" s="93"/>
      <c r="DF3303" s="236"/>
      <c r="DG3303" s="171"/>
      <c r="DH3303" s="180"/>
    </row>
    <row r="3304" spans="1:112" ht="110.1" customHeight="1">
      <c r="A3304" s="139"/>
      <c r="B3304" s="140"/>
      <c r="C3304" s="245"/>
      <c r="D3304" s="337"/>
      <c r="E3304" s="283"/>
      <c r="F3304" s="334"/>
      <c r="G3304" s="289"/>
      <c r="H3304" s="292"/>
      <c r="I3304" s="295"/>
      <c r="J3304" s="291"/>
      <c r="K3304" s="298"/>
      <c r="L3304" s="300"/>
      <c r="M3304" s="292"/>
      <c r="N3304" s="304"/>
      <c r="O3304" s="307"/>
      <c r="P3304" s="310"/>
      <c r="Q3304" s="313"/>
      <c r="R3304" s="216"/>
      <c r="S3304" s="218"/>
      <c r="T3304" s="183" t="s">
        <v>2</v>
      </c>
      <c r="U3304" s="183"/>
      <c r="V3304" s="183"/>
      <c r="W3304" s="183"/>
      <c r="X3304" s="183"/>
      <c r="Y3304" s="184"/>
      <c r="Z3304" s="13"/>
      <c r="AA3304" s="78"/>
      <c r="AB3304" s="78"/>
      <c r="AC3304" s="78"/>
      <c r="AD3304" s="104"/>
      <c r="AE3304" s="78"/>
      <c r="AF3304" s="78"/>
      <c r="AG3304" s="78"/>
      <c r="AH3304" s="78"/>
      <c r="AI3304" s="78"/>
      <c r="AJ3304" s="104"/>
      <c r="AK3304" s="78"/>
      <c r="AL3304" s="104"/>
      <c r="AM3304" s="78"/>
      <c r="AN3304" s="78"/>
      <c r="AO3304" s="78"/>
      <c r="AP3304" s="78"/>
      <c r="AQ3304" s="78"/>
      <c r="AR3304" s="104"/>
      <c r="AS3304" s="78"/>
      <c r="AT3304" s="78"/>
      <c r="AU3304" s="78"/>
      <c r="AV3304" s="78"/>
      <c r="AW3304" s="78"/>
      <c r="AX3304" s="78"/>
      <c r="AY3304" s="78"/>
      <c r="AZ3304" s="78"/>
      <c r="BA3304" s="78"/>
      <c r="BB3304" s="78"/>
      <c r="BC3304" s="78"/>
      <c r="BD3304" s="104"/>
      <c r="BE3304" s="78"/>
      <c r="BF3304" s="78"/>
      <c r="BG3304" s="78"/>
      <c r="BH3304" s="78"/>
      <c r="BI3304" s="78"/>
      <c r="BJ3304" s="78"/>
      <c r="BK3304" s="78"/>
      <c r="BL3304" s="78"/>
      <c r="BM3304" s="78"/>
      <c r="BN3304" s="78"/>
      <c r="BO3304" s="78"/>
      <c r="BP3304" s="78"/>
      <c r="BQ3304" s="78"/>
      <c r="BR3304" s="104"/>
      <c r="BS3304" s="78"/>
      <c r="BT3304" s="78"/>
      <c r="BU3304" s="78"/>
      <c r="BV3304" s="78"/>
      <c r="BW3304" s="78"/>
      <c r="BX3304" s="78"/>
      <c r="BY3304" s="14"/>
      <c r="BZ3304" s="15"/>
      <c r="CA3304" s="16"/>
      <c r="CB3304" s="16"/>
      <c r="CC3304" s="16"/>
      <c r="CD3304" s="16"/>
      <c r="CE3304" s="16"/>
      <c r="CF3304" s="16"/>
      <c r="CG3304" s="16"/>
      <c r="CH3304" s="16"/>
      <c r="CI3304" s="17"/>
      <c r="CJ3304" s="16"/>
      <c r="CK3304" s="18"/>
      <c r="CL3304" s="223"/>
      <c r="CM3304" s="226"/>
      <c r="CN3304" s="229"/>
      <c r="CO3304" s="229"/>
      <c r="CP3304" s="229"/>
      <c r="CQ3304" s="229"/>
      <c r="CR3304" s="229"/>
      <c r="CS3304" s="229"/>
      <c r="CT3304" s="175"/>
      <c r="CU3304" s="231"/>
      <c r="CV3304" s="234"/>
      <c r="CW3304" s="175"/>
      <c r="CX3304" s="181"/>
      <c r="CY3304" s="181"/>
      <c r="CZ3304" s="181"/>
      <c r="DA3304" s="26"/>
      <c r="DB3304" s="237"/>
      <c r="DC3304" s="27"/>
      <c r="DD3304" s="237"/>
      <c r="DE3304" s="26"/>
      <c r="DF3304" s="237"/>
      <c r="DG3304" s="28"/>
      <c r="DH3304" s="181"/>
    </row>
    <row r="3305" spans="1:112" ht="110.1" customHeight="1">
      <c r="A3305" s="139"/>
      <c r="B3305" s="140"/>
      <c r="C3305" s="245"/>
      <c r="D3305" s="337"/>
      <c r="E3305" s="283"/>
      <c r="F3305" s="334"/>
      <c r="G3305" s="289"/>
      <c r="H3305" s="292"/>
      <c r="I3305" s="295"/>
      <c r="J3305" s="291"/>
      <c r="K3305" s="298"/>
      <c r="L3305" s="300"/>
      <c r="M3305" s="292"/>
      <c r="N3305" s="304"/>
      <c r="O3305" s="307"/>
      <c r="P3305" s="310"/>
      <c r="Q3305" s="313"/>
      <c r="R3305" s="216"/>
      <c r="S3305" s="218"/>
      <c r="T3305" s="183" t="s">
        <v>1</v>
      </c>
      <c r="U3305" s="183"/>
      <c r="V3305" s="183"/>
      <c r="W3305" s="183"/>
      <c r="X3305" s="183"/>
      <c r="Y3305" s="184"/>
      <c r="Z3305" s="13"/>
      <c r="AA3305" s="78"/>
      <c r="AB3305" s="78"/>
      <c r="AC3305" s="78"/>
      <c r="AD3305" s="104"/>
      <c r="AE3305" s="78"/>
      <c r="AF3305" s="78"/>
      <c r="AG3305" s="78"/>
      <c r="AH3305" s="78"/>
      <c r="AI3305" s="78"/>
      <c r="AJ3305" s="104"/>
      <c r="AK3305" s="78"/>
      <c r="AL3305" s="104"/>
      <c r="AM3305" s="78"/>
      <c r="AN3305" s="78"/>
      <c r="AO3305" s="78"/>
      <c r="AP3305" s="78"/>
      <c r="AQ3305" s="78"/>
      <c r="AR3305" s="104"/>
      <c r="AS3305" s="78"/>
      <c r="AT3305" s="78"/>
      <c r="AU3305" s="78"/>
      <c r="AV3305" s="78"/>
      <c r="AW3305" s="78"/>
      <c r="AX3305" s="78"/>
      <c r="AY3305" s="78"/>
      <c r="AZ3305" s="78"/>
      <c r="BA3305" s="78"/>
      <c r="BB3305" s="78"/>
      <c r="BC3305" s="78"/>
      <c r="BD3305" s="104"/>
      <c r="BE3305" s="78"/>
      <c r="BF3305" s="78"/>
      <c r="BG3305" s="78"/>
      <c r="BH3305" s="78"/>
      <c r="BI3305" s="78"/>
      <c r="BJ3305" s="78"/>
      <c r="BK3305" s="78"/>
      <c r="BL3305" s="78"/>
      <c r="BM3305" s="78"/>
      <c r="BN3305" s="78"/>
      <c r="BO3305" s="78"/>
      <c r="BP3305" s="78"/>
      <c r="BQ3305" s="78"/>
      <c r="BR3305" s="104"/>
      <c r="BS3305" s="78"/>
      <c r="BT3305" s="78"/>
      <c r="BU3305" s="78"/>
      <c r="BV3305" s="78"/>
      <c r="BW3305" s="78"/>
      <c r="BX3305" s="78"/>
      <c r="BY3305" s="14"/>
      <c r="BZ3305" s="79"/>
      <c r="CA3305" s="80"/>
      <c r="CB3305" s="80"/>
      <c r="CC3305" s="80"/>
      <c r="CD3305" s="80"/>
      <c r="CE3305" s="80"/>
      <c r="CF3305" s="80"/>
      <c r="CG3305" s="80"/>
      <c r="CH3305" s="80"/>
      <c r="CI3305" s="80"/>
      <c r="CJ3305" s="80"/>
      <c r="CK3305" s="81"/>
      <c r="CL3305" s="223"/>
      <c r="CM3305" s="226"/>
      <c r="CN3305" s="185"/>
      <c r="CO3305" s="186"/>
      <c r="CP3305" s="186"/>
      <c r="CQ3305" s="186"/>
      <c r="CR3305" s="186"/>
      <c r="CS3305" s="187"/>
      <c r="CT3305" s="175"/>
      <c r="CU3305" s="231"/>
      <c r="CV3305" s="234"/>
      <c r="CW3305" s="175"/>
      <c r="CX3305" s="181"/>
      <c r="CY3305" s="181"/>
      <c r="CZ3305" s="181"/>
      <c r="DA3305" s="130"/>
      <c r="DB3305" s="237"/>
      <c r="DC3305" s="130"/>
      <c r="DD3305" s="237"/>
      <c r="DE3305" s="130"/>
      <c r="DF3305" s="237"/>
      <c r="DG3305" s="172"/>
      <c r="DH3305" s="181"/>
    </row>
    <row r="3306" spans="1:112" ht="110.1" customHeight="1" thickBot="1">
      <c r="A3306" s="139"/>
      <c r="B3306" s="140"/>
      <c r="C3306" s="245"/>
      <c r="D3306" s="337"/>
      <c r="E3306" s="284"/>
      <c r="F3306" s="334"/>
      <c r="G3306" s="289"/>
      <c r="H3306" s="292"/>
      <c r="I3306" s="295"/>
      <c r="J3306" s="291"/>
      <c r="K3306" s="298"/>
      <c r="L3306" s="300"/>
      <c r="M3306" s="292"/>
      <c r="N3306" s="304"/>
      <c r="O3306" s="316"/>
      <c r="P3306" s="310"/>
      <c r="Q3306" s="335"/>
      <c r="R3306" s="216"/>
      <c r="S3306" s="219"/>
      <c r="T3306" s="191" t="s">
        <v>0</v>
      </c>
      <c r="U3306" s="191"/>
      <c r="V3306" s="191"/>
      <c r="W3306" s="191"/>
      <c r="X3306" s="191"/>
      <c r="Y3306" s="192"/>
      <c r="Z3306" s="20"/>
      <c r="AA3306" s="21"/>
      <c r="AB3306" s="21"/>
      <c r="AC3306" s="21"/>
      <c r="AD3306" s="100"/>
      <c r="AE3306" s="21"/>
      <c r="AF3306" s="21"/>
      <c r="AG3306" s="21"/>
      <c r="AH3306" s="21"/>
      <c r="AI3306" s="21"/>
      <c r="AJ3306" s="100"/>
      <c r="AK3306" s="21"/>
      <c r="AL3306" s="100"/>
      <c r="AM3306" s="21"/>
      <c r="AN3306" s="21"/>
      <c r="AO3306" s="21"/>
      <c r="AP3306" s="21"/>
      <c r="AQ3306" s="21"/>
      <c r="AR3306" s="100"/>
      <c r="AS3306" s="21"/>
      <c r="AT3306" s="21"/>
      <c r="AU3306" s="21"/>
      <c r="AV3306" s="21"/>
      <c r="AW3306" s="21"/>
      <c r="AX3306" s="21"/>
      <c r="AY3306" s="21"/>
      <c r="AZ3306" s="21"/>
      <c r="BA3306" s="21"/>
      <c r="BB3306" s="21"/>
      <c r="BC3306" s="21"/>
      <c r="BD3306" s="100"/>
      <c r="BE3306" s="21"/>
      <c r="BF3306" s="21"/>
      <c r="BG3306" s="21"/>
      <c r="BH3306" s="21"/>
      <c r="BI3306" s="21"/>
      <c r="BJ3306" s="21"/>
      <c r="BK3306" s="21"/>
      <c r="BL3306" s="21"/>
      <c r="BM3306" s="21"/>
      <c r="BN3306" s="21"/>
      <c r="BO3306" s="21"/>
      <c r="BP3306" s="21"/>
      <c r="BQ3306" s="21"/>
      <c r="BR3306" s="100"/>
      <c r="BS3306" s="21"/>
      <c r="BT3306" s="21"/>
      <c r="BU3306" s="21"/>
      <c r="BV3306" s="21"/>
      <c r="BW3306" s="21"/>
      <c r="BX3306" s="21"/>
      <c r="BY3306" s="22"/>
      <c r="BZ3306" s="83"/>
      <c r="CA3306" s="84"/>
      <c r="CB3306" s="84"/>
      <c r="CC3306" s="84"/>
      <c r="CD3306" s="84"/>
      <c r="CE3306" s="84"/>
      <c r="CF3306" s="84"/>
      <c r="CG3306" s="84"/>
      <c r="CH3306" s="84"/>
      <c r="CI3306" s="84"/>
      <c r="CJ3306" s="84"/>
      <c r="CK3306" s="85"/>
      <c r="CL3306" s="224"/>
      <c r="CM3306" s="227"/>
      <c r="CN3306" s="188"/>
      <c r="CO3306" s="189"/>
      <c r="CP3306" s="189"/>
      <c r="CQ3306" s="189"/>
      <c r="CR3306" s="189"/>
      <c r="CS3306" s="190"/>
      <c r="CT3306" s="24"/>
      <c r="CU3306" s="232"/>
      <c r="CV3306" s="235"/>
      <c r="CW3306" s="24"/>
      <c r="CX3306" s="182"/>
      <c r="CY3306" s="182"/>
      <c r="CZ3306" s="182"/>
      <c r="DA3306" s="30"/>
      <c r="DB3306" s="238"/>
      <c r="DC3306" s="31"/>
      <c r="DD3306" s="238"/>
      <c r="DE3306" s="30"/>
      <c r="DF3306" s="238"/>
      <c r="DG3306" s="173"/>
      <c r="DH3306" s="182"/>
    </row>
    <row r="3307" spans="1:112" ht="110.1" customHeight="1">
      <c r="A3307" s="139"/>
      <c r="B3307" s="140"/>
      <c r="C3307" s="245"/>
      <c r="D3307" s="337"/>
      <c r="E3307" s="282" t="s">
        <v>1577</v>
      </c>
      <c r="F3307" s="334"/>
      <c r="G3307" s="288" t="s">
        <v>715</v>
      </c>
      <c r="H3307" s="291"/>
      <c r="I3307" s="294"/>
      <c r="J3307" s="291" t="s">
        <v>77</v>
      </c>
      <c r="K3307" s="291"/>
      <c r="L3307" s="300"/>
      <c r="M3307" s="302" t="s">
        <v>79</v>
      </c>
      <c r="N3307" s="303" t="s">
        <v>92</v>
      </c>
      <c r="O3307" s="306" t="s">
        <v>93</v>
      </c>
      <c r="P3307" s="309">
        <v>15</v>
      </c>
      <c r="Q3307" s="312" t="s">
        <v>1316</v>
      </c>
      <c r="R3307" s="216" t="s">
        <v>80</v>
      </c>
      <c r="S3307" s="217"/>
      <c r="T3307" s="220" t="s">
        <v>3</v>
      </c>
      <c r="U3307" s="220"/>
      <c r="V3307" s="220"/>
      <c r="W3307" s="220"/>
      <c r="X3307" s="220"/>
      <c r="Y3307" s="221"/>
      <c r="Z3307" s="25"/>
      <c r="AA3307" s="25"/>
      <c r="AB3307" s="25"/>
      <c r="AC3307" s="25"/>
      <c r="AD3307" s="101"/>
      <c r="AE3307" s="25"/>
      <c r="AF3307" s="25"/>
      <c r="AG3307" s="25"/>
      <c r="AH3307" s="25"/>
      <c r="AI3307" s="25"/>
      <c r="AJ3307" s="101"/>
      <c r="AK3307" s="25"/>
      <c r="AL3307" s="101"/>
      <c r="AM3307" s="25"/>
      <c r="AN3307" s="25"/>
      <c r="AO3307" s="25"/>
      <c r="AP3307" s="25"/>
      <c r="AQ3307" s="25"/>
      <c r="AR3307" s="101"/>
      <c r="AS3307" s="25"/>
      <c r="AT3307" s="25"/>
      <c r="AU3307" s="25"/>
      <c r="AV3307" s="25"/>
      <c r="AW3307" s="25"/>
      <c r="AX3307" s="25"/>
      <c r="AY3307" s="25"/>
      <c r="AZ3307" s="25"/>
      <c r="BA3307" s="25"/>
      <c r="BB3307" s="25"/>
      <c r="BC3307" s="25"/>
      <c r="BD3307" s="101"/>
      <c r="BE3307" s="25"/>
      <c r="BF3307" s="25"/>
      <c r="BG3307" s="25"/>
      <c r="BH3307" s="25"/>
      <c r="BI3307" s="25"/>
      <c r="BJ3307" s="25"/>
      <c r="BK3307" s="25"/>
      <c r="BL3307" s="25"/>
      <c r="BM3307" s="25"/>
      <c r="BN3307" s="25"/>
      <c r="BO3307" s="25"/>
      <c r="BP3307" s="25"/>
      <c r="BQ3307" s="25"/>
      <c r="BR3307" s="101"/>
      <c r="BS3307" s="25"/>
      <c r="BT3307" s="25"/>
      <c r="BU3307" s="25"/>
      <c r="BV3307" s="25"/>
      <c r="BW3307" s="25"/>
      <c r="BX3307" s="25"/>
      <c r="BY3307" s="25"/>
      <c r="BZ3307" s="87"/>
      <c r="CA3307" s="88"/>
      <c r="CB3307" s="88"/>
      <c r="CC3307" s="88"/>
      <c r="CD3307" s="88"/>
      <c r="CE3307" s="88"/>
      <c r="CF3307" s="88"/>
      <c r="CG3307" s="88"/>
      <c r="CH3307" s="88"/>
      <c r="CI3307" s="89"/>
      <c r="CJ3307" s="88"/>
      <c r="CK3307" s="90"/>
      <c r="CL3307" s="222"/>
      <c r="CM3307" s="225"/>
      <c r="CN3307" s="228"/>
      <c r="CO3307" s="228"/>
      <c r="CP3307" s="228"/>
      <c r="CQ3307" s="228"/>
      <c r="CR3307" s="228"/>
      <c r="CS3307" s="228"/>
      <c r="CT3307" s="92"/>
      <c r="CU3307" s="230"/>
      <c r="CV3307" s="233"/>
      <c r="CW3307" s="92"/>
      <c r="CX3307" s="180"/>
      <c r="CY3307" s="180"/>
      <c r="CZ3307" s="180"/>
      <c r="DA3307" s="93"/>
      <c r="DB3307" s="236"/>
      <c r="DC3307" s="93"/>
      <c r="DD3307" s="236"/>
      <c r="DE3307" s="93"/>
      <c r="DF3307" s="236"/>
      <c r="DG3307" s="171"/>
      <c r="DH3307" s="180"/>
    </row>
    <row r="3308" spans="1:112" ht="110.1" customHeight="1">
      <c r="A3308" s="139"/>
      <c r="B3308" s="140"/>
      <c r="C3308" s="245"/>
      <c r="D3308" s="337"/>
      <c r="E3308" s="283"/>
      <c r="F3308" s="334"/>
      <c r="G3308" s="289"/>
      <c r="H3308" s="292"/>
      <c r="I3308" s="295"/>
      <c r="J3308" s="291"/>
      <c r="K3308" s="298"/>
      <c r="L3308" s="300"/>
      <c r="M3308" s="292"/>
      <c r="N3308" s="304"/>
      <c r="O3308" s="307"/>
      <c r="P3308" s="310"/>
      <c r="Q3308" s="313"/>
      <c r="R3308" s="216"/>
      <c r="S3308" s="218"/>
      <c r="T3308" s="183" t="s">
        <v>2</v>
      </c>
      <c r="U3308" s="183"/>
      <c r="V3308" s="183"/>
      <c r="W3308" s="183"/>
      <c r="X3308" s="183"/>
      <c r="Y3308" s="184"/>
      <c r="Z3308" s="13"/>
      <c r="AA3308" s="78"/>
      <c r="AB3308" s="78"/>
      <c r="AC3308" s="78"/>
      <c r="AD3308" s="104"/>
      <c r="AE3308" s="78"/>
      <c r="AF3308" s="78"/>
      <c r="AG3308" s="78"/>
      <c r="AH3308" s="78"/>
      <c r="AI3308" s="78"/>
      <c r="AJ3308" s="104"/>
      <c r="AK3308" s="78"/>
      <c r="AL3308" s="104"/>
      <c r="AM3308" s="78"/>
      <c r="AN3308" s="78"/>
      <c r="AO3308" s="78"/>
      <c r="AP3308" s="78"/>
      <c r="AQ3308" s="78"/>
      <c r="AR3308" s="104"/>
      <c r="AS3308" s="78"/>
      <c r="AT3308" s="78"/>
      <c r="AU3308" s="78"/>
      <c r="AV3308" s="78"/>
      <c r="AW3308" s="78"/>
      <c r="AX3308" s="78"/>
      <c r="AY3308" s="78"/>
      <c r="AZ3308" s="78"/>
      <c r="BA3308" s="78"/>
      <c r="BB3308" s="78"/>
      <c r="BC3308" s="78"/>
      <c r="BD3308" s="104"/>
      <c r="BE3308" s="78"/>
      <c r="BF3308" s="78"/>
      <c r="BG3308" s="78"/>
      <c r="BH3308" s="78"/>
      <c r="BI3308" s="78"/>
      <c r="BJ3308" s="78"/>
      <c r="BK3308" s="78"/>
      <c r="BL3308" s="78"/>
      <c r="BM3308" s="78"/>
      <c r="BN3308" s="78"/>
      <c r="BO3308" s="78"/>
      <c r="BP3308" s="78"/>
      <c r="BQ3308" s="78"/>
      <c r="BR3308" s="104"/>
      <c r="BS3308" s="78"/>
      <c r="BT3308" s="78"/>
      <c r="BU3308" s="78"/>
      <c r="BV3308" s="78"/>
      <c r="BW3308" s="78"/>
      <c r="BX3308" s="78"/>
      <c r="BY3308" s="14"/>
      <c r="BZ3308" s="15"/>
      <c r="CA3308" s="16"/>
      <c r="CB3308" s="16"/>
      <c r="CC3308" s="16"/>
      <c r="CD3308" s="16"/>
      <c r="CE3308" s="16"/>
      <c r="CF3308" s="16"/>
      <c r="CG3308" s="16"/>
      <c r="CH3308" s="16"/>
      <c r="CI3308" s="17"/>
      <c r="CJ3308" s="16"/>
      <c r="CK3308" s="18"/>
      <c r="CL3308" s="223"/>
      <c r="CM3308" s="226"/>
      <c r="CN3308" s="229"/>
      <c r="CO3308" s="229"/>
      <c r="CP3308" s="229"/>
      <c r="CQ3308" s="229"/>
      <c r="CR3308" s="229"/>
      <c r="CS3308" s="229"/>
      <c r="CT3308" s="175"/>
      <c r="CU3308" s="231"/>
      <c r="CV3308" s="234"/>
      <c r="CW3308" s="175"/>
      <c r="CX3308" s="181"/>
      <c r="CY3308" s="181"/>
      <c r="CZ3308" s="181"/>
      <c r="DA3308" s="26"/>
      <c r="DB3308" s="237"/>
      <c r="DC3308" s="27"/>
      <c r="DD3308" s="237"/>
      <c r="DE3308" s="26"/>
      <c r="DF3308" s="237"/>
      <c r="DG3308" s="28"/>
      <c r="DH3308" s="181"/>
    </row>
    <row r="3309" spans="1:112" ht="110.1" customHeight="1">
      <c r="A3309" s="139"/>
      <c r="B3309" s="140"/>
      <c r="C3309" s="245"/>
      <c r="D3309" s="337"/>
      <c r="E3309" s="283"/>
      <c r="F3309" s="334"/>
      <c r="G3309" s="289"/>
      <c r="H3309" s="292"/>
      <c r="I3309" s="295"/>
      <c r="J3309" s="291"/>
      <c r="K3309" s="298"/>
      <c r="L3309" s="300"/>
      <c r="M3309" s="292"/>
      <c r="N3309" s="304"/>
      <c r="O3309" s="307"/>
      <c r="P3309" s="310"/>
      <c r="Q3309" s="313"/>
      <c r="R3309" s="216"/>
      <c r="S3309" s="218"/>
      <c r="T3309" s="183" t="s">
        <v>1</v>
      </c>
      <c r="U3309" s="183"/>
      <c r="V3309" s="183"/>
      <c r="W3309" s="183"/>
      <c r="X3309" s="183"/>
      <c r="Y3309" s="184"/>
      <c r="Z3309" s="13"/>
      <c r="AA3309" s="78"/>
      <c r="AB3309" s="78"/>
      <c r="AC3309" s="78"/>
      <c r="AD3309" s="104"/>
      <c r="AE3309" s="78"/>
      <c r="AF3309" s="78"/>
      <c r="AG3309" s="78"/>
      <c r="AH3309" s="78"/>
      <c r="AI3309" s="78"/>
      <c r="AJ3309" s="104"/>
      <c r="AK3309" s="78"/>
      <c r="AL3309" s="104"/>
      <c r="AM3309" s="78"/>
      <c r="AN3309" s="78"/>
      <c r="AO3309" s="78"/>
      <c r="AP3309" s="78"/>
      <c r="AQ3309" s="78"/>
      <c r="AR3309" s="104"/>
      <c r="AS3309" s="78"/>
      <c r="AT3309" s="78"/>
      <c r="AU3309" s="78"/>
      <c r="AV3309" s="78"/>
      <c r="AW3309" s="78"/>
      <c r="AX3309" s="78"/>
      <c r="AY3309" s="78"/>
      <c r="AZ3309" s="78"/>
      <c r="BA3309" s="78"/>
      <c r="BB3309" s="78"/>
      <c r="BC3309" s="78"/>
      <c r="BD3309" s="104"/>
      <c r="BE3309" s="78"/>
      <c r="BF3309" s="78"/>
      <c r="BG3309" s="78"/>
      <c r="BH3309" s="78"/>
      <c r="BI3309" s="78"/>
      <c r="BJ3309" s="78"/>
      <c r="BK3309" s="78"/>
      <c r="BL3309" s="78"/>
      <c r="BM3309" s="78"/>
      <c r="BN3309" s="78"/>
      <c r="BO3309" s="78"/>
      <c r="BP3309" s="78"/>
      <c r="BQ3309" s="78"/>
      <c r="BR3309" s="104"/>
      <c r="BS3309" s="78"/>
      <c r="BT3309" s="78"/>
      <c r="BU3309" s="78"/>
      <c r="BV3309" s="78"/>
      <c r="BW3309" s="78"/>
      <c r="BX3309" s="78"/>
      <c r="BY3309" s="14"/>
      <c r="BZ3309" s="79"/>
      <c r="CA3309" s="80"/>
      <c r="CB3309" s="80"/>
      <c r="CC3309" s="80"/>
      <c r="CD3309" s="80"/>
      <c r="CE3309" s="80"/>
      <c r="CF3309" s="80"/>
      <c r="CG3309" s="80"/>
      <c r="CH3309" s="80"/>
      <c r="CI3309" s="80"/>
      <c r="CJ3309" s="80"/>
      <c r="CK3309" s="81"/>
      <c r="CL3309" s="223"/>
      <c r="CM3309" s="226"/>
      <c r="CN3309" s="185"/>
      <c r="CO3309" s="186"/>
      <c r="CP3309" s="186"/>
      <c r="CQ3309" s="186"/>
      <c r="CR3309" s="186"/>
      <c r="CS3309" s="187"/>
      <c r="CT3309" s="175"/>
      <c r="CU3309" s="231"/>
      <c r="CV3309" s="234"/>
      <c r="CW3309" s="175"/>
      <c r="CX3309" s="181"/>
      <c r="CY3309" s="181"/>
      <c r="CZ3309" s="181"/>
      <c r="DA3309" s="130"/>
      <c r="DB3309" s="237"/>
      <c r="DC3309" s="130"/>
      <c r="DD3309" s="237"/>
      <c r="DE3309" s="130"/>
      <c r="DF3309" s="237"/>
      <c r="DG3309" s="172"/>
      <c r="DH3309" s="181"/>
    </row>
    <row r="3310" spans="1:112" ht="110.1" customHeight="1" thickBot="1">
      <c r="A3310" s="139"/>
      <c r="B3310" s="140"/>
      <c r="C3310" s="245"/>
      <c r="D3310" s="337"/>
      <c r="E3310" s="284"/>
      <c r="F3310" s="334"/>
      <c r="G3310" s="289"/>
      <c r="H3310" s="292"/>
      <c r="I3310" s="295"/>
      <c r="J3310" s="291"/>
      <c r="K3310" s="298"/>
      <c r="L3310" s="300"/>
      <c r="M3310" s="292"/>
      <c r="N3310" s="304"/>
      <c r="O3310" s="316"/>
      <c r="P3310" s="310"/>
      <c r="Q3310" s="335"/>
      <c r="R3310" s="216"/>
      <c r="S3310" s="219"/>
      <c r="T3310" s="191" t="s">
        <v>0</v>
      </c>
      <c r="U3310" s="191"/>
      <c r="V3310" s="191"/>
      <c r="W3310" s="191"/>
      <c r="X3310" s="191"/>
      <c r="Y3310" s="192"/>
      <c r="Z3310" s="20"/>
      <c r="AA3310" s="21"/>
      <c r="AB3310" s="21"/>
      <c r="AC3310" s="21"/>
      <c r="AD3310" s="100"/>
      <c r="AE3310" s="21"/>
      <c r="AF3310" s="21"/>
      <c r="AG3310" s="21"/>
      <c r="AH3310" s="21"/>
      <c r="AI3310" s="21"/>
      <c r="AJ3310" s="100"/>
      <c r="AK3310" s="21"/>
      <c r="AL3310" s="100"/>
      <c r="AM3310" s="21"/>
      <c r="AN3310" s="21"/>
      <c r="AO3310" s="21"/>
      <c r="AP3310" s="21"/>
      <c r="AQ3310" s="21"/>
      <c r="AR3310" s="100"/>
      <c r="AS3310" s="21"/>
      <c r="AT3310" s="21"/>
      <c r="AU3310" s="21"/>
      <c r="AV3310" s="21"/>
      <c r="AW3310" s="21"/>
      <c r="AX3310" s="21"/>
      <c r="AY3310" s="21"/>
      <c r="AZ3310" s="21"/>
      <c r="BA3310" s="21"/>
      <c r="BB3310" s="21"/>
      <c r="BC3310" s="21"/>
      <c r="BD3310" s="100"/>
      <c r="BE3310" s="21"/>
      <c r="BF3310" s="21"/>
      <c r="BG3310" s="21"/>
      <c r="BH3310" s="21"/>
      <c r="BI3310" s="21"/>
      <c r="BJ3310" s="21"/>
      <c r="BK3310" s="21"/>
      <c r="BL3310" s="21"/>
      <c r="BM3310" s="21"/>
      <c r="BN3310" s="21"/>
      <c r="BO3310" s="21"/>
      <c r="BP3310" s="21"/>
      <c r="BQ3310" s="21"/>
      <c r="BR3310" s="100"/>
      <c r="BS3310" s="21"/>
      <c r="BT3310" s="21"/>
      <c r="BU3310" s="21"/>
      <c r="BV3310" s="21"/>
      <c r="BW3310" s="21"/>
      <c r="BX3310" s="21"/>
      <c r="BY3310" s="22"/>
      <c r="BZ3310" s="83"/>
      <c r="CA3310" s="84"/>
      <c r="CB3310" s="84"/>
      <c r="CC3310" s="84"/>
      <c r="CD3310" s="84"/>
      <c r="CE3310" s="84"/>
      <c r="CF3310" s="84"/>
      <c r="CG3310" s="84"/>
      <c r="CH3310" s="84"/>
      <c r="CI3310" s="84"/>
      <c r="CJ3310" s="84"/>
      <c r="CK3310" s="85"/>
      <c r="CL3310" s="224"/>
      <c r="CM3310" s="227"/>
      <c r="CN3310" s="188"/>
      <c r="CO3310" s="189"/>
      <c r="CP3310" s="189"/>
      <c r="CQ3310" s="189"/>
      <c r="CR3310" s="189"/>
      <c r="CS3310" s="190"/>
      <c r="CT3310" s="24"/>
      <c r="CU3310" s="232"/>
      <c r="CV3310" s="235"/>
      <c r="CW3310" s="24"/>
      <c r="CX3310" s="182"/>
      <c r="CY3310" s="182"/>
      <c r="CZ3310" s="182"/>
      <c r="DA3310" s="30"/>
      <c r="DB3310" s="238"/>
      <c r="DC3310" s="31"/>
      <c r="DD3310" s="238"/>
      <c r="DE3310" s="30"/>
      <c r="DF3310" s="238"/>
      <c r="DG3310" s="173"/>
      <c r="DH3310" s="182"/>
    </row>
    <row r="3311" spans="1:112" ht="110.1" customHeight="1">
      <c r="A3311" s="139"/>
      <c r="B3311" s="140"/>
      <c r="C3311" s="245"/>
      <c r="D3311" s="337"/>
      <c r="E3311" s="282" t="s">
        <v>1578</v>
      </c>
      <c r="F3311" s="334"/>
      <c r="G3311" s="288" t="s">
        <v>713</v>
      </c>
      <c r="H3311" s="291"/>
      <c r="I3311" s="294"/>
      <c r="J3311" s="291" t="s">
        <v>77</v>
      </c>
      <c r="K3311" s="291"/>
      <c r="L3311" s="300"/>
      <c r="M3311" s="302" t="s">
        <v>79</v>
      </c>
      <c r="N3311" s="303" t="s">
        <v>92</v>
      </c>
      <c r="O3311" s="306" t="s">
        <v>93</v>
      </c>
      <c r="P3311" s="309">
        <v>15</v>
      </c>
      <c r="Q3311" s="312" t="s">
        <v>1317</v>
      </c>
      <c r="R3311" s="216" t="s">
        <v>80</v>
      </c>
      <c r="S3311" s="217"/>
      <c r="T3311" s="220" t="s">
        <v>3</v>
      </c>
      <c r="U3311" s="220"/>
      <c r="V3311" s="220"/>
      <c r="W3311" s="220"/>
      <c r="X3311" s="220"/>
      <c r="Y3311" s="221"/>
      <c r="Z3311" s="25"/>
      <c r="AA3311" s="25"/>
      <c r="AB3311" s="25"/>
      <c r="AC3311" s="25"/>
      <c r="AD3311" s="101"/>
      <c r="AE3311" s="25"/>
      <c r="AF3311" s="25"/>
      <c r="AG3311" s="25"/>
      <c r="AH3311" s="25"/>
      <c r="AI3311" s="25"/>
      <c r="AJ3311" s="102"/>
      <c r="AK3311" s="25"/>
      <c r="AL3311" s="101"/>
      <c r="AM3311" s="25"/>
      <c r="AN3311" s="25"/>
      <c r="AO3311" s="25"/>
      <c r="AP3311" s="25"/>
      <c r="AQ3311" s="25"/>
      <c r="AR3311" s="101"/>
      <c r="AS3311" s="25"/>
      <c r="AT3311" s="25"/>
      <c r="AU3311" s="25"/>
      <c r="AV3311" s="25"/>
      <c r="AW3311" s="25"/>
      <c r="AX3311" s="25"/>
      <c r="AY3311" s="25"/>
      <c r="AZ3311" s="25"/>
      <c r="BA3311" s="25"/>
      <c r="BB3311" s="25"/>
      <c r="BC3311" s="25"/>
      <c r="BD3311" s="101"/>
      <c r="BE3311" s="25"/>
      <c r="BF3311" s="25"/>
      <c r="BG3311" s="25"/>
      <c r="BH3311" s="25"/>
      <c r="BI3311" s="25"/>
      <c r="BJ3311" s="25"/>
      <c r="BK3311" s="25"/>
      <c r="BL3311" s="25"/>
      <c r="BM3311" s="25"/>
      <c r="BN3311" s="25"/>
      <c r="BO3311" s="25"/>
      <c r="BP3311" s="25"/>
      <c r="BQ3311" s="25"/>
      <c r="BR3311" s="101"/>
      <c r="BS3311" s="25"/>
      <c r="BT3311" s="25"/>
      <c r="BU3311" s="25"/>
      <c r="BV3311" s="25"/>
      <c r="BW3311" s="25"/>
      <c r="BX3311" s="25"/>
      <c r="BY3311" s="25"/>
      <c r="BZ3311" s="87"/>
      <c r="CA3311" s="88"/>
      <c r="CB3311" s="88"/>
      <c r="CC3311" s="88"/>
      <c r="CD3311" s="88"/>
      <c r="CE3311" s="88"/>
      <c r="CF3311" s="88"/>
      <c r="CG3311" s="88"/>
      <c r="CH3311" s="88"/>
      <c r="CI3311" s="89"/>
      <c r="CJ3311" s="88"/>
      <c r="CK3311" s="90"/>
      <c r="CL3311" s="317"/>
      <c r="CM3311" s="225"/>
      <c r="CN3311" s="228"/>
      <c r="CO3311" s="228"/>
      <c r="CP3311" s="228"/>
      <c r="CQ3311" s="228"/>
      <c r="CR3311" s="228"/>
      <c r="CS3311" s="228"/>
      <c r="CT3311" s="92"/>
      <c r="CU3311" s="230"/>
      <c r="CV3311" s="233"/>
      <c r="CW3311" s="92"/>
      <c r="CX3311" s="180"/>
      <c r="CY3311" s="180"/>
      <c r="CZ3311" s="180"/>
      <c r="DA3311" s="93"/>
      <c r="DB3311" s="236"/>
      <c r="DC3311" s="93"/>
      <c r="DD3311" s="236"/>
      <c r="DE3311" s="93"/>
      <c r="DF3311" s="236"/>
      <c r="DG3311" s="171"/>
      <c r="DH3311" s="180"/>
    </row>
    <row r="3312" spans="1:112" ht="110.1" customHeight="1">
      <c r="A3312" s="139"/>
      <c r="B3312" s="140"/>
      <c r="C3312" s="245"/>
      <c r="D3312" s="337"/>
      <c r="E3312" s="283"/>
      <c r="F3312" s="334"/>
      <c r="G3312" s="289"/>
      <c r="H3312" s="292"/>
      <c r="I3312" s="295"/>
      <c r="J3312" s="291"/>
      <c r="K3312" s="298"/>
      <c r="L3312" s="300"/>
      <c r="M3312" s="292"/>
      <c r="N3312" s="304"/>
      <c r="O3312" s="307"/>
      <c r="P3312" s="310"/>
      <c r="Q3312" s="313"/>
      <c r="R3312" s="216"/>
      <c r="S3312" s="218"/>
      <c r="T3312" s="183" t="s">
        <v>2</v>
      </c>
      <c r="U3312" s="183"/>
      <c r="V3312" s="183"/>
      <c r="W3312" s="183"/>
      <c r="X3312" s="183"/>
      <c r="Y3312" s="184"/>
      <c r="Z3312" s="13"/>
      <c r="AA3312" s="78"/>
      <c r="AB3312" s="78"/>
      <c r="AC3312" s="78"/>
      <c r="AD3312" s="104"/>
      <c r="AE3312" s="78"/>
      <c r="AF3312" s="78"/>
      <c r="AG3312" s="78"/>
      <c r="AH3312" s="78"/>
      <c r="AI3312" s="78"/>
      <c r="AJ3312" s="104"/>
      <c r="AK3312" s="78"/>
      <c r="AL3312" s="104"/>
      <c r="AM3312" s="78"/>
      <c r="AN3312" s="78"/>
      <c r="AO3312" s="78"/>
      <c r="AP3312" s="78"/>
      <c r="AQ3312" s="78"/>
      <c r="AR3312" s="104"/>
      <c r="AS3312" s="78"/>
      <c r="AT3312" s="78"/>
      <c r="AU3312" s="78"/>
      <c r="AV3312" s="78"/>
      <c r="AW3312" s="78"/>
      <c r="AX3312" s="78"/>
      <c r="AY3312" s="78"/>
      <c r="AZ3312" s="78"/>
      <c r="BA3312" s="78"/>
      <c r="BB3312" s="78"/>
      <c r="BC3312" s="78"/>
      <c r="BD3312" s="104"/>
      <c r="BE3312" s="78"/>
      <c r="BF3312" s="78"/>
      <c r="BG3312" s="78"/>
      <c r="BH3312" s="78"/>
      <c r="BI3312" s="78"/>
      <c r="BJ3312" s="78"/>
      <c r="BK3312" s="78"/>
      <c r="BL3312" s="78"/>
      <c r="BM3312" s="78"/>
      <c r="BN3312" s="78"/>
      <c r="BO3312" s="78"/>
      <c r="BP3312" s="78"/>
      <c r="BQ3312" s="78"/>
      <c r="BR3312" s="104"/>
      <c r="BS3312" s="78"/>
      <c r="BT3312" s="78"/>
      <c r="BU3312" s="78"/>
      <c r="BV3312" s="78"/>
      <c r="BW3312" s="78"/>
      <c r="BX3312" s="78"/>
      <c r="BY3312" s="14"/>
      <c r="BZ3312" s="15"/>
      <c r="CA3312" s="16"/>
      <c r="CB3312" s="16"/>
      <c r="CC3312" s="16"/>
      <c r="CD3312" s="16"/>
      <c r="CE3312" s="16"/>
      <c r="CF3312" s="16"/>
      <c r="CG3312" s="16"/>
      <c r="CH3312" s="16"/>
      <c r="CI3312" s="17"/>
      <c r="CJ3312" s="16"/>
      <c r="CK3312" s="18"/>
      <c r="CL3312" s="318"/>
      <c r="CM3312" s="226"/>
      <c r="CN3312" s="229"/>
      <c r="CO3312" s="229"/>
      <c r="CP3312" s="229"/>
      <c r="CQ3312" s="229"/>
      <c r="CR3312" s="229"/>
      <c r="CS3312" s="229"/>
      <c r="CT3312" s="175"/>
      <c r="CU3312" s="231"/>
      <c r="CV3312" s="234"/>
      <c r="CW3312" s="175"/>
      <c r="CX3312" s="181"/>
      <c r="CY3312" s="181"/>
      <c r="CZ3312" s="181"/>
      <c r="DA3312" s="26"/>
      <c r="DB3312" s="237"/>
      <c r="DC3312" s="27"/>
      <c r="DD3312" s="237"/>
      <c r="DE3312" s="26"/>
      <c r="DF3312" s="237"/>
      <c r="DG3312" s="28"/>
      <c r="DH3312" s="181"/>
    </row>
    <row r="3313" spans="1:112" ht="110.1" customHeight="1">
      <c r="A3313" s="139"/>
      <c r="B3313" s="140"/>
      <c r="C3313" s="245"/>
      <c r="D3313" s="337"/>
      <c r="E3313" s="283"/>
      <c r="F3313" s="334"/>
      <c r="G3313" s="289"/>
      <c r="H3313" s="292"/>
      <c r="I3313" s="295"/>
      <c r="J3313" s="291"/>
      <c r="K3313" s="298"/>
      <c r="L3313" s="300"/>
      <c r="M3313" s="292"/>
      <c r="N3313" s="304"/>
      <c r="O3313" s="307"/>
      <c r="P3313" s="310"/>
      <c r="Q3313" s="313"/>
      <c r="R3313" s="216"/>
      <c r="S3313" s="218"/>
      <c r="T3313" s="183" t="s">
        <v>1</v>
      </c>
      <c r="U3313" s="183"/>
      <c r="V3313" s="183"/>
      <c r="W3313" s="183"/>
      <c r="X3313" s="183"/>
      <c r="Y3313" s="184"/>
      <c r="Z3313" s="13"/>
      <c r="AA3313" s="78"/>
      <c r="AB3313" s="78"/>
      <c r="AC3313" s="78"/>
      <c r="AD3313" s="104"/>
      <c r="AE3313" s="78"/>
      <c r="AF3313" s="78"/>
      <c r="AG3313" s="78"/>
      <c r="AH3313" s="78"/>
      <c r="AI3313" s="78"/>
      <c r="AJ3313" s="104"/>
      <c r="AK3313" s="78"/>
      <c r="AL3313" s="104"/>
      <c r="AM3313" s="78"/>
      <c r="AN3313" s="78"/>
      <c r="AO3313" s="78"/>
      <c r="AP3313" s="78"/>
      <c r="AQ3313" s="78"/>
      <c r="AR3313" s="104"/>
      <c r="AS3313" s="78"/>
      <c r="AT3313" s="78"/>
      <c r="AU3313" s="78"/>
      <c r="AV3313" s="78"/>
      <c r="AW3313" s="78"/>
      <c r="AX3313" s="78"/>
      <c r="AY3313" s="78"/>
      <c r="AZ3313" s="78"/>
      <c r="BA3313" s="78"/>
      <c r="BB3313" s="78"/>
      <c r="BC3313" s="78"/>
      <c r="BD3313" s="104"/>
      <c r="BE3313" s="78"/>
      <c r="BF3313" s="78"/>
      <c r="BG3313" s="78"/>
      <c r="BH3313" s="78"/>
      <c r="BI3313" s="78"/>
      <c r="BJ3313" s="78"/>
      <c r="BK3313" s="78"/>
      <c r="BL3313" s="78"/>
      <c r="BM3313" s="78"/>
      <c r="BN3313" s="78"/>
      <c r="BO3313" s="78"/>
      <c r="BP3313" s="78"/>
      <c r="BQ3313" s="78"/>
      <c r="BR3313" s="104"/>
      <c r="BS3313" s="78"/>
      <c r="BT3313" s="78"/>
      <c r="BU3313" s="78"/>
      <c r="BV3313" s="78"/>
      <c r="BW3313" s="78"/>
      <c r="BX3313" s="78"/>
      <c r="BY3313" s="14"/>
      <c r="BZ3313" s="79"/>
      <c r="CA3313" s="80"/>
      <c r="CB3313" s="80"/>
      <c r="CC3313" s="80"/>
      <c r="CD3313" s="80"/>
      <c r="CE3313" s="80"/>
      <c r="CF3313" s="80"/>
      <c r="CG3313" s="80"/>
      <c r="CH3313" s="80"/>
      <c r="CI3313" s="80"/>
      <c r="CJ3313" s="80"/>
      <c r="CK3313" s="81"/>
      <c r="CL3313" s="318"/>
      <c r="CM3313" s="226"/>
      <c r="CN3313" s="185"/>
      <c r="CO3313" s="186"/>
      <c r="CP3313" s="186"/>
      <c r="CQ3313" s="186"/>
      <c r="CR3313" s="186"/>
      <c r="CS3313" s="187"/>
      <c r="CT3313" s="175"/>
      <c r="CU3313" s="231"/>
      <c r="CV3313" s="234"/>
      <c r="CW3313" s="175"/>
      <c r="CX3313" s="181"/>
      <c r="CY3313" s="181"/>
      <c r="CZ3313" s="181"/>
      <c r="DA3313" s="130"/>
      <c r="DB3313" s="237"/>
      <c r="DC3313" s="130"/>
      <c r="DD3313" s="237"/>
      <c r="DE3313" s="130"/>
      <c r="DF3313" s="237"/>
      <c r="DG3313" s="172"/>
      <c r="DH3313" s="181"/>
    </row>
    <row r="3314" spans="1:112" ht="110.1" customHeight="1" thickBot="1">
      <c r="A3314" s="139"/>
      <c r="B3314" s="140"/>
      <c r="C3314" s="245"/>
      <c r="D3314" s="337"/>
      <c r="E3314" s="284"/>
      <c r="F3314" s="334"/>
      <c r="G3314" s="289"/>
      <c r="H3314" s="292"/>
      <c r="I3314" s="295"/>
      <c r="J3314" s="291"/>
      <c r="K3314" s="298"/>
      <c r="L3314" s="300"/>
      <c r="M3314" s="292"/>
      <c r="N3314" s="304"/>
      <c r="O3314" s="316"/>
      <c r="P3314" s="310"/>
      <c r="Q3314" s="335"/>
      <c r="R3314" s="216"/>
      <c r="S3314" s="219"/>
      <c r="T3314" s="191" t="s">
        <v>0</v>
      </c>
      <c r="U3314" s="191"/>
      <c r="V3314" s="191"/>
      <c r="W3314" s="191"/>
      <c r="X3314" s="191"/>
      <c r="Y3314" s="192"/>
      <c r="Z3314" s="20"/>
      <c r="AA3314" s="21"/>
      <c r="AB3314" s="21"/>
      <c r="AC3314" s="21"/>
      <c r="AD3314" s="100"/>
      <c r="AE3314" s="21"/>
      <c r="AF3314" s="21"/>
      <c r="AG3314" s="21"/>
      <c r="AH3314" s="21"/>
      <c r="AI3314" s="21"/>
      <c r="AJ3314" s="100"/>
      <c r="AK3314" s="21"/>
      <c r="AL3314" s="100"/>
      <c r="AM3314" s="21"/>
      <c r="AN3314" s="21"/>
      <c r="AO3314" s="21"/>
      <c r="AP3314" s="21"/>
      <c r="AQ3314" s="21"/>
      <c r="AR3314" s="100"/>
      <c r="AS3314" s="21"/>
      <c r="AT3314" s="21"/>
      <c r="AU3314" s="21"/>
      <c r="AV3314" s="21"/>
      <c r="AW3314" s="21"/>
      <c r="AX3314" s="21"/>
      <c r="AY3314" s="21"/>
      <c r="AZ3314" s="21"/>
      <c r="BA3314" s="21"/>
      <c r="BB3314" s="21"/>
      <c r="BC3314" s="21"/>
      <c r="BD3314" s="100"/>
      <c r="BE3314" s="21"/>
      <c r="BF3314" s="21"/>
      <c r="BG3314" s="21"/>
      <c r="BH3314" s="21"/>
      <c r="BI3314" s="21"/>
      <c r="BJ3314" s="21"/>
      <c r="BK3314" s="21"/>
      <c r="BL3314" s="21"/>
      <c r="BM3314" s="21"/>
      <c r="BN3314" s="21"/>
      <c r="BO3314" s="21"/>
      <c r="BP3314" s="21"/>
      <c r="BQ3314" s="21"/>
      <c r="BR3314" s="100"/>
      <c r="BS3314" s="21"/>
      <c r="BT3314" s="21"/>
      <c r="BU3314" s="21"/>
      <c r="BV3314" s="21"/>
      <c r="BW3314" s="21"/>
      <c r="BX3314" s="21"/>
      <c r="BY3314" s="22"/>
      <c r="BZ3314" s="83"/>
      <c r="CA3314" s="84"/>
      <c r="CB3314" s="84"/>
      <c r="CC3314" s="84"/>
      <c r="CD3314" s="84"/>
      <c r="CE3314" s="84"/>
      <c r="CF3314" s="84"/>
      <c r="CG3314" s="84"/>
      <c r="CH3314" s="84"/>
      <c r="CI3314" s="84"/>
      <c r="CJ3314" s="84"/>
      <c r="CK3314" s="85"/>
      <c r="CL3314" s="319"/>
      <c r="CM3314" s="227"/>
      <c r="CN3314" s="188"/>
      <c r="CO3314" s="189"/>
      <c r="CP3314" s="189"/>
      <c r="CQ3314" s="189"/>
      <c r="CR3314" s="189"/>
      <c r="CS3314" s="190"/>
      <c r="CT3314" s="24"/>
      <c r="CU3314" s="232"/>
      <c r="CV3314" s="235"/>
      <c r="CW3314" s="24"/>
      <c r="CX3314" s="182"/>
      <c r="CY3314" s="182"/>
      <c r="CZ3314" s="182"/>
      <c r="DA3314" s="30"/>
      <c r="DB3314" s="238"/>
      <c r="DC3314" s="31"/>
      <c r="DD3314" s="238"/>
      <c r="DE3314" s="30"/>
      <c r="DF3314" s="238"/>
      <c r="DG3314" s="173"/>
      <c r="DH3314" s="182"/>
    </row>
    <row r="3315" spans="1:112" ht="110.1" customHeight="1">
      <c r="A3315" s="139"/>
      <c r="B3315" s="140"/>
      <c r="C3315" s="245"/>
      <c r="D3315" s="337"/>
      <c r="E3315" s="282" t="s">
        <v>1579</v>
      </c>
      <c r="F3315" s="412"/>
      <c r="G3315" s="288" t="s">
        <v>927</v>
      </c>
      <c r="H3315" s="291"/>
      <c r="I3315" s="294"/>
      <c r="J3315" s="291" t="s">
        <v>77</v>
      </c>
      <c r="K3315" s="291"/>
      <c r="L3315" s="300"/>
      <c r="M3315" s="302" t="s">
        <v>79</v>
      </c>
      <c r="N3315" s="303" t="s">
        <v>92</v>
      </c>
      <c r="O3315" s="306" t="s">
        <v>93</v>
      </c>
      <c r="P3315" s="309">
        <v>15</v>
      </c>
      <c r="Q3315" s="312" t="s">
        <v>926</v>
      </c>
      <c r="R3315" s="216" t="s">
        <v>80</v>
      </c>
      <c r="S3315" s="217"/>
      <c r="T3315" s="220" t="s">
        <v>3</v>
      </c>
      <c r="U3315" s="220"/>
      <c r="V3315" s="220"/>
      <c r="W3315" s="220"/>
      <c r="X3315" s="220"/>
      <c r="Y3315" s="221"/>
      <c r="Z3315" s="25"/>
      <c r="AA3315" s="25"/>
      <c r="AB3315" s="25"/>
      <c r="AC3315" s="25"/>
      <c r="AD3315" s="101"/>
      <c r="AE3315" s="25"/>
      <c r="AF3315" s="25"/>
      <c r="AG3315" s="25"/>
      <c r="AH3315" s="25"/>
      <c r="AI3315" s="25"/>
      <c r="AJ3315" s="102"/>
      <c r="AK3315" s="25"/>
      <c r="AL3315" s="101"/>
      <c r="AM3315" s="25"/>
      <c r="AN3315" s="25"/>
      <c r="AO3315" s="25"/>
      <c r="AP3315" s="25"/>
      <c r="AQ3315" s="25"/>
      <c r="AR3315" s="101"/>
      <c r="AS3315" s="25"/>
      <c r="AT3315" s="25"/>
      <c r="AU3315" s="25"/>
      <c r="AV3315" s="25"/>
      <c r="AW3315" s="25"/>
      <c r="AX3315" s="25"/>
      <c r="AY3315" s="25"/>
      <c r="AZ3315" s="25"/>
      <c r="BA3315" s="25"/>
      <c r="BB3315" s="25"/>
      <c r="BC3315" s="25"/>
      <c r="BD3315" s="101"/>
      <c r="BE3315" s="25"/>
      <c r="BF3315" s="25"/>
      <c r="BG3315" s="25"/>
      <c r="BH3315" s="25"/>
      <c r="BI3315" s="25"/>
      <c r="BJ3315" s="25"/>
      <c r="BK3315" s="25"/>
      <c r="BL3315" s="25"/>
      <c r="BM3315" s="25"/>
      <c r="BN3315" s="25"/>
      <c r="BO3315" s="25"/>
      <c r="BP3315" s="25"/>
      <c r="BQ3315" s="25"/>
      <c r="BR3315" s="101"/>
      <c r="BS3315" s="25"/>
      <c r="BT3315" s="25"/>
      <c r="BU3315" s="25"/>
      <c r="BV3315" s="25"/>
      <c r="BW3315" s="25"/>
      <c r="BX3315" s="25"/>
      <c r="BY3315" s="25"/>
      <c r="BZ3315" s="87"/>
      <c r="CA3315" s="88"/>
      <c r="CB3315" s="88"/>
      <c r="CC3315" s="88"/>
      <c r="CD3315" s="88"/>
      <c r="CE3315" s="88"/>
      <c r="CF3315" s="88"/>
      <c r="CG3315" s="88"/>
      <c r="CH3315" s="88"/>
      <c r="CI3315" s="89"/>
      <c r="CJ3315" s="88"/>
      <c r="CK3315" s="90"/>
      <c r="CL3315" s="317"/>
      <c r="CM3315" s="225"/>
      <c r="CN3315" s="228"/>
      <c r="CO3315" s="228"/>
      <c r="CP3315" s="228"/>
      <c r="CQ3315" s="228"/>
      <c r="CR3315" s="228"/>
      <c r="CS3315" s="228"/>
      <c r="CT3315" s="92"/>
      <c r="CU3315" s="230"/>
      <c r="CV3315" s="233"/>
      <c r="CW3315" s="92"/>
      <c r="CX3315" s="180"/>
      <c r="CY3315" s="180"/>
      <c r="CZ3315" s="180"/>
      <c r="DA3315" s="93"/>
      <c r="DB3315" s="236"/>
      <c r="DC3315" s="93"/>
      <c r="DD3315" s="236"/>
      <c r="DE3315" s="93"/>
      <c r="DF3315" s="236"/>
      <c r="DG3315" s="171"/>
      <c r="DH3315" s="180"/>
    </row>
    <row r="3316" spans="1:112" ht="110.1" customHeight="1">
      <c r="A3316" s="139"/>
      <c r="B3316" s="140"/>
      <c r="C3316" s="245"/>
      <c r="D3316" s="337"/>
      <c r="E3316" s="283"/>
      <c r="F3316" s="413"/>
      <c r="G3316" s="289"/>
      <c r="H3316" s="292"/>
      <c r="I3316" s="295"/>
      <c r="J3316" s="291"/>
      <c r="K3316" s="298"/>
      <c r="L3316" s="300"/>
      <c r="M3316" s="292"/>
      <c r="N3316" s="304"/>
      <c r="O3316" s="307"/>
      <c r="P3316" s="310"/>
      <c r="Q3316" s="313"/>
      <c r="R3316" s="216"/>
      <c r="S3316" s="218"/>
      <c r="T3316" s="183" t="s">
        <v>2</v>
      </c>
      <c r="U3316" s="183"/>
      <c r="V3316" s="183"/>
      <c r="W3316" s="183"/>
      <c r="X3316" s="183"/>
      <c r="Y3316" s="184"/>
      <c r="Z3316" s="13"/>
      <c r="AA3316" s="78"/>
      <c r="AB3316" s="78"/>
      <c r="AC3316" s="78"/>
      <c r="AD3316" s="104"/>
      <c r="AE3316" s="78"/>
      <c r="AF3316" s="78"/>
      <c r="AG3316" s="78"/>
      <c r="AH3316" s="78"/>
      <c r="AI3316" s="78"/>
      <c r="AJ3316" s="104"/>
      <c r="AK3316" s="78"/>
      <c r="AL3316" s="104"/>
      <c r="AM3316" s="78"/>
      <c r="AN3316" s="78"/>
      <c r="AO3316" s="78"/>
      <c r="AP3316" s="78"/>
      <c r="AQ3316" s="78"/>
      <c r="AR3316" s="104"/>
      <c r="AS3316" s="78"/>
      <c r="AT3316" s="78"/>
      <c r="AU3316" s="78"/>
      <c r="AV3316" s="78"/>
      <c r="AW3316" s="78"/>
      <c r="AX3316" s="78"/>
      <c r="AY3316" s="78"/>
      <c r="AZ3316" s="78"/>
      <c r="BA3316" s="78"/>
      <c r="BB3316" s="78"/>
      <c r="BC3316" s="78"/>
      <c r="BD3316" s="104"/>
      <c r="BE3316" s="78"/>
      <c r="BF3316" s="78"/>
      <c r="BG3316" s="78"/>
      <c r="BH3316" s="78"/>
      <c r="BI3316" s="78"/>
      <c r="BJ3316" s="78"/>
      <c r="BK3316" s="78"/>
      <c r="BL3316" s="78"/>
      <c r="BM3316" s="78"/>
      <c r="BN3316" s="78"/>
      <c r="BO3316" s="78"/>
      <c r="BP3316" s="78"/>
      <c r="BQ3316" s="78"/>
      <c r="BR3316" s="104"/>
      <c r="BS3316" s="78"/>
      <c r="BT3316" s="78"/>
      <c r="BU3316" s="78"/>
      <c r="BV3316" s="78"/>
      <c r="BW3316" s="78"/>
      <c r="BX3316" s="78"/>
      <c r="BY3316" s="14"/>
      <c r="BZ3316" s="15"/>
      <c r="CA3316" s="16"/>
      <c r="CB3316" s="16"/>
      <c r="CC3316" s="16"/>
      <c r="CD3316" s="16"/>
      <c r="CE3316" s="16"/>
      <c r="CF3316" s="16"/>
      <c r="CG3316" s="16"/>
      <c r="CH3316" s="16"/>
      <c r="CI3316" s="17"/>
      <c r="CJ3316" s="16"/>
      <c r="CK3316" s="18"/>
      <c r="CL3316" s="318"/>
      <c r="CM3316" s="226"/>
      <c r="CN3316" s="229"/>
      <c r="CO3316" s="229"/>
      <c r="CP3316" s="229"/>
      <c r="CQ3316" s="229"/>
      <c r="CR3316" s="229"/>
      <c r="CS3316" s="229"/>
      <c r="CT3316" s="175"/>
      <c r="CU3316" s="231"/>
      <c r="CV3316" s="234"/>
      <c r="CW3316" s="175"/>
      <c r="CX3316" s="181"/>
      <c r="CY3316" s="181"/>
      <c r="CZ3316" s="181"/>
      <c r="DA3316" s="26"/>
      <c r="DB3316" s="237"/>
      <c r="DC3316" s="27"/>
      <c r="DD3316" s="237"/>
      <c r="DE3316" s="26"/>
      <c r="DF3316" s="237"/>
      <c r="DG3316" s="28"/>
      <c r="DH3316" s="181"/>
    </row>
    <row r="3317" spans="1:112" ht="110.1" customHeight="1">
      <c r="A3317" s="139"/>
      <c r="B3317" s="140"/>
      <c r="C3317" s="245"/>
      <c r="D3317" s="337"/>
      <c r="E3317" s="283"/>
      <c r="F3317" s="413"/>
      <c r="G3317" s="289"/>
      <c r="H3317" s="292"/>
      <c r="I3317" s="295"/>
      <c r="J3317" s="291"/>
      <c r="K3317" s="298"/>
      <c r="L3317" s="300"/>
      <c r="M3317" s="292"/>
      <c r="N3317" s="304"/>
      <c r="O3317" s="307"/>
      <c r="P3317" s="310"/>
      <c r="Q3317" s="313"/>
      <c r="R3317" s="216"/>
      <c r="S3317" s="218"/>
      <c r="T3317" s="183" t="s">
        <v>1</v>
      </c>
      <c r="U3317" s="183"/>
      <c r="V3317" s="183"/>
      <c r="W3317" s="183"/>
      <c r="X3317" s="183"/>
      <c r="Y3317" s="184"/>
      <c r="Z3317" s="13"/>
      <c r="AA3317" s="78"/>
      <c r="AB3317" s="78"/>
      <c r="AC3317" s="78"/>
      <c r="AD3317" s="104"/>
      <c r="AE3317" s="78"/>
      <c r="AF3317" s="78"/>
      <c r="AG3317" s="78"/>
      <c r="AH3317" s="78"/>
      <c r="AI3317" s="78"/>
      <c r="AJ3317" s="104"/>
      <c r="AK3317" s="78"/>
      <c r="AL3317" s="104"/>
      <c r="AM3317" s="78"/>
      <c r="AN3317" s="78"/>
      <c r="AO3317" s="78"/>
      <c r="AP3317" s="78"/>
      <c r="AQ3317" s="78"/>
      <c r="AR3317" s="104"/>
      <c r="AS3317" s="78"/>
      <c r="AT3317" s="78"/>
      <c r="AU3317" s="78"/>
      <c r="AV3317" s="78"/>
      <c r="AW3317" s="78"/>
      <c r="AX3317" s="78"/>
      <c r="AY3317" s="78"/>
      <c r="AZ3317" s="78"/>
      <c r="BA3317" s="78"/>
      <c r="BB3317" s="78"/>
      <c r="BC3317" s="78"/>
      <c r="BD3317" s="104"/>
      <c r="BE3317" s="78"/>
      <c r="BF3317" s="78"/>
      <c r="BG3317" s="78"/>
      <c r="BH3317" s="78"/>
      <c r="BI3317" s="78"/>
      <c r="BJ3317" s="78"/>
      <c r="BK3317" s="78"/>
      <c r="BL3317" s="78"/>
      <c r="BM3317" s="78"/>
      <c r="BN3317" s="78"/>
      <c r="BO3317" s="78"/>
      <c r="BP3317" s="78"/>
      <c r="BQ3317" s="78"/>
      <c r="BR3317" s="104"/>
      <c r="BS3317" s="78"/>
      <c r="BT3317" s="78"/>
      <c r="BU3317" s="78"/>
      <c r="BV3317" s="78"/>
      <c r="BW3317" s="78"/>
      <c r="BX3317" s="78"/>
      <c r="BY3317" s="14"/>
      <c r="BZ3317" s="79"/>
      <c r="CA3317" s="80"/>
      <c r="CB3317" s="80"/>
      <c r="CC3317" s="80"/>
      <c r="CD3317" s="80"/>
      <c r="CE3317" s="80"/>
      <c r="CF3317" s="80"/>
      <c r="CG3317" s="80"/>
      <c r="CH3317" s="80"/>
      <c r="CI3317" s="80"/>
      <c r="CJ3317" s="80"/>
      <c r="CK3317" s="81"/>
      <c r="CL3317" s="318"/>
      <c r="CM3317" s="226"/>
      <c r="CN3317" s="185"/>
      <c r="CO3317" s="186"/>
      <c r="CP3317" s="186"/>
      <c r="CQ3317" s="186"/>
      <c r="CR3317" s="186"/>
      <c r="CS3317" s="187"/>
      <c r="CT3317" s="175"/>
      <c r="CU3317" s="231"/>
      <c r="CV3317" s="234"/>
      <c r="CW3317" s="175"/>
      <c r="CX3317" s="181"/>
      <c r="CY3317" s="181"/>
      <c r="CZ3317" s="181"/>
      <c r="DA3317" s="130"/>
      <c r="DB3317" s="237"/>
      <c r="DC3317" s="130"/>
      <c r="DD3317" s="237"/>
      <c r="DE3317" s="130"/>
      <c r="DF3317" s="237"/>
      <c r="DG3317" s="172"/>
      <c r="DH3317" s="181"/>
    </row>
    <row r="3318" spans="1:112" ht="110.1" customHeight="1" thickBot="1">
      <c r="A3318" s="139"/>
      <c r="B3318" s="140"/>
      <c r="C3318" s="245"/>
      <c r="D3318" s="337"/>
      <c r="E3318" s="284"/>
      <c r="F3318" s="413"/>
      <c r="G3318" s="289"/>
      <c r="H3318" s="292"/>
      <c r="I3318" s="295"/>
      <c r="J3318" s="291"/>
      <c r="K3318" s="298"/>
      <c r="L3318" s="300"/>
      <c r="M3318" s="292"/>
      <c r="N3318" s="304"/>
      <c r="O3318" s="316"/>
      <c r="P3318" s="310"/>
      <c r="Q3318" s="335"/>
      <c r="R3318" s="216"/>
      <c r="S3318" s="219"/>
      <c r="T3318" s="191" t="s">
        <v>0</v>
      </c>
      <c r="U3318" s="191"/>
      <c r="V3318" s="191"/>
      <c r="W3318" s="191"/>
      <c r="X3318" s="191"/>
      <c r="Y3318" s="192"/>
      <c r="Z3318" s="20"/>
      <c r="AA3318" s="21"/>
      <c r="AB3318" s="21"/>
      <c r="AC3318" s="21"/>
      <c r="AD3318" s="100"/>
      <c r="AE3318" s="21"/>
      <c r="AF3318" s="21"/>
      <c r="AG3318" s="21"/>
      <c r="AH3318" s="21"/>
      <c r="AI3318" s="21"/>
      <c r="AJ3318" s="100"/>
      <c r="AK3318" s="21"/>
      <c r="AL3318" s="100"/>
      <c r="AM3318" s="21"/>
      <c r="AN3318" s="21"/>
      <c r="AO3318" s="21"/>
      <c r="AP3318" s="21"/>
      <c r="AQ3318" s="21"/>
      <c r="AR3318" s="100"/>
      <c r="AS3318" s="21"/>
      <c r="AT3318" s="21"/>
      <c r="AU3318" s="21"/>
      <c r="AV3318" s="21"/>
      <c r="AW3318" s="21"/>
      <c r="AX3318" s="21"/>
      <c r="AY3318" s="21"/>
      <c r="AZ3318" s="21"/>
      <c r="BA3318" s="21"/>
      <c r="BB3318" s="21"/>
      <c r="BC3318" s="21"/>
      <c r="BD3318" s="100"/>
      <c r="BE3318" s="21"/>
      <c r="BF3318" s="21"/>
      <c r="BG3318" s="21"/>
      <c r="BH3318" s="21"/>
      <c r="BI3318" s="21"/>
      <c r="BJ3318" s="21"/>
      <c r="BK3318" s="21"/>
      <c r="BL3318" s="21"/>
      <c r="BM3318" s="21"/>
      <c r="BN3318" s="21"/>
      <c r="BO3318" s="21"/>
      <c r="BP3318" s="21"/>
      <c r="BQ3318" s="21"/>
      <c r="BR3318" s="100"/>
      <c r="BS3318" s="21"/>
      <c r="BT3318" s="21"/>
      <c r="BU3318" s="21"/>
      <c r="BV3318" s="21"/>
      <c r="BW3318" s="21"/>
      <c r="BX3318" s="21"/>
      <c r="BY3318" s="22"/>
      <c r="BZ3318" s="83"/>
      <c r="CA3318" s="84"/>
      <c r="CB3318" s="84"/>
      <c r="CC3318" s="84"/>
      <c r="CD3318" s="84"/>
      <c r="CE3318" s="84"/>
      <c r="CF3318" s="84"/>
      <c r="CG3318" s="84"/>
      <c r="CH3318" s="84"/>
      <c r="CI3318" s="84"/>
      <c r="CJ3318" s="84"/>
      <c r="CK3318" s="85"/>
      <c r="CL3318" s="319"/>
      <c r="CM3318" s="227"/>
      <c r="CN3318" s="188"/>
      <c r="CO3318" s="189"/>
      <c r="CP3318" s="189"/>
      <c r="CQ3318" s="189"/>
      <c r="CR3318" s="189"/>
      <c r="CS3318" s="190"/>
      <c r="CT3318" s="24"/>
      <c r="CU3318" s="232"/>
      <c r="CV3318" s="235"/>
      <c r="CW3318" s="24"/>
      <c r="CX3318" s="182"/>
      <c r="CY3318" s="182"/>
      <c r="CZ3318" s="182"/>
      <c r="DA3318" s="30"/>
      <c r="DB3318" s="238"/>
      <c r="DC3318" s="31"/>
      <c r="DD3318" s="238"/>
      <c r="DE3318" s="30"/>
      <c r="DF3318" s="238"/>
      <c r="DG3318" s="173"/>
      <c r="DH3318" s="182"/>
    </row>
    <row r="3319" spans="1:112" ht="110.1" customHeight="1">
      <c r="A3319" s="139"/>
      <c r="B3319" s="140"/>
      <c r="C3319" s="245"/>
      <c r="D3319" s="337"/>
      <c r="E3319" s="282" t="s">
        <v>1580</v>
      </c>
      <c r="F3319" s="334"/>
      <c r="G3319" s="288" t="s">
        <v>731</v>
      </c>
      <c r="H3319" s="291"/>
      <c r="I3319" s="294"/>
      <c r="J3319" s="291" t="s">
        <v>77</v>
      </c>
      <c r="K3319" s="291"/>
      <c r="L3319" s="300"/>
      <c r="M3319" s="302" t="s">
        <v>79</v>
      </c>
      <c r="N3319" s="303" t="s">
        <v>92</v>
      </c>
      <c r="O3319" s="306" t="s">
        <v>93</v>
      </c>
      <c r="P3319" s="309">
        <v>15</v>
      </c>
      <c r="Q3319" s="312" t="s">
        <v>1518</v>
      </c>
      <c r="R3319" s="216" t="s">
        <v>80</v>
      </c>
      <c r="S3319" s="217"/>
      <c r="T3319" s="220" t="s">
        <v>3</v>
      </c>
      <c r="U3319" s="220"/>
      <c r="V3319" s="220"/>
      <c r="W3319" s="220"/>
      <c r="X3319" s="220"/>
      <c r="Y3319" s="221"/>
      <c r="Z3319" s="25"/>
      <c r="AA3319" s="25"/>
      <c r="AB3319" s="25"/>
      <c r="AC3319" s="25"/>
      <c r="AD3319" s="101"/>
      <c r="AE3319" s="25"/>
      <c r="AF3319" s="25"/>
      <c r="AG3319" s="25"/>
      <c r="AH3319" s="25"/>
      <c r="AI3319" s="25"/>
      <c r="AJ3319" s="101"/>
      <c r="AK3319" s="25"/>
      <c r="AL3319" s="101"/>
      <c r="AM3319" s="25"/>
      <c r="AN3319" s="25"/>
      <c r="AO3319" s="25"/>
      <c r="AP3319" s="25"/>
      <c r="AQ3319" s="25"/>
      <c r="AR3319" s="101"/>
      <c r="AS3319" s="25"/>
      <c r="AT3319" s="25"/>
      <c r="AU3319" s="25"/>
      <c r="AV3319" s="25"/>
      <c r="AW3319" s="25"/>
      <c r="AX3319" s="25"/>
      <c r="AY3319" s="25"/>
      <c r="AZ3319" s="25"/>
      <c r="BA3319" s="25"/>
      <c r="BB3319" s="25"/>
      <c r="BC3319" s="25"/>
      <c r="BD3319" s="101"/>
      <c r="BE3319" s="25"/>
      <c r="BF3319" s="25"/>
      <c r="BG3319" s="25"/>
      <c r="BH3319" s="25"/>
      <c r="BI3319" s="25"/>
      <c r="BJ3319" s="25"/>
      <c r="BK3319" s="25"/>
      <c r="BL3319" s="25"/>
      <c r="BM3319" s="25"/>
      <c r="BN3319" s="25"/>
      <c r="BO3319" s="25"/>
      <c r="BP3319" s="25"/>
      <c r="BQ3319" s="25"/>
      <c r="BR3319" s="101"/>
      <c r="BS3319" s="25"/>
      <c r="BT3319" s="25"/>
      <c r="BU3319" s="25"/>
      <c r="BV3319" s="25"/>
      <c r="BW3319" s="25"/>
      <c r="BX3319" s="25"/>
      <c r="BY3319" s="25"/>
      <c r="BZ3319" s="87"/>
      <c r="CA3319" s="88"/>
      <c r="CB3319" s="88"/>
      <c r="CC3319" s="88"/>
      <c r="CD3319" s="88"/>
      <c r="CE3319" s="88"/>
      <c r="CF3319" s="88"/>
      <c r="CG3319" s="88"/>
      <c r="CH3319" s="88"/>
      <c r="CI3319" s="89"/>
      <c r="CJ3319" s="88"/>
      <c r="CK3319" s="90"/>
      <c r="CL3319" s="317"/>
      <c r="CM3319" s="225"/>
      <c r="CN3319" s="228"/>
      <c r="CO3319" s="228"/>
      <c r="CP3319" s="228"/>
      <c r="CQ3319" s="228"/>
      <c r="CR3319" s="228"/>
      <c r="CS3319" s="228"/>
      <c r="CT3319" s="92"/>
      <c r="CU3319" s="230"/>
      <c r="CV3319" s="233"/>
      <c r="CW3319" s="92"/>
      <c r="CX3319" s="180"/>
      <c r="CY3319" s="180"/>
      <c r="CZ3319" s="180"/>
      <c r="DA3319" s="93"/>
      <c r="DB3319" s="236"/>
      <c r="DC3319" s="93"/>
      <c r="DD3319" s="236"/>
      <c r="DE3319" s="93"/>
      <c r="DF3319" s="236"/>
      <c r="DG3319" s="171"/>
      <c r="DH3319" s="180"/>
    </row>
    <row r="3320" spans="1:112" ht="110.1" customHeight="1">
      <c r="A3320" s="139"/>
      <c r="B3320" s="140"/>
      <c r="C3320" s="245"/>
      <c r="D3320" s="337"/>
      <c r="E3320" s="283"/>
      <c r="F3320" s="334"/>
      <c r="G3320" s="289"/>
      <c r="H3320" s="292"/>
      <c r="I3320" s="295"/>
      <c r="J3320" s="291"/>
      <c r="K3320" s="298"/>
      <c r="L3320" s="300"/>
      <c r="M3320" s="292"/>
      <c r="N3320" s="304"/>
      <c r="O3320" s="307"/>
      <c r="P3320" s="310"/>
      <c r="Q3320" s="313"/>
      <c r="R3320" s="216"/>
      <c r="S3320" s="218"/>
      <c r="T3320" s="183" t="s">
        <v>2</v>
      </c>
      <c r="U3320" s="183"/>
      <c r="V3320" s="183"/>
      <c r="W3320" s="183"/>
      <c r="X3320" s="183"/>
      <c r="Y3320" s="184"/>
      <c r="Z3320" s="13"/>
      <c r="AA3320" s="78"/>
      <c r="AB3320" s="78"/>
      <c r="AC3320" s="78"/>
      <c r="AD3320" s="104"/>
      <c r="AE3320" s="78"/>
      <c r="AF3320" s="78"/>
      <c r="AG3320" s="78"/>
      <c r="AH3320" s="78"/>
      <c r="AI3320" s="78"/>
      <c r="AJ3320" s="104"/>
      <c r="AK3320" s="78"/>
      <c r="AL3320" s="104"/>
      <c r="AM3320" s="78"/>
      <c r="AN3320" s="78"/>
      <c r="AO3320" s="78"/>
      <c r="AP3320" s="78"/>
      <c r="AQ3320" s="78"/>
      <c r="AR3320" s="104"/>
      <c r="AS3320" s="78"/>
      <c r="AT3320" s="78"/>
      <c r="AU3320" s="78"/>
      <c r="AV3320" s="78"/>
      <c r="AW3320" s="78"/>
      <c r="AX3320" s="78"/>
      <c r="AY3320" s="78"/>
      <c r="AZ3320" s="78"/>
      <c r="BA3320" s="78"/>
      <c r="BB3320" s="78"/>
      <c r="BC3320" s="78"/>
      <c r="BD3320" s="104"/>
      <c r="BE3320" s="78"/>
      <c r="BF3320" s="78"/>
      <c r="BG3320" s="78"/>
      <c r="BH3320" s="78"/>
      <c r="BI3320" s="78"/>
      <c r="BJ3320" s="78"/>
      <c r="BK3320" s="78"/>
      <c r="BL3320" s="78"/>
      <c r="BM3320" s="78"/>
      <c r="BN3320" s="78"/>
      <c r="BO3320" s="78"/>
      <c r="BP3320" s="78"/>
      <c r="BQ3320" s="78"/>
      <c r="BR3320" s="104"/>
      <c r="BS3320" s="78"/>
      <c r="BT3320" s="78"/>
      <c r="BU3320" s="78"/>
      <c r="BV3320" s="78"/>
      <c r="BW3320" s="78"/>
      <c r="BX3320" s="78"/>
      <c r="BY3320" s="14"/>
      <c r="BZ3320" s="15"/>
      <c r="CA3320" s="16"/>
      <c r="CB3320" s="16"/>
      <c r="CC3320" s="16"/>
      <c r="CD3320" s="16"/>
      <c r="CE3320" s="16"/>
      <c r="CF3320" s="16"/>
      <c r="CG3320" s="16"/>
      <c r="CH3320" s="16"/>
      <c r="CI3320" s="17"/>
      <c r="CJ3320" s="16"/>
      <c r="CK3320" s="18"/>
      <c r="CL3320" s="318"/>
      <c r="CM3320" s="226"/>
      <c r="CN3320" s="229"/>
      <c r="CO3320" s="229"/>
      <c r="CP3320" s="229"/>
      <c r="CQ3320" s="229"/>
      <c r="CR3320" s="229"/>
      <c r="CS3320" s="229"/>
      <c r="CT3320" s="175"/>
      <c r="CU3320" s="231"/>
      <c r="CV3320" s="234"/>
      <c r="CW3320" s="175"/>
      <c r="CX3320" s="181"/>
      <c r="CY3320" s="181"/>
      <c r="CZ3320" s="181"/>
      <c r="DA3320" s="26"/>
      <c r="DB3320" s="237"/>
      <c r="DC3320" s="27"/>
      <c r="DD3320" s="237"/>
      <c r="DE3320" s="26"/>
      <c r="DF3320" s="237"/>
      <c r="DG3320" s="28"/>
      <c r="DH3320" s="181"/>
    </row>
    <row r="3321" spans="1:112" ht="110.1" customHeight="1">
      <c r="A3321" s="139"/>
      <c r="B3321" s="140"/>
      <c r="C3321" s="245"/>
      <c r="D3321" s="337"/>
      <c r="E3321" s="283"/>
      <c r="F3321" s="334"/>
      <c r="G3321" s="289"/>
      <c r="H3321" s="292"/>
      <c r="I3321" s="295"/>
      <c r="J3321" s="291"/>
      <c r="K3321" s="298"/>
      <c r="L3321" s="300"/>
      <c r="M3321" s="292"/>
      <c r="N3321" s="304"/>
      <c r="O3321" s="307"/>
      <c r="P3321" s="310"/>
      <c r="Q3321" s="313"/>
      <c r="R3321" s="216"/>
      <c r="S3321" s="218"/>
      <c r="T3321" s="183" t="s">
        <v>1</v>
      </c>
      <c r="U3321" s="183"/>
      <c r="V3321" s="183"/>
      <c r="W3321" s="183"/>
      <c r="X3321" s="183"/>
      <c r="Y3321" s="184"/>
      <c r="Z3321" s="13"/>
      <c r="AA3321" s="78"/>
      <c r="AB3321" s="78"/>
      <c r="AC3321" s="78"/>
      <c r="AD3321" s="104"/>
      <c r="AE3321" s="78"/>
      <c r="AF3321" s="78"/>
      <c r="AG3321" s="78"/>
      <c r="AH3321" s="78"/>
      <c r="AI3321" s="78"/>
      <c r="AJ3321" s="104"/>
      <c r="AK3321" s="78"/>
      <c r="AL3321" s="104"/>
      <c r="AM3321" s="78"/>
      <c r="AN3321" s="78"/>
      <c r="AO3321" s="78"/>
      <c r="AP3321" s="78"/>
      <c r="AQ3321" s="78"/>
      <c r="AR3321" s="104"/>
      <c r="AS3321" s="78"/>
      <c r="AT3321" s="78"/>
      <c r="AU3321" s="78"/>
      <c r="AV3321" s="78"/>
      <c r="AW3321" s="78"/>
      <c r="AX3321" s="78"/>
      <c r="AY3321" s="78"/>
      <c r="AZ3321" s="78"/>
      <c r="BA3321" s="78"/>
      <c r="BB3321" s="78"/>
      <c r="BC3321" s="78"/>
      <c r="BD3321" s="104"/>
      <c r="BE3321" s="78"/>
      <c r="BF3321" s="78"/>
      <c r="BG3321" s="78"/>
      <c r="BH3321" s="78"/>
      <c r="BI3321" s="78"/>
      <c r="BJ3321" s="78"/>
      <c r="BK3321" s="78"/>
      <c r="BL3321" s="78"/>
      <c r="BM3321" s="78"/>
      <c r="BN3321" s="78"/>
      <c r="BO3321" s="78"/>
      <c r="BP3321" s="78"/>
      <c r="BQ3321" s="78"/>
      <c r="BR3321" s="104"/>
      <c r="BS3321" s="78"/>
      <c r="BT3321" s="78"/>
      <c r="BU3321" s="78"/>
      <c r="BV3321" s="78"/>
      <c r="BW3321" s="78"/>
      <c r="BX3321" s="78"/>
      <c r="BY3321" s="14"/>
      <c r="BZ3321" s="79"/>
      <c r="CA3321" s="80"/>
      <c r="CB3321" s="80"/>
      <c r="CC3321" s="80"/>
      <c r="CD3321" s="80"/>
      <c r="CE3321" s="80"/>
      <c r="CF3321" s="80"/>
      <c r="CG3321" s="80"/>
      <c r="CH3321" s="80"/>
      <c r="CI3321" s="80"/>
      <c r="CJ3321" s="80"/>
      <c r="CK3321" s="81"/>
      <c r="CL3321" s="318"/>
      <c r="CM3321" s="226"/>
      <c r="CN3321" s="185"/>
      <c r="CO3321" s="186"/>
      <c r="CP3321" s="186"/>
      <c r="CQ3321" s="186"/>
      <c r="CR3321" s="186"/>
      <c r="CS3321" s="187"/>
      <c r="CT3321" s="175"/>
      <c r="CU3321" s="231"/>
      <c r="CV3321" s="234"/>
      <c r="CW3321" s="175"/>
      <c r="CX3321" s="181"/>
      <c r="CY3321" s="181"/>
      <c r="CZ3321" s="181"/>
      <c r="DA3321" s="130"/>
      <c r="DB3321" s="237"/>
      <c r="DC3321" s="130"/>
      <c r="DD3321" s="237"/>
      <c r="DE3321" s="130"/>
      <c r="DF3321" s="237"/>
      <c r="DG3321" s="172"/>
      <c r="DH3321" s="181"/>
    </row>
    <row r="3322" spans="1:112" ht="110.1" customHeight="1" thickBot="1">
      <c r="A3322" s="139"/>
      <c r="B3322" s="140"/>
      <c r="C3322" s="245"/>
      <c r="D3322" s="337"/>
      <c r="E3322" s="284"/>
      <c r="F3322" s="334"/>
      <c r="G3322" s="289"/>
      <c r="H3322" s="292"/>
      <c r="I3322" s="295"/>
      <c r="J3322" s="291"/>
      <c r="K3322" s="298"/>
      <c r="L3322" s="300"/>
      <c r="M3322" s="292"/>
      <c r="N3322" s="304"/>
      <c r="O3322" s="316"/>
      <c r="P3322" s="310"/>
      <c r="Q3322" s="335"/>
      <c r="R3322" s="216"/>
      <c r="S3322" s="219"/>
      <c r="T3322" s="191" t="s">
        <v>0</v>
      </c>
      <c r="U3322" s="191"/>
      <c r="V3322" s="191"/>
      <c r="W3322" s="191"/>
      <c r="X3322" s="191"/>
      <c r="Y3322" s="192"/>
      <c r="Z3322" s="20"/>
      <c r="AA3322" s="21"/>
      <c r="AB3322" s="21"/>
      <c r="AC3322" s="21"/>
      <c r="AD3322" s="100"/>
      <c r="AE3322" s="21"/>
      <c r="AF3322" s="21"/>
      <c r="AG3322" s="21"/>
      <c r="AH3322" s="21"/>
      <c r="AI3322" s="21"/>
      <c r="AJ3322" s="100"/>
      <c r="AK3322" s="21"/>
      <c r="AL3322" s="100"/>
      <c r="AM3322" s="21"/>
      <c r="AN3322" s="21"/>
      <c r="AO3322" s="21"/>
      <c r="AP3322" s="21"/>
      <c r="AQ3322" s="21"/>
      <c r="AR3322" s="100"/>
      <c r="AS3322" s="21"/>
      <c r="AT3322" s="21"/>
      <c r="AU3322" s="21"/>
      <c r="AV3322" s="21"/>
      <c r="AW3322" s="21"/>
      <c r="AX3322" s="21"/>
      <c r="AY3322" s="21"/>
      <c r="AZ3322" s="21"/>
      <c r="BA3322" s="21"/>
      <c r="BB3322" s="21"/>
      <c r="BC3322" s="21"/>
      <c r="BD3322" s="100"/>
      <c r="BE3322" s="21"/>
      <c r="BF3322" s="21"/>
      <c r="BG3322" s="21"/>
      <c r="BH3322" s="21"/>
      <c r="BI3322" s="21"/>
      <c r="BJ3322" s="21"/>
      <c r="BK3322" s="21"/>
      <c r="BL3322" s="21"/>
      <c r="BM3322" s="21"/>
      <c r="BN3322" s="21"/>
      <c r="BO3322" s="21"/>
      <c r="BP3322" s="21"/>
      <c r="BQ3322" s="21"/>
      <c r="BR3322" s="100"/>
      <c r="BS3322" s="21"/>
      <c r="BT3322" s="21"/>
      <c r="BU3322" s="21"/>
      <c r="BV3322" s="21"/>
      <c r="BW3322" s="21"/>
      <c r="BX3322" s="21"/>
      <c r="BY3322" s="22"/>
      <c r="BZ3322" s="83"/>
      <c r="CA3322" s="84"/>
      <c r="CB3322" s="84"/>
      <c r="CC3322" s="84"/>
      <c r="CD3322" s="84"/>
      <c r="CE3322" s="84"/>
      <c r="CF3322" s="84"/>
      <c r="CG3322" s="84"/>
      <c r="CH3322" s="84"/>
      <c r="CI3322" s="84"/>
      <c r="CJ3322" s="84"/>
      <c r="CK3322" s="85"/>
      <c r="CL3322" s="319"/>
      <c r="CM3322" s="227"/>
      <c r="CN3322" s="188"/>
      <c r="CO3322" s="189"/>
      <c r="CP3322" s="189"/>
      <c r="CQ3322" s="189"/>
      <c r="CR3322" s="189"/>
      <c r="CS3322" s="190"/>
      <c r="CT3322" s="24"/>
      <c r="CU3322" s="232"/>
      <c r="CV3322" s="235"/>
      <c r="CW3322" s="24"/>
      <c r="CX3322" s="182"/>
      <c r="CY3322" s="182"/>
      <c r="CZ3322" s="182"/>
      <c r="DA3322" s="30"/>
      <c r="DB3322" s="238"/>
      <c r="DC3322" s="31"/>
      <c r="DD3322" s="238"/>
      <c r="DE3322" s="30"/>
      <c r="DF3322" s="238"/>
      <c r="DG3322" s="173"/>
      <c r="DH3322" s="182"/>
    </row>
    <row r="3323" spans="1:112" ht="110.1" customHeight="1">
      <c r="A3323" s="139"/>
      <c r="B3323" s="140"/>
      <c r="C3323" s="245"/>
      <c r="D3323" s="337"/>
      <c r="E3323" s="282" t="s">
        <v>1581</v>
      </c>
      <c r="F3323" s="334"/>
      <c r="G3323" s="288" t="s">
        <v>731</v>
      </c>
      <c r="H3323" s="291"/>
      <c r="I3323" s="294"/>
      <c r="J3323" s="291" t="s">
        <v>77</v>
      </c>
      <c r="K3323" s="291"/>
      <c r="L3323" s="300"/>
      <c r="M3323" s="302" t="s">
        <v>79</v>
      </c>
      <c r="N3323" s="303" t="s">
        <v>92</v>
      </c>
      <c r="O3323" s="306" t="s">
        <v>93</v>
      </c>
      <c r="P3323" s="309">
        <v>15</v>
      </c>
      <c r="Q3323" s="312" t="s">
        <v>1519</v>
      </c>
      <c r="R3323" s="216" t="s">
        <v>80</v>
      </c>
      <c r="S3323" s="217"/>
      <c r="T3323" s="220" t="s">
        <v>3</v>
      </c>
      <c r="U3323" s="220"/>
      <c r="V3323" s="220"/>
      <c r="W3323" s="220"/>
      <c r="X3323" s="220"/>
      <c r="Y3323" s="221"/>
      <c r="Z3323" s="25"/>
      <c r="AA3323" s="25"/>
      <c r="AB3323" s="25"/>
      <c r="AC3323" s="25"/>
      <c r="AD3323" s="101"/>
      <c r="AE3323" s="25"/>
      <c r="AF3323" s="25"/>
      <c r="AG3323" s="25"/>
      <c r="AH3323" s="25"/>
      <c r="AI3323" s="25"/>
      <c r="AJ3323" s="102"/>
      <c r="AK3323" s="25"/>
      <c r="AL3323" s="101"/>
      <c r="AM3323" s="25"/>
      <c r="AN3323" s="25"/>
      <c r="AO3323" s="25"/>
      <c r="AP3323" s="25"/>
      <c r="AQ3323" s="25"/>
      <c r="AR3323" s="101"/>
      <c r="AS3323" s="25"/>
      <c r="AT3323" s="25"/>
      <c r="AU3323" s="25"/>
      <c r="AV3323" s="25"/>
      <c r="AW3323" s="25"/>
      <c r="AX3323" s="25"/>
      <c r="AY3323" s="25"/>
      <c r="AZ3323" s="25"/>
      <c r="BA3323" s="25"/>
      <c r="BB3323" s="25"/>
      <c r="BC3323" s="25"/>
      <c r="BD3323" s="101"/>
      <c r="BE3323" s="25"/>
      <c r="BF3323" s="25"/>
      <c r="BG3323" s="25"/>
      <c r="BH3323" s="25"/>
      <c r="BI3323" s="25"/>
      <c r="BJ3323" s="25"/>
      <c r="BK3323" s="25"/>
      <c r="BL3323" s="25"/>
      <c r="BM3323" s="25"/>
      <c r="BN3323" s="25"/>
      <c r="BO3323" s="25"/>
      <c r="BP3323" s="25"/>
      <c r="BQ3323" s="25"/>
      <c r="BR3323" s="101"/>
      <c r="BS3323" s="25"/>
      <c r="BT3323" s="25"/>
      <c r="BU3323" s="25"/>
      <c r="BV3323" s="25"/>
      <c r="BW3323" s="25"/>
      <c r="BX3323" s="25"/>
      <c r="BY3323" s="25"/>
      <c r="BZ3323" s="87"/>
      <c r="CA3323" s="88"/>
      <c r="CB3323" s="88"/>
      <c r="CC3323" s="88"/>
      <c r="CD3323" s="88"/>
      <c r="CE3323" s="88"/>
      <c r="CF3323" s="88"/>
      <c r="CG3323" s="88"/>
      <c r="CH3323" s="88"/>
      <c r="CI3323" s="89"/>
      <c r="CJ3323" s="88"/>
      <c r="CK3323" s="90"/>
      <c r="CL3323" s="317"/>
      <c r="CM3323" s="225"/>
      <c r="CN3323" s="228"/>
      <c r="CO3323" s="228"/>
      <c r="CP3323" s="228"/>
      <c r="CQ3323" s="228"/>
      <c r="CR3323" s="228"/>
      <c r="CS3323" s="228"/>
      <c r="CT3323" s="92"/>
      <c r="CU3323" s="230"/>
      <c r="CV3323" s="233"/>
      <c r="CW3323" s="92"/>
      <c r="CX3323" s="180"/>
      <c r="CY3323" s="180"/>
      <c r="CZ3323" s="180"/>
      <c r="DA3323" s="93"/>
      <c r="DB3323" s="236"/>
      <c r="DC3323" s="93"/>
      <c r="DD3323" s="236"/>
      <c r="DE3323" s="93"/>
      <c r="DF3323" s="236"/>
      <c r="DG3323" s="171"/>
      <c r="DH3323" s="180"/>
    </row>
    <row r="3324" spans="1:112" ht="110.1" customHeight="1">
      <c r="A3324" s="139"/>
      <c r="B3324" s="140"/>
      <c r="C3324" s="245"/>
      <c r="D3324" s="337"/>
      <c r="E3324" s="283"/>
      <c r="F3324" s="334"/>
      <c r="G3324" s="289"/>
      <c r="H3324" s="292"/>
      <c r="I3324" s="295"/>
      <c r="J3324" s="291"/>
      <c r="K3324" s="298"/>
      <c r="L3324" s="300"/>
      <c r="M3324" s="292"/>
      <c r="N3324" s="304"/>
      <c r="O3324" s="307"/>
      <c r="P3324" s="310"/>
      <c r="Q3324" s="313"/>
      <c r="R3324" s="216"/>
      <c r="S3324" s="218"/>
      <c r="T3324" s="183" t="s">
        <v>2</v>
      </c>
      <c r="U3324" s="183"/>
      <c r="V3324" s="183"/>
      <c r="W3324" s="183"/>
      <c r="X3324" s="183"/>
      <c r="Y3324" s="184"/>
      <c r="Z3324" s="13"/>
      <c r="AA3324" s="78"/>
      <c r="AB3324" s="78"/>
      <c r="AC3324" s="78"/>
      <c r="AD3324" s="104"/>
      <c r="AE3324" s="78"/>
      <c r="AF3324" s="78"/>
      <c r="AG3324" s="78"/>
      <c r="AH3324" s="78"/>
      <c r="AI3324" s="78"/>
      <c r="AJ3324" s="104"/>
      <c r="AK3324" s="78"/>
      <c r="AL3324" s="104"/>
      <c r="AM3324" s="78"/>
      <c r="AN3324" s="78"/>
      <c r="AO3324" s="78"/>
      <c r="AP3324" s="78"/>
      <c r="AQ3324" s="78"/>
      <c r="AR3324" s="104"/>
      <c r="AS3324" s="78"/>
      <c r="AT3324" s="78"/>
      <c r="AU3324" s="78"/>
      <c r="AV3324" s="78"/>
      <c r="AW3324" s="78"/>
      <c r="AX3324" s="78"/>
      <c r="AY3324" s="78"/>
      <c r="AZ3324" s="78"/>
      <c r="BA3324" s="78"/>
      <c r="BB3324" s="78"/>
      <c r="BC3324" s="78"/>
      <c r="BD3324" s="104"/>
      <c r="BE3324" s="78"/>
      <c r="BF3324" s="78"/>
      <c r="BG3324" s="78"/>
      <c r="BH3324" s="78"/>
      <c r="BI3324" s="78"/>
      <c r="BJ3324" s="78"/>
      <c r="BK3324" s="78"/>
      <c r="BL3324" s="78"/>
      <c r="BM3324" s="78"/>
      <c r="BN3324" s="78"/>
      <c r="BO3324" s="78"/>
      <c r="BP3324" s="78"/>
      <c r="BQ3324" s="78"/>
      <c r="BR3324" s="104"/>
      <c r="BS3324" s="78"/>
      <c r="BT3324" s="78"/>
      <c r="BU3324" s="78"/>
      <c r="BV3324" s="78"/>
      <c r="BW3324" s="78"/>
      <c r="BX3324" s="78"/>
      <c r="BY3324" s="14"/>
      <c r="BZ3324" s="15"/>
      <c r="CA3324" s="16"/>
      <c r="CB3324" s="16"/>
      <c r="CC3324" s="16"/>
      <c r="CD3324" s="16"/>
      <c r="CE3324" s="16"/>
      <c r="CF3324" s="16"/>
      <c r="CG3324" s="16"/>
      <c r="CH3324" s="16"/>
      <c r="CI3324" s="17"/>
      <c r="CJ3324" s="16"/>
      <c r="CK3324" s="18"/>
      <c r="CL3324" s="318"/>
      <c r="CM3324" s="226"/>
      <c r="CN3324" s="229"/>
      <c r="CO3324" s="229"/>
      <c r="CP3324" s="229"/>
      <c r="CQ3324" s="229"/>
      <c r="CR3324" s="229"/>
      <c r="CS3324" s="229"/>
      <c r="CT3324" s="175"/>
      <c r="CU3324" s="231"/>
      <c r="CV3324" s="234"/>
      <c r="CW3324" s="175"/>
      <c r="CX3324" s="181"/>
      <c r="CY3324" s="181"/>
      <c r="CZ3324" s="181"/>
      <c r="DA3324" s="26"/>
      <c r="DB3324" s="237"/>
      <c r="DC3324" s="27"/>
      <c r="DD3324" s="237"/>
      <c r="DE3324" s="26"/>
      <c r="DF3324" s="237"/>
      <c r="DG3324" s="28"/>
      <c r="DH3324" s="181"/>
    </row>
    <row r="3325" spans="1:112" ht="110.1" customHeight="1">
      <c r="A3325" s="139"/>
      <c r="B3325" s="140"/>
      <c r="C3325" s="245"/>
      <c r="D3325" s="337"/>
      <c r="E3325" s="283"/>
      <c r="F3325" s="334"/>
      <c r="G3325" s="289"/>
      <c r="H3325" s="292"/>
      <c r="I3325" s="295"/>
      <c r="J3325" s="291"/>
      <c r="K3325" s="298"/>
      <c r="L3325" s="300"/>
      <c r="M3325" s="292"/>
      <c r="N3325" s="304"/>
      <c r="O3325" s="307"/>
      <c r="P3325" s="310"/>
      <c r="Q3325" s="313"/>
      <c r="R3325" s="216"/>
      <c r="S3325" s="218"/>
      <c r="T3325" s="183" t="s">
        <v>1</v>
      </c>
      <c r="U3325" s="183"/>
      <c r="V3325" s="183"/>
      <c r="W3325" s="183"/>
      <c r="X3325" s="183"/>
      <c r="Y3325" s="184"/>
      <c r="Z3325" s="13"/>
      <c r="AA3325" s="78"/>
      <c r="AB3325" s="78"/>
      <c r="AC3325" s="78"/>
      <c r="AD3325" s="104"/>
      <c r="AE3325" s="78"/>
      <c r="AF3325" s="78"/>
      <c r="AG3325" s="78"/>
      <c r="AH3325" s="78"/>
      <c r="AI3325" s="78"/>
      <c r="AJ3325" s="104"/>
      <c r="AK3325" s="78"/>
      <c r="AL3325" s="104"/>
      <c r="AM3325" s="78"/>
      <c r="AN3325" s="78"/>
      <c r="AO3325" s="78"/>
      <c r="AP3325" s="78"/>
      <c r="AQ3325" s="78"/>
      <c r="AR3325" s="104"/>
      <c r="AS3325" s="78"/>
      <c r="AT3325" s="78"/>
      <c r="AU3325" s="78"/>
      <c r="AV3325" s="78"/>
      <c r="AW3325" s="78"/>
      <c r="AX3325" s="78"/>
      <c r="AY3325" s="78"/>
      <c r="AZ3325" s="78"/>
      <c r="BA3325" s="78"/>
      <c r="BB3325" s="78"/>
      <c r="BC3325" s="78"/>
      <c r="BD3325" s="104"/>
      <c r="BE3325" s="78"/>
      <c r="BF3325" s="78"/>
      <c r="BG3325" s="78"/>
      <c r="BH3325" s="78"/>
      <c r="BI3325" s="78"/>
      <c r="BJ3325" s="78"/>
      <c r="BK3325" s="78"/>
      <c r="BL3325" s="78"/>
      <c r="BM3325" s="78"/>
      <c r="BN3325" s="78"/>
      <c r="BO3325" s="78"/>
      <c r="BP3325" s="78"/>
      <c r="BQ3325" s="78"/>
      <c r="BR3325" s="104"/>
      <c r="BS3325" s="78"/>
      <c r="BT3325" s="78"/>
      <c r="BU3325" s="78"/>
      <c r="BV3325" s="78"/>
      <c r="BW3325" s="78"/>
      <c r="BX3325" s="78"/>
      <c r="BY3325" s="14"/>
      <c r="BZ3325" s="79"/>
      <c r="CA3325" s="80"/>
      <c r="CB3325" s="80"/>
      <c r="CC3325" s="80"/>
      <c r="CD3325" s="80"/>
      <c r="CE3325" s="80"/>
      <c r="CF3325" s="80"/>
      <c r="CG3325" s="80"/>
      <c r="CH3325" s="80"/>
      <c r="CI3325" s="80"/>
      <c r="CJ3325" s="80"/>
      <c r="CK3325" s="81"/>
      <c r="CL3325" s="318"/>
      <c r="CM3325" s="226"/>
      <c r="CN3325" s="185"/>
      <c r="CO3325" s="186"/>
      <c r="CP3325" s="186"/>
      <c r="CQ3325" s="186"/>
      <c r="CR3325" s="186"/>
      <c r="CS3325" s="187"/>
      <c r="CT3325" s="175"/>
      <c r="CU3325" s="231"/>
      <c r="CV3325" s="234"/>
      <c r="CW3325" s="175"/>
      <c r="CX3325" s="181"/>
      <c r="CY3325" s="181"/>
      <c r="CZ3325" s="181"/>
      <c r="DA3325" s="130"/>
      <c r="DB3325" s="237"/>
      <c r="DC3325" s="130"/>
      <c r="DD3325" s="237"/>
      <c r="DE3325" s="130"/>
      <c r="DF3325" s="237"/>
      <c r="DG3325" s="172"/>
      <c r="DH3325" s="181"/>
    </row>
    <row r="3326" spans="1:112" ht="110.1" customHeight="1" thickBot="1">
      <c r="A3326" s="139"/>
      <c r="B3326" s="140"/>
      <c r="C3326" s="245"/>
      <c r="D3326" s="337"/>
      <c r="E3326" s="284"/>
      <c r="F3326" s="334"/>
      <c r="G3326" s="289"/>
      <c r="H3326" s="292"/>
      <c r="I3326" s="295"/>
      <c r="J3326" s="291"/>
      <c r="K3326" s="298"/>
      <c r="L3326" s="300"/>
      <c r="M3326" s="292"/>
      <c r="N3326" s="304"/>
      <c r="O3326" s="316"/>
      <c r="P3326" s="310"/>
      <c r="Q3326" s="335"/>
      <c r="R3326" s="216"/>
      <c r="S3326" s="219"/>
      <c r="T3326" s="191" t="s">
        <v>0</v>
      </c>
      <c r="U3326" s="191"/>
      <c r="V3326" s="191"/>
      <c r="W3326" s="191"/>
      <c r="X3326" s="191"/>
      <c r="Y3326" s="192"/>
      <c r="Z3326" s="20"/>
      <c r="AA3326" s="21"/>
      <c r="AB3326" s="21"/>
      <c r="AC3326" s="21"/>
      <c r="AD3326" s="100"/>
      <c r="AE3326" s="21"/>
      <c r="AF3326" s="21"/>
      <c r="AG3326" s="21"/>
      <c r="AH3326" s="21"/>
      <c r="AI3326" s="21"/>
      <c r="AJ3326" s="100"/>
      <c r="AK3326" s="21"/>
      <c r="AL3326" s="100"/>
      <c r="AM3326" s="21"/>
      <c r="AN3326" s="21"/>
      <c r="AO3326" s="21"/>
      <c r="AP3326" s="21"/>
      <c r="AQ3326" s="21"/>
      <c r="AR3326" s="100"/>
      <c r="AS3326" s="21"/>
      <c r="AT3326" s="21"/>
      <c r="AU3326" s="21"/>
      <c r="AV3326" s="21"/>
      <c r="AW3326" s="21"/>
      <c r="AX3326" s="21"/>
      <c r="AY3326" s="21"/>
      <c r="AZ3326" s="21"/>
      <c r="BA3326" s="21"/>
      <c r="BB3326" s="21"/>
      <c r="BC3326" s="21"/>
      <c r="BD3326" s="100"/>
      <c r="BE3326" s="21"/>
      <c r="BF3326" s="21"/>
      <c r="BG3326" s="21"/>
      <c r="BH3326" s="21"/>
      <c r="BI3326" s="21"/>
      <c r="BJ3326" s="21"/>
      <c r="BK3326" s="21"/>
      <c r="BL3326" s="21"/>
      <c r="BM3326" s="21"/>
      <c r="BN3326" s="21"/>
      <c r="BO3326" s="21"/>
      <c r="BP3326" s="21"/>
      <c r="BQ3326" s="21"/>
      <c r="BR3326" s="100"/>
      <c r="BS3326" s="21"/>
      <c r="BT3326" s="21"/>
      <c r="BU3326" s="21"/>
      <c r="BV3326" s="21"/>
      <c r="BW3326" s="21"/>
      <c r="BX3326" s="21"/>
      <c r="BY3326" s="22"/>
      <c r="BZ3326" s="83"/>
      <c r="CA3326" s="84"/>
      <c r="CB3326" s="84"/>
      <c r="CC3326" s="84"/>
      <c r="CD3326" s="84"/>
      <c r="CE3326" s="84"/>
      <c r="CF3326" s="84"/>
      <c r="CG3326" s="84"/>
      <c r="CH3326" s="84"/>
      <c r="CI3326" s="84"/>
      <c r="CJ3326" s="84"/>
      <c r="CK3326" s="85"/>
      <c r="CL3326" s="319"/>
      <c r="CM3326" s="227"/>
      <c r="CN3326" s="188"/>
      <c r="CO3326" s="189"/>
      <c r="CP3326" s="189"/>
      <c r="CQ3326" s="189"/>
      <c r="CR3326" s="189"/>
      <c r="CS3326" s="190"/>
      <c r="CT3326" s="24"/>
      <c r="CU3326" s="232"/>
      <c r="CV3326" s="235"/>
      <c r="CW3326" s="24"/>
      <c r="CX3326" s="182"/>
      <c r="CY3326" s="182"/>
      <c r="CZ3326" s="182"/>
      <c r="DA3326" s="30"/>
      <c r="DB3326" s="238"/>
      <c r="DC3326" s="31"/>
      <c r="DD3326" s="238"/>
      <c r="DE3326" s="30"/>
      <c r="DF3326" s="238"/>
      <c r="DG3326" s="173"/>
      <c r="DH3326" s="182"/>
    </row>
    <row r="3327" spans="1:112" ht="110.1" customHeight="1">
      <c r="A3327" s="139"/>
      <c r="B3327" s="140"/>
      <c r="C3327" s="245"/>
      <c r="D3327" s="337"/>
      <c r="E3327" s="282" t="s">
        <v>1582</v>
      </c>
      <c r="F3327" s="334"/>
      <c r="G3327" s="288" t="s">
        <v>731</v>
      </c>
      <c r="H3327" s="291"/>
      <c r="I3327" s="294"/>
      <c r="J3327" s="291" t="s">
        <v>77</v>
      </c>
      <c r="K3327" s="291"/>
      <c r="L3327" s="300"/>
      <c r="M3327" s="302" t="s">
        <v>79</v>
      </c>
      <c r="N3327" s="303" t="s">
        <v>92</v>
      </c>
      <c r="O3327" s="306" t="s">
        <v>93</v>
      </c>
      <c r="P3327" s="309">
        <v>15</v>
      </c>
      <c r="Q3327" s="312" t="s">
        <v>1520</v>
      </c>
      <c r="R3327" s="216" t="s">
        <v>80</v>
      </c>
      <c r="S3327" s="217"/>
      <c r="T3327" s="220" t="s">
        <v>3</v>
      </c>
      <c r="U3327" s="220"/>
      <c r="V3327" s="220"/>
      <c r="W3327" s="220"/>
      <c r="X3327" s="220"/>
      <c r="Y3327" s="221"/>
      <c r="Z3327" s="25"/>
      <c r="AA3327" s="25"/>
      <c r="AB3327" s="25"/>
      <c r="AC3327" s="25"/>
      <c r="AD3327" s="101"/>
      <c r="AE3327" s="25"/>
      <c r="AF3327" s="25"/>
      <c r="AG3327" s="25"/>
      <c r="AH3327" s="25"/>
      <c r="AI3327" s="25"/>
      <c r="AJ3327" s="101"/>
      <c r="AK3327" s="25"/>
      <c r="AL3327" s="101"/>
      <c r="AM3327" s="25"/>
      <c r="AN3327" s="25"/>
      <c r="AO3327" s="25"/>
      <c r="AP3327" s="25"/>
      <c r="AQ3327" s="25"/>
      <c r="AR3327" s="101"/>
      <c r="AS3327" s="25"/>
      <c r="AT3327" s="25"/>
      <c r="AU3327" s="25"/>
      <c r="AV3327" s="25"/>
      <c r="AW3327" s="25"/>
      <c r="AX3327" s="25"/>
      <c r="AY3327" s="25"/>
      <c r="AZ3327" s="25"/>
      <c r="BA3327" s="25"/>
      <c r="BB3327" s="25"/>
      <c r="BC3327" s="25"/>
      <c r="BD3327" s="101"/>
      <c r="BE3327" s="25"/>
      <c r="BF3327" s="25"/>
      <c r="BG3327" s="25"/>
      <c r="BH3327" s="25"/>
      <c r="BI3327" s="25"/>
      <c r="BJ3327" s="25"/>
      <c r="BK3327" s="25"/>
      <c r="BL3327" s="25"/>
      <c r="BM3327" s="25"/>
      <c r="BN3327" s="25"/>
      <c r="BO3327" s="25"/>
      <c r="BP3327" s="25"/>
      <c r="BQ3327" s="25"/>
      <c r="BR3327" s="101"/>
      <c r="BS3327" s="25"/>
      <c r="BT3327" s="25"/>
      <c r="BU3327" s="25"/>
      <c r="BV3327" s="25"/>
      <c r="BW3327" s="25"/>
      <c r="BX3327" s="25"/>
      <c r="BY3327" s="25"/>
      <c r="BZ3327" s="87"/>
      <c r="CA3327" s="88"/>
      <c r="CB3327" s="88"/>
      <c r="CC3327" s="88"/>
      <c r="CD3327" s="88"/>
      <c r="CE3327" s="88"/>
      <c r="CF3327" s="88"/>
      <c r="CG3327" s="88"/>
      <c r="CH3327" s="88"/>
      <c r="CI3327" s="89"/>
      <c r="CJ3327" s="88"/>
      <c r="CK3327" s="90"/>
      <c r="CL3327" s="317"/>
      <c r="CM3327" s="225"/>
      <c r="CN3327" s="228"/>
      <c r="CO3327" s="228"/>
      <c r="CP3327" s="228"/>
      <c r="CQ3327" s="228"/>
      <c r="CR3327" s="228"/>
      <c r="CS3327" s="228"/>
      <c r="CT3327" s="92"/>
      <c r="CU3327" s="230"/>
      <c r="CV3327" s="233"/>
      <c r="CW3327" s="92"/>
      <c r="CX3327" s="180"/>
      <c r="CY3327" s="180"/>
      <c r="CZ3327" s="180"/>
      <c r="DA3327" s="93"/>
      <c r="DB3327" s="236"/>
      <c r="DC3327" s="93"/>
      <c r="DD3327" s="236"/>
      <c r="DE3327" s="93"/>
      <c r="DF3327" s="236"/>
      <c r="DG3327" s="171"/>
      <c r="DH3327" s="180"/>
    </row>
    <row r="3328" spans="1:112" ht="110.1" customHeight="1">
      <c r="A3328" s="139"/>
      <c r="B3328" s="140"/>
      <c r="C3328" s="245"/>
      <c r="D3328" s="337"/>
      <c r="E3328" s="283"/>
      <c r="F3328" s="334"/>
      <c r="G3328" s="289"/>
      <c r="H3328" s="292"/>
      <c r="I3328" s="295"/>
      <c r="J3328" s="291"/>
      <c r="K3328" s="298"/>
      <c r="L3328" s="300"/>
      <c r="M3328" s="292"/>
      <c r="N3328" s="304"/>
      <c r="O3328" s="307"/>
      <c r="P3328" s="310"/>
      <c r="Q3328" s="313"/>
      <c r="R3328" s="216"/>
      <c r="S3328" s="218"/>
      <c r="T3328" s="183" t="s">
        <v>2</v>
      </c>
      <c r="U3328" s="183"/>
      <c r="V3328" s="183"/>
      <c r="W3328" s="183"/>
      <c r="X3328" s="183"/>
      <c r="Y3328" s="184"/>
      <c r="Z3328" s="13"/>
      <c r="AA3328" s="78"/>
      <c r="AB3328" s="78"/>
      <c r="AC3328" s="78"/>
      <c r="AD3328" s="104"/>
      <c r="AE3328" s="78"/>
      <c r="AF3328" s="78"/>
      <c r="AG3328" s="78"/>
      <c r="AH3328" s="78"/>
      <c r="AI3328" s="78"/>
      <c r="AJ3328" s="104"/>
      <c r="AK3328" s="78"/>
      <c r="AL3328" s="104"/>
      <c r="AM3328" s="78"/>
      <c r="AN3328" s="78"/>
      <c r="AO3328" s="78"/>
      <c r="AP3328" s="78"/>
      <c r="AQ3328" s="78"/>
      <c r="AR3328" s="104"/>
      <c r="AS3328" s="78"/>
      <c r="AT3328" s="78"/>
      <c r="AU3328" s="78"/>
      <c r="AV3328" s="78"/>
      <c r="AW3328" s="78"/>
      <c r="AX3328" s="78"/>
      <c r="AY3328" s="78"/>
      <c r="AZ3328" s="78"/>
      <c r="BA3328" s="78"/>
      <c r="BB3328" s="78"/>
      <c r="BC3328" s="78"/>
      <c r="BD3328" s="104"/>
      <c r="BE3328" s="78"/>
      <c r="BF3328" s="78"/>
      <c r="BG3328" s="78"/>
      <c r="BH3328" s="78"/>
      <c r="BI3328" s="78"/>
      <c r="BJ3328" s="78"/>
      <c r="BK3328" s="78"/>
      <c r="BL3328" s="78"/>
      <c r="BM3328" s="78"/>
      <c r="BN3328" s="78"/>
      <c r="BO3328" s="78"/>
      <c r="BP3328" s="78"/>
      <c r="BQ3328" s="78"/>
      <c r="BR3328" s="104"/>
      <c r="BS3328" s="78"/>
      <c r="BT3328" s="78"/>
      <c r="BU3328" s="78"/>
      <c r="BV3328" s="78"/>
      <c r="BW3328" s="78"/>
      <c r="BX3328" s="78"/>
      <c r="BY3328" s="14"/>
      <c r="BZ3328" s="15"/>
      <c r="CA3328" s="16"/>
      <c r="CB3328" s="16"/>
      <c r="CC3328" s="16"/>
      <c r="CD3328" s="16"/>
      <c r="CE3328" s="16"/>
      <c r="CF3328" s="16"/>
      <c r="CG3328" s="16"/>
      <c r="CH3328" s="16"/>
      <c r="CI3328" s="17"/>
      <c r="CJ3328" s="16"/>
      <c r="CK3328" s="18"/>
      <c r="CL3328" s="318"/>
      <c r="CM3328" s="226"/>
      <c r="CN3328" s="229"/>
      <c r="CO3328" s="229"/>
      <c r="CP3328" s="229"/>
      <c r="CQ3328" s="229"/>
      <c r="CR3328" s="229"/>
      <c r="CS3328" s="229"/>
      <c r="CT3328" s="175"/>
      <c r="CU3328" s="231"/>
      <c r="CV3328" s="234"/>
      <c r="CW3328" s="175"/>
      <c r="CX3328" s="181"/>
      <c r="CY3328" s="181"/>
      <c r="CZ3328" s="181"/>
      <c r="DA3328" s="26"/>
      <c r="DB3328" s="237"/>
      <c r="DC3328" s="27"/>
      <c r="DD3328" s="237"/>
      <c r="DE3328" s="26"/>
      <c r="DF3328" s="237"/>
      <c r="DG3328" s="28"/>
      <c r="DH3328" s="181"/>
    </row>
    <row r="3329" spans="1:112" ht="110.1" customHeight="1">
      <c r="A3329" s="139"/>
      <c r="B3329" s="140"/>
      <c r="C3329" s="245"/>
      <c r="D3329" s="337"/>
      <c r="E3329" s="283"/>
      <c r="F3329" s="334"/>
      <c r="G3329" s="289"/>
      <c r="H3329" s="292"/>
      <c r="I3329" s="295"/>
      <c r="J3329" s="291"/>
      <c r="K3329" s="298"/>
      <c r="L3329" s="300"/>
      <c r="M3329" s="292"/>
      <c r="N3329" s="304"/>
      <c r="O3329" s="307"/>
      <c r="P3329" s="310"/>
      <c r="Q3329" s="313"/>
      <c r="R3329" s="216"/>
      <c r="S3329" s="218"/>
      <c r="T3329" s="183" t="s">
        <v>1</v>
      </c>
      <c r="U3329" s="183"/>
      <c r="V3329" s="183"/>
      <c r="W3329" s="183"/>
      <c r="X3329" s="183"/>
      <c r="Y3329" s="184"/>
      <c r="Z3329" s="13"/>
      <c r="AA3329" s="78"/>
      <c r="AB3329" s="78"/>
      <c r="AC3329" s="78"/>
      <c r="AD3329" s="104"/>
      <c r="AE3329" s="78"/>
      <c r="AF3329" s="78"/>
      <c r="AG3329" s="78"/>
      <c r="AH3329" s="78"/>
      <c r="AI3329" s="78"/>
      <c r="AJ3329" s="104"/>
      <c r="AK3329" s="78"/>
      <c r="AL3329" s="104"/>
      <c r="AM3329" s="78"/>
      <c r="AN3329" s="78"/>
      <c r="AO3329" s="78"/>
      <c r="AP3329" s="78"/>
      <c r="AQ3329" s="78"/>
      <c r="AR3329" s="104"/>
      <c r="AS3329" s="78"/>
      <c r="AT3329" s="78"/>
      <c r="AU3329" s="78"/>
      <c r="AV3329" s="78"/>
      <c r="AW3329" s="78"/>
      <c r="AX3329" s="78"/>
      <c r="AY3329" s="78"/>
      <c r="AZ3329" s="78"/>
      <c r="BA3329" s="78"/>
      <c r="BB3329" s="78"/>
      <c r="BC3329" s="78"/>
      <c r="BD3329" s="104"/>
      <c r="BE3329" s="78"/>
      <c r="BF3329" s="78"/>
      <c r="BG3329" s="78"/>
      <c r="BH3329" s="78"/>
      <c r="BI3329" s="78"/>
      <c r="BJ3329" s="78"/>
      <c r="BK3329" s="78"/>
      <c r="BL3329" s="78"/>
      <c r="BM3329" s="78"/>
      <c r="BN3329" s="78"/>
      <c r="BO3329" s="78"/>
      <c r="BP3329" s="78"/>
      <c r="BQ3329" s="78"/>
      <c r="BR3329" s="104"/>
      <c r="BS3329" s="78"/>
      <c r="BT3329" s="78"/>
      <c r="BU3329" s="78"/>
      <c r="BV3329" s="78"/>
      <c r="BW3329" s="78"/>
      <c r="BX3329" s="78"/>
      <c r="BY3329" s="14"/>
      <c r="BZ3329" s="79"/>
      <c r="CA3329" s="80"/>
      <c r="CB3329" s="80"/>
      <c r="CC3329" s="80"/>
      <c r="CD3329" s="80"/>
      <c r="CE3329" s="80"/>
      <c r="CF3329" s="80"/>
      <c r="CG3329" s="80"/>
      <c r="CH3329" s="80"/>
      <c r="CI3329" s="80"/>
      <c r="CJ3329" s="80"/>
      <c r="CK3329" s="81"/>
      <c r="CL3329" s="318"/>
      <c r="CM3329" s="226"/>
      <c r="CN3329" s="185"/>
      <c r="CO3329" s="186"/>
      <c r="CP3329" s="186"/>
      <c r="CQ3329" s="186"/>
      <c r="CR3329" s="186"/>
      <c r="CS3329" s="187"/>
      <c r="CT3329" s="175"/>
      <c r="CU3329" s="231"/>
      <c r="CV3329" s="234"/>
      <c r="CW3329" s="175"/>
      <c r="CX3329" s="181"/>
      <c r="CY3329" s="181"/>
      <c r="CZ3329" s="181"/>
      <c r="DA3329" s="130"/>
      <c r="DB3329" s="237"/>
      <c r="DC3329" s="130"/>
      <c r="DD3329" s="237"/>
      <c r="DE3329" s="130"/>
      <c r="DF3329" s="237"/>
      <c r="DG3329" s="172"/>
      <c r="DH3329" s="181"/>
    </row>
    <row r="3330" spans="1:112" ht="110.1" customHeight="1" thickBot="1">
      <c r="A3330" s="139"/>
      <c r="B3330" s="140"/>
      <c r="C3330" s="245"/>
      <c r="D3330" s="337"/>
      <c r="E3330" s="284"/>
      <c r="F3330" s="334"/>
      <c r="G3330" s="289"/>
      <c r="H3330" s="292"/>
      <c r="I3330" s="295"/>
      <c r="J3330" s="291"/>
      <c r="K3330" s="298"/>
      <c r="L3330" s="300"/>
      <c r="M3330" s="292"/>
      <c r="N3330" s="304"/>
      <c r="O3330" s="316"/>
      <c r="P3330" s="310"/>
      <c r="Q3330" s="335"/>
      <c r="R3330" s="216"/>
      <c r="S3330" s="219"/>
      <c r="T3330" s="191" t="s">
        <v>0</v>
      </c>
      <c r="U3330" s="191"/>
      <c r="V3330" s="191"/>
      <c r="W3330" s="191"/>
      <c r="X3330" s="191"/>
      <c r="Y3330" s="192"/>
      <c r="Z3330" s="20"/>
      <c r="AA3330" s="21"/>
      <c r="AB3330" s="21"/>
      <c r="AC3330" s="21"/>
      <c r="AD3330" s="100"/>
      <c r="AE3330" s="21"/>
      <c r="AF3330" s="21"/>
      <c r="AG3330" s="21"/>
      <c r="AH3330" s="21"/>
      <c r="AI3330" s="21"/>
      <c r="AJ3330" s="100"/>
      <c r="AK3330" s="21"/>
      <c r="AL3330" s="100"/>
      <c r="AM3330" s="21"/>
      <c r="AN3330" s="21"/>
      <c r="AO3330" s="21"/>
      <c r="AP3330" s="21"/>
      <c r="AQ3330" s="21"/>
      <c r="AR3330" s="100"/>
      <c r="AS3330" s="21"/>
      <c r="AT3330" s="21"/>
      <c r="AU3330" s="21"/>
      <c r="AV3330" s="21"/>
      <c r="AW3330" s="21"/>
      <c r="AX3330" s="21"/>
      <c r="AY3330" s="21"/>
      <c r="AZ3330" s="21"/>
      <c r="BA3330" s="21"/>
      <c r="BB3330" s="21"/>
      <c r="BC3330" s="21"/>
      <c r="BD3330" s="100"/>
      <c r="BE3330" s="21"/>
      <c r="BF3330" s="21"/>
      <c r="BG3330" s="21"/>
      <c r="BH3330" s="21"/>
      <c r="BI3330" s="21"/>
      <c r="BJ3330" s="21"/>
      <c r="BK3330" s="21"/>
      <c r="BL3330" s="21"/>
      <c r="BM3330" s="21"/>
      <c r="BN3330" s="21"/>
      <c r="BO3330" s="21"/>
      <c r="BP3330" s="21"/>
      <c r="BQ3330" s="21"/>
      <c r="BR3330" s="100"/>
      <c r="BS3330" s="21"/>
      <c r="BT3330" s="21"/>
      <c r="BU3330" s="21"/>
      <c r="BV3330" s="21"/>
      <c r="BW3330" s="21"/>
      <c r="BX3330" s="21"/>
      <c r="BY3330" s="22"/>
      <c r="BZ3330" s="83"/>
      <c r="CA3330" s="84"/>
      <c r="CB3330" s="84"/>
      <c r="CC3330" s="84"/>
      <c r="CD3330" s="84"/>
      <c r="CE3330" s="84"/>
      <c r="CF3330" s="84"/>
      <c r="CG3330" s="84"/>
      <c r="CH3330" s="84"/>
      <c r="CI3330" s="84"/>
      <c r="CJ3330" s="84"/>
      <c r="CK3330" s="85"/>
      <c r="CL3330" s="319"/>
      <c r="CM3330" s="227"/>
      <c r="CN3330" s="188"/>
      <c r="CO3330" s="189"/>
      <c r="CP3330" s="189"/>
      <c r="CQ3330" s="189"/>
      <c r="CR3330" s="189"/>
      <c r="CS3330" s="190"/>
      <c r="CT3330" s="24"/>
      <c r="CU3330" s="232"/>
      <c r="CV3330" s="235"/>
      <c r="CW3330" s="24"/>
      <c r="CX3330" s="182"/>
      <c r="CY3330" s="182"/>
      <c r="CZ3330" s="182"/>
      <c r="DA3330" s="30"/>
      <c r="DB3330" s="238"/>
      <c r="DC3330" s="31"/>
      <c r="DD3330" s="238"/>
      <c r="DE3330" s="30"/>
      <c r="DF3330" s="238"/>
      <c r="DG3330" s="173"/>
      <c r="DH3330" s="182"/>
    </row>
    <row r="3331" spans="1:112" ht="110.1" customHeight="1">
      <c r="A3331" s="139"/>
      <c r="B3331" s="140"/>
      <c r="C3331" s="245"/>
      <c r="D3331" s="337"/>
      <c r="E3331" s="282" t="s">
        <v>1583</v>
      </c>
      <c r="F3331" s="334"/>
      <c r="G3331" s="288" t="s">
        <v>731</v>
      </c>
      <c r="H3331" s="291"/>
      <c r="I3331" s="294"/>
      <c r="J3331" s="291" t="s">
        <v>77</v>
      </c>
      <c r="K3331" s="291"/>
      <c r="L3331" s="300"/>
      <c r="M3331" s="302" t="s">
        <v>79</v>
      </c>
      <c r="N3331" s="303" t="s">
        <v>92</v>
      </c>
      <c r="O3331" s="306" t="s">
        <v>93</v>
      </c>
      <c r="P3331" s="309">
        <v>15</v>
      </c>
      <c r="Q3331" s="312" t="s">
        <v>1521</v>
      </c>
      <c r="R3331" s="216" t="s">
        <v>80</v>
      </c>
      <c r="S3331" s="217"/>
      <c r="T3331" s="220" t="s">
        <v>3</v>
      </c>
      <c r="U3331" s="220"/>
      <c r="V3331" s="220"/>
      <c r="W3331" s="220"/>
      <c r="X3331" s="220"/>
      <c r="Y3331" s="221"/>
      <c r="Z3331" s="25"/>
      <c r="AA3331" s="25"/>
      <c r="AB3331" s="25"/>
      <c r="AC3331" s="25"/>
      <c r="AD3331" s="101"/>
      <c r="AE3331" s="25"/>
      <c r="AF3331" s="25"/>
      <c r="AG3331" s="25"/>
      <c r="AH3331" s="25"/>
      <c r="AI3331" s="25"/>
      <c r="AJ3331" s="102"/>
      <c r="AK3331" s="25"/>
      <c r="AL3331" s="101"/>
      <c r="AM3331" s="25"/>
      <c r="AN3331" s="25"/>
      <c r="AO3331" s="25"/>
      <c r="AP3331" s="25"/>
      <c r="AQ3331" s="25"/>
      <c r="AR3331" s="101"/>
      <c r="AS3331" s="25"/>
      <c r="AT3331" s="25"/>
      <c r="AU3331" s="25"/>
      <c r="AV3331" s="25"/>
      <c r="AW3331" s="25"/>
      <c r="AX3331" s="25"/>
      <c r="AY3331" s="25"/>
      <c r="AZ3331" s="25"/>
      <c r="BA3331" s="25"/>
      <c r="BB3331" s="25"/>
      <c r="BC3331" s="25"/>
      <c r="BD3331" s="101"/>
      <c r="BE3331" s="25"/>
      <c r="BF3331" s="25"/>
      <c r="BG3331" s="25"/>
      <c r="BH3331" s="25"/>
      <c r="BI3331" s="25"/>
      <c r="BJ3331" s="25"/>
      <c r="BK3331" s="25"/>
      <c r="BL3331" s="25"/>
      <c r="BM3331" s="25"/>
      <c r="BN3331" s="25"/>
      <c r="BO3331" s="25"/>
      <c r="BP3331" s="25"/>
      <c r="BQ3331" s="25"/>
      <c r="BR3331" s="101"/>
      <c r="BS3331" s="25"/>
      <c r="BT3331" s="25"/>
      <c r="BU3331" s="25"/>
      <c r="BV3331" s="25"/>
      <c r="BW3331" s="25"/>
      <c r="BX3331" s="25"/>
      <c r="BY3331" s="25"/>
      <c r="BZ3331" s="87"/>
      <c r="CA3331" s="88"/>
      <c r="CB3331" s="88"/>
      <c r="CC3331" s="88"/>
      <c r="CD3331" s="88"/>
      <c r="CE3331" s="88"/>
      <c r="CF3331" s="88"/>
      <c r="CG3331" s="88"/>
      <c r="CH3331" s="88"/>
      <c r="CI3331" s="89"/>
      <c r="CJ3331" s="88"/>
      <c r="CK3331" s="90"/>
      <c r="CL3331" s="317"/>
      <c r="CM3331" s="225"/>
      <c r="CN3331" s="228"/>
      <c r="CO3331" s="228"/>
      <c r="CP3331" s="228"/>
      <c r="CQ3331" s="228"/>
      <c r="CR3331" s="228"/>
      <c r="CS3331" s="228"/>
      <c r="CT3331" s="92"/>
      <c r="CU3331" s="230"/>
      <c r="CV3331" s="233"/>
      <c r="CW3331" s="92"/>
      <c r="CX3331" s="180"/>
      <c r="CY3331" s="180"/>
      <c r="CZ3331" s="180"/>
      <c r="DA3331" s="93"/>
      <c r="DB3331" s="236"/>
      <c r="DC3331" s="93"/>
      <c r="DD3331" s="236"/>
      <c r="DE3331" s="93"/>
      <c r="DF3331" s="236"/>
      <c r="DG3331" s="171"/>
      <c r="DH3331" s="180"/>
    </row>
    <row r="3332" spans="1:112" ht="110.1" customHeight="1">
      <c r="A3332" s="139"/>
      <c r="B3332" s="140"/>
      <c r="C3332" s="245"/>
      <c r="D3332" s="337"/>
      <c r="E3332" s="283"/>
      <c r="F3332" s="334"/>
      <c r="G3332" s="289"/>
      <c r="H3332" s="292"/>
      <c r="I3332" s="295"/>
      <c r="J3332" s="291"/>
      <c r="K3332" s="298"/>
      <c r="L3332" s="300"/>
      <c r="M3332" s="292"/>
      <c r="N3332" s="304"/>
      <c r="O3332" s="307"/>
      <c r="P3332" s="310"/>
      <c r="Q3332" s="313"/>
      <c r="R3332" s="216"/>
      <c r="S3332" s="218"/>
      <c r="T3332" s="183" t="s">
        <v>2</v>
      </c>
      <c r="U3332" s="183"/>
      <c r="V3332" s="183"/>
      <c r="W3332" s="183"/>
      <c r="X3332" s="183"/>
      <c r="Y3332" s="184"/>
      <c r="Z3332" s="13"/>
      <c r="AA3332" s="78"/>
      <c r="AB3332" s="78"/>
      <c r="AC3332" s="78"/>
      <c r="AD3332" s="104"/>
      <c r="AE3332" s="78"/>
      <c r="AF3332" s="78"/>
      <c r="AG3332" s="78"/>
      <c r="AH3332" s="78"/>
      <c r="AI3332" s="78"/>
      <c r="AJ3332" s="104"/>
      <c r="AK3332" s="78"/>
      <c r="AL3332" s="104"/>
      <c r="AM3332" s="78"/>
      <c r="AN3332" s="78"/>
      <c r="AO3332" s="78"/>
      <c r="AP3332" s="78"/>
      <c r="AQ3332" s="78"/>
      <c r="AR3332" s="104"/>
      <c r="AS3332" s="78"/>
      <c r="AT3332" s="78"/>
      <c r="AU3332" s="78"/>
      <c r="AV3332" s="78"/>
      <c r="AW3332" s="78"/>
      <c r="AX3332" s="78"/>
      <c r="AY3332" s="78"/>
      <c r="AZ3332" s="78"/>
      <c r="BA3332" s="78"/>
      <c r="BB3332" s="78"/>
      <c r="BC3332" s="78"/>
      <c r="BD3332" s="104"/>
      <c r="BE3332" s="78"/>
      <c r="BF3332" s="78"/>
      <c r="BG3332" s="78"/>
      <c r="BH3332" s="78"/>
      <c r="BI3332" s="78"/>
      <c r="BJ3332" s="78"/>
      <c r="BK3332" s="78"/>
      <c r="BL3332" s="78"/>
      <c r="BM3332" s="78"/>
      <c r="BN3332" s="78"/>
      <c r="BO3332" s="78"/>
      <c r="BP3332" s="78"/>
      <c r="BQ3332" s="78"/>
      <c r="BR3332" s="104"/>
      <c r="BS3332" s="78"/>
      <c r="BT3332" s="78"/>
      <c r="BU3332" s="78"/>
      <c r="BV3332" s="78"/>
      <c r="BW3332" s="78"/>
      <c r="BX3332" s="78"/>
      <c r="BY3332" s="14"/>
      <c r="BZ3332" s="15"/>
      <c r="CA3332" s="16"/>
      <c r="CB3332" s="16"/>
      <c r="CC3332" s="16"/>
      <c r="CD3332" s="16"/>
      <c r="CE3332" s="16"/>
      <c r="CF3332" s="16"/>
      <c r="CG3332" s="16"/>
      <c r="CH3332" s="16"/>
      <c r="CI3332" s="17"/>
      <c r="CJ3332" s="16"/>
      <c r="CK3332" s="18"/>
      <c r="CL3332" s="318"/>
      <c r="CM3332" s="226"/>
      <c r="CN3332" s="229"/>
      <c r="CO3332" s="229"/>
      <c r="CP3332" s="229"/>
      <c r="CQ3332" s="229"/>
      <c r="CR3332" s="229"/>
      <c r="CS3332" s="229"/>
      <c r="CT3332" s="175"/>
      <c r="CU3332" s="231"/>
      <c r="CV3332" s="234"/>
      <c r="CW3332" s="175"/>
      <c r="CX3332" s="181"/>
      <c r="CY3332" s="181"/>
      <c r="CZ3332" s="181"/>
      <c r="DA3332" s="26"/>
      <c r="DB3332" s="237"/>
      <c r="DC3332" s="27"/>
      <c r="DD3332" s="237"/>
      <c r="DE3332" s="26"/>
      <c r="DF3332" s="237"/>
      <c r="DG3332" s="28"/>
      <c r="DH3332" s="181"/>
    </row>
    <row r="3333" spans="1:112" ht="110.1" customHeight="1">
      <c r="A3333" s="139"/>
      <c r="B3333" s="140"/>
      <c r="C3333" s="245"/>
      <c r="D3333" s="337"/>
      <c r="E3333" s="283"/>
      <c r="F3333" s="334"/>
      <c r="G3333" s="289"/>
      <c r="H3333" s="292"/>
      <c r="I3333" s="295"/>
      <c r="J3333" s="291"/>
      <c r="K3333" s="298"/>
      <c r="L3333" s="300"/>
      <c r="M3333" s="292"/>
      <c r="N3333" s="304"/>
      <c r="O3333" s="307"/>
      <c r="P3333" s="310"/>
      <c r="Q3333" s="313"/>
      <c r="R3333" s="216"/>
      <c r="S3333" s="218"/>
      <c r="T3333" s="183" t="s">
        <v>1</v>
      </c>
      <c r="U3333" s="183"/>
      <c r="V3333" s="183"/>
      <c r="W3333" s="183"/>
      <c r="X3333" s="183"/>
      <c r="Y3333" s="184"/>
      <c r="Z3333" s="13"/>
      <c r="AA3333" s="78"/>
      <c r="AB3333" s="78"/>
      <c r="AC3333" s="78"/>
      <c r="AD3333" s="104"/>
      <c r="AE3333" s="78"/>
      <c r="AF3333" s="78"/>
      <c r="AG3333" s="78"/>
      <c r="AH3333" s="78"/>
      <c r="AI3333" s="78"/>
      <c r="AJ3333" s="104"/>
      <c r="AK3333" s="78"/>
      <c r="AL3333" s="104"/>
      <c r="AM3333" s="78"/>
      <c r="AN3333" s="78"/>
      <c r="AO3333" s="78"/>
      <c r="AP3333" s="78"/>
      <c r="AQ3333" s="78"/>
      <c r="AR3333" s="104"/>
      <c r="AS3333" s="78"/>
      <c r="AT3333" s="78"/>
      <c r="AU3333" s="78"/>
      <c r="AV3333" s="78"/>
      <c r="AW3333" s="78"/>
      <c r="AX3333" s="78"/>
      <c r="AY3333" s="78"/>
      <c r="AZ3333" s="78"/>
      <c r="BA3333" s="78"/>
      <c r="BB3333" s="78"/>
      <c r="BC3333" s="78"/>
      <c r="BD3333" s="104"/>
      <c r="BE3333" s="78"/>
      <c r="BF3333" s="78"/>
      <c r="BG3333" s="78"/>
      <c r="BH3333" s="78"/>
      <c r="BI3333" s="78"/>
      <c r="BJ3333" s="78"/>
      <c r="BK3333" s="78"/>
      <c r="BL3333" s="78"/>
      <c r="BM3333" s="78"/>
      <c r="BN3333" s="78"/>
      <c r="BO3333" s="78"/>
      <c r="BP3333" s="78"/>
      <c r="BQ3333" s="78"/>
      <c r="BR3333" s="104"/>
      <c r="BS3333" s="78"/>
      <c r="BT3333" s="78"/>
      <c r="BU3333" s="78"/>
      <c r="BV3333" s="78"/>
      <c r="BW3333" s="78"/>
      <c r="BX3333" s="78"/>
      <c r="BY3333" s="14"/>
      <c r="BZ3333" s="79"/>
      <c r="CA3333" s="80"/>
      <c r="CB3333" s="80"/>
      <c r="CC3333" s="80"/>
      <c r="CD3333" s="80"/>
      <c r="CE3333" s="80"/>
      <c r="CF3333" s="80"/>
      <c r="CG3333" s="80"/>
      <c r="CH3333" s="80"/>
      <c r="CI3333" s="80"/>
      <c r="CJ3333" s="80"/>
      <c r="CK3333" s="81"/>
      <c r="CL3333" s="318"/>
      <c r="CM3333" s="226"/>
      <c r="CN3333" s="185"/>
      <c r="CO3333" s="186"/>
      <c r="CP3333" s="186"/>
      <c r="CQ3333" s="186"/>
      <c r="CR3333" s="186"/>
      <c r="CS3333" s="187"/>
      <c r="CT3333" s="175"/>
      <c r="CU3333" s="231"/>
      <c r="CV3333" s="234"/>
      <c r="CW3333" s="175"/>
      <c r="CX3333" s="181"/>
      <c r="CY3333" s="181"/>
      <c r="CZ3333" s="181"/>
      <c r="DA3333" s="130"/>
      <c r="DB3333" s="237"/>
      <c r="DC3333" s="130"/>
      <c r="DD3333" s="237"/>
      <c r="DE3333" s="130"/>
      <c r="DF3333" s="237"/>
      <c r="DG3333" s="172"/>
      <c r="DH3333" s="181"/>
    </row>
    <row r="3334" spans="1:112" ht="110.1" customHeight="1" thickBot="1">
      <c r="A3334" s="139"/>
      <c r="B3334" s="140"/>
      <c r="C3334" s="245"/>
      <c r="D3334" s="337"/>
      <c r="E3334" s="284"/>
      <c r="F3334" s="334"/>
      <c r="G3334" s="289"/>
      <c r="H3334" s="292"/>
      <c r="I3334" s="295"/>
      <c r="J3334" s="291"/>
      <c r="K3334" s="298"/>
      <c r="L3334" s="300"/>
      <c r="M3334" s="292"/>
      <c r="N3334" s="304"/>
      <c r="O3334" s="316"/>
      <c r="P3334" s="310"/>
      <c r="Q3334" s="335"/>
      <c r="R3334" s="216"/>
      <c r="S3334" s="219"/>
      <c r="T3334" s="191" t="s">
        <v>0</v>
      </c>
      <c r="U3334" s="191"/>
      <c r="V3334" s="191"/>
      <c r="W3334" s="191"/>
      <c r="X3334" s="191"/>
      <c r="Y3334" s="192"/>
      <c r="Z3334" s="20"/>
      <c r="AA3334" s="21"/>
      <c r="AB3334" s="21"/>
      <c r="AC3334" s="21"/>
      <c r="AD3334" s="100"/>
      <c r="AE3334" s="21"/>
      <c r="AF3334" s="21"/>
      <c r="AG3334" s="21"/>
      <c r="AH3334" s="21"/>
      <c r="AI3334" s="21"/>
      <c r="AJ3334" s="100"/>
      <c r="AK3334" s="21"/>
      <c r="AL3334" s="100"/>
      <c r="AM3334" s="21"/>
      <c r="AN3334" s="21"/>
      <c r="AO3334" s="21"/>
      <c r="AP3334" s="21"/>
      <c r="AQ3334" s="21"/>
      <c r="AR3334" s="100"/>
      <c r="AS3334" s="21"/>
      <c r="AT3334" s="21"/>
      <c r="AU3334" s="21"/>
      <c r="AV3334" s="21"/>
      <c r="AW3334" s="21"/>
      <c r="AX3334" s="21"/>
      <c r="AY3334" s="21"/>
      <c r="AZ3334" s="21"/>
      <c r="BA3334" s="21"/>
      <c r="BB3334" s="21"/>
      <c r="BC3334" s="21"/>
      <c r="BD3334" s="100"/>
      <c r="BE3334" s="21"/>
      <c r="BF3334" s="21"/>
      <c r="BG3334" s="21"/>
      <c r="BH3334" s="21"/>
      <c r="BI3334" s="21"/>
      <c r="BJ3334" s="21"/>
      <c r="BK3334" s="21"/>
      <c r="BL3334" s="21"/>
      <c r="BM3334" s="21"/>
      <c r="BN3334" s="21"/>
      <c r="BO3334" s="21"/>
      <c r="BP3334" s="21"/>
      <c r="BQ3334" s="21"/>
      <c r="BR3334" s="100"/>
      <c r="BS3334" s="21"/>
      <c r="BT3334" s="21"/>
      <c r="BU3334" s="21"/>
      <c r="BV3334" s="21"/>
      <c r="BW3334" s="21"/>
      <c r="BX3334" s="21"/>
      <c r="BY3334" s="22"/>
      <c r="BZ3334" s="83"/>
      <c r="CA3334" s="84"/>
      <c r="CB3334" s="84"/>
      <c r="CC3334" s="84"/>
      <c r="CD3334" s="84"/>
      <c r="CE3334" s="84"/>
      <c r="CF3334" s="84"/>
      <c r="CG3334" s="84"/>
      <c r="CH3334" s="84"/>
      <c r="CI3334" s="84"/>
      <c r="CJ3334" s="84"/>
      <c r="CK3334" s="85"/>
      <c r="CL3334" s="319"/>
      <c r="CM3334" s="227"/>
      <c r="CN3334" s="188"/>
      <c r="CO3334" s="189"/>
      <c r="CP3334" s="189"/>
      <c r="CQ3334" s="189"/>
      <c r="CR3334" s="189"/>
      <c r="CS3334" s="190"/>
      <c r="CT3334" s="24"/>
      <c r="CU3334" s="232"/>
      <c r="CV3334" s="235"/>
      <c r="CW3334" s="24"/>
      <c r="CX3334" s="182"/>
      <c r="CY3334" s="182"/>
      <c r="CZ3334" s="182"/>
      <c r="DA3334" s="30"/>
      <c r="DB3334" s="238"/>
      <c r="DC3334" s="31"/>
      <c r="DD3334" s="238"/>
      <c r="DE3334" s="30"/>
      <c r="DF3334" s="238"/>
      <c r="DG3334" s="173"/>
      <c r="DH3334" s="182"/>
    </row>
    <row r="3335" spans="1:112" ht="110.1" customHeight="1">
      <c r="A3335" s="139"/>
      <c r="B3335" s="140"/>
      <c r="C3335" s="245"/>
      <c r="D3335" s="337"/>
      <c r="E3335" s="282" t="s">
        <v>1584</v>
      </c>
      <c r="F3335" s="334"/>
      <c r="G3335" s="288" t="s">
        <v>731</v>
      </c>
      <c r="H3335" s="291"/>
      <c r="I3335" s="294"/>
      <c r="J3335" s="291" t="s">
        <v>77</v>
      </c>
      <c r="K3335" s="291"/>
      <c r="L3335" s="300"/>
      <c r="M3335" s="302" t="s">
        <v>79</v>
      </c>
      <c r="N3335" s="303" t="s">
        <v>92</v>
      </c>
      <c r="O3335" s="306" t="s">
        <v>93</v>
      </c>
      <c r="P3335" s="309">
        <v>15</v>
      </c>
      <c r="Q3335" s="312" t="s">
        <v>1522</v>
      </c>
      <c r="R3335" s="216" t="s">
        <v>80</v>
      </c>
      <c r="S3335" s="217"/>
      <c r="T3335" s="220" t="s">
        <v>3</v>
      </c>
      <c r="U3335" s="220"/>
      <c r="V3335" s="220"/>
      <c r="W3335" s="220"/>
      <c r="X3335" s="220"/>
      <c r="Y3335" s="221"/>
      <c r="Z3335" s="25"/>
      <c r="AA3335" s="25"/>
      <c r="AB3335" s="25"/>
      <c r="AC3335" s="25"/>
      <c r="AD3335" s="101"/>
      <c r="AE3335" s="25"/>
      <c r="AF3335" s="25"/>
      <c r="AG3335" s="25"/>
      <c r="AH3335" s="25"/>
      <c r="AI3335" s="25"/>
      <c r="AJ3335" s="101"/>
      <c r="AK3335" s="25"/>
      <c r="AL3335" s="101"/>
      <c r="AM3335" s="25"/>
      <c r="AN3335" s="25"/>
      <c r="AO3335" s="25"/>
      <c r="AP3335" s="25"/>
      <c r="AQ3335" s="25"/>
      <c r="AR3335" s="101"/>
      <c r="AS3335" s="25"/>
      <c r="AT3335" s="25"/>
      <c r="AU3335" s="25"/>
      <c r="AV3335" s="25"/>
      <c r="AW3335" s="25"/>
      <c r="AX3335" s="25"/>
      <c r="AY3335" s="25"/>
      <c r="AZ3335" s="25"/>
      <c r="BA3335" s="25"/>
      <c r="BB3335" s="25"/>
      <c r="BC3335" s="25"/>
      <c r="BD3335" s="101"/>
      <c r="BE3335" s="25"/>
      <c r="BF3335" s="25"/>
      <c r="BG3335" s="25"/>
      <c r="BH3335" s="25"/>
      <c r="BI3335" s="25"/>
      <c r="BJ3335" s="25"/>
      <c r="BK3335" s="25"/>
      <c r="BL3335" s="25"/>
      <c r="BM3335" s="25"/>
      <c r="BN3335" s="25"/>
      <c r="BO3335" s="25"/>
      <c r="BP3335" s="25"/>
      <c r="BQ3335" s="25"/>
      <c r="BR3335" s="101"/>
      <c r="BS3335" s="25"/>
      <c r="BT3335" s="25"/>
      <c r="BU3335" s="25"/>
      <c r="BV3335" s="25"/>
      <c r="BW3335" s="25"/>
      <c r="BX3335" s="25"/>
      <c r="BY3335" s="25"/>
      <c r="BZ3335" s="87"/>
      <c r="CA3335" s="88"/>
      <c r="CB3335" s="88"/>
      <c r="CC3335" s="88"/>
      <c r="CD3335" s="88"/>
      <c r="CE3335" s="88"/>
      <c r="CF3335" s="88"/>
      <c r="CG3335" s="88"/>
      <c r="CH3335" s="88"/>
      <c r="CI3335" s="89"/>
      <c r="CJ3335" s="88"/>
      <c r="CK3335" s="90"/>
      <c r="CL3335" s="317"/>
      <c r="CM3335" s="225"/>
      <c r="CN3335" s="228"/>
      <c r="CO3335" s="228"/>
      <c r="CP3335" s="228"/>
      <c r="CQ3335" s="228"/>
      <c r="CR3335" s="228"/>
      <c r="CS3335" s="228"/>
      <c r="CT3335" s="92"/>
      <c r="CU3335" s="230"/>
      <c r="CV3335" s="233"/>
      <c r="CW3335" s="92"/>
      <c r="CX3335" s="180"/>
      <c r="CY3335" s="180"/>
      <c r="CZ3335" s="180"/>
      <c r="DA3335" s="93"/>
      <c r="DB3335" s="236"/>
      <c r="DC3335" s="93"/>
      <c r="DD3335" s="236"/>
      <c r="DE3335" s="93"/>
      <c r="DF3335" s="236"/>
      <c r="DG3335" s="171"/>
      <c r="DH3335" s="180"/>
    </row>
    <row r="3336" spans="1:112" ht="110.1" customHeight="1">
      <c r="A3336" s="139"/>
      <c r="B3336" s="140"/>
      <c r="C3336" s="245"/>
      <c r="D3336" s="337"/>
      <c r="E3336" s="283"/>
      <c r="F3336" s="334"/>
      <c r="G3336" s="289"/>
      <c r="H3336" s="292"/>
      <c r="I3336" s="295"/>
      <c r="J3336" s="291"/>
      <c r="K3336" s="298"/>
      <c r="L3336" s="300"/>
      <c r="M3336" s="292"/>
      <c r="N3336" s="304"/>
      <c r="O3336" s="307"/>
      <c r="P3336" s="310"/>
      <c r="Q3336" s="313"/>
      <c r="R3336" s="216"/>
      <c r="S3336" s="218"/>
      <c r="T3336" s="183" t="s">
        <v>2</v>
      </c>
      <c r="U3336" s="183"/>
      <c r="V3336" s="183"/>
      <c r="W3336" s="183"/>
      <c r="X3336" s="183"/>
      <c r="Y3336" s="184"/>
      <c r="Z3336" s="13"/>
      <c r="AA3336" s="78"/>
      <c r="AB3336" s="78"/>
      <c r="AC3336" s="78"/>
      <c r="AD3336" s="104"/>
      <c r="AE3336" s="78"/>
      <c r="AF3336" s="78"/>
      <c r="AG3336" s="78"/>
      <c r="AH3336" s="78"/>
      <c r="AI3336" s="78"/>
      <c r="AJ3336" s="104"/>
      <c r="AK3336" s="78"/>
      <c r="AL3336" s="104"/>
      <c r="AM3336" s="78"/>
      <c r="AN3336" s="78"/>
      <c r="AO3336" s="78"/>
      <c r="AP3336" s="78"/>
      <c r="AQ3336" s="78"/>
      <c r="AR3336" s="104"/>
      <c r="AS3336" s="78"/>
      <c r="AT3336" s="78"/>
      <c r="AU3336" s="78"/>
      <c r="AV3336" s="78"/>
      <c r="AW3336" s="78"/>
      <c r="AX3336" s="78"/>
      <c r="AY3336" s="78"/>
      <c r="AZ3336" s="78"/>
      <c r="BA3336" s="78"/>
      <c r="BB3336" s="78"/>
      <c r="BC3336" s="78"/>
      <c r="BD3336" s="104"/>
      <c r="BE3336" s="78"/>
      <c r="BF3336" s="78"/>
      <c r="BG3336" s="78"/>
      <c r="BH3336" s="78"/>
      <c r="BI3336" s="78"/>
      <c r="BJ3336" s="78"/>
      <c r="BK3336" s="78"/>
      <c r="BL3336" s="78"/>
      <c r="BM3336" s="78"/>
      <c r="BN3336" s="78"/>
      <c r="BO3336" s="78"/>
      <c r="BP3336" s="78"/>
      <c r="BQ3336" s="78"/>
      <c r="BR3336" s="104"/>
      <c r="BS3336" s="78"/>
      <c r="BT3336" s="78"/>
      <c r="BU3336" s="78"/>
      <c r="BV3336" s="78"/>
      <c r="BW3336" s="78"/>
      <c r="BX3336" s="78"/>
      <c r="BY3336" s="14"/>
      <c r="BZ3336" s="15"/>
      <c r="CA3336" s="16"/>
      <c r="CB3336" s="16"/>
      <c r="CC3336" s="16"/>
      <c r="CD3336" s="16"/>
      <c r="CE3336" s="16"/>
      <c r="CF3336" s="16"/>
      <c r="CG3336" s="16"/>
      <c r="CH3336" s="16"/>
      <c r="CI3336" s="17"/>
      <c r="CJ3336" s="16"/>
      <c r="CK3336" s="18"/>
      <c r="CL3336" s="318"/>
      <c r="CM3336" s="226"/>
      <c r="CN3336" s="229"/>
      <c r="CO3336" s="229"/>
      <c r="CP3336" s="229"/>
      <c r="CQ3336" s="229"/>
      <c r="CR3336" s="229"/>
      <c r="CS3336" s="229"/>
      <c r="CT3336" s="175"/>
      <c r="CU3336" s="231"/>
      <c r="CV3336" s="234"/>
      <c r="CW3336" s="175"/>
      <c r="CX3336" s="181"/>
      <c r="CY3336" s="181"/>
      <c r="CZ3336" s="181"/>
      <c r="DA3336" s="26"/>
      <c r="DB3336" s="237"/>
      <c r="DC3336" s="27"/>
      <c r="DD3336" s="237"/>
      <c r="DE3336" s="26"/>
      <c r="DF3336" s="237"/>
      <c r="DG3336" s="28"/>
      <c r="DH3336" s="181"/>
    </row>
    <row r="3337" spans="1:112" ht="110.1" customHeight="1">
      <c r="A3337" s="139"/>
      <c r="B3337" s="140"/>
      <c r="C3337" s="245"/>
      <c r="D3337" s="337"/>
      <c r="E3337" s="283"/>
      <c r="F3337" s="334"/>
      <c r="G3337" s="289"/>
      <c r="H3337" s="292"/>
      <c r="I3337" s="295"/>
      <c r="J3337" s="291"/>
      <c r="K3337" s="298"/>
      <c r="L3337" s="300"/>
      <c r="M3337" s="292"/>
      <c r="N3337" s="304"/>
      <c r="O3337" s="307"/>
      <c r="P3337" s="310"/>
      <c r="Q3337" s="313"/>
      <c r="R3337" s="216"/>
      <c r="S3337" s="218"/>
      <c r="T3337" s="183" t="s">
        <v>1</v>
      </c>
      <c r="U3337" s="183"/>
      <c r="V3337" s="183"/>
      <c r="W3337" s="183"/>
      <c r="X3337" s="183"/>
      <c r="Y3337" s="184"/>
      <c r="Z3337" s="13"/>
      <c r="AA3337" s="78"/>
      <c r="AB3337" s="78"/>
      <c r="AC3337" s="78"/>
      <c r="AD3337" s="104"/>
      <c r="AE3337" s="78"/>
      <c r="AF3337" s="78"/>
      <c r="AG3337" s="78"/>
      <c r="AH3337" s="78"/>
      <c r="AI3337" s="78"/>
      <c r="AJ3337" s="104"/>
      <c r="AK3337" s="78"/>
      <c r="AL3337" s="104"/>
      <c r="AM3337" s="78"/>
      <c r="AN3337" s="78"/>
      <c r="AO3337" s="78"/>
      <c r="AP3337" s="78"/>
      <c r="AQ3337" s="78"/>
      <c r="AR3337" s="104"/>
      <c r="AS3337" s="78"/>
      <c r="AT3337" s="78"/>
      <c r="AU3337" s="78"/>
      <c r="AV3337" s="78"/>
      <c r="AW3337" s="78"/>
      <c r="AX3337" s="78"/>
      <c r="AY3337" s="78"/>
      <c r="AZ3337" s="78"/>
      <c r="BA3337" s="78"/>
      <c r="BB3337" s="78"/>
      <c r="BC3337" s="78"/>
      <c r="BD3337" s="104"/>
      <c r="BE3337" s="78"/>
      <c r="BF3337" s="78"/>
      <c r="BG3337" s="78"/>
      <c r="BH3337" s="78"/>
      <c r="BI3337" s="78"/>
      <c r="BJ3337" s="78"/>
      <c r="BK3337" s="78"/>
      <c r="BL3337" s="78"/>
      <c r="BM3337" s="78"/>
      <c r="BN3337" s="78"/>
      <c r="BO3337" s="78"/>
      <c r="BP3337" s="78"/>
      <c r="BQ3337" s="78"/>
      <c r="BR3337" s="104"/>
      <c r="BS3337" s="78"/>
      <c r="BT3337" s="78"/>
      <c r="BU3337" s="78"/>
      <c r="BV3337" s="78"/>
      <c r="BW3337" s="78"/>
      <c r="BX3337" s="78"/>
      <c r="BY3337" s="14"/>
      <c r="BZ3337" s="79"/>
      <c r="CA3337" s="80"/>
      <c r="CB3337" s="80"/>
      <c r="CC3337" s="80"/>
      <c r="CD3337" s="80"/>
      <c r="CE3337" s="80"/>
      <c r="CF3337" s="80"/>
      <c r="CG3337" s="80"/>
      <c r="CH3337" s="80"/>
      <c r="CI3337" s="80"/>
      <c r="CJ3337" s="80"/>
      <c r="CK3337" s="81"/>
      <c r="CL3337" s="318"/>
      <c r="CM3337" s="226"/>
      <c r="CN3337" s="185"/>
      <c r="CO3337" s="186"/>
      <c r="CP3337" s="186"/>
      <c r="CQ3337" s="186"/>
      <c r="CR3337" s="186"/>
      <c r="CS3337" s="187"/>
      <c r="CT3337" s="175"/>
      <c r="CU3337" s="231"/>
      <c r="CV3337" s="234"/>
      <c r="CW3337" s="175"/>
      <c r="CX3337" s="181"/>
      <c r="CY3337" s="181"/>
      <c r="CZ3337" s="181"/>
      <c r="DA3337" s="130"/>
      <c r="DB3337" s="237"/>
      <c r="DC3337" s="130"/>
      <c r="DD3337" s="237"/>
      <c r="DE3337" s="130"/>
      <c r="DF3337" s="237"/>
      <c r="DG3337" s="172"/>
      <c r="DH3337" s="181"/>
    </row>
    <row r="3338" spans="1:112" ht="110.1" customHeight="1" thickBot="1">
      <c r="A3338" s="139"/>
      <c r="B3338" s="140"/>
      <c r="C3338" s="245"/>
      <c r="D3338" s="337"/>
      <c r="E3338" s="284"/>
      <c r="F3338" s="334"/>
      <c r="G3338" s="289"/>
      <c r="H3338" s="292"/>
      <c r="I3338" s="295"/>
      <c r="J3338" s="291"/>
      <c r="K3338" s="298"/>
      <c r="L3338" s="300"/>
      <c r="M3338" s="292"/>
      <c r="N3338" s="304"/>
      <c r="O3338" s="316"/>
      <c r="P3338" s="310"/>
      <c r="Q3338" s="335"/>
      <c r="R3338" s="216"/>
      <c r="S3338" s="219"/>
      <c r="T3338" s="191" t="s">
        <v>0</v>
      </c>
      <c r="U3338" s="191"/>
      <c r="V3338" s="191"/>
      <c r="W3338" s="191"/>
      <c r="X3338" s="191"/>
      <c r="Y3338" s="192"/>
      <c r="Z3338" s="20"/>
      <c r="AA3338" s="21"/>
      <c r="AB3338" s="21"/>
      <c r="AC3338" s="21"/>
      <c r="AD3338" s="100"/>
      <c r="AE3338" s="21"/>
      <c r="AF3338" s="21"/>
      <c r="AG3338" s="21"/>
      <c r="AH3338" s="21"/>
      <c r="AI3338" s="21"/>
      <c r="AJ3338" s="100"/>
      <c r="AK3338" s="21"/>
      <c r="AL3338" s="100"/>
      <c r="AM3338" s="21"/>
      <c r="AN3338" s="21"/>
      <c r="AO3338" s="21"/>
      <c r="AP3338" s="21"/>
      <c r="AQ3338" s="21"/>
      <c r="AR3338" s="100"/>
      <c r="AS3338" s="21"/>
      <c r="AT3338" s="21"/>
      <c r="AU3338" s="21"/>
      <c r="AV3338" s="21"/>
      <c r="AW3338" s="21"/>
      <c r="AX3338" s="21"/>
      <c r="AY3338" s="21"/>
      <c r="AZ3338" s="21"/>
      <c r="BA3338" s="21"/>
      <c r="BB3338" s="21"/>
      <c r="BC3338" s="21"/>
      <c r="BD3338" s="100"/>
      <c r="BE3338" s="21"/>
      <c r="BF3338" s="21"/>
      <c r="BG3338" s="21"/>
      <c r="BH3338" s="21"/>
      <c r="BI3338" s="21"/>
      <c r="BJ3338" s="21"/>
      <c r="BK3338" s="21"/>
      <c r="BL3338" s="21"/>
      <c r="BM3338" s="21"/>
      <c r="BN3338" s="21"/>
      <c r="BO3338" s="21"/>
      <c r="BP3338" s="21"/>
      <c r="BQ3338" s="21"/>
      <c r="BR3338" s="100"/>
      <c r="BS3338" s="21"/>
      <c r="BT3338" s="21"/>
      <c r="BU3338" s="21"/>
      <c r="BV3338" s="21"/>
      <c r="BW3338" s="21"/>
      <c r="BX3338" s="21"/>
      <c r="BY3338" s="22"/>
      <c r="BZ3338" s="83"/>
      <c r="CA3338" s="84"/>
      <c r="CB3338" s="84"/>
      <c r="CC3338" s="84"/>
      <c r="CD3338" s="84"/>
      <c r="CE3338" s="84"/>
      <c r="CF3338" s="84"/>
      <c r="CG3338" s="84"/>
      <c r="CH3338" s="84"/>
      <c r="CI3338" s="84"/>
      <c r="CJ3338" s="84"/>
      <c r="CK3338" s="85"/>
      <c r="CL3338" s="319"/>
      <c r="CM3338" s="227"/>
      <c r="CN3338" s="188"/>
      <c r="CO3338" s="189"/>
      <c r="CP3338" s="189"/>
      <c r="CQ3338" s="189"/>
      <c r="CR3338" s="189"/>
      <c r="CS3338" s="190"/>
      <c r="CT3338" s="24"/>
      <c r="CU3338" s="232"/>
      <c r="CV3338" s="235"/>
      <c r="CW3338" s="24"/>
      <c r="CX3338" s="182"/>
      <c r="CY3338" s="182"/>
      <c r="CZ3338" s="182"/>
      <c r="DA3338" s="30"/>
      <c r="DB3338" s="238"/>
      <c r="DC3338" s="31"/>
      <c r="DD3338" s="238"/>
      <c r="DE3338" s="30"/>
      <c r="DF3338" s="238"/>
      <c r="DG3338" s="173"/>
      <c r="DH3338" s="182"/>
    </row>
    <row r="3339" spans="1:112" ht="110.1" customHeight="1">
      <c r="A3339" s="139"/>
      <c r="B3339" s="140"/>
      <c r="C3339" s="245"/>
      <c r="D3339" s="337"/>
      <c r="E3339" s="282" t="s">
        <v>1585</v>
      </c>
      <c r="F3339" s="334"/>
      <c r="G3339" s="288" t="s">
        <v>731</v>
      </c>
      <c r="H3339" s="291"/>
      <c r="I3339" s="294"/>
      <c r="J3339" s="291" t="s">
        <v>77</v>
      </c>
      <c r="K3339" s="291"/>
      <c r="L3339" s="300"/>
      <c r="M3339" s="302" t="s">
        <v>79</v>
      </c>
      <c r="N3339" s="303" t="s">
        <v>92</v>
      </c>
      <c r="O3339" s="306" t="s">
        <v>93</v>
      </c>
      <c r="P3339" s="309">
        <v>15</v>
      </c>
      <c r="Q3339" s="312" t="s">
        <v>1523</v>
      </c>
      <c r="R3339" s="216" t="s">
        <v>80</v>
      </c>
      <c r="S3339" s="217"/>
      <c r="T3339" s="220" t="s">
        <v>3</v>
      </c>
      <c r="U3339" s="220"/>
      <c r="V3339" s="220"/>
      <c r="W3339" s="220"/>
      <c r="X3339" s="220"/>
      <c r="Y3339" s="221"/>
      <c r="Z3339" s="25"/>
      <c r="AA3339" s="25"/>
      <c r="AB3339" s="25"/>
      <c r="AC3339" s="25"/>
      <c r="AD3339" s="101"/>
      <c r="AE3339" s="25"/>
      <c r="AF3339" s="25"/>
      <c r="AG3339" s="25"/>
      <c r="AH3339" s="25"/>
      <c r="AI3339" s="25"/>
      <c r="AJ3339" s="102"/>
      <c r="AK3339" s="25"/>
      <c r="AL3339" s="101"/>
      <c r="AM3339" s="25"/>
      <c r="AN3339" s="25"/>
      <c r="AO3339" s="25"/>
      <c r="AP3339" s="25"/>
      <c r="AQ3339" s="25"/>
      <c r="AR3339" s="101"/>
      <c r="AS3339" s="25"/>
      <c r="AT3339" s="25"/>
      <c r="AU3339" s="25"/>
      <c r="AV3339" s="25"/>
      <c r="AW3339" s="25"/>
      <c r="AX3339" s="25"/>
      <c r="AY3339" s="25"/>
      <c r="AZ3339" s="25"/>
      <c r="BA3339" s="25"/>
      <c r="BB3339" s="25"/>
      <c r="BC3339" s="25"/>
      <c r="BD3339" s="101"/>
      <c r="BE3339" s="25"/>
      <c r="BF3339" s="25"/>
      <c r="BG3339" s="25"/>
      <c r="BH3339" s="25"/>
      <c r="BI3339" s="25"/>
      <c r="BJ3339" s="25"/>
      <c r="BK3339" s="25"/>
      <c r="BL3339" s="25"/>
      <c r="BM3339" s="25"/>
      <c r="BN3339" s="25"/>
      <c r="BO3339" s="25"/>
      <c r="BP3339" s="25"/>
      <c r="BQ3339" s="25"/>
      <c r="BR3339" s="101"/>
      <c r="BS3339" s="25"/>
      <c r="BT3339" s="25"/>
      <c r="BU3339" s="25"/>
      <c r="BV3339" s="25"/>
      <c r="BW3339" s="25"/>
      <c r="BX3339" s="25"/>
      <c r="BY3339" s="25"/>
      <c r="BZ3339" s="87"/>
      <c r="CA3339" s="88"/>
      <c r="CB3339" s="88"/>
      <c r="CC3339" s="88"/>
      <c r="CD3339" s="88"/>
      <c r="CE3339" s="88"/>
      <c r="CF3339" s="88"/>
      <c r="CG3339" s="88"/>
      <c r="CH3339" s="88"/>
      <c r="CI3339" s="89"/>
      <c r="CJ3339" s="88"/>
      <c r="CK3339" s="90"/>
      <c r="CL3339" s="317"/>
      <c r="CM3339" s="225"/>
      <c r="CN3339" s="228"/>
      <c r="CO3339" s="228"/>
      <c r="CP3339" s="228"/>
      <c r="CQ3339" s="228"/>
      <c r="CR3339" s="228"/>
      <c r="CS3339" s="228"/>
      <c r="CT3339" s="92"/>
      <c r="CU3339" s="230"/>
      <c r="CV3339" s="233"/>
      <c r="CW3339" s="92"/>
      <c r="CX3339" s="180"/>
      <c r="CY3339" s="180"/>
      <c r="CZ3339" s="180"/>
      <c r="DA3339" s="93"/>
      <c r="DB3339" s="236"/>
      <c r="DC3339" s="93"/>
      <c r="DD3339" s="236"/>
      <c r="DE3339" s="93"/>
      <c r="DF3339" s="236"/>
      <c r="DG3339" s="171"/>
      <c r="DH3339" s="180"/>
    </row>
    <row r="3340" spans="1:112" ht="110.1" customHeight="1">
      <c r="A3340" s="139"/>
      <c r="B3340" s="140"/>
      <c r="C3340" s="245"/>
      <c r="D3340" s="337"/>
      <c r="E3340" s="283"/>
      <c r="F3340" s="334"/>
      <c r="G3340" s="289"/>
      <c r="H3340" s="292"/>
      <c r="I3340" s="295"/>
      <c r="J3340" s="291"/>
      <c r="K3340" s="298"/>
      <c r="L3340" s="300"/>
      <c r="M3340" s="292"/>
      <c r="N3340" s="304"/>
      <c r="O3340" s="307"/>
      <c r="P3340" s="310"/>
      <c r="Q3340" s="313"/>
      <c r="R3340" s="216"/>
      <c r="S3340" s="218"/>
      <c r="T3340" s="183" t="s">
        <v>2</v>
      </c>
      <c r="U3340" s="183"/>
      <c r="V3340" s="183"/>
      <c r="W3340" s="183"/>
      <c r="X3340" s="183"/>
      <c r="Y3340" s="184"/>
      <c r="Z3340" s="13"/>
      <c r="AA3340" s="78"/>
      <c r="AB3340" s="78"/>
      <c r="AC3340" s="78"/>
      <c r="AD3340" s="104"/>
      <c r="AE3340" s="78"/>
      <c r="AF3340" s="78"/>
      <c r="AG3340" s="78"/>
      <c r="AH3340" s="78"/>
      <c r="AI3340" s="78"/>
      <c r="AJ3340" s="104"/>
      <c r="AK3340" s="78"/>
      <c r="AL3340" s="104"/>
      <c r="AM3340" s="78"/>
      <c r="AN3340" s="78"/>
      <c r="AO3340" s="78"/>
      <c r="AP3340" s="78"/>
      <c r="AQ3340" s="78"/>
      <c r="AR3340" s="104"/>
      <c r="AS3340" s="78"/>
      <c r="AT3340" s="78"/>
      <c r="AU3340" s="78"/>
      <c r="AV3340" s="78"/>
      <c r="AW3340" s="78"/>
      <c r="AX3340" s="78"/>
      <c r="AY3340" s="78"/>
      <c r="AZ3340" s="78"/>
      <c r="BA3340" s="78"/>
      <c r="BB3340" s="78"/>
      <c r="BC3340" s="78"/>
      <c r="BD3340" s="104"/>
      <c r="BE3340" s="78"/>
      <c r="BF3340" s="78"/>
      <c r="BG3340" s="78"/>
      <c r="BH3340" s="78"/>
      <c r="BI3340" s="78"/>
      <c r="BJ3340" s="78"/>
      <c r="BK3340" s="78"/>
      <c r="BL3340" s="78"/>
      <c r="BM3340" s="78"/>
      <c r="BN3340" s="78"/>
      <c r="BO3340" s="78"/>
      <c r="BP3340" s="78"/>
      <c r="BQ3340" s="78"/>
      <c r="BR3340" s="104"/>
      <c r="BS3340" s="78"/>
      <c r="BT3340" s="78"/>
      <c r="BU3340" s="78"/>
      <c r="BV3340" s="78"/>
      <c r="BW3340" s="78"/>
      <c r="BX3340" s="78"/>
      <c r="BY3340" s="14"/>
      <c r="BZ3340" s="15"/>
      <c r="CA3340" s="16"/>
      <c r="CB3340" s="16"/>
      <c r="CC3340" s="16"/>
      <c r="CD3340" s="16"/>
      <c r="CE3340" s="16"/>
      <c r="CF3340" s="16"/>
      <c r="CG3340" s="16"/>
      <c r="CH3340" s="16"/>
      <c r="CI3340" s="17"/>
      <c r="CJ3340" s="16"/>
      <c r="CK3340" s="18"/>
      <c r="CL3340" s="318"/>
      <c r="CM3340" s="226"/>
      <c r="CN3340" s="229"/>
      <c r="CO3340" s="229"/>
      <c r="CP3340" s="229"/>
      <c r="CQ3340" s="229"/>
      <c r="CR3340" s="229"/>
      <c r="CS3340" s="229"/>
      <c r="CT3340" s="175"/>
      <c r="CU3340" s="231"/>
      <c r="CV3340" s="234"/>
      <c r="CW3340" s="175"/>
      <c r="CX3340" s="181"/>
      <c r="CY3340" s="181"/>
      <c r="CZ3340" s="181"/>
      <c r="DA3340" s="26"/>
      <c r="DB3340" s="237"/>
      <c r="DC3340" s="27"/>
      <c r="DD3340" s="237"/>
      <c r="DE3340" s="26"/>
      <c r="DF3340" s="237"/>
      <c r="DG3340" s="28"/>
      <c r="DH3340" s="181"/>
    </row>
    <row r="3341" spans="1:112" ht="110.1" customHeight="1">
      <c r="A3341" s="139"/>
      <c r="B3341" s="140"/>
      <c r="C3341" s="245"/>
      <c r="D3341" s="337"/>
      <c r="E3341" s="283"/>
      <c r="F3341" s="334"/>
      <c r="G3341" s="289"/>
      <c r="H3341" s="292"/>
      <c r="I3341" s="295"/>
      <c r="J3341" s="291"/>
      <c r="K3341" s="298"/>
      <c r="L3341" s="300"/>
      <c r="M3341" s="292"/>
      <c r="N3341" s="304"/>
      <c r="O3341" s="307"/>
      <c r="P3341" s="310"/>
      <c r="Q3341" s="313"/>
      <c r="R3341" s="216"/>
      <c r="S3341" s="218"/>
      <c r="T3341" s="183" t="s">
        <v>1</v>
      </c>
      <c r="U3341" s="183"/>
      <c r="V3341" s="183"/>
      <c r="W3341" s="183"/>
      <c r="X3341" s="183"/>
      <c r="Y3341" s="184"/>
      <c r="Z3341" s="13"/>
      <c r="AA3341" s="78"/>
      <c r="AB3341" s="78"/>
      <c r="AC3341" s="78"/>
      <c r="AD3341" s="104"/>
      <c r="AE3341" s="78"/>
      <c r="AF3341" s="78"/>
      <c r="AG3341" s="78"/>
      <c r="AH3341" s="78"/>
      <c r="AI3341" s="78"/>
      <c r="AJ3341" s="104"/>
      <c r="AK3341" s="78"/>
      <c r="AL3341" s="104"/>
      <c r="AM3341" s="78"/>
      <c r="AN3341" s="78"/>
      <c r="AO3341" s="78"/>
      <c r="AP3341" s="78"/>
      <c r="AQ3341" s="78"/>
      <c r="AR3341" s="104"/>
      <c r="AS3341" s="78"/>
      <c r="AT3341" s="78"/>
      <c r="AU3341" s="78"/>
      <c r="AV3341" s="78"/>
      <c r="AW3341" s="78"/>
      <c r="AX3341" s="78"/>
      <c r="AY3341" s="78"/>
      <c r="AZ3341" s="78"/>
      <c r="BA3341" s="78"/>
      <c r="BB3341" s="78"/>
      <c r="BC3341" s="78"/>
      <c r="BD3341" s="104"/>
      <c r="BE3341" s="78"/>
      <c r="BF3341" s="78"/>
      <c r="BG3341" s="78"/>
      <c r="BH3341" s="78"/>
      <c r="BI3341" s="78"/>
      <c r="BJ3341" s="78"/>
      <c r="BK3341" s="78"/>
      <c r="BL3341" s="78"/>
      <c r="BM3341" s="78"/>
      <c r="BN3341" s="78"/>
      <c r="BO3341" s="78"/>
      <c r="BP3341" s="78"/>
      <c r="BQ3341" s="78"/>
      <c r="BR3341" s="104"/>
      <c r="BS3341" s="78"/>
      <c r="BT3341" s="78"/>
      <c r="BU3341" s="78"/>
      <c r="BV3341" s="78"/>
      <c r="BW3341" s="78"/>
      <c r="BX3341" s="78"/>
      <c r="BY3341" s="14"/>
      <c r="BZ3341" s="79"/>
      <c r="CA3341" s="80"/>
      <c r="CB3341" s="80"/>
      <c r="CC3341" s="80"/>
      <c r="CD3341" s="80"/>
      <c r="CE3341" s="80"/>
      <c r="CF3341" s="80"/>
      <c r="CG3341" s="80"/>
      <c r="CH3341" s="80"/>
      <c r="CI3341" s="80"/>
      <c r="CJ3341" s="80"/>
      <c r="CK3341" s="81"/>
      <c r="CL3341" s="318"/>
      <c r="CM3341" s="226"/>
      <c r="CN3341" s="185"/>
      <c r="CO3341" s="186"/>
      <c r="CP3341" s="186"/>
      <c r="CQ3341" s="186"/>
      <c r="CR3341" s="186"/>
      <c r="CS3341" s="187"/>
      <c r="CT3341" s="175"/>
      <c r="CU3341" s="231"/>
      <c r="CV3341" s="234"/>
      <c r="CW3341" s="175"/>
      <c r="CX3341" s="181"/>
      <c r="CY3341" s="181"/>
      <c r="CZ3341" s="181"/>
      <c r="DA3341" s="130"/>
      <c r="DB3341" s="237"/>
      <c r="DC3341" s="130"/>
      <c r="DD3341" s="237"/>
      <c r="DE3341" s="130"/>
      <c r="DF3341" s="237"/>
      <c r="DG3341" s="172"/>
      <c r="DH3341" s="181"/>
    </row>
    <row r="3342" spans="1:112" ht="110.1" customHeight="1" thickBot="1">
      <c r="A3342" s="139"/>
      <c r="B3342" s="140"/>
      <c r="C3342" s="245"/>
      <c r="D3342" s="337"/>
      <c r="E3342" s="284"/>
      <c r="F3342" s="334"/>
      <c r="G3342" s="289"/>
      <c r="H3342" s="292"/>
      <c r="I3342" s="295"/>
      <c r="J3342" s="291"/>
      <c r="K3342" s="298"/>
      <c r="L3342" s="300"/>
      <c r="M3342" s="292"/>
      <c r="N3342" s="304"/>
      <c r="O3342" s="316"/>
      <c r="P3342" s="310"/>
      <c r="Q3342" s="335"/>
      <c r="R3342" s="216"/>
      <c r="S3342" s="219"/>
      <c r="T3342" s="191" t="s">
        <v>0</v>
      </c>
      <c r="U3342" s="191"/>
      <c r="V3342" s="191"/>
      <c r="W3342" s="191"/>
      <c r="X3342" s="191"/>
      <c r="Y3342" s="192"/>
      <c r="Z3342" s="20"/>
      <c r="AA3342" s="21"/>
      <c r="AB3342" s="21"/>
      <c r="AC3342" s="21"/>
      <c r="AD3342" s="100"/>
      <c r="AE3342" s="21"/>
      <c r="AF3342" s="21"/>
      <c r="AG3342" s="21"/>
      <c r="AH3342" s="21"/>
      <c r="AI3342" s="21"/>
      <c r="AJ3342" s="100"/>
      <c r="AK3342" s="21"/>
      <c r="AL3342" s="100"/>
      <c r="AM3342" s="21"/>
      <c r="AN3342" s="21"/>
      <c r="AO3342" s="21"/>
      <c r="AP3342" s="21"/>
      <c r="AQ3342" s="21"/>
      <c r="AR3342" s="100"/>
      <c r="AS3342" s="21"/>
      <c r="AT3342" s="21"/>
      <c r="AU3342" s="21"/>
      <c r="AV3342" s="21"/>
      <c r="AW3342" s="21"/>
      <c r="AX3342" s="21"/>
      <c r="AY3342" s="21"/>
      <c r="AZ3342" s="21"/>
      <c r="BA3342" s="21"/>
      <c r="BB3342" s="21"/>
      <c r="BC3342" s="21"/>
      <c r="BD3342" s="100"/>
      <c r="BE3342" s="21"/>
      <c r="BF3342" s="21"/>
      <c r="BG3342" s="21"/>
      <c r="BH3342" s="21"/>
      <c r="BI3342" s="21"/>
      <c r="BJ3342" s="21"/>
      <c r="BK3342" s="21"/>
      <c r="BL3342" s="21"/>
      <c r="BM3342" s="21"/>
      <c r="BN3342" s="21"/>
      <c r="BO3342" s="21"/>
      <c r="BP3342" s="21"/>
      <c r="BQ3342" s="21"/>
      <c r="BR3342" s="100"/>
      <c r="BS3342" s="21"/>
      <c r="BT3342" s="21"/>
      <c r="BU3342" s="21"/>
      <c r="BV3342" s="21"/>
      <c r="BW3342" s="21"/>
      <c r="BX3342" s="21"/>
      <c r="BY3342" s="22"/>
      <c r="BZ3342" s="83"/>
      <c r="CA3342" s="84"/>
      <c r="CB3342" s="84"/>
      <c r="CC3342" s="84"/>
      <c r="CD3342" s="84"/>
      <c r="CE3342" s="84"/>
      <c r="CF3342" s="84"/>
      <c r="CG3342" s="84"/>
      <c r="CH3342" s="84"/>
      <c r="CI3342" s="84"/>
      <c r="CJ3342" s="84"/>
      <c r="CK3342" s="85"/>
      <c r="CL3342" s="319"/>
      <c r="CM3342" s="227"/>
      <c r="CN3342" s="188"/>
      <c r="CO3342" s="189"/>
      <c r="CP3342" s="189"/>
      <c r="CQ3342" s="189"/>
      <c r="CR3342" s="189"/>
      <c r="CS3342" s="190"/>
      <c r="CT3342" s="24"/>
      <c r="CU3342" s="232"/>
      <c r="CV3342" s="235"/>
      <c r="CW3342" s="24"/>
      <c r="CX3342" s="182"/>
      <c r="CY3342" s="182"/>
      <c r="CZ3342" s="182"/>
      <c r="DA3342" s="30"/>
      <c r="DB3342" s="238"/>
      <c r="DC3342" s="31"/>
      <c r="DD3342" s="238"/>
      <c r="DE3342" s="30"/>
      <c r="DF3342" s="238"/>
      <c r="DG3342" s="173"/>
      <c r="DH3342" s="182"/>
    </row>
    <row r="3343" spans="1:112" ht="110.1" customHeight="1">
      <c r="A3343" s="139"/>
      <c r="B3343" s="140"/>
      <c r="C3343" s="245"/>
      <c r="D3343" s="337"/>
      <c r="E3343" s="282" t="s">
        <v>1586</v>
      </c>
      <c r="F3343" s="334"/>
      <c r="G3343" s="288" t="s">
        <v>731</v>
      </c>
      <c r="H3343" s="291"/>
      <c r="I3343" s="294"/>
      <c r="J3343" s="291" t="s">
        <v>77</v>
      </c>
      <c r="K3343" s="291"/>
      <c r="L3343" s="300"/>
      <c r="M3343" s="302" t="s">
        <v>79</v>
      </c>
      <c r="N3343" s="303" t="s">
        <v>92</v>
      </c>
      <c r="O3343" s="306" t="s">
        <v>93</v>
      </c>
      <c r="P3343" s="309">
        <v>15</v>
      </c>
      <c r="Q3343" s="312" t="s">
        <v>1524</v>
      </c>
      <c r="R3343" s="216" t="s">
        <v>80</v>
      </c>
      <c r="S3343" s="217"/>
      <c r="T3343" s="220" t="s">
        <v>3</v>
      </c>
      <c r="U3343" s="220"/>
      <c r="V3343" s="220"/>
      <c r="W3343" s="220"/>
      <c r="X3343" s="220"/>
      <c r="Y3343" s="221"/>
      <c r="Z3343" s="25"/>
      <c r="AA3343" s="25"/>
      <c r="AB3343" s="25"/>
      <c r="AC3343" s="25"/>
      <c r="AD3343" s="101"/>
      <c r="AE3343" s="25"/>
      <c r="AF3343" s="25"/>
      <c r="AG3343" s="25"/>
      <c r="AH3343" s="25"/>
      <c r="AI3343" s="25"/>
      <c r="AJ3343" s="101"/>
      <c r="AK3343" s="25"/>
      <c r="AL3343" s="101"/>
      <c r="AM3343" s="25"/>
      <c r="AN3343" s="25"/>
      <c r="AO3343" s="25"/>
      <c r="AP3343" s="25"/>
      <c r="AQ3343" s="25"/>
      <c r="AR3343" s="101"/>
      <c r="AS3343" s="25"/>
      <c r="AT3343" s="25"/>
      <c r="AU3343" s="25"/>
      <c r="AV3343" s="25"/>
      <c r="AW3343" s="25"/>
      <c r="AX3343" s="25"/>
      <c r="AY3343" s="25"/>
      <c r="AZ3343" s="25"/>
      <c r="BA3343" s="25"/>
      <c r="BB3343" s="25"/>
      <c r="BC3343" s="25"/>
      <c r="BD3343" s="101"/>
      <c r="BE3343" s="25"/>
      <c r="BF3343" s="25"/>
      <c r="BG3343" s="25"/>
      <c r="BH3343" s="25"/>
      <c r="BI3343" s="25"/>
      <c r="BJ3343" s="25"/>
      <c r="BK3343" s="25"/>
      <c r="BL3343" s="25"/>
      <c r="BM3343" s="25"/>
      <c r="BN3343" s="25"/>
      <c r="BO3343" s="25"/>
      <c r="BP3343" s="25"/>
      <c r="BQ3343" s="25"/>
      <c r="BR3343" s="101"/>
      <c r="BS3343" s="25"/>
      <c r="BT3343" s="25"/>
      <c r="BU3343" s="25"/>
      <c r="BV3343" s="25"/>
      <c r="BW3343" s="25"/>
      <c r="BX3343" s="25"/>
      <c r="BY3343" s="25"/>
      <c r="BZ3343" s="87"/>
      <c r="CA3343" s="88"/>
      <c r="CB3343" s="88"/>
      <c r="CC3343" s="88"/>
      <c r="CD3343" s="88"/>
      <c r="CE3343" s="88"/>
      <c r="CF3343" s="88"/>
      <c r="CG3343" s="88"/>
      <c r="CH3343" s="88"/>
      <c r="CI3343" s="89"/>
      <c r="CJ3343" s="88"/>
      <c r="CK3343" s="90"/>
      <c r="CL3343" s="317"/>
      <c r="CM3343" s="225"/>
      <c r="CN3343" s="228"/>
      <c r="CO3343" s="228"/>
      <c r="CP3343" s="228"/>
      <c r="CQ3343" s="228"/>
      <c r="CR3343" s="228"/>
      <c r="CS3343" s="228"/>
      <c r="CT3343" s="92"/>
      <c r="CU3343" s="230"/>
      <c r="CV3343" s="233"/>
      <c r="CW3343" s="92"/>
      <c r="CX3343" s="180"/>
      <c r="CY3343" s="180"/>
      <c r="CZ3343" s="180"/>
      <c r="DA3343" s="93"/>
      <c r="DB3343" s="236"/>
      <c r="DC3343" s="93"/>
      <c r="DD3343" s="236"/>
      <c r="DE3343" s="93"/>
      <c r="DF3343" s="236"/>
      <c r="DG3343" s="171"/>
      <c r="DH3343" s="180"/>
    </row>
    <row r="3344" spans="1:112" ht="110.1" customHeight="1">
      <c r="A3344" s="139"/>
      <c r="B3344" s="140"/>
      <c r="C3344" s="245"/>
      <c r="D3344" s="337"/>
      <c r="E3344" s="283"/>
      <c r="F3344" s="334"/>
      <c r="G3344" s="289"/>
      <c r="H3344" s="292"/>
      <c r="I3344" s="295"/>
      <c r="J3344" s="291"/>
      <c r="K3344" s="298"/>
      <c r="L3344" s="300"/>
      <c r="M3344" s="292"/>
      <c r="N3344" s="304"/>
      <c r="O3344" s="307"/>
      <c r="P3344" s="310"/>
      <c r="Q3344" s="313"/>
      <c r="R3344" s="216"/>
      <c r="S3344" s="218"/>
      <c r="T3344" s="183" t="s">
        <v>2</v>
      </c>
      <c r="U3344" s="183"/>
      <c r="V3344" s="183"/>
      <c r="W3344" s="183"/>
      <c r="X3344" s="183"/>
      <c r="Y3344" s="184"/>
      <c r="Z3344" s="13"/>
      <c r="AA3344" s="78"/>
      <c r="AB3344" s="78"/>
      <c r="AC3344" s="78"/>
      <c r="AD3344" s="104"/>
      <c r="AE3344" s="78"/>
      <c r="AF3344" s="78"/>
      <c r="AG3344" s="78"/>
      <c r="AH3344" s="78"/>
      <c r="AI3344" s="78"/>
      <c r="AJ3344" s="104"/>
      <c r="AK3344" s="78"/>
      <c r="AL3344" s="104"/>
      <c r="AM3344" s="78"/>
      <c r="AN3344" s="78"/>
      <c r="AO3344" s="78"/>
      <c r="AP3344" s="78"/>
      <c r="AQ3344" s="78"/>
      <c r="AR3344" s="104"/>
      <c r="AS3344" s="78"/>
      <c r="AT3344" s="78"/>
      <c r="AU3344" s="78"/>
      <c r="AV3344" s="78"/>
      <c r="AW3344" s="78"/>
      <c r="AX3344" s="78"/>
      <c r="AY3344" s="78"/>
      <c r="AZ3344" s="78"/>
      <c r="BA3344" s="78"/>
      <c r="BB3344" s="78"/>
      <c r="BC3344" s="78"/>
      <c r="BD3344" s="104"/>
      <c r="BE3344" s="78"/>
      <c r="BF3344" s="78"/>
      <c r="BG3344" s="78"/>
      <c r="BH3344" s="78"/>
      <c r="BI3344" s="78"/>
      <c r="BJ3344" s="78"/>
      <c r="BK3344" s="78"/>
      <c r="BL3344" s="78"/>
      <c r="BM3344" s="78"/>
      <c r="BN3344" s="78"/>
      <c r="BO3344" s="78"/>
      <c r="BP3344" s="78"/>
      <c r="BQ3344" s="78"/>
      <c r="BR3344" s="104"/>
      <c r="BS3344" s="78"/>
      <c r="BT3344" s="78"/>
      <c r="BU3344" s="78"/>
      <c r="BV3344" s="78"/>
      <c r="BW3344" s="78"/>
      <c r="BX3344" s="78"/>
      <c r="BY3344" s="14"/>
      <c r="BZ3344" s="15"/>
      <c r="CA3344" s="16"/>
      <c r="CB3344" s="16"/>
      <c r="CC3344" s="16"/>
      <c r="CD3344" s="16"/>
      <c r="CE3344" s="16"/>
      <c r="CF3344" s="16"/>
      <c r="CG3344" s="16"/>
      <c r="CH3344" s="16"/>
      <c r="CI3344" s="17"/>
      <c r="CJ3344" s="16"/>
      <c r="CK3344" s="18"/>
      <c r="CL3344" s="318"/>
      <c r="CM3344" s="226"/>
      <c r="CN3344" s="229"/>
      <c r="CO3344" s="229"/>
      <c r="CP3344" s="229"/>
      <c r="CQ3344" s="229"/>
      <c r="CR3344" s="229"/>
      <c r="CS3344" s="229"/>
      <c r="CT3344" s="175"/>
      <c r="CU3344" s="231"/>
      <c r="CV3344" s="234"/>
      <c r="CW3344" s="175"/>
      <c r="CX3344" s="181"/>
      <c r="CY3344" s="181"/>
      <c r="CZ3344" s="181"/>
      <c r="DA3344" s="26"/>
      <c r="DB3344" s="237"/>
      <c r="DC3344" s="27"/>
      <c r="DD3344" s="237"/>
      <c r="DE3344" s="26"/>
      <c r="DF3344" s="237"/>
      <c r="DG3344" s="28"/>
      <c r="DH3344" s="181"/>
    </row>
    <row r="3345" spans="1:112" ht="110.1" customHeight="1">
      <c r="A3345" s="139"/>
      <c r="B3345" s="140"/>
      <c r="C3345" s="245"/>
      <c r="D3345" s="337"/>
      <c r="E3345" s="283"/>
      <c r="F3345" s="334"/>
      <c r="G3345" s="289"/>
      <c r="H3345" s="292"/>
      <c r="I3345" s="295"/>
      <c r="J3345" s="291"/>
      <c r="K3345" s="298"/>
      <c r="L3345" s="300"/>
      <c r="M3345" s="292"/>
      <c r="N3345" s="304"/>
      <c r="O3345" s="307"/>
      <c r="P3345" s="310"/>
      <c r="Q3345" s="313"/>
      <c r="R3345" s="216"/>
      <c r="S3345" s="218"/>
      <c r="T3345" s="183" t="s">
        <v>1</v>
      </c>
      <c r="U3345" s="183"/>
      <c r="V3345" s="183"/>
      <c r="W3345" s="183"/>
      <c r="X3345" s="183"/>
      <c r="Y3345" s="184"/>
      <c r="Z3345" s="13"/>
      <c r="AA3345" s="78"/>
      <c r="AB3345" s="78"/>
      <c r="AC3345" s="78"/>
      <c r="AD3345" s="104"/>
      <c r="AE3345" s="78"/>
      <c r="AF3345" s="78"/>
      <c r="AG3345" s="78"/>
      <c r="AH3345" s="78"/>
      <c r="AI3345" s="78"/>
      <c r="AJ3345" s="104"/>
      <c r="AK3345" s="78"/>
      <c r="AL3345" s="104"/>
      <c r="AM3345" s="78"/>
      <c r="AN3345" s="78"/>
      <c r="AO3345" s="78"/>
      <c r="AP3345" s="78"/>
      <c r="AQ3345" s="78"/>
      <c r="AR3345" s="104"/>
      <c r="AS3345" s="78"/>
      <c r="AT3345" s="78"/>
      <c r="AU3345" s="78"/>
      <c r="AV3345" s="78"/>
      <c r="AW3345" s="78"/>
      <c r="AX3345" s="78"/>
      <c r="AY3345" s="78"/>
      <c r="AZ3345" s="78"/>
      <c r="BA3345" s="78"/>
      <c r="BB3345" s="78"/>
      <c r="BC3345" s="78"/>
      <c r="BD3345" s="104"/>
      <c r="BE3345" s="78"/>
      <c r="BF3345" s="78"/>
      <c r="BG3345" s="78"/>
      <c r="BH3345" s="78"/>
      <c r="BI3345" s="78"/>
      <c r="BJ3345" s="78"/>
      <c r="BK3345" s="78"/>
      <c r="BL3345" s="78"/>
      <c r="BM3345" s="78"/>
      <c r="BN3345" s="78"/>
      <c r="BO3345" s="78"/>
      <c r="BP3345" s="78"/>
      <c r="BQ3345" s="78"/>
      <c r="BR3345" s="104"/>
      <c r="BS3345" s="78"/>
      <c r="BT3345" s="78"/>
      <c r="BU3345" s="78"/>
      <c r="BV3345" s="78"/>
      <c r="BW3345" s="78"/>
      <c r="BX3345" s="78"/>
      <c r="BY3345" s="14"/>
      <c r="BZ3345" s="79"/>
      <c r="CA3345" s="80"/>
      <c r="CB3345" s="80"/>
      <c r="CC3345" s="80"/>
      <c r="CD3345" s="80"/>
      <c r="CE3345" s="80"/>
      <c r="CF3345" s="80"/>
      <c r="CG3345" s="80"/>
      <c r="CH3345" s="80"/>
      <c r="CI3345" s="80"/>
      <c r="CJ3345" s="80"/>
      <c r="CK3345" s="81"/>
      <c r="CL3345" s="318"/>
      <c r="CM3345" s="226"/>
      <c r="CN3345" s="185"/>
      <c r="CO3345" s="186"/>
      <c r="CP3345" s="186"/>
      <c r="CQ3345" s="186"/>
      <c r="CR3345" s="186"/>
      <c r="CS3345" s="187"/>
      <c r="CT3345" s="175"/>
      <c r="CU3345" s="231"/>
      <c r="CV3345" s="234"/>
      <c r="CW3345" s="175"/>
      <c r="CX3345" s="181"/>
      <c r="CY3345" s="181"/>
      <c r="CZ3345" s="181"/>
      <c r="DA3345" s="130"/>
      <c r="DB3345" s="237"/>
      <c r="DC3345" s="130"/>
      <c r="DD3345" s="237"/>
      <c r="DE3345" s="130"/>
      <c r="DF3345" s="237"/>
      <c r="DG3345" s="172"/>
      <c r="DH3345" s="181"/>
    </row>
    <row r="3346" spans="1:112" ht="110.1" customHeight="1" thickBot="1">
      <c r="A3346" s="139"/>
      <c r="B3346" s="140"/>
      <c r="C3346" s="245"/>
      <c r="D3346" s="337"/>
      <c r="E3346" s="284"/>
      <c r="F3346" s="334"/>
      <c r="G3346" s="289"/>
      <c r="H3346" s="292"/>
      <c r="I3346" s="295"/>
      <c r="J3346" s="291"/>
      <c r="K3346" s="298"/>
      <c r="L3346" s="300"/>
      <c r="M3346" s="292"/>
      <c r="N3346" s="304"/>
      <c r="O3346" s="316"/>
      <c r="P3346" s="310"/>
      <c r="Q3346" s="335"/>
      <c r="R3346" s="216"/>
      <c r="S3346" s="219"/>
      <c r="T3346" s="191" t="s">
        <v>0</v>
      </c>
      <c r="U3346" s="191"/>
      <c r="V3346" s="191"/>
      <c r="W3346" s="191"/>
      <c r="X3346" s="191"/>
      <c r="Y3346" s="192"/>
      <c r="Z3346" s="20"/>
      <c r="AA3346" s="21"/>
      <c r="AB3346" s="21"/>
      <c r="AC3346" s="21"/>
      <c r="AD3346" s="100"/>
      <c r="AE3346" s="21"/>
      <c r="AF3346" s="21"/>
      <c r="AG3346" s="21"/>
      <c r="AH3346" s="21"/>
      <c r="AI3346" s="21"/>
      <c r="AJ3346" s="100"/>
      <c r="AK3346" s="21"/>
      <c r="AL3346" s="100"/>
      <c r="AM3346" s="21"/>
      <c r="AN3346" s="21"/>
      <c r="AO3346" s="21"/>
      <c r="AP3346" s="21"/>
      <c r="AQ3346" s="21"/>
      <c r="AR3346" s="100"/>
      <c r="AS3346" s="21"/>
      <c r="AT3346" s="21"/>
      <c r="AU3346" s="21"/>
      <c r="AV3346" s="21"/>
      <c r="AW3346" s="21"/>
      <c r="AX3346" s="21"/>
      <c r="AY3346" s="21"/>
      <c r="AZ3346" s="21"/>
      <c r="BA3346" s="21"/>
      <c r="BB3346" s="21"/>
      <c r="BC3346" s="21"/>
      <c r="BD3346" s="100"/>
      <c r="BE3346" s="21"/>
      <c r="BF3346" s="21"/>
      <c r="BG3346" s="21"/>
      <c r="BH3346" s="21"/>
      <c r="BI3346" s="21"/>
      <c r="BJ3346" s="21"/>
      <c r="BK3346" s="21"/>
      <c r="BL3346" s="21"/>
      <c r="BM3346" s="21"/>
      <c r="BN3346" s="21"/>
      <c r="BO3346" s="21"/>
      <c r="BP3346" s="21"/>
      <c r="BQ3346" s="21"/>
      <c r="BR3346" s="100"/>
      <c r="BS3346" s="21"/>
      <c r="BT3346" s="21"/>
      <c r="BU3346" s="21"/>
      <c r="BV3346" s="21"/>
      <c r="BW3346" s="21"/>
      <c r="BX3346" s="21"/>
      <c r="BY3346" s="22"/>
      <c r="BZ3346" s="83"/>
      <c r="CA3346" s="84"/>
      <c r="CB3346" s="84"/>
      <c r="CC3346" s="84"/>
      <c r="CD3346" s="84"/>
      <c r="CE3346" s="84"/>
      <c r="CF3346" s="84"/>
      <c r="CG3346" s="84"/>
      <c r="CH3346" s="84"/>
      <c r="CI3346" s="84"/>
      <c r="CJ3346" s="84"/>
      <c r="CK3346" s="85"/>
      <c r="CL3346" s="319"/>
      <c r="CM3346" s="227"/>
      <c r="CN3346" s="188"/>
      <c r="CO3346" s="189"/>
      <c r="CP3346" s="189"/>
      <c r="CQ3346" s="189"/>
      <c r="CR3346" s="189"/>
      <c r="CS3346" s="190"/>
      <c r="CT3346" s="24"/>
      <c r="CU3346" s="232"/>
      <c r="CV3346" s="235"/>
      <c r="CW3346" s="24"/>
      <c r="CX3346" s="182"/>
      <c r="CY3346" s="182"/>
      <c r="CZ3346" s="182"/>
      <c r="DA3346" s="30"/>
      <c r="DB3346" s="238"/>
      <c r="DC3346" s="31"/>
      <c r="DD3346" s="238"/>
      <c r="DE3346" s="30"/>
      <c r="DF3346" s="238"/>
      <c r="DG3346" s="173"/>
      <c r="DH3346" s="182"/>
    </row>
    <row r="3347" spans="1:112" ht="110.1" customHeight="1">
      <c r="A3347" s="139"/>
      <c r="B3347" s="140"/>
      <c r="C3347" s="245"/>
      <c r="D3347" s="337"/>
      <c r="E3347" s="282" t="s">
        <v>1587</v>
      </c>
      <c r="F3347" s="334"/>
      <c r="G3347" s="288" t="s">
        <v>731</v>
      </c>
      <c r="H3347" s="291"/>
      <c r="I3347" s="294"/>
      <c r="J3347" s="291" t="s">
        <v>77</v>
      </c>
      <c r="K3347" s="291"/>
      <c r="L3347" s="300"/>
      <c r="M3347" s="302" t="s">
        <v>79</v>
      </c>
      <c r="N3347" s="303" t="s">
        <v>92</v>
      </c>
      <c r="O3347" s="306" t="s">
        <v>93</v>
      </c>
      <c r="P3347" s="309">
        <v>15</v>
      </c>
      <c r="Q3347" s="312" t="s">
        <v>1525</v>
      </c>
      <c r="R3347" s="216" t="s">
        <v>80</v>
      </c>
      <c r="S3347" s="217"/>
      <c r="T3347" s="220" t="s">
        <v>3</v>
      </c>
      <c r="U3347" s="220"/>
      <c r="V3347" s="220"/>
      <c r="W3347" s="220"/>
      <c r="X3347" s="220"/>
      <c r="Y3347" s="221"/>
      <c r="Z3347" s="25"/>
      <c r="AA3347" s="25"/>
      <c r="AB3347" s="25"/>
      <c r="AC3347" s="25"/>
      <c r="AD3347" s="101"/>
      <c r="AE3347" s="25"/>
      <c r="AF3347" s="25"/>
      <c r="AG3347" s="25"/>
      <c r="AH3347" s="25"/>
      <c r="AI3347" s="25"/>
      <c r="AJ3347" s="102"/>
      <c r="AK3347" s="25"/>
      <c r="AL3347" s="101"/>
      <c r="AM3347" s="25"/>
      <c r="AN3347" s="25"/>
      <c r="AO3347" s="25"/>
      <c r="AP3347" s="25"/>
      <c r="AQ3347" s="25"/>
      <c r="AR3347" s="101"/>
      <c r="AS3347" s="25"/>
      <c r="AT3347" s="25"/>
      <c r="AU3347" s="25"/>
      <c r="AV3347" s="25"/>
      <c r="AW3347" s="25"/>
      <c r="AX3347" s="25"/>
      <c r="AY3347" s="25"/>
      <c r="AZ3347" s="25"/>
      <c r="BA3347" s="25"/>
      <c r="BB3347" s="25"/>
      <c r="BC3347" s="25"/>
      <c r="BD3347" s="101"/>
      <c r="BE3347" s="25"/>
      <c r="BF3347" s="25"/>
      <c r="BG3347" s="25"/>
      <c r="BH3347" s="25"/>
      <c r="BI3347" s="25"/>
      <c r="BJ3347" s="25"/>
      <c r="BK3347" s="25"/>
      <c r="BL3347" s="25"/>
      <c r="BM3347" s="25"/>
      <c r="BN3347" s="25"/>
      <c r="BO3347" s="25"/>
      <c r="BP3347" s="25"/>
      <c r="BQ3347" s="25"/>
      <c r="BR3347" s="101"/>
      <c r="BS3347" s="25"/>
      <c r="BT3347" s="25"/>
      <c r="BU3347" s="25"/>
      <c r="BV3347" s="25"/>
      <c r="BW3347" s="25"/>
      <c r="BX3347" s="25"/>
      <c r="BY3347" s="25"/>
      <c r="BZ3347" s="87"/>
      <c r="CA3347" s="88"/>
      <c r="CB3347" s="88"/>
      <c r="CC3347" s="88"/>
      <c r="CD3347" s="88"/>
      <c r="CE3347" s="88"/>
      <c r="CF3347" s="88"/>
      <c r="CG3347" s="88"/>
      <c r="CH3347" s="88"/>
      <c r="CI3347" s="89"/>
      <c r="CJ3347" s="88"/>
      <c r="CK3347" s="90"/>
      <c r="CL3347" s="317"/>
      <c r="CM3347" s="225"/>
      <c r="CN3347" s="228"/>
      <c r="CO3347" s="228"/>
      <c r="CP3347" s="228"/>
      <c r="CQ3347" s="228"/>
      <c r="CR3347" s="228"/>
      <c r="CS3347" s="228"/>
      <c r="CT3347" s="92"/>
      <c r="CU3347" s="230"/>
      <c r="CV3347" s="233"/>
      <c r="CW3347" s="92"/>
      <c r="CX3347" s="180"/>
      <c r="CY3347" s="180"/>
      <c r="CZ3347" s="180"/>
      <c r="DA3347" s="93"/>
      <c r="DB3347" s="236"/>
      <c r="DC3347" s="93"/>
      <c r="DD3347" s="236"/>
      <c r="DE3347" s="93"/>
      <c r="DF3347" s="236"/>
      <c r="DG3347" s="171"/>
      <c r="DH3347" s="180"/>
    </row>
    <row r="3348" spans="1:112" ht="110.1" customHeight="1">
      <c r="A3348" s="139"/>
      <c r="B3348" s="140"/>
      <c r="C3348" s="245"/>
      <c r="D3348" s="337"/>
      <c r="E3348" s="283"/>
      <c r="F3348" s="334"/>
      <c r="G3348" s="289"/>
      <c r="H3348" s="292"/>
      <c r="I3348" s="295"/>
      <c r="J3348" s="291"/>
      <c r="K3348" s="298"/>
      <c r="L3348" s="300"/>
      <c r="M3348" s="292"/>
      <c r="N3348" s="304"/>
      <c r="O3348" s="307"/>
      <c r="P3348" s="310"/>
      <c r="Q3348" s="313"/>
      <c r="R3348" s="216"/>
      <c r="S3348" s="218"/>
      <c r="T3348" s="183" t="s">
        <v>2</v>
      </c>
      <c r="U3348" s="183"/>
      <c r="V3348" s="183"/>
      <c r="W3348" s="183"/>
      <c r="X3348" s="183"/>
      <c r="Y3348" s="184"/>
      <c r="Z3348" s="13"/>
      <c r="AA3348" s="78"/>
      <c r="AB3348" s="78"/>
      <c r="AC3348" s="78"/>
      <c r="AD3348" s="104"/>
      <c r="AE3348" s="78"/>
      <c r="AF3348" s="78"/>
      <c r="AG3348" s="78"/>
      <c r="AH3348" s="78"/>
      <c r="AI3348" s="78"/>
      <c r="AJ3348" s="104"/>
      <c r="AK3348" s="78"/>
      <c r="AL3348" s="104"/>
      <c r="AM3348" s="78"/>
      <c r="AN3348" s="78"/>
      <c r="AO3348" s="78"/>
      <c r="AP3348" s="78"/>
      <c r="AQ3348" s="78"/>
      <c r="AR3348" s="104"/>
      <c r="AS3348" s="78"/>
      <c r="AT3348" s="78"/>
      <c r="AU3348" s="78"/>
      <c r="AV3348" s="78"/>
      <c r="AW3348" s="78"/>
      <c r="AX3348" s="78"/>
      <c r="AY3348" s="78"/>
      <c r="AZ3348" s="78"/>
      <c r="BA3348" s="78"/>
      <c r="BB3348" s="78"/>
      <c r="BC3348" s="78"/>
      <c r="BD3348" s="104"/>
      <c r="BE3348" s="78"/>
      <c r="BF3348" s="78"/>
      <c r="BG3348" s="78"/>
      <c r="BH3348" s="78"/>
      <c r="BI3348" s="78"/>
      <c r="BJ3348" s="78"/>
      <c r="BK3348" s="78"/>
      <c r="BL3348" s="78"/>
      <c r="BM3348" s="78"/>
      <c r="BN3348" s="78"/>
      <c r="BO3348" s="78"/>
      <c r="BP3348" s="78"/>
      <c r="BQ3348" s="78"/>
      <c r="BR3348" s="104"/>
      <c r="BS3348" s="78"/>
      <c r="BT3348" s="78"/>
      <c r="BU3348" s="78"/>
      <c r="BV3348" s="78"/>
      <c r="BW3348" s="78"/>
      <c r="BX3348" s="78"/>
      <c r="BY3348" s="14"/>
      <c r="BZ3348" s="15"/>
      <c r="CA3348" s="16"/>
      <c r="CB3348" s="16"/>
      <c r="CC3348" s="16"/>
      <c r="CD3348" s="16"/>
      <c r="CE3348" s="16"/>
      <c r="CF3348" s="16"/>
      <c r="CG3348" s="16"/>
      <c r="CH3348" s="16"/>
      <c r="CI3348" s="17"/>
      <c r="CJ3348" s="16"/>
      <c r="CK3348" s="18"/>
      <c r="CL3348" s="318"/>
      <c r="CM3348" s="226"/>
      <c r="CN3348" s="229"/>
      <c r="CO3348" s="229"/>
      <c r="CP3348" s="229"/>
      <c r="CQ3348" s="229"/>
      <c r="CR3348" s="229"/>
      <c r="CS3348" s="229"/>
      <c r="CT3348" s="175"/>
      <c r="CU3348" s="231"/>
      <c r="CV3348" s="234"/>
      <c r="CW3348" s="175"/>
      <c r="CX3348" s="181"/>
      <c r="CY3348" s="181"/>
      <c r="CZ3348" s="181"/>
      <c r="DA3348" s="26"/>
      <c r="DB3348" s="237"/>
      <c r="DC3348" s="27"/>
      <c r="DD3348" s="237"/>
      <c r="DE3348" s="26"/>
      <c r="DF3348" s="237"/>
      <c r="DG3348" s="28"/>
      <c r="DH3348" s="181"/>
    </row>
    <row r="3349" spans="1:112" ht="110.1" customHeight="1">
      <c r="A3349" s="139"/>
      <c r="B3349" s="140"/>
      <c r="C3349" s="245"/>
      <c r="D3349" s="337"/>
      <c r="E3349" s="283"/>
      <c r="F3349" s="334"/>
      <c r="G3349" s="289"/>
      <c r="H3349" s="292"/>
      <c r="I3349" s="295"/>
      <c r="J3349" s="291"/>
      <c r="K3349" s="298"/>
      <c r="L3349" s="300"/>
      <c r="M3349" s="292"/>
      <c r="N3349" s="304"/>
      <c r="O3349" s="307"/>
      <c r="P3349" s="310"/>
      <c r="Q3349" s="313"/>
      <c r="R3349" s="216"/>
      <c r="S3349" s="218"/>
      <c r="T3349" s="183" t="s">
        <v>1</v>
      </c>
      <c r="U3349" s="183"/>
      <c r="V3349" s="183"/>
      <c r="W3349" s="183"/>
      <c r="X3349" s="183"/>
      <c r="Y3349" s="184"/>
      <c r="Z3349" s="13"/>
      <c r="AA3349" s="78"/>
      <c r="AB3349" s="78"/>
      <c r="AC3349" s="78"/>
      <c r="AD3349" s="104"/>
      <c r="AE3349" s="78"/>
      <c r="AF3349" s="78"/>
      <c r="AG3349" s="78"/>
      <c r="AH3349" s="78"/>
      <c r="AI3349" s="78"/>
      <c r="AJ3349" s="104"/>
      <c r="AK3349" s="78"/>
      <c r="AL3349" s="104"/>
      <c r="AM3349" s="78"/>
      <c r="AN3349" s="78"/>
      <c r="AO3349" s="78"/>
      <c r="AP3349" s="78"/>
      <c r="AQ3349" s="78"/>
      <c r="AR3349" s="104"/>
      <c r="AS3349" s="78"/>
      <c r="AT3349" s="78"/>
      <c r="AU3349" s="78"/>
      <c r="AV3349" s="78"/>
      <c r="AW3349" s="78"/>
      <c r="AX3349" s="78"/>
      <c r="AY3349" s="78"/>
      <c r="AZ3349" s="78"/>
      <c r="BA3349" s="78"/>
      <c r="BB3349" s="78"/>
      <c r="BC3349" s="78"/>
      <c r="BD3349" s="104"/>
      <c r="BE3349" s="78"/>
      <c r="BF3349" s="78"/>
      <c r="BG3349" s="78"/>
      <c r="BH3349" s="78"/>
      <c r="BI3349" s="78"/>
      <c r="BJ3349" s="78"/>
      <c r="BK3349" s="78"/>
      <c r="BL3349" s="78"/>
      <c r="BM3349" s="78"/>
      <c r="BN3349" s="78"/>
      <c r="BO3349" s="78"/>
      <c r="BP3349" s="78"/>
      <c r="BQ3349" s="78"/>
      <c r="BR3349" s="104"/>
      <c r="BS3349" s="78"/>
      <c r="BT3349" s="78"/>
      <c r="BU3349" s="78"/>
      <c r="BV3349" s="78"/>
      <c r="BW3349" s="78"/>
      <c r="BX3349" s="78"/>
      <c r="BY3349" s="14"/>
      <c r="BZ3349" s="79"/>
      <c r="CA3349" s="80"/>
      <c r="CB3349" s="80"/>
      <c r="CC3349" s="80"/>
      <c r="CD3349" s="80"/>
      <c r="CE3349" s="80"/>
      <c r="CF3349" s="80"/>
      <c r="CG3349" s="80"/>
      <c r="CH3349" s="80"/>
      <c r="CI3349" s="80"/>
      <c r="CJ3349" s="80"/>
      <c r="CK3349" s="81"/>
      <c r="CL3349" s="318"/>
      <c r="CM3349" s="226"/>
      <c r="CN3349" s="185"/>
      <c r="CO3349" s="186"/>
      <c r="CP3349" s="186"/>
      <c r="CQ3349" s="186"/>
      <c r="CR3349" s="186"/>
      <c r="CS3349" s="187"/>
      <c r="CT3349" s="175"/>
      <c r="CU3349" s="231"/>
      <c r="CV3349" s="234"/>
      <c r="CW3349" s="175"/>
      <c r="CX3349" s="181"/>
      <c r="CY3349" s="181"/>
      <c r="CZ3349" s="181"/>
      <c r="DA3349" s="130"/>
      <c r="DB3349" s="237"/>
      <c r="DC3349" s="130"/>
      <c r="DD3349" s="237"/>
      <c r="DE3349" s="130"/>
      <c r="DF3349" s="237"/>
      <c r="DG3349" s="172"/>
      <c r="DH3349" s="181"/>
    </row>
    <row r="3350" spans="1:112" ht="110.1" customHeight="1" thickBot="1">
      <c r="A3350" s="139"/>
      <c r="B3350" s="140"/>
      <c r="C3350" s="245"/>
      <c r="D3350" s="337"/>
      <c r="E3350" s="284"/>
      <c r="F3350" s="334"/>
      <c r="G3350" s="289"/>
      <c r="H3350" s="292"/>
      <c r="I3350" s="295"/>
      <c r="J3350" s="291"/>
      <c r="K3350" s="298"/>
      <c r="L3350" s="300"/>
      <c r="M3350" s="292"/>
      <c r="N3350" s="304"/>
      <c r="O3350" s="316"/>
      <c r="P3350" s="310"/>
      <c r="Q3350" s="335"/>
      <c r="R3350" s="216"/>
      <c r="S3350" s="219"/>
      <c r="T3350" s="191" t="s">
        <v>0</v>
      </c>
      <c r="U3350" s="191"/>
      <c r="V3350" s="191"/>
      <c r="W3350" s="191"/>
      <c r="X3350" s="191"/>
      <c r="Y3350" s="192"/>
      <c r="Z3350" s="20"/>
      <c r="AA3350" s="21"/>
      <c r="AB3350" s="21"/>
      <c r="AC3350" s="21"/>
      <c r="AD3350" s="100"/>
      <c r="AE3350" s="21"/>
      <c r="AF3350" s="21"/>
      <c r="AG3350" s="21"/>
      <c r="AH3350" s="21"/>
      <c r="AI3350" s="21"/>
      <c r="AJ3350" s="100"/>
      <c r="AK3350" s="21"/>
      <c r="AL3350" s="100"/>
      <c r="AM3350" s="21"/>
      <c r="AN3350" s="21"/>
      <c r="AO3350" s="21"/>
      <c r="AP3350" s="21"/>
      <c r="AQ3350" s="21"/>
      <c r="AR3350" s="100"/>
      <c r="AS3350" s="21"/>
      <c r="AT3350" s="21"/>
      <c r="AU3350" s="21"/>
      <c r="AV3350" s="21"/>
      <c r="AW3350" s="21"/>
      <c r="AX3350" s="21"/>
      <c r="AY3350" s="21"/>
      <c r="AZ3350" s="21"/>
      <c r="BA3350" s="21"/>
      <c r="BB3350" s="21"/>
      <c r="BC3350" s="21"/>
      <c r="BD3350" s="100"/>
      <c r="BE3350" s="21"/>
      <c r="BF3350" s="21"/>
      <c r="BG3350" s="21"/>
      <c r="BH3350" s="21"/>
      <c r="BI3350" s="21"/>
      <c r="BJ3350" s="21"/>
      <c r="BK3350" s="21"/>
      <c r="BL3350" s="21"/>
      <c r="BM3350" s="21"/>
      <c r="BN3350" s="21"/>
      <c r="BO3350" s="21"/>
      <c r="BP3350" s="21"/>
      <c r="BQ3350" s="21"/>
      <c r="BR3350" s="100"/>
      <c r="BS3350" s="21"/>
      <c r="BT3350" s="21"/>
      <c r="BU3350" s="21"/>
      <c r="BV3350" s="21"/>
      <c r="BW3350" s="21"/>
      <c r="BX3350" s="21"/>
      <c r="BY3350" s="22"/>
      <c r="BZ3350" s="83"/>
      <c r="CA3350" s="84"/>
      <c r="CB3350" s="84"/>
      <c r="CC3350" s="84"/>
      <c r="CD3350" s="84"/>
      <c r="CE3350" s="84"/>
      <c r="CF3350" s="84"/>
      <c r="CG3350" s="84"/>
      <c r="CH3350" s="84"/>
      <c r="CI3350" s="84"/>
      <c r="CJ3350" s="84"/>
      <c r="CK3350" s="85"/>
      <c r="CL3350" s="319"/>
      <c r="CM3350" s="227"/>
      <c r="CN3350" s="188"/>
      <c r="CO3350" s="189"/>
      <c r="CP3350" s="189"/>
      <c r="CQ3350" s="189"/>
      <c r="CR3350" s="189"/>
      <c r="CS3350" s="190"/>
      <c r="CT3350" s="24"/>
      <c r="CU3350" s="232"/>
      <c r="CV3350" s="235"/>
      <c r="CW3350" s="24"/>
      <c r="CX3350" s="182"/>
      <c r="CY3350" s="182"/>
      <c r="CZ3350" s="182"/>
      <c r="DA3350" s="30"/>
      <c r="DB3350" s="238"/>
      <c r="DC3350" s="31"/>
      <c r="DD3350" s="238"/>
      <c r="DE3350" s="30"/>
      <c r="DF3350" s="238"/>
      <c r="DG3350" s="173"/>
      <c r="DH3350" s="182"/>
    </row>
    <row r="3351" spans="1:112" ht="110.1" customHeight="1">
      <c r="A3351" s="139"/>
      <c r="B3351" s="140"/>
      <c r="C3351" s="245"/>
      <c r="D3351" s="337"/>
      <c r="E3351" s="282" t="s">
        <v>1588</v>
      </c>
      <c r="F3351" s="334"/>
      <c r="G3351" s="288" t="s">
        <v>731</v>
      </c>
      <c r="H3351" s="291"/>
      <c r="I3351" s="294"/>
      <c r="J3351" s="291" t="s">
        <v>77</v>
      </c>
      <c r="K3351" s="291"/>
      <c r="L3351" s="300"/>
      <c r="M3351" s="302" t="s">
        <v>79</v>
      </c>
      <c r="N3351" s="303" t="s">
        <v>92</v>
      </c>
      <c r="O3351" s="306" t="s">
        <v>93</v>
      </c>
      <c r="P3351" s="309">
        <v>15</v>
      </c>
      <c r="Q3351" s="312" t="s">
        <v>1526</v>
      </c>
      <c r="R3351" s="216" t="s">
        <v>80</v>
      </c>
      <c r="S3351" s="217"/>
      <c r="T3351" s="220" t="s">
        <v>3</v>
      </c>
      <c r="U3351" s="220"/>
      <c r="V3351" s="220"/>
      <c r="W3351" s="220"/>
      <c r="X3351" s="220"/>
      <c r="Y3351" s="221"/>
      <c r="Z3351" s="25"/>
      <c r="AA3351" s="25"/>
      <c r="AB3351" s="25"/>
      <c r="AC3351" s="25"/>
      <c r="AD3351" s="101"/>
      <c r="AE3351" s="25"/>
      <c r="AF3351" s="25"/>
      <c r="AG3351" s="25"/>
      <c r="AH3351" s="25"/>
      <c r="AI3351" s="25"/>
      <c r="AJ3351" s="101"/>
      <c r="AK3351" s="25"/>
      <c r="AL3351" s="101"/>
      <c r="AM3351" s="25"/>
      <c r="AN3351" s="25"/>
      <c r="AO3351" s="25"/>
      <c r="AP3351" s="25"/>
      <c r="AQ3351" s="25"/>
      <c r="AR3351" s="101"/>
      <c r="AS3351" s="25"/>
      <c r="AT3351" s="25"/>
      <c r="AU3351" s="25"/>
      <c r="AV3351" s="25"/>
      <c r="AW3351" s="25"/>
      <c r="AX3351" s="25"/>
      <c r="AY3351" s="25"/>
      <c r="AZ3351" s="25"/>
      <c r="BA3351" s="25"/>
      <c r="BB3351" s="25"/>
      <c r="BC3351" s="25"/>
      <c r="BD3351" s="101"/>
      <c r="BE3351" s="25"/>
      <c r="BF3351" s="25"/>
      <c r="BG3351" s="25"/>
      <c r="BH3351" s="25"/>
      <c r="BI3351" s="25"/>
      <c r="BJ3351" s="25"/>
      <c r="BK3351" s="25"/>
      <c r="BL3351" s="25"/>
      <c r="BM3351" s="25"/>
      <c r="BN3351" s="25"/>
      <c r="BO3351" s="25"/>
      <c r="BP3351" s="25"/>
      <c r="BQ3351" s="25"/>
      <c r="BR3351" s="101"/>
      <c r="BS3351" s="25"/>
      <c r="BT3351" s="25"/>
      <c r="BU3351" s="25"/>
      <c r="BV3351" s="25"/>
      <c r="BW3351" s="25"/>
      <c r="BX3351" s="25"/>
      <c r="BY3351" s="25"/>
      <c r="BZ3351" s="87"/>
      <c r="CA3351" s="88"/>
      <c r="CB3351" s="88"/>
      <c r="CC3351" s="88"/>
      <c r="CD3351" s="88"/>
      <c r="CE3351" s="88"/>
      <c r="CF3351" s="88"/>
      <c r="CG3351" s="88"/>
      <c r="CH3351" s="88"/>
      <c r="CI3351" s="89"/>
      <c r="CJ3351" s="88"/>
      <c r="CK3351" s="90"/>
      <c r="CL3351" s="317"/>
      <c r="CM3351" s="225"/>
      <c r="CN3351" s="228"/>
      <c r="CO3351" s="228"/>
      <c r="CP3351" s="228"/>
      <c r="CQ3351" s="228"/>
      <c r="CR3351" s="228"/>
      <c r="CS3351" s="228"/>
      <c r="CT3351" s="92"/>
      <c r="CU3351" s="230"/>
      <c r="CV3351" s="233"/>
      <c r="CW3351" s="92"/>
      <c r="CX3351" s="180"/>
      <c r="CY3351" s="180"/>
      <c r="CZ3351" s="180"/>
      <c r="DA3351" s="93"/>
      <c r="DB3351" s="236"/>
      <c r="DC3351" s="93"/>
      <c r="DD3351" s="236"/>
      <c r="DE3351" s="93"/>
      <c r="DF3351" s="236"/>
      <c r="DG3351" s="171"/>
      <c r="DH3351" s="180"/>
    </row>
    <row r="3352" spans="1:112" ht="110.1" customHeight="1">
      <c r="A3352" s="139"/>
      <c r="B3352" s="140"/>
      <c r="C3352" s="245"/>
      <c r="D3352" s="337"/>
      <c r="E3352" s="283"/>
      <c r="F3352" s="334"/>
      <c r="G3352" s="289"/>
      <c r="H3352" s="292"/>
      <c r="I3352" s="295"/>
      <c r="J3352" s="291"/>
      <c r="K3352" s="298"/>
      <c r="L3352" s="300"/>
      <c r="M3352" s="292"/>
      <c r="N3352" s="304"/>
      <c r="O3352" s="307"/>
      <c r="P3352" s="310"/>
      <c r="Q3352" s="313"/>
      <c r="R3352" s="216"/>
      <c r="S3352" s="218"/>
      <c r="T3352" s="183" t="s">
        <v>2</v>
      </c>
      <c r="U3352" s="183"/>
      <c r="V3352" s="183"/>
      <c r="W3352" s="183"/>
      <c r="X3352" s="183"/>
      <c r="Y3352" s="184"/>
      <c r="Z3352" s="13"/>
      <c r="AA3352" s="78"/>
      <c r="AB3352" s="78"/>
      <c r="AC3352" s="78"/>
      <c r="AD3352" s="104"/>
      <c r="AE3352" s="78"/>
      <c r="AF3352" s="78"/>
      <c r="AG3352" s="78"/>
      <c r="AH3352" s="78"/>
      <c r="AI3352" s="78"/>
      <c r="AJ3352" s="104"/>
      <c r="AK3352" s="78"/>
      <c r="AL3352" s="104"/>
      <c r="AM3352" s="78"/>
      <c r="AN3352" s="78"/>
      <c r="AO3352" s="78"/>
      <c r="AP3352" s="78"/>
      <c r="AQ3352" s="78"/>
      <c r="AR3352" s="104"/>
      <c r="AS3352" s="78"/>
      <c r="AT3352" s="78"/>
      <c r="AU3352" s="78"/>
      <c r="AV3352" s="78"/>
      <c r="AW3352" s="78"/>
      <c r="AX3352" s="78"/>
      <c r="AY3352" s="78"/>
      <c r="AZ3352" s="78"/>
      <c r="BA3352" s="78"/>
      <c r="BB3352" s="78"/>
      <c r="BC3352" s="78"/>
      <c r="BD3352" s="104"/>
      <c r="BE3352" s="78"/>
      <c r="BF3352" s="78"/>
      <c r="BG3352" s="78"/>
      <c r="BH3352" s="78"/>
      <c r="BI3352" s="78"/>
      <c r="BJ3352" s="78"/>
      <c r="BK3352" s="78"/>
      <c r="BL3352" s="78"/>
      <c r="BM3352" s="78"/>
      <c r="BN3352" s="78"/>
      <c r="BO3352" s="78"/>
      <c r="BP3352" s="78"/>
      <c r="BQ3352" s="78"/>
      <c r="BR3352" s="104"/>
      <c r="BS3352" s="78"/>
      <c r="BT3352" s="78"/>
      <c r="BU3352" s="78"/>
      <c r="BV3352" s="78"/>
      <c r="BW3352" s="78"/>
      <c r="BX3352" s="78"/>
      <c r="BY3352" s="14"/>
      <c r="BZ3352" s="15"/>
      <c r="CA3352" s="16"/>
      <c r="CB3352" s="16"/>
      <c r="CC3352" s="16"/>
      <c r="CD3352" s="16"/>
      <c r="CE3352" s="16"/>
      <c r="CF3352" s="16"/>
      <c r="CG3352" s="16"/>
      <c r="CH3352" s="16"/>
      <c r="CI3352" s="17"/>
      <c r="CJ3352" s="16"/>
      <c r="CK3352" s="18"/>
      <c r="CL3352" s="318"/>
      <c r="CM3352" s="226"/>
      <c r="CN3352" s="229"/>
      <c r="CO3352" s="229"/>
      <c r="CP3352" s="229"/>
      <c r="CQ3352" s="229"/>
      <c r="CR3352" s="229"/>
      <c r="CS3352" s="229"/>
      <c r="CT3352" s="175"/>
      <c r="CU3352" s="231"/>
      <c r="CV3352" s="234"/>
      <c r="CW3352" s="175"/>
      <c r="CX3352" s="181"/>
      <c r="CY3352" s="181"/>
      <c r="CZ3352" s="181"/>
      <c r="DA3352" s="26"/>
      <c r="DB3352" s="237"/>
      <c r="DC3352" s="27"/>
      <c r="DD3352" s="237"/>
      <c r="DE3352" s="26"/>
      <c r="DF3352" s="237"/>
      <c r="DG3352" s="28"/>
      <c r="DH3352" s="181"/>
    </row>
    <row r="3353" spans="1:112" ht="110.1" customHeight="1">
      <c r="A3353" s="139"/>
      <c r="B3353" s="140"/>
      <c r="C3353" s="245"/>
      <c r="D3353" s="337"/>
      <c r="E3353" s="283"/>
      <c r="F3353" s="334"/>
      <c r="G3353" s="289"/>
      <c r="H3353" s="292"/>
      <c r="I3353" s="295"/>
      <c r="J3353" s="291"/>
      <c r="K3353" s="298"/>
      <c r="L3353" s="300"/>
      <c r="M3353" s="292"/>
      <c r="N3353" s="304"/>
      <c r="O3353" s="307"/>
      <c r="P3353" s="310"/>
      <c r="Q3353" s="313"/>
      <c r="R3353" s="216"/>
      <c r="S3353" s="218"/>
      <c r="T3353" s="183" t="s">
        <v>1</v>
      </c>
      <c r="U3353" s="183"/>
      <c r="V3353" s="183"/>
      <c r="W3353" s="183"/>
      <c r="X3353" s="183"/>
      <c r="Y3353" s="184"/>
      <c r="Z3353" s="13"/>
      <c r="AA3353" s="78"/>
      <c r="AB3353" s="78"/>
      <c r="AC3353" s="78"/>
      <c r="AD3353" s="104"/>
      <c r="AE3353" s="78"/>
      <c r="AF3353" s="78"/>
      <c r="AG3353" s="78"/>
      <c r="AH3353" s="78"/>
      <c r="AI3353" s="78"/>
      <c r="AJ3353" s="104"/>
      <c r="AK3353" s="78"/>
      <c r="AL3353" s="104"/>
      <c r="AM3353" s="78"/>
      <c r="AN3353" s="78"/>
      <c r="AO3353" s="78"/>
      <c r="AP3353" s="78"/>
      <c r="AQ3353" s="78"/>
      <c r="AR3353" s="104"/>
      <c r="AS3353" s="78"/>
      <c r="AT3353" s="78"/>
      <c r="AU3353" s="78"/>
      <c r="AV3353" s="78"/>
      <c r="AW3353" s="78"/>
      <c r="AX3353" s="78"/>
      <c r="AY3353" s="78"/>
      <c r="AZ3353" s="78"/>
      <c r="BA3353" s="78"/>
      <c r="BB3353" s="78"/>
      <c r="BC3353" s="78"/>
      <c r="BD3353" s="104"/>
      <c r="BE3353" s="78"/>
      <c r="BF3353" s="78"/>
      <c r="BG3353" s="78"/>
      <c r="BH3353" s="78"/>
      <c r="BI3353" s="78"/>
      <c r="BJ3353" s="78"/>
      <c r="BK3353" s="78"/>
      <c r="BL3353" s="78"/>
      <c r="BM3353" s="78"/>
      <c r="BN3353" s="78"/>
      <c r="BO3353" s="78"/>
      <c r="BP3353" s="78"/>
      <c r="BQ3353" s="78"/>
      <c r="BR3353" s="104"/>
      <c r="BS3353" s="78"/>
      <c r="BT3353" s="78"/>
      <c r="BU3353" s="78"/>
      <c r="BV3353" s="78"/>
      <c r="BW3353" s="78"/>
      <c r="BX3353" s="78"/>
      <c r="BY3353" s="14"/>
      <c r="BZ3353" s="79"/>
      <c r="CA3353" s="80"/>
      <c r="CB3353" s="80"/>
      <c r="CC3353" s="80"/>
      <c r="CD3353" s="80"/>
      <c r="CE3353" s="80"/>
      <c r="CF3353" s="80"/>
      <c r="CG3353" s="80"/>
      <c r="CH3353" s="80"/>
      <c r="CI3353" s="80"/>
      <c r="CJ3353" s="80"/>
      <c r="CK3353" s="81"/>
      <c r="CL3353" s="318"/>
      <c r="CM3353" s="226"/>
      <c r="CN3353" s="185"/>
      <c r="CO3353" s="186"/>
      <c r="CP3353" s="186"/>
      <c r="CQ3353" s="186"/>
      <c r="CR3353" s="186"/>
      <c r="CS3353" s="187"/>
      <c r="CT3353" s="175"/>
      <c r="CU3353" s="231"/>
      <c r="CV3353" s="234"/>
      <c r="CW3353" s="175"/>
      <c r="CX3353" s="181"/>
      <c r="CY3353" s="181"/>
      <c r="CZ3353" s="181"/>
      <c r="DA3353" s="130"/>
      <c r="DB3353" s="237"/>
      <c r="DC3353" s="130"/>
      <c r="DD3353" s="237"/>
      <c r="DE3353" s="130"/>
      <c r="DF3353" s="237"/>
      <c r="DG3353" s="172"/>
      <c r="DH3353" s="181"/>
    </row>
    <row r="3354" spans="1:112" ht="110.1" customHeight="1" thickBot="1">
      <c r="A3354" s="139"/>
      <c r="B3354" s="140"/>
      <c r="C3354" s="245"/>
      <c r="D3354" s="337"/>
      <c r="E3354" s="284"/>
      <c r="F3354" s="334"/>
      <c r="G3354" s="289"/>
      <c r="H3354" s="292"/>
      <c r="I3354" s="295"/>
      <c r="J3354" s="291"/>
      <c r="K3354" s="298"/>
      <c r="L3354" s="300"/>
      <c r="M3354" s="292"/>
      <c r="N3354" s="304"/>
      <c r="O3354" s="316"/>
      <c r="P3354" s="310"/>
      <c r="Q3354" s="335"/>
      <c r="R3354" s="216"/>
      <c r="S3354" s="219"/>
      <c r="T3354" s="191" t="s">
        <v>0</v>
      </c>
      <c r="U3354" s="191"/>
      <c r="V3354" s="191"/>
      <c r="W3354" s="191"/>
      <c r="X3354" s="191"/>
      <c r="Y3354" s="192"/>
      <c r="Z3354" s="20"/>
      <c r="AA3354" s="21"/>
      <c r="AB3354" s="21"/>
      <c r="AC3354" s="21"/>
      <c r="AD3354" s="100"/>
      <c r="AE3354" s="21"/>
      <c r="AF3354" s="21"/>
      <c r="AG3354" s="21"/>
      <c r="AH3354" s="21"/>
      <c r="AI3354" s="21"/>
      <c r="AJ3354" s="100"/>
      <c r="AK3354" s="21"/>
      <c r="AL3354" s="100"/>
      <c r="AM3354" s="21"/>
      <c r="AN3354" s="21"/>
      <c r="AO3354" s="21"/>
      <c r="AP3354" s="21"/>
      <c r="AQ3354" s="21"/>
      <c r="AR3354" s="100"/>
      <c r="AS3354" s="21"/>
      <c r="AT3354" s="21"/>
      <c r="AU3354" s="21"/>
      <c r="AV3354" s="21"/>
      <c r="AW3354" s="21"/>
      <c r="AX3354" s="21"/>
      <c r="AY3354" s="21"/>
      <c r="AZ3354" s="21"/>
      <c r="BA3354" s="21"/>
      <c r="BB3354" s="21"/>
      <c r="BC3354" s="21"/>
      <c r="BD3354" s="100"/>
      <c r="BE3354" s="21"/>
      <c r="BF3354" s="21"/>
      <c r="BG3354" s="21"/>
      <c r="BH3354" s="21"/>
      <c r="BI3354" s="21"/>
      <c r="BJ3354" s="21"/>
      <c r="BK3354" s="21"/>
      <c r="BL3354" s="21"/>
      <c r="BM3354" s="21"/>
      <c r="BN3354" s="21"/>
      <c r="BO3354" s="21"/>
      <c r="BP3354" s="21"/>
      <c r="BQ3354" s="21"/>
      <c r="BR3354" s="100"/>
      <c r="BS3354" s="21"/>
      <c r="BT3354" s="21"/>
      <c r="BU3354" s="21"/>
      <c r="BV3354" s="21"/>
      <c r="BW3354" s="21"/>
      <c r="BX3354" s="21"/>
      <c r="BY3354" s="22"/>
      <c r="BZ3354" s="83"/>
      <c r="CA3354" s="84"/>
      <c r="CB3354" s="84"/>
      <c r="CC3354" s="84"/>
      <c r="CD3354" s="84"/>
      <c r="CE3354" s="84"/>
      <c r="CF3354" s="84"/>
      <c r="CG3354" s="84"/>
      <c r="CH3354" s="84"/>
      <c r="CI3354" s="84"/>
      <c r="CJ3354" s="84"/>
      <c r="CK3354" s="85"/>
      <c r="CL3354" s="319"/>
      <c r="CM3354" s="227"/>
      <c r="CN3354" s="188"/>
      <c r="CO3354" s="189"/>
      <c r="CP3354" s="189"/>
      <c r="CQ3354" s="189"/>
      <c r="CR3354" s="189"/>
      <c r="CS3354" s="190"/>
      <c r="CT3354" s="24"/>
      <c r="CU3354" s="232"/>
      <c r="CV3354" s="235"/>
      <c r="CW3354" s="24"/>
      <c r="CX3354" s="182"/>
      <c r="CY3354" s="182"/>
      <c r="CZ3354" s="182"/>
      <c r="DA3354" s="30"/>
      <c r="DB3354" s="238"/>
      <c r="DC3354" s="31"/>
      <c r="DD3354" s="238"/>
      <c r="DE3354" s="30"/>
      <c r="DF3354" s="238"/>
      <c r="DG3354" s="173"/>
      <c r="DH3354" s="182"/>
    </row>
    <row r="3355" spans="1:112" ht="110.1" customHeight="1">
      <c r="A3355" s="139"/>
      <c r="B3355" s="140"/>
      <c r="C3355" s="245"/>
      <c r="D3355" s="337"/>
      <c r="E3355" s="282" t="s">
        <v>1589</v>
      </c>
      <c r="F3355" s="334"/>
      <c r="G3355" s="288" t="s">
        <v>731</v>
      </c>
      <c r="H3355" s="291"/>
      <c r="I3355" s="294"/>
      <c r="J3355" s="291" t="s">
        <v>77</v>
      </c>
      <c r="K3355" s="291"/>
      <c r="L3355" s="300"/>
      <c r="M3355" s="302" t="s">
        <v>79</v>
      </c>
      <c r="N3355" s="303" t="s">
        <v>92</v>
      </c>
      <c r="O3355" s="306" t="s">
        <v>93</v>
      </c>
      <c r="P3355" s="309">
        <v>15</v>
      </c>
      <c r="Q3355" s="312" t="s">
        <v>1527</v>
      </c>
      <c r="R3355" s="216" t="s">
        <v>80</v>
      </c>
      <c r="S3355" s="217"/>
      <c r="T3355" s="220" t="s">
        <v>3</v>
      </c>
      <c r="U3355" s="220"/>
      <c r="V3355" s="220"/>
      <c r="W3355" s="220"/>
      <c r="X3355" s="220"/>
      <c r="Y3355" s="221"/>
      <c r="Z3355" s="25"/>
      <c r="AA3355" s="25"/>
      <c r="AB3355" s="25"/>
      <c r="AC3355" s="25"/>
      <c r="AD3355" s="101"/>
      <c r="AE3355" s="25"/>
      <c r="AF3355" s="25"/>
      <c r="AG3355" s="25"/>
      <c r="AH3355" s="25"/>
      <c r="AI3355" s="25"/>
      <c r="AJ3355" s="102"/>
      <c r="AK3355" s="25"/>
      <c r="AL3355" s="101"/>
      <c r="AM3355" s="25"/>
      <c r="AN3355" s="25"/>
      <c r="AO3355" s="25"/>
      <c r="AP3355" s="25"/>
      <c r="AQ3355" s="25"/>
      <c r="AR3355" s="101"/>
      <c r="AS3355" s="25"/>
      <c r="AT3355" s="25"/>
      <c r="AU3355" s="25"/>
      <c r="AV3355" s="25"/>
      <c r="AW3355" s="25"/>
      <c r="AX3355" s="25"/>
      <c r="AY3355" s="25"/>
      <c r="AZ3355" s="25"/>
      <c r="BA3355" s="25"/>
      <c r="BB3355" s="25"/>
      <c r="BC3355" s="25"/>
      <c r="BD3355" s="101"/>
      <c r="BE3355" s="25"/>
      <c r="BF3355" s="25"/>
      <c r="BG3355" s="25"/>
      <c r="BH3355" s="25"/>
      <c r="BI3355" s="25"/>
      <c r="BJ3355" s="25"/>
      <c r="BK3355" s="25"/>
      <c r="BL3355" s="25"/>
      <c r="BM3355" s="25"/>
      <c r="BN3355" s="25"/>
      <c r="BO3355" s="25"/>
      <c r="BP3355" s="25"/>
      <c r="BQ3355" s="25"/>
      <c r="BR3355" s="101"/>
      <c r="BS3355" s="25"/>
      <c r="BT3355" s="25"/>
      <c r="BU3355" s="25"/>
      <c r="BV3355" s="25"/>
      <c r="BW3355" s="25"/>
      <c r="BX3355" s="25"/>
      <c r="BY3355" s="25"/>
      <c r="BZ3355" s="87"/>
      <c r="CA3355" s="88"/>
      <c r="CB3355" s="88"/>
      <c r="CC3355" s="88"/>
      <c r="CD3355" s="88"/>
      <c r="CE3355" s="88"/>
      <c r="CF3355" s="88"/>
      <c r="CG3355" s="88"/>
      <c r="CH3355" s="88"/>
      <c r="CI3355" s="89"/>
      <c r="CJ3355" s="88"/>
      <c r="CK3355" s="90"/>
      <c r="CL3355" s="317"/>
      <c r="CM3355" s="225"/>
      <c r="CN3355" s="228"/>
      <c r="CO3355" s="228"/>
      <c r="CP3355" s="228"/>
      <c r="CQ3355" s="228"/>
      <c r="CR3355" s="228"/>
      <c r="CS3355" s="228"/>
      <c r="CT3355" s="92"/>
      <c r="CU3355" s="230"/>
      <c r="CV3355" s="233"/>
      <c r="CW3355" s="92"/>
      <c r="CX3355" s="180"/>
      <c r="CY3355" s="180"/>
      <c r="CZ3355" s="180"/>
      <c r="DA3355" s="93"/>
      <c r="DB3355" s="236"/>
      <c r="DC3355" s="93"/>
      <c r="DD3355" s="236"/>
      <c r="DE3355" s="93"/>
      <c r="DF3355" s="236"/>
      <c r="DG3355" s="171"/>
      <c r="DH3355" s="180"/>
    </row>
    <row r="3356" spans="1:112" ht="110.1" customHeight="1">
      <c r="A3356" s="139"/>
      <c r="B3356" s="140"/>
      <c r="C3356" s="245"/>
      <c r="D3356" s="337"/>
      <c r="E3356" s="283"/>
      <c r="F3356" s="334"/>
      <c r="G3356" s="289"/>
      <c r="H3356" s="292"/>
      <c r="I3356" s="295"/>
      <c r="J3356" s="291"/>
      <c r="K3356" s="298"/>
      <c r="L3356" s="300"/>
      <c r="M3356" s="292"/>
      <c r="N3356" s="304"/>
      <c r="O3356" s="307"/>
      <c r="P3356" s="310"/>
      <c r="Q3356" s="313"/>
      <c r="R3356" s="216"/>
      <c r="S3356" s="218"/>
      <c r="T3356" s="183" t="s">
        <v>2</v>
      </c>
      <c r="U3356" s="183"/>
      <c r="V3356" s="183"/>
      <c r="W3356" s="183"/>
      <c r="X3356" s="183"/>
      <c r="Y3356" s="184"/>
      <c r="Z3356" s="13"/>
      <c r="AA3356" s="78"/>
      <c r="AB3356" s="78"/>
      <c r="AC3356" s="78"/>
      <c r="AD3356" s="104"/>
      <c r="AE3356" s="78"/>
      <c r="AF3356" s="78"/>
      <c r="AG3356" s="78"/>
      <c r="AH3356" s="78"/>
      <c r="AI3356" s="78"/>
      <c r="AJ3356" s="104"/>
      <c r="AK3356" s="78"/>
      <c r="AL3356" s="104"/>
      <c r="AM3356" s="78"/>
      <c r="AN3356" s="78"/>
      <c r="AO3356" s="78"/>
      <c r="AP3356" s="78"/>
      <c r="AQ3356" s="78"/>
      <c r="AR3356" s="104"/>
      <c r="AS3356" s="78"/>
      <c r="AT3356" s="78"/>
      <c r="AU3356" s="78"/>
      <c r="AV3356" s="78"/>
      <c r="AW3356" s="78"/>
      <c r="AX3356" s="78"/>
      <c r="AY3356" s="78"/>
      <c r="AZ3356" s="78"/>
      <c r="BA3356" s="78"/>
      <c r="BB3356" s="78"/>
      <c r="BC3356" s="78"/>
      <c r="BD3356" s="104"/>
      <c r="BE3356" s="78"/>
      <c r="BF3356" s="78"/>
      <c r="BG3356" s="78"/>
      <c r="BH3356" s="78"/>
      <c r="BI3356" s="78"/>
      <c r="BJ3356" s="78"/>
      <c r="BK3356" s="78"/>
      <c r="BL3356" s="78"/>
      <c r="BM3356" s="78"/>
      <c r="BN3356" s="78"/>
      <c r="BO3356" s="78"/>
      <c r="BP3356" s="78"/>
      <c r="BQ3356" s="78"/>
      <c r="BR3356" s="104"/>
      <c r="BS3356" s="78"/>
      <c r="BT3356" s="78"/>
      <c r="BU3356" s="78"/>
      <c r="BV3356" s="78"/>
      <c r="BW3356" s="78"/>
      <c r="BX3356" s="78"/>
      <c r="BY3356" s="14"/>
      <c r="BZ3356" s="15"/>
      <c r="CA3356" s="16"/>
      <c r="CB3356" s="16"/>
      <c r="CC3356" s="16"/>
      <c r="CD3356" s="16"/>
      <c r="CE3356" s="16"/>
      <c r="CF3356" s="16"/>
      <c r="CG3356" s="16"/>
      <c r="CH3356" s="16"/>
      <c r="CI3356" s="17"/>
      <c r="CJ3356" s="16"/>
      <c r="CK3356" s="18"/>
      <c r="CL3356" s="318"/>
      <c r="CM3356" s="226"/>
      <c r="CN3356" s="229"/>
      <c r="CO3356" s="229"/>
      <c r="CP3356" s="229"/>
      <c r="CQ3356" s="229"/>
      <c r="CR3356" s="229"/>
      <c r="CS3356" s="229"/>
      <c r="CT3356" s="175"/>
      <c r="CU3356" s="231"/>
      <c r="CV3356" s="234"/>
      <c r="CW3356" s="175"/>
      <c r="CX3356" s="181"/>
      <c r="CY3356" s="181"/>
      <c r="CZ3356" s="181"/>
      <c r="DA3356" s="26"/>
      <c r="DB3356" s="237"/>
      <c r="DC3356" s="27"/>
      <c r="DD3356" s="237"/>
      <c r="DE3356" s="26"/>
      <c r="DF3356" s="237"/>
      <c r="DG3356" s="28"/>
      <c r="DH3356" s="181"/>
    </row>
    <row r="3357" spans="1:112" ht="110.1" customHeight="1">
      <c r="A3357" s="139"/>
      <c r="B3357" s="140"/>
      <c r="C3357" s="245"/>
      <c r="D3357" s="337"/>
      <c r="E3357" s="283"/>
      <c r="F3357" s="334"/>
      <c r="G3357" s="289"/>
      <c r="H3357" s="292"/>
      <c r="I3357" s="295"/>
      <c r="J3357" s="291"/>
      <c r="K3357" s="298"/>
      <c r="L3357" s="300"/>
      <c r="M3357" s="292"/>
      <c r="N3357" s="304"/>
      <c r="O3357" s="307"/>
      <c r="P3357" s="310"/>
      <c r="Q3357" s="313"/>
      <c r="R3357" s="216"/>
      <c r="S3357" s="218"/>
      <c r="T3357" s="183" t="s">
        <v>1</v>
      </c>
      <c r="U3357" s="183"/>
      <c r="V3357" s="183"/>
      <c r="W3357" s="183"/>
      <c r="X3357" s="183"/>
      <c r="Y3357" s="184"/>
      <c r="Z3357" s="13"/>
      <c r="AA3357" s="78"/>
      <c r="AB3357" s="78"/>
      <c r="AC3357" s="78"/>
      <c r="AD3357" s="104"/>
      <c r="AE3357" s="78"/>
      <c r="AF3357" s="78"/>
      <c r="AG3357" s="78"/>
      <c r="AH3357" s="78"/>
      <c r="AI3357" s="78"/>
      <c r="AJ3357" s="104"/>
      <c r="AK3357" s="78"/>
      <c r="AL3357" s="104"/>
      <c r="AM3357" s="78"/>
      <c r="AN3357" s="78"/>
      <c r="AO3357" s="78"/>
      <c r="AP3357" s="78"/>
      <c r="AQ3357" s="78"/>
      <c r="AR3357" s="104"/>
      <c r="AS3357" s="78"/>
      <c r="AT3357" s="78"/>
      <c r="AU3357" s="78"/>
      <c r="AV3357" s="78"/>
      <c r="AW3357" s="78"/>
      <c r="AX3357" s="78"/>
      <c r="AY3357" s="78"/>
      <c r="AZ3357" s="78"/>
      <c r="BA3357" s="78"/>
      <c r="BB3357" s="78"/>
      <c r="BC3357" s="78"/>
      <c r="BD3357" s="104"/>
      <c r="BE3357" s="78"/>
      <c r="BF3357" s="78"/>
      <c r="BG3357" s="78"/>
      <c r="BH3357" s="78"/>
      <c r="BI3357" s="78"/>
      <c r="BJ3357" s="78"/>
      <c r="BK3357" s="78"/>
      <c r="BL3357" s="78"/>
      <c r="BM3357" s="78"/>
      <c r="BN3357" s="78"/>
      <c r="BO3357" s="78"/>
      <c r="BP3357" s="78"/>
      <c r="BQ3357" s="78"/>
      <c r="BR3357" s="104"/>
      <c r="BS3357" s="78"/>
      <c r="BT3357" s="78"/>
      <c r="BU3357" s="78"/>
      <c r="BV3357" s="78"/>
      <c r="BW3357" s="78"/>
      <c r="BX3357" s="78"/>
      <c r="BY3357" s="14"/>
      <c r="BZ3357" s="79"/>
      <c r="CA3357" s="80"/>
      <c r="CB3357" s="80"/>
      <c r="CC3357" s="80"/>
      <c r="CD3357" s="80"/>
      <c r="CE3357" s="80"/>
      <c r="CF3357" s="80"/>
      <c r="CG3357" s="80"/>
      <c r="CH3357" s="80"/>
      <c r="CI3357" s="80"/>
      <c r="CJ3357" s="80"/>
      <c r="CK3357" s="81"/>
      <c r="CL3357" s="318"/>
      <c r="CM3357" s="226"/>
      <c r="CN3357" s="185"/>
      <c r="CO3357" s="186"/>
      <c r="CP3357" s="186"/>
      <c r="CQ3357" s="186"/>
      <c r="CR3357" s="186"/>
      <c r="CS3357" s="187"/>
      <c r="CT3357" s="175"/>
      <c r="CU3357" s="231"/>
      <c r="CV3357" s="234"/>
      <c r="CW3357" s="175"/>
      <c r="CX3357" s="181"/>
      <c r="CY3357" s="181"/>
      <c r="CZ3357" s="181"/>
      <c r="DA3357" s="130"/>
      <c r="DB3357" s="237"/>
      <c r="DC3357" s="130"/>
      <c r="DD3357" s="237"/>
      <c r="DE3357" s="130"/>
      <c r="DF3357" s="237"/>
      <c r="DG3357" s="172"/>
      <c r="DH3357" s="181"/>
    </row>
    <row r="3358" spans="1:112" ht="110.1" customHeight="1" thickBot="1">
      <c r="A3358" s="139"/>
      <c r="B3358" s="140"/>
      <c r="C3358" s="245"/>
      <c r="D3358" s="337"/>
      <c r="E3358" s="284"/>
      <c r="F3358" s="334"/>
      <c r="G3358" s="289"/>
      <c r="H3358" s="292"/>
      <c r="I3358" s="295"/>
      <c r="J3358" s="291"/>
      <c r="K3358" s="298"/>
      <c r="L3358" s="300"/>
      <c r="M3358" s="292"/>
      <c r="N3358" s="304"/>
      <c r="O3358" s="316"/>
      <c r="P3358" s="310"/>
      <c r="Q3358" s="335"/>
      <c r="R3358" s="216"/>
      <c r="S3358" s="219"/>
      <c r="T3358" s="191" t="s">
        <v>0</v>
      </c>
      <c r="U3358" s="191"/>
      <c r="V3358" s="191"/>
      <c r="W3358" s="191"/>
      <c r="X3358" s="191"/>
      <c r="Y3358" s="192"/>
      <c r="Z3358" s="20"/>
      <c r="AA3358" s="21"/>
      <c r="AB3358" s="21"/>
      <c r="AC3358" s="21"/>
      <c r="AD3358" s="100"/>
      <c r="AE3358" s="21"/>
      <c r="AF3358" s="21"/>
      <c r="AG3358" s="21"/>
      <c r="AH3358" s="21"/>
      <c r="AI3358" s="21"/>
      <c r="AJ3358" s="100"/>
      <c r="AK3358" s="21"/>
      <c r="AL3358" s="100"/>
      <c r="AM3358" s="21"/>
      <c r="AN3358" s="21"/>
      <c r="AO3358" s="21"/>
      <c r="AP3358" s="21"/>
      <c r="AQ3358" s="21"/>
      <c r="AR3358" s="100"/>
      <c r="AS3358" s="21"/>
      <c r="AT3358" s="21"/>
      <c r="AU3358" s="21"/>
      <c r="AV3358" s="21"/>
      <c r="AW3358" s="21"/>
      <c r="AX3358" s="21"/>
      <c r="AY3358" s="21"/>
      <c r="AZ3358" s="21"/>
      <c r="BA3358" s="21"/>
      <c r="BB3358" s="21"/>
      <c r="BC3358" s="21"/>
      <c r="BD3358" s="100"/>
      <c r="BE3358" s="21"/>
      <c r="BF3358" s="21"/>
      <c r="BG3358" s="21"/>
      <c r="BH3358" s="21"/>
      <c r="BI3358" s="21"/>
      <c r="BJ3358" s="21"/>
      <c r="BK3358" s="21"/>
      <c r="BL3358" s="21"/>
      <c r="BM3358" s="21"/>
      <c r="BN3358" s="21"/>
      <c r="BO3358" s="21"/>
      <c r="BP3358" s="21"/>
      <c r="BQ3358" s="21"/>
      <c r="BR3358" s="100"/>
      <c r="BS3358" s="21"/>
      <c r="BT3358" s="21"/>
      <c r="BU3358" s="21"/>
      <c r="BV3358" s="21"/>
      <c r="BW3358" s="21"/>
      <c r="BX3358" s="21"/>
      <c r="BY3358" s="22"/>
      <c r="BZ3358" s="83"/>
      <c r="CA3358" s="84"/>
      <c r="CB3358" s="84"/>
      <c r="CC3358" s="84"/>
      <c r="CD3358" s="84"/>
      <c r="CE3358" s="84"/>
      <c r="CF3358" s="84"/>
      <c r="CG3358" s="84"/>
      <c r="CH3358" s="84"/>
      <c r="CI3358" s="84"/>
      <c r="CJ3358" s="84"/>
      <c r="CK3358" s="85"/>
      <c r="CL3358" s="319"/>
      <c r="CM3358" s="227"/>
      <c r="CN3358" s="188"/>
      <c r="CO3358" s="189"/>
      <c r="CP3358" s="189"/>
      <c r="CQ3358" s="189"/>
      <c r="CR3358" s="189"/>
      <c r="CS3358" s="190"/>
      <c r="CT3358" s="24"/>
      <c r="CU3358" s="232"/>
      <c r="CV3358" s="235"/>
      <c r="CW3358" s="24"/>
      <c r="CX3358" s="182"/>
      <c r="CY3358" s="182"/>
      <c r="CZ3358" s="182"/>
      <c r="DA3358" s="30"/>
      <c r="DB3358" s="238"/>
      <c r="DC3358" s="31"/>
      <c r="DD3358" s="238"/>
      <c r="DE3358" s="30"/>
      <c r="DF3358" s="238"/>
      <c r="DG3358" s="173"/>
      <c r="DH3358" s="182"/>
    </row>
    <row r="3359" spans="1:112" ht="110.1" customHeight="1">
      <c r="A3359" s="139"/>
      <c r="B3359" s="140"/>
      <c r="C3359" s="245"/>
      <c r="D3359" s="337"/>
      <c r="E3359" s="282" t="s">
        <v>1590</v>
      </c>
      <c r="F3359" s="334"/>
      <c r="G3359" s="288" t="s">
        <v>731</v>
      </c>
      <c r="H3359" s="291"/>
      <c r="I3359" s="294"/>
      <c r="J3359" s="291" t="s">
        <v>77</v>
      </c>
      <c r="K3359" s="291"/>
      <c r="L3359" s="300"/>
      <c r="M3359" s="302" t="s">
        <v>79</v>
      </c>
      <c r="N3359" s="303" t="s">
        <v>92</v>
      </c>
      <c r="O3359" s="306" t="s">
        <v>93</v>
      </c>
      <c r="P3359" s="309">
        <v>15</v>
      </c>
      <c r="Q3359" s="312" t="s">
        <v>1528</v>
      </c>
      <c r="R3359" s="216" t="s">
        <v>80</v>
      </c>
      <c r="S3359" s="217"/>
      <c r="T3359" s="220" t="s">
        <v>3</v>
      </c>
      <c r="U3359" s="220"/>
      <c r="V3359" s="220"/>
      <c r="W3359" s="220"/>
      <c r="X3359" s="220"/>
      <c r="Y3359" s="221"/>
      <c r="Z3359" s="25"/>
      <c r="AA3359" s="25"/>
      <c r="AB3359" s="25"/>
      <c r="AC3359" s="25"/>
      <c r="AD3359" s="101"/>
      <c r="AE3359" s="25"/>
      <c r="AF3359" s="25"/>
      <c r="AG3359" s="25"/>
      <c r="AH3359" s="25"/>
      <c r="AI3359" s="25"/>
      <c r="AJ3359" s="101"/>
      <c r="AK3359" s="25"/>
      <c r="AL3359" s="101"/>
      <c r="AM3359" s="25"/>
      <c r="AN3359" s="25"/>
      <c r="AO3359" s="25"/>
      <c r="AP3359" s="25"/>
      <c r="AQ3359" s="25"/>
      <c r="AR3359" s="101"/>
      <c r="AS3359" s="25"/>
      <c r="AT3359" s="25"/>
      <c r="AU3359" s="25"/>
      <c r="AV3359" s="25"/>
      <c r="AW3359" s="25"/>
      <c r="AX3359" s="25"/>
      <c r="AY3359" s="25"/>
      <c r="AZ3359" s="25"/>
      <c r="BA3359" s="25"/>
      <c r="BB3359" s="25"/>
      <c r="BC3359" s="25"/>
      <c r="BD3359" s="101"/>
      <c r="BE3359" s="25"/>
      <c r="BF3359" s="25"/>
      <c r="BG3359" s="25"/>
      <c r="BH3359" s="25"/>
      <c r="BI3359" s="25"/>
      <c r="BJ3359" s="25"/>
      <c r="BK3359" s="25"/>
      <c r="BL3359" s="25"/>
      <c r="BM3359" s="25"/>
      <c r="BN3359" s="25"/>
      <c r="BO3359" s="25"/>
      <c r="BP3359" s="25"/>
      <c r="BQ3359" s="25"/>
      <c r="BR3359" s="101"/>
      <c r="BS3359" s="25"/>
      <c r="BT3359" s="25"/>
      <c r="BU3359" s="25"/>
      <c r="BV3359" s="25"/>
      <c r="BW3359" s="25"/>
      <c r="BX3359" s="25"/>
      <c r="BY3359" s="25"/>
      <c r="BZ3359" s="87"/>
      <c r="CA3359" s="88"/>
      <c r="CB3359" s="88"/>
      <c r="CC3359" s="88"/>
      <c r="CD3359" s="88"/>
      <c r="CE3359" s="88"/>
      <c r="CF3359" s="88"/>
      <c r="CG3359" s="88"/>
      <c r="CH3359" s="88"/>
      <c r="CI3359" s="89"/>
      <c r="CJ3359" s="88"/>
      <c r="CK3359" s="90"/>
      <c r="CL3359" s="317"/>
      <c r="CM3359" s="225"/>
      <c r="CN3359" s="228"/>
      <c r="CO3359" s="228"/>
      <c r="CP3359" s="228"/>
      <c r="CQ3359" s="228"/>
      <c r="CR3359" s="228"/>
      <c r="CS3359" s="228"/>
      <c r="CT3359" s="92"/>
      <c r="CU3359" s="230"/>
      <c r="CV3359" s="233"/>
      <c r="CW3359" s="92"/>
      <c r="CX3359" s="180"/>
      <c r="CY3359" s="180"/>
      <c r="CZ3359" s="180"/>
      <c r="DA3359" s="93"/>
      <c r="DB3359" s="236"/>
      <c r="DC3359" s="93"/>
      <c r="DD3359" s="236"/>
      <c r="DE3359" s="93"/>
      <c r="DF3359" s="236"/>
      <c r="DG3359" s="171"/>
      <c r="DH3359" s="180"/>
    </row>
    <row r="3360" spans="1:112" ht="110.1" customHeight="1">
      <c r="A3360" s="139"/>
      <c r="B3360" s="140"/>
      <c r="C3360" s="245"/>
      <c r="D3360" s="337"/>
      <c r="E3360" s="283"/>
      <c r="F3360" s="334"/>
      <c r="G3360" s="289"/>
      <c r="H3360" s="292"/>
      <c r="I3360" s="295"/>
      <c r="J3360" s="291"/>
      <c r="K3360" s="298"/>
      <c r="L3360" s="300"/>
      <c r="M3360" s="292"/>
      <c r="N3360" s="304"/>
      <c r="O3360" s="307"/>
      <c r="P3360" s="310"/>
      <c r="Q3360" s="313"/>
      <c r="R3360" s="216"/>
      <c r="S3360" s="218"/>
      <c r="T3360" s="183" t="s">
        <v>2</v>
      </c>
      <c r="U3360" s="183"/>
      <c r="V3360" s="183"/>
      <c r="W3360" s="183"/>
      <c r="X3360" s="183"/>
      <c r="Y3360" s="184"/>
      <c r="Z3360" s="13"/>
      <c r="AA3360" s="78"/>
      <c r="AB3360" s="78"/>
      <c r="AC3360" s="78"/>
      <c r="AD3360" s="104"/>
      <c r="AE3360" s="78"/>
      <c r="AF3360" s="78"/>
      <c r="AG3360" s="78"/>
      <c r="AH3360" s="78"/>
      <c r="AI3360" s="78"/>
      <c r="AJ3360" s="104"/>
      <c r="AK3360" s="78"/>
      <c r="AL3360" s="104"/>
      <c r="AM3360" s="78"/>
      <c r="AN3360" s="78"/>
      <c r="AO3360" s="78"/>
      <c r="AP3360" s="78"/>
      <c r="AQ3360" s="78"/>
      <c r="AR3360" s="104"/>
      <c r="AS3360" s="78"/>
      <c r="AT3360" s="78"/>
      <c r="AU3360" s="78"/>
      <c r="AV3360" s="78"/>
      <c r="AW3360" s="78"/>
      <c r="AX3360" s="78"/>
      <c r="AY3360" s="78"/>
      <c r="AZ3360" s="78"/>
      <c r="BA3360" s="78"/>
      <c r="BB3360" s="78"/>
      <c r="BC3360" s="78"/>
      <c r="BD3360" s="104"/>
      <c r="BE3360" s="78"/>
      <c r="BF3360" s="78"/>
      <c r="BG3360" s="78"/>
      <c r="BH3360" s="78"/>
      <c r="BI3360" s="78"/>
      <c r="BJ3360" s="78"/>
      <c r="BK3360" s="78"/>
      <c r="BL3360" s="78"/>
      <c r="BM3360" s="78"/>
      <c r="BN3360" s="78"/>
      <c r="BO3360" s="78"/>
      <c r="BP3360" s="78"/>
      <c r="BQ3360" s="78"/>
      <c r="BR3360" s="104"/>
      <c r="BS3360" s="78"/>
      <c r="BT3360" s="78"/>
      <c r="BU3360" s="78"/>
      <c r="BV3360" s="78"/>
      <c r="BW3360" s="78"/>
      <c r="BX3360" s="78"/>
      <c r="BY3360" s="14"/>
      <c r="BZ3360" s="15"/>
      <c r="CA3360" s="16"/>
      <c r="CB3360" s="16"/>
      <c r="CC3360" s="16"/>
      <c r="CD3360" s="16"/>
      <c r="CE3360" s="16"/>
      <c r="CF3360" s="16"/>
      <c r="CG3360" s="16"/>
      <c r="CH3360" s="16"/>
      <c r="CI3360" s="17"/>
      <c r="CJ3360" s="16"/>
      <c r="CK3360" s="18"/>
      <c r="CL3360" s="318"/>
      <c r="CM3360" s="226"/>
      <c r="CN3360" s="229"/>
      <c r="CO3360" s="229"/>
      <c r="CP3360" s="229"/>
      <c r="CQ3360" s="229"/>
      <c r="CR3360" s="229"/>
      <c r="CS3360" s="229"/>
      <c r="CT3360" s="175"/>
      <c r="CU3360" s="231"/>
      <c r="CV3360" s="234"/>
      <c r="CW3360" s="175"/>
      <c r="CX3360" s="181"/>
      <c r="CY3360" s="181"/>
      <c r="CZ3360" s="181"/>
      <c r="DA3360" s="26"/>
      <c r="DB3360" s="237"/>
      <c r="DC3360" s="27"/>
      <c r="DD3360" s="237"/>
      <c r="DE3360" s="26"/>
      <c r="DF3360" s="237"/>
      <c r="DG3360" s="28"/>
      <c r="DH3360" s="181"/>
    </row>
    <row r="3361" spans="1:112" ht="110.1" customHeight="1">
      <c r="A3361" s="139"/>
      <c r="B3361" s="140"/>
      <c r="C3361" s="245"/>
      <c r="D3361" s="337"/>
      <c r="E3361" s="283"/>
      <c r="F3361" s="334"/>
      <c r="G3361" s="289"/>
      <c r="H3361" s="292"/>
      <c r="I3361" s="295"/>
      <c r="J3361" s="291"/>
      <c r="K3361" s="298"/>
      <c r="L3361" s="300"/>
      <c r="M3361" s="292"/>
      <c r="N3361" s="304"/>
      <c r="O3361" s="307"/>
      <c r="P3361" s="310"/>
      <c r="Q3361" s="313"/>
      <c r="R3361" s="216"/>
      <c r="S3361" s="218"/>
      <c r="T3361" s="183" t="s">
        <v>1</v>
      </c>
      <c r="U3361" s="183"/>
      <c r="V3361" s="183"/>
      <c r="W3361" s="183"/>
      <c r="X3361" s="183"/>
      <c r="Y3361" s="184"/>
      <c r="Z3361" s="13"/>
      <c r="AA3361" s="78"/>
      <c r="AB3361" s="78"/>
      <c r="AC3361" s="78"/>
      <c r="AD3361" s="104"/>
      <c r="AE3361" s="78"/>
      <c r="AF3361" s="78"/>
      <c r="AG3361" s="78"/>
      <c r="AH3361" s="78"/>
      <c r="AI3361" s="78"/>
      <c r="AJ3361" s="104"/>
      <c r="AK3361" s="78"/>
      <c r="AL3361" s="104"/>
      <c r="AM3361" s="78"/>
      <c r="AN3361" s="78"/>
      <c r="AO3361" s="78"/>
      <c r="AP3361" s="78"/>
      <c r="AQ3361" s="78"/>
      <c r="AR3361" s="104"/>
      <c r="AS3361" s="78"/>
      <c r="AT3361" s="78"/>
      <c r="AU3361" s="78"/>
      <c r="AV3361" s="78"/>
      <c r="AW3361" s="78"/>
      <c r="AX3361" s="78"/>
      <c r="AY3361" s="78"/>
      <c r="AZ3361" s="78"/>
      <c r="BA3361" s="78"/>
      <c r="BB3361" s="78"/>
      <c r="BC3361" s="78"/>
      <c r="BD3361" s="104"/>
      <c r="BE3361" s="78"/>
      <c r="BF3361" s="78"/>
      <c r="BG3361" s="78"/>
      <c r="BH3361" s="78"/>
      <c r="BI3361" s="78"/>
      <c r="BJ3361" s="78"/>
      <c r="BK3361" s="78"/>
      <c r="BL3361" s="78"/>
      <c r="BM3361" s="78"/>
      <c r="BN3361" s="78"/>
      <c r="BO3361" s="78"/>
      <c r="BP3361" s="78"/>
      <c r="BQ3361" s="78"/>
      <c r="BR3361" s="104"/>
      <c r="BS3361" s="78"/>
      <c r="BT3361" s="78"/>
      <c r="BU3361" s="78"/>
      <c r="BV3361" s="78"/>
      <c r="BW3361" s="78"/>
      <c r="BX3361" s="78"/>
      <c r="BY3361" s="14"/>
      <c r="BZ3361" s="79"/>
      <c r="CA3361" s="80"/>
      <c r="CB3361" s="80"/>
      <c r="CC3361" s="80"/>
      <c r="CD3361" s="80"/>
      <c r="CE3361" s="80"/>
      <c r="CF3361" s="80"/>
      <c r="CG3361" s="80"/>
      <c r="CH3361" s="80"/>
      <c r="CI3361" s="80"/>
      <c r="CJ3361" s="80"/>
      <c r="CK3361" s="81"/>
      <c r="CL3361" s="318"/>
      <c r="CM3361" s="226"/>
      <c r="CN3361" s="185"/>
      <c r="CO3361" s="186"/>
      <c r="CP3361" s="186"/>
      <c r="CQ3361" s="186"/>
      <c r="CR3361" s="186"/>
      <c r="CS3361" s="187"/>
      <c r="CT3361" s="175"/>
      <c r="CU3361" s="231"/>
      <c r="CV3361" s="234"/>
      <c r="CW3361" s="175"/>
      <c r="CX3361" s="181"/>
      <c r="CY3361" s="181"/>
      <c r="CZ3361" s="181"/>
      <c r="DA3361" s="130"/>
      <c r="DB3361" s="237"/>
      <c r="DC3361" s="130"/>
      <c r="DD3361" s="237"/>
      <c r="DE3361" s="130"/>
      <c r="DF3361" s="237"/>
      <c r="DG3361" s="172"/>
      <c r="DH3361" s="181"/>
    </row>
    <row r="3362" spans="1:112" ht="110.1" customHeight="1" thickBot="1">
      <c r="A3362" s="139"/>
      <c r="B3362" s="140"/>
      <c r="C3362" s="245"/>
      <c r="D3362" s="337"/>
      <c r="E3362" s="284"/>
      <c r="F3362" s="334"/>
      <c r="G3362" s="289"/>
      <c r="H3362" s="292"/>
      <c r="I3362" s="295"/>
      <c r="J3362" s="291"/>
      <c r="K3362" s="298"/>
      <c r="L3362" s="300"/>
      <c r="M3362" s="292"/>
      <c r="N3362" s="304"/>
      <c r="O3362" s="316"/>
      <c r="P3362" s="310"/>
      <c r="Q3362" s="335"/>
      <c r="R3362" s="216"/>
      <c r="S3362" s="219"/>
      <c r="T3362" s="191" t="s">
        <v>0</v>
      </c>
      <c r="U3362" s="191"/>
      <c r="V3362" s="191"/>
      <c r="W3362" s="191"/>
      <c r="X3362" s="191"/>
      <c r="Y3362" s="192"/>
      <c r="Z3362" s="20"/>
      <c r="AA3362" s="21"/>
      <c r="AB3362" s="21"/>
      <c r="AC3362" s="21"/>
      <c r="AD3362" s="100"/>
      <c r="AE3362" s="21"/>
      <c r="AF3362" s="21"/>
      <c r="AG3362" s="21"/>
      <c r="AH3362" s="21"/>
      <c r="AI3362" s="21"/>
      <c r="AJ3362" s="100"/>
      <c r="AK3362" s="21"/>
      <c r="AL3362" s="100"/>
      <c r="AM3362" s="21"/>
      <c r="AN3362" s="21"/>
      <c r="AO3362" s="21"/>
      <c r="AP3362" s="21"/>
      <c r="AQ3362" s="21"/>
      <c r="AR3362" s="100"/>
      <c r="AS3362" s="21"/>
      <c r="AT3362" s="21"/>
      <c r="AU3362" s="21"/>
      <c r="AV3362" s="21"/>
      <c r="AW3362" s="21"/>
      <c r="AX3362" s="21"/>
      <c r="AY3362" s="21"/>
      <c r="AZ3362" s="21"/>
      <c r="BA3362" s="21"/>
      <c r="BB3362" s="21"/>
      <c r="BC3362" s="21"/>
      <c r="BD3362" s="100"/>
      <c r="BE3362" s="21"/>
      <c r="BF3362" s="21"/>
      <c r="BG3362" s="21"/>
      <c r="BH3362" s="21"/>
      <c r="BI3362" s="21"/>
      <c r="BJ3362" s="21"/>
      <c r="BK3362" s="21"/>
      <c r="BL3362" s="21"/>
      <c r="BM3362" s="21"/>
      <c r="BN3362" s="21"/>
      <c r="BO3362" s="21"/>
      <c r="BP3362" s="21"/>
      <c r="BQ3362" s="21"/>
      <c r="BR3362" s="100"/>
      <c r="BS3362" s="21"/>
      <c r="BT3362" s="21"/>
      <c r="BU3362" s="21"/>
      <c r="BV3362" s="21"/>
      <c r="BW3362" s="21"/>
      <c r="BX3362" s="21"/>
      <c r="BY3362" s="22"/>
      <c r="BZ3362" s="83"/>
      <c r="CA3362" s="84"/>
      <c r="CB3362" s="84"/>
      <c r="CC3362" s="84"/>
      <c r="CD3362" s="84"/>
      <c r="CE3362" s="84"/>
      <c r="CF3362" s="84"/>
      <c r="CG3362" s="84"/>
      <c r="CH3362" s="84"/>
      <c r="CI3362" s="84"/>
      <c r="CJ3362" s="84"/>
      <c r="CK3362" s="85"/>
      <c r="CL3362" s="319"/>
      <c r="CM3362" s="227"/>
      <c r="CN3362" s="188"/>
      <c r="CO3362" s="189"/>
      <c r="CP3362" s="189"/>
      <c r="CQ3362" s="189"/>
      <c r="CR3362" s="189"/>
      <c r="CS3362" s="190"/>
      <c r="CT3362" s="24"/>
      <c r="CU3362" s="232"/>
      <c r="CV3362" s="235"/>
      <c r="CW3362" s="24"/>
      <c r="CX3362" s="182"/>
      <c r="CY3362" s="182"/>
      <c r="CZ3362" s="182"/>
      <c r="DA3362" s="30"/>
      <c r="DB3362" s="238"/>
      <c r="DC3362" s="31"/>
      <c r="DD3362" s="238"/>
      <c r="DE3362" s="30"/>
      <c r="DF3362" s="238"/>
      <c r="DG3362" s="173"/>
      <c r="DH3362" s="182"/>
    </row>
    <row r="3363" spans="1:112" ht="110.1" customHeight="1">
      <c r="A3363" s="139"/>
      <c r="B3363" s="140"/>
      <c r="C3363" s="245"/>
      <c r="D3363" s="337"/>
      <c r="E3363" s="282" t="s">
        <v>1591</v>
      </c>
      <c r="F3363" s="334"/>
      <c r="G3363" s="288" t="s">
        <v>731</v>
      </c>
      <c r="H3363" s="291"/>
      <c r="I3363" s="294"/>
      <c r="J3363" s="291" t="s">
        <v>77</v>
      </c>
      <c r="K3363" s="291"/>
      <c r="L3363" s="300"/>
      <c r="M3363" s="302" t="s">
        <v>79</v>
      </c>
      <c r="N3363" s="303" t="s">
        <v>92</v>
      </c>
      <c r="O3363" s="306" t="s">
        <v>93</v>
      </c>
      <c r="P3363" s="309">
        <v>15</v>
      </c>
      <c r="Q3363" s="312" t="s">
        <v>1529</v>
      </c>
      <c r="R3363" s="216" t="s">
        <v>80</v>
      </c>
      <c r="S3363" s="217"/>
      <c r="T3363" s="220" t="s">
        <v>3</v>
      </c>
      <c r="U3363" s="220"/>
      <c r="V3363" s="220"/>
      <c r="W3363" s="220"/>
      <c r="X3363" s="220"/>
      <c r="Y3363" s="221"/>
      <c r="Z3363" s="25"/>
      <c r="AA3363" s="25"/>
      <c r="AB3363" s="25"/>
      <c r="AC3363" s="25"/>
      <c r="AD3363" s="101"/>
      <c r="AE3363" s="25"/>
      <c r="AF3363" s="25"/>
      <c r="AG3363" s="25"/>
      <c r="AH3363" s="25"/>
      <c r="AI3363" s="25"/>
      <c r="AJ3363" s="102"/>
      <c r="AK3363" s="25"/>
      <c r="AL3363" s="101"/>
      <c r="AM3363" s="25"/>
      <c r="AN3363" s="25"/>
      <c r="AO3363" s="25"/>
      <c r="AP3363" s="25"/>
      <c r="AQ3363" s="25"/>
      <c r="AR3363" s="101"/>
      <c r="AS3363" s="25"/>
      <c r="AT3363" s="25"/>
      <c r="AU3363" s="25"/>
      <c r="AV3363" s="25"/>
      <c r="AW3363" s="25"/>
      <c r="AX3363" s="25"/>
      <c r="AY3363" s="25"/>
      <c r="AZ3363" s="25"/>
      <c r="BA3363" s="25"/>
      <c r="BB3363" s="25"/>
      <c r="BC3363" s="25"/>
      <c r="BD3363" s="101"/>
      <c r="BE3363" s="25"/>
      <c r="BF3363" s="25"/>
      <c r="BG3363" s="25"/>
      <c r="BH3363" s="25"/>
      <c r="BI3363" s="25"/>
      <c r="BJ3363" s="25"/>
      <c r="BK3363" s="25"/>
      <c r="BL3363" s="25"/>
      <c r="BM3363" s="25"/>
      <c r="BN3363" s="25"/>
      <c r="BO3363" s="25"/>
      <c r="BP3363" s="25"/>
      <c r="BQ3363" s="25"/>
      <c r="BR3363" s="101"/>
      <c r="BS3363" s="25"/>
      <c r="BT3363" s="25"/>
      <c r="BU3363" s="25"/>
      <c r="BV3363" s="25"/>
      <c r="BW3363" s="25"/>
      <c r="BX3363" s="25"/>
      <c r="BY3363" s="25"/>
      <c r="BZ3363" s="87"/>
      <c r="CA3363" s="88"/>
      <c r="CB3363" s="88"/>
      <c r="CC3363" s="88"/>
      <c r="CD3363" s="88"/>
      <c r="CE3363" s="88"/>
      <c r="CF3363" s="88"/>
      <c r="CG3363" s="88"/>
      <c r="CH3363" s="88"/>
      <c r="CI3363" s="89"/>
      <c r="CJ3363" s="88"/>
      <c r="CK3363" s="90"/>
      <c r="CL3363" s="317"/>
      <c r="CM3363" s="225"/>
      <c r="CN3363" s="228"/>
      <c r="CO3363" s="228"/>
      <c r="CP3363" s="228"/>
      <c r="CQ3363" s="228"/>
      <c r="CR3363" s="228"/>
      <c r="CS3363" s="228"/>
      <c r="CT3363" s="92"/>
      <c r="CU3363" s="230"/>
      <c r="CV3363" s="233"/>
      <c r="CW3363" s="92"/>
      <c r="CX3363" s="180"/>
      <c r="CY3363" s="180"/>
      <c r="CZ3363" s="180"/>
      <c r="DA3363" s="93"/>
      <c r="DB3363" s="236"/>
      <c r="DC3363" s="93"/>
      <c r="DD3363" s="236"/>
      <c r="DE3363" s="93"/>
      <c r="DF3363" s="236"/>
      <c r="DG3363" s="171"/>
      <c r="DH3363" s="180"/>
    </row>
    <row r="3364" spans="1:112" ht="110.1" customHeight="1">
      <c r="A3364" s="139"/>
      <c r="B3364" s="140"/>
      <c r="C3364" s="245"/>
      <c r="D3364" s="337"/>
      <c r="E3364" s="283"/>
      <c r="F3364" s="334"/>
      <c r="G3364" s="289"/>
      <c r="H3364" s="292"/>
      <c r="I3364" s="295"/>
      <c r="J3364" s="291"/>
      <c r="K3364" s="298"/>
      <c r="L3364" s="300"/>
      <c r="M3364" s="292"/>
      <c r="N3364" s="304"/>
      <c r="O3364" s="307"/>
      <c r="P3364" s="310"/>
      <c r="Q3364" s="313"/>
      <c r="R3364" s="216"/>
      <c r="S3364" s="218"/>
      <c r="T3364" s="183" t="s">
        <v>2</v>
      </c>
      <c r="U3364" s="183"/>
      <c r="V3364" s="183"/>
      <c r="W3364" s="183"/>
      <c r="X3364" s="183"/>
      <c r="Y3364" s="184"/>
      <c r="Z3364" s="13"/>
      <c r="AA3364" s="78"/>
      <c r="AB3364" s="78"/>
      <c r="AC3364" s="78"/>
      <c r="AD3364" s="104"/>
      <c r="AE3364" s="78"/>
      <c r="AF3364" s="78"/>
      <c r="AG3364" s="78"/>
      <c r="AH3364" s="78"/>
      <c r="AI3364" s="78"/>
      <c r="AJ3364" s="104"/>
      <c r="AK3364" s="78"/>
      <c r="AL3364" s="104"/>
      <c r="AM3364" s="78"/>
      <c r="AN3364" s="78"/>
      <c r="AO3364" s="78"/>
      <c r="AP3364" s="78"/>
      <c r="AQ3364" s="78"/>
      <c r="AR3364" s="104"/>
      <c r="AS3364" s="78"/>
      <c r="AT3364" s="78"/>
      <c r="AU3364" s="78"/>
      <c r="AV3364" s="78"/>
      <c r="AW3364" s="78"/>
      <c r="AX3364" s="78"/>
      <c r="AY3364" s="78"/>
      <c r="AZ3364" s="78"/>
      <c r="BA3364" s="78"/>
      <c r="BB3364" s="78"/>
      <c r="BC3364" s="78"/>
      <c r="BD3364" s="104"/>
      <c r="BE3364" s="78"/>
      <c r="BF3364" s="78"/>
      <c r="BG3364" s="78"/>
      <c r="BH3364" s="78"/>
      <c r="BI3364" s="78"/>
      <c r="BJ3364" s="78"/>
      <c r="BK3364" s="78"/>
      <c r="BL3364" s="78"/>
      <c r="BM3364" s="78"/>
      <c r="BN3364" s="78"/>
      <c r="BO3364" s="78"/>
      <c r="BP3364" s="78"/>
      <c r="BQ3364" s="78"/>
      <c r="BR3364" s="104"/>
      <c r="BS3364" s="78"/>
      <c r="BT3364" s="78"/>
      <c r="BU3364" s="78"/>
      <c r="BV3364" s="78"/>
      <c r="BW3364" s="78"/>
      <c r="BX3364" s="78"/>
      <c r="BY3364" s="14"/>
      <c r="BZ3364" s="15"/>
      <c r="CA3364" s="16"/>
      <c r="CB3364" s="16"/>
      <c r="CC3364" s="16"/>
      <c r="CD3364" s="16"/>
      <c r="CE3364" s="16"/>
      <c r="CF3364" s="16"/>
      <c r="CG3364" s="16"/>
      <c r="CH3364" s="16"/>
      <c r="CI3364" s="17"/>
      <c r="CJ3364" s="16"/>
      <c r="CK3364" s="18"/>
      <c r="CL3364" s="318"/>
      <c r="CM3364" s="226"/>
      <c r="CN3364" s="229"/>
      <c r="CO3364" s="229"/>
      <c r="CP3364" s="229"/>
      <c r="CQ3364" s="229"/>
      <c r="CR3364" s="229"/>
      <c r="CS3364" s="229"/>
      <c r="CT3364" s="175"/>
      <c r="CU3364" s="231"/>
      <c r="CV3364" s="234"/>
      <c r="CW3364" s="175"/>
      <c r="CX3364" s="181"/>
      <c r="CY3364" s="181"/>
      <c r="CZ3364" s="181"/>
      <c r="DA3364" s="26"/>
      <c r="DB3364" s="237"/>
      <c r="DC3364" s="27"/>
      <c r="DD3364" s="237"/>
      <c r="DE3364" s="26"/>
      <c r="DF3364" s="237"/>
      <c r="DG3364" s="28"/>
      <c r="DH3364" s="181"/>
    </row>
    <row r="3365" spans="1:112" ht="110.1" customHeight="1">
      <c r="A3365" s="139"/>
      <c r="B3365" s="140"/>
      <c r="C3365" s="245"/>
      <c r="D3365" s="337"/>
      <c r="E3365" s="283"/>
      <c r="F3365" s="334"/>
      <c r="G3365" s="289"/>
      <c r="H3365" s="292"/>
      <c r="I3365" s="295"/>
      <c r="J3365" s="291"/>
      <c r="K3365" s="298"/>
      <c r="L3365" s="300"/>
      <c r="M3365" s="292"/>
      <c r="N3365" s="304"/>
      <c r="O3365" s="307"/>
      <c r="P3365" s="310"/>
      <c r="Q3365" s="313"/>
      <c r="R3365" s="216"/>
      <c r="S3365" s="218"/>
      <c r="T3365" s="183" t="s">
        <v>1</v>
      </c>
      <c r="U3365" s="183"/>
      <c r="V3365" s="183"/>
      <c r="W3365" s="183"/>
      <c r="X3365" s="183"/>
      <c r="Y3365" s="184"/>
      <c r="Z3365" s="13"/>
      <c r="AA3365" s="78"/>
      <c r="AB3365" s="78"/>
      <c r="AC3365" s="78"/>
      <c r="AD3365" s="104"/>
      <c r="AE3365" s="78"/>
      <c r="AF3365" s="78"/>
      <c r="AG3365" s="78"/>
      <c r="AH3365" s="78"/>
      <c r="AI3365" s="78"/>
      <c r="AJ3365" s="104"/>
      <c r="AK3365" s="78"/>
      <c r="AL3365" s="104"/>
      <c r="AM3365" s="78"/>
      <c r="AN3365" s="78"/>
      <c r="AO3365" s="78"/>
      <c r="AP3365" s="78"/>
      <c r="AQ3365" s="78"/>
      <c r="AR3365" s="104"/>
      <c r="AS3365" s="78"/>
      <c r="AT3365" s="78"/>
      <c r="AU3365" s="78"/>
      <c r="AV3365" s="78"/>
      <c r="AW3365" s="78"/>
      <c r="AX3365" s="78"/>
      <c r="AY3365" s="78"/>
      <c r="AZ3365" s="78"/>
      <c r="BA3365" s="78"/>
      <c r="BB3365" s="78"/>
      <c r="BC3365" s="78"/>
      <c r="BD3365" s="104"/>
      <c r="BE3365" s="78"/>
      <c r="BF3365" s="78"/>
      <c r="BG3365" s="78"/>
      <c r="BH3365" s="78"/>
      <c r="BI3365" s="78"/>
      <c r="BJ3365" s="78"/>
      <c r="BK3365" s="78"/>
      <c r="BL3365" s="78"/>
      <c r="BM3365" s="78"/>
      <c r="BN3365" s="78"/>
      <c r="BO3365" s="78"/>
      <c r="BP3365" s="78"/>
      <c r="BQ3365" s="78"/>
      <c r="BR3365" s="104"/>
      <c r="BS3365" s="78"/>
      <c r="BT3365" s="78"/>
      <c r="BU3365" s="78"/>
      <c r="BV3365" s="78"/>
      <c r="BW3365" s="78"/>
      <c r="BX3365" s="78"/>
      <c r="BY3365" s="14"/>
      <c r="BZ3365" s="79"/>
      <c r="CA3365" s="80"/>
      <c r="CB3365" s="80"/>
      <c r="CC3365" s="80"/>
      <c r="CD3365" s="80"/>
      <c r="CE3365" s="80"/>
      <c r="CF3365" s="80"/>
      <c r="CG3365" s="80"/>
      <c r="CH3365" s="80"/>
      <c r="CI3365" s="80"/>
      <c r="CJ3365" s="80"/>
      <c r="CK3365" s="81"/>
      <c r="CL3365" s="318"/>
      <c r="CM3365" s="226"/>
      <c r="CN3365" s="185"/>
      <c r="CO3365" s="186"/>
      <c r="CP3365" s="186"/>
      <c r="CQ3365" s="186"/>
      <c r="CR3365" s="186"/>
      <c r="CS3365" s="187"/>
      <c r="CT3365" s="175"/>
      <c r="CU3365" s="231"/>
      <c r="CV3365" s="234"/>
      <c r="CW3365" s="175"/>
      <c r="CX3365" s="181"/>
      <c r="CY3365" s="181"/>
      <c r="CZ3365" s="181"/>
      <c r="DA3365" s="130"/>
      <c r="DB3365" s="237"/>
      <c r="DC3365" s="130"/>
      <c r="DD3365" s="237"/>
      <c r="DE3365" s="130"/>
      <c r="DF3365" s="237"/>
      <c r="DG3365" s="172"/>
      <c r="DH3365" s="181"/>
    </row>
    <row r="3366" spans="1:112" ht="110.1" customHeight="1" thickBot="1">
      <c r="A3366" s="139"/>
      <c r="B3366" s="140"/>
      <c r="C3366" s="245"/>
      <c r="D3366" s="337"/>
      <c r="E3366" s="284"/>
      <c r="F3366" s="334"/>
      <c r="G3366" s="289"/>
      <c r="H3366" s="292"/>
      <c r="I3366" s="295"/>
      <c r="J3366" s="291"/>
      <c r="K3366" s="298"/>
      <c r="L3366" s="300"/>
      <c r="M3366" s="292"/>
      <c r="N3366" s="304"/>
      <c r="O3366" s="316"/>
      <c r="P3366" s="310"/>
      <c r="Q3366" s="335"/>
      <c r="R3366" s="216"/>
      <c r="S3366" s="219"/>
      <c r="T3366" s="191" t="s">
        <v>0</v>
      </c>
      <c r="U3366" s="191"/>
      <c r="V3366" s="191"/>
      <c r="W3366" s="191"/>
      <c r="X3366" s="191"/>
      <c r="Y3366" s="192"/>
      <c r="Z3366" s="20"/>
      <c r="AA3366" s="21"/>
      <c r="AB3366" s="21"/>
      <c r="AC3366" s="21"/>
      <c r="AD3366" s="100"/>
      <c r="AE3366" s="21"/>
      <c r="AF3366" s="21"/>
      <c r="AG3366" s="21"/>
      <c r="AH3366" s="21"/>
      <c r="AI3366" s="21"/>
      <c r="AJ3366" s="100"/>
      <c r="AK3366" s="21"/>
      <c r="AL3366" s="100"/>
      <c r="AM3366" s="21"/>
      <c r="AN3366" s="21"/>
      <c r="AO3366" s="21"/>
      <c r="AP3366" s="21"/>
      <c r="AQ3366" s="21"/>
      <c r="AR3366" s="100"/>
      <c r="AS3366" s="21"/>
      <c r="AT3366" s="21"/>
      <c r="AU3366" s="21"/>
      <c r="AV3366" s="21"/>
      <c r="AW3366" s="21"/>
      <c r="AX3366" s="21"/>
      <c r="AY3366" s="21"/>
      <c r="AZ3366" s="21"/>
      <c r="BA3366" s="21"/>
      <c r="BB3366" s="21"/>
      <c r="BC3366" s="21"/>
      <c r="BD3366" s="100"/>
      <c r="BE3366" s="21"/>
      <c r="BF3366" s="21"/>
      <c r="BG3366" s="21"/>
      <c r="BH3366" s="21"/>
      <c r="BI3366" s="21"/>
      <c r="BJ3366" s="21"/>
      <c r="BK3366" s="21"/>
      <c r="BL3366" s="21"/>
      <c r="BM3366" s="21"/>
      <c r="BN3366" s="21"/>
      <c r="BO3366" s="21"/>
      <c r="BP3366" s="21"/>
      <c r="BQ3366" s="21"/>
      <c r="BR3366" s="100"/>
      <c r="BS3366" s="21"/>
      <c r="BT3366" s="21"/>
      <c r="BU3366" s="21"/>
      <c r="BV3366" s="21"/>
      <c r="BW3366" s="21"/>
      <c r="BX3366" s="21"/>
      <c r="BY3366" s="22"/>
      <c r="BZ3366" s="83"/>
      <c r="CA3366" s="84"/>
      <c r="CB3366" s="84"/>
      <c r="CC3366" s="84"/>
      <c r="CD3366" s="84"/>
      <c r="CE3366" s="84"/>
      <c r="CF3366" s="84"/>
      <c r="CG3366" s="84"/>
      <c r="CH3366" s="84"/>
      <c r="CI3366" s="84"/>
      <c r="CJ3366" s="84"/>
      <c r="CK3366" s="85"/>
      <c r="CL3366" s="319"/>
      <c r="CM3366" s="227"/>
      <c r="CN3366" s="188"/>
      <c r="CO3366" s="189"/>
      <c r="CP3366" s="189"/>
      <c r="CQ3366" s="189"/>
      <c r="CR3366" s="189"/>
      <c r="CS3366" s="190"/>
      <c r="CT3366" s="24"/>
      <c r="CU3366" s="232"/>
      <c r="CV3366" s="235"/>
      <c r="CW3366" s="24"/>
      <c r="CX3366" s="182"/>
      <c r="CY3366" s="182"/>
      <c r="CZ3366" s="182"/>
      <c r="DA3366" s="30"/>
      <c r="DB3366" s="238"/>
      <c r="DC3366" s="31"/>
      <c r="DD3366" s="238"/>
      <c r="DE3366" s="30"/>
      <c r="DF3366" s="238"/>
      <c r="DG3366" s="173"/>
      <c r="DH3366" s="182"/>
    </row>
    <row r="3367" spans="1:112" ht="110.1" customHeight="1">
      <c r="A3367" s="139"/>
      <c r="B3367" s="140"/>
      <c r="C3367" s="245"/>
      <c r="D3367" s="337"/>
      <c r="E3367" s="282" t="s">
        <v>1592</v>
      </c>
      <c r="F3367" s="334"/>
      <c r="G3367" s="288" t="s">
        <v>731</v>
      </c>
      <c r="H3367" s="291"/>
      <c r="I3367" s="294"/>
      <c r="J3367" s="291" t="s">
        <v>77</v>
      </c>
      <c r="K3367" s="291"/>
      <c r="L3367" s="300"/>
      <c r="M3367" s="302" t="s">
        <v>79</v>
      </c>
      <c r="N3367" s="303" t="s">
        <v>92</v>
      </c>
      <c r="O3367" s="306" t="s">
        <v>93</v>
      </c>
      <c r="P3367" s="309">
        <v>15</v>
      </c>
      <c r="Q3367" s="312" t="s">
        <v>1530</v>
      </c>
      <c r="R3367" s="216" t="s">
        <v>80</v>
      </c>
      <c r="S3367" s="217"/>
      <c r="T3367" s="220" t="s">
        <v>3</v>
      </c>
      <c r="U3367" s="220"/>
      <c r="V3367" s="220"/>
      <c r="W3367" s="220"/>
      <c r="X3367" s="220"/>
      <c r="Y3367" s="221"/>
      <c r="Z3367" s="25"/>
      <c r="AA3367" s="25"/>
      <c r="AB3367" s="25"/>
      <c r="AC3367" s="25"/>
      <c r="AD3367" s="101"/>
      <c r="AE3367" s="25"/>
      <c r="AF3367" s="25"/>
      <c r="AG3367" s="25"/>
      <c r="AH3367" s="25"/>
      <c r="AI3367" s="25"/>
      <c r="AJ3367" s="101"/>
      <c r="AK3367" s="25"/>
      <c r="AL3367" s="101"/>
      <c r="AM3367" s="25"/>
      <c r="AN3367" s="25"/>
      <c r="AO3367" s="25"/>
      <c r="AP3367" s="25"/>
      <c r="AQ3367" s="25"/>
      <c r="AR3367" s="101"/>
      <c r="AS3367" s="25"/>
      <c r="AT3367" s="25"/>
      <c r="AU3367" s="25"/>
      <c r="AV3367" s="25"/>
      <c r="AW3367" s="25"/>
      <c r="AX3367" s="25"/>
      <c r="AY3367" s="25"/>
      <c r="AZ3367" s="25"/>
      <c r="BA3367" s="25"/>
      <c r="BB3367" s="25"/>
      <c r="BC3367" s="25"/>
      <c r="BD3367" s="101"/>
      <c r="BE3367" s="25"/>
      <c r="BF3367" s="25"/>
      <c r="BG3367" s="25"/>
      <c r="BH3367" s="25"/>
      <c r="BI3367" s="25"/>
      <c r="BJ3367" s="25"/>
      <c r="BK3367" s="25"/>
      <c r="BL3367" s="25"/>
      <c r="BM3367" s="25"/>
      <c r="BN3367" s="25"/>
      <c r="BO3367" s="25"/>
      <c r="BP3367" s="25"/>
      <c r="BQ3367" s="25"/>
      <c r="BR3367" s="101"/>
      <c r="BS3367" s="25"/>
      <c r="BT3367" s="25"/>
      <c r="BU3367" s="25"/>
      <c r="BV3367" s="25"/>
      <c r="BW3367" s="25"/>
      <c r="BX3367" s="25"/>
      <c r="BY3367" s="25"/>
      <c r="BZ3367" s="87"/>
      <c r="CA3367" s="88"/>
      <c r="CB3367" s="88"/>
      <c r="CC3367" s="88"/>
      <c r="CD3367" s="88"/>
      <c r="CE3367" s="88"/>
      <c r="CF3367" s="88"/>
      <c r="CG3367" s="88"/>
      <c r="CH3367" s="88"/>
      <c r="CI3367" s="89"/>
      <c r="CJ3367" s="88"/>
      <c r="CK3367" s="90"/>
      <c r="CL3367" s="317"/>
      <c r="CM3367" s="225"/>
      <c r="CN3367" s="228"/>
      <c r="CO3367" s="228"/>
      <c r="CP3367" s="228"/>
      <c r="CQ3367" s="228"/>
      <c r="CR3367" s="228"/>
      <c r="CS3367" s="228"/>
      <c r="CT3367" s="92"/>
      <c r="CU3367" s="230"/>
      <c r="CV3367" s="233"/>
      <c r="CW3367" s="92"/>
      <c r="CX3367" s="180"/>
      <c r="CY3367" s="180"/>
      <c r="CZ3367" s="180"/>
      <c r="DA3367" s="93"/>
      <c r="DB3367" s="236"/>
      <c r="DC3367" s="93"/>
      <c r="DD3367" s="236"/>
      <c r="DE3367" s="93"/>
      <c r="DF3367" s="236"/>
      <c r="DG3367" s="171"/>
      <c r="DH3367" s="180"/>
    </row>
    <row r="3368" spans="1:112" ht="110.1" customHeight="1">
      <c r="A3368" s="139"/>
      <c r="B3368" s="140"/>
      <c r="C3368" s="245"/>
      <c r="D3368" s="337"/>
      <c r="E3368" s="283"/>
      <c r="F3368" s="334"/>
      <c r="G3368" s="289"/>
      <c r="H3368" s="292"/>
      <c r="I3368" s="295"/>
      <c r="J3368" s="291"/>
      <c r="K3368" s="298"/>
      <c r="L3368" s="300"/>
      <c r="M3368" s="292"/>
      <c r="N3368" s="304"/>
      <c r="O3368" s="307"/>
      <c r="P3368" s="310"/>
      <c r="Q3368" s="313"/>
      <c r="R3368" s="216"/>
      <c r="S3368" s="218"/>
      <c r="T3368" s="183" t="s">
        <v>2</v>
      </c>
      <c r="U3368" s="183"/>
      <c r="V3368" s="183"/>
      <c r="W3368" s="183"/>
      <c r="X3368" s="183"/>
      <c r="Y3368" s="184"/>
      <c r="Z3368" s="13"/>
      <c r="AA3368" s="78"/>
      <c r="AB3368" s="78"/>
      <c r="AC3368" s="78"/>
      <c r="AD3368" s="104"/>
      <c r="AE3368" s="78"/>
      <c r="AF3368" s="78"/>
      <c r="AG3368" s="78"/>
      <c r="AH3368" s="78"/>
      <c r="AI3368" s="78"/>
      <c r="AJ3368" s="104"/>
      <c r="AK3368" s="78"/>
      <c r="AL3368" s="104"/>
      <c r="AM3368" s="78"/>
      <c r="AN3368" s="78"/>
      <c r="AO3368" s="78"/>
      <c r="AP3368" s="78"/>
      <c r="AQ3368" s="78"/>
      <c r="AR3368" s="104"/>
      <c r="AS3368" s="78"/>
      <c r="AT3368" s="78"/>
      <c r="AU3368" s="78"/>
      <c r="AV3368" s="78"/>
      <c r="AW3368" s="78"/>
      <c r="AX3368" s="78"/>
      <c r="AY3368" s="78"/>
      <c r="AZ3368" s="78"/>
      <c r="BA3368" s="78"/>
      <c r="BB3368" s="78"/>
      <c r="BC3368" s="78"/>
      <c r="BD3368" s="104"/>
      <c r="BE3368" s="78"/>
      <c r="BF3368" s="78"/>
      <c r="BG3368" s="78"/>
      <c r="BH3368" s="78"/>
      <c r="BI3368" s="78"/>
      <c r="BJ3368" s="78"/>
      <c r="BK3368" s="78"/>
      <c r="BL3368" s="78"/>
      <c r="BM3368" s="78"/>
      <c r="BN3368" s="78"/>
      <c r="BO3368" s="78"/>
      <c r="BP3368" s="78"/>
      <c r="BQ3368" s="78"/>
      <c r="BR3368" s="104"/>
      <c r="BS3368" s="78"/>
      <c r="BT3368" s="78"/>
      <c r="BU3368" s="78"/>
      <c r="BV3368" s="78"/>
      <c r="BW3368" s="78"/>
      <c r="BX3368" s="78"/>
      <c r="BY3368" s="14"/>
      <c r="BZ3368" s="15"/>
      <c r="CA3368" s="16"/>
      <c r="CB3368" s="16"/>
      <c r="CC3368" s="16"/>
      <c r="CD3368" s="16"/>
      <c r="CE3368" s="16"/>
      <c r="CF3368" s="16"/>
      <c r="CG3368" s="16"/>
      <c r="CH3368" s="16"/>
      <c r="CI3368" s="17"/>
      <c r="CJ3368" s="16"/>
      <c r="CK3368" s="18"/>
      <c r="CL3368" s="318"/>
      <c r="CM3368" s="226"/>
      <c r="CN3368" s="229"/>
      <c r="CO3368" s="229"/>
      <c r="CP3368" s="229"/>
      <c r="CQ3368" s="229"/>
      <c r="CR3368" s="229"/>
      <c r="CS3368" s="229"/>
      <c r="CT3368" s="175"/>
      <c r="CU3368" s="231"/>
      <c r="CV3368" s="234"/>
      <c r="CW3368" s="175"/>
      <c r="CX3368" s="181"/>
      <c r="CY3368" s="181"/>
      <c r="CZ3368" s="181"/>
      <c r="DA3368" s="26"/>
      <c r="DB3368" s="237"/>
      <c r="DC3368" s="27"/>
      <c r="DD3368" s="237"/>
      <c r="DE3368" s="26"/>
      <c r="DF3368" s="237"/>
      <c r="DG3368" s="28"/>
      <c r="DH3368" s="181"/>
    </row>
    <row r="3369" spans="1:112" ht="110.1" customHeight="1">
      <c r="A3369" s="139"/>
      <c r="B3369" s="140"/>
      <c r="C3369" s="245"/>
      <c r="D3369" s="337"/>
      <c r="E3369" s="283"/>
      <c r="F3369" s="334"/>
      <c r="G3369" s="289"/>
      <c r="H3369" s="292"/>
      <c r="I3369" s="295"/>
      <c r="J3369" s="291"/>
      <c r="K3369" s="298"/>
      <c r="L3369" s="300"/>
      <c r="M3369" s="292"/>
      <c r="N3369" s="304"/>
      <c r="O3369" s="307"/>
      <c r="P3369" s="310"/>
      <c r="Q3369" s="313"/>
      <c r="R3369" s="216"/>
      <c r="S3369" s="218"/>
      <c r="T3369" s="183" t="s">
        <v>1</v>
      </c>
      <c r="U3369" s="183"/>
      <c r="V3369" s="183"/>
      <c r="W3369" s="183"/>
      <c r="X3369" s="183"/>
      <c r="Y3369" s="184"/>
      <c r="Z3369" s="13"/>
      <c r="AA3369" s="78"/>
      <c r="AB3369" s="78"/>
      <c r="AC3369" s="78"/>
      <c r="AD3369" s="104"/>
      <c r="AE3369" s="78"/>
      <c r="AF3369" s="78"/>
      <c r="AG3369" s="78"/>
      <c r="AH3369" s="78"/>
      <c r="AI3369" s="78"/>
      <c r="AJ3369" s="104"/>
      <c r="AK3369" s="78"/>
      <c r="AL3369" s="104"/>
      <c r="AM3369" s="78"/>
      <c r="AN3369" s="78"/>
      <c r="AO3369" s="78"/>
      <c r="AP3369" s="78"/>
      <c r="AQ3369" s="78"/>
      <c r="AR3369" s="104"/>
      <c r="AS3369" s="78"/>
      <c r="AT3369" s="78"/>
      <c r="AU3369" s="78"/>
      <c r="AV3369" s="78"/>
      <c r="AW3369" s="78"/>
      <c r="AX3369" s="78"/>
      <c r="AY3369" s="78"/>
      <c r="AZ3369" s="78"/>
      <c r="BA3369" s="78"/>
      <c r="BB3369" s="78"/>
      <c r="BC3369" s="78"/>
      <c r="BD3369" s="104"/>
      <c r="BE3369" s="78"/>
      <c r="BF3369" s="78"/>
      <c r="BG3369" s="78"/>
      <c r="BH3369" s="78"/>
      <c r="BI3369" s="78"/>
      <c r="BJ3369" s="78"/>
      <c r="BK3369" s="78"/>
      <c r="BL3369" s="78"/>
      <c r="BM3369" s="78"/>
      <c r="BN3369" s="78"/>
      <c r="BO3369" s="78"/>
      <c r="BP3369" s="78"/>
      <c r="BQ3369" s="78"/>
      <c r="BR3369" s="104"/>
      <c r="BS3369" s="78"/>
      <c r="BT3369" s="78"/>
      <c r="BU3369" s="78"/>
      <c r="BV3369" s="78"/>
      <c r="BW3369" s="78"/>
      <c r="BX3369" s="78"/>
      <c r="BY3369" s="14"/>
      <c r="BZ3369" s="79"/>
      <c r="CA3369" s="80"/>
      <c r="CB3369" s="80"/>
      <c r="CC3369" s="80"/>
      <c r="CD3369" s="80"/>
      <c r="CE3369" s="80"/>
      <c r="CF3369" s="80"/>
      <c r="CG3369" s="80"/>
      <c r="CH3369" s="80"/>
      <c r="CI3369" s="80"/>
      <c r="CJ3369" s="80"/>
      <c r="CK3369" s="81"/>
      <c r="CL3369" s="318"/>
      <c r="CM3369" s="226"/>
      <c r="CN3369" s="185"/>
      <c r="CO3369" s="186"/>
      <c r="CP3369" s="186"/>
      <c r="CQ3369" s="186"/>
      <c r="CR3369" s="186"/>
      <c r="CS3369" s="187"/>
      <c r="CT3369" s="175"/>
      <c r="CU3369" s="231"/>
      <c r="CV3369" s="234"/>
      <c r="CW3369" s="175"/>
      <c r="CX3369" s="181"/>
      <c r="CY3369" s="181"/>
      <c r="CZ3369" s="181"/>
      <c r="DA3369" s="130"/>
      <c r="DB3369" s="237"/>
      <c r="DC3369" s="130"/>
      <c r="DD3369" s="237"/>
      <c r="DE3369" s="130"/>
      <c r="DF3369" s="237"/>
      <c r="DG3369" s="172"/>
      <c r="DH3369" s="181"/>
    </row>
    <row r="3370" spans="1:112" ht="110.1" customHeight="1" thickBot="1">
      <c r="A3370" s="139"/>
      <c r="B3370" s="140"/>
      <c r="C3370" s="245"/>
      <c r="D3370" s="337"/>
      <c r="E3370" s="284"/>
      <c r="F3370" s="334"/>
      <c r="G3370" s="289"/>
      <c r="H3370" s="292"/>
      <c r="I3370" s="295"/>
      <c r="J3370" s="291"/>
      <c r="K3370" s="298"/>
      <c r="L3370" s="300"/>
      <c r="M3370" s="292"/>
      <c r="N3370" s="304"/>
      <c r="O3370" s="316"/>
      <c r="P3370" s="310"/>
      <c r="Q3370" s="335"/>
      <c r="R3370" s="216"/>
      <c r="S3370" s="219"/>
      <c r="T3370" s="191" t="s">
        <v>0</v>
      </c>
      <c r="U3370" s="191"/>
      <c r="V3370" s="191"/>
      <c r="W3370" s="191"/>
      <c r="X3370" s="191"/>
      <c r="Y3370" s="192"/>
      <c r="Z3370" s="20"/>
      <c r="AA3370" s="21"/>
      <c r="AB3370" s="21"/>
      <c r="AC3370" s="21"/>
      <c r="AD3370" s="100"/>
      <c r="AE3370" s="21"/>
      <c r="AF3370" s="21"/>
      <c r="AG3370" s="21"/>
      <c r="AH3370" s="21"/>
      <c r="AI3370" s="21"/>
      <c r="AJ3370" s="100"/>
      <c r="AK3370" s="21"/>
      <c r="AL3370" s="100"/>
      <c r="AM3370" s="21"/>
      <c r="AN3370" s="21"/>
      <c r="AO3370" s="21"/>
      <c r="AP3370" s="21"/>
      <c r="AQ3370" s="21"/>
      <c r="AR3370" s="100"/>
      <c r="AS3370" s="21"/>
      <c r="AT3370" s="21"/>
      <c r="AU3370" s="21"/>
      <c r="AV3370" s="21"/>
      <c r="AW3370" s="21"/>
      <c r="AX3370" s="21"/>
      <c r="AY3370" s="21"/>
      <c r="AZ3370" s="21"/>
      <c r="BA3370" s="21"/>
      <c r="BB3370" s="21"/>
      <c r="BC3370" s="21"/>
      <c r="BD3370" s="100"/>
      <c r="BE3370" s="21"/>
      <c r="BF3370" s="21"/>
      <c r="BG3370" s="21"/>
      <c r="BH3370" s="21"/>
      <c r="BI3370" s="21"/>
      <c r="BJ3370" s="21"/>
      <c r="BK3370" s="21"/>
      <c r="BL3370" s="21"/>
      <c r="BM3370" s="21"/>
      <c r="BN3370" s="21"/>
      <c r="BO3370" s="21"/>
      <c r="BP3370" s="21"/>
      <c r="BQ3370" s="21"/>
      <c r="BR3370" s="100"/>
      <c r="BS3370" s="21"/>
      <c r="BT3370" s="21"/>
      <c r="BU3370" s="21"/>
      <c r="BV3370" s="21"/>
      <c r="BW3370" s="21"/>
      <c r="BX3370" s="21"/>
      <c r="BY3370" s="22"/>
      <c r="BZ3370" s="83"/>
      <c r="CA3370" s="84"/>
      <c r="CB3370" s="84"/>
      <c r="CC3370" s="84"/>
      <c r="CD3370" s="84"/>
      <c r="CE3370" s="84"/>
      <c r="CF3370" s="84"/>
      <c r="CG3370" s="84"/>
      <c r="CH3370" s="84"/>
      <c r="CI3370" s="84"/>
      <c r="CJ3370" s="84"/>
      <c r="CK3370" s="85"/>
      <c r="CL3370" s="319"/>
      <c r="CM3370" s="227"/>
      <c r="CN3370" s="188"/>
      <c r="CO3370" s="189"/>
      <c r="CP3370" s="189"/>
      <c r="CQ3370" s="189"/>
      <c r="CR3370" s="189"/>
      <c r="CS3370" s="190"/>
      <c r="CT3370" s="24"/>
      <c r="CU3370" s="232"/>
      <c r="CV3370" s="235"/>
      <c r="CW3370" s="24"/>
      <c r="CX3370" s="182"/>
      <c r="CY3370" s="182"/>
      <c r="CZ3370" s="182"/>
      <c r="DA3370" s="30"/>
      <c r="DB3370" s="238"/>
      <c r="DC3370" s="31"/>
      <c r="DD3370" s="238"/>
      <c r="DE3370" s="30"/>
      <c r="DF3370" s="238"/>
      <c r="DG3370" s="173"/>
      <c r="DH3370" s="182"/>
    </row>
    <row r="3371" spans="1:112" ht="110.1" customHeight="1">
      <c r="A3371" s="139"/>
      <c r="B3371" s="140"/>
      <c r="C3371" s="245"/>
      <c r="D3371" s="337"/>
      <c r="E3371" s="282" t="s">
        <v>1593</v>
      </c>
      <c r="F3371" s="334"/>
      <c r="G3371" s="288" t="s">
        <v>731</v>
      </c>
      <c r="H3371" s="291"/>
      <c r="I3371" s="294"/>
      <c r="J3371" s="291" t="s">
        <v>77</v>
      </c>
      <c r="K3371" s="291"/>
      <c r="L3371" s="300"/>
      <c r="M3371" s="302" t="s">
        <v>79</v>
      </c>
      <c r="N3371" s="303" t="s">
        <v>92</v>
      </c>
      <c r="O3371" s="306" t="s">
        <v>93</v>
      </c>
      <c r="P3371" s="309">
        <v>15</v>
      </c>
      <c r="Q3371" s="312" t="s">
        <v>1531</v>
      </c>
      <c r="R3371" s="216" t="s">
        <v>80</v>
      </c>
      <c r="S3371" s="217"/>
      <c r="T3371" s="220" t="s">
        <v>3</v>
      </c>
      <c r="U3371" s="220"/>
      <c r="V3371" s="220"/>
      <c r="W3371" s="220"/>
      <c r="X3371" s="220"/>
      <c r="Y3371" s="221"/>
      <c r="Z3371" s="25"/>
      <c r="AA3371" s="25"/>
      <c r="AB3371" s="25"/>
      <c r="AC3371" s="25"/>
      <c r="AD3371" s="101"/>
      <c r="AE3371" s="25"/>
      <c r="AF3371" s="25"/>
      <c r="AG3371" s="25"/>
      <c r="AH3371" s="25"/>
      <c r="AI3371" s="25"/>
      <c r="AJ3371" s="102"/>
      <c r="AK3371" s="25"/>
      <c r="AL3371" s="101"/>
      <c r="AM3371" s="25"/>
      <c r="AN3371" s="25"/>
      <c r="AO3371" s="25"/>
      <c r="AP3371" s="25"/>
      <c r="AQ3371" s="25"/>
      <c r="AR3371" s="101"/>
      <c r="AS3371" s="25"/>
      <c r="AT3371" s="25"/>
      <c r="AU3371" s="25"/>
      <c r="AV3371" s="25"/>
      <c r="AW3371" s="25"/>
      <c r="AX3371" s="25"/>
      <c r="AY3371" s="25"/>
      <c r="AZ3371" s="25"/>
      <c r="BA3371" s="25"/>
      <c r="BB3371" s="25"/>
      <c r="BC3371" s="25"/>
      <c r="BD3371" s="101"/>
      <c r="BE3371" s="25"/>
      <c r="BF3371" s="25"/>
      <c r="BG3371" s="25"/>
      <c r="BH3371" s="25"/>
      <c r="BI3371" s="25"/>
      <c r="BJ3371" s="25"/>
      <c r="BK3371" s="25"/>
      <c r="BL3371" s="25"/>
      <c r="BM3371" s="25"/>
      <c r="BN3371" s="25"/>
      <c r="BO3371" s="25"/>
      <c r="BP3371" s="25"/>
      <c r="BQ3371" s="25"/>
      <c r="BR3371" s="101"/>
      <c r="BS3371" s="25"/>
      <c r="BT3371" s="25"/>
      <c r="BU3371" s="25"/>
      <c r="BV3371" s="25"/>
      <c r="BW3371" s="25"/>
      <c r="BX3371" s="25"/>
      <c r="BY3371" s="25"/>
      <c r="BZ3371" s="87"/>
      <c r="CA3371" s="88"/>
      <c r="CB3371" s="88"/>
      <c r="CC3371" s="88"/>
      <c r="CD3371" s="88"/>
      <c r="CE3371" s="88"/>
      <c r="CF3371" s="88"/>
      <c r="CG3371" s="88"/>
      <c r="CH3371" s="88"/>
      <c r="CI3371" s="89"/>
      <c r="CJ3371" s="88"/>
      <c r="CK3371" s="90"/>
      <c r="CL3371" s="317"/>
      <c r="CM3371" s="225"/>
      <c r="CN3371" s="228"/>
      <c r="CO3371" s="228"/>
      <c r="CP3371" s="228"/>
      <c r="CQ3371" s="228"/>
      <c r="CR3371" s="228"/>
      <c r="CS3371" s="228"/>
      <c r="CT3371" s="92"/>
      <c r="CU3371" s="230"/>
      <c r="CV3371" s="233"/>
      <c r="CW3371" s="92"/>
      <c r="CX3371" s="180"/>
      <c r="CY3371" s="180"/>
      <c r="CZ3371" s="180"/>
      <c r="DA3371" s="93"/>
      <c r="DB3371" s="236"/>
      <c r="DC3371" s="93"/>
      <c r="DD3371" s="236"/>
      <c r="DE3371" s="93"/>
      <c r="DF3371" s="236"/>
      <c r="DG3371" s="171"/>
      <c r="DH3371" s="180"/>
    </row>
    <row r="3372" spans="1:112" ht="110.1" customHeight="1">
      <c r="A3372" s="139"/>
      <c r="B3372" s="140"/>
      <c r="C3372" s="245"/>
      <c r="D3372" s="337"/>
      <c r="E3372" s="283"/>
      <c r="F3372" s="334"/>
      <c r="G3372" s="289"/>
      <c r="H3372" s="292"/>
      <c r="I3372" s="295"/>
      <c r="J3372" s="291"/>
      <c r="K3372" s="298"/>
      <c r="L3372" s="300"/>
      <c r="M3372" s="292"/>
      <c r="N3372" s="304"/>
      <c r="O3372" s="307"/>
      <c r="P3372" s="310"/>
      <c r="Q3372" s="313"/>
      <c r="R3372" s="216"/>
      <c r="S3372" s="218"/>
      <c r="T3372" s="183" t="s">
        <v>2</v>
      </c>
      <c r="U3372" s="183"/>
      <c r="V3372" s="183"/>
      <c r="W3372" s="183"/>
      <c r="X3372" s="183"/>
      <c r="Y3372" s="184"/>
      <c r="Z3372" s="13"/>
      <c r="AA3372" s="78"/>
      <c r="AB3372" s="78"/>
      <c r="AC3372" s="78"/>
      <c r="AD3372" s="104"/>
      <c r="AE3372" s="78"/>
      <c r="AF3372" s="78"/>
      <c r="AG3372" s="78"/>
      <c r="AH3372" s="78"/>
      <c r="AI3372" s="78"/>
      <c r="AJ3372" s="104"/>
      <c r="AK3372" s="78"/>
      <c r="AL3372" s="104"/>
      <c r="AM3372" s="78"/>
      <c r="AN3372" s="78"/>
      <c r="AO3372" s="78"/>
      <c r="AP3372" s="78"/>
      <c r="AQ3372" s="78"/>
      <c r="AR3372" s="104"/>
      <c r="AS3372" s="78"/>
      <c r="AT3372" s="78"/>
      <c r="AU3372" s="78"/>
      <c r="AV3372" s="78"/>
      <c r="AW3372" s="78"/>
      <c r="AX3372" s="78"/>
      <c r="AY3372" s="78"/>
      <c r="AZ3372" s="78"/>
      <c r="BA3372" s="78"/>
      <c r="BB3372" s="78"/>
      <c r="BC3372" s="78"/>
      <c r="BD3372" s="104"/>
      <c r="BE3372" s="78"/>
      <c r="BF3372" s="78"/>
      <c r="BG3372" s="78"/>
      <c r="BH3372" s="78"/>
      <c r="BI3372" s="78"/>
      <c r="BJ3372" s="78"/>
      <c r="BK3372" s="78"/>
      <c r="BL3372" s="78"/>
      <c r="BM3372" s="78"/>
      <c r="BN3372" s="78"/>
      <c r="BO3372" s="78"/>
      <c r="BP3372" s="78"/>
      <c r="BQ3372" s="78"/>
      <c r="BR3372" s="104"/>
      <c r="BS3372" s="78"/>
      <c r="BT3372" s="78"/>
      <c r="BU3372" s="78"/>
      <c r="BV3372" s="78"/>
      <c r="BW3372" s="78"/>
      <c r="BX3372" s="78"/>
      <c r="BY3372" s="14"/>
      <c r="BZ3372" s="15"/>
      <c r="CA3372" s="16"/>
      <c r="CB3372" s="16"/>
      <c r="CC3372" s="16"/>
      <c r="CD3372" s="16"/>
      <c r="CE3372" s="16"/>
      <c r="CF3372" s="16"/>
      <c r="CG3372" s="16"/>
      <c r="CH3372" s="16"/>
      <c r="CI3372" s="17"/>
      <c r="CJ3372" s="16"/>
      <c r="CK3372" s="18"/>
      <c r="CL3372" s="318"/>
      <c r="CM3372" s="226"/>
      <c r="CN3372" s="229"/>
      <c r="CO3372" s="229"/>
      <c r="CP3372" s="229"/>
      <c r="CQ3372" s="229"/>
      <c r="CR3372" s="229"/>
      <c r="CS3372" s="229"/>
      <c r="CT3372" s="175"/>
      <c r="CU3372" s="231"/>
      <c r="CV3372" s="234"/>
      <c r="CW3372" s="175"/>
      <c r="CX3372" s="181"/>
      <c r="CY3372" s="181"/>
      <c r="CZ3372" s="181"/>
      <c r="DA3372" s="26"/>
      <c r="DB3372" s="237"/>
      <c r="DC3372" s="27"/>
      <c r="DD3372" s="237"/>
      <c r="DE3372" s="26"/>
      <c r="DF3372" s="237"/>
      <c r="DG3372" s="28"/>
      <c r="DH3372" s="181"/>
    </row>
    <row r="3373" spans="1:112" ht="110.1" customHeight="1">
      <c r="A3373" s="139"/>
      <c r="B3373" s="140"/>
      <c r="C3373" s="245"/>
      <c r="D3373" s="337"/>
      <c r="E3373" s="283"/>
      <c r="F3373" s="334"/>
      <c r="G3373" s="289"/>
      <c r="H3373" s="292"/>
      <c r="I3373" s="295"/>
      <c r="J3373" s="291"/>
      <c r="K3373" s="298"/>
      <c r="L3373" s="300"/>
      <c r="M3373" s="292"/>
      <c r="N3373" s="304"/>
      <c r="O3373" s="307"/>
      <c r="P3373" s="310"/>
      <c r="Q3373" s="313"/>
      <c r="R3373" s="216"/>
      <c r="S3373" s="218"/>
      <c r="T3373" s="183" t="s">
        <v>1</v>
      </c>
      <c r="U3373" s="183"/>
      <c r="V3373" s="183"/>
      <c r="W3373" s="183"/>
      <c r="X3373" s="183"/>
      <c r="Y3373" s="184"/>
      <c r="Z3373" s="13"/>
      <c r="AA3373" s="78"/>
      <c r="AB3373" s="78"/>
      <c r="AC3373" s="78"/>
      <c r="AD3373" s="104"/>
      <c r="AE3373" s="78"/>
      <c r="AF3373" s="78"/>
      <c r="AG3373" s="78"/>
      <c r="AH3373" s="78"/>
      <c r="AI3373" s="78"/>
      <c r="AJ3373" s="104"/>
      <c r="AK3373" s="78"/>
      <c r="AL3373" s="104"/>
      <c r="AM3373" s="78"/>
      <c r="AN3373" s="78"/>
      <c r="AO3373" s="78"/>
      <c r="AP3373" s="78"/>
      <c r="AQ3373" s="78"/>
      <c r="AR3373" s="104"/>
      <c r="AS3373" s="78"/>
      <c r="AT3373" s="78"/>
      <c r="AU3373" s="78"/>
      <c r="AV3373" s="78"/>
      <c r="AW3373" s="78"/>
      <c r="AX3373" s="78"/>
      <c r="AY3373" s="78"/>
      <c r="AZ3373" s="78"/>
      <c r="BA3373" s="78"/>
      <c r="BB3373" s="78"/>
      <c r="BC3373" s="78"/>
      <c r="BD3373" s="104"/>
      <c r="BE3373" s="78"/>
      <c r="BF3373" s="78"/>
      <c r="BG3373" s="78"/>
      <c r="BH3373" s="78"/>
      <c r="BI3373" s="78"/>
      <c r="BJ3373" s="78"/>
      <c r="BK3373" s="78"/>
      <c r="BL3373" s="78"/>
      <c r="BM3373" s="78"/>
      <c r="BN3373" s="78"/>
      <c r="BO3373" s="78"/>
      <c r="BP3373" s="78"/>
      <c r="BQ3373" s="78"/>
      <c r="BR3373" s="104"/>
      <c r="BS3373" s="78"/>
      <c r="BT3373" s="78"/>
      <c r="BU3373" s="78"/>
      <c r="BV3373" s="78"/>
      <c r="BW3373" s="78"/>
      <c r="BX3373" s="78"/>
      <c r="BY3373" s="14"/>
      <c r="BZ3373" s="79"/>
      <c r="CA3373" s="80"/>
      <c r="CB3373" s="80"/>
      <c r="CC3373" s="80"/>
      <c r="CD3373" s="80"/>
      <c r="CE3373" s="80"/>
      <c r="CF3373" s="80"/>
      <c r="CG3373" s="80"/>
      <c r="CH3373" s="80"/>
      <c r="CI3373" s="80"/>
      <c r="CJ3373" s="80"/>
      <c r="CK3373" s="81"/>
      <c r="CL3373" s="318"/>
      <c r="CM3373" s="226"/>
      <c r="CN3373" s="185"/>
      <c r="CO3373" s="186"/>
      <c r="CP3373" s="186"/>
      <c r="CQ3373" s="186"/>
      <c r="CR3373" s="186"/>
      <c r="CS3373" s="187"/>
      <c r="CT3373" s="175"/>
      <c r="CU3373" s="231"/>
      <c r="CV3373" s="234"/>
      <c r="CW3373" s="175"/>
      <c r="CX3373" s="181"/>
      <c r="CY3373" s="181"/>
      <c r="CZ3373" s="181"/>
      <c r="DA3373" s="130"/>
      <c r="DB3373" s="237"/>
      <c r="DC3373" s="130"/>
      <c r="DD3373" s="237"/>
      <c r="DE3373" s="130"/>
      <c r="DF3373" s="237"/>
      <c r="DG3373" s="172"/>
      <c r="DH3373" s="181"/>
    </row>
    <row r="3374" spans="1:112" ht="110.1" customHeight="1" thickBot="1">
      <c r="A3374" s="139"/>
      <c r="B3374" s="140"/>
      <c r="C3374" s="245"/>
      <c r="D3374" s="337"/>
      <c r="E3374" s="284"/>
      <c r="F3374" s="334"/>
      <c r="G3374" s="289"/>
      <c r="H3374" s="292"/>
      <c r="I3374" s="295"/>
      <c r="J3374" s="291"/>
      <c r="K3374" s="298"/>
      <c r="L3374" s="300"/>
      <c r="M3374" s="292"/>
      <c r="N3374" s="304"/>
      <c r="O3374" s="316"/>
      <c r="P3374" s="310"/>
      <c r="Q3374" s="335"/>
      <c r="R3374" s="216"/>
      <c r="S3374" s="219"/>
      <c r="T3374" s="191" t="s">
        <v>0</v>
      </c>
      <c r="U3374" s="191"/>
      <c r="V3374" s="191"/>
      <c r="W3374" s="191"/>
      <c r="X3374" s="191"/>
      <c r="Y3374" s="192"/>
      <c r="Z3374" s="20"/>
      <c r="AA3374" s="21"/>
      <c r="AB3374" s="21"/>
      <c r="AC3374" s="21"/>
      <c r="AD3374" s="100"/>
      <c r="AE3374" s="21"/>
      <c r="AF3374" s="21"/>
      <c r="AG3374" s="21"/>
      <c r="AH3374" s="21"/>
      <c r="AI3374" s="21"/>
      <c r="AJ3374" s="100"/>
      <c r="AK3374" s="21"/>
      <c r="AL3374" s="100"/>
      <c r="AM3374" s="21"/>
      <c r="AN3374" s="21"/>
      <c r="AO3374" s="21"/>
      <c r="AP3374" s="21"/>
      <c r="AQ3374" s="21"/>
      <c r="AR3374" s="100"/>
      <c r="AS3374" s="21"/>
      <c r="AT3374" s="21"/>
      <c r="AU3374" s="21"/>
      <c r="AV3374" s="21"/>
      <c r="AW3374" s="21"/>
      <c r="AX3374" s="21"/>
      <c r="AY3374" s="21"/>
      <c r="AZ3374" s="21"/>
      <c r="BA3374" s="21"/>
      <c r="BB3374" s="21"/>
      <c r="BC3374" s="21"/>
      <c r="BD3374" s="100"/>
      <c r="BE3374" s="21"/>
      <c r="BF3374" s="21"/>
      <c r="BG3374" s="21"/>
      <c r="BH3374" s="21"/>
      <c r="BI3374" s="21"/>
      <c r="BJ3374" s="21"/>
      <c r="BK3374" s="21"/>
      <c r="BL3374" s="21"/>
      <c r="BM3374" s="21"/>
      <c r="BN3374" s="21"/>
      <c r="BO3374" s="21"/>
      <c r="BP3374" s="21"/>
      <c r="BQ3374" s="21"/>
      <c r="BR3374" s="100"/>
      <c r="BS3374" s="21"/>
      <c r="BT3374" s="21"/>
      <c r="BU3374" s="21"/>
      <c r="BV3374" s="21"/>
      <c r="BW3374" s="21"/>
      <c r="BX3374" s="21"/>
      <c r="BY3374" s="22"/>
      <c r="BZ3374" s="83"/>
      <c r="CA3374" s="84"/>
      <c r="CB3374" s="84"/>
      <c r="CC3374" s="84"/>
      <c r="CD3374" s="84"/>
      <c r="CE3374" s="84"/>
      <c r="CF3374" s="84"/>
      <c r="CG3374" s="84"/>
      <c r="CH3374" s="84"/>
      <c r="CI3374" s="84"/>
      <c r="CJ3374" s="84"/>
      <c r="CK3374" s="85"/>
      <c r="CL3374" s="319"/>
      <c r="CM3374" s="227"/>
      <c r="CN3374" s="188"/>
      <c r="CO3374" s="189"/>
      <c r="CP3374" s="189"/>
      <c r="CQ3374" s="189"/>
      <c r="CR3374" s="189"/>
      <c r="CS3374" s="190"/>
      <c r="CT3374" s="24"/>
      <c r="CU3374" s="232"/>
      <c r="CV3374" s="235"/>
      <c r="CW3374" s="24"/>
      <c r="CX3374" s="182"/>
      <c r="CY3374" s="182"/>
      <c r="CZ3374" s="182"/>
      <c r="DA3374" s="30"/>
      <c r="DB3374" s="238"/>
      <c r="DC3374" s="31"/>
      <c r="DD3374" s="238"/>
      <c r="DE3374" s="30"/>
      <c r="DF3374" s="238"/>
      <c r="DG3374" s="173"/>
      <c r="DH3374" s="182"/>
    </row>
    <row r="3375" spans="1:112" ht="110.1" customHeight="1">
      <c r="A3375" s="139"/>
      <c r="B3375" s="140"/>
      <c r="C3375" s="245"/>
      <c r="D3375" s="337"/>
      <c r="E3375" s="282" t="s">
        <v>1594</v>
      </c>
      <c r="F3375" s="334"/>
      <c r="G3375" s="288" t="s">
        <v>731</v>
      </c>
      <c r="H3375" s="291"/>
      <c r="I3375" s="294"/>
      <c r="J3375" s="291" t="s">
        <v>77</v>
      </c>
      <c r="K3375" s="291"/>
      <c r="L3375" s="300"/>
      <c r="M3375" s="302" t="s">
        <v>79</v>
      </c>
      <c r="N3375" s="303" t="s">
        <v>92</v>
      </c>
      <c r="O3375" s="306" t="s">
        <v>93</v>
      </c>
      <c r="P3375" s="309">
        <v>15</v>
      </c>
      <c r="Q3375" s="312" t="s">
        <v>1573</v>
      </c>
      <c r="R3375" s="216" t="s">
        <v>80</v>
      </c>
      <c r="S3375" s="217"/>
      <c r="T3375" s="220" t="s">
        <v>3</v>
      </c>
      <c r="U3375" s="220"/>
      <c r="V3375" s="220"/>
      <c r="W3375" s="220"/>
      <c r="X3375" s="220"/>
      <c r="Y3375" s="221"/>
      <c r="Z3375" s="25"/>
      <c r="AA3375" s="25"/>
      <c r="AB3375" s="25"/>
      <c r="AC3375" s="25"/>
      <c r="AD3375" s="101"/>
      <c r="AE3375" s="25"/>
      <c r="AF3375" s="25"/>
      <c r="AG3375" s="25"/>
      <c r="AH3375" s="25"/>
      <c r="AI3375" s="25"/>
      <c r="AJ3375" s="102"/>
      <c r="AK3375" s="25"/>
      <c r="AL3375" s="101"/>
      <c r="AM3375" s="25"/>
      <c r="AN3375" s="25"/>
      <c r="AO3375" s="25"/>
      <c r="AP3375" s="25"/>
      <c r="AQ3375" s="25"/>
      <c r="AR3375" s="101"/>
      <c r="AS3375" s="25"/>
      <c r="AT3375" s="25"/>
      <c r="AU3375" s="25"/>
      <c r="AV3375" s="25"/>
      <c r="AW3375" s="25"/>
      <c r="AX3375" s="25"/>
      <c r="AY3375" s="25"/>
      <c r="AZ3375" s="25"/>
      <c r="BA3375" s="25"/>
      <c r="BB3375" s="25"/>
      <c r="BC3375" s="25"/>
      <c r="BD3375" s="101"/>
      <c r="BE3375" s="25"/>
      <c r="BF3375" s="25"/>
      <c r="BG3375" s="25"/>
      <c r="BH3375" s="25"/>
      <c r="BI3375" s="25"/>
      <c r="BJ3375" s="25"/>
      <c r="BK3375" s="25"/>
      <c r="BL3375" s="25"/>
      <c r="BM3375" s="25"/>
      <c r="BN3375" s="25"/>
      <c r="BO3375" s="25"/>
      <c r="BP3375" s="25"/>
      <c r="BQ3375" s="25"/>
      <c r="BR3375" s="101"/>
      <c r="BS3375" s="25"/>
      <c r="BT3375" s="25"/>
      <c r="BU3375" s="25"/>
      <c r="BV3375" s="25"/>
      <c r="BW3375" s="25"/>
      <c r="BX3375" s="25"/>
      <c r="BY3375" s="25"/>
      <c r="BZ3375" s="87"/>
      <c r="CA3375" s="88"/>
      <c r="CB3375" s="88"/>
      <c r="CC3375" s="88"/>
      <c r="CD3375" s="88"/>
      <c r="CE3375" s="88"/>
      <c r="CF3375" s="88"/>
      <c r="CG3375" s="88"/>
      <c r="CH3375" s="88"/>
      <c r="CI3375" s="89"/>
      <c r="CJ3375" s="88"/>
      <c r="CK3375" s="90"/>
      <c r="CL3375" s="317"/>
      <c r="CM3375" s="225"/>
      <c r="CN3375" s="228"/>
      <c r="CO3375" s="228"/>
      <c r="CP3375" s="228"/>
      <c r="CQ3375" s="228"/>
      <c r="CR3375" s="228"/>
      <c r="CS3375" s="228"/>
      <c r="CT3375" s="92"/>
      <c r="CU3375" s="230"/>
      <c r="CV3375" s="233"/>
      <c r="CW3375" s="92"/>
      <c r="CX3375" s="180"/>
      <c r="CY3375" s="180"/>
      <c r="CZ3375" s="180"/>
      <c r="DA3375" s="93"/>
      <c r="DB3375" s="236"/>
      <c r="DC3375" s="93"/>
      <c r="DD3375" s="236"/>
      <c r="DE3375" s="93"/>
      <c r="DF3375" s="236"/>
      <c r="DG3375" s="171"/>
      <c r="DH3375" s="180"/>
    </row>
    <row r="3376" spans="1:112" ht="110.1" customHeight="1">
      <c r="A3376" s="139"/>
      <c r="B3376" s="140"/>
      <c r="C3376" s="245"/>
      <c r="D3376" s="337"/>
      <c r="E3376" s="283"/>
      <c r="F3376" s="334"/>
      <c r="G3376" s="289"/>
      <c r="H3376" s="292"/>
      <c r="I3376" s="295"/>
      <c r="J3376" s="291"/>
      <c r="K3376" s="298"/>
      <c r="L3376" s="300"/>
      <c r="M3376" s="292"/>
      <c r="N3376" s="304"/>
      <c r="O3376" s="307"/>
      <c r="P3376" s="310"/>
      <c r="Q3376" s="313"/>
      <c r="R3376" s="216"/>
      <c r="S3376" s="218"/>
      <c r="T3376" s="183" t="s">
        <v>2</v>
      </c>
      <c r="U3376" s="183"/>
      <c r="V3376" s="183"/>
      <c r="W3376" s="183"/>
      <c r="X3376" s="183"/>
      <c r="Y3376" s="184"/>
      <c r="Z3376" s="13"/>
      <c r="AA3376" s="78"/>
      <c r="AB3376" s="78"/>
      <c r="AC3376" s="78"/>
      <c r="AD3376" s="104"/>
      <c r="AE3376" s="78"/>
      <c r="AF3376" s="78"/>
      <c r="AG3376" s="78"/>
      <c r="AH3376" s="78"/>
      <c r="AI3376" s="78"/>
      <c r="AJ3376" s="104"/>
      <c r="AK3376" s="78"/>
      <c r="AL3376" s="104"/>
      <c r="AM3376" s="78"/>
      <c r="AN3376" s="78"/>
      <c r="AO3376" s="78"/>
      <c r="AP3376" s="78"/>
      <c r="AQ3376" s="78"/>
      <c r="AR3376" s="104"/>
      <c r="AS3376" s="78"/>
      <c r="AT3376" s="78"/>
      <c r="AU3376" s="78"/>
      <c r="AV3376" s="78"/>
      <c r="AW3376" s="78"/>
      <c r="AX3376" s="78"/>
      <c r="AY3376" s="78"/>
      <c r="AZ3376" s="78"/>
      <c r="BA3376" s="78"/>
      <c r="BB3376" s="78"/>
      <c r="BC3376" s="78"/>
      <c r="BD3376" s="104"/>
      <c r="BE3376" s="78"/>
      <c r="BF3376" s="78"/>
      <c r="BG3376" s="78"/>
      <c r="BH3376" s="78"/>
      <c r="BI3376" s="78"/>
      <c r="BJ3376" s="78"/>
      <c r="BK3376" s="78"/>
      <c r="BL3376" s="78"/>
      <c r="BM3376" s="78"/>
      <c r="BN3376" s="78"/>
      <c r="BO3376" s="78"/>
      <c r="BP3376" s="78"/>
      <c r="BQ3376" s="78"/>
      <c r="BR3376" s="104"/>
      <c r="BS3376" s="78"/>
      <c r="BT3376" s="78"/>
      <c r="BU3376" s="78"/>
      <c r="BV3376" s="78"/>
      <c r="BW3376" s="78"/>
      <c r="BX3376" s="78"/>
      <c r="BY3376" s="14"/>
      <c r="BZ3376" s="15"/>
      <c r="CA3376" s="16"/>
      <c r="CB3376" s="16"/>
      <c r="CC3376" s="16"/>
      <c r="CD3376" s="16"/>
      <c r="CE3376" s="16"/>
      <c r="CF3376" s="16"/>
      <c r="CG3376" s="16"/>
      <c r="CH3376" s="16"/>
      <c r="CI3376" s="17"/>
      <c r="CJ3376" s="16"/>
      <c r="CK3376" s="18"/>
      <c r="CL3376" s="318"/>
      <c r="CM3376" s="226"/>
      <c r="CN3376" s="229"/>
      <c r="CO3376" s="229"/>
      <c r="CP3376" s="229"/>
      <c r="CQ3376" s="229"/>
      <c r="CR3376" s="229"/>
      <c r="CS3376" s="229"/>
      <c r="CT3376" s="175"/>
      <c r="CU3376" s="231"/>
      <c r="CV3376" s="234"/>
      <c r="CW3376" s="175"/>
      <c r="CX3376" s="181"/>
      <c r="CY3376" s="181"/>
      <c r="CZ3376" s="181"/>
      <c r="DA3376" s="26"/>
      <c r="DB3376" s="237"/>
      <c r="DC3376" s="27"/>
      <c r="DD3376" s="237"/>
      <c r="DE3376" s="26"/>
      <c r="DF3376" s="237"/>
      <c r="DG3376" s="28"/>
      <c r="DH3376" s="181"/>
    </row>
    <row r="3377" spans="1:112" ht="110.1" customHeight="1">
      <c r="A3377" s="139"/>
      <c r="B3377" s="140"/>
      <c r="C3377" s="245"/>
      <c r="D3377" s="337"/>
      <c r="E3377" s="283"/>
      <c r="F3377" s="334"/>
      <c r="G3377" s="289"/>
      <c r="H3377" s="292"/>
      <c r="I3377" s="295"/>
      <c r="J3377" s="291"/>
      <c r="K3377" s="298"/>
      <c r="L3377" s="300"/>
      <c r="M3377" s="292"/>
      <c r="N3377" s="304"/>
      <c r="O3377" s="307"/>
      <c r="P3377" s="310"/>
      <c r="Q3377" s="313"/>
      <c r="R3377" s="216"/>
      <c r="S3377" s="218"/>
      <c r="T3377" s="183" t="s">
        <v>1</v>
      </c>
      <c r="U3377" s="183"/>
      <c r="V3377" s="183"/>
      <c r="W3377" s="183"/>
      <c r="X3377" s="183"/>
      <c r="Y3377" s="184"/>
      <c r="Z3377" s="13"/>
      <c r="AA3377" s="78"/>
      <c r="AB3377" s="78"/>
      <c r="AC3377" s="78"/>
      <c r="AD3377" s="104"/>
      <c r="AE3377" s="78"/>
      <c r="AF3377" s="78"/>
      <c r="AG3377" s="78"/>
      <c r="AH3377" s="78"/>
      <c r="AI3377" s="78"/>
      <c r="AJ3377" s="104"/>
      <c r="AK3377" s="78"/>
      <c r="AL3377" s="104"/>
      <c r="AM3377" s="78"/>
      <c r="AN3377" s="78"/>
      <c r="AO3377" s="78"/>
      <c r="AP3377" s="78"/>
      <c r="AQ3377" s="78"/>
      <c r="AR3377" s="104"/>
      <c r="AS3377" s="78"/>
      <c r="AT3377" s="78"/>
      <c r="AU3377" s="78"/>
      <c r="AV3377" s="78"/>
      <c r="AW3377" s="78"/>
      <c r="AX3377" s="78"/>
      <c r="AY3377" s="78"/>
      <c r="AZ3377" s="78"/>
      <c r="BA3377" s="78"/>
      <c r="BB3377" s="78"/>
      <c r="BC3377" s="78"/>
      <c r="BD3377" s="104"/>
      <c r="BE3377" s="78"/>
      <c r="BF3377" s="78"/>
      <c r="BG3377" s="78"/>
      <c r="BH3377" s="78"/>
      <c r="BI3377" s="78"/>
      <c r="BJ3377" s="78"/>
      <c r="BK3377" s="78"/>
      <c r="BL3377" s="78"/>
      <c r="BM3377" s="78"/>
      <c r="BN3377" s="78"/>
      <c r="BO3377" s="78"/>
      <c r="BP3377" s="78"/>
      <c r="BQ3377" s="78"/>
      <c r="BR3377" s="104"/>
      <c r="BS3377" s="78"/>
      <c r="BT3377" s="78"/>
      <c r="BU3377" s="78"/>
      <c r="BV3377" s="78"/>
      <c r="BW3377" s="78"/>
      <c r="BX3377" s="78"/>
      <c r="BY3377" s="14"/>
      <c r="BZ3377" s="79"/>
      <c r="CA3377" s="80"/>
      <c r="CB3377" s="80"/>
      <c r="CC3377" s="80"/>
      <c r="CD3377" s="80"/>
      <c r="CE3377" s="80"/>
      <c r="CF3377" s="80"/>
      <c r="CG3377" s="80"/>
      <c r="CH3377" s="80"/>
      <c r="CI3377" s="80"/>
      <c r="CJ3377" s="80"/>
      <c r="CK3377" s="81"/>
      <c r="CL3377" s="318"/>
      <c r="CM3377" s="226"/>
      <c r="CN3377" s="185"/>
      <c r="CO3377" s="186"/>
      <c r="CP3377" s="186"/>
      <c r="CQ3377" s="186"/>
      <c r="CR3377" s="186"/>
      <c r="CS3377" s="187"/>
      <c r="CT3377" s="175"/>
      <c r="CU3377" s="231"/>
      <c r="CV3377" s="234"/>
      <c r="CW3377" s="175"/>
      <c r="CX3377" s="181"/>
      <c r="CY3377" s="181"/>
      <c r="CZ3377" s="181"/>
      <c r="DA3377" s="130"/>
      <c r="DB3377" s="237"/>
      <c r="DC3377" s="130"/>
      <c r="DD3377" s="237"/>
      <c r="DE3377" s="130"/>
      <c r="DF3377" s="237"/>
      <c r="DG3377" s="172"/>
      <c r="DH3377" s="181"/>
    </row>
    <row r="3378" spans="1:112" ht="110.1" customHeight="1" thickBot="1">
      <c r="A3378" s="139"/>
      <c r="B3378" s="140"/>
      <c r="C3378" s="245"/>
      <c r="D3378" s="337"/>
      <c r="E3378" s="284"/>
      <c r="F3378" s="334"/>
      <c r="G3378" s="289"/>
      <c r="H3378" s="292"/>
      <c r="I3378" s="295"/>
      <c r="J3378" s="291"/>
      <c r="K3378" s="298"/>
      <c r="L3378" s="300"/>
      <c r="M3378" s="292"/>
      <c r="N3378" s="304"/>
      <c r="O3378" s="316"/>
      <c r="P3378" s="310"/>
      <c r="Q3378" s="335"/>
      <c r="R3378" s="216"/>
      <c r="S3378" s="219"/>
      <c r="T3378" s="191" t="s">
        <v>0</v>
      </c>
      <c r="U3378" s="191"/>
      <c r="V3378" s="191"/>
      <c r="W3378" s="191"/>
      <c r="X3378" s="191"/>
      <c r="Y3378" s="192"/>
      <c r="Z3378" s="20"/>
      <c r="AA3378" s="21"/>
      <c r="AB3378" s="21"/>
      <c r="AC3378" s="21"/>
      <c r="AD3378" s="100"/>
      <c r="AE3378" s="21"/>
      <c r="AF3378" s="21"/>
      <c r="AG3378" s="21"/>
      <c r="AH3378" s="21"/>
      <c r="AI3378" s="21"/>
      <c r="AJ3378" s="100"/>
      <c r="AK3378" s="21"/>
      <c r="AL3378" s="100"/>
      <c r="AM3378" s="21"/>
      <c r="AN3378" s="21"/>
      <c r="AO3378" s="21"/>
      <c r="AP3378" s="21"/>
      <c r="AQ3378" s="21"/>
      <c r="AR3378" s="100"/>
      <c r="AS3378" s="21"/>
      <c r="AT3378" s="21"/>
      <c r="AU3378" s="21"/>
      <c r="AV3378" s="21"/>
      <c r="AW3378" s="21"/>
      <c r="AX3378" s="21"/>
      <c r="AY3378" s="21"/>
      <c r="AZ3378" s="21"/>
      <c r="BA3378" s="21"/>
      <c r="BB3378" s="21"/>
      <c r="BC3378" s="21"/>
      <c r="BD3378" s="100"/>
      <c r="BE3378" s="21"/>
      <c r="BF3378" s="21"/>
      <c r="BG3378" s="21"/>
      <c r="BH3378" s="21"/>
      <c r="BI3378" s="21"/>
      <c r="BJ3378" s="21"/>
      <c r="BK3378" s="21"/>
      <c r="BL3378" s="21"/>
      <c r="BM3378" s="21"/>
      <c r="BN3378" s="21"/>
      <c r="BO3378" s="21"/>
      <c r="BP3378" s="21"/>
      <c r="BQ3378" s="21"/>
      <c r="BR3378" s="100"/>
      <c r="BS3378" s="21"/>
      <c r="BT3378" s="21"/>
      <c r="BU3378" s="21"/>
      <c r="BV3378" s="21"/>
      <c r="BW3378" s="21"/>
      <c r="BX3378" s="21"/>
      <c r="BY3378" s="22"/>
      <c r="BZ3378" s="83"/>
      <c r="CA3378" s="84"/>
      <c r="CB3378" s="84"/>
      <c r="CC3378" s="84"/>
      <c r="CD3378" s="84"/>
      <c r="CE3378" s="84"/>
      <c r="CF3378" s="84"/>
      <c r="CG3378" s="84"/>
      <c r="CH3378" s="84"/>
      <c r="CI3378" s="84"/>
      <c r="CJ3378" s="84"/>
      <c r="CK3378" s="85"/>
      <c r="CL3378" s="319"/>
      <c r="CM3378" s="227"/>
      <c r="CN3378" s="188"/>
      <c r="CO3378" s="189"/>
      <c r="CP3378" s="189"/>
      <c r="CQ3378" s="189"/>
      <c r="CR3378" s="189"/>
      <c r="CS3378" s="190"/>
      <c r="CT3378" s="24"/>
      <c r="CU3378" s="232"/>
      <c r="CV3378" s="235"/>
      <c r="CW3378" s="24"/>
      <c r="CX3378" s="182"/>
      <c r="CY3378" s="182"/>
      <c r="CZ3378" s="182"/>
      <c r="DA3378" s="30"/>
      <c r="DB3378" s="238"/>
      <c r="DC3378" s="31"/>
      <c r="DD3378" s="238"/>
      <c r="DE3378" s="30"/>
      <c r="DF3378" s="238"/>
      <c r="DG3378" s="173"/>
      <c r="DH3378" s="182"/>
    </row>
    <row r="3379" spans="1:112" ht="110.1" customHeight="1">
      <c r="A3379" s="139"/>
      <c r="B3379" s="140"/>
      <c r="C3379" s="245"/>
      <c r="D3379" s="337"/>
      <c r="E3379" s="282" t="s">
        <v>1595</v>
      </c>
      <c r="F3379" s="334"/>
      <c r="G3379" s="288" t="s">
        <v>731</v>
      </c>
      <c r="H3379" s="291"/>
      <c r="I3379" s="294"/>
      <c r="J3379" s="291" t="s">
        <v>77</v>
      </c>
      <c r="K3379" s="291"/>
      <c r="L3379" s="300"/>
      <c r="M3379" s="302" t="s">
        <v>79</v>
      </c>
      <c r="N3379" s="303" t="s">
        <v>92</v>
      </c>
      <c r="O3379" s="306" t="s">
        <v>93</v>
      </c>
      <c r="P3379" s="309">
        <v>15</v>
      </c>
      <c r="Q3379" s="312" t="s">
        <v>1574</v>
      </c>
      <c r="R3379" s="216" t="s">
        <v>80</v>
      </c>
      <c r="S3379" s="217"/>
      <c r="T3379" s="220" t="s">
        <v>3</v>
      </c>
      <c r="U3379" s="220"/>
      <c r="V3379" s="220"/>
      <c r="W3379" s="220"/>
      <c r="X3379" s="220"/>
      <c r="Y3379" s="221"/>
      <c r="Z3379" s="25"/>
      <c r="AA3379" s="25"/>
      <c r="AB3379" s="25"/>
      <c r="AC3379" s="25"/>
      <c r="AD3379" s="101"/>
      <c r="AE3379" s="25"/>
      <c r="AF3379" s="25"/>
      <c r="AG3379" s="25"/>
      <c r="AH3379" s="25"/>
      <c r="AI3379" s="25"/>
      <c r="AJ3379" s="101"/>
      <c r="AK3379" s="25"/>
      <c r="AL3379" s="101"/>
      <c r="AM3379" s="25"/>
      <c r="AN3379" s="25"/>
      <c r="AO3379" s="25"/>
      <c r="AP3379" s="25"/>
      <c r="AQ3379" s="25"/>
      <c r="AR3379" s="101"/>
      <c r="AS3379" s="25"/>
      <c r="AT3379" s="25"/>
      <c r="AU3379" s="25"/>
      <c r="AV3379" s="25"/>
      <c r="AW3379" s="25"/>
      <c r="AX3379" s="25"/>
      <c r="AY3379" s="25"/>
      <c r="AZ3379" s="25"/>
      <c r="BA3379" s="25"/>
      <c r="BB3379" s="25"/>
      <c r="BC3379" s="25"/>
      <c r="BD3379" s="101"/>
      <c r="BE3379" s="25"/>
      <c r="BF3379" s="25"/>
      <c r="BG3379" s="25"/>
      <c r="BH3379" s="25"/>
      <c r="BI3379" s="25"/>
      <c r="BJ3379" s="25"/>
      <c r="BK3379" s="25"/>
      <c r="BL3379" s="25"/>
      <c r="BM3379" s="25"/>
      <c r="BN3379" s="25"/>
      <c r="BO3379" s="25"/>
      <c r="BP3379" s="25"/>
      <c r="BQ3379" s="25"/>
      <c r="BR3379" s="101"/>
      <c r="BS3379" s="25"/>
      <c r="BT3379" s="25"/>
      <c r="BU3379" s="25"/>
      <c r="BV3379" s="25"/>
      <c r="BW3379" s="25"/>
      <c r="BX3379" s="25"/>
      <c r="BY3379" s="25"/>
      <c r="BZ3379" s="87"/>
      <c r="CA3379" s="88"/>
      <c r="CB3379" s="88"/>
      <c r="CC3379" s="88"/>
      <c r="CD3379" s="88"/>
      <c r="CE3379" s="88"/>
      <c r="CF3379" s="88"/>
      <c r="CG3379" s="88"/>
      <c r="CH3379" s="88"/>
      <c r="CI3379" s="89"/>
      <c r="CJ3379" s="88"/>
      <c r="CK3379" s="90"/>
      <c r="CL3379" s="317"/>
      <c r="CM3379" s="225"/>
      <c r="CN3379" s="228"/>
      <c r="CO3379" s="228"/>
      <c r="CP3379" s="228"/>
      <c r="CQ3379" s="228"/>
      <c r="CR3379" s="228"/>
      <c r="CS3379" s="228"/>
      <c r="CT3379" s="92"/>
      <c r="CU3379" s="230"/>
      <c r="CV3379" s="233"/>
      <c r="CW3379" s="92"/>
      <c r="CX3379" s="180"/>
      <c r="CY3379" s="180"/>
      <c r="CZ3379" s="180"/>
      <c r="DA3379" s="93"/>
      <c r="DB3379" s="236"/>
      <c r="DC3379" s="93"/>
      <c r="DD3379" s="236"/>
      <c r="DE3379" s="93"/>
      <c r="DF3379" s="236"/>
      <c r="DG3379" s="171"/>
      <c r="DH3379" s="180"/>
    </row>
    <row r="3380" spans="1:112" ht="110.1" customHeight="1">
      <c r="A3380" s="139"/>
      <c r="B3380" s="140"/>
      <c r="C3380" s="245"/>
      <c r="D3380" s="337"/>
      <c r="E3380" s="283"/>
      <c r="F3380" s="334"/>
      <c r="G3380" s="289"/>
      <c r="H3380" s="292"/>
      <c r="I3380" s="295"/>
      <c r="J3380" s="291"/>
      <c r="K3380" s="298"/>
      <c r="L3380" s="300"/>
      <c r="M3380" s="292"/>
      <c r="N3380" s="304"/>
      <c r="O3380" s="307"/>
      <c r="P3380" s="310"/>
      <c r="Q3380" s="313"/>
      <c r="R3380" s="216"/>
      <c r="S3380" s="218"/>
      <c r="T3380" s="183" t="s">
        <v>2</v>
      </c>
      <c r="U3380" s="183"/>
      <c r="V3380" s="183"/>
      <c r="W3380" s="183"/>
      <c r="X3380" s="183"/>
      <c r="Y3380" s="184"/>
      <c r="Z3380" s="13"/>
      <c r="AA3380" s="78"/>
      <c r="AB3380" s="78"/>
      <c r="AC3380" s="78"/>
      <c r="AD3380" s="104"/>
      <c r="AE3380" s="78"/>
      <c r="AF3380" s="78"/>
      <c r="AG3380" s="78"/>
      <c r="AH3380" s="78"/>
      <c r="AI3380" s="78"/>
      <c r="AJ3380" s="104"/>
      <c r="AK3380" s="78"/>
      <c r="AL3380" s="104"/>
      <c r="AM3380" s="78"/>
      <c r="AN3380" s="78"/>
      <c r="AO3380" s="78"/>
      <c r="AP3380" s="78"/>
      <c r="AQ3380" s="78"/>
      <c r="AR3380" s="104"/>
      <c r="AS3380" s="78"/>
      <c r="AT3380" s="78"/>
      <c r="AU3380" s="78"/>
      <c r="AV3380" s="78"/>
      <c r="AW3380" s="78"/>
      <c r="AX3380" s="78"/>
      <c r="AY3380" s="78"/>
      <c r="AZ3380" s="78"/>
      <c r="BA3380" s="78"/>
      <c r="BB3380" s="78"/>
      <c r="BC3380" s="78"/>
      <c r="BD3380" s="104"/>
      <c r="BE3380" s="78"/>
      <c r="BF3380" s="78"/>
      <c r="BG3380" s="78"/>
      <c r="BH3380" s="78"/>
      <c r="BI3380" s="78"/>
      <c r="BJ3380" s="78"/>
      <c r="BK3380" s="78"/>
      <c r="BL3380" s="78"/>
      <c r="BM3380" s="78"/>
      <c r="BN3380" s="78"/>
      <c r="BO3380" s="78"/>
      <c r="BP3380" s="78"/>
      <c r="BQ3380" s="78"/>
      <c r="BR3380" s="104"/>
      <c r="BS3380" s="78"/>
      <c r="BT3380" s="78"/>
      <c r="BU3380" s="78"/>
      <c r="BV3380" s="78"/>
      <c r="BW3380" s="78"/>
      <c r="BX3380" s="78"/>
      <c r="BY3380" s="14"/>
      <c r="BZ3380" s="15"/>
      <c r="CA3380" s="16"/>
      <c r="CB3380" s="16"/>
      <c r="CC3380" s="16"/>
      <c r="CD3380" s="16"/>
      <c r="CE3380" s="16"/>
      <c r="CF3380" s="16"/>
      <c r="CG3380" s="16"/>
      <c r="CH3380" s="16"/>
      <c r="CI3380" s="17"/>
      <c r="CJ3380" s="16"/>
      <c r="CK3380" s="18"/>
      <c r="CL3380" s="318"/>
      <c r="CM3380" s="226"/>
      <c r="CN3380" s="229"/>
      <c r="CO3380" s="229"/>
      <c r="CP3380" s="229"/>
      <c r="CQ3380" s="229"/>
      <c r="CR3380" s="229"/>
      <c r="CS3380" s="229"/>
      <c r="CT3380" s="175"/>
      <c r="CU3380" s="231"/>
      <c r="CV3380" s="234"/>
      <c r="CW3380" s="175"/>
      <c r="CX3380" s="181"/>
      <c r="CY3380" s="181"/>
      <c r="CZ3380" s="181"/>
      <c r="DA3380" s="26"/>
      <c r="DB3380" s="237"/>
      <c r="DC3380" s="27"/>
      <c r="DD3380" s="237"/>
      <c r="DE3380" s="26"/>
      <c r="DF3380" s="237"/>
      <c r="DG3380" s="28"/>
      <c r="DH3380" s="181"/>
    </row>
    <row r="3381" spans="1:112" ht="110.1" customHeight="1">
      <c r="A3381" s="139"/>
      <c r="B3381" s="140"/>
      <c r="C3381" s="245"/>
      <c r="D3381" s="337"/>
      <c r="E3381" s="283"/>
      <c r="F3381" s="334"/>
      <c r="G3381" s="289"/>
      <c r="H3381" s="292"/>
      <c r="I3381" s="295"/>
      <c r="J3381" s="291"/>
      <c r="K3381" s="298"/>
      <c r="L3381" s="300"/>
      <c r="M3381" s="292"/>
      <c r="N3381" s="304"/>
      <c r="O3381" s="307"/>
      <c r="P3381" s="310"/>
      <c r="Q3381" s="313"/>
      <c r="R3381" s="216"/>
      <c r="S3381" s="218"/>
      <c r="T3381" s="183" t="s">
        <v>1</v>
      </c>
      <c r="U3381" s="183"/>
      <c r="V3381" s="183"/>
      <c r="W3381" s="183"/>
      <c r="X3381" s="183"/>
      <c r="Y3381" s="184"/>
      <c r="Z3381" s="13"/>
      <c r="AA3381" s="78"/>
      <c r="AB3381" s="78"/>
      <c r="AC3381" s="78"/>
      <c r="AD3381" s="104"/>
      <c r="AE3381" s="78"/>
      <c r="AF3381" s="78"/>
      <c r="AG3381" s="78"/>
      <c r="AH3381" s="78"/>
      <c r="AI3381" s="78"/>
      <c r="AJ3381" s="104"/>
      <c r="AK3381" s="78"/>
      <c r="AL3381" s="104"/>
      <c r="AM3381" s="78"/>
      <c r="AN3381" s="78"/>
      <c r="AO3381" s="78"/>
      <c r="AP3381" s="78"/>
      <c r="AQ3381" s="78"/>
      <c r="AR3381" s="104"/>
      <c r="AS3381" s="78"/>
      <c r="AT3381" s="78"/>
      <c r="AU3381" s="78"/>
      <c r="AV3381" s="78"/>
      <c r="AW3381" s="78"/>
      <c r="AX3381" s="78"/>
      <c r="AY3381" s="78"/>
      <c r="AZ3381" s="78"/>
      <c r="BA3381" s="78"/>
      <c r="BB3381" s="78"/>
      <c r="BC3381" s="78"/>
      <c r="BD3381" s="104"/>
      <c r="BE3381" s="78"/>
      <c r="BF3381" s="78"/>
      <c r="BG3381" s="78"/>
      <c r="BH3381" s="78"/>
      <c r="BI3381" s="78"/>
      <c r="BJ3381" s="78"/>
      <c r="BK3381" s="78"/>
      <c r="BL3381" s="78"/>
      <c r="BM3381" s="78"/>
      <c r="BN3381" s="78"/>
      <c r="BO3381" s="78"/>
      <c r="BP3381" s="78"/>
      <c r="BQ3381" s="78"/>
      <c r="BR3381" s="104"/>
      <c r="BS3381" s="78"/>
      <c r="BT3381" s="78"/>
      <c r="BU3381" s="78"/>
      <c r="BV3381" s="78"/>
      <c r="BW3381" s="78"/>
      <c r="BX3381" s="78"/>
      <c r="BY3381" s="14"/>
      <c r="BZ3381" s="79"/>
      <c r="CA3381" s="80"/>
      <c r="CB3381" s="80"/>
      <c r="CC3381" s="80"/>
      <c r="CD3381" s="80"/>
      <c r="CE3381" s="80"/>
      <c r="CF3381" s="80"/>
      <c r="CG3381" s="80"/>
      <c r="CH3381" s="80"/>
      <c r="CI3381" s="80"/>
      <c r="CJ3381" s="80"/>
      <c r="CK3381" s="81"/>
      <c r="CL3381" s="318"/>
      <c r="CM3381" s="226"/>
      <c r="CN3381" s="185"/>
      <c r="CO3381" s="186"/>
      <c r="CP3381" s="186"/>
      <c r="CQ3381" s="186"/>
      <c r="CR3381" s="186"/>
      <c r="CS3381" s="187"/>
      <c r="CT3381" s="175"/>
      <c r="CU3381" s="231"/>
      <c r="CV3381" s="234"/>
      <c r="CW3381" s="175"/>
      <c r="CX3381" s="181"/>
      <c r="CY3381" s="181"/>
      <c r="CZ3381" s="181"/>
      <c r="DA3381" s="130"/>
      <c r="DB3381" s="237"/>
      <c r="DC3381" s="130"/>
      <c r="DD3381" s="237"/>
      <c r="DE3381" s="130"/>
      <c r="DF3381" s="237"/>
      <c r="DG3381" s="172"/>
      <c r="DH3381" s="181"/>
    </row>
    <row r="3382" spans="1:112" ht="110.1" customHeight="1" thickBot="1">
      <c r="A3382" s="139"/>
      <c r="B3382" s="140"/>
      <c r="C3382" s="340"/>
      <c r="D3382" s="338"/>
      <c r="E3382" s="284"/>
      <c r="F3382" s="334"/>
      <c r="G3382" s="289"/>
      <c r="H3382" s="292"/>
      <c r="I3382" s="295"/>
      <c r="J3382" s="291"/>
      <c r="K3382" s="298"/>
      <c r="L3382" s="300"/>
      <c r="M3382" s="292"/>
      <c r="N3382" s="304"/>
      <c r="O3382" s="316"/>
      <c r="P3382" s="310"/>
      <c r="Q3382" s="335"/>
      <c r="R3382" s="216"/>
      <c r="S3382" s="219"/>
      <c r="T3382" s="191" t="s">
        <v>0</v>
      </c>
      <c r="U3382" s="191"/>
      <c r="V3382" s="191"/>
      <c r="W3382" s="191"/>
      <c r="X3382" s="191"/>
      <c r="Y3382" s="192"/>
      <c r="Z3382" s="20"/>
      <c r="AA3382" s="21"/>
      <c r="AB3382" s="21"/>
      <c r="AC3382" s="21"/>
      <c r="AD3382" s="100"/>
      <c r="AE3382" s="21"/>
      <c r="AF3382" s="21"/>
      <c r="AG3382" s="21"/>
      <c r="AH3382" s="21"/>
      <c r="AI3382" s="21"/>
      <c r="AJ3382" s="100"/>
      <c r="AK3382" s="21"/>
      <c r="AL3382" s="100"/>
      <c r="AM3382" s="21"/>
      <c r="AN3382" s="21"/>
      <c r="AO3382" s="21"/>
      <c r="AP3382" s="21"/>
      <c r="AQ3382" s="21"/>
      <c r="AR3382" s="100"/>
      <c r="AS3382" s="21"/>
      <c r="AT3382" s="21"/>
      <c r="AU3382" s="21"/>
      <c r="AV3382" s="21"/>
      <c r="AW3382" s="21"/>
      <c r="AX3382" s="21"/>
      <c r="AY3382" s="21"/>
      <c r="AZ3382" s="21"/>
      <c r="BA3382" s="21"/>
      <c r="BB3382" s="21"/>
      <c r="BC3382" s="21"/>
      <c r="BD3382" s="100"/>
      <c r="BE3382" s="21"/>
      <c r="BF3382" s="21"/>
      <c r="BG3382" s="21"/>
      <c r="BH3382" s="21"/>
      <c r="BI3382" s="21"/>
      <c r="BJ3382" s="21"/>
      <c r="BK3382" s="21"/>
      <c r="BL3382" s="21"/>
      <c r="BM3382" s="21"/>
      <c r="BN3382" s="21"/>
      <c r="BO3382" s="21"/>
      <c r="BP3382" s="21"/>
      <c r="BQ3382" s="21"/>
      <c r="BR3382" s="100"/>
      <c r="BS3382" s="21"/>
      <c r="BT3382" s="21"/>
      <c r="BU3382" s="21"/>
      <c r="BV3382" s="21"/>
      <c r="BW3382" s="21"/>
      <c r="BX3382" s="21"/>
      <c r="BY3382" s="22"/>
      <c r="BZ3382" s="83"/>
      <c r="CA3382" s="84"/>
      <c r="CB3382" s="84"/>
      <c r="CC3382" s="84"/>
      <c r="CD3382" s="84"/>
      <c r="CE3382" s="84"/>
      <c r="CF3382" s="84"/>
      <c r="CG3382" s="84"/>
      <c r="CH3382" s="84"/>
      <c r="CI3382" s="84"/>
      <c r="CJ3382" s="84"/>
      <c r="CK3382" s="85"/>
      <c r="CL3382" s="319"/>
      <c r="CM3382" s="227"/>
      <c r="CN3382" s="188"/>
      <c r="CO3382" s="189"/>
      <c r="CP3382" s="189"/>
      <c r="CQ3382" s="189"/>
      <c r="CR3382" s="189"/>
      <c r="CS3382" s="190"/>
      <c r="CT3382" s="24"/>
      <c r="CU3382" s="232"/>
      <c r="CV3382" s="235"/>
      <c r="CW3382" s="24"/>
      <c r="CX3382" s="182"/>
      <c r="CY3382" s="182"/>
      <c r="CZ3382" s="182"/>
      <c r="DA3382" s="30"/>
      <c r="DB3382" s="238"/>
      <c r="DC3382" s="31"/>
      <c r="DD3382" s="238"/>
      <c r="DE3382" s="30"/>
      <c r="DF3382" s="238"/>
      <c r="DG3382" s="173"/>
      <c r="DH3382" s="182"/>
    </row>
    <row r="3383" spans="1:112" ht="110.1" customHeight="1">
      <c r="A3383" s="139"/>
      <c r="B3383" s="140"/>
      <c r="C3383" s="339" t="s">
        <v>1596</v>
      </c>
      <c r="D3383" s="336" t="s">
        <v>1309</v>
      </c>
      <c r="E3383" s="282" t="s">
        <v>1597</v>
      </c>
      <c r="F3383" s="334"/>
      <c r="G3383" s="288" t="s">
        <v>605</v>
      </c>
      <c r="H3383" s="291"/>
      <c r="I3383" s="294"/>
      <c r="J3383" s="291" t="s">
        <v>77</v>
      </c>
      <c r="K3383" s="291"/>
      <c r="L3383" s="300"/>
      <c r="M3383" s="302" t="s">
        <v>79</v>
      </c>
      <c r="N3383" s="303" t="s">
        <v>92</v>
      </c>
      <c r="O3383" s="306" t="s">
        <v>93</v>
      </c>
      <c r="P3383" s="309">
        <v>15</v>
      </c>
      <c r="Q3383" s="312" t="s">
        <v>913</v>
      </c>
      <c r="R3383" s="216" t="s">
        <v>80</v>
      </c>
      <c r="S3383" s="217"/>
      <c r="T3383" s="220" t="s">
        <v>3</v>
      </c>
      <c r="U3383" s="220"/>
      <c r="V3383" s="220"/>
      <c r="W3383" s="220"/>
      <c r="X3383" s="220"/>
      <c r="Y3383" s="221"/>
      <c r="Z3383" s="25"/>
      <c r="AA3383" s="25"/>
      <c r="AB3383" s="25"/>
      <c r="AC3383" s="25"/>
      <c r="AD3383" s="101"/>
      <c r="AE3383" s="25"/>
      <c r="AF3383" s="25"/>
      <c r="AG3383" s="25"/>
      <c r="AH3383" s="25"/>
      <c r="AI3383" s="25"/>
      <c r="AJ3383" s="101"/>
      <c r="AK3383" s="25"/>
      <c r="AL3383" s="101"/>
      <c r="AM3383" s="25"/>
      <c r="AN3383" s="25"/>
      <c r="AO3383" s="25"/>
      <c r="AP3383" s="25"/>
      <c r="AQ3383" s="25"/>
      <c r="AR3383" s="101"/>
      <c r="AS3383" s="25"/>
      <c r="AT3383" s="25"/>
      <c r="AU3383" s="25"/>
      <c r="AV3383" s="25"/>
      <c r="AW3383" s="25"/>
      <c r="AX3383" s="25"/>
      <c r="AY3383" s="25"/>
      <c r="AZ3383" s="25"/>
      <c r="BA3383" s="25"/>
      <c r="BB3383" s="25"/>
      <c r="BC3383" s="25"/>
      <c r="BD3383" s="101"/>
      <c r="BE3383" s="25"/>
      <c r="BF3383" s="25"/>
      <c r="BG3383" s="25"/>
      <c r="BH3383" s="25"/>
      <c r="BI3383" s="25"/>
      <c r="BJ3383" s="25"/>
      <c r="BK3383" s="25"/>
      <c r="BL3383" s="25"/>
      <c r="BM3383" s="25"/>
      <c r="BN3383" s="25"/>
      <c r="BO3383" s="25"/>
      <c r="BP3383" s="25"/>
      <c r="BQ3383" s="25"/>
      <c r="BR3383" s="101"/>
      <c r="BS3383" s="25"/>
      <c r="BT3383" s="25"/>
      <c r="BU3383" s="25"/>
      <c r="BV3383" s="25"/>
      <c r="BW3383" s="25"/>
      <c r="BX3383" s="25"/>
      <c r="BY3383" s="25"/>
      <c r="BZ3383" s="87"/>
      <c r="CA3383" s="88"/>
      <c r="CB3383" s="88"/>
      <c r="CC3383" s="88"/>
      <c r="CD3383" s="88"/>
      <c r="CE3383" s="88"/>
      <c r="CF3383" s="88"/>
      <c r="CG3383" s="88"/>
      <c r="CH3383" s="88"/>
      <c r="CI3383" s="89"/>
      <c r="CJ3383" s="88"/>
      <c r="CK3383" s="90"/>
      <c r="CL3383" s="222"/>
      <c r="CM3383" s="225"/>
      <c r="CN3383" s="228"/>
      <c r="CO3383" s="228"/>
      <c r="CP3383" s="228"/>
      <c r="CQ3383" s="228"/>
      <c r="CR3383" s="228"/>
      <c r="CS3383" s="228"/>
      <c r="CT3383" s="92"/>
      <c r="CU3383" s="230"/>
      <c r="CV3383" s="233"/>
      <c r="CW3383" s="92"/>
      <c r="CX3383" s="180"/>
      <c r="CY3383" s="180"/>
      <c r="CZ3383" s="180"/>
      <c r="DA3383" s="93"/>
      <c r="DB3383" s="236"/>
      <c r="DC3383" s="93"/>
      <c r="DD3383" s="236"/>
      <c r="DE3383" s="93"/>
      <c r="DF3383" s="236"/>
      <c r="DG3383" s="171"/>
      <c r="DH3383" s="180"/>
    </row>
    <row r="3384" spans="1:112" ht="110.1" customHeight="1">
      <c r="A3384" s="139"/>
      <c r="B3384" s="140"/>
      <c r="C3384" s="245"/>
      <c r="D3384" s="337"/>
      <c r="E3384" s="283"/>
      <c r="F3384" s="334"/>
      <c r="G3384" s="289"/>
      <c r="H3384" s="292"/>
      <c r="I3384" s="295"/>
      <c r="J3384" s="291"/>
      <c r="K3384" s="298"/>
      <c r="L3384" s="300"/>
      <c r="M3384" s="292"/>
      <c r="N3384" s="304"/>
      <c r="O3384" s="307"/>
      <c r="P3384" s="310"/>
      <c r="Q3384" s="313"/>
      <c r="R3384" s="216"/>
      <c r="S3384" s="218"/>
      <c r="T3384" s="183" t="s">
        <v>2</v>
      </c>
      <c r="U3384" s="183"/>
      <c r="V3384" s="183"/>
      <c r="W3384" s="183"/>
      <c r="X3384" s="183"/>
      <c r="Y3384" s="184"/>
      <c r="Z3384" s="13"/>
      <c r="AA3384" s="78"/>
      <c r="AB3384" s="78"/>
      <c r="AC3384" s="78"/>
      <c r="AD3384" s="104"/>
      <c r="AE3384" s="78"/>
      <c r="AF3384" s="78"/>
      <c r="AG3384" s="78"/>
      <c r="AH3384" s="78"/>
      <c r="AI3384" s="78"/>
      <c r="AJ3384" s="104"/>
      <c r="AK3384" s="78"/>
      <c r="AL3384" s="104"/>
      <c r="AM3384" s="78"/>
      <c r="AN3384" s="78"/>
      <c r="AO3384" s="78"/>
      <c r="AP3384" s="78"/>
      <c r="AQ3384" s="78"/>
      <c r="AR3384" s="104"/>
      <c r="AS3384" s="78"/>
      <c r="AT3384" s="78"/>
      <c r="AU3384" s="78"/>
      <c r="AV3384" s="78"/>
      <c r="AW3384" s="78"/>
      <c r="AX3384" s="78"/>
      <c r="AY3384" s="78"/>
      <c r="AZ3384" s="78"/>
      <c r="BA3384" s="78"/>
      <c r="BB3384" s="78"/>
      <c r="BC3384" s="78"/>
      <c r="BD3384" s="104"/>
      <c r="BE3384" s="78"/>
      <c r="BF3384" s="78"/>
      <c r="BG3384" s="78"/>
      <c r="BH3384" s="78"/>
      <c r="BI3384" s="78"/>
      <c r="BJ3384" s="78"/>
      <c r="BK3384" s="78"/>
      <c r="BL3384" s="78"/>
      <c r="BM3384" s="78"/>
      <c r="BN3384" s="78"/>
      <c r="BO3384" s="78"/>
      <c r="BP3384" s="78"/>
      <c r="BQ3384" s="78"/>
      <c r="BR3384" s="104"/>
      <c r="BS3384" s="78"/>
      <c r="BT3384" s="78"/>
      <c r="BU3384" s="78"/>
      <c r="BV3384" s="78"/>
      <c r="BW3384" s="78"/>
      <c r="BX3384" s="78"/>
      <c r="BY3384" s="14"/>
      <c r="BZ3384" s="15"/>
      <c r="CA3384" s="16"/>
      <c r="CB3384" s="16"/>
      <c r="CC3384" s="16"/>
      <c r="CD3384" s="16"/>
      <c r="CE3384" s="16"/>
      <c r="CF3384" s="16"/>
      <c r="CG3384" s="16"/>
      <c r="CH3384" s="16"/>
      <c r="CI3384" s="17"/>
      <c r="CJ3384" s="16"/>
      <c r="CK3384" s="18"/>
      <c r="CL3384" s="223"/>
      <c r="CM3384" s="226"/>
      <c r="CN3384" s="229"/>
      <c r="CO3384" s="229"/>
      <c r="CP3384" s="229"/>
      <c r="CQ3384" s="229"/>
      <c r="CR3384" s="229"/>
      <c r="CS3384" s="229"/>
      <c r="CT3384" s="175"/>
      <c r="CU3384" s="231"/>
      <c r="CV3384" s="234"/>
      <c r="CW3384" s="175"/>
      <c r="CX3384" s="181"/>
      <c r="CY3384" s="181"/>
      <c r="CZ3384" s="181"/>
      <c r="DA3384" s="26"/>
      <c r="DB3384" s="237"/>
      <c r="DC3384" s="27"/>
      <c r="DD3384" s="237"/>
      <c r="DE3384" s="26"/>
      <c r="DF3384" s="237"/>
      <c r="DG3384" s="28"/>
      <c r="DH3384" s="181"/>
    </row>
    <row r="3385" spans="1:112" ht="110.1" customHeight="1">
      <c r="A3385" s="139"/>
      <c r="B3385" s="140"/>
      <c r="C3385" s="245"/>
      <c r="D3385" s="337"/>
      <c r="E3385" s="283"/>
      <c r="F3385" s="334"/>
      <c r="G3385" s="289"/>
      <c r="H3385" s="292"/>
      <c r="I3385" s="295"/>
      <c r="J3385" s="291"/>
      <c r="K3385" s="298"/>
      <c r="L3385" s="300"/>
      <c r="M3385" s="292"/>
      <c r="N3385" s="304"/>
      <c r="O3385" s="307"/>
      <c r="P3385" s="310"/>
      <c r="Q3385" s="313"/>
      <c r="R3385" s="216"/>
      <c r="S3385" s="218"/>
      <c r="T3385" s="183" t="s">
        <v>1</v>
      </c>
      <c r="U3385" s="183"/>
      <c r="V3385" s="183"/>
      <c r="W3385" s="183"/>
      <c r="X3385" s="183"/>
      <c r="Y3385" s="184"/>
      <c r="Z3385" s="13"/>
      <c r="AA3385" s="78"/>
      <c r="AB3385" s="78"/>
      <c r="AC3385" s="78"/>
      <c r="AD3385" s="104"/>
      <c r="AE3385" s="78"/>
      <c r="AF3385" s="78"/>
      <c r="AG3385" s="78"/>
      <c r="AH3385" s="78"/>
      <c r="AI3385" s="78"/>
      <c r="AJ3385" s="104"/>
      <c r="AK3385" s="78"/>
      <c r="AL3385" s="104"/>
      <c r="AM3385" s="78"/>
      <c r="AN3385" s="78"/>
      <c r="AO3385" s="78"/>
      <c r="AP3385" s="78"/>
      <c r="AQ3385" s="78"/>
      <c r="AR3385" s="104"/>
      <c r="AS3385" s="78"/>
      <c r="AT3385" s="78"/>
      <c r="AU3385" s="78"/>
      <c r="AV3385" s="78"/>
      <c r="AW3385" s="78"/>
      <c r="AX3385" s="78"/>
      <c r="AY3385" s="78"/>
      <c r="AZ3385" s="78"/>
      <c r="BA3385" s="78"/>
      <c r="BB3385" s="78"/>
      <c r="BC3385" s="78"/>
      <c r="BD3385" s="104"/>
      <c r="BE3385" s="78"/>
      <c r="BF3385" s="78"/>
      <c r="BG3385" s="78"/>
      <c r="BH3385" s="78"/>
      <c r="BI3385" s="78"/>
      <c r="BJ3385" s="78"/>
      <c r="BK3385" s="78"/>
      <c r="BL3385" s="78"/>
      <c r="BM3385" s="78"/>
      <c r="BN3385" s="78"/>
      <c r="BO3385" s="78"/>
      <c r="BP3385" s="78"/>
      <c r="BQ3385" s="78"/>
      <c r="BR3385" s="104"/>
      <c r="BS3385" s="78"/>
      <c r="BT3385" s="78"/>
      <c r="BU3385" s="78"/>
      <c r="BV3385" s="78"/>
      <c r="BW3385" s="78"/>
      <c r="BX3385" s="78"/>
      <c r="BY3385" s="14"/>
      <c r="BZ3385" s="79"/>
      <c r="CA3385" s="80"/>
      <c r="CB3385" s="80"/>
      <c r="CC3385" s="80"/>
      <c r="CD3385" s="80"/>
      <c r="CE3385" s="80"/>
      <c r="CF3385" s="80"/>
      <c r="CG3385" s="80"/>
      <c r="CH3385" s="80"/>
      <c r="CI3385" s="80"/>
      <c r="CJ3385" s="80"/>
      <c r="CK3385" s="81"/>
      <c r="CL3385" s="223"/>
      <c r="CM3385" s="226"/>
      <c r="CN3385" s="185"/>
      <c r="CO3385" s="186"/>
      <c r="CP3385" s="186"/>
      <c r="CQ3385" s="186"/>
      <c r="CR3385" s="186"/>
      <c r="CS3385" s="187"/>
      <c r="CT3385" s="175"/>
      <c r="CU3385" s="231"/>
      <c r="CV3385" s="234"/>
      <c r="CW3385" s="175"/>
      <c r="CX3385" s="181"/>
      <c r="CY3385" s="181"/>
      <c r="CZ3385" s="181"/>
      <c r="DA3385" s="130"/>
      <c r="DB3385" s="237"/>
      <c r="DC3385" s="130"/>
      <c r="DD3385" s="237"/>
      <c r="DE3385" s="130"/>
      <c r="DF3385" s="237"/>
      <c r="DG3385" s="172"/>
      <c r="DH3385" s="181"/>
    </row>
    <row r="3386" spans="1:112" ht="105.6" customHeight="1" thickBot="1">
      <c r="A3386" s="139"/>
      <c r="B3386" s="140"/>
      <c r="C3386" s="245"/>
      <c r="D3386" s="337"/>
      <c r="E3386" s="284"/>
      <c r="F3386" s="334"/>
      <c r="G3386" s="289"/>
      <c r="H3386" s="292"/>
      <c r="I3386" s="295"/>
      <c r="J3386" s="291"/>
      <c r="K3386" s="298"/>
      <c r="L3386" s="300"/>
      <c r="M3386" s="292"/>
      <c r="N3386" s="304"/>
      <c r="O3386" s="316"/>
      <c r="P3386" s="310"/>
      <c r="Q3386" s="335"/>
      <c r="R3386" s="216"/>
      <c r="S3386" s="219"/>
      <c r="T3386" s="191" t="s">
        <v>0</v>
      </c>
      <c r="U3386" s="191"/>
      <c r="V3386" s="191"/>
      <c r="W3386" s="191"/>
      <c r="X3386" s="191"/>
      <c r="Y3386" s="192"/>
      <c r="Z3386" s="20"/>
      <c r="AA3386" s="21"/>
      <c r="AB3386" s="21"/>
      <c r="AC3386" s="21"/>
      <c r="AD3386" s="100"/>
      <c r="AE3386" s="21"/>
      <c r="AF3386" s="21"/>
      <c r="AG3386" s="21"/>
      <c r="AH3386" s="21"/>
      <c r="AI3386" s="21"/>
      <c r="AJ3386" s="100"/>
      <c r="AK3386" s="21"/>
      <c r="AL3386" s="100"/>
      <c r="AM3386" s="21"/>
      <c r="AN3386" s="21"/>
      <c r="AO3386" s="21"/>
      <c r="AP3386" s="21"/>
      <c r="AQ3386" s="21"/>
      <c r="AR3386" s="100"/>
      <c r="AS3386" s="21"/>
      <c r="AT3386" s="21"/>
      <c r="AU3386" s="21"/>
      <c r="AV3386" s="21"/>
      <c r="AW3386" s="21"/>
      <c r="AX3386" s="21"/>
      <c r="AY3386" s="21"/>
      <c r="AZ3386" s="21"/>
      <c r="BA3386" s="21"/>
      <c r="BB3386" s="21"/>
      <c r="BC3386" s="21"/>
      <c r="BD3386" s="100"/>
      <c r="BE3386" s="21"/>
      <c r="BF3386" s="21"/>
      <c r="BG3386" s="21"/>
      <c r="BH3386" s="21"/>
      <c r="BI3386" s="21"/>
      <c r="BJ3386" s="21"/>
      <c r="BK3386" s="21"/>
      <c r="BL3386" s="21"/>
      <c r="BM3386" s="21"/>
      <c r="BN3386" s="21"/>
      <c r="BO3386" s="21"/>
      <c r="BP3386" s="21"/>
      <c r="BQ3386" s="21"/>
      <c r="BR3386" s="100"/>
      <c r="BS3386" s="21"/>
      <c r="BT3386" s="21"/>
      <c r="BU3386" s="21"/>
      <c r="BV3386" s="21"/>
      <c r="BW3386" s="21"/>
      <c r="BX3386" s="21"/>
      <c r="BY3386" s="22"/>
      <c r="BZ3386" s="83"/>
      <c r="CA3386" s="84"/>
      <c r="CB3386" s="84"/>
      <c r="CC3386" s="84"/>
      <c r="CD3386" s="84"/>
      <c r="CE3386" s="84"/>
      <c r="CF3386" s="84"/>
      <c r="CG3386" s="84"/>
      <c r="CH3386" s="84"/>
      <c r="CI3386" s="84"/>
      <c r="CJ3386" s="84"/>
      <c r="CK3386" s="85"/>
      <c r="CL3386" s="224"/>
      <c r="CM3386" s="227"/>
      <c r="CN3386" s="188"/>
      <c r="CO3386" s="189"/>
      <c r="CP3386" s="189"/>
      <c r="CQ3386" s="189"/>
      <c r="CR3386" s="189"/>
      <c r="CS3386" s="190"/>
      <c r="CT3386" s="24"/>
      <c r="CU3386" s="232"/>
      <c r="CV3386" s="235"/>
      <c r="CW3386" s="24"/>
      <c r="CX3386" s="182"/>
      <c r="CY3386" s="182"/>
      <c r="CZ3386" s="182"/>
      <c r="DA3386" s="30"/>
      <c r="DB3386" s="238"/>
      <c r="DC3386" s="31"/>
      <c r="DD3386" s="238"/>
      <c r="DE3386" s="30"/>
      <c r="DF3386" s="238"/>
      <c r="DG3386" s="173"/>
      <c r="DH3386" s="182"/>
    </row>
    <row r="3387" spans="1:112" ht="110.1" customHeight="1">
      <c r="A3387" s="139"/>
      <c r="B3387" s="140"/>
      <c r="C3387" s="245"/>
      <c r="D3387" s="337"/>
      <c r="E3387" s="282" t="s">
        <v>1598</v>
      </c>
      <c r="F3387" s="334"/>
      <c r="G3387" s="288" t="s">
        <v>716</v>
      </c>
      <c r="H3387" s="291"/>
      <c r="I3387" s="294"/>
      <c r="J3387" s="291" t="s">
        <v>77</v>
      </c>
      <c r="K3387" s="291"/>
      <c r="L3387" s="300"/>
      <c r="M3387" s="302" t="s">
        <v>79</v>
      </c>
      <c r="N3387" s="303" t="s">
        <v>92</v>
      </c>
      <c r="O3387" s="306" t="s">
        <v>93</v>
      </c>
      <c r="P3387" s="309">
        <v>15</v>
      </c>
      <c r="Q3387" s="312" t="s">
        <v>1315</v>
      </c>
      <c r="R3387" s="216" t="s">
        <v>80</v>
      </c>
      <c r="S3387" s="217"/>
      <c r="T3387" s="220" t="s">
        <v>3</v>
      </c>
      <c r="U3387" s="220"/>
      <c r="V3387" s="220"/>
      <c r="W3387" s="220"/>
      <c r="X3387" s="220"/>
      <c r="Y3387" s="221"/>
      <c r="Z3387" s="25"/>
      <c r="AA3387" s="25"/>
      <c r="AB3387" s="25"/>
      <c r="AC3387" s="25"/>
      <c r="AD3387" s="101"/>
      <c r="AE3387" s="25"/>
      <c r="AF3387" s="25"/>
      <c r="AG3387" s="25"/>
      <c r="AH3387" s="25"/>
      <c r="AI3387" s="25"/>
      <c r="AJ3387" s="101"/>
      <c r="AK3387" s="25"/>
      <c r="AL3387" s="101"/>
      <c r="AM3387" s="25"/>
      <c r="AN3387" s="25"/>
      <c r="AO3387" s="25"/>
      <c r="AP3387" s="25"/>
      <c r="AQ3387" s="25"/>
      <c r="AR3387" s="101"/>
      <c r="AS3387" s="25"/>
      <c r="AT3387" s="25"/>
      <c r="AU3387" s="25"/>
      <c r="AV3387" s="25"/>
      <c r="AW3387" s="25"/>
      <c r="AX3387" s="25"/>
      <c r="AY3387" s="25"/>
      <c r="AZ3387" s="25"/>
      <c r="BA3387" s="25"/>
      <c r="BB3387" s="25"/>
      <c r="BC3387" s="25"/>
      <c r="BD3387" s="101"/>
      <c r="BE3387" s="25"/>
      <c r="BF3387" s="25"/>
      <c r="BG3387" s="25"/>
      <c r="BH3387" s="25"/>
      <c r="BI3387" s="25"/>
      <c r="BJ3387" s="25"/>
      <c r="BK3387" s="25"/>
      <c r="BL3387" s="25"/>
      <c r="BM3387" s="25"/>
      <c r="BN3387" s="25"/>
      <c r="BO3387" s="25"/>
      <c r="BP3387" s="25"/>
      <c r="BQ3387" s="25"/>
      <c r="BR3387" s="101"/>
      <c r="BS3387" s="25"/>
      <c r="BT3387" s="25"/>
      <c r="BU3387" s="25"/>
      <c r="BV3387" s="25"/>
      <c r="BW3387" s="25"/>
      <c r="BX3387" s="25"/>
      <c r="BY3387" s="25"/>
      <c r="BZ3387" s="87"/>
      <c r="CA3387" s="88"/>
      <c r="CB3387" s="88"/>
      <c r="CC3387" s="88"/>
      <c r="CD3387" s="88"/>
      <c r="CE3387" s="88"/>
      <c r="CF3387" s="88"/>
      <c r="CG3387" s="88"/>
      <c r="CH3387" s="88"/>
      <c r="CI3387" s="89"/>
      <c r="CJ3387" s="88"/>
      <c r="CK3387" s="90"/>
      <c r="CL3387" s="222"/>
      <c r="CM3387" s="225"/>
      <c r="CN3387" s="228"/>
      <c r="CO3387" s="228"/>
      <c r="CP3387" s="228"/>
      <c r="CQ3387" s="228"/>
      <c r="CR3387" s="228"/>
      <c r="CS3387" s="228"/>
      <c r="CT3387" s="92"/>
      <c r="CU3387" s="230"/>
      <c r="CV3387" s="233"/>
      <c r="CW3387" s="92"/>
      <c r="CX3387" s="180"/>
      <c r="CY3387" s="180"/>
      <c r="CZ3387" s="180"/>
      <c r="DA3387" s="93"/>
      <c r="DB3387" s="236"/>
      <c r="DC3387" s="93"/>
      <c r="DD3387" s="236"/>
      <c r="DE3387" s="93"/>
      <c r="DF3387" s="236"/>
      <c r="DG3387" s="171"/>
      <c r="DH3387" s="180"/>
    </row>
    <row r="3388" spans="1:112" ht="110.1" customHeight="1">
      <c r="A3388" s="139"/>
      <c r="B3388" s="140"/>
      <c r="C3388" s="245"/>
      <c r="D3388" s="337"/>
      <c r="E3388" s="283"/>
      <c r="F3388" s="334"/>
      <c r="G3388" s="289"/>
      <c r="H3388" s="292"/>
      <c r="I3388" s="295"/>
      <c r="J3388" s="291"/>
      <c r="K3388" s="298"/>
      <c r="L3388" s="300"/>
      <c r="M3388" s="292"/>
      <c r="N3388" s="304"/>
      <c r="O3388" s="307"/>
      <c r="P3388" s="310"/>
      <c r="Q3388" s="313"/>
      <c r="R3388" s="216"/>
      <c r="S3388" s="218"/>
      <c r="T3388" s="183" t="s">
        <v>2</v>
      </c>
      <c r="U3388" s="183"/>
      <c r="V3388" s="183"/>
      <c r="W3388" s="183"/>
      <c r="X3388" s="183"/>
      <c r="Y3388" s="184"/>
      <c r="Z3388" s="13"/>
      <c r="AA3388" s="78"/>
      <c r="AB3388" s="78"/>
      <c r="AC3388" s="78"/>
      <c r="AD3388" s="104"/>
      <c r="AE3388" s="78"/>
      <c r="AF3388" s="78"/>
      <c r="AG3388" s="78"/>
      <c r="AH3388" s="78"/>
      <c r="AI3388" s="78"/>
      <c r="AJ3388" s="104"/>
      <c r="AK3388" s="78"/>
      <c r="AL3388" s="104"/>
      <c r="AM3388" s="78"/>
      <c r="AN3388" s="78"/>
      <c r="AO3388" s="78"/>
      <c r="AP3388" s="78"/>
      <c r="AQ3388" s="78"/>
      <c r="AR3388" s="104"/>
      <c r="AS3388" s="78"/>
      <c r="AT3388" s="78"/>
      <c r="AU3388" s="78"/>
      <c r="AV3388" s="78"/>
      <c r="AW3388" s="78"/>
      <c r="AX3388" s="78"/>
      <c r="AY3388" s="78"/>
      <c r="AZ3388" s="78"/>
      <c r="BA3388" s="78"/>
      <c r="BB3388" s="78"/>
      <c r="BC3388" s="78"/>
      <c r="BD3388" s="104"/>
      <c r="BE3388" s="78"/>
      <c r="BF3388" s="78"/>
      <c r="BG3388" s="78"/>
      <c r="BH3388" s="78"/>
      <c r="BI3388" s="78"/>
      <c r="BJ3388" s="78"/>
      <c r="BK3388" s="78"/>
      <c r="BL3388" s="78"/>
      <c r="BM3388" s="78"/>
      <c r="BN3388" s="78"/>
      <c r="BO3388" s="78"/>
      <c r="BP3388" s="78"/>
      <c r="BQ3388" s="78"/>
      <c r="BR3388" s="104"/>
      <c r="BS3388" s="78"/>
      <c r="BT3388" s="78"/>
      <c r="BU3388" s="78"/>
      <c r="BV3388" s="78"/>
      <c r="BW3388" s="78"/>
      <c r="BX3388" s="78"/>
      <c r="BY3388" s="14"/>
      <c r="BZ3388" s="15"/>
      <c r="CA3388" s="16"/>
      <c r="CB3388" s="16"/>
      <c r="CC3388" s="16"/>
      <c r="CD3388" s="16"/>
      <c r="CE3388" s="16"/>
      <c r="CF3388" s="16"/>
      <c r="CG3388" s="16"/>
      <c r="CH3388" s="16"/>
      <c r="CI3388" s="17"/>
      <c r="CJ3388" s="16"/>
      <c r="CK3388" s="18"/>
      <c r="CL3388" s="223"/>
      <c r="CM3388" s="226"/>
      <c r="CN3388" s="229"/>
      <c r="CO3388" s="229"/>
      <c r="CP3388" s="229"/>
      <c r="CQ3388" s="229"/>
      <c r="CR3388" s="229"/>
      <c r="CS3388" s="229"/>
      <c r="CT3388" s="175"/>
      <c r="CU3388" s="231"/>
      <c r="CV3388" s="234"/>
      <c r="CW3388" s="175"/>
      <c r="CX3388" s="181"/>
      <c r="CY3388" s="181"/>
      <c r="CZ3388" s="181"/>
      <c r="DA3388" s="26"/>
      <c r="DB3388" s="237"/>
      <c r="DC3388" s="27"/>
      <c r="DD3388" s="237"/>
      <c r="DE3388" s="26"/>
      <c r="DF3388" s="237"/>
      <c r="DG3388" s="28"/>
      <c r="DH3388" s="181"/>
    </row>
    <row r="3389" spans="1:112" ht="110.1" customHeight="1">
      <c r="A3389" s="139"/>
      <c r="B3389" s="140"/>
      <c r="C3389" s="245"/>
      <c r="D3389" s="337"/>
      <c r="E3389" s="283"/>
      <c r="F3389" s="334"/>
      <c r="G3389" s="289"/>
      <c r="H3389" s="292"/>
      <c r="I3389" s="295"/>
      <c r="J3389" s="291"/>
      <c r="K3389" s="298"/>
      <c r="L3389" s="300"/>
      <c r="M3389" s="292"/>
      <c r="N3389" s="304"/>
      <c r="O3389" s="307"/>
      <c r="P3389" s="310"/>
      <c r="Q3389" s="313"/>
      <c r="R3389" s="216"/>
      <c r="S3389" s="218"/>
      <c r="T3389" s="183" t="s">
        <v>1</v>
      </c>
      <c r="U3389" s="183"/>
      <c r="V3389" s="183"/>
      <c r="W3389" s="183"/>
      <c r="X3389" s="183"/>
      <c r="Y3389" s="184"/>
      <c r="Z3389" s="13"/>
      <c r="AA3389" s="78"/>
      <c r="AB3389" s="78"/>
      <c r="AC3389" s="78"/>
      <c r="AD3389" s="104"/>
      <c r="AE3389" s="78"/>
      <c r="AF3389" s="78"/>
      <c r="AG3389" s="78"/>
      <c r="AH3389" s="78"/>
      <c r="AI3389" s="78"/>
      <c r="AJ3389" s="104"/>
      <c r="AK3389" s="78"/>
      <c r="AL3389" s="104"/>
      <c r="AM3389" s="78"/>
      <c r="AN3389" s="78"/>
      <c r="AO3389" s="78"/>
      <c r="AP3389" s="78"/>
      <c r="AQ3389" s="78"/>
      <c r="AR3389" s="104"/>
      <c r="AS3389" s="78"/>
      <c r="AT3389" s="78"/>
      <c r="AU3389" s="78"/>
      <c r="AV3389" s="78"/>
      <c r="AW3389" s="78"/>
      <c r="AX3389" s="78"/>
      <c r="AY3389" s="78"/>
      <c r="AZ3389" s="78"/>
      <c r="BA3389" s="78"/>
      <c r="BB3389" s="78"/>
      <c r="BC3389" s="78"/>
      <c r="BD3389" s="104"/>
      <c r="BE3389" s="78"/>
      <c r="BF3389" s="78"/>
      <c r="BG3389" s="78"/>
      <c r="BH3389" s="78"/>
      <c r="BI3389" s="78"/>
      <c r="BJ3389" s="78"/>
      <c r="BK3389" s="78"/>
      <c r="BL3389" s="78"/>
      <c r="BM3389" s="78"/>
      <c r="BN3389" s="78"/>
      <c r="BO3389" s="78"/>
      <c r="BP3389" s="78"/>
      <c r="BQ3389" s="78"/>
      <c r="BR3389" s="104"/>
      <c r="BS3389" s="78"/>
      <c r="BT3389" s="78"/>
      <c r="BU3389" s="78"/>
      <c r="BV3389" s="78"/>
      <c r="BW3389" s="78"/>
      <c r="BX3389" s="78"/>
      <c r="BY3389" s="14"/>
      <c r="BZ3389" s="79"/>
      <c r="CA3389" s="80"/>
      <c r="CB3389" s="80"/>
      <c r="CC3389" s="80"/>
      <c r="CD3389" s="80"/>
      <c r="CE3389" s="80"/>
      <c r="CF3389" s="80"/>
      <c r="CG3389" s="80"/>
      <c r="CH3389" s="80"/>
      <c r="CI3389" s="80"/>
      <c r="CJ3389" s="80"/>
      <c r="CK3389" s="81"/>
      <c r="CL3389" s="223"/>
      <c r="CM3389" s="226"/>
      <c r="CN3389" s="185"/>
      <c r="CO3389" s="186"/>
      <c r="CP3389" s="186"/>
      <c r="CQ3389" s="186"/>
      <c r="CR3389" s="186"/>
      <c r="CS3389" s="187"/>
      <c r="CT3389" s="175"/>
      <c r="CU3389" s="231"/>
      <c r="CV3389" s="234"/>
      <c r="CW3389" s="175"/>
      <c r="CX3389" s="181"/>
      <c r="CY3389" s="181"/>
      <c r="CZ3389" s="181"/>
      <c r="DA3389" s="130"/>
      <c r="DB3389" s="237"/>
      <c r="DC3389" s="130"/>
      <c r="DD3389" s="237"/>
      <c r="DE3389" s="130"/>
      <c r="DF3389" s="237"/>
      <c r="DG3389" s="172"/>
      <c r="DH3389" s="181"/>
    </row>
    <row r="3390" spans="1:112" ht="110.1" customHeight="1" thickBot="1">
      <c r="A3390" s="139"/>
      <c r="B3390" s="140"/>
      <c r="C3390" s="245"/>
      <c r="D3390" s="337"/>
      <c r="E3390" s="284"/>
      <c r="F3390" s="334"/>
      <c r="G3390" s="289"/>
      <c r="H3390" s="292"/>
      <c r="I3390" s="295"/>
      <c r="J3390" s="291"/>
      <c r="K3390" s="298"/>
      <c r="L3390" s="300"/>
      <c r="M3390" s="292"/>
      <c r="N3390" s="304"/>
      <c r="O3390" s="316"/>
      <c r="P3390" s="310"/>
      <c r="Q3390" s="335"/>
      <c r="R3390" s="216"/>
      <c r="S3390" s="219"/>
      <c r="T3390" s="191" t="s">
        <v>0</v>
      </c>
      <c r="U3390" s="191"/>
      <c r="V3390" s="191"/>
      <c r="W3390" s="191"/>
      <c r="X3390" s="191"/>
      <c r="Y3390" s="192"/>
      <c r="Z3390" s="20"/>
      <c r="AA3390" s="21"/>
      <c r="AB3390" s="21"/>
      <c r="AC3390" s="21"/>
      <c r="AD3390" s="100"/>
      <c r="AE3390" s="21"/>
      <c r="AF3390" s="21"/>
      <c r="AG3390" s="21"/>
      <c r="AH3390" s="21"/>
      <c r="AI3390" s="21"/>
      <c r="AJ3390" s="100"/>
      <c r="AK3390" s="21"/>
      <c r="AL3390" s="100"/>
      <c r="AM3390" s="21"/>
      <c r="AN3390" s="21"/>
      <c r="AO3390" s="21"/>
      <c r="AP3390" s="21"/>
      <c r="AQ3390" s="21"/>
      <c r="AR3390" s="100"/>
      <c r="AS3390" s="21"/>
      <c r="AT3390" s="21"/>
      <c r="AU3390" s="21"/>
      <c r="AV3390" s="21"/>
      <c r="AW3390" s="21"/>
      <c r="AX3390" s="21"/>
      <c r="AY3390" s="21"/>
      <c r="AZ3390" s="21"/>
      <c r="BA3390" s="21"/>
      <c r="BB3390" s="21"/>
      <c r="BC3390" s="21"/>
      <c r="BD3390" s="100"/>
      <c r="BE3390" s="21"/>
      <c r="BF3390" s="21"/>
      <c r="BG3390" s="21"/>
      <c r="BH3390" s="21"/>
      <c r="BI3390" s="21"/>
      <c r="BJ3390" s="21"/>
      <c r="BK3390" s="21"/>
      <c r="BL3390" s="21"/>
      <c r="BM3390" s="21"/>
      <c r="BN3390" s="21"/>
      <c r="BO3390" s="21"/>
      <c r="BP3390" s="21"/>
      <c r="BQ3390" s="21"/>
      <c r="BR3390" s="100"/>
      <c r="BS3390" s="21"/>
      <c r="BT3390" s="21"/>
      <c r="BU3390" s="21"/>
      <c r="BV3390" s="21"/>
      <c r="BW3390" s="21"/>
      <c r="BX3390" s="21"/>
      <c r="BY3390" s="22"/>
      <c r="BZ3390" s="83"/>
      <c r="CA3390" s="84"/>
      <c r="CB3390" s="84"/>
      <c r="CC3390" s="84"/>
      <c r="CD3390" s="84"/>
      <c r="CE3390" s="84"/>
      <c r="CF3390" s="84"/>
      <c r="CG3390" s="84"/>
      <c r="CH3390" s="84"/>
      <c r="CI3390" s="84"/>
      <c r="CJ3390" s="84"/>
      <c r="CK3390" s="85"/>
      <c r="CL3390" s="224"/>
      <c r="CM3390" s="227"/>
      <c r="CN3390" s="188"/>
      <c r="CO3390" s="189"/>
      <c r="CP3390" s="189"/>
      <c r="CQ3390" s="189"/>
      <c r="CR3390" s="189"/>
      <c r="CS3390" s="190"/>
      <c r="CT3390" s="24"/>
      <c r="CU3390" s="232"/>
      <c r="CV3390" s="235"/>
      <c r="CW3390" s="24"/>
      <c r="CX3390" s="182"/>
      <c r="CY3390" s="182"/>
      <c r="CZ3390" s="182"/>
      <c r="DA3390" s="30"/>
      <c r="DB3390" s="238"/>
      <c r="DC3390" s="31"/>
      <c r="DD3390" s="238"/>
      <c r="DE3390" s="30"/>
      <c r="DF3390" s="238"/>
      <c r="DG3390" s="173"/>
      <c r="DH3390" s="182"/>
    </row>
    <row r="3391" spans="1:112" ht="110.1" customHeight="1">
      <c r="A3391" s="139"/>
      <c r="B3391" s="140"/>
      <c r="C3391" s="245"/>
      <c r="D3391" s="337"/>
      <c r="E3391" s="282" t="s">
        <v>1599</v>
      </c>
      <c r="F3391" s="334"/>
      <c r="G3391" s="288" t="s">
        <v>715</v>
      </c>
      <c r="H3391" s="291"/>
      <c r="I3391" s="294"/>
      <c r="J3391" s="291" t="s">
        <v>77</v>
      </c>
      <c r="K3391" s="291"/>
      <c r="L3391" s="300"/>
      <c r="M3391" s="302" t="s">
        <v>79</v>
      </c>
      <c r="N3391" s="303" t="s">
        <v>92</v>
      </c>
      <c r="O3391" s="306" t="s">
        <v>93</v>
      </c>
      <c r="P3391" s="309">
        <v>15</v>
      </c>
      <c r="Q3391" s="312" t="s">
        <v>1316</v>
      </c>
      <c r="R3391" s="216" t="s">
        <v>80</v>
      </c>
      <c r="S3391" s="217"/>
      <c r="T3391" s="220" t="s">
        <v>3</v>
      </c>
      <c r="U3391" s="220"/>
      <c r="V3391" s="220"/>
      <c r="W3391" s="220"/>
      <c r="X3391" s="220"/>
      <c r="Y3391" s="221"/>
      <c r="Z3391" s="25"/>
      <c r="AA3391" s="25"/>
      <c r="AB3391" s="25"/>
      <c r="AC3391" s="25"/>
      <c r="AD3391" s="101"/>
      <c r="AE3391" s="25"/>
      <c r="AF3391" s="25"/>
      <c r="AG3391" s="25"/>
      <c r="AH3391" s="25"/>
      <c r="AI3391" s="25"/>
      <c r="AJ3391" s="101"/>
      <c r="AK3391" s="25"/>
      <c r="AL3391" s="101"/>
      <c r="AM3391" s="25"/>
      <c r="AN3391" s="25"/>
      <c r="AO3391" s="25"/>
      <c r="AP3391" s="25"/>
      <c r="AQ3391" s="25"/>
      <c r="AR3391" s="101"/>
      <c r="AS3391" s="25"/>
      <c r="AT3391" s="25"/>
      <c r="AU3391" s="25"/>
      <c r="AV3391" s="25"/>
      <c r="AW3391" s="25"/>
      <c r="AX3391" s="25"/>
      <c r="AY3391" s="25"/>
      <c r="AZ3391" s="25"/>
      <c r="BA3391" s="25"/>
      <c r="BB3391" s="25"/>
      <c r="BC3391" s="25"/>
      <c r="BD3391" s="101"/>
      <c r="BE3391" s="25"/>
      <c r="BF3391" s="25"/>
      <c r="BG3391" s="25"/>
      <c r="BH3391" s="25"/>
      <c r="BI3391" s="25"/>
      <c r="BJ3391" s="25"/>
      <c r="BK3391" s="25"/>
      <c r="BL3391" s="25"/>
      <c r="BM3391" s="25"/>
      <c r="BN3391" s="25"/>
      <c r="BO3391" s="25"/>
      <c r="BP3391" s="25"/>
      <c r="BQ3391" s="25"/>
      <c r="BR3391" s="101"/>
      <c r="BS3391" s="25"/>
      <c r="BT3391" s="25"/>
      <c r="BU3391" s="25"/>
      <c r="BV3391" s="25"/>
      <c r="BW3391" s="25"/>
      <c r="BX3391" s="25"/>
      <c r="BY3391" s="25"/>
      <c r="BZ3391" s="87"/>
      <c r="CA3391" s="88"/>
      <c r="CB3391" s="88"/>
      <c r="CC3391" s="88"/>
      <c r="CD3391" s="88"/>
      <c r="CE3391" s="88"/>
      <c r="CF3391" s="88"/>
      <c r="CG3391" s="88"/>
      <c r="CH3391" s="88"/>
      <c r="CI3391" s="89"/>
      <c r="CJ3391" s="88"/>
      <c r="CK3391" s="90"/>
      <c r="CL3391" s="222"/>
      <c r="CM3391" s="225"/>
      <c r="CN3391" s="228"/>
      <c r="CO3391" s="228"/>
      <c r="CP3391" s="228"/>
      <c r="CQ3391" s="228"/>
      <c r="CR3391" s="228"/>
      <c r="CS3391" s="228"/>
      <c r="CT3391" s="92"/>
      <c r="CU3391" s="230"/>
      <c r="CV3391" s="233"/>
      <c r="CW3391" s="92"/>
      <c r="CX3391" s="180"/>
      <c r="CY3391" s="180"/>
      <c r="CZ3391" s="180"/>
      <c r="DA3391" s="93"/>
      <c r="DB3391" s="236"/>
      <c r="DC3391" s="93"/>
      <c r="DD3391" s="236"/>
      <c r="DE3391" s="93"/>
      <c r="DF3391" s="236"/>
      <c r="DG3391" s="171"/>
      <c r="DH3391" s="180"/>
    </row>
    <row r="3392" spans="1:112" ht="110.1" customHeight="1">
      <c r="A3392" s="139"/>
      <c r="B3392" s="140"/>
      <c r="C3392" s="245"/>
      <c r="D3392" s="337"/>
      <c r="E3392" s="283"/>
      <c r="F3392" s="334"/>
      <c r="G3392" s="289"/>
      <c r="H3392" s="292"/>
      <c r="I3392" s="295"/>
      <c r="J3392" s="291"/>
      <c r="K3392" s="298"/>
      <c r="L3392" s="300"/>
      <c r="M3392" s="292"/>
      <c r="N3392" s="304"/>
      <c r="O3392" s="307"/>
      <c r="P3392" s="310"/>
      <c r="Q3392" s="313"/>
      <c r="R3392" s="216"/>
      <c r="S3392" s="218"/>
      <c r="T3392" s="183" t="s">
        <v>2</v>
      </c>
      <c r="U3392" s="183"/>
      <c r="V3392" s="183"/>
      <c r="W3392" s="183"/>
      <c r="X3392" s="183"/>
      <c r="Y3392" s="184"/>
      <c r="Z3392" s="13"/>
      <c r="AA3392" s="78"/>
      <c r="AB3392" s="78"/>
      <c r="AC3392" s="78"/>
      <c r="AD3392" s="104"/>
      <c r="AE3392" s="78"/>
      <c r="AF3392" s="78"/>
      <c r="AG3392" s="78"/>
      <c r="AH3392" s="78"/>
      <c r="AI3392" s="78"/>
      <c r="AJ3392" s="104"/>
      <c r="AK3392" s="78"/>
      <c r="AL3392" s="104"/>
      <c r="AM3392" s="78"/>
      <c r="AN3392" s="78"/>
      <c r="AO3392" s="78"/>
      <c r="AP3392" s="78"/>
      <c r="AQ3392" s="78"/>
      <c r="AR3392" s="104"/>
      <c r="AS3392" s="78"/>
      <c r="AT3392" s="78"/>
      <c r="AU3392" s="78"/>
      <c r="AV3392" s="78"/>
      <c r="AW3392" s="78"/>
      <c r="AX3392" s="78"/>
      <c r="AY3392" s="78"/>
      <c r="AZ3392" s="78"/>
      <c r="BA3392" s="78"/>
      <c r="BB3392" s="78"/>
      <c r="BC3392" s="78"/>
      <c r="BD3392" s="104"/>
      <c r="BE3392" s="78"/>
      <c r="BF3392" s="78"/>
      <c r="BG3392" s="78"/>
      <c r="BH3392" s="78"/>
      <c r="BI3392" s="78"/>
      <c r="BJ3392" s="78"/>
      <c r="BK3392" s="78"/>
      <c r="BL3392" s="78"/>
      <c r="BM3392" s="78"/>
      <c r="BN3392" s="78"/>
      <c r="BO3392" s="78"/>
      <c r="BP3392" s="78"/>
      <c r="BQ3392" s="78"/>
      <c r="BR3392" s="104"/>
      <c r="BS3392" s="78"/>
      <c r="BT3392" s="78"/>
      <c r="BU3392" s="78"/>
      <c r="BV3392" s="78"/>
      <c r="BW3392" s="78"/>
      <c r="BX3392" s="78"/>
      <c r="BY3392" s="14"/>
      <c r="BZ3392" s="15"/>
      <c r="CA3392" s="16"/>
      <c r="CB3392" s="16"/>
      <c r="CC3392" s="16"/>
      <c r="CD3392" s="16"/>
      <c r="CE3392" s="16"/>
      <c r="CF3392" s="16"/>
      <c r="CG3392" s="16"/>
      <c r="CH3392" s="16"/>
      <c r="CI3392" s="17"/>
      <c r="CJ3392" s="16"/>
      <c r="CK3392" s="18"/>
      <c r="CL3392" s="223"/>
      <c r="CM3392" s="226"/>
      <c r="CN3392" s="229"/>
      <c r="CO3392" s="229"/>
      <c r="CP3392" s="229"/>
      <c r="CQ3392" s="229"/>
      <c r="CR3392" s="229"/>
      <c r="CS3392" s="229"/>
      <c r="CT3392" s="175"/>
      <c r="CU3392" s="231"/>
      <c r="CV3392" s="234"/>
      <c r="CW3392" s="175"/>
      <c r="CX3392" s="181"/>
      <c r="CY3392" s="181"/>
      <c r="CZ3392" s="181"/>
      <c r="DA3392" s="26"/>
      <c r="DB3392" s="237"/>
      <c r="DC3392" s="27"/>
      <c r="DD3392" s="237"/>
      <c r="DE3392" s="26"/>
      <c r="DF3392" s="237"/>
      <c r="DG3392" s="28"/>
      <c r="DH3392" s="181"/>
    </row>
    <row r="3393" spans="1:112" ht="110.1" customHeight="1">
      <c r="A3393" s="139"/>
      <c r="B3393" s="140"/>
      <c r="C3393" s="245"/>
      <c r="D3393" s="337"/>
      <c r="E3393" s="283"/>
      <c r="F3393" s="334"/>
      <c r="G3393" s="289"/>
      <c r="H3393" s="292"/>
      <c r="I3393" s="295"/>
      <c r="J3393" s="291"/>
      <c r="K3393" s="298"/>
      <c r="L3393" s="300"/>
      <c r="M3393" s="292"/>
      <c r="N3393" s="304"/>
      <c r="O3393" s="307"/>
      <c r="P3393" s="310"/>
      <c r="Q3393" s="313"/>
      <c r="R3393" s="216"/>
      <c r="S3393" s="218"/>
      <c r="T3393" s="183" t="s">
        <v>1</v>
      </c>
      <c r="U3393" s="183"/>
      <c r="V3393" s="183"/>
      <c r="W3393" s="183"/>
      <c r="X3393" s="183"/>
      <c r="Y3393" s="184"/>
      <c r="Z3393" s="13"/>
      <c r="AA3393" s="78"/>
      <c r="AB3393" s="78"/>
      <c r="AC3393" s="78"/>
      <c r="AD3393" s="104"/>
      <c r="AE3393" s="78"/>
      <c r="AF3393" s="78"/>
      <c r="AG3393" s="78"/>
      <c r="AH3393" s="78"/>
      <c r="AI3393" s="78"/>
      <c r="AJ3393" s="104"/>
      <c r="AK3393" s="78"/>
      <c r="AL3393" s="104"/>
      <c r="AM3393" s="78"/>
      <c r="AN3393" s="78"/>
      <c r="AO3393" s="78"/>
      <c r="AP3393" s="78"/>
      <c r="AQ3393" s="78"/>
      <c r="AR3393" s="104"/>
      <c r="AS3393" s="78"/>
      <c r="AT3393" s="78"/>
      <c r="AU3393" s="78"/>
      <c r="AV3393" s="78"/>
      <c r="AW3393" s="78"/>
      <c r="AX3393" s="78"/>
      <c r="AY3393" s="78"/>
      <c r="AZ3393" s="78"/>
      <c r="BA3393" s="78"/>
      <c r="BB3393" s="78"/>
      <c r="BC3393" s="78"/>
      <c r="BD3393" s="104"/>
      <c r="BE3393" s="78"/>
      <c r="BF3393" s="78"/>
      <c r="BG3393" s="78"/>
      <c r="BH3393" s="78"/>
      <c r="BI3393" s="78"/>
      <c r="BJ3393" s="78"/>
      <c r="BK3393" s="78"/>
      <c r="BL3393" s="78"/>
      <c r="BM3393" s="78"/>
      <c r="BN3393" s="78"/>
      <c r="BO3393" s="78"/>
      <c r="BP3393" s="78"/>
      <c r="BQ3393" s="78"/>
      <c r="BR3393" s="104"/>
      <c r="BS3393" s="78"/>
      <c r="BT3393" s="78"/>
      <c r="BU3393" s="78"/>
      <c r="BV3393" s="78"/>
      <c r="BW3393" s="78"/>
      <c r="BX3393" s="78"/>
      <c r="BY3393" s="14"/>
      <c r="BZ3393" s="79"/>
      <c r="CA3393" s="80"/>
      <c r="CB3393" s="80"/>
      <c r="CC3393" s="80"/>
      <c r="CD3393" s="80"/>
      <c r="CE3393" s="80"/>
      <c r="CF3393" s="80"/>
      <c r="CG3393" s="80"/>
      <c r="CH3393" s="80"/>
      <c r="CI3393" s="80"/>
      <c r="CJ3393" s="80"/>
      <c r="CK3393" s="81"/>
      <c r="CL3393" s="223"/>
      <c r="CM3393" s="226"/>
      <c r="CN3393" s="185"/>
      <c r="CO3393" s="186"/>
      <c r="CP3393" s="186"/>
      <c r="CQ3393" s="186"/>
      <c r="CR3393" s="186"/>
      <c r="CS3393" s="187"/>
      <c r="CT3393" s="175"/>
      <c r="CU3393" s="231"/>
      <c r="CV3393" s="234"/>
      <c r="CW3393" s="175"/>
      <c r="CX3393" s="181"/>
      <c r="CY3393" s="181"/>
      <c r="CZ3393" s="181"/>
      <c r="DA3393" s="130"/>
      <c r="DB3393" s="237"/>
      <c r="DC3393" s="130"/>
      <c r="DD3393" s="237"/>
      <c r="DE3393" s="130"/>
      <c r="DF3393" s="237"/>
      <c r="DG3393" s="172"/>
      <c r="DH3393" s="181"/>
    </row>
    <row r="3394" spans="1:112" ht="110.1" customHeight="1" thickBot="1">
      <c r="A3394" s="139"/>
      <c r="B3394" s="140"/>
      <c r="C3394" s="245"/>
      <c r="D3394" s="337"/>
      <c r="E3394" s="284"/>
      <c r="F3394" s="334"/>
      <c r="G3394" s="289"/>
      <c r="H3394" s="292"/>
      <c r="I3394" s="295"/>
      <c r="J3394" s="291"/>
      <c r="K3394" s="298"/>
      <c r="L3394" s="300"/>
      <c r="M3394" s="292"/>
      <c r="N3394" s="304"/>
      <c r="O3394" s="316"/>
      <c r="P3394" s="310"/>
      <c r="Q3394" s="335"/>
      <c r="R3394" s="216"/>
      <c r="S3394" s="219"/>
      <c r="T3394" s="191" t="s">
        <v>0</v>
      </c>
      <c r="U3394" s="191"/>
      <c r="V3394" s="191"/>
      <c r="W3394" s="191"/>
      <c r="X3394" s="191"/>
      <c r="Y3394" s="192"/>
      <c r="Z3394" s="20"/>
      <c r="AA3394" s="21"/>
      <c r="AB3394" s="21"/>
      <c r="AC3394" s="21"/>
      <c r="AD3394" s="100"/>
      <c r="AE3394" s="21"/>
      <c r="AF3394" s="21"/>
      <c r="AG3394" s="21"/>
      <c r="AH3394" s="21"/>
      <c r="AI3394" s="21"/>
      <c r="AJ3394" s="100"/>
      <c r="AK3394" s="21"/>
      <c r="AL3394" s="100"/>
      <c r="AM3394" s="21"/>
      <c r="AN3394" s="21"/>
      <c r="AO3394" s="21"/>
      <c r="AP3394" s="21"/>
      <c r="AQ3394" s="21"/>
      <c r="AR3394" s="100"/>
      <c r="AS3394" s="21"/>
      <c r="AT3394" s="21"/>
      <c r="AU3394" s="21"/>
      <c r="AV3394" s="21"/>
      <c r="AW3394" s="21"/>
      <c r="AX3394" s="21"/>
      <c r="AY3394" s="21"/>
      <c r="AZ3394" s="21"/>
      <c r="BA3394" s="21"/>
      <c r="BB3394" s="21"/>
      <c r="BC3394" s="21"/>
      <c r="BD3394" s="100"/>
      <c r="BE3394" s="21"/>
      <c r="BF3394" s="21"/>
      <c r="BG3394" s="21"/>
      <c r="BH3394" s="21"/>
      <c r="BI3394" s="21"/>
      <c r="BJ3394" s="21"/>
      <c r="BK3394" s="21"/>
      <c r="BL3394" s="21"/>
      <c r="BM3394" s="21"/>
      <c r="BN3394" s="21"/>
      <c r="BO3394" s="21"/>
      <c r="BP3394" s="21"/>
      <c r="BQ3394" s="21"/>
      <c r="BR3394" s="100"/>
      <c r="BS3394" s="21"/>
      <c r="BT3394" s="21"/>
      <c r="BU3394" s="21"/>
      <c r="BV3394" s="21"/>
      <c r="BW3394" s="21"/>
      <c r="BX3394" s="21"/>
      <c r="BY3394" s="22"/>
      <c r="BZ3394" s="83"/>
      <c r="CA3394" s="84"/>
      <c r="CB3394" s="84"/>
      <c r="CC3394" s="84"/>
      <c r="CD3394" s="84"/>
      <c r="CE3394" s="84"/>
      <c r="CF3394" s="84"/>
      <c r="CG3394" s="84"/>
      <c r="CH3394" s="84"/>
      <c r="CI3394" s="84"/>
      <c r="CJ3394" s="84"/>
      <c r="CK3394" s="85"/>
      <c r="CL3394" s="224"/>
      <c r="CM3394" s="227"/>
      <c r="CN3394" s="188"/>
      <c r="CO3394" s="189"/>
      <c r="CP3394" s="189"/>
      <c r="CQ3394" s="189"/>
      <c r="CR3394" s="189"/>
      <c r="CS3394" s="190"/>
      <c r="CT3394" s="24"/>
      <c r="CU3394" s="232"/>
      <c r="CV3394" s="235"/>
      <c r="CW3394" s="24"/>
      <c r="CX3394" s="182"/>
      <c r="CY3394" s="182"/>
      <c r="CZ3394" s="182"/>
      <c r="DA3394" s="30"/>
      <c r="DB3394" s="238"/>
      <c r="DC3394" s="31"/>
      <c r="DD3394" s="238"/>
      <c r="DE3394" s="30"/>
      <c r="DF3394" s="238"/>
      <c r="DG3394" s="173"/>
      <c r="DH3394" s="182"/>
    </row>
    <row r="3395" spans="1:112" ht="110.1" customHeight="1">
      <c r="A3395" s="139"/>
      <c r="B3395" s="140"/>
      <c r="C3395" s="245"/>
      <c r="D3395" s="337"/>
      <c r="E3395" s="282" t="s">
        <v>1600</v>
      </c>
      <c r="F3395" s="334"/>
      <c r="G3395" s="288" t="s">
        <v>713</v>
      </c>
      <c r="H3395" s="291"/>
      <c r="I3395" s="294"/>
      <c r="J3395" s="291" t="s">
        <v>77</v>
      </c>
      <c r="K3395" s="291"/>
      <c r="L3395" s="300"/>
      <c r="M3395" s="302" t="s">
        <v>79</v>
      </c>
      <c r="N3395" s="303" t="s">
        <v>92</v>
      </c>
      <c r="O3395" s="306" t="s">
        <v>93</v>
      </c>
      <c r="P3395" s="309">
        <v>15</v>
      </c>
      <c r="Q3395" s="312" t="s">
        <v>1317</v>
      </c>
      <c r="R3395" s="216" t="s">
        <v>80</v>
      </c>
      <c r="S3395" s="217"/>
      <c r="T3395" s="220" t="s">
        <v>3</v>
      </c>
      <c r="U3395" s="220"/>
      <c r="V3395" s="220"/>
      <c r="W3395" s="220"/>
      <c r="X3395" s="220"/>
      <c r="Y3395" s="221"/>
      <c r="Z3395" s="25"/>
      <c r="AA3395" s="25"/>
      <c r="AB3395" s="25"/>
      <c r="AC3395" s="25"/>
      <c r="AD3395" s="101"/>
      <c r="AE3395" s="25"/>
      <c r="AF3395" s="25"/>
      <c r="AG3395" s="25"/>
      <c r="AH3395" s="25"/>
      <c r="AI3395" s="25"/>
      <c r="AJ3395" s="102"/>
      <c r="AK3395" s="25"/>
      <c r="AL3395" s="101"/>
      <c r="AM3395" s="25"/>
      <c r="AN3395" s="25"/>
      <c r="AO3395" s="25"/>
      <c r="AP3395" s="25"/>
      <c r="AQ3395" s="25"/>
      <c r="AR3395" s="101"/>
      <c r="AS3395" s="25"/>
      <c r="AT3395" s="25"/>
      <c r="AU3395" s="25"/>
      <c r="AV3395" s="25"/>
      <c r="AW3395" s="25"/>
      <c r="AX3395" s="25"/>
      <c r="AY3395" s="25"/>
      <c r="AZ3395" s="25"/>
      <c r="BA3395" s="25"/>
      <c r="BB3395" s="25"/>
      <c r="BC3395" s="25"/>
      <c r="BD3395" s="101"/>
      <c r="BE3395" s="25"/>
      <c r="BF3395" s="25"/>
      <c r="BG3395" s="25"/>
      <c r="BH3395" s="25"/>
      <c r="BI3395" s="25"/>
      <c r="BJ3395" s="25"/>
      <c r="BK3395" s="25"/>
      <c r="BL3395" s="25"/>
      <c r="BM3395" s="25"/>
      <c r="BN3395" s="25"/>
      <c r="BO3395" s="25"/>
      <c r="BP3395" s="25"/>
      <c r="BQ3395" s="25"/>
      <c r="BR3395" s="101"/>
      <c r="BS3395" s="25"/>
      <c r="BT3395" s="25"/>
      <c r="BU3395" s="25"/>
      <c r="BV3395" s="25"/>
      <c r="BW3395" s="25"/>
      <c r="BX3395" s="25"/>
      <c r="BY3395" s="25"/>
      <c r="BZ3395" s="87"/>
      <c r="CA3395" s="88"/>
      <c r="CB3395" s="88"/>
      <c r="CC3395" s="88"/>
      <c r="CD3395" s="88"/>
      <c r="CE3395" s="88"/>
      <c r="CF3395" s="88"/>
      <c r="CG3395" s="88"/>
      <c r="CH3395" s="88"/>
      <c r="CI3395" s="89"/>
      <c r="CJ3395" s="88"/>
      <c r="CK3395" s="90"/>
      <c r="CL3395" s="317"/>
      <c r="CM3395" s="225"/>
      <c r="CN3395" s="228"/>
      <c r="CO3395" s="228"/>
      <c r="CP3395" s="228"/>
      <c r="CQ3395" s="228"/>
      <c r="CR3395" s="228"/>
      <c r="CS3395" s="228"/>
      <c r="CT3395" s="92"/>
      <c r="CU3395" s="230"/>
      <c r="CV3395" s="233"/>
      <c r="CW3395" s="92"/>
      <c r="CX3395" s="180"/>
      <c r="CY3395" s="180"/>
      <c r="CZ3395" s="180"/>
      <c r="DA3395" s="93"/>
      <c r="DB3395" s="236"/>
      <c r="DC3395" s="93"/>
      <c r="DD3395" s="236"/>
      <c r="DE3395" s="93"/>
      <c r="DF3395" s="236"/>
      <c r="DG3395" s="171"/>
      <c r="DH3395" s="180"/>
    </row>
    <row r="3396" spans="1:112" ht="110.1" customHeight="1">
      <c r="A3396" s="139"/>
      <c r="B3396" s="140"/>
      <c r="C3396" s="245"/>
      <c r="D3396" s="337"/>
      <c r="E3396" s="283"/>
      <c r="F3396" s="334"/>
      <c r="G3396" s="289"/>
      <c r="H3396" s="292"/>
      <c r="I3396" s="295"/>
      <c r="J3396" s="291"/>
      <c r="K3396" s="298"/>
      <c r="L3396" s="300"/>
      <c r="M3396" s="292"/>
      <c r="N3396" s="304"/>
      <c r="O3396" s="307"/>
      <c r="P3396" s="310"/>
      <c r="Q3396" s="313"/>
      <c r="R3396" s="216"/>
      <c r="S3396" s="218"/>
      <c r="T3396" s="183" t="s">
        <v>2</v>
      </c>
      <c r="U3396" s="183"/>
      <c r="V3396" s="183"/>
      <c r="W3396" s="183"/>
      <c r="X3396" s="183"/>
      <c r="Y3396" s="184"/>
      <c r="Z3396" s="13"/>
      <c r="AA3396" s="78"/>
      <c r="AB3396" s="78"/>
      <c r="AC3396" s="78"/>
      <c r="AD3396" s="104"/>
      <c r="AE3396" s="78"/>
      <c r="AF3396" s="78"/>
      <c r="AG3396" s="78"/>
      <c r="AH3396" s="78"/>
      <c r="AI3396" s="78"/>
      <c r="AJ3396" s="104"/>
      <c r="AK3396" s="78"/>
      <c r="AL3396" s="104"/>
      <c r="AM3396" s="78"/>
      <c r="AN3396" s="78"/>
      <c r="AO3396" s="78"/>
      <c r="AP3396" s="78"/>
      <c r="AQ3396" s="78"/>
      <c r="AR3396" s="104"/>
      <c r="AS3396" s="78"/>
      <c r="AT3396" s="78"/>
      <c r="AU3396" s="78"/>
      <c r="AV3396" s="78"/>
      <c r="AW3396" s="78"/>
      <c r="AX3396" s="78"/>
      <c r="AY3396" s="78"/>
      <c r="AZ3396" s="78"/>
      <c r="BA3396" s="78"/>
      <c r="BB3396" s="78"/>
      <c r="BC3396" s="78"/>
      <c r="BD3396" s="104"/>
      <c r="BE3396" s="78"/>
      <c r="BF3396" s="78"/>
      <c r="BG3396" s="78"/>
      <c r="BH3396" s="78"/>
      <c r="BI3396" s="78"/>
      <c r="BJ3396" s="78"/>
      <c r="BK3396" s="78"/>
      <c r="BL3396" s="78"/>
      <c r="BM3396" s="78"/>
      <c r="BN3396" s="78"/>
      <c r="BO3396" s="78"/>
      <c r="BP3396" s="78"/>
      <c r="BQ3396" s="78"/>
      <c r="BR3396" s="104"/>
      <c r="BS3396" s="78"/>
      <c r="BT3396" s="78"/>
      <c r="BU3396" s="78"/>
      <c r="BV3396" s="78"/>
      <c r="BW3396" s="78"/>
      <c r="BX3396" s="78"/>
      <c r="BY3396" s="14"/>
      <c r="BZ3396" s="15"/>
      <c r="CA3396" s="16"/>
      <c r="CB3396" s="16"/>
      <c r="CC3396" s="16"/>
      <c r="CD3396" s="16"/>
      <c r="CE3396" s="16"/>
      <c r="CF3396" s="16"/>
      <c r="CG3396" s="16"/>
      <c r="CH3396" s="16"/>
      <c r="CI3396" s="17"/>
      <c r="CJ3396" s="16"/>
      <c r="CK3396" s="18"/>
      <c r="CL3396" s="318"/>
      <c r="CM3396" s="226"/>
      <c r="CN3396" s="229"/>
      <c r="CO3396" s="229"/>
      <c r="CP3396" s="229"/>
      <c r="CQ3396" s="229"/>
      <c r="CR3396" s="229"/>
      <c r="CS3396" s="229"/>
      <c r="CT3396" s="175"/>
      <c r="CU3396" s="231"/>
      <c r="CV3396" s="234"/>
      <c r="CW3396" s="175"/>
      <c r="CX3396" s="181"/>
      <c r="CY3396" s="181"/>
      <c r="CZ3396" s="181"/>
      <c r="DA3396" s="26"/>
      <c r="DB3396" s="237"/>
      <c r="DC3396" s="27"/>
      <c r="DD3396" s="237"/>
      <c r="DE3396" s="26"/>
      <c r="DF3396" s="237"/>
      <c r="DG3396" s="28"/>
      <c r="DH3396" s="181"/>
    </row>
    <row r="3397" spans="1:112" ht="110.1" customHeight="1">
      <c r="A3397" s="139"/>
      <c r="B3397" s="140"/>
      <c r="C3397" s="245"/>
      <c r="D3397" s="337"/>
      <c r="E3397" s="283"/>
      <c r="F3397" s="334"/>
      <c r="G3397" s="289"/>
      <c r="H3397" s="292"/>
      <c r="I3397" s="295"/>
      <c r="J3397" s="291"/>
      <c r="K3397" s="298"/>
      <c r="L3397" s="300"/>
      <c r="M3397" s="292"/>
      <c r="N3397" s="304"/>
      <c r="O3397" s="307"/>
      <c r="P3397" s="310"/>
      <c r="Q3397" s="313"/>
      <c r="R3397" s="216"/>
      <c r="S3397" s="218"/>
      <c r="T3397" s="183" t="s">
        <v>1</v>
      </c>
      <c r="U3397" s="183"/>
      <c r="V3397" s="183"/>
      <c r="W3397" s="183"/>
      <c r="X3397" s="183"/>
      <c r="Y3397" s="184"/>
      <c r="Z3397" s="13"/>
      <c r="AA3397" s="78"/>
      <c r="AB3397" s="78"/>
      <c r="AC3397" s="78"/>
      <c r="AD3397" s="104"/>
      <c r="AE3397" s="78"/>
      <c r="AF3397" s="78"/>
      <c r="AG3397" s="78"/>
      <c r="AH3397" s="78"/>
      <c r="AI3397" s="78"/>
      <c r="AJ3397" s="104"/>
      <c r="AK3397" s="78"/>
      <c r="AL3397" s="104"/>
      <c r="AM3397" s="78"/>
      <c r="AN3397" s="78"/>
      <c r="AO3397" s="78"/>
      <c r="AP3397" s="78"/>
      <c r="AQ3397" s="78"/>
      <c r="AR3397" s="104"/>
      <c r="AS3397" s="78"/>
      <c r="AT3397" s="78"/>
      <c r="AU3397" s="78"/>
      <c r="AV3397" s="78"/>
      <c r="AW3397" s="78"/>
      <c r="AX3397" s="78"/>
      <c r="AY3397" s="78"/>
      <c r="AZ3397" s="78"/>
      <c r="BA3397" s="78"/>
      <c r="BB3397" s="78"/>
      <c r="BC3397" s="78"/>
      <c r="BD3397" s="104"/>
      <c r="BE3397" s="78"/>
      <c r="BF3397" s="78"/>
      <c r="BG3397" s="78"/>
      <c r="BH3397" s="78"/>
      <c r="BI3397" s="78"/>
      <c r="BJ3397" s="78"/>
      <c r="BK3397" s="78"/>
      <c r="BL3397" s="78"/>
      <c r="BM3397" s="78"/>
      <c r="BN3397" s="78"/>
      <c r="BO3397" s="78"/>
      <c r="BP3397" s="78"/>
      <c r="BQ3397" s="78"/>
      <c r="BR3397" s="104"/>
      <c r="BS3397" s="78"/>
      <c r="BT3397" s="78"/>
      <c r="BU3397" s="78"/>
      <c r="BV3397" s="78"/>
      <c r="BW3397" s="78"/>
      <c r="BX3397" s="78"/>
      <c r="BY3397" s="14"/>
      <c r="BZ3397" s="79"/>
      <c r="CA3397" s="80"/>
      <c r="CB3397" s="80"/>
      <c r="CC3397" s="80"/>
      <c r="CD3397" s="80"/>
      <c r="CE3397" s="80"/>
      <c r="CF3397" s="80"/>
      <c r="CG3397" s="80"/>
      <c r="CH3397" s="80"/>
      <c r="CI3397" s="80"/>
      <c r="CJ3397" s="80"/>
      <c r="CK3397" s="81"/>
      <c r="CL3397" s="318"/>
      <c r="CM3397" s="226"/>
      <c r="CN3397" s="185"/>
      <c r="CO3397" s="186"/>
      <c r="CP3397" s="186"/>
      <c r="CQ3397" s="186"/>
      <c r="CR3397" s="186"/>
      <c r="CS3397" s="187"/>
      <c r="CT3397" s="175"/>
      <c r="CU3397" s="231"/>
      <c r="CV3397" s="234"/>
      <c r="CW3397" s="175"/>
      <c r="CX3397" s="181"/>
      <c r="CY3397" s="181"/>
      <c r="CZ3397" s="181"/>
      <c r="DA3397" s="130"/>
      <c r="DB3397" s="237"/>
      <c r="DC3397" s="130"/>
      <c r="DD3397" s="237"/>
      <c r="DE3397" s="130"/>
      <c r="DF3397" s="237"/>
      <c r="DG3397" s="172"/>
      <c r="DH3397" s="181"/>
    </row>
    <row r="3398" spans="1:112" ht="110.1" customHeight="1" thickBot="1">
      <c r="A3398" s="139"/>
      <c r="B3398" s="140"/>
      <c r="C3398" s="245"/>
      <c r="D3398" s="337"/>
      <c r="E3398" s="284"/>
      <c r="F3398" s="334"/>
      <c r="G3398" s="289"/>
      <c r="H3398" s="292"/>
      <c r="I3398" s="295"/>
      <c r="J3398" s="291"/>
      <c r="K3398" s="298"/>
      <c r="L3398" s="300"/>
      <c r="M3398" s="292"/>
      <c r="N3398" s="304"/>
      <c r="O3398" s="316"/>
      <c r="P3398" s="310"/>
      <c r="Q3398" s="335"/>
      <c r="R3398" s="216"/>
      <c r="S3398" s="219"/>
      <c r="T3398" s="191" t="s">
        <v>0</v>
      </c>
      <c r="U3398" s="191"/>
      <c r="V3398" s="191"/>
      <c r="W3398" s="191"/>
      <c r="X3398" s="191"/>
      <c r="Y3398" s="192"/>
      <c r="Z3398" s="20"/>
      <c r="AA3398" s="21"/>
      <c r="AB3398" s="21"/>
      <c r="AC3398" s="21"/>
      <c r="AD3398" s="100"/>
      <c r="AE3398" s="21"/>
      <c r="AF3398" s="21"/>
      <c r="AG3398" s="21"/>
      <c r="AH3398" s="21"/>
      <c r="AI3398" s="21"/>
      <c r="AJ3398" s="100"/>
      <c r="AK3398" s="21"/>
      <c r="AL3398" s="100"/>
      <c r="AM3398" s="21"/>
      <c r="AN3398" s="21"/>
      <c r="AO3398" s="21"/>
      <c r="AP3398" s="21"/>
      <c r="AQ3398" s="21"/>
      <c r="AR3398" s="100"/>
      <c r="AS3398" s="21"/>
      <c r="AT3398" s="21"/>
      <c r="AU3398" s="21"/>
      <c r="AV3398" s="21"/>
      <c r="AW3398" s="21"/>
      <c r="AX3398" s="21"/>
      <c r="AY3398" s="21"/>
      <c r="AZ3398" s="21"/>
      <c r="BA3398" s="21"/>
      <c r="BB3398" s="21"/>
      <c r="BC3398" s="21"/>
      <c r="BD3398" s="100"/>
      <c r="BE3398" s="21"/>
      <c r="BF3398" s="21"/>
      <c r="BG3398" s="21"/>
      <c r="BH3398" s="21"/>
      <c r="BI3398" s="21"/>
      <c r="BJ3398" s="21"/>
      <c r="BK3398" s="21"/>
      <c r="BL3398" s="21"/>
      <c r="BM3398" s="21"/>
      <c r="BN3398" s="21"/>
      <c r="BO3398" s="21"/>
      <c r="BP3398" s="21"/>
      <c r="BQ3398" s="21"/>
      <c r="BR3398" s="100"/>
      <c r="BS3398" s="21"/>
      <c r="BT3398" s="21"/>
      <c r="BU3398" s="21"/>
      <c r="BV3398" s="21"/>
      <c r="BW3398" s="21"/>
      <c r="BX3398" s="21"/>
      <c r="BY3398" s="22"/>
      <c r="BZ3398" s="83"/>
      <c r="CA3398" s="84"/>
      <c r="CB3398" s="84"/>
      <c r="CC3398" s="84"/>
      <c r="CD3398" s="84"/>
      <c r="CE3398" s="84"/>
      <c r="CF3398" s="84"/>
      <c r="CG3398" s="84"/>
      <c r="CH3398" s="84"/>
      <c r="CI3398" s="84"/>
      <c r="CJ3398" s="84"/>
      <c r="CK3398" s="85"/>
      <c r="CL3398" s="319"/>
      <c r="CM3398" s="227"/>
      <c r="CN3398" s="188"/>
      <c r="CO3398" s="189"/>
      <c r="CP3398" s="189"/>
      <c r="CQ3398" s="189"/>
      <c r="CR3398" s="189"/>
      <c r="CS3398" s="190"/>
      <c r="CT3398" s="24"/>
      <c r="CU3398" s="232"/>
      <c r="CV3398" s="235"/>
      <c r="CW3398" s="24"/>
      <c r="CX3398" s="182"/>
      <c r="CY3398" s="182"/>
      <c r="CZ3398" s="182"/>
      <c r="DA3398" s="30"/>
      <c r="DB3398" s="238"/>
      <c r="DC3398" s="31"/>
      <c r="DD3398" s="238"/>
      <c r="DE3398" s="30"/>
      <c r="DF3398" s="238"/>
      <c r="DG3398" s="173"/>
      <c r="DH3398" s="182"/>
    </row>
    <row r="3399" spans="1:112" ht="110.1" customHeight="1">
      <c r="A3399" s="139"/>
      <c r="B3399" s="140"/>
      <c r="C3399" s="245"/>
      <c r="D3399" s="337"/>
      <c r="E3399" s="282" t="s">
        <v>1601</v>
      </c>
      <c r="F3399" s="412"/>
      <c r="G3399" s="288" t="s">
        <v>927</v>
      </c>
      <c r="H3399" s="291"/>
      <c r="I3399" s="294"/>
      <c r="J3399" s="291" t="s">
        <v>77</v>
      </c>
      <c r="K3399" s="291"/>
      <c r="L3399" s="300"/>
      <c r="M3399" s="302" t="s">
        <v>79</v>
      </c>
      <c r="N3399" s="303" t="s">
        <v>92</v>
      </c>
      <c r="O3399" s="306" t="s">
        <v>93</v>
      </c>
      <c r="P3399" s="309">
        <v>15</v>
      </c>
      <c r="Q3399" s="312" t="s">
        <v>926</v>
      </c>
      <c r="R3399" s="216" t="s">
        <v>80</v>
      </c>
      <c r="S3399" s="217"/>
      <c r="T3399" s="220" t="s">
        <v>3</v>
      </c>
      <c r="U3399" s="220"/>
      <c r="V3399" s="220"/>
      <c r="W3399" s="220"/>
      <c r="X3399" s="220"/>
      <c r="Y3399" s="221"/>
      <c r="Z3399" s="25"/>
      <c r="AA3399" s="25"/>
      <c r="AB3399" s="25"/>
      <c r="AC3399" s="25"/>
      <c r="AD3399" s="101"/>
      <c r="AE3399" s="25"/>
      <c r="AF3399" s="25"/>
      <c r="AG3399" s="25"/>
      <c r="AH3399" s="25"/>
      <c r="AI3399" s="25"/>
      <c r="AJ3399" s="102"/>
      <c r="AK3399" s="25"/>
      <c r="AL3399" s="101"/>
      <c r="AM3399" s="25"/>
      <c r="AN3399" s="25"/>
      <c r="AO3399" s="25"/>
      <c r="AP3399" s="25"/>
      <c r="AQ3399" s="25"/>
      <c r="AR3399" s="101"/>
      <c r="AS3399" s="25"/>
      <c r="AT3399" s="25"/>
      <c r="AU3399" s="25"/>
      <c r="AV3399" s="25"/>
      <c r="AW3399" s="25"/>
      <c r="AX3399" s="25"/>
      <c r="AY3399" s="25"/>
      <c r="AZ3399" s="25"/>
      <c r="BA3399" s="25"/>
      <c r="BB3399" s="25"/>
      <c r="BC3399" s="25"/>
      <c r="BD3399" s="101"/>
      <c r="BE3399" s="25"/>
      <c r="BF3399" s="25"/>
      <c r="BG3399" s="25"/>
      <c r="BH3399" s="25"/>
      <c r="BI3399" s="25"/>
      <c r="BJ3399" s="25"/>
      <c r="BK3399" s="25"/>
      <c r="BL3399" s="25"/>
      <c r="BM3399" s="25"/>
      <c r="BN3399" s="25"/>
      <c r="BO3399" s="25"/>
      <c r="BP3399" s="25"/>
      <c r="BQ3399" s="25"/>
      <c r="BR3399" s="101"/>
      <c r="BS3399" s="25"/>
      <c r="BT3399" s="25"/>
      <c r="BU3399" s="25"/>
      <c r="BV3399" s="25"/>
      <c r="BW3399" s="25"/>
      <c r="BX3399" s="25"/>
      <c r="BY3399" s="25"/>
      <c r="BZ3399" s="87"/>
      <c r="CA3399" s="88"/>
      <c r="CB3399" s="88"/>
      <c r="CC3399" s="88"/>
      <c r="CD3399" s="88"/>
      <c r="CE3399" s="88"/>
      <c r="CF3399" s="88"/>
      <c r="CG3399" s="88"/>
      <c r="CH3399" s="88"/>
      <c r="CI3399" s="89"/>
      <c r="CJ3399" s="88"/>
      <c r="CK3399" s="90"/>
      <c r="CL3399" s="317"/>
      <c r="CM3399" s="225"/>
      <c r="CN3399" s="228"/>
      <c r="CO3399" s="228"/>
      <c r="CP3399" s="228"/>
      <c r="CQ3399" s="228"/>
      <c r="CR3399" s="228"/>
      <c r="CS3399" s="228"/>
      <c r="CT3399" s="92"/>
      <c r="CU3399" s="230"/>
      <c r="CV3399" s="233"/>
      <c r="CW3399" s="92"/>
      <c r="CX3399" s="180"/>
      <c r="CY3399" s="180"/>
      <c r="CZ3399" s="180"/>
      <c r="DA3399" s="93"/>
      <c r="DB3399" s="236"/>
      <c r="DC3399" s="93"/>
      <c r="DD3399" s="236"/>
      <c r="DE3399" s="93"/>
      <c r="DF3399" s="236"/>
      <c r="DG3399" s="171"/>
      <c r="DH3399" s="180"/>
    </row>
    <row r="3400" spans="1:112" ht="110.1" customHeight="1">
      <c r="A3400" s="139"/>
      <c r="B3400" s="140"/>
      <c r="C3400" s="245"/>
      <c r="D3400" s="337"/>
      <c r="E3400" s="283"/>
      <c r="F3400" s="413"/>
      <c r="G3400" s="289"/>
      <c r="H3400" s="292"/>
      <c r="I3400" s="295"/>
      <c r="J3400" s="291"/>
      <c r="K3400" s="298"/>
      <c r="L3400" s="300"/>
      <c r="M3400" s="292"/>
      <c r="N3400" s="304"/>
      <c r="O3400" s="307"/>
      <c r="P3400" s="310"/>
      <c r="Q3400" s="313"/>
      <c r="R3400" s="216"/>
      <c r="S3400" s="218"/>
      <c r="T3400" s="183" t="s">
        <v>2</v>
      </c>
      <c r="U3400" s="183"/>
      <c r="V3400" s="183"/>
      <c r="W3400" s="183"/>
      <c r="X3400" s="183"/>
      <c r="Y3400" s="184"/>
      <c r="Z3400" s="13"/>
      <c r="AA3400" s="78"/>
      <c r="AB3400" s="78"/>
      <c r="AC3400" s="78"/>
      <c r="AD3400" s="104"/>
      <c r="AE3400" s="78"/>
      <c r="AF3400" s="78"/>
      <c r="AG3400" s="78"/>
      <c r="AH3400" s="78"/>
      <c r="AI3400" s="78"/>
      <c r="AJ3400" s="104"/>
      <c r="AK3400" s="78"/>
      <c r="AL3400" s="104"/>
      <c r="AM3400" s="78"/>
      <c r="AN3400" s="78"/>
      <c r="AO3400" s="78"/>
      <c r="AP3400" s="78"/>
      <c r="AQ3400" s="78"/>
      <c r="AR3400" s="104"/>
      <c r="AS3400" s="78"/>
      <c r="AT3400" s="78"/>
      <c r="AU3400" s="78"/>
      <c r="AV3400" s="78"/>
      <c r="AW3400" s="78"/>
      <c r="AX3400" s="78"/>
      <c r="AY3400" s="78"/>
      <c r="AZ3400" s="78"/>
      <c r="BA3400" s="78"/>
      <c r="BB3400" s="78"/>
      <c r="BC3400" s="78"/>
      <c r="BD3400" s="104"/>
      <c r="BE3400" s="78"/>
      <c r="BF3400" s="78"/>
      <c r="BG3400" s="78"/>
      <c r="BH3400" s="78"/>
      <c r="BI3400" s="78"/>
      <c r="BJ3400" s="78"/>
      <c r="BK3400" s="78"/>
      <c r="BL3400" s="78"/>
      <c r="BM3400" s="78"/>
      <c r="BN3400" s="78"/>
      <c r="BO3400" s="78"/>
      <c r="BP3400" s="78"/>
      <c r="BQ3400" s="78"/>
      <c r="BR3400" s="104"/>
      <c r="BS3400" s="78"/>
      <c r="BT3400" s="78"/>
      <c r="BU3400" s="78"/>
      <c r="BV3400" s="78"/>
      <c r="BW3400" s="78"/>
      <c r="BX3400" s="78"/>
      <c r="BY3400" s="14"/>
      <c r="BZ3400" s="15"/>
      <c r="CA3400" s="16"/>
      <c r="CB3400" s="16"/>
      <c r="CC3400" s="16"/>
      <c r="CD3400" s="16"/>
      <c r="CE3400" s="16"/>
      <c r="CF3400" s="16"/>
      <c r="CG3400" s="16"/>
      <c r="CH3400" s="16"/>
      <c r="CI3400" s="17"/>
      <c r="CJ3400" s="16"/>
      <c r="CK3400" s="18"/>
      <c r="CL3400" s="318"/>
      <c r="CM3400" s="226"/>
      <c r="CN3400" s="229"/>
      <c r="CO3400" s="229"/>
      <c r="CP3400" s="229"/>
      <c r="CQ3400" s="229"/>
      <c r="CR3400" s="229"/>
      <c r="CS3400" s="229"/>
      <c r="CT3400" s="175"/>
      <c r="CU3400" s="231"/>
      <c r="CV3400" s="234"/>
      <c r="CW3400" s="175"/>
      <c r="CX3400" s="181"/>
      <c r="CY3400" s="181"/>
      <c r="CZ3400" s="181"/>
      <c r="DA3400" s="26"/>
      <c r="DB3400" s="237"/>
      <c r="DC3400" s="27"/>
      <c r="DD3400" s="237"/>
      <c r="DE3400" s="26"/>
      <c r="DF3400" s="237"/>
      <c r="DG3400" s="28"/>
      <c r="DH3400" s="181"/>
    </row>
    <row r="3401" spans="1:112" ht="110.1" customHeight="1">
      <c r="A3401" s="139"/>
      <c r="B3401" s="140"/>
      <c r="C3401" s="245"/>
      <c r="D3401" s="337"/>
      <c r="E3401" s="283"/>
      <c r="F3401" s="413"/>
      <c r="G3401" s="289"/>
      <c r="H3401" s="292"/>
      <c r="I3401" s="295"/>
      <c r="J3401" s="291"/>
      <c r="K3401" s="298"/>
      <c r="L3401" s="300"/>
      <c r="M3401" s="292"/>
      <c r="N3401" s="304"/>
      <c r="O3401" s="307"/>
      <c r="P3401" s="310"/>
      <c r="Q3401" s="313"/>
      <c r="R3401" s="216"/>
      <c r="S3401" s="218"/>
      <c r="T3401" s="183" t="s">
        <v>1</v>
      </c>
      <c r="U3401" s="183"/>
      <c r="V3401" s="183"/>
      <c r="W3401" s="183"/>
      <c r="X3401" s="183"/>
      <c r="Y3401" s="184"/>
      <c r="Z3401" s="13"/>
      <c r="AA3401" s="78"/>
      <c r="AB3401" s="78"/>
      <c r="AC3401" s="78"/>
      <c r="AD3401" s="104"/>
      <c r="AE3401" s="78"/>
      <c r="AF3401" s="78"/>
      <c r="AG3401" s="78"/>
      <c r="AH3401" s="78"/>
      <c r="AI3401" s="78"/>
      <c r="AJ3401" s="104"/>
      <c r="AK3401" s="78"/>
      <c r="AL3401" s="104"/>
      <c r="AM3401" s="78"/>
      <c r="AN3401" s="78"/>
      <c r="AO3401" s="78"/>
      <c r="AP3401" s="78"/>
      <c r="AQ3401" s="78"/>
      <c r="AR3401" s="104"/>
      <c r="AS3401" s="78"/>
      <c r="AT3401" s="78"/>
      <c r="AU3401" s="78"/>
      <c r="AV3401" s="78"/>
      <c r="AW3401" s="78"/>
      <c r="AX3401" s="78"/>
      <c r="AY3401" s="78"/>
      <c r="AZ3401" s="78"/>
      <c r="BA3401" s="78"/>
      <c r="BB3401" s="78"/>
      <c r="BC3401" s="78"/>
      <c r="BD3401" s="104"/>
      <c r="BE3401" s="78"/>
      <c r="BF3401" s="78"/>
      <c r="BG3401" s="78"/>
      <c r="BH3401" s="78"/>
      <c r="BI3401" s="78"/>
      <c r="BJ3401" s="78"/>
      <c r="BK3401" s="78"/>
      <c r="BL3401" s="78"/>
      <c r="BM3401" s="78"/>
      <c r="BN3401" s="78"/>
      <c r="BO3401" s="78"/>
      <c r="BP3401" s="78"/>
      <c r="BQ3401" s="78"/>
      <c r="BR3401" s="104"/>
      <c r="BS3401" s="78"/>
      <c r="BT3401" s="78"/>
      <c r="BU3401" s="78"/>
      <c r="BV3401" s="78"/>
      <c r="BW3401" s="78"/>
      <c r="BX3401" s="78"/>
      <c r="BY3401" s="14"/>
      <c r="BZ3401" s="79"/>
      <c r="CA3401" s="80"/>
      <c r="CB3401" s="80"/>
      <c r="CC3401" s="80"/>
      <c r="CD3401" s="80"/>
      <c r="CE3401" s="80"/>
      <c r="CF3401" s="80"/>
      <c r="CG3401" s="80"/>
      <c r="CH3401" s="80"/>
      <c r="CI3401" s="80"/>
      <c r="CJ3401" s="80"/>
      <c r="CK3401" s="81"/>
      <c r="CL3401" s="318"/>
      <c r="CM3401" s="226"/>
      <c r="CN3401" s="185"/>
      <c r="CO3401" s="186"/>
      <c r="CP3401" s="186"/>
      <c r="CQ3401" s="186"/>
      <c r="CR3401" s="186"/>
      <c r="CS3401" s="187"/>
      <c r="CT3401" s="175"/>
      <c r="CU3401" s="231"/>
      <c r="CV3401" s="234"/>
      <c r="CW3401" s="175"/>
      <c r="CX3401" s="181"/>
      <c r="CY3401" s="181"/>
      <c r="CZ3401" s="181"/>
      <c r="DA3401" s="130"/>
      <c r="DB3401" s="237"/>
      <c r="DC3401" s="130"/>
      <c r="DD3401" s="237"/>
      <c r="DE3401" s="130"/>
      <c r="DF3401" s="237"/>
      <c r="DG3401" s="172"/>
      <c r="DH3401" s="181"/>
    </row>
    <row r="3402" spans="1:112" ht="110.1" customHeight="1" thickBot="1">
      <c r="A3402" s="139"/>
      <c r="B3402" s="140"/>
      <c r="C3402" s="245"/>
      <c r="D3402" s="337"/>
      <c r="E3402" s="284"/>
      <c r="F3402" s="413"/>
      <c r="G3402" s="289"/>
      <c r="H3402" s="292"/>
      <c r="I3402" s="295"/>
      <c r="J3402" s="291"/>
      <c r="K3402" s="298"/>
      <c r="L3402" s="300"/>
      <c r="M3402" s="292"/>
      <c r="N3402" s="304"/>
      <c r="O3402" s="316"/>
      <c r="P3402" s="310"/>
      <c r="Q3402" s="335"/>
      <c r="R3402" s="216"/>
      <c r="S3402" s="219"/>
      <c r="T3402" s="191" t="s">
        <v>0</v>
      </c>
      <c r="U3402" s="191"/>
      <c r="V3402" s="191"/>
      <c r="W3402" s="191"/>
      <c r="X3402" s="191"/>
      <c r="Y3402" s="192"/>
      <c r="Z3402" s="20"/>
      <c r="AA3402" s="21"/>
      <c r="AB3402" s="21"/>
      <c r="AC3402" s="21"/>
      <c r="AD3402" s="100"/>
      <c r="AE3402" s="21"/>
      <c r="AF3402" s="21"/>
      <c r="AG3402" s="21"/>
      <c r="AH3402" s="21"/>
      <c r="AI3402" s="21"/>
      <c r="AJ3402" s="100"/>
      <c r="AK3402" s="21"/>
      <c r="AL3402" s="100"/>
      <c r="AM3402" s="21"/>
      <c r="AN3402" s="21"/>
      <c r="AO3402" s="21"/>
      <c r="AP3402" s="21"/>
      <c r="AQ3402" s="21"/>
      <c r="AR3402" s="100"/>
      <c r="AS3402" s="21"/>
      <c r="AT3402" s="21"/>
      <c r="AU3402" s="21"/>
      <c r="AV3402" s="21"/>
      <c r="AW3402" s="21"/>
      <c r="AX3402" s="21"/>
      <c r="AY3402" s="21"/>
      <c r="AZ3402" s="21"/>
      <c r="BA3402" s="21"/>
      <c r="BB3402" s="21"/>
      <c r="BC3402" s="21"/>
      <c r="BD3402" s="100"/>
      <c r="BE3402" s="21"/>
      <c r="BF3402" s="21"/>
      <c r="BG3402" s="21"/>
      <c r="BH3402" s="21"/>
      <c r="BI3402" s="21"/>
      <c r="BJ3402" s="21"/>
      <c r="BK3402" s="21"/>
      <c r="BL3402" s="21"/>
      <c r="BM3402" s="21"/>
      <c r="BN3402" s="21"/>
      <c r="BO3402" s="21"/>
      <c r="BP3402" s="21"/>
      <c r="BQ3402" s="21"/>
      <c r="BR3402" s="100"/>
      <c r="BS3402" s="21"/>
      <c r="BT3402" s="21"/>
      <c r="BU3402" s="21"/>
      <c r="BV3402" s="21"/>
      <c r="BW3402" s="21"/>
      <c r="BX3402" s="21"/>
      <c r="BY3402" s="22"/>
      <c r="BZ3402" s="83"/>
      <c r="CA3402" s="84"/>
      <c r="CB3402" s="84"/>
      <c r="CC3402" s="84"/>
      <c r="CD3402" s="84"/>
      <c r="CE3402" s="84"/>
      <c r="CF3402" s="84"/>
      <c r="CG3402" s="84"/>
      <c r="CH3402" s="84"/>
      <c r="CI3402" s="84"/>
      <c r="CJ3402" s="84"/>
      <c r="CK3402" s="85"/>
      <c r="CL3402" s="319"/>
      <c r="CM3402" s="227"/>
      <c r="CN3402" s="188"/>
      <c r="CO3402" s="189"/>
      <c r="CP3402" s="189"/>
      <c r="CQ3402" s="189"/>
      <c r="CR3402" s="189"/>
      <c r="CS3402" s="190"/>
      <c r="CT3402" s="24"/>
      <c r="CU3402" s="232"/>
      <c r="CV3402" s="235"/>
      <c r="CW3402" s="24"/>
      <c r="CX3402" s="182"/>
      <c r="CY3402" s="182"/>
      <c r="CZ3402" s="182"/>
      <c r="DA3402" s="30"/>
      <c r="DB3402" s="238"/>
      <c r="DC3402" s="31"/>
      <c r="DD3402" s="238"/>
      <c r="DE3402" s="30"/>
      <c r="DF3402" s="238"/>
      <c r="DG3402" s="173"/>
      <c r="DH3402" s="182"/>
    </row>
    <row r="3403" spans="1:112" ht="110.1" customHeight="1">
      <c r="A3403" s="139"/>
      <c r="B3403" s="140"/>
      <c r="C3403" s="245"/>
      <c r="D3403" s="337"/>
      <c r="E3403" s="282" t="s">
        <v>1602</v>
      </c>
      <c r="F3403" s="334"/>
      <c r="G3403" s="288" t="s">
        <v>731</v>
      </c>
      <c r="H3403" s="291"/>
      <c r="I3403" s="294"/>
      <c r="J3403" s="291" t="s">
        <v>77</v>
      </c>
      <c r="K3403" s="291"/>
      <c r="L3403" s="300"/>
      <c r="M3403" s="302" t="s">
        <v>79</v>
      </c>
      <c r="N3403" s="303" t="s">
        <v>92</v>
      </c>
      <c r="O3403" s="306" t="s">
        <v>93</v>
      </c>
      <c r="P3403" s="309">
        <v>15</v>
      </c>
      <c r="Q3403" s="312" t="s">
        <v>1518</v>
      </c>
      <c r="R3403" s="216" t="s">
        <v>80</v>
      </c>
      <c r="S3403" s="217"/>
      <c r="T3403" s="220" t="s">
        <v>3</v>
      </c>
      <c r="U3403" s="220"/>
      <c r="V3403" s="220"/>
      <c r="W3403" s="220"/>
      <c r="X3403" s="220"/>
      <c r="Y3403" s="221"/>
      <c r="Z3403" s="25"/>
      <c r="AA3403" s="25"/>
      <c r="AB3403" s="25"/>
      <c r="AC3403" s="25"/>
      <c r="AD3403" s="101"/>
      <c r="AE3403" s="25"/>
      <c r="AF3403" s="25"/>
      <c r="AG3403" s="25"/>
      <c r="AH3403" s="25"/>
      <c r="AI3403" s="25"/>
      <c r="AJ3403" s="101"/>
      <c r="AK3403" s="25"/>
      <c r="AL3403" s="101"/>
      <c r="AM3403" s="25"/>
      <c r="AN3403" s="25"/>
      <c r="AO3403" s="25"/>
      <c r="AP3403" s="25"/>
      <c r="AQ3403" s="25"/>
      <c r="AR3403" s="101"/>
      <c r="AS3403" s="25"/>
      <c r="AT3403" s="25"/>
      <c r="AU3403" s="25"/>
      <c r="AV3403" s="25"/>
      <c r="AW3403" s="25"/>
      <c r="AX3403" s="25"/>
      <c r="AY3403" s="25"/>
      <c r="AZ3403" s="25"/>
      <c r="BA3403" s="25"/>
      <c r="BB3403" s="25"/>
      <c r="BC3403" s="25"/>
      <c r="BD3403" s="101"/>
      <c r="BE3403" s="25"/>
      <c r="BF3403" s="25"/>
      <c r="BG3403" s="25"/>
      <c r="BH3403" s="25"/>
      <c r="BI3403" s="25"/>
      <c r="BJ3403" s="25"/>
      <c r="BK3403" s="25"/>
      <c r="BL3403" s="25"/>
      <c r="BM3403" s="25"/>
      <c r="BN3403" s="25"/>
      <c r="BO3403" s="25"/>
      <c r="BP3403" s="25"/>
      <c r="BQ3403" s="25"/>
      <c r="BR3403" s="101"/>
      <c r="BS3403" s="25"/>
      <c r="BT3403" s="25"/>
      <c r="BU3403" s="25"/>
      <c r="BV3403" s="25"/>
      <c r="BW3403" s="25"/>
      <c r="BX3403" s="25"/>
      <c r="BY3403" s="25"/>
      <c r="BZ3403" s="87"/>
      <c r="CA3403" s="88"/>
      <c r="CB3403" s="88"/>
      <c r="CC3403" s="88"/>
      <c r="CD3403" s="88"/>
      <c r="CE3403" s="88"/>
      <c r="CF3403" s="88"/>
      <c r="CG3403" s="88"/>
      <c r="CH3403" s="88"/>
      <c r="CI3403" s="89"/>
      <c r="CJ3403" s="88"/>
      <c r="CK3403" s="90"/>
      <c r="CL3403" s="317"/>
      <c r="CM3403" s="225"/>
      <c r="CN3403" s="228"/>
      <c r="CO3403" s="228"/>
      <c r="CP3403" s="228"/>
      <c r="CQ3403" s="228"/>
      <c r="CR3403" s="228"/>
      <c r="CS3403" s="228"/>
      <c r="CT3403" s="92"/>
      <c r="CU3403" s="230"/>
      <c r="CV3403" s="233"/>
      <c r="CW3403" s="92"/>
      <c r="CX3403" s="180"/>
      <c r="CY3403" s="180"/>
      <c r="CZ3403" s="180"/>
      <c r="DA3403" s="93"/>
      <c r="DB3403" s="236"/>
      <c r="DC3403" s="93"/>
      <c r="DD3403" s="236"/>
      <c r="DE3403" s="93"/>
      <c r="DF3403" s="236"/>
      <c r="DG3403" s="171"/>
      <c r="DH3403" s="180"/>
    </row>
    <row r="3404" spans="1:112" ht="110.1" customHeight="1">
      <c r="A3404" s="139"/>
      <c r="B3404" s="140"/>
      <c r="C3404" s="245"/>
      <c r="D3404" s="337"/>
      <c r="E3404" s="283"/>
      <c r="F3404" s="334"/>
      <c r="G3404" s="289"/>
      <c r="H3404" s="292"/>
      <c r="I3404" s="295"/>
      <c r="J3404" s="291"/>
      <c r="K3404" s="298"/>
      <c r="L3404" s="300"/>
      <c r="M3404" s="292"/>
      <c r="N3404" s="304"/>
      <c r="O3404" s="307"/>
      <c r="P3404" s="310"/>
      <c r="Q3404" s="313"/>
      <c r="R3404" s="216"/>
      <c r="S3404" s="218"/>
      <c r="T3404" s="183" t="s">
        <v>2</v>
      </c>
      <c r="U3404" s="183"/>
      <c r="V3404" s="183"/>
      <c r="W3404" s="183"/>
      <c r="X3404" s="183"/>
      <c r="Y3404" s="184"/>
      <c r="Z3404" s="13"/>
      <c r="AA3404" s="78"/>
      <c r="AB3404" s="78"/>
      <c r="AC3404" s="78"/>
      <c r="AD3404" s="104"/>
      <c r="AE3404" s="78"/>
      <c r="AF3404" s="78"/>
      <c r="AG3404" s="78"/>
      <c r="AH3404" s="78"/>
      <c r="AI3404" s="78"/>
      <c r="AJ3404" s="104"/>
      <c r="AK3404" s="78"/>
      <c r="AL3404" s="104"/>
      <c r="AM3404" s="78"/>
      <c r="AN3404" s="78"/>
      <c r="AO3404" s="78"/>
      <c r="AP3404" s="78"/>
      <c r="AQ3404" s="78"/>
      <c r="AR3404" s="104"/>
      <c r="AS3404" s="78"/>
      <c r="AT3404" s="78"/>
      <c r="AU3404" s="78"/>
      <c r="AV3404" s="78"/>
      <c r="AW3404" s="78"/>
      <c r="AX3404" s="78"/>
      <c r="AY3404" s="78"/>
      <c r="AZ3404" s="78"/>
      <c r="BA3404" s="78"/>
      <c r="BB3404" s="78"/>
      <c r="BC3404" s="78"/>
      <c r="BD3404" s="104"/>
      <c r="BE3404" s="78"/>
      <c r="BF3404" s="78"/>
      <c r="BG3404" s="78"/>
      <c r="BH3404" s="78"/>
      <c r="BI3404" s="78"/>
      <c r="BJ3404" s="78"/>
      <c r="BK3404" s="78"/>
      <c r="BL3404" s="78"/>
      <c r="BM3404" s="78"/>
      <c r="BN3404" s="78"/>
      <c r="BO3404" s="78"/>
      <c r="BP3404" s="78"/>
      <c r="BQ3404" s="78"/>
      <c r="BR3404" s="104"/>
      <c r="BS3404" s="78"/>
      <c r="BT3404" s="78"/>
      <c r="BU3404" s="78"/>
      <c r="BV3404" s="78"/>
      <c r="BW3404" s="78"/>
      <c r="BX3404" s="78"/>
      <c r="BY3404" s="14"/>
      <c r="BZ3404" s="15"/>
      <c r="CA3404" s="16"/>
      <c r="CB3404" s="16"/>
      <c r="CC3404" s="16"/>
      <c r="CD3404" s="16"/>
      <c r="CE3404" s="16"/>
      <c r="CF3404" s="16"/>
      <c r="CG3404" s="16"/>
      <c r="CH3404" s="16"/>
      <c r="CI3404" s="17"/>
      <c r="CJ3404" s="16"/>
      <c r="CK3404" s="18"/>
      <c r="CL3404" s="318"/>
      <c r="CM3404" s="226"/>
      <c r="CN3404" s="229"/>
      <c r="CO3404" s="229"/>
      <c r="CP3404" s="229"/>
      <c r="CQ3404" s="229"/>
      <c r="CR3404" s="229"/>
      <c r="CS3404" s="229"/>
      <c r="CT3404" s="175"/>
      <c r="CU3404" s="231"/>
      <c r="CV3404" s="234"/>
      <c r="CW3404" s="175"/>
      <c r="CX3404" s="181"/>
      <c r="CY3404" s="181"/>
      <c r="CZ3404" s="181"/>
      <c r="DA3404" s="26"/>
      <c r="DB3404" s="237"/>
      <c r="DC3404" s="27"/>
      <c r="DD3404" s="237"/>
      <c r="DE3404" s="26"/>
      <c r="DF3404" s="237"/>
      <c r="DG3404" s="28"/>
      <c r="DH3404" s="181"/>
    </row>
    <row r="3405" spans="1:112" ht="110.1" customHeight="1">
      <c r="A3405" s="139"/>
      <c r="B3405" s="140"/>
      <c r="C3405" s="245"/>
      <c r="D3405" s="337"/>
      <c r="E3405" s="283"/>
      <c r="F3405" s="334"/>
      <c r="G3405" s="289"/>
      <c r="H3405" s="292"/>
      <c r="I3405" s="295"/>
      <c r="J3405" s="291"/>
      <c r="K3405" s="298"/>
      <c r="L3405" s="300"/>
      <c r="M3405" s="292"/>
      <c r="N3405" s="304"/>
      <c r="O3405" s="307"/>
      <c r="P3405" s="310"/>
      <c r="Q3405" s="313"/>
      <c r="R3405" s="216"/>
      <c r="S3405" s="218"/>
      <c r="T3405" s="183" t="s">
        <v>1</v>
      </c>
      <c r="U3405" s="183"/>
      <c r="V3405" s="183"/>
      <c r="W3405" s="183"/>
      <c r="X3405" s="183"/>
      <c r="Y3405" s="184"/>
      <c r="Z3405" s="13"/>
      <c r="AA3405" s="78"/>
      <c r="AB3405" s="78"/>
      <c r="AC3405" s="78"/>
      <c r="AD3405" s="104"/>
      <c r="AE3405" s="78"/>
      <c r="AF3405" s="78"/>
      <c r="AG3405" s="78"/>
      <c r="AH3405" s="78"/>
      <c r="AI3405" s="78"/>
      <c r="AJ3405" s="104"/>
      <c r="AK3405" s="78"/>
      <c r="AL3405" s="104"/>
      <c r="AM3405" s="78"/>
      <c r="AN3405" s="78"/>
      <c r="AO3405" s="78"/>
      <c r="AP3405" s="78"/>
      <c r="AQ3405" s="78"/>
      <c r="AR3405" s="104"/>
      <c r="AS3405" s="78"/>
      <c r="AT3405" s="78"/>
      <c r="AU3405" s="78"/>
      <c r="AV3405" s="78"/>
      <c r="AW3405" s="78"/>
      <c r="AX3405" s="78"/>
      <c r="AY3405" s="78"/>
      <c r="AZ3405" s="78"/>
      <c r="BA3405" s="78"/>
      <c r="BB3405" s="78"/>
      <c r="BC3405" s="78"/>
      <c r="BD3405" s="104"/>
      <c r="BE3405" s="78"/>
      <c r="BF3405" s="78"/>
      <c r="BG3405" s="78"/>
      <c r="BH3405" s="78"/>
      <c r="BI3405" s="78"/>
      <c r="BJ3405" s="78"/>
      <c r="BK3405" s="78"/>
      <c r="BL3405" s="78"/>
      <c r="BM3405" s="78"/>
      <c r="BN3405" s="78"/>
      <c r="BO3405" s="78"/>
      <c r="BP3405" s="78"/>
      <c r="BQ3405" s="78"/>
      <c r="BR3405" s="104"/>
      <c r="BS3405" s="78"/>
      <c r="BT3405" s="78"/>
      <c r="BU3405" s="78"/>
      <c r="BV3405" s="78"/>
      <c r="BW3405" s="78"/>
      <c r="BX3405" s="78"/>
      <c r="BY3405" s="14"/>
      <c r="BZ3405" s="79"/>
      <c r="CA3405" s="80"/>
      <c r="CB3405" s="80"/>
      <c r="CC3405" s="80"/>
      <c r="CD3405" s="80"/>
      <c r="CE3405" s="80"/>
      <c r="CF3405" s="80"/>
      <c r="CG3405" s="80"/>
      <c r="CH3405" s="80"/>
      <c r="CI3405" s="80"/>
      <c r="CJ3405" s="80"/>
      <c r="CK3405" s="81"/>
      <c r="CL3405" s="318"/>
      <c r="CM3405" s="226"/>
      <c r="CN3405" s="185"/>
      <c r="CO3405" s="186"/>
      <c r="CP3405" s="186"/>
      <c r="CQ3405" s="186"/>
      <c r="CR3405" s="186"/>
      <c r="CS3405" s="187"/>
      <c r="CT3405" s="175"/>
      <c r="CU3405" s="231"/>
      <c r="CV3405" s="234"/>
      <c r="CW3405" s="175"/>
      <c r="CX3405" s="181"/>
      <c r="CY3405" s="181"/>
      <c r="CZ3405" s="181"/>
      <c r="DA3405" s="130"/>
      <c r="DB3405" s="237"/>
      <c r="DC3405" s="130"/>
      <c r="DD3405" s="237"/>
      <c r="DE3405" s="130"/>
      <c r="DF3405" s="237"/>
      <c r="DG3405" s="172"/>
      <c r="DH3405" s="181"/>
    </row>
    <row r="3406" spans="1:112" ht="110.1" customHeight="1" thickBot="1">
      <c r="A3406" s="139"/>
      <c r="B3406" s="140"/>
      <c r="C3406" s="245"/>
      <c r="D3406" s="337"/>
      <c r="E3406" s="284"/>
      <c r="F3406" s="334"/>
      <c r="G3406" s="289"/>
      <c r="H3406" s="292"/>
      <c r="I3406" s="295"/>
      <c r="J3406" s="291"/>
      <c r="K3406" s="298"/>
      <c r="L3406" s="300"/>
      <c r="M3406" s="292"/>
      <c r="N3406" s="304"/>
      <c r="O3406" s="316"/>
      <c r="P3406" s="310"/>
      <c r="Q3406" s="335"/>
      <c r="R3406" s="216"/>
      <c r="S3406" s="219"/>
      <c r="T3406" s="191" t="s">
        <v>0</v>
      </c>
      <c r="U3406" s="191"/>
      <c r="V3406" s="191"/>
      <c r="W3406" s="191"/>
      <c r="X3406" s="191"/>
      <c r="Y3406" s="192"/>
      <c r="Z3406" s="20"/>
      <c r="AA3406" s="21"/>
      <c r="AB3406" s="21"/>
      <c r="AC3406" s="21"/>
      <c r="AD3406" s="100"/>
      <c r="AE3406" s="21"/>
      <c r="AF3406" s="21"/>
      <c r="AG3406" s="21"/>
      <c r="AH3406" s="21"/>
      <c r="AI3406" s="21"/>
      <c r="AJ3406" s="100"/>
      <c r="AK3406" s="21"/>
      <c r="AL3406" s="100"/>
      <c r="AM3406" s="21"/>
      <c r="AN3406" s="21"/>
      <c r="AO3406" s="21"/>
      <c r="AP3406" s="21"/>
      <c r="AQ3406" s="21"/>
      <c r="AR3406" s="100"/>
      <c r="AS3406" s="21"/>
      <c r="AT3406" s="21"/>
      <c r="AU3406" s="21"/>
      <c r="AV3406" s="21"/>
      <c r="AW3406" s="21"/>
      <c r="AX3406" s="21"/>
      <c r="AY3406" s="21"/>
      <c r="AZ3406" s="21"/>
      <c r="BA3406" s="21"/>
      <c r="BB3406" s="21"/>
      <c r="BC3406" s="21"/>
      <c r="BD3406" s="100"/>
      <c r="BE3406" s="21"/>
      <c r="BF3406" s="21"/>
      <c r="BG3406" s="21"/>
      <c r="BH3406" s="21"/>
      <c r="BI3406" s="21"/>
      <c r="BJ3406" s="21"/>
      <c r="BK3406" s="21"/>
      <c r="BL3406" s="21"/>
      <c r="BM3406" s="21"/>
      <c r="BN3406" s="21"/>
      <c r="BO3406" s="21"/>
      <c r="BP3406" s="21"/>
      <c r="BQ3406" s="21"/>
      <c r="BR3406" s="100"/>
      <c r="BS3406" s="21"/>
      <c r="BT3406" s="21"/>
      <c r="BU3406" s="21"/>
      <c r="BV3406" s="21"/>
      <c r="BW3406" s="21"/>
      <c r="BX3406" s="21"/>
      <c r="BY3406" s="22"/>
      <c r="BZ3406" s="83"/>
      <c r="CA3406" s="84"/>
      <c r="CB3406" s="84"/>
      <c r="CC3406" s="84"/>
      <c r="CD3406" s="84"/>
      <c r="CE3406" s="84"/>
      <c r="CF3406" s="84"/>
      <c r="CG3406" s="84"/>
      <c r="CH3406" s="84"/>
      <c r="CI3406" s="84"/>
      <c r="CJ3406" s="84"/>
      <c r="CK3406" s="85"/>
      <c r="CL3406" s="319"/>
      <c r="CM3406" s="227"/>
      <c r="CN3406" s="188"/>
      <c r="CO3406" s="189"/>
      <c r="CP3406" s="189"/>
      <c r="CQ3406" s="189"/>
      <c r="CR3406" s="189"/>
      <c r="CS3406" s="190"/>
      <c r="CT3406" s="24"/>
      <c r="CU3406" s="232"/>
      <c r="CV3406" s="235"/>
      <c r="CW3406" s="24"/>
      <c r="CX3406" s="182"/>
      <c r="CY3406" s="182"/>
      <c r="CZ3406" s="182"/>
      <c r="DA3406" s="30"/>
      <c r="DB3406" s="238"/>
      <c r="DC3406" s="31"/>
      <c r="DD3406" s="238"/>
      <c r="DE3406" s="30"/>
      <c r="DF3406" s="238"/>
      <c r="DG3406" s="173"/>
      <c r="DH3406" s="182"/>
    </row>
    <row r="3407" spans="1:112" ht="110.1" customHeight="1">
      <c r="A3407" s="139"/>
      <c r="B3407" s="140"/>
      <c r="C3407" s="245"/>
      <c r="D3407" s="337"/>
      <c r="E3407" s="282" t="s">
        <v>1603</v>
      </c>
      <c r="F3407" s="334"/>
      <c r="G3407" s="288" t="s">
        <v>731</v>
      </c>
      <c r="H3407" s="291"/>
      <c r="I3407" s="294"/>
      <c r="J3407" s="291" t="s">
        <v>77</v>
      </c>
      <c r="K3407" s="291"/>
      <c r="L3407" s="300"/>
      <c r="M3407" s="302" t="s">
        <v>79</v>
      </c>
      <c r="N3407" s="303" t="s">
        <v>92</v>
      </c>
      <c r="O3407" s="306" t="s">
        <v>93</v>
      </c>
      <c r="P3407" s="309">
        <v>15</v>
      </c>
      <c r="Q3407" s="312" t="s">
        <v>1519</v>
      </c>
      <c r="R3407" s="216" t="s">
        <v>80</v>
      </c>
      <c r="S3407" s="217"/>
      <c r="T3407" s="220" t="s">
        <v>3</v>
      </c>
      <c r="U3407" s="220"/>
      <c r="V3407" s="220"/>
      <c r="W3407" s="220"/>
      <c r="X3407" s="220"/>
      <c r="Y3407" s="221"/>
      <c r="Z3407" s="25"/>
      <c r="AA3407" s="25"/>
      <c r="AB3407" s="25"/>
      <c r="AC3407" s="25"/>
      <c r="AD3407" s="101"/>
      <c r="AE3407" s="25"/>
      <c r="AF3407" s="25"/>
      <c r="AG3407" s="25"/>
      <c r="AH3407" s="25"/>
      <c r="AI3407" s="25"/>
      <c r="AJ3407" s="102"/>
      <c r="AK3407" s="25"/>
      <c r="AL3407" s="101"/>
      <c r="AM3407" s="25"/>
      <c r="AN3407" s="25"/>
      <c r="AO3407" s="25"/>
      <c r="AP3407" s="25"/>
      <c r="AQ3407" s="25"/>
      <c r="AR3407" s="101"/>
      <c r="AS3407" s="25"/>
      <c r="AT3407" s="25"/>
      <c r="AU3407" s="25"/>
      <c r="AV3407" s="25"/>
      <c r="AW3407" s="25"/>
      <c r="AX3407" s="25"/>
      <c r="AY3407" s="25"/>
      <c r="AZ3407" s="25"/>
      <c r="BA3407" s="25"/>
      <c r="BB3407" s="25"/>
      <c r="BC3407" s="25"/>
      <c r="BD3407" s="101"/>
      <c r="BE3407" s="25"/>
      <c r="BF3407" s="25"/>
      <c r="BG3407" s="25"/>
      <c r="BH3407" s="25"/>
      <c r="BI3407" s="25"/>
      <c r="BJ3407" s="25"/>
      <c r="BK3407" s="25"/>
      <c r="BL3407" s="25"/>
      <c r="BM3407" s="25"/>
      <c r="BN3407" s="25"/>
      <c r="BO3407" s="25"/>
      <c r="BP3407" s="25"/>
      <c r="BQ3407" s="25"/>
      <c r="BR3407" s="101"/>
      <c r="BS3407" s="25"/>
      <c r="BT3407" s="25"/>
      <c r="BU3407" s="25"/>
      <c r="BV3407" s="25"/>
      <c r="BW3407" s="25"/>
      <c r="BX3407" s="25"/>
      <c r="BY3407" s="25"/>
      <c r="BZ3407" s="87"/>
      <c r="CA3407" s="88"/>
      <c r="CB3407" s="88"/>
      <c r="CC3407" s="88"/>
      <c r="CD3407" s="88"/>
      <c r="CE3407" s="88"/>
      <c r="CF3407" s="88"/>
      <c r="CG3407" s="88"/>
      <c r="CH3407" s="88"/>
      <c r="CI3407" s="89"/>
      <c r="CJ3407" s="88"/>
      <c r="CK3407" s="90"/>
      <c r="CL3407" s="317"/>
      <c r="CM3407" s="225"/>
      <c r="CN3407" s="228"/>
      <c r="CO3407" s="228"/>
      <c r="CP3407" s="228"/>
      <c r="CQ3407" s="228"/>
      <c r="CR3407" s="228"/>
      <c r="CS3407" s="228"/>
      <c r="CT3407" s="92"/>
      <c r="CU3407" s="230"/>
      <c r="CV3407" s="233"/>
      <c r="CW3407" s="92"/>
      <c r="CX3407" s="180"/>
      <c r="CY3407" s="180"/>
      <c r="CZ3407" s="180"/>
      <c r="DA3407" s="93"/>
      <c r="DB3407" s="236"/>
      <c r="DC3407" s="93"/>
      <c r="DD3407" s="236"/>
      <c r="DE3407" s="93"/>
      <c r="DF3407" s="236"/>
      <c r="DG3407" s="171"/>
      <c r="DH3407" s="180"/>
    </row>
    <row r="3408" spans="1:112" ht="110.1" customHeight="1">
      <c r="A3408" s="139"/>
      <c r="B3408" s="140"/>
      <c r="C3408" s="245"/>
      <c r="D3408" s="337"/>
      <c r="E3408" s="283"/>
      <c r="F3408" s="334"/>
      <c r="G3408" s="289"/>
      <c r="H3408" s="292"/>
      <c r="I3408" s="295"/>
      <c r="J3408" s="291"/>
      <c r="K3408" s="298"/>
      <c r="L3408" s="300"/>
      <c r="M3408" s="292"/>
      <c r="N3408" s="304"/>
      <c r="O3408" s="307"/>
      <c r="P3408" s="310"/>
      <c r="Q3408" s="313"/>
      <c r="R3408" s="216"/>
      <c r="S3408" s="218"/>
      <c r="T3408" s="183" t="s">
        <v>2</v>
      </c>
      <c r="U3408" s="183"/>
      <c r="V3408" s="183"/>
      <c r="W3408" s="183"/>
      <c r="X3408" s="183"/>
      <c r="Y3408" s="184"/>
      <c r="Z3408" s="13"/>
      <c r="AA3408" s="78"/>
      <c r="AB3408" s="78"/>
      <c r="AC3408" s="78"/>
      <c r="AD3408" s="104"/>
      <c r="AE3408" s="78"/>
      <c r="AF3408" s="78"/>
      <c r="AG3408" s="78"/>
      <c r="AH3408" s="78"/>
      <c r="AI3408" s="78"/>
      <c r="AJ3408" s="104"/>
      <c r="AK3408" s="78"/>
      <c r="AL3408" s="104"/>
      <c r="AM3408" s="78"/>
      <c r="AN3408" s="78"/>
      <c r="AO3408" s="78"/>
      <c r="AP3408" s="78"/>
      <c r="AQ3408" s="78"/>
      <c r="AR3408" s="104"/>
      <c r="AS3408" s="78"/>
      <c r="AT3408" s="78"/>
      <c r="AU3408" s="78"/>
      <c r="AV3408" s="78"/>
      <c r="AW3408" s="78"/>
      <c r="AX3408" s="78"/>
      <c r="AY3408" s="78"/>
      <c r="AZ3408" s="78"/>
      <c r="BA3408" s="78"/>
      <c r="BB3408" s="78"/>
      <c r="BC3408" s="78"/>
      <c r="BD3408" s="104"/>
      <c r="BE3408" s="78"/>
      <c r="BF3408" s="78"/>
      <c r="BG3408" s="78"/>
      <c r="BH3408" s="78"/>
      <c r="BI3408" s="78"/>
      <c r="BJ3408" s="78"/>
      <c r="BK3408" s="78"/>
      <c r="BL3408" s="78"/>
      <c r="BM3408" s="78"/>
      <c r="BN3408" s="78"/>
      <c r="BO3408" s="78"/>
      <c r="BP3408" s="78"/>
      <c r="BQ3408" s="78"/>
      <c r="BR3408" s="104"/>
      <c r="BS3408" s="78"/>
      <c r="BT3408" s="78"/>
      <c r="BU3408" s="78"/>
      <c r="BV3408" s="78"/>
      <c r="BW3408" s="78"/>
      <c r="BX3408" s="78"/>
      <c r="BY3408" s="14"/>
      <c r="BZ3408" s="15"/>
      <c r="CA3408" s="16"/>
      <c r="CB3408" s="16"/>
      <c r="CC3408" s="16"/>
      <c r="CD3408" s="16"/>
      <c r="CE3408" s="16"/>
      <c r="CF3408" s="16"/>
      <c r="CG3408" s="16"/>
      <c r="CH3408" s="16"/>
      <c r="CI3408" s="17"/>
      <c r="CJ3408" s="16"/>
      <c r="CK3408" s="18"/>
      <c r="CL3408" s="318"/>
      <c r="CM3408" s="226"/>
      <c r="CN3408" s="229"/>
      <c r="CO3408" s="229"/>
      <c r="CP3408" s="229"/>
      <c r="CQ3408" s="229"/>
      <c r="CR3408" s="229"/>
      <c r="CS3408" s="229"/>
      <c r="CT3408" s="175"/>
      <c r="CU3408" s="231"/>
      <c r="CV3408" s="234"/>
      <c r="CW3408" s="175"/>
      <c r="CX3408" s="181"/>
      <c r="CY3408" s="181"/>
      <c r="CZ3408" s="181"/>
      <c r="DA3408" s="26"/>
      <c r="DB3408" s="237"/>
      <c r="DC3408" s="27"/>
      <c r="DD3408" s="237"/>
      <c r="DE3408" s="26"/>
      <c r="DF3408" s="237"/>
      <c r="DG3408" s="28"/>
      <c r="DH3408" s="181"/>
    </row>
    <row r="3409" spans="1:112" ht="110.1" customHeight="1">
      <c r="A3409" s="139"/>
      <c r="B3409" s="140"/>
      <c r="C3409" s="245"/>
      <c r="D3409" s="337"/>
      <c r="E3409" s="283"/>
      <c r="F3409" s="334"/>
      <c r="G3409" s="289"/>
      <c r="H3409" s="292"/>
      <c r="I3409" s="295"/>
      <c r="J3409" s="291"/>
      <c r="K3409" s="298"/>
      <c r="L3409" s="300"/>
      <c r="M3409" s="292"/>
      <c r="N3409" s="304"/>
      <c r="O3409" s="307"/>
      <c r="P3409" s="310"/>
      <c r="Q3409" s="313"/>
      <c r="R3409" s="216"/>
      <c r="S3409" s="218"/>
      <c r="T3409" s="183" t="s">
        <v>1</v>
      </c>
      <c r="U3409" s="183"/>
      <c r="V3409" s="183"/>
      <c r="W3409" s="183"/>
      <c r="X3409" s="183"/>
      <c r="Y3409" s="184"/>
      <c r="Z3409" s="13"/>
      <c r="AA3409" s="78"/>
      <c r="AB3409" s="78"/>
      <c r="AC3409" s="78"/>
      <c r="AD3409" s="104"/>
      <c r="AE3409" s="78"/>
      <c r="AF3409" s="78"/>
      <c r="AG3409" s="78"/>
      <c r="AH3409" s="78"/>
      <c r="AI3409" s="78"/>
      <c r="AJ3409" s="104"/>
      <c r="AK3409" s="78"/>
      <c r="AL3409" s="104"/>
      <c r="AM3409" s="78"/>
      <c r="AN3409" s="78"/>
      <c r="AO3409" s="78"/>
      <c r="AP3409" s="78"/>
      <c r="AQ3409" s="78"/>
      <c r="AR3409" s="104"/>
      <c r="AS3409" s="78"/>
      <c r="AT3409" s="78"/>
      <c r="AU3409" s="78"/>
      <c r="AV3409" s="78"/>
      <c r="AW3409" s="78"/>
      <c r="AX3409" s="78"/>
      <c r="AY3409" s="78"/>
      <c r="AZ3409" s="78"/>
      <c r="BA3409" s="78"/>
      <c r="BB3409" s="78"/>
      <c r="BC3409" s="78"/>
      <c r="BD3409" s="104"/>
      <c r="BE3409" s="78"/>
      <c r="BF3409" s="78"/>
      <c r="BG3409" s="78"/>
      <c r="BH3409" s="78"/>
      <c r="BI3409" s="78"/>
      <c r="BJ3409" s="78"/>
      <c r="BK3409" s="78"/>
      <c r="BL3409" s="78"/>
      <c r="BM3409" s="78"/>
      <c r="BN3409" s="78"/>
      <c r="BO3409" s="78"/>
      <c r="BP3409" s="78"/>
      <c r="BQ3409" s="78"/>
      <c r="BR3409" s="104"/>
      <c r="BS3409" s="78"/>
      <c r="BT3409" s="78"/>
      <c r="BU3409" s="78"/>
      <c r="BV3409" s="78"/>
      <c r="BW3409" s="78"/>
      <c r="BX3409" s="78"/>
      <c r="BY3409" s="14"/>
      <c r="BZ3409" s="79"/>
      <c r="CA3409" s="80"/>
      <c r="CB3409" s="80"/>
      <c r="CC3409" s="80"/>
      <c r="CD3409" s="80"/>
      <c r="CE3409" s="80"/>
      <c r="CF3409" s="80"/>
      <c r="CG3409" s="80"/>
      <c r="CH3409" s="80"/>
      <c r="CI3409" s="80"/>
      <c r="CJ3409" s="80"/>
      <c r="CK3409" s="81"/>
      <c r="CL3409" s="318"/>
      <c r="CM3409" s="226"/>
      <c r="CN3409" s="185"/>
      <c r="CO3409" s="186"/>
      <c r="CP3409" s="186"/>
      <c r="CQ3409" s="186"/>
      <c r="CR3409" s="186"/>
      <c r="CS3409" s="187"/>
      <c r="CT3409" s="175"/>
      <c r="CU3409" s="231"/>
      <c r="CV3409" s="234"/>
      <c r="CW3409" s="175"/>
      <c r="CX3409" s="181"/>
      <c r="CY3409" s="181"/>
      <c r="CZ3409" s="181"/>
      <c r="DA3409" s="130"/>
      <c r="DB3409" s="237"/>
      <c r="DC3409" s="130"/>
      <c r="DD3409" s="237"/>
      <c r="DE3409" s="130"/>
      <c r="DF3409" s="237"/>
      <c r="DG3409" s="172"/>
      <c r="DH3409" s="181"/>
    </row>
    <row r="3410" spans="1:112" ht="110.1" customHeight="1" thickBot="1">
      <c r="A3410" s="139"/>
      <c r="B3410" s="140"/>
      <c r="C3410" s="245"/>
      <c r="D3410" s="337"/>
      <c r="E3410" s="284"/>
      <c r="F3410" s="334"/>
      <c r="G3410" s="289"/>
      <c r="H3410" s="292"/>
      <c r="I3410" s="295"/>
      <c r="J3410" s="291"/>
      <c r="K3410" s="298"/>
      <c r="L3410" s="300"/>
      <c r="M3410" s="292"/>
      <c r="N3410" s="304"/>
      <c r="O3410" s="316"/>
      <c r="P3410" s="310"/>
      <c r="Q3410" s="335"/>
      <c r="R3410" s="216"/>
      <c r="S3410" s="219"/>
      <c r="T3410" s="191" t="s">
        <v>0</v>
      </c>
      <c r="U3410" s="191"/>
      <c r="V3410" s="191"/>
      <c r="W3410" s="191"/>
      <c r="X3410" s="191"/>
      <c r="Y3410" s="192"/>
      <c r="Z3410" s="20"/>
      <c r="AA3410" s="21"/>
      <c r="AB3410" s="21"/>
      <c r="AC3410" s="21"/>
      <c r="AD3410" s="100"/>
      <c r="AE3410" s="21"/>
      <c r="AF3410" s="21"/>
      <c r="AG3410" s="21"/>
      <c r="AH3410" s="21"/>
      <c r="AI3410" s="21"/>
      <c r="AJ3410" s="100"/>
      <c r="AK3410" s="21"/>
      <c r="AL3410" s="100"/>
      <c r="AM3410" s="21"/>
      <c r="AN3410" s="21"/>
      <c r="AO3410" s="21"/>
      <c r="AP3410" s="21"/>
      <c r="AQ3410" s="21"/>
      <c r="AR3410" s="100"/>
      <c r="AS3410" s="21"/>
      <c r="AT3410" s="21"/>
      <c r="AU3410" s="21"/>
      <c r="AV3410" s="21"/>
      <c r="AW3410" s="21"/>
      <c r="AX3410" s="21"/>
      <c r="AY3410" s="21"/>
      <c r="AZ3410" s="21"/>
      <c r="BA3410" s="21"/>
      <c r="BB3410" s="21"/>
      <c r="BC3410" s="21"/>
      <c r="BD3410" s="100"/>
      <c r="BE3410" s="21"/>
      <c r="BF3410" s="21"/>
      <c r="BG3410" s="21"/>
      <c r="BH3410" s="21"/>
      <c r="BI3410" s="21"/>
      <c r="BJ3410" s="21"/>
      <c r="BK3410" s="21"/>
      <c r="BL3410" s="21"/>
      <c r="BM3410" s="21"/>
      <c r="BN3410" s="21"/>
      <c r="BO3410" s="21"/>
      <c r="BP3410" s="21"/>
      <c r="BQ3410" s="21"/>
      <c r="BR3410" s="100"/>
      <c r="BS3410" s="21"/>
      <c r="BT3410" s="21"/>
      <c r="BU3410" s="21"/>
      <c r="BV3410" s="21"/>
      <c r="BW3410" s="21"/>
      <c r="BX3410" s="21"/>
      <c r="BY3410" s="22"/>
      <c r="BZ3410" s="83"/>
      <c r="CA3410" s="84"/>
      <c r="CB3410" s="84"/>
      <c r="CC3410" s="84"/>
      <c r="CD3410" s="84"/>
      <c r="CE3410" s="84"/>
      <c r="CF3410" s="84"/>
      <c r="CG3410" s="84"/>
      <c r="CH3410" s="84"/>
      <c r="CI3410" s="84"/>
      <c r="CJ3410" s="84"/>
      <c r="CK3410" s="85"/>
      <c r="CL3410" s="319"/>
      <c r="CM3410" s="227"/>
      <c r="CN3410" s="188"/>
      <c r="CO3410" s="189"/>
      <c r="CP3410" s="189"/>
      <c r="CQ3410" s="189"/>
      <c r="CR3410" s="189"/>
      <c r="CS3410" s="190"/>
      <c r="CT3410" s="24"/>
      <c r="CU3410" s="232"/>
      <c r="CV3410" s="235"/>
      <c r="CW3410" s="24"/>
      <c r="CX3410" s="182"/>
      <c r="CY3410" s="182"/>
      <c r="CZ3410" s="182"/>
      <c r="DA3410" s="30"/>
      <c r="DB3410" s="238"/>
      <c r="DC3410" s="31"/>
      <c r="DD3410" s="238"/>
      <c r="DE3410" s="30"/>
      <c r="DF3410" s="238"/>
      <c r="DG3410" s="173"/>
      <c r="DH3410" s="182"/>
    </row>
    <row r="3411" spans="1:112" ht="110.1" customHeight="1">
      <c r="A3411" s="139"/>
      <c r="B3411" s="140"/>
      <c r="C3411" s="245"/>
      <c r="D3411" s="337"/>
      <c r="E3411" s="282" t="s">
        <v>1604</v>
      </c>
      <c r="F3411" s="334"/>
      <c r="G3411" s="288" t="s">
        <v>731</v>
      </c>
      <c r="H3411" s="291"/>
      <c r="I3411" s="294"/>
      <c r="J3411" s="291" t="s">
        <v>77</v>
      </c>
      <c r="K3411" s="291"/>
      <c r="L3411" s="300"/>
      <c r="M3411" s="302" t="s">
        <v>79</v>
      </c>
      <c r="N3411" s="303" t="s">
        <v>92</v>
      </c>
      <c r="O3411" s="306" t="s">
        <v>93</v>
      </c>
      <c r="P3411" s="309">
        <v>15</v>
      </c>
      <c r="Q3411" s="312" t="s">
        <v>1520</v>
      </c>
      <c r="R3411" s="216" t="s">
        <v>80</v>
      </c>
      <c r="S3411" s="217"/>
      <c r="T3411" s="220" t="s">
        <v>3</v>
      </c>
      <c r="U3411" s="220"/>
      <c r="V3411" s="220"/>
      <c r="W3411" s="220"/>
      <c r="X3411" s="220"/>
      <c r="Y3411" s="221"/>
      <c r="Z3411" s="25"/>
      <c r="AA3411" s="25"/>
      <c r="AB3411" s="25"/>
      <c r="AC3411" s="25"/>
      <c r="AD3411" s="101"/>
      <c r="AE3411" s="25"/>
      <c r="AF3411" s="25"/>
      <c r="AG3411" s="25"/>
      <c r="AH3411" s="25"/>
      <c r="AI3411" s="25"/>
      <c r="AJ3411" s="101"/>
      <c r="AK3411" s="25"/>
      <c r="AL3411" s="101"/>
      <c r="AM3411" s="25"/>
      <c r="AN3411" s="25"/>
      <c r="AO3411" s="25"/>
      <c r="AP3411" s="25"/>
      <c r="AQ3411" s="25"/>
      <c r="AR3411" s="101"/>
      <c r="AS3411" s="25"/>
      <c r="AT3411" s="25"/>
      <c r="AU3411" s="25"/>
      <c r="AV3411" s="25"/>
      <c r="AW3411" s="25"/>
      <c r="AX3411" s="25"/>
      <c r="AY3411" s="25"/>
      <c r="AZ3411" s="25"/>
      <c r="BA3411" s="25"/>
      <c r="BB3411" s="25"/>
      <c r="BC3411" s="25"/>
      <c r="BD3411" s="101"/>
      <c r="BE3411" s="25"/>
      <c r="BF3411" s="25"/>
      <c r="BG3411" s="25"/>
      <c r="BH3411" s="25"/>
      <c r="BI3411" s="25"/>
      <c r="BJ3411" s="25"/>
      <c r="BK3411" s="25"/>
      <c r="BL3411" s="25"/>
      <c r="BM3411" s="25"/>
      <c r="BN3411" s="25"/>
      <c r="BO3411" s="25"/>
      <c r="BP3411" s="25"/>
      <c r="BQ3411" s="25"/>
      <c r="BR3411" s="101"/>
      <c r="BS3411" s="25"/>
      <c r="BT3411" s="25"/>
      <c r="BU3411" s="25"/>
      <c r="BV3411" s="25"/>
      <c r="BW3411" s="25"/>
      <c r="BX3411" s="25"/>
      <c r="BY3411" s="25"/>
      <c r="BZ3411" s="87"/>
      <c r="CA3411" s="88"/>
      <c r="CB3411" s="88"/>
      <c r="CC3411" s="88"/>
      <c r="CD3411" s="88"/>
      <c r="CE3411" s="88"/>
      <c r="CF3411" s="88"/>
      <c r="CG3411" s="88"/>
      <c r="CH3411" s="88"/>
      <c r="CI3411" s="89"/>
      <c r="CJ3411" s="88"/>
      <c r="CK3411" s="90"/>
      <c r="CL3411" s="317"/>
      <c r="CM3411" s="225"/>
      <c r="CN3411" s="228"/>
      <c r="CO3411" s="228"/>
      <c r="CP3411" s="228"/>
      <c r="CQ3411" s="228"/>
      <c r="CR3411" s="228"/>
      <c r="CS3411" s="228"/>
      <c r="CT3411" s="92"/>
      <c r="CU3411" s="230"/>
      <c r="CV3411" s="233"/>
      <c r="CW3411" s="92"/>
      <c r="CX3411" s="180"/>
      <c r="CY3411" s="180"/>
      <c r="CZ3411" s="180"/>
      <c r="DA3411" s="93"/>
      <c r="DB3411" s="236"/>
      <c r="DC3411" s="93"/>
      <c r="DD3411" s="236"/>
      <c r="DE3411" s="93"/>
      <c r="DF3411" s="236"/>
      <c r="DG3411" s="171"/>
      <c r="DH3411" s="180"/>
    </row>
    <row r="3412" spans="1:112" ht="110.1" customHeight="1">
      <c r="A3412" s="139"/>
      <c r="B3412" s="140"/>
      <c r="C3412" s="245"/>
      <c r="D3412" s="337"/>
      <c r="E3412" s="283"/>
      <c r="F3412" s="334"/>
      <c r="G3412" s="289"/>
      <c r="H3412" s="292"/>
      <c r="I3412" s="295"/>
      <c r="J3412" s="291"/>
      <c r="K3412" s="298"/>
      <c r="L3412" s="300"/>
      <c r="M3412" s="292"/>
      <c r="N3412" s="304"/>
      <c r="O3412" s="307"/>
      <c r="P3412" s="310"/>
      <c r="Q3412" s="313"/>
      <c r="R3412" s="216"/>
      <c r="S3412" s="218"/>
      <c r="T3412" s="183" t="s">
        <v>2</v>
      </c>
      <c r="U3412" s="183"/>
      <c r="V3412" s="183"/>
      <c r="W3412" s="183"/>
      <c r="X3412" s="183"/>
      <c r="Y3412" s="184"/>
      <c r="Z3412" s="13"/>
      <c r="AA3412" s="78"/>
      <c r="AB3412" s="78"/>
      <c r="AC3412" s="78"/>
      <c r="AD3412" s="104"/>
      <c r="AE3412" s="78"/>
      <c r="AF3412" s="78"/>
      <c r="AG3412" s="78"/>
      <c r="AH3412" s="78"/>
      <c r="AI3412" s="78"/>
      <c r="AJ3412" s="104"/>
      <c r="AK3412" s="78"/>
      <c r="AL3412" s="104"/>
      <c r="AM3412" s="78"/>
      <c r="AN3412" s="78"/>
      <c r="AO3412" s="78"/>
      <c r="AP3412" s="78"/>
      <c r="AQ3412" s="78"/>
      <c r="AR3412" s="104"/>
      <c r="AS3412" s="78"/>
      <c r="AT3412" s="78"/>
      <c r="AU3412" s="78"/>
      <c r="AV3412" s="78"/>
      <c r="AW3412" s="78"/>
      <c r="AX3412" s="78"/>
      <c r="AY3412" s="78"/>
      <c r="AZ3412" s="78"/>
      <c r="BA3412" s="78"/>
      <c r="BB3412" s="78"/>
      <c r="BC3412" s="78"/>
      <c r="BD3412" s="104"/>
      <c r="BE3412" s="78"/>
      <c r="BF3412" s="78"/>
      <c r="BG3412" s="78"/>
      <c r="BH3412" s="78"/>
      <c r="BI3412" s="78"/>
      <c r="BJ3412" s="78"/>
      <c r="BK3412" s="78"/>
      <c r="BL3412" s="78"/>
      <c r="BM3412" s="78"/>
      <c r="BN3412" s="78"/>
      <c r="BO3412" s="78"/>
      <c r="BP3412" s="78"/>
      <c r="BQ3412" s="78"/>
      <c r="BR3412" s="104"/>
      <c r="BS3412" s="78"/>
      <c r="BT3412" s="78"/>
      <c r="BU3412" s="78"/>
      <c r="BV3412" s="78"/>
      <c r="BW3412" s="78"/>
      <c r="BX3412" s="78"/>
      <c r="BY3412" s="14"/>
      <c r="BZ3412" s="15"/>
      <c r="CA3412" s="16"/>
      <c r="CB3412" s="16"/>
      <c r="CC3412" s="16"/>
      <c r="CD3412" s="16"/>
      <c r="CE3412" s="16"/>
      <c r="CF3412" s="16"/>
      <c r="CG3412" s="16"/>
      <c r="CH3412" s="16"/>
      <c r="CI3412" s="17"/>
      <c r="CJ3412" s="16"/>
      <c r="CK3412" s="18"/>
      <c r="CL3412" s="318"/>
      <c r="CM3412" s="226"/>
      <c r="CN3412" s="229"/>
      <c r="CO3412" s="229"/>
      <c r="CP3412" s="229"/>
      <c r="CQ3412" s="229"/>
      <c r="CR3412" s="229"/>
      <c r="CS3412" s="229"/>
      <c r="CT3412" s="175"/>
      <c r="CU3412" s="231"/>
      <c r="CV3412" s="234"/>
      <c r="CW3412" s="175"/>
      <c r="CX3412" s="181"/>
      <c r="CY3412" s="181"/>
      <c r="CZ3412" s="181"/>
      <c r="DA3412" s="26"/>
      <c r="DB3412" s="237"/>
      <c r="DC3412" s="27"/>
      <c r="DD3412" s="237"/>
      <c r="DE3412" s="26"/>
      <c r="DF3412" s="237"/>
      <c r="DG3412" s="28"/>
      <c r="DH3412" s="181"/>
    </row>
    <row r="3413" spans="1:112" ht="110.1" customHeight="1">
      <c r="A3413" s="139"/>
      <c r="B3413" s="140"/>
      <c r="C3413" s="245"/>
      <c r="D3413" s="337"/>
      <c r="E3413" s="283"/>
      <c r="F3413" s="334"/>
      <c r="G3413" s="289"/>
      <c r="H3413" s="292"/>
      <c r="I3413" s="295"/>
      <c r="J3413" s="291"/>
      <c r="K3413" s="298"/>
      <c r="L3413" s="300"/>
      <c r="M3413" s="292"/>
      <c r="N3413" s="304"/>
      <c r="O3413" s="307"/>
      <c r="P3413" s="310"/>
      <c r="Q3413" s="313"/>
      <c r="R3413" s="216"/>
      <c r="S3413" s="218"/>
      <c r="T3413" s="183" t="s">
        <v>1</v>
      </c>
      <c r="U3413" s="183"/>
      <c r="V3413" s="183"/>
      <c r="W3413" s="183"/>
      <c r="X3413" s="183"/>
      <c r="Y3413" s="184"/>
      <c r="Z3413" s="13"/>
      <c r="AA3413" s="78"/>
      <c r="AB3413" s="78"/>
      <c r="AC3413" s="78"/>
      <c r="AD3413" s="104"/>
      <c r="AE3413" s="78"/>
      <c r="AF3413" s="78"/>
      <c r="AG3413" s="78"/>
      <c r="AH3413" s="78"/>
      <c r="AI3413" s="78"/>
      <c r="AJ3413" s="104"/>
      <c r="AK3413" s="78"/>
      <c r="AL3413" s="104"/>
      <c r="AM3413" s="78"/>
      <c r="AN3413" s="78"/>
      <c r="AO3413" s="78"/>
      <c r="AP3413" s="78"/>
      <c r="AQ3413" s="78"/>
      <c r="AR3413" s="104"/>
      <c r="AS3413" s="78"/>
      <c r="AT3413" s="78"/>
      <c r="AU3413" s="78"/>
      <c r="AV3413" s="78"/>
      <c r="AW3413" s="78"/>
      <c r="AX3413" s="78"/>
      <c r="AY3413" s="78"/>
      <c r="AZ3413" s="78"/>
      <c r="BA3413" s="78"/>
      <c r="BB3413" s="78"/>
      <c r="BC3413" s="78"/>
      <c r="BD3413" s="104"/>
      <c r="BE3413" s="78"/>
      <c r="BF3413" s="78"/>
      <c r="BG3413" s="78"/>
      <c r="BH3413" s="78"/>
      <c r="BI3413" s="78"/>
      <c r="BJ3413" s="78"/>
      <c r="BK3413" s="78"/>
      <c r="BL3413" s="78"/>
      <c r="BM3413" s="78"/>
      <c r="BN3413" s="78"/>
      <c r="BO3413" s="78"/>
      <c r="BP3413" s="78"/>
      <c r="BQ3413" s="78"/>
      <c r="BR3413" s="104"/>
      <c r="BS3413" s="78"/>
      <c r="BT3413" s="78"/>
      <c r="BU3413" s="78"/>
      <c r="BV3413" s="78"/>
      <c r="BW3413" s="78"/>
      <c r="BX3413" s="78"/>
      <c r="BY3413" s="14"/>
      <c r="BZ3413" s="79"/>
      <c r="CA3413" s="80"/>
      <c r="CB3413" s="80"/>
      <c r="CC3413" s="80"/>
      <c r="CD3413" s="80"/>
      <c r="CE3413" s="80"/>
      <c r="CF3413" s="80"/>
      <c r="CG3413" s="80"/>
      <c r="CH3413" s="80"/>
      <c r="CI3413" s="80"/>
      <c r="CJ3413" s="80"/>
      <c r="CK3413" s="81"/>
      <c r="CL3413" s="318"/>
      <c r="CM3413" s="226"/>
      <c r="CN3413" s="185"/>
      <c r="CO3413" s="186"/>
      <c r="CP3413" s="186"/>
      <c r="CQ3413" s="186"/>
      <c r="CR3413" s="186"/>
      <c r="CS3413" s="187"/>
      <c r="CT3413" s="175"/>
      <c r="CU3413" s="231"/>
      <c r="CV3413" s="234"/>
      <c r="CW3413" s="175"/>
      <c r="CX3413" s="181"/>
      <c r="CY3413" s="181"/>
      <c r="CZ3413" s="181"/>
      <c r="DA3413" s="130"/>
      <c r="DB3413" s="237"/>
      <c r="DC3413" s="130"/>
      <c r="DD3413" s="237"/>
      <c r="DE3413" s="130"/>
      <c r="DF3413" s="237"/>
      <c r="DG3413" s="172"/>
      <c r="DH3413" s="181"/>
    </row>
    <row r="3414" spans="1:112" ht="110.1" customHeight="1" thickBot="1">
      <c r="A3414" s="139"/>
      <c r="B3414" s="140"/>
      <c r="C3414" s="245"/>
      <c r="D3414" s="337"/>
      <c r="E3414" s="284"/>
      <c r="F3414" s="334"/>
      <c r="G3414" s="289"/>
      <c r="H3414" s="292"/>
      <c r="I3414" s="295"/>
      <c r="J3414" s="291"/>
      <c r="K3414" s="298"/>
      <c r="L3414" s="300"/>
      <c r="M3414" s="292"/>
      <c r="N3414" s="304"/>
      <c r="O3414" s="316"/>
      <c r="P3414" s="310"/>
      <c r="Q3414" s="335"/>
      <c r="R3414" s="216"/>
      <c r="S3414" s="219"/>
      <c r="T3414" s="191" t="s">
        <v>0</v>
      </c>
      <c r="U3414" s="191"/>
      <c r="V3414" s="191"/>
      <c r="W3414" s="191"/>
      <c r="X3414" s="191"/>
      <c r="Y3414" s="192"/>
      <c r="Z3414" s="20"/>
      <c r="AA3414" s="21"/>
      <c r="AB3414" s="21"/>
      <c r="AC3414" s="21"/>
      <c r="AD3414" s="100"/>
      <c r="AE3414" s="21"/>
      <c r="AF3414" s="21"/>
      <c r="AG3414" s="21"/>
      <c r="AH3414" s="21"/>
      <c r="AI3414" s="21"/>
      <c r="AJ3414" s="100"/>
      <c r="AK3414" s="21"/>
      <c r="AL3414" s="100"/>
      <c r="AM3414" s="21"/>
      <c r="AN3414" s="21"/>
      <c r="AO3414" s="21"/>
      <c r="AP3414" s="21"/>
      <c r="AQ3414" s="21"/>
      <c r="AR3414" s="100"/>
      <c r="AS3414" s="21"/>
      <c r="AT3414" s="21"/>
      <c r="AU3414" s="21"/>
      <c r="AV3414" s="21"/>
      <c r="AW3414" s="21"/>
      <c r="AX3414" s="21"/>
      <c r="AY3414" s="21"/>
      <c r="AZ3414" s="21"/>
      <c r="BA3414" s="21"/>
      <c r="BB3414" s="21"/>
      <c r="BC3414" s="21"/>
      <c r="BD3414" s="100"/>
      <c r="BE3414" s="21"/>
      <c r="BF3414" s="21"/>
      <c r="BG3414" s="21"/>
      <c r="BH3414" s="21"/>
      <c r="BI3414" s="21"/>
      <c r="BJ3414" s="21"/>
      <c r="BK3414" s="21"/>
      <c r="BL3414" s="21"/>
      <c r="BM3414" s="21"/>
      <c r="BN3414" s="21"/>
      <c r="BO3414" s="21"/>
      <c r="BP3414" s="21"/>
      <c r="BQ3414" s="21"/>
      <c r="BR3414" s="100"/>
      <c r="BS3414" s="21"/>
      <c r="BT3414" s="21"/>
      <c r="BU3414" s="21"/>
      <c r="BV3414" s="21"/>
      <c r="BW3414" s="21"/>
      <c r="BX3414" s="21"/>
      <c r="BY3414" s="22"/>
      <c r="BZ3414" s="83"/>
      <c r="CA3414" s="84"/>
      <c r="CB3414" s="84"/>
      <c r="CC3414" s="84"/>
      <c r="CD3414" s="84"/>
      <c r="CE3414" s="84"/>
      <c r="CF3414" s="84"/>
      <c r="CG3414" s="84"/>
      <c r="CH3414" s="84"/>
      <c r="CI3414" s="84"/>
      <c r="CJ3414" s="84"/>
      <c r="CK3414" s="85"/>
      <c r="CL3414" s="319"/>
      <c r="CM3414" s="227"/>
      <c r="CN3414" s="188"/>
      <c r="CO3414" s="189"/>
      <c r="CP3414" s="189"/>
      <c r="CQ3414" s="189"/>
      <c r="CR3414" s="189"/>
      <c r="CS3414" s="190"/>
      <c r="CT3414" s="24"/>
      <c r="CU3414" s="232"/>
      <c r="CV3414" s="235"/>
      <c r="CW3414" s="24"/>
      <c r="CX3414" s="182"/>
      <c r="CY3414" s="182"/>
      <c r="CZ3414" s="182"/>
      <c r="DA3414" s="30"/>
      <c r="DB3414" s="238"/>
      <c r="DC3414" s="31"/>
      <c r="DD3414" s="238"/>
      <c r="DE3414" s="30"/>
      <c r="DF3414" s="238"/>
      <c r="DG3414" s="173"/>
      <c r="DH3414" s="182"/>
    </row>
    <row r="3415" spans="1:112" ht="110.1" customHeight="1">
      <c r="A3415" s="139"/>
      <c r="B3415" s="140"/>
      <c r="C3415" s="245"/>
      <c r="D3415" s="337"/>
      <c r="E3415" s="282" t="s">
        <v>1605</v>
      </c>
      <c r="F3415" s="334"/>
      <c r="G3415" s="288" t="s">
        <v>731</v>
      </c>
      <c r="H3415" s="291"/>
      <c r="I3415" s="294"/>
      <c r="J3415" s="291" t="s">
        <v>77</v>
      </c>
      <c r="K3415" s="291"/>
      <c r="L3415" s="300"/>
      <c r="M3415" s="302" t="s">
        <v>79</v>
      </c>
      <c r="N3415" s="303" t="s">
        <v>92</v>
      </c>
      <c r="O3415" s="306" t="s">
        <v>93</v>
      </c>
      <c r="P3415" s="309">
        <v>15</v>
      </c>
      <c r="Q3415" s="312" t="s">
        <v>1521</v>
      </c>
      <c r="R3415" s="216" t="s">
        <v>80</v>
      </c>
      <c r="S3415" s="217"/>
      <c r="T3415" s="220" t="s">
        <v>3</v>
      </c>
      <c r="U3415" s="220"/>
      <c r="V3415" s="220"/>
      <c r="W3415" s="220"/>
      <c r="X3415" s="220"/>
      <c r="Y3415" s="221"/>
      <c r="Z3415" s="25"/>
      <c r="AA3415" s="25"/>
      <c r="AB3415" s="25"/>
      <c r="AC3415" s="25"/>
      <c r="AD3415" s="101"/>
      <c r="AE3415" s="25"/>
      <c r="AF3415" s="25"/>
      <c r="AG3415" s="25"/>
      <c r="AH3415" s="25"/>
      <c r="AI3415" s="25"/>
      <c r="AJ3415" s="102"/>
      <c r="AK3415" s="25"/>
      <c r="AL3415" s="101"/>
      <c r="AM3415" s="25"/>
      <c r="AN3415" s="25"/>
      <c r="AO3415" s="25"/>
      <c r="AP3415" s="25"/>
      <c r="AQ3415" s="25"/>
      <c r="AR3415" s="101"/>
      <c r="AS3415" s="25"/>
      <c r="AT3415" s="25"/>
      <c r="AU3415" s="25"/>
      <c r="AV3415" s="25"/>
      <c r="AW3415" s="25"/>
      <c r="AX3415" s="25"/>
      <c r="AY3415" s="25"/>
      <c r="AZ3415" s="25"/>
      <c r="BA3415" s="25"/>
      <c r="BB3415" s="25"/>
      <c r="BC3415" s="25"/>
      <c r="BD3415" s="101"/>
      <c r="BE3415" s="25"/>
      <c r="BF3415" s="25"/>
      <c r="BG3415" s="25"/>
      <c r="BH3415" s="25"/>
      <c r="BI3415" s="25"/>
      <c r="BJ3415" s="25"/>
      <c r="BK3415" s="25"/>
      <c r="BL3415" s="25"/>
      <c r="BM3415" s="25"/>
      <c r="BN3415" s="25"/>
      <c r="BO3415" s="25"/>
      <c r="BP3415" s="25"/>
      <c r="BQ3415" s="25"/>
      <c r="BR3415" s="101"/>
      <c r="BS3415" s="25"/>
      <c r="BT3415" s="25"/>
      <c r="BU3415" s="25"/>
      <c r="BV3415" s="25"/>
      <c r="BW3415" s="25"/>
      <c r="BX3415" s="25"/>
      <c r="BY3415" s="25"/>
      <c r="BZ3415" s="87"/>
      <c r="CA3415" s="88"/>
      <c r="CB3415" s="88"/>
      <c r="CC3415" s="88"/>
      <c r="CD3415" s="88"/>
      <c r="CE3415" s="88"/>
      <c r="CF3415" s="88"/>
      <c r="CG3415" s="88"/>
      <c r="CH3415" s="88"/>
      <c r="CI3415" s="89"/>
      <c r="CJ3415" s="88"/>
      <c r="CK3415" s="90"/>
      <c r="CL3415" s="317"/>
      <c r="CM3415" s="225"/>
      <c r="CN3415" s="228"/>
      <c r="CO3415" s="228"/>
      <c r="CP3415" s="228"/>
      <c r="CQ3415" s="228"/>
      <c r="CR3415" s="228"/>
      <c r="CS3415" s="228"/>
      <c r="CT3415" s="92"/>
      <c r="CU3415" s="230"/>
      <c r="CV3415" s="233"/>
      <c r="CW3415" s="92"/>
      <c r="CX3415" s="180"/>
      <c r="CY3415" s="180"/>
      <c r="CZ3415" s="180"/>
      <c r="DA3415" s="93"/>
      <c r="DB3415" s="236"/>
      <c r="DC3415" s="93"/>
      <c r="DD3415" s="236"/>
      <c r="DE3415" s="93"/>
      <c r="DF3415" s="236"/>
      <c r="DG3415" s="171"/>
      <c r="DH3415" s="180"/>
    </row>
    <row r="3416" spans="1:112" ht="110.1" customHeight="1">
      <c r="A3416" s="139"/>
      <c r="B3416" s="140"/>
      <c r="C3416" s="245"/>
      <c r="D3416" s="337"/>
      <c r="E3416" s="283"/>
      <c r="F3416" s="334"/>
      <c r="G3416" s="289"/>
      <c r="H3416" s="292"/>
      <c r="I3416" s="295"/>
      <c r="J3416" s="291"/>
      <c r="K3416" s="298"/>
      <c r="L3416" s="300"/>
      <c r="M3416" s="292"/>
      <c r="N3416" s="304"/>
      <c r="O3416" s="307"/>
      <c r="P3416" s="310"/>
      <c r="Q3416" s="313"/>
      <c r="R3416" s="216"/>
      <c r="S3416" s="218"/>
      <c r="T3416" s="183" t="s">
        <v>2</v>
      </c>
      <c r="U3416" s="183"/>
      <c r="V3416" s="183"/>
      <c r="W3416" s="183"/>
      <c r="X3416" s="183"/>
      <c r="Y3416" s="184"/>
      <c r="Z3416" s="13"/>
      <c r="AA3416" s="78"/>
      <c r="AB3416" s="78"/>
      <c r="AC3416" s="78"/>
      <c r="AD3416" s="104"/>
      <c r="AE3416" s="78"/>
      <c r="AF3416" s="78"/>
      <c r="AG3416" s="78"/>
      <c r="AH3416" s="78"/>
      <c r="AI3416" s="78"/>
      <c r="AJ3416" s="104"/>
      <c r="AK3416" s="78"/>
      <c r="AL3416" s="104"/>
      <c r="AM3416" s="78"/>
      <c r="AN3416" s="78"/>
      <c r="AO3416" s="78"/>
      <c r="AP3416" s="78"/>
      <c r="AQ3416" s="78"/>
      <c r="AR3416" s="104"/>
      <c r="AS3416" s="78"/>
      <c r="AT3416" s="78"/>
      <c r="AU3416" s="78"/>
      <c r="AV3416" s="78"/>
      <c r="AW3416" s="78"/>
      <c r="AX3416" s="78"/>
      <c r="AY3416" s="78"/>
      <c r="AZ3416" s="78"/>
      <c r="BA3416" s="78"/>
      <c r="BB3416" s="78"/>
      <c r="BC3416" s="78"/>
      <c r="BD3416" s="104"/>
      <c r="BE3416" s="78"/>
      <c r="BF3416" s="78"/>
      <c r="BG3416" s="78"/>
      <c r="BH3416" s="78"/>
      <c r="BI3416" s="78"/>
      <c r="BJ3416" s="78"/>
      <c r="BK3416" s="78"/>
      <c r="BL3416" s="78"/>
      <c r="BM3416" s="78"/>
      <c r="BN3416" s="78"/>
      <c r="BO3416" s="78"/>
      <c r="BP3416" s="78"/>
      <c r="BQ3416" s="78"/>
      <c r="BR3416" s="104"/>
      <c r="BS3416" s="78"/>
      <c r="BT3416" s="78"/>
      <c r="BU3416" s="78"/>
      <c r="BV3416" s="78"/>
      <c r="BW3416" s="78"/>
      <c r="BX3416" s="78"/>
      <c r="BY3416" s="14"/>
      <c r="BZ3416" s="15"/>
      <c r="CA3416" s="16"/>
      <c r="CB3416" s="16"/>
      <c r="CC3416" s="16"/>
      <c r="CD3416" s="16"/>
      <c r="CE3416" s="16"/>
      <c r="CF3416" s="16"/>
      <c r="CG3416" s="16"/>
      <c r="CH3416" s="16"/>
      <c r="CI3416" s="17"/>
      <c r="CJ3416" s="16"/>
      <c r="CK3416" s="18"/>
      <c r="CL3416" s="318"/>
      <c r="CM3416" s="226"/>
      <c r="CN3416" s="229"/>
      <c r="CO3416" s="229"/>
      <c r="CP3416" s="229"/>
      <c r="CQ3416" s="229"/>
      <c r="CR3416" s="229"/>
      <c r="CS3416" s="229"/>
      <c r="CT3416" s="175"/>
      <c r="CU3416" s="231"/>
      <c r="CV3416" s="234"/>
      <c r="CW3416" s="175"/>
      <c r="CX3416" s="181"/>
      <c r="CY3416" s="181"/>
      <c r="CZ3416" s="181"/>
      <c r="DA3416" s="26"/>
      <c r="DB3416" s="237"/>
      <c r="DC3416" s="27"/>
      <c r="DD3416" s="237"/>
      <c r="DE3416" s="26"/>
      <c r="DF3416" s="237"/>
      <c r="DG3416" s="28"/>
      <c r="DH3416" s="181"/>
    </row>
    <row r="3417" spans="1:112" ht="110.1" customHeight="1">
      <c r="A3417" s="139"/>
      <c r="B3417" s="140"/>
      <c r="C3417" s="245"/>
      <c r="D3417" s="337"/>
      <c r="E3417" s="283"/>
      <c r="F3417" s="334"/>
      <c r="G3417" s="289"/>
      <c r="H3417" s="292"/>
      <c r="I3417" s="295"/>
      <c r="J3417" s="291"/>
      <c r="K3417" s="298"/>
      <c r="L3417" s="300"/>
      <c r="M3417" s="292"/>
      <c r="N3417" s="304"/>
      <c r="O3417" s="307"/>
      <c r="P3417" s="310"/>
      <c r="Q3417" s="313"/>
      <c r="R3417" s="216"/>
      <c r="S3417" s="218"/>
      <c r="T3417" s="183" t="s">
        <v>1</v>
      </c>
      <c r="U3417" s="183"/>
      <c r="V3417" s="183"/>
      <c r="W3417" s="183"/>
      <c r="X3417" s="183"/>
      <c r="Y3417" s="184"/>
      <c r="Z3417" s="13"/>
      <c r="AA3417" s="78"/>
      <c r="AB3417" s="78"/>
      <c r="AC3417" s="78"/>
      <c r="AD3417" s="104"/>
      <c r="AE3417" s="78"/>
      <c r="AF3417" s="78"/>
      <c r="AG3417" s="78"/>
      <c r="AH3417" s="78"/>
      <c r="AI3417" s="78"/>
      <c r="AJ3417" s="104"/>
      <c r="AK3417" s="78"/>
      <c r="AL3417" s="104"/>
      <c r="AM3417" s="78"/>
      <c r="AN3417" s="78"/>
      <c r="AO3417" s="78"/>
      <c r="AP3417" s="78"/>
      <c r="AQ3417" s="78"/>
      <c r="AR3417" s="104"/>
      <c r="AS3417" s="78"/>
      <c r="AT3417" s="78"/>
      <c r="AU3417" s="78"/>
      <c r="AV3417" s="78"/>
      <c r="AW3417" s="78"/>
      <c r="AX3417" s="78"/>
      <c r="AY3417" s="78"/>
      <c r="AZ3417" s="78"/>
      <c r="BA3417" s="78"/>
      <c r="BB3417" s="78"/>
      <c r="BC3417" s="78"/>
      <c r="BD3417" s="104"/>
      <c r="BE3417" s="78"/>
      <c r="BF3417" s="78"/>
      <c r="BG3417" s="78"/>
      <c r="BH3417" s="78"/>
      <c r="BI3417" s="78"/>
      <c r="BJ3417" s="78"/>
      <c r="BK3417" s="78"/>
      <c r="BL3417" s="78"/>
      <c r="BM3417" s="78"/>
      <c r="BN3417" s="78"/>
      <c r="BO3417" s="78"/>
      <c r="BP3417" s="78"/>
      <c r="BQ3417" s="78"/>
      <c r="BR3417" s="104"/>
      <c r="BS3417" s="78"/>
      <c r="BT3417" s="78"/>
      <c r="BU3417" s="78"/>
      <c r="BV3417" s="78"/>
      <c r="BW3417" s="78"/>
      <c r="BX3417" s="78"/>
      <c r="BY3417" s="14"/>
      <c r="BZ3417" s="79"/>
      <c r="CA3417" s="80"/>
      <c r="CB3417" s="80"/>
      <c r="CC3417" s="80"/>
      <c r="CD3417" s="80"/>
      <c r="CE3417" s="80"/>
      <c r="CF3417" s="80"/>
      <c r="CG3417" s="80"/>
      <c r="CH3417" s="80"/>
      <c r="CI3417" s="80"/>
      <c r="CJ3417" s="80"/>
      <c r="CK3417" s="81"/>
      <c r="CL3417" s="318"/>
      <c r="CM3417" s="226"/>
      <c r="CN3417" s="185"/>
      <c r="CO3417" s="186"/>
      <c r="CP3417" s="186"/>
      <c r="CQ3417" s="186"/>
      <c r="CR3417" s="186"/>
      <c r="CS3417" s="187"/>
      <c r="CT3417" s="175"/>
      <c r="CU3417" s="231"/>
      <c r="CV3417" s="234"/>
      <c r="CW3417" s="175"/>
      <c r="CX3417" s="181"/>
      <c r="CY3417" s="181"/>
      <c r="CZ3417" s="181"/>
      <c r="DA3417" s="130"/>
      <c r="DB3417" s="237"/>
      <c r="DC3417" s="130"/>
      <c r="DD3417" s="237"/>
      <c r="DE3417" s="130"/>
      <c r="DF3417" s="237"/>
      <c r="DG3417" s="172"/>
      <c r="DH3417" s="181"/>
    </row>
    <row r="3418" spans="1:112" ht="110.1" customHeight="1" thickBot="1">
      <c r="A3418" s="139"/>
      <c r="B3418" s="140"/>
      <c r="C3418" s="245"/>
      <c r="D3418" s="337"/>
      <c r="E3418" s="284"/>
      <c r="F3418" s="334"/>
      <c r="G3418" s="289"/>
      <c r="H3418" s="292"/>
      <c r="I3418" s="295"/>
      <c r="J3418" s="291"/>
      <c r="K3418" s="298"/>
      <c r="L3418" s="300"/>
      <c r="M3418" s="292"/>
      <c r="N3418" s="304"/>
      <c r="O3418" s="316"/>
      <c r="P3418" s="310"/>
      <c r="Q3418" s="335"/>
      <c r="R3418" s="216"/>
      <c r="S3418" s="219"/>
      <c r="T3418" s="191" t="s">
        <v>0</v>
      </c>
      <c r="U3418" s="191"/>
      <c r="V3418" s="191"/>
      <c r="W3418" s="191"/>
      <c r="X3418" s="191"/>
      <c r="Y3418" s="192"/>
      <c r="Z3418" s="20"/>
      <c r="AA3418" s="21"/>
      <c r="AB3418" s="21"/>
      <c r="AC3418" s="21"/>
      <c r="AD3418" s="100"/>
      <c r="AE3418" s="21"/>
      <c r="AF3418" s="21"/>
      <c r="AG3418" s="21"/>
      <c r="AH3418" s="21"/>
      <c r="AI3418" s="21"/>
      <c r="AJ3418" s="100"/>
      <c r="AK3418" s="21"/>
      <c r="AL3418" s="100"/>
      <c r="AM3418" s="21"/>
      <c r="AN3418" s="21"/>
      <c r="AO3418" s="21"/>
      <c r="AP3418" s="21"/>
      <c r="AQ3418" s="21"/>
      <c r="AR3418" s="100"/>
      <c r="AS3418" s="21"/>
      <c r="AT3418" s="21"/>
      <c r="AU3418" s="21"/>
      <c r="AV3418" s="21"/>
      <c r="AW3418" s="21"/>
      <c r="AX3418" s="21"/>
      <c r="AY3418" s="21"/>
      <c r="AZ3418" s="21"/>
      <c r="BA3418" s="21"/>
      <c r="BB3418" s="21"/>
      <c r="BC3418" s="21"/>
      <c r="BD3418" s="100"/>
      <c r="BE3418" s="21"/>
      <c r="BF3418" s="21"/>
      <c r="BG3418" s="21"/>
      <c r="BH3418" s="21"/>
      <c r="BI3418" s="21"/>
      <c r="BJ3418" s="21"/>
      <c r="BK3418" s="21"/>
      <c r="BL3418" s="21"/>
      <c r="BM3418" s="21"/>
      <c r="BN3418" s="21"/>
      <c r="BO3418" s="21"/>
      <c r="BP3418" s="21"/>
      <c r="BQ3418" s="21"/>
      <c r="BR3418" s="100"/>
      <c r="BS3418" s="21"/>
      <c r="BT3418" s="21"/>
      <c r="BU3418" s="21"/>
      <c r="BV3418" s="21"/>
      <c r="BW3418" s="21"/>
      <c r="BX3418" s="21"/>
      <c r="BY3418" s="22"/>
      <c r="BZ3418" s="83"/>
      <c r="CA3418" s="84"/>
      <c r="CB3418" s="84"/>
      <c r="CC3418" s="84"/>
      <c r="CD3418" s="84"/>
      <c r="CE3418" s="84"/>
      <c r="CF3418" s="84"/>
      <c r="CG3418" s="84"/>
      <c r="CH3418" s="84"/>
      <c r="CI3418" s="84"/>
      <c r="CJ3418" s="84"/>
      <c r="CK3418" s="85"/>
      <c r="CL3418" s="319"/>
      <c r="CM3418" s="227"/>
      <c r="CN3418" s="188"/>
      <c r="CO3418" s="189"/>
      <c r="CP3418" s="189"/>
      <c r="CQ3418" s="189"/>
      <c r="CR3418" s="189"/>
      <c r="CS3418" s="190"/>
      <c r="CT3418" s="24"/>
      <c r="CU3418" s="232"/>
      <c r="CV3418" s="235"/>
      <c r="CW3418" s="24"/>
      <c r="CX3418" s="182"/>
      <c r="CY3418" s="182"/>
      <c r="CZ3418" s="182"/>
      <c r="DA3418" s="30"/>
      <c r="DB3418" s="238"/>
      <c r="DC3418" s="31"/>
      <c r="DD3418" s="238"/>
      <c r="DE3418" s="30"/>
      <c r="DF3418" s="238"/>
      <c r="DG3418" s="173"/>
      <c r="DH3418" s="182"/>
    </row>
    <row r="3419" spans="1:112" ht="110.1" customHeight="1">
      <c r="A3419" s="139"/>
      <c r="B3419" s="140"/>
      <c r="C3419" s="245"/>
      <c r="D3419" s="337"/>
      <c r="E3419" s="282" t="s">
        <v>1606</v>
      </c>
      <c r="F3419" s="334"/>
      <c r="G3419" s="288" t="s">
        <v>731</v>
      </c>
      <c r="H3419" s="291"/>
      <c r="I3419" s="294"/>
      <c r="J3419" s="291" t="s">
        <v>77</v>
      </c>
      <c r="K3419" s="291"/>
      <c r="L3419" s="300"/>
      <c r="M3419" s="302" t="s">
        <v>79</v>
      </c>
      <c r="N3419" s="303" t="s">
        <v>92</v>
      </c>
      <c r="O3419" s="306" t="s">
        <v>93</v>
      </c>
      <c r="P3419" s="309">
        <v>15</v>
      </c>
      <c r="Q3419" s="312" t="s">
        <v>1522</v>
      </c>
      <c r="R3419" s="216" t="s">
        <v>80</v>
      </c>
      <c r="S3419" s="217"/>
      <c r="T3419" s="220" t="s">
        <v>3</v>
      </c>
      <c r="U3419" s="220"/>
      <c r="V3419" s="220"/>
      <c r="W3419" s="220"/>
      <c r="X3419" s="220"/>
      <c r="Y3419" s="221"/>
      <c r="Z3419" s="25"/>
      <c r="AA3419" s="25"/>
      <c r="AB3419" s="25"/>
      <c r="AC3419" s="25"/>
      <c r="AD3419" s="101"/>
      <c r="AE3419" s="25"/>
      <c r="AF3419" s="25"/>
      <c r="AG3419" s="25"/>
      <c r="AH3419" s="25"/>
      <c r="AI3419" s="25"/>
      <c r="AJ3419" s="101"/>
      <c r="AK3419" s="25"/>
      <c r="AL3419" s="101"/>
      <c r="AM3419" s="25"/>
      <c r="AN3419" s="25"/>
      <c r="AO3419" s="25"/>
      <c r="AP3419" s="25"/>
      <c r="AQ3419" s="25"/>
      <c r="AR3419" s="101"/>
      <c r="AS3419" s="25"/>
      <c r="AT3419" s="25"/>
      <c r="AU3419" s="25"/>
      <c r="AV3419" s="25"/>
      <c r="AW3419" s="25"/>
      <c r="AX3419" s="25"/>
      <c r="AY3419" s="25"/>
      <c r="AZ3419" s="25"/>
      <c r="BA3419" s="25"/>
      <c r="BB3419" s="25"/>
      <c r="BC3419" s="25"/>
      <c r="BD3419" s="101"/>
      <c r="BE3419" s="25"/>
      <c r="BF3419" s="25"/>
      <c r="BG3419" s="25"/>
      <c r="BH3419" s="25"/>
      <c r="BI3419" s="25"/>
      <c r="BJ3419" s="25"/>
      <c r="BK3419" s="25"/>
      <c r="BL3419" s="25"/>
      <c r="BM3419" s="25"/>
      <c r="BN3419" s="25"/>
      <c r="BO3419" s="25"/>
      <c r="BP3419" s="25"/>
      <c r="BQ3419" s="25"/>
      <c r="BR3419" s="101"/>
      <c r="BS3419" s="25"/>
      <c r="BT3419" s="25"/>
      <c r="BU3419" s="25"/>
      <c r="BV3419" s="25"/>
      <c r="BW3419" s="25"/>
      <c r="BX3419" s="25"/>
      <c r="BY3419" s="25"/>
      <c r="BZ3419" s="87"/>
      <c r="CA3419" s="88"/>
      <c r="CB3419" s="88"/>
      <c r="CC3419" s="88"/>
      <c r="CD3419" s="88"/>
      <c r="CE3419" s="88"/>
      <c r="CF3419" s="88"/>
      <c r="CG3419" s="88"/>
      <c r="CH3419" s="88"/>
      <c r="CI3419" s="89"/>
      <c r="CJ3419" s="88"/>
      <c r="CK3419" s="90"/>
      <c r="CL3419" s="317"/>
      <c r="CM3419" s="225"/>
      <c r="CN3419" s="228"/>
      <c r="CO3419" s="228"/>
      <c r="CP3419" s="228"/>
      <c r="CQ3419" s="228"/>
      <c r="CR3419" s="228"/>
      <c r="CS3419" s="228"/>
      <c r="CT3419" s="92"/>
      <c r="CU3419" s="230"/>
      <c r="CV3419" s="233"/>
      <c r="CW3419" s="92"/>
      <c r="CX3419" s="180"/>
      <c r="CY3419" s="180"/>
      <c r="CZ3419" s="180"/>
      <c r="DA3419" s="93"/>
      <c r="DB3419" s="236"/>
      <c r="DC3419" s="93"/>
      <c r="DD3419" s="236"/>
      <c r="DE3419" s="93"/>
      <c r="DF3419" s="236"/>
      <c r="DG3419" s="171"/>
      <c r="DH3419" s="180"/>
    </row>
    <row r="3420" spans="1:112" ht="110.1" customHeight="1">
      <c r="A3420" s="139"/>
      <c r="B3420" s="140"/>
      <c r="C3420" s="245"/>
      <c r="D3420" s="337"/>
      <c r="E3420" s="283"/>
      <c r="F3420" s="334"/>
      <c r="G3420" s="289"/>
      <c r="H3420" s="292"/>
      <c r="I3420" s="295"/>
      <c r="J3420" s="291"/>
      <c r="K3420" s="298"/>
      <c r="L3420" s="300"/>
      <c r="M3420" s="292"/>
      <c r="N3420" s="304"/>
      <c r="O3420" s="307"/>
      <c r="P3420" s="310"/>
      <c r="Q3420" s="313"/>
      <c r="R3420" s="216"/>
      <c r="S3420" s="218"/>
      <c r="T3420" s="183" t="s">
        <v>2</v>
      </c>
      <c r="U3420" s="183"/>
      <c r="V3420" s="183"/>
      <c r="W3420" s="183"/>
      <c r="X3420" s="183"/>
      <c r="Y3420" s="184"/>
      <c r="Z3420" s="13"/>
      <c r="AA3420" s="78"/>
      <c r="AB3420" s="78"/>
      <c r="AC3420" s="78"/>
      <c r="AD3420" s="104"/>
      <c r="AE3420" s="78"/>
      <c r="AF3420" s="78"/>
      <c r="AG3420" s="78"/>
      <c r="AH3420" s="78"/>
      <c r="AI3420" s="78"/>
      <c r="AJ3420" s="104"/>
      <c r="AK3420" s="78"/>
      <c r="AL3420" s="104"/>
      <c r="AM3420" s="78"/>
      <c r="AN3420" s="78"/>
      <c r="AO3420" s="78"/>
      <c r="AP3420" s="78"/>
      <c r="AQ3420" s="78"/>
      <c r="AR3420" s="104"/>
      <c r="AS3420" s="78"/>
      <c r="AT3420" s="78"/>
      <c r="AU3420" s="78"/>
      <c r="AV3420" s="78"/>
      <c r="AW3420" s="78"/>
      <c r="AX3420" s="78"/>
      <c r="AY3420" s="78"/>
      <c r="AZ3420" s="78"/>
      <c r="BA3420" s="78"/>
      <c r="BB3420" s="78"/>
      <c r="BC3420" s="78"/>
      <c r="BD3420" s="104"/>
      <c r="BE3420" s="78"/>
      <c r="BF3420" s="78"/>
      <c r="BG3420" s="78"/>
      <c r="BH3420" s="78"/>
      <c r="BI3420" s="78"/>
      <c r="BJ3420" s="78"/>
      <c r="BK3420" s="78"/>
      <c r="BL3420" s="78"/>
      <c r="BM3420" s="78"/>
      <c r="BN3420" s="78"/>
      <c r="BO3420" s="78"/>
      <c r="BP3420" s="78"/>
      <c r="BQ3420" s="78"/>
      <c r="BR3420" s="104"/>
      <c r="BS3420" s="78"/>
      <c r="BT3420" s="78"/>
      <c r="BU3420" s="78"/>
      <c r="BV3420" s="78"/>
      <c r="BW3420" s="78"/>
      <c r="BX3420" s="78"/>
      <c r="BY3420" s="14"/>
      <c r="BZ3420" s="15"/>
      <c r="CA3420" s="16"/>
      <c r="CB3420" s="16"/>
      <c r="CC3420" s="16"/>
      <c r="CD3420" s="16"/>
      <c r="CE3420" s="16"/>
      <c r="CF3420" s="16"/>
      <c r="CG3420" s="16"/>
      <c r="CH3420" s="16"/>
      <c r="CI3420" s="17"/>
      <c r="CJ3420" s="16"/>
      <c r="CK3420" s="18"/>
      <c r="CL3420" s="318"/>
      <c r="CM3420" s="226"/>
      <c r="CN3420" s="229"/>
      <c r="CO3420" s="229"/>
      <c r="CP3420" s="229"/>
      <c r="CQ3420" s="229"/>
      <c r="CR3420" s="229"/>
      <c r="CS3420" s="229"/>
      <c r="CT3420" s="175"/>
      <c r="CU3420" s="231"/>
      <c r="CV3420" s="234"/>
      <c r="CW3420" s="175"/>
      <c r="CX3420" s="181"/>
      <c r="CY3420" s="181"/>
      <c r="CZ3420" s="181"/>
      <c r="DA3420" s="26"/>
      <c r="DB3420" s="237"/>
      <c r="DC3420" s="27"/>
      <c r="DD3420" s="237"/>
      <c r="DE3420" s="26"/>
      <c r="DF3420" s="237"/>
      <c r="DG3420" s="28"/>
      <c r="DH3420" s="181"/>
    </row>
    <row r="3421" spans="1:112" ht="110.1" customHeight="1">
      <c r="A3421" s="139"/>
      <c r="B3421" s="140"/>
      <c r="C3421" s="245"/>
      <c r="D3421" s="337"/>
      <c r="E3421" s="283"/>
      <c r="F3421" s="334"/>
      <c r="G3421" s="289"/>
      <c r="H3421" s="292"/>
      <c r="I3421" s="295"/>
      <c r="J3421" s="291"/>
      <c r="K3421" s="298"/>
      <c r="L3421" s="300"/>
      <c r="M3421" s="292"/>
      <c r="N3421" s="304"/>
      <c r="O3421" s="307"/>
      <c r="P3421" s="310"/>
      <c r="Q3421" s="313"/>
      <c r="R3421" s="216"/>
      <c r="S3421" s="218"/>
      <c r="T3421" s="183" t="s">
        <v>1</v>
      </c>
      <c r="U3421" s="183"/>
      <c r="V3421" s="183"/>
      <c r="W3421" s="183"/>
      <c r="X3421" s="183"/>
      <c r="Y3421" s="184"/>
      <c r="Z3421" s="13"/>
      <c r="AA3421" s="78"/>
      <c r="AB3421" s="78"/>
      <c r="AC3421" s="78"/>
      <c r="AD3421" s="104"/>
      <c r="AE3421" s="78"/>
      <c r="AF3421" s="78"/>
      <c r="AG3421" s="78"/>
      <c r="AH3421" s="78"/>
      <c r="AI3421" s="78"/>
      <c r="AJ3421" s="104"/>
      <c r="AK3421" s="78"/>
      <c r="AL3421" s="104"/>
      <c r="AM3421" s="78"/>
      <c r="AN3421" s="78"/>
      <c r="AO3421" s="78"/>
      <c r="AP3421" s="78"/>
      <c r="AQ3421" s="78"/>
      <c r="AR3421" s="104"/>
      <c r="AS3421" s="78"/>
      <c r="AT3421" s="78"/>
      <c r="AU3421" s="78"/>
      <c r="AV3421" s="78"/>
      <c r="AW3421" s="78"/>
      <c r="AX3421" s="78"/>
      <c r="AY3421" s="78"/>
      <c r="AZ3421" s="78"/>
      <c r="BA3421" s="78"/>
      <c r="BB3421" s="78"/>
      <c r="BC3421" s="78"/>
      <c r="BD3421" s="104"/>
      <c r="BE3421" s="78"/>
      <c r="BF3421" s="78"/>
      <c r="BG3421" s="78"/>
      <c r="BH3421" s="78"/>
      <c r="BI3421" s="78"/>
      <c r="BJ3421" s="78"/>
      <c r="BK3421" s="78"/>
      <c r="BL3421" s="78"/>
      <c r="BM3421" s="78"/>
      <c r="BN3421" s="78"/>
      <c r="BO3421" s="78"/>
      <c r="BP3421" s="78"/>
      <c r="BQ3421" s="78"/>
      <c r="BR3421" s="104"/>
      <c r="BS3421" s="78"/>
      <c r="BT3421" s="78"/>
      <c r="BU3421" s="78"/>
      <c r="BV3421" s="78"/>
      <c r="BW3421" s="78"/>
      <c r="BX3421" s="78"/>
      <c r="BY3421" s="14"/>
      <c r="BZ3421" s="79"/>
      <c r="CA3421" s="80"/>
      <c r="CB3421" s="80"/>
      <c r="CC3421" s="80"/>
      <c r="CD3421" s="80"/>
      <c r="CE3421" s="80"/>
      <c r="CF3421" s="80"/>
      <c r="CG3421" s="80"/>
      <c r="CH3421" s="80"/>
      <c r="CI3421" s="80"/>
      <c r="CJ3421" s="80"/>
      <c r="CK3421" s="81"/>
      <c r="CL3421" s="318"/>
      <c r="CM3421" s="226"/>
      <c r="CN3421" s="185"/>
      <c r="CO3421" s="186"/>
      <c r="CP3421" s="186"/>
      <c r="CQ3421" s="186"/>
      <c r="CR3421" s="186"/>
      <c r="CS3421" s="187"/>
      <c r="CT3421" s="175"/>
      <c r="CU3421" s="231"/>
      <c r="CV3421" s="234"/>
      <c r="CW3421" s="175"/>
      <c r="CX3421" s="181"/>
      <c r="CY3421" s="181"/>
      <c r="CZ3421" s="181"/>
      <c r="DA3421" s="130"/>
      <c r="DB3421" s="237"/>
      <c r="DC3421" s="130"/>
      <c r="DD3421" s="237"/>
      <c r="DE3421" s="130"/>
      <c r="DF3421" s="237"/>
      <c r="DG3421" s="172"/>
      <c r="DH3421" s="181"/>
    </row>
    <row r="3422" spans="1:112" ht="110.1" customHeight="1" thickBot="1">
      <c r="A3422" s="139"/>
      <c r="B3422" s="140"/>
      <c r="C3422" s="245"/>
      <c r="D3422" s="337"/>
      <c r="E3422" s="284"/>
      <c r="F3422" s="334"/>
      <c r="G3422" s="289"/>
      <c r="H3422" s="292"/>
      <c r="I3422" s="295"/>
      <c r="J3422" s="291"/>
      <c r="K3422" s="298"/>
      <c r="L3422" s="300"/>
      <c r="M3422" s="292"/>
      <c r="N3422" s="304"/>
      <c r="O3422" s="316"/>
      <c r="P3422" s="310"/>
      <c r="Q3422" s="335"/>
      <c r="R3422" s="216"/>
      <c r="S3422" s="219"/>
      <c r="T3422" s="191" t="s">
        <v>0</v>
      </c>
      <c r="U3422" s="191"/>
      <c r="V3422" s="191"/>
      <c r="W3422" s="191"/>
      <c r="X3422" s="191"/>
      <c r="Y3422" s="192"/>
      <c r="Z3422" s="20"/>
      <c r="AA3422" s="21"/>
      <c r="AB3422" s="21"/>
      <c r="AC3422" s="21"/>
      <c r="AD3422" s="100"/>
      <c r="AE3422" s="21"/>
      <c r="AF3422" s="21"/>
      <c r="AG3422" s="21"/>
      <c r="AH3422" s="21"/>
      <c r="AI3422" s="21"/>
      <c r="AJ3422" s="100"/>
      <c r="AK3422" s="21"/>
      <c r="AL3422" s="100"/>
      <c r="AM3422" s="21"/>
      <c r="AN3422" s="21"/>
      <c r="AO3422" s="21"/>
      <c r="AP3422" s="21"/>
      <c r="AQ3422" s="21"/>
      <c r="AR3422" s="100"/>
      <c r="AS3422" s="21"/>
      <c r="AT3422" s="21"/>
      <c r="AU3422" s="21"/>
      <c r="AV3422" s="21"/>
      <c r="AW3422" s="21"/>
      <c r="AX3422" s="21"/>
      <c r="AY3422" s="21"/>
      <c r="AZ3422" s="21"/>
      <c r="BA3422" s="21"/>
      <c r="BB3422" s="21"/>
      <c r="BC3422" s="21"/>
      <c r="BD3422" s="100"/>
      <c r="BE3422" s="21"/>
      <c r="BF3422" s="21"/>
      <c r="BG3422" s="21"/>
      <c r="BH3422" s="21"/>
      <c r="BI3422" s="21"/>
      <c r="BJ3422" s="21"/>
      <c r="BK3422" s="21"/>
      <c r="BL3422" s="21"/>
      <c r="BM3422" s="21"/>
      <c r="BN3422" s="21"/>
      <c r="BO3422" s="21"/>
      <c r="BP3422" s="21"/>
      <c r="BQ3422" s="21"/>
      <c r="BR3422" s="100"/>
      <c r="BS3422" s="21"/>
      <c r="BT3422" s="21"/>
      <c r="BU3422" s="21"/>
      <c r="BV3422" s="21"/>
      <c r="BW3422" s="21"/>
      <c r="BX3422" s="21"/>
      <c r="BY3422" s="22"/>
      <c r="BZ3422" s="83"/>
      <c r="CA3422" s="84"/>
      <c r="CB3422" s="84"/>
      <c r="CC3422" s="84"/>
      <c r="CD3422" s="84"/>
      <c r="CE3422" s="84"/>
      <c r="CF3422" s="84"/>
      <c r="CG3422" s="84"/>
      <c r="CH3422" s="84"/>
      <c r="CI3422" s="84"/>
      <c r="CJ3422" s="84"/>
      <c r="CK3422" s="85"/>
      <c r="CL3422" s="319"/>
      <c r="CM3422" s="227"/>
      <c r="CN3422" s="188"/>
      <c r="CO3422" s="189"/>
      <c r="CP3422" s="189"/>
      <c r="CQ3422" s="189"/>
      <c r="CR3422" s="189"/>
      <c r="CS3422" s="190"/>
      <c r="CT3422" s="24"/>
      <c r="CU3422" s="232"/>
      <c r="CV3422" s="235"/>
      <c r="CW3422" s="24"/>
      <c r="CX3422" s="182"/>
      <c r="CY3422" s="182"/>
      <c r="CZ3422" s="182"/>
      <c r="DA3422" s="30"/>
      <c r="DB3422" s="238"/>
      <c r="DC3422" s="31"/>
      <c r="DD3422" s="238"/>
      <c r="DE3422" s="30"/>
      <c r="DF3422" s="238"/>
      <c r="DG3422" s="173"/>
      <c r="DH3422" s="182"/>
    </row>
    <row r="3423" spans="1:112" ht="110.1" customHeight="1">
      <c r="A3423" s="139"/>
      <c r="B3423" s="140"/>
      <c r="C3423" s="245"/>
      <c r="D3423" s="337"/>
      <c r="E3423" s="282" t="s">
        <v>1607</v>
      </c>
      <c r="F3423" s="334"/>
      <c r="G3423" s="288" t="s">
        <v>731</v>
      </c>
      <c r="H3423" s="291"/>
      <c r="I3423" s="294"/>
      <c r="J3423" s="291" t="s">
        <v>77</v>
      </c>
      <c r="K3423" s="291"/>
      <c r="L3423" s="300"/>
      <c r="M3423" s="302" t="s">
        <v>79</v>
      </c>
      <c r="N3423" s="303" t="s">
        <v>92</v>
      </c>
      <c r="O3423" s="306" t="s">
        <v>93</v>
      </c>
      <c r="P3423" s="309">
        <v>15</v>
      </c>
      <c r="Q3423" s="312" t="s">
        <v>1523</v>
      </c>
      <c r="R3423" s="216" t="s">
        <v>80</v>
      </c>
      <c r="S3423" s="217"/>
      <c r="T3423" s="220" t="s">
        <v>3</v>
      </c>
      <c r="U3423" s="220"/>
      <c r="V3423" s="220"/>
      <c r="W3423" s="220"/>
      <c r="X3423" s="220"/>
      <c r="Y3423" s="221"/>
      <c r="Z3423" s="25"/>
      <c r="AA3423" s="25"/>
      <c r="AB3423" s="25"/>
      <c r="AC3423" s="25"/>
      <c r="AD3423" s="101"/>
      <c r="AE3423" s="25"/>
      <c r="AF3423" s="25"/>
      <c r="AG3423" s="25"/>
      <c r="AH3423" s="25"/>
      <c r="AI3423" s="25"/>
      <c r="AJ3423" s="102"/>
      <c r="AK3423" s="25"/>
      <c r="AL3423" s="101"/>
      <c r="AM3423" s="25"/>
      <c r="AN3423" s="25"/>
      <c r="AO3423" s="25"/>
      <c r="AP3423" s="25"/>
      <c r="AQ3423" s="25"/>
      <c r="AR3423" s="101"/>
      <c r="AS3423" s="25"/>
      <c r="AT3423" s="25"/>
      <c r="AU3423" s="25"/>
      <c r="AV3423" s="25"/>
      <c r="AW3423" s="25"/>
      <c r="AX3423" s="25"/>
      <c r="AY3423" s="25"/>
      <c r="AZ3423" s="25"/>
      <c r="BA3423" s="25"/>
      <c r="BB3423" s="25"/>
      <c r="BC3423" s="25"/>
      <c r="BD3423" s="101"/>
      <c r="BE3423" s="25"/>
      <c r="BF3423" s="25"/>
      <c r="BG3423" s="25"/>
      <c r="BH3423" s="25"/>
      <c r="BI3423" s="25"/>
      <c r="BJ3423" s="25"/>
      <c r="BK3423" s="25"/>
      <c r="BL3423" s="25"/>
      <c r="BM3423" s="25"/>
      <c r="BN3423" s="25"/>
      <c r="BO3423" s="25"/>
      <c r="BP3423" s="25"/>
      <c r="BQ3423" s="25"/>
      <c r="BR3423" s="101"/>
      <c r="BS3423" s="25"/>
      <c r="BT3423" s="25"/>
      <c r="BU3423" s="25"/>
      <c r="BV3423" s="25"/>
      <c r="BW3423" s="25"/>
      <c r="BX3423" s="25"/>
      <c r="BY3423" s="25"/>
      <c r="BZ3423" s="87"/>
      <c r="CA3423" s="88"/>
      <c r="CB3423" s="88"/>
      <c r="CC3423" s="88"/>
      <c r="CD3423" s="88"/>
      <c r="CE3423" s="88"/>
      <c r="CF3423" s="88"/>
      <c r="CG3423" s="88"/>
      <c r="CH3423" s="88"/>
      <c r="CI3423" s="89"/>
      <c r="CJ3423" s="88"/>
      <c r="CK3423" s="90"/>
      <c r="CL3423" s="317"/>
      <c r="CM3423" s="225"/>
      <c r="CN3423" s="228"/>
      <c r="CO3423" s="228"/>
      <c r="CP3423" s="228"/>
      <c r="CQ3423" s="228"/>
      <c r="CR3423" s="228"/>
      <c r="CS3423" s="228"/>
      <c r="CT3423" s="92"/>
      <c r="CU3423" s="230"/>
      <c r="CV3423" s="233"/>
      <c r="CW3423" s="92"/>
      <c r="CX3423" s="180"/>
      <c r="CY3423" s="180"/>
      <c r="CZ3423" s="180"/>
      <c r="DA3423" s="93"/>
      <c r="DB3423" s="236"/>
      <c r="DC3423" s="93"/>
      <c r="DD3423" s="236"/>
      <c r="DE3423" s="93"/>
      <c r="DF3423" s="236"/>
      <c r="DG3423" s="171"/>
      <c r="DH3423" s="180"/>
    </row>
    <row r="3424" spans="1:112" ht="110.1" customHeight="1">
      <c r="A3424" s="139"/>
      <c r="B3424" s="140"/>
      <c r="C3424" s="245"/>
      <c r="D3424" s="337"/>
      <c r="E3424" s="283"/>
      <c r="F3424" s="334"/>
      <c r="G3424" s="289"/>
      <c r="H3424" s="292"/>
      <c r="I3424" s="295"/>
      <c r="J3424" s="291"/>
      <c r="K3424" s="298"/>
      <c r="L3424" s="300"/>
      <c r="M3424" s="292"/>
      <c r="N3424" s="304"/>
      <c r="O3424" s="307"/>
      <c r="P3424" s="310"/>
      <c r="Q3424" s="313"/>
      <c r="R3424" s="216"/>
      <c r="S3424" s="218"/>
      <c r="T3424" s="183" t="s">
        <v>2</v>
      </c>
      <c r="U3424" s="183"/>
      <c r="V3424" s="183"/>
      <c r="W3424" s="183"/>
      <c r="X3424" s="183"/>
      <c r="Y3424" s="184"/>
      <c r="Z3424" s="13"/>
      <c r="AA3424" s="78"/>
      <c r="AB3424" s="78"/>
      <c r="AC3424" s="78"/>
      <c r="AD3424" s="104"/>
      <c r="AE3424" s="78"/>
      <c r="AF3424" s="78"/>
      <c r="AG3424" s="78"/>
      <c r="AH3424" s="78"/>
      <c r="AI3424" s="78"/>
      <c r="AJ3424" s="104"/>
      <c r="AK3424" s="78"/>
      <c r="AL3424" s="104"/>
      <c r="AM3424" s="78"/>
      <c r="AN3424" s="78"/>
      <c r="AO3424" s="78"/>
      <c r="AP3424" s="78"/>
      <c r="AQ3424" s="78"/>
      <c r="AR3424" s="104"/>
      <c r="AS3424" s="78"/>
      <c r="AT3424" s="78"/>
      <c r="AU3424" s="78"/>
      <c r="AV3424" s="78"/>
      <c r="AW3424" s="78"/>
      <c r="AX3424" s="78"/>
      <c r="AY3424" s="78"/>
      <c r="AZ3424" s="78"/>
      <c r="BA3424" s="78"/>
      <c r="BB3424" s="78"/>
      <c r="BC3424" s="78"/>
      <c r="BD3424" s="104"/>
      <c r="BE3424" s="78"/>
      <c r="BF3424" s="78"/>
      <c r="BG3424" s="78"/>
      <c r="BH3424" s="78"/>
      <c r="BI3424" s="78"/>
      <c r="BJ3424" s="78"/>
      <c r="BK3424" s="78"/>
      <c r="BL3424" s="78"/>
      <c r="BM3424" s="78"/>
      <c r="BN3424" s="78"/>
      <c r="BO3424" s="78"/>
      <c r="BP3424" s="78"/>
      <c r="BQ3424" s="78"/>
      <c r="BR3424" s="104"/>
      <c r="BS3424" s="78"/>
      <c r="BT3424" s="78"/>
      <c r="BU3424" s="78"/>
      <c r="BV3424" s="78"/>
      <c r="BW3424" s="78"/>
      <c r="BX3424" s="78"/>
      <c r="BY3424" s="14"/>
      <c r="BZ3424" s="15"/>
      <c r="CA3424" s="16"/>
      <c r="CB3424" s="16"/>
      <c r="CC3424" s="16"/>
      <c r="CD3424" s="16"/>
      <c r="CE3424" s="16"/>
      <c r="CF3424" s="16"/>
      <c r="CG3424" s="16"/>
      <c r="CH3424" s="16"/>
      <c r="CI3424" s="17"/>
      <c r="CJ3424" s="16"/>
      <c r="CK3424" s="18"/>
      <c r="CL3424" s="318"/>
      <c r="CM3424" s="226"/>
      <c r="CN3424" s="229"/>
      <c r="CO3424" s="229"/>
      <c r="CP3424" s="229"/>
      <c r="CQ3424" s="229"/>
      <c r="CR3424" s="229"/>
      <c r="CS3424" s="229"/>
      <c r="CT3424" s="175"/>
      <c r="CU3424" s="231"/>
      <c r="CV3424" s="234"/>
      <c r="CW3424" s="175"/>
      <c r="CX3424" s="181"/>
      <c r="CY3424" s="181"/>
      <c r="CZ3424" s="181"/>
      <c r="DA3424" s="26"/>
      <c r="DB3424" s="237"/>
      <c r="DC3424" s="27"/>
      <c r="DD3424" s="237"/>
      <c r="DE3424" s="26"/>
      <c r="DF3424" s="237"/>
      <c r="DG3424" s="28"/>
      <c r="DH3424" s="181"/>
    </row>
    <row r="3425" spans="1:112" ht="110.1" customHeight="1">
      <c r="A3425" s="139"/>
      <c r="B3425" s="140"/>
      <c r="C3425" s="245"/>
      <c r="D3425" s="337"/>
      <c r="E3425" s="283"/>
      <c r="F3425" s="334"/>
      <c r="G3425" s="289"/>
      <c r="H3425" s="292"/>
      <c r="I3425" s="295"/>
      <c r="J3425" s="291"/>
      <c r="K3425" s="298"/>
      <c r="L3425" s="300"/>
      <c r="M3425" s="292"/>
      <c r="N3425" s="304"/>
      <c r="O3425" s="307"/>
      <c r="P3425" s="310"/>
      <c r="Q3425" s="313"/>
      <c r="R3425" s="216"/>
      <c r="S3425" s="218"/>
      <c r="T3425" s="183" t="s">
        <v>1</v>
      </c>
      <c r="U3425" s="183"/>
      <c r="V3425" s="183"/>
      <c r="W3425" s="183"/>
      <c r="X3425" s="183"/>
      <c r="Y3425" s="184"/>
      <c r="Z3425" s="13"/>
      <c r="AA3425" s="78"/>
      <c r="AB3425" s="78"/>
      <c r="AC3425" s="78"/>
      <c r="AD3425" s="104"/>
      <c r="AE3425" s="78"/>
      <c r="AF3425" s="78"/>
      <c r="AG3425" s="78"/>
      <c r="AH3425" s="78"/>
      <c r="AI3425" s="78"/>
      <c r="AJ3425" s="104"/>
      <c r="AK3425" s="78"/>
      <c r="AL3425" s="104"/>
      <c r="AM3425" s="78"/>
      <c r="AN3425" s="78"/>
      <c r="AO3425" s="78"/>
      <c r="AP3425" s="78"/>
      <c r="AQ3425" s="78"/>
      <c r="AR3425" s="104"/>
      <c r="AS3425" s="78"/>
      <c r="AT3425" s="78"/>
      <c r="AU3425" s="78"/>
      <c r="AV3425" s="78"/>
      <c r="AW3425" s="78"/>
      <c r="AX3425" s="78"/>
      <c r="AY3425" s="78"/>
      <c r="AZ3425" s="78"/>
      <c r="BA3425" s="78"/>
      <c r="BB3425" s="78"/>
      <c r="BC3425" s="78"/>
      <c r="BD3425" s="104"/>
      <c r="BE3425" s="78"/>
      <c r="BF3425" s="78"/>
      <c r="BG3425" s="78"/>
      <c r="BH3425" s="78"/>
      <c r="BI3425" s="78"/>
      <c r="BJ3425" s="78"/>
      <c r="BK3425" s="78"/>
      <c r="BL3425" s="78"/>
      <c r="BM3425" s="78"/>
      <c r="BN3425" s="78"/>
      <c r="BO3425" s="78"/>
      <c r="BP3425" s="78"/>
      <c r="BQ3425" s="78"/>
      <c r="BR3425" s="104"/>
      <c r="BS3425" s="78"/>
      <c r="BT3425" s="78"/>
      <c r="BU3425" s="78"/>
      <c r="BV3425" s="78"/>
      <c r="BW3425" s="78"/>
      <c r="BX3425" s="78"/>
      <c r="BY3425" s="14"/>
      <c r="BZ3425" s="79"/>
      <c r="CA3425" s="80"/>
      <c r="CB3425" s="80"/>
      <c r="CC3425" s="80"/>
      <c r="CD3425" s="80"/>
      <c r="CE3425" s="80"/>
      <c r="CF3425" s="80"/>
      <c r="CG3425" s="80"/>
      <c r="CH3425" s="80"/>
      <c r="CI3425" s="80"/>
      <c r="CJ3425" s="80"/>
      <c r="CK3425" s="81"/>
      <c r="CL3425" s="318"/>
      <c r="CM3425" s="226"/>
      <c r="CN3425" s="185"/>
      <c r="CO3425" s="186"/>
      <c r="CP3425" s="186"/>
      <c r="CQ3425" s="186"/>
      <c r="CR3425" s="186"/>
      <c r="CS3425" s="187"/>
      <c r="CT3425" s="175"/>
      <c r="CU3425" s="231"/>
      <c r="CV3425" s="234"/>
      <c r="CW3425" s="175"/>
      <c r="CX3425" s="181"/>
      <c r="CY3425" s="181"/>
      <c r="CZ3425" s="181"/>
      <c r="DA3425" s="130"/>
      <c r="DB3425" s="237"/>
      <c r="DC3425" s="130"/>
      <c r="DD3425" s="237"/>
      <c r="DE3425" s="130"/>
      <c r="DF3425" s="237"/>
      <c r="DG3425" s="172"/>
      <c r="DH3425" s="181"/>
    </row>
    <row r="3426" spans="1:112" ht="110.1" customHeight="1" thickBot="1">
      <c r="A3426" s="139"/>
      <c r="B3426" s="140"/>
      <c r="C3426" s="245"/>
      <c r="D3426" s="337"/>
      <c r="E3426" s="284"/>
      <c r="F3426" s="334"/>
      <c r="G3426" s="289"/>
      <c r="H3426" s="292"/>
      <c r="I3426" s="295"/>
      <c r="J3426" s="291"/>
      <c r="K3426" s="298"/>
      <c r="L3426" s="300"/>
      <c r="M3426" s="292"/>
      <c r="N3426" s="304"/>
      <c r="O3426" s="316"/>
      <c r="P3426" s="310"/>
      <c r="Q3426" s="335"/>
      <c r="R3426" s="216"/>
      <c r="S3426" s="219"/>
      <c r="T3426" s="191" t="s">
        <v>0</v>
      </c>
      <c r="U3426" s="191"/>
      <c r="V3426" s="191"/>
      <c r="W3426" s="191"/>
      <c r="X3426" s="191"/>
      <c r="Y3426" s="192"/>
      <c r="Z3426" s="20"/>
      <c r="AA3426" s="21"/>
      <c r="AB3426" s="21"/>
      <c r="AC3426" s="21"/>
      <c r="AD3426" s="100"/>
      <c r="AE3426" s="21"/>
      <c r="AF3426" s="21"/>
      <c r="AG3426" s="21"/>
      <c r="AH3426" s="21"/>
      <c r="AI3426" s="21"/>
      <c r="AJ3426" s="100"/>
      <c r="AK3426" s="21"/>
      <c r="AL3426" s="100"/>
      <c r="AM3426" s="21"/>
      <c r="AN3426" s="21"/>
      <c r="AO3426" s="21"/>
      <c r="AP3426" s="21"/>
      <c r="AQ3426" s="21"/>
      <c r="AR3426" s="100"/>
      <c r="AS3426" s="21"/>
      <c r="AT3426" s="21"/>
      <c r="AU3426" s="21"/>
      <c r="AV3426" s="21"/>
      <c r="AW3426" s="21"/>
      <c r="AX3426" s="21"/>
      <c r="AY3426" s="21"/>
      <c r="AZ3426" s="21"/>
      <c r="BA3426" s="21"/>
      <c r="BB3426" s="21"/>
      <c r="BC3426" s="21"/>
      <c r="BD3426" s="100"/>
      <c r="BE3426" s="21"/>
      <c r="BF3426" s="21"/>
      <c r="BG3426" s="21"/>
      <c r="BH3426" s="21"/>
      <c r="BI3426" s="21"/>
      <c r="BJ3426" s="21"/>
      <c r="BK3426" s="21"/>
      <c r="BL3426" s="21"/>
      <c r="BM3426" s="21"/>
      <c r="BN3426" s="21"/>
      <c r="BO3426" s="21"/>
      <c r="BP3426" s="21"/>
      <c r="BQ3426" s="21"/>
      <c r="BR3426" s="100"/>
      <c r="BS3426" s="21"/>
      <c r="BT3426" s="21"/>
      <c r="BU3426" s="21"/>
      <c r="BV3426" s="21"/>
      <c r="BW3426" s="21"/>
      <c r="BX3426" s="21"/>
      <c r="BY3426" s="22"/>
      <c r="BZ3426" s="83"/>
      <c r="CA3426" s="84"/>
      <c r="CB3426" s="84"/>
      <c r="CC3426" s="84"/>
      <c r="CD3426" s="84"/>
      <c r="CE3426" s="84"/>
      <c r="CF3426" s="84"/>
      <c r="CG3426" s="84"/>
      <c r="CH3426" s="84"/>
      <c r="CI3426" s="84"/>
      <c r="CJ3426" s="84"/>
      <c r="CK3426" s="85"/>
      <c r="CL3426" s="319"/>
      <c r="CM3426" s="227"/>
      <c r="CN3426" s="188"/>
      <c r="CO3426" s="189"/>
      <c r="CP3426" s="189"/>
      <c r="CQ3426" s="189"/>
      <c r="CR3426" s="189"/>
      <c r="CS3426" s="190"/>
      <c r="CT3426" s="24"/>
      <c r="CU3426" s="232"/>
      <c r="CV3426" s="235"/>
      <c r="CW3426" s="24"/>
      <c r="CX3426" s="182"/>
      <c r="CY3426" s="182"/>
      <c r="CZ3426" s="182"/>
      <c r="DA3426" s="30"/>
      <c r="DB3426" s="238"/>
      <c r="DC3426" s="31"/>
      <c r="DD3426" s="238"/>
      <c r="DE3426" s="30"/>
      <c r="DF3426" s="238"/>
      <c r="DG3426" s="173"/>
      <c r="DH3426" s="182"/>
    </row>
    <row r="3427" spans="1:112" ht="110.1" customHeight="1">
      <c r="A3427" s="139"/>
      <c r="B3427" s="140"/>
      <c r="C3427" s="245"/>
      <c r="D3427" s="337"/>
      <c r="E3427" s="282" t="s">
        <v>1608</v>
      </c>
      <c r="F3427" s="334"/>
      <c r="G3427" s="288" t="s">
        <v>731</v>
      </c>
      <c r="H3427" s="291"/>
      <c r="I3427" s="294"/>
      <c r="J3427" s="291" t="s">
        <v>77</v>
      </c>
      <c r="K3427" s="291"/>
      <c r="L3427" s="300"/>
      <c r="M3427" s="302" t="s">
        <v>79</v>
      </c>
      <c r="N3427" s="303" t="s">
        <v>92</v>
      </c>
      <c r="O3427" s="306" t="s">
        <v>93</v>
      </c>
      <c r="P3427" s="309">
        <v>15</v>
      </c>
      <c r="Q3427" s="312" t="s">
        <v>1524</v>
      </c>
      <c r="R3427" s="216" t="s">
        <v>80</v>
      </c>
      <c r="S3427" s="217"/>
      <c r="T3427" s="220" t="s">
        <v>3</v>
      </c>
      <c r="U3427" s="220"/>
      <c r="V3427" s="220"/>
      <c r="W3427" s="220"/>
      <c r="X3427" s="220"/>
      <c r="Y3427" s="221"/>
      <c r="Z3427" s="25"/>
      <c r="AA3427" s="25"/>
      <c r="AB3427" s="25"/>
      <c r="AC3427" s="25"/>
      <c r="AD3427" s="101"/>
      <c r="AE3427" s="25"/>
      <c r="AF3427" s="25"/>
      <c r="AG3427" s="25"/>
      <c r="AH3427" s="25"/>
      <c r="AI3427" s="25"/>
      <c r="AJ3427" s="101"/>
      <c r="AK3427" s="25"/>
      <c r="AL3427" s="101"/>
      <c r="AM3427" s="25"/>
      <c r="AN3427" s="25"/>
      <c r="AO3427" s="25"/>
      <c r="AP3427" s="25"/>
      <c r="AQ3427" s="25"/>
      <c r="AR3427" s="101"/>
      <c r="AS3427" s="25"/>
      <c r="AT3427" s="25"/>
      <c r="AU3427" s="25"/>
      <c r="AV3427" s="25"/>
      <c r="AW3427" s="25"/>
      <c r="AX3427" s="25"/>
      <c r="AY3427" s="25"/>
      <c r="AZ3427" s="25"/>
      <c r="BA3427" s="25"/>
      <c r="BB3427" s="25"/>
      <c r="BC3427" s="25"/>
      <c r="BD3427" s="101"/>
      <c r="BE3427" s="25"/>
      <c r="BF3427" s="25"/>
      <c r="BG3427" s="25"/>
      <c r="BH3427" s="25"/>
      <c r="BI3427" s="25"/>
      <c r="BJ3427" s="25"/>
      <c r="BK3427" s="25"/>
      <c r="BL3427" s="25"/>
      <c r="BM3427" s="25"/>
      <c r="BN3427" s="25"/>
      <c r="BO3427" s="25"/>
      <c r="BP3427" s="25"/>
      <c r="BQ3427" s="25"/>
      <c r="BR3427" s="101"/>
      <c r="BS3427" s="25"/>
      <c r="BT3427" s="25"/>
      <c r="BU3427" s="25"/>
      <c r="BV3427" s="25"/>
      <c r="BW3427" s="25"/>
      <c r="BX3427" s="25"/>
      <c r="BY3427" s="25"/>
      <c r="BZ3427" s="87"/>
      <c r="CA3427" s="88"/>
      <c r="CB3427" s="88"/>
      <c r="CC3427" s="88"/>
      <c r="CD3427" s="88"/>
      <c r="CE3427" s="88"/>
      <c r="CF3427" s="88"/>
      <c r="CG3427" s="88"/>
      <c r="CH3427" s="88"/>
      <c r="CI3427" s="89"/>
      <c r="CJ3427" s="88"/>
      <c r="CK3427" s="90"/>
      <c r="CL3427" s="317"/>
      <c r="CM3427" s="225"/>
      <c r="CN3427" s="228"/>
      <c r="CO3427" s="228"/>
      <c r="CP3427" s="228"/>
      <c r="CQ3427" s="228"/>
      <c r="CR3427" s="228"/>
      <c r="CS3427" s="228"/>
      <c r="CT3427" s="92"/>
      <c r="CU3427" s="230"/>
      <c r="CV3427" s="233"/>
      <c r="CW3427" s="92"/>
      <c r="CX3427" s="180"/>
      <c r="CY3427" s="180"/>
      <c r="CZ3427" s="180"/>
      <c r="DA3427" s="93"/>
      <c r="DB3427" s="236"/>
      <c r="DC3427" s="93"/>
      <c r="DD3427" s="236"/>
      <c r="DE3427" s="93"/>
      <c r="DF3427" s="236"/>
      <c r="DG3427" s="171"/>
      <c r="DH3427" s="180"/>
    </row>
    <row r="3428" spans="1:112" ht="110.1" customHeight="1">
      <c r="A3428" s="139"/>
      <c r="B3428" s="140"/>
      <c r="C3428" s="245"/>
      <c r="D3428" s="337"/>
      <c r="E3428" s="283"/>
      <c r="F3428" s="334"/>
      <c r="G3428" s="289"/>
      <c r="H3428" s="292"/>
      <c r="I3428" s="295"/>
      <c r="J3428" s="291"/>
      <c r="K3428" s="298"/>
      <c r="L3428" s="300"/>
      <c r="M3428" s="292"/>
      <c r="N3428" s="304"/>
      <c r="O3428" s="307"/>
      <c r="P3428" s="310"/>
      <c r="Q3428" s="313"/>
      <c r="R3428" s="216"/>
      <c r="S3428" s="218"/>
      <c r="T3428" s="183" t="s">
        <v>2</v>
      </c>
      <c r="U3428" s="183"/>
      <c r="V3428" s="183"/>
      <c r="W3428" s="183"/>
      <c r="X3428" s="183"/>
      <c r="Y3428" s="184"/>
      <c r="Z3428" s="13"/>
      <c r="AA3428" s="78"/>
      <c r="AB3428" s="78"/>
      <c r="AC3428" s="78"/>
      <c r="AD3428" s="104"/>
      <c r="AE3428" s="78"/>
      <c r="AF3428" s="78"/>
      <c r="AG3428" s="78"/>
      <c r="AH3428" s="78"/>
      <c r="AI3428" s="78"/>
      <c r="AJ3428" s="104"/>
      <c r="AK3428" s="78"/>
      <c r="AL3428" s="104"/>
      <c r="AM3428" s="78"/>
      <c r="AN3428" s="78"/>
      <c r="AO3428" s="78"/>
      <c r="AP3428" s="78"/>
      <c r="AQ3428" s="78"/>
      <c r="AR3428" s="104"/>
      <c r="AS3428" s="78"/>
      <c r="AT3428" s="78"/>
      <c r="AU3428" s="78"/>
      <c r="AV3428" s="78"/>
      <c r="AW3428" s="78"/>
      <c r="AX3428" s="78"/>
      <c r="AY3428" s="78"/>
      <c r="AZ3428" s="78"/>
      <c r="BA3428" s="78"/>
      <c r="BB3428" s="78"/>
      <c r="BC3428" s="78"/>
      <c r="BD3428" s="104"/>
      <c r="BE3428" s="78"/>
      <c r="BF3428" s="78"/>
      <c r="BG3428" s="78"/>
      <c r="BH3428" s="78"/>
      <c r="BI3428" s="78"/>
      <c r="BJ3428" s="78"/>
      <c r="BK3428" s="78"/>
      <c r="BL3428" s="78"/>
      <c r="BM3428" s="78"/>
      <c r="BN3428" s="78"/>
      <c r="BO3428" s="78"/>
      <c r="BP3428" s="78"/>
      <c r="BQ3428" s="78"/>
      <c r="BR3428" s="104"/>
      <c r="BS3428" s="78"/>
      <c r="BT3428" s="78"/>
      <c r="BU3428" s="78"/>
      <c r="BV3428" s="78"/>
      <c r="BW3428" s="78"/>
      <c r="BX3428" s="78"/>
      <c r="BY3428" s="14"/>
      <c r="BZ3428" s="15"/>
      <c r="CA3428" s="16"/>
      <c r="CB3428" s="16"/>
      <c r="CC3428" s="16"/>
      <c r="CD3428" s="16"/>
      <c r="CE3428" s="16"/>
      <c r="CF3428" s="16"/>
      <c r="CG3428" s="16"/>
      <c r="CH3428" s="16"/>
      <c r="CI3428" s="17"/>
      <c r="CJ3428" s="16"/>
      <c r="CK3428" s="18"/>
      <c r="CL3428" s="318"/>
      <c r="CM3428" s="226"/>
      <c r="CN3428" s="229"/>
      <c r="CO3428" s="229"/>
      <c r="CP3428" s="229"/>
      <c r="CQ3428" s="229"/>
      <c r="CR3428" s="229"/>
      <c r="CS3428" s="229"/>
      <c r="CT3428" s="175"/>
      <c r="CU3428" s="231"/>
      <c r="CV3428" s="234"/>
      <c r="CW3428" s="175"/>
      <c r="CX3428" s="181"/>
      <c r="CY3428" s="181"/>
      <c r="CZ3428" s="181"/>
      <c r="DA3428" s="26"/>
      <c r="DB3428" s="237"/>
      <c r="DC3428" s="27"/>
      <c r="DD3428" s="237"/>
      <c r="DE3428" s="26"/>
      <c r="DF3428" s="237"/>
      <c r="DG3428" s="28"/>
      <c r="DH3428" s="181"/>
    </row>
    <row r="3429" spans="1:112" ht="110.1" customHeight="1">
      <c r="A3429" s="139"/>
      <c r="B3429" s="140"/>
      <c r="C3429" s="245"/>
      <c r="D3429" s="337"/>
      <c r="E3429" s="283"/>
      <c r="F3429" s="334"/>
      <c r="G3429" s="289"/>
      <c r="H3429" s="292"/>
      <c r="I3429" s="295"/>
      <c r="J3429" s="291"/>
      <c r="K3429" s="298"/>
      <c r="L3429" s="300"/>
      <c r="M3429" s="292"/>
      <c r="N3429" s="304"/>
      <c r="O3429" s="307"/>
      <c r="P3429" s="310"/>
      <c r="Q3429" s="313"/>
      <c r="R3429" s="216"/>
      <c r="S3429" s="218"/>
      <c r="T3429" s="183" t="s">
        <v>1</v>
      </c>
      <c r="U3429" s="183"/>
      <c r="V3429" s="183"/>
      <c r="W3429" s="183"/>
      <c r="X3429" s="183"/>
      <c r="Y3429" s="184"/>
      <c r="Z3429" s="13"/>
      <c r="AA3429" s="78"/>
      <c r="AB3429" s="78"/>
      <c r="AC3429" s="78"/>
      <c r="AD3429" s="104"/>
      <c r="AE3429" s="78"/>
      <c r="AF3429" s="78"/>
      <c r="AG3429" s="78"/>
      <c r="AH3429" s="78"/>
      <c r="AI3429" s="78"/>
      <c r="AJ3429" s="104"/>
      <c r="AK3429" s="78"/>
      <c r="AL3429" s="104"/>
      <c r="AM3429" s="78"/>
      <c r="AN3429" s="78"/>
      <c r="AO3429" s="78"/>
      <c r="AP3429" s="78"/>
      <c r="AQ3429" s="78"/>
      <c r="AR3429" s="104"/>
      <c r="AS3429" s="78"/>
      <c r="AT3429" s="78"/>
      <c r="AU3429" s="78"/>
      <c r="AV3429" s="78"/>
      <c r="AW3429" s="78"/>
      <c r="AX3429" s="78"/>
      <c r="AY3429" s="78"/>
      <c r="AZ3429" s="78"/>
      <c r="BA3429" s="78"/>
      <c r="BB3429" s="78"/>
      <c r="BC3429" s="78"/>
      <c r="BD3429" s="104"/>
      <c r="BE3429" s="78"/>
      <c r="BF3429" s="78"/>
      <c r="BG3429" s="78"/>
      <c r="BH3429" s="78"/>
      <c r="BI3429" s="78"/>
      <c r="BJ3429" s="78"/>
      <c r="BK3429" s="78"/>
      <c r="BL3429" s="78"/>
      <c r="BM3429" s="78"/>
      <c r="BN3429" s="78"/>
      <c r="BO3429" s="78"/>
      <c r="BP3429" s="78"/>
      <c r="BQ3429" s="78"/>
      <c r="BR3429" s="104"/>
      <c r="BS3429" s="78"/>
      <c r="BT3429" s="78"/>
      <c r="BU3429" s="78"/>
      <c r="BV3429" s="78"/>
      <c r="BW3429" s="78"/>
      <c r="BX3429" s="78"/>
      <c r="BY3429" s="14"/>
      <c r="BZ3429" s="79"/>
      <c r="CA3429" s="80"/>
      <c r="CB3429" s="80"/>
      <c r="CC3429" s="80"/>
      <c r="CD3429" s="80"/>
      <c r="CE3429" s="80"/>
      <c r="CF3429" s="80"/>
      <c r="CG3429" s="80"/>
      <c r="CH3429" s="80"/>
      <c r="CI3429" s="80"/>
      <c r="CJ3429" s="80"/>
      <c r="CK3429" s="81"/>
      <c r="CL3429" s="318"/>
      <c r="CM3429" s="226"/>
      <c r="CN3429" s="185"/>
      <c r="CO3429" s="186"/>
      <c r="CP3429" s="186"/>
      <c r="CQ3429" s="186"/>
      <c r="CR3429" s="186"/>
      <c r="CS3429" s="187"/>
      <c r="CT3429" s="175"/>
      <c r="CU3429" s="231"/>
      <c r="CV3429" s="234"/>
      <c r="CW3429" s="175"/>
      <c r="CX3429" s="181"/>
      <c r="CY3429" s="181"/>
      <c r="CZ3429" s="181"/>
      <c r="DA3429" s="130"/>
      <c r="DB3429" s="237"/>
      <c r="DC3429" s="130"/>
      <c r="DD3429" s="237"/>
      <c r="DE3429" s="130"/>
      <c r="DF3429" s="237"/>
      <c r="DG3429" s="172"/>
      <c r="DH3429" s="181"/>
    </row>
    <row r="3430" spans="1:112" ht="110.1" customHeight="1" thickBot="1">
      <c r="A3430" s="139"/>
      <c r="B3430" s="140"/>
      <c r="C3430" s="245"/>
      <c r="D3430" s="337"/>
      <c r="E3430" s="284"/>
      <c r="F3430" s="334"/>
      <c r="G3430" s="289"/>
      <c r="H3430" s="292"/>
      <c r="I3430" s="295"/>
      <c r="J3430" s="291"/>
      <c r="K3430" s="298"/>
      <c r="L3430" s="300"/>
      <c r="M3430" s="292"/>
      <c r="N3430" s="304"/>
      <c r="O3430" s="316"/>
      <c r="P3430" s="310"/>
      <c r="Q3430" s="335"/>
      <c r="R3430" s="216"/>
      <c r="S3430" s="219"/>
      <c r="T3430" s="191" t="s">
        <v>0</v>
      </c>
      <c r="U3430" s="191"/>
      <c r="V3430" s="191"/>
      <c r="W3430" s="191"/>
      <c r="X3430" s="191"/>
      <c r="Y3430" s="192"/>
      <c r="Z3430" s="20"/>
      <c r="AA3430" s="21"/>
      <c r="AB3430" s="21"/>
      <c r="AC3430" s="21"/>
      <c r="AD3430" s="100"/>
      <c r="AE3430" s="21"/>
      <c r="AF3430" s="21"/>
      <c r="AG3430" s="21"/>
      <c r="AH3430" s="21"/>
      <c r="AI3430" s="21"/>
      <c r="AJ3430" s="100"/>
      <c r="AK3430" s="21"/>
      <c r="AL3430" s="100"/>
      <c r="AM3430" s="21"/>
      <c r="AN3430" s="21"/>
      <c r="AO3430" s="21"/>
      <c r="AP3430" s="21"/>
      <c r="AQ3430" s="21"/>
      <c r="AR3430" s="100"/>
      <c r="AS3430" s="21"/>
      <c r="AT3430" s="21"/>
      <c r="AU3430" s="21"/>
      <c r="AV3430" s="21"/>
      <c r="AW3430" s="21"/>
      <c r="AX3430" s="21"/>
      <c r="AY3430" s="21"/>
      <c r="AZ3430" s="21"/>
      <c r="BA3430" s="21"/>
      <c r="BB3430" s="21"/>
      <c r="BC3430" s="21"/>
      <c r="BD3430" s="100"/>
      <c r="BE3430" s="21"/>
      <c r="BF3430" s="21"/>
      <c r="BG3430" s="21"/>
      <c r="BH3430" s="21"/>
      <c r="BI3430" s="21"/>
      <c r="BJ3430" s="21"/>
      <c r="BK3430" s="21"/>
      <c r="BL3430" s="21"/>
      <c r="BM3430" s="21"/>
      <c r="BN3430" s="21"/>
      <c r="BO3430" s="21"/>
      <c r="BP3430" s="21"/>
      <c r="BQ3430" s="21"/>
      <c r="BR3430" s="100"/>
      <c r="BS3430" s="21"/>
      <c r="BT3430" s="21"/>
      <c r="BU3430" s="21"/>
      <c r="BV3430" s="21"/>
      <c r="BW3430" s="21"/>
      <c r="BX3430" s="21"/>
      <c r="BY3430" s="22"/>
      <c r="BZ3430" s="83"/>
      <c r="CA3430" s="84"/>
      <c r="CB3430" s="84"/>
      <c r="CC3430" s="84"/>
      <c r="CD3430" s="84"/>
      <c r="CE3430" s="84"/>
      <c r="CF3430" s="84"/>
      <c r="CG3430" s="84"/>
      <c r="CH3430" s="84"/>
      <c r="CI3430" s="84"/>
      <c r="CJ3430" s="84"/>
      <c r="CK3430" s="85"/>
      <c r="CL3430" s="319"/>
      <c r="CM3430" s="227"/>
      <c r="CN3430" s="188"/>
      <c r="CO3430" s="189"/>
      <c r="CP3430" s="189"/>
      <c r="CQ3430" s="189"/>
      <c r="CR3430" s="189"/>
      <c r="CS3430" s="190"/>
      <c r="CT3430" s="24"/>
      <c r="CU3430" s="232"/>
      <c r="CV3430" s="235"/>
      <c r="CW3430" s="24"/>
      <c r="CX3430" s="182"/>
      <c r="CY3430" s="182"/>
      <c r="CZ3430" s="182"/>
      <c r="DA3430" s="30"/>
      <c r="DB3430" s="238"/>
      <c r="DC3430" s="31"/>
      <c r="DD3430" s="238"/>
      <c r="DE3430" s="30"/>
      <c r="DF3430" s="238"/>
      <c r="DG3430" s="173"/>
      <c r="DH3430" s="182"/>
    </row>
    <row r="3431" spans="1:112" ht="110.1" customHeight="1">
      <c r="A3431" s="139"/>
      <c r="B3431" s="140"/>
      <c r="C3431" s="245"/>
      <c r="D3431" s="337"/>
      <c r="E3431" s="282" t="s">
        <v>1609</v>
      </c>
      <c r="F3431" s="334"/>
      <c r="G3431" s="288" t="s">
        <v>731</v>
      </c>
      <c r="H3431" s="291"/>
      <c r="I3431" s="294"/>
      <c r="J3431" s="291" t="s">
        <v>77</v>
      </c>
      <c r="K3431" s="291"/>
      <c r="L3431" s="300"/>
      <c r="M3431" s="302" t="s">
        <v>79</v>
      </c>
      <c r="N3431" s="303" t="s">
        <v>92</v>
      </c>
      <c r="O3431" s="306" t="s">
        <v>93</v>
      </c>
      <c r="P3431" s="309">
        <v>15</v>
      </c>
      <c r="Q3431" s="312" t="s">
        <v>1526</v>
      </c>
      <c r="R3431" s="216" t="s">
        <v>80</v>
      </c>
      <c r="S3431" s="217"/>
      <c r="T3431" s="220" t="s">
        <v>3</v>
      </c>
      <c r="U3431" s="220"/>
      <c r="V3431" s="220"/>
      <c r="W3431" s="220"/>
      <c r="X3431" s="220"/>
      <c r="Y3431" s="221"/>
      <c r="Z3431" s="25"/>
      <c r="AA3431" s="25"/>
      <c r="AB3431" s="25"/>
      <c r="AC3431" s="25"/>
      <c r="AD3431" s="101"/>
      <c r="AE3431" s="25"/>
      <c r="AF3431" s="25"/>
      <c r="AG3431" s="25"/>
      <c r="AH3431" s="25"/>
      <c r="AI3431" s="25"/>
      <c r="AJ3431" s="101"/>
      <c r="AK3431" s="25"/>
      <c r="AL3431" s="101"/>
      <c r="AM3431" s="25"/>
      <c r="AN3431" s="25"/>
      <c r="AO3431" s="25"/>
      <c r="AP3431" s="25"/>
      <c r="AQ3431" s="25"/>
      <c r="AR3431" s="101"/>
      <c r="AS3431" s="25"/>
      <c r="AT3431" s="25"/>
      <c r="AU3431" s="25"/>
      <c r="AV3431" s="25"/>
      <c r="AW3431" s="25"/>
      <c r="AX3431" s="25"/>
      <c r="AY3431" s="25"/>
      <c r="AZ3431" s="25"/>
      <c r="BA3431" s="25"/>
      <c r="BB3431" s="25"/>
      <c r="BC3431" s="25"/>
      <c r="BD3431" s="101"/>
      <c r="BE3431" s="25"/>
      <c r="BF3431" s="25"/>
      <c r="BG3431" s="25"/>
      <c r="BH3431" s="25"/>
      <c r="BI3431" s="25"/>
      <c r="BJ3431" s="25"/>
      <c r="BK3431" s="25"/>
      <c r="BL3431" s="25"/>
      <c r="BM3431" s="25"/>
      <c r="BN3431" s="25"/>
      <c r="BO3431" s="25"/>
      <c r="BP3431" s="25"/>
      <c r="BQ3431" s="25"/>
      <c r="BR3431" s="101"/>
      <c r="BS3431" s="25"/>
      <c r="BT3431" s="25"/>
      <c r="BU3431" s="25"/>
      <c r="BV3431" s="25"/>
      <c r="BW3431" s="25"/>
      <c r="BX3431" s="25"/>
      <c r="BY3431" s="25"/>
      <c r="BZ3431" s="87"/>
      <c r="CA3431" s="88"/>
      <c r="CB3431" s="88"/>
      <c r="CC3431" s="88"/>
      <c r="CD3431" s="88"/>
      <c r="CE3431" s="88"/>
      <c r="CF3431" s="88"/>
      <c r="CG3431" s="88"/>
      <c r="CH3431" s="88"/>
      <c r="CI3431" s="89"/>
      <c r="CJ3431" s="88"/>
      <c r="CK3431" s="90"/>
      <c r="CL3431" s="317"/>
      <c r="CM3431" s="225"/>
      <c r="CN3431" s="228"/>
      <c r="CO3431" s="228"/>
      <c r="CP3431" s="228"/>
      <c r="CQ3431" s="228"/>
      <c r="CR3431" s="228"/>
      <c r="CS3431" s="228"/>
      <c r="CT3431" s="92"/>
      <c r="CU3431" s="230"/>
      <c r="CV3431" s="233"/>
      <c r="CW3431" s="92"/>
      <c r="CX3431" s="180"/>
      <c r="CY3431" s="180"/>
      <c r="CZ3431" s="180"/>
      <c r="DA3431" s="93"/>
      <c r="DB3431" s="236"/>
      <c r="DC3431" s="93"/>
      <c r="DD3431" s="236"/>
      <c r="DE3431" s="93"/>
      <c r="DF3431" s="236"/>
      <c r="DG3431" s="171"/>
      <c r="DH3431" s="180"/>
    </row>
    <row r="3432" spans="1:112" ht="110.1" customHeight="1">
      <c r="A3432" s="139"/>
      <c r="B3432" s="140"/>
      <c r="C3432" s="245"/>
      <c r="D3432" s="337"/>
      <c r="E3432" s="283"/>
      <c r="F3432" s="334"/>
      <c r="G3432" s="289"/>
      <c r="H3432" s="292"/>
      <c r="I3432" s="295"/>
      <c r="J3432" s="291"/>
      <c r="K3432" s="298"/>
      <c r="L3432" s="300"/>
      <c r="M3432" s="292"/>
      <c r="N3432" s="304"/>
      <c r="O3432" s="307"/>
      <c r="P3432" s="310"/>
      <c r="Q3432" s="313"/>
      <c r="R3432" s="216"/>
      <c r="S3432" s="218"/>
      <c r="T3432" s="183" t="s">
        <v>2</v>
      </c>
      <c r="U3432" s="183"/>
      <c r="V3432" s="183"/>
      <c r="W3432" s="183"/>
      <c r="X3432" s="183"/>
      <c r="Y3432" s="184"/>
      <c r="Z3432" s="13"/>
      <c r="AA3432" s="78"/>
      <c r="AB3432" s="78"/>
      <c r="AC3432" s="78"/>
      <c r="AD3432" s="104"/>
      <c r="AE3432" s="78"/>
      <c r="AF3432" s="78"/>
      <c r="AG3432" s="78"/>
      <c r="AH3432" s="78"/>
      <c r="AI3432" s="78"/>
      <c r="AJ3432" s="104"/>
      <c r="AK3432" s="78"/>
      <c r="AL3432" s="104"/>
      <c r="AM3432" s="78"/>
      <c r="AN3432" s="78"/>
      <c r="AO3432" s="78"/>
      <c r="AP3432" s="78"/>
      <c r="AQ3432" s="78"/>
      <c r="AR3432" s="104"/>
      <c r="AS3432" s="78"/>
      <c r="AT3432" s="78"/>
      <c r="AU3432" s="78"/>
      <c r="AV3432" s="78"/>
      <c r="AW3432" s="78"/>
      <c r="AX3432" s="78"/>
      <c r="AY3432" s="78"/>
      <c r="AZ3432" s="78"/>
      <c r="BA3432" s="78"/>
      <c r="BB3432" s="78"/>
      <c r="BC3432" s="78"/>
      <c r="BD3432" s="104"/>
      <c r="BE3432" s="78"/>
      <c r="BF3432" s="78"/>
      <c r="BG3432" s="78"/>
      <c r="BH3432" s="78"/>
      <c r="BI3432" s="78"/>
      <c r="BJ3432" s="78"/>
      <c r="BK3432" s="78"/>
      <c r="BL3432" s="78"/>
      <c r="BM3432" s="78"/>
      <c r="BN3432" s="78"/>
      <c r="BO3432" s="78"/>
      <c r="BP3432" s="78"/>
      <c r="BQ3432" s="78"/>
      <c r="BR3432" s="104"/>
      <c r="BS3432" s="78"/>
      <c r="BT3432" s="78"/>
      <c r="BU3432" s="78"/>
      <c r="BV3432" s="78"/>
      <c r="BW3432" s="78"/>
      <c r="BX3432" s="78"/>
      <c r="BY3432" s="14"/>
      <c r="BZ3432" s="15"/>
      <c r="CA3432" s="16"/>
      <c r="CB3432" s="16"/>
      <c r="CC3432" s="16"/>
      <c r="CD3432" s="16"/>
      <c r="CE3432" s="16"/>
      <c r="CF3432" s="16"/>
      <c r="CG3432" s="16"/>
      <c r="CH3432" s="16"/>
      <c r="CI3432" s="17"/>
      <c r="CJ3432" s="16"/>
      <c r="CK3432" s="18"/>
      <c r="CL3432" s="318"/>
      <c r="CM3432" s="226"/>
      <c r="CN3432" s="229"/>
      <c r="CO3432" s="229"/>
      <c r="CP3432" s="229"/>
      <c r="CQ3432" s="229"/>
      <c r="CR3432" s="229"/>
      <c r="CS3432" s="229"/>
      <c r="CT3432" s="175"/>
      <c r="CU3432" s="231"/>
      <c r="CV3432" s="234"/>
      <c r="CW3432" s="175"/>
      <c r="CX3432" s="181"/>
      <c r="CY3432" s="181"/>
      <c r="CZ3432" s="181"/>
      <c r="DA3432" s="26"/>
      <c r="DB3432" s="237"/>
      <c r="DC3432" s="27"/>
      <c r="DD3432" s="237"/>
      <c r="DE3432" s="26"/>
      <c r="DF3432" s="237"/>
      <c r="DG3432" s="28"/>
      <c r="DH3432" s="181"/>
    </row>
    <row r="3433" spans="1:112" ht="110.1" customHeight="1">
      <c r="A3433" s="139"/>
      <c r="B3433" s="140"/>
      <c r="C3433" s="245"/>
      <c r="D3433" s="337"/>
      <c r="E3433" s="283"/>
      <c r="F3433" s="334"/>
      <c r="G3433" s="289"/>
      <c r="H3433" s="292"/>
      <c r="I3433" s="295"/>
      <c r="J3433" s="291"/>
      <c r="K3433" s="298"/>
      <c r="L3433" s="300"/>
      <c r="M3433" s="292"/>
      <c r="N3433" s="304"/>
      <c r="O3433" s="307"/>
      <c r="P3433" s="310"/>
      <c r="Q3433" s="313"/>
      <c r="R3433" s="216"/>
      <c r="S3433" s="218"/>
      <c r="T3433" s="183" t="s">
        <v>1</v>
      </c>
      <c r="U3433" s="183"/>
      <c r="V3433" s="183"/>
      <c r="W3433" s="183"/>
      <c r="X3433" s="183"/>
      <c r="Y3433" s="184"/>
      <c r="Z3433" s="13"/>
      <c r="AA3433" s="78"/>
      <c r="AB3433" s="78"/>
      <c r="AC3433" s="78"/>
      <c r="AD3433" s="104"/>
      <c r="AE3433" s="78"/>
      <c r="AF3433" s="78"/>
      <c r="AG3433" s="78"/>
      <c r="AH3433" s="78"/>
      <c r="AI3433" s="78"/>
      <c r="AJ3433" s="104"/>
      <c r="AK3433" s="78"/>
      <c r="AL3433" s="104"/>
      <c r="AM3433" s="78"/>
      <c r="AN3433" s="78"/>
      <c r="AO3433" s="78"/>
      <c r="AP3433" s="78"/>
      <c r="AQ3433" s="78"/>
      <c r="AR3433" s="104"/>
      <c r="AS3433" s="78"/>
      <c r="AT3433" s="78"/>
      <c r="AU3433" s="78"/>
      <c r="AV3433" s="78"/>
      <c r="AW3433" s="78"/>
      <c r="AX3433" s="78"/>
      <c r="AY3433" s="78"/>
      <c r="AZ3433" s="78"/>
      <c r="BA3433" s="78"/>
      <c r="BB3433" s="78"/>
      <c r="BC3433" s="78"/>
      <c r="BD3433" s="104"/>
      <c r="BE3433" s="78"/>
      <c r="BF3433" s="78"/>
      <c r="BG3433" s="78"/>
      <c r="BH3433" s="78"/>
      <c r="BI3433" s="78"/>
      <c r="BJ3433" s="78"/>
      <c r="BK3433" s="78"/>
      <c r="BL3433" s="78"/>
      <c r="BM3433" s="78"/>
      <c r="BN3433" s="78"/>
      <c r="BO3433" s="78"/>
      <c r="BP3433" s="78"/>
      <c r="BQ3433" s="78"/>
      <c r="BR3433" s="104"/>
      <c r="BS3433" s="78"/>
      <c r="BT3433" s="78"/>
      <c r="BU3433" s="78"/>
      <c r="BV3433" s="78"/>
      <c r="BW3433" s="78"/>
      <c r="BX3433" s="78"/>
      <c r="BY3433" s="14"/>
      <c r="BZ3433" s="79"/>
      <c r="CA3433" s="80"/>
      <c r="CB3433" s="80"/>
      <c r="CC3433" s="80"/>
      <c r="CD3433" s="80"/>
      <c r="CE3433" s="80"/>
      <c r="CF3433" s="80"/>
      <c r="CG3433" s="80"/>
      <c r="CH3433" s="80"/>
      <c r="CI3433" s="80"/>
      <c r="CJ3433" s="80"/>
      <c r="CK3433" s="81"/>
      <c r="CL3433" s="318"/>
      <c r="CM3433" s="226"/>
      <c r="CN3433" s="185"/>
      <c r="CO3433" s="186"/>
      <c r="CP3433" s="186"/>
      <c r="CQ3433" s="186"/>
      <c r="CR3433" s="186"/>
      <c r="CS3433" s="187"/>
      <c r="CT3433" s="175"/>
      <c r="CU3433" s="231"/>
      <c r="CV3433" s="234"/>
      <c r="CW3433" s="175"/>
      <c r="CX3433" s="181"/>
      <c r="CY3433" s="181"/>
      <c r="CZ3433" s="181"/>
      <c r="DA3433" s="130"/>
      <c r="DB3433" s="237"/>
      <c r="DC3433" s="130"/>
      <c r="DD3433" s="237"/>
      <c r="DE3433" s="130"/>
      <c r="DF3433" s="237"/>
      <c r="DG3433" s="172"/>
      <c r="DH3433" s="181"/>
    </row>
    <row r="3434" spans="1:112" ht="110.1" customHeight="1" thickBot="1">
      <c r="A3434" s="139"/>
      <c r="B3434" s="140"/>
      <c r="C3434" s="245"/>
      <c r="D3434" s="337"/>
      <c r="E3434" s="284"/>
      <c r="F3434" s="334"/>
      <c r="G3434" s="289"/>
      <c r="H3434" s="292"/>
      <c r="I3434" s="295"/>
      <c r="J3434" s="291"/>
      <c r="K3434" s="298"/>
      <c r="L3434" s="300"/>
      <c r="M3434" s="292"/>
      <c r="N3434" s="304"/>
      <c r="O3434" s="316"/>
      <c r="P3434" s="310"/>
      <c r="Q3434" s="335"/>
      <c r="R3434" s="216"/>
      <c r="S3434" s="219"/>
      <c r="T3434" s="191" t="s">
        <v>0</v>
      </c>
      <c r="U3434" s="191"/>
      <c r="V3434" s="191"/>
      <c r="W3434" s="191"/>
      <c r="X3434" s="191"/>
      <c r="Y3434" s="192"/>
      <c r="Z3434" s="20"/>
      <c r="AA3434" s="21"/>
      <c r="AB3434" s="21"/>
      <c r="AC3434" s="21"/>
      <c r="AD3434" s="100"/>
      <c r="AE3434" s="21"/>
      <c r="AF3434" s="21"/>
      <c r="AG3434" s="21"/>
      <c r="AH3434" s="21"/>
      <c r="AI3434" s="21"/>
      <c r="AJ3434" s="100"/>
      <c r="AK3434" s="21"/>
      <c r="AL3434" s="100"/>
      <c r="AM3434" s="21"/>
      <c r="AN3434" s="21"/>
      <c r="AO3434" s="21"/>
      <c r="AP3434" s="21"/>
      <c r="AQ3434" s="21"/>
      <c r="AR3434" s="100"/>
      <c r="AS3434" s="21"/>
      <c r="AT3434" s="21"/>
      <c r="AU3434" s="21"/>
      <c r="AV3434" s="21"/>
      <c r="AW3434" s="21"/>
      <c r="AX3434" s="21"/>
      <c r="AY3434" s="21"/>
      <c r="AZ3434" s="21"/>
      <c r="BA3434" s="21"/>
      <c r="BB3434" s="21"/>
      <c r="BC3434" s="21"/>
      <c r="BD3434" s="100"/>
      <c r="BE3434" s="21"/>
      <c r="BF3434" s="21"/>
      <c r="BG3434" s="21"/>
      <c r="BH3434" s="21"/>
      <c r="BI3434" s="21"/>
      <c r="BJ3434" s="21"/>
      <c r="BK3434" s="21"/>
      <c r="BL3434" s="21"/>
      <c r="BM3434" s="21"/>
      <c r="BN3434" s="21"/>
      <c r="BO3434" s="21"/>
      <c r="BP3434" s="21"/>
      <c r="BQ3434" s="21"/>
      <c r="BR3434" s="100"/>
      <c r="BS3434" s="21"/>
      <c r="BT3434" s="21"/>
      <c r="BU3434" s="21"/>
      <c r="BV3434" s="21"/>
      <c r="BW3434" s="21"/>
      <c r="BX3434" s="21"/>
      <c r="BY3434" s="22"/>
      <c r="BZ3434" s="83"/>
      <c r="CA3434" s="84"/>
      <c r="CB3434" s="84"/>
      <c r="CC3434" s="84"/>
      <c r="CD3434" s="84"/>
      <c r="CE3434" s="84"/>
      <c r="CF3434" s="84"/>
      <c r="CG3434" s="84"/>
      <c r="CH3434" s="84"/>
      <c r="CI3434" s="84"/>
      <c r="CJ3434" s="84"/>
      <c r="CK3434" s="85"/>
      <c r="CL3434" s="319"/>
      <c r="CM3434" s="227"/>
      <c r="CN3434" s="188"/>
      <c r="CO3434" s="189"/>
      <c r="CP3434" s="189"/>
      <c r="CQ3434" s="189"/>
      <c r="CR3434" s="189"/>
      <c r="CS3434" s="190"/>
      <c r="CT3434" s="24"/>
      <c r="CU3434" s="232"/>
      <c r="CV3434" s="235"/>
      <c r="CW3434" s="24"/>
      <c r="CX3434" s="182"/>
      <c r="CY3434" s="182"/>
      <c r="CZ3434" s="182"/>
      <c r="DA3434" s="30"/>
      <c r="DB3434" s="238"/>
      <c r="DC3434" s="31"/>
      <c r="DD3434" s="238"/>
      <c r="DE3434" s="30"/>
      <c r="DF3434" s="238"/>
      <c r="DG3434" s="173"/>
      <c r="DH3434" s="182"/>
    </row>
    <row r="3435" spans="1:112" ht="110.1" customHeight="1">
      <c r="A3435" s="139"/>
      <c r="B3435" s="140"/>
      <c r="C3435" s="245"/>
      <c r="D3435" s="337"/>
      <c r="E3435" s="282" t="s">
        <v>1610</v>
      </c>
      <c r="F3435" s="334"/>
      <c r="G3435" s="288" t="s">
        <v>731</v>
      </c>
      <c r="H3435" s="291"/>
      <c r="I3435" s="294"/>
      <c r="J3435" s="291" t="s">
        <v>77</v>
      </c>
      <c r="K3435" s="291"/>
      <c r="L3435" s="300"/>
      <c r="M3435" s="302" t="s">
        <v>79</v>
      </c>
      <c r="N3435" s="303" t="s">
        <v>92</v>
      </c>
      <c r="O3435" s="306" t="s">
        <v>93</v>
      </c>
      <c r="P3435" s="309">
        <v>15</v>
      </c>
      <c r="Q3435" s="312" t="s">
        <v>1527</v>
      </c>
      <c r="R3435" s="216" t="s">
        <v>80</v>
      </c>
      <c r="S3435" s="217"/>
      <c r="T3435" s="220" t="s">
        <v>3</v>
      </c>
      <c r="U3435" s="220"/>
      <c r="V3435" s="220"/>
      <c r="W3435" s="220"/>
      <c r="X3435" s="220"/>
      <c r="Y3435" s="221"/>
      <c r="Z3435" s="25"/>
      <c r="AA3435" s="25"/>
      <c r="AB3435" s="25"/>
      <c r="AC3435" s="25"/>
      <c r="AD3435" s="101"/>
      <c r="AE3435" s="25"/>
      <c r="AF3435" s="25"/>
      <c r="AG3435" s="25"/>
      <c r="AH3435" s="25"/>
      <c r="AI3435" s="25"/>
      <c r="AJ3435" s="102"/>
      <c r="AK3435" s="25"/>
      <c r="AL3435" s="101"/>
      <c r="AM3435" s="25"/>
      <c r="AN3435" s="25"/>
      <c r="AO3435" s="25"/>
      <c r="AP3435" s="25"/>
      <c r="AQ3435" s="25"/>
      <c r="AR3435" s="101"/>
      <c r="AS3435" s="25"/>
      <c r="AT3435" s="25"/>
      <c r="AU3435" s="25"/>
      <c r="AV3435" s="25"/>
      <c r="AW3435" s="25"/>
      <c r="AX3435" s="25"/>
      <c r="AY3435" s="25"/>
      <c r="AZ3435" s="25"/>
      <c r="BA3435" s="25"/>
      <c r="BB3435" s="25"/>
      <c r="BC3435" s="25"/>
      <c r="BD3435" s="101"/>
      <c r="BE3435" s="25"/>
      <c r="BF3435" s="25"/>
      <c r="BG3435" s="25"/>
      <c r="BH3435" s="25"/>
      <c r="BI3435" s="25"/>
      <c r="BJ3435" s="25"/>
      <c r="BK3435" s="25"/>
      <c r="BL3435" s="25"/>
      <c r="BM3435" s="25"/>
      <c r="BN3435" s="25"/>
      <c r="BO3435" s="25"/>
      <c r="BP3435" s="25"/>
      <c r="BQ3435" s="25"/>
      <c r="BR3435" s="101"/>
      <c r="BS3435" s="25"/>
      <c r="BT3435" s="25"/>
      <c r="BU3435" s="25"/>
      <c r="BV3435" s="25"/>
      <c r="BW3435" s="25"/>
      <c r="BX3435" s="25"/>
      <c r="BY3435" s="25"/>
      <c r="BZ3435" s="87"/>
      <c r="CA3435" s="88"/>
      <c r="CB3435" s="88"/>
      <c r="CC3435" s="88"/>
      <c r="CD3435" s="88"/>
      <c r="CE3435" s="88"/>
      <c r="CF3435" s="88"/>
      <c r="CG3435" s="88"/>
      <c r="CH3435" s="88"/>
      <c r="CI3435" s="89"/>
      <c r="CJ3435" s="88"/>
      <c r="CK3435" s="90"/>
      <c r="CL3435" s="317"/>
      <c r="CM3435" s="225"/>
      <c r="CN3435" s="228"/>
      <c r="CO3435" s="228"/>
      <c r="CP3435" s="228"/>
      <c r="CQ3435" s="228"/>
      <c r="CR3435" s="228"/>
      <c r="CS3435" s="228"/>
      <c r="CT3435" s="92"/>
      <c r="CU3435" s="230"/>
      <c r="CV3435" s="233"/>
      <c r="CW3435" s="92"/>
      <c r="CX3435" s="180"/>
      <c r="CY3435" s="180"/>
      <c r="CZ3435" s="180"/>
      <c r="DA3435" s="93"/>
      <c r="DB3435" s="236"/>
      <c r="DC3435" s="93"/>
      <c r="DD3435" s="236"/>
      <c r="DE3435" s="93"/>
      <c r="DF3435" s="236"/>
      <c r="DG3435" s="171"/>
      <c r="DH3435" s="180"/>
    </row>
    <row r="3436" spans="1:112" ht="110.1" customHeight="1">
      <c r="A3436" s="139"/>
      <c r="B3436" s="140"/>
      <c r="C3436" s="245"/>
      <c r="D3436" s="337"/>
      <c r="E3436" s="283"/>
      <c r="F3436" s="334"/>
      <c r="G3436" s="289"/>
      <c r="H3436" s="292"/>
      <c r="I3436" s="295"/>
      <c r="J3436" s="291"/>
      <c r="K3436" s="298"/>
      <c r="L3436" s="300"/>
      <c r="M3436" s="292"/>
      <c r="N3436" s="304"/>
      <c r="O3436" s="307"/>
      <c r="P3436" s="310"/>
      <c r="Q3436" s="313"/>
      <c r="R3436" s="216"/>
      <c r="S3436" s="218"/>
      <c r="T3436" s="183" t="s">
        <v>2</v>
      </c>
      <c r="U3436" s="183"/>
      <c r="V3436" s="183"/>
      <c r="W3436" s="183"/>
      <c r="X3436" s="183"/>
      <c r="Y3436" s="184"/>
      <c r="Z3436" s="13"/>
      <c r="AA3436" s="78"/>
      <c r="AB3436" s="78"/>
      <c r="AC3436" s="78"/>
      <c r="AD3436" s="104"/>
      <c r="AE3436" s="78"/>
      <c r="AF3436" s="78"/>
      <c r="AG3436" s="78"/>
      <c r="AH3436" s="78"/>
      <c r="AI3436" s="78"/>
      <c r="AJ3436" s="104"/>
      <c r="AK3436" s="78"/>
      <c r="AL3436" s="104"/>
      <c r="AM3436" s="78"/>
      <c r="AN3436" s="78"/>
      <c r="AO3436" s="78"/>
      <c r="AP3436" s="78"/>
      <c r="AQ3436" s="78"/>
      <c r="AR3436" s="104"/>
      <c r="AS3436" s="78"/>
      <c r="AT3436" s="78"/>
      <c r="AU3436" s="78"/>
      <c r="AV3436" s="78"/>
      <c r="AW3436" s="78"/>
      <c r="AX3436" s="78"/>
      <c r="AY3436" s="78"/>
      <c r="AZ3436" s="78"/>
      <c r="BA3436" s="78"/>
      <c r="BB3436" s="78"/>
      <c r="BC3436" s="78"/>
      <c r="BD3436" s="104"/>
      <c r="BE3436" s="78"/>
      <c r="BF3436" s="78"/>
      <c r="BG3436" s="78"/>
      <c r="BH3436" s="78"/>
      <c r="BI3436" s="78"/>
      <c r="BJ3436" s="78"/>
      <c r="BK3436" s="78"/>
      <c r="BL3436" s="78"/>
      <c r="BM3436" s="78"/>
      <c r="BN3436" s="78"/>
      <c r="BO3436" s="78"/>
      <c r="BP3436" s="78"/>
      <c r="BQ3436" s="78"/>
      <c r="BR3436" s="104"/>
      <c r="BS3436" s="78"/>
      <c r="BT3436" s="78"/>
      <c r="BU3436" s="78"/>
      <c r="BV3436" s="78"/>
      <c r="BW3436" s="78"/>
      <c r="BX3436" s="78"/>
      <c r="BY3436" s="14"/>
      <c r="BZ3436" s="15"/>
      <c r="CA3436" s="16"/>
      <c r="CB3436" s="16"/>
      <c r="CC3436" s="16"/>
      <c r="CD3436" s="16"/>
      <c r="CE3436" s="16"/>
      <c r="CF3436" s="16"/>
      <c r="CG3436" s="16"/>
      <c r="CH3436" s="16"/>
      <c r="CI3436" s="17"/>
      <c r="CJ3436" s="16"/>
      <c r="CK3436" s="18"/>
      <c r="CL3436" s="318"/>
      <c r="CM3436" s="226"/>
      <c r="CN3436" s="229"/>
      <c r="CO3436" s="229"/>
      <c r="CP3436" s="229"/>
      <c r="CQ3436" s="229"/>
      <c r="CR3436" s="229"/>
      <c r="CS3436" s="229"/>
      <c r="CT3436" s="175"/>
      <c r="CU3436" s="231"/>
      <c r="CV3436" s="234"/>
      <c r="CW3436" s="175"/>
      <c r="CX3436" s="181"/>
      <c r="CY3436" s="181"/>
      <c r="CZ3436" s="181"/>
      <c r="DA3436" s="26"/>
      <c r="DB3436" s="237"/>
      <c r="DC3436" s="27"/>
      <c r="DD3436" s="237"/>
      <c r="DE3436" s="26"/>
      <c r="DF3436" s="237"/>
      <c r="DG3436" s="28"/>
      <c r="DH3436" s="181"/>
    </row>
    <row r="3437" spans="1:112" ht="110.1" customHeight="1">
      <c r="A3437" s="139"/>
      <c r="B3437" s="140"/>
      <c r="C3437" s="245"/>
      <c r="D3437" s="337"/>
      <c r="E3437" s="283"/>
      <c r="F3437" s="334"/>
      <c r="G3437" s="289"/>
      <c r="H3437" s="292"/>
      <c r="I3437" s="295"/>
      <c r="J3437" s="291"/>
      <c r="K3437" s="298"/>
      <c r="L3437" s="300"/>
      <c r="M3437" s="292"/>
      <c r="N3437" s="304"/>
      <c r="O3437" s="307"/>
      <c r="P3437" s="310"/>
      <c r="Q3437" s="313"/>
      <c r="R3437" s="216"/>
      <c r="S3437" s="218"/>
      <c r="T3437" s="183" t="s">
        <v>1</v>
      </c>
      <c r="U3437" s="183"/>
      <c r="V3437" s="183"/>
      <c r="W3437" s="183"/>
      <c r="X3437" s="183"/>
      <c r="Y3437" s="184"/>
      <c r="Z3437" s="13"/>
      <c r="AA3437" s="78"/>
      <c r="AB3437" s="78"/>
      <c r="AC3437" s="78"/>
      <c r="AD3437" s="104"/>
      <c r="AE3437" s="78"/>
      <c r="AF3437" s="78"/>
      <c r="AG3437" s="78"/>
      <c r="AH3437" s="78"/>
      <c r="AI3437" s="78"/>
      <c r="AJ3437" s="104"/>
      <c r="AK3437" s="78"/>
      <c r="AL3437" s="104"/>
      <c r="AM3437" s="78"/>
      <c r="AN3437" s="78"/>
      <c r="AO3437" s="78"/>
      <c r="AP3437" s="78"/>
      <c r="AQ3437" s="78"/>
      <c r="AR3437" s="104"/>
      <c r="AS3437" s="78"/>
      <c r="AT3437" s="78"/>
      <c r="AU3437" s="78"/>
      <c r="AV3437" s="78"/>
      <c r="AW3437" s="78"/>
      <c r="AX3437" s="78"/>
      <c r="AY3437" s="78"/>
      <c r="AZ3437" s="78"/>
      <c r="BA3437" s="78"/>
      <c r="BB3437" s="78"/>
      <c r="BC3437" s="78"/>
      <c r="BD3437" s="104"/>
      <c r="BE3437" s="78"/>
      <c r="BF3437" s="78"/>
      <c r="BG3437" s="78"/>
      <c r="BH3437" s="78"/>
      <c r="BI3437" s="78"/>
      <c r="BJ3437" s="78"/>
      <c r="BK3437" s="78"/>
      <c r="BL3437" s="78"/>
      <c r="BM3437" s="78"/>
      <c r="BN3437" s="78"/>
      <c r="BO3437" s="78"/>
      <c r="BP3437" s="78"/>
      <c r="BQ3437" s="78"/>
      <c r="BR3437" s="104"/>
      <c r="BS3437" s="78"/>
      <c r="BT3437" s="78"/>
      <c r="BU3437" s="78"/>
      <c r="BV3437" s="78"/>
      <c r="BW3437" s="78"/>
      <c r="BX3437" s="78"/>
      <c r="BY3437" s="14"/>
      <c r="BZ3437" s="79"/>
      <c r="CA3437" s="80"/>
      <c r="CB3437" s="80"/>
      <c r="CC3437" s="80"/>
      <c r="CD3437" s="80"/>
      <c r="CE3437" s="80"/>
      <c r="CF3437" s="80"/>
      <c r="CG3437" s="80"/>
      <c r="CH3437" s="80"/>
      <c r="CI3437" s="80"/>
      <c r="CJ3437" s="80"/>
      <c r="CK3437" s="81"/>
      <c r="CL3437" s="318"/>
      <c r="CM3437" s="226"/>
      <c r="CN3437" s="185"/>
      <c r="CO3437" s="186"/>
      <c r="CP3437" s="186"/>
      <c r="CQ3437" s="186"/>
      <c r="CR3437" s="186"/>
      <c r="CS3437" s="187"/>
      <c r="CT3437" s="175"/>
      <c r="CU3437" s="231"/>
      <c r="CV3437" s="234"/>
      <c r="CW3437" s="175"/>
      <c r="CX3437" s="181"/>
      <c r="CY3437" s="181"/>
      <c r="CZ3437" s="181"/>
      <c r="DA3437" s="130"/>
      <c r="DB3437" s="237"/>
      <c r="DC3437" s="130"/>
      <c r="DD3437" s="237"/>
      <c r="DE3437" s="130"/>
      <c r="DF3437" s="237"/>
      <c r="DG3437" s="172"/>
      <c r="DH3437" s="181"/>
    </row>
    <row r="3438" spans="1:112" ht="110.1" customHeight="1" thickBot="1">
      <c r="A3438" s="139"/>
      <c r="B3438" s="140"/>
      <c r="C3438" s="245"/>
      <c r="D3438" s="337"/>
      <c r="E3438" s="284"/>
      <c r="F3438" s="334"/>
      <c r="G3438" s="289"/>
      <c r="H3438" s="292"/>
      <c r="I3438" s="295"/>
      <c r="J3438" s="291"/>
      <c r="K3438" s="298"/>
      <c r="L3438" s="300"/>
      <c r="M3438" s="292"/>
      <c r="N3438" s="304"/>
      <c r="O3438" s="316"/>
      <c r="P3438" s="310"/>
      <c r="Q3438" s="335"/>
      <c r="R3438" s="216"/>
      <c r="S3438" s="219"/>
      <c r="T3438" s="191" t="s">
        <v>0</v>
      </c>
      <c r="U3438" s="191"/>
      <c r="V3438" s="191"/>
      <c r="W3438" s="191"/>
      <c r="X3438" s="191"/>
      <c r="Y3438" s="192"/>
      <c r="Z3438" s="20"/>
      <c r="AA3438" s="21"/>
      <c r="AB3438" s="21"/>
      <c r="AC3438" s="21"/>
      <c r="AD3438" s="100"/>
      <c r="AE3438" s="21"/>
      <c r="AF3438" s="21"/>
      <c r="AG3438" s="21"/>
      <c r="AH3438" s="21"/>
      <c r="AI3438" s="21"/>
      <c r="AJ3438" s="100"/>
      <c r="AK3438" s="21"/>
      <c r="AL3438" s="100"/>
      <c r="AM3438" s="21"/>
      <c r="AN3438" s="21"/>
      <c r="AO3438" s="21"/>
      <c r="AP3438" s="21"/>
      <c r="AQ3438" s="21"/>
      <c r="AR3438" s="100"/>
      <c r="AS3438" s="21"/>
      <c r="AT3438" s="21"/>
      <c r="AU3438" s="21"/>
      <c r="AV3438" s="21"/>
      <c r="AW3438" s="21"/>
      <c r="AX3438" s="21"/>
      <c r="AY3438" s="21"/>
      <c r="AZ3438" s="21"/>
      <c r="BA3438" s="21"/>
      <c r="BB3438" s="21"/>
      <c r="BC3438" s="21"/>
      <c r="BD3438" s="100"/>
      <c r="BE3438" s="21"/>
      <c r="BF3438" s="21"/>
      <c r="BG3438" s="21"/>
      <c r="BH3438" s="21"/>
      <c r="BI3438" s="21"/>
      <c r="BJ3438" s="21"/>
      <c r="BK3438" s="21"/>
      <c r="BL3438" s="21"/>
      <c r="BM3438" s="21"/>
      <c r="BN3438" s="21"/>
      <c r="BO3438" s="21"/>
      <c r="BP3438" s="21"/>
      <c r="BQ3438" s="21"/>
      <c r="BR3438" s="100"/>
      <c r="BS3438" s="21"/>
      <c r="BT3438" s="21"/>
      <c r="BU3438" s="21"/>
      <c r="BV3438" s="21"/>
      <c r="BW3438" s="21"/>
      <c r="BX3438" s="21"/>
      <c r="BY3438" s="22"/>
      <c r="BZ3438" s="83"/>
      <c r="CA3438" s="84"/>
      <c r="CB3438" s="84"/>
      <c r="CC3438" s="84"/>
      <c r="CD3438" s="84"/>
      <c r="CE3438" s="84"/>
      <c r="CF3438" s="84"/>
      <c r="CG3438" s="84"/>
      <c r="CH3438" s="84"/>
      <c r="CI3438" s="84"/>
      <c r="CJ3438" s="84"/>
      <c r="CK3438" s="85"/>
      <c r="CL3438" s="319"/>
      <c r="CM3438" s="227"/>
      <c r="CN3438" s="188"/>
      <c r="CO3438" s="189"/>
      <c r="CP3438" s="189"/>
      <c r="CQ3438" s="189"/>
      <c r="CR3438" s="189"/>
      <c r="CS3438" s="190"/>
      <c r="CT3438" s="24"/>
      <c r="CU3438" s="232"/>
      <c r="CV3438" s="235"/>
      <c r="CW3438" s="24"/>
      <c r="CX3438" s="182"/>
      <c r="CY3438" s="182"/>
      <c r="CZ3438" s="182"/>
      <c r="DA3438" s="30"/>
      <c r="DB3438" s="238"/>
      <c r="DC3438" s="31"/>
      <c r="DD3438" s="238"/>
      <c r="DE3438" s="30"/>
      <c r="DF3438" s="238"/>
      <c r="DG3438" s="173"/>
      <c r="DH3438" s="182"/>
    </row>
    <row r="3439" spans="1:112" ht="110.1" customHeight="1">
      <c r="A3439" s="139"/>
      <c r="B3439" s="140"/>
      <c r="C3439" s="245"/>
      <c r="D3439" s="337"/>
      <c r="E3439" s="282" t="s">
        <v>1611</v>
      </c>
      <c r="F3439" s="334"/>
      <c r="G3439" s="288" t="s">
        <v>731</v>
      </c>
      <c r="H3439" s="291"/>
      <c r="I3439" s="294"/>
      <c r="J3439" s="291" t="s">
        <v>77</v>
      </c>
      <c r="K3439" s="291"/>
      <c r="L3439" s="300"/>
      <c r="M3439" s="302" t="s">
        <v>79</v>
      </c>
      <c r="N3439" s="303" t="s">
        <v>92</v>
      </c>
      <c r="O3439" s="306" t="s">
        <v>93</v>
      </c>
      <c r="P3439" s="309">
        <v>15</v>
      </c>
      <c r="Q3439" s="312" t="s">
        <v>1528</v>
      </c>
      <c r="R3439" s="216" t="s">
        <v>80</v>
      </c>
      <c r="S3439" s="217"/>
      <c r="T3439" s="220" t="s">
        <v>3</v>
      </c>
      <c r="U3439" s="220"/>
      <c r="V3439" s="220"/>
      <c r="W3439" s="220"/>
      <c r="X3439" s="220"/>
      <c r="Y3439" s="221"/>
      <c r="Z3439" s="25"/>
      <c r="AA3439" s="25"/>
      <c r="AB3439" s="25"/>
      <c r="AC3439" s="25"/>
      <c r="AD3439" s="101"/>
      <c r="AE3439" s="25"/>
      <c r="AF3439" s="25"/>
      <c r="AG3439" s="25"/>
      <c r="AH3439" s="25"/>
      <c r="AI3439" s="25"/>
      <c r="AJ3439" s="101"/>
      <c r="AK3439" s="25"/>
      <c r="AL3439" s="101"/>
      <c r="AM3439" s="25"/>
      <c r="AN3439" s="25"/>
      <c r="AO3439" s="25"/>
      <c r="AP3439" s="25"/>
      <c r="AQ3439" s="25"/>
      <c r="AR3439" s="101"/>
      <c r="AS3439" s="25"/>
      <c r="AT3439" s="25"/>
      <c r="AU3439" s="25"/>
      <c r="AV3439" s="25"/>
      <c r="AW3439" s="25"/>
      <c r="AX3439" s="25"/>
      <c r="AY3439" s="25"/>
      <c r="AZ3439" s="25"/>
      <c r="BA3439" s="25"/>
      <c r="BB3439" s="25"/>
      <c r="BC3439" s="25"/>
      <c r="BD3439" s="101"/>
      <c r="BE3439" s="25"/>
      <c r="BF3439" s="25"/>
      <c r="BG3439" s="25"/>
      <c r="BH3439" s="25"/>
      <c r="BI3439" s="25"/>
      <c r="BJ3439" s="25"/>
      <c r="BK3439" s="25"/>
      <c r="BL3439" s="25"/>
      <c r="BM3439" s="25"/>
      <c r="BN3439" s="25"/>
      <c r="BO3439" s="25"/>
      <c r="BP3439" s="25"/>
      <c r="BQ3439" s="25"/>
      <c r="BR3439" s="101"/>
      <c r="BS3439" s="25"/>
      <c r="BT3439" s="25"/>
      <c r="BU3439" s="25"/>
      <c r="BV3439" s="25"/>
      <c r="BW3439" s="25"/>
      <c r="BX3439" s="25"/>
      <c r="BY3439" s="25"/>
      <c r="BZ3439" s="87"/>
      <c r="CA3439" s="88"/>
      <c r="CB3439" s="88"/>
      <c r="CC3439" s="88"/>
      <c r="CD3439" s="88"/>
      <c r="CE3439" s="88"/>
      <c r="CF3439" s="88"/>
      <c r="CG3439" s="88"/>
      <c r="CH3439" s="88"/>
      <c r="CI3439" s="89"/>
      <c r="CJ3439" s="88"/>
      <c r="CK3439" s="90"/>
      <c r="CL3439" s="317"/>
      <c r="CM3439" s="225"/>
      <c r="CN3439" s="228"/>
      <c r="CO3439" s="228"/>
      <c r="CP3439" s="228"/>
      <c r="CQ3439" s="228"/>
      <c r="CR3439" s="228"/>
      <c r="CS3439" s="228"/>
      <c r="CT3439" s="92"/>
      <c r="CU3439" s="230"/>
      <c r="CV3439" s="233"/>
      <c r="CW3439" s="92"/>
      <c r="CX3439" s="180"/>
      <c r="CY3439" s="180"/>
      <c r="CZ3439" s="180"/>
      <c r="DA3439" s="93"/>
      <c r="DB3439" s="236"/>
      <c r="DC3439" s="93"/>
      <c r="DD3439" s="236"/>
      <c r="DE3439" s="93"/>
      <c r="DF3439" s="236"/>
      <c r="DG3439" s="171"/>
      <c r="DH3439" s="180"/>
    </row>
    <row r="3440" spans="1:112" ht="110.1" customHeight="1">
      <c r="A3440" s="139"/>
      <c r="B3440" s="140"/>
      <c r="C3440" s="245"/>
      <c r="D3440" s="337"/>
      <c r="E3440" s="283"/>
      <c r="F3440" s="334"/>
      <c r="G3440" s="289"/>
      <c r="H3440" s="292"/>
      <c r="I3440" s="295"/>
      <c r="J3440" s="291"/>
      <c r="K3440" s="298"/>
      <c r="L3440" s="300"/>
      <c r="M3440" s="292"/>
      <c r="N3440" s="304"/>
      <c r="O3440" s="307"/>
      <c r="P3440" s="310"/>
      <c r="Q3440" s="313"/>
      <c r="R3440" s="216"/>
      <c r="S3440" s="218"/>
      <c r="T3440" s="183" t="s">
        <v>2</v>
      </c>
      <c r="U3440" s="183"/>
      <c r="V3440" s="183"/>
      <c r="W3440" s="183"/>
      <c r="X3440" s="183"/>
      <c r="Y3440" s="184"/>
      <c r="Z3440" s="13"/>
      <c r="AA3440" s="78"/>
      <c r="AB3440" s="78"/>
      <c r="AC3440" s="78"/>
      <c r="AD3440" s="104"/>
      <c r="AE3440" s="78"/>
      <c r="AF3440" s="78"/>
      <c r="AG3440" s="78"/>
      <c r="AH3440" s="78"/>
      <c r="AI3440" s="78"/>
      <c r="AJ3440" s="104"/>
      <c r="AK3440" s="78"/>
      <c r="AL3440" s="104"/>
      <c r="AM3440" s="78"/>
      <c r="AN3440" s="78"/>
      <c r="AO3440" s="78"/>
      <c r="AP3440" s="78"/>
      <c r="AQ3440" s="78"/>
      <c r="AR3440" s="104"/>
      <c r="AS3440" s="78"/>
      <c r="AT3440" s="78"/>
      <c r="AU3440" s="78"/>
      <c r="AV3440" s="78"/>
      <c r="AW3440" s="78"/>
      <c r="AX3440" s="78"/>
      <c r="AY3440" s="78"/>
      <c r="AZ3440" s="78"/>
      <c r="BA3440" s="78"/>
      <c r="BB3440" s="78"/>
      <c r="BC3440" s="78"/>
      <c r="BD3440" s="104"/>
      <c r="BE3440" s="78"/>
      <c r="BF3440" s="78"/>
      <c r="BG3440" s="78"/>
      <c r="BH3440" s="78"/>
      <c r="BI3440" s="78"/>
      <c r="BJ3440" s="78"/>
      <c r="BK3440" s="78"/>
      <c r="BL3440" s="78"/>
      <c r="BM3440" s="78"/>
      <c r="BN3440" s="78"/>
      <c r="BO3440" s="78"/>
      <c r="BP3440" s="78"/>
      <c r="BQ3440" s="78"/>
      <c r="BR3440" s="104"/>
      <c r="BS3440" s="78"/>
      <c r="BT3440" s="78"/>
      <c r="BU3440" s="78"/>
      <c r="BV3440" s="78"/>
      <c r="BW3440" s="78"/>
      <c r="BX3440" s="78"/>
      <c r="BY3440" s="14"/>
      <c r="BZ3440" s="15"/>
      <c r="CA3440" s="16"/>
      <c r="CB3440" s="16"/>
      <c r="CC3440" s="16"/>
      <c r="CD3440" s="16"/>
      <c r="CE3440" s="16"/>
      <c r="CF3440" s="16"/>
      <c r="CG3440" s="16"/>
      <c r="CH3440" s="16"/>
      <c r="CI3440" s="17"/>
      <c r="CJ3440" s="16"/>
      <c r="CK3440" s="18"/>
      <c r="CL3440" s="318"/>
      <c r="CM3440" s="226"/>
      <c r="CN3440" s="229"/>
      <c r="CO3440" s="229"/>
      <c r="CP3440" s="229"/>
      <c r="CQ3440" s="229"/>
      <c r="CR3440" s="229"/>
      <c r="CS3440" s="229"/>
      <c r="CT3440" s="175"/>
      <c r="CU3440" s="231"/>
      <c r="CV3440" s="234"/>
      <c r="CW3440" s="175"/>
      <c r="CX3440" s="181"/>
      <c r="CY3440" s="181"/>
      <c r="CZ3440" s="181"/>
      <c r="DA3440" s="26"/>
      <c r="DB3440" s="237"/>
      <c r="DC3440" s="27"/>
      <c r="DD3440" s="237"/>
      <c r="DE3440" s="26"/>
      <c r="DF3440" s="237"/>
      <c r="DG3440" s="28"/>
      <c r="DH3440" s="181"/>
    </row>
    <row r="3441" spans="1:112" ht="110.1" customHeight="1">
      <c r="A3441" s="139"/>
      <c r="B3441" s="140"/>
      <c r="C3441" s="245"/>
      <c r="D3441" s="337"/>
      <c r="E3441" s="283"/>
      <c r="F3441" s="334"/>
      <c r="G3441" s="289"/>
      <c r="H3441" s="292"/>
      <c r="I3441" s="295"/>
      <c r="J3441" s="291"/>
      <c r="K3441" s="298"/>
      <c r="L3441" s="300"/>
      <c r="M3441" s="292"/>
      <c r="N3441" s="304"/>
      <c r="O3441" s="307"/>
      <c r="P3441" s="310"/>
      <c r="Q3441" s="313"/>
      <c r="R3441" s="216"/>
      <c r="S3441" s="218"/>
      <c r="T3441" s="183" t="s">
        <v>1</v>
      </c>
      <c r="U3441" s="183"/>
      <c r="V3441" s="183"/>
      <c r="W3441" s="183"/>
      <c r="X3441" s="183"/>
      <c r="Y3441" s="184"/>
      <c r="Z3441" s="13"/>
      <c r="AA3441" s="78"/>
      <c r="AB3441" s="78"/>
      <c r="AC3441" s="78"/>
      <c r="AD3441" s="104"/>
      <c r="AE3441" s="78"/>
      <c r="AF3441" s="78"/>
      <c r="AG3441" s="78"/>
      <c r="AH3441" s="78"/>
      <c r="AI3441" s="78"/>
      <c r="AJ3441" s="104"/>
      <c r="AK3441" s="78"/>
      <c r="AL3441" s="104"/>
      <c r="AM3441" s="78"/>
      <c r="AN3441" s="78"/>
      <c r="AO3441" s="78"/>
      <c r="AP3441" s="78"/>
      <c r="AQ3441" s="78"/>
      <c r="AR3441" s="104"/>
      <c r="AS3441" s="78"/>
      <c r="AT3441" s="78"/>
      <c r="AU3441" s="78"/>
      <c r="AV3441" s="78"/>
      <c r="AW3441" s="78"/>
      <c r="AX3441" s="78"/>
      <c r="AY3441" s="78"/>
      <c r="AZ3441" s="78"/>
      <c r="BA3441" s="78"/>
      <c r="BB3441" s="78"/>
      <c r="BC3441" s="78"/>
      <c r="BD3441" s="104"/>
      <c r="BE3441" s="78"/>
      <c r="BF3441" s="78"/>
      <c r="BG3441" s="78"/>
      <c r="BH3441" s="78"/>
      <c r="BI3441" s="78"/>
      <c r="BJ3441" s="78"/>
      <c r="BK3441" s="78"/>
      <c r="BL3441" s="78"/>
      <c r="BM3441" s="78"/>
      <c r="BN3441" s="78"/>
      <c r="BO3441" s="78"/>
      <c r="BP3441" s="78"/>
      <c r="BQ3441" s="78"/>
      <c r="BR3441" s="104"/>
      <c r="BS3441" s="78"/>
      <c r="BT3441" s="78"/>
      <c r="BU3441" s="78"/>
      <c r="BV3441" s="78"/>
      <c r="BW3441" s="78"/>
      <c r="BX3441" s="78"/>
      <c r="BY3441" s="14"/>
      <c r="BZ3441" s="79"/>
      <c r="CA3441" s="80"/>
      <c r="CB3441" s="80"/>
      <c r="CC3441" s="80"/>
      <c r="CD3441" s="80"/>
      <c r="CE3441" s="80"/>
      <c r="CF3441" s="80"/>
      <c r="CG3441" s="80"/>
      <c r="CH3441" s="80"/>
      <c r="CI3441" s="80"/>
      <c r="CJ3441" s="80"/>
      <c r="CK3441" s="81"/>
      <c r="CL3441" s="318"/>
      <c r="CM3441" s="226"/>
      <c r="CN3441" s="185"/>
      <c r="CO3441" s="186"/>
      <c r="CP3441" s="186"/>
      <c r="CQ3441" s="186"/>
      <c r="CR3441" s="186"/>
      <c r="CS3441" s="187"/>
      <c r="CT3441" s="175"/>
      <c r="CU3441" s="231"/>
      <c r="CV3441" s="234"/>
      <c r="CW3441" s="175"/>
      <c r="CX3441" s="181"/>
      <c r="CY3441" s="181"/>
      <c r="CZ3441" s="181"/>
      <c r="DA3441" s="130"/>
      <c r="DB3441" s="237"/>
      <c r="DC3441" s="130"/>
      <c r="DD3441" s="237"/>
      <c r="DE3441" s="130"/>
      <c r="DF3441" s="237"/>
      <c r="DG3441" s="172"/>
      <c r="DH3441" s="181"/>
    </row>
    <row r="3442" spans="1:112" ht="110.1" customHeight="1" thickBot="1">
      <c r="A3442" s="139"/>
      <c r="B3442" s="140"/>
      <c r="C3442" s="245"/>
      <c r="D3442" s="337"/>
      <c r="E3442" s="284"/>
      <c r="F3442" s="334"/>
      <c r="G3442" s="289"/>
      <c r="H3442" s="292"/>
      <c r="I3442" s="295"/>
      <c r="J3442" s="291"/>
      <c r="K3442" s="298"/>
      <c r="L3442" s="300"/>
      <c r="M3442" s="292"/>
      <c r="N3442" s="304"/>
      <c r="O3442" s="316"/>
      <c r="P3442" s="310"/>
      <c r="Q3442" s="335"/>
      <c r="R3442" s="216"/>
      <c r="S3442" s="219"/>
      <c r="T3442" s="191" t="s">
        <v>0</v>
      </c>
      <c r="U3442" s="191"/>
      <c r="V3442" s="191"/>
      <c r="W3442" s="191"/>
      <c r="X3442" s="191"/>
      <c r="Y3442" s="192"/>
      <c r="Z3442" s="20"/>
      <c r="AA3442" s="21"/>
      <c r="AB3442" s="21"/>
      <c r="AC3442" s="21"/>
      <c r="AD3442" s="100"/>
      <c r="AE3442" s="21"/>
      <c r="AF3442" s="21"/>
      <c r="AG3442" s="21"/>
      <c r="AH3442" s="21"/>
      <c r="AI3442" s="21"/>
      <c r="AJ3442" s="100"/>
      <c r="AK3442" s="21"/>
      <c r="AL3442" s="100"/>
      <c r="AM3442" s="21"/>
      <c r="AN3442" s="21"/>
      <c r="AO3442" s="21"/>
      <c r="AP3442" s="21"/>
      <c r="AQ3442" s="21"/>
      <c r="AR3442" s="100"/>
      <c r="AS3442" s="21"/>
      <c r="AT3442" s="21"/>
      <c r="AU3442" s="21"/>
      <c r="AV3442" s="21"/>
      <c r="AW3442" s="21"/>
      <c r="AX3442" s="21"/>
      <c r="AY3442" s="21"/>
      <c r="AZ3442" s="21"/>
      <c r="BA3442" s="21"/>
      <c r="BB3442" s="21"/>
      <c r="BC3442" s="21"/>
      <c r="BD3442" s="100"/>
      <c r="BE3442" s="21"/>
      <c r="BF3442" s="21"/>
      <c r="BG3442" s="21"/>
      <c r="BH3442" s="21"/>
      <c r="BI3442" s="21"/>
      <c r="BJ3442" s="21"/>
      <c r="BK3442" s="21"/>
      <c r="BL3442" s="21"/>
      <c r="BM3442" s="21"/>
      <c r="BN3442" s="21"/>
      <c r="BO3442" s="21"/>
      <c r="BP3442" s="21"/>
      <c r="BQ3442" s="21"/>
      <c r="BR3442" s="100"/>
      <c r="BS3442" s="21"/>
      <c r="BT3442" s="21"/>
      <c r="BU3442" s="21"/>
      <c r="BV3442" s="21"/>
      <c r="BW3442" s="21"/>
      <c r="BX3442" s="21"/>
      <c r="BY3442" s="22"/>
      <c r="BZ3442" s="83"/>
      <c r="CA3442" s="84"/>
      <c r="CB3442" s="84"/>
      <c r="CC3442" s="84"/>
      <c r="CD3442" s="84"/>
      <c r="CE3442" s="84"/>
      <c r="CF3442" s="84"/>
      <c r="CG3442" s="84"/>
      <c r="CH3442" s="84"/>
      <c r="CI3442" s="84"/>
      <c r="CJ3442" s="84"/>
      <c r="CK3442" s="85"/>
      <c r="CL3442" s="319"/>
      <c r="CM3442" s="227"/>
      <c r="CN3442" s="188"/>
      <c r="CO3442" s="189"/>
      <c r="CP3442" s="189"/>
      <c r="CQ3442" s="189"/>
      <c r="CR3442" s="189"/>
      <c r="CS3442" s="190"/>
      <c r="CT3442" s="24"/>
      <c r="CU3442" s="232"/>
      <c r="CV3442" s="235"/>
      <c r="CW3442" s="24"/>
      <c r="CX3442" s="182"/>
      <c r="CY3442" s="182"/>
      <c r="CZ3442" s="182"/>
      <c r="DA3442" s="30"/>
      <c r="DB3442" s="238"/>
      <c r="DC3442" s="31"/>
      <c r="DD3442" s="238"/>
      <c r="DE3442" s="30"/>
      <c r="DF3442" s="238"/>
      <c r="DG3442" s="173"/>
      <c r="DH3442" s="182"/>
    </row>
    <row r="3443" spans="1:112" ht="110.1" customHeight="1">
      <c r="A3443" s="139"/>
      <c r="B3443" s="140"/>
      <c r="C3443" s="245"/>
      <c r="D3443" s="337"/>
      <c r="E3443" s="282" t="s">
        <v>1612</v>
      </c>
      <c r="F3443" s="334"/>
      <c r="G3443" s="288" t="s">
        <v>731</v>
      </c>
      <c r="H3443" s="291"/>
      <c r="I3443" s="294"/>
      <c r="J3443" s="291" t="s">
        <v>77</v>
      </c>
      <c r="K3443" s="291"/>
      <c r="L3443" s="300"/>
      <c r="M3443" s="302" t="s">
        <v>79</v>
      </c>
      <c r="N3443" s="303" t="s">
        <v>92</v>
      </c>
      <c r="O3443" s="306" t="s">
        <v>93</v>
      </c>
      <c r="P3443" s="309">
        <v>15</v>
      </c>
      <c r="Q3443" s="312" t="s">
        <v>1529</v>
      </c>
      <c r="R3443" s="216" t="s">
        <v>80</v>
      </c>
      <c r="S3443" s="217"/>
      <c r="T3443" s="220" t="s">
        <v>3</v>
      </c>
      <c r="U3443" s="220"/>
      <c r="V3443" s="220"/>
      <c r="W3443" s="220"/>
      <c r="X3443" s="220"/>
      <c r="Y3443" s="221"/>
      <c r="Z3443" s="25"/>
      <c r="AA3443" s="25"/>
      <c r="AB3443" s="25"/>
      <c r="AC3443" s="25"/>
      <c r="AD3443" s="101"/>
      <c r="AE3443" s="25"/>
      <c r="AF3443" s="25"/>
      <c r="AG3443" s="25"/>
      <c r="AH3443" s="25"/>
      <c r="AI3443" s="25"/>
      <c r="AJ3443" s="102"/>
      <c r="AK3443" s="25"/>
      <c r="AL3443" s="101"/>
      <c r="AM3443" s="25"/>
      <c r="AN3443" s="25"/>
      <c r="AO3443" s="25"/>
      <c r="AP3443" s="25"/>
      <c r="AQ3443" s="25"/>
      <c r="AR3443" s="101"/>
      <c r="AS3443" s="25"/>
      <c r="AT3443" s="25"/>
      <c r="AU3443" s="25"/>
      <c r="AV3443" s="25"/>
      <c r="AW3443" s="25"/>
      <c r="AX3443" s="25"/>
      <c r="AY3443" s="25"/>
      <c r="AZ3443" s="25"/>
      <c r="BA3443" s="25"/>
      <c r="BB3443" s="25"/>
      <c r="BC3443" s="25"/>
      <c r="BD3443" s="101"/>
      <c r="BE3443" s="25"/>
      <c r="BF3443" s="25"/>
      <c r="BG3443" s="25"/>
      <c r="BH3443" s="25"/>
      <c r="BI3443" s="25"/>
      <c r="BJ3443" s="25"/>
      <c r="BK3443" s="25"/>
      <c r="BL3443" s="25"/>
      <c r="BM3443" s="25"/>
      <c r="BN3443" s="25"/>
      <c r="BO3443" s="25"/>
      <c r="BP3443" s="25"/>
      <c r="BQ3443" s="25"/>
      <c r="BR3443" s="101"/>
      <c r="BS3443" s="25"/>
      <c r="BT3443" s="25"/>
      <c r="BU3443" s="25"/>
      <c r="BV3443" s="25"/>
      <c r="BW3443" s="25"/>
      <c r="BX3443" s="25"/>
      <c r="BY3443" s="25"/>
      <c r="BZ3443" s="87"/>
      <c r="CA3443" s="88"/>
      <c r="CB3443" s="88"/>
      <c r="CC3443" s="88"/>
      <c r="CD3443" s="88"/>
      <c r="CE3443" s="88"/>
      <c r="CF3443" s="88"/>
      <c r="CG3443" s="88"/>
      <c r="CH3443" s="88"/>
      <c r="CI3443" s="89"/>
      <c r="CJ3443" s="88"/>
      <c r="CK3443" s="90"/>
      <c r="CL3443" s="317"/>
      <c r="CM3443" s="225"/>
      <c r="CN3443" s="228"/>
      <c r="CO3443" s="228"/>
      <c r="CP3443" s="228"/>
      <c r="CQ3443" s="228"/>
      <c r="CR3443" s="228"/>
      <c r="CS3443" s="228"/>
      <c r="CT3443" s="92"/>
      <c r="CU3443" s="230"/>
      <c r="CV3443" s="233"/>
      <c r="CW3443" s="92"/>
      <c r="CX3443" s="180"/>
      <c r="CY3443" s="180"/>
      <c r="CZ3443" s="180"/>
      <c r="DA3443" s="93"/>
      <c r="DB3443" s="236"/>
      <c r="DC3443" s="93"/>
      <c r="DD3443" s="236"/>
      <c r="DE3443" s="93"/>
      <c r="DF3443" s="236"/>
      <c r="DG3443" s="171"/>
      <c r="DH3443" s="180"/>
    </row>
    <row r="3444" spans="1:112" ht="110.1" customHeight="1">
      <c r="A3444" s="139"/>
      <c r="B3444" s="140"/>
      <c r="C3444" s="245"/>
      <c r="D3444" s="337"/>
      <c r="E3444" s="283"/>
      <c r="F3444" s="334"/>
      <c r="G3444" s="289"/>
      <c r="H3444" s="292"/>
      <c r="I3444" s="295"/>
      <c r="J3444" s="291"/>
      <c r="K3444" s="298"/>
      <c r="L3444" s="300"/>
      <c r="M3444" s="292"/>
      <c r="N3444" s="304"/>
      <c r="O3444" s="307"/>
      <c r="P3444" s="310"/>
      <c r="Q3444" s="313"/>
      <c r="R3444" s="216"/>
      <c r="S3444" s="218"/>
      <c r="T3444" s="183" t="s">
        <v>2</v>
      </c>
      <c r="U3444" s="183"/>
      <c r="V3444" s="183"/>
      <c r="W3444" s="183"/>
      <c r="X3444" s="183"/>
      <c r="Y3444" s="184"/>
      <c r="Z3444" s="13"/>
      <c r="AA3444" s="78"/>
      <c r="AB3444" s="78"/>
      <c r="AC3444" s="78"/>
      <c r="AD3444" s="104"/>
      <c r="AE3444" s="78"/>
      <c r="AF3444" s="78"/>
      <c r="AG3444" s="78"/>
      <c r="AH3444" s="78"/>
      <c r="AI3444" s="78"/>
      <c r="AJ3444" s="104"/>
      <c r="AK3444" s="78"/>
      <c r="AL3444" s="104"/>
      <c r="AM3444" s="78"/>
      <c r="AN3444" s="78"/>
      <c r="AO3444" s="78"/>
      <c r="AP3444" s="78"/>
      <c r="AQ3444" s="78"/>
      <c r="AR3444" s="104"/>
      <c r="AS3444" s="78"/>
      <c r="AT3444" s="78"/>
      <c r="AU3444" s="78"/>
      <c r="AV3444" s="78"/>
      <c r="AW3444" s="78"/>
      <c r="AX3444" s="78"/>
      <c r="AY3444" s="78"/>
      <c r="AZ3444" s="78"/>
      <c r="BA3444" s="78"/>
      <c r="BB3444" s="78"/>
      <c r="BC3444" s="78"/>
      <c r="BD3444" s="104"/>
      <c r="BE3444" s="78"/>
      <c r="BF3444" s="78"/>
      <c r="BG3444" s="78"/>
      <c r="BH3444" s="78"/>
      <c r="BI3444" s="78"/>
      <c r="BJ3444" s="78"/>
      <c r="BK3444" s="78"/>
      <c r="BL3444" s="78"/>
      <c r="BM3444" s="78"/>
      <c r="BN3444" s="78"/>
      <c r="BO3444" s="78"/>
      <c r="BP3444" s="78"/>
      <c r="BQ3444" s="78"/>
      <c r="BR3444" s="104"/>
      <c r="BS3444" s="78"/>
      <c r="BT3444" s="78"/>
      <c r="BU3444" s="78"/>
      <c r="BV3444" s="78"/>
      <c r="BW3444" s="78"/>
      <c r="BX3444" s="78"/>
      <c r="BY3444" s="14"/>
      <c r="BZ3444" s="15"/>
      <c r="CA3444" s="16"/>
      <c r="CB3444" s="16"/>
      <c r="CC3444" s="16"/>
      <c r="CD3444" s="16"/>
      <c r="CE3444" s="16"/>
      <c r="CF3444" s="16"/>
      <c r="CG3444" s="16"/>
      <c r="CH3444" s="16"/>
      <c r="CI3444" s="17"/>
      <c r="CJ3444" s="16"/>
      <c r="CK3444" s="18"/>
      <c r="CL3444" s="318"/>
      <c r="CM3444" s="226"/>
      <c r="CN3444" s="229"/>
      <c r="CO3444" s="229"/>
      <c r="CP3444" s="229"/>
      <c r="CQ3444" s="229"/>
      <c r="CR3444" s="229"/>
      <c r="CS3444" s="229"/>
      <c r="CT3444" s="175"/>
      <c r="CU3444" s="231"/>
      <c r="CV3444" s="234"/>
      <c r="CW3444" s="175"/>
      <c r="CX3444" s="181"/>
      <c r="CY3444" s="181"/>
      <c r="CZ3444" s="181"/>
      <c r="DA3444" s="26"/>
      <c r="DB3444" s="237"/>
      <c r="DC3444" s="27"/>
      <c r="DD3444" s="237"/>
      <c r="DE3444" s="26"/>
      <c r="DF3444" s="237"/>
      <c r="DG3444" s="28"/>
      <c r="DH3444" s="181"/>
    </row>
    <row r="3445" spans="1:112" ht="110.1" customHeight="1">
      <c r="A3445" s="139"/>
      <c r="B3445" s="140"/>
      <c r="C3445" s="245"/>
      <c r="D3445" s="337"/>
      <c r="E3445" s="283"/>
      <c r="F3445" s="334"/>
      <c r="G3445" s="289"/>
      <c r="H3445" s="292"/>
      <c r="I3445" s="295"/>
      <c r="J3445" s="291"/>
      <c r="K3445" s="298"/>
      <c r="L3445" s="300"/>
      <c r="M3445" s="292"/>
      <c r="N3445" s="304"/>
      <c r="O3445" s="307"/>
      <c r="P3445" s="310"/>
      <c r="Q3445" s="313"/>
      <c r="R3445" s="216"/>
      <c r="S3445" s="218"/>
      <c r="T3445" s="183" t="s">
        <v>1</v>
      </c>
      <c r="U3445" s="183"/>
      <c r="V3445" s="183"/>
      <c r="W3445" s="183"/>
      <c r="X3445" s="183"/>
      <c r="Y3445" s="184"/>
      <c r="Z3445" s="13"/>
      <c r="AA3445" s="78"/>
      <c r="AB3445" s="78"/>
      <c r="AC3445" s="78"/>
      <c r="AD3445" s="104"/>
      <c r="AE3445" s="78"/>
      <c r="AF3445" s="78"/>
      <c r="AG3445" s="78"/>
      <c r="AH3445" s="78"/>
      <c r="AI3445" s="78"/>
      <c r="AJ3445" s="104"/>
      <c r="AK3445" s="78"/>
      <c r="AL3445" s="104"/>
      <c r="AM3445" s="78"/>
      <c r="AN3445" s="78"/>
      <c r="AO3445" s="78"/>
      <c r="AP3445" s="78"/>
      <c r="AQ3445" s="78"/>
      <c r="AR3445" s="104"/>
      <c r="AS3445" s="78"/>
      <c r="AT3445" s="78"/>
      <c r="AU3445" s="78"/>
      <c r="AV3445" s="78"/>
      <c r="AW3445" s="78"/>
      <c r="AX3445" s="78"/>
      <c r="AY3445" s="78"/>
      <c r="AZ3445" s="78"/>
      <c r="BA3445" s="78"/>
      <c r="BB3445" s="78"/>
      <c r="BC3445" s="78"/>
      <c r="BD3445" s="104"/>
      <c r="BE3445" s="78"/>
      <c r="BF3445" s="78"/>
      <c r="BG3445" s="78"/>
      <c r="BH3445" s="78"/>
      <c r="BI3445" s="78"/>
      <c r="BJ3445" s="78"/>
      <c r="BK3445" s="78"/>
      <c r="BL3445" s="78"/>
      <c r="BM3445" s="78"/>
      <c r="BN3445" s="78"/>
      <c r="BO3445" s="78"/>
      <c r="BP3445" s="78"/>
      <c r="BQ3445" s="78"/>
      <c r="BR3445" s="104"/>
      <c r="BS3445" s="78"/>
      <c r="BT3445" s="78"/>
      <c r="BU3445" s="78"/>
      <c r="BV3445" s="78"/>
      <c r="BW3445" s="78"/>
      <c r="BX3445" s="78"/>
      <c r="BY3445" s="14"/>
      <c r="BZ3445" s="79"/>
      <c r="CA3445" s="80"/>
      <c r="CB3445" s="80"/>
      <c r="CC3445" s="80"/>
      <c r="CD3445" s="80"/>
      <c r="CE3445" s="80"/>
      <c r="CF3445" s="80"/>
      <c r="CG3445" s="80"/>
      <c r="CH3445" s="80"/>
      <c r="CI3445" s="80"/>
      <c r="CJ3445" s="80"/>
      <c r="CK3445" s="81"/>
      <c r="CL3445" s="318"/>
      <c r="CM3445" s="226"/>
      <c r="CN3445" s="185"/>
      <c r="CO3445" s="186"/>
      <c r="CP3445" s="186"/>
      <c r="CQ3445" s="186"/>
      <c r="CR3445" s="186"/>
      <c r="CS3445" s="187"/>
      <c r="CT3445" s="175"/>
      <c r="CU3445" s="231"/>
      <c r="CV3445" s="234"/>
      <c r="CW3445" s="175"/>
      <c r="CX3445" s="181"/>
      <c r="CY3445" s="181"/>
      <c r="CZ3445" s="181"/>
      <c r="DA3445" s="130"/>
      <c r="DB3445" s="237"/>
      <c r="DC3445" s="130"/>
      <c r="DD3445" s="237"/>
      <c r="DE3445" s="130"/>
      <c r="DF3445" s="237"/>
      <c r="DG3445" s="172"/>
      <c r="DH3445" s="181"/>
    </row>
    <row r="3446" spans="1:112" ht="110.1" customHeight="1" thickBot="1">
      <c r="A3446" s="139"/>
      <c r="B3446" s="140"/>
      <c r="C3446" s="245"/>
      <c r="D3446" s="337"/>
      <c r="E3446" s="284"/>
      <c r="F3446" s="334"/>
      <c r="G3446" s="289"/>
      <c r="H3446" s="292"/>
      <c r="I3446" s="295"/>
      <c r="J3446" s="291"/>
      <c r="K3446" s="298"/>
      <c r="L3446" s="300"/>
      <c r="M3446" s="292"/>
      <c r="N3446" s="304"/>
      <c r="O3446" s="316"/>
      <c r="P3446" s="310"/>
      <c r="Q3446" s="335"/>
      <c r="R3446" s="216"/>
      <c r="S3446" s="219"/>
      <c r="T3446" s="191" t="s">
        <v>0</v>
      </c>
      <c r="U3446" s="191"/>
      <c r="V3446" s="191"/>
      <c r="W3446" s="191"/>
      <c r="X3446" s="191"/>
      <c r="Y3446" s="192"/>
      <c r="Z3446" s="20"/>
      <c r="AA3446" s="21"/>
      <c r="AB3446" s="21"/>
      <c r="AC3446" s="21"/>
      <c r="AD3446" s="100"/>
      <c r="AE3446" s="21"/>
      <c r="AF3446" s="21"/>
      <c r="AG3446" s="21"/>
      <c r="AH3446" s="21"/>
      <c r="AI3446" s="21"/>
      <c r="AJ3446" s="100"/>
      <c r="AK3446" s="21"/>
      <c r="AL3446" s="100"/>
      <c r="AM3446" s="21"/>
      <c r="AN3446" s="21"/>
      <c r="AO3446" s="21"/>
      <c r="AP3446" s="21"/>
      <c r="AQ3446" s="21"/>
      <c r="AR3446" s="100"/>
      <c r="AS3446" s="21"/>
      <c r="AT3446" s="21"/>
      <c r="AU3446" s="21"/>
      <c r="AV3446" s="21"/>
      <c r="AW3446" s="21"/>
      <c r="AX3446" s="21"/>
      <c r="AY3446" s="21"/>
      <c r="AZ3446" s="21"/>
      <c r="BA3446" s="21"/>
      <c r="BB3446" s="21"/>
      <c r="BC3446" s="21"/>
      <c r="BD3446" s="100"/>
      <c r="BE3446" s="21"/>
      <c r="BF3446" s="21"/>
      <c r="BG3446" s="21"/>
      <c r="BH3446" s="21"/>
      <c r="BI3446" s="21"/>
      <c r="BJ3446" s="21"/>
      <c r="BK3446" s="21"/>
      <c r="BL3446" s="21"/>
      <c r="BM3446" s="21"/>
      <c r="BN3446" s="21"/>
      <c r="BO3446" s="21"/>
      <c r="BP3446" s="21"/>
      <c r="BQ3446" s="21"/>
      <c r="BR3446" s="100"/>
      <c r="BS3446" s="21"/>
      <c r="BT3446" s="21"/>
      <c r="BU3446" s="21"/>
      <c r="BV3446" s="21"/>
      <c r="BW3446" s="21"/>
      <c r="BX3446" s="21"/>
      <c r="BY3446" s="22"/>
      <c r="BZ3446" s="83"/>
      <c r="CA3446" s="84"/>
      <c r="CB3446" s="84"/>
      <c r="CC3446" s="84"/>
      <c r="CD3446" s="84"/>
      <c r="CE3446" s="84"/>
      <c r="CF3446" s="84"/>
      <c r="CG3446" s="84"/>
      <c r="CH3446" s="84"/>
      <c r="CI3446" s="84"/>
      <c r="CJ3446" s="84"/>
      <c r="CK3446" s="85"/>
      <c r="CL3446" s="319"/>
      <c r="CM3446" s="227"/>
      <c r="CN3446" s="188"/>
      <c r="CO3446" s="189"/>
      <c r="CP3446" s="189"/>
      <c r="CQ3446" s="189"/>
      <c r="CR3446" s="189"/>
      <c r="CS3446" s="190"/>
      <c r="CT3446" s="24"/>
      <c r="CU3446" s="232"/>
      <c r="CV3446" s="235"/>
      <c r="CW3446" s="24"/>
      <c r="CX3446" s="182"/>
      <c r="CY3446" s="182"/>
      <c r="CZ3446" s="182"/>
      <c r="DA3446" s="30"/>
      <c r="DB3446" s="238"/>
      <c r="DC3446" s="31"/>
      <c r="DD3446" s="238"/>
      <c r="DE3446" s="30"/>
      <c r="DF3446" s="238"/>
      <c r="DG3446" s="173"/>
      <c r="DH3446" s="182"/>
    </row>
    <row r="3447" spans="1:112" ht="110.1" customHeight="1">
      <c r="A3447" s="139"/>
      <c r="B3447" s="140"/>
      <c r="C3447" s="339" t="s">
        <v>1613</v>
      </c>
      <c r="D3447" s="336" t="s">
        <v>1309</v>
      </c>
      <c r="E3447" s="282" t="s">
        <v>1618</v>
      </c>
      <c r="F3447" s="334"/>
      <c r="G3447" s="288" t="s">
        <v>605</v>
      </c>
      <c r="H3447" s="291"/>
      <c r="I3447" s="294"/>
      <c r="J3447" s="291" t="s">
        <v>77</v>
      </c>
      <c r="K3447" s="291"/>
      <c r="L3447" s="300"/>
      <c r="M3447" s="302" t="s">
        <v>79</v>
      </c>
      <c r="N3447" s="303" t="s">
        <v>92</v>
      </c>
      <c r="O3447" s="306" t="s">
        <v>93</v>
      </c>
      <c r="P3447" s="309">
        <v>15</v>
      </c>
      <c r="Q3447" s="312" t="s">
        <v>913</v>
      </c>
      <c r="R3447" s="216" t="s">
        <v>80</v>
      </c>
      <c r="S3447" s="217"/>
      <c r="T3447" s="220" t="s">
        <v>3</v>
      </c>
      <c r="U3447" s="220"/>
      <c r="V3447" s="220"/>
      <c r="W3447" s="220"/>
      <c r="X3447" s="220"/>
      <c r="Y3447" s="221"/>
      <c r="Z3447" s="25"/>
      <c r="AA3447" s="25"/>
      <c r="AB3447" s="25"/>
      <c r="AC3447" s="25"/>
      <c r="AD3447" s="101"/>
      <c r="AE3447" s="25"/>
      <c r="AF3447" s="25"/>
      <c r="AG3447" s="25"/>
      <c r="AH3447" s="25"/>
      <c r="AI3447" s="25"/>
      <c r="AJ3447" s="101"/>
      <c r="AK3447" s="25"/>
      <c r="AL3447" s="101"/>
      <c r="AM3447" s="25"/>
      <c r="AN3447" s="25"/>
      <c r="AO3447" s="25"/>
      <c r="AP3447" s="25"/>
      <c r="AQ3447" s="25"/>
      <c r="AR3447" s="101"/>
      <c r="AS3447" s="25"/>
      <c r="AT3447" s="25"/>
      <c r="AU3447" s="25"/>
      <c r="AV3447" s="25"/>
      <c r="AW3447" s="25"/>
      <c r="AX3447" s="25"/>
      <c r="AY3447" s="25"/>
      <c r="AZ3447" s="25"/>
      <c r="BA3447" s="25"/>
      <c r="BB3447" s="25"/>
      <c r="BC3447" s="25"/>
      <c r="BD3447" s="101"/>
      <c r="BE3447" s="25"/>
      <c r="BF3447" s="25"/>
      <c r="BG3447" s="25"/>
      <c r="BH3447" s="25"/>
      <c r="BI3447" s="25"/>
      <c r="BJ3447" s="25"/>
      <c r="BK3447" s="25"/>
      <c r="BL3447" s="25"/>
      <c r="BM3447" s="25"/>
      <c r="BN3447" s="25"/>
      <c r="BO3447" s="25"/>
      <c r="BP3447" s="25"/>
      <c r="BQ3447" s="25"/>
      <c r="BR3447" s="101"/>
      <c r="BS3447" s="25"/>
      <c r="BT3447" s="25"/>
      <c r="BU3447" s="25"/>
      <c r="BV3447" s="25"/>
      <c r="BW3447" s="25"/>
      <c r="BX3447" s="25"/>
      <c r="BY3447" s="25"/>
      <c r="BZ3447" s="87"/>
      <c r="CA3447" s="88"/>
      <c r="CB3447" s="88"/>
      <c r="CC3447" s="88"/>
      <c r="CD3447" s="88"/>
      <c r="CE3447" s="88"/>
      <c r="CF3447" s="88"/>
      <c r="CG3447" s="88"/>
      <c r="CH3447" s="88"/>
      <c r="CI3447" s="89"/>
      <c r="CJ3447" s="88"/>
      <c r="CK3447" s="90"/>
      <c r="CL3447" s="222"/>
      <c r="CM3447" s="225"/>
      <c r="CN3447" s="228"/>
      <c r="CO3447" s="228"/>
      <c r="CP3447" s="228"/>
      <c r="CQ3447" s="228"/>
      <c r="CR3447" s="228"/>
      <c r="CS3447" s="228"/>
      <c r="CT3447" s="92"/>
      <c r="CU3447" s="230"/>
      <c r="CV3447" s="233"/>
      <c r="CW3447" s="92"/>
      <c r="CX3447" s="180"/>
      <c r="CY3447" s="180"/>
      <c r="CZ3447" s="180"/>
      <c r="DA3447" s="93"/>
      <c r="DB3447" s="236"/>
      <c r="DC3447" s="93"/>
      <c r="DD3447" s="236"/>
      <c r="DE3447" s="93"/>
      <c r="DF3447" s="236"/>
      <c r="DG3447" s="171"/>
      <c r="DH3447" s="180"/>
    </row>
    <row r="3448" spans="1:112" ht="110.1" customHeight="1">
      <c r="A3448" s="139"/>
      <c r="B3448" s="140"/>
      <c r="C3448" s="245"/>
      <c r="D3448" s="337"/>
      <c r="E3448" s="283"/>
      <c r="F3448" s="334"/>
      <c r="G3448" s="289"/>
      <c r="H3448" s="292"/>
      <c r="I3448" s="295"/>
      <c r="J3448" s="291"/>
      <c r="K3448" s="298"/>
      <c r="L3448" s="300"/>
      <c r="M3448" s="292"/>
      <c r="N3448" s="304"/>
      <c r="O3448" s="307"/>
      <c r="P3448" s="310"/>
      <c r="Q3448" s="313"/>
      <c r="R3448" s="216"/>
      <c r="S3448" s="218"/>
      <c r="T3448" s="183" t="s">
        <v>2</v>
      </c>
      <c r="U3448" s="183"/>
      <c r="V3448" s="183"/>
      <c r="W3448" s="183"/>
      <c r="X3448" s="183"/>
      <c r="Y3448" s="184"/>
      <c r="Z3448" s="13"/>
      <c r="AA3448" s="78"/>
      <c r="AB3448" s="78"/>
      <c r="AC3448" s="78"/>
      <c r="AD3448" s="104"/>
      <c r="AE3448" s="78"/>
      <c r="AF3448" s="78"/>
      <c r="AG3448" s="78"/>
      <c r="AH3448" s="78"/>
      <c r="AI3448" s="78"/>
      <c r="AJ3448" s="104"/>
      <c r="AK3448" s="78"/>
      <c r="AL3448" s="104"/>
      <c r="AM3448" s="78"/>
      <c r="AN3448" s="78"/>
      <c r="AO3448" s="78"/>
      <c r="AP3448" s="78"/>
      <c r="AQ3448" s="78"/>
      <c r="AR3448" s="104"/>
      <c r="AS3448" s="78"/>
      <c r="AT3448" s="78"/>
      <c r="AU3448" s="78"/>
      <c r="AV3448" s="78"/>
      <c r="AW3448" s="78"/>
      <c r="AX3448" s="78"/>
      <c r="AY3448" s="78"/>
      <c r="AZ3448" s="78"/>
      <c r="BA3448" s="78"/>
      <c r="BB3448" s="78"/>
      <c r="BC3448" s="78"/>
      <c r="BD3448" s="104"/>
      <c r="BE3448" s="78"/>
      <c r="BF3448" s="78"/>
      <c r="BG3448" s="78"/>
      <c r="BH3448" s="78"/>
      <c r="BI3448" s="78"/>
      <c r="BJ3448" s="78"/>
      <c r="BK3448" s="78"/>
      <c r="BL3448" s="78"/>
      <c r="BM3448" s="78"/>
      <c r="BN3448" s="78"/>
      <c r="BO3448" s="78"/>
      <c r="BP3448" s="78"/>
      <c r="BQ3448" s="78"/>
      <c r="BR3448" s="104"/>
      <c r="BS3448" s="78"/>
      <c r="BT3448" s="78"/>
      <c r="BU3448" s="78"/>
      <c r="BV3448" s="78"/>
      <c r="BW3448" s="78"/>
      <c r="BX3448" s="78"/>
      <c r="BY3448" s="14"/>
      <c r="BZ3448" s="15"/>
      <c r="CA3448" s="16"/>
      <c r="CB3448" s="16"/>
      <c r="CC3448" s="16"/>
      <c r="CD3448" s="16"/>
      <c r="CE3448" s="16"/>
      <c r="CF3448" s="16"/>
      <c r="CG3448" s="16"/>
      <c r="CH3448" s="16"/>
      <c r="CI3448" s="17"/>
      <c r="CJ3448" s="16"/>
      <c r="CK3448" s="18"/>
      <c r="CL3448" s="223"/>
      <c r="CM3448" s="226"/>
      <c r="CN3448" s="229"/>
      <c r="CO3448" s="229"/>
      <c r="CP3448" s="229"/>
      <c r="CQ3448" s="229"/>
      <c r="CR3448" s="229"/>
      <c r="CS3448" s="229"/>
      <c r="CT3448" s="175"/>
      <c r="CU3448" s="231"/>
      <c r="CV3448" s="234"/>
      <c r="CW3448" s="175"/>
      <c r="CX3448" s="181"/>
      <c r="CY3448" s="181"/>
      <c r="CZ3448" s="181"/>
      <c r="DA3448" s="26"/>
      <c r="DB3448" s="237"/>
      <c r="DC3448" s="27"/>
      <c r="DD3448" s="237"/>
      <c r="DE3448" s="26"/>
      <c r="DF3448" s="237"/>
      <c r="DG3448" s="28"/>
      <c r="DH3448" s="181"/>
    </row>
    <row r="3449" spans="1:112" ht="110.1" customHeight="1">
      <c r="A3449" s="139"/>
      <c r="B3449" s="140"/>
      <c r="C3449" s="245"/>
      <c r="D3449" s="337"/>
      <c r="E3449" s="283"/>
      <c r="F3449" s="334"/>
      <c r="G3449" s="289"/>
      <c r="H3449" s="292"/>
      <c r="I3449" s="295"/>
      <c r="J3449" s="291"/>
      <c r="K3449" s="298"/>
      <c r="L3449" s="300"/>
      <c r="M3449" s="292"/>
      <c r="N3449" s="304"/>
      <c r="O3449" s="307"/>
      <c r="P3449" s="310"/>
      <c r="Q3449" s="313"/>
      <c r="R3449" s="216"/>
      <c r="S3449" s="218"/>
      <c r="T3449" s="183" t="s">
        <v>1</v>
      </c>
      <c r="U3449" s="183"/>
      <c r="V3449" s="183"/>
      <c r="W3449" s="183"/>
      <c r="X3449" s="183"/>
      <c r="Y3449" s="184"/>
      <c r="Z3449" s="13"/>
      <c r="AA3449" s="78"/>
      <c r="AB3449" s="78"/>
      <c r="AC3449" s="78"/>
      <c r="AD3449" s="104"/>
      <c r="AE3449" s="78"/>
      <c r="AF3449" s="78"/>
      <c r="AG3449" s="78"/>
      <c r="AH3449" s="78"/>
      <c r="AI3449" s="78"/>
      <c r="AJ3449" s="104"/>
      <c r="AK3449" s="78"/>
      <c r="AL3449" s="104"/>
      <c r="AM3449" s="78"/>
      <c r="AN3449" s="78"/>
      <c r="AO3449" s="78"/>
      <c r="AP3449" s="78"/>
      <c r="AQ3449" s="78"/>
      <c r="AR3449" s="104"/>
      <c r="AS3449" s="78"/>
      <c r="AT3449" s="78"/>
      <c r="AU3449" s="78"/>
      <c r="AV3449" s="78"/>
      <c r="AW3449" s="78"/>
      <c r="AX3449" s="78"/>
      <c r="AY3449" s="78"/>
      <c r="AZ3449" s="78"/>
      <c r="BA3449" s="78"/>
      <c r="BB3449" s="78"/>
      <c r="BC3449" s="78"/>
      <c r="BD3449" s="104"/>
      <c r="BE3449" s="78"/>
      <c r="BF3449" s="78"/>
      <c r="BG3449" s="78"/>
      <c r="BH3449" s="78"/>
      <c r="BI3449" s="78"/>
      <c r="BJ3449" s="78"/>
      <c r="BK3449" s="78"/>
      <c r="BL3449" s="78"/>
      <c r="BM3449" s="78"/>
      <c r="BN3449" s="78"/>
      <c r="BO3449" s="78"/>
      <c r="BP3449" s="78"/>
      <c r="BQ3449" s="78"/>
      <c r="BR3449" s="104"/>
      <c r="BS3449" s="78"/>
      <c r="BT3449" s="78"/>
      <c r="BU3449" s="78"/>
      <c r="BV3449" s="78"/>
      <c r="BW3449" s="78"/>
      <c r="BX3449" s="78"/>
      <c r="BY3449" s="14"/>
      <c r="BZ3449" s="79"/>
      <c r="CA3449" s="80"/>
      <c r="CB3449" s="80"/>
      <c r="CC3449" s="80"/>
      <c r="CD3449" s="80"/>
      <c r="CE3449" s="80"/>
      <c r="CF3449" s="80"/>
      <c r="CG3449" s="80"/>
      <c r="CH3449" s="80"/>
      <c r="CI3449" s="80"/>
      <c r="CJ3449" s="80"/>
      <c r="CK3449" s="81"/>
      <c r="CL3449" s="223"/>
      <c r="CM3449" s="226"/>
      <c r="CN3449" s="185"/>
      <c r="CO3449" s="186"/>
      <c r="CP3449" s="186"/>
      <c r="CQ3449" s="186"/>
      <c r="CR3449" s="186"/>
      <c r="CS3449" s="187"/>
      <c r="CT3449" s="175"/>
      <c r="CU3449" s="231"/>
      <c r="CV3449" s="234"/>
      <c r="CW3449" s="175"/>
      <c r="CX3449" s="181"/>
      <c r="CY3449" s="181"/>
      <c r="CZ3449" s="181"/>
      <c r="DA3449" s="130"/>
      <c r="DB3449" s="237"/>
      <c r="DC3449" s="130"/>
      <c r="DD3449" s="237"/>
      <c r="DE3449" s="130"/>
      <c r="DF3449" s="237"/>
      <c r="DG3449" s="172"/>
      <c r="DH3449" s="181"/>
    </row>
    <row r="3450" spans="1:112" ht="105.6" customHeight="1" thickBot="1">
      <c r="A3450" s="139"/>
      <c r="B3450" s="140"/>
      <c r="C3450" s="245"/>
      <c r="D3450" s="337"/>
      <c r="E3450" s="284"/>
      <c r="F3450" s="334"/>
      <c r="G3450" s="289"/>
      <c r="H3450" s="292"/>
      <c r="I3450" s="295"/>
      <c r="J3450" s="291"/>
      <c r="K3450" s="298"/>
      <c r="L3450" s="300"/>
      <c r="M3450" s="292"/>
      <c r="N3450" s="304"/>
      <c r="O3450" s="316"/>
      <c r="P3450" s="310"/>
      <c r="Q3450" s="335"/>
      <c r="R3450" s="216"/>
      <c r="S3450" s="219"/>
      <c r="T3450" s="191" t="s">
        <v>0</v>
      </c>
      <c r="U3450" s="191"/>
      <c r="V3450" s="191"/>
      <c r="W3450" s="191"/>
      <c r="X3450" s="191"/>
      <c r="Y3450" s="192"/>
      <c r="Z3450" s="20"/>
      <c r="AA3450" s="21"/>
      <c r="AB3450" s="21"/>
      <c r="AC3450" s="21"/>
      <c r="AD3450" s="100"/>
      <c r="AE3450" s="21"/>
      <c r="AF3450" s="21"/>
      <c r="AG3450" s="21"/>
      <c r="AH3450" s="21"/>
      <c r="AI3450" s="21"/>
      <c r="AJ3450" s="100"/>
      <c r="AK3450" s="21"/>
      <c r="AL3450" s="100"/>
      <c r="AM3450" s="21"/>
      <c r="AN3450" s="21"/>
      <c r="AO3450" s="21"/>
      <c r="AP3450" s="21"/>
      <c r="AQ3450" s="21"/>
      <c r="AR3450" s="100"/>
      <c r="AS3450" s="21"/>
      <c r="AT3450" s="21"/>
      <c r="AU3450" s="21"/>
      <c r="AV3450" s="21"/>
      <c r="AW3450" s="21"/>
      <c r="AX3450" s="21"/>
      <c r="AY3450" s="21"/>
      <c r="AZ3450" s="21"/>
      <c r="BA3450" s="21"/>
      <c r="BB3450" s="21"/>
      <c r="BC3450" s="21"/>
      <c r="BD3450" s="100"/>
      <c r="BE3450" s="21"/>
      <c r="BF3450" s="21"/>
      <c r="BG3450" s="21"/>
      <c r="BH3450" s="21"/>
      <c r="BI3450" s="21"/>
      <c r="BJ3450" s="21"/>
      <c r="BK3450" s="21"/>
      <c r="BL3450" s="21"/>
      <c r="BM3450" s="21"/>
      <c r="BN3450" s="21"/>
      <c r="BO3450" s="21"/>
      <c r="BP3450" s="21"/>
      <c r="BQ3450" s="21"/>
      <c r="BR3450" s="100"/>
      <c r="BS3450" s="21"/>
      <c r="BT3450" s="21"/>
      <c r="BU3450" s="21"/>
      <c r="BV3450" s="21"/>
      <c r="BW3450" s="21"/>
      <c r="BX3450" s="21"/>
      <c r="BY3450" s="22"/>
      <c r="BZ3450" s="83"/>
      <c r="CA3450" s="84"/>
      <c r="CB3450" s="84"/>
      <c r="CC3450" s="84"/>
      <c r="CD3450" s="84"/>
      <c r="CE3450" s="84"/>
      <c r="CF3450" s="84"/>
      <c r="CG3450" s="84"/>
      <c r="CH3450" s="84"/>
      <c r="CI3450" s="84"/>
      <c r="CJ3450" s="84"/>
      <c r="CK3450" s="85"/>
      <c r="CL3450" s="224"/>
      <c r="CM3450" s="227"/>
      <c r="CN3450" s="188"/>
      <c r="CO3450" s="189"/>
      <c r="CP3450" s="189"/>
      <c r="CQ3450" s="189"/>
      <c r="CR3450" s="189"/>
      <c r="CS3450" s="190"/>
      <c r="CT3450" s="24"/>
      <c r="CU3450" s="232"/>
      <c r="CV3450" s="235"/>
      <c r="CW3450" s="24"/>
      <c r="CX3450" s="182"/>
      <c r="CY3450" s="182"/>
      <c r="CZ3450" s="182"/>
      <c r="DA3450" s="30"/>
      <c r="DB3450" s="238"/>
      <c r="DC3450" s="31"/>
      <c r="DD3450" s="238"/>
      <c r="DE3450" s="30"/>
      <c r="DF3450" s="238"/>
      <c r="DG3450" s="173"/>
      <c r="DH3450" s="182"/>
    </row>
    <row r="3451" spans="1:112" ht="110.1" customHeight="1">
      <c r="A3451" s="139"/>
      <c r="B3451" s="140"/>
      <c r="C3451" s="245"/>
      <c r="D3451" s="337"/>
      <c r="E3451" s="282" t="s">
        <v>1619</v>
      </c>
      <c r="F3451" s="334"/>
      <c r="G3451" s="288" t="s">
        <v>716</v>
      </c>
      <c r="H3451" s="291"/>
      <c r="I3451" s="294"/>
      <c r="J3451" s="291" t="s">
        <v>77</v>
      </c>
      <c r="K3451" s="291"/>
      <c r="L3451" s="300"/>
      <c r="M3451" s="302" t="s">
        <v>79</v>
      </c>
      <c r="N3451" s="303" t="s">
        <v>92</v>
      </c>
      <c r="O3451" s="306" t="s">
        <v>93</v>
      </c>
      <c r="P3451" s="309">
        <v>15</v>
      </c>
      <c r="Q3451" s="312" t="s">
        <v>1315</v>
      </c>
      <c r="R3451" s="216" t="s">
        <v>80</v>
      </c>
      <c r="S3451" s="217"/>
      <c r="T3451" s="220" t="s">
        <v>3</v>
      </c>
      <c r="U3451" s="220"/>
      <c r="V3451" s="220"/>
      <c r="W3451" s="220"/>
      <c r="X3451" s="220"/>
      <c r="Y3451" s="221"/>
      <c r="Z3451" s="25"/>
      <c r="AA3451" s="25"/>
      <c r="AB3451" s="25"/>
      <c r="AC3451" s="25"/>
      <c r="AD3451" s="101"/>
      <c r="AE3451" s="25"/>
      <c r="AF3451" s="25"/>
      <c r="AG3451" s="25"/>
      <c r="AH3451" s="25"/>
      <c r="AI3451" s="25"/>
      <c r="AJ3451" s="101"/>
      <c r="AK3451" s="25"/>
      <c r="AL3451" s="101"/>
      <c r="AM3451" s="25"/>
      <c r="AN3451" s="25"/>
      <c r="AO3451" s="25"/>
      <c r="AP3451" s="25"/>
      <c r="AQ3451" s="25"/>
      <c r="AR3451" s="101"/>
      <c r="AS3451" s="25"/>
      <c r="AT3451" s="25"/>
      <c r="AU3451" s="25"/>
      <c r="AV3451" s="25"/>
      <c r="AW3451" s="25"/>
      <c r="AX3451" s="25"/>
      <c r="AY3451" s="25"/>
      <c r="AZ3451" s="25"/>
      <c r="BA3451" s="25"/>
      <c r="BB3451" s="25"/>
      <c r="BC3451" s="25"/>
      <c r="BD3451" s="101"/>
      <c r="BE3451" s="25"/>
      <c r="BF3451" s="25"/>
      <c r="BG3451" s="25"/>
      <c r="BH3451" s="25"/>
      <c r="BI3451" s="25"/>
      <c r="BJ3451" s="25"/>
      <c r="BK3451" s="25"/>
      <c r="BL3451" s="25"/>
      <c r="BM3451" s="25"/>
      <c r="BN3451" s="25"/>
      <c r="BO3451" s="25"/>
      <c r="BP3451" s="25"/>
      <c r="BQ3451" s="25"/>
      <c r="BR3451" s="101"/>
      <c r="BS3451" s="25"/>
      <c r="BT3451" s="25"/>
      <c r="BU3451" s="25"/>
      <c r="BV3451" s="25"/>
      <c r="BW3451" s="25"/>
      <c r="BX3451" s="25"/>
      <c r="BY3451" s="25"/>
      <c r="BZ3451" s="87"/>
      <c r="CA3451" s="88"/>
      <c r="CB3451" s="88"/>
      <c r="CC3451" s="88"/>
      <c r="CD3451" s="88"/>
      <c r="CE3451" s="88"/>
      <c r="CF3451" s="88"/>
      <c r="CG3451" s="88"/>
      <c r="CH3451" s="88"/>
      <c r="CI3451" s="89"/>
      <c r="CJ3451" s="88"/>
      <c r="CK3451" s="90"/>
      <c r="CL3451" s="222"/>
      <c r="CM3451" s="225"/>
      <c r="CN3451" s="228"/>
      <c r="CO3451" s="228"/>
      <c r="CP3451" s="228"/>
      <c r="CQ3451" s="228"/>
      <c r="CR3451" s="228"/>
      <c r="CS3451" s="228"/>
      <c r="CT3451" s="92"/>
      <c r="CU3451" s="230"/>
      <c r="CV3451" s="233"/>
      <c r="CW3451" s="92"/>
      <c r="CX3451" s="180"/>
      <c r="CY3451" s="180"/>
      <c r="CZ3451" s="180"/>
      <c r="DA3451" s="93"/>
      <c r="DB3451" s="236"/>
      <c r="DC3451" s="93"/>
      <c r="DD3451" s="236"/>
      <c r="DE3451" s="93"/>
      <c r="DF3451" s="236"/>
      <c r="DG3451" s="171"/>
      <c r="DH3451" s="180"/>
    </row>
    <row r="3452" spans="1:112" ht="110.1" customHeight="1">
      <c r="A3452" s="139"/>
      <c r="B3452" s="140"/>
      <c r="C3452" s="245"/>
      <c r="D3452" s="337"/>
      <c r="E3452" s="283"/>
      <c r="F3452" s="334"/>
      <c r="G3452" s="289"/>
      <c r="H3452" s="292"/>
      <c r="I3452" s="295"/>
      <c r="J3452" s="291"/>
      <c r="K3452" s="298"/>
      <c r="L3452" s="300"/>
      <c r="M3452" s="292"/>
      <c r="N3452" s="304"/>
      <c r="O3452" s="307"/>
      <c r="P3452" s="310"/>
      <c r="Q3452" s="313"/>
      <c r="R3452" s="216"/>
      <c r="S3452" s="218"/>
      <c r="T3452" s="183" t="s">
        <v>2</v>
      </c>
      <c r="U3452" s="183"/>
      <c r="V3452" s="183"/>
      <c r="W3452" s="183"/>
      <c r="X3452" s="183"/>
      <c r="Y3452" s="184"/>
      <c r="Z3452" s="13"/>
      <c r="AA3452" s="78"/>
      <c r="AB3452" s="78"/>
      <c r="AC3452" s="78"/>
      <c r="AD3452" s="104"/>
      <c r="AE3452" s="78"/>
      <c r="AF3452" s="78"/>
      <c r="AG3452" s="78"/>
      <c r="AH3452" s="78"/>
      <c r="AI3452" s="78"/>
      <c r="AJ3452" s="104"/>
      <c r="AK3452" s="78"/>
      <c r="AL3452" s="104"/>
      <c r="AM3452" s="78"/>
      <c r="AN3452" s="78"/>
      <c r="AO3452" s="78"/>
      <c r="AP3452" s="78"/>
      <c r="AQ3452" s="78"/>
      <c r="AR3452" s="104"/>
      <c r="AS3452" s="78"/>
      <c r="AT3452" s="78"/>
      <c r="AU3452" s="78"/>
      <c r="AV3452" s="78"/>
      <c r="AW3452" s="78"/>
      <c r="AX3452" s="78"/>
      <c r="AY3452" s="78"/>
      <c r="AZ3452" s="78"/>
      <c r="BA3452" s="78"/>
      <c r="BB3452" s="78"/>
      <c r="BC3452" s="78"/>
      <c r="BD3452" s="104"/>
      <c r="BE3452" s="78"/>
      <c r="BF3452" s="78"/>
      <c r="BG3452" s="78"/>
      <c r="BH3452" s="78"/>
      <c r="BI3452" s="78"/>
      <c r="BJ3452" s="78"/>
      <c r="BK3452" s="78"/>
      <c r="BL3452" s="78"/>
      <c r="BM3452" s="78"/>
      <c r="BN3452" s="78"/>
      <c r="BO3452" s="78"/>
      <c r="BP3452" s="78"/>
      <c r="BQ3452" s="78"/>
      <c r="BR3452" s="104"/>
      <c r="BS3452" s="78"/>
      <c r="BT3452" s="78"/>
      <c r="BU3452" s="78"/>
      <c r="BV3452" s="78"/>
      <c r="BW3452" s="78"/>
      <c r="BX3452" s="78"/>
      <c r="BY3452" s="14"/>
      <c r="BZ3452" s="15"/>
      <c r="CA3452" s="16"/>
      <c r="CB3452" s="16"/>
      <c r="CC3452" s="16"/>
      <c r="CD3452" s="16"/>
      <c r="CE3452" s="16"/>
      <c r="CF3452" s="16"/>
      <c r="CG3452" s="16"/>
      <c r="CH3452" s="16"/>
      <c r="CI3452" s="17"/>
      <c r="CJ3452" s="16"/>
      <c r="CK3452" s="18"/>
      <c r="CL3452" s="223"/>
      <c r="CM3452" s="226"/>
      <c r="CN3452" s="229"/>
      <c r="CO3452" s="229"/>
      <c r="CP3452" s="229"/>
      <c r="CQ3452" s="229"/>
      <c r="CR3452" s="229"/>
      <c r="CS3452" s="229"/>
      <c r="CT3452" s="175"/>
      <c r="CU3452" s="231"/>
      <c r="CV3452" s="234"/>
      <c r="CW3452" s="175"/>
      <c r="CX3452" s="181"/>
      <c r="CY3452" s="181"/>
      <c r="CZ3452" s="181"/>
      <c r="DA3452" s="26"/>
      <c r="DB3452" s="237"/>
      <c r="DC3452" s="27"/>
      <c r="DD3452" s="237"/>
      <c r="DE3452" s="26"/>
      <c r="DF3452" s="237"/>
      <c r="DG3452" s="28"/>
      <c r="DH3452" s="181"/>
    </row>
    <row r="3453" spans="1:112" ht="110.1" customHeight="1">
      <c r="A3453" s="139"/>
      <c r="B3453" s="140"/>
      <c r="C3453" s="245"/>
      <c r="D3453" s="337"/>
      <c r="E3453" s="283"/>
      <c r="F3453" s="334"/>
      <c r="G3453" s="289"/>
      <c r="H3453" s="292"/>
      <c r="I3453" s="295"/>
      <c r="J3453" s="291"/>
      <c r="K3453" s="298"/>
      <c r="L3453" s="300"/>
      <c r="M3453" s="292"/>
      <c r="N3453" s="304"/>
      <c r="O3453" s="307"/>
      <c r="P3453" s="310"/>
      <c r="Q3453" s="313"/>
      <c r="R3453" s="216"/>
      <c r="S3453" s="218"/>
      <c r="T3453" s="183" t="s">
        <v>1</v>
      </c>
      <c r="U3453" s="183"/>
      <c r="V3453" s="183"/>
      <c r="W3453" s="183"/>
      <c r="X3453" s="183"/>
      <c r="Y3453" s="184"/>
      <c r="Z3453" s="13"/>
      <c r="AA3453" s="78"/>
      <c r="AB3453" s="78"/>
      <c r="AC3453" s="78"/>
      <c r="AD3453" s="104"/>
      <c r="AE3453" s="78"/>
      <c r="AF3453" s="78"/>
      <c r="AG3453" s="78"/>
      <c r="AH3453" s="78"/>
      <c r="AI3453" s="78"/>
      <c r="AJ3453" s="104"/>
      <c r="AK3453" s="78"/>
      <c r="AL3453" s="104"/>
      <c r="AM3453" s="78"/>
      <c r="AN3453" s="78"/>
      <c r="AO3453" s="78"/>
      <c r="AP3453" s="78"/>
      <c r="AQ3453" s="78"/>
      <c r="AR3453" s="104"/>
      <c r="AS3453" s="78"/>
      <c r="AT3453" s="78"/>
      <c r="AU3453" s="78"/>
      <c r="AV3453" s="78"/>
      <c r="AW3453" s="78"/>
      <c r="AX3453" s="78"/>
      <c r="AY3453" s="78"/>
      <c r="AZ3453" s="78"/>
      <c r="BA3453" s="78"/>
      <c r="BB3453" s="78"/>
      <c r="BC3453" s="78"/>
      <c r="BD3453" s="104"/>
      <c r="BE3453" s="78"/>
      <c r="BF3453" s="78"/>
      <c r="BG3453" s="78"/>
      <c r="BH3453" s="78"/>
      <c r="BI3453" s="78"/>
      <c r="BJ3453" s="78"/>
      <c r="BK3453" s="78"/>
      <c r="BL3453" s="78"/>
      <c r="BM3453" s="78"/>
      <c r="BN3453" s="78"/>
      <c r="BO3453" s="78"/>
      <c r="BP3453" s="78"/>
      <c r="BQ3453" s="78"/>
      <c r="BR3453" s="104"/>
      <c r="BS3453" s="78"/>
      <c r="BT3453" s="78"/>
      <c r="BU3453" s="78"/>
      <c r="BV3453" s="78"/>
      <c r="BW3453" s="78"/>
      <c r="BX3453" s="78"/>
      <c r="BY3453" s="14"/>
      <c r="BZ3453" s="79"/>
      <c r="CA3453" s="80"/>
      <c r="CB3453" s="80"/>
      <c r="CC3453" s="80"/>
      <c r="CD3453" s="80"/>
      <c r="CE3453" s="80"/>
      <c r="CF3453" s="80"/>
      <c r="CG3453" s="80"/>
      <c r="CH3453" s="80"/>
      <c r="CI3453" s="80"/>
      <c r="CJ3453" s="80"/>
      <c r="CK3453" s="81"/>
      <c r="CL3453" s="223"/>
      <c r="CM3453" s="226"/>
      <c r="CN3453" s="185"/>
      <c r="CO3453" s="186"/>
      <c r="CP3453" s="186"/>
      <c r="CQ3453" s="186"/>
      <c r="CR3453" s="186"/>
      <c r="CS3453" s="187"/>
      <c r="CT3453" s="175"/>
      <c r="CU3453" s="231"/>
      <c r="CV3453" s="234"/>
      <c r="CW3453" s="175"/>
      <c r="CX3453" s="181"/>
      <c r="CY3453" s="181"/>
      <c r="CZ3453" s="181"/>
      <c r="DA3453" s="130"/>
      <c r="DB3453" s="237"/>
      <c r="DC3453" s="130"/>
      <c r="DD3453" s="237"/>
      <c r="DE3453" s="130"/>
      <c r="DF3453" s="237"/>
      <c r="DG3453" s="172"/>
      <c r="DH3453" s="181"/>
    </row>
    <row r="3454" spans="1:112" ht="110.1" customHeight="1" thickBot="1">
      <c r="A3454" s="139"/>
      <c r="B3454" s="140"/>
      <c r="C3454" s="245"/>
      <c r="D3454" s="337"/>
      <c r="E3454" s="284"/>
      <c r="F3454" s="334"/>
      <c r="G3454" s="289"/>
      <c r="H3454" s="292"/>
      <c r="I3454" s="295"/>
      <c r="J3454" s="291"/>
      <c r="K3454" s="298"/>
      <c r="L3454" s="300"/>
      <c r="M3454" s="292"/>
      <c r="N3454" s="304"/>
      <c r="O3454" s="316"/>
      <c r="P3454" s="310"/>
      <c r="Q3454" s="335"/>
      <c r="R3454" s="216"/>
      <c r="S3454" s="219"/>
      <c r="T3454" s="191" t="s">
        <v>0</v>
      </c>
      <c r="U3454" s="191"/>
      <c r="V3454" s="191"/>
      <c r="W3454" s="191"/>
      <c r="X3454" s="191"/>
      <c r="Y3454" s="192"/>
      <c r="Z3454" s="20"/>
      <c r="AA3454" s="21"/>
      <c r="AB3454" s="21"/>
      <c r="AC3454" s="21"/>
      <c r="AD3454" s="100"/>
      <c r="AE3454" s="21"/>
      <c r="AF3454" s="21"/>
      <c r="AG3454" s="21"/>
      <c r="AH3454" s="21"/>
      <c r="AI3454" s="21"/>
      <c r="AJ3454" s="100"/>
      <c r="AK3454" s="21"/>
      <c r="AL3454" s="100"/>
      <c r="AM3454" s="21"/>
      <c r="AN3454" s="21"/>
      <c r="AO3454" s="21"/>
      <c r="AP3454" s="21"/>
      <c r="AQ3454" s="21"/>
      <c r="AR3454" s="100"/>
      <c r="AS3454" s="21"/>
      <c r="AT3454" s="21"/>
      <c r="AU3454" s="21"/>
      <c r="AV3454" s="21"/>
      <c r="AW3454" s="21"/>
      <c r="AX3454" s="21"/>
      <c r="AY3454" s="21"/>
      <c r="AZ3454" s="21"/>
      <c r="BA3454" s="21"/>
      <c r="BB3454" s="21"/>
      <c r="BC3454" s="21"/>
      <c r="BD3454" s="100"/>
      <c r="BE3454" s="21"/>
      <c r="BF3454" s="21"/>
      <c r="BG3454" s="21"/>
      <c r="BH3454" s="21"/>
      <c r="BI3454" s="21"/>
      <c r="BJ3454" s="21"/>
      <c r="BK3454" s="21"/>
      <c r="BL3454" s="21"/>
      <c r="BM3454" s="21"/>
      <c r="BN3454" s="21"/>
      <c r="BO3454" s="21"/>
      <c r="BP3454" s="21"/>
      <c r="BQ3454" s="21"/>
      <c r="BR3454" s="100"/>
      <c r="BS3454" s="21"/>
      <c r="BT3454" s="21"/>
      <c r="BU3454" s="21"/>
      <c r="BV3454" s="21"/>
      <c r="BW3454" s="21"/>
      <c r="BX3454" s="21"/>
      <c r="BY3454" s="22"/>
      <c r="BZ3454" s="83"/>
      <c r="CA3454" s="84"/>
      <c r="CB3454" s="84"/>
      <c r="CC3454" s="84"/>
      <c r="CD3454" s="84"/>
      <c r="CE3454" s="84"/>
      <c r="CF3454" s="84"/>
      <c r="CG3454" s="84"/>
      <c r="CH3454" s="84"/>
      <c r="CI3454" s="84"/>
      <c r="CJ3454" s="84"/>
      <c r="CK3454" s="85"/>
      <c r="CL3454" s="224"/>
      <c r="CM3454" s="227"/>
      <c r="CN3454" s="188"/>
      <c r="CO3454" s="189"/>
      <c r="CP3454" s="189"/>
      <c r="CQ3454" s="189"/>
      <c r="CR3454" s="189"/>
      <c r="CS3454" s="190"/>
      <c r="CT3454" s="24"/>
      <c r="CU3454" s="232"/>
      <c r="CV3454" s="235"/>
      <c r="CW3454" s="24"/>
      <c r="CX3454" s="182"/>
      <c r="CY3454" s="182"/>
      <c r="CZ3454" s="182"/>
      <c r="DA3454" s="30"/>
      <c r="DB3454" s="238"/>
      <c r="DC3454" s="31"/>
      <c r="DD3454" s="238"/>
      <c r="DE3454" s="30"/>
      <c r="DF3454" s="238"/>
      <c r="DG3454" s="173"/>
      <c r="DH3454" s="182"/>
    </row>
    <row r="3455" spans="1:112" ht="110.1" customHeight="1">
      <c r="A3455" s="139"/>
      <c r="B3455" s="140"/>
      <c r="C3455" s="245"/>
      <c r="D3455" s="337"/>
      <c r="E3455" s="282" t="s">
        <v>1620</v>
      </c>
      <c r="F3455" s="334"/>
      <c r="G3455" s="288" t="s">
        <v>713</v>
      </c>
      <c r="H3455" s="291"/>
      <c r="I3455" s="294"/>
      <c r="J3455" s="291" t="s">
        <v>77</v>
      </c>
      <c r="K3455" s="291"/>
      <c r="L3455" s="300"/>
      <c r="M3455" s="302" t="s">
        <v>79</v>
      </c>
      <c r="N3455" s="303" t="s">
        <v>92</v>
      </c>
      <c r="O3455" s="306" t="s">
        <v>93</v>
      </c>
      <c r="P3455" s="309">
        <v>15</v>
      </c>
      <c r="Q3455" s="312" t="s">
        <v>1317</v>
      </c>
      <c r="R3455" s="216" t="s">
        <v>80</v>
      </c>
      <c r="S3455" s="217"/>
      <c r="T3455" s="220" t="s">
        <v>3</v>
      </c>
      <c r="U3455" s="220"/>
      <c r="V3455" s="220"/>
      <c r="W3455" s="220"/>
      <c r="X3455" s="220"/>
      <c r="Y3455" s="221"/>
      <c r="Z3455" s="25"/>
      <c r="AA3455" s="25"/>
      <c r="AB3455" s="25"/>
      <c r="AC3455" s="25"/>
      <c r="AD3455" s="101"/>
      <c r="AE3455" s="25"/>
      <c r="AF3455" s="25"/>
      <c r="AG3455" s="25"/>
      <c r="AH3455" s="25"/>
      <c r="AI3455" s="25"/>
      <c r="AJ3455" s="102"/>
      <c r="AK3455" s="25"/>
      <c r="AL3455" s="101"/>
      <c r="AM3455" s="25"/>
      <c r="AN3455" s="25"/>
      <c r="AO3455" s="25"/>
      <c r="AP3455" s="25"/>
      <c r="AQ3455" s="25"/>
      <c r="AR3455" s="101"/>
      <c r="AS3455" s="25"/>
      <c r="AT3455" s="25"/>
      <c r="AU3455" s="25"/>
      <c r="AV3455" s="25"/>
      <c r="AW3455" s="25"/>
      <c r="AX3455" s="25"/>
      <c r="AY3455" s="25"/>
      <c r="AZ3455" s="25"/>
      <c r="BA3455" s="25"/>
      <c r="BB3455" s="25"/>
      <c r="BC3455" s="25"/>
      <c r="BD3455" s="101"/>
      <c r="BE3455" s="25"/>
      <c r="BF3455" s="25"/>
      <c r="BG3455" s="25"/>
      <c r="BH3455" s="25"/>
      <c r="BI3455" s="25"/>
      <c r="BJ3455" s="25"/>
      <c r="BK3455" s="25"/>
      <c r="BL3455" s="25"/>
      <c r="BM3455" s="25"/>
      <c r="BN3455" s="25"/>
      <c r="BO3455" s="25"/>
      <c r="BP3455" s="25"/>
      <c r="BQ3455" s="25"/>
      <c r="BR3455" s="101"/>
      <c r="BS3455" s="25"/>
      <c r="BT3455" s="25"/>
      <c r="BU3455" s="25"/>
      <c r="BV3455" s="25"/>
      <c r="BW3455" s="25"/>
      <c r="BX3455" s="25"/>
      <c r="BY3455" s="25"/>
      <c r="BZ3455" s="87"/>
      <c r="CA3455" s="88"/>
      <c r="CB3455" s="88"/>
      <c r="CC3455" s="88"/>
      <c r="CD3455" s="88"/>
      <c r="CE3455" s="88"/>
      <c r="CF3455" s="88"/>
      <c r="CG3455" s="88"/>
      <c r="CH3455" s="88"/>
      <c r="CI3455" s="89"/>
      <c r="CJ3455" s="88"/>
      <c r="CK3455" s="90"/>
      <c r="CL3455" s="317"/>
      <c r="CM3455" s="225"/>
      <c r="CN3455" s="228"/>
      <c r="CO3455" s="228"/>
      <c r="CP3455" s="228"/>
      <c r="CQ3455" s="228"/>
      <c r="CR3455" s="228"/>
      <c r="CS3455" s="228"/>
      <c r="CT3455" s="92"/>
      <c r="CU3455" s="230"/>
      <c r="CV3455" s="233"/>
      <c r="CW3455" s="92"/>
      <c r="CX3455" s="180"/>
      <c r="CY3455" s="180"/>
      <c r="CZ3455" s="180"/>
      <c r="DA3455" s="93"/>
      <c r="DB3455" s="236"/>
      <c r="DC3455" s="93"/>
      <c r="DD3455" s="236"/>
      <c r="DE3455" s="93"/>
      <c r="DF3455" s="236"/>
      <c r="DG3455" s="171"/>
      <c r="DH3455" s="180"/>
    </row>
    <row r="3456" spans="1:112" ht="110.1" customHeight="1">
      <c r="A3456" s="139"/>
      <c r="B3456" s="140"/>
      <c r="C3456" s="245"/>
      <c r="D3456" s="337"/>
      <c r="E3456" s="283"/>
      <c r="F3456" s="334"/>
      <c r="G3456" s="289"/>
      <c r="H3456" s="292"/>
      <c r="I3456" s="295"/>
      <c r="J3456" s="291"/>
      <c r="K3456" s="298"/>
      <c r="L3456" s="300"/>
      <c r="M3456" s="292"/>
      <c r="N3456" s="304"/>
      <c r="O3456" s="307"/>
      <c r="P3456" s="310"/>
      <c r="Q3456" s="313"/>
      <c r="R3456" s="216"/>
      <c r="S3456" s="218"/>
      <c r="T3456" s="183" t="s">
        <v>2</v>
      </c>
      <c r="U3456" s="183"/>
      <c r="V3456" s="183"/>
      <c r="W3456" s="183"/>
      <c r="X3456" s="183"/>
      <c r="Y3456" s="184"/>
      <c r="Z3456" s="13"/>
      <c r="AA3456" s="78"/>
      <c r="AB3456" s="78"/>
      <c r="AC3456" s="78"/>
      <c r="AD3456" s="104"/>
      <c r="AE3456" s="78"/>
      <c r="AF3456" s="78"/>
      <c r="AG3456" s="78"/>
      <c r="AH3456" s="78"/>
      <c r="AI3456" s="78"/>
      <c r="AJ3456" s="104"/>
      <c r="AK3456" s="78"/>
      <c r="AL3456" s="104"/>
      <c r="AM3456" s="78"/>
      <c r="AN3456" s="78"/>
      <c r="AO3456" s="78"/>
      <c r="AP3456" s="78"/>
      <c r="AQ3456" s="78"/>
      <c r="AR3456" s="104"/>
      <c r="AS3456" s="78"/>
      <c r="AT3456" s="78"/>
      <c r="AU3456" s="78"/>
      <c r="AV3456" s="78"/>
      <c r="AW3456" s="78"/>
      <c r="AX3456" s="78"/>
      <c r="AY3456" s="78"/>
      <c r="AZ3456" s="78"/>
      <c r="BA3456" s="78"/>
      <c r="BB3456" s="78"/>
      <c r="BC3456" s="78"/>
      <c r="BD3456" s="104"/>
      <c r="BE3456" s="78"/>
      <c r="BF3456" s="78"/>
      <c r="BG3456" s="78"/>
      <c r="BH3456" s="78"/>
      <c r="BI3456" s="78"/>
      <c r="BJ3456" s="78"/>
      <c r="BK3456" s="78"/>
      <c r="BL3456" s="78"/>
      <c r="BM3456" s="78"/>
      <c r="BN3456" s="78"/>
      <c r="BO3456" s="78"/>
      <c r="BP3456" s="78"/>
      <c r="BQ3456" s="78"/>
      <c r="BR3456" s="104"/>
      <c r="BS3456" s="78"/>
      <c r="BT3456" s="78"/>
      <c r="BU3456" s="78"/>
      <c r="BV3456" s="78"/>
      <c r="BW3456" s="78"/>
      <c r="BX3456" s="78"/>
      <c r="BY3456" s="14"/>
      <c r="BZ3456" s="15"/>
      <c r="CA3456" s="16"/>
      <c r="CB3456" s="16"/>
      <c r="CC3456" s="16"/>
      <c r="CD3456" s="16"/>
      <c r="CE3456" s="16"/>
      <c r="CF3456" s="16"/>
      <c r="CG3456" s="16"/>
      <c r="CH3456" s="16"/>
      <c r="CI3456" s="17"/>
      <c r="CJ3456" s="16"/>
      <c r="CK3456" s="18"/>
      <c r="CL3456" s="318"/>
      <c r="CM3456" s="226"/>
      <c r="CN3456" s="229"/>
      <c r="CO3456" s="229"/>
      <c r="CP3456" s="229"/>
      <c r="CQ3456" s="229"/>
      <c r="CR3456" s="229"/>
      <c r="CS3456" s="229"/>
      <c r="CT3456" s="175"/>
      <c r="CU3456" s="231"/>
      <c r="CV3456" s="234"/>
      <c r="CW3456" s="175"/>
      <c r="CX3456" s="181"/>
      <c r="CY3456" s="181"/>
      <c r="CZ3456" s="181"/>
      <c r="DA3456" s="26"/>
      <c r="DB3456" s="237"/>
      <c r="DC3456" s="27"/>
      <c r="DD3456" s="237"/>
      <c r="DE3456" s="26"/>
      <c r="DF3456" s="237"/>
      <c r="DG3456" s="28"/>
      <c r="DH3456" s="181"/>
    </row>
    <row r="3457" spans="1:112" ht="110.1" customHeight="1">
      <c r="A3457" s="139"/>
      <c r="B3457" s="140"/>
      <c r="C3457" s="245"/>
      <c r="D3457" s="337"/>
      <c r="E3457" s="283"/>
      <c r="F3457" s="334"/>
      <c r="G3457" s="289"/>
      <c r="H3457" s="292"/>
      <c r="I3457" s="295"/>
      <c r="J3457" s="291"/>
      <c r="K3457" s="298"/>
      <c r="L3457" s="300"/>
      <c r="M3457" s="292"/>
      <c r="N3457" s="304"/>
      <c r="O3457" s="307"/>
      <c r="P3457" s="310"/>
      <c r="Q3457" s="313"/>
      <c r="R3457" s="216"/>
      <c r="S3457" s="218"/>
      <c r="T3457" s="183" t="s">
        <v>1</v>
      </c>
      <c r="U3457" s="183"/>
      <c r="V3457" s="183"/>
      <c r="W3457" s="183"/>
      <c r="X3457" s="183"/>
      <c r="Y3457" s="184"/>
      <c r="Z3457" s="13"/>
      <c r="AA3457" s="78"/>
      <c r="AB3457" s="78"/>
      <c r="AC3457" s="78"/>
      <c r="AD3457" s="104"/>
      <c r="AE3457" s="78"/>
      <c r="AF3457" s="78"/>
      <c r="AG3457" s="78"/>
      <c r="AH3457" s="78"/>
      <c r="AI3457" s="78"/>
      <c r="AJ3457" s="104"/>
      <c r="AK3457" s="78"/>
      <c r="AL3457" s="104"/>
      <c r="AM3457" s="78"/>
      <c r="AN3457" s="78"/>
      <c r="AO3457" s="78"/>
      <c r="AP3457" s="78"/>
      <c r="AQ3457" s="78"/>
      <c r="AR3457" s="104"/>
      <c r="AS3457" s="78"/>
      <c r="AT3457" s="78"/>
      <c r="AU3457" s="78"/>
      <c r="AV3457" s="78"/>
      <c r="AW3457" s="78"/>
      <c r="AX3457" s="78"/>
      <c r="AY3457" s="78"/>
      <c r="AZ3457" s="78"/>
      <c r="BA3457" s="78"/>
      <c r="BB3457" s="78"/>
      <c r="BC3457" s="78"/>
      <c r="BD3457" s="104"/>
      <c r="BE3457" s="78"/>
      <c r="BF3457" s="78"/>
      <c r="BG3457" s="78"/>
      <c r="BH3457" s="78"/>
      <c r="BI3457" s="78"/>
      <c r="BJ3457" s="78"/>
      <c r="BK3457" s="78"/>
      <c r="BL3457" s="78"/>
      <c r="BM3457" s="78"/>
      <c r="BN3457" s="78"/>
      <c r="BO3457" s="78"/>
      <c r="BP3457" s="78"/>
      <c r="BQ3457" s="78"/>
      <c r="BR3457" s="104"/>
      <c r="BS3457" s="78"/>
      <c r="BT3457" s="78"/>
      <c r="BU3457" s="78"/>
      <c r="BV3457" s="78"/>
      <c r="BW3457" s="78"/>
      <c r="BX3457" s="78"/>
      <c r="BY3457" s="14"/>
      <c r="BZ3457" s="79"/>
      <c r="CA3457" s="80"/>
      <c r="CB3457" s="80"/>
      <c r="CC3457" s="80"/>
      <c r="CD3457" s="80"/>
      <c r="CE3457" s="80"/>
      <c r="CF3457" s="80"/>
      <c r="CG3457" s="80"/>
      <c r="CH3457" s="80"/>
      <c r="CI3457" s="80"/>
      <c r="CJ3457" s="80"/>
      <c r="CK3457" s="81"/>
      <c r="CL3457" s="318"/>
      <c r="CM3457" s="226"/>
      <c r="CN3457" s="185"/>
      <c r="CO3457" s="186"/>
      <c r="CP3457" s="186"/>
      <c r="CQ3457" s="186"/>
      <c r="CR3457" s="186"/>
      <c r="CS3457" s="187"/>
      <c r="CT3457" s="175"/>
      <c r="CU3457" s="231"/>
      <c r="CV3457" s="234"/>
      <c r="CW3457" s="175"/>
      <c r="CX3457" s="181"/>
      <c r="CY3457" s="181"/>
      <c r="CZ3457" s="181"/>
      <c r="DA3457" s="130"/>
      <c r="DB3457" s="237"/>
      <c r="DC3457" s="130"/>
      <c r="DD3457" s="237"/>
      <c r="DE3457" s="130"/>
      <c r="DF3457" s="237"/>
      <c r="DG3457" s="172"/>
      <c r="DH3457" s="181"/>
    </row>
    <row r="3458" spans="1:112" ht="110.1" customHeight="1" thickBot="1">
      <c r="A3458" s="139"/>
      <c r="B3458" s="140"/>
      <c r="C3458" s="245"/>
      <c r="D3458" s="337"/>
      <c r="E3458" s="284"/>
      <c r="F3458" s="334"/>
      <c r="G3458" s="289"/>
      <c r="H3458" s="292"/>
      <c r="I3458" s="295"/>
      <c r="J3458" s="291"/>
      <c r="K3458" s="298"/>
      <c r="L3458" s="300"/>
      <c r="M3458" s="292"/>
      <c r="N3458" s="304"/>
      <c r="O3458" s="316"/>
      <c r="P3458" s="310"/>
      <c r="Q3458" s="335"/>
      <c r="R3458" s="216"/>
      <c r="S3458" s="219"/>
      <c r="T3458" s="191" t="s">
        <v>0</v>
      </c>
      <c r="U3458" s="191"/>
      <c r="V3458" s="191"/>
      <c r="W3458" s="191"/>
      <c r="X3458" s="191"/>
      <c r="Y3458" s="192"/>
      <c r="Z3458" s="20"/>
      <c r="AA3458" s="21"/>
      <c r="AB3458" s="21"/>
      <c r="AC3458" s="21"/>
      <c r="AD3458" s="100"/>
      <c r="AE3458" s="21"/>
      <c r="AF3458" s="21"/>
      <c r="AG3458" s="21"/>
      <c r="AH3458" s="21"/>
      <c r="AI3458" s="21"/>
      <c r="AJ3458" s="100"/>
      <c r="AK3458" s="21"/>
      <c r="AL3458" s="100"/>
      <c r="AM3458" s="21"/>
      <c r="AN3458" s="21"/>
      <c r="AO3458" s="21"/>
      <c r="AP3458" s="21"/>
      <c r="AQ3458" s="21"/>
      <c r="AR3458" s="100"/>
      <c r="AS3458" s="21"/>
      <c r="AT3458" s="21"/>
      <c r="AU3458" s="21"/>
      <c r="AV3458" s="21"/>
      <c r="AW3458" s="21"/>
      <c r="AX3458" s="21"/>
      <c r="AY3458" s="21"/>
      <c r="AZ3458" s="21"/>
      <c r="BA3458" s="21"/>
      <c r="BB3458" s="21"/>
      <c r="BC3458" s="21"/>
      <c r="BD3458" s="100"/>
      <c r="BE3458" s="21"/>
      <c r="BF3458" s="21"/>
      <c r="BG3458" s="21"/>
      <c r="BH3458" s="21"/>
      <c r="BI3458" s="21"/>
      <c r="BJ3458" s="21"/>
      <c r="BK3458" s="21"/>
      <c r="BL3458" s="21"/>
      <c r="BM3458" s="21"/>
      <c r="BN3458" s="21"/>
      <c r="BO3458" s="21"/>
      <c r="BP3458" s="21"/>
      <c r="BQ3458" s="21"/>
      <c r="BR3458" s="100"/>
      <c r="BS3458" s="21"/>
      <c r="BT3458" s="21"/>
      <c r="BU3458" s="21"/>
      <c r="BV3458" s="21"/>
      <c r="BW3458" s="21"/>
      <c r="BX3458" s="21"/>
      <c r="BY3458" s="22"/>
      <c r="BZ3458" s="83"/>
      <c r="CA3458" s="84"/>
      <c r="CB3458" s="84"/>
      <c r="CC3458" s="84"/>
      <c r="CD3458" s="84"/>
      <c r="CE3458" s="84"/>
      <c r="CF3458" s="84"/>
      <c r="CG3458" s="84"/>
      <c r="CH3458" s="84"/>
      <c r="CI3458" s="84"/>
      <c r="CJ3458" s="84"/>
      <c r="CK3458" s="85"/>
      <c r="CL3458" s="319"/>
      <c r="CM3458" s="227"/>
      <c r="CN3458" s="188"/>
      <c r="CO3458" s="189"/>
      <c r="CP3458" s="189"/>
      <c r="CQ3458" s="189"/>
      <c r="CR3458" s="189"/>
      <c r="CS3458" s="190"/>
      <c r="CT3458" s="24"/>
      <c r="CU3458" s="232"/>
      <c r="CV3458" s="235"/>
      <c r="CW3458" s="24"/>
      <c r="CX3458" s="182"/>
      <c r="CY3458" s="182"/>
      <c r="CZ3458" s="182"/>
      <c r="DA3458" s="30"/>
      <c r="DB3458" s="238"/>
      <c r="DC3458" s="31"/>
      <c r="DD3458" s="238"/>
      <c r="DE3458" s="30"/>
      <c r="DF3458" s="238"/>
      <c r="DG3458" s="173"/>
      <c r="DH3458" s="182"/>
    </row>
    <row r="3459" spans="1:112" ht="110.1" customHeight="1">
      <c r="A3459" s="139"/>
      <c r="B3459" s="140"/>
      <c r="C3459" s="245"/>
      <c r="D3459" s="337"/>
      <c r="E3459" s="282" t="s">
        <v>1621</v>
      </c>
      <c r="F3459" s="334"/>
      <c r="G3459" s="288" t="s">
        <v>714</v>
      </c>
      <c r="H3459" s="291"/>
      <c r="I3459" s="294"/>
      <c r="J3459" s="291" t="s">
        <v>77</v>
      </c>
      <c r="K3459" s="291"/>
      <c r="L3459" s="300"/>
      <c r="M3459" s="302" t="s">
        <v>79</v>
      </c>
      <c r="N3459" s="303" t="s">
        <v>92</v>
      </c>
      <c r="O3459" s="306" t="s">
        <v>93</v>
      </c>
      <c r="P3459" s="309">
        <v>15</v>
      </c>
      <c r="Q3459" s="312" t="s">
        <v>1353</v>
      </c>
      <c r="R3459" s="216" t="s">
        <v>80</v>
      </c>
      <c r="S3459" s="217"/>
      <c r="T3459" s="220" t="s">
        <v>3</v>
      </c>
      <c r="U3459" s="220"/>
      <c r="V3459" s="220"/>
      <c r="W3459" s="220"/>
      <c r="X3459" s="220"/>
      <c r="Y3459" s="221"/>
      <c r="Z3459" s="25"/>
      <c r="AA3459" s="25"/>
      <c r="AB3459" s="25"/>
      <c r="AC3459" s="25"/>
      <c r="AD3459" s="101"/>
      <c r="AE3459" s="25"/>
      <c r="AF3459" s="25"/>
      <c r="AG3459" s="25"/>
      <c r="AH3459" s="25"/>
      <c r="AI3459" s="25"/>
      <c r="AJ3459" s="101"/>
      <c r="AK3459" s="25"/>
      <c r="AL3459" s="101"/>
      <c r="AM3459" s="25"/>
      <c r="AN3459" s="25"/>
      <c r="AO3459" s="25"/>
      <c r="AP3459" s="25"/>
      <c r="AQ3459" s="25"/>
      <c r="AR3459" s="101"/>
      <c r="AS3459" s="25"/>
      <c r="AT3459" s="25"/>
      <c r="AU3459" s="25"/>
      <c r="AV3459" s="25"/>
      <c r="AW3459" s="25"/>
      <c r="AX3459" s="25"/>
      <c r="AY3459" s="25"/>
      <c r="AZ3459" s="25"/>
      <c r="BA3459" s="25"/>
      <c r="BB3459" s="25"/>
      <c r="BC3459" s="25"/>
      <c r="BD3459" s="101"/>
      <c r="BE3459" s="25"/>
      <c r="BF3459" s="25"/>
      <c r="BG3459" s="25"/>
      <c r="BH3459" s="25"/>
      <c r="BI3459" s="25"/>
      <c r="BJ3459" s="25"/>
      <c r="BK3459" s="25"/>
      <c r="BL3459" s="25"/>
      <c r="BM3459" s="25"/>
      <c r="BN3459" s="25"/>
      <c r="BO3459" s="25"/>
      <c r="BP3459" s="25"/>
      <c r="BQ3459" s="25"/>
      <c r="BR3459" s="101"/>
      <c r="BS3459" s="25"/>
      <c r="BT3459" s="25"/>
      <c r="BU3459" s="25"/>
      <c r="BV3459" s="25"/>
      <c r="BW3459" s="25"/>
      <c r="BX3459" s="25"/>
      <c r="BY3459" s="25"/>
      <c r="BZ3459" s="87"/>
      <c r="CA3459" s="88"/>
      <c r="CB3459" s="88"/>
      <c r="CC3459" s="88"/>
      <c r="CD3459" s="88"/>
      <c r="CE3459" s="88"/>
      <c r="CF3459" s="88"/>
      <c r="CG3459" s="88"/>
      <c r="CH3459" s="88"/>
      <c r="CI3459" s="89"/>
      <c r="CJ3459" s="88"/>
      <c r="CK3459" s="90"/>
      <c r="CL3459" s="222"/>
      <c r="CM3459" s="225"/>
      <c r="CN3459" s="228"/>
      <c r="CO3459" s="228"/>
      <c r="CP3459" s="228"/>
      <c r="CQ3459" s="228"/>
      <c r="CR3459" s="228"/>
      <c r="CS3459" s="228"/>
      <c r="CT3459" s="92"/>
      <c r="CU3459" s="230"/>
      <c r="CV3459" s="233"/>
      <c r="CW3459" s="92"/>
      <c r="CX3459" s="180"/>
      <c r="CY3459" s="180"/>
      <c r="CZ3459" s="180"/>
      <c r="DA3459" s="93"/>
      <c r="DB3459" s="236"/>
      <c r="DC3459" s="93"/>
      <c r="DD3459" s="236"/>
      <c r="DE3459" s="93"/>
      <c r="DF3459" s="236"/>
      <c r="DG3459" s="171"/>
      <c r="DH3459" s="180"/>
    </row>
    <row r="3460" spans="1:112" ht="110.1" customHeight="1">
      <c r="A3460" s="139"/>
      <c r="B3460" s="140"/>
      <c r="C3460" s="245"/>
      <c r="D3460" s="337"/>
      <c r="E3460" s="283"/>
      <c r="F3460" s="334"/>
      <c r="G3460" s="289"/>
      <c r="H3460" s="292"/>
      <c r="I3460" s="295"/>
      <c r="J3460" s="291"/>
      <c r="K3460" s="298"/>
      <c r="L3460" s="300"/>
      <c r="M3460" s="292"/>
      <c r="N3460" s="304"/>
      <c r="O3460" s="307"/>
      <c r="P3460" s="310"/>
      <c r="Q3460" s="313"/>
      <c r="R3460" s="216"/>
      <c r="S3460" s="218"/>
      <c r="T3460" s="183" t="s">
        <v>2</v>
      </c>
      <c r="U3460" s="183"/>
      <c r="V3460" s="183"/>
      <c r="W3460" s="183"/>
      <c r="X3460" s="183"/>
      <c r="Y3460" s="184"/>
      <c r="Z3460" s="13"/>
      <c r="AA3460" s="78"/>
      <c r="AB3460" s="78"/>
      <c r="AC3460" s="78"/>
      <c r="AD3460" s="104"/>
      <c r="AE3460" s="78"/>
      <c r="AF3460" s="78"/>
      <c r="AG3460" s="78"/>
      <c r="AH3460" s="78"/>
      <c r="AI3460" s="78"/>
      <c r="AJ3460" s="104"/>
      <c r="AK3460" s="78"/>
      <c r="AL3460" s="104"/>
      <c r="AM3460" s="78"/>
      <c r="AN3460" s="78"/>
      <c r="AO3460" s="78"/>
      <c r="AP3460" s="78"/>
      <c r="AQ3460" s="78"/>
      <c r="AR3460" s="104"/>
      <c r="AS3460" s="78"/>
      <c r="AT3460" s="78"/>
      <c r="AU3460" s="78"/>
      <c r="AV3460" s="78"/>
      <c r="AW3460" s="78"/>
      <c r="AX3460" s="78"/>
      <c r="AY3460" s="78"/>
      <c r="AZ3460" s="78"/>
      <c r="BA3460" s="78"/>
      <c r="BB3460" s="78"/>
      <c r="BC3460" s="78"/>
      <c r="BD3460" s="104"/>
      <c r="BE3460" s="78"/>
      <c r="BF3460" s="78"/>
      <c r="BG3460" s="78"/>
      <c r="BH3460" s="78"/>
      <c r="BI3460" s="78"/>
      <c r="BJ3460" s="78"/>
      <c r="BK3460" s="78"/>
      <c r="BL3460" s="78"/>
      <c r="BM3460" s="78"/>
      <c r="BN3460" s="78"/>
      <c r="BO3460" s="78"/>
      <c r="BP3460" s="78"/>
      <c r="BQ3460" s="78"/>
      <c r="BR3460" s="104"/>
      <c r="BS3460" s="78"/>
      <c r="BT3460" s="78"/>
      <c r="BU3460" s="78"/>
      <c r="BV3460" s="78"/>
      <c r="BW3460" s="78"/>
      <c r="BX3460" s="78"/>
      <c r="BY3460" s="14"/>
      <c r="BZ3460" s="15"/>
      <c r="CA3460" s="16"/>
      <c r="CB3460" s="16"/>
      <c r="CC3460" s="16"/>
      <c r="CD3460" s="16"/>
      <c r="CE3460" s="16"/>
      <c r="CF3460" s="16"/>
      <c r="CG3460" s="16"/>
      <c r="CH3460" s="16"/>
      <c r="CI3460" s="17"/>
      <c r="CJ3460" s="16"/>
      <c r="CK3460" s="18"/>
      <c r="CL3460" s="223"/>
      <c r="CM3460" s="226"/>
      <c r="CN3460" s="229"/>
      <c r="CO3460" s="229"/>
      <c r="CP3460" s="229"/>
      <c r="CQ3460" s="229"/>
      <c r="CR3460" s="229"/>
      <c r="CS3460" s="229"/>
      <c r="CT3460" s="175"/>
      <c r="CU3460" s="231"/>
      <c r="CV3460" s="234"/>
      <c r="CW3460" s="175"/>
      <c r="CX3460" s="181"/>
      <c r="CY3460" s="181"/>
      <c r="CZ3460" s="181"/>
      <c r="DA3460" s="26"/>
      <c r="DB3460" s="237"/>
      <c r="DC3460" s="27"/>
      <c r="DD3460" s="237"/>
      <c r="DE3460" s="26"/>
      <c r="DF3460" s="237"/>
      <c r="DG3460" s="28"/>
      <c r="DH3460" s="181"/>
    </row>
    <row r="3461" spans="1:112" ht="110.1" customHeight="1">
      <c r="A3461" s="139"/>
      <c r="B3461" s="140"/>
      <c r="C3461" s="245"/>
      <c r="D3461" s="337"/>
      <c r="E3461" s="283"/>
      <c r="F3461" s="334"/>
      <c r="G3461" s="289"/>
      <c r="H3461" s="292"/>
      <c r="I3461" s="295"/>
      <c r="J3461" s="291"/>
      <c r="K3461" s="298"/>
      <c r="L3461" s="300"/>
      <c r="M3461" s="292"/>
      <c r="N3461" s="304"/>
      <c r="O3461" s="307"/>
      <c r="P3461" s="310"/>
      <c r="Q3461" s="313"/>
      <c r="R3461" s="216"/>
      <c r="S3461" s="218"/>
      <c r="T3461" s="183" t="s">
        <v>1</v>
      </c>
      <c r="U3461" s="183"/>
      <c r="V3461" s="183"/>
      <c r="W3461" s="183"/>
      <c r="X3461" s="183"/>
      <c r="Y3461" s="184"/>
      <c r="Z3461" s="13"/>
      <c r="AA3461" s="78"/>
      <c r="AB3461" s="78"/>
      <c r="AC3461" s="78"/>
      <c r="AD3461" s="104"/>
      <c r="AE3461" s="78"/>
      <c r="AF3461" s="78"/>
      <c r="AG3461" s="78"/>
      <c r="AH3461" s="78"/>
      <c r="AI3461" s="78"/>
      <c r="AJ3461" s="104"/>
      <c r="AK3461" s="78"/>
      <c r="AL3461" s="104"/>
      <c r="AM3461" s="78"/>
      <c r="AN3461" s="78"/>
      <c r="AO3461" s="78"/>
      <c r="AP3461" s="78"/>
      <c r="AQ3461" s="78"/>
      <c r="AR3461" s="104"/>
      <c r="AS3461" s="78"/>
      <c r="AT3461" s="78"/>
      <c r="AU3461" s="78"/>
      <c r="AV3461" s="78"/>
      <c r="AW3461" s="78"/>
      <c r="AX3461" s="78"/>
      <c r="AY3461" s="78"/>
      <c r="AZ3461" s="78"/>
      <c r="BA3461" s="78"/>
      <c r="BB3461" s="78"/>
      <c r="BC3461" s="78"/>
      <c r="BD3461" s="104"/>
      <c r="BE3461" s="78"/>
      <c r="BF3461" s="78"/>
      <c r="BG3461" s="78"/>
      <c r="BH3461" s="78"/>
      <c r="BI3461" s="78"/>
      <c r="BJ3461" s="78"/>
      <c r="BK3461" s="78"/>
      <c r="BL3461" s="78"/>
      <c r="BM3461" s="78"/>
      <c r="BN3461" s="78"/>
      <c r="BO3461" s="78"/>
      <c r="BP3461" s="78"/>
      <c r="BQ3461" s="78"/>
      <c r="BR3461" s="104"/>
      <c r="BS3461" s="78"/>
      <c r="BT3461" s="78"/>
      <c r="BU3461" s="78"/>
      <c r="BV3461" s="78"/>
      <c r="BW3461" s="78"/>
      <c r="BX3461" s="78"/>
      <c r="BY3461" s="14"/>
      <c r="BZ3461" s="79"/>
      <c r="CA3461" s="80"/>
      <c r="CB3461" s="80"/>
      <c r="CC3461" s="80"/>
      <c r="CD3461" s="80"/>
      <c r="CE3461" s="80"/>
      <c r="CF3461" s="80"/>
      <c r="CG3461" s="80"/>
      <c r="CH3461" s="80"/>
      <c r="CI3461" s="80"/>
      <c r="CJ3461" s="80"/>
      <c r="CK3461" s="81"/>
      <c r="CL3461" s="223"/>
      <c r="CM3461" s="226"/>
      <c r="CN3461" s="185"/>
      <c r="CO3461" s="186"/>
      <c r="CP3461" s="186"/>
      <c r="CQ3461" s="186"/>
      <c r="CR3461" s="186"/>
      <c r="CS3461" s="187"/>
      <c r="CT3461" s="175"/>
      <c r="CU3461" s="231"/>
      <c r="CV3461" s="234"/>
      <c r="CW3461" s="175"/>
      <c r="CX3461" s="181"/>
      <c r="CY3461" s="181"/>
      <c r="CZ3461" s="181"/>
      <c r="DA3461" s="130"/>
      <c r="DB3461" s="237"/>
      <c r="DC3461" s="130"/>
      <c r="DD3461" s="237"/>
      <c r="DE3461" s="130"/>
      <c r="DF3461" s="237"/>
      <c r="DG3461" s="172"/>
      <c r="DH3461" s="181"/>
    </row>
    <row r="3462" spans="1:112" ht="110.1" customHeight="1" thickBot="1">
      <c r="A3462" s="139"/>
      <c r="B3462" s="140"/>
      <c r="C3462" s="245"/>
      <c r="D3462" s="338"/>
      <c r="E3462" s="284"/>
      <c r="F3462" s="276"/>
      <c r="G3462" s="323"/>
      <c r="H3462" s="257"/>
      <c r="I3462" s="278"/>
      <c r="J3462" s="260"/>
      <c r="K3462" s="261"/>
      <c r="L3462" s="263"/>
      <c r="M3462" s="257"/>
      <c r="N3462" s="330"/>
      <c r="O3462" s="269"/>
      <c r="P3462" s="271"/>
      <c r="Q3462" s="273"/>
      <c r="R3462" s="242"/>
      <c r="S3462" s="219"/>
      <c r="T3462" s="191" t="s">
        <v>0</v>
      </c>
      <c r="U3462" s="191"/>
      <c r="V3462" s="191"/>
      <c r="W3462" s="191"/>
      <c r="X3462" s="191"/>
      <c r="Y3462" s="192"/>
      <c r="Z3462" s="20"/>
      <c r="AA3462" s="21"/>
      <c r="AB3462" s="21"/>
      <c r="AC3462" s="21"/>
      <c r="AD3462" s="100"/>
      <c r="AE3462" s="21"/>
      <c r="AF3462" s="21"/>
      <c r="AG3462" s="21"/>
      <c r="AH3462" s="21"/>
      <c r="AI3462" s="21"/>
      <c r="AJ3462" s="100"/>
      <c r="AK3462" s="21"/>
      <c r="AL3462" s="100"/>
      <c r="AM3462" s="21"/>
      <c r="AN3462" s="21"/>
      <c r="AO3462" s="21"/>
      <c r="AP3462" s="21"/>
      <c r="AQ3462" s="21"/>
      <c r="AR3462" s="100"/>
      <c r="AS3462" s="21"/>
      <c r="AT3462" s="21"/>
      <c r="AU3462" s="21"/>
      <c r="AV3462" s="21"/>
      <c r="AW3462" s="21"/>
      <c r="AX3462" s="21"/>
      <c r="AY3462" s="21"/>
      <c r="AZ3462" s="21"/>
      <c r="BA3462" s="21"/>
      <c r="BB3462" s="21"/>
      <c r="BC3462" s="21"/>
      <c r="BD3462" s="100"/>
      <c r="BE3462" s="21"/>
      <c r="BF3462" s="21"/>
      <c r="BG3462" s="21"/>
      <c r="BH3462" s="21"/>
      <c r="BI3462" s="21"/>
      <c r="BJ3462" s="21"/>
      <c r="BK3462" s="21"/>
      <c r="BL3462" s="21"/>
      <c r="BM3462" s="21"/>
      <c r="BN3462" s="21"/>
      <c r="BO3462" s="21"/>
      <c r="BP3462" s="21"/>
      <c r="BQ3462" s="21"/>
      <c r="BR3462" s="100"/>
      <c r="BS3462" s="21"/>
      <c r="BT3462" s="21"/>
      <c r="BU3462" s="21"/>
      <c r="BV3462" s="21"/>
      <c r="BW3462" s="21"/>
      <c r="BX3462" s="21"/>
      <c r="BY3462" s="22"/>
      <c r="BZ3462" s="83"/>
      <c r="CA3462" s="84"/>
      <c r="CB3462" s="84"/>
      <c r="CC3462" s="84"/>
      <c r="CD3462" s="84"/>
      <c r="CE3462" s="84"/>
      <c r="CF3462" s="84"/>
      <c r="CG3462" s="84"/>
      <c r="CH3462" s="84"/>
      <c r="CI3462" s="84"/>
      <c r="CJ3462" s="84"/>
      <c r="CK3462" s="85"/>
      <c r="CL3462" s="224"/>
      <c r="CM3462" s="227"/>
      <c r="CN3462" s="188"/>
      <c r="CO3462" s="189"/>
      <c r="CP3462" s="189"/>
      <c r="CQ3462" s="189"/>
      <c r="CR3462" s="189"/>
      <c r="CS3462" s="190"/>
      <c r="CT3462" s="24"/>
      <c r="CU3462" s="232"/>
      <c r="CV3462" s="235"/>
      <c r="CW3462" s="24"/>
      <c r="CX3462" s="182"/>
      <c r="CY3462" s="182"/>
      <c r="CZ3462" s="182"/>
      <c r="DA3462" s="30"/>
      <c r="DB3462" s="238"/>
      <c r="DC3462" s="31"/>
      <c r="DD3462" s="238"/>
      <c r="DE3462" s="30"/>
      <c r="DF3462" s="238"/>
      <c r="DG3462" s="173"/>
      <c r="DH3462" s="182"/>
    </row>
    <row r="3463" spans="1:112" ht="110.1" customHeight="1">
      <c r="A3463" s="139"/>
      <c r="B3463" s="140"/>
      <c r="C3463" s="245"/>
      <c r="D3463" s="336" t="s">
        <v>1382</v>
      </c>
      <c r="E3463" s="282" t="s">
        <v>1622</v>
      </c>
      <c r="F3463" s="347"/>
      <c r="G3463" s="348" t="s">
        <v>1614</v>
      </c>
      <c r="H3463" s="349"/>
      <c r="I3463" s="350"/>
      <c r="J3463" s="349" t="s">
        <v>77</v>
      </c>
      <c r="K3463" s="349"/>
      <c r="L3463" s="351"/>
      <c r="M3463" s="352" t="s">
        <v>79</v>
      </c>
      <c r="N3463" s="353" t="s">
        <v>92</v>
      </c>
      <c r="O3463" s="354" t="s">
        <v>93</v>
      </c>
      <c r="P3463" s="355">
        <v>10</v>
      </c>
      <c r="Q3463" s="356" t="s">
        <v>1355</v>
      </c>
      <c r="R3463" s="357" t="s">
        <v>80</v>
      </c>
      <c r="S3463" s="217"/>
      <c r="T3463" s="220" t="s">
        <v>3</v>
      </c>
      <c r="U3463" s="220"/>
      <c r="V3463" s="220"/>
      <c r="W3463" s="220"/>
      <c r="X3463" s="220"/>
      <c r="Y3463" s="221"/>
      <c r="Z3463" s="25"/>
      <c r="AA3463" s="25"/>
      <c r="AB3463" s="25"/>
      <c r="AC3463" s="25"/>
      <c r="AD3463" s="101"/>
      <c r="AE3463" s="25"/>
      <c r="AF3463" s="25"/>
      <c r="AG3463" s="25"/>
      <c r="AH3463" s="25"/>
      <c r="AI3463" s="25"/>
      <c r="AJ3463" s="102"/>
      <c r="AK3463" s="25"/>
      <c r="AL3463" s="101"/>
      <c r="AM3463" s="25"/>
      <c r="AN3463" s="25"/>
      <c r="AO3463" s="25"/>
      <c r="AP3463" s="25"/>
      <c r="AQ3463" s="25"/>
      <c r="AR3463" s="101"/>
      <c r="AS3463" s="25"/>
      <c r="AT3463" s="25"/>
      <c r="AU3463" s="25"/>
      <c r="AV3463" s="25"/>
      <c r="AW3463" s="25"/>
      <c r="AX3463" s="25"/>
      <c r="AY3463" s="25"/>
      <c r="AZ3463" s="25"/>
      <c r="BA3463" s="25"/>
      <c r="BB3463" s="25"/>
      <c r="BC3463" s="25"/>
      <c r="BD3463" s="101"/>
      <c r="BE3463" s="25"/>
      <c r="BF3463" s="25"/>
      <c r="BG3463" s="25"/>
      <c r="BH3463" s="25"/>
      <c r="BI3463" s="25"/>
      <c r="BJ3463" s="25"/>
      <c r="BK3463" s="25"/>
      <c r="BL3463" s="25"/>
      <c r="BM3463" s="25"/>
      <c r="BN3463" s="25"/>
      <c r="BO3463" s="25"/>
      <c r="BP3463" s="25"/>
      <c r="BQ3463" s="25"/>
      <c r="BR3463" s="101"/>
      <c r="BS3463" s="25"/>
      <c r="BT3463" s="25"/>
      <c r="BU3463" s="25"/>
      <c r="BV3463" s="25"/>
      <c r="BW3463" s="25"/>
      <c r="BX3463" s="25"/>
      <c r="BY3463" s="25"/>
      <c r="BZ3463" s="87"/>
      <c r="CA3463" s="88"/>
      <c r="CB3463" s="88"/>
      <c r="CC3463" s="88"/>
      <c r="CD3463" s="88"/>
      <c r="CE3463" s="88"/>
      <c r="CF3463" s="88"/>
      <c r="CG3463" s="88"/>
      <c r="CH3463" s="88"/>
      <c r="CI3463" s="89"/>
      <c r="CJ3463" s="88"/>
      <c r="CK3463" s="90"/>
      <c r="CL3463" s="317"/>
      <c r="CM3463" s="225"/>
      <c r="CN3463" s="228"/>
      <c r="CO3463" s="228"/>
      <c r="CP3463" s="228"/>
      <c r="CQ3463" s="228"/>
      <c r="CR3463" s="228"/>
      <c r="CS3463" s="228"/>
      <c r="CT3463" s="92"/>
      <c r="CU3463" s="230"/>
      <c r="CV3463" s="233"/>
      <c r="CW3463" s="92"/>
      <c r="CX3463" s="180"/>
      <c r="CY3463" s="180"/>
      <c r="CZ3463" s="180"/>
      <c r="DA3463" s="93"/>
      <c r="DB3463" s="236"/>
      <c r="DC3463" s="93"/>
      <c r="DD3463" s="236"/>
      <c r="DE3463" s="93"/>
      <c r="DF3463" s="236"/>
      <c r="DG3463" s="171"/>
      <c r="DH3463" s="180"/>
    </row>
    <row r="3464" spans="1:112" ht="110.1" customHeight="1">
      <c r="A3464" s="139"/>
      <c r="B3464" s="140"/>
      <c r="C3464" s="245"/>
      <c r="D3464" s="337"/>
      <c r="E3464" s="283"/>
      <c r="F3464" s="286"/>
      <c r="G3464" s="322"/>
      <c r="H3464" s="209"/>
      <c r="I3464" s="204"/>
      <c r="J3464" s="205"/>
      <c r="K3464" s="206"/>
      <c r="L3464" s="207"/>
      <c r="M3464" s="209"/>
      <c r="N3464" s="329"/>
      <c r="O3464" s="268"/>
      <c r="P3464" s="213"/>
      <c r="Q3464" s="273"/>
      <c r="R3464" s="216"/>
      <c r="S3464" s="218"/>
      <c r="T3464" s="183" t="s">
        <v>2</v>
      </c>
      <c r="U3464" s="183"/>
      <c r="V3464" s="183"/>
      <c r="W3464" s="183"/>
      <c r="X3464" s="183"/>
      <c r="Y3464" s="184"/>
      <c r="Z3464" s="13"/>
      <c r="AA3464" s="78"/>
      <c r="AB3464" s="78"/>
      <c r="AC3464" s="78"/>
      <c r="AD3464" s="104"/>
      <c r="AE3464" s="78"/>
      <c r="AF3464" s="78"/>
      <c r="AG3464" s="78"/>
      <c r="AH3464" s="78"/>
      <c r="AI3464" s="78"/>
      <c r="AJ3464" s="104"/>
      <c r="AK3464" s="78"/>
      <c r="AL3464" s="104"/>
      <c r="AM3464" s="78"/>
      <c r="AN3464" s="78"/>
      <c r="AO3464" s="78"/>
      <c r="AP3464" s="78"/>
      <c r="AQ3464" s="78"/>
      <c r="AR3464" s="104"/>
      <c r="AS3464" s="78"/>
      <c r="AT3464" s="78"/>
      <c r="AU3464" s="78"/>
      <c r="AV3464" s="78"/>
      <c r="AW3464" s="78"/>
      <c r="AX3464" s="78"/>
      <c r="AY3464" s="78"/>
      <c r="AZ3464" s="78"/>
      <c r="BA3464" s="78"/>
      <c r="BB3464" s="78"/>
      <c r="BC3464" s="78"/>
      <c r="BD3464" s="104"/>
      <c r="BE3464" s="78"/>
      <c r="BF3464" s="78"/>
      <c r="BG3464" s="78"/>
      <c r="BH3464" s="78"/>
      <c r="BI3464" s="78"/>
      <c r="BJ3464" s="78"/>
      <c r="BK3464" s="78"/>
      <c r="BL3464" s="78"/>
      <c r="BM3464" s="78"/>
      <c r="BN3464" s="78"/>
      <c r="BO3464" s="78"/>
      <c r="BP3464" s="78"/>
      <c r="BQ3464" s="78"/>
      <c r="BR3464" s="104"/>
      <c r="BS3464" s="78"/>
      <c r="BT3464" s="78"/>
      <c r="BU3464" s="78"/>
      <c r="BV3464" s="78"/>
      <c r="BW3464" s="78"/>
      <c r="BX3464" s="78"/>
      <c r="BY3464" s="14"/>
      <c r="BZ3464" s="15"/>
      <c r="CA3464" s="16"/>
      <c r="CB3464" s="16"/>
      <c r="CC3464" s="16"/>
      <c r="CD3464" s="16"/>
      <c r="CE3464" s="16"/>
      <c r="CF3464" s="16"/>
      <c r="CG3464" s="16"/>
      <c r="CH3464" s="16"/>
      <c r="CI3464" s="17"/>
      <c r="CJ3464" s="16"/>
      <c r="CK3464" s="18"/>
      <c r="CL3464" s="318"/>
      <c r="CM3464" s="226"/>
      <c r="CN3464" s="229"/>
      <c r="CO3464" s="229"/>
      <c r="CP3464" s="229"/>
      <c r="CQ3464" s="229"/>
      <c r="CR3464" s="229"/>
      <c r="CS3464" s="229"/>
      <c r="CT3464" s="175"/>
      <c r="CU3464" s="231"/>
      <c r="CV3464" s="234"/>
      <c r="CW3464" s="175"/>
      <c r="CX3464" s="181"/>
      <c r="CY3464" s="181"/>
      <c r="CZ3464" s="181"/>
      <c r="DA3464" s="26"/>
      <c r="DB3464" s="237"/>
      <c r="DC3464" s="27"/>
      <c r="DD3464" s="237"/>
      <c r="DE3464" s="26"/>
      <c r="DF3464" s="237"/>
      <c r="DG3464" s="28"/>
      <c r="DH3464" s="181"/>
    </row>
    <row r="3465" spans="1:112" ht="110.1" customHeight="1">
      <c r="A3465" s="139"/>
      <c r="B3465" s="140"/>
      <c r="C3465" s="245"/>
      <c r="D3465" s="337"/>
      <c r="E3465" s="283"/>
      <c r="F3465" s="286"/>
      <c r="G3465" s="322"/>
      <c r="H3465" s="209"/>
      <c r="I3465" s="204"/>
      <c r="J3465" s="205"/>
      <c r="K3465" s="206"/>
      <c r="L3465" s="207"/>
      <c r="M3465" s="209"/>
      <c r="N3465" s="329"/>
      <c r="O3465" s="268"/>
      <c r="P3465" s="213"/>
      <c r="Q3465" s="273"/>
      <c r="R3465" s="216"/>
      <c r="S3465" s="218"/>
      <c r="T3465" s="183" t="s">
        <v>1</v>
      </c>
      <c r="U3465" s="183"/>
      <c r="V3465" s="183"/>
      <c r="W3465" s="183"/>
      <c r="X3465" s="183"/>
      <c r="Y3465" s="184"/>
      <c r="Z3465" s="13"/>
      <c r="AA3465" s="78"/>
      <c r="AB3465" s="78"/>
      <c r="AC3465" s="78"/>
      <c r="AD3465" s="104"/>
      <c r="AE3465" s="78"/>
      <c r="AF3465" s="78"/>
      <c r="AG3465" s="78"/>
      <c r="AH3465" s="78"/>
      <c r="AI3465" s="78"/>
      <c r="AJ3465" s="104"/>
      <c r="AK3465" s="78"/>
      <c r="AL3465" s="104"/>
      <c r="AM3465" s="78"/>
      <c r="AN3465" s="78"/>
      <c r="AO3465" s="78"/>
      <c r="AP3465" s="78"/>
      <c r="AQ3465" s="78"/>
      <c r="AR3465" s="104"/>
      <c r="AS3465" s="78"/>
      <c r="AT3465" s="78"/>
      <c r="AU3465" s="78"/>
      <c r="AV3465" s="78"/>
      <c r="AW3465" s="78"/>
      <c r="AX3465" s="78"/>
      <c r="AY3465" s="78"/>
      <c r="AZ3465" s="78"/>
      <c r="BA3465" s="78"/>
      <c r="BB3465" s="78"/>
      <c r="BC3465" s="78"/>
      <c r="BD3465" s="104"/>
      <c r="BE3465" s="78"/>
      <c r="BF3465" s="78"/>
      <c r="BG3465" s="78"/>
      <c r="BH3465" s="78"/>
      <c r="BI3465" s="78"/>
      <c r="BJ3465" s="78"/>
      <c r="BK3465" s="78"/>
      <c r="BL3465" s="78"/>
      <c r="BM3465" s="78"/>
      <c r="BN3465" s="78"/>
      <c r="BO3465" s="78"/>
      <c r="BP3465" s="78"/>
      <c r="BQ3465" s="78"/>
      <c r="BR3465" s="104"/>
      <c r="BS3465" s="78"/>
      <c r="BT3465" s="78"/>
      <c r="BU3465" s="78"/>
      <c r="BV3465" s="78"/>
      <c r="BW3465" s="78"/>
      <c r="BX3465" s="78"/>
      <c r="BY3465" s="14"/>
      <c r="BZ3465" s="79"/>
      <c r="CA3465" s="80"/>
      <c r="CB3465" s="80"/>
      <c r="CC3465" s="80"/>
      <c r="CD3465" s="80"/>
      <c r="CE3465" s="80"/>
      <c r="CF3465" s="80"/>
      <c r="CG3465" s="80"/>
      <c r="CH3465" s="80"/>
      <c r="CI3465" s="80"/>
      <c r="CJ3465" s="80"/>
      <c r="CK3465" s="81"/>
      <c r="CL3465" s="318"/>
      <c r="CM3465" s="226"/>
      <c r="CN3465" s="185"/>
      <c r="CO3465" s="186"/>
      <c r="CP3465" s="186"/>
      <c r="CQ3465" s="186"/>
      <c r="CR3465" s="186"/>
      <c r="CS3465" s="187"/>
      <c r="CT3465" s="175"/>
      <c r="CU3465" s="231"/>
      <c r="CV3465" s="234"/>
      <c r="CW3465" s="175"/>
      <c r="CX3465" s="181"/>
      <c r="CY3465" s="181"/>
      <c r="CZ3465" s="181"/>
      <c r="DA3465" s="130"/>
      <c r="DB3465" s="237"/>
      <c r="DC3465" s="130"/>
      <c r="DD3465" s="237"/>
      <c r="DE3465" s="130"/>
      <c r="DF3465" s="237"/>
      <c r="DG3465" s="172"/>
      <c r="DH3465" s="181"/>
    </row>
    <row r="3466" spans="1:112" ht="110.1" customHeight="1" thickBot="1">
      <c r="A3466" s="139"/>
      <c r="B3466" s="140"/>
      <c r="C3466" s="245"/>
      <c r="D3466" s="337"/>
      <c r="E3466" s="284"/>
      <c r="F3466" s="286"/>
      <c r="G3466" s="322"/>
      <c r="H3466" s="209"/>
      <c r="I3466" s="204"/>
      <c r="J3466" s="205"/>
      <c r="K3466" s="206"/>
      <c r="L3466" s="207"/>
      <c r="M3466" s="209"/>
      <c r="N3466" s="329"/>
      <c r="O3466" s="343"/>
      <c r="P3466" s="213"/>
      <c r="Q3466" s="344"/>
      <c r="R3466" s="216"/>
      <c r="S3466" s="219"/>
      <c r="T3466" s="191" t="s">
        <v>0</v>
      </c>
      <c r="U3466" s="191"/>
      <c r="V3466" s="191"/>
      <c r="W3466" s="191"/>
      <c r="X3466" s="191"/>
      <c r="Y3466" s="192"/>
      <c r="Z3466" s="20"/>
      <c r="AA3466" s="21"/>
      <c r="AB3466" s="21"/>
      <c r="AC3466" s="21"/>
      <c r="AD3466" s="100"/>
      <c r="AE3466" s="21"/>
      <c r="AF3466" s="21"/>
      <c r="AG3466" s="21"/>
      <c r="AH3466" s="21"/>
      <c r="AI3466" s="21"/>
      <c r="AJ3466" s="100"/>
      <c r="AK3466" s="21"/>
      <c r="AL3466" s="100"/>
      <c r="AM3466" s="21"/>
      <c r="AN3466" s="21"/>
      <c r="AO3466" s="21"/>
      <c r="AP3466" s="21"/>
      <c r="AQ3466" s="21"/>
      <c r="AR3466" s="100"/>
      <c r="AS3466" s="21"/>
      <c r="AT3466" s="21"/>
      <c r="AU3466" s="21"/>
      <c r="AV3466" s="21"/>
      <c r="AW3466" s="21"/>
      <c r="AX3466" s="21"/>
      <c r="AY3466" s="21"/>
      <c r="AZ3466" s="21"/>
      <c r="BA3466" s="21"/>
      <c r="BB3466" s="21"/>
      <c r="BC3466" s="21"/>
      <c r="BD3466" s="100"/>
      <c r="BE3466" s="21"/>
      <c r="BF3466" s="21"/>
      <c r="BG3466" s="21"/>
      <c r="BH3466" s="21"/>
      <c r="BI3466" s="21"/>
      <c r="BJ3466" s="21"/>
      <c r="BK3466" s="21"/>
      <c r="BL3466" s="21"/>
      <c r="BM3466" s="21"/>
      <c r="BN3466" s="21"/>
      <c r="BO3466" s="21"/>
      <c r="BP3466" s="21"/>
      <c r="BQ3466" s="21"/>
      <c r="BR3466" s="100"/>
      <c r="BS3466" s="21"/>
      <c r="BT3466" s="21"/>
      <c r="BU3466" s="21"/>
      <c r="BV3466" s="21"/>
      <c r="BW3466" s="21"/>
      <c r="BX3466" s="21"/>
      <c r="BY3466" s="22"/>
      <c r="BZ3466" s="83"/>
      <c r="CA3466" s="84"/>
      <c r="CB3466" s="84"/>
      <c r="CC3466" s="84"/>
      <c r="CD3466" s="84"/>
      <c r="CE3466" s="84"/>
      <c r="CF3466" s="84"/>
      <c r="CG3466" s="84"/>
      <c r="CH3466" s="84"/>
      <c r="CI3466" s="84"/>
      <c r="CJ3466" s="84"/>
      <c r="CK3466" s="85"/>
      <c r="CL3466" s="319"/>
      <c r="CM3466" s="227"/>
      <c r="CN3466" s="188"/>
      <c r="CO3466" s="189"/>
      <c r="CP3466" s="189"/>
      <c r="CQ3466" s="189"/>
      <c r="CR3466" s="189"/>
      <c r="CS3466" s="190"/>
      <c r="CT3466" s="24"/>
      <c r="CU3466" s="232"/>
      <c r="CV3466" s="235"/>
      <c r="CW3466" s="24"/>
      <c r="CX3466" s="182"/>
      <c r="CY3466" s="182"/>
      <c r="CZ3466" s="182"/>
      <c r="DA3466" s="30"/>
      <c r="DB3466" s="238"/>
      <c r="DC3466" s="31"/>
      <c r="DD3466" s="238"/>
      <c r="DE3466" s="30"/>
      <c r="DF3466" s="238"/>
      <c r="DG3466" s="173"/>
      <c r="DH3466" s="182"/>
    </row>
    <row r="3467" spans="1:112" ht="110.1" customHeight="1">
      <c r="A3467" s="139"/>
      <c r="B3467" s="140"/>
      <c r="C3467" s="245"/>
      <c r="D3467" s="337"/>
      <c r="E3467" s="282" t="s">
        <v>1623</v>
      </c>
      <c r="F3467" s="411"/>
      <c r="G3467" s="288" t="s">
        <v>1615</v>
      </c>
      <c r="H3467" s="291"/>
      <c r="I3467" s="294"/>
      <c r="J3467" s="291" t="s">
        <v>77</v>
      </c>
      <c r="K3467" s="291"/>
      <c r="L3467" s="300"/>
      <c r="M3467" s="302" t="s">
        <v>79</v>
      </c>
      <c r="N3467" s="303" t="s">
        <v>92</v>
      </c>
      <c r="O3467" s="306" t="s">
        <v>93</v>
      </c>
      <c r="P3467" s="309">
        <v>10</v>
      </c>
      <c r="Q3467" s="312" t="s">
        <v>1365</v>
      </c>
      <c r="R3467" s="216" t="s">
        <v>80</v>
      </c>
      <c r="S3467" s="217"/>
      <c r="T3467" s="220" t="s">
        <v>3</v>
      </c>
      <c r="U3467" s="220"/>
      <c r="V3467" s="220"/>
      <c r="W3467" s="220"/>
      <c r="X3467" s="220"/>
      <c r="Y3467" s="221"/>
      <c r="Z3467" s="25"/>
      <c r="AA3467" s="25"/>
      <c r="AB3467" s="25"/>
      <c r="AC3467" s="25"/>
      <c r="AD3467" s="101"/>
      <c r="AE3467" s="25"/>
      <c r="AF3467" s="25"/>
      <c r="AG3467" s="25"/>
      <c r="AH3467" s="25"/>
      <c r="AI3467" s="25"/>
      <c r="AJ3467" s="102"/>
      <c r="AK3467" s="25"/>
      <c r="AL3467" s="101"/>
      <c r="AM3467" s="25"/>
      <c r="AN3467" s="25"/>
      <c r="AO3467" s="25"/>
      <c r="AP3467" s="25"/>
      <c r="AQ3467" s="25"/>
      <c r="AR3467" s="101"/>
      <c r="AS3467" s="25"/>
      <c r="AT3467" s="25"/>
      <c r="AU3467" s="25"/>
      <c r="AV3467" s="25"/>
      <c r="AW3467" s="25"/>
      <c r="AX3467" s="25"/>
      <c r="AY3467" s="25"/>
      <c r="AZ3467" s="25"/>
      <c r="BA3467" s="25"/>
      <c r="BB3467" s="25"/>
      <c r="BC3467" s="25"/>
      <c r="BD3467" s="101"/>
      <c r="BE3467" s="25"/>
      <c r="BF3467" s="25"/>
      <c r="BG3467" s="25"/>
      <c r="BH3467" s="25"/>
      <c r="BI3467" s="25"/>
      <c r="BJ3467" s="25"/>
      <c r="BK3467" s="25"/>
      <c r="BL3467" s="25"/>
      <c r="BM3467" s="25"/>
      <c r="BN3467" s="25"/>
      <c r="BO3467" s="25"/>
      <c r="BP3467" s="25"/>
      <c r="BQ3467" s="25"/>
      <c r="BR3467" s="101"/>
      <c r="BS3467" s="25"/>
      <c r="BT3467" s="25"/>
      <c r="BU3467" s="25"/>
      <c r="BV3467" s="25"/>
      <c r="BW3467" s="25"/>
      <c r="BX3467" s="25"/>
      <c r="BY3467" s="25"/>
      <c r="BZ3467" s="87"/>
      <c r="CA3467" s="88"/>
      <c r="CB3467" s="88"/>
      <c r="CC3467" s="88"/>
      <c r="CD3467" s="88"/>
      <c r="CE3467" s="88"/>
      <c r="CF3467" s="88"/>
      <c r="CG3467" s="88"/>
      <c r="CH3467" s="88"/>
      <c r="CI3467" s="89"/>
      <c r="CJ3467" s="88"/>
      <c r="CK3467" s="90"/>
      <c r="CL3467" s="317"/>
      <c r="CM3467" s="225"/>
      <c r="CN3467" s="228"/>
      <c r="CO3467" s="228"/>
      <c r="CP3467" s="228"/>
      <c r="CQ3467" s="228"/>
      <c r="CR3467" s="228"/>
      <c r="CS3467" s="228"/>
      <c r="CT3467" s="92"/>
      <c r="CU3467" s="230"/>
      <c r="CV3467" s="233"/>
      <c r="CW3467" s="92"/>
      <c r="CX3467" s="180"/>
      <c r="CY3467" s="180"/>
      <c r="CZ3467" s="180"/>
      <c r="DA3467" s="93"/>
      <c r="DB3467" s="236"/>
      <c r="DC3467" s="93"/>
      <c r="DD3467" s="236"/>
      <c r="DE3467" s="93"/>
      <c r="DF3467" s="236"/>
      <c r="DG3467" s="171"/>
      <c r="DH3467" s="180"/>
    </row>
    <row r="3468" spans="1:112" ht="110.1" customHeight="1">
      <c r="A3468" s="139"/>
      <c r="B3468" s="140"/>
      <c r="C3468" s="245"/>
      <c r="D3468" s="337"/>
      <c r="E3468" s="283"/>
      <c r="F3468" s="286"/>
      <c r="G3468" s="289"/>
      <c r="H3468" s="292"/>
      <c r="I3468" s="295"/>
      <c r="J3468" s="291"/>
      <c r="K3468" s="298"/>
      <c r="L3468" s="300"/>
      <c r="M3468" s="292"/>
      <c r="N3468" s="304"/>
      <c r="O3468" s="307"/>
      <c r="P3468" s="310"/>
      <c r="Q3468" s="313"/>
      <c r="R3468" s="216"/>
      <c r="S3468" s="218"/>
      <c r="T3468" s="183" t="s">
        <v>2</v>
      </c>
      <c r="U3468" s="183"/>
      <c r="V3468" s="183"/>
      <c r="W3468" s="183"/>
      <c r="X3468" s="183"/>
      <c r="Y3468" s="184"/>
      <c r="Z3468" s="13"/>
      <c r="AA3468" s="78"/>
      <c r="AB3468" s="78"/>
      <c r="AC3468" s="78"/>
      <c r="AD3468" s="104"/>
      <c r="AE3468" s="78"/>
      <c r="AF3468" s="78"/>
      <c r="AG3468" s="78"/>
      <c r="AH3468" s="78"/>
      <c r="AI3468" s="78"/>
      <c r="AJ3468" s="104"/>
      <c r="AK3468" s="78"/>
      <c r="AL3468" s="104"/>
      <c r="AM3468" s="78"/>
      <c r="AN3468" s="78"/>
      <c r="AO3468" s="78"/>
      <c r="AP3468" s="78"/>
      <c r="AQ3468" s="78"/>
      <c r="AR3468" s="104"/>
      <c r="AS3468" s="78"/>
      <c r="AT3468" s="78"/>
      <c r="AU3468" s="78"/>
      <c r="AV3468" s="78"/>
      <c r="AW3468" s="78"/>
      <c r="AX3468" s="78"/>
      <c r="AY3468" s="78"/>
      <c r="AZ3468" s="78"/>
      <c r="BA3468" s="78"/>
      <c r="BB3468" s="78"/>
      <c r="BC3468" s="78"/>
      <c r="BD3468" s="104"/>
      <c r="BE3468" s="78"/>
      <c r="BF3468" s="78"/>
      <c r="BG3468" s="78"/>
      <c r="BH3468" s="78"/>
      <c r="BI3468" s="78"/>
      <c r="BJ3468" s="78"/>
      <c r="BK3468" s="78"/>
      <c r="BL3468" s="78"/>
      <c r="BM3468" s="78"/>
      <c r="BN3468" s="78"/>
      <c r="BO3468" s="78"/>
      <c r="BP3468" s="78"/>
      <c r="BQ3468" s="78"/>
      <c r="BR3468" s="104"/>
      <c r="BS3468" s="78"/>
      <c r="BT3468" s="78"/>
      <c r="BU3468" s="78"/>
      <c r="BV3468" s="78"/>
      <c r="BW3468" s="78"/>
      <c r="BX3468" s="78"/>
      <c r="BY3468" s="14"/>
      <c r="BZ3468" s="15"/>
      <c r="CA3468" s="16"/>
      <c r="CB3468" s="16"/>
      <c r="CC3468" s="16"/>
      <c r="CD3468" s="16"/>
      <c r="CE3468" s="16"/>
      <c r="CF3468" s="16"/>
      <c r="CG3468" s="16"/>
      <c r="CH3468" s="16"/>
      <c r="CI3468" s="17"/>
      <c r="CJ3468" s="16"/>
      <c r="CK3468" s="18"/>
      <c r="CL3468" s="318"/>
      <c r="CM3468" s="226"/>
      <c r="CN3468" s="229"/>
      <c r="CO3468" s="229"/>
      <c r="CP3468" s="229"/>
      <c r="CQ3468" s="229"/>
      <c r="CR3468" s="229"/>
      <c r="CS3468" s="229"/>
      <c r="CT3468" s="175"/>
      <c r="CU3468" s="231"/>
      <c r="CV3468" s="234"/>
      <c r="CW3468" s="175"/>
      <c r="CX3468" s="181"/>
      <c r="CY3468" s="181"/>
      <c r="CZ3468" s="181"/>
      <c r="DA3468" s="26"/>
      <c r="DB3468" s="237"/>
      <c r="DC3468" s="27"/>
      <c r="DD3468" s="237"/>
      <c r="DE3468" s="26"/>
      <c r="DF3468" s="237"/>
      <c r="DG3468" s="28"/>
      <c r="DH3468" s="181"/>
    </row>
    <row r="3469" spans="1:112" ht="110.1" customHeight="1">
      <c r="A3469" s="139"/>
      <c r="B3469" s="140"/>
      <c r="C3469" s="245"/>
      <c r="D3469" s="337"/>
      <c r="E3469" s="283"/>
      <c r="F3469" s="286"/>
      <c r="G3469" s="289"/>
      <c r="H3469" s="292"/>
      <c r="I3469" s="295"/>
      <c r="J3469" s="291"/>
      <c r="K3469" s="298"/>
      <c r="L3469" s="300"/>
      <c r="M3469" s="292"/>
      <c r="N3469" s="304"/>
      <c r="O3469" s="307"/>
      <c r="P3469" s="310"/>
      <c r="Q3469" s="313"/>
      <c r="R3469" s="216"/>
      <c r="S3469" s="218"/>
      <c r="T3469" s="183" t="s">
        <v>1</v>
      </c>
      <c r="U3469" s="183"/>
      <c r="V3469" s="183"/>
      <c r="W3469" s="183"/>
      <c r="X3469" s="183"/>
      <c r="Y3469" s="184"/>
      <c r="Z3469" s="13"/>
      <c r="AA3469" s="78"/>
      <c r="AB3469" s="78"/>
      <c r="AC3469" s="78"/>
      <c r="AD3469" s="104"/>
      <c r="AE3469" s="78"/>
      <c r="AF3469" s="78"/>
      <c r="AG3469" s="78"/>
      <c r="AH3469" s="78"/>
      <c r="AI3469" s="78"/>
      <c r="AJ3469" s="104"/>
      <c r="AK3469" s="78"/>
      <c r="AL3469" s="104"/>
      <c r="AM3469" s="78"/>
      <c r="AN3469" s="78"/>
      <c r="AO3469" s="78"/>
      <c r="AP3469" s="78"/>
      <c r="AQ3469" s="78"/>
      <c r="AR3469" s="104"/>
      <c r="AS3469" s="78"/>
      <c r="AT3469" s="78"/>
      <c r="AU3469" s="78"/>
      <c r="AV3469" s="78"/>
      <c r="AW3469" s="78"/>
      <c r="AX3469" s="78"/>
      <c r="AY3469" s="78"/>
      <c r="AZ3469" s="78"/>
      <c r="BA3469" s="78"/>
      <c r="BB3469" s="78"/>
      <c r="BC3469" s="78"/>
      <c r="BD3469" s="104"/>
      <c r="BE3469" s="78"/>
      <c r="BF3469" s="78"/>
      <c r="BG3469" s="78"/>
      <c r="BH3469" s="78"/>
      <c r="BI3469" s="78"/>
      <c r="BJ3469" s="78"/>
      <c r="BK3469" s="78"/>
      <c r="BL3469" s="78"/>
      <c r="BM3469" s="78"/>
      <c r="BN3469" s="78"/>
      <c r="BO3469" s="78"/>
      <c r="BP3469" s="78"/>
      <c r="BQ3469" s="78"/>
      <c r="BR3469" s="104"/>
      <c r="BS3469" s="78"/>
      <c r="BT3469" s="78"/>
      <c r="BU3469" s="78"/>
      <c r="BV3469" s="78"/>
      <c r="BW3469" s="78"/>
      <c r="BX3469" s="78"/>
      <c r="BY3469" s="14"/>
      <c r="BZ3469" s="79"/>
      <c r="CA3469" s="80"/>
      <c r="CB3469" s="80"/>
      <c r="CC3469" s="80"/>
      <c r="CD3469" s="80"/>
      <c r="CE3469" s="80"/>
      <c r="CF3469" s="80"/>
      <c r="CG3469" s="80"/>
      <c r="CH3469" s="80"/>
      <c r="CI3469" s="80"/>
      <c r="CJ3469" s="80"/>
      <c r="CK3469" s="81"/>
      <c r="CL3469" s="318"/>
      <c r="CM3469" s="226"/>
      <c r="CN3469" s="185"/>
      <c r="CO3469" s="186"/>
      <c r="CP3469" s="186"/>
      <c r="CQ3469" s="186"/>
      <c r="CR3469" s="186"/>
      <c r="CS3469" s="187"/>
      <c r="CT3469" s="175"/>
      <c r="CU3469" s="231"/>
      <c r="CV3469" s="234"/>
      <c r="CW3469" s="175"/>
      <c r="CX3469" s="181"/>
      <c r="CY3469" s="181"/>
      <c r="CZ3469" s="181"/>
      <c r="DA3469" s="130"/>
      <c r="DB3469" s="237"/>
      <c r="DC3469" s="130"/>
      <c r="DD3469" s="237"/>
      <c r="DE3469" s="130"/>
      <c r="DF3469" s="237"/>
      <c r="DG3469" s="172"/>
      <c r="DH3469" s="181"/>
    </row>
    <row r="3470" spans="1:112" ht="110.1" customHeight="1" thickBot="1">
      <c r="A3470" s="139"/>
      <c r="B3470" s="140"/>
      <c r="C3470" s="245"/>
      <c r="D3470" s="337"/>
      <c r="E3470" s="284"/>
      <c r="F3470" s="286"/>
      <c r="G3470" s="289"/>
      <c r="H3470" s="292"/>
      <c r="I3470" s="295"/>
      <c r="J3470" s="291"/>
      <c r="K3470" s="298"/>
      <c r="L3470" s="300"/>
      <c r="M3470" s="292"/>
      <c r="N3470" s="304"/>
      <c r="O3470" s="316"/>
      <c r="P3470" s="310"/>
      <c r="Q3470" s="335"/>
      <c r="R3470" s="216"/>
      <c r="S3470" s="219"/>
      <c r="T3470" s="191" t="s">
        <v>0</v>
      </c>
      <c r="U3470" s="191"/>
      <c r="V3470" s="191"/>
      <c r="W3470" s="191"/>
      <c r="X3470" s="191"/>
      <c r="Y3470" s="192"/>
      <c r="Z3470" s="20"/>
      <c r="AA3470" s="21"/>
      <c r="AB3470" s="21"/>
      <c r="AC3470" s="21"/>
      <c r="AD3470" s="100"/>
      <c r="AE3470" s="21"/>
      <c r="AF3470" s="21"/>
      <c r="AG3470" s="21"/>
      <c r="AH3470" s="21"/>
      <c r="AI3470" s="21"/>
      <c r="AJ3470" s="100"/>
      <c r="AK3470" s="21"/>
      <c r="AL3470" s="100"/>
      <c r="AM3470" s="21"/>
      <c r="AN3470" s="21"/>
      <c r="AO3470" s="21"/>
      <c r="AP3470" s="21"/>
      <c r="AQ3470" s="21"/>
      <c r="AR3470" s="100"/>
      <c r="AS3470" s="21"/>
      <c r="AT3470" s="21"/>
      <c r="AU3470" s="21"/>
      <c r="AV3470" s="21"/>
      <c r="AW3470" s="21"/>
      <c r="AX3470" s="21"/>
      <c r="AY3470" s="21"/>
      <c r="AZ3470" s="21"/>
      <c r="BA3470" s="21"/>
      <c r="BB3470" s="21"/>
      <c r="BC3470" s="21"/>
      <c r="BD3470" s="100"/>
      <c r="BE3470" s="21"/>
      <c r="BF3470" s="21"/>
      <c r="BG3470" s="21"/>
      <c r="BH3470" s="21"/>
      <c r="BI3470" s="21"/>
      <c r="BJ3470" s="21"/>
      <c r="BK3470" s="21"/>
      <c r="BL3470" s="21"/>
      <c r="BM3470" s="21"/>
      <c r="BN3470" s="21"/>
      <c r="BO3470" s="21"/>
      <c r="BP3470" s="21"/>
      <c r="BQ3470" s="21"/>
      <c r="BR3470" s="100"/>
      <c r="BS3470" s="21"/>
      <c r="BT3470" s="21"/>
      <c r="BU3470" s="21"/>
      <c r="BV3470" s="21"/>
      <c r="BW3470" s="21"/>
      <c r="BX3470" s="21"/>
      <c r="BY3470" s="22"/>
      <c r="BZ3470" s="83"/>
      <c r="CA3470" s="84"/>
      <c r="CB3470" s="84"/>
      <c r="CC3470" s="84"/>
      <c r="CD3470" s="84"/>
      <c r="CE3470" s="84"/>
      <c r="CF3470" s="84"/>
      <c r="CG3470" s="84"/>
      <c r="CH3470" s="84"/>
      <c r="CI3470" s="84"/>
      <c r="CJ3470" s="84"/>
      <c r="CK3470" s="85"/>
      <c r="CL3470" s="319"/>
      <c r="CM3470" s="227"/>
      <c r="CN3470" s="188"/>
      <c r="CO3470" s="189"/>
      <c r="CP3470" s="189"/>
      <c r="CQ3470" s="189"/>
      <c r="CR3470" s="189"/>
      <c r="CS3470" s="190"/>
      <c r="CT3470" s="24"/>
      <c r="CU3470" s="232"/>
      <c r="CV3470" s="235"/>
      <c r="CW3470" s="24"/>
      <c r="CX3470" s="182"/>
      <c r="CY3470" s="182"/>
      <c r="CZ3470" s="182"/>
      <c r="DA3470" s="30"/>
      <c r="DB3470" s="238"/>
      <c r="DC3470" s="31"/>
      <c r="DD3470" s="238"/>
      <c r="DE3470" s="30"/>
      <c r="DF3470" s="238"/>
      <c r="DG3470" s="173"/>
      <c r="DH3470" s="182"/>
    </row>
    <row r="3471" spans="1:112" ht="110.1" customHeight="1">
      <c r="A3471" s="139"/>
      <c r="B3471" s="140"/>
      <c r="C3471" s="245"/>
      <c r="D3471" s="337"/>
      <c r="E3471" s="282" t="s">
        <v>1624</v>
      </c>
      <c r="F3471" s="411"/>
      <c r="G3471" s="288" t="s">
        <v>1358</v>
      </c>
      <c r="H3471" s="291"/>
      <c r="I3471" s="294"/>
      <c r="J3471" s="291" t="s">
        <v>77</v>
      </c>
      <c r="K3471" s="291"/>
      <c r="L3471" s="300"/>
      <c r="M3471" s="302" t="s">
        <v>79</v>
      </c>
      <c r="N3471" s="303" t="s">
        <v>92</v>
      </c>
      <c r="O3471" s="306" t="s">
        <v>93</v>
      </c>
      <c r="P3471" s="309">
        <v>10</v>
      </c>
      <c r="Q3471" s="312" t="s">
        <v>1367</v>
      </c>
      <c r="R3471" s="216" t="s">
        <v>80</v>
      </c>
      <c r="S3471" s="217"/>
      <c r="T3471" s="220" t="s">
        <v>3</v>
      </c>
      <c r="U3471" s="220"/>
      <c r="V3471" s="220"/>
      <c r="W3471" s="220"/>
      <c r="X3471" s="220"/>
      <c r="Y3471" s="221"/>
      <c r="Z3471" s="25"/>
      <c r="AA3471" s="25"/>
      <c r="AB3471" s="25"/>
      <c r="AC3471" s="25"/>
      <c r="AD3471" s="101"/>
      <c r="AE3471" s="25"/>
      <c r="AF3471" s="25"/>
      <c r="AG3471" s="25"/>
      <c r="AH3471" s="25"/>
      <c r="AI3471" s="25"/>
      <c r="AJ3471" s="101"/>
      <c r="AK3471" s="25"/>
      <c r="AL3471" s="101"/>
      <c r="AM3471" s="25"/>
      <c r="AN3471" s="25"/>
      <c r="AO3471" s="25"/>
      <c r="AP3471" s="25"/>
      <c r="AQ3471" s="25"/>
      <c r="AR3471" s="101"/>
      <c r="AS3471" s="25"/>
      <c r="AT3471" s="25"/>
      <c r="AU3471" s="25"/>
      <c r="AV3471" s="25"/>
      <c r="AW3471" s="25"/>
      <c r="AX3471" s="25"/>
      <c r="AY3471" s="25"/>
      <c r="AZ3471" s="25"/>
      <c r="BA3471" s="25"/>
      <c r="BB3471" s="25"/>
      <c r="BC3471" s="25"/>
      <c r="BD3471" s="101"/>
      <c r="BE3471" s="25"/>
      <c r="BF3471" s="25"/>
      <c r="BG3471" s="25"/>
      <c r="BH3471" s="25"/>
      <c r="BI3471" s="25"/>
      <c r="BJ3471" s="25"/>
      <c r="BK3471" s="25"/>
      <c r="BL3471" s="25"/>
      <c r="BM3471" s="25"/>
      <c r="BN3471" s="25"/>
      <c r="BO3471" s="25"/>
      <c r="BP3471" s="25"/>
      <c r="BQ3471" s="25"/>
      <c r="BR3471" s="101"/>
      <c r="BS3471" s="25"/>
      <c r="BT3471" s="25"/>
      <c r="BU3471" s="25"/>
      <c r="BV3471" s="25"/>
      <c r="BW3471" s="25"/>
      <c r="BX3471" s="25"/>
      <c r="BY3471" s="25"/>
      <c r="BZ3471" s="87"/>
      <c r="CA3471" s="88"/>
      <c r="CB3471" s="88"/>
      <c r="CC3471" s="88"/>
      <c r="CD3471" s="88"/>
      <c r="CE3471" s="88"/>
      <c r="CF3471" s="88"/>
      <c r="CG3471" s="88"/>
      <c r="CH3471" s="88"/>
      <c r="CI3471" s="89"/>
      <c r="CJ3471" s="88"/>
      <c r="CK3471" s="90"/>
      <c r="CL3471" s="222"/>
      <c r="CM3471" s="225"/>
      <c r="CN3471" s="228"/>
      <c r="CO3471" s="228"/>
      <c r="CP3471" s="228"/>
      <c r="CQ3471" s="228"/>
      <c r="CR3471" s="228"/>
      <c r="CS3471" s="228"/>
      <c r="CT3471" s="92"/>
      <c r="CU3471" s="230"/>
      <c r="CV3471" s="233"/>
      <c r="CW3471" s="92"/>
      <c r="CX3471" s="180"/>
      <c r="CY3471" s="180"/>
      <c r="CZ3471" s="180"/>
      <c r="DA3471" s="93"/>
      <c r="DB3471" s="236"/>
      <c r="DC3471" s="93"/>
      <c r="DD3471" s="236"/>
      <c r="DE3471" s="93"/>
      <c r="DF3471" s="236"/>
      <c r="DG3471" s="171"/>
      <c r="DH3471" s="180"/>
    </row>
    <row r="3472" spans="1:112" ht="110.1" customHeight="1">
      <c r="A3472" s="139"/>
      <c r="B3472" s="140"/>
      <c r="C3472" s="245"/>
      <c r="D3472" s="337"/>
      <c r="E3472" s="283"/>
      <c r="F3472" s="286"/>
      <c r="G3472" s="289"/>
      <c r="H3472" s="292"/>
      <c r="I3472" s="295"/>
      <c r="J3472" s="291"/>
      <c r="K3472" s="298"/>
      <c r="L3472" s="300"/>
      <c r="M3472" s="292"/>
      <c r="N3472" s="304"/>
      <c r="O3472" s="307"/>
      <c r="P3472" s="310"/>
      <c r="Q3472" s="313"/>
      <c r="R3472" s="216"/>
      <c r="S3472" s="218"/>
      <c r="T3472" s="183" t="s">
        <v>2</v>
      </c>
      <c r="U3472" s="183"/>
      <c r="V3472" s="183"/>
      <c r="W3472" s="183"/>
      <c r="X3472" s="183"/>
      <c r="Y3472" s="184"/>
      <c r="Z3472" s="13"/>
      <c r="AA3472" s="78"/>
      <c r="AB3472" s="78"/>
      <c r="AC3472" s="78"/>
      <c r="AD3472" s="104"/>
      <c r="AE3472" s="78"/>
      <c r="AF3472" s="78"/>
      <c r="AG3472" s="78"/>
      <c r="AH3472" s="78"/>
      <c r="AI3472" s="78"/>
      <c r="AJ3472" s="104"/>
      <c r="AK3472" s="78"/>
      <c r="AL3472" s="104"/>
      <c r="AM3472" s="78"/>
      <c r="AN3472" s="78"/>
      <c r="AO3472" s="78"/>
      <c r="AP3472" s="78"/>
      <c r="AQ3472" s="78"/>
      <c r="AR3472" s="104"/>
      <c r="AS3472" s="78"/>
      <c r="AT3472" s="78"/>
      <c r="AU3472" s="78"/>
      <c r="AV3472" s="78"/>
      <c r="AW3472" s="78"/>
      <c r="AX3472" s="78"/>
      <c r="AY3472" s="78"/>
      <c r="AZ3472" s="78"/>
      <c r="BA3472" s="78"/>
      <c r="BB3472" s="78"/>
      <c r="BC3472" s="78"/>
      <c r="BD3472" s="104"/>
      <c r="BE3472" s="78"/>
      <c r="BF3472" s="78"/>
      <c r="BG3472" s="78"/>
      <c r="BH3472" s="78"/>
      <c r="BI3472" s="78"/>
      <c r="BJ3472" s="78"/>
      <c r="BK3472" s="78"/>
      <c r="BL3472" s="78"/>
      <c r="BM3472" s="78"/>
      <c r="BN3472" s="78"/>
      <c r="BO3472" s="78"/>
      <c r="BP3472" s="78"/>
      <c r="BQ3472" s="78"/>
      <c r="BR3472" s="104"/>
      <c r="BS3472" s="78"/>
      <c r="BT3472" s="78"/>
      <c r="BU3472" s="78"/>
      <c r="BV3472" s="78"/>
      <c r="BW3472" s="78"/>
      <c r="BX3472" s="78"/>
      <c r="BY3472" s="14"/>
      <c r="BZ3472" s="15"/>
      <c r="CA3472" s="16"/>
      <c r="CB3472" s="16"/>
      <c r="CC3472" s="16"/>
      <c r="CD3472" s="16"/>
      <c r="CE3472" s="16"/>
      <c r="CF3472" s="16"/>
      <c r="CG3472" s="16"/>
      <c r="CH3472" s="16"/>
      <c r="CI3472" s="17"/>
      <c r="CJ3472" s="16"/>
      <c r="CK3472" s="18"/>
      <c r="CL3472" s="223"/>
      <c r="CM3472" s="226"/>
      <c r="CN3472" s="229"/>
      <c r="CO3472" s="229"/>
      <c r="CP3472" s="229"/>
      <c r="CQ3472" s="229"/>
      <c r="CR3472" s="229"/>
      <c r="CS3472" s="229"/>
      <c r="CT3472" s="175"/>
      <c r="CU3472" s="231"/>
      <c r="CV3472" s="234"/>
      <c r="CW3472" s="175"/>
      <c r="CX3472" s="181"/>
      <c r="CY3472" s="181"/>
      <c r="CZ3472" s="181"/>
      <c r="DA3472" s="26"/>
      <c r="DB3472" s="237"/>
      <c r="DC3472" s="27"/>
      <c r="DD3472" s="237"/>
      <c r="DE3472" s="26"/>
      <c r="DF3472" s="237"/>
      <c r="DG3472" s="28"/>
      <c r="DH3472" s="181"/>
    </row>
    <row r="3473" spans="1:112" ht="110.1" customHeight="1">
      <c r="A3473" s="139"/>
      <c r="B3473" s="140"/>
      <c r="C3473" s="245"/>
      <c r="D3473" s="337"/>
      <c r="E3473" s="283"/>
      <c r="F3473" s="286"/>
      <c r="G3473" s="289"/>
      <c r="H3473" s="292"/>
      <c r="I3473" s="295"/>
      <c r="J3473" s="291"/>
      <c r="K3473" s="298"/>
      <c r="L3473" s="300"/>
      <c r="M3473" s="292"/>
      <c r="N3473" s="304"/>
      <c r="O3473" s="307"/>
      <c r="P3473" s="310"/>
      <c r="Q3473" s="313"/>
      <c r="R3473" s="216"/>
      <c r="S3473" s="218"/>
      <c r="T3473" s="183" t="s">
        <v>1</v>
      </c>
      <c r="U3473" s="183"/>
      <c r="V3473" s="183"/>
      <c r="W3473" s="183"/>
      <c r="X3473" s="183"/>
      <c r="Y3473" s="184"/>
      <c r="Z3473" s="13"/>
      <c r="AA3473" s="78"/>
      <c r="AB3473" s="78"/>
      <c r="AC3473" s="78"/>
      <c r="AD3473" s="104"/>
      <c r="AE3473" s="78"/>
      <c r="AF3473" s="78"/>
      <c r="AG3473" s="78"/>
      <c r="AH3473" s="78"/>
      <c r="AI3473" s="78"/>
      <c r="AJ3473" s="104"/>
      <c r="AK3473" s="78"/>
      <c r="AL3473" s="104"/>
      <c r="AM3473" s="78"/>
      <c r="AN3473" s="78"/>
      <c r="AO3473" s="78"/>
      <c r="AP3473" s="78"/>
      <c r="AQ3473" s="78"/>
      <c r="AR3473" s="104"/>
      <c r="AS3473" s="78"/>
      <c r="AT3473" s="78"/>
      <c r="AU3473" s="78"/>
      <c r="AV3473" s="78"/>
      <c r="AW3473" s="78"/>
      <c r="AX3473" s="78"/>
      <c r="AY3473" s="78"/>
      <c r="AZ3473" s="78"/>
      <c r="BA3473" s="78"/>
      <c r="BB3473" s="78"/>
      <c r="BC3473" s="78"/>
      <c r="BD3473" s="104"/>
      <c r="BE3473" s="78"/>
      <c r="BF3473" s="78"/>
      <c r="BG3473" s="78"/>
      <c r="BH3473" s="78"/>
      <c r="BI3473" s="78"/>
      <c r="BJ3473" s="78"/>
      <c r="BK3473" s="78"/>
      <c r="BL3473" s="78"/>
      <c r="BM3473" s="78"/>
      <c r="BN3473" s="78"/>
      <c r="BO3473" s="78"/>
      <c r="BP3473" s="78"/>
      <c r="BQ3473" s="78"/>
      <c r="BR3473" s="104"/>
      <c r="BS3473" s="78"/>
      <c r="BT3473" s="78"/>
      <c r="BU3473" s="78"/>
      <c r="BV3473" s="78"/>
      <c r="BW3473" s="78"/>
      <c r="BX3473" s="78"/>
      <c r="BY3473" s="14"/>
      <c r="BZ3473" s="79"/>
      <c r="CA3473" s="80"/>
      <c r="CB3473" s="80"/>
      <c r="CC3473" s="80"/>
      <c r="CD3473" s="80"/>
      <c r="CE3473" s="80"/>
      <c r="CF3473" s="80"/>
      <c r="CG3473" s="80"/>
      <c r="CH3473" s="80"/>
      <c r="CI3473" s="80"/>
      <c r="CJ3473" s="80"/>
      <c r="CK3473" s="81"/>
      <c r="CL3473" s="223"/>
      <c r="CM3473" s="226"/>
      <c r="CN3473" s="185"/>
      <c r="CO3473" s="186"/>
      <c r="CP3473" s="186"/>
      <c r="CQ3473" s="186"/>
      <c r="CR3473" s="186"/>
      <c r="CS3473" s="187"/>
      <c r="CT3473" s="175"/>
      <c r="CU3473" s="231"/>
      <c r="CV3473" s="234"/>
      <c r="CW3473" s="175"/>
      <c r="CX3473" s="181"/>
      <c r="CY3473" s="181"/>
      <c r="CZ3473" s="181"/>
      <c r="DA3473" s="130"/>
      <c r="DB3473" s="237"/>
      <c r="DC3473" s="130"/>
      <c r="DD3473" s="237"/>
      <c r="DE3473" s="130"/>
      <c r="DF3473" s="237"/>
      <c r="DG3473" s="172"/>
      <c r="DH3473" s="181"/>
    </row>
    <row r="3474" spans="1:112" ht="110.1" customHeight="1" thickBot="1">
      <c r="A3474" s="139"/>
      <c r="B3474" s="140"/>
      <c r="C3474" s="245"/>
      <c r="D3474" s="337"/>
      <c r="E3474" s="284"/>
      <c r="F3474" s="287"/>
      <c r="G3474" s="290"/>
      <c r="H3474" s="293"/>
      <c r="I3474" s="296"/>
      <c r="J3474" s="297"/>
      <c r="K3474" s="299"/>
      <c r="L3474" s="301"/>
      <c r="M3474" s="293"/>
      <c r="N3474" s="305"/>
      <c r="O3474" s="308"/>
      <c r="P3474" s="311"/>
      <c r="Q3474" s="314"/>
      <c r="R3474" s="315"/>
      <c r="S3474" s="219"/>
      <c r="T3474" s="191" t="s">
        <v>0</v>
      </c>
      <c r="U3474" s="191"/>
      <c r="V3474" s="191"/>
      <c r="W3474" s="191"/>
      <c r="X3474" s="191"/>
      <c r="Y3474" s="192"/>
      <c r="Z3474" s="20"/>
      <c r="AA3474" s="21"/>
      <c r="AB3474" s="21"/>
      <c r="AC3474" s="21"/>
      <c r="AD3474" s="100"/>
      <c r="AE3474" s="21"/>
      <c r="AF3474" s="21"/>
      <c r="AG3474" s="21"/>
      <c r="AH3474" s="21"/>
      <c r="AI3474" s="21"/>
      <c r="AJ3474" s="100"/>
      <c r="AK3474" s="21"/>
      <c r="AL3474" s="100"/>
      <c r="AM3474" s="21"/>
      <c r="AN3474" s="21"/>
      <c r="AO3474" s="21"/>
      <c r="AP3474" s="21"/>
      <c r="AQ3474" s="21"/>
      <c r="AR3474" s="100"/>
      <c r="AS3474" s="21"/>
      <c r="AT3474" s="21"/>
      <c r="AU3474" s="21"/>
      <c r="AV3474" s="21"/>
      <c r="AW3474" s="21"/>
      <c r="AX3474" s="21"/>
      <c r="AY3474" s="21"/>
      <c r="AZ3474" s="21"/>
      <c r="BA3474" s="21"/>
      <c r="BB3474" s="21"/>
      <c r="BC3474" s="21"/>
      <c r="BD3474" s="100"/>
      <c r="BE3474" s="21"/>
      <c r="BF3474" s="21"/>
      <c r="BG3474" s="21"/>
      <c r="BH3474" s="21"/>
      <c r="BI3474" s="21"/>
      <c r="BJ3474" s="21"/>
      <c r="BK3474" s="21"/>
      <c r="BL3474" s="21"/>
      <c r="BM3474" s="21"/>
      <c r="BN3474" s="21"/>
      <c r="BO3474" s="21"/>
      <c r="BP3474" s="21"/>
      <c r="BQ3474" s="21"/>
      <c r="BR3474" s="100"/>
      <c r="BS3474" s="21"/>
      <c r="BT3474" s="21"/>
      <c r="BU3474" s="21"/>
      <c r="BV3474" s="21"/>
      <c r="BW3474" s="21"/>
      <c r="BX3474" s="21"/>
      <c r="BY3474" s="22"/>
      <c r="BZ3474" s="83"/>
      <c r="CA3474" s="84"/>
      <c r="CB3474" s="84"/>
      <c r="CC3474" s="84"/>
      <c r="CD3474" s="84"/>
      <c r="CE3474" s="84"/>
      <c r="CF3474" s="84"/>
      <c r="CG3474" s="84"/>
      <c r="CH3474" s="84"/>
      <c r="CI3474" s="84"/>
      <c r="CJ3474" s="84"/>
      <c r="CK3474" s="85"/>
      <c r="CL3474" s="224"/>
      <c r="CM3474" s="227"/>
      <c r="CN3474" s="188"/>
      <c r="CO3474" s="189"/>
      <c r="CP3474" s="189"/>
      <c r="CQ3474" s="189"/>
      <c r="CR3474" s="189"/>
      <c r="CS3474" s="190"/>
      <c r="CT3474" s="24"/>
      <c r="CU3474" s="232"/>
      <c r="CV3474" s="235"/>
      <c r="CW3474" s="24"/>
      <c r="CX3474" s="182"/>
      <c r="CY3474" s="182"/>
      <c r="CZ3474" s="182"/>
      <c r="DA3474" s="30"/>
      <c r="DB3474" s="238"/>
      <c r="DC3474" s="31"/>
      <c r="DD3474" s="238"/>
      <c r="DE3474" s="30"/>
      <c r="DF3474" s="238"/>
      <c r="DG3474" s="173"/>
      <c r="DH3474" s="182"/>
    </row>
    <row r="3475" spans="1:112" ht="110.1" customHeight="1">
      <c r="A3475" s="139"/>
      <c r="B3475" s="140"/>
      <c r="C3475" s="245"/>
      <c r="D3475" s="337"/>
      <c r="E3475" s="282" t="s">
        <v>1625</v>
      </c>
      <c r="F3475" s="411"/>
      <c r="G3475" s="288" t="s">
        <v>975</v>
      </c>
      <c r="H3475" s="291"/>
      <c r="I3475" s="294"/>
      <c r="J3475" s="291" t="s">
        <v>77</v>
      </c>
      <c r="K3475" s="291"/>
      <c r="L3475" s="300"/>
      <c r="M3475" s="302" t="s">
        <v>79</v>
      </c>
      <c r="N3475" s="303" t="s">
        <v>92</v>
      </c>
      <c r="O3475" s="306" t="s">
        <v>93</v>
      </c>
      <c r="P3475" s="309">
        <v>10</v>
      </c>
      <c r="Q3475" s="312" t="s">
        <v>1635</v>
      </c>
      <c r="R3475" s="216" t="s">
        <v>80</v>
      </c>
      <c r="S3475" s="217"/>
      <c r="T3475" s="220" t="s">
        <v>3</v>
      </c>
      <c r="U3475" s="220"/>
      <c r="V3475" s="220"/>
      <c r="W3475" s="220"/>
      <c r="X3475" s="220"/>
      <c r="Y3475" s="221"/>
      <c r="Z3475" s="25"/>
      <c r="AA3475" s="25"/>
      <c r="AB3475" s="25"/>
      <c r="AC3475" s="25"/>
      <c r="AD3475" s="101"/>
      <c r="AE3475" s="25"/>
      <c r="AF3475" s="25"/>
      <c r="AG3475" s="25"/>
      <c r="AH3475" s="25"/>
      <c r="AI3475" s="25"/>
      <c r="AJ3475" s="101"/>
      <c r="AK3475" s="25"/>
      <c r="AL3475" s="101"/>
      <c r="AM3475" s="25"/>
      <c r="AN3475" s="25"/>
      <c r="AO3475" s="25"/>
      <c r="AP3475" s="25"/>
      <c r="AQ3475" s="25"/>
      <c r="AR3475" s="101"/>
      <c r="AS3475" s="25"/>
      <c r="AT3475" s="25"/>
      <c r="AU3475" s="25"/>
      <c r="AV3475" s="25"/>
      <c r="AW3475" s="25"/>
      <c r="AX3475" s="25"/>
      <c r="AY3475" s="25"/>
      <c r="AZ3475" s="25"/>
      <c r="BA3475" s="25"/>
      <c r="BB3475" s="25"/>
      <c r="BC3475" s="25"/>
      <c r="BD3475" s="101"/>
      <c r="BE3475" s="25"/>
      <c r="BF3475" s="25"/>
      <c r="BG3475" s="25"/>
      <c r="BH3475" s="25"/>
      <c r="BI3475" s="25"/>
      <c r="BJ3475" s="25"/>
      <c r="BK3475" s="25"/>
      <c r="BL3475" s="25"/>
      <c r="BM3475" s="25"/>
      <c r="BN3475" s="25"/>
      <c r="BO3475" s="25"/>
      <c r="BP3475" s="25"/>
      <c r="BQ3475" s="25"/>
      <c r="BR3475" s="101"/>
      <c r="BS3475" s="25"/>
      <c r="BT3475" s="25"/>
      <c r="BU3475" s="25"/>
      <c r="BV3475" s="25"/>
      <c r="BW3475" s="25"/>
      <c r="BX3475" s="25"/>
      <c r="BY3475" s="25"/>
      <c r="BZ3475" s="87"/>
      <c r="CA3475" s="88"/>
      <c r="CB3475" s="88"/>
      <c r="CC3475" s="88"/>
      <c r="CD3475" s="88"/>
      <c r="CE3475" s="88"/>
      <c r="CF3475" s="88"/>
      <c r="CG3475" s="88"/>
      <c r="CH3475" s="88"/>
      <c r="CI3475" s="89"/>
      <c r="CJ3475" s="88"/>
      <c r="CK3475" s="90"/>
      <c r="CL3475" s="222"/>
      <c r="CM3475" s="225"/>
      <c r="CN3475" s="228"/>
      <c r="CO3475" s="228"/>
      <c r="CP3475" s="228"/>
      <c r="CQ3475" s="228"/>
      <c r="CR3475" s="228"/>
      <c r="CS3475" s="228"/>
      <c r="CT3475" s="92"/>
      <c r="CU3475" s="230"/>
      <c r="CV3475" s="233"/>
      <c r="CW3475" s="92"/>
      <c r="CX3475" s="180"/>
      <c r="CY3475" s="180"/>
      <c r="CZ3475" s="180"/>
      <c r="DA3475" s="93"/>
      <c r="DB3475" s="236"/>
      <c r="DC3475" s="93"/>
      <c r="DD3475" s="236"/>
      <c r="DE3475" s="93"/>
      <c r="DF3475" s="236"/>
      <c r="DG3475" s="171"/>
      <c r="DH3475" s="180"/>
    </row>
    <row r="3476" spans="1:112" ht="110.1" customHeight="1">
      <c r="A3476" s="139"/>
      <c r="B3476" s="140"/>
      <c r="C3476" s="245"/>
      <c r="D3476" s="337"/>
      <c r="E3476" s="283"/>
      <c r="F3476" s="286"/>
      <c r="G3476" s="289"/>
      <c r="H3476" s="292"/>
      <c r="I3476" s="295"/>
      <c r="J3476" s="291"/>
      <c r="K3476" s="298"/>
      <c r="L3476" s="300"/>
      <c r="M3476" s="292"/>
      <c r="N3476" s="304"/>
      <c r="O3476" s="307"/>
      <c r="P3476" s="310"/>
      <c r="Q3476" s="313"/>
      <c r="R3476" s="216"/>
      <c r="S3476" s="218"/>
      <c r="T3476" s="183" t="s">
        <v>2</v>
      </c>
      <c r="U3476" s="183"/>
      <c r="V3476" s="183"/>
      <c r="W3476" s="183"/>
      <c r="X3476" s="183"/>
      <c r="Y3476" s="184"/>
      <c r="Z3476" s="13"/>
      <c r="AA3476" s="78"/>
      <c r="AB3476" s="78"/>
      <c r="AC3476" s="78"/>
      <c r="AD3476" s="104"/>
      <c r="AE3476" s="78"/>
      <c r="AF3476" s="78"/>
      <c r="AG3476" s="78"/>
      <c r="AH3476" s="78"/>
      <c r="AI3476" s="78"/>
      <c r="AJ3476" s="104"/>
      <c r="AK3476" s="78"/>
      <c r="AL3476" s="104"/>
      <c r="AM3476" s="78"/>
      <c r="AN3476" s="78"/>
      <c r="AO3476" s="78"/>
      <c r="AP3476" s="78"/>
      <c r="AQ3476" s="78"/>
      <c r="AR3476" s="104"/>
      <c r="AS3476" s="78"/>
      <c r="AT3476" s="78"/>
      <c r="AU3476" s="78"/>
      <c r="AV3476" s="78"/>
      <c r="AW3476" s="78"/>
      <c r="AX3476" s="78"/>
      <c r="AY3476" s="78"/>
      <c r="AZ3476" s="78"/>
      <c r="BA3476" s="78"/>
      <c r="BB3476" s="78"/>
      <c r="BC3476" s="78"/>
      <c r="BD3476" s="104"/>
      <c r="BE3476" s="78"/>
      <c r="BF3476" s="78"/>
      <c r="BG3476" s="78"/>
      <c r="BH3476" s="78"/>
      <c r="BI3476" s="78"/>
      <c r="BJ3476" s="78"/>
      <c r="BK3476" s="78"/>
      <c r="BL3476" s="78"/>
      <c r="BM3476" s="78"/>
      <c r="BN3476" s="78"/>
      <c r="BO3476" s="78"/>
      <c r="BP3476" s="78"/>
      <c r="BQ3476" s="78"/>
      <c r="BR3476" s="104"/>
      <c r="BS3476" s="78"/>
      <c r="BT3476" s="78"/>
      <c r="BU3476" s="78"/>
      <c r="BV3476" s="78"/>
      <c r="BW3476" s="78"/>
      <c r="BX3476" s="78"/>
      <c r="BY3476" s="14"/>
      <c r="BZ3476" s="15"/>
      <c r="CA3476" s="16"/>
      <c r="CB3476" s="16"/>
      <c r="CC3476" s="16"/>
      <c r="CD3476" s="16"/>
      <c r="CE3476" s="16"/>
      <c r="CF3476" s="16"/>
      <c r="CG3476" s="16"/>
      <c r="CH3476" s="16"/>
      <c r="CI3476" s="17"/>
      <c r="CJ3476" s="16"/>
      <c r="CK3476" s="18"/>
      <c r="CL3476" s="223"/>
      <c r="CM3476" s="226"/>
      <c r="CN3476" s="229"/>
      <c r="CO3476" s="229"/>
      <c r="CP3476" s="229"/>
      <c r="CQ3476" s="229"/>
      <c r="CR3476" s="229"/>
      <c r="CS3476" s="229"/>
      <c r="CT3476" s="175"/>
      <c r="CU3476" s="231"/>
      <c r="CV3476" s="234"/>
      <c r="CW3476" s="175"/>
      <c r="CX3476" s="181"/>
      <c r="CY3476" s="181"/>
      <c r="CZ3476" s="181"/>
      <c r="DA3476" s="26"/>
      <c r="DB3476" s="237"/>
      <c r="DC3476" s="27"/>
      <c r="DD3476" s="237"/>
      <c r="DE3476" s="26"/>
      <c r="DF3476" s="237"/>
      <c r="DG3476" s="28"/>
      <c r="DH3476" s="181"/>
    </row>
    <row r="3477" spans="1:112" ht="110.1" customHeight="1">
      <c r="A3477" s="139"/>
      <c r="B3477" s="140"/>
      <c r="C3477" s="245"/>
      <c r="D3477" s="337"/>
      <c r="E3477" s="283"/>
      <c r="F3477" s="286"/>
      <c r="G3477" s="289"/>
      <c r="H3477" s="292"/>
      <c r="I3477" s="295"/>
      <c r="J3477" s="291"/>
      <c r="K3477" s="298"/>
      <c r="L3477" s="300"/>
      <c r="M3477" s="292"/>
      <c r="N3477" s="304"/>
      <c r="O3477" s="307"/>
      <c r="P3477" s="310"/>
      <c r="Q3477" s="313"/>
      <c r="R3477" s="216"/>
      <c r="S3477" s="218"/>
      <c r="T3477" s="183" t="s">
        <v>1</v>
      </c>
      <c r="U3477" s="183"/>
      <c r="V3477" s="183"/>
      <c r="W3477" s="183"/>
      <c r="X3477" s="183"/>
      <c r="Y3477" s="184"/>
      <c r="Z3477" s="13"/>
      <c r="AA3477" s="78"/>
      <c r="AB3477" s="78"/>
      <c r="AC3477" s="78"/>
      <c r="AD3477" s="104"/>
      <c r="AE3477" s="78"/>
      <c r="AF3477" s="78"/>
      <c r="AG3477" s="78"/>
      <c r="AH3477" s="78"/>
      <c r="AI3477" s="78"/>
      <c r="AJ3477" s="104"/>
      <c r="AK3477" s="78"/>
      <c r="AL3477" s="104"/>
      <c r="AM3477" s="78"/>
      <c r="AN3477" s="78"/>
      <c r="AO3477" s="78"/>
      <c r="AP3477" s="78"/>
      <c r="AQ3477" s="78"/>
      <c r="AR3477" s="104"/>
      <c r="AS3477" s="78"/>
      <c r="AT3477" s="78"/>
      <c r="AU3477" s="78"/>
      <c r="AV3477" s="78"/>
      <c r="AW3477" s="78"/>
      <c r="AX3477" s="78"/>
      <c r="AY3477" s="78"/>
      <c r="AZ3477" s="78"/>
      <c r="BA3477" s="78"/>
      <c r="BB3477" s="78"/>
      <c r="BC3477" s="78"/>
      <c r="BD3477" s="104"/>
      <c r="BE3477" s="78"/>
      <c r="BF3477" s="78"/>
      <c r="BG3477" s="78"/>
      <c r="BH3477" s="78"/>
      <c r="BI3477" s="78"/>
      <c r="BJ3477" s="78"/>
      <c r="BK3477" s="78"/>
      <c r="BL3477" s="78"/>
      <c r="BM3477" s="78"/>
      <c r="BN3477" s="78"/>
      <c r="BO3477" s="78"/>
      <c r="BP3477" s="78"/>
      <c r="BQ3477" s="78"/>
      <c r="BR3477" s="104"/>
      <c r="BS3477" s="78"/>
      <c r="BT3477" s="78"/>
      <c r="BU3477" s="78"/>
      <c r="BV3477" s="78"/>
      <c r="BW3477" s="78"/>
      <c r="BX3477" s="78"/>
      <c r="BY3477" s="14"/>
      <c r="BZ3477" s="79"/>
      <c r="CA3477" s="80"/>
      <c r="CB3477" s="80"/>
      <c r="CC3477" s="80"/>
      <c r="CD3477" s="80"/>
      <c r="CE3477" s="80"/>
      <c r="CF3477" s="80"/>
      <c r="CG3477" s="80"/>
      <c r="CH3477" s="80"/>
      <c r="CI3477" s="80"/>
      <c r="CJ3477" s="80"/>
      <c r="CK3477" s="81"/>
      <c r="CL3477" s="223"/>
      <c r="CM3477" s="226"/>
      <c r="CN3477" s="185"/>
      <c r="CO3477" s="186"/>
      <c r="CP3477" s="186"/>
      <c r="CQ3477" s="186"/>
      <c r="CR3477" s="186"/>
      <c r="CS3477" s="187"/>
      <c r="CT3477" s="175"/>
      <c r="CU3477" s="231"/>
      <c r="CV3477" s="234"/>
      <c r="CW3477" s="175"/>
      <c r="CX3477" s="181"/>
      <c r="CY3477" s="181"/>
      <c r="CZ3477" s="181"/>
      <c r="DA3477" s="130"/>
      <c r="DB3477" s="237"/>
      <c r="DC3477" s="130"/>
      <c r="DD3477" s="237"/>
      <c r="DE3477" s="130"/>
      <c r="DF3477" s="237"/>
      <c r="DG3477" s="172"/>
      <c r="DH3477" s="181"/>
    </row>
    <row r="3478" spans="1:112" ht="110.1" customHeight="1" thickBot="1">
      <c r="A3478" s="139"/>
      <c r="B3478" s="140"/>
      <c r="C3478" s="245"/>
      <c r="D3478" s="337"/>
      <c r="E3478" s="284"/>
      <c r="F3478" s="287"/>
      <c r="G3478" s="290"/>
      <c r="H3478" s="293"/>
      <c r="I3478" s="296"/>
      <c r="J3478" s="297"/>
      <c r="K3478" s="299"/>
      <c r="L3478" s="301"/>
      <c r="M3478" s="293"/>
      <c r="N3478" s="305"/>
      <c r="O3478" s="308"/>
      <c r="P3478" s="311"/>
      <c r="Q3478" s="314"/>
      <c r="R3478" s="315"/>
      <c r="S3478" s="219"/>
      <c r="T3478" s="191" t="s">
        <v>0</v>
      </c>
      <c r="U3478" s="191"/>
      <c r="V3478" s="191"/>
      <c r="W3478" s="191"/>
      <c r="X3478" s="191"/>
      <c r="Y3478" s="192"/>
      <c r="Z3478" s="20"/>
      <c r="AA3478" s="21"/>
      <c r="AB3478" s="21"/>
      <c r="AC3478" s="21"/>
      <c r="AD3478" s="100"/>
      <c r="AE3478" s="21"/>
      <c r="AF3478" s="21"/>
      <c r="AG3478" s="21"/>
      <c r="AH3478" s="21"/>
      <c r="AI3478" s="21"/>
      <c r="AJ3478" s="100"/>
      <c r="AK3478" s="21"/>
      <c r="AL3478" s="100"/>
      <c r="AM3478" s="21"/>
      <c r="AN3478" s="21"/>
      <c r="AO3478" s="21"/>
      <c r="AP3478" s="21"/>
      <c r="AQ3478" s="21"/>
      <c r="AR3478" s="100"/>
      <c r="AS3478" s="21"/>
      <c r="AT3478" s="21"/>
      <c r="AU3478" s="21"/>
      <c r="AV3478" s="21"/>
      <c r="AW3478" s="21"/>
      <c r="AX3478" s="21"/>
      <c r="AY3478" s="21"/>
      <c r="AZ3478" s="21"/>
      <c r="BA3478" s="21"/>
      <c r="BB3478" s="21"/>
      <c r="BC3478" s="21"/>
      <c r="BD3478" s="100"/>
      <c r="BE3478" s="21"/>
      <c r="BF3478" s="21"/>
      <c r="BG3478" s="21"/>
      <c r="BH3478" s="21"/>
      <c r="BI3478" s="21"/>
      <c r="BJ3478" s="21"/>
      <c r="BK3478" s="21"/>
      <c r="BL3478" s="21"/>
      <c r="BM3478" s="21"/>
      <c r="BN3478" s="21"/>
      <c r="BO3478" s="21"/>
      <c r="BP3478" s="21"/>
      <c r="BQ3478" s="21"/>
      <c r="BR3478" s="100"/>
      <c r="BS3478" s="21"/>
      <c r="BT3478" s="21"/>
      <c r="BU3478" s="21"/>
      <c r="BV3478" s="21"/>
      <c r="BW3478" s="21"/>
      <c r="BX3478" s="21"/>
      <c r="BY3478" s="22"/>
      <c r="BZ3478" s="83"/>
      <c r="CA3478" s="84"/>
      <c r="CB3478" s="84"/>
      <c r="CC3478" s="84"/>
      <c r="CD3478" s="84"/>
      <c r="CE3478" s="84"/>
      <c r="CF3478" s="84"/>
      <c r="CG3478" s="84"/>
      <c r="CH3478" s="84"/>
      <c r="CI3478" s="84"/>
      <c r="CJ3478" s="84"/>
      <c r="CK3478" s="85"/>
      <c r="CL3478" s="224"/>
      <c r="CM3478" s="227"/>
      <c r="CN3478" s="188"/>
      <c r="CO3478" s="189"/>
      <c r="CP3478" s="189"/>
      <c r="CQ3478" s="189"/>
      <c r="CR3478" s="189"/>
      <c r="CS3478" s="190"/>
      <c r="CT3478" s="24"/>
      <c r="CU3478" s="232"/>
      <c r="CV3478" s="235"/>
      <c r="CW3478" s="24"/>
      <c r="CX3478" s="182"/>
      <c r="CY3478" s="182"/>
      <c r="CZ3478" s="182"/>
      <c r="DA3478" s="30"/>
      <c r="DB3478" s="238"/>
      <c r="DC3478" s="31"/>
      <c r="DD3478" s="238"/>
      <c r="DE3478" s="30"/>
      <c r="DF3478" s="238"/>
      <c r="DG3478" s="173"/>
      <c r="DH3478" s="182"/>
    </row>
    <row r="3479" spans="1:112" ht="110.1" customHeight="1">
      <c r="A3479" s="139"/>
      <c r="B3479" s="140"/>
      <c r="C3479" s="245"/>
      <c r="D3479" s="337"/>
      <c r="E3479" s="282" t="s">
        <v>1626</v>
      </c>
      <c r="F3479" s="411"/>
      <c r="G3479" s="288" t="s">
        <v>1358</v>
      </c>
      <c r="H3479" s="291"/>
      <c r="I3479" s="294"/>
      <c r="J3479" s="291" t="s">
        <v>77</v>
      </c>
      <c r="K3479" s="291"/>
      <c r="L3479" s="300"/>
      <c r="M3479" s="302" t="s">
        <v>79</v>
      </c>
      <c r="N3479" s="303" t="s">
        <v>92</v>
      </c>
      <c r="O3479" s="306" t="s">
        <v>93</v>
      </c>
      <c r="P3479" s="309">
        <v>10</v>
      </c>
      <c r="Q3479" s="312" t="s">
        <v>1636</v>
      </c>
      <c r="R3479" s="216" t="s">
        <v>80</v>
      </c>
      <c r="S3479" s="217"/>
      <c r="T3479" s="220" t="s">
        <v>3</v>
      </c>
      <c r="U3479" s="220"/>
      <c r="V3479" s="220"/>
      <c r="W3479" s="220"/>
      <c r="X3479" s="220"/>
      <c r="Y3479" s="221"/>
      <c r="Z3479" s="25"/>
      <c r="AA3479" s="25"/>
      <c r="AB3479" s="25"/>
      <c r="AC3479" s="25"/>
      <c r="AD3479" s="101"/>
      <c r="AE3479" s="25"/>
      <c r="AF3479" s="25"/>
      <c r="AG3479" s="25"/>
      <c r="AH3479" s="25"/>
      <c r="AI3479" s="25"/>
      <c r="AJ3479" s="101"/>
      <c r="AK3479" s="25"/>
      <c r="AL3479" s="101"/>
      <c r="AM3479" s="25"/>
      <c r="AN3479" s="25"/>
      <c r="AO3479" s="25"/>
      <c r="AP3479" s="25"/>
      <c r="AQ3479" s="25"/>
      <c r="AR3479" s="101"/>
      <c r="AS3479" s="25"/>
      <c r="AT3479" s="25"/>
      <c r="AU3479" s="25"/>
      <c r="AV3479" s="25"/>
      <c r="AW3479" s="25"/>
      <c r="AX3479" s="25"/>
      <c r="AY3479" s="25"/>
      <c r="AZ3479" s="25"/>
      <c r="BA3479" s="25"/>
      <c r="BB3479" s="25"/>
      <c r="BC3479" s="25"/>
      <c r="BD3479" s="101"/>
      <c r="BE3479" s="25"/>
      <c r="BF3479" s="25"/>
      <c r="BG3479" s="25"/>
      <c r="BH3479" s="25"/>
      <c r="BI3479" s="25"/>
      <c r="BJ3479" s="25"/>
      <c r="BK3479" s="25"/>
      <c r="BL3479" s="25"/>
      <c r="BM3479" s="25"/>
      <c r="BN3479" s="25"/>
      <c r="BO3479" s="25"/>
      <c r="BP3479" s="25"/>
      <c r="BQ3479" s="25"/>
      <c r="BR3479" s="101"/>
      <c r="BS3479" s="25"/>
      <c r="BT3479" s="25"/>
      <c r="BU3479" s="25"/>
      <c r="BV3479" s="25"/>
      <c r="BW3479" s="25"/>
      <c r="BX3479" s="25"/>
      <c r="BY3479" s="25"/>
      <c r="BZ3479" s="87"/>
      <c r="CA3479" s="88"/>
      <c r="CB3479" s="88"/>
      <c r="CC3479" s="88"/>
      <c r="CD3479" s="88"/>
      <c r="CE3479" s="88"/>
      <c r="CF3479" s="88"/>
      <c r="CG3479" s="88"/>
      <c r="CH3479" s="88"/>
      <c r="CI3479" s="89"/>
      <c r="CJ3479" s="88"/>
      <c r="CK3479" s="90"/>
      <c r="CL3479" s="222"/>
      <c r="CM3479" s="225"/>
      <c r="CN3479" s="228"/>
      <c r="CO3479" s="228"/>
      <c r="CP3479" s="228"/>
      <c r="CQ3479" s="228"/>
      <c r="CR3479" s="228"/>
      <c r="CS3479" s="228"/>
      <c r="CT3479" s="92"/>
      <c r="CU3479" s="230"/>
      <c r="CV3479" s="233"/>
      <c r="CW3479" s="92"/>
      <c r="CX3479" s="180"/>
      <c r="CY3479" s="180"/>
      <c r="CZ3479" s="180"/>
      <c r="DA3479" s="93"/>
      <c r="DB3479" s="236"/>
      <c r="DC3479" s="93"/>
      <c r="DD3479" s="236"/>
      <c r="DE3479" s="93"/>
      <c r="DF3479" s="236"/>
      <c r="DG3479" s="171"/>
      <c r="DH3479" s="180"/>
    </row>
    <row r="3480" spans="1:112" ht="110.1" customHeight="1">
      <c r="A3480" s="139"/>
      <c r="B3480" s="140"/>
      <c r="C3480" s="245"/>
      <c r="D3480" s="337"/>
      <c r="E3480" s="283"/>
      <c r="F3480" s="286"/>
      <c r="G3480" s="289"/>
      <c r="H3480" s="292"/>
      <c r="I3480" s="295"/>
      <c r="J3480" s="291"/>
      <c r="K3480" s="298"/>
      <c r="L3480" s="300"/>
      <c r="M3480" s="292"/>
      <c r="N3480" s="304"/>
      <c r="O3480" s="307"/>
      <c r="P3480" s="310"/>
      <c r="Q3480" s="313"/>
      <c r="R3480" s="216"/>
      <c r="S3480" s="218"/>
      <c r="T3480" s="183" t="s">
        <v>2</v>
      </c>
      <c r="U3480" s="183"/>
      <c r="V3480" s="183"/>
      <c r="W3480" s="183"/>
      <c r="X3480" s="183"/>
      <c r="Y3480" s="184"/>
      <c r="Z3480" s="13"/>
      <c r="AA3480" s="78"/>
      <c r="AB3480" s="78"/>
      <c r="AC3480" s="78"/>
      <c r="AD3480" s="104"/>
      <c r="AE3480" s="78"/>
      <c r="AF3480" s="78"/>
      <c r="AG3480" s="78"/>
      <c r="AH3480" s="78"/>
      <c r="AI3480" s="78"/>
      <c r="AJ3480" s="104"/>
      <c r="AK3480" s="78"/>
      <c r="AL3480" s="104"/>
      <c r="AM3480" s="78"/>
      <c r="AN3480" s="78"/>
      <c r="AO3480" s="78"/>
      <c r="AP3480" s="78"/>
      <c r="AQ3480" s="78"/>
      <c r="AR3480" s="104"/>
      <c r="AS3480" s="78"/>
      <c r="AT3480" s="78"/>
      <c r="AU3480" s="78"/>
      <c r="AV3480" s="78"/>
      <c r="AW3480" s="78"/>
      <c r="AX3480" s="78"/>
      <c r="AY3480" s="78"/>
      <c r="AZ3480" s="78"/>
      <c r="BA3480" s="78"/>
      <c r="BB3480" s="78"/>
      <c r="BC3480" s="78"/>
      <c r="BD3480" s="104"/>
      <c r="BE3480" s="78"/>
      <c r="BF3480" s="78"/>
      <c r="BG3480" s="78"/>
      <c r="BH3480" s="78"/>
      <c r="BI3480" s="78"/>
      <c r="BJ3480" s="78"/>
      <c r="BK3480" s="78"/>
      <c r="BL3480" s="78"/>
      <c r="BM3480" s="78"/>
      <c r="BN3480" s="78"/>
      <c r="BO3480" s="78"/>
      <c r="BP3480" s="78"/>
      <c r="BQ3480" s="78"/>
      <c r="BR3480" s="104"/>
      <c r="BS3480" s="78"/>
      <c r="BT3480" s="78"/>
      <c r="BU3480" s="78"/>
      <c r="BV3480" s="78"/>
      <c r="BW3480" s="78"/>
      <c r="BX3480" s="78"/>
      <c r="BY3480" s="14"/>
      <c r="BZ3480" s="15"/>
      <c r="CA3480" s="16"/>
      <c r="CB3480" s="16"/>
      <c r="CC3480" s="16"/>
      <c r="CD3480" s="16"/>
      <c r="CE3480" s="16"/>
      <c r="CF3480" s="16"/>
      <c r="CG3480" s="16"/>
      <c r="CH3480" s="16"/>
      <c r="CI3480" s="17"/>
      <c r="CJ3480" s="16"/>
      <c r="CK3480" s="18"/>
      <c r="CL3480" s="223"/>
      <c r="CM3480" s="226"/>
      <c r="CN3480" s="229"/>
      <c r="CO3480" s="229"/>
      <c r="CP3480" s="229"/>
      <c r="CQ3480" s="229"/>
      <c r="CR3480" s="229"/>
      <c r="CS3480" s="229"/>
      <c r="CT3480" s="175"/>
      <c r="CU3480" s="231"/>
      <c r="CV3480" s="234"/>
      <c r="CW3480" s="175"/>
      <c r="CX3480" s="181"/>
      <c r="CY3480" s="181"/>
      <c r="CZ3480" s="181"/>
      <c r="DA3480" s="26"/>
      <c r="DB3480" s="237"/>
      <c r="DC3480" s="27"/>
      <c r="DD3480" s="237"/>
      <c r="DE3480" s="26"/>
      <c r="DF3480" s="237"/>
      <c r="DG3480" s="28"/>
      <c r="DH3480" s="181"/>
    </row>
    <row r="3481" spans="1:112" ht="110.1" customHeight="1">
      <c r="A3481" s="139"/>
      <c r="B3481" s="140"/>
      <c r="C3481" s="245"/>
      <c r="D3481" s="337"/>
      <c r="E3481" s="283"/>
      <c r="F3481" s="286"/>
      <c r="G3481" s="289"/>
      <c r="H3481" s="292"/>
      <c r="I3481" s="295"/>
      <c r="J3481" s="291"/>
      <c r="K3481" s="298"/>
      <c r="L3481" s="300"/>
      <c r="M3481" s="292"/>
      <c r="N3481" s="304"/>
      <c r="O3481" s="307"/>
      <c r="P3481" s="310"/>
      <c r="Q3481" s="313"/>
      <c r="R3481" s="216"/>
      <c r="S3481" s="218"/>
      <c r="T3481" s="183" t="s">
        <v>1</v>
      </c>
      <c r="U3481" s="183"/>
      <c r="V3481" s="183"/>
      <c r="W3481" s="183"/>
      <c r="X3481" s="183"/>
      <c r="Y3481" s="184"/>
      <c r="Z3481" s="13"/>
      <c r="AA3481" s="78"/>
      <c r="AB3481" s="78"/>
      <c r="AC3481" s="78"/>
      <c r="AD3481" s="104"/>
      <c r="AE3481" s="78"/>
      <c r="AF3481" s="78"/>
      <c r="AG3481" s="78"/>
      <c r="AH3481" s="78"/>
      <c r="AI3481" s="78"/>
      <c r="AJ3481" s="104"/>
      <c r="AK3481" s="78"/>
      <c r="AL3481" s="104"/>
      <c r="AM3481" s="78"/>
      <c r="AN3481" s="78"/>
      <c r="AO3481" s="78"/>
      <c r="AP3481" s="78"/>
      <c r="AQ3481" s="78"/>
      <c r="AR3481" s="104"/>
      <c r="AS3481" s="78"/>
      <c r="AT3481" s="78"/>
      <c r="AU3481" s="78"/>
      <c r="AV3481" s="78"/>
      <c r="AW3481" s="78"/>
      <c r="AX3481" s="78"/>
      <c r="AY3481" s="78"/>
      <c r="AZ3481" s="78"/>
      <c r="BA3481" s="78"/>
      <c r="BB3481" s="78"/>
      <c r="BC3481" s="78"/>
      <c r="BD3481" s="104"/>
      <c r="BE3481" s="78"/>
      <c r="BF3481" s="78"/>
      <c r="BG3481" s="78"/>
      <c r="BH3481" s="78"/>
      <c r="BI3481" s="78"/>
      <c r="BJ3481" s="78"/>
      <c r="BK3481" s="78"/>
      <c r="BL3481" s="78"/>
      <c r="BM3481" s="78"/>
      <c r="BN3481" s="78"/>
      <c r="BO3481" s="78"/>
      <c r="BP3481" s="78"/>
      <c r="BQ3481" s="78"/>
      <c r="BR3481" s="104"/>
      <c r="BS3481" s="78"/>
      <c r="BT3481" s="78"/>
      <c r="BU3481" s="78"/>
      <c r="BV3481" s="78"/>
      <c r="BW3481" s="78"/>
      <c r="BX3481" s="78"/>
      <c r="BY3481" s="14"/>
      <c r="BZ3481" s="79"/>
      <c r="CA3481" s="80"/>
      <c r="CB3481" s="80"/>
      <c r="CC3481" s="80"/>
      <c r="CD3481" s="80"/>
      <c r="CE3481" s="80"/>
      <c r="CF3481" s="80"/>
      <c r="CG3481" s="80"/>
      <c r="CH3481" s="80"/>
      <c r="CI3481" s="80"/>
      <c r="CJ3481" s="80"/>
      <c r="CK3481" s="81"/>
      <c r="CL3481" s="223"/>
      <c r="CM3481" s="226"/>
      <c r="CN3481" s="185"/>
      <c r="CO3481" s="186"/>
      <c r="CP3481" s="186"/>
      <c r="CQ3481" s="186"/>
      <c r="CR3481" s="186"/>
      <c r="CS3481" s="187"/>
      <c r="CT3481" s="175"/>
      <c r="CU3481" s="231"/>
      <c r="CV3481" s="234"/>
      <c r="CW3481" s="175"/>
      <c r="CX3481" s="181"/>
      <c r="CY3481" s="181"/>
      <c r="CZ3481" s="181"/>
      <c r="DA3481" s="130"/>
      <c r="DB3481" s="237"/>
      <c r="DC3481" s="130"/>
      <c r="DD3481" s="237"/>
      <c r="DE3481" s="130"/>
      <c r="DF3481" s="237"/>
      <c r="DG3481" s="172"/>
      <c r="DH3481" s="181"/>
    </row>
    <row r="3482" spans="1:112" ht="110.1" customHeight="1" thickBot="1">
      <c r="A3482" s="139"/>
      <c r="B3482" s="140"/>
      <c r="C3482" s="245"/>
      <c r="D3482" s="337"/>
      <c r="E3482" s="284"/>
      <c r="F3482" s="287"/>
      <c r="G3482" s="290"/>
      <c r="H3482" s="293"/>
      <c r="I3482" s="296"/>
      <c r="J3482" s="297"/>
      <c r="K3482" s="299"/>
      <c r="L3482" s="301"/>
      <c r="M3482" s="293"/>
      <c r="N3482" s="305"/>
      <c r="O3482" s="308"/>
      <c r="P3482" s="311"/>
      <c r="Q3482" s="314"/>
      <c r="R3482" s="315"/>
      <c r="S3482" s="219"/>
      <c r="T3482" s="191" t="s">
        <v>0</v>
      </c>
      <c r="U3482" s="191"/>
      <c r="V3482" s="191"/>
      <c r="W3482" s="191"/>
      <c r="X3482" s="191"/>
      <c r="Y3482" s="192"/>
      <c r="Z3482" s="20"/>
      <c r="AA3482" s="21"/>
      <c r="AB3482" s="21"/>
      <c r="AC3482" s="21"/>
      <c r="AD3482" s="100"/>
      <c r="AE3482" s="21"/>
      <c r="AF3482" s="21"/>
      <c r="AG3482" s="21"/>
      <c r="AH3482" s="21"/>
      <c r="AI3482" s="21"/>
      <c r="AJ3482" s="100"/>
      <c r="AK3482" s="21"/>
      <c r="AL3482" s="100"/>
      <c r="AM3482" s="21"/>
      <c r="AN3482" s="21"/>
      <c r="AO3482" s="21"/>
      <c r="AP3482" s="21"/>
      <c r="AQ3482" s="21"/>
      <c r="AR3482" s="100"/>
      <c r="AS3482" s="21"/>
      <c r="AT3482" s="21"/>
      <c r="AU3482" s="21"/>
      <c r="AV3482" s="21"/>
      <c r="AW3482" s="21"/>
      <c r="AX3482" s="21"/>
      <c r="AY3482" s="21"/>
      <c r="AZ3482" s="21"/>
      <c r="BA3482" s="21"/>
      <c r="BB3482" s="21"/>
      <c r="BC3482" s="21"/>
      <c r="BD3482" s="100"/>
      <c r="BE3482" s="21"/>
      <c r="BF3482" s="21"/>
      <c r="BG3482" s="21"/>
      <c r="BH3482" s="21"/>
      <c r="BI3482" s="21"/>
      <c r="BJ3482" s="21"/>
      <c r="BK3482" s="21"/>
      <c r="BL3482" s="21"/>
      <c r="BM3482" s="21"/>
      <c r="BN3482" s="21"/>
      <c r="BO3482" s="21"/>
      <c r="BP3482" s="21"/>
      <c r="BQ3482" s="21"/>
      <c r="BR3482" s="100"/>
      <c r="BS3482" s="21"/>
      <c r="BT3482" s="21"/>
      <c r="BU3482" s="21"/>
      <c r="BV3482" s="21"/>
      <c r="BW3482" s="21"/>
      <c r="BX3482" s="21"/>
      <c r="BY3482" s="22"/>
      <c r="BZ3482" s="83"/>
      <c r="CA3482" s="84"/>
      <c r="CB3482" s="84"/>
      <c r="CC3482" s="84"/>
      <c r="CD3482" s="84"/>
      <c r="CE3482" s="84"/>
      <c r="CF3482" s="84"/>
      <c r="CG3482" s="84"/>
      <c r="CH3482" s="84"/>
      <c r="CI3482" s="84"/>
      <c r="CJ3482" s="84"/>
      <c r="CK3482" s="85"/>
      <c r="CL3482" s="224"/>
      <c r="CM3482" s="227"/>
      <c r="CN3482" s="188"/>
      <c r="CO3482" s="189"/>
      <c r="CP3482" s="189"/>
      <c r="CQ3482" s="189"/>
      <c r="CR3482" s="189"/>
      <c r="CS3482" s="190"/>
      <c r="CT3482" s="24"/>
      <c r="CU3482" s="232"/>
      <c r="CV3482" s="235"/>
      <c r="CW3482" s="24"/>
      <c r="CX3482" s="182"/>
      <c r="CY3482" s="182"/>
      <c r="CZ3482" s="182"/>
      <c r="DA3482" s="30"/>
      <c r="DB3482" s="238"/>
      <c r="DC3482" s="31"/>
      <c r="DD3482" s="238"/>
      <c r="DE3482" s="30"/>
      <c r="DF3482" s="238"/>
      <c r="DG3482" s="173"/>
      <c r="DH3482" s="182"/>
    </row>
    <row r="3483" spans="1:112" ht="110.1" customHeight="1">
      <c r="A3483" s="139"/>
      <c r="B3483" s="140"/>
      <c r="C3483" s="245"/>
      <c r="D3483" s="337"/>
      <c r="E3483" s="282" t="s">
        <v>1627</v>
      </c>
      <c r="F3483" s="411"/>
      <c r="G3483" s="288" t="s">
        <v>975</v>
      </c>
      <c r="H3483" s="291"/>
      <c r="I3483" s="294"/>
      <c r="J3483" s="291" t="s">
        <v>77</v>
      </c>
      <c r="K3483" s="291"/>
      <c r="L3483" s="300"/>
      <c r="M3483" s="302" t="s">
        <v>79</v>
      </c>
      <c r="N3483" s="303" t="s">
        <v>92</v>
      </c>
      <c r="O3483" s="306" t="s">
        <v>93</v>
      </c>
      <c r="P3483" s="309">
        <v>10</v>
      </c>
      <c r="Q3483" s="312" t="s">
        <v>1637</v>
      </c>
      <c r="R3483" s="216" t="s">
        <v>80</v>
      </c>
      <c r="S3483" s="217"/>
      <c r="T3483" s="220" t="s">
        <v>3</v>
      </c>
      <c r="U3483" s="220"/>
      <c r="V3483" s="220"/>
      <c r="W3483" s="220"/>
      <c r="X3483" s="220"/>
      <c r="Y3483" s="221"/>
      <c r="Z3483" s="25"/>
      <c r="AA3483" s="25"/>
      <c r="AB3483" s="25"/>
      <c r="AC3483" s="25"/>
      <c r="AD3483" s="101"/>
      <c r="AE3483" s="25"/>
      <c r="AF3483" s="25"/>
      <c r="AG3483" s="25"/>
      <c r="AH3483" s="25"/>
      <c r="AI3483" s="25"/>
      <c r="AJ3483" s="101"/>
      <c r="AK3483" s="25"/>
      <c r="AL3483" s="101"/>
      <c r="AM3483" s="25"/>
      <c r="AN3483" s="25"/>
      <c r="AO3483" s="25"/>
      <c r="AP3483" s="25"/>
      <c r="AQ3483" s="25"/>
      <c r="AR3483" s="101"/>
      <c r="AS3483" s="25"/>
      <c r="AT3483" s="25"/>
      <c r="AU3483" s="25"/>
      <c r="AV3483" s="25"/>
      <c r="AW3483" s="25"/>
      <c r="AX3483" s="25"/>
      <c r="AY3483" s="25"/>
      <c r="AZ3483" s="25"/>
      <c r="BA3483" s="25"/>
      <c r="BB3483" s="25"/>
      <c r="BC3483" s="25"/>
      <c r="BD3483" s="101"/>
      <c r="BE3483" s="25"/>
      <c r="BF3483" s="25"/>
      <c r="BG3483" s="25"/>
      <c r="BH3483" s="25"/>
      <c r="BI3483" s="25"/>
      <c r="BJ3483" s="25"/>
      <c r="BK3483" s="25"/>
      <c r="BL3483" s="25"/>
      <c r="BM3483" s="25"/>
      <c r="BN3483" s="25"/>
      <c r="BO3483" s="25"/>
      <c r="BP3483" s="25"/>
      <c r="BQ3483" s="25"/>
      <c r="BR3483" s="101"/>
      <c r="BS3483" s="25"/>
      <c r="BT3483" s="25"/>
      <c r="BU3483" s="25"/>
      <c r="BV3483" s="25"/>
      <c r="BW3483" s="25"/>
      <c r="BX3483" s="25"/>
      <c r="BY3483" s="25"/>
      <c r="BZ3483" s="87"/>
      <c r="CA3483" s="88"/>
      <c r="CB3483" s="88"/>
      <c r="CC3483" s="88"/>
      <c r="CD3483" s="88"/>
      <c r="CE3483" s="88"/>
      <c r="CF3483" s="88"/>
      <c r="CG3483" s="88"/>
      <c r="CH3483" s="88"/>
      <c r="CI3483" s="89"/>
      <c r="CJ3483" s="88"/>
      <c r="CK3483" s="90"/>
      <c r="CL3483" s="222"/>
      <c r="CM3483" s="225"/>
      <c r="CN3483" s="228"/>
      <c r="CO3483" s="228"/>
      <c r="CP3483" s="228"/>
      <c r="CQ3483" s="228"/>
      <c r="CR3483" s="228"/>
      <c r="CS3483" s="228"/>
      <c r="CT3483" s="92"/>
      <c r="CU3483" s="230"/>
      <c r="CV3483" s="233"/>
      <c r="CW3483" s="92"/>
      <c r="CX3483" s="180"/>
      <c r="CY3483" s="180"/>
      <c r="CZ3483" s="180"/>
      <c r="DA3483" s="93"/>
      <c r="DB3483" s="236"/>
      <c r="DC3483" s="93"/>
      <c r="DD3483" s="236"/>
      <c r="DE3483" s="93"/>
      <c r="DF3483" s="236"/>
      <c r="DG3483" s="171"/>
      <c r="DH3483" s="180"/>
    </row>
    <row r="3484" spans="1:112" ht="110.1" customHeight="1">
      <c r="A3484" s="139"/>
      <c r="B3484" s="140"/>
      <c r="C3484" s="245"/>
      <c r="D3484" s="337"/>
      <c r="E3484" s="283"/>
      <c r="F3484" s="286"/>
      <c r="G3484" s="289"/>
      <c r="H3484" s="292"/>
      <c r="I3484" s="295"/>
      <c r="J3484" s="291"/>
      <c r="K3484" s="298"/>
      <c r="L3484" s="300"/>
      <c r="M3484" s="292"/>
      <c r="N3484" s="304"/>
      <c r="O3484" s="307"/>
      <c r="P3484" s="310"/>
      <c r="Q3484" s="313"/>
      <c r="R3484" s="216"/>
      <c r="S3484" s="218"/>
      <c r="T3484" s="183" t="s">
        <v>2</v>
      </c>
      <c r="U3484" s="183"/>
      <c r="V3484" s="183"/>
      <c r="W3484" s="183"/>
      <c r="X3484" s="183"/>
      <c r="Y3484" s="184"/>
      <c r="Z3484" s="13"/>
      <c r="AA3484" s="78"/>
      <c r="AB3484" s="78"/>
      <c r="AC3484" s="78"/>
      <c r="AD3484" s="104"/>
      <c r="AE3484" s="78"/>
      <c r="AF3484" s="78"/>
      <c r="AG3484" s="78"/>
      <c r="AH3484" s="78"/>
      <c r="AI3484" s="78"/>
      <c r="AJ3484" s="104"/>
      <c r="AK3484" s="78"/>
      <c r="AL3484" s="104"/>
      <c r="AM3484" s="78"/>
      <c r="AN3484" s="78"/>
      <c r="AO3484" s="78"/>
      <c r="AP3484" s="78"/>
      <c r="AQ3484" s="78"/>
      <c r="AR3484" s="104"/>
      <c r="AS3484" s="78"/>
      <c r="AT3484" s="78"/>
      <c r="AU3484" s="78"/>
      <c r="AV3484" s="78"/>
      <c r="AW3484" s="78"/>
      <c r="AX3484" s="78"/>
      <c r="AY3484" s="78"/>
      <c r="AZ3484" s="78"/>
      <c r="BA3484" s="78"/>
      <c r="BB3484" s="78"/>
      <c r="BC3484" s="78"/>
      <c r="BD3484" s="104"/>
      <c r="BE3484" s="78"/>
      <c r="BF3484" s="78"/>
      <c r="BG3484" s="78"/>
      <c r="BH3484" s="78"/>
      <c r="BI3484" s="78"/>
      <c r="BJ3484" s="78"/>
      <c r="BK3484" s="78"/>
      <c r="BL3484" s="78"/>
      <c r="BM3484" s="78"/>
      <c r="BN3484" s="78"/>
      <c r="BO3484" s="78"/>
      <c r="BP3484" s="78"/>
      <c r="BQ3484" s="78"/>
      <c r="BR3484" s="104"/>
      <c r="BS3484" s="78"/>
      <c r="BT3484" s="78"/>
      <c r="BU3484" s="78"/>
      <c r="BV3484" s="78"/>
      <c r="BW3484" s="78"/>
      <c r="BX3484" s="78"/>
      <c r="BY3484" s="14"/>
      <c r="BZ3484" s="15"/>
      <c r="CA3484" s="16"/>
      <c r="CB3484" s="16"/>
      <c r="CC3484" s="16"/>
      <c r="CD3484" s="16"/>
      <c r="CE3484" s="16"/>
      <c r="CF3484" s="16"/>
      <c r="CG3484" s="16"/>
      <c r="CH3484" s="16"/>
      <c r="CI3484" s="17"/>
      <c r="CJ3484" s="16"/>
      <c r="CK3484" s="18"/>
      <c r="CL3484" s="223"/>
      <c r="CM3484" s="226"/>
      <c r="CN3484" s="229"/>
      <c r="CO3484" s="229"/>
      <c r="CP3484" s="229"/>
      <c r="CQ3484" s="229"/>
      <c r="CR3484" s="229"/>
      <c r="CS3484" s="229"/>
      <c r="CT3484" s="175"/>
      <c r="CU3484" s="231"/>
      <c r="CV3484" s="234"/>
      <c r="CW3484" s="175"/>
      <c r="CX3484" s="181"/>
      <c r="CY3484" s="181"/>
      <c r="CZ3484" s="181"/>
      <c r="DA3484" s="26"/>
      <c r="DB3484" s="237"/>
      <c r="DC3484" s="27"/>
      <c r="DD3484" s="237"/>
      <c r="DE3484" s="26"/>
      <c r="DF3484" s="237"/>
      <c r="DG3484" s="28"/>
      <c r="DH3484" s="181"/>
    </row>
    <row r="3485" spans="1:112" ht="110.1" customHeight="1">
      <c r="A3485" s="139"/>
      <c r="B3485" s="140"/>
      <c r="C3485" s="245"/>
      <c r="D3485" s="337"/>
      <c r="E3485" s="283"/>
      <c r="F3485" s="286"/>
      <c r="G3485" s="289"/>
      <c r="H3485" s="292"/>
      <c r="I3485" s="295"/>
      <c r="J3485" s="291"/>
      <c r="K3485" s="298"/>
      <c r="L3485" s="300"/>
      <c r="M3485" s="292"/>
      <c r="N3485" s="304"/>
      <c r="O3485" s="307"/>
      <c r="P3485" s="310"/>
      <c r="Q3485" s="313"/>
      <c r="R3485" s="216"/>
      <c r="S3485" s="218"/>
      <c r="T3485" s="183" t="s">
        <v>1</v>
      </c>
      <c r="U3485" s="183"/>
      <c r="V3485" s="183"/>
      <c r="W3485" s="183"/>
      <c r="X3485" s="183"/>
      <c r="Y3485" s="184"/>
      <c r="Z3485" s="13"/>
      <c r="AA3485" s="78"/>
      <c r="AB3485" s="78"/>
      <c r="AC3485" s="78"/>
      <c r="AD3485" s="104"/>
      <c r="AE3485" s="78"/>
      <c r="AF3485" s="78"/>
      <c r="AG3485" s="78"/>
      <c r="AH3485" s="78"/>
      <c r="AI3485" s="78"/>
      <c r="AJ3485" s="104"/>
      <c r="AK3485" s="78"/>
      <c r="AL3485" s="104"/>
      <c r="AM3485" s="78"/>
      <c r="AN3485" s="78"/>
      <c r="AO3485" s="78"/>
      <c r="AP3485" s="78"/>
      <c r="AQ3485" s="78"/>
      <c r="AR3485" s="104"/>
      <c r="AS3485" s="78"/>
      <c r="AT3485" s="78"/>
      <c r="AU3485" s="78"/>
      <c r="AV3485" s="78"/>
      <c r="AW3485" s="78"/>
      <c r="AX3485" s="78"/>
      <c r="AY3485" s="78"/>
      <c r="AZ3485" s="78"/>
      <c r="BA3485" s="78"/>
      <c r="BB3485" s="78"/>
      <c r="BC3485" s="78"/>
      <c r="BD3485" s="104"/>
      <c r="BE3485" s="78"/>
      <c r="BF3485" s="78"/>
      <c r="BG3485" s="78"/>
      <c r="BH3485" s="78"/>
      <c r="BI3485" s="78"/>
      <c r="BJ3485" s="78"/>
      <c r="BK3485" s="78"/>
      <c r="BL3485" s="78"/>
      <c r="BM3485" s="78"/>
      <c r="BN3485" s="78"/>
      <c r="BO3485" s="78"/>
      <c r="BP3485" s="78"/>
      <c r="BQ3485" s="78"/>
      <c r="BR3485" s="104"/>
      <c r="BS3485" s="78"/>
      <c r="BT3485" s="78"/>
      <c r="BU3485" s="78"/>
      <c r="BV3485" s="78"/>
      <c r="BW3485" s="78"/>
      <c r="BX3485" s="78"/>
      <c r="BY3485" s="14"/>
      <c r="BZ3485" s="79"/>
      <c r="CA3485" s="80"/>
      <c r="CB3485" s="80"/>
      <c r="CC3485" s="80"/>
      <c r="CD3485" s="80"/>
      <c r="CE3485" s="80"/>
      <c r="CF3485" s="80"/>
      <c r="CG3485" s="80"/>
      <c r="CH3485" s="80"/>
      <c r="CI3485" s="80"/>
      <c r="CJ3485" s="80"/>
      <c r="CK3485" s="81"/>
      <c r="CL3485" s="223"/>
      <c r="CM3485" s="226"/>
      <c r="CN3485" s="185"/>
      <c r="CO3485" s="186"/>
      <c r="CP3485" s="186"/>
      <c r="CQ3485" s="186"/>
      <c r="CR3485" s="186"/>
      <c r="CS3485" s="187"/>
      <c r="CT3485" s="175"/>
      <c r="CU3485" s="231"/>
      <c r="CV3485" s="234"/>
      <c r="CW3485" s="175"/>
      <c r="CX3485" s="181"/>
      <c r="CY3485" s="181"/>
      <c r="CZ3485" s="181"/>
      <c r="DA3485" s="130"/>
      <c r="DB3485" s="237"/>
      <c r="DC3485" s="130"/>
      <c r="DD3485" s="237"/>
      <c r="DE3485" s="130"/>
      <c r="DF3485" s="237"/>
      <c r="DG3485" s="172"/>
      <c r="DH3485" s="181"/>
    </row>
    <row r="3486" spans="1:112" ht="110.1" customHeight="1" thickBot="1">
      <c r="A3486" s="139"/>
      <c r="B3486" s="140"/>
      <c r="C3486" s="245"/>
      <c r="D3486" s="337"/>
      <c r="E3486" s="284"/>
      <c r="F3486" s="287"/>
      <c r="G3486" s="290"/>
      <c r="H3486" s="293"/>
      <c r="I3486" s="296"/>
      <c r="J3486" s="297"/>
      <c r="K3486" s="299"/>
      <c r="L3486" s="301"/>
      <c r="M3486" s="293"/>
      <c r="N3486" s="305"/>
      <c r="O3486" s="308"/>
      <c r="P3486" s="311"/>
      <c r="Q3486" s="314"/>
      <c r="R3486" s="315"/>
      <c r="S3486" s="219"/>
      <c r="T3486" s="191" t="s">
        <v>0</v>
      </c>
      <c r="U3486" s="191"/>
      <c r="V3486" s="191"/>
      <c r="W3486" s="191"/>
      <c r="X3486" s="191"/>
      <c r="Y3486" s="192"/>
      <c r="Z3486" s="20"/>
      <c r="AA3486" s="21"/>
      <c r="AB3486" s="21"/>
      <c r="AC3486" s="21"/>
      <c r="AD3486" s="100"/>
      <c r="AE3486" s="21"/>
      <c r="AF3486" s="21"/>
      <c r="AG3486" s="21"/>
      <c r="AH3486" s="21"/>
      <c r="AI3486" s="21"/>
      <c r="AJ3486" s="100"/>
      <c r="AK3486" s="21"/>
      <c r="AL3486" s="100"/>
      <c r="AM3486" s="21"/>
      <c r="AN3486" s="21"/>
      <c r="AO3486" s="21"/>
      <c r="AP3486" s="21"/>
      <c r="AQ3486" s="21"/>
      <c r="AR3486" s="100"/>
      <c r="AS3486" s="21"/>
      <c r="AT3486" s="21"/>
      <c r="AU3486" s="21"/>
      <c r="AV3486" s="21"/>
      <c r="AW3486" s="21"/>
      <c r="AX3486" s="21"/>
      <c r="AY3486" s="21"/>
      <c r="AZ3486" s="21"/>
      <c r="BA3486" s="21"/>
      <c r="BB3486" s="21"/>
      <c r="BC3486" s="21"/>
      <c r="BD3486" s="100"/>
      <c r="BE3486" s="21"/>
      <c r="BF3486" s="21"/>
      <c r="BG3486" s="21"/>
      <c r="BH3486" s="21"/>
      <c r="BI3486" s="21"/>
      <c r="BJ3486" s="21"/>
      <c r="BK3486" s="21"/>
      <c r="BL3486" s="21"/>
      <c r="BM3486" s="21"/>
      <c r="BN3486" s="21"/>
      <c r="BO3486" s="21"/>
      <c r="BP3486" s="21"/>
      <c r="BQ3486" s="21"/>
      <c r="BR3486" s="100"/>
      <c r="BS3486" s="21"/>
      <c r="BT3486" s="21"/>
      <c r="BU3486" s="21"/>
      <c r="BV3486" s="21"/>
      <c r="BW3486" s="21"/>
      <c r="BX3486" s="21"/>
      <c r="BY3486" s="22"/>
      <c r="BZ3486" s="83"/>
      <c r="CA3486" s="84"/>
      <c r="CB3486" s="84"/>
      <c r="CC3486" s="84"/>
      <c r="CD3486" s="84"/>
      <c r="CE3486" s="84"/>
      <c r="CF3486" s="84"/>
      <c r="CG3486" s="84"/>
      <c r="CH3486" s="84"/>
      <c r="CI3486" s="84"/>
      <c r="CJ3486" s="84"/>
      <c r="CK3486" s="85"/>
      <c r="CL3486" s="224"/>
      <c r="CM3486" s="227"/>
      <c r="CN3486" s="188"/>
      <c r="CO3486" s="189"/>
      <c r="CP3486" s="189"/>
      <c r="CQ3486" s="189"/>
      <c r="CR3486" s="189"/>
      <c r="CS3486" s="190"/>
      <c r="CT3486" s="24"/>
      <c r="CU3486" s="232"/>
      <c r="CV3486" s="235"/>
      <c r="CW3486" s="24"/>
      <c r="CX3486" s="182"/>
      <c r="CY3486" s="182"/>
      <c r="CZ3486" s="182"/>
      <c r="DA3486" s="30"/>
      <c r="DB3486" s="238"/>
      <c r="DC3486" s="31"/>
      <c r="DD3486" s="238"/>
      <c r="DE3486" s="30"/>
      <c r="DF3486" s="238"/>
      <c r="DG3486" s="173"/>
      <c r="DH3486" s="182"/>
    </row>
    <row r="3487" spans="1:112" ht="110.1" customHeight="1">
      <c r="A3487" s="139"/>
      <c r="B3487" s="140"/>
      <c r="C3487" s="245"/>
      <c r="D3487" s="337"/>
      <c r="E3487" s="282" t="s">
        <v>1628</v>
      </c>
      <c r="F3487" s="411"/>
      <c r="G3487" s="288" t="s">
        <v>964</v>
      </c>
      <c r="H3487" s="291"/>
      <c r="I3487" s="294"/>
      <c r="J3487" s="291" t="s">
        <v>77</v>
      </c>
      <c r="K3487" s="291"/>
      <c r="L3487" s="300"/>
      <c r="M3487" s="302" t="s">
        <v>79</v>
      </c>
      <c r="N3487" s="303" t="s">
        <v>92</v>
      </c>
      <c r="O3487" s="306" t="s">
        <v>93</v>
      </c>
      <c r="P3487" s="309">
        <v>10</v>
      </c>
      <c r="Q3487" s="312" t="s">
        <v>1359</v>
      </c>
      <c r="R3487" s="216" t="s">
        <v>80</v>
      </c>
      <c r="S3487" s="217"/>
      <c r="T3487" s="220" t="s">
        <v>3</v>
      </c>
      <c r="U3487" s="220"/>
      <c r="V3487" s="220"/>
      <c r="W3487" s="220"/>
      <c r="X3487" s="220"/>
      <c r="Y3487" s="221"/>
      <c r="Z3487" s="25"/>
      <c r="AA3487" s="25"/>
      <c r="AB3487" s="25"/>
      <c r="AC3487" s="25"/>
      <c r="AD3487" s="101"/>
      <c r="AE3487" s="25"/>
      <c r="AF3487" s="25"/>
      <c r="AG3487" s="25"/>
      <c r="AH3487" s="25"/>
      <c r="AI3487" s="25"/>
      <c r="AJ3487" s="101"/>
      <c r="AK3487" s="25"/>
      <c r="AL3487" s="101"/>
      <c r="AM3487" s="25"/>
      <c r="AN3487" s="25"/>
      <c r="AO3487" s="25"/>
      <c r="AP3487" s="25"/>
      <c r="AQ3487" s="25"/>
      <c r="AR3487" s="101"/>
      <c r="AS3487" s="25"/>
      <c r="AT3487" s="25"/>
      <c r="AU3487" s="25"/>
      <c r="AV3487" s="25"/>
      <c r="AW3487" s="25"/>
      <c r="AX3487" s="25"/>
      <c r="AY3487" s="25"/>
      <c r="AZ3487" s="25"/>
      <c r="BA3487" s="25"/>
      <c r="BB3487" s="25"/>
      <c r="BC3487" s="25"/>
      <c r="BD3487" s="101"/>
      <c r="BE3487" s="25"/>
      <c r="BF3487" s="25"/>
      <c r="BG3487" s="25"/>
      <c r="BH3487" s="25"/>
      <c r="BI3487" s="25"/>
      <c r="BJ3487" s="25"/>
      <c r="BK3487" s="25"/>
      <c r="BL3487" s="25"/>
      <c r="BM3487" s="25"/>
      <c r="BN3487" s="25"/>
      <c r="BO3487" s="25"/>
      <c r="BP3487" s="25"/>
      <c r="BQ3487" s="25"/>
      <c r="BR3487" s="101"/>
      <c r="BS3487" s="25"/>
      <c r="BT3487" s="25"/>
      <c r="BU3487" s="25"/>
      <c r="BV3487" s="25"/>
      <c r="BW3487" s="25"/>
      <c r="BX3487" s="25"/>
      <c r="BY3487" s="25"/>
      <c r="BZ3487" s="87"/>
      <c r="CA3487" s="88"/>
      <c r="CB3487" s="88"/>
      <c r="CC3487" s="88"/>
      <c r="CD3487" s="88"/>
      <c r="CE3487" s="88"/>
      <c r="CF3487" s="88"/>
      <c r="CG3487" s="88"/>
      <c r="CH3487" s="88"/>
      <c r="CI3487" s="89"/>
      <c r="CJ3487" s="88"/>
      <c r="CK3487" s="90"/>
      <c r="CL3487" s="317"/>
      <c r="CM3487" s="225"/>
      <c r="CN3487" s="228"/>
      <c r="CO3487" s="228"/>
      <c r="CP3487" s="228"/>
      <c r="CQ3487" s="228"/>
      <c r="CR3487" s="228"/>
      <c r="CS3487" s="228"/>
      <c r="CT3487" s="92"/>
      <c r="CU3487" s="230"/>
      <c r="CV3487" s="233"/>
      <c r="CW3487" s="92"/>
      <c r="CX3487" s="180"/>
      <c r="CY3487" s="180"/>
      <c r="CZ3487" s="180"/>
      <c r="DA3487" s="93"/>
      <c r="DB3487" s="236"/>
      <c r="DC3487" s="93"/>
      <c r="DD3487" s="236"/>
      <c r="DE3487" s="93"/>
      <c r="DF3487" s="236"/>
      <c r="DG3487" s="171"/>
      <c r="DH3487" s="180"/>
    </row>
    <row r="3488" spans="1:112" ht="110.1" customHeight="1">
      <c r="A3488" s="139"/>
      <c r="B3488" s="140"/>
      <c r="C3488" s="245"/>
      <c r="D3488" s="337"/>
      <c r="E3488" s="283"/>
      <c r="F3488" s="286"/>
      <c r="G3488" s="289"/>
      <c r="H3488" s="292"/>
      <c r="I3488" s="295"/>
      <c r="J3488" s="291"/>
      <c r="K3488" s="298"/>
      <c r="L3488" s="300"/>
      <c r="M3488" s="292"/>
      <c r="N3488" s="304"/>
      <c r="O3488" s="307"/>
      <c r="P3488" s="310"/>
      <c r="Q3488" s="313"/>
      <c r="R3488" s="216"/>
      <c r="S3488" s="218"/>
      <c r="T3488" s="183" t="s">
        <v>2</v>
      </c>
      <c r="U3488" s="183"/>
      <c r="V3488" s="183"/>
      <c r="W3488" s="183"/>
      <c r="X3488" s="183"/>
      <c r="Y3488" s="184"/>
      <c r="Z3488" s="13"/>
      <c r="AA3488" s="78"/>
      <c r="AB3488" s="78"/>
      <c r="AC3488" s="78"/>
      <c r="AD3488" s="104"/>
      <c r="AE3488" s="78"/>
      <c r="AF3488" s="78"/>
      <c r="AG3488" s="78"/>
      <c r="AH3488" s="78"/>
      <c r="AI3488" s="78"/>
      <c r="AJ3488" s="104"/>
      <c r="AK3488" s="78"/>
      <c r="AL3488" s="104"/>
      <c r="AM3488" s="78"/>
      <c r="AN3488" s="78"/>
      <c r="AO3488" s="78"/>
      <c r="AP3488" s="78"/>
      <c r="AQ3488" s="78"/>
      <c r="AR3488" s="104"/>
      <c r="AS3488" s="78"/>
      <c r="AT3488" s="78"/>
      <c r="AU3488" s="78"/>
      <c r="AV3488" s="78"/>
      <c r="AW3488" s="78"/>
      <c r="AX3488" s="78"/>
      <c r="AY3488" s="78"/>
      <c r="AZ3488" s="78"/>
      <c r="BA3488" s="78"/>
      <c r="BB3488" s="78"/>
      <c r="BC3488" s="78"/>
      <c r="BD3488" s="104"/>
      <c r="BE3488" s="78"/>
      <c r="BF3488" s="78"/>
      <c r="BG3488" s="78"/>
      <c r="BH3488" s="78"/>
      <c r="BI3488" s="78"/>
      <c r="BJ3488" s="78"/>
      <c r="BK3488" s="78"/>
      <c r="BL3488" s="78"/>
      <c r="BM3488" s="78"/>
      <c r="BN3488" s="78"/>
      <c r="BO3488" s="78"/>
      <c r="BP3488" s="78"/>
      <c r="BQ3488" s="78"/>
      <c r="BR3488" s="104"/>
      <c r="BS3488" s="78"/>
      <c r="BT3488" s="78"/>
      <c r="BU3488" s="78"/>
      <c r="BV3488" s="78"/>
      <c r="BW3488" s="78"/>
      <c r="BX3488" s="78"/>
      <c r="BY3488" s="14"/>
      <c r="BZ3488" s="15"/>
      <c r="CA3488" s="16"/>
      <c r="CB3488" s="16"/>
      <c r="CC3488" s="16"/>
      <c r="CD3488" s="16"/>
      <c r="CE3488" s="16"/>
      <c r="CF3488" s="16"/>
      <c r="CG3488" s="16"/>
      <c r="CH3488" s="16"/>
      <c r="CI3488" s="17"/>
      <c r="CJ3488" s="16"/>
      <c r="CK3488" s="18"/>
      <c r="CL3488" s="318"/>
      <c r="CM3488" s="226"/>
      <c r="CN3488" s="229"/>
      <c r="CO3488" s="229"/>
      <c r="CP3488" s="229"/>
      <c r="CQ3488" s="229"/>
      <c r="CR3488" s="229"/>
      <c r="CS3488" s="229"/>
      <c r="CT3488" s="175"/>
      <c r="CU3488" s="231"/>
      <c r="CV3488" s="234"/>
      <c r="CW3488" s="175"/>
      <c r="CX3488" s="181"/>
      <c r="CY3488" s="181"/>
      <c r="CZ3488" s="181"/>
      <c r="DA3488" s="26"/>
      <c r="DB3488" s="237"/>
      <c r="DC3488" s="27"/>
      <c r="DD3488" s="237"/>
      <c r="DE3488" s="26"/>
      <c r="DF3488" s="237"/>
      <c r="DG3488" s="28"/>
      <c r="DH3488" s="181"/>
    </row>
    <row r="3489" spans="1:112" ht="110.1" customHeight="1">
      <c r="A3489" s="139"/>
      <c r="B3489" s="140"/>
      <c r="C3489" s="245"/>
      <c r="D3489" s="337"/>
      <c r="E3489" s="283"/>
      <c r="F3489" s="286"/>
      <c r="G3489" s="289"/>
      <c r="H3489" s="292"/>
      <c r="I3489" s="295"/>
      <c r="J3489" s="291"/>
      <c r="K3489" s="298"/>
      <c r="L3489" s="300"/>
      <c r="M3489" s="292"/>
      <c r="N3489" s="304"/>
      <c r="O3489" s="307"/>
      <c r="P3489" s="310"/>
      <c r="Q3489" s="313"/>
      <c r="R3489" s="216"/>
      <c r="S3489" s="218"/>
      <c r="T3489" s="183" t="s">
        <v>1</v>
      </c>
      <c r="U3489" s="183"/>
      <c r="V3489" s="183"/>
      <c r="W3489" s="183"/>
      <c r="X3489" s="183"/>
      <c r="Y3489" s="184"/>
      <c r="Z3489" s="13"/>
      <c r="AA3489" s="78"/>
      <c r="AB3489" s="78"/>
      <c r="AC3489" s="78"/>
      <c r="AD3489" s="104"/>
      <c r="AE3489" s="78"/>
      <c r="AF3489" s="78"/>
      <c r="AG3489" s="78"/>
      <c r="AH3489" s="78"/>
      <c r="AI3489" s="78"/>
      <c r="AJ3489" s="104"/>
      <c r="AK3489" s="78"/>
      <c r="AL3489" s="104"/>
      <c r="AM3489" s="78"/>
      <c r="AN3489" s="78"/>
      <c r="AO3489" s="78"/>
      <c r="AP3489" s="78"/>
      <c r="AQ3489" s="78"/>
      <c r="AR3489" s="104"/>
      <c r="AS3489" s="78"/>
      <c r="AT3489" s="78"/>
      <c r="AU3489" s="78"/>
      <c r="AV3489" s="78"/>
      <c r="AW3489" s="78"/>
      <c r="AX3489" s="78"/>
      <c r="AY3489" s="78"/>
      <c r="AZ3489" s="78"/>
      <c r="BA3489" s="78"/>
      <c r="BB3489" s="78"/>
      <c r="BC3489" s="78"/>
      <c r="BD3489" s="104"/>
      <c r="BE3489" s="78"/>
      <c r="BF3489" s="78"/>
      <c r="BG3489" s="78"/>
      <c r="BH3489" s="78"/>
      <c r="BI3489" s="78"/>
      <c r="BJ3489" s="78"/>
      <c r="BK3489" s="78"/>
      <c r="BL3489" s="78"/>
      <c r="BM3489" s="78"/>
      <c r="BN3489" s="78"/>
      <c r="BO3489" s="78"/>
      <c r="BP3489" s="78"/>
      <c r="BQ3489" s="78"/>
      <c r="BR3489" s="104"/>
      <c r="BS3489" s="78"/>
      <c r="BT3489" s="78"/>
      <c r="BU3489" s="78"/>
      <c r="BV3489" s="78"/>
      <c r="BW3489" s="78"/>
      <c r="BX3489" s="78"/>
      <c r="BY3489" s="14"/>
      <c r="BZ3489" s="79"/>
      <c r="CA3489" s="80"/>
      <c r="CB3489" s="80"/>
      <c r="CC3489" s="80"/>
      <c r="CD3489" s="80"/>
      <c r="CE3489" s="80"/>
      <c r="CF3489" s="80"/>
      <c r="CG3489" s="80"/>
      <c r="CH3489" s="80"/>
      <c r="CI3489" s="80"/>
      <c r="CJ3489" s="80"/>
      <c r="CK3489" s="81"/>
      <c r="CL3489" s="318"/>
      <c r="CM3489" s="226"/>
      <c r="CN3489" s="185"/>
      <c r="CO3489" s="186"/>
      <c r="CP3489" s="186"/>
      <c r="CQ3489" s="186"/>
      <c r="CR3489" s="186"/>
      <c r="CS3489" s="187"/>
      <c r="CT3489" s="175"/>
      <c r="CU3489" s="231"/>
      <c r="CV3489" s="234"/>
      <c r="CW3489" s="175"/>
      <c r="CX3489" s="181"/>
      <c r="CY3489" s="181"/>
      <c r="CZ3489" s="181"/>
      <c r="DA3489" s="130"/>
      <c r="DB3489" s="237"/>
      <c r="DC3489" s="130"/>
      <c r="DD3489" s="237"/>
      <c r="DE3489" s="130"/>
      <c r="DF3489" s="237"/>
      <c r="DG3489" s="172"/>
      <c r="DH3489" s="181"/>
    </row>
    <row r="3490" spans="1:112" ht="110.1" customHeight="1" thickBot="1">
      <c r="A3490" s="139"/>
      <c r="B3490" s="140"/>
      <c r="C3490" s="245"/>
      <c r="D3490" s="337"/>
      <c r="E3490" s="284"/>
      <c r="F3490" s="286"/>
      <c r="G3490" s="289"/>
      <c r="H3490" s="292"/>
      <c r="I3490" s="295"/>
      <c r="J3490" s="291"/>
      <c r="K3490" s="298"/>
      <c r="L3490" s="300"/>
      <c r="M3490" s="292"/>
      <c r="N3490" s="304"/>
      <c r="O3490" s="316"/>
      <c r="P3490" s="310"/>
      <c r="Q3490" s="335"/>
      <c r="R3490" s="216"/>
      <c r="S3490" s="219"/>
      <c r="T3490" s="191" t="s">
        <v>0</v>
      </c>
      <c r="U3490" s="191"/>
      <c r="V3490" s="191"/>
      <c r="W3490" s="191"/>
      <c r="X3490" s="191"/>
      <c r="Y3490" s="192"/>
      <c r="Z3490" s="20"/>
      <c r="AA3490" s="21"/>
      <c r="AB3490" s="21"/>
      <c r="AC3490" s="21"/>
      <c r="AD3490" s="100"/>
      <c r="AE3490" s="21"/>
      <c r="AF3490" s="21"/>
      <c r="AG3490" s="21"/>
      <c r="AH3490" s="21"/>
      <c r="AI3490" s="21"/>
      <c r="AJ3490" s="100"/>
      <c r="AK3490" s="21"/>
      <c r="AL3490" s="100"/>
      <c r="AM3490" s="21"/>
      <c r="AN3490" s="21"/>
      <c r="AO3490" s="21"/>
      <c r="AP3490" s="21"/>
      <c r="AQ3490" s="21"/>
      <c r="AR3490" s="100"/>
      <c r="AS3490" s="21"/>
      <c r="AT3490" s="21"/>
      <c r="AU3490" s="21"/>
      <c r="AV3490" s="21"/>
      <c r="AW3490" s="21"/>
      <c r="AX3490" s="21"/>
      <c r="AY3490" s="21"/>
      <c r="AZ3490" s="21"/>
      <c r="BA3490" s="21"/>
      <c r="BB3490" s="21"/>
      <c r="BC3490" s="21"/>
      <c r="BD3490" s="100"/>
      <c r="BE3490" s="21"/>
      <c r="BF3490" s="21"/>
      <c r="BG3490" s="21"/>
      <c r="BH3490" s="21"/>
      <c r="BI3490" s="21"/>
      <c r="BJ3490" s="21"/>
      <c r="BK3490" s="21"/>
      <c r="BL3490" s="21"/>
      <c r="BM3490" s="21"/>
      <c r="BN3490" s="21"/>
      <c r="BO3490" s="21"/>
      <c r="BP3490" s="21"/>
      <c r="BQ3490" s="21"/>
      <c r="BR3490" s="100"/>
      <c r="BS3490" s="21"/>
      <c r="BT3490" s="21"/>
      <c r="BU3490" s="21"/>
      <c r="BV3490" s="21"/>
      <c r="BW3490" s="21"/>
      <c r="BX3490" s="21"/>
      <c r="BY3490" s="22"/>
      <c r="BZ3490" s="83"/>
      <c r="CA3490" s="84"/>
      <c r="CB3490" s="84"/>
      <c r="CC3490" s="84"/>
      <c r="CD3490" s="84"/>
      <c r="CE3490" s="84"/>
      <c r="CF3490" s="84"/>
      <c r="CG3490" s="84"/>
      <c r="CH3490" s="84"/>
      <c r="CI3490" s="84"/>
      <c r="CJ3490" s="84"/>
      <c r="CK3490" s="85"/>
      <c r="CL3490" s="319"/>
      <c r="CM3490" s="227"/>
      <c r="CN3490" s="188"/>
      <c r="CO3490" s="189"/>
      <c r="CP3490" s="189"/>
      <c r="CQ3490" s="189"/>
      <c r="CR3490" s="189"/>
      <c r="CS3490" s="190"/>
      <c r="CT3490" s="24"/>
      <c r="CU3490" s="232"/>
      <c r="CV3490" s="235"/>
      <c r="CW3490" s="24"/>
      <c r="CX3490" s="182"/>
      <c r="CY3490" s="182"/>
      <c r="CZ3490" s="182"/>
      <c r="DA3490" s="30"/>
      <c r="DB3490" s="238"/>
      <c r="DC3490" s="31"/>
      <c r="DD3490" s="238"/>
      <c r="DE3490" s="30"/>
      <c r="DF3490" s="238"/>
      <c r="DG3490" s="173"/>
      <c r="DH3490" s="182"/>
    </row>
    <row r="3491" spans="1:112" ht="110.1" customHeight="1">
      <c r="A3491" s="139"/>
      <c r="B3491" s="140"/>
      <c r="C3491" s="245"/>
      <c r="D3491" s="337"/>
      <c r="E3491" s="282" t="s">
        <v>1629</v>
      </c>
      <c r="F3491" s="411"/>
      <c r="G3491" s="288" t="s">
        <v>1616</v>
      </c>
      <c r="H3491" s="291"/>
      <c r="I3491" s="294"/>
      <c r="J3491" s="291" t="s">
        <v>77</v>
      </c>
      <c r="K3491" s="291"/>
      <c r="L3491" s="300"/>
      <c r="M3491" s="302" t="s">
        <v>79</v>
      </c>
      <c r="N3491" s="303" t="s">
        <v>92</v>
      </c>
      <c r="O3491" s="306" t="s">
        <v>93</v>
      </c>
      <c r="P3491" s="309">
        <v>10</v>
      </c>
      <c r="Q3491" s="312" t="s">
        <v>1368</v>
      </c>
      <c r="R3491" s="216" t="s">
        <v>80</v>
      </c>
      <c r="S3491" s="217"/>
      <c r="T3491" s="220" t="s">
        <v>3</v>
      </c>
      <c r="U3491" s="220"/>
      <c r="V3491" s="220"/>
      <c r="W3491" s="220"/>
      <c r="X3491" s="220"/>
      <c r="Y3491" s="221"/>
      <c r="Z3491" s="25"/>
      <c r="AA3491" s="25"/>
      <c r="AB3491" s="25"/>
      <c r="AC3491" s="25"/>
      <c r="AD3491" s="101"/>
      <c r="AE3491" s="25"/>
      <c r="AF3491" s="25"/>
      <c r="AG3491" s="25"/>
      <c r="AH3491" s="25"/>
      <c r="AI3491" s="25"/>
      <c r="AJ3491" s="101"/>
      <c r="AK3491" s="25"/>
      <c r="AL3491" s="101"/>
      <c r="AM3491" s="25"/>
      <c r="AN3491" s="25"/>
      <c r="AO3491" s="25"/>
      <c r="AP3491" s="25"/>
      <c r="AQ3491" s="25"/>
      <c r="AR3491" s="101"/>
      <c r="AS3491" s="25"/>
      <c r="AT3491" s="25"/>
      <c r="AU3491" s="25"/>
      <c r="AV3491" s="25"/>
      <c r="AW3491" s="25"/>
      <c r="AX3491" s="25"/>
      <c r="AY3491" s="25"/>
      <c r="AZ3491" s="25"/>
      <c r="BA3491" s="25"/>
      <c r="BB3491" s="25"/>
      <c r="BC3491" s="25"/>
      <c r="BD3491" s="101"/>
      <c r="BE3491" s="25"/>
      <c r="BF3491" s="25"/>
      <c r="BG3491" s="25"/>
      <c r="BH3491" s="25"/>
      <c r="BI3491" s="25"/>
      <c r="BJ3491" s="25"/>
      <c r="BK3491" s="25"/>
      <c r="BL3491" s="25"/>
      <c r="BM3491" s="25"/>
      <c r="BN3491" s="25"/>
      <c r="BO3491" s="25"/>
      <c r="BP3491" s="25"/>
      <c r="BQ3491" s="25"/>
      <c r="BR3491" s="101"/>
      <c r="BS3491" s="25"/>
      <c r="BT3491" s="25"/>
      <c r="BU3491" s="25"/>
      <c r="BV3491" s="25"/>
      <c r="BW3491" s="25"/>
      <c r="BX3491" s="25"/>
      <c r="BY3491" s="25"/>
      <c r="BZ3491" s="87"/>
      <c r="CA3491" s="88"/>
      <c r="CB3491" s="88"/>
      <c r="CC3491" s="88"/>
      <c r="CD3491" s="88"/>
      <c r="CE3491" s="88"/>
      <c r="CF3491" s="88"/>
      <c r="CG3491" s="88"/>
      <c r="CH3491" s="88"/>
      <c r="CI3491" s="89"/>
      <c r="CJ3491" s="88"/>
      <c r="CK3491" s="90"/>
      <c r="CL3491" s="222"/>
      <c r="CM3491" s="225"/>
      <c r="CN3491" s="228"/>
      <c r="CO3491" s="228"/>
      <c r="CP3491" s="228"/>
      <c r="CQ3491" s="228"/>
      <c r="CR3491" s="228"/>
      <c r="CS3491" s="228"/>
      <c r="CT3491" s="92"/>
      <c r="CU3491" s="230"/>
      <c r="CV3491" s="233"/>
      <c r="CW3491" s="92"/>
      <c r="CX3491" s="180"/>
      <c r="CY3491" s="180"/>
      <c r="CZ3491" s="180"/>
      <c r="DA3491" s="93"/>
      <c r="DB3491" s="236"/>
      <c r="DC3491" s="93"/>
      <c r="DD3491" s="236"/>
      <c r="DE3491" s="93"/>
      <c r="DF3491" s="236"/>
      <c r="DG3491" s="171"/>
      <c r="DH3491" s="180"/>
    </row>
    <row r="3492" spans="1:112" ht="110.1" customHeight="1">
      <c r="A3492" s="139"/>
      <c r="B3492" s="140"/>
      <c r="C3492" s="245"/>
      <c r="D3492" s="337"/>
      <c r="E3492" s="283"/>
      <c r="F3492" s="286"/>
      <c r="G3492" s="289"/>
      <c r="H3492" s="292"/>
      <c r="I3492" s="295"/>
      <c r="J3492" s="291"/>
      <c r="K3492" s="298"/>
      <c r="L3492" s="300"/>
      <c r="M3492" s="292"/>
      <c r="N3492" s="304"/>
      <c r="O3492" s="307"/>
      <c r="P3492" s="310"/>
      <c r="Q3492" s="313"/>
      <c r="R3492" s="216"/>
      <c r="S3492" s="218"/>
      <c r="T3492" s="183" t="s">
        <v>2</v>
      </c>
      <c r="U3492" s="183"/>
      <c r="V3492" s="183"/>
      <c r="W3492" s="183"/>
      <c r="X3492" s="183"/>
      <c r="Y3492" s="184"/>
      <c r="Z3492" s="13"/>
      <c r="AA3492" s="78"/>
      <c r="AB3492" s="78"/>
      <c r="AC3492" s="78"/>
      <c r="AD3492" s="104"/>
      <c r="AE3492" s="78"/>
      <c r="AF3492" s="78"/>
      <c r="AG3492" s="78"/>
      <c r="AH3492" s="78"/>
      <c r="AI3492" s="78"/>
      <c r="AJ3492" s="104"/>
      <c r="AK3492" s="78"/>
      <c r="AL3492" s="104"/>
      <c r="AM3492" s="78"/>
      <c r="AN3492" s="78"/>
      <c r="AO3492" s="78"/>
      <c r="AP3492" s="78"/>
      <c r="AQ3492" s="78"/>
      <c r="AR3492" s="104"/>
      <c r="AS3492" s="78"/>
      <c r="AT3492" s="78"/>
      <c r="AU3492" s="78"/>
      <c r="AV3492" s="78"/>
      <c r="AW3492" s="78"/>
      <c r="AX3492" s="78"/>
      <c r="AY3492" s="78"/>
      <c r="AZ3492" s="78"/>
      <c r="BA3492" s="78"/>
      <c r="BB3492" s="78"/>
      <c r="BC3492" s="78"/>
      <c r="BD3492" s="104"/>
      <c r="BE3492" s="78"/>
      <c r="BF3492" s="78"/>
      <c r="BG3492" s="78"/>
      <c r="BH3492" s="78"/>
      <c r="BI3492" s="78"/>
      <c r="BJ3492" s="78"/>
      <c r="BK3492" s="78"/>
      <c r="BL3492" s="78"/>
      <c r="BM3492" s="78"/>
      <c r="BN3492" s="78"/>
      <c r="BO3492" s="78"/>
      <c r="BP3492" s="78"/>
      <c r="BQ3492" s="78"/>
      <c r="BR3492" s="104"/>
      <c r="BS3492" s="78"/>
      <c r="BT3492" s="78"/>
      <c r="BU3492" s="78"/>
      <c r="BV3492" s="78"/>
      <c r="BW3492" s="78"/>
      <c r="BX3492" s="78"/>
      <c r="BY3492" s="14"/>
      <c r="BZ3492" s="15"/>
      <c r="CA3492" s="16"/>
      <c r="CB3492" s="16"/>
      <c r="CC3492" s="16"/>
      <c r="CD3492" s="16"/>
      <c r="CE3492" s="16"/>
      <c r="CF3492" s="16"/>
      <c r="CG3492" s="16"/>
      <c r="CH3492" s="16"/>
      <c r="CI3492" s="17"/>
      <c r="CJ3492" s="16"/>
      <c r="CK3492" s="18"/>
      <c r="CL3492" s="223"/>
      <c r="CM3492" s="226"/>
      <c r="CN3492" s="229"/>
      <c r="CO3492" s="229"/>
      <c r="CP3492" s="229"/>
      <c r="CQ3492" s="229"/>
      <c r="CR3492" s="229"/>
      <c r="CS3492" s="229"/>
      <c r="CT3492" s="175"/>
      <c r="CU3492" s="231"/>
      <c r="CV3492" s="234"/>
      <c r="CW3492" s="175"/>
      <c r="CX3492" s="181"/>
      <c r="CY3492" s="181"/>
      <c r="CZ3492" s="181"/>
      <c r="DA3492" s="26"/>
      <c r="DB3492" s="237"/>
      <c r="DC3492" s="27"/>
      <c r="DD3492" s="237"/>
      <c r="DE3492" s="26"/>
      <c r="DF3492" s="237"/>
      <c r="DG3492" s="28"/>
      <c r="DH3492" s="181"/>
    </row>
    <row r="3493" spans="1:112" ht="110.1" customHeight="1">
      <c r="A3493" s="139"/>
      <c r="B3493" s="140"/>
      <c r="C3493" s="245"/>
      <c r="D3493" s="337"/>
      <c r="E3493" s="283"/>
      <c r="F3493" s="286"/>
      <c r="G3493" s="289"/>
      <c r="H3493" s="292"/>
      <c r="I3493" s="295"/>
      <c r="J3493" s="291"/>
      <c r="K3493" s="298"/>
      <c r="L3493" s="300"/>
      <c r="M3493" s="292"/>
      <c r="N3493" s="304"/>
      <c r="O3493" s="307"/>
      <c r="P3493" s="310"/>
      <c r="Q3493" s="313"/>
      <c r="R3493" s="216"/>
      <c r="S3493" s="218"/>
      <c r="T3493" s="183" t="s">
        <v>1</v>
      </c>
      <c r="U3493" s="183"/>
      <c r="V3493" s="183"/>
      <c r="W3493" s="183"/>
      <c r="X3493" s="183"/>
      <c r="Y3493" s="184"/>
      <c r="Z3493" s="13"/>
      <c r="AA3493" s="78"/>
      <c r="AB3493" s="78"/>
      <c r="AC3493" s="78"/>
      <c r="AD3493" s="104"/>
      <c r="AE3493" s="78"/>
      <c r="AF3493" s="78"/>
      <c r="AG3493" s="78"/>
      <c r="AH3493" s="78"/>
      <c r="AI3493" s="78"/>
      <c r="AJ3493" s="104"/>
      <c r="AK3493" s="78"/>
      <c r="AL3493" s="104"/>
      <c r="AM3493" s="78"/>
      <c r="AN3493" s="78"/>
      <c r="AO3493" s="78"/>
      <c r="AP3493" s="78"/>
      <c r="AQ3493" s="78"/>
      <c r="AR3493" s="104"/>
      <c r="AS3493" s="78"/>
      <c r="AT3493" s="78"/>
      <c r="AU3493" s="78"/>
      <c r="AV3493" s="78"/>
      <c r="AW3493" s="78"/>
      <c r="AX3493" s="78"/>
      <c r="AY3493" s="78"/>
      <c r="AZ3493" s="78"/>
      <c r="BA3493" s="78"/>
      <c r="BB3493" s="78"/>
      <c r="BC3493" s="78"/>
      <c r="BD3493" s="104"/>
      <c r="BE3493" s="78"/>
      <c r="BF3493" s="78"/>
      <c r="BG3493" s="78"/>
      <c r="BH3493" s="78"/>
      <c r="BI3493" s="78"/>
      <c r="BJ3493" s="78"/>
      <c r="BK3493" s="78"/>
      <c r="BL3493" s="78"/>
      <c r="BM3493" s="78"/>
      <c r="BN3493" s="78"/>
      <c r="BO3493" s="78"/>
      <c r="BP3493" s="78"/>
      <c r="BQ3493" s="78"/>
      <c r="BR3493" s="104"/>
      <c r="BS3493" s="78"/>
      <c r="BT3493" s="78"/>
      <c r="BU3493" s="78"/>
      <c r="BV3493" s="78"/>
      <c r="BW3493" s="78"/>
      <c r="BX3493" s="78"/>
      <c r="BY3493" s="14"/>
      <c r="BZ3493" s="79"/>
      <c r="CA3493" s="80"/>
      <c r="CB3493" s="80"/>
      <c r="CC3493" s="80"/>
      <c r="CD3493" s="80"/>
      <c r="CE3493" s="80"/>
      <c r="CF3493" s="80"/>
      <c r="CG3493" s="80"/>
      <c r="CH3493" s="80"/>
      <c r="CI3493" s="80"/>
      <c r="CJ3493" s="80"/>
      <c r="CK3493" s="81"/>
      <c r="CL3493" s="223"/>
      <c r="CM3493" s="226"/>
      <c r="CN3493" s="185"/>
      <c r="CO3493" s="186"/>
      <c r="CP3493" s="186"/>
      <c r="CQ3493" s="186"/>
      <c r="CR3493" s="186"/>
      <c r="CS3493" s="187"/>
      <c r="CT3493" s="175"/>
      <c r="CU3493" s="231"/>
      <c r="CV3493" s="234"/>
      <c r="CW3493" s="175"/>
      <c r="CX3493" s="181"/>
      <c r="CY3493" s="181"/>
      <c r="CZ3493" s="181"/>
      <c r="DA3493" s="130"/>
      <c r="DB3493" s="237"/>
      <c r="DC3493" s="130"/>
      <c r="DD3493" s="237"/>
      <c r="DE3493" s="130"/>
      <c r="DF3493" s="237"/>
      <c r="DG3493" s="172"/>
      <c r="DH3493" s="181"/>
    </row>
    <row r="3494" spans="1:112" ht="110.1" customHeight="1" thickBot="1">
      <c r="A3494" s="139"/>
      <c r="B3494" s="140"/>
      <c r="C3494" s="245"/>
      <c r="D3494" s="337"/>
      <c r="E3494" s="284"/>
      <c r="F3494" s="287"/>
      <c r="G3494" s="290"/>
      <c r="H3494" s="293"/>
      <c r="I3494" s="296"/>
      <c r="J3494" s="297"/>
      <c r="K3494" s="299"/>
      <c r="L3494" s="301"/>
      <c r="M3494" s="293"/>
      <c r="N3494" s="305"/>
      <c r="O3494" s="308"/>
      <c r="P3494" s="311"/>
      <c r="Q3494" s="314"/>
      <c r="R3494" s="315"/>
      <c r="S3494" s="219"/>
      <c r="T3494" s="191" t="s">
        <v>0</v>
      </c>
      <c r="U3494" s="191"/>
      <c r="V3494" s="191"/>
      <c r="W3494" s="191"/>
      <c r="X3494" s="191"/>
      <c r="Y3494" s="192"/>
      <c r="Z3494" s="20"/>
      <c r="AA3494" s="21"/>
      <c r="AB3494" s="21"/>
      <c r="AC3494" s="21"/>
      <c r="AD3494" s="100"/>
      <c r="AE3494" s="21"/>
      <c r="AF3494" s="21"/>
      <c r="AG3494" s="21"/>
      <c r="AH3494" s="21"/>
      <c r="AI3494" s="21"/>
      <c r="AJ3494" s="100"/>
      <c r="AK3494" s="21"/>
      <c r="AL3494" s="100"/>
      <c r="AM3494" s="21"/>
      <c r="AN3494" s="21"/>
      <c r="AO3494" s="21"/>
      <c r="AP3494" s="21"/>
      <c r="AQ3494" s="21"/>
      <c r="AR3494" s="100"/>
      <c r="AS3494" s="21"/>
      <c r="AT3494" s="21"/>
      <c r="AU3494" s="21"/>
      <c r="AV3494" s="21"/>
      <c r="AW3494" s="21"/>
      <c r="AX3494" s="21"/>
      <c r="AY3494" s="21"/>
      <c r="AZ3494" s="21"/>
      <c r="BA3494" s="21"/>
      <c r="BB3494" s="21"/>
      <c r="BC3494" s="21"/>
      <c r="BD3494" s="100"/>
      <c r="BE3494" s="21"/>
      <c r="BF3494" s="21"/>
      <c r="BG3494" s="21"/>
      <c r="BH3494" s="21"/>
      <c r="BI3494" s="21"/>
      <c r="BJ3494" s="21"/>
      <c r="BK3494" s="21"/>
      <c r="BL3494" s="21"/>
      <c r="BM3494" s="21"/>
      <c r="BN3494" s="21"/>
      <c r="BO3494" s="21"/>
      <c r="BP3494" s="21"/>
      <c r="BQ3494" s="21"/>
      <c r="BR3494" s="100"/>
      <c r="BS3494" s="21"/>
      <c r="BT3494" s="21"/>
      <c r="BU3494" s="21"/>
      <c r="BV3494" s="21"/>
      <c r="BW3494" s="21"/>
      <c r="BX3494" s="21"/>
      <c r="BY3494" s="22"/>
      <c r="BZ3494" s="83"/>
      <c r="CA3494" s="84"/>
      <c r="CB3494" s="84"/>
      <c r="CC3494" s="84"/>
      <c r="CD3494" s="84"/>
      <c r="CE3494" s="84"/>
      <c r="CF3494" s="84"/>
      <c r="CG3494" s="84"/>
      <c r="CH3494" s="84"/>
      <c r="CI3494" s="84"/>
      <c r="CJ3494" s="84"/>
      <c r="CK3494" s="85"/>
      <c r="CL3494" s="224"/>
      <c r="CM3494" s="227"/>
      <c r="CN3494" s="188"/>
      <c r="CO3494" s="189"/>
      <c r="CP3494" s="189"/>
      <c r="CQ3494" s="189"/>
      <c r="CR3494" s="189"/>
      <c r="CS3494" s="190"/>
      <c r="CT3494" s="24"/>
      <c r="CU3494" s="232"/>
      <c r="CV3494" s="235"/>
      <c r="CW3494" s="24"/>
      <c r="CX3494" s="182"/>
      <c r="CY3494" s="182"/>
      <c r="CZ3494" s="182"/>
      <c r="DA3494" s="30"/>
      <c r="DB3494" s="238"/>
      <c r="DC3494" s="31"/>
      <c r="DD3494" s="238"/>
      <c r="DE3494" s="30"/>
      <c r="DF3494" s="238"/>
      <c r="DG3494" s="173"/>
      <c r="DH3494" s="182"/>
    </row>
    <row r="3495" spans="1:112" ht="110.1" customHeight="1">
      <c r="A3495" s="139"/>
      <c r="B3495" s="140"/>
      <c r="C3495" s="245"/>
      <c r="D3495" s="337"/>
      <c r="E3495" s="282" t="s">
        <v>1630</v>
      </c>
      <c r="F3495" s="411"/>
      <c r="G3495" s="288" t="s">
        <v>1616</v>
      </c>
      <c r="H3495" s="291"/>
      <c r="I3495" s="294"/>
      <c r="J3495" s="291" t="s">
        <v>77</v>
      </c>
      <c r="K3495" s="291"/>
      <c r="L3495" s="300"/>
      <c r="M3495" s="302" t="s">
        <v>79</v>
      </c>
      <c r="N3495" s="303" t="s">
        <v>92</v>
      </c>
      <c r="O3495" s="306" t="s">
        <v>93</v>
      </c>
      <c r="P3495" s="309">
        <v>10</v>
      </c>
      <c r="Q3495" s="312" t="s">
        <v>1373</v>
      </c>
      <c r="R3495" s="216" t="s">
        <v>80</v>
      </c>
      <c r="S3495" s="217"/>
      <c r="T3495" s="220" t="s">
        <v>3</v>
      </c>
      <c r="U3495" s="220"/>
      <c r="V3495" s="220"/>
      <c r="W3495" s="220"/>
      <c r="X3495" s="220"/>
      <c r="Y3495" s="221"/>
      <c r="Z3495" s="25"/>
      <c r="AA3495" s="25"/>
      <c r="AB3495" s="25"/>
      <c r="AC3495" s="25"/>
      <c r="AD3495" s="101"/>
      <c r="AE3495" s="25"/>
      <c r="AF3495" s="25"/>
      <c r="AG3495" s="25"/>
      <c r="AH3495" s="25"/>
      <c r="AI3495" s="25"/>
      <c r="AJ3495" s="101"/>
      <c r="AK3495" s="25"/>
      <c r="AL3495" s="101"/>
      <c r="AM3495" s="25"/>
      <c r="AN3495" s="25"/>
      <c r="AO3495" s="25"/>
      <c r="AP3495" s="25"/>
      <c r="AQ3495" s="25"/>
      <c r="AR3495" s="101"/>
      <c r="AS3495" s="25"/>
      <c r="AT3495" s="25"/>
      <c r="AU3495" s="25"/>
      <c r="AV3495" s="25"/>
      <c r="AW3495" s="25"/>
      <c r="AX3495" s="25"/>
      <c r="AY3495" s="25"/>
      <c r="AZ3495" s="25"/>
      <c r="BA3495" s="25"/>
      <c r="BB3495" s="25"/>
      <c r="BC3495" s="25"/>
      <c r="BD3495" s="101"/>
      <c r="BE3495" s="25"/>
      <c r="BF3495" s="25"/>
      <c r="BG3495" s="25"/>
      <c r="BH3495" s="25"/>
      <c r="BI3495" s="25"/>
      <c r="BJ3495" s="25"/>
      <c r="BK3495" s="25"/>
      <c r="BL3495" s="25"/>
      <c r="BM3495" s="25"/>
      <c r="BN3495" s="25"/>
      <c r="BO3495" s="25"/>
      <c r="BP3495" s="25"/>
      <c r="BQ3495" s="25"/>
      <c r="BR3495" s="101"/>
      <c r="BS3495" s="25"/>
      <c r="BT3495" s="25"/>
      <c r="BU3495" s="25"/>
      <c r="BV3495" s="25"/>
      <c r="BW3495" s="25"/>
      <c r="BX3495" s="25"/>
      <c r="BY3495" s="25"/>
      <c r="BZ3495" s="87"/>
      <c r="CA3495" s="88"/>
      <c r="CB3495" s="88"/>
      <c r="CC3495" s="88"/>
      <c r="CD3495" s="88"/>
      <c r="CE3495" s="88"/>
      <c r="CF3495" s="88"/>
      <c r="CG3495" s="88"/>
      <c r="CH3495" s="88"/>
      <c r="CI3495" s="89"/>
      <c r="CJ3495" s="88"/>
      <c r="CK3495" s="90"/>
      <c r="CL3495" s="222"/>
      <c r="CM3495" s="225"/>
      <c r="CN3495" s="228"/>
      <c r="CO3495" s="228"/>
      <c r="CP3495" s="228"/>
      <c r="CQ3495" s="228"/>
      <c r="CR3495" s="228"/>
      <c r="CS3495" s="228"/>
      <c r="CT3495" s="92"/>
      <c r="CU3495" s="230"/>
      <c r="CV3495" s="233"/>
      <c r="CW3495" s="92"/>
      <c r="CX3495" s="180"/>
      <c r="CY3495" s="180"/>
      <c r="CZ3495" s="180"/>
      <c r="DA3495" s="93"/>
      <c r="DB3495" s="236"/>
      <c r="DC3495" s="93"/>
      <c r="DD3495" s="236"/>
      <c r="DE3495" s="93"/>
      <c r="DF3495" s="236"/>
      <c r="DG3495" s="171"/>
      <c r="DH3495" s="180"/>
    </row>
    <row r="3496" spans="1:112" ht="110.1" customHeight="1">
      <c r="A3496" s="139"/>
      <c r="B3496" s="140"/>
      <c r="C3496" s="245"/>
      <c r="D3496" s="337"/>
      <c r="E3496" s="283"/>
      <c r="F3496" s="286"/>
      <c r="G3496" s="289"/>
      <c r="H3496" s="292"/>
      <c r="I3496" s="295"/>
      <c r="J3496" s="291"/>
      <c r="K3496" s="298"/>
      <c r="L3496" s="300"/>
      <c r="M3496" s="292"/>
      <c r="N3496" s="304"/>
      <c r="O3496" s="307"/>
      <c r="P3496" s="310"/>
      <c r="Q3496" s="313"/>
      <c r="R3496" s="216"/>
      <c r="S3496" s="218"/>
      <c r="T3496" s="183" t="s">
        <v>2</v>
      </c>
      <c r="U3496" s="183"/>
      <c r="V3496" s="183"/>
      <c r="W3496" s="183"/>
      <c r="X3496" s="183"/>
      <c r="Y3496" s="184"/>
      <c r="Z3496" s="13"/>
      <c r="AA3496" s="78"/>
      <c r="AB3496" s="78"/>
      <c r="AC3496" s="78"/>
      <c r="AD3496" s="104"/>
      <c r="AE3496" s="78"/>
      <c r="AF3496" s="78"/>
      <c r="AG3496" s="78"/>
      <c r="AH3496" s="78"/>
      <c r="AI3496" s="78"/>
      <c r="AJ3496" s="104"/>
      <c r="AK3496" s="78"/>
      <c r="AL3496" s="104"/>
      <c r="AM3496" s="78"/>
      <c r="AN3496" s="78"/>
      <c r="AO3496" s="78"/>
      <c r="AP3496" s="78"/>
      <c r="AQ3496" s="78"/>
      <c r="AR3496" s="104"/>
      <c r="AS3496" s="78"/>
      <c r="AT3496" s="78"/>
      <c r="AU3496" s="78"/>
      <c r="AV3496" s="78"/>
      <c r="AW3496" s="78"/>
      <c r="AX3496" s="78"/>
      <c r="AY3496" s="78"/>
      <c r="AZ3496" s="78"/>
      <c r="BA3496" s="78"/>
      <c r="BB3496" s="78"/>
      <c r="BC3496" s="78"/>
      <c r="BD3496" s="104"/>
      <c r="BE3496" s="78"/>
      <c r="BF3496" s="78"/>
      <c r="BG3496" s="78"/>
      <c r="BH3496" s="78"/>
      <c r="BI3496" s="78"/>
      <c r="BJ3496" s="78"/>
      <c r="BK3496" s="78"/>
      <c r="BL3496" s="78"/>
      <c r="BM3496" s="78"/>
      <c r="BN3496" s="78"/>
      <c r="BO3496" s="78"/>
      <c r="BP3496" s="78"/>
      <c r="BQ3496" s="78"/>
      <c r="BR3496" s="104"/>
      <c r="BS3496" s="78"/>
      <c r="BT3496" s="78"/>
      <c r="BU3496" s="78"/>
      <c r="BV3496" s="78"/>
      <c r="BW3496" s="78"/>
      <c r="BX3496" s="78"/>
      <c r="BY3496" s="14"/>
      <c r="BZ3496" s="15"/>
      <c r="CA3496" s="16"/>
      <c r="CB3496" s="16"/>
      <c r="CC3496" s="16"/>
      <c r="CD3496" s="16"/>
      <c r="CE3496" s="16"/>
      <c r="CF3496" s="16"/>
      <c r="CG3496" s="16"/>
      <c r="CH3496" s="16"/>
      <c r="CI3496" s="17"/>
      <c r="CJ3496" s="16"/>
      <c r="CK3496" s="18"/>
      <c r="CL3496" s="223"/>
      <c r="CM3496" s="226"/>
      <c r="CN3496" s="229"/>
      <c r="CO3496" s="229"/>
      <c r="CP3496" s="229"/>
      <c r="CQ3496" s="229"/>
      <c r="CR3496" s="229"/>
      <c r="CS3496" s="229"/>
      <c r="CT3496" s="175"/>
      <c r="CU3496" s="231"/>
      <c r="CV3496" s="234"/>
      <c r="CW3496" s="175"/>
      <c r="CX3496" s="181"/>
      <c r="CY3496" s="181"/>
      <c r="CZ3496" s="181"/>
      <c r="DA3496" s="26"/>
      <c r="DB3496" s="237"/>
      <c r="DC3496" s="27"/>
      <c r="DD3496" s="237"/>
      <c r="DE3496" s="26"/>
      <c r="DF3496" s="237"/>
      <c r="DG3496" s="28"/>
      <c r="DH3496" s="181"/>
    </row>
    <row r="3497" spans="1:112" ht="110.1" customHeight="1">
      <c r="A3497" s="139"/>
      <c r="B3497" s="140"/>
      <c r="C3497" s="245"/>
      <c r="D3497" s="337"/>
      <c r="E3497" s="283"/>
      <c r="F3497" s="286"/>
      <c r="G3497" s="289"/>
      <c r="H3497" s="292"/>
      <c r="I3497" s="295"/>
      <c r="J3497" s="291"/>
      <c r="K3497" s="298"/>
      <c r="L3497" s="300"/>
      <c r="M3497" s="292"/>
      <c r="N3497" s="304"/>
      <c r="O3497" s="307"/>
      <c r="P3497" s="310"/>
      <c r="Q3497" s="313"/>
      <c r="R3497" s="216"/>
      <c r="S3497" s="218"/>
      <c r="T3497" s="183" t="s">
        <v>1</v>
      </c>
      <c r="U3497" s="183"/>
      <c r="V3497" s="183"/>
      <c r="W3497" s="183"/>
      <c r="X3497" s="183"/>
      <c r="Y3497" s="184"/>
      <c r="Z3497" s="13"/>
      <c r="AA3497" s="78"/>
      <c r="AB3497" s="78"/>
      <c r="AC3497" s="78"/>
      <c r="AD3497" s="104"/>
      <c r="AE3497" s="78"/>
      <c r="AF3497" s="78"/>
      <c r="AG3497" s="78"/>
      <c r="AH3497" s="78"/>
      <c r="AI3497" s="78"/>
      <c r="AJ3497" s="104"/>
      <c r="AK3497" s="78"/>
      <c r="AL3497" s="104"/>
      <c r="AM3497" s="78"/>
      <c r="AN3497" s="78"/>
      <c r="AO3497" s="78"/>
      <c r="AP3497" s="78"/>
      <c r="AQ3497" s="78"/>
      <c r="AR3497" s="104"/>
      <c r="AS3497" s="78"/>
      <c r="AT3497" s="78"/>
      <c r="AU3497" s="78"/>
      <c r="AV3497" s="78"/>
      <c r="AW3497" s="78"/>
      <c r="AX3497" s="78"/>
      <c r="AY3497" s="78"/>
      <c r="AZ3497" s="78"/>
      <c r="BA3497" s="78"/>
      <c r="BB3497" s="78"/>
      <c r="BC3497" s="78"/>
      <c r="BD3497" s="104"/>
      <c r="BE3497" s="78"/>
      <c r="BF3497" s="78"/>
      <c r="BG3497" s="78"/>
      <c r="BH3497" s="78"/>
      <c r="BI3497" s="78"/>
      <c r="BJ3497" s="78"/>
      <c r="BK3497" s="78"/>
      <c r="BL3497" s="78"/>
      <c r="BM3497" s="78"/>
      <c r="BN3497" s="78"/>
      <c r="BO3497" s="78"/>
      <c r="BP3497" s="78"/>
      <c r="BQ3497" s="78"/>
      <c r="BR3497" s="104"/>
      <c r="BS3497" s="78"/>
      <c r="BT3497" s="78"/>
      <c r="BU3497" s="78"/>
      <c r="BV3497" s="78"/>
      <c r="BW3497" s="78"/>
      <c r="BX3497" s="78"/>
      <c r="BY3497" s="14"/>
      <c r="BZ3497" s="79"/>
      <c r="CA3497" s="80"/>
      <c r="CB3497" s="80"/>
      <c r="CC3497" s="80"/>
      <c r="CD3497" s="80"/>
      <c r="CE3497" s="80"/>
      <c r="CF3497" s="80"/>
      <c r="CG3497" s="80"/>
      <c r="CH3497" s="80"/>
      <c r="CI3497" s="80"/>
      <c r="CJ3497" s="80"/>
      <c r="CK3497" s="81"/>
      <c r="CL3497" s="223"/>
      <c r="CM3497" s="226"/>
      <c r="CN3497" s="185"/>
      <c r="CO3497" s="186"/>
      <c r="CP3497" s="186"/>
      <c r="CQ3497" s="186"/>
      <c r="CR3497" s="186"/>
      <c r="CS3497" s="187"/>
      <c r="CT3497" s="175"/>
      <c r="CU3497" s="231"/>
      <c r="CV3497" s="234"/>
      <c r="CW3497" s="175"/>
      <c r="CX3497" s="181"/>
      <c r="CY3497" s="181"/>
      <c r="CZ3497" s="181"/>
      <c r="DA3497" s="130"/>
      <c r="DB3497" s="237"/>
      <c r="DC3497" s="130"/>
      <c r="DD3497" s="237"/>
      <c r="DE3497" s="130"/>
      <c r="DF3497" s="237"/>
      <c r="DG3497" s="172"/>
      <c r="DH3497" s="181"/>
    </row>
    <row r="3498" spans="1:112" ht="110.1" customHeight="1" thickBot="1">
      <c r="A3498" s="139"/>
      <c r="B3498" s="140"/>
      <c r="C3498" s="245"/>
      <c r="D3498" s="337"/>
      <c r="E3498" s="284"/>
      <c r="F3498" s="287"/>
      <c r="G3498" s="290"/>
      <c r="H3498" s="293"/>
      <c r="I3498" s="296"/>
      <c r="J3498" s="297"/>
      <c r="K3498" s="299"/>
      <c r="L3498" s="301"/>
      <c r="M3498" s="293"/>
      <c r="N3498" s="305"/>
      <c r="O3498" s="308"/>
      <c r="P3498" s="311"/>
      <c r="Q3498" s="314"/>
      <c r="R3498" s="315"/>
      <c r="S3498" s="219"/>
      <c r="T3498" s="191" t="s">
        <v>0</v>
      </c>
      <c r="U3498" s="191"/>
      <c r="V3498" s="191"/>
      <c r="W3498" s="191"/>
      <c r="X3498" s="191"/>
      <c r="Y3498" s="192"/>
      <c r="Z3498" s="20"/>
      <c r="AA3498" s="21"/>
      <c r="AB3498" s="21"/>
      <c r="AC3498" s="21"/>
      <c r="AD3498" s="100"/>
      <c r="AE3498" s="21"/>
      <c r="AF3498" s="21"/>
      <c r="AG3498" s="21"/>
      <c r="AH3498" s="21"/>
      <c r="AI3498" s="21"/>
      <c r="AJ3498" s="100"/>
      <c r="AK3498" s="21"/>
      <c r="AL3498" s="100"/>
      <c r="AM3498" s="21"/>
      <c r="AN3498" s="21"/>
      <c r="AO3498" s="21"/>
      <c r="AP3498" s="21"/>
      <c r="AQ3498" s="21"/>
      <c r="AR3498" s="100"/>
      <c r="AS3498" s="21"/>
      <c r="AT3498" s="21"/>
      <c r="AU3498" s="21"/>
      <c r="AV3498" s="21"/>
      <c r="AW3498" s="21"/>
      <c r="AX3498" s="21"/>
      <c r="AY3498" s="21"/>
      <c r="AZ3498" s="21"/>
      <c r="BA3498" s="21"/>
      <c r="BB3498" s="21"/>
      <c r="BC3498" s="21"/>
      <c r="BD3498" s="100"/>
      <c r="BE3498" s="21"/>
      <c r="BF3498" s="21"/>
      <c r="BG3498" s="21"/>
      <c r="BH3498" s="21"/>
      <c r="BI3498" s="21"/>
      <c r="BJ3498" s="21"/>
      <c r="BK3498" s="21"/>
      <c r="BL3498" s="21"/>
      <c r="BM3498" s="21"/>
      <c r="BN3498" s="21"/>
      <c r="BO3498" s="21"/>
      <c r="BP3498" s="21"/>
      <c r="BQ3498" s="21"/>
      <c r="BR3498" s="100"/>
      <c r="BS3498" s="21"/>
      <c r="BT3498" s="21"/>
      <c r="BU3498" s="21"/>
      <c r="BV3498" s="21"/>
      <c r="BW3498" s="21"/>
      <c r="BX3498" s="21"/>
      <c r="BY3498" s="22"/>
      <c r="BZ3498" s="83"/>
      <c r="CA3498" s="84"/>
      <c r="CB3498" s="84"/>
      <c r="CC3498" s="84"/>
      <c r="CD3498" s="84"/>
      <c r="CE3498" s="84"/>
      <c r="CF3498" s="84"/>
      <c r="CG3498" s="84"/>
      <c r="CH3498" s="84"/>
      <c r="CI3498" s="84"/>
      <c r="CJ3498" s="84"/>
      <c r="CK3498" s="85"/>
      <c r="CL3498" s="224"/>
      <c r="CM3498" s="227"/>
      <c r="CN3498" s="188"/>
      <c r="CO3498" s="189"/>
      <c r="CP3498" s="189"/>
      <c r="CQ3498" s="189"/>
      <c r="CR3498" s="189"/>
      <c r="CS3498" s="190"/>
      <c r="CT3498" s="24"/>
      <c r="CU3498" s="232"/>
      <c r="CV3498" s="235"/>
      <c r="CW3498" s="24"/>
      <c r="CX3498" s="182"/>
      <c r="CY3498" s="182"/>
      <c r="CZ3498" s="182"/>
      <c r="DA3498" s="30"/>
      <c r="DB3498" s="238"/>
      <c r="DC3498" s="31"/>
      <c r="DD3498" s="238"/>
      <c r="DE3498" s="30"/>
      <c r="DF3498" s="238"/>
      <c r="DG3498" s="173"/>
      <c r="DH3498" s="182"/>
    </row>
    <row r="3499" spans="1:112" ht="110.1" customHeight="1">
      <c r="A3499" s="139"/>
      <c r="B3499" s="140"/>
      <c r="C3499" s="245"/>
      <c r="D3499" s="337"/>
      <c r="E3499" s="282" t="s">
        <v>1631</v>
      </c>
      <c r="F3499" s="411"/>
      <c r="G3499" s="288" t="s">
        <v>1371</v>
      </c>
      <c r="H3499" s="291"/>
      <c r="I3499" s="294"/>
      <c r="J3499" s="291" t="s">
        <v>77</v>
      </c>
      <c r="K3499" s="291"/>
      <c r="L3499" s="300"/>
      <c r="M3499" s="302" t="s">
        <v>79</v>
      </c>
      <c r="N3499" s="303" t="s">
        <v>92</v>
      </c>
      <c r="O3499" s="306" t="s">
        <v>93</v>
      </c>
      <c r="P3499" s="309">
        <v>10</v>
      </c>
      <c r="Q3499" s="312" t="s">
        <v>1638</v>
      </c>
      <c r="R3499" s="216" t="s">
        <v>80</v>
      </c>
      <c r="S3499" s="217"/>
      <c r="T3499" s="220" t="s">
        <v>3</v>
      </c>
      <c r="U3499" s="220"/>
      <c r="V3499" s="220"/>
      <c r="W3499" s="220"/>
      <c r="X3499" s="220"/>
      <c r="Y3499" s="221"/>
      <c r="Z3499" s="25"/>
      <c r="AA3499" s="25"/>
      <c r="AB3499" s="25"/>
      <c r="AC3499" s="25"/>
      <c r="AD3499" s="101"/>
      <c r="AE3499" s="25"/>
      <c r="AF3499" s="25"/>
      <c r="AG3499" s="25"/>
      <c r="AH3499" s="25"/>
      <c r="AI3499" s="25"/>
      <c r="AJ3499" s="101"/>
      <c r="AK3499" s="25"/>
      <c r="AL3499" s="101"/>
      <c r="AM3499" s="25"/>
      <c r="AN3499" s="25"/>
      <c r="AO3499" s="25"/>
      <c r="AP3499" s="25"/>
      <c r="AQ3499" s="25"/>
      <c r="AR3499" s="101"/>
      <c r="AS3499" s="25"/>
      <c r="AT3499" s="25"/>
      <c r="AU3499" s="25"/>
      <c r="AV3499" s="25"/>
      <c r="AW3499" s="25"/>
      <c r="AX3499" s="25"/>
      <c r="AY3499" s="25"/>
      <c r="AZ3499" s="25"/>
      <c r="BA3499" s="25"/>
      <c r="BB3499" s="25"/>
      <c r="BC3499" s="25"/>
      <c r="BD3499" s="101"/>
      <c r="BE3499" s="25"/>
      <c r="BF3499" s="25"/>
      <c r="BG3499" s="25"/>
      <c r="BH3499" s="25"/>
      <c r="BI3499" s="25"/>
      <c r="BJ3499" s="25"/>
      <c r="BK3499" s="25"/>
      <c r="BL3499" s="25"/>
      <c r="BM3499" s="25"/>
      <c r="BN3499" s="25"/>
      <c r="BO3499" s="25"/>
      <c r="BP3499" s="25"/>
      <c r="BQ3499" s="25"/>
      <c r="BR3499" s="101"/>
      <c r="BS3499" s="25"/>
      <c r="BT3499" s="25"/>
      <c r="BU3499" s="25"/>
      <c r="BV3499" s="25"/>
      <c r="BW3499" s="25"/>
      <c r="BX3499" s="25"/>
      <c r="BY3499" s="25"/>
      <c r="BZ3499" s="87"/>
      <c r="CA3499" s="88"/>
      <c r="CB3499" s="88"/>
      <c r="CC3499" s="88"/>
      <c r="CD3499" s="88"/>
      <c r="CE3499" s="88"/>
      <c r="CF3499" s="88"/>
      <c r="CG3499" s="88"/>
      <c r="CH3499" s="88"/>
      <c r="CI3499" s="89"/>
      <c r="CJ3499" s="88"/>
      <c r="CK3499" s="90"/>
      <c r="CL3499" s="222"/>
      <c r="CM3499" s="225"/>
      <c r="CN3499" s="228"/>
      <c r="CO3499" s="228"/>
      <c r="CP3499" s="228"/>
      <c r="CQ3499" s="228"/>
      <c r="CR3499" s="228"/>
      <c r="CS3499" s="228"/>
      <c r="CT3499" s="92"/>
      <c r="CU3499" s="230"/>
      <c r="CV3499" s="233"/>
      <c r="CW3499" s="92"/>
      <c r="CX3499" s="180"/>
      <c r="CY3499" s="180"/>
      <c r="CZ3499" s="180"/>
      <c r="DA3499" s="93"/>
      <c r="DB3499" s="236"/>
      <c r="DC3499" s="93"/>
      <c r="DD3499" s="236"/>
      <c r="DE3499" s="93"/>
      <c r="DF3499" s="236"/>
      <c r="DG3499" s="171"/>
      <c r="DH3499" s="180"/>
    </row>
    <row r="3500" spans="1:112" ht="110.1" customHeight="1">
      <c r="A3500" s="139"/>
      <c r="B3500" s="140"/>
      <c r="C3500" s="245"/>
      <c r="D3500" s="337"/>
      <c r="E3500" s="283"/>
      <c r="F3500" s="286"/>
      <c r="G3500" s="289"/>
      <c r="H3500" s="292"/>
      <c r="I3500" s="295"/>
      <c r="J3500" s="291"/>
      <c r="K3500" s="298"/>
      <c r="L3500" s="300"/>
      <c r="M3500" s="292"/>
      <c r="N3500" s="304"/>
      <c r="O3500" s="307"/>
      <c r="P3500" s="310"/>
      <c r="Q3500" s="313"/>
      <c r="R3500" s="216"/>
      <c r="S3500" s="218"/>
      <c r="T3500" s="183" t="s">
        <v>2</v>
      </c>
      <c r="U3500" s="183"/>
      <c r="V3500" s="183"/>
      <c r="W3500" s="183"/>
      <c r="X3500" s="183"/>
      <c r="Y3500" s="184"/>
      <c r="Z3500" s="13"/>
      <c r="AA3500" s="78"/>
      <c r="AB3500" s="78"/>
      <c r="AC3500" s="78"/>
      <c r="AD3500" s="104"/>
      <c r="AE3500" s="78"/>
      <c r="AF3500" s="78"/>
      <c r="AG3500" s="78"/>
      <c r="AH3500" s="78"/>
      <c r="AI3500" s="78"/>
      <c r="AJ3500" s="104"/>
      <c r="AK3500" s="78"/>
      <c r="AL3500" s="104"/>
      <c r="AM3500" s="78"/>
      <c r="AN3500" s="78"/>
      <c r="AO3500" s="78"/>
      <c r="AP3500" s="78"/>
      <c r="AQ3500" s="78"/>
      <c r="AR3500" s="104"/>
      <c r="AS3500" s="78"/>
      <c r="AT3500" s="78"/>
      <c r="AU3500" s="78"/>
      <c r="AV3500" s="78"/>
      <c r="AW3500" s="78"/>
      <c r="AX3500" s="78"/>
      <c r="AY3500" s="78"/>
      <c r="AZ3500" s="78"/>
      <c r="BA3500" s="78"/>
      <c r="BB3500" s="78"/>
      <c r="BC3500" s="78"/>
      <c r="BD3500" s="104"/>
      <c r="BE3500" s="78"/>
      <c r="BF3500" s="78"/>
      <c r="BG3500" s="78"/>
      <c r="BH3500" s="78"/>
      <c r="BI3500" s="78"/>
      <c r="BJ3500" s="78"/>
      <c r="BK3500" s="78"/>
      <c r="BL3500" s="78"/>
      <c r="BM3500" s="78"/>
      <c r="BN3500" s="78"/>
      <c r="BO3500" s="78"/>
      <c r="BP3500" s="78"/>
      <c r="BQ3500" s="78"/>
      <c r="BR3500" s="104"/>
      <c r="BS3500" s="78"/>
      <c r="BT3500" s="78"/>
      <c r="BU3500" s="78"/>
      <c r="BV3500" s="78"/>
      <c r="BW3500" s="78"/>
      <c r="BX3500" s="78"/>
      <c r="BY3500" s="14"/>
      <c r="BZ3500" s="15"/>
      <c r="CA3500" s="16"/>
      <c r="CB3500" s="16"/>
      <c r="CC3500" s="16"/>
      <c r="CD3500" s="16"/>
      <c r="CE3500" s="16"/>
      <c r="CF3500" s="16"/>
      <c r="CG3500" s="16"/>
      <c r="CH3500" s="16"/>
      <c r="CI3500" s="17"/>
      <c r="CJ3500" s="16"/>
      <c r="CK3500" s="18"/>
      <c r="CL3500" s="223"/>
      <c r="CM3500" s="226"/>
      <c r="CN3500" s="229"/>
      <c r="CO3500" s="229"/>
      <c r="CP3500" s="229"/>
      <c r="CQ3500" s="229"/>
      <c r="CR3500" s="229"/>
      <c r="CS3500" s="229"/>
      <c r="CT3500" s="175"/>
      <c r="CU3500" s="231"/>
      <c r="CV3500" s="234"/>
      <c r="CW3500" s="175"/>
      <c r="CX3500" s="181"/>
      <c r="CY3500" s="181"/>
      <c r="CZ3500" s="181"/>
      <c r="DA3500" s="26"/>
      <c r="DB3500" s="237"/>
      <c r="DC3500" s="27"/>
      <c r="DD3500" s="237"/>
      <c r="DE3500" s="26"/>
      <c r="DF3500" s="237"/>
      <c r="DG3500" s="28"/>
      <c r="DH3500" s="181"/>
    </row>
    <row r="3501" spans="1:112" ht="110.1" customHeight="1">
      <c r="A3501" s="139"/>
      <c r="B3501" s="140"/>
      <c r="C3501" s="245"/>
      <c r="D3501" s="337"/>
      <c r="E3501" s="283"/>
      <c r="F3501" s="286"/>
      <c r="G3501" s="289"/>
      <c r="H3501" s="292"/>
      <c r="I3501" s="295"/>
      <c r="J3501" s="291"/>
      <c r="K3501" s="298"/>
      <c r="L3501" s="300"/>
      <c r="M3501" s="292"/>
      <c r="N3501" s="304"/>
      <c r="O3501" s="307"/>
      <c r="P3501" s="310"/>
      <c r="Q3501" s="313"/>
      <c r="R3501" s="216"/>
      <c r="S3501" s="218"/>
      <c r="T3501" s="183" t="s">
        <v>1</v>
      </c>
      <c r="U3501" s="183"/>
      <c r="V3501" s="183"/>
      <c r="W3501" s="183"/>
      <c r="X3501" s="183"/>
      <c r="Y3501" s="184"/>
      <c r="Z3501" s="13"/>
      <c r="AA3501" s="78"/>
      <c r="AB3501" s="78"/>
      <c r="AC3501" s="78"/>
      <c r="AD3501" s="104"/>
      <c r="AE3501" s="78"/>
      <c r="AF3501" s="78"/>
      <c r="AG3501" s="78"/>
      <c r="AH3501" s="78"/>
      <c r="AI3501" s="78"/>
      <c r="AJ3501" s="104"/>
      <c r="AK3501" s="78"/>
      <c r="AL3501" s="104"/>
      <c r="AM3501" s="78"/>
      <c r="AN3501" s="78"/>
      <c r="AO3501" s="78"/>
      <c r="AP3501" s="78"/>
      <c r="AQ3501" s="78"/>
      <c r="AR3501" s="104"/>
      <c r="AS3501" s="78"/>
      <c r="AT3501" s="78"/>
      <c r="AU3501" s="78"/>
      <c r="AV3501" s="78"/>
      <c r="AW3501" s="78"/>
      <c r="AX3501" s="78"/>
      <c r="AY3501" s="78"/>
      <c r="AZ3501" s="78"/>
      <c r="BA3501" s="78"/>
      <c r="BB3501" s="78"/>
      <c r="BC3501" s="78"/>
      <c r="BD3501" s="104"/>
      <c r="BE3501" s="78"/>
      <c r="BF3501" s="78"/>
      <c r="BG3501" s="78"/>
      <c r="BH3501" s="78"/>
      <c r="BI3501" s="78"/>
      <c r="BJ3501" s="78"/>
      <c r="BK3501" s="78"/>
      <c r="BL3501" s="78"/>
      <c r="BM3501" s="78"/>
      <c r="BN3501" s="78"/>
      <c r="BO3501" s="78"/>
      <c r="BP3501" s="78"/>
      <c r="BQ3501" s="78"/>
      <c r="BR3501" s="104"/>
      <c r="BS3501" s="78"/>
      <c r="BT3501" s="78"/>
      <c r="BU3501" s="78"/>
      <c r="BV3501" s="78"/>
      <c r="BW3501" s="78"/>
      <c r="BX3501" s="78"/>
      <c r="BY3501" s="14"/>
      <c r="BZ3501" s="79"/>
      <c r="CA3501" s="80"/>
      <c r="CB3501" s="80"/>
      <c r="CC3501" s="80"/>
      <c r="CD3501" s="80"/>
      <c r="CE3501" s="80"/>
      <c r="CF3501" s="80"/>
      <c r="CG3501" s="80"/>
      <c r="CH3501" s="80"/>
      <c r="CI3501" s="80"/>
      <c r="CJ3501" s="80"/>
      <c r="CK3501" s="81"/>
      <c r="CL3501" s="223"/>
      <c r="CM3501" s="226"/>
      <c r="CN3501" s="185"/>
      <c r="CO3501" s="186"/>
      <c r="CP3501" s="186"/>
      <c r="CQ3501" s="186"/>
      <c r="CR3501" s="186"/>
      <c r="CS3501" s="187"/>
      <c r="CT3501" s="175"/>
      <c r="CU3501" s="231"/>
      <c r="CV3501" s="234"/>
      <c r="CW3501" s="175"/>
      <c r="CX3501" s="181"/>
      <c r="CY3501" s="181"/>
      <c r="CZ3501" s="181"/>
      <c r="DA3501" s="130"/>
      <c r="DB3501" s="237"/>
      <c r="DC3501" s="130"/>
      <c r="DD3501" s="237"/>
      <c r="DE3501" s="130"/>
      <c r="DF3501" s="237"/>
      <c r="DG3501" s="172"/>
      <c r="DH3501" s="181"/>
    </row>
    <row r="3502" spans="1:112" ht="110.1" customHeight="1" thickBot="1">
      <c r="A3502" s="139"/>
      <c r="B3502" s="140"/>
      <c r="C3502" s="245"/>
      <c r="D3502" s="337"/>
      <c r="E3502" s="284"/>
      <c r="F3502" s="287"/>
      <c r="G3502" s="290"/>
      <c r="H3502" s="293"/>
      <c r="I3502" s="296"/>
      <c r="J3502" s="297"/>
      <c r="K3502" s="299"/>
      <c r="L3502" s="301"/>
      <c r="M3502" s="293"/>
      <c r="N3502" s="305"/>
      <c r="O3502" s="308"/>
      <c r="P3502" s="311"/>
      <c r="Q3502" s="314"/>
      <c r="R3502" s="315"/>
      <c r="S3502" s="219"/>
      <c r="T3502" s="191" t="s">
        <v>0</v>
      </c>
      <c r="U3502" s="191"/>
      <c r="V3502" s="191"/>
      <c r="W3502" s="191"/>
      <c r="X3502" s="191"/>
      <c r="Y3502" s="192"/>
      <c r="Z3502" s="20"/>
      <c r="AA3502" s="21"/>
      <c r="AB3502" s="21"/>
      <c r="AC3502" s="21"/>
      <c r="AD3502" s="100"/>
      <c r="AE3502" s="21"/>
      <c r="AF3502" s="21"/>
      <c r="AG3502" s="21"/>
      <c r="AH3502" s="21"/>
      <c r="AI3502" s="21"/>
      <c r="AJ3502" s="100"/>
      <c r="AK3502" s="21"/>
      <c r="AL3502" s="100"/>
      <c r="AM3502" s="21"/>
      <c r="AN3502" s="21"/>
      <c r="AO3502" s="21"/>
      <c r="AP3502" s="21"/>
      <c r="AQ3502" s="21"/>
      <c r="AR3502" s="100"/>
      <c r="AS3502" s="21"/>
      <c r="AT3502" s="21"/>
      <c r="AU3502" s="21"/>
      <c r="AV3502" s="21"/>
      <c r="AW3502" s="21"/>
      <c r="AX3502" s="21"/>
      <c r="AY3502" s="21"/>
      <c r="AZ3502" s="21"/>
      <c r="BA3502" s="21"/>
      <c r="BB3502" s="21"/>
      <c r="BC3502" s="21"/>
      <c r="BD3502" s="100"/>
      <c r="BE3502" s="21"/>
      <c r="BF3502" s="21"/>
      <c r="BG3502" s="21"/>
      <c r="BH3502" s="21"/>
      <c r="BI3502" s="21"/>
      <c r="BJ3502" s="21"/>
      <c r="BK3502" s="21"/>
      <c r="BL3502" s="21"/>
      <c r="BM3502" s="21"/>
      <c r="BN3502" s="21"/>
      <c r="BO3502" s="21"/>
      <c r="BP3502" s="21"/>
      <c r="BQ3502" s="21"/>
      <c r="BR3502" s="100"/>
      <c r="BS3502" s="21"/>
      <c r="BT3502" s="21"/>
      <c r="BU3502" s="21"/>
      <c r="BV3502" s="21"/>
      <c r="BW3502" s="21"/>
      <c r="BX3502" s="21"/>
      <c r="BY3502" s="22"/>
      <c r="BZ3502" s="83"/>
      <c r="CA3502" s="84"/>
      <c r="CB3502" s="84"/>
      <c r="CC3502" s="84"/>
      <c r="CD3502" s="84"/>
      <c r="CE3502" s="84"/>
      <c r="CF3502" s="84"/>
      <c r="CG3502" s="84"/>
      <c r="CH3502" s="84"/>
      <c r="CI3502" s="84"/>
      <c r="CJ3502" s="84"/>
      <c r="CK3502" s="85"/>
      <c r="CL3502" s="224"/>
      <c r="CM3502" s="227"/>
      <c r="CN3502" s="188"/>
      <c r="CO3502" s="189"/>
      <c r="CP3502" s="189"/>
      <c r="CQ3502" s="189"/>
      <c r="CR3502" s="189"/>
      <c r="CS3502" s="190"/>
      <c r="CT3502" s="24"/>
      <c r="CU3502" s="232"/>
      <c r="CV3502" s="235"/>
      <c r="CW3502" s="24"/>
      <c r="CX3502" s="182"/>
      <c r="CY3502" s="182"/>
      <c r="CZ3502" s="182"/>
      <c r="DA3502" s="30"/>
      <c r="DB3502" s="238"/>
      <c r="DC3502" s="31"/>
      <c r="DD3502" s="238"/>
      <c r="DE3502" s="30"/>
      <c r="DF3502" s="238"/>
      <c r="DG3502" s="173"/>
      <c r="DH3502" s="182"/>
    </row>
    <row r="3503" spans="1:112" ht="110.1" customHeight="1">
      <c r="A3503" s="139"/>
      <c r="B3503" s="140"/>
      <c r="C3503" s="245"/>
      <c r="D3503" s="337"/>
      <c r="E3503" s="282" t="s">
        <v>1632</v>
      </c>
      <c r="F3503" s="411"/>
      <c r="G3503" s="288" t="s">
        <v>1371</v>
      </c>
      <c r="H3503" s="291"/>
      <c r="I3503" s="294"/>
      <c r="J3503" s="291" t="s">
        <v>77</v>
      </c>
      <c r="K3503" s="291"/>
      <c r="L3503" s="300"/>
      <c r="M3503" s="302" t="s">
        <v>79</v>
      </c>
      <c r="N3503" s="303" t="s">
        <v>92</v>
      </c>
      <c r="O3503" s="306" t="s">
        <v>93</v>
      </c>
      <c r="P3503" s="309">
        <v>10</v>
      </c>
      <c r="Q3503" s="312" t="s">
        <v>1639</v>
      </c>
      <c r="R3503" s="216" t="s">
        <v>80</v>
      </c>
      <c r="S3503" s="217"/>
      <c r="T3503" s="220" t="s">
        <v>3</v>
      </c>
      <c r="U3503" s="220"/>
      <c r="V3503" s="220"/>
      <c r="W3503" s="220"/>
      <c r="X3503" s="220"/>
      <c r="Y3503" s="221"/>
      <c r="Z3503" s="25"/>
      <c r="AA3503" s="25"/>
      <c r="AB3503" s="25"/>
      <c r="AC3503" s="25"/>
      <c r="AD3503" s="101"/>
      <c r="AE3503" s="25"/>
      <c r="AF3503" s="25"/>
      <c r="AG3503" s="25"/>
      <c r="AH3503" s="25"/>
      <c r="AI3503" s="25"/>
      <c r="AJ3503" s="101"/>
      <c r="AK3503" s="25"/>
      <c r="AL3503" s="101"/>
      <c r="AM3503" s="25"/>
      <c r="AN3503" s="25"/>
      <c r="AO3503" s="25"/>
      <c r="AP3503" s="25"/>
      <c r="AQ3503" s="25"/>
      <c r="AR3503" s="101"/>
      <c r="AS3503" s="25"/>
      <c r="AT3503" s="25"/>
      <c r="AU3503" s="25"/>
      <c r="AV3503" s="25"/>
      <c r="AW3503" s="25"/>
      <c r="AX3503" s="25"/>
      <c r="AY3503" s="25"/>
      <c r="AZ3503" s="25"/>
      <c r="BA3503" s="25"/>
      <c r="BB3503" s="25"/>
      <c r="BC3503" s="25"/>
      <c r="BD3503" s="101"/>
      <c r="BE3503" s="25"/>
      <c r="BF3503" s="25"/>
      <c r="BG3503" s="25"/>
      <c r="BH3503" s="25"/>
      <c r="BI3503" s="25"/>
      <c r="BJ3503" s="25"/>
      <c r="BK3503" s="25"/>
      <c r="BL3503" s="25"/>
      <c r="BM3503" s="25"/>
      <c r="BN3503" s="25"/>
      <c r="BO3503" s="25"/>
      <c r="BP3503" s="25"/>
      <c r="BQ3503" s="25"/>
      <c r="BR3503" s="101"/>
      <c r="BS3503" s="25"/>
      <c r="BT3503" s="25"/>
      <c r="BU3503" s="25"/>
      <c r="BV3503" s="25"/>
      <c r="BW3503" s="25"/>
      <c r="BX3503" s="25"/>
      <c r="BY3503" s="25"/>
      <c r="BZ3503" s="87"/>
      <c r="CA3503" s="88"/>
      <c r="CB3503" s="88"/>
      <c r="CC3503" s="88"/>
      <c r="CD3503" s="88"/>
      <c r="CE3503" s="88"/>
      <c r="CF3503" s="88"/>
      <c r="CG3503" s="88"/>
      <c r="CH3503" s="88"/>
      <c r="CI3503" s="89"/>
      <c r="CJ3503" s="88"/>
      <c r="CK3503" s="90"/>
      <c r="CL3503" s="222"/>
      <c r="CM3503" s="225"/>
      <c r="CN3503" s="228"/>
      <c r="CO3503" s="228"/>
      <c r="CP3503" s="228"/>
      <c r="CQ3503" s="228"/>
      <c r="CR3503" s="228"/>
      <c r="CS3503" s="228"/>
      <c r="CT3503" s="92"/>
      <c r="CU3503" s="230"/>
      <c r="CV3503" s="233"/>
      <c r="CW3503" s="92"/>
      <c r="CX3503" s="180"/>
      <c r="CY3503" s="180"/>
      <c r="CZ3503" s="180"/>
      <c r="DA3503" s="93"/>
      <c r="DB3503" s="236"/>
      <c r="DC3503" s="93"/>
      <c r="DD3503" s="236"/>
      <c r="DE3503" s="93"/>
      <c r="DF3503" s="236"/>
      <c r="DG3503" s="171"/>
      <c r="DH3503" s="180"/>
    </row>
    <row r="3504" spans="1:112" ht="110.1" customHeight="1">
      <c r="A3504" s="139"/>
      <c r="B3504" s="140"/>
      <c r="C3504" s="245"/>
      <c r="D3504" s="337"/>
      <c r="E3504" s="283"/>
      <c r="F3504" s="286"/>
      <c r="G3504" s="289"/>
      <c r="H3504" s="292"/>
      <c r="I3504" s="295"/>
      <c r="J3504" s="291"/>
      <c r="K3504" s="298"/>
      <c r="L3504" s="300"/>
      <c r="M3504" s="292"/>
      <c r="N3504" s="304"/>
      <c r="O3504" s="307"/>
      <c r="P3504" s="310"/>
      <c r="Q3504" s="313"/>
      <c r="R3504" s="216"/>
      <c r="S3504" s="218"/>
      <c r="T3504" s="183" t="s">
        <v>2</v>
      </c>
      <c r="U3504" s="183"/>
      <c r="V3504" s="183"/>
      <c r="W3504" s="183"/>
      <c r="X3504" s="183"/>
      <c r="Y3504" s="184"/>
      <c r="Z3504" s="13"/>
      <c r="AA3504" s="78"/>
      <c r="AB3504" s="78"/>
      <c r="AC3504" s="78"/>
      <c r="AD3504" s="104"/>
      <c r="AE3504" s="78"/>
      <c r="AF3504" s="78"/>
      <c r="AG3504" s="78"/>
      <c r="AH3504" s="78"/>
      <c r="AI3504" s="78"/>
      <c r="AJ3504" s="104"/>
      <c r="AK3504" s="78"/>
      <c r="AL3504" s="104"/>
      <c r="AM3504" s="78"/>
      <c r="AN3504" s="78"/>
      <c r="AO3504" s="78"/>
      <c r="AP3504" s="78"/>
      <c r="AQ3504" s="78"/>
      <c r="AR3504" s="104"/>
      <c r="AS3504" s="78"/>
      <c r="AT3504" s="78"/>
      <c r="AU3504" s="78"/>
      <c r="AV3504" s="78"/>
      <c r="AW3504" s="78"/>
      <c r="AX3504" s="78"/>
      <c r="AY3504" s="78"/>
      <c r="AZ3504" s="78"/>
      <c r="BA3504" s="78"/>
      <c r="BB3504" s="78"/>
      <c r="BC3504" s="78"/>
      <c r="BD3504" s="104"/>
      <c r="BE3504" s="78"/>
      <c r="BF3504" s="78"/>
      <c r="BG3504" s="78"/>
      <c r="BH3504" s="78"/>
      <c r="BI3504" s="78"/>
      <c r="BJ3504" s="78"/>
      <c r="BK3504" s="78"/>
      <c r="BL3504" s="78"/>
      <c r="BM3504" s="78"/>
      <c r="BN3504" s="78"/>
      <c r="BO3504" s="78"/>
      <c r="BP3504" s="78"/>
      <c r="BQ3504" s="78"/>
      <c r="BR3504" s="104"/>
      <c r="BS3504" s="78"/>
      <c r="BT3504" s="78"/>
      <c r="BU3504" s="78"/>
      <c r="BV3504" s="78"/>
      <c r="BW3504" s="78"/>
      <c r="BX3504" s="78"/>
      <c r="BY3504" s="14"/>
      <c r="BZ3504" s="15"/>
      <c r="CA3504" s="16"/>
      <c r="CB3504" s="16"/>
      <c r="CC3504" s="16"/>
      <c r="CD3504" s="16"/>
      <c r="CE3504" s="16"/>
      <c r="CF3504" s="16"/>
      <c r="CG3504" s="16"/>
      <c r="CH3504" s="16"/>
      <c r="CI3504" s="17"/>
      <c r="CJ3504" s="16"/>
      <c r="CK3504" s="18"/>
      <c r="CL3504" s="223"/>
      <c r="CM3504" s="226"/>
      <c r="CN3504" s="229"/>
      <c r="CO3504" s="229"/>
      <c r="CP3504" s="229"/>
      <c r="CQ3504" s="229"/>
      <c r="CR3504" s="229"/>
      <c r="CS3504" s="229"/>
      <c r="CT3504" s="175"/>
      <c r="CU3504" s="231"/>
      <c r="CV3504" s="234"/>
      <c r="CW3504" s="175"/>
      <c r="CX3504" s="181"/>
      <c r="CY3504" s="181"/>
      <c r="CZ3504" s="181"/>
      <c r="DA3504" s="26"/>
      <c r="DB3504" s="237"/>
      <c r="DC3504" s="27"/>
      <c r="DD3504" s="237"/>
      <c r="DE3504" s="26"/>
      <c r="DF3504" s="237"/>
      <c r="DG3504" s="28"/>
      <c r="DH3504" s="181"/>
    </row>
    <row r="3505" spans="1:112" ht="110.1" customHeight="1">
      <c r="A3505" s="139"/>
      <c r="B3505" s="140"/>
      <c r="C3505" s="245"/>
      <c r="D3505" s="337"/>
      <c r="E3505" s="283"/>
      <c r="F3505" s="286"/>
      <c r="G3505" s="289"/>
      <c r="H3505" s="292"/>
      <c r="I3505" s="295"/>
      <c r="J3505" s="291"/>
      <c r="K3505" s="298"/>
      <c r="L3505" s="300"/>
      <c r="M3505" s="292"/>
      <c r="N3505" s="304"/>
      <c r="O3505" s="307"/>
      <c r="P3505" s="310"/>
      <c r="Q3505" s="313"/>
      <c r="R3505" s="216"/>
      <c r="S3505" s="218"/>
      <c r="T3505" s="183" t="s">
        <v>1</v>
      </c>
      <c r="U3505" s="183"/>
      <c r="V3505" s="183"/>
      <c r="W3505" s="183"/>
      <c r="X3505" s="183"/>
      <c r="Y3505" s="184"/>
      <c r="Z3505" s="13"/>
      <c r="AA3505" s="78"/>
      <c r="AB3505" s="78"/>
      <c r="AC3505" s="78"/>
      <c r="AD3505" s="104"/>
      <c r="AE3505" s="78"/>
      <c r="AF3505" s="78"/>
      <c r="AG3505" s="78"/>
      <c r="AH3505" s="78"/>
      <c r="AI3505" s="78"/>
      <c r="AJ3505" s="104"/>
      <c r="AK3505" s="78"/>
      <c r="AL3505" s="104"/>
      <c r="AM3505" s="78"/>
      <c r="AN3505" s="78"/>
      <c r="AO3505" s="78"/>
      <c r="AP3505" s="78"/>
      <c r="AQ3505" s="78"/>
      <c r="AR3505" s="104"/>
      <c r="AS3505" s="78"/>
      <c r="AT3505" s="78"/>
      <c r="AU3505" s="78"/>
      <c r="AV3505" s="78"/>
      <c r="AW3505" s="78"/>
      <c r="AX3505" s="78"/>
      <c r="AY3505" s="78"/>
      <c r="AZ3505" s="78"/>
      <c r="BA3505" s="78"/>
      <c r="BB3505" s="78"/>
      <c r="BC3505" s="78"/>
      <c r="BD3505" s="104"/>
      <c r="BE3505" s="78"/>
      <c r="BF3505" s="78"/>
      <c r="BG3505" s="78"/>
      <c r="BH3505" s="78"/>
      <c r="BI3505" s="78"/>
      <c r="BJ3505" s="78"/>
      <c r="BK3505" s="78"/>
      <c r="BL3505" s="78"/>
      <c r="BM3505" s="78"/>
      <c r="BN3505" s="78"/>
      <c r="BO3505" s="78"/>
      <c r="BP3505" s="78"/>
      <c r="BQ3505" s="78"/>
      <c r="BR3505" s="104"/>
      <c r="BS3505" s="78"/>
      <c r="BT3505" s="78"/>
      <c r="BU3505" s="78"/>
      <c r="BV3505" s="78"/>
      <c r="BW3505" s="78"/>
      <c r="BX3505" s="78"/>
      <c r="BY3505" s="14"/>
      <c r="BZ3505" s="79"/>
      <c r="CA3505" s="80"/>
      <c r="CB3505" s="80"/>
      <c r="CC3505" s="80"/>
      <c r="CD3505" s="80"/>
      <c r="CE3505" s="80"/>
      <c r="CF3505" s="80"/>
      <c r="CG3505" s="80"/>
      <c r="CH3505" s="80"/>
      <c r="CI3505" s="80"/>
      <c r="CJ3505" s="80"/>
      <c r="CK3505" s="81"/>
      <c r="CL3505" s="223"/>
      <c r="CM3505" s="226"/>
      <c r="CN3505" s="185"/>
      <c r="CO3505" s="186"/>
      <c r="CP3505" s="186"/>
      <c r="CQ3505" s="186"/>
      <c r="CR3505" s="186"/>
      <c r="CS3505" s="187"/>
      <c r="CT3505" s="175"/>
      <c r="CU3505" s="231"/>
      <c r="CV3505" s="234"/>
      <c r="CW3505" s="175"/>
      <c r="CX3505" s="181"/>
      <c r="CY3505" s="181"/>
      <c r="CZ3505" s="181"/>
      <c r="DA3505" s="130"/>
      <c r="DB3505" s="237"/>
      <c r="DC3505" s="130"/>
      <c r="DD3505" s="237"/>
      <c r="DE3505" s="130"/>
      <c r="DF3505" s="237"/>
      <c r="DG3505" s="172"/>
      <c r="DH3505" s="181"/>
    </row>
    <row r="3506" spans="1:112" ht="110.1" customHeight="1" thickBot="1">
      <c r="A3506" s="139"/>
      <c r="B3506" s="140"/>
      <c r="C3506" s="245"/>
      <c r="D3506" s="337"/>
      <c r="E3506" s="284"/>
      <c r="F3506" s="287"/>
      <c r="G3506" s="290"/>
      <c r="H3506" s="293"/>
      <c r="I3506" s="296"/>
      <c r="J3506" s="297"/>
      <c r="K3506" s="299"/>
      <c r="L3506" s="301"/>
      <c r="M3506" s="293"/>
      <c r="N3506" s="305"/>
      <c r="O3506" s="308"/>
      <c r="P3506" s="311"/>
      <c r="Q3506" s="314"/>
      <c r="R3506" s="315"/>
      <c r="S3506" s="219"/>
      <c r="T3506" s="191" t="s">
        <v>0</v>
      </c>
      <c r="U3506" s="191"/>
      <c r="V3506" s="191"/>
      <c r="W3506" s="191"/>
      <c r="X3506" s="191"/>
      <c r="Y3506" s="192"/>
      <c r="Z3506" s="20"/>
      <c r="AA3506" s="21"/>
      <c r="AB3506" s="21"/>
      <c r="AC3506" s="21"/>
      <c r="AD3506" s="100"/>
      <c r="AE3506" s="21"/>
      <c r="AF3506" s="21"/>
      <c r="AG3506" s="21"/>
      <c r="AH3506" s="21"/>
      <c r="AI3506" s="21"/>
      <c r="AJ3506" s="100"/>
      <c r="AK3506" s="21"/>
      <c r="AL3506" s="100"/>
      <c r="AM3506" s="21"/>
      <c r="AN3506" s="21"/>
      <c r="AO3506" s="21"/>
      <c r="AP3506" s="21"/>
      <c r="AQ3506" s="21"/>
      <c r="AR3506" s="100"/>
      <c r="AS3506" s="21"/>
      <c r="AT3506" s="21"/>
      <c r="AU3506" s="21"/>
      <c r="AV3506" s="21"/>
      <c r="AW3506" s="21"/>
      <c r="AX3506" s="21"/>
      <c r="AY3506" s="21"/>
      <c r="AZ3506" s="21"/>
      <c r="BA3506" s="21"/>
      <c r="BB3506" s="21"/>
      <c r="BC3506" s="21"/>
      <c r="BD3506" s="100"/>
      <c r="BE3506" s="21"/>
      <c r="BF3506" s="21"/>
      <c r="BG3506" s="21"/>
      <c r="BH3506" s="21"/>
      <c r="BI3506" s="21"/>
      <c r="BJ3506" s="21"/>
      <c r="BK3506" s="21"/>
      <c r="BL3506" s="21"/>
      <c r="BM3506" s="21"/>
      <c r="BN3506" s="21"/>
      <c r="BO3506" s="21"/>
      <c r="BP3506" s="21"/>
      <c r="BQ3506" s="21"/>
      <c r="BR3506" s="100"/>
      <c r="BS3506" s="21"/>
      <c r="BT3506" s="21"/>
      <c r="BU3506" s="21"/>
      <c r="BV3506" s="21"/>
      <c r="BW3506" s="21"/>
      <c r="BX3506" s="21"/>
      <c r="BY3506" s="22"/>
      <c r="BZ3506" s="83"/>
      <c r="CA3506" s="84"/>
      <c r="CB3506" s="84"/>
      <c r="CC3506" s="84"/>
      <c r="CD3506" s="84"/>
      <c r="CE3506" s="84"/>
      <c r="CF3506" s="84"/>
      <c r="CG3506" s="84"/>
      <c r="CH3506" s="84"/>
      <c r="CI3506" s="84"/>
      <c r="CJ3506" s="84"/>
      <c r="CK3506" s="85"/>
      <c r="CL3506" s="224"/>
      <c r="CM3506" s="227"/>
      <c r="CN3506" s="188"/>
      <c r="CO3506" s="189"/>
      <c r="CP3506" s="189"/>
      <c r="CQ3506" s="189"/>
      <c r="CR3506" s="189"/>
      <c r="CS3506" s="190"/>
      <c r="CT3506" s="24"/>
      <c r="CU3506" s="232"/>
      <c r="CV3506" s="235"/>
      <c r="CW3506" s="24"/>
      <c r="CX3506" s="182"/>
      <c r="CY3506" s="182"/>
      <c r="CZ3506" s="182"/>
      <c r="DA3506" s="30"/>
      <c r="DB3506" s="238"/>
      <c r="DC3506" s="31"/>
      <c r="DD3506" s="238"/>
      <c r="DE3506" s="30"/>
      <c r="DF3506" s="238"/>
      <c r="DG3506" s="173"/>
      <c r="DH3506" s="182"/>
    </row>
    <row r="3507" spans="1:112" ht="110.1" customHeight="1">
      <c r="A3507" s="139"/>
      <c r="B3507" s="140"/>
      <c r="C3507" s="245"/>
      <c r="D3507" s="337"/>
      <c r="E3507" s="282" t="s">
        <v>1633</v>
      </c>
      <c r="F3507" s="411"/>
      <c r="G3507" s="288" t="s">
        <v>1617</v>
      </c>
      <c r="H3507" s="291"/>
      <c r="I3507" s="294"/>
      <c r="J3507" s="291" t="s">
        <v>77</v>
      </c>
      <c r="K3507" s="291"/>
      <c r="L3507" s="300"/>
      <c r="M3507" s="302" t="s">
        <v>79</v>
      </c>
      <c r="N3507" s="303" t="s">
        <v>92</v>
      </c>
      <c r="O3507" s="306" t="s">
        <v>93</v>
      </c>
      <c r="P3507" s="309">
        <v>10</v>
      </c>
      <c r="Q3507" s="312" t="s">
        <v>1640</v>
      </c>
      <c r="R3507" s="216" t="s">
        <v>80</v>
      </c>
      <c r="S3507" s="217"/>
      <c r="T3507" s="220" t="s">
        <v>3</v>
      </c>
      <c r="U3507" s="220"/>
      <c r="V3507" s="220"/>
      <c r="W3507" s="220"/>
      <c r="X3507" s="220"/>
      <c r="Y3507" s="221"/>
      <c r="Z3507" s="25"/>
      <c r="AA3507" s="25"/>
      <c r="AB3507" s="25"/>
      <c r="AC3507" s="25"/>
      <c r="AD3507" s="101"/>
      <c r="AE3507" s="25"/>
      <c r="AF3507" s="25"/>
      <c r="AG3507" s="25"/>
      <c r="AH3507" s="25"/>
      <c r="AI3507" s="25"/>
      <c r="AJ3507" s="101"/>
      <c r="AK3507" s="25"/>
      <c r="AL3507" s="101"/>
      <c r="AM3507" s="25"/>
      <c r="AN3507" s="25"/>
      <c r="AO3507" s="25"/>
      <c r="AP3507" s="25"/>
      <c r="AQ3507" s="25"/>
      <c r="AR3507" s="101"/>
      <c r="AS3507" s="25"/>
      <c r="AT3507" s="25"/>
      <c r="AU3507" s="25"/>
      <c r="AV3507" s="25"/>
      <c r="AW3507" s="25"/>
      <c r="AX3507" s="25"/>
      <c r="AY3507" s="25"/>
      <c r="AZ3507" s="25"/>
      <c r="BA3507" s="25"/>
      <c r="BB3507" s="25"/>
      <c r="BC3507" s="25"/>
      <c r="BD3507" s="101"/>
      <c r="BE3507" s="25"/>
      <c r="BF3507" s="25"/>
      <c r="BG3507" s="25"/>
      <c r="BH3507" s="25"/>
      <c r="BI3507" s="25"/>
      <c r="BJ3507" s="25"/>
      <c r="BK3507" s="25"/>
      <c r="BL3507" s="25"/>
      <c r="BM3507" s="25"/>
      <c r="BN3507" s="25"/>
      <c r="BO3507" s="25"/>
      <c r="BP3507" s="25"/>
      <c r="BQ3507" s="25"/>
      <c r="BR3507" s="101"/>
      <c r="BS3507" s="25"/>
      <c r="BT3507" s="25"/>
      <c r="BU3507" s="25"/>
      <c r="BV3507" s="25"/>
      <c r="BW3507" s="25"/>
      <c r="BX3507" s="25"/>
      <c r="BY3507" s="25"/>
      <c r="BZ3507" s="87"/>
      <c r="CA3507" s="88"/>
      <c r="CB3507" s="88"/>
      <c r="CC3507" s="88"/>
      <c r="CD3507" s="88"/>
      <c r="CE3507" s="88"/>
      <c r="CF3507" s="88"/>
      <c r="CG3507" s="88"/>
      <c r="CH3507" s="88"/>
      <c r="CI3507" s="89"/>
      <c r="CJ3507" s="88"/>
      <c r="CK3507" s="90"/>
      <c r="CL3507" s="222"/>
      <c r="CM3507" s="225"/>
      <c r="CN3507" s="228"/>
      <c r="CO3507" s="228"/>
      <c r="CP3507" s="228"/>
      <c r="CQ3507" s="228"/>
      <c r="CR3507" s="228"/>
      <c r="CS3507" s="228"/>
      <c r="CT3507" s="92"/>
      <c r="CU3507" s="230"/>
      <c r="CV3507" s="233"/>
      <c r="CW3507" s="92"/>
      <c r="CX3507" s="180"/>
      <c r="CY3507" s="180"/>
      <c r="CZ3507" s="180"/>
      <c r="DA3507" s="93"/>
      <c r="DB3507" s="236"/>
      <c r="DC3507" s="93"/>
      <c r="DD3507" s="236"/>
      <c r="DE3507" s="93"/>
      <c r="DF3507" s="236"/>
      <c r="DG3507" s="171"/>
      <c r="DH3507" s="180"/>
    </row>
    <row r="3508" spans="1:112" ht="110.1" customHeight="1">
      <c r="A3508" s="139"/>
      <c r="B3508" s="140"/>
      <c r="C3508" s="245"/>
      <c r="D3508" s="337"/>
      <c r="E3508" s="283"/>
      <c r="F3508" s="286"/>
      <c r="G3508" s="289"/>
      <c r="H3508" s="292"/>
      <c r="I3508" s="295"/>
      <c r="J3508" s="291"/>
      <c r="K3508" s="298"/>
      <c r="L3508" s="300"/>
      <c r="M3508" s="292"/>
      <c r="N3508" s="304"/>
      <c r="O3508" s="307"/>
      <c r="P3508" s="310"/>
      <c r="Q3508" s="313"/>
      <c r="R3508" s="216"/>
      <c r="S3508" s="218"/>
      <c r="T3508" s="183" t="s">
        <v>2</v>
      </c>
      <c r="U3508" s="183"/>
      <c r="V3508" s="183"/>
      <c r="W3508" s="183"/>
      <c r="X3508" s="183"/>
      <c r="Y3508" s="184"/>
      <c r="Z3508" s="13"/>
      <c r="AA3508" s="78"/>
      <c r="AB3508" s="78"/>
      <c r="AC3508" s="78"/>
      <c r="AD3508" s="104"/>
      <c r="AE3508" s="78"/>
      <c r="AF3508" s="78"/>
      <c r="AG3508" s="78"/>
      <c r="AH3508" s="78"/>
      <c r="AI3508" s="78"/>
      <c r="AJ3508" s="104"/>
      <c r="AK3508" s="78"/>
      <c r="AL3508" s="104"/>
      <c r="AM3508" s="78"/>
      <c r="AN3508" s="78"/>
      <c r="AO3508" s="78"/>
      <c r="AP3508" s="78"/>
      <c r="AQ3508" s="78"/>
      <c r="AR3508" s="104"/>
      <c r="AS3508" s="78"/>
      <c r="AT3508" s="78"/>
      <c r="AU3508" s="78"/>
      <c r="AV3508" s="78"/>
      <c r="AW3508" s="78"/>
      <c r="AX3508" s="78"/>
      <c r="AY3508" s="78"/>
      <c r="AZ3508" s="78"/>
      <c r="BA3508" s="78"/>
      <c r="BB3508" s="78"/>
      <c r="BC3508" s="78"/>
      <c r="BD3508" s="104"/>
      <c r="BE3508" s="78"/>
      <c r="BF3508" s="78"/>
      <c r="BG3508" s="78"/>
      <c r="BH3508" s="78"/>
      <c r="BI3508" s="78"/>
      <c r="BJ3508" s="78"/>
      <c r="BK3508" s="78"/>
      <c r="BL3508" s="78"/>
      <c r="BM3508" s="78"/>
      <c r="BN3508" s="78"/>
      <c r="BO3508" s="78"/>
      <c r="BP3508" s="78"/>
      <c r="BQ3508" s="78"/>
      <c r="BR3508" s="104"/>
      <c r="BS3508" s="78"/>
      <c r="BT3508" s="78"/>
      <c r="BU3508" s="78"/>
      <c r="BV3508" s="78"/>
      <c r="BW3508" s="78"/>
      <c r="BX3508" s="78"/>
      <c r="BY3508" s="14"/>
      <c r="BZ3508" s="15"/>
      <c r="CA3508" s="16"/>
      <c r="CB3508" s="16"/>
      <c r="CC3508" s="16"/>
      <c r="CD3508" s="16"/>
      <c r="CE3508" s="16"/>
      <c r="CF3508" s="16"/>
      <c r="CG3508" s="16"/>
      <c r="CH3508" s="16"/>
      <c r="CI3508" s="17"/>
      <c r="CJ3508" s="16"/>
      <c r="CK3508" s="18"/>
      <c r="CL3508" s="223"/>
      <c r="CM3508" s="226"/>
      <c r="CN3508" s="229"/>
      <c r="CO3508" s="229"/>
      <c r="CP3508" s="229"/>
      <c r="CQ3508" s="229"/>
      <c r="CR3508" s="229"/>
      <c r="CS3508" s="229"/>
      <c r="CT3508" s="175"/>
      <c r="CU3508" s="231"/>
      <c r="CV3508" s="234"/>
      <c r="CW3508" s="175"/>
      <c r="CX3508" s="181"/>
      <c r="CY3508" s="181"/>
      <c r="CZ3508" s="181"/>
      <c r="DA3508" s="26"/>
      <c r="DB3508" s="237"/>
      <c r="DC3508" s="27"/>
      <c r="DD3508" s="237"/>
      <c r="DE3508" s="26"/>
      <c r="DF3508" s="237"/>
      <c r="DG3508" s="28"/>
      <c r="DH3508" s="181"/>
    </row>
    <row r="3509" spans="1:112" ht="110.1" customHeight="1">
      <c r="A3509" s="139"/>
      <c r="B3509" s="140"/>
      <c r="C3509" s="245"/>
      <c r="D3509" s="337"/>
      <c r="E3509" s="283"/>
      <c r="F3509" s="286"/>
      <c r="G3509" s="289"/>
      <c r="H3509" s="292"/>
      <c r="I3509" s="295"/>
      <c r="J3509" s="291"/>
      <c r="K3509" s="298"/>
      <c r="L3509" s="300"/>
      <c r="M3509" s="292"/>
      <c r="N3509" s="304"/>
      <c r="O3509" s="307"/>
      <c r="P3509" s="310"/>
      <c r="Q3509" s="313"/>
      <c r="R3509" s="216"/>
      <c r="S3509" s="218"/>
      <c r="T3509" s="183" t="s">
        <v>1</v>
      </c>
      <c r="U3509" s="183"/>
      <c r="V3509" s="183"/>
      <c r="W3509" s="183"/>
      <c r="X3509" s="183"/>
      <c r="Y3509" s="184"/>
      <c r="Z3509" s="13"/>
      <c r="AA3509" s="78"/>
      <c r="AB3509" s="78"/>
      <c r="AC3509" s="78"/>
      <c r="AD3509" s="104"/>
      <c r="AE3509" s="78"/>
      <c r="AF3509" s="78"/>
      <c r="AG3509" s="78"/>
      <c r="AH3509" s="78"/>
      <c r="AI3509" s="78"/>
      <c r="AJ3509" s="104"/>
      <c r="AK3509" s="78"/>
      <c r="AL3509" s="104"/>
      <c r="AM3509" s="78"/>
      <c r="AN3509" s="78"/>
      <c r="AO3509" s="78"/>
      <c r="AP3509" s="78"/>
      <c r="AQ3509" s="78"/>
      <c r="AR3509" s="104"/>
      <c r="AS3509" s="78"/>
      <c r="AT3509" s="78"/>
      <c r="AU3509" s="78"/>
      <c r="AV3509" s="78"/>
      <c r="AW3509" s="78"/>
      <c r="AX3509" s="78"/>
      <c r="AY3509" s="78"/>
      <c r="AZ3509" s="78"/>
      <c r="BA3509" s="78"/>
      <c r="BB3509" s="78"/>
      <c r="BC3509" s="78"/>
      <c r="BD3509" s="104"/>
      <c r="BE3509" s="78"/>
      <c r="BF3509" s="78"/>
      <c r="BG3509" s="78"/>
      <c r="BH3509" s="78"/>
      <c r="BI3509" s="78"/>
      <c r="BJ3509" s="78"/>
      <c r="BK3509" s="78"/>
      <c r="BL3509" s="78"/>
      <c r="BM3509" s="78"/>
      <c r="BN3509" s="78"/>
      <c r="BO3509" s="78"/>
      <c r="BP3509" s="78"/>
      <c r="BQ3509" s="78"/>
      <c r="BR3509" s="104"/>
      <c r="BS3509" s="78"/>
      <c r="BT3509" s="78"/>
      <c r="BU3509" s="78"/>
      <c r="BV3509" s="78"/>
      <c r="BW3509" s="78"/>
      <c r="BX3509" s="78"/>
      <c r="BY3509" s="14"/>
      <c r="BZ3509" s="79"/>
      <c r="CA3509" s="80"/>
      <c r="CB3509" s="80"/>
      <c r="CC3509" s="80"/>
      <c r="CD3509" s="80"/>
      <c r="CE3509" s="80"/>
      <c r="CF3509" s="80"/>
      <c r="CG3509" s="80"/>
      <c r="CH3509" s="80"/>
      <c r="CI3509" s="80"/>
      <c r="CJ3509" s="80"/>
      <c r="CK3509" s="81"/>
      <c r="CL3509" s="223"/>
      <c r="CM3509" s="226"/>
      <c r="CN3509" s="185"/>
      <c r="CO3509" s="186"/>
      <c r="CP3509" s="186"/>
      <c r="CQ3509" s="186"/>
      <c r="CR3509" s="186"/>
      <c r="CS3509" s="187"/>
      <c r="CT3509" s="175"/>
      <c r="CU3509" s="231"/>
      <c r="CV3509" s="234"/>
      <c r="CW3509" s="175"/>
      <c r="CX3509" s="181"/>
      <c r="CY3509" s="181"/>
      <c r="CZ3509" s="181"/>
      <c r="DA3509" s="130"/>
      <c r="DB3509" s="237"/>
      <c r="DC3509" s="130"/>
      <c r="DD3509" s="237"/>
      <c r="DE3509" s="130"/>
      <c r="DF3509" s="237"/>
      <c r="DG3509" s="172"/>
      <c r="DH3509" s="181"/>
    </row>
    <row r="3510" spans="1:112" ht="110.1" customHeight="1" thickBot="1">
      <c r="A3510" s="139"/>
      <c r="B3510" s="140"/>
      <c r="C3510" s="245"/>
      <c r="D3510" s="337"/>
      <c r="E3510" s="284"/>
      <c r="F3510" s="287"/>
      <c r="G3510" s="290"/>
      <c r="H3510" s="293"/>
      <c r="I3510" s="296"/>
      <c r="J3510" s="297"/>
      <c r="K3510" s="299"/>
      <c r="L3510" s="301"/>
      <c r="M3510" s="293"/>
      <c r="N3510" s="305"/>
      <c r="O3510" s="308"/>
      <c r="P3510" s="311"/>
      <c r="Q3510" s="314"/>
      <c r="R3510" s="315"/>
      <c r="S3510" s="219"/>
      <c r="T3510" s="191" t="s">
        <v>0</v>
      </c>
      <c r="U3510" s="191"/>
      <c r="V3510" s="191"/>
      <c r="W3510" s="191"/>
      <c r="X3510" s="191"/>
      <c r="Y3510" s="192"/>
      <c r="Z3510" s="20"/>
      <c r="AA3510" s="21"/>
      <c r="AB3510" s="21"/>
      <c r="AC3510" s="21"/>
      <c r="AD3510" s="100"/>
      <c r="AE3510" s="21"/>
      <c r="AF3510" s="21"/>
      <c r="AG3510" s="21"/>
      <c r="AH3510" s="21"/>
      <c r="AI3510" s="21"/>
      <c r="AJ3510" s="100"/>
      <c r="AK3510" s="21"/>
      <c r="AL3510" s="100"/>
      <c r="AM3510" s="21"/>
      <c r="AN3510" s="21"/>
      <c r="AO3510" s="21"/>
      <c r="AP3510" s="21"/>
      <c r="AQ3510" s="21"/>
      <c r="AR3510" s="100"/>
      <c r="AS3510" s="21"/>
      <c r="AT3510" s="21"/>
      <c r="AU3510" s="21"/>
      <c r="AV3510" s="21"/>
      <c r="AW3510" s="21"/>
      <c r="AX3510" s="21"/>
      <c r="AY3510" s="21"/>
      <c r="AZ3510" s="21"/>
      <c r="BA3510" s="21"/>
      <c r="BB3510" s="21"/>
      <c r="BC3510" s="21"/>
      <c r="BD3510" s="100"/>
      <c r="BE3510" s="21"/>
      <c r="BF3510" s="21"/>
      <c r="BG3510" s="21"/>
      <c r="BH3510" s="21"/>
      <c r="BI3510" s="21"/>
      <c r="BJ3510" s="21"/>
      <c r="BK3510" s="21"/>
      <c r="BL3510" s="21"/>
      <c r="BM3510" s="21"/>
      <c r="BN3510" s="21"/>
      <c r="BO3510" s="21"/>
      <c r="BP3510" s="21"/>
      <c r="BQ3510" s="21"/>
      <c r="BR3510" s="100"/>
      <c r="BS3510" s="21"/>
      <c r="BT3510" s="21"/>
      <c r="BU3510" s="21"/>
      <c r="BV3510" s="21"/>
      <c r="BW3510" s="21"/>
      <c r="BX3510" s="21"/>
      <c r="BY3510" s="22"/>
      <c r="BZ3510" s="83"/>
      <c r="CA3510" s="84"/>
      <c r="CB3510" s="84"/>
      <c r="CC3510" s="84"/>
      <c r="CD3510" s="84"/>
      <c r="CE3510" s="84"/>
      <c r="CF3510" s="84"/>
      <c r="CG3510" s="84"/>
      <c r="CH3510" s="84"/>
      <c r="CI3510" s="84"/>
      <c r="CJ3510" s="84"/>
      <c r="CK3510" s="85"/>
      <c r="CL3510" s="224"/>
      <c r="CM3510" s="227"/>
      <c r="CN3510" s="188"/>
      <c r="CO3510" s="189"/>
      <c r="CP3510" s="189"/>
      <c r="CQ3510" s="189"/>
      <c r="CR3510" s="189"/>
      <c r="CS3510" s="190"/>
      <c r="CT3510" s="24"/>
      <c r="CU3510" s="232"/>
      <c r="CV3510" s="235"/>
      <c r="CW3510" s="24"/>
      <c r="CX3510" s="182"/>
      <c r="CY3510" s="182"/>
      <c r="CZ3510" s="182"/>
      <c r="DA3510" s="30"/>
      <c r="DB3510" s="238"/>
      <c r="DC3510" s="31"/>
      <c r="DD3510" s="238"/>
      <c r="DE3510" s="30"/>
      <c r="DF3510" s="238"/>
      <c r="DG3510" s="173"/>
      <c r="DH3510" s="182"/>
    </row>
    <row r="3511" spans="1:112" ht="110.1" customHeight="1">
      <c r="A3511" s="139"/>
      <c r="B3511" s="140"/>
      <c r="C3511" s="245"/>
      <c r="D3511" s="337"/>
      <c r="E3511" s="282" t="s">
        <v>1634</v>
      </c>
      <c r="F3511" s="411"/>
      <c r="G3511" s="288" t="s">
        <v>1380</v>
      </c>
      <c r="H3511" s="291"/>
      <c r="I3511" s="294"/>
      <c r="J3511" s="291" t="s">
        <v>77</v>
      </c>
      <c r="K3511" s="291"/>
      <c r="L3511" s="300"/>
      <c r="M3511" s="302" t="s">
        <v>79</v>
      </c>
      <c r="N3511" s="303" t="s">
        <v>92</v>
      </c>
      <c r="O3511" s="306" t="s">
        <v>93</v>
      </c>
      <c r="P3511" s="309">
        <v>10</v>
      </c>
      <c r="Q3511" s="312" t="s">
        <v>1381</v>
      </c>
      <c r="R3511" s="216" t="s">
        <v>80</v>
      </c>
      <c r="S3511" s="217"/>
      <c r="T3511" s="220" t="s">
        <v>3</v>
      </c>
      <c r="U3511" s="220"/>
      <c r="V3511" s="220"/>
      <c r="W3511" s="220"/>
      <c r="X3511" s="220"/>
      <c r="Y3511" s="221"/>
      <c r="Z3511" s="25"/>
      <c r="AA3511" s="25"/>
      <c r="AB3511" s="25"/>
      <c r="AC3511" s="25"/>
      <c r="AD3511" s="101"/>
      <c r="AE3511" s="25"/>
      <c r="AF3511" s="25"/>
      <c r="AG3511" s="25"/>
      <c r="AH3511" s="25"/>
      <c r="AI3511" s="25"/>
      <c r="AJ3511" s="101"/>
      <c r="AK3511" s="25"/>
      <c r="AL3511" s="101"/>
      <c r="AM3511" s="25"/>
      <c r="AN3511" s="25"/>
      <c r="AO3511" s="25"/>
      <c r="AP3511" s="25"/>
      <c r="AQ3511" s="25"/>
      <c r="AR3511" s="101"/>
      <c r="AS3511" s="25"/>
      <c r="AT3511" s="25"/>
      <c r="AU3511" s="25"/>
      <c r="AV3511" s="25"/>
      <c r="AW3511" s="25"/>
      <c r="AX3511" s="25"/>
      <c r="AY3511" s="25"/>
      <c r="AZ3511" s="25"/>
      <c r="BA3511" s="25"/>
      <c r="BB3511" s="25"/>
      <c r="BC3511" s="25"/>
      <c r="BD3511" s="101"/>
      <c r="BE3511" s="25"/>
      <c r="BF3511" s="25"/>
      <c r="BG3511" s="25"/>
      <c r="BH3511" s="25"/>
      <c r="BI3511" s="25"/>
      <c r="BJ3511" s="25"/>
      <c r="BK3511" s="25"/>
      <c r="BL3511" s="25"/>
      <c r="BM3511" s="25"/>
      <c r="BN3511" s="25"/>
      <c r="BO3511" s="25"/>
      <c r="BP3511" s="25"/>
      <c r="BQ3511" s="25"/>
      <c r="BR3511" s="101"/>
      <c r="BS3511" s="25"/>
      <c r="BT3511" s="25"/>
      <c r="BU3511" s="25"/>
      <c r="BV3511" s="25"/>
      <c r="BW3511" s="25"/>
      <c r="BX3511" s="25"/>
      <c r="BY3511" s="25"/>
      <c r="BZ3511" s="87"/>
      <c r="CA3511" s="88"/>
      <c r="CB3511" s="88"/>
      <c r="CC3511" s="88"/>
      <c r="CD3511" s="88"/>
      <c r="CE3511" s="88"/>
      <c r="CF3511" s="88"/>
      <c r="CG3511" s="88"/>
      <c r="CH3511" s="88"/>
      <c r="CI3511" s="89"/>
      <c r="CJ3511" s="88"/>
      <c r="CK3511" s="90"/>
      <c r="CL3511" s="222"/>
      <c r="CM3511" s="225"/>
      <c r="CN3511" s="228"/>
      <c r="CO3511" s="228"/>
      <c r="CP3511" s="228"/>
      <c r="CQ3511" s="228"/>
      <c r="CR3511" s="228"/>
      <c r="CS3511" s="228"/>
      <c r="CT3511" s="92"/>
      <c r="CU3511" s="230"/>
      <c r="CV3511" s="233"/>
      <c r="CW3511" s="92"/>
      <c r="CX3511" s="180"/>
      <c r="CY3511" s="180"/>
      <c r="CZ3511" s="180"/>
      <c r="DA3511" s="93"/>
      <c r="DB3511" s="236"/>
      <c r="DC3511" s="93"/>
      <c r="DD3511" s="236"/>
      <c r="DE3511" s="93"/>
      <c r="DF3511" s="236"/>
      <c r="DG3511" s="171"/>
      <c r="DH3511" s="180"/>
    </row>
    <row r="3512" spans="1:112" ht="110.1" customHeight="1">
      <c r="A3512" s="139"/>
      <c r="B3512" s="140"/>
      <c r="C3512" s="245"/>
      <c r="D3512" s="337"/>
      <c r="E3512" s="283"/>
      <c r="F3512" s="286"/>
      <c r="G3512" s="289"/>
      <c r="H3512" s="292"/>
      <c r="I3512" s="295"/>
      <c r="J3512" s="291"/>
      <c r="K3512" s="298"/>
      <c r="L3512" s="300"/>
      <c r="M3512" s="292"/>
      <c r="N3512" s="304"/>
      <c r="O3512" s="307"/>
      <c r="P3512" s="310"/>
      <c r="Q3512" s="313"/>
      <c r="R3512" s="216"/>
      <c r="S3512" s="218"/>
      <c r="T3512" s="183" t="s">
        <v>2</v>
      </c>
      <c r="U3512" s="183"/>
      <c r="V3512" s="183"/>
      <c r="W3512" s="183"/>
      <c r="X3512" s="183"/>
      <c r="Y3512" s="184"/>
      <c r="Z3512" s="13"/>
      <c r="AA3512" s="78"/>
      <c r="AB3512" s="78"/>
      <c r="AC3512" s="78"/>
      <c r="AD3512" s="104"/>
      <c r="AE3512" s="78"/>
      <c r="AF3512" s="78"/>
      <c r="AG3512" s="78"/>
      <c r="AH3512" s="78"/>
      <c r="AI3512" s="78"/>
      <c r="AJ3512" s="104"/>
      <c r="AK3512" s="78"/>
      <c r="AL3512" s="104"/>
      <c r="AM3512" s="78"/>
      <c r="AN3512" s="78"/>
      <c r="AO3512" s="78"/>
      <c r="AP3512" s="78"/>
      <c r="AQ3512" s="78"/>
      <c r="AR3512" s="104"/>
      <c r="AS3512" s="78"/>
      <c r="AT3512" s="78"/>
      <c r="AU3512" s="78"/>
      <c r="AV3512" s="78"/>
      <c r="AW3512" s="78"/>
      <c r="AX3512" s="78"/>
      <c r="AY3512" s="78"/>
      <c r="AZ3512" s="78"/>
      <c r="BA3512" s="78"/>
      <c r="BB3512" s="78"/>
      <c r="BC3512" s="78"/>
      <c r="BD3512" s="104"/>
      <c r="BE3512" s="78"/>
      <c r="BF3512" s="78"/>
      <c r="BG3512" s="78"/>
      <c r="BH3512" s="78"/>
      <c r="BI3512" s="78"/>
      <c r="BJ3512" s="78"/>
      <c r="BK3512" s="78"/>
      <c r="BL3512" s="78"/>
      <c r="BM3512" s="78"/>
      <c r="BN3512" s="78"/>
      <c r="BO3512" s="78"/>
      <c r="BP3512" s="78"/>
      <c r="BQ3512" s="78"/>
      <c r="BR3512" s="104"/>
      <c r="BS3512" s="78"/>
      <c r="BT3512" s="78"/>
      <c r="BU3512" s="78"/>
      <c r="BV3512" s="78"/>
      <c r="BW3512" s="78"/>
      <c r="BX3512" s="78"/>
      <c r="BY3512" s="14"/>
      <c r="BZ3512" s="15"/>
      <c r="CA3512" s="16"/>
      <c r="CB3512" s="16"/>
      <c r="CC3512" s="16"/>
      <c r="CD3512" s="16"/>
      <c r="CE3512" s="16"/>
      <c r="CF3512" s="16"/>
      <c r="CG3512" s="16"/>
      <c r="CH3512" s="16"/>
      <c r="CI3512" s="17"/>
      <c r="CJ3512" s="16"/>
      <c r="CK3512" s="18"/>
      <c r="CL3512" s="223"/>
      <c r="CM3512" s="226"/>
      <c r="CN3512" s="229"/>
      <c r="CO3512" s="229"/>
      <c r="CP3512" s="229"/>
      <c r="CQ3512" s="229"/>
      <c r="CR3512" s="229"/>
      <c r="CS3512" s="229"/>
      <c r="CT3512" s="175"/>
      <c r="CU3512" s="231"/>
      <c r="CV3512" s="234"/>
      <c r="CW3512" s="175"/>
      <c r="CX3512" s="181"/>
      <c r="CY3512" s="181"/>
      <c r="CZ3512" s="181"/>
      <c r="DA3512" s="26"/>
      <c r="DB3512" s="237"/>
      <c r="DC3512" s="27"/>
      <c r="DD3512" s="237"/>
      <c r="DE3512" s="26"/>
      <c r="DF3512" s="237"/>
      <c r="DG3512" s="28"/>
      <c r="DH3512" s="181"/>
    </row>
    <row r="3513" spans="1:112" ht="110.1" customHeight="1">
      <c r="A3513" s="139"/>
      <c r="B3513" s="140"/>
      <c r="C3513" s="245"/>
      <c r="D3513" s="337"/>
      <c r="E3513" s="283"/>
      <c r="F3513" s="286"/>
      <c r="G3513" s="289"/>
      <c r="H3513" s="292"/>
      <c r="I3513" s="295"/>
      <c r="J3513" s="291"/>
      <c r="K3513" s="298"/>
      <c r="L3513" s="300"/>
      <c r="M3513" s="292"/>
      <c r="N3513" s="304"/>
      <c r="O3513" s="307"/>
      <c r="P3513" s="310"/>
      <c r="Q3513" s="313"/>
      <c r="R3513" s="216"/>
      <c r="S3513" s="218"/>
      <c r="T3513" s="183" t="s">
        <v>1</v>
      </c>
      <c r="U3513" s="183"/>
      <c r="V3513" s="183"/>
      <c r="W3513" s="183"/>
      <c r="X3513" s="183"/>
      <c r="Y3513" s="184"/>
      <c r="Z3513" s="13"/>
      <c r="AA3513" s="78"/>
      <c r="AB3513" s="78"/>
      <c r="AC3513" s="78"/>
      <c r="AD3513" s="104"/>
      <c r="AE3513" s="78"/>
      <c r="AF3513" s="78"/>
      <c r="AG3513" s="78"/>
      <c r="AH3513" s="78"/>
      <c r="AI3513" s="78"/>
      <c r="AJ3513" s="104"/>
      <c r="AK3513" s="78"/>
      <c r="AL3513" s="104"/>
      <c r="AM3513" s="78"/>
      <c r="AN3513" s="78"/>
      <c r="AO3513" s="78"/>
      <c r="AP3513" s="78"/>
      <c r="AQ3513" s="78"/>
      <c r="AR3513" s="104"/>
      <c r="AS3513" s="78"/>
      <c r="AT3513" s="78"/>
      <c r="AU3513" s="78"/>
      <c r="AV3513" s="78"/>
      <c r="AW3513" s="78"/>
      <c r="AX3513" s="78"/>
      <c r="AY3513" s="78"/>
      <c r="AZ3513" s="78"/>
      <c r="BA3513" s="78"/>
      <c r="BB3513" s="78"/>
      <c r="BC3513" s="78"/>
      <c r="BD3513" s="104"/>
      <c r="BE3513" s="78"/>
      <c r="BF3513" s="78"/>
      <c r="BG3513" s="78"/>
      <c r="BH3513" s="78"/>
      <c r="BI3513" s="78"/>
      <c r="BJ3513" s="78"/>
      <c r="BK3513" s="78"/>
      <c r="BL3513" s="78"/>
      <c r="BM3513" s="78"/>
      <c r="BN3513" s="78"/>
      <c r="BO3513" s="78"/>
      <c r="BP3513" s="78"/>
      <c r="BQ3513" s="78"/>
      <c r="BR3513" s="104"/>
      <c r="BS3513" s="78"/>
      <c r="BT3513" s="78"/>
      <c r="BU3513" s="78"/>
      <c r="BV3513" s="78"/>
      <c r="BW3513" s="78"/>
      <c r="BX3513" s="78"/>
      <c r="BY3513" s="14"/>
      <c r="BZ3513" s="79"/>
      <c r="CA3513" s="80"/>
      <c r="CB3513" s="80"/>
      <c r="CC3513" s="80"/>
      <c r="CD3513" s="80"/>
      <c r="CE3513" s="80"/>
      <c r="CF3513" s="80"/>
      <c r="CG3513" s="80"/>
      <c r="CH3513" s="80"/>
      <c r="CI3513" s="80"/>
      <c r="CJ3513" s="80"/>
      <c r="CK3513" s="81"/>
      <c r="CL3513" s="223"/>
      <c r="CM3513" s="226"/>
      <c r="CN3513" s="185"/>
      <c r="CO3513" s="186"/>
      <c r="CP3513" s="186"/>
      <c r="CQ3513" s="186"/>
      <c r="CR3513" s="186"/>
      <c r="CS3513" s="187"/>
      <c r="CT3513" s="175"/>
      <c r="CU3513" s="231"/>
      <c r="CV3513" s="234"/>
      <c r="CW3513" s="175"/>
      <c r="CX3513" s="181"/>
      <c r="CY3513" s="181"/>
      <c r="CZ3513" s="181"/>
      <c r="DA3513" s="130"/>
      <c r="DB3513" s="237"/>
      <c r="DC3513" s="130"/>
      <c r="DD3513" s="237"/>
      <c r="DE3513" s="130"/>
      <c r="DF3513" s="237"/>
      <c r="DG3513" s="172"/>
      <c r="DH3513" s="181"/>
    </row>
    <row r="3514" spans="1:112" ht="109.8" customHeight="1" thickBot="1">
      <c r="A3514" s="139"/>
      <c r="B3514" s="140"/>
      <c r="C3514" s="340"/>
      <c r="D3514" s="338"/>
      <c r="E3514" s="284"/>
      <c r="F3514" s="287"/>
      <c r="G3514" s="290"/>
      <c r="H3514" s="293"/>
      <c r="I3514" s="296"/>
      <c r="J3514" s="297"/>
      <c r="K3514" s="299"/>
      <c r="L3514" s="301"/>
      <c r="M3514" s="293"/>
      <c r="N3514" s="305"/>
      <c r="O3514" s="308"/>
      <c r="P3514" s="311"/>
      <c r="Q3514" s="314"/>
      <c r="R3514" s="315"/>
      <c r="S3514" s="219"/>
      <c r="T3514" s="191" t="s">
        <v>0</v>
      </c>
      <c r="U3514" s="191"/>
      <c r="V3514" s="191"/>
      <c r="W3514" s="191"/>
      <c r="X3514" s="191"/>
      <c r="Y3514" s="192"/>
      <c r="Z3514" s="20"/>
      <c r="AA3514" s="21"/>
      <c r="AB3514" s="21"/>
      <c r="AC3514" s="21"/>
      <c r="AD3514" s="100"/>
      <c r="AE3514" s="21"/>
      <c r="AF3514" s="21"/>
      <c r="AG3514" s="21"/>
      <c r="AH3514" s="21"/>
      <c r="AI3514" s="21"/>
      <c r="AJ3514" s="100"/>
      <c r="AK3514" s="21"/>
      <c r="AL3514" s="100"/>
      <c r="AM3514" s="21"/>
      <c r="AN3514" s="21"/>
      <c r="AO3514" s="21"/>
      <c r="AP3514" s="21"/>
      <c r="AQ3514" s="21"/>
      <c r="AR3514" s="100"/>
      <c r="AS3514" s="21"/>
      <c r="AT3514" s="21"/>
      <c r="AU3514" s="21"/>
      <c r="AV3514" s="21"/>
      <c r="AW3514" s="21"/>
      <c r="AX3514" s="21"/>
      <c r="AY3514" s="21"/>
      <c r="AZ3514" s="21"/>
      <c r="BA3514" s="21"/>
      <c r="BB3514" s="21"/>
      <c r="BC3514" s="21"/>
      <c r="BD3514" s="100"/>
      <c r="BE3514" s="21"/>
      <c r="BF3514" s="21"/>
      <c r="BG3514" s="21"/>
      <c r="BH3514" s="21"/>
      <c r="BI3514" s="21"/>
      <c r="BJ3514" s="21"/>
      <c r="BK3514" s="21"/>
      <c r="BL3514" s="21"/>
      <c r="BM3514" s="21"/>
      <c r="BN3514" s="21"/>
      <c r="BO3514" s="21"/>
      <c r="BP3514" s="21"/>
      <c r="BQ3514" s="21"/>
      <c r="BR3514" s="100"/>
      <c r="BS3514" s="21"/>
      <c r="BT3514" s="21"/>
      <c r="BU3514" s="21"/>
      <c r="BV3514" s="21"/>
      <c r="BW3514" s="21"/>
      <c r="BX3514" s="21"/>
      <c r="BY3514" s="22"/>
      <c r="BZ3514" s="83"/>
      <c r="CA3514" s="84"/>
      <c r="CB3514" s="84"/>
      <c r="CC3514" s="84"/>
      <c r="CD3514" s="84"/>
      <c r="CE3514" s="84"/>
      <c r="CF3514" s="84"/>
      <c r="CG3514" s="84"/>
      <c r="CH3514" s="84"/>
      <c r="CI3514" s="84"/>
      <c r="CJ3514" s="84"/>
      <c r="CK3514" s="85"/>
      <c r="CL3514" s="224"/>
      <c r="CM3514" s="227"/>
      <c r="CN3514" s="188"/>
      <c r="CO3514" s="189"/>
      <c r="CP3514" s="189"/>
      <c r="CQ3514" s="189"/>
      <c r="CR3514" s="189"/>
      <c r="CS3514" s="190"/>
      <c r="CT3514" s="24"/>
      <c r="CU3514" s="232"/>
      <c r="CV3514" s="235"/>
      <c r="CW3514" s="24"/>
      <c r="CX3514" s="182"/>
      <c r="CY3514" s="182"/>
      <c r="CZ3514" s="182"/>
      <c r="DA3514" s="30"/>
      <c r="DB3514" s="238"/>
      <c r="DC3514" s="31"/>
      <c r="DD3514" s="238"/>
      <c r="DE3514" s="30"/>
      <c r="DF3514" s="238"/>
      <c r="DG3514" s="173"/>
      <c r="DH3514" s="182"/>
    </row>
    <row r="3515" spans="1:112" ht="110.1" customHeight="1">
      <c r="A3515" s="139"/>
      <c r="B3515" s="140"/>
      <c r="C3515" s="339" t="s">
        <v>1671</v>
      </c>
      <c r="D3515" s="336" t="s">
        <v>1309</v>
      </c>
      <c r="E3515" s="196" t="s">
        <v>1644</v>
      </c>
      <c r="F3515" s="398"/>
      <c r="G3515" s="399" t="s">
        <v>876</v>
      </c>
      <c r="H3515" s="402"/>
      <c r="I3515" s="405"/>
      <c r="J3515" s="406" t="s">
        <v>77</v>
      </c>
      <c r="K3515" s="256"/>
      <c r="L3515" s="262"/>
      <c r="M3515" s="264" t="s">
        <v>79</v>
      </c>
      <c r="N3515" s="409" t="s">
        <v>92</v>
      </c>
      <c r="O3515" s="410" t="s">
        <v>93</v>
      </c>
      <c r="P3515" s="270">
        <v>10</v>
      </c>
      <c r="Q3515" s="272" t="s">
        <v>1643</v>
      </c>
      <c r="R3515" s="275" t="s">
        <v>80</v>
      </c>
      <c r="S3515" s="217"/>
      <c r="T3515" s="220" t="s">
        <v>3</v>
      </c>
      <c r="U3515" s="220"/>
      <c r="V3515" s="220"/>
      <c r="W3515" s="220"/>
      <c r="X3515" s="220"/>
      <c r="Y3515" s="221"/>
      <c r="Z3515" s="25"/>
      <c r="AA3515" s="25"/>
      <c r="AB3515" s="25"/>
      <c r="AC3515" s="25"/>
      <c r="AD3515" s="101"/>
      <c r="AE3515" s="25"/>
      <c r="AF3515" s="25"/>
      <c r="AG3515" s="25"/>
      <c r="AH3515" s="25"/>
      <c r="AI3515" s="25"/>
      <c r="AJ3515" s="101"/>
      <c r="AK3515" s="25"/>
      <c r="AL3515" s="101"/>
      <c r="AM3515" s="25"/>
      <c r="AN3515" s="25"/>
      <c r="AO3515" s="25"/>
      <c r="AP3515" s="25"/>
      <c r="AQ3515" s="25"/>
      <c r="AR3515" s="101"/>
      <c r="AS3515" s="25"/>
      <c r="AT3515" s="25"/>
      <c r="AU3515" s="25"/>
      <c r="AV3515" s="25"/>
      <c r="AW3515" s="25"/>
      <c r="AX3515" s="25"/>
      <c r="AY3515" s="25"/>
      <c r="AZ3515" s="25"/>
      <c r="BA3515" s="25"/>
      <c r="BB3515" s="25"/>
      <c r="BC3515" s="25"/>
      <c r="BD3515" s="101"/>
      <c r="BE3515" s="25"/>
      <c r="BF3515" s="25"/>
      <c r="BG3515" s="25"/>
      <c r="BH3515" s="25"/>
      <c r="BI3515" s="25"/>
      <c r="BJ3515" s="25"/>
      <c r="BK3515" s="25"/>
      <c r="BL3515" s="25"/>
      <c r="BM3515" s="25"/>
      <c r="BN3515" s="25"/>
      <c r="BO3515" s="25"/>
      <c r="BP3515" s="25"/>
      <c r="BQ3515" s="25"/>
      <c r="BR3515" s="101"/>
      <c r="BS3515" s="25"/>
      <c r="BT3515" s="25"/>
      <c r="BU3515" s="25"/>
      <c r="BV3515" s="25"/>
      <c r="BW3515" s="25"/>
      <c r="BX3515" s="25"/>
      <c r="BY3515" s="25"/>
      <c r="BZ3515" s="87"/>
      <c r="CA3515" s="88"/>
      <c r="CB3515" s="88"/>
      <c r="CC3515" s="88"/>
      <c r="CD3515" s="88"/>
      <c r="CE3515" s="88"/>
      <c r="CF3515" s="88"/>
      <c r="CG3515" s="88"/>
      <c r="CH3515" s="88"/>
      <c r="CI3515" s="89"/>
      <c r="CJ3515" s="88"/>
      <c r="CK3515" s="90"/>
      <c r="CL3515" s="222"/>
      <c r="CM3515" s="225"/>
      <c r="CN3515" s="228"/>
      <c r="CO3515" s="228"/>
      <c r="CP3515" s="228"/>
      <c r="CQ3515" s="228"/>
      <c r="CR3515" s="228"/>
      <c r="CS3515" s="228"/>
      <c r="CT3515" s="92"/>
      <c r="CU3515" s="230"/>
      <c r="CV3515" s="233"/>
      <c r="CW3515" s="92"/>
      <c r="CX3515" s="180"/>
      <c r="CY3515" s="180"/>
      <c r="CZ3515" s="180"/>
      <c r="DA3515" s="93"/>
      <c r="DB3515" s="236"/>
      <c r="DC3515" s="93"/>
      <c r="DD3515" s="236"/>
      <c r="DE3515" s="93"/>
      <c r="DF3515" s="236"/>
      <c r="DG3515" s="171"/>
      <c r="DH3515" s="180"/>
    </row>
    <row r="3516" spans="1:112" ht="110.1" customHeight="1">
      <c r="A3516" s="139"/>
      <c r="B3516" s="140"/>
      <c r="C3516" s="245"/>
      <c r="D3516" s="337"/>
      <c r="E3516" s="197"/>
      <c r="F3516" s="240"/>
      <c r="G3516" s="400"/>
      <c r="H3516" s="403"/>
      <c r="I3516" s="204"/>
      <c r="J3516" s="407"/>
      <c r="K3516" s="206"/>
      <c r="L3516" s="207"/>
      <c r="M3516" s="209"/>
      <c r="N3516" s="329"/>
      <c r="O3516" s="268"/>
      <c r="P3516" s="213"/>
      <c r="Q3516" s="273"/>
      <c r="R3516" s="216"/>
      <c r="S3516" s="218"/>
      <c r="T3516" s="183" t="s">
        <v>2</v>
      </c>
      <c r="U3516" s="183"/>
      <c r="V3516" s="183"/>
      <c r="W3516" s="183"/>
      <c r="X3516" s="183"/>
      <c r="Y3516" s="184"/>
      <c r="Z3516" s="13"/>
      <c r="AA3516" s="78"/>
      <c r="AB3516" s="78"/>
      <c r="AC3516" s="78"/>
      <c r="AD3516" s="104"/>
      <c r="AE3516" s="78"/>
      <c r="AF3516" s="78"/>
      <c r="AG3516" s="78"/>
      <c r="AH3516" s="78"/>
      <c r="AI3516" s="78"/>
      <c r="AJ3516" s="104"/>
      <c r="AK3516" s="78"/>
      <c r="AL3516" s="104"/>
      <c r="AM3516" s="78"/>
      <c r="AN3516" s="78"/>
      <c r="AO3516" s="78"/>
      <c r="AP3516" s="78"/>
      <c r="AQ3516" s="78"/>
      <c r="AR3516" s="104"/>
      <c r="AS3516" s="78"/>
      <c r="AT3516" s="78"/>
      <c r="AU3516" s="78"/>
      <c r="AV3516" s="78"/>
      <c r="AW3516" s="78"/>
      <c r="AX3516" s="78"/>
      <c r="AY3516" s="78"/>
      <c r="AZ3516" s="78"/>
      <c r="BA3516" s="78"/>
      <c r="BB3516" s="78"/>
      <c r="BC3516" s="78"/>
      <c r="BD3516" s="104"/>
      <c r="BE3516" s="78"/>
      <c r="BF3516" s="78"/>
      <c r="BG3516" s="78"/>
      <c r="BH3516" s="78"/>
      <c r="BI3516" s="78"/>
      <c r="BJ3516" s="78"/>
      <c r="BK3516" s="78"/>
      <c r="BL3516" s="78"/>
      <c r="BM3516" s="78"/>
      <c r="BN3516" s="78"/>
      <c r="BO3516" s="78"/>
      <c r="BP3516" s="78"/>
      <c r="BQ3516" s="78"/>
      <c r="BR3516" s="104"/>
      <c r="BS3516" s="78"/>
      <c r="BT3516" s="78"/>
      <c r="BU3516" s="78"/>
      <c r="BV3516" s="78"/>
      <c r="BW3516" s="78"/>
      <c r="BX3516" s="78"/>
      <c r="BY3516" s="14"/>
      <c r="BZ3516" s="15"/>
      <c r="CA3516" s="16"/>
      <c r="CB3516" s="16"/>
      <c r="CC3516" s="16"/>
      <c r="CD3516" s="16"/>
      <c r="CE3516" s="16"/>
      <c r="CF3516" s="16"/>
      <c r="CG3516" s="16"/>
      <c r="CH3516" s="16"/>
      <c r="CI3516" s="17"/>
      <c r="CJ3516" s="16"/>
      <c r="CK3516" s="18"/>
      <c r="CL3516" s="223"/>
      <c r="CM3516" s="226"/>
      <c r="CN3516" s="229"/>
      <c r="CO3516" s="229"/>
      <c r="CP3516" s="229"/>
      <c r="CQ3516" s="229"/>
      <c r="CR3516" s="229"/>
      <c r="CS3516" s="229"/>
      <c r="CT3516" s="175"/>
      <c r="CU3516" s="231"/>
      <c r="CV3516" s="234"/>
      <c r="CW3516" s="175"/>
      <c r="CX3516" s="181"/>
      <c r="CY3516" s="181"/>
      <c r="CZ3516" s="181"/>
      <c r="DA3516" s="26"/>
      <c r="DB3516" s="237"/>
      <c r="DC3516" s="27"/>
      <c r="DD3516" s="237"/>
      <c r="DE3516" s="26"/>
      <c r="DF3516" s="237"/>
      <c r="DG3516" s="28"/>
      <c r="DH3516" s="181"/>
    </row>
    <row r="3517" spans="1:112" ht="110.1" customHeight="1">
      <c r="A3517" s="139"/>
      <c r="B3517" s="140"/>
      <c r="C3517" s="245"/>
      <c r="D3517" s="337"/>
      <c r="E3517" s="197"/>
      <c r="F3517" s="240"/>
      <c r="G3517" s="400"/>
      <c r="H3517" s="403"/>
      <c r="I3517" s="204"/>
      <c r="J3517" s="407"/>
      <c r="K3517" s="206"/>
      <c r="L3517" s="207"/>
      <c r="M3517" s="209"/>
      <c r="N3517" s="329"/>
      <c r="O3517" s="268"/>
      <c r="P3517" s="213"/>
      <c r="Q3517" s="273"/>
      <c r="R3517" s="216"/>
      <c r="S3517" s="218"/>
      <c r="T3517" s="183" t="s">
        <v>1</v>
      </c>
      <c r="U3517" s="183"/>
      <c r="V3517" s="183"/>
      <c r="W3517" s="183"/>
      <c r="X3517" s="183"/>
      <c r="Y3517" s="184"/>
      <c r="Z3517" s="13"/>
      <c r="AA3517" s="78"/>
      <c r="AB3517" s="78"/>
      <c r="AC3517" s="78"/>
      <c r="AD3517" s="104"/>
      <c r="AE3517" s="78"/>
      <c r="AF3517" s="78"/>
      <c r="AG3517" s="78"/>
      <c r="AH3517" s="78"/>
      <c r="AI3517" s="78"/>
      <c r="AJ3517" s="104"/>
      <c r="AK3517" s="78"/>
      <c r="AL3517" s="104"/>
      <c r="AM3517" s="78"/>
      <c r="AN3517" s="78"/>
      <c r="AO3517" s="78"/>
      <c r="AP3517" s="78"/>
      <c r="AQ3517" s="78"/>
      <c r="AR3517" s="104"/>
      <c r="AS3517" s="78"/>
      <c r="AT3517" s="78"/>
      <c r="AU3517" s="78"/>
      <c r="AV3517" s="78"/>
      <c r="AW3517" s="78"/>
      <c r="AX3517" s="78"/>
      <c r="AY3517" s="78"/>
      <c r="AZ3517" s="78"/>
      <c r="BA3517" s="78"/>
      <c r="BB3517" s="78"/>
      <c r="BC3517" s="78"/>
      <c r="BD3517" s="104"/>
      <c r="BE3517" s="78"/>
      <c r="BF3517" s="78"/>
      <c r="BG3517" s="78"/>
      <c r="BH3517" s="78"/>
      <c r="BI3517" s="78"/>
      <c r="BJ3517" s="78"/>
      <c r="BK3517" s="78"/>
      <c r="BL3517" s="78"/>
      <c r="BM3517" s="78"/>
      <c r="BN3517" s="78"/>
      <c r="BO3517" s="78"/>
      <c r="BP3517" s="78"/>
      <c r="BQ3517" s="78"/>
      <c r="BR3517" s="104"/>
      <c r="BS3517" s="78"/>
      <c r="BT3517" s="78"/>
      <c r="BU3517" s="78"/>
      <c r="BV3517" s="78"/>
      <c r="BW3517" s="78"/>
      <c r="BX3517" s="78"/>
      <c r="BY3517" s="14"/>
      <c r="BZ3517" s="79"/>
      <c r="CA3517" s="80"/>
      <c r="CB3517" s="80"/>
      <c r="CC3517" s="80"/>
      <c r="CD3517" s="80"/>
      <c r="CE3517" s="80"/>
      <c r="CF3517" s="80"/>
      <c r="CG3517" s="80"/>
      <c r="CH3517" s="80"/>
      <c r="CI3517" s="80"/>
      <c r="CJ3517" s="80"/>
      <c r="CK3517" s="81"/>
      <c r="CL3517" s="223"/>
      <c r="CM3517" s="226"/>
      <c r="CN3517" s="185"/>
      <c r="CO3517" s="186"/>
      <c r="CP3517" s="186"/>
      <c r="CQ3517" s="186"/>
      <c r="CR3517" s="186"/>
      <c r="CS3517" s="187"/>
      <c r="CT3517" s="175"/>
      <c r="CU3517" s="231"/>
      <c r="CV3517" s="234"/>
      <c r="CW3517" s="175"/>
      <c r="CX3517" s="181"/>
      <c r="CY3517" s="181"/>
      <c r="CZ3517" s="181"/>
      <c r="DA3517" s="130"/>
      <c r="DB3517" s="237"/>
      <c r="DC3517" s="130"/>
      <c r="DD3517" s="237"/>
      <c r="DE3517" s="130"/>
      <c r="DF3517" s="237"/>
      <c r="DG3517" s="172"/>
      <c r="DH3517" s="181"/>
    </row>
    <row r="3518" spans="1:112" ht="110.1" customHeight="1" thickBot="1">
      <c r="A3518" s="139"/>
      <c r="B3518" s="140"/>
      <c r="C3518" s="245"/>
      <c r="D3518" s="337"/>
      <c r="E3518" s="198"/>
      <c r="F3518" s="253"/>
      <c r="G3518" s="401"/>
      <c r="H3518" s="404"/>
      <c r="I3518" s="278"/>
      <c r="J3518" s="408"/>
      <c r="K3518" s="261"/>
      <c r="L3518" s="263"/>
      <c r="M3518" s="257"/>
      <c r="N3518" s="330"/>
      <c r="O3518" s="269"/>
      <c r="P3518" s="271"/>
      <c r="Q3518" s="273"/>
      <c r="R3518" s="242"/>
      <c r="S3518" s="219"/>
      <c r="T3518" s="191" t="s">
        <v>0</v>
      </c>
      <c r="U3518" s="191"/>
      <c r="V3518" s="191"/>
      <c r="W3518" s="191"/>
      <c r="X3518" s="191"/>
      <c r="Y3518" s="192"/>
      <c r="Z3518" s="20"/>
      <c r="AA3518" s="21"/>
      <c r="AB3518" s="21"/>
      <c r="AC3518" s="21"/>
      <c r="AD3518" s="100"/>
      <c r="AE3518" s="21"/>
      <c r="AF3518" s="21"/>
      <c r="AG3518" s="21"/>
      <c r="AH3518" s="21"/>
      <c r="AI3518" s="21"/>
      <c r="AJ3518" s="100"/>
      <c r="AK3518" s="21"/>
      <c r="AL3518" s="100"/>
      <c r="AM3518" s="21"/>
      <c r="AN3518" s="21"/>
      <c r="AO3518" s="21"/>
      <c r="AP3518" s="21"/>
      <c r="AQ3518" s="21"/>
      <c r="AR3518" s="100"/>
      <c r="AS3518" s="21"/>
      <c r="AT3518" s="21"/>
      <c r="AU3518" s="21"/>
      <c r="AV3518" s="21"/>
      <c r="AW3518" s="21"/>
      <c r="AX3518" s="21"/>
      <c r="AY3518" s="21"/>
      <c r="AZ3518" s="21"/>
      <c r="BA3518" s="21"/>
      <c r="BB3518" s="21"/>
      <c r="BC3518" s="21"/>
      <c r="BD3518" s="100"/>
      <c r="BE3518" s="21"/>
      <c r="BF3518" s="21"/>
      <c r="BG3518" s="21"/>
      <c r="BH3518" s="21"/>
      <c r="BI3518" s="21"/>
      <c r="BJ3518" s="21"/>
      <c r="BK3518" s="21"/>
      <c r="BL3518" s="21"/>
      <c r="BM3518" s="21"/>
      <c r="BN3518" s="21"/>
      <c r="BO3518" s="21"/>
      <c r="BP3518" s="21"/>
      <c r="BQ3518" s="21"/>
      <c r="BR3518" s="100"/>
      <c r="BS3518" s="21"/>
      <c r="BT3518" s="21"/>
      <c r="BU3518" s="21"/>
      <c r="BV3518" s="21"/>
      <c r="BW3518" s="21"/>
      <c r="BX3518" s="21"/>
      <c r="BY3518" s="22"/>
      <c r="BZ3518" s="83"/>
      <c r="CA3518" s="84"/>
      <c r="CB3518" s="84"/>
      <c r="CC3518" s="84"/>
      <c r="CD3518" s="84"/>
      <c r="CE3518" s="84"/>
      <c r="CF3518" s="84"/>
      <c r="CG3518" s="84"/>
      <c r="CH3518" s="84"/>
      <c r="CI3518" s="84"/>
      <c r="CJ3518" s="84"/>
      <c r="CK3518" s="85"/>
      <c r="CL3518" s="224"/>
      <c r="CM3518" s="227"/>
      <c r="CN3518" s="188"/>
      <c r="CO3518" s="189"/>
      <c r="CP3518" s="189"/>
      <c r="CQ3518" s="189"/>
      <c r="CR3518" s="189"/>
      <c r="CS3518" s="190"/>
      <c r="CT3518" s="24"/>
      <c r="CU3518" s="232"/>
      <c r="CV3518" s="235"/>
      <c r="CW3518" s="24"/>
      <c r="CX3518" s="182"/>
      <c r="CY3518" s="182"/>
      <c r="CZ3518" s="182"/>
      <c r="DA3518" s="30"/>
      <c r="DB3518" s="238"/>
      <c r="DC3518" s="31"/>
      <c r="DD3518" s="238"/>
      <c r="DE3518" s="30"/>
      <c r="DF3518" s="238"/>
      <c r="DG3518" s="173"/>
      <c r="DH3518" s="182"/>
    </row>
    <row r="3519" spans="1:112" ht="110.1" customHeight="1">
      <c r="A3519" s="139"/>
      <c r="B3519" s="140"/>
      <c r="C3519" s="245"/>
      <c r="D3519" s="337"/>
      <c r="E3519" s="196" t="s">
        <v>1645</v>
      </c>
      <c r="F3519" s="366"/>
      <c r="G3519" s="369" t="s">
        <v>1641</v>
      </c>
      <c r="H3519" s="373"/>
      <c r="I3519" s="376"/>
      <c r="J3519" s="406" t="s">
        <v>77</v>
      </c>
      <c r="K3519" s="379"/>
      <c r="L3519" s="382"/>
      <c r="M3519" s="385" t="s">
        <v>79</v>
      </c>
      <c r="N3519" s="388" t="s">
        <v>92</v>
      </c>
      <c r="O3519" s="268" t="s">
        <v>93</v>
      </c>
      <c r="P3519" s="391">
        <v>10</v>
      </c>
      <c r="Q3519" s="332" t="s">
        <v>1642</v>
      </c>
      <c r="R3519" s="395" t="s">
        <v>80</v>
      </c>
      <c r="S3519" s="217"/>
      <c r="T3519" s="220" t="s">
        <v>3</v>
      </c>
      <c r="U3519" s="220"/>
      <c r="V3519" s="220"/>
      <c r="W3519" s="220"/>
      <c r="X3519" s="220"/>
      <c r="Y3519" s="221"/>
      <c r="Z3519" s="25"/>
      <c r="AA3519" s="25"/>
      <c r="AB3519" s="25"/>
      <c r="AC3519" s="25"/>
      <c r="AD3519" s="101"/>
      <c r="AE3519" s="25"/>
      <c r="AF3519" s="25"/>
      <c r="AG3519" s="25"/>
      <c r="AH3519" s="25"/>
      <c r="AI3519" s="25"/>
      <c r="AJ3519" s="102"/>
      <c r="AK3519" s="25"/>
      <c r="AL3519" s="101"/>
      <c r="AM3519" s="25"/>
      <c r="AN3519" s="25"/>
      <c r="AO3519" s="25"/>
      <c r="AP3519" s="25"/>
      <c r="AQ3519" s="25"/>
      <c r="AR3519" s="101"/>
      <c r="AS3519" s="25"/>
      <c r="AT3519" s="25"/>
      <c r="AU3519" s="25"/>
      <c r="AV3519" s="25"/>
      <c r="AW3519" s="25"/>
      <c r="AX3519" s="25"/>
      <c r="AY3519" s="25"/>
      <c r="AZ3519" s="25"/>
      <c r="BA3519" s="25"/>
      <c r="BB3519" s="25"/>
      <c r="BC3519" s="25"/>
      <c r="BD3519" s="101"/>
      <c r="BE3519" s="25"/>
      <c r="BF3519" s="25"/>
      <c r="BG3519" s="25"/>
      <c r="BH3519" s="25"/>
      <c r="BI3519" s="25"/>
      <c r="BJ3519" s="25"/>
      <c r="BK3519" s="25"/>
      <c r="BL3519" s="25"/>
      <c r="BM3519" s="25"/>
      <c r="BN3519" s="25"/>
      <c r="BO3519" s="25"/>
      <c r="BP3519" s="25"/>
      <c r="BQ3519" s="25"/>
      <c r="BR3519" s="101"/>
      <c r="BS3519" s="25"/>
      <c r="BT3519" s="25"/>
      <c r="BU3519" s="25"/>
      <c r="BV3519" s="25"/>
      <c r="BW3519" s="25"/>
      <c r="BX3519" s="25"/>
      <c r="BY3519" s="25"/>
      <c r="BZ3519" s="87"/>
      <c r="CA3519" s="88"/>
      <c r="CB3519" s="88"/>
      <c r="CC3519" s="88"/>
      <c r="CD3519" s="88"/>
      <c r="CE3519" s="88"/>
      <c r="CF3519" s="88"/>
      <c r="CG3519" s="88"/>
      <c r="CH3519" s="88"/>
      <c r="CI3519" s="89"/>
      <c r="CJ3519" s="88"/>
      <c r="CK3519" s="90"/>
      <c r="CL3519" s="222"/>
      <c r="CM3519" s="225"/>
      <c r="CN3519" s="228"/>
      <c r="CO3519" s="228"/>
      <c r="CP3519" s="228"/>
      <c r="CQ3519" s="228"/>
      <c r="CR3519" s="228"/>
      <c r="CS3519" s="228"/>
      <c r="CT3519" s="92"/>
      <c r="CU3519" s="230"/>
      <c r="CV3519" s="233"/>
      <c r="CW3519" s="92"/>
      <c r="CX3519" s="180"/>
      <c r="CY3519" s="180"/>
      <c r="CZ3519" s="180"/>
      <c r="DA3519" s="93"/>
      <c r="DB3519" s="236"/>
      <c r="DC3519" s="93"/>
      <c r="DD3519" s="236"/>
      <c r="DE3519" s="93"/>
      <c r="DF3519" s="236"/>
      <c r="DG3519" s="171"/>
      <c r="DH3519" s="180"/>
    </row>
    <row r="3520" spans="1:112" ht="110.1" customHeight="1">
      <c r="A3520" s="139"/>
      <c r="B3520" s="140"/>
      <c r="C3520" s="245"/>
      <c r="D3520" s="337"/>
      <c r="E3520" s="197"/>
      <c r="F3520" s="367"/>
      <c r="G3520" s="370"/>
      <c r="H3520" s="374"/>
      <c r="I3520" s="377"/>
      <c r="J3520" s="407"/>
      <c r="K3520" s="380"/>
      <c r="L3520" s="383"/>
      <c r="M3520" s="386"/>
      <c r="N3520" s="389"/>
      <c r="O3520" s="268"/>
      <c r="P3520" s="392"/>
      <c r="Q3520" s="273"/>
      <c r="R3520" s="396"/>
      <c r="S3520" s="218"/>
      <c r="T3520" s="183" t="s">
        <v>2</v>
      </c>
      <c r="U3520" s="183"/>
      <c r="V3520" s="183"/>
      <c r="W3520" s="183"/>
      <c r="X3520" s="183"/>
      <c r="Y3520" s="184"/>
      <c r="Z3520" s="13"/>
      <c r="AA3520" s="78"/>
      <c r="AB3520" s="78"/>
      <c r="AC3520" s="78"/>
      <c r="AD3520" s="104"/>
      <c r="AE3520" s="78"/>
      <c r="AF3520" s="78"/>
      <c r="AG3520" s="78"/>
      <c r="AH3520" s="78"/>
      <c r="AI3520" s="78"/>
      <c r="AJ3520" s="104"/>
      <c r="AK3520" s="78"/>
      <c r="AL3520" s="104"/>
      <c r="AM3520" s="78"/>
      <c r="AN3520" s="78"/>
      <c r="AO3520" s="78"/>
      <c r="AP3520" s="78"/>
      <c r="AQ3520" s="78"/>
      <c r="AR3520" s="104"/>
      <c r="AS3520" s="78"/>
      <c r="AT3520" s="78"/>
      <c r="AU3520" s="78"/>
      <c r="AV3520" s="78"/>
      <c r="AW3520" s="78"/>
      <c r="AX3520" s="78"/>
      <c r="AY3520" s="78"/>
      <c r="AZ3520" s="78"/>
      <c r="BA3520" s="78"/>
      <c r="BB3520" s="78"/>
      <c r="BC3520" s="78"/>
      <c r="BD3520" s="104"/>
      <c r="BE3520" s="78"/>
      <c r="BF3520" s="78"/>
      <c r="BG3520" s="78"/>
      <c r="BH3520" s="78"/>
      <c r="BI3520" s="78"/>
      <c r="BJ3520" s="78"/>
      <c r="BK3520" s="78"/>
      <c r="BL3520" s="78"/>
      <c r="BM3520" s="78"/>
      <c r="BN3520" s="78"/>
      <c r="BO3520" s="78"/>
      <c r="BP3520" s="78"/>
      <c r="BQ3520" s="78"/>
      <c r="BR3520" s="104"/>
      <c r="BS3520" s="78"/>
      <c r="BT3520" s="78"/>
      <c r="BU3520" s="78"/>
      <c r="BV3520" s="78"/>
      <c r="BW3520" s="78"/>
      <c r="BX3520" s="78"/>
      <c r="BY3520" s="14"/>
      <c r="BZ3520" s="15"/>
      <c r="CA3520" s="16"/>
      <c r="CB3520" s="16"/>
      <c r="CC3520" s="16"/>
      <c r="CD3520" s="16"/>
      <c r="CE3520" s="16"/>
      <c r="CF3520" s="16"/>
      <c r="CG3520" s="16"/>
      <c r="CH3520" s="16"/>
      <c r="CI3520" s="17"/>
      <c r="CJ3520" s="16"/>
      <c r="CK3520" s="18"/>
      <c r="CL3520" s="223"/>
      <c r="CM3520" s="226"/>
      <c r="CN3520" s="229"/>
      <c r="CO3520" s="229"/>
      <c r="CP3520" s="229"/>
      <c r="CQ3520" s="229"/>
      <c r="CR3520" s="229"/>
      <c r="CS3520" s="229"/>
      <c r="CT3520" s="175"/>
      <c r="CU3520" s="231"/>
      <c r="CV3520" s="234"/>
      <c r="CW3520" s="175"/>
      <c r="CX3520" s="181"/>
      <c r="CY3520" s="181"/>
      <c r="CZ3520" s="181"/>
      <c r="DA3520" s="26"/>
      <c r="DB3520" s="237"/>
      <c r="DC3520" s="27"/>
      <c r="DD3520" s="237"/>
      <c r="DE3520" s="26"/>
      <c r="DF3520" s="237"/>
      <c r="DG3520" s="28"/>
      <c r="DH3520" s="181"/>
    </row>
    <row r="3521" spans="1:112" ht="110.1" customHeight="1">
      <c r="A3521" s="139"/>
      <c r="B3521" s="140"/>
      <c r="C3521" s="245"/>
      <c r="D3521" s="337"/>
      <c r="E3521" s="197"/>
      <c r="F3521" s="367"/>
      <c r="G3521" s="371"/>
      <c r="H3521" s="374"/>
      <c r="I3521" s="378"/>
      <c r="J3521" s="407"/>
      <c r="K3521" s="381"/>
      <c r="L3521" s="384"/>
      <c r="M3521" s="387"/>
      <c r="N3521" s="390"/>
      <c r="O3521" s="268"/>
      <c r="P3521" s="393"/>
      <c r="Q3521" s="273"/>
      <c r="R3521" s="396"/>
      <c r="S3521" s="218"/>
      <c r="T3521" s="183" t="s">
        <v>1</v>
      </c>
      <c r="U3521" s="183"/>
      <c r="V3521" s="183"/>
      <c r="W3521" s="183"/>
      <c r="X3521" s="183"/>
      <c r="Y3521" s="184"/>
      <c r="Z3521" s="13"/>
      <c r="AA3521" s="78"/>
      <c r="AB3521" s="78"/>
      <c r="AC3521" s="78"/>
      <c r="AD3521" s="104"/>
      <c r="AE3521" s="78"/>
      <c r="AF3521" s="78"/>
      <c r="AG3521" s="78"/>
      <c r="AH3521" s="78"/>
      <c r="AI3521" s="78"/>
      <c r="AJ3521" s="104"/>
      <c r="AK3521" s="78"/>
      <c r="AL3521" s="104"/>
      <c r="AM3521" s="78"/>
      <c r="AN3521" s="78"/>
      <c r="AO3521" s="78"/>
      <c r="AP3521" s="78"/>
      <c r="AQ3521" s="78"/>
      <c r="AR3521" s="104"/>
      <c r="AS3521" s="78"/>
      <c r="AT3521" s="78"/>
      <c r="AU3521" s="78"/>
      <c r="AV3521" s="78"/>
      <c r="AW3521" s="78"/>
      <c r="AX3521" s="78"/>
      <c r="AY3521" s="78"/>
      <c r="AZ3521" s="78"/>
      <c r="BA3521" s="78"/>
      <c r="BB3521" s="78"/>
      <c r="BC3521" s="78"/>
      <c r="BD3521" s="104"/>
      <c r="BE3521" s="78"/>
      <c r="BF3521" s="78"/>
      <c r="BG3521" s="78"/>
      <c r="BH3521" s="78"/>
      <c r="BI3521" s="78"/>
      <c r="BJ3521" s="78"/>
      <c r="BK3521" s="78"/>
      <c r="BL3521" s="78"/>
      <c r="BM3521" s="78"/>
      <c r="BN3521" s="78"/>
      <c r="BO3521" s="78"/>
      <c r="BP3521" s="78"/>
      <c r="BQ3521" s="78"/>
      <c r="BR3521" s="104"/>
      <c r="BS3521" s="78"/>
      <c r="BT3521" s="78"/>
      <c r="BU3521" s="78"/>
      <c r="BV3521" s="78"/>
      <c r="BW3521" s="78"/>
      <c r="BX3521" s="78"/>
      <c r="BY3521" s="14"/>
      <c r="BZ3521" s="79"/>
      <c r="CA3521" s="80"/>
      <c r="CB3521" s="80"/>
      <c r="CC3521" s="80"/>
      <c r="CD3521" s="80"/>
      <c r="CE3521" s="80"/>
      <c r="CF3521" s="80"/>
      <c r="CG3521" s="80"/>
      <c r="CH3521" s="80"/>
      <c r="CI3521" s="80"/>
      <c r="CJ3521" s="80"/>
      <c r="CK3521" s="81"/>
      <c r="CL3521" s="223"/>
      <c r="CM3521" s="226"/>
      <c r="CN3521" s="185"/>
      <c r="CO3521" s="186"/>
      <c r="CP3521" s="186"/>
      <c r="CQ3521" s="186"/>
      <c r="CR3521" s="186"/>
      <c r="CS3521" s="187"/>
      <c r="CT3521" s="175"/>
      <c r="CU3521" s="231"/>
      <c r="CV3521" s="234"/>
      <c r="CW3521" s="175"/>
      <c r="CX3521" s="181"/>
      <c r="CY3521" s="181"/>
      <c r="CZ3521" s="181"/>
      <c r="DA3521" s="130"/>
      <c r="DB3521" s="237"/>
      <c r="DC3521" s="130"/>
      <c r="DD3521" s="237"/>
      <c r="DE3521" s="130"/>
      <c r="DF3521" s="237"/>
      <c r="DG3521" s="172"/>
      <c r="DH3521" s="181"/>
    </row>
    <row r="3522" spans="1:112" ht="110.1" customHeight="1" thickBot="1">
      <c r="A3522" s="139"/>
      <c r="B3522" s="140"/>
      <c r="C3522" s="245"/>
      <c r="D3522" s="337"/>
      <c r="E3522" s="198"/>
      <c r="F3522" s="368"/>
      <c r="G3522" s="372"/>
      <c r="H3522" s="375"/>
      <c r="I3522" s="278"/>
      <c r="J3522" s="408"/>
      <c r="K3522" s="261"/>
      <c r="L3522" s="263"/>
      <c r="M3522" s="257"/>
      <c r="N3522" s="330"/>
      <c r="O3522" s="269"/>
      <c r="P3522" s="394"/>
      <c r="Q3522" s="273"/>
      <c r="R3522" s="397"/>
      <c r="S3522" s="219"/>
      <c r="T3522" s="191" t="s">
        <v>0</v>
      </c>
      <c r="U3522" s="191"/>
      <c r="V3522" s="191"/>
      <c r="W3522" s="191"/>
      <c r="X3522" s="191"/>
      <c r="Y3522" s="192"/>
      <c r="Z3522" s="20"/>
      <c r="AA3522" s="21"/>
      <c r="AB3522" s="21"/>
      <c r="AC3522" s="21"/>
      <c r="AD3522" s="100"/>
      <c r="AE3522" s="21"/>
      <c r="AF3522" s="21"/>
      <c r="AG3522" s="21"/>
      <c r="AH3522" s="21"/>
      <c r="AI3522" s="21"/>
      <c r="AJ3522" s="100"/>
      <c r="AK3522" s="21"/>
      <c r="AL3522" s="100"/>
      <c r="AM3522" s="21"/>
      <c r="AN3522" s="21"/>
      <c r="AO3522" s="21"/>
      <c r="AP3522" s="21"/>
      <c r="AQ3522" s="21"/>
      <c r="AR3522" s="100"/>
      <c r="AS3522" s="21"/>
      <c r="AT3522" s="21"/>
      <c r="AU3522" s="21"/>
      <c r="AV3522" s="21"/>
      <c r="AW3522" s="21"/>
      <c r="AX3522" s="21"/>
      <c r="AY3522" s="21"/>
      <c r="AZ3522" s="21"/>
      <c r="BA3522" s="21"/>
      <c r="BB3522" s="21"/>
      <c r="BC3522" s="21"/>
      <c r="BD3522" s="100"/>
      <c r="BE3522" s="21"/>
      <c r="BF3522" s="21"/>
      <c r="BG3522" s="21"/>
      <c r="BH3522" s="21"/>
      <c r="BI3522" s="21"/>
      <c r="BJ3522" s="21"/>
      <c r="BK3522" s="21"/>
      <c r="BL3522" s="21"/>
      <c r="BM3522" s="21"/>
      <c r="BN3522" s="21"/>
      <c r="BO3522" s="21"/>
      <c r="BP3522" s="21"/>
      <c r="BQ3522" s="21"/>
      <c r="BR3522" s="100"/>
      <c r="BS3522" s="21"/>
      <c r="BT3522" s="21"/>
      <c r="BU3522" s="21"/>
      <c r="BV3522" s="21"/>
      <c r="BW3522" s="21"/>
      <c r="BX3522" s="21"/>
      <c r="BY3522" s="22"/>
      <c r="BZ3522" s="83"/>
      <c r="CA3522" s="84"/>
      <c r="CB3522" s="84"/>
      <c r="CC3522" s="84"/>
      <c r="CD3522" s="84"/>
      <c r="CE3522" s="84"/>
      <c r="CF3522" s="84"/>
      <c r="CG3522" s="84"/>
      <c r="CH3522" s="84"/>
      <c r="CI3522" s="84"/>
      <c r="CJ3522" s="84"/>
      <c r="CK3522" s="85"/>
      <c r="CL3522" s="224"/>
      <c r="CM3522" s="227"/>
      <c r="CN3522" s="188"/>
      <c r="CO3522" s="189"/>
      <c r="CP3522" s="189"/>
      <c r="CQ3522" s="189"/>
      <c r="CR3522" s="189"/>
      <c r="CS3522" s="190"/>
      <c r="CT3522" s="24"/>
      <c r="CU3522" s="232"/>
      <c r="CV3522" s="235"/>
      <c r="CW3522" s="24"/>
      <c r="CX3522" s="182"/>
      <c r="CY3522" s="182"/>
      <c r="CZ3522" s="182"/>
      <c r="DA3522" s="30"/>
      <c r="DB3522" s="238"/>
      <c r="DC3522" s="31"/>
      <c r="DD3522" s="238"/>
      <c r="DE3522" s="30"/>
      <c r="DF3522" s="238"/>
      <c r="DG3522" s="173"/>
      <c r="DH3522" s="182"/>
    </row>
    <row r="3523" spans="1:112" ht="110.1" customHeight="1">
      <c r="A3523" s="139"/>
      <c r="B3523" s="140"/>
      <c r="C3523" s="245"/>
      <c r="D3523" s="337"/>
      <c r="E3523" s="196" t="s">
        <v>1646</v>
      </c>
      <c r="F3523" s="249"/>
      <c r="G3523" s="239" t="s">
        <v>605</v>
      </c>
      <c r="H3523" s="205"/>
      <c r="I3523" s="203"/>
      <c r="J3523" s="205" t="s">
        <v>77</v>
      </c>
      <c r="K3523" s="205"/>
      <c r="L3523" s="207"/>
      <c r="M3523" s="208" t="s">
        <v>79</v>
      </c>
      <c r="N3523" s="341" t="s">
        <v>92</v>
      </c>
      <c r="O3523" s="342" t="s">
        <v>93</v>
      </c>
      <c r="P3523" s="212">
        <v>15</v>
      </c>
      <c r="Q3523" s="360" t="s">
        <v>913</v>
      </c>
      <c r="R3523" s="216" t="s">
        <v>80</v>
      </c>
      <c r="S3523" s="217"/>
      <c r="T3523" s="220" t="s">
        <v>3</v>
      </c>
      <c r="U3523" s="220"/>
      <c r="V3523" s="220"/>
      <c r="W3523" s="220"/>
      <c r="X3523" s="220"/>
      <c r="Y3523" s="221"/>
      <c r="Z3523" s="25"/>
      <c r="AA3523" s="25"/>
      <c r="AB3523" s="25"/>
      <c r="AC3523" s="25"/>
      <c r="AD3523" s="101"/>
      <c r="AE3523" s="25"/>
      <c r="AF3523" s="25"/>
      <c r="AG3523" s="25"/>
      <c r="AH3523" s="25"/>
      <c r="AI3523" s="25"/>
      <c r="AJ3523" s="101"/>
      <c r="AK3523" s="25"/>
      <c r="AL3523" s="101"/>
      <c r="AM3523" s="25"/>
      <c r="AN3523" s="25"/>
      <c r="AO3523" s="25"/>
      <c r="AP3523" s="25"/>
      <c r="AQ3523" s="25"/>
      <c r="AR3523" s="101"/>
      <c r="AS3523" s="25"/>
      <c r="AT3523" s="25"/>
      <c r="AU3523" s="25"/>
      <c r="AV3523" s="25"/>
      <c r="AW3523" s="25"/>
      <c r="AX3523" s="25"/>
      <c r="AY3523" s="25"/>
      <c r="AZ3523" s="25"/>
      <c r="BA3523" s="25"/>
      <c r="BB3523" s="25"/>
      <c r="BC3523" s="25"/>
      <c r="BD3523" s="101"/>
      <c r="BE3523" s="25"/>
      <c r="BF3523" s="25"/>
      <c r="BG3523" s="25"/>
      <c r="BH3523" s="25"/>
      <c r="BI3523" s="25"/>
      <c r="BJ3523" s="25"/>
      <c r="BK3523" s="25"/>
      <c r="BL3523" s="25"/>
      <c r="BM3523" s="25"/>
      <c r="BN3523" s="25"/>
      <c r="BO3523" s="25"/>
      <c r="BP3523" s="25"/>
      <c r="BQ3523" s="25"/>
      <c r="BR3523" s="101"/>
      <c r="BS3523" s="25"/>
      <c r="BT3523" s="25"/>
      <c r="BU3523" s="25"/>
      <c r="BV3523" s="25"/>
      <c r="BW3523" s="25"/>
      <c r="BX3523" s="25"/>
      <c r="BY3523" s="25"/>
      <c r="BZ3523" s="87"/>
      <c r="CA3523" s="88"/>
      <c r="CB3523" s="88"/>
      <c r="CC3523" s="88"/>
      <c r="CD3523" s="88"/>
      <c r="CE3523" s="88"/>
      <c r="CF3523" s="88"/>
      <c r="CG3523" s="88"/>
      <c r="CH3523" s="88"/>
      <c r="CI3523" s="89"/>
      <c r="CJ3523" s="88"/>
      <c r="CK3523" s="90"/>
      <c r="CL3523" s="222"/>
      <c r="CM3523" s="225"/>
      <c r="CN3523" s="228"/>
      <c r="CO3523" s="228"/>
      <c r="CP3523" s="228"/>
      <c r="CQ3523" s="228"/>
      <c r="CR3523" s="228"/>
      <c r="CS3523" s="228"/>
      <c r="CT3523" s="92"/>
      <c r="CU3523" s="230"/>
      <c r="CV3523" s="233"/>
      <c r="CW3523" s="92"/>
      <c r="CX3523" s="180"/>
      <c r="CY3523" s="180"/>
      <c r="CZ3523" s="180"/>
      <c r="DA3523" s="93"/>
      <c r="DB3523" s="236"/>
      <c r="DC3523" s="93"/>
      <c r="DD3523" s="236"/>
      <c r="DE3523" s="93"/>
      <c r="DF3523" s="236"/>
      <c r="DG3523" s="171"/>
      <c r="DH3523" s="180"/>
    </row>
    <row r="3524" spans="1:112" ht="110.1" customHeight="1">
      <c r="A3524" s="139"/>
      <c r="B3524" s="140"/>
      <c r="C3524" s="245"/>
      <c r="D3524" s="337"/>
      <c r="E3524" s="197"/>
      <c r="F3524" s="240"/>
      <c r="G3524" s="322"/>
      <c r="H3524" s="209"/>
      <c r="I3524" s="204"/>
      <c r="J3524" s="205"/>
      <c r="K3524" s="206"/>
      <c r="L3524" s="207"/>
      <c r="M3524" s="209"/>
      <c r="N3524" s="329"/>
      <c r="O3524" s="268"/>
      <c r="P3524" s="213"/>
      <c r="Q3524" s="364"/>
      <c r="R3524" s="216"/>
      <c r="S3524" s="218"/>
      <c r="T3524" s="183" t="s">
        <v>2</v>
      </c>
      <c r="U3524" s="183"/>
      <c r="V3524" s="183"/>
      <c r="W3524" s="183"/>
      <c r="X3524" s="183"/>
      <c r="Y3524" s="184"/>
      <c r="Z3524" s="13"/>
      <c r="AA3524" s="78"/>
      <c r="AB3524" s="78"/>
      <c r="AC3524" s="78"/>
      <c r="AD3524" s="104"/>
      <c r="AE3524" s="78"/>
      <c r="AF3524" s="78"/>
      <c r="AG3524" s="78"/>
      <c r="AH3524" s="78"/>
      <c r="AI3524" s="78"/>
      <c r="AJ3524" s="104"/>
      <c r="AK3524" s="78"/>
      <c r="AL3524" s="104"/>
      <c r="AM3524" s="78"/>
      <c r="AN3524" s="78"/>
      <c r="AO3524" s="78"/>
      <c r="AP3524" s="78"/>
      <c r="AQ3524" s="78"/>
      <c r="AR3524" s="104"/>
      <c r="AS3524" s="78"/>
      <c r="AT3524" s="78"/>
      <c r="AU3524" s="78"/>
      <c r="AV3524" s="78"/>
      <c r="AW3524" s="78"/>
      <c r="AX3524" s="78"/>
      <c r="AY3524" s="78"/>
      <c r="AZ3524" s="78"/>
      <c r="BA3524" s="78"/>
      <c r="BB3524" s="78"/>
      <c r="BC3524" s="78"/>
      <c r="BD3524" s="104"/>
      <c r="BE3524" s="78"/>
      <c r="BF3524" s="78"/>
      <c r="BG3524" s="78"/>
      <c r="BH3524" s="78"/>
      <c r="BI3524" s="78"/>
      <c r="BJ3524" s="78"/>
      <c r="BK3524" s="78"/>
      <c r="BL3524" s="78"/>
      <c r="BM3524" s="78"/>
      <c r="BN3524" s="78"/>
      <c r="BO3524" s="78"/>
      <c r="BP3524" s="78"/>
      <c r="BQ3524" s="78"/>
      <c r="BR3524" s="104"/>
      <c r="BS3524" s="78"/>
      <c r="BT3524" s="78"/>
      <c r="BU3524" s="78"/>
      <c r="BV3524" s="78"/>
      <c r="BW3524" s="78"/>
      <c r="BX3524" s="78"/>
      <c r="BY3524" s="14"/>
      <c r="BZ3524" s="15"/>
      <c r="CA3524" s="16"/>
      <c r="CB3524" s="16"/>
      <c r="CC3524" s="16"/>
      <c r="CD3524" s="16"/>
      <c r="CE3524" s="16"/>
      <c r="CF3524" s="16"/>
      <c r="CG3524" s="16"/>
      <c r="CH3524" s="16"/>
      <c r="CI3524" s="17"/>
      <c r="CJ3524" s="16"/>
      <c r="CK3524" s="18"/>
      <c r="CL3524" s="223"/>
      <c r="CM3524" s="226"/>
      <c r="CN3524" s="229"/>
      <c r="CO3524" s="229"/>
      <c r="CP3524" s="229"/>
      <c r="CQ3524" s="229"/>
      <c r="CR3524" s="229"/>
      <c r="CS3524" s="229"/>
      <c r="CT3524" s="175"/>
      <c r="CU3524" s="231"/>
      <c r="CV3524" s="234"/>
      <c r="CW3524" s="175"/>
      <c r="CX3524" s="181"/>
      <c r="CY3524" s="181"/>
      <c r="CZ3524" s="181"/>
      <c r="DA3524" s="26"/>
      <c r="DB3524" s="237"/>
      <c r="DC3524" s="27"/>
      <c r="DD3524" s="237"/>
      <c r="DE3524" s="26"/>
      <c r="DF3524" s="237"/>
      <c r="DG3524" s="28"/>
      <c r="DH3524" s="181"/>
    </row>
    <row r="3525" spans="1:112" ht="110.1" customHeight="1">
      <c r="A3525" s="139"/>
      <c r="B3525" s="140"/>
      <c r="C3525" s="245"/>
      <c r="D3525" s="337"/>
      <c r="E3525" s="197"/>
      <c r="F3525" s="240"/>
      <c r="G3525" s="322"/>
      <c r="H3525" s="209"/>
      <c r="I3525" s="204"/>
      <c r="J3525" s="205"/>
      <c r="K3525" s="206"/>
      <c r="L3525" s="207"/>
      <c r="M3525" s="209"/>
      <c r="N3525" s="329"/>
      <c r="O3525" s="268"/>
      <c r="P3525" s="213"/>
      <c r="Q3525" s="364"/>
      <c r="R3525" s="216"/>
      <c r="S3525" s="218"/>
      <c r="T3525" s="183" t="s">
        <v>1</v>
      </c>
      <c r="U3525" s="183"/>
      <c r="V3525" s="183"/>
      <c r="W3525" s="183"/>
      <c r="X3525" s="183"/>
      <c r="Y3525" s="184"/>
      <c r="Z3525" s="13"/>
      <c r="AA3525" s="78"/>
      <c r="AB3525" s="78"/>
      <c r="AC3525" s="78"/>
      <c r="AD3525" s="104"/>
      <c r="AE3525" s="78"/>
      <c r="AF3525" s="78"/>
      <c r="AG3525" s="78"/>
      <c r="AH3525" s="78"/>
      <c r="AI3525" s="78"/>
      <c r="AJ3525" s="104"/>
      <c r="AK3525" s="78"/>
      <c r="AL3525" s="104"/>
      <c r="AM3525" s="78"/>
      <c r="AN3525" s="78"/>
      <c r="AO3525" s="78"/>
      <c r="AP3525" s="78"/>
      <c r="AQ3525" s="78"/>
      <c r="AR3525" s="104"/>
      <c r="AS3525" s="78"/>
      <c r="AT3525" s="78"/>
      <c r="AU3525" s="78"/>
      <c r="AV3525" s="78"/>
      <c r="AW3525" s="78"/>
      <c r="AX3525" s="78"/>
      <c r="AY3525" s="78"/>
      <c r="AZ3525" s="78"/>
      <c r="BA3525" s="78"/>
      <c r="BB3525" s="78"/>
      <c r="BC3525" s="78"/>
      <c r="BD3525" s="104"/>
      <c r="BE3525" s="78"/>
      <c r="BF3525" s="78"/>
      <c r="BG3525" s="78"/>
      <c r="BH3525" s="78"/>
      <c r="BI3525" s="78"/>
      <c r="BJ3525" s="78"/>
      <c r="BK3525" s="78"/>
      <c r="BL3525" s="78"/>
      <c r="BM3525" s="78"/>
      <c r="BN3525" s="78"/>
      <c r="BO3525" s="78"/>
      <c r="BP3525" s="78"/>
      <c r="BQ3525" s="78"/>
      <c r="BR3525" s="104"/>
      <c r="BS3525" s="78"/>
      <c r="BT3525" s="78"/>
      <c r="BU3525" s="78"/>
      <c r="BV3525" s="78"/>
      <c r="BW3525" s="78"/>
      <c r="BX3525" s="78"/>
      <c r="BY3525" s="14"/>
      <c r="BZ3525" s="79"/>
      <c r="CA3525" s="80"/>
      <c r="CB3525" s="80"/>
      <c r="CC3525" s="80"/>
      <c r="CD3525" s="80"/>
      <c r="CE3525" s="80"/>
      <c r="CF3525" s="80"/>
      <c r="CG3525" s="80"/>
      <c r="CH3525" s="80"/>
      <c r="CI3525" s="80"/>
      <c r="CJ3525" s="80"/>
      <c r="CK3525" s="81"/>
      <c r="CL3525" s="223"/>
      <c r="CM3525" s="226"/>
      <c r="CN3525" s="185"/>
      <c r="CO3525" s="186"/>
      <c r="CP3525" s="186"/>
      <c r="CQ3525" s="186"/>
      <c r="CR3525" s="186"/>
      <c r="CS3525" s="187"/>
      <c r="CT3525" s="175"/>
      <c r="CU3525" s="231"/>
      <c r="CV3525" s="234"/>
      <c r="CW3525" s="175"/>
      <c r="CX3525" s="181"/>
      <c r="CY3525" s="181"/>
      <c r="CZ3525" s="181"/>
      <c r="DA3525" s="130"/>
      <c r="DB3525" s="237"/>
      <c r="DC3525" s="130"/>
      <c r="DD3525" s="237"/>
      <c r="DE3525" s="130"/>
      <c r="DF3525" s="237"/>
      <c r="DG3525" s="172"/>
      <c r="DH3525" s="181"/>
    </row>
    <row r="3526" spans="1:112" ht="110.1" customHeight="1" thickBot="1">
      <c r="A3526" s="139"/>
      <c r="B3526" s="140"/>
      <c r="C3526" s="245"/>
      <c r="D3526" s="337"/>
      <c r="E3526" s="198"/>
      <c r="F3526" s="240"/>
      <c r="G3526" s="322"/>
      <c r="H3526" s="209"/>
      <c r="I3526" s="204"/>
      <c r="J3526" s="205"/>
      <c r="K3526" s="206"/>
      <c r="L3526" s="207"/>
      <c r="M3526" s="209"/>
      <c r="N3526" s="329"/>
      <c r="O3526" s="343"/>
      <c r="P3526" s="213"/>
      <c r="Q3526" s="365"/>
      <c r="R3526" s="216"/>
      <c r="S3526" s="219"/>
      <c r="T3526" s="191" t="s">
        <v>0</v>
      </c>
      <c r="U3526" s="191"/>
      <c r="V3526" s="191"/>
      <c r="W3526" s="191"/>
      <c r="X3526" s="191"/>
      <c r="Y3526" s="192"/>
      <c r="Z3526" s="20"/>
      <c r="AA3526" s="21"/>
      <c r="AB3526" s="21"/>
      <c r="AC3526" s="21"/>
      <c r="AD3526" s="100"/>
      <c r="AE3526" s="21"/>
      <c r="AF3526" s="21"/>
      <c r="AG3526" s="21"/>
      <c r="AH3526" s="21"/>
      <c r="AI3526" s="21"/>
      <c r="AJ3526" s="100"/>
      <c r="AK3526" s="21"/>
      <c r="AL3526" s="100"/>
      <c r="AM3526" s="21"/>
      <c r="AN3526" s="21"/>
      <c r="AO3526" s="21"/>
      <c r="AP3526" s="21"/>
      <c r="AQ3526" s="21"/>
      <c r="AR3526" s="100"/>
      <c r="AS3526" s="21"/>
      <c r="AT3526" s="21"/>
      <c r="AU3526" s="21"/>
      <c r="AV3526" s="21"/>
      <c r="AW3526" s="21"/>
      <c r="AX3526" s="21"/>
      <c r="AY3526" s="21"/>
      <c r="AZ3526" s="21"/>
      <c r="BA3526" s="21"/>
      <c r="BB3526" s="21"/>
      <c r="BC3526" s="21"/>
      <c r="BD3526" s="100"/>
      <c r="BE3526" s="21"/>
      <c r="BF3526" s="21"/>
      <c r="BG3526" s="21"/>
      <c r="BH3526" s="21"/>
      <c r="BI3526" s="21"/>
      <c r="BJ3526" s="21"/>
      <c r="BK3526" s="21"/>
      <c r="BL3526" s="21"/>
      <c r="BM3526" s="21"/>
      <c r="BN3526" s="21"/>
      <c r="BO3526" s="21"/>
      <c r="BP3526" s="21"/>
      <c r="BQ3526" s="21"/>
      <c r="BR3526" s="100"/>
      <c r="BS3526" s="21"/>
      <c r="BT3526" s="21"/>
      <c r="BU3526" s="21"/>
      <c r="BV3526" s="21"/>
      <c r="BW3526" s="21"/>
      <c r="BX3526" s="21"/>
      <c r="BY3526" s="22"/>
      <c r="BZ3526" s="83"/>
      <c r="CA3526" s="84"/>
      <c r="CB3526" s="84"/>
      <c r="CC3526" s="84"/>
      <c r="CD3526" s="84"/>
      <c r="CE3526" s="84"/>
      <c r="CF3526" s="84"/>
      <c r="CG3526" s="84"/>
      <c r="CH3526" s="84"/>
      <c r="CI3526" s="84"/>
      <c r="CJ3526" s="84"/>
      <c r="CK3526" s="85"/>
      <c r="CL3526" s="224"/>
      <c r="CM3526" s="227"/>
      <c r="CN3526" s="188"/>
      <c r="CO3526" s="189"/>
      <c r="CP3526" s="189"/>
      <c r="CQ3526" s="189"/>
      <c r="CR3526" s="189"/>
      <c r="CS3526" s="190"/>
      <c r="CT3526" s="24"/>
      <c r="CU3526" s="232"/>
      <c r="CV3526" s="235"/>
      <c r="CW3526" s="24"/>
      <c r="CX3526" s="182"/>
      <c r="CY3526" s="182"/>
      <c r="CZ3526" s="182"/>
      <c r="DA3526" s="30"/>
      <c r="DB3526" s="238"/>
      <c r="DC3526" s="31"/>
      <c r="DD3526" s="238"/>
      <c r="DE3526" s="30"/>
      <c r="DF3526" s="238"/>
      <c r="DG3526" s="173"/>
      <c r="DH3526" s="182"/>
    </row>
    <row r="3527" spans="1:112" ht="110.1" customHeight="1">
      <c r="A3527" s="139"/>
      <c r="B3527" s="140"/>
      <c r="C3527" s="245"/>
      <c r="D3527" s="337"/>
      <c r="E3527" s="196" t="s">
        <v>1647</v>
      </c>
      <c r="F3527" s="334"/>
      <c r="G3527" s="288" t="s">
        <v>716</v>
      </c>
      <c r="H3527" s="291"/>
      <c r="I3527" s="294"/>
      <c r="J3527" s="291" t="s">
        <v>77</v>
      </c>
      <c r="K3527" s="291"/>
      <c r="L3527" s="300"/>
      <c r="M3527" s="302" t="s">
        <v>79</v>
      </c>
      <c r="N3527" s="303" t="s">
        <v>92</v>
      </c>
      <c r="O3527" s="306" t="s">
        <v>93</v>
      </c>
      <c r="P3527" s="309">
        <v>15</v>
      </c>
      <c r="Q3527" s="360" t="s">
        <v>1315</v>
      </c>
      <c r="R3527" s="216" t="s">
        <v>80</v>
      </c>
      <c r="S3527" s="217"/>
      <c r="T3527" s="220" t="s">
        <v>3</v>
      </c>
      <c r="U3527" s="220"/>
      <c r="V3527" s="220"/>
      <c r="W3527" s="220"/>
      <c r="X3527" s="220"/>
      <c r="Y3527" s="221"/>
      <c r="Z3527" s="25"/>
      <c r="AA3527" s="25"/>
      <c r="AB3527" s="25"/>
      <c r="AC3527" s="25"/>
      <c r="AD3527" s="101"/>
      <c r="AE3527" s="25"/>
      <c r="AF3527" s="25"/>
      <c r="AG3527" s="25"/>
      <c r="AH3527" s="25"/>
      <c r="AI3527" s="25"/>
      <c r="AJ3527" s="101"/>
      <c r="AK3527" s="25"/>
      <c r="AL3527" s="101"/>
      <c r="AM3527" s="25"/>
      <c r="AN3527" s="25"/>
      <c r="AO3527" s="25"/>
      <c r="AP3527" s="25"/>
      <c r="AQ3527" s="25"/>
      <c r="AR3527" s="101"/>
      <c r="AS3527" s="25"/>
      <c r="AT3527" s="25"/>
      <c r="AU3527" s="25"/>
      <c r="AV3527" s="25"/>
      <c r="AW3527" s="25"/>
      <c r="AX3527" s="25"/>
      <c r="AY3527" s="25"/>
      <c r="AZ3527" s="25"/>
      <c r="BA3527" s="25"/>
      <c r="BB3527" s="25"/>
      <c r="BC3527" s="25"/>
      <c r="BD3527" s="101"/>
      <c r="BE3527" s="25"/>
      <c r="BF3527" s="25"/>
      <c r="BG3527" s="25"/>
      <c r="BH3527" s="25"/>
      <c r="BI3527" s="25"/>
      <c r="BJ3527" s="25"/>
      <c r="BK3527" s="25"/>
      <c r="BL3527" s="25"/>
      <c r="BM3527" s="25"/>
      <c r="BN3527" s="25"/>
      <c r="BO3527" s="25"/>
      <c r="BP3527" s="25"/>
      <c r="BQ3527" s="25"/>
      <c r="BR3527" s="101"/>
      <c r="BS3527" s="25"/>
      <c r="BT3527" s="25"/>
      <c r="BU3527" s="25"/>
      <c r="BV3527" s="25"/>
      <c r="BW3527" s="25"/>
      <c r="BX3527" s="25"/>
      <c r="BY3527" s="25"/>
      <c r="BZ3527" s="87"/>
      <c r="CA3527" s="88"/>
      <c r="CB3527" s="88"/>
      <c r="CC3527" s="88"/>
      <c r="CD3527" s="88"/>
      <c r="CE3527" s="88"/>
      <c r="CF3527" s="88"/>
      <c r="CG3527" s="88"/>
      <c r="CH3527" s="88"/>
      <c r="CI3527" s="89"/>
      <c r="CJ3527" s="88"/>
      <c r="CK3527" s="90"/>
      <c r="CL3527" s="222"/>
      <c r="CM3527" s="225"/>
      <c r="CN3527" s="228"/>
      <c r="CO3527" s="228"/>
      <c r="CP3527" s="228"/>
      <c r="CQ3527" s="228"/>
      <c r="CR3527" s="228"/>
      <c r="CS3527" s="228"/>
      <c r="CT3527" s="92"/>
      <c r="CU3527" s="230"/>
      <c r="CV3527" s="233"/>
      <c r="CW3527" s="92"/>
      <c r="CX3527" s="180"/>
      <c r="CY3527" s="180"/>
      <c r="CZ3527" s="180"/>
      <c r="DA3527" s="93"/>
      <c r="DB3527" s="236"/>
      <c r="DC3527" s="93"/>
      <c r="DD3527" s="236"/>
      <c r="DE3527" s="93"/>
      <c r="DF3527" s="236"/>
      <c r="DG3527" s="171"/>
      <c r="DH3527" s="180"/>
    </row>
    <row r="3528" spans="1:112" ht="110.1" customHeight="1">
      <c r="A3528" s="139"/>
      <c r="B3528" s="140"/>
      <c r="C3528" s="245"/>
      <c r="D3528" s="337"/>
      <c r="E3528" s="197"/>
      <c r="F3528" s="334"/>
      <c r="G3528" s="289"/>
      <c r="H3528" s="292"/>
      <c r="I3528" s="295"/>
      <c r="J3528" s="291"/>
      <c r="K3528" s="298"/>
      <c r="L3528" s="300"/>
      <c r="M3528" s="292"/>
      <c r="N3528" s="304"/>
      <c r="O3528" s="307"/>
      <c r="P3528" s="310"/>
      <c r="Q3528" s="361"/>
      <c r="R3528" s="216"/>
      <c r="S3528" s="218"/>
      <c r="T3528" s="183" t="s">
        <v>2</v>
      </c>
      <c r="U3528" s="183"/>
      <c r="V3528" s="183"/>
      <c r="W3528" s="183"/>
      <c r="X3528" s="183"/>
      <c r="Y3528" s="184"/>
      <c r="Z3528" s="13"/>
      <c r="AA3528" s="78"/>
      <c r="AB3528" s="78"/>
      <c r="AC3528" s="78"/>
      <c r="AD3528" s="104"/>
      <c r="AE3528" s="78"/>
      <c r="AF3528" s="78"/>
      <c r="AG3528" s="78"/>
      <c r="AH3528" s="78"/>
      <c r="AI3528" s="78"/>
      <c r="AJ3528" s="104"/>
      <c r="AK3528" s="78"/>
      <c r="AL3528" s="104"/>
      <c r="AM3528" s="78"/>
      <c r="AN3528" s="78"/>
      <c r="AO3528" s="78"/>
      <c r="AP3528" s="78"/>
      <c r="AQ3528" s="78"/>
      <c r="AR3528" s="104"/>
      <c r="AS3528" s="78"/>
      <c r="AT3528" s="78"/>
      <c r="AU3528" s="78"/>
      <c r="AV3528" s="78"/>
      <c r="AW3528" s="78"/>
      <c r="AX3528" s="78"/>
      <c r="AY3528" s="78"/>
      <c r="AZ3528" s="78"/>
      <c r="BA3528" s="78"/>
      <c r="BB3528" s="78"/>
      <c r="BC3528" s="78"/>
      <c r="BD3528" s="104"/>
      <c r="BE3528" s="78"/>
      <c r="BF3528" s="78"/>
      <c r="BG3528" s="78"/>
      <c r="BH3528" s="78"/>
      <c r="BI3528" s="78"/>
      <c r="BJ3528" s="78"/>
      <c r="BK3528" s="78"/>
      <c r="BL3528" s="78"/>
      <c r="BM3528" s="78"/>
      <c r="BN3528" s="78"/>
      <c r="BO3528" s="78"/>
      <c r="BP3528" s="78"/>
      <c r="BQ3528" s="78"/>
      <c r="BR3528" s="104"/>
      <c r="BS3528" s="78"/>
      <c r="BT3528" s="78"/>
      <c r="BU3528" s="78"/>
      <c r="BV3528" s="78"/>
      <c r="BW3528" s="78"/>
      <c r="BX3528" s="78"/>
      <c r="BY3528" s="14"/>
      <c r="BZ3528" s="15"/>
      <c r="CA3528" s="16"/>
      <c r="CB3528" s="16"/>
      <c r="CC3528" s="16"/>
      <c r="CD3528" s="16"/>
      <c r="CE3528" s="16"/>
      <c r="CF3528" s="16"/>
      <c r="CG3528" s="16"/>
      <c r="CH3528" s="16"/>
      <c r="CI3528" s="17"/>
      <c r="CJ3528" s="16"/>
      <c r="CK3528" s="18"/>
      <c r="CL3528" s="223"/>
      <c r="CM3528" s="226"/>
      <c r="CN3528" s="229"/>
      <c r="CO3528" s="229"/>
      <c r="CP3528" s="229"/>
      <c r="CQ3528" s="229"/>
      <c r="CR3528" s="229"/>
      <c r="CS3528" s="229"/>
      <c r="CT3528" s="175"/>
      <c r="CU3528" s="231"/>
      <c r="CV3528" s="234"/>
      <c r="CW3528" s="175"/>
      <c r="CX3528" s="181"/>
      <c r="CY3528" s="181"/>
      <c r="CZ3528" s="181"/>
      <c r="DA3528" s="26"/>
      <c r="DB3528" s="237"/>
      <c r="DC3528" s="27"/>
      <c r="DD3528" s="237"/>
      <c r="DE3528" s="26"/>
      <c r="DF3528" s="237"/>
      <c r="DG3528" s="28"/>
      <c r="DH3528" s="181"/>
    </row>
    <row r="3529" spans="1:112" ht="110.1" customHeight="1">
      <c r="A3529" s="139"/>
      <c r="B3529" s="140"/>
      <c r="C3529" s="245"/>
      <c r="D3529" s="337"/>
      <c r="E3529" s="197"/>
      <c r="F3529" s="334"/>
      <c r="G3529" s="289"/>
      <c r="H3529" s="292"/>
      <c r="I3529" s="295"/>
      <c r="J3529" s="291"/>
      <c r="K3529" s="298"/>
      <c r="L3529" s="300"/>
      <c r="M3529" s="292"/>
      <c r="N3529" s="304"/>
      <c r="O3529" s="307"/>
      <c r="P3529" s="310"/>
      <c r="Q3529" s="361"/>
      <c r="R3529" s="216"/>
      <c r="S3529" s="218"/>
      <c r="T3529" s="183" t="s">
        <v>1</v>
      </c>
      <c r="U3529" s="183"/>
      <c r="V3529" s="183"/>
      <c r="W3529" s="183"/>
      <c r="X3529" s="183"/>
      <c r="Y3529" s="184"/>
      <c r="Z3529" s="13"/>
      <c r="AA3529" s="78"/>
      <c r="AB3529" s="78"/>
      <c r="AC3529" s="78"/>
      <c r="AD3529" s="104"/>
      <c r="AE3529" s="78"/>
      <c r="AF3529" s="78"/>
      <c r="AG3529" s="78"/>
      <c r="AH3529" s="78"/>
      <c r="AI3529" s="78"/>
      <c r="AJ3529" s="104"/>
      <c r="AK3529" s="78"/>
      <c r="AL3529" s="104"/>
      <c r="AM3529" s="78"/>
      <c r="AN3529" s="78"/>
      <c r="AO3529" s="78"/>
      <c r="AP3529" s="78"/>
      <c r="AQ3529" s="78"/>
      <c r="AR3529" s="104"/>
      <c r="AS3529" s="78"/>
      <c r="AT3529" s="78"/>
      <c r="AU3529" s="78"/>
      <c r="AV3529" s="78"/>
      <c r="AW3529" s="78"/>
      <c r="AX3529" s="78"/>
      <c r="AY3529" s="78"/>
      <c r="AZ3529" s="78"/>
      <c r="BA3529" s="78"/>
      <c r="BB3529" s="78"/>
      <c r="BC3529" s="78"/>
      <c r="BD3529" s="104"/>
      <c r="BE3529" s="78"/>
      <c r="BF3529" s="78"/>
      <c r="BG3529" s="78"/>
      <c r="BH3529" s="78"/>
      <c r="BI3529" s="78"/>
      <c r="BJ3529" s="78"/>
      <c r="BK3529" s="78"/>
      <c r="BL3529" s="78"/>
      <c r="BM3529" s="78"/>
      <c r="BN3529" s="78"/>
      <c r="BO3529" s="78"/>
      <c r="BP3529" s="78"/>
      <c r="BQ3529" s="78"/>
      <c r="BR3529" s="104"/>
      <c r="BS3529" s="78"/>
      <c r="BT3529" s="78"/>
      <c r="BU3529" s="78"/>
      <c r="BV3529" s="78"/>
      <c r="BW3529" s="78"/>
      <c r="BX3529" s="78"/>
      <c r="BY3529" s="14"/>
      <c r="BZ3529" s="79"/>
      <c r="CA3529" s="80"/>
      <c r="CB3529" s="80"/>
      <c r="CC3529" s="80"/>
      <c r="CD3529" s="80"/>
      <c r="CE3529" s="80"/>
      <c r="CF3529" s="80"/>
      <c r="CG3529" s="80"/>
      <c r="CH3529" s="80"/>
      <c r="CI3529" s="80"/>
      <c r="CJ3529" s="80"/>
      <c r="CK3529" s="81"/>
      <c r="CL3529" s="223"/>
      <c r="CM3529" s="226"/>
      <c r="CN3529" s="185"/>
      <c r="CO3529" s="186"/>
      <c r="CP3529" s="186"/>
      <c r="CQ3529" s="186"/>
      <c r="CR3529" s="186"/>
      <c r="CS3529" s="187"/>
      <c r="CT3529" s="175"/>
      <c r="CU3529" s="231"/>
      <c r="CV3529" s="234"/>
      <c r="CW3529" s="175"/>
      <c r="CX3529" s="181"/>
      <c r="CY3529" s="181"/>
      <c r="CZ3529" s="181"/>
      <c r="DA3529" s="130"/>
      <c r="DB3529" s="237"/>
      <c r="DC3529" s="130"/>
      <c r="DD3529" s="237"/>
      <c r="DE3529" s="130"/>
      <c r="DF3529" s="237"/>
      <c r="DG3529" s="172"/>
      <c r="DH3529" s="181"/>
    </row>
    <row r="3530" spans="1:112" ht="110.1" customHeight="1" thickBot="1">
      <c r="A3530" s="139"/>
      <c r="B3530" s="140"/>
      <c r="C3530" s="245"/>
      <c r="D3530" s="337"/>
      <c r="E3530" s="198"/>
      <c r="F3530" s="334"/>
      <c r="G3530" s="289"/>
      <c r="H3530" s="292"/>
      <c r="I3530" s="295"/>
      <c r="J3530" s="291"/>
      <c r="K3530" s="298"/>
      <c r="L3530" s="300"/>
      <c r="M3530" s="292"/>
      <c r="N3530" s="304"/>
      <c r="O3530" s="316"/>
      <c r="P3530" s="310"/>
      <c r="Q3530" s="363"/>
      <c r="R3530" s="216"/>
      <c r="S3530" s="219"/>
      <c r="T3530" s="191" t="s">
        <v>0</v>
      </c>
      <c r="U3530" s="191"/>
      <c r="V3530" s="191"/>
      <c r="W3530" s="191"/>
      <c r="X3530" s="191"/>
      <c r="Y3530" s="192"/>
      <c r="Z3530" s="20"/>
      <c r="AA3530" s="21"/>
      <c r="AB3530" s="21"/>
      <c r="AC3530" s="21"/>
      <c r="AD3530" s="100"/>
      <c r="AE3530" s="21"/>
      <c r="AF3530" s="21"/>
      <c r="AG3530" s="21"/>
      <c r="AH3530" s="21"/>
      <c r="AI3530" s="21"/>
      <c r="AJ3530" s="100"/>
      <c r="AK3530" s="21"/>
      <c r="AL3530" s="100"/>
      <c r="AM3530" s="21"/>
      <c r="AN3530" s="21"/>
      <c r="AO3530" s="21"/>
      <c r="AP3530" s="21"/>
      <c r="AQ3530" s="21"/>
      <c r="AR3530" s="100"/>
      <c r="AS3530" s="21"/>
      <c r="AT3530" s="21"/>
      <c r="AU3530" s="21"/>
      <c r="AV3530" s="21"/>
      <c r="AW3530" s="21"/>
      <c r="AX3530" s="21"/>
      <c r="AY3530" s="21"/>
      <c r="AZ3530" s="21"/>
      <c r="BA3530" s="21"/>
      <c r="BB3530" s="21"/>
      <c r="BC3530" s="21"/>
      <c r="BD3530" s="100"/>
      <c r="BE3530" s="21"/>
      <c r="BF3530" s="21"/>
      <c r="BG3530" s="21"/>
      <c r="BH3530" s="21"/>
      <c r="BI3530" s="21"/>
      <c r="BJ3530" s="21"/>
      <c r="BK3530" s="21"/>
      <c r="BL3530" s="21"/>
      <c r="BM3530" s="21"/>
      <c r="BN3530" s="21"/>
      <c r="BO3530" s="21"/>
      <c r="BP3530" s="21"/>
      <c r="BQ3530" s="21"/>
      <c r="BR3530" s="100"/>
      <c r="BS3530" s="21"/>
      <c r="BT3530" s="21"/>
      <c r="BU3530" s="21"/>
      <c r="BV3530" s="21"/>
      <c r="BW3530" s="21"/>
      <c r="BX3530" s="21"/>
      <c r="BY3530" s="22"/>
      <c r="BZ3530" s="83"/>
      <c r="CA3530" s="84"/>
      <c r="CB3530" s="84"/>
      <c r="CC3530" s="84"/>
      <c r="CD3530" s="84"/>
      <c r="CE3530" s="84"/>
      <c r="CF3530" s="84"/>
      <c r="CG3530" s="84"/>
      <c r="CH3530" s="84"/>
      <c r="CI3530" s="84"/>
      <c r="CJ3530" s="84"/>
      <c r="CK3530" s="85"/>
      <c r="CL3530" s="224"/>
      <c r="CM3530" s="227"/>
      <c r="CN3530" s="188"/>
      <c r="CO3530" s="189"/>
      <c r="CP3530" s="189"/>
      <c r="CQ3530" s="189"/>
      <c r="CR3530" s="189"/>
      <c r="CS3530" s="190"/>
      <c r="CT3530" s="24"/>
      <c r="CU3530" s="232"/>
      <c r="CV3530" s="235"/>
      <c r="CW3530" s="24"/>
      <c r="CX3530" s="182"/>
      <c r="CY3530" s="182"/>
      <c r="CZ3530" s="182"/>
      <c r="DA3530" s="30"/>
      <c r="DB3530" s="238"/>
      <c r="DC3530" s="31"/>
      <c r="DD3530" s="238"/>
      <c r="DE3530" s="30"/>
      <c r="DF3530" s="238"/>
      <c r="DG3530" s="173"/>
      <c r="DH3530" s="182"/>
    </row>
    <row r="3531" spans="1:112" ht="110.1" customHeight="1">
      <c r="A3531" s="139"/>
      <c r="B3531" s="140"/>
      <c r="C3531" s="245"/>
      <c r="D3531" s="337"/>
      <c r="E3531" s="196" t="s">
        <v>1648</v>
      </c>
      <c r="F3531" s="334"/>
      <c r="G3531" s="288" t="s">
        <v>715</v>
      </c>
      <c r="H3531" s="291"/>
      <c r="I3531" s="294"/>
      <c r="J3531" s="291" t="s">
        <v>77</v>
      </c>
      <c r="K3531" s="291"/>
      <c r="L3531" s="300"/>
      <c r="M3531" s="302" t="s">
        <v>79</v>
      </c>
      <c r="N3531" s="303" t="s">
        <v>92</v>
      </c>
      <c r="O3531" s="306" t="s">
        <v>93</v>
      </c>
      <c r="P3531" s="309">
        <v>15</v>
      </c>
      <c r="Q3531" s="360" t="s">
        <v>1316</v>
      </c>
      <c r="R3531" s="216" t="s">
        <v>80</v>
      </c>
      <c r="S3531" s="217"/>
      <c r="T3531" s="220" t="s">
        <v>3</v>
      </c>
      <c r="U3531" s="220"/>
      <c r="V3531" s="220"/>
      <c r="W3531" s="220"/>
      <c r="X3531" s="220"/>
      <c r="Y3531" s="221"/>
      <c r="Z3531" s="25"/>
      <c r="AA3531" s="25"/>
      <c r="AB3531" s="25"/>
      <c r="AC3531" s="25"/>
      <c r="AD3531" s="101"/>
      <c r="AE3531" s="25"/>
      <c r="AF3531" s="25"/>
      <c r="AG3531" s="25"/>
      <c r="AH3531" s="25"/>
      <c r="AI3531" s="25"/>
      <c r="AJ3531" s="101"/>
      <c r="AK3531" s="25"/>
      <c r="AL3531" s="101"/>
      <c r="AM3531" s="25"/>
      <c r="AN3531" s="25"/>
      <c r="AO3531" s="25"/>
      <c r="AP3531" s="25"/>
      <c r="AQ3531" s="25"/>
      <c r="AR3531" s="101"/>
      <c r="AS3531" s="25"/>
      <c r="AT3531" s="25"/>
      <c r="AU3531" s="25"/>
      <c r="AV3531" s="25"/>
      <c r="AW3531" s="25"/>
      <c r="AX3531" s="25"/>
      <c r="AY3531" s="25"/>
      <c r="AZ3531" s="25"/>
      <c r="BA3531" s="25"/>
      <c r="BB3531" s="25"/>
      <c r="BC3531" s="25"/>
      <c r="BD3531" s="101"/>
      <c r="BE3531" s="25"/>
      <c r="BF3531" s="25"/>
      <c r="BG3531" s="25"/>
      <c r="BH3531" s="25"/>
      <c r="BI3531" s="25"/>
      <c r="BJ3531" s="25"/>
      <c r="BK3531" s="25"/>
      <c r="BL3531" s="25"/>
      <c r="BM3531" s="25"/>
      <c r="BN3531" s="25"/>
      <c r="BO3531" s="25"/>
      <c r="BP3531" s="25"/>
      <c r="BQ3531" s="25"/>
      <c r="BR3531" s="101"/>
      <c r="BS3531" s="25"/>
      <c r="BT3531" s="25"/>
      <c r="BU3531" s="25"/>
      <c r="BV3531" s="25"/>
      <c r="BW3531" s="25"/>
      <c r="BX3531" s="25"/>
      <c r="BY3531" s="25"/>
      <c r="BZ3531" s="87"/>
      <c r="CA3531" s="88"/>
      <c r="CB3531" s="88"/>
      <c r="CC3531" s="88"/>
      <c r="CD3531" s="88"/>
      <c r="CE3531" s="88"/>
      <c r="CF3531" s="88"/>
      <c r="CG3531" s="88"/>
      <c r="CH3531" s="88"/>
      <c r="CI3531" s="89"/>
      <c r="CJ3531" s="88"/>
      <c r="CK3531" s="90"/>
      <c r="CL3531" s="222"/>
      <c r="CM3531" s="225"/>
      <c r="CN3531" s="228"/>
      <c r="CO3531" s="228"/>
      <c r="CP3531" s="228"/>
      <c r="CQ3531" s="228"/>
      <c r="CR3531" s="228"/>
      <c r="CS3531" s="228"/>
      <c r="CT3531" s="92"/>
      <c r="CU3531" s="230"/>
      <c r="CV3531" s="233"/>
      <c r="CW3531" s="92"/>
      <c r="CX3531" s="180"/>
      <c r="CY3531" s="180"/>
      <c r="CZ3531" s="180"/>
      <c r="DA3531" s="93"/>
      <c r="DB3531" s="236"/>
      <c r="DC3531" s="93"/>
      <c r="DD3531" s="236"/>
      <c r="DE3531" s="93"/>
      <c r="DF3531" s="236"/>
      <c r="DG3531" s="171"/>
      <c r="DH3531" s="180"/>
    </row>
    <row r="3532" spans="1:112" ht="110.1" customHeight="1">
      <c r="A3532" s="139"/>
      <c r="B3532" s="140"/>
      <c r="C3532" s="245"/>
      <c r="D3532" s="337"/>
      <c r="E3532" s="197"/>
      <c r="F3532" s="334"/>
      <c r="G3532" s="289"/>
      <c r="H3532" s="292"/>
      <c r="I3532" s="295"/>
      <c r="J3532" s="291"/>
      <c r="K3532" s="298"/>
      <c r="L3532" s="300"/>
      <c r="M3532" s="292"/>
      <c r="N3532" s="304"/>
      <c r="O3532" s="307"/>
      <c r="P3532" s="310"/>
      <c r="Q3532" s="361"/>
      <c r="R3532" s="216"/>
      <c r="S3532" s="218"/>
      <c r="T3532" s="183" t="s">
        <v>2</v>
      </c>
      <c r="U3532" s="183"/>
      <c r="V3532" s="183"/>
      <c r="W3532" s="183"/>
      <c r="X3532" s="183"/>
      <c r="Y3532" s="184"/>
      <c r="Z3532" s="13"/>
      <c r="AA3532" s="78"/>
      <c r="AB3532" s="78"/>
      <c r="AC3532" s="78"/>
      <c r="AD3532" s="104"/>
      <c r="AE3532" s="78"/>
      <c r="AF3532" s="78"/>
      <c r="AG3532" s="78"/>
      <c r="AH3532" s="78"/>
      <c r="AI3532" s="78"/>
      <c r="AJ3532" s="104"/>
      <c r="AK3532" s="78"/>
      <c r="AL3532" s="104"/>
      <c r="AM3532" s="78"/>
      <c r="AN3532" s="78"/>
      <c r="AO3532" s="78"/>
      <c r="AP3532" s="78"/>
      <c r="AQ3532" s="78"/>
      <c r="AR3532" s="104"/>
      <c r="AS3532" s="78"/>
      <c r="AT3532" s="78"/>
      <c r="AU3532" s="78"/>
      <c r="AV3532" s="78"/>
      <c r="AW3532" s="78"/>
      <c r="AX3532" s="78"/>
      <c r="AY3532" s="78"/>
      <c r="AZ3532" s="78"/>
      <c r="BA3532" s="78"/>
      <c r="BB3532" s="78"/>
      <c r="BC3532" s="78"/>
      <c r="BD3532" s="104"/>
      <c r="BE3532" s="78"/>
      <c r="BF3532" s="78"/>
      <c r="BG3532" s="78"/>
      <c r="BH3532" s="78"/>
      <c r="BI3532" s="78"/>
      <c r="BJ3532" s="78"/>
      <c r="BK3532" s="78"/>
      <c r="BL3532" s="78"/>
      <c r="BM3532" s="78"/>
      <c r="BN3532" s="78"/>
      <c r="BO3532" s="78"/>
      <c r="BP3532" s="78"/>
      <c r="BQ3532" s="78"/>
      <c r="BR3532" s="104"/>
      <c r="BS3532" s="78"/>
      <c r="BT3532" s="78"/>
      <c r="BU3532" s="78"/>
      <c r="BV3532" s="78"/>
      <c r="BW3532" s="78"/>
      <c r="BX3532" s="78"/>
      <c r="BY3532" s="14"/>
      <c r="BZ3532" s="15"/>
      <c r="CA3532" s="16"/>
      <c r="CB3532" s="16"/>
      <c r="CC3532" s="16"/>
      <c r="CD3532" s="16"/>
      <c r="CE3532" s="16"/>
      <c r="CF3532" s="16"/>
      <c r="CG3532" s="16"/>
      <c r="CH3532" s="16"/>
      <c r="CI3532" s="17"/>
      <c r="CJ3532" s="16"/>
      <c r="CK3532" s="18"/>
      <c r="CL3532" s="223"/>
      <c r="CM3532" s="226"/>
      <c r="CN3532" s="229"/>
      <c r="CO3532" s="229"/>
      <c r="CP3532" s="229"/>
      <c r="CQ3532" s="229"/>
      <c r="CR3532" s="229"/>
      <c r="CS3532" s="229"/>
      <c r="CT3532" s="175"/>
      <c r="CU3532" s="231"/>
      <c r="CV3532" s="234"/>
      <c r="CW3532" s="175"/>
      <c r="CX3532" s="181"/>
      <c r="CY3532" s="181"/>
      <c r="CZ3532" s="181"/>
      <c r="DA3532" s="26"/>
      <c r="DB3532" s="237"/>
      <c r="DC3532" s="27"/>
      <c r="DD3532" s="237"/>
      <c r="DE3532" s="26"/>
      <c r="DF3532" s="237"/>
      <c r="DG3532" s="28"/>
      <c r="DH3532" s="181"/>
    </row>
    <row r="3533" spans="1:112" ht="110.1" customHeight="1">
      <c r="A3533" s="139"/>
      <c r="B3533" s="140"/>
      <c r="C3533" s="245"/>
      <c r="D3533" s="337"/>
      <c r="E3533" s="197"/>
      <c r="F3533" s="334"/>
      <c r="G3533" s="289"/>
      <c r="H3533" s="292"/>
      <c r="I3533" s="295"/>
      <c r="J3533" s="291"/>
      <c r="K3533" s="298"/>
      <c r="L3533" s="300"/>
      <c r="M3533" s="292"/>
      <c r="N3533" s="304"/>
      <c r="O3533" s="307"/>
      <c r="P3533" s="310"/>
      <c r="Q3533" s="361"/>
      <c r="R3533" s="216"/>
      <c r="S3533" s="218"/>
      <c r="T3533" s="183" t="s">
        <v>1</v>
      </c>
      <c r="U3533" s="183"/>
      <c r="V3533" s="183"/>
      <c r="W3533" s="183"/>
      <c r="X3533" s="183"/>
      <c r="Y3533" s="184"/>
      <c r="Z3533" s="13"/>
      <c r="AA3533" s="78"/>
      <c r="AB3533" s="78"/>
      <c r="AC3533" s="78"/>
      <c r="AD3533" s="104"/>
      <c r="AE3533" s="78"/>
      <c r="AF3533" s="78"/>
      <c r="AG3533" s="78"/>
      <c r="AH3533" s="78"/>
      <c r="AI3533" s="78"/>
      <c r="AJ3533" s="104"/>
      <c r="AK3533" s="78"/>
      <c r="AL3533" s="104"/>
      <c r="AM3533" s="78"/>
      <c r="AN3533" s="78"/>
      <c r="AO3533" s="78"/>
      <c r="AP3533" s="78"/>
      <c r="AQ3533" s="78"/>
      <c r="AR3533" s="104"/>
      <c r="AS3533" s="78"/>
      <c r="AT3533" s="78"/>
      <c r="AU3533" s="78"/>
      <c r="AV3533" s="78"/>
      <c r="AW3533" s="78"/>
      <c r="AX3533" s="78"/>
      <c r="AY3533" s="78"/>
      <c r="AZ3533" s="78"/>
      <c r="BA3533" s="78"/>
      <c r="BB3533" s="78"/>
      <c r="BC3533" s="78"/>
      <c r="BD3533" s="104"/>
      <c r="BE3533" s="78"/>
      <c r="BF3533" s="78"/>
      <c r="BG3533" s="78"/>
      <c r="BH3533" s="78"/>
      <c r="BI3533" s="78"/>
      <c r="BJ3533" s="78"/>
      <c r="BK3533" s="78"/>
      <c r="BL3533" s="78"/>
      <c r="BM3533" s="78"/>
      <c r="BN3533" s="78"/>
      <c r="BO3533" s="78"/>
      <c r="BP3533" s="78"/>
      <c r="BQ3533" s="78"/>
      <c r="BR3533" s="104"/>
      <c r="BS3533" s="78"/>
      <c r="BT3533" s="78"/>
      <c r="BU3533" s="78"/>
      <c r="BV3533" s="78"/>
      <c r="BW3533" s="78"/>
      <c r="BX3533" s="78"/>
      <c r="BY3533" s="14"/>
      <c r="BZ3533" s="79"/>
      <c r="CA3533" s="80"/>
      <c r="CB3533" s="80"/>
      <c r="CC3533" s="80"/>
      <c r="CD3533" s="80"/>
      <c r="CE3533" s="80"/>
      <c r="CF3533" s="80"/>
      <c r="CG3533" s="80"/>
      <c r="CH3533" s="80"/>
      <c r="CI3533" s="80"/>
      <c r="CJ3533" s="80"/>
      <c r="CK3533" s="81"/>
      <c r="CL3533" s="223"/>
      <c r="CM3533" s="226"/>
      <c r="CN3533" s="185"/>
      <c r="CO3533" s="186"/>
      <c r="CP3533" s="186"/>
      <c r="CQ3533" s="186"/>
      <c r="CR3533" s="186"/>
      <c r="CS3533" s="187"/>
      <c r="CT3533" s="175"/>
      <c r="CU3533" s="231"/>
      <c r="CV3533" s="234"/>
      <c r="CW3533" s="175"/>
      <c r="CX3533" s="181"/>
      <c r="CY3533" s="181"/>
      <c r="CZ3533" s="181"/>
      <c r="DA3533" s="130"/>
      <c r="DB3533" s="237"/>
      <c r="DC3533" s="130"/>
      <c r="DD3533" s="237"/>
      <c r="DE3533" s="130"/>
      <c r="DF3533" s="237"/>
      <c r="DG3533" s="172"/>
      <c r="DH3533" s="181"/>
    </row>
    <row r="3534" spans="1:112" ht="110.1" customHeight="1" thickBot="1">
      <c r="A3534" s="139"/>
      <c r="B3534" s="140"/>
      <c r="C3534" s="245"/>
      <c r="D3534" s="337"/>
      <c r="E3534" s="198"/>
      <c r="F3534" s="334"/>
      <c r="G3534" s="289"/>
      <c r="H3534" s="292"/>
      <c r="I3534" s="295"/>
      <c r="J3534" s="291"/>
      <c r="K3534" s="298"/>
      <c r="L3534" s="300"/>
      <c r="M3534" s="292"/>
      <c r="N3534" s="304"/>
      <c r="O3534" s="316"/>
      <c r="P3534" s="310"/>
      <c r="Q3534" s="363"/>
      <c r="R3534" s="216"/>
      <c r="S3534" s="219"/>
      <c r="T3534" s="191" t="s">
        <v>0</v>
      </c>
      <c r="U3534" s="191"/>
      <c r="V3534" s="191"/>
      <c r="W3534" s="191"/>
      <c r="X3534" s="191"/>
      <c r="Y3534" s="192"/>
      <c r="Z3534" s="20"/>
      <c r="AA3534" s="21"/>
      <c r="AB3534" s="21"/>
      <c r="AC3534" s="21"/>
      <c r="AD3534" s="100"/>
      <c r="AE3534" s="21"/>
      <c r="AF3534" s="21"/>
      <c r="AG3534" s="21"/>
      <c r="AH3534" s="21"/>
      <c r="AI3534" s="21"/>
      <c r="AJ3534" s="100"/>
      <c r="AK3534" s="21"/>
      <c r="AL3534" s="100"/>
      <c r="AM3534" s="21"/>
      <c r="AN3534" s="21"/>
      <c r="AO3534" s="21"/>
      <c r="AP3534" s="21"/>
      <c r="AQ3534" s="21"/>
      <c r="AR3534" s="100"/>
      <c r="AS3534" s="21"/>
      <c r="AT3534" s="21"/>
      <c r="AU3534" s="21"/>
      <c r="AV3534" s="21"/>
      <c r="AW3534" s="21"/>
      <c r="AX3534" s="21"/>
      <c r="AY3534" s="21"/>
      <c r="AZ3534" s="21"/>
      <c r="BA3534" s="21"/>
      <c r="BB3534" s="21"/>
      <c r="BC3534" s="21"/>
      <c r="BD3534" s="100"/>
      <c r="BE3534" s="21"/>
      <c r="BF3534" s="21"/>
      <c r="BG3534" s="21"/>
      <c r="BH3534" s="21"/>
      <c r="BI3534" s="21"/>
      <c r="BJ3534" s="21"/>
      <c r="BK3534" s="21"/>
      <c r="BL3534" s="21"/>
      <c r="BM3534" s="21"/>
      <c r="BN3534" s="21"/>
      <c r="BO3534" s="21"/>
      <c r="BP3534" s="21"/>
      <c r="BQ3534" s="21"/>
      <c r="BR3534" s="100"/>
      <c r="BS3534" s="21"/>
      <c r="BT3534" s="21"/>
      <c r="BU3534" s="21"/>
      <c r="BV3534" s="21"/>
      <c r="BW3534" s="21"/>
      <c r="BX3534" s="21"/>
      <c r="BY3534" s="22"/>
      <c r="BZ3534" s="83"/>
      <c r="CA3534" s="84"/>
      <c r="CB3534" s="84"/>
      <c r="CC3534" s="84"/>
      <c r="CD3534" s="84"/>
      <c r="CE3534" s="84"/>
      <c r="CF3534" s="84"/>
      <c r="CG3534" s="84"/>
      <c r="CH3534" s="84"/>
      <c r="CI3534" s="84"/>
      <c r="CJ3534" s="84"/>
      <c r="CK3534" s="85"/>
      <c r="CL3534" s="224"/>
      <c r="CM3534" s="227"/>
      <c r="CN3534" s="188"/>
      <c r="CO3534" s="189"/>
      <c r="CP3534" s="189"/>
      <c r="CQ3534" s="189"/>
      <c r="CR3534" s="189"/>
      <c r="CS3534" s="190"/>
      <c r="CT3534" s="24"/>
      <c r="CU3534" s="232"/>
      <c r="CV3534" s="235"/>
      <c r="CW3534" s="24"/>
      <c r="CX3534" s="182"/>
      <c r="CY3534" s="182"/>
      <c r="CZ3534" s="182"/>
      <c r="DA3534" s="30"/>
      <c r="DB3534" s="238"/>
      <c r="DC3534" s="31"/>
      <c r="DD3534" s="238"/>
      <c r="DE3534" s="30"/>
      <c r="DF3534" s="238"/>
      <c r="DG3534" s="173"/>
      <c r="DH3534" s="182"/>
    </row>
    <row r="3535" spans="1:112" ht="110.1" customHeight="1">
      <c r="A3535" s="139"/>
      <c r="B3535" s="140"/>
      <c r="C3535" s="245"/>
      <c r="D3535" s="337"/>
      <c r="E3535" s="196" t="s">
        <v>1649</v>
      </c>
      <c r="F3535" s="334"/>
      <c r="G3535" s="288" t="s">
        <v>713</v>
      </c>
      <c r="H3535" s="291"/>
      <c r="I3535" s="294"/>
      <c r="J3535" s="291" t="s">
        <v>77</v>
      </c>
      <c r="K3535" s="291"/>
      <c r="L3535" s="300"/>
      <c r="M3535" s="302" t="s">
        <v>79</v>
      </c>
      <c r="N3535" s="303" t="s">
        <v>92</v>
      </c>
      <c r="O3535" s="306" t="s">
        <v>93</v>
      </c>
      <c r="P3535" s="309">
        <v>15</v>
      </c>
      <c r="Q3535" s="360" t="s">
        <v>1317</v>
      </c>
      <c r="R3535" s="216" t="s">
        <v>80</v>
      </c>
      <c r="S3535" s="217"/>
      <c r="T3535" s="220" t="s">
        <v>3</v>
      </c>
      <c r="U3535" s="220"/>
      <c r="V3535" s="220"/>
      <c r="W3535" s="220"/>
      <c r="X3535" s="220"/>
      <c r="Y3535" s="221"/>
      <c r="Z3535" s="25"/>
      <c r="AA3535" s="25"/>
      <c r="AB3535" s="25"/>
      <c r="AC3535" s="25"/>
      <c r="AD3535" s="101"/>
      <c r="AE3535" s="25"/>
      <c r="AF3535" s="25"/>
      <c r="AG3535" s="25"/>
      <c r="AH3535" s="25"/>
      <c r="AI3535" s="25"/>
      <c r="AJ3535" s="102"/>
      <c r="AK3535" s="25"/>
      <c r="AL3535" s="101"/>
      <c r="AM3535" s="25"/>
      <c r="AN3535" s="25"/>
      <c r="AO3535" s="25"/>
      <c r="AP3535" s="25"/>
      <c r="AQ3535" s="25"/>
      <c r="AR3535" s="101"/>
      <c r="AS3535" s="25"/>
      <c r="AT3535" s="25"/>
      <c r="AU3535" s="25"/>
      <c r="AV3535" s="25"/>
      <c r="AW3535" s="25"/>
      <c r="AX3535" s="25"/>
      <c r="AY3535" s="25"/>
      <c r="AZ3535" s="25"/>
      <c r="BA3535" s="25"/>
      <c r="BB3535" s="25"/>
      <c r="BC3535" s="25"/>
      <c r="BD3535" s="101"/>
      <c r="BE3535" s="25"/>
      <c r="BF3535" s="25"/>
      <c r="BG3535" s="25"/>
      <c r="BH3535" s="25"/>
      <c r="BI3535" s="25"/>
      <c r="BJ3535" s="25"/>
      <c r="BK3535" s="25"/>
      <c r="BL3535" s="25"/>
      <c r="BM3535" s="25"/>
      <c r="BN3535" s="25"/>
      <c r="BO3535" s="25"/>
      <c r="BP3535" s="25"/>
      <c r="BQ3535" s="25"/>
      <c r="BR3535" s="101"/>
      <c r="BS3535" s="25"/>
      <c r="BT3535" s="25"/>
      <c r="BU3535" s="25"/>
      <c r="BV3535" s="25"/>
      <c r="BW3535" s="25"/>
      <c r="BX3535" s="25"/>
      <c r="BY3535" s="25"/>
      <c r="BZ3535" s="87"/>
      <c r="CA3535" s="88"/>
      <c r="CB3535" s="88"/>
      <c r="CC3535" s="88"/>
      <c r="CD3535" s="88"/>
      <c r="CE3535" s="88"/>
      <c r="CF3535" s="88"/>
      <c r="CG3535" s="88"/>
      <c r="CH3535" s="88"/>
      <c r="CI3535" s="89"/>
      <c r="CJ3535" s="88"/>
      <c r="CK3535" s="90"/>
      <c r="CL3535" s="317"/>
      <c r="CM3535" s="225"/>
      <c r="CN3535" s="228"/>
      <c r="CO3535" s="228"/>
      <c r="CP3535" s="228"/>
      <c r="CQ3535" s="228"/>
      <c r="CR3535" s="228"/>
      <c r="CS3535" s="228"/>
      <c r="CT3535" s="92"/>
      <c r="CU3535" s="230"/>
      <c r="CV3535" s="233"/>
      <c r="CW3535" s="92"/>
      <c r="CX3535" s="180"/>
      <c r="CY3535" s="180"/>
      <c r="CZ3535" s="180"/>
      <c r="DA3535" s="93"/>
      <c r="DB3535" s="236"/>
      <c r="DC3535" s="93"/>
      <c r="DD3535" s="236"/>
      <c r="DE3535" s="93"/>
      <c r="DF3535" s="236"/>
      <c r="DG3535" s="171"/>
      <c r="DH3535" s="180"/>
    </row>
    <row r="3536" spans="1:112" ht="110.1" customHeight="1">
      <c r="A3536" s="139"/>
      <c r="B3536" s="140"/>
      <c r="C3536" s="245"/>
      <c r="D3536" s="337"/>
      <c r="E3536" s="197"/>
      <c r="F3536" s="334"/>
      <c r="G3536" s="289"/>
      <c r="H3536" s="292"/>
      <c r="I3536" s="295"/>
      <c r="J3536" s="291"/>
      <c r="K3536" s="298"/>
      <c r="L3536" s="300"/>
      <c r="M3536" s="292"/>
      <c r="N3536" s="304"/>
      <c r="O3536" s="307"/>
      <c r="P3536" s="310"/>
      <c r="Q3536" s="361"/>
      <c r="R3536" s="216"/>
      <c r="S3536" s="218"/>
      <c r="T3536" s="183" t="s">
        <v>2</v>
      </c>
      <c r="U3536" s="183"/>
      <c r="V3536" s="183"/>
      <c r="W3536" s="183"/>
      <c r="X3536" s="183"/>
      <c r="Y3536" s="184"/>
      <c r="Z3536" s="13"/>
      <c r="AA3536" s="78"/>
      <c r="AB3536" s="78"/>
      <c r="AC3536" s="78"/>
      <c r="AD3536" s="104"/>
      <c r="AE3536" s="78"/>
      <c r="AF3536" s="78"/>
      <c r="AG3536" s="78"/>
      <c r="AH3536" s="78"/>
      <c r="AI3536" s="78"/>
      <c r="AJ3536" s="104"/>
      <c r="AK3536" s="78"/>
      <c r="AL3536" s="104"/>
      <c r="AM3536" s="78"/>
      <c r="AN3536" s="78"/>
      <c r="AO3536" s="78"/>
      <c r="AP3536" s="78"/>
      <c r="AQ3536" s="78"/>
      <c r="AR3536" s="104"/>
      <c r="AS3536" s="78"/>
      <c r="AT3536" s="78"/>
      <c r="AU3536" s="78"/>
      <c r="AV3536" s="78"/>
      <c r="AW3536" s="78"/>
      <c r="AX3536" s="78"/>
      <c r="AY3536" s="78"/>
      <c r="AZ3536" s="78"/>
      <c r="BA3536" s="78"/>
      <c r="BB3536" s="78"/>
      <c r="BC3536" s="78"/>
      <c r="BD3536" s="104"/>
      <c r="BE3536" s="78"/>
      <c r="BF3536" s="78"/>
      <c r="BG3536" s="78"/>
      <c r="BH3536" s="78"/>
      <c r="BI3536" s="78"/>
      <c r="BJ3536" s="78"/>
      <c r="BK3536" s="78"/>
      <c r="BL3536" s="78"/>
      <c r="BM3536" s="78"/>
      <c r="BN3536" s="78"/>
      <c r="BO3536" s="78"/>
      <c r="BP3536" s="78"/>
      <c r="BQ3536" s="78"/>
      <c r="BR3536" s="104"/>
      <c r="BS3536" s="78"/>
      <c r="BT3536" s="78"/>
      <c r="BU3536" s="78"/>
      <c r="BV3536" s="78"/>
      <c r="BW3536" s="78"/>
      <c r="BX3536" s="78"/>
      <c r="BY3536" s="14"/>
      <c r="BZ3536" s="15"/>
      <c r="CA3536" s="16"/>
      <c r="CB3536" s="16"/>
      <c r="CC3536" s="16"/>
      <c r="CD3536" s="16"/>
      <c r="CE3536" s="16"/>
      <c r="CF3536" s="16"/>
      <c r="CG3536" s="16"/>
      <c r="CH3536" s="16"/>
      <c r="CI3536" s="17"/>
      <c r="CJ3536" s="16"/>
      <c r="CK3536" s="18"/>
      <c r="CL3536" s="318"/>
      <c r="CM3536" s="226"/>
      <c r="CN3536" s="229"/>
      <c r="CO3536" s="229"/>
      <c r="CP3536" s="229"/>
      <c r="CQ3536" s="229"/>
      <c r="CR3536" s="229"/>
      <c r="CS3536" s="229"/>
      <c r="CT3536" s="175"/>
      <c r="CU3536" s="231"/>
      <c r="CV3536" s="234"/>
      <c r="CW3536" s="175"/>
      <c r="CX3536" s="181"/>
      <c r="CY3536" s="181"/>
      <c r="CZ3536" s="181"/>
      <c r="DA3536" s="26"/>
      <c r="DB3536" s="237"/>
      <c r="DC3536" s="27"/>
      <c r="DD3536" s="237"/>
      <c r="DE3536" s="26"/>
      <c r="DF3536" s="237"/>
      <c r="DG3536" s="28"/>
      <c r="DH3536" s="181"/>
    </row>
    <row r="3537" spans="1:112" ht="110.1" customHeight="1">
      <c r="A3537" s="139"/>
      <c r="B3537" s="140"/>
      <c r="C3537" s="245"/>
      <c r="D3537" s="337"/>
      <c r="E3537" s="197"/>
      <c r="F3537" s="334"/>
      <c r="G3537" s="289"/>
      <c r="H3537" s="292"/>
      <c r="I3537" s="295"/>
      <c r="J3537" s="291"/>
      <c r="K3537" s="298"/>
      <c r="L3537" s="300"/>
      <c r="M3537" s="292"/>
      <c r="N3537" s="304"/>
      <c r="O3537" s="307"/>
      <c r="P3537" s="310"/>
      <c r="Q3537" s="361"/>
      <c r="R3537" s="216"/>
      <c r="S3537" s="218"/>
      <c r="T3537" s="183" t="s">
        <v>1</v>
      </c>
      <c r="U3537" s="183"/>
      <c r="V3537" s="183"/>
      <c r="W3537" s="183"/>
      <c r="X3537" s="183"/>
      <c r="Y3537" s="184"/>
      <c r="Z3537" s="13"/>
      <c r="AA3537" s="78"/>
      <c r="AB3537" s="78"/>
      <c r="AC3537" s="78"/>
      <c r="AD3537" s="104"/>
      <c r="AE3537" s="78"/>
      <c r="AF3537" s="78"/>
      <c r="AG3537" s="78"/>
      <c r="AH3537" s="78"/>
      <c r="AI3537" s="78"/>
      <c r="AJ3537" s="104"/>
      <c r="AK3537" s="78"/>
      <c r="AL3537" s="104"/>
      <c r="AM3537" s="78"/>
      <c r="AN3537" s="78"/>
      <c r="AO3537" s="78"/>
      <c r="AP3537" s="78"/>
      <c r="AQ3537" s="78"/>
      <c r="AR3537" s="104"/>
      <c r="AS3537" s="78"/>
      <c r="AT3537" s="78"/>
      <c r="AU3537" s="78"/>
      <c r="AV3537" s="78"/>
      <c r="AW3537" s="78"/>
      <c r="AX3537" s="78"/>
      <c r="AY3537" s="78"/>
      <c r="AZ3537" s="78"/>
      <c r="BA3537" s="78"/>
      <c r="BB3537" s="78"/>
      <c r="BC3537" s="78"/>
      <c r="BD3537" s="104"/>
      <c r="BE3537" s="78"/>
      <c r="BF3537" s="78"/>
      <c r="BG3537" s="78"/>
      <c r="BH3537" s="78"/>
      <c r="BI3537" s="78"/>
      <c r="BJ3537" s="78"/>
      <c r="BK3537" s="78"/>
      <c r="BL3537" s="78"/>
      <c r="BM3537" s="78"/>
      <c r="BN3537" s="78"/>
      <c r="BO3537" s="78"/>
      <c r="BP3537" s="78"/>
      <c r="BQ3537" s="78"/>
      <c r="BR3537" s="104"/>
      <c r="BS3537" s="78"/>
      <c r="BT3537" s="78"/>
      <c r="BU3537" s="78"/>
      <c r="BV3537" s="78"/>
      <c r="BW3537" s="78"/>
      <c r="BX3537" s="78"/>
      <c r="BY3537" s="14"/>
      <c r="BZ3537" s="79"/>
      <c r="CA3537" s="80"/>
      <c r="CB3537" s="80"/>
      <c r="CC3537" s="80"/>
      <c r="CD3537" s="80"/>
      <c r="CE3537" s="80"/>
      <c r="CF3537" s="80"/>
      <c r="CG3537" s="80"/>
      <c r="CH3537" s="80"/>
      <c r="CI3537" s="80"/>
      <c r="CJ3537" s="80"/>
      <c r="CK3537" s="81"/>
      <c r="CL3537" s="318"/>
      <c r="CM3537" s="226"/>
      <c r="CN3537" s="185"/>
      <c r="CO3537" s="186"/>
      <c r="CP3537" s="186"/>
      <c r="CQ3537" s="186"/>
      <c r="CR3537" s="186"/>
      <c r="CS3537" s="187"/>
      <c r="CT3537" s="175"/>
      <c r="CU3537" s="231"/>
      <c r="CV3537" s="234"/>
      <c r="CW3537" s="175"/>
      <c r="CX3537" s="181"/>
      <c r="CY3537" s="181"/>
      <c r="CZ3537" s="181"/>
      <c r="DA3537" s="130"/>
      <c r="DB3537" s="237"/>
      <c r="DC3537" s="130"/>
      <c r="DD3537" s="237"/>
      <c r="DE3537" s="130"/>
      <c r="DF3537" s="237"/>
      <c r="DG3537" s="172"/>
      <c r="DH3537" s="181"/>
    </row>
    <row r="3538" spans="1:112" ht="110.1" customHeight="1" thickBot="1">
      <c r="A3538" s="139"/>
      <c r="B3538" s="140"/>
      <c r="C3538" s="245"/>
      <c r="D3538" s="337"/>
      <c r="E3538" s="198"/>
      <c r="F3538" s="334"/>
      <c r="G3538" s="289"/>
      <c r="H3538" s="292"/>
      <c r="I3538" s="295"/>
      <c r="J3538" s="291"/>
      <c r="K3538" s="298"/>
      <c r="L3538" s="300"/>
      <c r="M3538" s="292"/>
      <c r="N3538" s="304"/>
      <c r="O3538" s="316"/>
      <c r="P3538" s="310"/>
      <c r="Q3538" s="363"/>
      <c r="R3538" s="216"/>
      <c r="S3538" s="219"/>
      <c r="T3538" s="191" t="s">
        <v>0</v>
      </c>
      <c r="U3538" s="191"/>
      <c r="V3538" s="191"/>
      <c r="W3538" s="191"/>
      <c r="X3538" s="191"/>
      <c r="Y3538" s="192"/>
      <c r="Z3538" s="20"/>
      <c r="AA3538" s="21"/>
      <c r="AB3538" s="21"/>
      <c r="AC3538" s="21"/>
      <c r="AD3538" s="100"/>
      <c r="AE3538" s="21"/>
      <c r="AF3538" s="21"/>
      <c r="AG3538" s="21"/>
      <c r="AH3538" s="21"/>
      <c r="AI3538" s="21"/>
      <c r="AJ3538" s="100"/>
      <c r="AK3538" s="21"/>
      <c r="AL3538" s="100"/>
      <c r="AM3538" s="21"/>
      <c r="AN3538" s="21"/>
      <c r="AO3538" s="21"/>
      <c r="AP3538" s="21"/>
      <c r="AQ3538" s="21"/>
      <c r="AR3538" s="100"/>
      <c r="AS3538" s="21"/>
      <c r="AT3538" s="21"/>
      <c r="AU3538" s="21"/>
      <c r="AV3538" s="21"/>
      <c r="AW3538" s="21"/>
      <c r="AX3538" s="21"/>
      <c r="AY3538" s="21"/>
      <c r="AZ3538" s="21"/>
      <c r="BA3538" s="21"/>
      <c r="BB3538" s="21"/>
      <c r="BC3538" s="21"/>
      <c r="BD3538" s="100"/>
      <c r="BE3538" s="21"/>
      <c r="BF3538" s="21"/>
      <c r="BG3538" s="21"/>
      <c r="BH3538" s="21"/>
      <c r="BI3538" s="21"/>
      <c r="BJ3538" s="21"/>
      <c r="BK3538" s="21"/>
      <c r="BL3538" s="21"/>
      <c r="BM3538" s="21"/>
      <c r="BN3538" s="21"/>
      <c r="BO3538" s="21"/>
      <c r="BP3538" s="21"/>
      <c r="BQ3538" s="21"/>
      <c r="BR3538" s="100"/>
      <c r="BS3538" s="21"/>
      <c r="BT3538" s="21"/>
      <c r="BU3538" s="21"/>
      <c r="BV3538" s="21"/>
      <c r="BW3538" s="21"/>
      <c r="BX3538" s="21"/>
      <c r="BY3538" s="22"/>
      <c r="BZ3538" s="83"/>
      <c r="CA3538" s="84"/>
      <c r="CB3538" s="84"/>
      <c r="CC3538" s="84"/>
      <c r="CD3538" s="84"/>
      <c r="CE3538" s="84"/>
      <c r="CF3538" s="84"/>
      <c r="CG3538" s="84"/>
      <c r="CH3538" s="84"/>
      <c r="CI3538" s="84"/>
      <c r="CJ3538" s="84"/>
      <c r="CK3538" s="85"/>
      <c r="CL3538" s="319"/>
      <c r="CM3538" s="227"/>
      <c r="CN3538" s="188"/>
      <c r="CO3538" s="189"/>
      <c r="CP3538" s="189"/>
      <c r="CQ3538" s="189"/>
      <c r="CR3538" s="189"/>
      <c r="CS3538" s="190"/>
      <c r="CT3538" s="24"/>
      <c r="CU3538" s="232"/>
      <c r="CV3538" s="235"/>
      <c r="CW3538" s="24"/>
      <c r="CX3538" s="182"/>
      <c r="CY3538" s="182"/>
      <c r="CZ3538" s="182"/>
      <c r="DA3538" s="30"/>
      <c r="DB3538" s="238"/>
      <c r="DC3538" s="31"/>
      <c r="DD3538" s="238"/>
      <c r="DE3538" s="30"/>
      <c r="DF3538" s="238"/>
      <c r="DG3538" s="173"/>
      <c r="DH3538" s="182"/>
    </row>
    <row r="3539" spans="1:112" ht="110.1" customHeight="1">
      <c r="A3539" s="139"/>
      <c r="B3539" s="140"/>
      <c r="C3539" s="245"/>
      <c r="D3539" s="337"/>
      <c r="E3539" s="196" t="s">
        <v>1650</v>
      </c>
      <c r="F3539" s="334"/>
      <c r="G3539" s="288" t="s">
        <v>713</v>
      </c>
      <c r="H3539" s="291"/>
      <c r="I3539" s="294"/>
      <c r="J3539" s="291" t="s">
        <v>77</v>
      </c>
      <c r="K3539" s="291"/>
      <c r="L3539" s="300"/>
      <c r="M3539" s="302" t="s">
        <v>79</v>
      </c>
      <c r="N3539" s="303" t="s">
        <v>92</v>
      </c>
      <c r="O3539" s="306" t="s">
        <v>93</v>
      </c>
      <c r="P3539" s="309">
        <v>15</v>
      </c>
      <c r="Q3539" s="360" t="s">
        <v>1318</v>
      </c>
      <c r="R3539" s="216" t="s">
        <v>80</v>
      </c>
      <c r="S3539" s="217"/>
      <c r="T3539" s="220" t="s">
        <v>3</v>
      </c>
      <c r="U3539" s="220"/>
      <c r="V3539" s="220"/>
      <c r="W3539" s="220"/>
      <c r="X3539" s="220"/>
      <c r="Y3539" s="221"/>
      <c r="Z3539" s="25"/>
      <c r="AA3539" s="25"/>
      <c r="AB3539" s="25"/>
      <c r="AC3539" s="25"/>
      <c r="AD3539" s="101"/>
      <c r="AE3539" s="25"/>
      <c r="AF3539" s="25"/>
      <c r="AG3539" s="25"/>
      <c r="AH3539" s="25"/>
      <c r="AI3539" s="25"/>
      <c r="AJ3539" s="101"/>
      <c r="AK3539" s="25"/>
      <c r="AL3539" s="101"/>
      <c r="AM3539" s="25"/>
      <c r="AN3539" s="25"/>
      <c r="AO3539" s="25"/>
      <c r="AP3539" s="25"/>
      <c r="AQ3539" s="25"/>
      <c r="AR3539" s="101"/>
      <c r="AS3539" s="25"/>
      <c r="AT3539" s="25"/>
      <c r="AU3539" s="25"/>
      <c r="AV3539" s="25"/>
      <c r="AW3539" s="25"/>
      <c r="AX3539" s="25"/>
      <c r="AY3539" s="25"/>
      <c r="AZ3539" s="25"/>
      <c r="BA3539" s="25"/>
      <c r="BB3539" s="25"/>
      <c r="BC3539" s="25"/>
      <c r="BD3539" s="101"/>
      <c r="BE3539" s="25"/>
      <c r="BF3539" s="25"/>
      <c r="BG3539" s="25"/>
      <c r="BH3539" s="25"/>
      <c r="BI3539" s="25"/>
      <c r="BJ3539" s="25"/>
      <c r="BK3539" s="25"/>
      <c r="BL3539" s="25"/>
      <c r="BM3539" s="25"/>
      <c r="BN3539" s="25"/>
      <c r="BO3539" s="25"/>
      <c r="BP3539" s="25"/>
      <c r="BQ3539" s="25"/>
      <c r="BR3539" s="101"/>
      <c r="BS3539" s="25"/>
      <c r="BT3539" s="25"/>
      <c r="BU3539" s="25"/>
      <c r="BV3539" s="25"/>
      <c r="BW3539" s="25"/>
      <c r="BX3539" s="25"/>
      <c r="BY3539" s="25"/>
      <c r="BZ3539" s="87"/>
      <c r="CA3539" s="88"/>
      <c r="CB3539" s="88"/>
      <c r="CC3539" s="88"/>
      <c r="CD3539" s="88"/>
      <c r="CE3539" s="88"/>
      <c r="CF3539" s="88"/>
      <c r="CG3539" s="88"/>
      <c r="CH3539" s="88"/>
      <c r="CI3539" s="89"/>
      <c r="CJ3539" s="88"/>
      <c r="CK3539" s="90"/>
      <c r="CL3539" s="317"/>
      <c r="CM3539" s="225"/>
      <c r="CN3539" s="228"/>
      <c r="CO3539" s="228"/>
      <c r="CP3539" s="228"/>
      <c r="CQ3539" s="228"/>
      <c r="CR3539" s="228"/>
      <c r="CS3539" s="228"/>
      <c r="CT3539" s="92"/>
      <c r="CU3539" s="230"/>
      <c r="CV3539" s="233"/>
      <c r="CW3539" s="92"/>
      <c r="CX3539" s="180"/>
      <c r="CY3539" s="180"/>
      <c r="CZ3539" s="180"/>
      <c r="DA3539" s="93"/>
      <c r="DB3539" s="236"/>
      <c r="DC3539" s="93"/>
      <c r="DD3539" s="236"/>
      <c r="DE3539" s="93"/>
      <c r="DF3539" s="236"/>
      <c r="DG3539" s="171"/>
      <c r="DH3539" s="180"/>
    </row>
    <row r="3540" spans="1:112" ht="110.1" customHeight="1">
      <c r="A3540" s="139"/>
      <c r="B3540" s="140"/>
      <c r="C3540" s="245"/>
      <c r="D3540" s="337"/>
      <c r="E3540" s="197"/>
      <c r="F3540" s="334"/>
      <c r="G3540" s="289"/>
      <c r="H3540" s="292"/>
      <c r="I3540" s="295"/>
      <c r="J3540" s="291"/>
      <c r="K3540" s="298"/>
      <c r="L3540" s="300"/>
      <c r="M3540" s="292"/>
      <c r="N3540" s="304"/>
      <c r="O3540" s="307"/>
      <c r="P3540" s="310"/>
      <c r="Q3540" s="361"/>
      <c r="R3540" s="216"/>
      <c r="S3540" s="218"/>
      <c r="T3540" s="183" t="s">
        <v>2</v>
      </c>
      <c r="U3540" s="183"/>
      <c r="V3540" s="183"/>
      <c r="W3540" s="183"/>
      <c r="X3540" s="183"/>
      <c r="Y3540" s="184"/>
      <c r="Z3540" s="13"/>
      <c r="AA3540" s="78"/>
      <c r="AB3540" s="78"/>
      <c r="AC3540" s="78"/>
      <c r="AD3540" s="104"/>
      <c r="AE3540" s="78"/>
      <c r="AF3540" s="78"/>
      <c r="AG3540" s="78"/>
      <c r="AH3540" s="78"/>
      <c r="AI3540" s="78"/>
      <c r="AJ3540" s="104"/>
      <c r="AK3540" s="78"/>
      <c r="AL3540" s="104"/>
      <c r="AM3540" s="78"/>
      <c r="AN3540" s="78"/>
      <c r="AO3540" s="78"/>
      <c r="AP3540" s="78"/>
      <c r="AQ3540" s="78"/>
      <c r="AR3540" s="104"/>
      <c r="AS3540" s="78"/>
      <c r="AT3540" s="78"/>
      <c r="AU3540" s="78"/>
      <c r="AV3540" s="78"/>
      <c r="AW3540" s="78"/>
      <c r="AX3540" s="78"/>
      <c r="AY3540" s="78"/>
      <c r="AZ3540" s="78"/>
      <c r="BA3540" s="78"/>
      <c r="BB3540" s="78"/>
      <c r="BC3540" s="78"/>
      <c r="BD3540" s="104"/>
      <c r="BE3540" s="78"/>
      <c r="BF3540" s="78"/>
      <c r="BG3540" s="78"/>
      <c r="BH3540" s="78"/>
      <c r="BI3540" s="78"/>
      <c r="BJ3540" s="78"/>
      <c r="BK3540" s="78"/>
      <c r="BL3540" s="78"/>
      <c r="BM3540" s="78"/>
      <c r="BN3540" s="78"/>
      <c r="BO3540" s="78"/>
      <c r="BP3540" s="78"/>
      <c r="BQ3540" s="78"/>
      <c r="BR3540" s="104"/>
      <c r="BS3540" s="78"/>
      <c r="BT3540" s="78"/>
      <c r="BU3540" s="78"/>
      <c r="BV3540" s="78"/>
      <c r="BW3540" s="78"/>
      <c r="BX3540" s="78"/>
      <c r="BY3540" s="14"/>
      <c r="BZ3540" s="15"/>
      <c r="CA3540" s="16"/>
      <c r="CB3540" s="16"/>
      <c r="CC3540" s="16"/>
      <c r="CD3540" s="16"/>
      <c r="CE3540" s="16"/>
      <c r="CF3540" s="16"/>
      <c r="CG3540" s="16"/>
      <c r="CH3540" s="16"/>
      <c r="CI3540" s="17"/>
      <c r="CJ3540" s="16"/>
      <c r="CK3540" s="18"/>
      <c r="CL3540" s="318"/>
      <c r="CM3540" s="226"/>
      <c r="CN3540" s="229"/>
      <c r="CO3540" s="229"/>
      <c r="CP3540" s="229"/>
      <c r="CQ3540" s="229"/>
      <c r="CR3540" s="229"/>
      <c r="CS3540" s="229"/>
      <c r="CT3540" s="175"/>
      <c r="CU3540" s="231"/>
      <c r="CV3540" s="234"/>
      <c r="CW3540" s="175"/>
      <c r="CX3540" s="181"/>
      <c r="CY3540" s="181"/>
      <c r="CZ3540" s="181"/>
      <c r="DA3540" s="26"/>
      <c r="DB3540" s="237"/>
      <c r="DC3540" s="27"/>
      <c r="DD3540" s="237"/>
      <c r="DE3540" s="26"/>
      <c r="DF3540" s="237"/>
      <c r="DG3540" s="28"/>
      <c r="DH3540" s="181"/>
    </row>
    <row r="3541" spans="1:112" ht="110.1" customHeight="1">
      <c r="A3541" s="139"/>
      <c r="B3541" s="140"/>
      <c r="C3541" s="245"/>
      <c r="D3541" s="337"/>
      <c r="E3541" s="197"/>
      <c r="F3541" s="334"/>
      <c r="G3541" s="289"/>
      <c r="H3541" s="292"/>
      <c r="I3541" s="295"/>
      <c r="J3541" s="291"/>
      <c r="K3541" s="298"/>
      <c r="L3541" s="300"/>
      <c r="M3541" s="292"/>
      <c r="N3541" s="304"/>
      <c r="O3541" s="307"/>
      <c r="P3541" s="310"/>
      <c r="Q3541" s="361"/>
      <c r="R3541" s="216"/>
      <c r="S3541" s="218"/>
      <c r="T3541" s="183" t="s">
        <v>1</v>
      </c>
      <c r="U3541" s="183"/>
      <c r="V3541" s="183"/>
      <c r="W3541" s="183"/>
      <c r="X3541" s="183"/>
      <c r="Y3541" s="184"/>
      <c r="Z3541" s="13"/>
      <c r="AA3541" s="78"/>
      <c r="AB3541" s="78"/>
      <c r="AC3541" s="78"/>
      <c r="AD3541" s="104"/>
      <c r="AE3541" s="78"/>
      <c r="AF3541" s="78"/>
      <c r="AG3541" s="78"/>
      <c r="AH3541" s="78"/>
      <c r="AI3541" s="78"/>
      <c r="AJ3541" s="104"/>
      <c r="AK3541" s="78"/>
      <c r="AL3541" s="104"/>
      <c r="AM3541" s="78"/>
      <c r="AN3541" s="78"/>
      <c r="AO3541" s="78"/>
      <c r="AP3541" s="78"/>
      <c r="AQ3541" s="78"/>
      <c r="AR3541" s="104"/>
      <c r="AS3541" s="78"/>
      <c r="AT3541" s="78"/>
      <c r="AU3541" s="78"/>
      <c r="AV3541" s="78"/>
      <c r="AW3541" s="78"/>
      <c r="AX3541" s="78"/>
      <c r="AY3541" s="78"/>
      <c r="AZ3541" s="78"/>
      <c r="BA3541" s="78"/>
      <c r="BB3541" s="78"/>
      <c r="BC3541" s="78"/>
      <c r="BD3541" s="104"/>
      <c r="BE3541" s="78"/>
      <c r="BF3541" s="78"/>
      <c r="BG3541" s="78"/>
      <c r="BH3541" s="78"/>
      <c r="BI3541" s="78"/>
      <c r="BJ3541" s="78"/>
      <c r="BK3541" s="78"/>
      <c r="BL3541" s="78"/>
      <c r="BM3541" s="78"/>
      <c r="BN3541" s="78"/>
      <c r="BO3541" s="78"/>
      <c r="BP3541" s="78"/>
      <c r="BQ3541" s="78"/>
      <c r="BR3541" s="104"/>
      <c r="BS3541" s="78"/>
      <c r="BT3541" s="78"/>
      <c r="BU3541" s="78"/>
      <c r="BV3541" s="78"/>
      <c r="BW3541" s="78"/>
      <c r="BX3541" s="78"/>
      <c r="BY3541" s="14"/>
      <c r="BZ3541" s="79"/>
      <c r="CA3541" s="80"/>
      <c r="CB3541" s="80"/>
      <c r="CC3541" s="80"/>
      <c r="CD3541" s="80"/>
      <c r="CE3541" s="80"/>
      <c r="CF3541" s="80"/>
      <c r="CG3541" s="80"/>
      <c r="CH3541" s="80"/>
      <c r="CI3541" s="80"/>
      <c r="CJ3541" s="80"/>
      <c r="CK3541" s="81"/>
      <c r="CL3541" s="318"/>
      <c r="CM3541" s="226"/>
      <c r="CN3541" s="185"/>
      <c r="CO3541" s="186"/>
      <c r="CP3541" s="186"/>
      <c r="CQ3541" s="186"/>
      <c r="CR3541" s="186"/>
      <c r="CS3541" s="187"/>
      <c r="CT3541" s="175"/>
      <c r="CU3541" s="231"/>
      <c r="CV3541" s="234"/>
      <c r="CW3541" s="175"/>
      <c r="CX3541" s="181"/>
      <c r="CY3541" s="181"/>
      <c r="CZ3541" s="181"/>
      <c r="DA3541" s="130"/>
      <c r="DB3541" s="237"/>
      <c r="DC3541" s="130"/>
      <c r="DD3541" s="237"/>
      <c r="DE3541" s="130"/>
      <c r="DF3541" s="237"/>
      <c r="DG3541" s="172"/>
      <c r="DH3541" s="181"/>
    </row>
    <row r="3542" spans="1:112" ht="110.1" customHeight="1" thickBot="1">
      <c r="A3542" s="139"/>
      <c r="B3542" s="140"/>
      <c r="C3542" s="245"/>
      <c r="D3542" s="337"/>
      <c r="E3542" s="198"/>
      <c r="F3542" s="358"/>
      <c r="G3542" s="323"/>
      <c r="H3542" s="257"/>
      <c r="I3542" s="278"/>
      <c r="J3542" s="260"/>
      <c r="K3542" s="261"/>
      <c r="L3542" s="263"/>
      <c r="M3542" s="257"/>
      <c r="N3542" s="330"/>
      <c r="O3542" s="359"/>
      <c r="P3542" s="271"/>
      <c r="Q3542" s="362"/>
      <c r="R3542" s="242"/>
      <c r="S3542" s="219"/>
      <c r="T3542" s="191" t="s">
        <v>0</v>
      </c>
      <c r="U3542" s="191"/>
      <c r="V3542" s="191"/>
      <c r="W3542" s="191"/>
      <c r="X3542" s="191"/>
      <c r="Y3542" s="192"/>
      <c r="Z3542" s="20"/>
      <c r="AA3542" s="21"/>
      <c r="AB3542" s="21"/>
      <c r="AC3542" s="21"/>
      <c r="AD3542" s="100"/>
      <c r="AE3542" s="21"/>
      <c r="AF3542" s="21"/>
      <c r="AG3542" s="21"/>
      <c r="AH3542" s="21"/>
      <c r="AI3542" s="21"/>
      <c r="AJ3542" s="100"/>
      <c r="AK3542" s="21"/>
      <c r="AL3542" s="100"/>
      <c r="AM3542" s="21"/>
      <c r="AN3542" s="21"/>
      <c r="AO3542" s="21"/>
      <c r="AP3542" s="21"/>
      <c r="AQ3542" s="21"/>
      <c r="AR3542" s="100"/>
      <c r="AS3542" s="21"/>
      <c r="AT3542" s="21"/>
      <c r="AU3542" s="21"/>
      <c r="AV3542" s="21"/>
      <c r="AW3542" s="21"/>
      <c r="AX3542" s="21"/>
      <c r="AY3542" s="21"/>
      <c r="AZ3542" s="21"/>
      <c r="BA3542" s="21"/>
      <c r="BB3542" s="21"/>
      <c r="BC3542" s="21"/>
      <c r="BD3542" s="100"/>
      <c r="BE3542" s="21"/>
      <c r="BF3542" s="21"/>
      <c r="BG3542" s="21"/>
      <c r="BH3542" s="21"/>
      <c r="BI3542" s="21"/>
      <c r="BJ3542" s="21"/>
      <c r="BK3542" s="21"/>
      <c r="BL3542" s="21"/>
      <c r="BM3542" s="21"/>
      <c r="BN3542" s="21"/>
      <c r="BO3542" s="21"/>
      <c r="BP3542" s="21"/>
      <c r="BQ3542" s="21"/>
      <c r="BR3542" s="100"/>
      <c r="BS3542" s="21"/>
      <c r="BT3542" s="21"/>
      <c r="BU3542" s="21"/>
      <c r="BV3542" s="21"/>
      <c r="BW3542" s="21"/>
      <c r="BX3542" s="21"/>
      <c r="BY3542" s="22"/>
      <c r="BZ3542" s="83"/>
      <c r="CA3542" s="84"/>
      <c r="CB3542" s="84"/>
      <c r="CC3542" s="84"/>
      <c r="CD3542" s="84"/>
      <c r="CE3542" s="84"/>
      <c r="CF3542" s="84"/>
      <c r="CG3542" s="84"/>
      <c r="CH3542" s="84"/>
      <c r="CI3542" s="84"/>
      <c r="CJ3542" s="84"/>
      <c r="CK3542" s="85"/>
      <c r="CL3542" s="319"/>
      <c r="CM3542" s="227"/>
      <c r="CN3542" s="188"/>
      <c r="CO3542" s="189"/>
      <c r="CP3542" s="189"/>
      <c r="CQ3542" s="189"/>
      <c r="CR3542" s="189"/>
      <c r="CS3542" s="190"/>
      <c r="CT3542" s="24"/>
      <c r="CU3542" s="232"/>
      <c r="CV3542" s="235"/>
      <c r="CW3542" s="24"/>
      <c r="CX3542" s="182"/>
      <c r="CY3542" s="182"/>
      <c r="CZ3542" s="182"/>
      <c r="DA3542" s="30"/>
      <c r="DB3542" s="238"/>
      <c r="DC3542" s="31"/>
      <c r="DD3542" s="238"/>
      <c r="DE3542" s="30"/>
      <c r="DF3542" s="238"/>
      <c r="DG3542" s="173"/>
      <c r="DH3542" s="182"/>
    </row>
    <row r="3543" spans="1:112" ht="110.1" customHeight="1">
      <c r="A3543" s="139"/>
      <c r="B3543" s="140"/>
      <c r="C3543" s="245"/>
      <c r="D3543" s="337"/>
      <c r="E3543" s="196" t="s">
        <v>1651</v>
      </c>
      <c r="F3543" s="334"/>
      <c r="G3543" s="288" t="s">
        <v>714</v>
      </c>
      <c r="H3543" s="291"/>
      <c r="I3543" s="294"/>
      <c r="J3543" s="291" t="s">
        <v>77</v>
      </c>
      <c r="K3543" s="291"/>
      <c r="L3543" s="300"/>
      <c r="M3543" s="302" t="s">
        <v>79</v>
      </c>
      <c r="N3543" s="303" t="s">
        <v>92</v>
      </c>
      <c r="O3543" s="306" t="s">
        <v>93</v>
      </c>
      <c r="P3543" s="309">
        <v>15</v>
      </c>
      <c r="Q3543" s="312" t="s">
        <v>1353</v>
      </c>
      <c r="R3543" s="216" t="s">
        <v>80</v>
      </c>
      <c r="S3543" s="217"/>
      <c r="T3543" s="220" t="s">
        <v>3</v>
      </c>
      <c r="U3543" s="220"/>
      <c r="V3543" s="220"/>
      <c r="W3543" s="220"/>
      <c r="X3543" s="220"/>
      <c r="Y3543" s="221"/>
      <c r="Z3543" s="25"/>
      <c r="AA3543" s="25"/>
      <c r="AB3543" s="25"/>
      <c r="AC3543" s="25"/>
      <c r="AD3543" s="101"/>
      <c r="AE3543" s="25"/>
      <c r="AF3543" s="25"/>
      <c r="AG3543" s="25"/>
      <c r="AH3543" s="25"/>
      <c r="AI3543" s="25"/>
      <c r="AJ3543" s="101"/>
      <c r="AK3543" s="25"/>
      <c r="AL3543" s="101"/>
      <c r="AM3543" s="25"/>
      <c r="AN3543" s="25"/>
      <c r="AO3543" s="25"/>
      <c r="AP3543" s="25"/>
      <c r="AQ3543" s="25"/>
      <c r="AR3543" s="101"/>
      <c r="AS3543" s="25"/>
      <c r="AT3543" s="25"/>
      <c r="AU3543" s="25"/>
      <c r="AV3543" s="25"/>
      <c r="AW3543" s="25"/>
      <c r="AX3543" s="25"/>
      <c r="AY3543" s="25"/>
      <c r="AZ3543" s="25"/>
      <c r="BA3543" s="25"/>
      <c r="BB3543" s="25"/>
      <c r="BC3543" s="25"/>
      <c r="BD3543" s="101"/>
      <c r="BE3543" s="25"/>
      <c r="BF3543" s="25"/>
      <c r="BG3543" s="25"/>
      <c r="BH3543" s="25"/>
      <c r="BI3543" s="25"/>
      <c r="BJ3543" s="25"/>
      <c r="BK3543" s="25"/>
      <c r="BL3543" s="25"/>
      <c r="BM3543" s="25"/>
      <c r="BN3543" s="25"/>
      <c r="BO3543" s="25"/>
      <c r="BP3543" s="25"/>
      <c r="BQ3543" s="25"/>
      <c r="BR3543" s="101"/>
      <c r="BS3543" s="25"/>
      <c r="BT3543" s="25"/>
      <c r="BU3543" s="25"/>
      <c r="BV3543" s="25"/>
      <c r="BW3543" s="25"/>
      <c r="BX3543" s="25"/>
      <c r="BY3543" s="25"/>
      <c r="BZ3543" s="87"/>
      <c r="CA3543" s="88"/>
      <c r="CB3543" s="88"/>
      <c r="CC3543" s="88"/>
      <c r="CD3543" s="88"/>
      <c r="CE3543" s="88"/>
      <c r="CF3543" s="88"/>
      <c r="CG3543" s="88"/>
      <c r="CH3543" s="88"/>
      <c r="CI3543" s="89"/>
      <c r="CJ3543" s="88"/>
      <c r="CK3543" s="90"/>
      <c r="CL3543" s="222"/>
      <c r="CM3543" s="225"/>
      <c r="CN3543" s="228"/>
      <c r="CO3543" s="228"/>
      <c r="CP3543" s="228"/>
      <c r="CQ3543" s="228"/>
      <c r="CR3543" s="228"/>
      <c r="CS3543" s="228"/>
      <c r="CT3543" s="92"/>
      <c r="CU3543" s="230"/>
      <c r="CV3543" s="233"/>
      <c r="CW3543" s="92"/>
      <c r="CX3543" s="180"/>
      <c r="CY3543" s="180"/>
      <c r="CZ3543" s="180"/>
      <c r="DA3543" s="93"/>
      <c r="DB3543" s="236"/>
      <c r="DC3543" s="93"/>
      <c r="DD3543" s="236"/>
      <c r="DE3543" s="93"/>
      <c r="DF3543" s="236"/>
      <c r="DG3543" s="171"/>
      <c r="DH3543" s="180"/>
    </row>
    <row r="3544" spans="1:112" ht="110.1" customHeight="1">
      <c r="A3544" s="139"/>
      <c r="B3544" s="140"/>
      <c r="C3544" s="245"/>
      <c r="D3544" s="337"/>
      <c r="E3544" s="197"/>
      <c r="F3544" s="334"/>
      <c r="G3544" s="289"/>
      <c r="H3544" s="292"/>
      <c r="I3544" s="295"/>
      <c r="J3544" s="291"/>
      <c r="K3544" s="298"/>
      <c r="L3544" s="300"/>
      <c r="M3544" s="292"/>
      <c r="N3544" s="304"/>
      <c r="O3544" s="307"/>
      <c r="P3544" s="310"/>
      <c r="Q3544" s="313"/>
      <c r="R3544" s="216"/>
      <c r="S3544" s="218"/>
      <c r="T3544" s="183" t="s">
        <v>2</v>
      </c>
      <c r="U3544" s="183"/>
      <c r="V3544" s="183"/>
      <c r="W3544" s="183"/>
      <c r="X3544" s="183"/>
      <c r="Y3544" s="184"/>
      <c r="Z3544" s="13"/>
      <c r="AA3544" s="78"/>
      <c r="AB3544" s="78"/>
      <c r="AC3544" s="78"/>
      <c r="AD3544" s="104"/>
      <c r="AE3544" s="78"/>
      <c r="AF3544" s="78"/>
      <c r="AG3544" s="78"/>
      <c r="AH3544" s="78"/>
      <c r="AI3544" s="78"/>
      <c r="AJ3544" s="104"/>
      <c r="AK3544" s="78"/>
      <c r="AL3544" s="104"/>
      <c r="AM3544" s="78"/>
      <c r="AN3544" s="78"/>
      <c r="AO3544" s="78"/>
      <c r="AP3544" s="78"/>
      <c r="AQ3544" s="78"/>
      <c r="AR3544" s="104"/>
      <c r="AS3544" s="78"/>
      <c r="AT3544" s="78"/>
      <c r="AU3544" s="78"/>
      <c r="AV3544" s="78"/>
      <c r="AW3544" s="78"/>
      <c r="AX3544" s="78"/>
      <c r="AY3544" s="78"/>
      <c r="AZ3544" s="78"/>
      <c r="BA3544" s="78"/>
      <c r="BB3544" s="78"/>
      <c r="BC3544" s="78"/>
      <c r="BD3544" s="104"/>
      <c r="BE3544" s="78"/>
      <c r="BF3544" s="78"/>
      <c r="BG3544" s="78"/>
      <c r="BH3544" s="78"/>
      <c r="BI3544" s="78"/>
      <c r="BJ3544" s="78"/>
      <c r="BK3544" s="78"/>
      <c r="BL3544" s="78"/>
      <c r="BM3544" s="78"/>
      <c r="BN3544" s="78"/>
      <c r="BO3544" s="78"/>
      <c r="BP3544" s="78"/>
      <c r="BQ3544" s="78"/>
      <c r="BR3544" s="104"/>
      <c r="BS3544" s="78"/>
      <c r="BT3544" s="78"/>
      <c r="BU3544" s="78"/>
      <c r="BV3544" s="78"/>
      <c r="BW3544" s="78"/>
      <c r="BX3544" s="78"/>
      <c r="BY3544" s="14"/>
      <c r="BZ3544" s="15"/>
      <c r="CA3544" s="16"/>
      <c r="CB3544" s="16"/>
      <c r="CC3544" s="16"/>
      <c r="CD3544" s="16"/>
      <c r="CE3544" s="16"/>
      <c r="CF3544" s="16"/>
      <c r="CG3544" s="16"/>
      <c r="CH3544" s="16"/>
      <c r="CI3544" s="17"/>
      <c r="CJ3544" s="16"/>
      <c r="CK3544" s="18"/>
      <c r="CL3544" s="223"/>
      <c r="CM3544" s="226"/>
      <c r="CN3544" s="229"/>
      <c r="CO3544" s="229"/>
      <c r="CP3544" s="229"/>
      <c r="CQ3544" s="229"/>
      <c r="CR3544" s="229"/>
      <c r="CS3544" s="229"/>
      <c r="CT3544" s="175"/>
      <c r="CU3544" s="231"/>
      <c r="CV3544" s="234"/>
      <c r="CW3544" s="175"/>
      <c r="CX3544" s="181"/>
      <c r="CY3544" s="181"/>
      <c r="CZ3544" s="181"/>
      <c r="DA3544" s="26"/>
      <c r="DB3544" s="237"/>
      <c r="DC3544" s="27"/>
      <c r="DD3544" s="237"/>
      <c r="DE3544" s="26"/>
      <c r="DF3544" s="237"/>
      <c r="DG3544" s="28"/>
      <c r="DH3544" s="181"/>
    </row>
    <row r="3545" spans="1:112" ht="110.1" customHeight="1">
      <c r="A3545" s="139"/>
      <c r="B3545" s="140"/>
      <c r="C3545" s="245"/>
      <c r="D3545" s="337"/>
      <c r="E3545" s="197"/>
      <c r="F3545" s="334"/>
      <c r="G3545" s="289"/>
      <c r="H3545" s="292"/>
      <c r="I3545" s="295"/>
      <c r="J3545" s="291"/>
      <c r="K3545" s="298"/>
      <c r="L3545" s="300"/>
      <c r="M3545" s="292"/>
      <c r="N3545" s="304"/>
      <c r="O3545" s="307"/>
      <c r="P3545" s="310"/>
      <c r="Q3545" s="313"/>
      <c r="R3545" s="216"/>
      <c r="S3545" s="218"/>
      <c r="T3545" s="183" t="s">
        <v>1</v>
      </c>
      <c r="U3545" s="183"/>
      <c r="V3545" s="183"/>
      <c r="W3545" s="183"/>
      <c r="X3545" s="183"/>
      <c r="Y3545" s="184"/>
      <c r="Z3545" s="13"/>
      <c r="AA3545" s="78"/>
      <c r="AB3545" s="78"/>
      <c r="AC3545" s="78"/>
      <c r="AD3545" s="104"/>
      <c r="AE3545" s="78"/>
      <c r="AF3545" s="78"/>
      <c r="AG3545" s="78"/>
      <c r="AH3545" s="78"/>
      <c r="AI3545" s="78"/>
      <c r="AJ3545" s="104"/>
      <c r="AK3545" s="78"/>
      <c r="AL3545" s="104"/>
      <c r="AM3545" s="78"/>
      <c r="AN3545" s="78"/>
      <c r="AO3545" s="78"/>
      <c r="AP3545" s="78"/>
      <c r="AQ3545" s="78"/>
      <c r="AR3545" s="104"/>
      <c r="AS3545" s="78"/>
      <c r="AT3545" s="78"/>
      <c r="AU3545" s="78"/>
      <c r="AV3545" s="78"/>
      <c r="AW3545" s="78"/>
      <c r="AX3545" s="78"/>
      <c r="AY3545" s="78"/>
      <c r="AZ3545" s="78"/>
      <c r="BA3545" s="78"/>
      <c r="BB3545" s="78"/>
      <c r="BC3545" s="78"/>
      <c r="BD3545" s="104"/>
      <c r="BE3545" s="78"/>
      <c r="BF3545" s="78"/>
      <c r="BG3545" s="78"/>
      <c r="BH3545" s="78"/>
      <c r="BI3545" s="78"/>
      <c r="BJ3545" s="78"/>
      <c r="BK3545" s="78"/>
      <c r="BL3545" s="78"/>
      <c r="BM3545" s="78"/>
      <c r="BN3545" s="78"/>
      <c r="BO3545" s="78"/>
      <c r="BP3545" s="78"/>
      <c r="BQ3545" s="78"/>
      <c r="BR3545" s="104"/>
      <c r="BS3545" s="78"/>
      <c r="BT3545" s="78"/>
      <c r="BU3545" s="78"/>
      <c r="BV3545" s="78"/>
      <c r="BW3545" s="78"/>
      <c r="BX3545" s="78"/>
      <c r="BY3545" s="14"/>
      <c r="BZ3545" s="79"/>
      <c r="CA3545" s="80"/>
      <c r="CB3545" s="80"/>
      <c r="CC3545" s="80"/>
      <c r="CD3545" s="80"/>
      <c r="CE3545" s="80"/>
      <c r="CF3545" s="80"/>
      <c r="CG3545" s="80"/>
      <c r="CH3545" s="80"/>
      <c r="CI3545" s="80"/>
      <c r="CJ3545" s="80"/>
      <c r="CK3545" s="81"/>
      <c r="CL3545" s="223"/>
      <c r="CM3545" s="226"/>
      <c r="CN3545" s="185"/>
      <c r="CO3545" s="186"/>
      <c r="CP3545" s="186"/>
      <c r="CQ3545" s="186"/>
      <c r="CR3545" s="186"/>
      <c r="CS3545" s="187"/>
      <c r="CT3545" s="175"/>
      <c r="CU3545" s="231"/>
      <c r="CV3545" s="234"/>
      <c r="CW3545" s="175"/>
      <c r="CX3545" s="181"/>
      <c r="CY3545" s="181"/>
      <c r="CZ3545" s="181"/>
      <c r="DA3545" s="130"/>
      <c r="DB3545" s="237"/>
      <c r="DC3545" s="130"/>
      <c r="DD3545" s="237"/>
      <c r="DE3545" s="130"/>
      <c r="DF3545" s="237"/>
      <c r="DG3545" s="172"/>
      <c r="DH3545" s="181"/>
    </row>
    <row r="3546" spans="1:112" ht="110.1" customHeight="1" thickBot="1">
      <c r="A3546" s="139"/>
      <c r="B3546" s="140"/>
      <c r="C3546" s="245"/>
      <c r="D3546" s="338"/>
      <c r="E3546" s="198"/>
      <c r="F3546" s="276"/>
      <c r="G3546" s="323"/>
      <c r="H3546" s="257"/>
      <c r="I3546" s="278"/>
      <c r="J3546" s="260"/>
      <c r="K3546" s="261"/>
      <c r="L3546" s="263"/>
      <c r="M3546" s="257"/>
      <c r="N3546" s="330"/>
      <c r="O3546" s="269"/>
      <c r="P3546" s="271"/>
      <c r="Q3546" s="273"/>
      <c r="R3546" s="242"/>
      <c r="S3546" s="219"/>
      <c r="T3546" s="191" t="s">
        <v>0</v>
      </c>
      <c r="U3546" s="191"/>
      <c r="V3546" s="191"/>
      <c r="W3546" s="191"/>
      <c r="X3546" s="191"/>
      <c r="Y3546" s="192"/>
      <c r="Z3546" s="20"/>
      <c r="AA3546" s="21"/>
      <c r="AB3546" s="21"/>
      <c r="AC3546" s="21"/>
      <c r="AD3546" s="100"/>
      <c r="AE3546" s="21"/>
      <c r="AF3546" s="21"/>
      <c r="AG3546" s="21"/>
      <c r="AH3546" s="21"/>
      <c r="AI3546" s="21"/>
      <c r="AJ3546" s="100"/>
      <c r="AK3546" s="21"/>
      <c r="AL3546" s="100"/>
      <c r="AM3546" s="21"/>
      <c r="AN3546" s="21"/>
      <c r="AO3546" s="21"/>
      <c r="AP3546" s="21"/>
      <c r="AQ3546" s="21"/>
      <c r="AR3546" s="100"/>
      <c r="AS3546" s="21"/>
      <c r="AT3546" s="21"/>
      <c r="AU3546" s="21"/>
      <c r="AV3546" s="21"/>
      <c r="AW3546" s="21"/>
      <c r="AX3546" s="21"/>
      <c r="AY3546" s="21"/>
      <c r="AZ3546" s="21"/>
      <c r="BA3546" s="21"/>
      <c r="BB3546" s="21"/>
      <c r="BC3546" s="21"/>
      <c r="BD3546" s="100"/>
      <c r="BE3546" s="21"/>
      <c r="BF3546" s="21"/>
      <c r="BG3546" s="21"/>
      <c r="BH3546" s="21"/>
      <c r="BI3546" s="21"/>
      <c r="BJ3546" s="21"/>
      <c r="BK3546" s="21"/>
      <c r="BL3546" s="21"/>
      <c r="BM3546" s="21"/>
      <c r="BN3546" s="21"/>
      <c r="BO3546" s="21"/>
      <c r="BP3546" s="21"/>
      <c r="BQ3546" s="21"/>
      <c r="BR3546" s="100"/>
      <c r="BS3546" s="21"/>
      <c r="BT3546" s="21"/>
      <c r="BU3546" s="21"/>
      <c r="BV3546" s="21"/>
      <c r="BW3546" s="21"/>
      <c r="BX3546" s="21"/>
      <c r="BY3546" s="22"/>
      <c r="BZ3546" s="83"/>
      <c r="CA3546" s="84"/>
      <c r="CB3546" s="84"/>
      <c r="CC3546" s="84"/>
      <c r="CD3546" s="84"/>
      <c r="CE3546" s="84"/>
      <c r="CF3546" s="84"/>
      <c r="CG3546" s="84"/>
      <c r="CH3546" s="84"/>
      <c r="CI3546" s="84"/>
      <c r="CJ3546" s="84"/>
      <c r="CK3546" s="85"/>
      <c r="CL3546" s="224"/>
      <c r="CM3546" s="227"/>
      <c r="CN3546" s="188"/>
      <c r="CO3546" s="189"/>
      <c r="CP3546" s="189"/>
      <c r="CQ3546" s="189"/>
      <c r="CR3546" s="189"/>
      <c r="CS3546" s="190"/>
      <c r="CT3546" s="24"/>
      <c r="CU3546" s="232"/>
      <c r="CV3546" s="235"/>
      <c r="CW3546" s="24"/>
      <c r="CX3546" s="182"/>
      <c r="CY3546" s="182"/>
      <c r="CZ3546" s="182"/>
      <c r="DA3546" s="30"/>
      <c r="DB3546" s="238"/>
      <c r="DC3546" s="31"/>
      <c r="DD3546" s="238"/>
      <c r="DE3546" s="30"/>
      <c r="DF3546" s="238"/>
      <c r="DG3546" s="173"/>
      <c r="DH3546" s="182"/>
    </row>
    <row r="3547" spans="1:112" ht="110.1" customHeight="1">
      <c r="A3547" s="139"/>
      <c r="B3547" s="140"/>
      <c r="C3547" s="245"/>
      <c r="D3547" s="336" t="s">
        <v>1382</v>
      </c>
      <c r="E3547" s="282" t="s">
        <v>1672</v>
      </c>
      <c r="F3547" s="347"/>
      <c r="G3547" s="348" t="s">
        <v>1615</v>
      </c>
      <c r="H3547" s="349"/>
      <c r="I3547" s="350"/>
      <c r="J3547" s="349" t="s">
        <v>77</v>
      </c>
      <c r="K3547" s="349"/>
      <c r="L3547" s="351"/>
      <c r="M3547" s="352" t="s">
        <v>79</v>
      </c>
      <c r="N3547" s="353" t="s">
        <v>92</v>
      </c>
      <c r="O3547" s="354" t="s">
        <v>93</v>
      </c>
      <c r="P3547" s="355">
        <v>10</v>
      </c>
      <c r="Q3547" s="356" t="s">
        <v>1355</v>
      </c>
      <c r="R3547" s="357" t="s">
        <v>80</v>
      </c>
      <c r="S3547" s="217"/>
      <c r="T3547" s="220" t="s">
        <v>3</v>
      </c>
      <c r="U3547" s="220"/>
      <c r="V3547" s="220"/>
      <c r="W3547" s="220"/>
      <c r="X3547" s="220"/>
      <c r="Y3547" s="221"/>
      <c r="Z3547" s="25"/>
      <c r="AA3547" s="25"/>
      <c r="AB3547" s="25"/>
      <c r="AC3547" s="25"/>
      <c r="AD3547" s="101"/>
      <c r="AE3547" s="25"/>
      <c r="AF3547" s="25"/>
      <c r="AG3547" s="25"/>
      <c r="AH3547" s="25"/>
      <c r="AI3547" s="25"/>
      <c r="AJ3547" s="102"/>
      <c r="AK3547" s="25"/>
      <c r="AL3547" s="101"/>
      <c r="AM3547" s="25"/>
      <c r="AN3547" s="25"/>
      <c r="AO3547" s="25"/>
      <c r="AP3547" s="25"/>
      <c r="AQ3547" s="25"/>
      <c r="AR3547" s="101"/>
      <c r="AS3547" s="25"/>
      <c r="AT3547" s="25"/>
      <c r="AU3547" s="25"/>
      <c r="AV3547" s="25"/>
      <c r="AW3547" s="25"/>
      <c r="AX3547" s="25"/>
      <c r="AY3547" s="25"/>
      <c r="AZ3547" s="25"/>
      <c r="BA3547" s="25"/>
      <c r="BB3547" s="25"/>
      <c r="BC3547" s="25"/>
      <c r="BD3547" s="101"/>
      <c r="BE3547" s="25"/>
      <c r="BF3547" s="25"/>
      <c r="BG3547" s="25"/>
      <c r="BH3547" s="25"/>
      <c r="BI3547" s="25"/>
      <c r="BJ3547" s="25"/>
      <c r="BK3547" s="25"/>
      <c r="BL3547" s="25"/>
      <c r="BM3547" s="25"/>
      <c r="BN3547" s="25"/>
      <c r="BO3547" s="25"/>
      <c r="BP3547" s="25"/>
      <c r="BQ3547" s="25"/>
      <c r="BR3547" s="101"/>
      <c r="BS3547" s="25"/>
      <c r="BT3547" s="25"/>
      <c r="BU3547" s="25"/>
      <c r="BV3547" s="25"/>
      <c r="BW3547" s="25"/>
      <c r="BX3547" s="25"/>
      <c r="BY3547" s="25"/>
      <c r="BZ3547" s="87"/>
      <c r="CA3547" s="88"/>
      <c r="CB3547" s="88"/>
      <c r="CC3547" s="88"/>
      <c r="CD3547" s="88"/>
      <c r="CE3547" s="88"/>
      <c r="CF3547" s="88"/>
      <c r="CG3547" s="88"/>
      <c r="CH3547" s="88"/>
      <c r="CI3547" s="89"/>
      <c r="CJ3547" s="88"/>
      <c r="CK3547" s="90"/>
      <c r="CL3547" s="317"/>
      <c r="CM3547" s="225"/>
      <c r="CN3547" s="228"/>
      <c r="CO3547" s="228"/>
      <c r="CP3547" s="228"/>
      <c r="CQ3547" s="228"/>
      <c r="CR3547" s="228"/>
      <c r="CS3547" s="228"/>
      <c r="CT3547" s="92"/>
      <c r="CU3547" s="230"/>
      <c r="CV3547" s="233"/>
      <c r="CW3547" s="92"/>
      <c r="CX3547" s="180"/>
      <c r="CY3547" s="180"/>
      <c r="CZ3547" s="180"/>
      <c r="DA3547" s="93"/>
      <c r="DB3547" s="236"/>
      <c r="DC3547" s="93"/>
      <c r="DD3547" s="236"/>
      <c r="DE3547" s="93"/>
      <c r="DF3547" s="236"/>
      <c r="DG3547" s="171"/>
      <c r="DH3547" s="180"/>
    </row>
    <row r="3548" spans="1:112" ht="110.1" customHeight="1">
      <c r="A3548" s="139"/>
      <c r="B3548" s="140"/>
      <c r="C3548" s="245"/>
      <c r="D3548" s="337"/>
      <c r="E3548" s="283"/>
      <c r="F3548" s="286"/>
      <c r="G3548" s="322"/>
      <c r="H3548" s="209"/>
      <c r="I3548" s="204"/>
      <c r="J3548" s="205"/>
      <c r="K3548" s="206"/>
      <c r="L3548" s="207"/>
      <c r="M3548" s="209"/>
      <c r="N3548" s="329"/>
      <c r="O3548" s="268"/>
      <c r="P3548" s="213"/>
      <c r="Q3548" s="273"/>
      <c r="R3548" s="216"/>
      <c r="S3548" s="218"/>
      <c r="T3548" s="183" t="s">
        <v>2</v>
      </c>
      <c r="U3548" s="183"/>
      <c r="V3548" s="183"/>
      <c r="W3548" s="183"/>
      <c r="X3548" s="183"/>
      <c r="Y3548" s="184"/>
      <c r="Z3548" s="13"/>
      <c r="AA3548" s="78"/>
      <c r="AB3548" s="78"/>
      <c r="AC3548" s="78"/>
      <c r="AD3548" s="104"/>
      <c r="AE3548" s="78"/>
      <c r="AF3548" s="78"/>
      <c r="AG3548" s="78"/>
      <c r="AH3548" s="78"/>
      <c r="AI3548" s="78"/>
      <c r="AJ3548" s="104"/>
      <c r="AK3548" s="78"/>
      <c r="AL3548" s="104"/>
      <c r="AM3548" s="78"/>
      <c r="AN3548" s="78"/>
      <c r="AO3548" s="78"/>
      <c r="AP3548" s="78"/>
      <c r="AQ3548" s="78"/>
      <c r="AR3548" s="104"/>
      <c r="AS3548" s="78"/>
      <c r="AT3548" s="78"/>
      <c r="AU3548" s="78"/>
      <c r="AV3548" s="78"/>
      <c r="AW3548" s="78"/>
      <c r="AX3548" s="78"/>
      <c r="AY3548" s="78"/>
      <c r="AZ3548" s="78"/>
      <c r="BA3548" s="78"/>
      <c r="BB3548" s="78"/>
      <c r="BC3548" s="78"/>
      <c r="BD3548" s="104"/>
      <c r="BE3548" s="78"/>
      <c r="BF3548" s="78"/>
      <c r="BG3548" s="78"/>
      <c r="BH3548" s="78"/>
      <c r="BI3548" s="78"/>
      <c r="BJ3548" s="78"/>
      <c r="BK3548" s="78"/>
      <c r="BL3548" s="78"/>
      <c r="BM3548" s="78"/>
      <c r="BN3548" s="78"/>
      <c r="BO3548" s="78"/>
      <c r="BP3548" s="78"/>
      <c r="BQ3548" s="78"/>
      <c r="BR3548" s="104"/>
      <c r="BS3548" s="78"/>
      <c r="BT3548" s="78"/>
      <c r="BU3548" s="78"/>
      <c r="BV3548" s="78"/>
      <c r="BW3548" s="78"/>
      <c r="BX3548" s="78"/>
      <c r="BY3548" s="14"/>
      <c r="BZ3548" s="15"/>
      <c r="CA3548" s="16"/>
      <c r="CB3548" s="16"/>
      <c r="CC3548" s="16"/>
      <c r="CD3548" s="16"/>
      <c r="CE3548" s="16"/>
      <c r="CF3548" s="16"/>
      <c r="CG3548" s="16"/>
      <c r="CH3548" s="16"/>
      <c r="CI3548" s="17"/>
      <c r="CJ3548" s="16"/>
      <c r="CK3548" s="18"/>
      <c r="CL3548" s="318"/>
      <c r="CM3548" s="226"/>
      <c r="CN3548" s="229"/>
      <c r="CO3548" s="229"/>
      <c r="CP3548" s="229"/>
      <c r="CQ3548" s="229"/>
      <c r="CR3548" s="229"/>
      <c r="CS3548" s="229"/>
      <c r="CT3548" s="175"/>
      <c r="CU3548" s="231"/>
      <c r="CV3548" s="234"/>
      <c r="CW3548" s="175"/>
      <c r="CX3548" s="181"/>
      <c r="CY3548" s="181"/>
      <c r="CZ3548" s="181"/>
      <c r="DA3548" s="26"/>
      <c r="DB3548" s="237"/>
      <c r="DC3548" s="27"/>
      <c r="DD3548" s="237"/>
      <c r="DE3548" s="26"/>
      <c r="DF3548" s="237"/>
      <c r="DG3548" s="28"/>
      <c r="DH3548" s="181"/>
    </row>
    <row r="3549" spans="1:112" ht="110.1" customHeight="1">
      <c r="A3549" s="139"/>
      <c r="B3549" s="140"/>
      <c r="C3549" s="245"/>
      <c r="D3549" s="337"/>
      <c r="E3549" s="283"/>
      <c r="F3549" s="286"/>
      <c r="G3549" s="322"/>
      <c r="H3549" s="209"/>
      <c r="I3549" s="204"/>
      <c r="J3549" s="205"/>
      <c r="K3549" s="206"/>
      <c r="L3549" s="207"/>
      <c r="M3549" s="209"/>
      <c r="N3549" s="329"/>
      <c r="O3549" s="268"/>
      <c r="P3549" s="213"/>
      <c r="Q3549" s="273"/>
      <c r="R3549" s="216"/>
      <c r="S3549" s="218"/>
      <c r="T3549" s="183" t="s">
        <v>1</v>
      </c>
      <c r="U3549" s="183"/>
      <c r="V3549" s="183"/>
      <c r="W3549" s="183"/>
      <c r="X3549" s="183"/>
      <c r="Y3549" s="184"/>
      <c r="Z3549" s="13"/>
      <c r="AA3549" s="78"/>
      <c r="AB3549" s="78"/>
      <c r="AC3549" s="78"/>
      <c r="AD3549" s="104"/>
      <c r="AE3549" s="78"/>
      <c r="AF3549" s="78"/>
      <c r="AG3549" s="78"/>
      <c r="AH3549" s="78"/>
      <c r="AI3549" s="78"/>
      <c r="AJ3549" s="104"/>
      <c r="AK3549" s="78"/>
      <c r="AL3549" s="104"/>
      <c r="AM3549" s="78"/>
      <c r="AN3549" s="78"/>
      <c r="AO3549" s="78"/>
      <c r="AP3549" s="78"/>
      <c r="AQ3549" s="78"/>
      <c r="AR3549" s="104"/>
      <c r="AS3549" s="78"/>
      <c r="AT3549" s="78"/>
      <c r="AU3549" s="78"/>
      <c r="AV3549" s="78"/>
      <c r="AW3549" s="78"/>
      <c r="AX3549" s="78"/>
      <c r="AY3549" s="78"/>
      <c r="AZ3549" s="78"/>
      <c r="BA3549" s="78"/>
      <c r="BB3549" s="78"/>
      <c r="BC3549" s="78"/>
      <c r="BD3549" s="104"/>
      <c r="BE3549" s="78"/>
      <c r="BF3549" s="78"/>
      <c r="BG3549" s="78"/>
      <c r="BH3549" s="78"/>
      <c r="BI3549" s="78"/>
      <c r="BJ3549" s="78"/>
      <c r="BK3549" s="78"/>
      <c r="BL3549" s="78"/>
      <c r="BM3549" s="78"/>
      <c r="BN3549" s="78"/>
      <c r="BO3549" s="78"/>
      <c r="BP3549" s="78"/>
      <c r="BQ3549" s="78"/>
      <c r="BR3549" s="104"/>
      <c r="BS3549" s="78"/>
      <c r="BT3549" s="78"/>
      <c r="BU3549" s="78"/>
      <c r="BV3549" s="78"/>
      <c r="BW3549" s="78"/>
      <c r="BX3549" s="78"/>
      <c r="BY3549" s="14"/>
      <c r="BZ3549" s="79"/>
      <c r="CA3549" s="80"/>
      <c r="CB3549" s="80"/>
      <c r="CC3549" s="80"/>
      <c r="CD3549" s="80"/>
      <c r="CE3549" s="80"/>
      <c r="CF3549" s="80"/>
      <c r="CG3549" s="80"/>
      <c r="CH3549" s="80"/>
      <c r="CI3549" s="80"/>
      <c r="CJ3549" s="80"/>
      <c r="CK3549" s="81"/>
      <c r="CL3549" s="318"/>
      <c r="CM3549" s="226"/>
      <c r="CN3549" s="185"/>
      <c r="CO3549" s="186"/>
      <c r="CP3549" s="186"/>
      <c r="CQ3549" s="186"/>
      <c r="CR3549" s="186"/>
      <c r="CS3549" s="187"/>
      <c r="CT3549" s="175"/>
      <c r="CU3549" s="231"/>
      <c r="CV3549" s="234"/>
      <c r="CW3549" s="175"/>
      <c r="CX3549" s="181"/>
      <c r="CY3549" s="181"/>
      <c r="CZ3549" s="181"/>
      <c r="DA3549" s="130"/>
      <c r="DB3549" s="237"/>
      <c r="DC3549" s="130"/>
      <c r="DD3549" s="237"/>
      <c r="DE3549" s="130"/>
      <c r="DF3549" s="237"/>
      <c r="DG3549" s="172"/>
      <c r="DH3549" s="181"/>
    </row>
    <row r="3550" spans="1:112" ht="110.1" customHeight="1" thickBot="1">
      <c r="A3550" s="139"/>
      <c r="B3550" s="140"/>
      <c r="C3550" s="245"/>
      <c r="D3550" s="337"/>
      <c r="E3550" s="284"/>
      <c r="F3550" s="276"/>
      <c r="G3550" s="323"/>
      <c r="H3550" s="257"/>
      <c r="I3550" s="278"/>
      <c r="J3550" s="260"/>
      <c r="K3550" s="261"/>
      <c r="L3550" s="263"/>
      <c r="M3550" s="257"/>
      <c r="N3550" s="330"/>
      <c r="O3550" s="269"/>
      <c r="P3550" s="271"/>
      <c r="Q3550" s="273"/>
      <c r="R3550" s="242"/>
      <c r="S3550" s="219"/>
      <c r="T3550" s="191" t="s">
        <v>0</v>
      </c>
      <c r="U3550" s="191"/>
      <c r="V3550" s="191"/>
      <c r="W3550" s="191"/>
      <c r="X3550" s="191"/>
      <c r="Y3550" s="192"/>
      <c r="Z3550" s="20"/>
      <c r="AA3550" s="21"/>
      <c r="AB3550" s="21"/>
      <c r="AC3550" s="21"/>
      <c r="AD3550" s="100"/>
      <c r="AE3550" s="21"/>
      <c r="AF3550" s="21"/>
      <c r="AG3550" s="21"/>
      <c r="AH3550" s="21"/>
      <c r="AI3550" s="21"/>
      <c r="AJ3550" s="100"/>
      <c r="AK3550" s="21"/>
      <c r="AL3550" s="100"/>
      <c r="AM3550" s="21"/>
      <c r="AN3550" s="21"/>
      <c r="AO3550" s="21"/>
      <c r="AP3550" s="21"/>
      <c r="AQ3550" s="21"/>
      <c r="AR3550" s="100"/>
      <c r="AS3550" s="21"/>
      <c r="AT3550" s="21"/>
      <c r="AU3550" s="21"/>
      <c r="AV3550" s="21"/>
      <c r="AW3550" s="21"/>
      <c r="AX3550" s="21"/>
      <c r="AY3550" s="21"/>
      <c r="AZ3550" s="21"/>
      <c r="BA3550" s="21"/>
      <c r="BB3550" s="21"/>
      <c r="BC3550" s="21"/>
      <c r="BD3550" s="100"/>
      <c r="BE3550" s="21"/>
      <c r="BF3550" s="21"/>
      <c r="BG3550" s="21"/>
      <c r="BH3550" s="21"/>
      <c r="BI3550" s="21"/>
      <c r="BJ3550" s="21"/>
      <c r="BK3550" s="21"/>
      <c r="BL3550" s="21"/>
      <c r="BM3550" s="21"/>
      <c r="BN3550" s="21"/>
      <c r="BO3550" s="21"/>
      <c r="BP3550" s="21"/>
      <c r="BQ3550" s="21"/>
      <c r="BR3550" s="100"/>
      <c r="BS3550" s="21"/>
      <c r="BT3550" s="21"/>
      <c r="BU3550" s="21"/>
      <c r="BV3550" s="21"/>
      <c r="BW3550" s="21"/>
      <c r="BX3550" s="21"/>
      <c r="BY3550" s="22"/>
      <c r="BZ3550" s="83"/>
      <c r="CA3550" s="84"/>
      <c r="CB3550" s="84"/>
      <c r="CC3550" s="84"/>
      <c r="CD3550" s="84"/>
      <c r="CE3550" s="84"/>
      <c r="CF3550" s="84"/>
      <c r="CG3550" s="84"/>
      <c r="CH3550" s="84"/>
      <c r="CI3550" s="84"/>
      <c r="CJ3550" s="84"/>
      <c r="CK3550" s="85"/>
      <c r="CL3550" s="319"/>
      <c r="CM3550" s="227"/>
      <c r="CN3550" s="188"/>
      <c r="CO3550" s="189"/>
      <c r="CP3550" s="189"/>
      <c r="CQ3550" s="189"/>
      <c r="CR3550" s="189"/>
      <c r="CS3550" s="190"/>
      <c r="CT3550" s="24"/>
      <c r="CU3550" s="232"/>
      <c r="CV3550" s="235"/>
      <c r="CW3550" s="24"/>
      <c r="CX3550" s="182"/>
      <c r="CY3550" s="182"/>
      <c r="CZ3550" s="182"/>
      <c r="DA3550" s="30"/>
      <c r="DB3550" s="238"/>
      <c r="DC3550" s="31"/>
      <c r="DD3550" s="238"/>
      <c r="DE3550" s="30"/>
      <c r="DF3550" s="238"/>
      <c r="DG3550" s="173"/>
      <c r="DH3550" s="182"/>
    </row>
    <row r="3551" spans="1:112" ht="110.1" customHeight="1">
      <c r="A3551" s="139"/>
      <c r="B3551" s="140"/>
      <c r="C3551" s="245"/>
      <c r="D3551" s="337"/>
      <c r="E3551" s="282" t="s">
        <v>1673</v>
      </c>
      <c r="F3551" s="286"/>
      <c r="G3551" s="321" t="s">
        <v>955</v>
      </c>
      <c r="H3551" s="324"/>
      <c r="I3551" s="325"/>
      <c r="J3551" s="324" t="s">
        <v>77</v>
      </c>
      <c r="K3551" s="324"/>
      <c r="L3551" s="326"/>
      <c r="M3551" s="327" t="s">
        <v>79</v>
      </c>
      <c r="N3551" s="328" t="s">
        <v>92</v>
      </c>
      <c r="O3551" s="268" t="s">
        <v>93</v>
      </c>
      <c r="P3551" s="331">
        <v>10</v>
      </c>
      <c r="Q3551" s="332" t="s">
        <v>1652</v>
      </c>
      <c r="R3551" s="333"/>
      <c r="S3551" s="217"/>
      <c r="T3551" s="220" t="s">
        <v>3</v>
      </c>
      <c r="U3551" s="220"/>
      <c r="V3551" s="220"/>
      <c r="W3551" s="220"/>
      <c r="X3551" s="220"/>
      <c r="Y3551" s="221"/>
      <c r="Z3551" s="25"/>
      <c r="AA3551" s="25"/>
      <c r="AB3551" s="25"/>
      <c r="AC3551" s="25"/>
      <c r="AD3551" s="101"/>
      <c r="AE3551" s="25"/>
      <c r="AF3551" s="25"/>
      <c r="AG3551" s="25"/>
      <c r="AH3551" s="25"/>
      <c r="AI3551" s="25"/>
      <c r="AJ3551" s="101"/>
      <c r="AK3551" s="25"/>
      <c r="AL3551" s="101"/>
      <c r="AM3551" s="25"/>
      <c r="AN3551" s="25"/>
      <c r="AO3551" s="25"/>
      <c r="AP3551" s="25"/>
      <c r="AQ3551" s="25"/>
      <c r="AR3551" s="101"/>
      <c r="AS3551" s="25"/>
      <c r="AT3551" s="25"/>
      <c r="AU3551" s="25"/>
      <c r="AV3551" s="25"/>
      <c r="AW3551" s="25"/>
      <c r="AX3551" s="25"/>
      <c r="AY3551" s="25"/>
      <c r="AZ3551" s="25"/>
      <c r="BA3551" s="25"/>
      <c r="BB3551" s="25"/>
      <c r="BC3551" s="25"/>
      <c r="BD3551" s="101"/>
      <c r="BE3551" s="25"/>
      <c r="BF3551" s="25"/>
      <c r="BG3551" s="25"/>
      <c r="BH3551" s="25"/>
      <c r="BI3551" s="25"/>
      <c r="BJ3551" s="25"/>
      <c r="BK3551" s="25"/>
      <c r="BL3551" s="25"/>
      <c r="BM3551" s="25"/>
      <c r="BN3551" s="25"/>
      <c r="BO3551" s="25"/>
      <c r="BP3551" s="25"/>
      <c r="BQ3551" s="25"/>
      <c r="BR3551" s="101"/>
      <c r="BS3551" s="25"/>
      <c r="BT3551" s="25"/>
      <c r="BU3551" s="25"/>
      <c r="BV3551" s="25"/>
      <c r="BW3551" s="25"/>
      <c r="BX3551" s="25"/>
      <c r="BY3551" s="25"/>
      <c r="BZ3551" s="87"/>
      <c r="CA3551" s="88"/>
      <c r="CB3551" s="88"/>
      <c r="CC3551" s="88"/>
      <c r="CD3551" s="88"/>
      <c r="CE3551" s="88"/>
      <c r="CF3551" s="88"/>
      <c r="CG3551" s="88"/>
      <c r="CH3551" s="88"/>
      <c r="CI3551" s="89"/>
      <c r="CJ3551" s="88"/>
      <c r="CK3551" s="90"/>
      <c r="CL3551" s="317"/>
      <c r="CM3551" s="225"/>
      <c r="CN3551" s="228"/>
      <c r="CO3551" s="228"/>
      <c r="CP3551" s="228"/>
      <c r="CQ3551" s="228"/>
      <c r="CR3551" s="228"/>
      <c r="CS3551" s="228"/>
      <c r="CT3551" s="92"/>
      <c r="CU3551" s="230"/>
      <c r="CV3551" s="233"/>
      <c r="CW3551" s="92"/>
      <c r="CX3551" s="180"/>
      <c r="CY3551" s="180"/>
      <c r="CZ3551" s="180"/>
      <c r="DA3551" s="93"/>
      <c r="DB3551" s="236"/>
      <c r="DC3551" s="93"/>
      <c r="DD3551" s="236"/>
      <c r="DE3551" s="93"/>
      <c r="DF3551" s="236"/>
      <c r="DG3551" s="171"/>
      <c r="DH3551" s="180"/>
    </row>
    <row r="3552" spans="1:112" ht="110.1" customHeight="1">
      <c r="A3552" s="139"/>
      <c r="B3552" s="140"/>
      <c r="C3552" s="245"/>
      <c r="D3552" s="337"/>
      <c r="E3552" s="283"/>
      <c r="F3552" s="286"/>
      <c r="G3552" s="322"/>
      <c r="H3552" s="209"/>
      <c r="I3552" s="204"/>
      <c r="J3552" s="205"/>
      <c r="K3552" s="206"/>
      <c r="L3552" s="207"/>
      <c r="M3552" s="209"/>
      <c r="N3552" s="329"/>
      <c r="O3552" s="268"/>
      <c r="P3552" s="213"/>
      <c r="Q3552" s="273"/>
      <c r="R3552" s="216"/>
      <c r="S3552" s="218"/>
      <c r="T3552" s="183" t="s">
        <v>2</v>
      </c>
      <c r="U3552" s="183"/>
      <c r="V3552" s="183"/>
      <c r="W3552" s="183"/>
      <c r="X3552" s="183"/>
      <c r="Y3552" s="184"/>
      <c r="Z3552" s="13"/>
      <c r="AA3552" s="78"/>
      <c r="AB3552" s="78"/>
      <c r="AC3552" s="78"/>
      <c r="AD3552" s="104"/>
      <c r="AE3552" s="78"/>
      <c r="AF3552" s="78"/>
      <c r="AG3552" s="78"/>
      <c r="AH3552" s="78"/>
      <c r="AI3552" s="78"/>
      <c r="AJ3552" s="104"/>
      <c r="AK3552" s="78"/>
      <c r="AL3552" s="104"/>
      <c r="AM3552" s="78"/>
      <c r="AN3552" s="78"/>
      <c r="AO3552" s="78"/>
      <c r="AP3552" s="78"/>
      <c r="AQ3552" s="78"/>
      <c r="AR3552" s="104"/>
      <c r="AS3552" s="78"/>
      <c r="AT3552" s="78"/>
      <c r="AU3552" s="78"/>
      <c r="AV3552" s="78"/>
      <c r="AW3552" s="78"/>
      <c r="AX3552" s="78"/>
      <c r="AY3552" s="78"/>
      <c r="AZ3552" s="78"/>
      <c r="BA3552" s="78"/>
      <c r="BB3552" s="78"/>
      <c r="BC3552" s="78"/>
      <c r="BD3552" s="104"/>
      <c r="BE3552" s="78"/>
      <c r="BF3552" s="78"/>
      <c r="BG3552" s="78"/>
      <c r="BH3552" s="78"/>
      <c r="BI3552" s="78"/>
      <c r="BJ3552" s="78"/>
      <c r="BK3552" s="78"/>
      <c r="BL3552" s="78"/>
      <c r="BM3552" s="78"/>
      <c r="BN3552" s="78"/>
      <c r="BO3552" s="78"/>
      <c r="BP3552" s="78"/>
      <c r="BQ3552" s="78"/>
      <c r="BR3552" s="104"/>
      <c r="BS3552" s="78"/>
      <c r="BT3552" s="78"/>
      <c r="BU3552" s="78"/>
      <c r="BV3552" s="78"/>
      <c r="BW3552" s="78"/>
      <c r="BX3552" s="78"/>
      <c r="BY3552" s="14"/>
      <c r="BZ3552" s="15"/>
      <c r="CA3552" s="16"/>
      <c r="CB3552" s="16"/>
      <c r="CC3552" s="16"/>
      <c r="CD3552" s="16"/>
      <c r="CE3552" s="16"/>
      <c r="CF3552" s="16"/>
      <c r="CG3552" s="16"/>
      <c r="CH3552" s="16"/>
      <c r="CI3552" s="17"/>
      <c r="CJ3552" s="16"/>
      <c r="CK3552" s="18"/>
      <c r="CL3552" s="318"/>
      <c r="CM3552" s="226"/>
      <c r="CN3552" s="229"/>
      <c r="CO3552" s="229"/>
      <c r="CP3552" s="229"/>
      <c r="CQ3552" s="229"/>
      <c r="CR3552" s="229"/>
      <c r="CS3552" s="229"/>
      <c r="CT3552" s="175"/>
      <c r="CU3552" s="231"/>
      <c r="CV3552" s="234"/>
      <c r="CW3552" s="175"/>
      <c r="CX3552" s="181"/>
      <c r="CY3552" s="181"/>
      <c r="CZ3552" s="181"/>
      <c r="DA3552" s="26"/>
      <c r="DB3552" s="237"/>
      <c r="DC3552" s="27"/>
      <c r="DD3552" s="237"/>
      <c r="DE3552" s="26"/>
      <c r="DF3552" s="237"/>
      <c r="DG3552" s="28"/>
      <c r="DH3552" s="181"/>
    </row>
    <row r="3553" spans="1:112" ht="110.1" customHeight="1">
      <c r="A3553" s="139"/>
      <c r="B3553" s="140"/>
      <c r="C3553" s="245"/>
      <c r="D3553" s="337"/>
      <c r="E3553" s="283"/>
      <c r="F3553" s="286"/>
      <c r="G3553" s="322"/>
      <c r="H3553" s="209"/>
      <c r="I3553" s="204"/>
      <c r="J3553" s="205"/>
      <c r="K3553" s="206"/>
      <c r="L3553" s="207"/>
      <c r="M3553" s="209"/>
      <c r="N3553" s="329"/>
      <c r="O3553" s="268"/>
      <c r="P3553" s="213"/>
      <c r="Q3553" s="273"/>
      <c r="R3553" s="216"/>
      <c r="S3553" s="218"/>
      <c r="T3553" s="183" t="s">
        <v>1</v>
      </c>
      <c r="U3553" s="183"/>
      <c r="V3553" s="183"/>
      <c r="W3553" s="183"/>
      <c r="X3553" s="183"/>
      <c r="Y3553" s="184"/>
      <c r="Z3553" s="13"/>
      <c r="AA3553" s="78"/>
      <c r="AB3553" s="78"/>
      <c r="AC3553" s="78"/>
      <c r="AD3553" s="104"/>
      <c r="AE3553" s="78"/>
      <c r="AF3553" s="78"/>
      <c r="AG3553" s="78"/>
      <c r="AH3553" s="78"/>
      <c r="AI3553" s="78"/>
      <c r="AJ3553" s="104"/>
      <c r="AK3553" s="78"/>
      <c r="AL3553" s="104"/>
      <c r="AM3553" s="78"/>
      <c r="AN3553" s="78"/>
      <c r="AO3553" s="78"/>
      <c r="AP3553" s="78"/>
      <c r="AQ3553" s="78"/>
      <c r="AR3553" s="104"/>
      <c r="AS3553" s="78"/>
      <c r="AT3553" s="78"/>
      <c r="AU3553" s="78"/>
      <c r="AV3553" s="78"/>
      <c r="AW3553" s="78"/>
      <c r="AX3553" s="78"/>
      <c r="AY3553" s="78"/>
      <c r="AZ3553" s="78"/>
      <c r="BA3553" s="78"/>
      <c r="BB3553" s="78"/>
      <c r="BC3553" s="78"/>
      <c r="BD3553" s="104"/>
      <c r="BE3553" s="78"/>
      <c r="BF3553" s="78"/>
      <c r="BG3553" s="78"/>
      <c r="BH3553" s="78"/>
      <c r="BI3553" s="78"/>
      <c r="BJ3553" s="78"/>
      <c r="BK3553" s="78"/>
      <c r="BL3553" s="78"/>
      <c r="BM3553" s="78"/>
      <c r="BN3553" s="78"/>
      <c r="BO3553" s="78"/>
      <c r="BP3553" s="78"/>
      <c r="BQ3553" s="78"/>
      <c r="BR3553" s="104"/>
      <c r="BS3553" s="78"/>
      <c r="BT3553" s="78"/>
      <c r="BU3553" s="78"/>
      <c r="BV3553" s="78"/>
      <c r="BW3553" s="78"/>
      <c r="BX3553" s="78"/>
      <c r="BY3553" s="14"/>
      <c r="BZ3553" s="79"/>
      <c r="CA3553" s="80"/>
      <c r="CB3553" s="80"/>
      <c r="CC3553" s="80"/>
      <c r="CD3553" s="80"/>
      <c r="CE3553" s="80"/>
      <c r="CF3553" s="80"/>
      <c r="CG3553" s="80"/>
      <c r="CH3553" s="80"/>
      <c r="CI3553" s="80"/>
      <c r="CJ3553" s="80"/>
      <c r="CK3553" s="81"/>
      <c r="CL3553" s="318"/>
      <c r="CM3553" s="226"/>
      <c r="CN3553" s="185"/>
      <c r="CO3553" s="186"/>
      <c r="CP3553" s="186"/>
      <c r="CQ3553" s="186"/>
      <c r="CR3553" s="186"/>
      <c r="CS3553" s="187"/>
      <c r="CT3553" s="175"/>
      <c r="CU3553" s="231"/>
      <c r="CV3553" s="234"/>
      <c r="CW3553" s="175"/>
      <c r="CX3553" s="181"/>
      <c r="CY3553" s="181"/>
      <c r="CZ3553" s="181"/>
      <c r="DA3553" s="130"/>
      <c r="DB3553" s="237"/>
      <c r="DC3553" s="130"/>
      <c r="DD3553" s="237"/>
      <c r="DE3553" s="130"/>
      <c r="DF3553" s="237"/>
      <c r="DG3553" s="172"/>
      <c r="DH3553" s="181"/>
    </row>
    <row r="3554" spans="1:112" ht="110.1" customHeight="1" thickBot="1">
      <c r="A3554" s="139"/>
      <c r="B3554" s="140"/>
      <c r="C3554" s="245"/>
      <c r="D3554" s="337"/>
      <c r="E3554" s="284"/>
      <c r="F3554" s="276"/>
      <c r="G3554" s="322"/>
      <c r="H3554" s="209"/>
      <c r="I3554" s="204"/>
      <c r="J3554" s="205"/>
      <c r="K3554" s="206"/>
      <c r="L3554" s="207"/>
      <c r="M3554" s="209"/>
      <c r="N3554" s="329"/>
      <c r="O3554" s="343"/>
      <c r="P3554" s="213"/>
      <c r="Q3554" s="344"/>
      <c r="R3554" s="242"/>
      <c r="S3554" s="219"/>
      <c r="T3554" s="191" t="s">
        <v>0</v>
      </c>
      <c r="U3554" s="191"/>
      <c r="V3554" s="191"/>
      <c r="W3554" s="191"/>
      <c r="X3554" s="191"/>
      <c r="Y3554" s="192"/>
      <c r="Z3554" s="20"/>
      <c r="AA3554" s="21"/>
      <c r="AB3554" s="21"/>
      <c r="AC3554" s="21"/>
      <c r="AD3554" s="100"/>
      <c r="AE3554" s="21"/>
      <c r="AF3554" s="21"/>
      <c r="AG3554" s="21"/>
      <c r="AH3554" s="21"/>
      <c r="AI3554" s="21"/>
      <c r="AJ3554" s="100"/>
      <c r="AK3554" s="21"/>
      <c r="AL3554" s="100"/>
      <c r="AM3554" s="21"/>
      <c r="AN3554" s="21"/>
      <c r="AO3554" s="21"/>
      <c r="AP3554" s="21"/>
      <c r="AQ3554" s="21"/>
      <c r="AR3554" s="100"/>
      <c r="AS3554" s="21"/>
      <c r="AT3554" s="21"/>
      <c r="AU3554" s="21"/>
      <c r="AV3554" s="21"/>
      <c r="AW3554" s="21"/>
      <c r="AX3554" s="21"/>
      <c r="AY3554" s="21"/>
      <c r="AZ3554" s="21"/>
      <c r="BA3554" s="21"/>
      <c r="BB3554" s="21"/>
      <c r="BC3554" s="21"/>
      <c r="BD3554" s="100"/>
      <c r="BE3554" s="21"/>
      <c r="BF3554" s="21"/>
      <c r="BG3554" s="21"/>
      <c r="BH3554" s="21"/>
      <c r="BI3554" s="21"/>
      <c r="BJ3554" s="21"/>
      <c r="BK3554" s="21"/>
      <c r="BL3554" s="21"/>
      <c r="BM3554" s="21"/>
      <c r="BN3554" s="21"/>
      <c r="BO3554" s="21"/>
      <c r="BP3554" s="21"/>
      <c r="BQ3554" s="21"/>
      <c r="BR3554" s="100"/>
      <c r="BS3554" s="21"/>
      <c r="BT3554" s="21"/>
      <c r="BU3554" s="21"/>
      <c r="BV3554" s="21"/>
      <c r="BW3554" s="21"/>
      <c r="BX3554" s="21"/>
      <c r="BY3554" s="22"/>
      <c r="BZ3554" s="83"/>
      <c r="CA3554" s="84"/>
      <c r="CB3554" s="84"/>
      <c r="CC3554" s="84"/>
      <c r="CD3554" s="84"/>
      <c r="CE3554" s="84"/>
      <c r="CF3554" s="84"/>
      <c r="CG3554" s="84"/>
      <c r="CH3554" s="84"/>
      <c r="CI3554" s="84"/>
      <c r="CJ3554" s="84"/>
      <c r="CK3554" s="85"/>
      <c r="CL3554" s="319"/>
      <c r="CM3554" s="227"/>
      <c r="CN3554" s="188"/>
      <c r="CO3554" s="189"/>
      <c r="CP3554" s="189"/>
      <c r="CQ3554" s="189"/>
      <c r="CR3554" s="189"/>
      <c r="CS3554" s="190"/>
      <c r="CT3554" s="24"/>
      <c r="CU3554" s="232"/>
      <c r="CV3554" s="235"/>
      <c r="CW3554" s="24"/>
      <c r="CX3554" s="182"/>
      <c r="CY3554" s="182"/>
      <c r="CZ3554" s="182"/>
      <c r="DA3554" s="30"/>
      <c r="DB3554" s="238"/>
      <c r="DC3554" s="31"/>
      <c r="DD3554" s="238"/>
      <c r="DE3554" s="30"/>
      <c r="DF3554" s="238"/>
      <c r="DG3554" s="173"/>
      <c r="DH3554" s="182"/>
    </row>
    <row r="3555" spans="1:112" ht="110.1" customHeight="1">
      <c r="A3555" s="139"/>
      <c r="B3555" s="140"/>
      <c r="C3555" s="245"/>
      <c r="D3555" s="337"/>
      <c r="E3555" s="282" t="s">
        <v>1674</v>
      </c>
      <c r="F3555" s="286"/>
      <c r="G3555" s="288" t="s">
        <v>955</v>
      </c>
      <c r="H3555" s="291"/>
      <c r="I3555" s="294"/>
      <c r="J3555" s="291" t="s">
        <v>77</v>
      </c>
      <c r="K3555" s="291"/>
      <c r="L3555" s="300"/>
      <c r="M3555" s="302" t="s">
        <v>79</v>
      </c>
      <c r="N3555" s="303" t="s">
        <v>92</v>
      </c>
      <c r="O3555" s="306" t="s">
        <v>93</v>
      </c>
      <c r="P3555" s="309">
        <v>10</v>
      </c>
      <c r="Q3555" s="332" t="s">
        <v>1653</v>
      </c>
      <c r="R3555" s="216"/>
      <c r="S3555" s="217"/>
      <c r="T3555" s="220" t="s">
        <v>3</v>
      </c>
      <c r="U3555" s="220"/>
      <c r="V3555" s="220"/>
      <c r="W3555" s="220"/>
      <c r="X3555" s="220"/>
      <c r="Y3555" s="221"/>
      <c r="Z3555" s="25"/>
      <c r="AA3555" s="25"/>
      <c r="AB3555" s="25"/>
      <c r="AC3555" s="25"/>
      <c r="AD3555" s="101"/>
      <c r="AE3555" s="25"/>
      <c r="AF3555" s="25"/>
      <c r="AG3555" s="25"/>
      <c r="AH3555" s="25"/>
      <c r="AI3555" s="25"/>
      <c r="AJ3555" s="102"/>
      <c r="AK3555" s="25"/>
      <c r="AL3555" s="101"/>
      <c r="AM3555" s="25"/>
      <c r="AN3555" s="25"/>
      <c r="AO3555" s="25"/>
      <c r="AP3555" s="25"/>
      <c r="AQ3555" s="25"/>
      <c r="AR3555" s="101"/>
      <c r="AS3555" s="25"/>
      <c r="AT3555" s="25"/>
      <c r="AU3555" s="25"/>
      <c r="AV3555" s="25"/>
      <c r="AW3555" s="25"/>
      <c r="AX3555" s="25"/>
      <c r="AY3555" s="25"/>
      <c r="AZ3555" s="25"/>
      <c r="BA3555" s="25"/>
      <c r="BB3555" s="25"/>
      <c r="BC3555" s="25"/>
      <c r="BD3555" s="101"/>
      <c r="BE3555" s="25"/>
      <c r="BF3555" s="25"/>
      <c r="BG3555" s="25"/>
      <c r="BH3555" s="25"/>
      <c r="BI3555" s="25"/>
      <c r="BJ3555" s="25"/>
      <c r="BK3555" s="25"/>
      <c r="BL3555" s="25"/>
      <c r="BM3555" s="25"/>
      <c r="BN3555" s="25"/>
      <c r="BO3555" s="25"/>
      <c r="BP3555" s="25"/>
      <c r="BQ3555" s="25"/>
      <c r="BR3555" s="101"/>
      <c r="BS3555" s="25"/>
      <c r="BT3555" s="25"/>
      <c r="BU3555" s="25"/>
      <c r="BV3555" s="25"/>
      <c r="BW3555" s="25"/>
      <c r="BX3555" s="25"/>
      <c r="BY3555" s="25"/>
      <c r="BZ3555" s="87"/>
      <c r="CA3555" s="88"/>
      <c r="CB3555" s="88"/>
      <c r="CC3555" s="88"/>
      <c r="CD3555" s="88"/>
      <c r="CE3555" s="88"/>
      <c r="CF3555" s="88"/>
      <c r="CG3555" s="88"/>
      <c r="CH3555" s="88"/>
      <c r="CI3555" s="89"/>
      <c r="CJ3555" s="88"/>
      <c r="CK3555" s="90"/>
      <c r="CL3555" s="317"/>
      <c r="CM3555" s="225"/>
      <c r="CN3555" s="228"/>
      <c r="CO3555" s="228"/>
      <c r="CP3555" s="228"/>
      <c r="CQ3555" s="228"/>
      <c r="CR3555" s="228"/>
      <c r="CS3555" s="228"/>
      <c r="CT3555" s="92"/>
      <c r="CU3555" s="230"/>
      <c r="CV3555" s="233"/>
      <c r="CW3555" s="92"/>
      <c r="CX3555" s="180"/>
      <c r="CY3555" s="180"/>
      <c r="CZ3555" s="180"/>
      <c r="DA3555" s="93"/>
      <c r="DB3555" s="236"/>
      <c r="DC3555" s="93"/>
      <c r="DD3555" s="236"/>
      <c r="DE3555" s="93"/>
      <c r="DF3555" s="236"/>
      <c r="DG3555" s="171"/>
      <c r="DH3555" s="180"/>
    </row>
    <row r="3556" spans="1:112" ht="110.1" customHeight="1">
      <c r="A3556" s="139"/>
      <c r="B3556" s="140"/>
      <c r="C3556" s="245"/>
      <c r="D3556" s="337"/>
      <c r="E3556" s="283"/>
      <c r="F3556" s="286"/>
      <c r="G3556" s="289"/>
      <c r="H3556" s="292"/>
      <c r="I3556" s="295"/>
      <c r="J3556" s="291"/>
      <c r="K3556" s="298"/>
      <c r="L3556" s="300"/>
      <c r="M3556" s="292"/>
      <c r="N3556" s="304"/>
      <c r="O3556" s="307"/>
      <c r="P3556" s="310"/>
      <c r="Q3556" s="273"/>
      <c r="R3556" s="216"/>
      <c r="S3556" s="218"/>
      <c r="T3556" s="183" t="s">
        <v>2</v>
      </c>
      <c r="U3556" s="183"/>
      <c r="V3556" s="183"/>
      <c r="W3556" s="183"/>
      <c r="X3556" s="183"/>
      <c r="Y3556" s="184"/>
      <c r="Z3556" s="13"/>
      <c r="AA3556" s="78"/>
      <c r="AB3556" s="78"/>
      <c r="AC3556" s="78"/>
      <c r="AD3556" s="104"/>
      <c r="AE3556" s="78"/>
      <c r="AF3556" s="78"/>
      <c r="AG3556" s="78"/>
      <c r="AH3556" s="78"/>
      <c r="AI3556" s="78"/>
      <c r="AJ3556" s="104"/>
      <c r="AK3556" s="78"/>
      <c r="AL3556" s="104"/>
      <c r="AM3556" s="78"/>
      <c r="AN3556" s="78"/>
      <c r="AO3556" s="78"/>
      <c r="AP3556" s="78"/>
      <c r="AQ3556" s="78"/>
      <c r="AR3556" s="104"/>
      <c r="AS3556" s="78"/>
      <c r="AT3556" s="78"/>
      <c r="AU3556" s="78"/>
      <c r="AV3556" s="78"/>
      <c r="AW3556" s="78"/>
      <c r="AX3556" s="78"/>
      <c r="AY3556" s="78"/>
      <c r="AZ3556" s="78"/>
      <c r="BA3556" s="78"/>
      <c r="BB3556" s="78"/>
      <c r="BC3556" s="78"/>
      <c r="BD3556" s="104"/>
      <c r="BE3556" s="78"/>
      <c r="BF3556" s="78"/>
      <c r="BG3556" s="78"/>
      <c r="BH3556" s="78"/>
      <c r="BI3556" s="78"/>
      <c r="BJ3556" s="78"/>
      <c r="BK3556" s="78"/>
      <c r="BL3556" s="78"/>
      <c r="BM3556" s="78"/>
      <c r="BN3556" s="78"/>
      <c r="BO3556" s="78"/>
      <c r="BP3556" s="78"/>
      <c r="BQ3556" s="78"/>
      <c r="BR3556" s="104"/>
      <c r="BS3556" s="78"/>
      <c r="BT3556" s="78"/>
      <c r="BU3556" s="78"/>
      <c r="BV3556" s="78"/>
      <c r="BW3556" s="78"/>
      <c r="BX3556" s="78"/>
      <c r="BY3556" s="14"/>
      <c r="BZ3556" s="15"/>
      <c r="CA3556" s="16"/>
      <c r="CB3556" s="16"/>
      <c r="CC3556" s="16"/>
      <c r="CD3556" s="16"/>
      <c r="CE3556" s="16"/>
      <c r="CF3556" s="16"/>
      <c r="CG3556" s="16"/>
      <c r="CH3556" s="16"/>
      <c r="CI3556" s="17"/>
      <c r="CJ3556" s="16"/>
      <c r="CK3556" s="18"/>
      <c r="CL3556" s="318"/>
      <c r="CM3556" s="226"/>
      <c r="CN3556" s="229"/>
      <c r="CO3556" s="229"/>
      <c r="CP3556" s="229"/>
      <c r="CQ3556" s="229"/>
      <c r="CR3556" s="229"/>
      <c r="CS3556" s="229"/>
      <c r="CT3556" s="175"/>
      <c r="CU3556" s="231"/>
      <c r="CV3556" s="234"/>
      <c r="CW3556" s="175"/>
      <c r="CX3556" s="181"/>
      <c r="CY3556" s="181"/>
      <c r="CZ3556" s="181"/>
      <c r="DA3556" s="26"/>
      <c r="DB3556" s="237"/>
      <c r="DC3556" s="27"/>
      <c r="DD3556" s="237"/>
      <c r="DE3556" s="26"/>
      <c r="DF3556" s="237"/>
      <c r="DG3556" s="28"/>
      <c r="DH3556" s="181"/>
    </row>
    <row r="3557" spans="1:112" ht="110.1" customHeight="1">
      <c r="A3557" s="139"/>
      <c r="B3557" s="140"/>
      <c r="C3557" s="245"/>
      <c r="D3557" s="337"/>
      <c r="E3557" s="283"/>
      <c r="F3557" s="286"/>
      <c r="G3557" s="289"/>
      <c r="H3557" s="292"/>
      <c r="I3557" s="295"/>
      <c r="J3557" s="291"/>
      <c r="K3557" s="298"/>
      <c r="L3557" s="300"/>
      <c r="M3557" s="292"/>
      <c r="N3557" s="304"/>
      <c r="O3557" s="307"/>
      <c r="P3557" s="310"/>
      <c r="Q3557" s="273"/>
      <c r="R3557" s="216"/>
      <c r="S3557" s="218"/>
      <c r="T3557" s="183" t="s">
        <v>1</v>
      </c>
      <c r="U3557" s="183"/>
      <c r="V3557" s="183"/>
      <c r="W3557" s="183"/>
      <c r="X3557" s="183"/>
      <c r="Y3557" s="184"/>
      <c r="Z3557" s="13"/>
      <c r="AA3557" s="78"/>
      <c r="AB3557" s="78"/>
      <c r="AC3557" s="78"/>
      <c r="AD3557" s="104"/>
      <c r="AE3557" s="78"/>
      <c r="AF3557" s="78"/>
      <c r="AG3557" s="78"/>
      <c r="AH3557" s="78"/>
      <c r="AI3557" s="78"/>
      <c r="AJ3557" s="104"/>
      <c r="AK3557" s="78"/>
      <c r="AL3557" s="104"/>
      <c r="AM3557" s="78"/>
      <c r="AN3557" s="78"/>
      <c r="AO3557" s="78"/>
      <c r="AP3557" s="78"/>
      <c r="AQ3557" s="78"/>
      <c r="AR3557" s="104"/>
      <c r="AS3557" s="78"/>
      <c r="AT3557" s="78"/>
      <c r="AU3557" s="78"/>
      <c r="AV3557" s="78"/>
      <c r="AW3557" s="78"/>
      <c r="AX3557" s="78"/>
      <c r="AY3557" s="78"/>
      <c r="AZ3557" s="78"/>
      <c r="BA3557" s="78"/>
      <c r="BB3557" s="78"/>
      <c r="BC3557" s="78"/>
      <c r="BD3557" s="104"/>
      <c r="BE3557" s="78"/>
      <c r="BF3557" s="78"/>
      <c r="BG3557" s="78"/>
      <c r="BH3557" s="78"/>
      <c r="BI3557" s="78"/>
      <c r="BJ3557" s="78"/>
      <c r="BK3557" s="78"/>
      <c r="BL3557" s="78"/>
      <c r="BM3557" s="78"/>
      <c r="BN3557" s="78"/>
      <c r="BO3557" s="78"/>
      <c r="BP3557" s="78"/>
      <c r="BQ3557" s="78"/>
      <c r="BR3557" s="104"/>
      <c r="BS3557" s="78"/>
      <c r="BT3557" s="78"/>
      <c r="BU3557" s="78"/>
      <c r="BV3557" s="78"/>
      <c r="BW3557" s="78"/>
      <c r="BX3557" s="78"/>
      <c r="BY3557" s="14"/>
      <c r="BZ3557" s="79"/>
      <c r="CA3557" s="80"/>
      <c r="CB3557" s="80"/>
      <c r="CC3557" s="80"/>
      <c r="CD3557" s="80"/>
      <c r="CE3557" s="80"/>
      <c r="CF3557" s="80"/>
      <c r="CG3557" s="80"/>
      <c r="CH3557" s="80"/>
      <c r="CI3557" s="80"/>
      <c r="CJ3557" s="80"/>
      <c r="CK3557" s="81"/>
      <c r="CL3557" s="318"/>
      <c r="CM3557" s="226"/>
      <c r="CN3557" s="185"/>
      <c r="CO3557" s="186"/>
      <c r="CP3557" s="186"/>
      <c r="CQ3557" s="186"/>
      <c r="CR3557" s="186"/>
      <c r="CS3557" s="187"/>
      <c r="CT3557" s="175"/>
      <c r="CU3557" s="231"/>
      <c r="CV3557" s="234"/>
      <c r="CW3557" s="175"/>
      <c r="CX3557" s="181"/>
      <c r="CY3557" s="181"/>
      <c r="CZ3557" s="181"/>
      <c r="DA3557" s="130"/>
      <c r="DB3557" s="237"/>
      <c r="DC3557" s="130"/>
      <c r="DD3557" s="237"/>
      <c r="DE3557" s="130"/>
      <c r="DF3557" s="237"/>
      <c r="DG3557" s="172"/>
      <c r="DH3557" s="181"/>
    </row>
    <row r="3558" spans="1:112" ht="110.1" customHeight="1" thickBot="1">
      <c r="A3558" s="139"/>
      <c r="B3558" s="140"/>
      <c r="C3558" s="245"/>
      <c r="D3558" s="337"/>
      <c r="E3558" s="284"/>
      <c r="F3558" s="276"/>
      <c r="G3558" s="289"/>
      <c r="H3558" s="292"/>
      <c r="I3558" s="295"/>
      <c r="J3558" s="291"/>
      <c r="K3558" s="298"/>
      <c r="L3558" s="300"/>
      <c r="M3558" s="292"/>
      <c r="N3558" s="304"/>
      <c r="O3558" s="316"/>
      <c r="P3558" s="310"/>
      <c r="Q3558" s="344"/>
      <c r="R3558" s="242"/>
      <c r="S3558" s="219"/>
      <c r="T3558" s="191" t="s">
        <v>0</v>
      </c>
      <c r="U3558" s="191"/>
      <c r="V3558" s="191"/>
      <c r="W3558" s="191"/>
      <c r="X3558" s="191"/>
      <c r="Y3558" s="192"/>
      <c r="Z3558" s="20"/>
      <c r="AA3558" s="21"/>
      <c r="AB3558" s="21"/>
      <c r="AC3558" s="21"/>
      <c r="AD3558" s="100"/>
      <c r="AE3558" s="21"/>
      <c r="AF3558" s="21"/>
      <c r="AG3558" s="21"/>
      <c r="AH3558" s="21"/>
      <c r="AI3558" s="21"/>
      <c r="AJ3558" s="100"/>
      <c r="AK3558" s="21"/>
      <c r="AL3558" s="100"/>
      <c r="AM3558" s="21"/>
      <c r="AN3558" s="21"/>
      <c r="AO3558" s="21"/>
      <c r="AP3558" s="21"/>
      <c r="AQ3558" s="21"/>
      <c r="AR3558" s="100"/>
      <c r="AS3558" s="21"/>
      <c r="AT3558" s="21"/>
      <c r="AU3558" s="21"/>
      <c r="AV3558" s="21"/>
      <c r="AW3558" s="21"/>
      <c r="AX3558" s="21"/>
      <c r="AY3558" s="21"/>
      <c r="AZ3558" s="21"/>
      <c r="BA3558" s="21"/>
      <c r="BB3558" s="21"/>
      <c r="BC3558" s="21"/>
      <c r="BD3558" s="100"/>
      <c r="BE3558" s="21"/>
      <c r="BF3558" s="21"/>
      <c r="BG3558" s="21"/>
      <c r="BH3558" s="21"/>
      <c r="BI3558" s="21"/>
      <c r="BJ3558" s="21"/>
      <c r="BK3558" s="21"/>
      <c r="BL3558" s="21"/>
      <c r="BM3558" s="21"/>
      <c r="BN3558" s="21"/>
      <c r="BO3558" s="21"/>
      <c r="BP3558" s="21"/>
      <c r="BQ3558" s="21"/>
      <c r="BR3558" s="100"/>
      <c r="BS3558" s="21"/>
      <c r="BT3558" s="21"/>
      <c r="BU3558" s="21"/>
      <c r="BV3558" s="21"/>
      <c r="BW3558" s="21"/>
      <c r="BX3558" s="21"/>
      <c r="BY3558" s="22"/>
      <c r="BZ3558" s="83"/>
      <c r="CA3558" s="84"/>
      <c r="CB3558" s="84"/>
      <c r="CC3558" s="84"/>
      <c r="CD3558" s="84"/>
      <c r="CE3558" s="84"/>
      <c r="CF3558" s="84"/>
      <c r="CG3558" s="84"/>
      <c r="CH3558" s="84"/>
      <c r="CI3558" s="84"/>
      <c r="CJ3558" s="84"/>
      <c r="CK3558" s="85"/>
      <c r="CL3558" s="319"/>
      <c r="CM3558" s="227"/>
      <c r="CN3558" s="188"/>
      <c r="CO3558" s="189"/>
      <c r="CP3558" s="189"/>
      <c r="CQ3558" s="189"/>
      <c r="CR3558" s="189"/>
      <c r="CS3558" s="190"/>
      <c r="CT3558" s="24"/>
      <c r="CU3558" s="232"/>
      <c r="CV3558" s="235"/>
      <c r="CW3558" s="24"/>
      <c r="CX3558" s="182"/>
      <c r="CY3558" s="182"/>
      <c r="CZ3558" s="182"/>
      <c r="DA3558" s="30"/>
      <c r="DB3558" s="238"/>
      <c r="DC3558" s="31"/>
      <c r="DD3558" s="238"/>
      <c r="DE3558" s="30"/>
      <c r="DF3558" s="238"/>
      <c r="DG3558" s="173"/>
      <c r="DH3558" s="182"/>
    </row>
    <row r="3559" spans="1:112" ht="110.1" customHeight="1">
      <c r="A3559" s="139"/>
      <c r="B3559" s="140"/>
      <c r="C3559" s="245"/>
      <c r="D3559" s="337"/>
      <c r="E3559" s="282" t="s">
        <v>1675</v>
      </c>
      <c r="F3559" s="286"/>
      <c r="G3559" s="288" t="s">
        <v>955</v>
      </c>
      <c r="H3559" s="291"/>
      <c r="I3559" s="294"/>
      <c r="J3559" s="291" t="s">
        <v>77</v>
      </c>
      <c r="K3559" s="291"/>
      <c r="L3559" s="300"/>
      <c r="M3559" s="302" t="s">
        <v>79</v>
      </c>
      <c r="N3559" s="303" t="s">
        <v>92</v>
      </c>
      <c r="O3559" s="306" t="s">
        <v>93</v>
      </c>
      <c r="P3559" s="309">
        <v>10</v>
      </c>
      <c r="Q3559" s="332" t="s">
        <v>1654</v>
      </c>
      <c r="R3559" s="216"/>
      <c r="S3559" s="217"/>
      <c r="T3559" s="220" t="s">
        <v>3</v>
      </c>
      <c r="U3559" s="220"/>
      <c r="V3559" s="220"/>
      <c r="W3559" s="220"/>
      <c r="X3559" s="220"/>
      <c r="Y3559" s="221"/>
      <c r="Z3559" s="25"/>
      <c r="AA3559" s="25"/>
      <c r="AB3559" s="25"/>
      <c r="AC3559" s="25"/>
      <c r="AD3559" s="101"/>
      <c r="AE3559" s="25"/>
      <c r="AF3559" s="25"/>
      <c r="AG3559" s="25"/>
      <c r="AH3559" s="25"/>
      <c r="AI3559" s="25"/>
      <c r="AJ3559" s="102"/>
      <c r="AK3559" s="25"/>
      <c r="AL3559" s="101"/>
      <c r="AM3559" s="25"/>
      <c r="AN3559" s="25"/>
      <c r="AO3559" s="25"/>
      <c r="AP3559" s="25"/>
      <c r="AQ3559" s="25"/>
      <c r="AR3559" s="101"/>
      <c r="AS3559" s="25"/>
      <c r="AT3559" s="25"/>
      <c r="AU3559" s="25"/>
      <c r="AV3559" s="25"/>
      <c r="AW3559" s="25"/>
      <c r="AX3559" s="25"/>
      <c r="AY3559" s="25"/>
      <c r="AZ3559" s="25"/>
      <c r="BA3559" s="25"/>
      <c r="BB3559" s="25"/>
      <c r="BC3559" s="25"/>
      <c r="BD3559" s="101"/>
      <c r="BE3559" s="25"/>
      <c r="BF3559" s="25"/>
      <c r="BG3559" s="25"/>
      <c r="BH3559" s="25"/>
      <c r="BI3559" s="25"/>
      <c r="BJ3559" s="25"/>
      <c r="BK3559" s="25"/>
      <c r="BL3559" s="25"/>
      <c r="BM3559" s="25"/>
      <c r="BN3559" s="25"/>
      <c r="BO3559" s="25"/>
      <c r="BP3559" s="25"/>
      <c r="BQ3559" s="25"/>
      <c r="BR3559" s="101"/>
      <c r="BS3559" s="25"/>
      <c r="BT3559" s="25"/>
      <c r="BU3559" s="25"/>
      <c r="BV3559" s="25"/>
      <c r="BW3559" s="25"/>
      <c r="BX3559" s="25"/>
      <c r="BY3559" s="25"/>
      <c r="BZ3559" s="87"/>
      <c r="CA3559" s="88"/>
      <c r="CB3559" s="88"/>
      <c r="CC3559" s="88"/>
      <c r="CD3559" s="88"/>
      <c r="CE3559" s="88"/>
      <c r="CF3559" s="88"/>
      <c r="CG3559" s="88"/>
      <c r="CH3559" s="88"/>
      <c r="CI3559" s="89"/>
      <c r="CJ3559" s="88"/>
      <c r="CK3559" s="90"/>
      <c r="CL3559" s="317"/>
      <c r="CM3559" s="225"/>
      <c r="CN3559" s="228"/>
      <c r="CO3559" s="228"/>
      <c r="CP3559" s="228"/>
      <c r="CQ3559" s="228"/>
      <c r="CR3559" s="228"/>
      <c r="CS3559" s="228"/>
      <c r="CT3559" s="92"/>
      <c r="CU3559" s="230"/>
      <c r="CV3559" s="233"/>
      <c r="CW3559" s="92"/>
      <c r="CX3559" s="180"/>
      <c r="CY3559" s="180"/>
      <c r="CZ3559" s="180"/>
      <c r="DA3559" s="93"/>
      <c r="DB3559" s="236"/>
      <c r="DC3559" s="93"/>
      <c r="DD3559" s="236"/>
      <c r="DE3559" s="93"/>
      <c r="DF3559" s="236"/>
      <c r="DG3559" s="171"/>
      <c r="DH3559" s="180"/>
    </row>
    <row r="3560" spans="1:112" ht="110.1" customHeight="1">
      <c r="A3560" s="139"/>
      <c r="B3560" s="140"/>
      <c r="C3560" s="245"/>
      <c r="D3560" s="337"/>
      <c r="E3560" s="283"/>
      <c r="F3560" s="286"/>
      <c r="G3560" s="289"/>
      <c r="H3560" s="292"/>
      <c r="I3560" s="295"/>
      <c r="J3560" s="291"/>
      <c r="K3560" s="298"/>
      <c r="L3560" s="300"/>
      <c r="M3560" s="292"/>
      <c r="N3560" s="304"/>
      <c r="O3560" s="307"/>
      <c r="P3560" s="310"/>
      <c r="Q3560" s="273"/>
      <c r="R3560" s="216"/>
      <c r="S3560" s="218"/>
      <c r="T3560" s="183" t="s">
        <v>2</v>
      </c>
      <c r="U3560" s="183"/>
      <c r="V3560" s="183"/>
      <c r="W3560" s="183"/>
      <c r="X3560" s="183"/>
      <c r="Y3560" s="184"/>
      <c r="Z3560" s="13"/>
      <c r="AA3560" s="78"/>
      <c r="AB3560" s="78"/>
      <c r="AC3560" s="78"/>
      <c r="AD3560" s="104"/>
      <c r="AE3560" s="78"/>
      <c r="AF3560" s="78"/>
      <c r="AG3560" s="78"/>
      <c r="AH3560" s="78"/>
      <c r="AI3560" s="78"/>
      <c r="AJ3560" s="104"/>
      <c r="AK3560" s="78"/>
      <c r="AL3560" s="104"/>
      <c r="AM3560" s="78"/>
      <c r="AN3560" s="78"/>
      <c r="AO3560" s="78"/>
      <c r="AP3560" s="78"/>
      <c r="AQ3560" s="78"/>
      <c r="AR3560" s="104"/>
      <c r="AS3560" s="78"/>
      <c r="AT3560" s="78"/>
      <c r="AU3560" s="78"/>
      <c r="AV3560" s="78"/>
      <c r="AW3560" s="78"/>
      <c r="AX3560" s="78"/>
      <c r="AY3560" s="78"/>
      <c r="AZ3560" s="78"/>
      <c r="BA3560" s="78"/>
      <c r="BB3560" s="78"/>
      <c r="BC3560" s="78"/>
      <c r="BD3560" s="104"/>
      <c r="BE3560" s="78"/>
      <c r="BF3560" s="78"/>
      <c r="BG3560" s="78"/>
      <c r="BH3560" s="78"/>
      <c r="BI3560" s="78"/>
      <c r="BJ3560" s="78"/>
      <c r="BK3560" s="78"/>
      <c r="BL3560" s="78"/>
      <c r="BM3560" s="78"/>
      <c r="BN3560" s="78"/>
      <c r="BO3560" s="78"/>
      <c r="BP3560" s="78"/>
      <c r="BQ3560" s="78"/>
      <c r="BR3560" s="104"/>
      <c r="BS3560" s="78"/>
      <c r="BT3560" s="78"/>
      <c r="BU3560" s="78"/>
      <c r="BV3560" s="78"/>
      <c r="BW3560" s="78"/>
      <c r="BX3560" s="78"/>
      <c r="BY3560" s="14"/>
      <c r="BZ3560" s="15"/>
      <c r="CA3560" s="16"/>
      <c r="CB3560" s="16"/>
      <c r="CC3560" s="16"/>
      <c r="CD3560" s="16"/>
      <c r="CE3560" s="16"/>
      <c r="CF3560" s="16"/>
      <c r="CG3560" s="16"/>
      <c r="CH3560" s="16"/>
      <c r="CI3560" s="17"/>
      <c r="CJ3560" s="16"/>
      <c r="CK3560" s="18"/>
      <c r="CL3560" s="318"/>
      <c r="CM3560" s="226"/>
      <c r="CN3560" s="229"/>
      <c r="CO3560" s="229"/>
      <c r="CP3560" s="229"/>
      <c r="CQ3560" s="229"/>
      <c r="CR3560" s="229"/>
      <c r="CS3560" s="229"/>
      <c r="CT3560" s="175"/>
      <c r="CU3560" s="231"/>
      <c r="CV3560" s="234"/>
      <c r="CW3560" s="175"/>
      <c r="CX3560" s="181"/>
      <c r="CY3560" s="181"/>
      <c r="CZ3560" s="181"/>
      <c r="DA3560" s="26"/>
      <c r="DB3560" s="237"/>
      <c r="DC3560" s="27"/>
      <c r="DD3560" s="237"/>
      <c r="DE3560" s="26"/>
      <c r="DF3560" s="237"/>
      <c r="DG3560" s="28"/>
      <c r="DH3560" s="181"/>
    </row>
    <row r="3561" spans="1:112" ht="110.1" customHeight="1">
      <c r="A3561" s="139"/>
      <c r="B3561" s="140"/>
      <c r="C3561" s="245"/>
      <c r="D3561" s="337"/>
      <c r="E3561" s="283"/>
      <c r="F3561" s="286"/>
      <c r="G3561" s="289"/>
      <c r="H3561" s="292"/>
      <c r="I3561" s="295"/>
      <c r="J3561" s="291"/>
      <c r="K3561" s="298"/>
      <c r="L3561" s="300"/>
      <c r="M3561" s="292"/>
      <c r="N3561" s="304"/>
      <c r="O3561" s="307"/>
      <c r="P3561" s="310"/>
      <c r="Q3561" s="273"/>
      <c r="R3561" s="216"/>
      <c r="S3561" s="218"/>
      <c r="T3561" s="183" t="s">
        <v>1</v>
      </c>
      <c r="U3561" s="183"/>
      <c r="V3561" s="183"/>
      <c r="W3561" s="183"/>
      <c r="X3561" s="183"/>
      <c r="Y3561" s="184"/>
      <c r="Z3561" s="13"/>
      <c r="AA3561" s="78"/>
      <c r="AB3561" s="78"/>
      <c r="AC3561" s="78"/>
      <c r="AD3561" s="104"/>
      <c r="AE3561" s="78"/>
      <c r="AF3561" s="78"/>
      <c r="AG3561" s="78"/>
      <c r="AH3561" s="78"/>
      <c r="AI3561" s="78"/>
      <c r="AJ3561" s="104"/>
      <c r="AK3561" s="78"/>
      <c r="AL3561" s="104"/>
      <c r="AM3561" s="78"/>
      <c r="AN3561" s="78"/>
      <c r="AO3561" s="78"/>
      <c r="AP3561" s="78"/>
      <c r="AQ3561" s="78"/>
      <c r="AR3561" s="104"/>
      <c r="AS3561" s="78"/>
      <c r="AT3561" s="78"/>
      <c r="AU3561" s="78"/>
      <c r="AV3561" s="78"/>
      <c r="AW3561" s="78"/>
      <c r="AX3561" s="78"/>
      <c r="AY3561" s="78"/>
      <c r="AZ3561" s="78"/>
      <c r="BA3561" s="78"/>
      <c r="BB3561" s="78"/>
      <c r="BC3561" s="78"/>
      <c r="BD3561" s="104"/>
      <c r="BE3561" s="78"/>
      <c r="BF3561" s="78"/>
      <c r="BG3561" s="78"/>
      <c r="BH3561" s="78"/>
      <c r="BI3561" s="78"/>
      <c r="BJ3561" s="78"/>
      <c r="BK3561" s="78"/>
      <c r="BL3561" s="78"/>
      <c r="BM3561" s="78"/>
      <c r="BN3561" s="78"/>
      <c r="BO3561" s="78"/>
      <c r="BP3561" s="78"/>
      <c r="BQ3561" s="78"/>
      <c r="BR3561" s="104"/>
      <c r="BS3561" s="78"/>
      <c r="BT3561" s="78"/>
      <c r="BU3561" s="78"/>
      <c r="BV3561" s="78"/>
      <c r="BW3561" s="78"/>
      <c r="BX3561" s="78"/>
      <c r="BY3561" s="14"/>
      <c r="BZ3561" s="79"/>
      <c r="CA3561" s="80"/>
      <c r="CB3561" s="80"/>
      <c r="CC3561" s="80"/>
      <c r="CD3561" s="80"/>
      <c r="CE3561" s="80"/>
      <c r="CF3561" s="80"/>
      <c r="CG3561" s="80"/>
      <c r="CH3561" s="80"/>
      <c r="CI3561" s="80"/>
      <c r="CJ3561" s="80"/>
      <c r="CK3561" s="81"/>
      <c r="CL3561" s="318"/>
      <c r="CM3561" s="226"/>
      <c r="CN3561" s="185"/>
      <c r="CO3561" s="186"/>
      <c r="CP3561" s="186"/>
      <c r="CQ3561" s="186"/>
      <c r="CR3561" s="186"/>
      <c r="CS3561" s="187"/>
      <c r="CT3561" s="175"/>
      <c r="CU3561" s="231"/>
      <c r="CV3561" s="234"/>
      <c r="CW3561" s="175"/>
      <c r="CX3561" s="181"/>
      <c r="CY3561" s="181"/>
      <c r="CZ3561" s="181"/>
      <c r="DA3561" s="130"/>
      <c r="DB3561" s="237"/>
      <c r="DC3561" s="130"/>
      <c r="DD3561" s="237"/>
      <c r="DE3561" s="130"/>
      <c r="DF3561" s="237"/>
      <c r="DG3561" s="172"/>
      <c r="DH3561" s="181"/>
    </row>
    <row r="3562" spans="1:112" ht="110.1" customHeight="1" thickBot="1">
      <c r="A3562" s="139"/>
      <c r="B3562" s="140"/>
      <c r="C3562" s="245"/>
      <c r="D3562" s="337"/>
      <c r="E3562" s="284"/>
      <c r="F3562" s="286"/>
      <c r="G3562" s="289"/>
      <c r="H3562" s="292"/>
      <c r="I3562" s="295"/>
      <c r="J3562" s="291"/>
      <c r="K3562" s="298"/>
      <c r="L3562" s="300"/>
      <c r="M3562" s="292"/>
      <c r="N3562" s="304"/>
      <c r="O3562" s="316"/>
      <c r="P3562" s="310"/>
      <c r="Q3562" s="344"/>
      <c r="R3562" s="242"/>
      <c r="S3562" s="219"/>
      <c r="T3562" s="191" t="s">
        <v>0</v>
      </c>
      <c r="U3562" s="191"/>
      <c r="V3562" s="191"/>
      <c r="W3562" s="191"/>
      <c r="X3562" s="191"/>
      <c r="Y3562" s="192"/>
      <c r="Z3562" s="20"/>
      <c r="AA3562" s="21"/>
      <c r="AB3562" s="21"/>
      <c r="AC3562" s="21"/>
      <c r="AD3562" s="100"/>
      <c r="AE3562" s="21"/>
      <c r="AF3562" s="21"/>
      <c r="AG3562" s="21"/>
      <c r="AH3562" s="21"/>
      <c r="AI3562" s="21"/>
      <c r="AJ3562" s="100"/>
      <c r="AK3562" s="21"/>
      <c r="AL3562" s="100"/>
      <c r="AM3562" s="21"/>
      <c r="AN3562" s="21"/>
      <c r="AO3562" s="21"/>
      <c r="AP3562" s="21"/>
      <c r="AQ3562" s="21"/>
      <c r="AR3562" s="100"/>
      <c r="AS3562" s="21"/>
      <c r="AT3562" s="21"/>
      <c r="AU3562" s="21"/>
      <c r="AV3562" s="21"/>
      <c r="AW3562" s="21"/>
      <c r="AX3562" s="21"/>
      <c r="AY3562" s="21"/>
      <c r="AZ3562" s="21"/>
      <c r="BA3562" s="21"/>
      <c r="BB3562" s="21"/>
      <c r="BC3562" s="21"/>
      <c r="BD3562" s="100"/>
      <c r="BE3562" s="21"/>
      <c r="BF3562" s="21"/>
      <c r="BG3562" s="21"/>
      <c r="BH3562" s="21"/>
      <c r="BI3562" s="21"/>
      <c r="BJ3562" s="21"/>
      <c r="BK3562" s="21"/>
      <c r="BL3562" s="21"/>
      <c r="BM3562" s="21"/>
      <c r="BN3562" s="21"/>
      <c r="BO3562" s="21"/>
      <c r="BP3562" s="21"/>
      <c r="BQ3562" s="21"/>
      <c r="BR3562" s="100"/>
      <c r="BS3562" s="21"/>
      <c r="BT3562" s="21"/>
      <c r="BU3562" s="21"/>
      <c r="BV3562" s="21"/>
      <c r="BW3562" s="21"/>
      <c r="BX3562" s="21"/>
      <c r="BY3562" s="22"/>
      <c r="BZ3562" s="83"/>
      <c r="CA3562" s="84"/>
      <c r="CB3562" s="84"/>
      <c r="CC3562" s="84"/>
      <c r="CD3562" s="84"/>
      <c r="CE3562" s="84"/>
      <c r="CF3562" s="84"/>
      <c r="CG3562" s="84"/>
      <c r="CH3562" s="84"/>
      <c r="CI3562" s="84"/>
      <c r="CJ3562" s="84"/>
      <c r="CK3562" s="85"/>
      <c r="CL3562" s="319"/>
      <c r="CM3562" s="227"/>
      <c r="CN3562" s="188"/>
      <c r="CO3562" s="189"/>
      <c r="CP3562" s="189"/>
      <c r="CQ3562" s="189"/>
      <c r="CR3562" s="189"/>
      <c r="CS3562" s="190"/>
      <c r="CT3562" s="24"/>
      <c r="CU3562" s="232"/>
      <c r="CV3562" s="235"/>
      <c r="CW3562" s="24"/>
      <c r="CX3562" s="182"/>
      <c r="CY3562" s="182"/>
      <c r="CZ3562" s="182"/>
      <c r="DA3562" s="30"/>
      <c r="DB3562" s="238"/>
      <c r="DC3562" s="31"/>
      <c r="DD3562" s="238"/>
      <c r="DE3562" s="30"/>
      <c r="DF3562" s="238"/>
      <c r="DG3562" s="173"/>
      <c r="DH3562" s="182"/>
    </row>
    <row r="3563" spans="1:112" ht="110.1" customHeight="1">
      <c r="A3563" s="139"/>
      <c r="B3563" s="140"/>
      <c r="C3563" s="245"/>
      <c r="D3563" s="337"/>
      <c r="E3563" s="282" t="s">
        <v>1676</v>
      </c>
      <c r="F3563" s="285"/>
      <c r="G3563" s="288" t="s">
        <v>975</v>
      </c>
      <c r="H3563" s="291"/>
      <c r="I3563" s="294"/>
      <c r="J3563" s="291" t="s">
        <v>77</v>
      </c>
      <c r="K3563" s="291"/>
      <c r="L3563" s="300"/>
      <c r="M3563" s="302" t="s">
        <v>79</v>
      </c>
      <c r="N3563" s="303" t="s">
        <v>92</v>
      </c>
      <c r="O3563" s="306" t="s">
        <v>93</v>
      </c>
      <c r="P3563" s="309">
        <v>10</v>
      </c>
      <c r="Q3563" s="312" t="s">
        <v>1367</v>
      </c>
      <c r="R3563" s="216" t="s">
        <v>80</v>
      </c>
      <c r="S3563" s="217"/>
      <c r="T3563" s="220" t="s">
        <v>3</v>
      </c>
      <c r="U3563" s="220"/>
      <c r="V3563" s="220"/>
      <c r="W3563" s="220"/>
      <c r="X3563" s="220"/>
      <c r="Y3563" s="221"/>
      <c r="Z3563" s="25"/>
      <c r="AA3563" s="25"/>
      <c r="AB3563" s="25"/>
      <c r="AC3563" s="25"/>
      <c r="AD3563" s="101"/>
      <c r="AE3563" s="25"/>
      <c r="AF3563" s="25"/>
      <c r="AG3563" s="25"/>
      <c r="AH3563" s="25"/>
      <c r="AI3563" s="25"/>
      <c r="AJ3563" s="101"/>
      <c r="AK3563" s="25"/>
      <c r="AL3563" s="101"/>
      <c r="AM3563" s="25"/>
      <c r="AN3563" s="25"/>
      <c r="AO3563" s="25"/>
      <c r="AP3563" s="25"/>
      <c r="AQ3563" s="25"/>
      <c r="AR3563" s="101"/>
      <c r="AS3563" s="25"/>
      <c r="AT3563" s="25"/>
      <c r="AU3563" s="25"/>
      <c r="AV3563" s="25"/>
      <c r="AW3563" s="25"/>
      <c r="AX3563" s="25"/>
      <c r="AY3563" s="25"/>
      <c r="AZ3563" s="25"/>
      <c r="BA3563" s="25"/>
      <c r="BB3563" s="25"/>
      <c r="BC3563" s="25"/>
      <c r="BD3563" s="101"/>
      <c r="BE3563" s="25"/>
      <c r="BF3563" s="25"/>
      <c r="BG3563" s="25"/>
      <c r="BH3563" s="25"/>
      <c r="BI3563" s="25"/>
      <c r="BJ3563" s="25"/>
      <c r="BK3563" s="25"/>
      <c r="BL3563" s="25"/>
      <c r="BM3563" s="25"/>
      <c r="BN3563" s="25"/>
      <c r="BO3563" s="25"/>
      <c r="BP3563" s="25"/>
      <c r="BQ3563" s="25"/>
      <c r="BR3563" s="101"/>
      <c r="BS3563" s="25"/>
      <c r="BT3563" s="25"/>
      <c r="BU3563" s="25"/>
      <c r="BV3563" s="25"/>
      <c r="BW3563" s="25"/>
      <c r="BX3563" s="25"/>
      <c r="BY3563" s="25"/>
      <c r="BZ3563" s="87"/>
      <c r="CA3563" s="88"/>
      <c r="CB3563" s="88"/>
      <c r="CC3563" s="88"/>
      <c r="CD3563" s="88"/>
      <c r="CE3563" s="88"/>
      <c r="CF3563" s="88"/>
      <c r="CG3563" s="88"/>
      <c r="CH3563" s="88"/>
      <c r="CI3563" s="89"/>
      <c r="CJ3563" s="88"/>
      <c r="CK3563" s="90"/>
      <c r="CL3563" s="222"/>
      <c r="CM3563" s="225"/>
      <c r="CN3563" s="228"/>
      <c r="CO3563" s="228"/>
      <c r="CP3563" s="228"/>
      <c r="CQ3563" s="228"/>
      <c r="CR3563" s="228"/>
      <c r="CS3563" s="228"/>
      <c r="CT3563" s="92"/>
      <c r="CU3563" s="230"/>
      <c r="CV3563" s="233"/>
      <c r="CW3563" s="92"/>
      <c r="CX3563" s="180"/>
      <c r="CY3563" s="180"/>
      <c r="CZ3563" s="180"/>
      <c r="DA3563" s="93"/>
      <c r="DB3563" s="236"/>
      <c r="DC3563" s="93"/>
      <c r="DD3563" s="236"/>
      <c r="DE3563" s="93"/>
      <c r="DF3563" s="236"/>
      <c r="DG3563" s="171"/>
      <c r="DH3563" s="180"/>
    </row>
    <row r="3564" spans="1:112" ht="110.1" customHeight="1">
      <c r="A3564" s="139"/>
      <c r="B3564" s="140"/>
      <c r="C3564" s="245"/>
      <c r="D3564" s="337"/>
      <c r="E3564" s="283"/>
      <c r="F3564" s="286"/>
      <c r="G3564" s="289"/>
      <c r="H3564" s="292"/>
      <c r="I3564" s="295"/>
      <c r="J3564" s="291"/>
      <c r="K3564" s="298"/>
      <c r="L3564" s="300"/>
      <c r="M3564" s="292"/>
      <c r="N3564" s="304"/>
      <c r="O3564" s="307"/>
      <c r="P3564" s="310"/>
      <c r="Q3564" s="313"/>
      <c r="R3564" s="216"/>
      <c r="S3564" s="218"/>
      <c r="T3564" s="183" t="s">
        <v>2</v>
      </c>
      <c r="U3564" s="183"/>
      <c r="V3564" s="183"/>
      <c r="W3564" s="183"/>
      <c r="X3564" s="183"/>
      <c r="Y3564" s="184"/>
      <c r="Z3564" s="13"/>
      <c r="AA3564" s="78"/>
      <c r="AB3564" s="78"/>
      <c r="AC3564" s="78"/>
      <c r="AD3564" s="104"/>
      <c r="AE3564" s="78"/>
      <c r="AF3564" s="78"/>
      <c r="AG3564" s="78"/>
      <c r="AH3564" s="78"/>
      <c r="AI3564" s="78"/>
      <c r="AJ3564" s="104"/>
      <c r="AK3564" s="78"/>
      <c r="AL3564" s="104"/>
      <c r="AM3564" s="78"/>
      <c r="AN3564" s="78"/>
      <c r="AO3564" s="78"/>
      <c r="AP3564" s="78"/>
      <c r="AQ3564" s="78"/>
      <c r="AR3564" s="104"/>
      <c r="AS3564" s="78"/>
      <c r="AT3564" s="78"/>
      <c r="AU3564" s="78"/>
      <c r="AV3564" s="78"/>
      <c r="AW3564" s="78"/>
      <c r="AX3564" s="78"/>
      <c r="AY3564" s="78"/>
      <c r="AZ3564" s="78"/>
      <c r="BA3564" s="78"/>
      <c r="BB3564" s="78"/>
      <c r="BC3564" s="78"/>
      <c r="BD3564" s="104"/>
      <c r="BE3564" s="78"/>
      <c r="BF3564" s="78"/>
      <c r="BG3564" s="78"/>
      <c r="BH3564" s="78"/>
      <c r="BI3564" s="78"/>
      <c r="BJ3564" s="78"/>
      <c r="BK3564" s="78"/>
      <c r="BL3564" s="78"/>
      <c r="BM3564" s="78"/>
      <c r="BN3564" s="78"/>
      <c r="BO3564" s="78"/>
      <c r="BP3564" s="78"/>
      <c r="BQ3564" s="78"/>
      <c r="BR3564" s="104"/>
      <c r="BS3564" s="78"/>
      <c r="BT3564" s="78"/>
      <c r="BU3564" s="78"/>
      <c r="BV3564" s="78"/>
      <c r="BW3564" s="78"/>
      <c r="BX3564" s="78"/>
      <c r="BY3564" s="14"/>
      <c r="BZ3564" s="15"/>
      <c r="CA3564" s="16"/>
      <c r="CB3564" s="16"/>
      <c r="CC3564" s="16"/>
      <c r="CD3564" s="16"/>
      <c r="CE3564" s="16"/>
      <c r="CF3564" s="16"/>
      <c r="CG3564" s="16"/>
      <c r="CH3564" s="16"/>
      <c r="CI3564" s="17"/>
      <c r="CJ3564" s="16"/>
      <c r="CK3564" s="18"/>
      <c r="CL3564" s="223"/>
      <c r="CM3564" s="226"/>
      <c r="CN3564" s="229"/>
      <c r="CO3564" s="229"/>
      <c r="CP3564" s="229"/>
      <c r="CQ3564" s="229"/>
      <c r="CR3564" s="229"/>
      <c r="CS3564" s="229"/>
      <c r="CT3564" s="175"/>
      <c r="CU3564" s="231"/>
      <c r="CV3564" s="234"/>
      <c r="CW3564" s="175"/>
      <c r="CX3564" s="181"/>
      <c r="CY3564" s="181"/>
      <c r="CZ3564" s="181"/>
      <c r="DA3564" s="26"/>
      <c r="DB3564" s="237"/>
      <c r="DC3564" s="27"/>
      <c r="DD3564" s="237"/>
      <c r="DE3564" s="26"/>
      <c r="DF3564" s="237"/>
      <c r="DG3564" s="28"/>
      <c r="DH3564" s="181"/>
    </row>
    <row r="3565" spans="1:112" ht="110.1" customHeight="1">
      <c r="A3565" s="139"/>
      <c r="B3565" s="140"/>
      <c r="C3565" s="245"/>
      <c r="D3565" s="337"/>
      <c r="E3565" s="283"/>
      <c r="F3565" s="286"/>
      <c r="G3565" s="289"/>
      <c r="H3565" s="292"/>
      <c r="I3565" s="295"/>
      <c r="J3565" s="291"/>
      <c r="K3565" s="298"/>
      <c r="L3565" s="300"/>
      <c r="M3565" s="292"/>
      <c r="N3565" s="304"/>
      <c r="O3565" s="307"/>
      <c r="P3565" s="310"/>
      <c r="Q3565" s="313"/>
      <c r="R3565" s="216"/>
      <c r="S3565" s="218"/>
      <c r="T3565" s="183" t="s">
        <v>1</v>
      </c>
      <c r="U3565" s="183"/>
      <c r="V3565" s="183"/>
      <c r="W3565" s="183"/>
      <c r="X3565" s="183"/>
      <c r="Y3565" s="184"/>
      <c r="Z3565" s="13"/>
      <c r="AA3565" s="78"/>
      <c r="AB3565" s="78"/>
      <c r="AC3565" s="78"/>
      <c r="AD3565" s="104"/>
      <c r="AE3565" s="78"/>
      <c r="AF3565" s="78"/>
      <c r="AG3565" s="78"/>
      <c r="AH3565" s="78"/>
      <c r="AI3565" s="78"/>
      <c r="AJ3565" s="104"/>
      <c r="AK3565" s="78"/>
      <c r="AL3565" s="104"/>
      <c r="AM3565" s="78"/>
      <c r="AN3565" s="78"/>
      <c r="AO3565" s="78"/>
      <c r="AP3565" s="78"/>
      <c r="AQ3565" s="78"/>
      <c r="AR3565" s="104"/>
      <c r="AS3565" s="78"/>
      <c r="AT3565" s="78"/>
      <c r="AU3565" s="78"/>
      <c r="AV3565" s="78"/>
      <c r="AW3565" s="78"/>
      <c r="AX3565" s="78"/>
      <c r="AY3565" s="78"/>
      <c r="AZ3565" s="78"/>
      <c r="BA3565" s="78"/>
      <c r="BB3565" s="78"/>
      <c r="BC3565" s="78"/>
      <c r="BD3565" s="104"/>
      <c r="BE3565" s="78"/>
      <c r="BF3565" s="78"/>
      <c r="BG3565" s="78"/>
      <c r="BH3565" s="78"/>
      <c r="BI3565" s="78"/>
      <c r="BJ3565" s="78"/>
      <c r="BK3565" s="78"/>
      <c r="BL3565" s="78"/>
      <c r="BM3565" s="78"/>
      <c r="BN3565" s="78"/>
      <c r="BO3565" s="78"/>
      <c r="BP3565" s="78"/>
      <c r="BQ3565" s="78"/>
      <c r="BR3565" s="104"/>
      <c r="BS3565" s="78"/>
      <c r="BT3565" s="78"/>
      <c r="BU3565" s="78"/>
      <c r="BV3565" s="78"/>
      <c r="BW3565" s="78"/>
      <c r="BX3565" s="78"/>
      <c r="BY3565" s="14"/>
      <c r="BZ3565" s="79"/>
      <c r="CA3565" s="80"/>
      <c r="CB3565" s="80"/>
      <c r="CC3565" s="80"/>
      <c r="CD3565" s="80"/>
      <c r="CE3565" s="80"/>
      <c r="CF3565" s="80"/>
      <c r="CG3565" s="80"/>
      <c r="CH3565" s="80"/>
      <c r="CI3565" s="80"/>
      <c r="CJ3565" s="80"/>
      <c r="CK3565" s="81"/>
      <c r="CL3565" s="223"/>
      <c r="CM3565" s="226"/>
      <c r="CN3565" s="185"/>
      <c r="CO3565" s="186"/>
      <c r="CP3565" s="186"/>
      <c r="CQ3565" s="186"/>
      <c r="CR3565" s="186"/>
      <c r="CS3565" s="187"/>
      <c r="CT3565" s="175"/>
      <c r="CU3565" s="231"/>
      <c r="CV3565" s="234"/>
      <c r="CW3565" s="175"/>
      <c r="CX3565" s="181"/>
      <c r="CY3565" s="181"/>
      <c r="CZ3565" s="181"/>
      <c r="DA3565" s="130"/>
      <c r="DB3565" s="237"/>
      <c r="DC3565" s="130"/>
      <c r="DD3565" s="237"/>
      <c r="DE3565" s="130"/>
      <c r="DF3565" s="237"/>
      <c r="DG3565" s="172"/>
      <c r="DH3565" s="181"/>
    </row>
    <row r="3566" spans="1:112" ht="110.1" customHeight="1" thickBot="1">
      <c r="A3566" s="139"/>
      <c r="B3566" s="140"/>
      <c r="C3566" s="245"/>
      <c r="D3566" s="337"/>
      <c r="E3566" s="284"/>
      <c r="F3566" s="287"/>
      <c r="G3566" s="290"/>
      <c r="H3566" s="293"/>
      <c r="I3566" s="296"/>
      <c r="J3566" s="297"/>
      <c r="K3566" s="299"/>
      <c r="L3566" s="301"/>
      <c r="M3566" s="293"/>
      <c r="N3566" s="305"/>
      <c r="O3566" s="308"/>
      <c r="P3566" s="311"/>
      <c r="Q3566" s="314"/>
      <c r="R3566" s="315"/>
      <c r="S3566" s="219"/>
      <c r="T3566" s="191" t="s">
        <v>0</v>
      </c>
      <c r="U3566" s="191"/>
      <c r="V3566" s="191"/>
      <c r="W3566" s="191"/>
      <c r="X3566" s="191"/>
      <c r="Y3566" s="192"/>
      <c r="Z3566" s="20"/>
      <c r="AA3566" s="21"/>
      <c r="AB3566" s="21"/>
      <c r="AC3566" s="21"/>
      <c r="AD3566" s="100"/>
      <c r="AE3566" s="21"/>
      <c r="AF3566" s="21"/>
      <c r="AG3566" s="21"/>
      <c r="AH3566" s="21"/>
      <c r="AI3566" s="21"/>
      <c r="AJ3566" s="100"/>
      <c r="AK3566" s="21"/>
      <c r="AL3566" s="100"/>
      <c r="AM3566" s="21"/>
      <c r="AN3566" s="21"/>
      <c r="AO3566" s="21"/>
      <c r="AP3566" s="21"/>
      <c r="AQ3566" s="21"/>
      <c r="AR3566" s="100"/>
      <c r="AS3566" s="21"/>
      <c r="AT3566" s="21"/>
      <c r="AU3566" s="21"/>
      <c r="AV3566" s="21"/>
      <c r="AW3566" s="21"/>
      <c r="AX3566" s="21"/>
      <c r="AY3566" s="21"/>
      <c r="AZ3566" s="21"/>
      <c r="BA3566" s="21"/>
      <c r="BB3566" s="21"/>
      <c r="BC3566" s="21"/>
      <c r="BD3566" s="100"/>
      <c r="BE3566" s="21"/>
      <c r="BF3566" s="21"/>
      <c r="BG3566" s="21"/>
      <c r="BH3566" s="21"/>
      <c r="BI3566" s="21"/>
      <c r="BJ3566" s="21"/>
      <c r="BK3566" s="21"/>
      <c r="BL3566" s="21"/>
      <c r="BM3566" s="21"/>
      <c r="BN3566" s="21"/>
      <c r="BO3566" s="21"/>
      <c r="BP3566" s="21"/>
      <c r="BQ3566" s="21"/>
      <c r="BR3566" s="100"/>
      <c r="BS3566" s="21"/>
      <c r="BT3566" s="21"/>
      <c r="BU3566" s="21"/>
      <c r="BV3566" s="21"/>
      <c r="BW3566" s="21"/>
      <c r="BX3566" s="21"/>
      <c r="BY3566" s="22"/>
      <c r="BZ3566" s="83"/>
      <c r="CA3566" s="84"/>
      <c r="CB3566" s="84"/>
      <c r="CC3566" s="84"/>
      <c r="CD3566" s="84"/>
      <c r="CE3566" s="84"/>
      <c r="CF3566" s="84"/>
      <c r="CG3566" s="84"/>
      <c r="CH3566" s="84"/>
      <c r="CI3566" s="84"/>
      <c r="CJ3566" s="84"/>
      <c r="CK3566" s="85"/>
      <c r="CL3566" s="224"/>
      <c r="CM3566" s="227"/>
      <c r="CN3566" s="188"/>
      <c r="CO3566" s="189"/>
      <c r="CP3566" s="189"/>
      <c r="CQ3566" s="189"/>
      <c r="CR3566" s="189"/>
      <c r="CS3566" s="190"/>
      <c r="CT3566" s="24"/>
      <c r="CU3566" s="232"/>
      <c r="CV3566" s="235"/>
      <c r="CW3566" s="24"/>
      <c r="CX3566" s="182"/>
      <c r="CY3566" s="182"/>
      <c r="CZ3566" s="182"/>
      <c r="DA3566" s="30"/>
      <c r="DB3566" s="238"/>
      <c r="DC3566" s="31"/>
      <c r="DD3566" s="238"/>
      <c r="DE3566" s="30"/>
      <c r="DF3566" s="238"/>
      <c r="DG3566" s="173"/>
      <c r="DH3566" s="182"/>
    </row>
    <row r="3567" spans="1:112" ht="110.1" customHeight="1">
      <c r="A3567" s="139"/>
      <c r="B3567" s="140"/>
      <c r="C3567" s="245"/>
      <c r="D3567" s="337"/>
      <c r="E3567" s="282" t="s">
        <v>1677</v>
      </c>
      <c r="F3567" s="286"/>
      <c r="G3567" s="288" t="s">
        <v>963</v>
      </c>
      <c r="H3567" s="291"/>
      <c r="I3567" s="294"/>
      <c r="J3567" s="291" t="s">
        <v>77</v>
      </c>
      <c r="K3567" s="291"/>
      <c r="L3567" s="300"/>
      <c r="M3567" s="302" t="s">
        <v>79</v>
      </c>
      <c r="N3567" s="303" t="s">
        <v>92</v>
      </c>
      <c r="O3567" s="306" t="s">
        <v>93</v>
      </c>
      <c r="P3567" s="309">
        <v>10</v>
      </c>
      <c r="Q3567" s="312" t="s">
        <v>1635</v>
      </c>
      <c r="R3567" s="216" t="s">
        <v>80</v>
      </c>
      <c r="S3567" s="217"/>
      <c r="T3567" s="220" t="s">
        <v>3</v>
      </c>
      <c r="U3567" s="220"/>
      <c r="V3567" s="220"/>
      <c r="W3567" s="220"/>
      <c r="X3567" s="220"/>
      <c r="Y3567" s="221"/>
      <c r="Z3567" s="25"/>
      <c r="AA3567" s="25"/>
      <c r="AB3567" s="25"/>
      <c r="AC3567" s="25"/>
      <c r="AD3567" s="101"/>
      <c r="AE3567" s="25"/>
      <c r="AF3567" s="25"/>
      <c r="AG3567" s="25"/>
      <c r="AH3567" s="25"/>
      <c r="AI3567" s="25"/>
      <c r="AJ3567" s="101"/>
      <c r="AK3567" s="25"/>
      <c r="AL3567" s="101"/>
      <c r="AM3567" s="25"/>
      <c r="AN3567" s="25"/>
      <c r="AO3567" s="25"/>
      <c r="AP3567" s="25"/>
      <c r="AQ3567" s="25"/>
      <c r="AR3567" s="101"/>
      <c r="AS3567" s="25"/>
      <c r="AT3567" s="25"/>
      <c r="AU3567" s="25"/>
      <c r="AV3567" s="25"/>
      <c r="AW3567" s="25"/>
      <c r="AX3567" s="25"/>
      <c r="AY3567" s="25"/>
      <c r="AZ3567" s="25"/>
      <c r="BA3567" s="25"/>
      <c r="BB3567" s="25"/>
      <c r="BC3567" s="25"/>
      <c r="BD3567" s="101"/>
      <c r="BE3567" s="25"/>
      <c r="BF3567" s="25"/>
      <c r="BG3567" s="25"/>
      <c r="BH3567" s="25"/>
      <c r="BI3567" s="25"/>
      <c r="BJ3567" s="25"/>
      <c r="BK3567" s="25"/>
      <c r="BL3567" s="25"/>
      <c r="BM3567" s="25"/>
      <c r="BN3567" s="25"/>
      <c r="BO3567" s="25"/>
      <c r="BP3567" s="25"/>
      <c r="BQ3567" s="25"/>
      <c r="BR3567" s="101"/>
      <c r="BS3567" s="25"/>
      <c r="BT3567" s="25"/>
      <c r="BU3567" s="25"/>
      <c r="BV3567" s="25"/>
      <c r="BW3567" s="25"/>
      <c r="BX3567" s="25"/>
      <c r="BY3567" s="25"/>
      <c r="BZ3567" s="87"/>
      <c r="CA3567" s="88"/>
      <c r="CB3567" s="88"/>
      <c r="CC3567" s="88"/>
      <c r="CD3567" s="88"/>
      <c r="CE3567" s="88"/>
      <c r="CF3567" s="88"/>
      <c r="CG3567" s="88"/>
      <c r="CH3567" s="88"/>
      <c r="CI3567" s="89"/>
      <c r="CJ3567" s="88"/>
      <c r="CK3567" s="90"/>
      <c r="CL3567" s="222"/>
      <c r="CM3567" s="225"/>
      <c r="CN3567" s="228"/>
      <c r="CO3567" s="228"/>
      <c r="CP3567" s="228"/>
      <c r="CQ3567" s="228"/>
      <c r="CR3567" s="228"/>
      <c r="CS3567" s="228"/>
      <c r="CT3567" s="92"/>
      <c r="CU3567" s="230"/>
      <c r="CV3567" s="233"/>
      <c r="CW3567" s="92"/>
      <c r="CX3567" s="180"/>
      <c r="CY3567" s="180"/>
      <c r="CZ3567" s="180"/>
      <c r="DA3567" s="93"/>
      <c r="DB3567" s="236"/>
      <c r="DC3567" s="93"/>
      <c r="DD3567" s="236"/>
      <c r="DE3567" s="93"/>
      <c r="DF3567" s="236"/>
      <c r="DG3567" s="171"/>
      <c r="DH3567" s="180"/>
    </row>
    <row r="3568" spans="1:112" ht="110.1" customHeight="1">
      <c r="A3568" s="139"/>
      <c r="B3568" s="140"/>
      <c r="C3568" s="245"/>
      <c r="D3568" s="337"/>
      <c r="E3568" s="283"/>
      <c r="F3568" s="286"/>
      <c r="G3568" s="289"/>
      <c r="H3568" s="292"/>
      <c r="I3568" s="295"/>
      <c r="J3568" s="291"/>
      <c r="K3568" s="298"/>
      <c r="L3568" s="300"/>
      <c r="M3568" s="292"/>
      <c r="N3568" s="304"/>
      <c r="O3568" s="307"/>
      <c r="P3568" s="310"/>
      <c r="Q3568" s="313"/>
      <c r="R3568" s="216"/>
      <c r="S3568" s="218"/>
      <c r="T3568" s="183" t="s">
        <v>2</v>
      </c>
      <c r="U3568" s="183"/>
      <c r="V3568" s="183"/>
      <c r="W3568" s="183"/>
      <c r="X3568" s="183"/>
      <c r="Y3568" s="184"/>
      <c r="Z3568" s="13"/>
      <c r="AA3568" s="78"/>
      <c r="AB3568" s="78"/>
      <c r="AC3568" s="78"/>
      <c r="AD3568" s="104"/>
      <c r="AE3568" s="78"/>
      <c r="AF3568" s="78"/>
      <c r="AG3568" s="78"/>
      <c r="AH3568" s="78"/>
      <c r="AI3568" s="78"/>
      <c r="AJ3568" s="104"/>
      <c r="AK3568" s="78"/>
      <c r="AL3568" s="104"/>
      <c r="AM3568" s="78"/>
      <c r="AN3568" s="78"/>
      <c r="AO3568" s="78"/>
      <c r="AP3568" s="78"/>
      <c r="AQ3568" s="78"/>
      <c r="AR3568" s="104"/>
      <c r="AS3568" s="78"/>
      <c r="AT3568" s="78"/>
      <c r="AU3568" s="78"/>
      <c r="AV3568" s="78"/>
      <c r="AW3568" s="78"/>
      <c r="AX3568" s="78"/>
      <c r="AY3568" s="78"/>
      <c r="AZ3568" s="78"/>
      <c r="BA3568" s="78"/>
      <c r="BB3568" s="78"/>
      <c r="BC3568" s="78"/>
      <c r="BD3568" s="104"/>
      <c r="BE3568" s="78"/>
      <c r="BF3568" s="78"/>
      <c r="BG3568" s="78"/>
      <c r="BH3568" s="78"/>
      <c r="BI3568" s="78"/>
      <c r="BJ3568" s="78"/>
      <c r="BK3568" s="78"/>
      <c r="BL3568" s="78"/>
      <c r="BM3568" s="78"/>
      <c r="BN3568" s="78"/>
      <c r="BO3568" s="78"/>
      <c r="BP3568" s="78"/>
      <c r="BQ3568" s="78"/>
      <c r="BR3568" s="104"/>
      <c r="BS3568" s="78"/>
      <c r="BT3568" s="78"/>
      <c r="BU3568" s="78"/>
      <c r="BV3568" s="78"/>
      <c r="BW3568" s="78"/>
      <c r="BX3568" s="78"/>
      <c r="BY3568" s="14"/>
      <c r="BZ3568" s="15"/>
      <c r="CA3568" s="16"/>
      <c r="CB3568" s="16"/>
      <c r="CC3568" s="16"/>
      <c r="CD3568" s="16"/>
      <c r="CE3568" s="16"/>
      <c r="CF3568" s="16"/>
      <c r="CG3568" s="16"/>
      <c r="CH3568" s="16"/>
      <c r="CI3568" s="17"/>
      <c r="CJ3568" s="16"/>
      <c r="CK3568" s="18"/>
      <c r="CL3568" s="223"/>
      <c r="CM3568" s="226"/>
      <c r="CN3568" s="229"/>
      <c r="CO3568" s="229"/>
      <c r="CP3568" s="229"/>
      <c r="CQ3568" s="229"/>
      <c r="CR3568" s="229"/>
      <c r="CS3568" s="229"/>
      <c r="CT3568" s="175"/>
      <c r="CU3568" s="231"/>
      <c r="CV3568" s="234"/>
      <c r="CW3568" s="175"/>
      <c r="CX3568" s="181"/>
      <c r="CY3568" s="181"/>
      <c r="CZ3568" s="181"/>
      <c r="DA3568" s="26"/>
      <c r="DB3568" s="237"/>
      <c r="DC3568" s="27"/>
      <c r="DD3568" s="237"/>
      <c r="DE3568" s="26"/>
      <c r="DF3568" s="237"/>
      <c r="DG3568" s="28"/>
      <c r="DH3568" s="181"/>
    </row>
    <row r="3569" spans="1:112" ht="110.1" customHeight="1">
      <c r="A3569" s="139"/>
      <c r="B3569" s="140"/>
      <c r="C3569" s="245"/>
      <c r="D3569" s="337"/>
      <c r="E3569" s="283"/>
      <c r="F3569" s="286"/>
      <c r="G3569" s="289"/>
      <c r="H3569" s="292"/>
      <c r="I3569" s="295"/>
      <c r="J3569" s="291"/>
      <c r="K3569" s="298"/>
      <c r="L3569" s="300"/>
      <c r="M3569" s="292"/>
      <c r="N3569" s="304"/>
      <c r="O3569" s="307"/>
      <c r="P3569" s="310"/>
      <c r="Q3569" s="313"/>
      <c r="R3569" s="216"/>
      <c r="S3569" s="218"/>
      <c r="T3569" s="183" t="s">
        <v>1</v>
      </c>
      <c r="U3569" s="183"/>
      <c r="V3569" s="183"/>
      <c r="W3569" s="183"/>
      <c r="X3569" s="183"/>
      <c r="Y3569" s="184"/>
      <c r="Z3569" s="13"/>
      <c r="AA3569" s="78"/>
      <c r="AB3569" s="78"/>
      <c r="AC3569" s="78"/>
      <c r="AD3569" s="104"/>
      <c r="AE3569" s="78"/>
      <c r="AF3569" s="78"/>
      <c r="AG3569" s="78"/>
      <c r="AH3569" s="78"/>
      <c r="AI3569" s="78"/>
      <c r="AJ3569" s="104"/>
      <c r="AK3569" s="78"/>
      <c r="AL3569" s="104"/>
      <c r="AM3569" s="78"/>
      <c r="AN3569" s="78"/>
      <c r="AO3569" s="78"/>
      <c r="AP3569" s="78"/>
      <c r="AQ3569" s="78"/>
      <c r="AR3569" s="104"/>
      <c r="AS3569" s="78"/>
      <c r="AT3569" s="78"/>
      <c r="AU3569" s="78"/>
      <c r="AV3569" s="78"/>
      <c r="AW3569" s="78"/>
      <c r="AX3569" s="78"/>
      <c r="AY3569" s="78"/>
      <c r="AZ3569" s="78"/>
      <c r="BA3569" s="78"/>
      <c r="BB3569" s="78"/>
      <c r="BC3569" s="78"/>
      <c r="BD3569" s="104"/>
      <c r="BE3569" s="78"/>
      <c r="BF3569" s="78"/>
      <c r="BG3569" s="78"/>
      <c r="BH3569" s="78"/>
      <c r="BI3569" s="78"/>
      <c r="BJ3569" s="78"/>
      <c r="BK3569" s="78"/>
      <c r="BL3569" s="78"/>
      <c r="BM3569" s="78"/>
      <c r="BN3569" s="78"/>
      <c r="BO3569" s="78"/>
      <c r="BP3569" s="78"/>
      <c r="BQ3569" s="78"/>
      <c r="BR3569" s="104"/>
      <c r="BS3569" s="78"/>
      <c r="BT3569" s="78"/>
      <c r="BU3569" s="78"/>
      <c r="BV3569" s="78"/>
      <c r="BW3569" s="78"/>
      <c r="BX3569" s="78"/>
      <c r="BY3569" s="14"/>
      <c r="BZ3569" s="79"/>
      <c r="CA3569" s="80"/>
      <c r="CB3569" s="80"/>
      <c r="CC3569" s="80"/>
      <c r="CD3569" s="80"/>
      <c r="CE3569" s="80"/>
      <c r="CF3569" s="80"/>
      <c r="CG3569" s="80"/>
      <c r="CH3569" s="80"/>
      <c r="CI3569" s="80"/>
      <c r="CJ3569" s="80"/>
      <c r="CK3569" s="81"/>
      <c r="CL3569" s="223"/>
      <c r="CM3569" s="226"/>
      <c r="CN3569" s="185"/>
      <c r="CO3569" s="186"/>
      <c r="CP3569" s="186"/>
      <c r="CQ3569" s="186"/>
      <c r="CR3569" s="186"/>
      <c r="CS3569" s="187"/>
      <c r="CT3569" s="175"/>
      <c r="CU3569" s="231"/>
      <c r="CV3569" s="234"/>
      <c r="CW3569" s="175"/>
      <c r="CX3569" s="181"/>
      <c r="CY3569" s="181"/>
      <c r="CZ3569" s="181"/>
      <c r="DA3569" s="130"/>
      <c r="DB3569" s="237"/>
      <c r="DC3569" s="130"/>
      <c r="DD3569" s="237"/>
      <c r="DE3569" s="130"/>
      <c r="DF3569" s="237"/>
      <c r="DG3569" s="172"/>
      <c r="DH3569" s="181"/>
    </row>
    <row r="3570" spans="1:112" ht="110.1" customHeight="1" thickBot="1">
      <c r="A3570" s="139"/>
      <c r="B3570" s="140"/>
      <c r="C3570" s="245"/>
      <c r="D3570" s="337"/>
      <c r="E3570" s="284"/>
      <c r="F3570" s="286"/>
      <c r="G3570" s="290"/>
      <c r="H3570" s="293"/>
      <c r="I3570" s="296"/>
      <c r="J3570" s="297"/>
      <c r="K3570" s="299"/>
      <c r="L3570" s="301"/>
      <c r="M3570" s="293"/>
      <c r="N3570" s="305"/>
      <c r="O3570" s="308"/>
      <c r="P3570" s="311"/>
      <c r="Q3570" s="314"/>
      <c r="R3570" s="315"/>
      <c r="S3570" s="219"/>
      <c r="T3570" s="191" t="s">
        <v>0</v>
      </c>
      <c r="U3570" s="191"/>
      <c r="V3570" s="191"/>
      <c r="W3570" s="191"/>
      <c r="X3570" s="191"/>
      <c r="Y3570" s="192"/>
      <c r="Z3570" s="20"/>
      <c r="AA3570" s="21"/>
      <c r="AB3570" s="21"/>
      <c r="AC3570" s="21"/>
      <c r="AD3570" s="100"/>
      <c r="AE3570" s="21"/>
      <c r="AF3570" s="21"/>
      <c r="AG3570" s="21"/>
      <c r="AH3570" s="21"/>
      <c r="AI3570" s="21"/>
      <c r="AJ3570" s="100"/>
      <c r="AK3570" s="21"/>
      <c r="AL3570" s="100"/>
      <c r="AM3570" s="21"/>
      <c r="AN3570" s="21"/>
      <c r="AO3570" s="21"/>
      <c r="AP3570" s="21"/>
      <c r="AQ3570" s="21"/>
      <c r="AR3570" s="100"/>
      <c r="AS3570" s="21"/>
      <c r="AT3570" s="21"/>
      <c r="AU3570" s="21"/>
      <c r="AV3570" s="21"/>
      <c r="AW3570" s="21"/>
      <c r="AX3570" s="21"/>
      <c r="AY3570" s="21"/>
      <c r="AZ3570" s="21"/>
      <c r="BA3570" s="21"/>
      <c r="BB3570" s="21"/>
      <c r="BC3570" s="21"/>
      <c r="BD3570" s="100"/>
      <c r="BE3570" s="21"/>
      <c r="BF3570" s="21"/>
      <c r="BG3570" s="21"/>
      <c r="BH3570" s="21"/>
      <c r="BI3570" s="21"/>
      <c r="BJ3570" s="21"/>
      <c r="BK3570" s="21"/>
      <c r="BL3570" s="21"/>
      <c r="BM3570" s="21"/>
      <c r="BN3570" s="21"/>
      <c r="BO3570" s="21"/>
      <c r="BP3570" s="21"/>
      <c r="BQ3570" s="21"/>
      <c r="BR3570" s="100"/>
      <c r="BS3570" s="21"/>
      <c r="BT3570" s="21"/>
      <c r="BU3570" s="21"/>
      <c r="BV3570" s="21"/>
      <c r="BW3570" s="21"/>
      <c r="BX3570" s="21"/>
      <c r="BY3570" s="22"/>
      <c r="BZ3570" s="83"/>
      <c r="CA3570" s="84"/>
      <c r="CB3570" s="84"/>
      <c r="CC3570" s="84"/>
      <c r="CD3570" s="84"/>
      <c r="CE3570" s="84"/>
      <c r="CF3570" s="84"/>
      <c r="CG3570" s="84"/>
      <c r="CH3570" s="84"/>
      <c r="CI3570" s="84"/>
      <c r="CJ3570" s="84"/>
      <c r="CK3570" s="85"/>
      <c r="CL3570" s="224"/>
      <c r="CM3570" s="227"/>
      <c r="CN3570" s="188"/>
      <c r="CO3570" s="189"/>
      <c r="CP3570" s="189"/>
      <c r="CQ3570" s="189"/>
      <c r="CR3570" s="189"/>
      <c r="CS3570" s="190"/>
      <c r="CT3570" s="24"/>
      <c r="CU3570" s="232"/>
      <c r="CV3570" s="235"/>
      <c r="CW3570" s="24"/>
      <c r="CX3570" s="182"/>
      <c r="CY3570" s="182"/>
      <c r="CZ3570" s="182"/>
      <c r="DA3570" s="30"/>
      <c r="DB3570" s="238"/>
      <c r="DC3570" s="31"/>
      <c r="DD3570" s="238"/>
      <c r="DE3570" s="30"/>
      <c r="DF3570" s="238"/>
      <c r="DG3570" s="173"/>
      <c r="DH3570" s="182"/>
    </row>
    <row r="3571" spans="1:112" ht="110.1" customHeight="1">
      <c r="A3571" s="139"/>
      <c r="B3571" s="140"/>
      <c r="C3571" s="245"/>
      <c r="D3571" s="337"/>
      <c r="E3571" s="282" t="s">
        <v>1678</v>
      </c>
      <c r="F3571" s="286"/>
      <c r="G3571" s="288" t="s">
        <v>964</v>
      </c>
      <c r="H3571" s="291"/>
      <c r="I3571" s="294"/>
      <c r="J3571" s="291" t="s">
        <v>77</v>
      </c>
      <c r="K3571" s="291"/>
      <c r="L3571" s="300"/>
      <c r="M3571" s="302" t="s">
        <v>79</v>
      </c>
      <c r="N3571" s="303" t="s">
        <v>92</v>
      </c>
      <c r="O3571" s="306" t="s">
        <v>93</v>
      </c>
      <c r="P3571" s="309">
        <v>10</v>
      </c>
      <c r="Q3571" s="312" t="s">
        <v>1636</v>
      </c>
      <c r="R3571" s="216" t="s">
        <v>80</v>
      </c>
      <c r="S3571" s="217"/>
      <c r="T3571" s="220" t="s">
        <v>3</v>
      </c>
      <c r="U3571" s="220"/>
      <c r="V3571" s="220"/>
      <c r="W3571" s="220"/>
      <c r="X3571" s="220"/>
      <c r="Y3571" s="221"/>
      <c r="Z3571" s="25"/>
      <c r="AA3571" s="25"/>
      <c r="AB3571" s="25"/>
      <c r="AC3571" s="25"/>
      <c r="AD3571" s="101"/>
      <c r="AE3571" s="25"/>
      <c r="AF3571" s="25"/>
      <c r="AG3571" s="25"/>
      <c r="AH3571" s="25"/>
      <c r="AI3571" s="25"/>
      <c r="AJ3571" s="101"/>
      <c r="AK3571" s="25"/>
      <c r="AL3571" s="101"/>
      <c r="AM3571" s="25"/>
      <c r="AN3571" s="25"/>
      <c r="AO3571" s="25"/>
      <c r="AP3571" s="25"/>
      <c r="AQ3571" s="25"/>
      <c r="AR3571" s="101"/>
      <c r="AS3571" s="25"/>
      <c r="AT3571" s="25"/>
      <c r="AU3571" s="25"/>
      <c r="AV3571" s="25"/>
      <c r="AW3571" s="25"/>
      <c r="AX3571" s="25"/>
      <c r="AY3571" s="25"/>
      <c r="AZ3571" s="25"/>
      <c r="BA3571" s="25"/>
      <c r="BB3571" s="25"/>
      <c r="BC3571" s="25"/>
      <c r="BD3571" s="101"/>
      <c r="BE3571" s="25"/>
      <c r="BF3571" s="25"/>
      <c r="BG3571" s="25"/>
      <c r="BH3571" s="25"/>
      <c r="BI3571" s="25"/>
      <c r="BJ3571" s="25"/>
      <c r="BK3571" s="25"/>
      <c r="BL3571" s="25"/>
      <c r="BM3571" s="25"/>
      <c r="BN3571" s="25"/>
      <c r="BO3571" s="25"/>
      <c r="BP3571" s="25"/>
      <c r="BQ3571" s="25"/>
      <c r="BR3571" s="101"/>
      <c r="BS3571" s="25"/>
      <c r="BT3571" s="25"/>
      <c r="BU3571" s="25"/>
      <c r="BV3571" s="25"/>
      <c r="BW3571" s="25"/>
      <c r="BX3571" s="25"/>
      <c r="BY3571" s="25"/>
      <c r="BZ3571" s="87"/>
      <c r="CA3571" s="88"/>
      <c r="CB3571" s="88"/>
      <c r="CC3571" s="88"/>
      <c r="CD3571" s="88"/>
      <c r="CE3571" s="88"/>
      <c r="CF3571" s="88"/>
      <c r="CG3571" s="88"/>
      <c r="CH3571" s="88"/>
      <c r="CI3571" s="89"/>
      <c r="CJ3571" s="88"/>
      <c r="CK3571" s="90"/>
      <c r="CL3571" s="317"/>
      <c r="CM3571" s="225"/>
      <c r="CN3571" s="228"/>
      <c r="CO3571" s="228"/>
      <c r="CP3571" s="228"/>
      <c r="CQ3571" s="228"/>
      <c r="CR3571" s="228"/>
      <c r="CS3571" s="228"/>
      <c r="CT3571" s="92"/>
      <c r="CU3571" s="230"/>
      <c r="CV3571" s="233"/>
      <c r="CW3571" s="92"/>
      <c r="CX3571" s="180"/>
      <c r="CY3571" s="180"/>
      <c r="CZ3571" s="180"/>
      <c r="DA3571" s="93"/>
      <c r="DB3571" s="236"/>
      <c r="DC3571" s="93"/>
      <c r="DD3571" s="236"/>
      <c r="DE3571" s="93"/>
      <c r="DF3571" s="236"/>
      <c r="DG3571" s="171"/>
      <c r="DH3571" s="180"/>
    </row>
    <row r="3572" spans="1:112" ht="110.1" customHeight="1">
      <c r="A3572" s="139"/>
      <c r="B3572" s="140"/>
      <c r="C3572" s="245"/>
      <c r="D3572" s="337"/>
      <c r="E3572" s="283"/>
      <c r="F3572" s="286"/>
      <c r="G3572" s="289"/>
      <c r="H3572" s="292"/>
      <c r="I3572" s="295"/>
      <c r="J3572" s="291"/>
      <c r="K3572" s="298"/>
      <c r="L3572" s="300"/>
      <c r="M3572" s="292"/>
      <c r="N3572" s="304"/>
      <c r="O3572" s="307"/>
      <c r="P3572" s="310"/>
      <c r="Q3572" s="313"/>
      <c r="R3572" s="216"/>
      <c r="S3572" s="218"/>
      <c r="T3572" s="183" t="s">
        <v>2</v>
      </c>
      <c r="U3572" s="183"/>
      <c r="V3572" s="183"/>
      <c r="W3572" s="183"/>
      <c r="X3572" s="183"/>
      <c r="Y3572" s="184"/>
      <c r="Z3572" s="13"/>
      <c r="AA3572" s="78"/>
      <c r="AB3572" s="78"/>
      <c r="AC3572" s="78"/>
      <c r="AD3572" s="104"/>
      <c r="AE3572" s="78"/>
      <c r="AF3572" s="78"/>
      <c r="AG3572" s="78"/>
      <c r="AH3572" s="78"/>
      <c r="AI3572" s="78"/>
      <c r="AJ3572" s="104"/>
      <c r="AK3572" s="78"/>
      <c r="AL3572" s="104"/>
      <c r="AM3572" s="78"/>
      <c r="AN3572" s="78"/>
      <c r="AO3572" s="78"/>
      <c r="AP3572" s="78"/>
      <c r="AQ3572" s="78"/>
      <c r="AR3572" s="104"/>
      <c r="AS3572" s="78"/>
      <c r="AT3572" s="78"/>
      <c r="AU3572" s="78"/>
      <c r="AV3572" s="78"/>
      <c r="AW3572" s="78"/>
      <c r="AX3572" s="78"/>
      <c r="AY3572" s="78"/>
      <c r="AZ3572" s="78"/>
      <c r="BA3572" s="78"/>
      <c r="BB3572" s="78"/>
      <c r="BC3572" s="78"/>
      <c r="BD3572" s="104"/>
      <c r="BE3572" s="78"/>
      <c r="BF3572" s="78"/>
      <c r="BG3572" s="78"/>
      <c r="BH3572" s="78"/>
      <c r="BI3572" s="78"/>
      <c r="BJ3572" s="78"/>
      <c r="BK3572" s="78"/>
      <c r="BL3572" s="78"/>
      <c r="BM3572" s="78"/>
      <c r="BN3572" s="78"/>
      <c r="BO3572" s="78"/>
      <c r="BP3572" s="78"/>
      <c r="BQ3572" s="78"/>
      <c r="BR3572" s="104"/>
      <c r="BS3572" s="78"/>
      <c r="BT3572" s="78"/>
      <c r="BU3572" s="78"/>
      <c r="BV3572" s="78"/>
      <c r="BW3572" s="78"/>
      <c r="BX3572" s="78"/>
      <c r="BY3572" s="14"/>
      <c r="BZ3572" s="15"/>
      <c r="CA3572" s="16"/>
      <c r="CB3572" s="16"/>
      <c r="CC3572" s="16"/>
      <c r="CD3572" s="16"/>
      <c r="CE3572" s="16"/>
      <c r="CF3572" s="16"/>
      <c r="CG3572" s="16"/>
      <c r="CH3572" s="16"/>
      <c r="CI3572" s="17"/>
      <c r="CJ3572" s="16"/>
      <c r="CK3572" s="18"/>
      <c r="CL3572" s="318"/>
      <c r="CM3572" s="226"/>
      <c r="CN3572" s="229"/>
      <c r="CO3572" s="229"/>
      <c r="CP3572" s="229"/>
      <c r="CQ3572" s="229"/>
      <c r="CR3572" s="229"/>
      <c r="CS3572" s="229"/>
      <c r="CT3572" s="175"/>
      <c r="CU3572" s="231"/>
      <c r="CV3572" s="234"/>
      <c r="CW3572" s="175"/>
      <c r="CX3572" s="181"/>
      <c r="CY3572" s="181"/>
      <c r="CZ3572" s="181"/>
      <c r="DA3572" s="26"/>
      <c r="DB3572" s="237"/>
      <c r="DC3572" s="27"/>
      <c r="DD3572" s="237"/>
      <c r="DE3572" s="26"/>
      <c r="DF3572" s="237"/>
      <c r="DG3572" s="28"/>
      <c r="DH3572" s="181"/>
    </row>
    <row r="3573" spans="1:112" ht="110.1" customHeight="1">
      <c r="A3573" s="139"/>
      <c r="B3573" s="140"/>
      <c r="C3573" s="245"/>
      <c r="D3573" s="337"/>
      <c r="E3573" s="283"/>
      <c r="F3573" s="286"/>
      <c r="G3573" s="289"/>
      <c r="H3573" s="292"/>
      <c r="I3573" s="295"/>
      <c r="J3573" s="291"/>
      <c r="K3573" s="298"/>
      <c r="L3573" s="300"/>
      <c r="M3573" s="292"/>
      <c r="N3573" s="304"/>
      <c r="O3573" s="307"/>
      <c r="P3573" s="310"/>
      <c r="Q3573" s="313"/>
      <c r="R3573" s="216"/>
      <c r="S3573" s="218"/>
      <c r="T3573" s="183" t="s">
        <v>1</v>
      </c>
      <c r="U3573" s="183"/>
      <c r="V3573" s="183"/>
      <c r="W3573" s="183"/>
      <c r="X3573" s="183"/>
      <c r="Y3573" s="184"/>
      <c r="Z3573" s="13"/>
      <c r="AA3573" s="78"/>
      <c r="AB3573" s="78"/>
      <c r="AC3573" s="78"/>
      <c r="AD3573" s="104"/>
      <c r="AE3573" s="78"/>
      <c r="AF3573" s="78"/>
      <c r="AG3573" s="78"/>
      <c r="AH3573" s="78"/>
      <c r="AI3573" s="78"/>
      <c r="AJ3573" s="104"/>
      <c r="AK3573" s="78"/>
      <c r="AL3573" s="104"/>
      <c r="AM3573" s="78"/>
      <c r="AN3573" s="78"/>
      <c r="AO3573" s="78"/>
      <c r="AP3573" s="78"/>
      <c r="AQ3573" s="78"/>
      <c r="AR3573" s="104"/>
      <c r="AS3573" s="78"/>
      <c r="AT3573" s="78"/>
      <c r="AU3573" s="78"/>
      <c r="AV3573" s="78"/>
      <c r="AW3573" s="78"/>
      <c r="AX3573" s="78"/>
      <c r="AY3573" s="78"/>
      <c r="AZ3573" s="78"/>
      <c r="BA3573" s="78"/>
      <c r="BB3573" s="78"/>
      <c r="BC3573" s="78"/>
      <c r="BD3573" s="104"/>
      <c r="BE3573" s="78"/>
      <c r="BF3573" s="78"/>
      <c r="BG3573" s="78"/>
      <c r="BH3573" s="78"/>
      <c r="BI3573" s="78"/>
      <c r="BJ3573" s="78"/>
      <c r="BK3573" s="78"/>
      <c r="BL3573" s="78"/>
      <c r="BM3573" s="78"/>
      <c r="BN3573" s="78"/>
      <c r="BO3573" s="78"/>
      <c r="BP3573" s="78"/>
      <c r="BQ3573" s="78"/>
      <c r="BR3573" s="104"/>
      <c r="BS3573" s="78"/>
      <c r="BT3573" s="78"/>
      <c r="BU3573" s="78"/>
      <c r="BV3573" s="78"/>
      <c r="BW3573" s="78"/>
      <c r="BX3573" s="78"/>
      <c r="BY3573" s="14"/>
      <c r="BZ3573" s="79"/>
      <c r="CA3573" s="80"/>
      <c r="CB3573" s="80"/>
      <c r="CC3573" s="80"/>
      <c r="CD3573" s="80"/>
      <c r="CE3573" s="80"/>
      <c r="CF3573" s="80"/>
      <c r="CG3573" s="80"/>
      <c r="CH3573" s="80"/>
      <c r="CI3573" s="80"/>
      <c r="CJ3573" s="80"/>
      <c r="CK3573" s="81"/>
      <c r="CL3573" s="318"/>
      <c r="CM3573" s="226"/>
      <c r="CN3573" s="185"/>
      <c r="CO3573" s="186"/>
      <c r="CP3573" s="186"/>
      <c r="CQ3573" s="186"/>
      <c r="CR3573" s="186"/>
      <c r="CS3573" s="187"/>
      <c r="CT3573" s="175"/>
      <c r="CU3573" s="231"/>
      <c r="CV3573" s="234"/>
      <c r="CW3573" s="175"/>
      <c r="CX3573" s="181"/>
      <c r="CY3573" s="181"/>
      <c r="CZ3573" s="181"/>
      <c r="DA3573" s="130"/>
      <c r="DB3573" s="237"/>
      <c r="DC3573" s="130"/>
      <c r="DD3573" s="237"/>
      <c r="DE3573" s="130"/>
      <c r="DF3573" s="237"/>
      <c r="DG3573" s="172"/>
      <c r="DH3573" s="181"/>
    </row>
    <row r="3574" spans="1:112" ht="110.1" customHeight="1" thickBot="1">
      <c r="A3574" s="139"/>
      <c r="B3574" s="140"/>
      <c r="C3574" s="245"/>
      <c r="D3574" s="337"/>
      <c r="E3574" s="284"/>
      <c r="F3574" s="276"/>
      <c r="G3574" s="323"/>
      <c r="H3574" s="257"/>
      <c r="I3574" s="278"/>
      <c r="J3574" s="260"/>
      <c r="K3574" s="261"/>
      <c r="L3574" s="263"/>
      <c r="M3574" s="257"/>
      <c r="N3574" s="330"/>
      <c r="O3574" s="269"/>
      <c r="P3574" s="271"/>
      <c r="Q3574" s="314"/>
      <c r="R3574" s="242"/>
      <c r="S3574" s="219"/>
      <c r="T3574" s="191" t="s">
        <v>0</v>
      </c>
      <c r="U3574" s="191"/>
      <c r="V3574" s="191"/>
      <c r="W3574" s="191"/>
      <c r="X3574" s="191"/>
      <c r="Y3574" s="192"/>
      <c r="Z3574" s="20"/>
      <c r="AA3574" s="21"/>
      <c r="AB3574" s="21"/>
      <c r="AC3574" s="21"/>
      <c r="AD3574" s="100"/>
      <c r="AE3574" s="21"/>
      <c r="AF3574" s="21"/>
      <c r="AG3574" s="21"/>
      <c r="AH3574" s="21"/>
      <c r="AI3574" s="21"/>
      <c r="AJ3574" s="100"/>
      <c r="AK3574" s="21"/>
      <c r="AL3574" s="100"/>
      <c r="AM3574" s="21"/>
      <c r="AN3574" s="21"/>
      <c r="AO3574" s="21"/>
      <c r="AP3574" s="21"/>
      <c r="AQ3574" s="21"/>
      <c r="AR3574" s="100"/>
      <c r="AS3574" s="21"/>
      <c r="AT3574" s="21"/>
      <c r="AU3574" s="21"/>
      <c r="AV3574" s="21"/>
      <c r="AW3574" s="21"/>
      <c r="AX3574" s="21"/>
      <c r="AY3574" s="21"/>
      <c r="AZ3574" s="21"/>
      <c r="BA3574" s="21"/>
      <c r="BB3574" s="21"/>
      <c r="BC3574" s="21"/>
      <c r="BD3574" s="100"/>
      <c r="BE3574" s="21"/>
      <c r="BF3574" s="21"/>
      <c r="BG3574" s="21"/>
      <c r="BH3574" s="21"/>
      <c r="BI3574" s="21"/>
      <c r="BJ3574" s="21"/>
      <c r="BK3574" s="21"/>
      <c r="BL3574" s="21"/>
      <c r="BM3574" s="21"/>
      <c r="BN3574" s="21"/>
      <c r="BO3574" s="21"/>
      <c r="BP3574" s="21"/>
      <c r="BQ3574" s="21"/>
      <c r="BR3574" s="100"/>
      <c r="BS3574" s="21"/>
      <c r="BT3574" s="21"/>
      <c r="BU3574" s="21"/>
      <c r="BV3574" s="21"/>
      <c r="BW3574" s="21"/>
      <c r="BX3574" s="21"/>
      <c r="BY3574" s="22"/>
      <c r="BZ3574" s="83"/>
      <c r="CA3574" s="84"/>
      <c r="CB3574" s="84"/>
      <c r="CC3574" s="84"/>
      <c r="CD3574" s="84"/>
      <c r="CE3574" s="84"/>
      <c r="CF3574" s="84"/>
      <c r="CG3574" s="84"/>
      <c r="CH3574" s="84"/>
      <c r="CI3574" s="84"/>
      <c r="CJ3574" s="84"/>
      <c r="CK3574" s="85"/>
      <c r="CL3574" s="319"/>
      <c r="CM3574" s="227"/>
      <c r="CN3574" s="188"/>
      <c r="CO3574" s="189"/>
      <c r="CP3574" s="189"/>
      <c r="CQ3574" s="189"/>
      <c r="CR3574" s="189"/>
      <c r="CS3574" s="190"/>
      <c r="CT3574" s="24"/>
      <c r="CU3574" s="232"/>
      <c r="CV3574" s="235"/>
      <c r="CW3574" s="24"/>
      <c r="CX3574" s="182"/>
      <c r="CY3574" s="182"/>
      <c r="CZ3574" s="182"/>
      <c r="DA3574" s="30"/>
      <c r="DB3574" s="238"/>
      <c r="DC3574" s="31"/>
      <c r="DD3574" s="238"/>
      <c r="DE3574" s="30"/>
      <c r="DF3574" s="238"/>
      <c r="DG3574" s="173"/>
      <c r="DH3574" s="182"/>
    </row>
    <row r="3575" spans="1:112" ht="110.1" customHeight="1">
      <c r="A3575" s="139"/>
      <c r="B3575" s="140"/>
      <c r="C3575" s="245"/>
      <c r="D3575" s="337"/>
      <c r="E3575" s="282" t="s">
        <v>1679</v>
      </c>
      <c r="F3575" s="286"/>
      <c r="G3575" s="321" t="s">
        <v>1615</v>
      </c>
      <c r="H3575" s="324"/>
      <c r="I3575" s="325"/>
      <c r="J3575" s="324" t="s">
        <v>77</v>
      </c>
      <c r="K3575" s="324"/>
      <c r="L3575" s="326"/>
      <c r="M3575" s="327" t="s">
        <v>79</v>
      </c>
      <c r="N3575" s="328" t="s">
        <v>92</v>
      </c>
      <c r="O3575" s="268" t="s">
        <v>93</v>
      </c>
      <c r="P3575" s="331">
        <v>10</v>
      </c>
      <c r="Q3575" s="332" t="s">
        <v>1655</v>
      </c>
      <c r="R3575" s="333" t="s">
        <v>80</v>
      </c>
      <c r="S3575" s="217"/>
      <c r="T3575" s="220" t="s">
        <v>3</v>
      </c>
      <c r="U3575" s="220"/>
      <c r="V3575" s="220"/>
      <c r="W3575" s="220"/>
      <c r="X3575" s="220"/>
      <c r="Y3575" s="221"/>
      <c r="Z3575" s="25"/>
      <c r="AA3575" s="25"/>
      <c r="AB3575" s="25"/>
      <c r="AC3575" s="25"/>
      <c r="AD3575" s="101"/>
      <c r="AE3575" s="25"/>
      <c r="AF3575" s="25"/>
      <c r="AG3575" s="25"/>
      <c r="AH3575" s="25"/>
      <c r="AI3575" s="25"/>
      <c r="AJ3575" s="102"/>
      <c r="AK3575" s="25"/>
      <c r="AL3575" s="101"/>
      <c r="AM3575" s="25"/>
      <c r="AN3575" s="25"/>
      <c r="AO3575" s="25"/>
      <c r="AP3575" s="25"/>
      <c r="AQ3575" s="25"/>
      <c r="AR3575" s="101"/>
      <c r="AS3575" s="25"/>
      <c r="AT3575" s="25"/>
      <c r="AU3575" s="25"/>
      <c r="AV3575" s="25"/>
      <c r="AW3575" s="25"/>
      <c r="AX3575" s="25"/>
      <c r="AY3575" s="25"/>
      <c r="AZ3575" s="25"/>
      <c r="BA3575" s="25"/>
      <c r="BB3575" s="25"/>
      <c r="BC3575" s="25"/>
      <c r="BD3575" s="101"/>
      <c r="BE3575" s="25"/>
      <c r="BF3575" s="25"/>
      <c r="BG3575" s="25"/>
      <c r="BH3575" s="25"/>
      <c r="BI3575" s="25"/>
      <c r="BJ3575" s="25"/>
      <c r="BK3575" s="25"/>
      <c r="BL3575" s="25"/>
      <c r="BM3575" s="25"/>
      <c r="BN3575" s="25"/>
      <c r="BO3575" s="25"/>
      <c r="BP3575" s="25"/>
      <c r="BQ3575" s="25"/>
      <c r="BR3575" s="101"/>
      <c r="BS3575" s="25"/>
      <c r="BT3575" s="25"/>
      <c r="BU3575" s="25"/>
      <c r="BV3575" s="25"/>
      <c r="BW3575" s="25"/>
      <c r="BX3575" s="25"/>
      <c r="BY3575" s="25"/>
      <c r="BZ3575" s="87"/>
      <c r="CA3575" s="88"/>
      <c r="CB3575" s="88"/>
      <c r="CC3575" s="88"/>
      <c r="CD3575" s="88"/>
      <c r="CE3575" s="88"/>
      <c r="CF3575" s="88"/>
      <c r="CG3575" s="88"/>
      <c r="CH3575" s="88"/>
      <c r="CI3575" s="89"/>
      <c r="CJ3575" s="88"/>
      <c r="CK3575" s="90"/>
      <c r="CL3575" s="317"/>
      <c r="CM3575" s="225"/>
      <c r="CN3575" s="228"/>
      <c r="CO3575" s="228"/>
      <c r="CP3575" s="228"/>
      <c r="CQ3575" s="228"/>
      <c r="CR3575" s="228"/>
      <c r="CS3575" s="228"/>
      <c r="CT3575" s="92"/>
      <c r="CU3575" s="230"/>
      <c r="CV3575" s="233"/>
      <c r="CW3575" s="92"/>
      <c r="CX3575" s="180"/>
      <c r="CY3575" s="180"/>
      <c r="CZ3575" s="180"/>
      <c r="DA3575" s="93"/>
      <c r="DB3575" s="236"/>
      <c r="DC3575" s="93"/>
      <c r="DD3575" s="236"/>
      <c r="DE3575" s="93"/>
      <c r="DF3575" s="236"/>
      <c r="DG3575" s="171"/>
      <c r="DH3575" s="180"/>
    </row>
    <row r="3576" spans="1:112" ht="110.1" customHeight="1">
      <c r="A3576" s="139"/>
      <c r="B3576" s="140"/>
      <c r="C3576" s="245"/>
      <c r="D3576" s="337"/>
      <c r="E3576" s="283"/>
      <c r="F3576" s="286"/>
      <c r="G3576" s="322"/>
      <c r="H3576" s="209"/>
      <c r="I3576" s="204"/>
      <c r="J3576" s="205"/>
      <c r="K3576" s="206"/>
      <c r="L3576" s="207"/>
      <c r="M3576" s="209"/>
      <c r="N3576" s="329"/>
      <c r="O3576" s="268"/>
      <c r="P3576" s="213"/>
      <c r="Q3576" s="273"/>
      <c r="R3576" s="216"/>
      <c r="S3576" s="218"/>
      <c r="T3576" s="183" t="s">
        <v>2</v>
      </c>
      <c r="U3576" s="183"/>
      <c r="V3576" s="183"/>
      <c r="W3576" s="183"/>
      <c r="X3576" s="183"/>
      <c r="Y3576" s="184"/>
      <c r="Z3576" s="13"/>
      <c r="AA3576" s="78"/>
      <c r="AB3576" s="78"/>
      <c r="AC3576" s="78"/>
      <c r="AD3576" s="104"/>
      <c r="AE3576" s="78"/>
      <c r="AF3576" s="78"/>
      <c r="AG3576" s="78"/>
      <c r="AH3576" s="78"/>
      <c r="AI3576" s="78"/>
      <c r="AJ3576" s="104"/>
      <c r="AK3576" s="78"/>
      <c r="AL3576" s="104"/>
      <c r="AM3576" s="78"/>
      <c r="AN3576" s="78"/>
      <c r="AO3576" s="78"/>
      <c r="AP3576" s="78"/>
      <c r="AQ3576" s="78"/>
      <c r="AR3576" s="104"/>
      <c r="AS3576" s="78"/>
      <c r="AT3576" s="78"/>
      <c r="AU3576" s="78"/>
      <c r="AV3576" s="78"/>
      <c r="AW3576" s="78"/>
      <c r="AX3576" s="78"/>
      <c r="AY3576" s="78"/>
      <c r="AZ3576" s="78"/>
      <c r="BA3576" s="78"/>
      <c r="BB3576" s="78"/>
      <c r="BC3576" s="78"/>
      <c r="BD3576" s="104"/>
      <c r="BE3576" s="78"/>
      <c r="BF3576" s="78"/>
      <c r="BG3576" s="78"/>
      <c r="BH3576" s="78"/>
      <c r="BI3576" s="78"/>
      <c r="BJ3576" s="78"/>
      <c r="BK3576" s="78"/>
      <c r="BL3576" s="78"/>
      <c r="BM3576" s="78"/>
      <c r="BN3576" s="78"/>
      <c r="BO3576" s="78"/>
      <c r="BP3576" s="78"/>
      <c r="BQ3576" s="78"/>
      <c r="BR3576" s="104"/>
      <c r="BS3576" s="78"/>
      <c r="BT3576" s="78"/>
      <c r="BU3576" s="78"/>
      <c r="BV3576" s="78"/>
      <c r="BW3576" s="78"/>
      <c r="BX3576" s="78"/>
      <c r="BY3576" s="14"/>
      <c r="BZ3576" s="15"/>
      <c r="CA3576" s="16"/>
      <c r="CB3576" s="16"/>
      <c r="CC3576" s="16"/>
      <c r="CD3576" s="16"/>
      <c r="CE3576" s="16"/>
      <c r="CF3576" s="16"/>
      <c r="CG3576" s="16"/>
      <c r="CH3576" s="16"/>
      <c r="CI3576" s="17"/>
      <c r="CJ3576" s="16"/>
      <c r="CK3576" s="18"/>
      <c r="CL3576" s="318"/>
      <c r="CM3576" s="226"/>
      <c r="CN3576" s="229"/>
      <c r="CO3576" s="229"/>
      <c r="CP3576" s="229"/>
      <c r="CQ3576" s="229"/>
      <c r="CR3576" s="229"/>
      <c r="CS3576" s="229"/>
      <c r="CT3576" s="175"/>
      <c r="CU3576" s="231"/>
      <c r="CV3576" s="234"/>
      <c r="CW3576" s="175"/>
      <c r="CX3576" s="181"/>
      <c r="CY3576" s="181"/>
      <c r="CZ3576" s="181"/>
      <c r="DA3576" s="26"/>
      <c r="DB3576" s="237"/>
      <c r="DC3576" s="27"/>
      <c r="DD3576" s="237"/>
      <c r="DE3576" s="26"/>
      <c r="DF3576" s="237"/>
      <c r="DG3576" s="28"/>
      <c r="DH3576" s="181"/>
    </row>
    <row r="3577" spans="1:112" ht="110.1" customHeight="1">
      <c r="A3577" s="139"/>
      <c r="B3577" s="140"/>
      <c r="C3577" s="245"/>
      <c r="D3577" s="337"/>
      <c r="E3577" s="283"/>
      <c r="F3577" s="286"/>
      <c r="G3577" s="322"/>
      <c r="H3577" s="209"/>
      <c r="I3577" s="204"/>
      <c r="J3577" s="205"/>
      <c r="K3577" s="206"/>
      <c r="L3577" s="207"/>
      <c r="M3577" s="209"/>
      <c r="N3577" s="329"/>
      <c r="O3577" s="268"/>
      <c r="P3577" s="213"/>
      <c r="Q3577" s="273"/>
      <c r="R3577" s="216"/>
      <c r="S3577" s="218"/>
      <c r="T3577" s="183" t="s">
        <v>1</v>
      </c>
      <c r="U3577" s="183"/>
      <c r="V3577" s="183"/>
      <c r="W3577" s="183"/>
      <c r="X3577" s="183"/>
      <c r="Y3577" s="184"/>
      <c r="Z3577" s="13"/>
      <c r="AA3577" s="78"/>
      <c r="AB3577" s="78"/>
      <c r="AC3577" s="78"/>
      <c r="AD3577" s="104"/>
      <c r="AE3577" s="78"/>
      <c r="AF3577" s="78"/>
      <c r="AG3577" s="78"/>
      <c r="AH3577" s="78"/>
      <c r="AI3577" s="78"/>
      <c r="AJ3577" s="104"/>
      <c r="AK3577" s="78"/>
      <c r="AL3577" s="104"/>
      <c r="AM3577" s="78"/>
      <c r="AN3577" s="78"/>
      <c r="AO3577" s="78"/>
      <c r="AP3577" s="78"/>
      <c r="AQ3577" s="78"/>
      <c r="AR3577" s="104"/>
      <c r="AS3577" s="78"/>
      <c r="AT3577" s="78"/>
      <c r="AU3577" s="78"/>
      <c r="AV3577" s="78"/>
      <c r="AW3577" s="78"/>
      <c r="AX3577" s="78"/>
      <c r="AY3577" s="78"/>
      <c r="AZ3577" s="78"/>
      <c r="BA3577" s="78"/>
      <c r="BB3577" s="78"/>
      <c r="BC3577" s="78"/>
      <c r="BD3577" s="104"/>
      <c r="BE3577" s="78"/>
      <c r="BF3577" s="78"/>
      <c r="BG3577" s="78"/>
      <c r="BH3577" s="78"/>
      <c r="BI3577" s="78"/>
      <c r="BJ3577" s="78"/>
      <c r="BK3577" s="78"/>
      <c r="BL3577" s="78"/>
      <c r="BM3577" s="78"/>
      <c r="BN3577" s="78"/>
      <c r="BO3577" s="78"/>
      <c r="BP3577" s="78"/>
      <c r="BQ3577" s="78"/>
      <c r="BR3577" s="104"/>
      <c r="BS3577" s="78"/>
      <c r="BT3577" s="78"/>
      <c r="BU3577" s="78"/>
      <c r="BV3577" s="78"/>
      <c r="BW3577" s="78"/>
      <c r="BX3577" s="78"/>
      <c r="BY3577" s="14"/>
      <c r="BZ3577" s="79"/>
      <c r="CA3577" s="80"/>
      <c r="CB3577" s="80"/>
      <c r="CC3577" s="80"/>
      <c r="CD3577" s="80"/>
      <c r="CE3577" s="80"/>
      <c r="CF3577" s="80"/>
      <c r="CG3577" s="80"/>
      <c r="CH3577" s="80"/>
      <c r="CI3577" s="80"/>
      <c r="CJ3577" s="80"/>
      <c r="CK3577" s="81"/>
      <c r="CL3577" s="318"/>
      <c r="CM3577" s="226"/>
      <c r="CN3577" s="185"/>
      <c r="CO3577" s="186"/>
      <c r="CP3577" s="186"/>
      <c r="CQ3577" s="186"/>
      <c r="CR3577" s="186"/>
      <c r="CS3577" s="187"/>
      <c r="CT3577" s="175"/>
      <c r="CU3577" s="231"/>
      <c r="CV3577" s="234"/>
      <c r="CW3577" s="175"/>
      <c r="CX3577" s="181"/>
      <c r="CY3577" s="181"/>
      <c r="CZ3577" s="181"/>
      <c r="DA3577" s="130"/>
      <c r="DB3577" s="237"/>
      <c r="DC3577" s="130"/>
      <c r="DD3577" s="237"/>
      <c r="DE3577" s="130"/>
      <c r="DF3577" s="237"/>
      <c r="DG3577" s="172"/>
      <c r="DH3577" s="181"/>
    </row>
    <row r="3578" spans="1:112" ht="110.1" customHeight="1" thickBot="1">
      <c r="A3578" s="139"/>
      <c r="B3578" s="140"/>
      <c r="C3578" s="245"/>
      <c r="D3578" s="337"/>
      <c r="E3578" s="284"/>
      <c r="F3578" s="276"/>
      <c r="G3578" s="323"/>
      <c r="H3578" s="257"/>
      <c r="I3578" s="278"/>
      <c r="J3578" s="260"/>
      <c r="K3578" s="261"/>
      <c r="L3578" s="263"/>
      <c r="M3578" s="257"/>
      <c r="N3578" s="330"/>
      <c r="O3578" s="269"/>
      <c r="P3578" s="271"/>
      <c r="Q3578" s="273"/>
      <c r="R3578" s="242"/>
      <c r="S3578" s="219"/>
      <c r="T3578" s="191" t="s">
        <v>0</v>
      </c>
      <c r="U3578" s="191"/>
      <c r="V3578" s="191"/>
      <c r="W3578" s="191"/>
      <c r="X3578" s="191"/>
      <c r="Y3578" s="192"/>
      <c r="Z3578" s="20"/>
      <c r="AA3578" s="21"/>
      <c r="AB3578" s="21"/>
      <c r="AC3578" s="21"/>
      <c r="AD3578" s="100"/>
      <c r="AE3578" s="21"/>
      <c r="AF3578" s="21"/>
      <c r="AG3578" s="21"/>
      <c r="AH3578" s="21"/>
      <c r="AI3578" s="21"/>
      <c r="AJ3578" s="100"/>
      <c r="AK3578" s="21"/>
      <c r="AL3578" s="100"/>
      <c r="AM3578" s="21"/>
      <c r="AN3578" s="21"/>
      <c r="AO3578" s="21"/>
      <c r="AP3578" s="21"/>
      <c r="AQ3578" s="21"/>
      <c r="AR3578" s="100"/>
      <c r="AS3578" s="21"/>
      <c r="AT3578" s="21"/>
      <c r="AU3578" s="21"/>
      <c r="AV3578" s="21"/>
      <c r="AW3578" s="21"/>
      <c r="AX3578" s="21"/>
      <c r="AY3578" s="21"/>
      <c r="AZ3578" s="21"/>
      <c r="BA3578" s="21"/>
      <c r="BB3578" s="21"/>
      <c r="BC3578" s="21"/>
      <c r="BD3578" s="100"/>
      <c r="BE3578" s="21"/>
      <c r="BF3578" s="21"/>
      <c r="BG3578" s="21"/>
      <c r="BH3578" s="21"/>
      <c r="BI3578" s="21"/>
      <c r="BJ3578" s="21"/>
      <c r="BK3578" s="21"/>
      <c r="BL3578" s="21"/>
      <c r="BM3578" s="21"/>
      <c r="BN3578" s="21"/>
      <c r="BO3578" s="21"/>
      <c r="BP3578" s="21"/>
      <c r="BQ3578" s="21"/>
      <c r="BR3578" s="100"/>
      <c r="BS3578" s="21"/>
      <c r="BT3578" s="21"/>
      <c r="BU3578" s="21"/>
      <c r="BV3578" s="21"/>
      <c r="BW3578" s="21"/>
      <c r="BX3578" s="21"/>
      <c r="BY3578" s="22"/>
      <c r="BZ3578" s="83"/>
      <c r="CA3578" s="84"/>
      <c r="CB3578" s="84"/>
      <c r="CC3578" s="84"/>
      <c r="CD3578" s="84"/>
      <c r="CE3578" s="84"/>
      <c r="CF3578" s="84"/>
      <c r="CG3578" s="84"/>
      <c r="CH3578" s="84"/>
      <c r="CI3578" s="84"/>
      <c r="CJ3578" s="84"/>
      <c r="CK3578" s="85"/>
      <c r="CL3578" s="319"/>
      <c r="CM3578" s="227"/>
      <c r="CN3578" s="188"/>
      <c r="CO3578" s="189"/>
      <c r="CP3578" s="189"/>
      <c r="CQ3578" s="189"/>
      <c r="CR3578" s="189"/>
      <c r="CS3578" s="190"/>
      <c r="CT3578" s="24"/>
      <c r="CU3578" s="232"/>
      <c r="CV3578" s="235"/>
      <c r="CW3578" s="24"/>
      <c r="CX3578" s="182"/>
      <c r="CY3578" s="182"/>
      <c r="CZ3578" s="182"/>
      <c r="DA3578" s="30"/>
      <c r="DB3578" s="238"/>
      <c r="DC3578" s="31"/>
      <c r="DD3578" s="238"/>
      <c r="DE3578" s="30"/>
      <c r="DF3578" s="238"/>
      <c r="DG3578" s="173"/>
      <c r="DH3578" s="182"/>
    </row>
    <row r="3579" spans="1:112" ht="110.1" customHeight="1">
      <c r="A3579" s="139"/>
      <c r="B3579" s="140"/>
      <c r="C3579" s="245"/>
      <c r="D3579" s="337"/>
      <c r="E3579" s="282" t="s">
        <v>1680</v>
      </c>
      <c r="F3579" s="286"/>
      <c r="G3579" s="321" t="s">
        <v>955</v>
      </c>
      <c r="H3579" s="324"/>
      <c r="I3579" s="325"/>
      <c r="J3579" s="324" t="s">
        <v>77</v>
      </c>
      <c r="K3579" s="324"/>
      <c r="L3579" s="326"/>
      <c r="M3579" s="327" t="s">
        <v>79</v>
      </c>
      <c r="N3579" s="328" t="s">
        <v>92</v>
      </c>
      <c r="O3579" s="268" t="s">
        <v>93</v>
      </c>
      <c r="P3579" s="331">
        <v>10</v>
      </c>
      <c r="Q3579" s="332" t="s">
        <v>1656</v>
      </c>
      <c r="R3579" s="333"/>
      <c r="S3579" s="217"/>
      <c r="T3579" s="220" t="s">
        <v>3</v>
      </c>
      <c r="U3579" s="220"/>
      <c r="V3579" s="220"/>
      <c r="W3579" s="220"/>
      <c r="X3579" s="220"/>
      <c r="Y3579" s="221"/>
      <c r="Z3579" s="25"/>
      <c r="AA3579" s="25"/>
      <c r="AB3579" s="25"/>
      <c r="AC3579" s="25"/>
      <c r="AD3579" s="101"/>
      <c r="AE3579" s="25"/>
      <c r="AF3579" s="25"/>
      <c r="AG3579" s="25"/>
      <c r="AH3579" s="25"/>
      <c r="AI3579" s="25"/>
      <c r="AJ3579" s="102"/>
      <c r="AK3579" s="25"/>
      <c r="AL3579" s="101"/>
      <c r="AM3579" s="25"/>
      <c r="AN3579" s="25"/>
      <c r="AO3579" s="25"/>
      <c r="AP3579" s="25"/>
      <c r="AQ3579" s="25"/>
      <c r="AR3579" s="101"/>
      <c r="AS3579" s="25"/>
      <c r="AT3579" s="25"/>
      <c r="AU3579" s="25"/>
      <c r="AV3579" s="25"/>
      <c r="AW3579" s="25"/>
      <c r="AX3579" s="25"/>
      <c r="AY3579" s="25"/>
      <c r="AZ3579" s="25"/>
      <c r="BA3579" s="25"/>
      <c r="BB3579" s="25"/>
      <c r="BC3579" s="25"/>
      <c r="BD3579" s="101"/>
      <c r="BE3579" s="25"/>
      <c r="BF3579" s="25"/>
      <c r="BG3579" s="25"/>
      <c r="BH3579" s="25"/>
      <c r="BI3579" s="25"/>
      <c r="BJ3579" s="25"/>
      <c r="BK3579" s="25"/>
      <c r="BL3579" s="25"/>
      <c r="BM3579" s="25"/>
      <c r="BN3579" s="25"/>
      <c r="BO3579" s="25"/>
      <c r="BP3579" s="25"/>
      <c r="BQ3579" s="25"/>
      <c r="BR3579" s="101"/>
      <c r="BS3579" s="25"/>
      <c r="BT3579" s="25"/>
      <c r="BU3579" s="25"/>
      <c r="BV3579" s="25"/>
      <c r="BW3579" s="25"/>
      <c r="BX3579" s="25"/>
      <c r="BY3579" s="25"/>
      <c r="BZ3579" s="87"/>
      <c r="CA3579" s="88"/>
      <c r="CB3579" s="88"/>
      <c r="CC3579" s="88"/>
      <c r="CD3579" s="88"/>
      <c r="CE3579" s="88"/>
      <c r="CF3579" s="88"/>
      <c r="CG3579" s="88"/>
      <c r="CH3579" s="88"/>
      <c r="CI3579" s="89"/>
      <c r="CJ3579" s="88"/>
      <c r="CK3579" s="90"/>
      <c r="CL3579" s="317"/>
      <c r="CM3579" s="225"/>
      <c r="CN3579" s="228"/>
      <c r="CO3579" s="228"/>
      <c r="CP3579" s="228"/>
      <c r="CQ3579" s="228"/>
      <c r="CR3579" s="228"/>
      <c r="CS3579" s="228"/>
      <c r="CT3579" s="92"/>
      <c r="CU3579" s="230"/>
      <c r="CV3579" s="233"/>
      <c r="CW3579" s="92"/>
      <c r="CX3579" s="180"/>
      <c r="CY3579" s="180"/>
      <c r="CZ3579" s="180"/>
      <c r="DA3579" s="93"/>
      <c r="DB3579" s="236"/>
      <c r="DC3579" s="93"/>
      <c r="DD3579" s="236"/>
      <c r="DE3579" s="93"/>
      <c r="DF3579" s="236"/>
      <c r="DG3579" s="171"/>
      <c r="DH3579" s="180"/>
    </row>
    <row r="3580" spans="1:112" ht="110.1" customHeight="1">
      <c r="A3580" s="139"/>
      <c r="B3580" s="140"/>
      <c r="C3580" s="245"/>
      <c r="D3580" s="337"/>
      <c r="E3580" s="283"/>
      <c r="F3580" s="286"/>
      <c r="G3580" s="322"/>
      <c r="H3580" s="209"/>
      <c r="I3580" s="204"/>
      <c r="J3580" s="205"/>
      <c r="K3580" s="206"/>
      <c r="L3580" s="207"/>
      <c r="M3580" s="209"/>
      <c r="N3580" s="329"/>
      <c r="O3580" s="268"/>
      <c r="P3580" s="213"/>
      <c r="Q3580" s="273"/>
      <c r="R3580" s="216"/>
      <c r="S3580" s="218"/>
      <c r="T3580" s="183" t="s">
        <v>2</v>
      </c>
      <c r="U3580" s="183"/>
      <c r="V3580" s="183"/>
      <c r="W3580" s="183"/>
      <c r="X3580" s="183"/>
      <c r="Y3580" s="184"/>
      <c r="Z3580" s="13"/>
      <c r="AA3580" s="78"/>
      <c r="AB3580" s="78"/>
      <c r="AC3580" s="78"/>
      <c r="AD3580" s="104"/>
      <c r="AE3580" s="78"/>
      <c r="AF3580" s="78"/>
      <c r="AG3580" s="78"/>
      <c r="AH3580" s="78"/>
      <c r="AI3580" s="78"/>
      <c r="AJ3580" s="104"/>
      <c r="AK3580" s="78"/>
      <c r="AL3580" s="104"/>
      <c r="AM3580" s="78"/>
      <c r="AN3580" s="78"/>
      <c r="AO3580" s="78"/>
      <c r="AP3580" s="78"/>
      <c r="AQ3580" s="78"/>
      <c r="AR3580" s="104"/>
      <c r="AS3580" s="78"/>
      <c r="AT3580" s="78"/>
      <c r="AU3580" s="78"/>
      <c r="AV3580" s="78"/>
      <c r="AW3580" s="78"/>
      <c r="AX3580" s="78"/>
      <c r="AY3580" s="78"/>
      <c r="AZ3580" s="78"/>
      <c r="BA3580" s="78"/>
      <c r="BB3580" s="78"/>
      <c r="BC3580" s="78"/>
      <c r="BD3580" s="104"/>
      <c r="BE3580" s="78"/>
      <c r="BF3580" s="78"/>
      <c r="BG3580" s="78"/>
      <c r="BH3580" s="78"/>
      <c r="BI3580" s="78"/>
      <c r="BJ3580" s="78"/>
      <c r="BK3580" s="78"/>
      <c r="BL3580" s="78"/>
      <c r="BM3580" s="78"/>
      <c r="BN3580" s="78"/>
      <c r="BO3580" s="78"/>
      <c r="BP3580" s="78"/>
      <c r="BQ3580" s="78"/>
      <c r="BR3580" s="104"/>
      <c r="BS3580" s="78"/>
      <c r="BT3580" s="78"/>
      <c r="BU3580" s="78"/>
      <c r="BV3580" s="78"/>
      <c r="BW3580" s="78"/>
      <c r="BX3580" s="78"/>
      <c r="BY3580" s="14"/>
      <c r="BZ3580" s="15"/>
      <c r="CA3580" s="16"/>
      <c r="CB3580" s="16"/>
      <c r="CC3580" s="16"/>
      <c r="CD3580" s="16"/>
      <c r="CE3580" s="16"/>
      <c r="CF3580" s="16"/>
      <c r="CG3580" s="16"/>
      <c r="CH3580" s="16"/>
      <c r="CI3580" s="17"/>
      <c r="CJ3580" s="16"/>
      <c r="CK3580" s="18"/>
      <c r="CL3580" s="318"/>
      <c r="CM3580" s="226"/>
      <c r="CN3580" s="229"/>
      <c r="CO3580" s="229"/>
      <c r="CP3580" s="229"/>
      <c r="CQ3580" s="229"/>
      <c r="CR3580" s="229"/>
      <c r="CS3580" s="229"/>
      <c r="CT3580" s="175"/>
      <c r="CU3580" s="231"/>
      <c r="CV3580" s="234"/>
      <c r="CW3580" s="175"/>
      <c r="CX3580" s="181"/>
      <c r="CY3580" s="181"/>
      <c r="CZ3580" s="181"/>
      <c r="DA3580" s="26"/>
      <c r="DB3580" s="237"/>
      <c r="DC3580" s="27"/>
      <c r="DD3580" s="237"/>
      <c r="DE3580" s="26"/>
      <c r="DF3580" s="237"/>
      <c r="DG3580" s="28"/>
      <c r="DH3580" s="181"/>
    </row>
    <row r="3581" spans="1:112" ht="110.1" customHeight="1">
      <c r="A3581" s="139"/>
      <c r="B3581" s="140"/>
      <c r="C3581" s="245"/>
      <c r="D3581" s="337"/>
      <c r="E3581" s="283"/>
      <c r="F3581" s="286"/>
      <c r="G3581" s="322"/>
      <c r="H3581" s="209"/>
      <c r="I3581" s="204"/>
      <c r="J3581" s="205"/>
      <c r="K3581" s="206"/>
      <c r="L3581" s="207"/>
      <c r="M3581" s="209"/>
      <c r="N3581" s="329"/>
      <c r="O3581" s="268"/>
      <c r="P3581" s="213"/>
      <c r="Q3581" s="273"/>
      <c r="R3581" s="216"/>
      <c r="S3581" s="218"/>
      <c r="T3581" s="183" t="s">
        <v>1</v>
      </c>
      <c r="U3581" s="183"/>
      <c r="V3581" s="183"/>
      <c r="W3581" s="183"/>
      <c r="X3581" s="183"/>
      <c r="Y3581" s="184"/>
      <c r="Z3581" s="13"/>
      <c r="AA3581" s="78"/>
      <c r="AB3581" s="78"/>
      <c r="AC3581" s="78"/>
      <c r="AD3581" s="104"/>
      <c r="AE3581" s="78"/>
      <c r="AF3581" s="78"/>
      <c r="AG3581" s="78"/>
      <c r="AH3581" s="78"/>
      <c r="AI3581" s="78"/>
      <c r="AJ3581" s="104"/>
      <c r="AK3581" s="78"/>
      <c r="AL3581" s="104"/>
      <c r="AM3581" s="78"/>
      <c r="AN3581" s="78"/>
      <c r="AO3581" s="78"/>
      <c r="AP3581" s="78"/>
      <c r="AQ3581" s="78"/>
      <c r="AR3581" s="104"/>
      <c r="AS3581" s="78"/>
      <c r="AT3581" s="78"/>
      <c r="AU3581" s="78"/>
      <c r="AV3581" s="78"/>
      <c r="AW3581" s="78"/>
      <c r="AX3581" s="78"/>
      <c r="AY3581" s="78"/>
      <c r="AZ3581" s="78"/>
      <c r="BA3581" s="78"/>
      <c r="BB3581" s="78"/>
      <c r="BC3581" s="78"/>
      <c r="BD3581" s="104"/>
      <c r="BE3581" s="78"/>
      <c r="BF3581" s="78"/>
      <c r="BG3581" s="78"/>
      <c r="BH3581" s="78"/>
      <c r="BI3581" s="78"/>
      <c r="BJ3581" s="78"/>
      <c r="BK3581" s="78"/>
      <c r="BL3581" s="78"/>
      <c r="BM3581" s="78"/>
      <c r="BN3581" s="78"/>
      <c r="BO3581" s="78"/>
      <c r="BP3581" s="78"/>
      <c r="BQ3581" s="78"/>
      <c r="BR3581" s="104"/>
      <c r="BS3581" s="78"/>
      <c r="BT3581" s="78"/>
      <c r="BU3581" s="78"/>
      <c r="BV3581" s="78"/>
      <c r="BW3581" s="78"/>
      <c r="BX3581" s="78"/>
      <c r="BY3581" s="14"/>
      <c r="BZ3581" s="79"/>
      <c r="CA3581" s="80"/>
      <c r="CB3581" s="80"/>
      <c r="CC3581" s="80"/>
      <c r="CD3581" s="80"/>
      <c r="CE3581" s="80"/>
      <c r="CF3581" s="80"/>
      <c r="CG3581" s="80"/>
      <c r="CH3581" s="80"/>
      <c r="CI3581" s="80"/>
      <c r="CJ3581" s="80"/>
      <c r="CK3581" s="81"/>
      <c r="CL3581" s="318"/>
      <c r="CM3581" s="226"/>
      <c r="CN3581" s="185"/>
      <c r="CO3581" s="186"/>
      <c r="CP3581" s="186"/>
      <c r="CQ3581" s="186"/>
      <c r="CR3581" s="186"/>
      <c r="CS3581" s="187"/>
      <c r="CT3581" s="175"/>
      <c r="CU3581" s="231"/>
      <c r="CV3581" s="234"/>
      <c r="CW3581" s="175"/>
      <c r="CX3581" s="181"/>
      <c r="CY3581" s="181"/>
      <c r="CZ3581" s="181"/>
      <c r="DA3581" s="130"/>
      <c r="DB3581" s="237"/>
      <c r="DC3581" s="130"/>
      <c r="DD3581" s="237"/>
      <c r="DE3581" s="130"/>
      <c r="DF3581" s="237"/>
      <c r="DG3581" s="172"/>
      <c r="DH3581" s="181"/>
    </row>
    <row r="3582" spans="1:112" ht="110.1" customHeight="1" thickBot="1">
      <c r="A3582" s="139"/>
      <c r="B3582" s="140"/>
      <c r="C3582" s="245"/>
      <c r="D3582" s="337"/>
      <c r="E3582" s="284"/>
      <c r="F3582" s="276"/>
      <c r="G3582" s="322"/>
      <c r="H3582" s="209"/>
      <c r="I3582" s="204"/>
      <c r="J3582" s="205"/>
      <c r="K3582" s="206"/>
      <c r="L3582" s="207"/>
      <c r="M3582" s="209"/>
      <c r="N3582" s="329"/>
      <c r="O3582" s="343"/>
      <c r="P3582" s="213"/>
      <c r="Q3582" s="344"/>
      <c r="R3582" s="242"/>
      <c r="S3582" s="219"/>
      <c r="T3582" s="191" t="s">
        <v>0</v>
      </c>
      <c r="U3582" s="191"/>
      <c r="V3582" s="191"/>
      <c r="W3582" s="191"/>
      <c r="X3582" s="191"/>
      <c r="Y3582" s="192"/>
      <c r="Z3582" s="20"/>
      <c r="AA3582" s="21"/>
      <c r="AB3582" s="21"/>
      <c r="AC3582" s="21"/>
      <c r="AD3582" s="100"/>
      <c r="AE3582" s="21"/>
      <c r="AF3582" s="21"/>
      <c r="AG3582" s="21"/>
      <c r="AH3582" s="21"/>
      <c r="AI3582" s="21"/>
      <c r="AJ3582" s="100"/>
      <c r="AK3582" s="21"/>
      <c r="AL3582" s="100"/>
      <c r="AM3582" s="21"/>
      <c r="AN3582" s="21"/>
      <c r="AO3582" s="21"/>
      <c r="AP3582" s="21"/>
      <c r="AQ3582" s="21"/>
      <c r="AR3582" s="100"/>
      <c r="AS3582" s="21"/>
      <c r="AT3582" s="21"/>
      <c r="AU3582" s="21"/>
      <c r="AV3582" s="21"/>
      <c r="AW3582" s="21"/>
      <c r="AX3582" s="21"/>
      <c r="AY3582" s="21"/>
      <c r="AZ3582" s="21"/>
      <c r="BA3582" s="21"/>
      <c r="BB3582" s="21"/>
      <c r="BC3582" s="21"/>
      <c r="BD3582" s="100"/>
      <c r="BE3582" s="21"/>
      <c r="BF3582" s="21"/>
      <c r="BG3582" s="21"/>
      <c r="BH3582" s="21"/>
      <c r="BI3582" s="21"/>
      <c r="BJ3582" s="21"/>
      <c r="BK3582" s="21"/>
      <c r="BL3582" s="21"/>
      <c r="BM3582" s="21"/>
      <c r="BN3582" s="21"/>
      <c r="BO3582" s="21"/>
      <c r="BP3582" s="21"/>
      <c r="BQ3582" s="21"/>
      <c r="BR3582" s="100"/>
      <c r="BS3582" s="21"/>
      <c r="BT3582" s="21"/>
      <c r="BU3582" s="21"/>
      <c r="BV3582" s="21"/>
      <c r="BW3582" s="21"/>
      <c r="BX3582" s="21"/>
      <c r="BY3582" s="22"/>
      <c r="BZ3582" s="83"/>
      <c r="CA3582" s="84"/>
      <c r="CB3582" s="84"/>
      <c r="CC3582" s="84"/>
      <c r="CD3582" s="84"/>
      <c r="CE3582" s="84"/>
      <c r="CF3582" s="84"/>
      <c r="CG3582" s="84"/>
      <c r="CH3582" s="84"/>
      <c r="CI3582" s="84"/>
      <c r="CJ3582" s="84"/>
      <c r="CK3582" s="85"/>
      <c r="CL3582" s="319"/>
      <c r="CM3582" s="227"/>
      <c r="CN3582" s="188"/>
      <c r="CO3582" s="189"/>
      <c r="CP3582" s="189"/>
      <c r="CQ3582" s="189"/>
      <c r="CR3582" s="189"/>
      <c r="CS3582" s="190"/>
      <c r="CT3582" s="24"/>
      <c r="CU3582" s="232"/>
      <c r="CV3582" s="235"/>
      <c r="CW3582" s="24"/>
      <c r="CX3582" s="182"/>
      <c r="CY3582" s="182"/>
      <c r="CZ3582" s="182"/>
      <c r="DA3582" s="30"/>
      <c r="DB3582" s="238"/>
      <c r="DC3582" s="31"/>
      <c r="DD3582" s="238"/>
      <c r="DE3582" s="30"/>
      <c r="DF3582" s="238"/>
      <c r="DG3582" s="173"/>
      <c r="DH3582" s="182"/>
    </row>
    <row r="3583" spans="1:112" ht="110.1" customHeight="1">
      <c r="A3583" s="139"/>
      <c r="B3583" s="140"/>
      <c r="C3583" s="245"/>
      <c r="D3583" s="337"/>
      <c r="E3583" s="282" t="s">
        <v>1681</v>
      </c>
      <c r="F3583" s="286"/>
      <c r="G3583" s="288" t="s">
        <v>958</v>
      </c>
      <c r="H3583" s="291"/>
      <c r="I3583" s="294"/>
      <c r="J3583" s="291" t="s">
        <v>77</v>
      </c>
      <c r="K3583" s="291"/>
      <c r="L3583" s="300"/>
      <c r="M3583" s="302" t="s">
        <v>79</v>
      </c>
      <c r="N3583" s="303" t="s">
        <v>92</v>
      </c>
      <c r="O3583" s="306" t="s">
        <v>93</v>
      </c>
      <c r="P3583" s="309">
        <v>10</v>
      </c>
      <c r="Q3583" s="332" t="s">
        <v>1657</v>
      </c>
      <c r="R3583" s="216"/>
      <c r="S3583" s="217"/>
      <c r="T3583" s="220" t="s">
        <v>3</v>
      </c>
      <c r="U3583" s="220"/>
      <c r="V3583" s="220"/>
      <c r="W3583" s="220"/>
      <c r="X3583" s="220"/>
      <c r="Y3583" s="221"/>
      <c r="Z3583" s="25"/>
      <c r="AA3583" s="25"/>
      <c r="AB3583" s="25"/>
      <c r="AC3583" s="25"/>
      <c r="AD3583" s="101"/>
      <c r="AE3583" s="25"/>
      <c r="AF3583" s="25"/>
      <c r="AG3583" s="25"/>
      <c r="AH3583" s="25"/>
      <c r="AI3583" s="25"/>
      <c r="AJ3583" s="102"/>
      <c r="AK3583" s="25"/>
      <c r="AL3583" s="101"/>
      <c r="AM3583" s="25"/>
      <c r="AN3583" s="25"/>
      <c r="AO3583" s="25"/>
      <c r="AP3583" s="25"/>
      <c r="AQ3583" s="25"/>
      <c r="AR3583" s="101"/>
      <c r="AS3583" s="25"/>
      <c r="AT3583" s="25"/>
      <c r="AU3583" s="25"/>
      <c r="AV3583" s="25"/>
      <c r="AW3583" s="25"/>
      <c r="AX3583" s="25"/>
      <c r="AY3583" s="25"/>
      <c r="AZ3583" s="25"/>
      <c r="BA3583" s="25"/>
      <c r="BB3583" s="25"/>
      <c r="BC3583" s="25"/>
      <c r="BD3583" s="101"/>
      <c r="BE3583" s="25"/>
      <c r="BF3583" s="25"/>
      <c r="BG3583" s="25"/>
      <c r="BH3583" s="25"/>
      <c r="BI3583" s="25"/>
      <c r="BJ3583" s="25"/>
      <c r="BK3583" s="25"/>
      <c r="BL3583" s="25"/>
      <c r="BM3583" s="25"/>
      <c r="BN3583" s="25"/>
      <c r="BO3583" s="25"/>
      <c r="BP3583" s="25"/>
      <c r="BQ3583" s="25"/>
      <c r="BR3583" s="101"/>
      <c r="BS3583" s="25"/>
      <c r="BT3583" s="25"/>
      <c r="BU3583" s="25"/>
      <c r="BV3583" s="25"/>
      <c r="BW3583" s="25"/>
      <c r="BX3583" s="25"/>
      <c r="BY3583" s="25"/>
      <c r="BZ3583" s="87"/>
      <c r="CA3583" s="88"/>
      <c r="CB3583" s="88"/>
      <c r="CC3583" s="88"/>
      <c r="CD3583" s="88"/>
      <c r="CE3583" s="88"/>
      <c r="CF3583" s="88"/>
      <c r="CG3583" s="88"/>
      <c r="CH3583" s="88"/>
      <c r="CI3583" s="89"/>
      <c r="CJ3583" s="88"/>
      <c r="CK3583" s="90"/>
      <c r="CL3583" s="317"/>
      <c r="CM3583" s="225"/>
      <c r="CN3583" s="228"/>
      <c r="CO3583" s="228"/>
      <c r="CP3583" s="228"/>
      <c r="CQ3583" s="228"/>
      <c r="CR3583" s="228"/>
      <c r="CS3583" s="228"/>
      <c r="CT3583" s="92"/>
      <c r="CU3583" s="230"/>
      <c r="CV3583" s="233"/>
      <c r="CW3583" s="92"/>
      <c r="CX3583" s="180"/>
      <c r="CY3583" s="180"/>
      <c r="CZ3583" s="180"/>
      <c r="DA3583" s="93"/>
      <c r="DB3583" s="236"/>
      <c r="DC3583" s="93"/>
      <c r="DD3583" s="236"/>
      <c r="DE3583" s="93"/>
      <c r="DF3583" s="236"/>
      <c r="DG3583" s="171"/>
      <c r="DH3583" s="180"/>
    </row>
    <row r="3584" spans="1:112" ht="110.1" customHeight="1">
      <c r="A3584" s="139"/>
      <c r="B3584" s="140"/>
      <c r="C3584" s="245"/>
      <c r="D3584" s="337"/>
      <c r="E3584" s="283"/>
      <c r="F3584" s="286"/>
      <c r="G3584" s="289"/>
      <c r="H3584" s="292"/>
      <c r="I3584" s="295"/>
      <c r="J3584" s="291"/>
      <c r="K3584" s="298"/>
      <c r="L3584" s="300"/>
      <c r="M3584" s="292"/>
      <c r="N3584" s="304"/>
      <c r="O3584" s="307"/>
      <c r="P3584" s="310"/>
      <c r="Q3584" s="273"/>
      <c r="R3584" s="216"/>
      <c r="S3584" s="218"/>
      <c r="T3584" s="183" t="s">
        <v>2</v>
      </c>
      <c r="U3584" s="183"/>
      <c r="V3584" s="183"/>
      <c r="W3584" s="183"/>
      <c r="X3584" s="183"/>
      <c r="Y3584" s="184"/>
      <c r="Z3584" s="13"/>
      <c r="AA3584" s="78"/>
      <c r="AB3584" s="78"/>
      <c r="AC3584" s="78"/>
      <c r="AD3584" s="104"/>
      <c r="AE3584" s="78"/>
      <c r="AF3584" s="78"/>
      <c r="AG3584" s="78"/>
      <c r="AH3584" s="78"/>
      <c r="AI3584" s="78"/>
      <c r="AJ3584" s="104"/>
      <c r="AK3584" s="78"/>
      <c r="AL3584" s="104"/>
      <c r="AM3584" s="78"/>
      <c r="AN3584" s="78"/>
      <c r="AO3584" s="78"/>
      <c r="AP3584" s="78"/>
      <c r="AQ3584" s="78"/>
      <c r="AR3584" s="104"/>
      <c r="AS3584" s="78"/>
      <c r="AT3584" s="78"/>
      <c r="AU3584" s="78"/>
      <c r="AV3584" s="78"/>
      <c r="AW3584" s="78"/>
      <c r="AX3584" s="78"/>
      <c r="AY3584" s="78"/>
      <c r="AZ3584" s="78"/>
      <c r="BA3584" s="78"/>
      <c r="BB3584" s="78"/>
      <c r="BC3584" s="78"/>
      <c r="BD3584" s="104"/>
      <c r="BE3584" s="78"/>
      <c r="BF3584" s="78"/>
      <c r="BG3584" s="78"/>
      <c r="BH3584" s="78"/>
      <c r="BI3584" s="78"/>
      <c r="BJ3584" s="78"/>
      <c r="BK3584" s="78"/>
      <c r="BL3584" s="78"/>
      <c r="BM3584" s="78"/>
      <c r="BN3584" s="78"/>
      <c r="BO3584" s="78"/>
      <c r="BP3584" s="78"/>
      <c r="BQ3584" s="78"/>
      <c r="BR3584" s="104"/>
      <c r="BS3584" s="78"/>
      <c r="BT3584" s="78"/>
      <c r="BU3584" s="78"/>
      <c r="BV3584" s="78"/>
      <c r="BW3584" s="78"/>
      <c r="BX3584" s="78"/>
      <c r="BY3584" s="14"/>
      <c r="BZ3584" s="15"/>
      <c r="CA3584" s="16"/>
      <c r="CB3584" s="16"/>
      <c r="CC3584" s="16"/>
      <c r="CD3584" s="16"/>
      <c r="CE3584" s="16"/>
      <c r="CF3584" s="16"/>
      <c r="CG3584" s="16"/>
      <c r="CH3584" s="16"/>
      <c r="CI3584" s="17"/>
      <c r="CJ3584" s="16"/>
      <c r="CK3584" s="18"/>
      <c r="CL3584" s="318"/>
      <c r="CM3584" s="226"/>
      <c r="CN3584" s="229"/>
      <c r="CO3584" s="229"/>
      <c r="CP3584" s="229"/>
      <c r="CQ3584" s="229"/>
      <c r="CR3584" s="229"/>
      <c r="CS3584" s="229"/>
      <c r="CT3584" s="175"/>
      <c r="CU3584" s="231"/>
      <c r="CV3584" s="234"/>
      <c r="CW3584" s="175"/>
      <c r="CX3584" s="181"/>
      <c r="CY3584" s="181"/>
      <c r="CZ3584" s="181"/>
      <c r="DA3584" s="26"/>
      <c r="DB3584" s="237"/>
      <c r="DC3584" s="27"/>
      <c r="DD3584" s="237"/>
      <c r="DE3584" s="26"/>
      <c r="DF3584" s="237"/>
      <c r="DG3584" s="28"/>
      <c r="DH3584" s="181"/>
    </row>
    <row r="3585" spans="1:112" ht="110.1" customHeight="1">
      <c r="A3585" s="139"/>
      <c r="B3585" s="140"/>
      <c r="C3585" s="245"/>
      <c r="D3585" s="337"/>
      <c r="E3585" s="283"/>
      <c r="F3585" s="286"/>
      <c r="G3585" s="289"/>
      <c r="H3585" s="292"/>
      <c r="I3585" s="295"/>
      <c r="J3585" s="291"/>
      <c r="K3585" s="298"/>
      <c r="L3585" s="300"/>
      <c r="M3585" s="292"/>
      <c r="N3585" s="304"/>
      <c r="O3585" s="307"/>
      <c r="P3585" s="310"/>
      <c r="Q3585" s="273"/>
      <c r="R3585" s="216"/>
      <c r="S3585" s="218"/>
      <c r="T3585" s="183" t="s">
        <v>1</v>
      </c>
      <c r="U3585" s="183"/>
      <c r="V3585" s="183"/>
      <c r="W3585" s="183"/>
      <c r="X3585" s="183"/>
      <c r="Y3585" s="184"/>
      <c r="Z3585" s="13"/>
      <c r="AA3585" s="78"/>
      <c r="AB3585" s="78"/>
      <c r="AC3585" s="78"/>
      <c r="AD3585" s="104"/>
      <c r="AE3585" s="78"/>
      <c r="AF3585" s="78"/>
      <c r="AG3585" s="78"/>
      <c r="AH3585" s="78"/>
      <c r="AI3585" s="78"/>
      <c r="AJ3585" s="104"/>
      <c r="AK3585" s="78"/>
      <c r="AL3585" s="104"/>
      <c r="AM3585" s="78"/>
      <c r="AN3585" s="78"/>
      <c r="AO3585" s="78"/>
      <c r="AP3585" s="78"/>
      <c r="AQ3585" s="78"/>
      <c r="AR3585" s="104"/>
      <c r="AS3585" s="78"/>
      <c r="AT3585" s="78"/>
      <c r="AU3585" s="78"/>
      <c r="AV3585" s="78"/>
      <c r="AW3585" s="78"/>
      <c r="AX3585" s="78"/>
      <c r="AY3585" s="78"/>
      <c r="AZ3585" s="78"/>
      <c r="BA3585" s="78"/>
      <c r="BB3585" s="78"/>
      <c r="BC3585" s="78"/>
      <c r="BD3585" s="104"/>
      <c r="BE3585" s="78"/>
      <c r="BF3585" s="78"/>
      <c r="BG3585" s="78"/>
      <c r="BH3585" s="78"/>
      <c r="BI3585" s="78"/>
      <c r="BJ3585" s="78"/>
      <c r="BK3585" s="78"/>
      <c r="BL3585" s="78"/>
      <c r="BM3585" s="78"/>
      <c r="BN3585" s="78"/>
      <c r="BO3585" s="78"/>
      <c r="BP3585" s="78"/>
      <c r="BQ3585" s="78"/>
      <c r="BR3585" s="104"/>
      <c r="BS3585" s="78"/>
      <c r="BT3585" s="78"/>
      <c r="BU3585" s="78"/>
      <c r="BV3585" s="78"/>
      <c r="BW3585" s="78"/>
      <c r="BX3585" s="78"/>
      <c r="BY3585" s="14"/>
      <c r="BZ3585" s="79"/>
      <c r="CA3585" s="80"/>
      <c r="CB3585" s="80"/>
      <c r="CC3585" s="80"/>
      <c r="CD3585" s="80"/>
      <c r="CE3585" s="80"/>
      <c r="CF3585" s="80"/>
      <c r="CG3585" s="80"/>
      <c r="CH3585" s="80"/>
      <c r="CI3585" s="80"/>
      <c r="CJ3585" s="80"/>
      <c r="CK3585" s="81"/>
      <c r="CL3585" s="318"/>
      <c r="CM3585" s="226"/>
      <c r="CN3585" s="185"/>
      <c r="CO3585" s="186"/>
      <c r="CP3585" s="186"/>
      <c r="CQ3585" s="186"/>
      <c r="CR3585" s="186"/>
      <c r="CS3585" s="187"/>
      <c r="CT3585" s="175"/>
      <c r="CU3585" s="231"/>
      <c r="CV3585" s="234"/>
      <c r="CW3585" s="175"/>
      <c r="CX3585" s="181"/>
      <c r="CY3585" s="181"/>
      <c r="CZ3585" s="181"/>
      <c r="DA3585" s="130"/>
      <c r="DB3585" s="237"/>
      <c r="DC3585" s="130"/>
      <c r="DD3585" s="237"/>
      <c r="DE3585" s="130"/>
      <c r="DF3585" s="237"/>
      <c r="DG3585" s="172"/>
      <c r="DH3585" s="181"/>
    </row>
    <row r="3586" spans="1:112" ht="110.1" customHeight="1" thickBot="1">
      <c r="A3586" s="139"/>
      <c r="B3586" s="140"/>
      <c r="C3586" s="245"/>
      <c r="D3586" s="337"/>
      <c r="E3586" s="284"/>
      <c r="F3586" s="276"/>
      <c r="G3586" s="289"/>
      <c r="H3586" s="292"/>
      <c r="I3586" s="295"/>
      <c r="J3586" s="291"/>
      <c r="K3586" s="298"/>
      <c r="L3586" s="300"/>
      <c r="M3586" s="292"/>
      <c r="N3586" s="304"/>
      <c r="O3586" s="316"/>
      <c r="P3586" s="310"/>
      <c r="Q3586" s="344"/>
      <c r="R3586" s="242"/>
      <c r="S3586" s="219"/>
      <c r="T3586" s="191" t="s">
        <v>0</v>
      </c>
      <c r="U3586" s="191"/>
      <c r="V3586" s="191"/>
      <c r="W3586" s="191"/>
      <c r="X3586" s="191"/>
      <c r="Y3586" s="192"/>
      <c r="Z3586" s="20"/>
      <c r="AA3586" s="21"/>
      <c r="AB3586" s="21"/>
      <c r="AC3586" s="21"/>
      <c r="AD3586" s="100"/>
      <c r="AE3586" s="21"/>
      <c r="AF3586" s="21"/>
      <c r="AG3586" s="21"/>
      <c r="AH3586" s="21"/>
      <c r="AI3586" s="21"/>
      <c r="AJ3586" s="100"/>
      <c r="AK3586" s="21"/>
      <c r="AL3586" s="100"/>
      <c r="AM3586" s="21"/>
      <c r="AN3586" s="21"/>
      <c r="AO3586" s="21"/>
      <c r="AP3586" s="21"/>
      <c r="AQ3586" s="21"/>
      <c r="AR3586" s="100"/>
      <c r="AS3586" s="21"/>
      <c r="AT3586" s="21"/>
      <c r="AU3586" s="21"/>
      <c r="AV3586" s="21"/>
      <c r="AW3586" s="21"/>
      <c r="AX3586" s="21"/>
      <c r="AY3586" s="21"/>
      <c r="AZ3586" s="21"/>
      <c r="BA3586" s="21"/>
      <c r="BB3586" s="21"/>
      <c r="BC3586" s="21"/>
      <c r="BD3586" s="100"/>
      <c r="BE3586" s="21"/>
      <c r="BF3586" s="21"/>
      <c r="BG3586" s="21"/>
      <c r="BH3586" s="21"/>
      <c r="BI3586" s="21"/>
      <c r="BJ3586" s="21"/>
      <c r="BK3586" s="21"/>
      <c r="BL3586" s="21"/>
      <c r="BM3586" s="21"/>
      <c r="BN3586" s="21"/>
      <c r="BO3586" s="21"/>
      <c r="BP3586" s="21"/>
      <c r="BQ3586" s="21"/>
      <c r="BR3586" s="100"/>
      <c r="BS3586" s="21"/>
      <c r="BT3586" s="21"/>
      <c r="BU3586" s="21"/>
      <c r="BV3586" s="21"/>
      <c r="BW3586" s="21"/>
      <c r="BX3586" s="21"/>
      <c r="BY3586" s="22"/>
      <c r="BZ3586" s="83"/>
      <c r="CA3586" s="84"/>
      <c r="CB3586" s="84"/>
      <c r="CC3586" s="84"/>
      <c r="CD3586" s="84"/>
      <c r="CE3586" s="84"/>
      <c r="CF3586" s="84"/>
      <c r="CG3586" s="84"/>
      <c r="CH3586" s="84"/>
      <c r="CI3586" s="84"/>
      <c r="CJ3586" s="84"/>
      <c r="CK3586" s="85"/>
      <c r="CL3586" s="319"/>
      <c r="CM3586" s="227"/>
      <c r="CN3586" s="188"/>
      <c r="CO3586" s="189"/>
      <c r="CP3586" s="189"/>
      <c r="CQ3586" s="189"/>
      <c r="CR3586" s="189"/>
      <c r="CS3586" s="190"/>
      <c r="CT3586" s="24"/>
      <c r="CU3586" s="232"/>
      <c r="CV3586" s="235"/>
      <c r="CW3586" s="24"/>
      <c r="CX3586" s="182"/>
      <c r="CY3586" s="182"/>
      <c r="CZ3586" s="182"/>
      <c r="DA3586" s="30"/>
      <c r="DB3586" s="238"/>
      <c r="DC3586" s="31"/>
      <c r="DD3586" s="238"/>
      <c r="DE3586" s="30"/>
      <c r="DF3586" s="238"/>
      <c r="DG3586" s="173"/>
      <c r="DH3586" s="182"/>
    </row>
    <row r="3587" spans="1:112" ht="110.1" customHeight="1">
      <c r="A3587" s="139"/>
      <c r="B3587" s="140"/>
      <c r="C3587" s="245"/>
      <c r="D3587" s="337"/>
      <c r="E3587" s="282" t="s">
        <v>1682</v>
      </c>
      <c r="F3587" s="286"/>
      <c r="G3587" s="288" t="s">
        <v>967</v>
      </c>
      <c r="H3587" s="291"/>
      <c r="I3587" s="294"/>
      <c r="J3587" s="291" t="s">
        <v>77</v>
      </c>
      <c r="K3587" s="291"/>
      <c r="L3587" s="300"/>
      <c r="M3587" s="302" t="s">
        <v>79</v>
      </c>
      <c r="N3587" s="303" t="s">
        <v>92</v>
      </c>
      <c r="O3587" s="306" t="s">
        <v>93</v>
      </c>
      <c r="P3587" s="309">
        <v>10</v>
      </c>
      <c r="Q3587" s="332" t="s">
        <v>1658</v>
      </c>
      <c r="R3587" s="216"/>
      <c r="S3587" s="217"/>
      <c r="T3587" s="220" t="s">
        <v>3</v>
      </c>
      <c r="U3587" s="220"/>
      <c r="V3587" s="220"/>
      <c r="W3587" s="220"/>
      <c r="X3587" s="220"/>
      <c r="Y3587" s="221"/>
      <c r="Z3587" s="25"/>
      <c r="AA3587" s="25"/>
      <c r="AB3587" s="25"/>
      <c r="AC3587" s="25"/>
      <c r="AD3587" s="101"/>
      <c r="AE3587" s="25"/>
      <c r="AF3587" s="25"/>
      <c r="AG3587" s="25"/>
      <c r="AH3587" s="25"/>
      <c r="AI3587" s="25"/>
      <c r="AJ3587" s="102"/>
      <c r="AK3587" s="25"/>
      <c r="AL3587" s="101"/>
      <c r="AM3587" s="25"/>
      <c r="AN3587" s="25"/>
      <c r="AO3587" s="25"/>
      <c r="AP3587" s="25"/>
      <c r="AQ3587" s="25"/>
      <c r="AR3587" s="101"/>
      <c r="AS3587" s="25"/>
      <c r="AT3587" s="25"/>
      <c r="AU3587" s="25"/>
      <c r="AV3587" s="25"/>
      <c r="AW3587" s="25"/>
      <c r="AX3587" s="25"/>
      <c r="AY3587" s="25"/>
      <c r="AZ3587" s="25"/>
      <c r="BA3587" s="25"/>
      <c r="BB3587" s="25"/>
      <c r="BC3587" s="25"/>
      <c r="BD3587" s="101"/>
      <c r="BE3587" s="25"/>
      <c r="BF3587" s="25"/>
      <c r="BG3587" s="25"/>
      <c r="BH3587" s="25"/>
      <c r="BI3587" s="25"/>
      <c r="BJ3587" s="25"/>
      <c r="BK3587" s="25"/>
      <c r="BL3587" s="25"/>
      <c r="BM3587" s="25"/>
      <c r="BN3587" s="25"/>
      <c r="BO3587" s="25"/>
      <c r="BP3587" s="25"/>
      <c r="BQ3587" s="25"/>
      <c r="BR3587" s="101"/>
      <c r="BS3587" s="25"/>
      <c r="BT3587" s="25"/>
      <c r="BU3587" s="25"/>
      <c r="BV3587" s="25"/>
      <c r="BW3587" s="25"/>
      <c r="BX3587" s="25"/>
      <c r="BY3587" s="25"/>
      <c r="BZ3587" s="87"/>
      <c r="CA3587" s="88"/>
      <c r="CB3587" s="88"/>
      <c r="CC3587" s="88"/>
      <c r="CD3587" s="88"/>
      <c r="CE3587" s="88"/>
      <c r="CF3587" s="88"/>
      <c r="CG3587" s="88"/>
      <c r="CH3587" s="88"/>
      <c r="CI3587" s="89"/>
      <c r="CJ3587" s="88"/>
      <c r="CK3587" s="90"/>
      <c r="CL3587" s="317"/>
      <c r="CM3587" s="225"/>
      <c r="CN3587" s="228"/>
      <c r="CO3587" s="228"/>
      <c r="CP3587" s="228"/>
      <c r="CQ3587" s="228"/>
      <c r="CR3587" s="228"/>
      <c r="CS3587" s="228"/>
      <c r="CT3587" s="92"/>
      <c r="CU3587" s="230"/>
      <c r="CV3587" s="233"/>
      <c r="CW3587" s="92"/>
      <c r="CX3587" s="180"/>
      <c r="CY3587" s="180"/>
      <c r="CZ3587" s="180"/>
      <c r="DA3587" s="93"/>
      <c r="DB3587" s="236"/>
      <c r="DC3587" s="93"/>
      <c r="DD3587" s="236"/>
      <c r="DE3587" s="93"/>
      <c r="DF3587" s="236"/>
      <c r="DG3587" s="171"/>
      <c r="DH3587" s="180"/>
    </row>
    <row r="3588" spans="1:112" ht="110.1" customHeight="1">
      <c r="A3588" s="139"/>
      <c r="B3588" s="140"/>
      <c r="C3588" s="245"/>
      <c r="D3588" s="337"/>
      <c r="E3588" s="283"/>
      <c r="F3588" s="286"/>
      <c r="G3588" s="289"/>
      <c r="H3588" s="292"/>
      <c r="I3588" s="295"/>
      <c r="J3588" s="291"/>
      <c r="K3588" s="298"/>
      <c r="L3588" s="300"/>
      <c r="M3588" s="292"/>
      <c r="N3588" s="304"/>
      <c r="O3588" s="307"/>
      <c r="P3588" s="310"/>
      <c r="Q3588" s="273"/>
      <c r="R3588" s="216"/>
      <c r="S3588" s="218"/>
      <c r="T3588" s="183" t="s">
        <v>2</v>
      </c>
      <c r="U3588" s="183"/>
      <c r="V3588" s="183"/>
      <c r="W3588" s="183"/>
      <c r="X3588" s="183"/>
      <c r="Y3588" s="184"/>
      <c r="Z3588" s="13"/>
      <c r="AA3588" s="78"/>
      <c r="AB3588" s="78"/>
      <c r="AC3588" s="78"/>
      <c r="AD3588" s="104"/>
      <c r="AE3588" s="78"/>
      <c r="AF3588" s="78"/>
      <c r="AG3588" s="78"/>
      <c r="AH3588" s="78"/>
      <c r="AI3588" s="78"/>
      <c r="AJ3588" s="104"/>
      <c r="AK3588" s="78"/>
      <c r="AL3588" s="104"/>
      <c r="AM3588" s="78"/>
      <c r="AN3588" s="78"/>
      <c r="AO3588" s="78"/>
      <c r="AP3588" s="78"/>
      <c r="AQ3588" s="78"/>
      <c r="AR3588" s="104"/>
      <c r="AS3588" s="78"/>
      <c r="AT3588" s="78"/>
      <c r="AU3588" s="78"/>
      <c r="AV3588" s="78"/>
      <c r="AW3588" s="78"/>
      <c r="AX3588" s="78"/>
      <c r="AY3588" s="78"/>
      <c r="AZ3588" s="78"/>
      <c r="BA3588" s="78"/>
      <c r="BB3588" s="78"/>
      <c r="BC3588" s="78"/>
      <c r="BD3588" s="104"/>
      <c r="BE3588" s="78"/>
      <c r="BF3588" s="78"/>
      <c r="BG3588" s="78"/>
      <c r="BH3588" s="78"/>
      <c r="BI3588" s="78"/>
      <c r="BJ3588" s="78"/>
      <c r="BK3588" s="78"/>
      <c r="BL3588" s="78"/>
      <c r="BM3588" s="78"/>
      <c r="BN3588" s="78"/>
      <c r="BO3588" s="78"/>
      <c r="BP3588" s="78"/>
      <c r="BQ3588" s="78"/>
      <c r="BR3588" s="104"/>
      <c r="BS3588" s="78"/>
      <c r="BT3588" s="78"/>
      <c r="BU3588" s="78"/>
      <c r="BV3588" s="78"/>
      <c r="BW3588" s="78"/>
      <c r="BX3588" s="78"/>
      <c r="BY3588" s="14"/>
      <c r="BZ3588" s="15"/>
      <c r="CA3588" s="16"/>
      <c r="CB3588" s="16"/>
      <c r="CC3588" s="16"/>
      <c r="CD3588" s="16"/>
      <c r="CE3588" s="16"/>
      <c r="CF3588" s="16"/>
      <c r="CG3588" s="16"/>
      <c r="CH3588" s="16"/>
      <c r="CI3588" s="17"/>
      <c r="CJ3588" s="16"/>
      <c r="CK3588" s="18"/>
      <c r="CL3588" s="318"/>
      <c r="CM3588" s="226"/>
      <c r="CN3588" s="229"/>
      <c r="CO3588" s="229"/>
      <c r="CP3588" s="229"/>
      <c r="CQ3588" s="229"/>
      <c r="CR3588" s="229"/>
      <c r="CS3588" s="229"/>
      <c r="CT3588" s="175"/>
      <c r="CU3588" s="231"/>
      <c r="CV3588" s="234"/>
      <c r="CW3588" s="175"/>
      <c r="CX3588" s="181"/>
      <c r="CY3588" s="181"/>
      <c r="CZ3588" s="181"/>
      <c r="DA3588" s="26"/>
      <c r="DB3588" s="237"/>
      <c r="DC3588" s="27"/>
      <c r="DD3588" s="237"/>
      <c r="DE3588" s="26"/>
      <c r="DF3588" s="237"/>
      <c r="DG3588" s="28"/>
      <c r="DH3588" s="181"/>
    </row>
    <row r="3589" spans="1:112" ht="110.1" customHeight="1">
      <c r="A3589" s="139"/>
      <c r="B3589" s="140"/>
      <c r="C3589" s="245"/>
      <c r="D3589" s="337"/>
      <c r="E3589" s="283"/>
      <c r="F3589" s="286"/>
      <c r="G3589" s="289"/>
      <c r="H3589" s="292"/>
      <c r="I3589" s="295"/>
      <c r="J3589" s="291"/>
      <c r="K3589" s="298"/>
      <c r="L3589" s="300"/>
      <c r="M3589" s="292"/>
      <c r="N3589" s="304"/>
      <c r="O3589" s="307"/>
      <c r="P3589" s="310"/>
      <c r="Q3589" s="273"/>
      <c r="R3589" s="216"/>
      <c r="S3589" s="218"/>
      <c r="T3589" s="183" t="s">
        <v>1</v>
      </c>
      <c r="U3589" s="183"/>
      <c r="V3589" s="183"/>
      <c r="W3589" s="183"/>
      <c r="X3589" s="183"/>
      <c r="Y3589" s="184"/>
      <c r="Z3589" s="13"/>
      <c r="AA3589" s="78"/>
      <c r="AB3589" s="78"/>
      <c r="AC3589" s="78"/>
      <c r="AD3589" s="104"/>
      <c r="AE3589" s="78"/>
      <c r="AF3589" s="78"/>
      <c r="AG3589" s="78"/>
      <c r="AH3589" s="78"/>
      <c r="AI3589" s="78"/>
      <c r="AJ3589" s="104"/>
      <c r="AK3589" s="78"/>
      <c r="AL3589" s="104"/>
      <c r="AM3589" s="78"/>
      <c r="AN3589" s="78"/>
      <c r="AO3589" s="78"/>
      <c r="AP3589" s="78"/>
      <c r="AQ3589" s="78"/>
      <c r="AR3589" s="104"/>
      <c r="AS3589" s="78"/>
      <c r="AT3589" s="78"/>
      <c r="AU3589" s="78"/>
      <c r="AV3589" s="78"/>
      <c r="AW3589" s="78"/>
      <c r="AX3589" s="78"/>
      <c r="AY3589" s="78"/>
      <c r="AZ3589" s="78"/>
      <c r="BA3589" s="78"/>
      <c r="BB3589" s="78"/>
      <c r="BC3589" s="78"/>
      <c r="BD3589" s="104"/>
      <c r="BE3589" s="78"/>
      <c r="BF3589" s="78"/>
      <c r="BG3589" s="78"/>
      <c r="BH3589" s="78"/>
      <c r="BI3589" s="78"/>
      <c r="BJ3589" s="78"/>
      <c r="BK3589" s="78"/>
      <c r="BL3589" s="78"/>
      <c r="BM3589" s="78"/>
      <c r="BN3589" s="78"/>
      <c r="BO3589" s="78"/>
      <c r="BP3589" s="78"/>
      <c r="BQ3589" s="78"/>
      <c r="BR3589" s="104"/>
      <c r="BS3589" s="78"/>
      <c r="BT3589" s="78"/>
      <c r="BU3589" s="78"/>
      <c r="BV3589" s="78"/>
      <c r="BW3589" s="78"/>
      <c r="BX3589" s="78"/>
      <c r="BY3589" s="14"/>
      <c r="BZ3589" s="79"/>
      <c r="CA3589" s="80"/>
      <c r="CB3589" s="80"/>
      <c r="CC3589" s="80"/>
      <c r="CD3589" s="80"/>
      <c r="CE3589" s="80"/>
      <c r="CF3589" s="80"/>
      <c r="CG3589" s="80"/>
      <c r="CH3589" s="80"/>
      <c r="CI3589" s="80"/>
      <c r="CJ3589" s="80"/>
      <c r="CK3589" s="81"/>
      <c r="CL3589" s="318"/>
      <c r="CM3589" s="226"/>
      <c r="CN3589" s="185"/>
      <c r="CO3589" s="186"/>
      <c r="CP3589" s="186"/>
      <c r="CQ3589" s="186"/>
      <c r="CR3589" s="186"/>
      <c r="CS3589" s="187"/>
      <c r="CT3589" s="175"/>
      <c r="CU3589" s="231"/>
      <c r="CV3589" s="234"/>
      <c r="CW3589" s="175"/>
      <c r="CX3589" s="181"/>
      <c r="CY3589" s="181"/>
      <c r="CZ3589" s="181"/>
      <c r="DA3589" s="130"/>
      <c r="DB3589" s="237"/>
      <c r="DC3589" s="130"/>
      <c r="DD3589" s="237"/>
      <c r="DE3589" s="130"/>
      <c r="DF3589" s="237"/>
      <c r="DG3589" s="172"/>
      <c r="DH3589" s="181"/>
    </row>
    <row r="3590" spans="1:112" ht="110.1" customHeight="1" thickBot="1">
      <c r="A3590" s="139"/>
      <c r="B3590" s="140"/>
      <c r="C3590" s="245"/>
      <c r="D3590" s="337"/>
      <c r="E3590" s="284"/>
      <c r="F3590" s="286"/>
      <c r="G3590" s="289"/>
      <c r="H3590" s="292"/>
      <c r="I3590" s="295"/>
      <c r="J3590" s="291"/>
      <c r="K3590" s="298"/>
      <c r="L3590" s="300"/>
      <c r="M3590" s="292"/>
      <c r="N3590" s="304"/>
      <c r="O3590" s="316"/>
      <c r="P3590" s="310"/>
      <c r="Q3590" s="344"/>
      <c r="R3590" s="242"/>
      <c r="S3590" s="219"/>
      <c r="T3590" s="191" t="s">
        <v>0</v>
      </c>
      <c r="U3590" s="191"/>
      <c r="V3590" s="191"/>
      <c r="W3590" s="191"/>
      <c r="X3590" s="191"/>
      <c r="Y3590" s="192"/>
      <c r="Z3590" s="20"/>
      <c r="AA3590" s="21"/>
      <c r="AB3590" s="21"/>
      <c r="AC3590" s="21"/>
      <c r="AD3590" s="100"/>
      <c r="AE3590" s="21"/>
      <c r="AF3590" s="21"/>
      <c r="AG3590" s="21"/>
      <c r="AH3590" s="21"/>
      <c r="AI3590" s="21"/>
      <c r="AJ3590" s="100"/>
      <c r="AK3590" s="21"/>
      <c r="AL3590" s="100"/>
      <c r="AM3590" s="21"/>
      <c r="AN3590" s="21"/>
      <c r="AO3590" s="21"/>
      <c r="AP3590" s="21"/>
      <c r="AQ3590" s="21"/>
      <c r="AR3590" s="100"/>
      <c r="AS3590" s="21"/>
      <c r="AT3590" s="21"/>
      <c r="AU3590" s="21"/>
      <c r="AV3590" s="21"/>
      <c r="AW3590" s="21"/>
      <c r="AX3590" s="21"/>
      <c r="AY3590" s="21"/>
      <c r="AZ3590" s="21"/>
      <c r="BA3590" s="21"/>
      <c r="BB3590" s="21"/>
      <c r="BC3590" s="21"/>
      <c r="BD3590" s="100"/>
      <c r="BE3590" s="21"/>
      <c r="BF3590" s="21"/>
      <c r="BG3590" s="21"/>
      <c r="BH3590" s="21"/>
      <c r="BI3590" s="21"/>
      <c r="BJ3590" s="21"/>
      <c r="BK3590" s="21"/>
      <c r="BL3590" s="21"/>
      <c r="BM3590" s="21"/>
      <c r="BN3590" s="21"/>
      <c r="BO3590" s="21"/>
      <c r="BP3590" s="21"/>
      <c r="BQ3590" s="21"/>
      <c r="BR3590" s="100"/>
      <c r="BS3590" s="21"/>
      <c r="BT3590" s="21"/>
      <c r="BU3590" s="21"/>
      <c r="BV3590" s="21"/>
      <c r="BW3590" s="21"/>
      <c r="BX3590" s="21"/>
      <c r="BY3590" s="22"/>
      <c r="BZ3590" s="83"/>
      <c r="CA3590" s="84"/>
      <c r="CB3590" s="84"/>
      <c r="CC3590" s="84"/>
      <c r="CD3590" s="84"/>
      <c r="CE3590" s="84"/>
      <c r="CF3590" s="84"/>
      <c r="CG3590" s="84"/>
      <c r="CH3590" s="84"/>
      <c r="CI3590" s="84"/>
      <c r="CJ3590" s="84"/>
      <c r="CK3590" s="85"/>
      <c r="CL3590" s="319"/>
      <c r="CM3590" s="227"/>
      <c r="CN3590" s="188"/>
      <c r="CO3590" s="189"/>
      <c r="CP3590" s="189"/>
      <c r="CQ3590" s="189"/>
      <c r="CR3590" s="189"/>
      <c r="CS3590" s="190"/>
      <c r="CT3590" s="24"/>
      <c r="CU3590" s="232"/>
      <c r="CV3590" s="235"/>
      <c r="CW3590" s="24"/>
      <c r="CX3590" s="182"/>
      <c r="CY3590" s="182"/>
      <c r="CZ3590" s="182"/>
      <c r="DA3590" s="30"/>
      <c r="DB3590" s="238"/>
      <c r="DC3590" s="31"/>
      <c r="DD3590" s="238"/>
      <c r="DE3590" s="30"/>
      <c r="DF3590" s="238"/>
      <c r="DG3590" s="173"/>
      <c r="DH3590" s="182"/>
    </row>
    <row r="3591" spans="1:112" ht="110.1" customHeight="1">
      <c r="A3591" s="139"/>
      <c r="B3591" s="140"/>
      <c r="C3591" s="245"/>
      <c r="D3591" s="337"/>
      <c r="E3591" s="282" t="s">
        <v>1683</v>
      </c>
      <c r="F3591" s="285"/>
      <c r="G3591" s="288" t="s">
        <v>975</v>
      </c>
      <c r="H3591" s="291"/>
      <c r="I3591" s="294"/>
      <c r="J3591" s="291" t="s">
        <v>77</v>
      </c>
      <c r="K3591" s="291"/>
      <c r="L3591" s="300"/>
      <c r="M3591" s="302" t="s">
        <v>79</v>
      </c>
      <c r="N3591" s="303" t="s">
        <v>92</v>
      </c>
      <c r="O3591" s="306" t="s">
        <v>93</v>
      </c>
      <c r="P3591" s="309">
        <v>10</v>
      </c>
      <c r="Q3591" s="346" t="s">
        <v>1359</v>
      </c>
      <c r="R3591" s="216" t="s">
        <v>80</v>
      </c>
      <c r="S3591" s="217"/>
      <c r="T3591" s="220" t="s">
        <v>3</v>
      </c>
      <c r="U3591" s="220"/>
      <c r="V3591" s="220"/>
      <c r="W3591" s="220"/>
      <c r="X3591" s="220"/>
      <c r="Y3591" s="221"/>
      <c r="Z3591" s="25"/>
      <c r="AA3591" s="25"/>
      <c r="AB3591" s="25"/>
      <c r="AC3591" s="25"/>
      <c r="AD3591" s="101"/>
      <c r="AE3591" s="25"/>
      <c r="AF3591" s="25"/>
      <c r="AG3591" s="25"/>
      <c r="AH3591" s="25"/>
      <c r="AI3591" s="25"/>
      <c r="AJ3591" s="101"/>
      <c r="AK3591" s="25"/>
      <c r="AL3591" s="101"/>
      <c r="AM3591" s="25"/>
      <c r="AN3591" s="25"/>
      <c r="AO3591" s="25"/>
      <c r="AP3591" s="25"/>
      <c r="AQ3591" s="25"/>
      <c r="AR3591" s="101"/>
      <c r="AS3591" s="25"/>
      <c r="AT3591" s="25"/>
      <c r="AU3591" s="25"/>
      <c r="AV3591" s="25"/>
      <c r="AW3591" s="25"/>
      <c r="AX3591" s="25"/>
      <c r="AY3591" s="25"/>
      <c r="AZ3591" s="25"/>
      <c r="BA3591" s="25"/>
      <c r="BB3591" s="25"/>
      <c r="BC3591" s="25"/>
      <c r="BD3591" s="101"/>
      <c r="BE3591" s="25"/>
      <c r="BF3591" s="25"/>
      <c r="BG3591" s="25"/>
      <c r="BH3591" s="25"/>
      <c r="BI3591" s="25"/>
      <c r="BJ3591" s="25"/>
      <c r="BK3591" s="25"/>
      <c r="BL3591" s="25"/>
      <c r="BM3591" s="25"/>
      <c r="BN3591" s="25"/>
      <c r="BO3591" s="25"/>
      <c r="BP3591" s="25"/>
      <c r="BQ3591" s="25"/>
      <c r="BR3591" s="101"/>
      <c r="BS3591" s="25"/>
      <c r="BT3591" s="25"/>
      <c r="BU3591" s="25"/>
      <c r="BV3591" s="25"/>
      <c r="BW3591" s="25"/>
      <c r="BX3591" s="25"/>
      <c r="BY3591" s="25"/>
      <c r="BZ3591" s="87"/>
      <c r="CA3591" s="88"/>
      <c r="CB3591" s="88"/>
      <c r="CC3591" s="88"/>
      <c r="CD3591" s="88"/>
      <c r="CE3591" s="88"/>
      <c r="CF3591" s="88"/>
      <c r="CG3591" s="88"/>
      <c r="CH3591" s="88"/>
      <c r="CI3591" s="89"/>
      <c r="CJ3591" s="88"/>
      <c r="CK3591" s="90"/>
      <c r="CL3591" s="222"/>
      <c r="CM3591" s="225"/>
      <c r="CN3591" s="228"/>
      <c r="CO3591" s="228"/>
      <c r="CP3591" s="228"/>
      <c r="CQ3591" s="228"/>
      <c r="CR3591" s="228"/>
      <c r="CS3591" s="228"/>
      <c r="CT3591" s="92"/>
      <c r="CU3591" s="230"/>
      <c r="CV3591" s="233"/>
      <c r="CW3591" s="92"/>
      <c r="CX3591" s="180"/>
      <c r="CY3591" s="180"/>
      <c r="CZ3591" s="180"/>
      <c r="DA3591" s="93"/>
      <c r="DB3591" s="236"/>
      <c r="DC3591" s="93"/>
      <c r="DD3591" s="236"/>
      <c r="DE3591" s="93"/>
      <c r="DF3591" s="236"/>
      <c r="DG3591" s="171"/>
      <c r="DH3591" s="180"/>
    </row>
    <row r="3592" spans="1:112" ht="110.1" customHeight="1">
      <c r="A3592" s="139"/>
      <c r="B3592" s="140"/>
      <c r="C3592" s="245"/>
      <c r="D3592" s="337"/>
      <c r="E3592" s="283"/>
      <c r="F3592" s="286"/>
      <c r="G3592" s="289"/>
      <c r="H3592" s="292"/>
      <c r="I3592" s="295"/>
      <c r="J3592" s="291"/>
      <c r="K3592" s="298"/>
      <c r="L3592" s="300"/>
      <c r="M3592" s="292"/>
      <c r="N3592" s="304"/>
      <c r="O3592" s="307"/>
      <c r="P3592" s="310"/>
      <c r="Q3592" s="346"/>
      <c r="R3592" s="216"/>
      <c r="S3592" s="218"/>
      <c r="T3592" s="183" t="s">
        <v>2</v>
      </c>
      <c r="U3592" s="183"/>
      <c r="V3592" s="183"/>
      <c r="W3592" s="183"/>
      <c r="X3592" s="183"/>
      <c r="Y3592" s="184"/>
      <c r="Z3592" s="13"/>
      <c r="AA3592" s="78"/>
      <c r="AB3592" s="78"/>
      <c r="AC3592" s="78"/>
      <c r="AD3592" s="104"/>
      <c r="AE3592" s="78"/>
      <c r="AF3592" s="78"/>
      <c r="AG3592" s="78"/>
      <c r="AH3592" s="78"/>
      <c r="AI3592" s="78"/>
      <c r="AJ3592" s="104"/>
      <c r="AK3592" s="78"/>
      <c r="AL3592" s="104"/>
      <c r="AM3592" s="78"/>
      <c r="AN3592" s="78"/>
      <c r="AO3592" s="78"/>
      <c r="AP3592" s="78"/>
      <c r="AQ3592" s="78"/>
      <c r="AR3592" s="104"/>
      <c r="AS3592" s="78"/>
      <c r="AT3592" s="78"/>
      <c r="AU3592" s="78"/>
      <c r="AV3592" s="78"/>
      <c r="AW3592" s="78"/>
      <c r="AX3592" s="78"/>
      <c r="AY3592" s="78"/>
      <c r="AZ3592" s="78"/>
      <c r="BA3592" s="78"/>
      <c r="BB3592" s="78"/>
      <c r="BC3592" s="78"/>
      <c r="BD3592" s="104"/>
      <c r="BE3592" s="78"/>
      <c r="BF3592" s="78"/>
      <c r="BG3592" s="78"/>
      <c r="BH3592" s="78"/>
      <c r="BI3592" s="78"/>
      <c r="BJ3592" s="78"/>
      <c r="BK3592" s="78"/>
      <c r="BL3592" s="78"/>
      <c r="BM3592" s="78"/>
      <c r="BN3592" s="78"/>
      <c r="BO3592" s="78"/>
      <c r="BP3592" s="78"/>
      <c r="BQ3592" s="78"/>
      <c r="BR3592" s="104"/>
      <c r="BS3592" s="78"/>
      <c r="BT3592" s="78"/>
      <c r="BU3592" s="78"/>
      <c r="BV3592" s="78"/>
      <c r="BW3592" s="78"/>
      <c r="BX3592" s="78"/>
      <c r="BY3592" s="14"/>
      <c r="BZ3592" s="15"/>
      <c r="CA3592" s="16"/>
      <c r="CB3592" s="16"/>
      <c r="CC3592" s="16"/>
      <c r="CD3592" s="16"/>
      <c r="CE3592" s="16"/>
      <c r="CF3592" s="16"/>
      <c r="CG3592" s="16"/>
      <c r="CH3592" s="16"/>
      <c r="CI3592" s="17"/>
      <c r="CJ3592" s="16"/>
      <c r="CK3592" s="18"/>
      <c r="CL3592" s="223"/>
      <c r="CM3592" s="226"/>
      <c r="CN3592" s="229"/>
      <c r="CO3592" s="229"/>
      <c r="CP3592" s="229"/>
      <c r="CQ3592" s="229"/>
      <c r="CR3592" s="229"/>
      <c r="CS3592" s="229"/>
      <c r="CT3592" s="175"/>
      <c r="CU3592" s="231"/>
      <c r="CV3592" s="234"/>
      <c r="CW3592" s="175"/>
      <c r="CX3592" s="181"/>
      <c r="CY3592" s="181"/>
      <c r="CZ3592" s="181"/>
      <c r="DA3592" s="26"/>
      <c r="DB3592" s="237"/>
      <c r="DC3592" s="27"/>
      <c r="DD3592" s="237"/>
      <c r="DE3592" s="26"/>
      <c r="DF3592" s="237"/>
      <c r="DG3592" s="28"/>
      <c r="DH3592" s="181"/>
    </row>
    <row r="3593" spans="1:112" ht="110.1" customHeight="1">
      <c r="A3593" s="139"/>
      <c r="B3593" s="140"/>
      <c r="C3593" s="245"/>
      <c r="D3593" s="337"/>
      <c r="E3593" s="283"/>
      <c r="F3593" s="286"/>
      <c r="G3593" s="289"/>
      <c r="H3593" s="292"/>
      <c r="I3593" s="295"/>
      <c r="J3593" s="291"/>
      <c r="K3593" s="298"/>
      <c r="L3593" s="300"/>
      <c r="M3593" s="292"/>
      <c r="N3593" s="304"/>
      <c r="O3593" s="307"/>
      <c r="P3593" s="310"/>
      <c r="Q3593" s="346"/>
      <c r="R3593" s="216"/>
      <c r="S3593" s="218"/>
      <c r="T3593" s="183" t="s">
        <v>1</v>
      </c>
      <c r="U3593" s="183"/>
      <c r="V3593" s="183"/>
      <c r="W3593" s="183"/>
      <c r="X3593" s="183"/>
      <c r="Y3593" s="184"/>
      <c r="Z3593" s="13"/>
      <c r="AA3593" s="78"/>
      <c r="AB3593" s="78"/>
      <c r="AC3593" s="78"/>
      <c r="AD3593" s="104"/>
      <c r="AE3593" s="78"/>
      <c r="AF3593" s="78"/>
      <c r="AG3593" s="78"/>
      <c r="AH3593" s="78"/>
      <c r="AI3593" s="78"/>
      <c r="AJ3593" s="104"/>
      <c r="AK3593" s="78"/>
      <c r="AL3593" s="104"/>
      <c r="AM3593" s="78"/>
      <c r="AN3593" s="78"/>
      <c r="AO3593" s="78"/>
      <c r="AP3593" s="78"/>
      <c r="AQ3593" s="78"/>
      <c r="AR3593" s="104"/>
      <c r="AS3593" s="78"/>
      <c r="AT3593" s="78"/>
      <c r="AU3593" s="78"/>
      <c r="AV3593" s="78"/>
      <c r="AW3593" s="78"/>
      <c r="AX3593" s="78"/>
      <c r="AY3593" s="78"/>
      <c r="AZ3593" s="78"/>
      <c r="BA3593" s="78"/>
      <c r="BB3593" s="78"/>
      <c r="BC3593" s="78"/>
      <c r="BD3593" s="104"/>
      <c r="BE3593" s="78"/>
      <c r="BF3593" s="78"/>
      <c r="BG3593" s="78"/>
      <c r="BH3593" s="78"/>
      <c r="BI3593" s="78"/>
      <c r="BJ3593" s="78"/>
      <c r="BK3593" s="78"/>
      <c r="BL3593" s="78"/>
      <c r="BM3593" s="78"/>
      <c r="BN3593" s="78"/>
      <c r="BO3593" s="78"/>
      <c r="BP3593" s="78"/>
      <c r="BQ3593" s="78"/>
      <c r="BR3593" s="104"/>
      <c r="BS3593" s="78"/>
      <c r="BT3593" s="78"/>
      <c r="BU3593" s="78"/>
      <c r="BV3593" s="78"/>
      <c r="BW3593" s="78"/>
      <c r="BX3593" s="78"/>
      <c r="BY3593" s="14"/>
      <c r="BZ3593" s="79"/>
      <c r="CA3593" s="80"/>
      <c r="CB3593" s="80"/>
      <c r="CC3593" s="80"/>
      <c r="CD3593" s="80"/>
      <c r="CE3593" s="80"/>
      <c r="CF3593" s="80"/>
      <c r="CG3593" s="80"/>
      <c r="CH3593" s="80"/>
      <c r="CI3593" s="80"/>
      <c r="CJ3593" s="80"/>
      <c r="CK3593" s="81"/>
      <c r="CL3593" s="223"/>
      <c r="CM3593" s="226"/>
      <c r="CN3593" s="185"/>
      <c r="CO3593" s="186"/>
      <c r="CP3593" s="186"/>
      <c r="CQ3593" s="186"/>
      <c r="CR3593" s="186"/>
      <c r="CS3593" s="187"/>
      <c r="CT3593" s="175"/>
      <c r="CU3593" s="231"/>
      <c r="CV3593" s="234"/>
      <c r="CW3593" s="175"/>
      <c r="CX3593" s="181"/>
      <c r="CY3593" s="181"/>
      <c r="CZ3593" s="181"/>
      <c r="DA3593" s="130"/>
      <c r="DB3593" s="237"/>
      <c r="DC3593" s="130"/>
      <c r="DD3593" s="237"/>
      <c r="DE3593" s="130"/>
      <c r="DF3593" s="237"/>
      <c r="DG3593" s="172"/>
      <c r="DH3593" s="181"/>
    </row>
    <row r="3594" spans="1:112" ht="110.1" customHeight="1" thickBot="1">
      <c r="A3594" s="139"/>
      <c r="B3594" s="140"/>
      <c r="C3594" s="245"/>
      <c r="D3594" s="337"/>
      <c r="E3594" s="284"/>
      <c r="F3594" s="287"/>
      <c r="G3594" s="290"/>
      <c r="H3594" s="293"/>
      <c r="I3594" s="296"/>
      <c r="J3594" s="297"/>
      <c r="K3594" s="299"/>
      <c r="L3594" s="301"/>
      <c r="M3594" s="293"/>
      <c r="N3594" s="305"/>
      <c r="O3594" s="308"/>
      <c r="P3594" s="311"/>
      <c r="Q3594" s="346"/>
      <c r="R3594" s="315"/>
      <c r="S3594" s="219"/>
      <c r="T3594" s="191" t="s">
        <v>0</v>
      </c>
      <c r="U3594" s="191"/>
      <c r="V3594" s="191"/>
      <c r="W3594" s="191"/>
      <c r="X3594" s="191"/>
      <c r="Y3594" s="192"/>
      <c r="Z3594" s="20"/>
      <c r="AA3594" s="21"/>
      <c r="AB3594" s="21"/>
      <c r="AC3594" s="21"/>
      <c r="AD3594" s="100"/>
      <c r="AE3594" s="21"/>
      <c r="AF3594" s="21"/>
      <c r="AG3594" s="21"/>
      <c r="AH3594" s="21"/>
      <c r="AI3594" s="21"/>
      <c r="AJ3594" s="100"/>
      <c r="AK3594" s="21"/>
      <c r="AL3594" s="100"/>
      <c r="AM3594" s="21"/>
      <c r="AN3594" s="21"/>
      <c r="AO3594" s="21"/>
      <c r="AP3594" s="21"/>
      <c r="AQ3594" s="21"/>
      <c r="AR3594" s="100"/>
      <c r="AS3594" s="21"/>
      <c r="AT3594" s="21"/>
      <c r="AU3594" s="21"/>
      <c r="AV3594" s="21"/>
      <c r="AW3594" s="21"/>
      <c r="AX3594" s="21"/>
      <c r="AY3594" s="21"/>
      <c r="AZ3594" s="21"/>
      <c r="BA3594" s="21"/>
      <c r="BB3594" s="21"/>
      <c r="BC3594" s="21"/>
      <c r="BD3594" s="100"/>
      <c r="BE3594" s="21"/>
      <c r="BF3594" s="21"/>
      <c r="BG3594" s="21"/>
      <c r="BH3594" s="21"/>
      <c r="BI3594" s="21"/>
      <c r="BJ3594" s="21"/>
      <c r="BK3594" s="21"/>
      <c r="BL3594" s="21"/>
      <c r="BM3594" s="21"/>
      <c r="BN3594" s="21"/>
      <c r="BO3594" s="21"/>
      <c r="BP3594" s="21"/>
      <c r="BQ3594" s="21"/>
      <c r="BR3594" s="100"/>
      <c r="BS3594" s="21"/>
      <c r="BT3594" s="21"/>
      <c r="BU3594" s="21"/>
      <c r="BV3594" s="21"/>
      <c r="BW3594" s="21"/>
      <c r="BX3594" s="21"/>
      <c r="BY3594" s="22"/>
      <c r="BZ3594" s="83"/>
      <c r="CA3594" s="84"/>
      <c r="CB3594" s="84"/>
      <c r="CC3594" s="84"/>
      <c r="CD3594" s="84"/>
      <c r="CE3594" s="84"/>
      <c r="CF3594" s="84"/>
      <c r="CG3594" s="84"/>
      <c r="CH3594" s="84"/>
      <c r="CI3594" s="84"/>
      <c r="CJ3594" s="84"/>
      <c r="CK3594" s="85"/>
      <c r="CL3594" s="224"/>
      <c r="CM3594" s="227"/>
      <c r="CN3594" s="188"/>
      <c r="CO3594" s="189"/>
      <c r="CP3594" s="189"/>
      <c r="CQ3594" s="189"/>
      <c r="CR3594" s="189"/>
      <c r="CS3594" s="190"/>
      <c r="CT3594" s="24"/>
      <c r="CU3594" s="232"/>
      <c r="CV3594" s="235"/>
      <c r="CW3594" s="24"/>
      <c r="CX3594" s="182"/>
      <c r="CY3594" s="182"/>
      <c r="CZ3594" s="182"/>
      <c r="DA3594" s="30"/>
      <c r="DB3594" s="238"/>
      <c r="DC3594" s="31"/>
      <c r="DD3594" s="238"/>
      <c r="DE3594" s="30"/>
      <c r="DF3594" s="238"/>
      <c r="DG3594" s="173"/>
      <c r="DH3594" s="182"/>
    </row>
    <row r="3595" spans="1:112" ht="110.1" customHeight="1">
      <c r="A3595" s="139"/>
      <c r="B3595" s="140"/>
      <c r="C3595" s="245"/>
      <c r="D3595" s="337"/>
      <c r="E3595" s="282" t="s">
        <v>1684</v>
      </c>
      <c r="F3595" s="286"/>
      <c r="G3595" s="288" t="s">
        <v>964</v>
      </c>
      <c r="H3595" s="291"/>
      <c r="I3595" s="294"/>
      <c r="J3595" s="291" t="s">
        <v>77</v>
      </c>
      <c r="K3595" s="291"/>
      <c r="L3595" s="300"/>
      <c r="M3595" s="302" t="s">
        <v>79</v>
      </c>
      <c r="N3595" s="303" t="s">
        <v>92</v>
      </c>
      <c r="O3595" s="306" t="s">
        <v>93</v>
      </c>
      <c r="P3595" s="309">
        <v>10</v>
      </c>
      <c r="Q3595" s="312" t="s">
        <v>1659</v>
      </c>
      <c r="R3595" s="216" t="s">
        <v>80</v>
      </c>
      <c r="S3595" s="217"/>
      <c r="T3595" s="220" t="s">
        <v>3</v>
      </c>
      <c r="U3595" s="220"/>
      <c r="V3595" s="220"/>
      <c r="W3595" s="220"/>
      <c r="X3595" s="220"/>
      <c r="Y3595" s="221"/>
      <c r="Z3595" s="25"/>
      <c r="AA3595" s="25"/>
      <c r="AB3595" s="25"/>
      <c r="AC3595" s="25"/>
      <c r="AD3595" s="101"/>
      <c r="AE3595" s="25"/>
      <c r="AF3595" s="25"/>
      <c r="AG3595" s="25"/>
      <c r="AH3595" s="25"/>
      <c r="AI3595" s="25"/>
      <c r="AJ3595" s="101"/>
      <c r="AK3595" s="25"/>
      <c r="AL3595" s="101"/>
      <c r="AM3595" s="25"/>
      <c r="AN3595" s="25"/>
      <c r="AO3595" s="25"/>
      <c r="AP3595" s="25"/>
      <c r="AQ3595" s="25"/>
      <c r="AR3595" s="101"/>
      <c r="AS3595" s="25"/>
      <c r="AT3595" s="25"/>
      <c r="AU3595" s="25"/>
      <c r="AV3595" s="25"/>
      <c r="AW3595" s="25"/>
      <c r="AX3595" s="25"/>
      <c r="AY3595" s="25"/>
      <c r="AZ3595" s="25"/>
      <c r="BA3595" s="25"/>
      <c r="BB3595" s="25"/>
      <c r="BC3595" s="25"/>
      <c r="BD3595" s="101"/>
      <c r="BE3595" s="25"/>
      <c r="BF3595" s="25"/>
      <c r="BG3595" s="25"/>
      <c r="BH3595" s="25"/>
      <c r="BI3595" s="25"/>
      <c r="BJ3595" s="25"/>
      <c r="BK3595" s="25"/>
      <c r="BL3595" s="25"/>
      <c r="BM3595" s="25"/>
      <c r="BN3595" s="25"/>
      <c r="BO3595" s="25"/>
      <c r="BP3595" s="25"/>
      <c r="BQ3595" s="25"/>
      <c r="BR3595" s="101"/>
      <c r="BS3595" s="25"/>
      <c r="BT3595" s="25"/>
      <c r="BU3595" s="25"/>
      <c r="BV3595" s="25"/>
      <c r="BW3595" s="25"/>
      <c r="BX3595" s="25"/>
      <c r="BY3595" s="25"/>
      <c r="BZ3595" s="87"/>
      <c r="CA3595" s="88"/>
      <c r="CB3595" s="88"/>
      <c r="CC3595" s="88"/>
      <c r="CD3595" s="88"/>
      <c r="CE3595" s="88"/>
      <c r="CF3595" s="88"/>
      <c r="CG3595" s="88"/>
      <c r="CH3595" s="88"/>
      <c r="CI3595" s="89"/>
      <c r="CJ3595" s="88"/>
      <c r="CK3595" s="90"/>
      <c r="CL3595" s="317"/>
      <c r="CM3595" s="225"/>
      <c r="CN3595" s="228"/>
      <c r="CO3595" s="228"/>
      <c r="CP3595" s="228"/>
      <c r="CQ3595" s="228"/>
      <c r="CR3595" s="228"/>
      <c r="CS3595" s="228"/>
      <c r="CT3595" s="92"/>
      <c r="CU3595" s="230"/>
      <c r="CV3595" s="233"/>
      <c r="CW3595" s="92"/>
      <c r="CX3595" s="180"/>
      <c r="CY3595" s="180"/>
      <c r="CZ3595" s="180"/>
      <c r="DA3595" s="93"/>
      <c r="DB3595" s="236"/>
      <c r="DC3595" s="93"/>
      <c r="DD3595" s="236"/>
      <c r="DE3595" s="93"/>
      <c r="DF3595" s="236"/>
      <c r="DG3595" s="171"/>
      <c r="DH3595" s="180"/>
    </row>
    <row r="3596" spans="1:112" ht="110.1" customHeight="1">
      <c r="A3596" s="139"/>
      <c r="B3596" s="140"/>
      <c r="C3596" s="245"/>
      <c r="D3596" s="337"/>
      <c r="E3596" s="283"/>
      <c r="F3596" s="286"/>
      <c r="G3596" s="289"/>
      <c r="H3596" s="292"/>
      <c r="I3596" s="295"/>
      <c r="J3596" s="291"/>
      <c r="K3596" s="298"/>
      <c r="L3596" s="300"/>
      <c r="M3596" s="292"/>
      <c r="N3596" s="304"/>
      <c r="O3596" s="307"/>
      <c r="P3596" s="310"/>
      <c r="Q3596" s="313"/>
      <c r="R3596" s="216"/>
      <c r="S3596" s="218"/>
      <c r="T3596" s="183" t="s">
        <v>2</v>
      </c>
      <c r="U3596" s="183"/>
      <c r="V3596" s="183"/>
      <c r="W3596" s="183"/>
      <c r="X3596" s="183"/>
      <c r="Y3596" s="184"/>
      <c r="Z3596" s="13"/>
      <c r="AA3596" s="78"/>
      <c r="AB3596" s="78"/>
      <c r="AC3596" s="78"/>
      <c r="AD3596" s="104"/>
      <c r="AE3596" s="78"/>
      <c r="AF3596" s="78"/>
      <c r="AG3596" s="78"/>
      <c r="AH3596" s="78"/>
      <c r="AI3596" s="78"/>
      <c r="AJ3596" s="104"/>
      <c r="AK3596" s="78"/>
      <c r="AL3596" s="104"/>
      <c r="AM3596" s="78"/>
      <c r="AN3596" s="78"/>
      <c r="AO3596" s="78"/>
      <c r="AP3596" s="78"/>
      <c r="AQ3596" s="78"/>
      <c r="AR3596" s="104"/>
      <c r="AS3596" s="78"/>
      <c r="AT3596" s="78"/>
      <c r="AU3596" s="78"/>
      <c r="AV3596" s="78"/>
      <c r="AW3596" s="78"/>
      <c r="AX3596" s="78"/>
      <c r="AY3596" s="78"/>
      <c r="AZ3596" s="78"/>
      <c r="BA3596" s="78"/>
      <c r="BB3596" s="78"/>
      <c r="BC3596" s="78"/>
      <c r="BD3596" s="104"/>
      <c r="BE3596" s="78"/>
      <c r="BF3596" s="78"/>
      <c r="BG3596" s="78"/>
      <c r="BH3596" s="78"/>
      <c r="BI3596" s="78"/>
      <c r="BJ3596" s="78"/>
      <c r="BK3596" s="78"/>
      <c r="BL3596" s="78"/>
      <c r="BM3596" s="78"/>
      <c r="BN3596" s="78"/>
      <c r="BO3596" s="78"/>
      <c r="BP3596" s="78"/>
      <c r="BQ3596" s="78"/>
      <c r="BR3596" s="104"/>
      <c r="BS3596" s="78"/>
      <c r="BT3596" s="78"/>
      <c r="BU3596" s="78"/>
      <c r="BV3596" s="78"/>
      <c r="BW3596" s="78"/>
      <c r="BX3596" s="78"/>
      <c r="BY3596" s="14"/>
      <c r="BZ3596" s="15"/>
      <c r="CA3596" s="16"/>
      <c r="CB3596" s="16"/>
      <c r="CC3596" s="16"/>
      <c r="CD3596" s="16"/>
      <c r="CE3596" s="16"/>
      <c r="CF3596" s="16"/>
      <c r="CG3596" s="16"/>
      <c r="CH3596" s="16"/>
      <c r="CI3596" s="17"/>
      <c r="CJ3596" s="16"/>
      <c r="CK3596" s="18"/>
      <c r="CL3596" s="318"/>
      <c r="CM3596" s="226"/>
      <c r="CN3596" s="229"/>
      <c r="CO3596" s="229"/>
      <c r="CP3596" s="229"/>
      <c r="CQ3596" s="229"/>
      <c r="CR3596" s="229"/>
      <c r="CS3596" s="229"/>
      <c r="CT3596" s="175"/>
      <c r="CU3596" s="231"/>
      <c r="CV3596" s="234"/>
      <c r="CW3596" s="175"/>
      <c r="CX3596" s="181"/>
      <c r="CY3596" s="181"/>
      <c r="CZ3596" s="181"/>
      <c r="DA3596" s="26"/>
      <c r="DB3596" s="237"/>
      <c r="DC3596" s="27"/>
      <c r="DD3596" s="237"/>
      <c r="DE3596" s="26"/>
      <c r="DF3596" s="237"/>
      <c r="DG3596" s="28"/>
      <c r="DH3596" s="181"/>
    </row>
    <row r="3597" spans="1:112" ht="110.1" customHeight="1">
      <c r="A3597" s="139"/>
      <c r="B3597" s="140"/>
      <c r="C3597" s="245"/>
      <c r="D3597" s="337"/>
      <c r="E3597" s="283"/>
      <c r="F3597" s="286"/>
      <c r="G3597" s="289"/>
      <c r="H3597" s="292"/>
      <c r="I3597" s="295"/>
      <c r="J3597" s="291"/>
      <c r="K3597" s="298"/>
      <c r="L3597" s="300"/>
      <c r="M3597" s="292"/>
      <c r="N3597" s="304"/>
      <c r="O3597" s="307"/>
      <c r="P3597" s="310"/>
      <c r="Q3597" s="313"/>
      <c r="R3597" s="216"/>
      <c r="S3597" s="218"/>
      <c r="T3597" s="183" t="s">
        <v>1</v>
      </c>
      <c r="U3597" s="183"/>
      <c r="V3597" s="183"/>
      <c r="W3597" s="183"/>
      <c r="X3597" s="183"/>
      <c r="Y3597" s="184"/>
      <c r="Z3597" s="13"/>
      <c r="AA3597" s="78"/>
      <c r="AB3597" s="78"/>
      <c r="AC3597" s="78"/>
      <c r="AD3597" s="104"/>
      <c r="AE3597" s="78"/>
      <c r="AF3597" s="78"/>
      <c r="AG3597" s="78"/>
      <c r="AH3597" s="78"/>
      <c r="AI3597" s="78"/>
      <c r="AJ3597" s="104"/>
      <c r="AK3597" s="78"/>
      <c r="AL3597" s="104"/>
      <c r="AM3597" s="78"/>
      <c r="AN3597" s="78"/>
      <c r="AO3597" s="78"/>
      <c r="AP3597" s="78"/>
      <c r="AQ3597" s="78"/>
      <c r="AR3597" s="104"/>
      <c r="AS3597" s="78"/>
      <c r="AT3597" s="78"/>
      <c r="AU3597" s="78"/>
      <c r="AV3597" s="78"/>
      <c r="AW3597" s="78"/>
      <c r="AX3597" s="78"/>
      <c r="AY3597" s="78"/>
      <c r="AZ3597" s="78"/>
      <c r="BA3597" s="78"/>
      <c r="BB3597" s="78"/>
      <c r="BC3597" s="78"/>
      <c r="BD3597" s="104"/>
      <c r="BE3597" s="78"/>
      <c r="BF3597" s="78"/>
      <c r="BG3597" s="78"/>
      <c r="BH3597" s="78"/>
      <c r="BI3597" s="78"/>
      <c r="BJ3597" s="78"/>
      <c r="BK3597" s="78"/>
      <c r="BL3597" s="78"/>
      <c r="BM3597" s="78"/>
      <c r="BN3597" s="78"/>
      <c r="BO3597" s="78"/>
      <c r="BP3597" s="78"/>
      <c r="BQ3597" s="78"/>
      <c r="BR3597" s="104"/>
      <c r="BS3597" s="78"/>
      <c r="BT3597" s="78"/>
      <c r="BU3597" s="78"/>
      <c r="BV3597" s="78"/>
      <c r="BW3597" s="78"/>
      <c r="BX3597" s="78"/>
      <c r="BY3597" s="14"/>
      <c r="BZ3597" s="79"/>
      <c r="CA3597" s="80"/>
      <c r="CB3597" s="80"/>
      <c r="CC3597" s="80"/>
      <c r="CD3597" s="80"/>
      <c r="CE3597" s="80"/>
      <c r="CF3597" s="80"/>
      <c r="CG3597" s="80"/>
      <c r="CH3597" s="80"/>
      <c r="CI3597" s="80"/>
      <c r="CJ3597" s="80"/>
      <c r="CK3597" s="81"/>
      <c r="CL3597" s="318"/>
      <c r="CM3597" s="226"/>
      <c r="CN3597" s="185"/>
      <c r="CO3597" s="186"/>
      <c r="CP3597" s="186"/>
      <c r="CQ3597" s="186"/>
      <c r="CR3597" s="186"/>
      <c r="CS3597" s="187"/>
      <c r="CT3597" s="175"/>
      <c r="CU3597" s="231"/>
      <c r="CV3597" s="234"/>
      <c r="CW3597" s="175"/>
      <c r="CX3597" s="181"/>
      <c r="CY3597" s="181"/>
      <c r="CZ3597" s="181"/>
      <c r="DA3597" s="130"/>
      <c r="DB3597" s="237"/>
      <c r="DC3597" s="130"/>
      <c r="DD3597" s="237"/>
      <c r="DE3597" s="130"/>
      <c r="DF3597" s="237"/>
      <c r="DG3597" s="172"/>
      <c r="DH3597" s="181"/>
    </row>
    <row r="3598" spans="1:112" ht="110.1" customHeight="1" thickBot="1">
      <c r="A3598" s="139"/>
      <c r="B3598" s="140"/>
      <c r="C3598" s="245"/>
      <c r="D3598" s="337"/>
      <c r="E3598" s="284"/>
      <c r="F3598" s="286"/>
      <c r="G3598" s="289"/>
      <c r="H3598" s="292"/>
      <c r="I3598" s="295"/>
      <c r="J3598" s="291"/>
      <c r="K3598" s="298"/>
      <c r="L3598" s="300"/>
      <c r="M3598" s="292"/>
      <c r="N3598" s="304"/>
      <c r="O3598" s="316"/>
      <c r="P3598" s="310"/>
      <c r="Q3598" s="314"/>
      <c r="R3598" s="216"/>
      <c r="S3598" s="219"/>
      <c r="T3598" s="191" t="s">
        <v>0</v>
      </c>
      <c r="U3598" s="191"/>
      <c r="V3598" s="191"/>
      <c r="W3598" s="191"/>
      <c r="X3598" s="191"/>
      <c r="Y3598" s="192"/>
      <c r="Z3598" s="20"/>
      <c r="AA3598" s="21"/>
      <c r="AB3598" s="21"/>
      <c r="AC3598" s="21"/>
      <c r="AD3598" s="100"/>
      <c r="AE3598" s="21"/>
      <c r="AF3598" s="21"/>
      <c r="AG3598" s="21"/>
      <c r="AH3598" s="21"/>
      <c r="AI3598" s="21"/>
      <c r="AJ3598" s="100"/>
      <c r="AK3598" s="21"/>
      <c r="AL3598" s="100"/>
      <c r="AM3598" s="21"/>
      <c r="AN3598" s="21"/>
      <c r="AO3598" s="21"/>
      <c r="AP3598" s="21"/>
      <c r="AQ3598" s="21"/>
      <c r="AR3598" s="100"/>
      <c r="AS3598" s="21"/>
      <c r="AT3598" s="21"/>
      <c r="AU3598" s="21"/>
      <c r="AV3598" s="21"/>
      <c r="AW3598" s="21"/>
      <c r="AX3598" s="21"/>
      <c r="AY3598" s="21"/>
      <c r="AZ3598" s="21"/>
      <c r="BA3598" s="21"/>
      <c r="BB3598" s="21"/>
      <c r="BC3598" s="21"/>
      <c r="BD3598" s="100"/>
      <c r="BE3598" s="21"/>
      <c r="BF3598" s="21"/>
      <c r="BG3598" s="21"/>
      <c r="BH3598" s="21"/>
      <c r="BI3598" s="21"/>
      <c r="BJ3598" s="21"/>
      <c r="BK3598" s="21"/>
      <c r="BL3598" s="21"/>
      <c r="BM3598" s="21"/>
      <c r="BN3598" s="21"/>
      <c r="BO3598" s="21"/>
      <c r="BP3598" s="21"/>
      <c r="BQ3598" s="21"/>
      <c r="BR3598" s="100"/>
      <c r="BS3598" s="21"/>
      <c r="BT3598" s="21"/>
      <c r="BU3598" s="21"/>
      <c r="BV3598" s="21"/>
      <c r="BW3598" s="21"/>
      <c r="BX3598" s="21"/>
      <c r="BY3598" s="22"/>
      <c r="BZ3598" s="83"/>
      <c r="CA3598" s="84"/>
      <c r="CB3598" s="84"/>
      <c r="CC3598" s="84"/>
      <c r="CD3598" s="84"/>
      <c r="CE3598" s="84"/>
      <c r="CF3598" s="84"/>
      <c r="CG3598" s="84"/>
      <c r="CH3598" s="84"/>
      <c r="CI3598" s="84"/>
      <c r="CJ3598" s="84"/>
      <c r="CK3598" s="85"/>
      <c r="CL3598" s="319"/>
      <c r="CM3598" s="227"/>
      <c r="CN3598" s="188"/>
      <c r="CO3598" s="189"/>
      <c r="CP3598" s="189"/>
      <c r="CQ3598" s="189"/>
      <c r="CR3598" s="189"/>
      <c r="CS3598" s="190"/>
      <c r="CT3598" s="24"/>
      <c r="CU3598" s="232"/>
      <c r="CV3598" s="235"/>
      <c r="CW3598" s="24"/>
      <c r="CX3598" s="182"/>
      <c r="CY3598" s="182"/>
      <c r="CZ3598" s="182"/>
      <c r="DA3598" s="30"/>
      <c r="DB3598" s="238"/>
      <c r="DC3598" s="31"/>
      <c r="DD3598" s="238"/>
      <c r="DE3598" s="30"/>
      <c r="DF3598" s="238"/>
      <c r="DG3598" s="173"/>
      <c r="DH3598" s="182"/>
    </row>
    <row r="3599" spans="1:112" ht="110.1" customHeight="1">
      <c r="A3599" s="139"/>
      <c r="B3599" s="140"/>
      <c r="C3599" s="245"/>
      <c r="D3599" s="337"/>
      <c r="E3599" s="282" t="s">
        <v>1685</v>
      </c>
      <c r="F3599" s="285"/>
      <c r="G3599" s="288" t="s">
        <v>1358</v>
      </c>
      <c r="H3599" s="291"/>
      <c r="I3599" s="294"/>
      <c r="J3599" s="291" t="s">
        <v>77</v>
      </c>
      <c r="K3599" s="291"/>
      <c r="L3599" s="300"/>
      <c r="M3599" s="302" t="s">
        <v>79</v>
      </c>
      <c r="N3599" s="303" t="s">
        <v>92</v>
      </c>
      <c r="O3599" s="306" t="s">
        <v>93</v>
      </c>
      <c r="P3599" s="309">
        <v>10</v>
      </c>
      <c r="Q3599" s="312" t="s">
        <v>1660</v>
      </c>
      <c r="R3599" s="216" t="s">
        <v>80</v>
      </c>
      <c r="S3599" s="217"/>
      <c r="T3599" s="220" t="s">
        <v>3</v>
      </c>
      <c r="U3599" s="220"/>
      <c r="V3599" s="220"/>
      <c r="W3599" s="220"/>
      <c r="X3599" s="220"/>
      <c r="Y3599" s="221"/>
      <c r="Z3599" s="25"/>
      <c r="AA3599" s="25"/>
      <c r="AB3599" s="25"/>
      <c r="AC3599" s="25"/>
      <c r="AD3599" s="101"/>
      <c r="AE3599" s="25"/>
      <c r="AF3599" s="25"/>
      <c r="AG3599" s="25"/>
      <c r="AH3599" s="25"/>
      <c r="AI3599" s="25"/>
      <c r="AJ3599" s="101"/>
      <c r="AK3599" s="25"/>
      <c r="AL3599" s="101"/>
      <c r="AM3599" s="25"/>
      <c r="AN3599" s="25"/>
      <c r="AO3599" s="25"/>
      <c r="AP3599" s="25"/>
      <c r="AQ3599" s="25"/>
      <c r="AR3599" s="101"/>
      <c r="AS3599" s="25"/>
      <c r="AT3599" s="25"/>
      <c r="AU3599" s="25"/>
      <c r="AV3599" s="25"/>
      <c r="AW3599" s="25"/>
      <c r="AX3599" s="25"/>
      <c r="AY3599" s="25"/>
      <c r="AZ3599" s="25"/>
      <c r="BA3599" s="25"/>
      <c r="BB3599" s="25"/>
      <c r="BC3599" s="25"/>
      <c r="BD3599" s="101"/>
      <c r="BE3599" s="25"/>
      <c r="BF3599" s="25"/>
      <c r="BG3599" s="25"/>
      <c r="BH3599" s="25"/>
      <c r="BI3599" s="25"/>
      <c r="BJ3599" s="25"/>
      <c r="BK3599" s="25"/>
      <c r="BL3599" s="25"/>
      <c r="BM3599" s="25"/>
      <c r="BN3599" s="25"/>
      <c r="BO3599" s="25"/>
      <c r="BP3599" s="25"/>
      <c r="BQ3599" s="25"/>
      <c r="BR3599" s="101"/>
      <c r="BS3599" s="25"/>
      <c r="BT3599" s="25"/>
      <c r="BU3599" s="25"/>
      <c r="BV3599" s="25"/>
      <c r="BW3599" s="25"/>
      <c r="BX3599" s="25"/>
      <c r="BY3599" s="25"/>
      <c r="BZ3599" s="87"/>
      <c r="CA3599" s="88"/>
      <c r="CB3599" s="88"/>
      <c r="CC3599" s="88"/>
      <c r="CD3599" s="88"/>
      <c r="CE3599" s="88"/>
      <c r="CF3599" s="88"/>
      <c r="CG3599" s="88"/>
      <c r="CH3599" s="88"/>
      <c r="CI3599" s="89"/>
      <c r="CJ3599" s="88"/>
      <c r="CK3599" s="90"/>
      <c r="CL3599" s="222"/>
      <c r="CM3599" s="225"/>
      <c r="CN3599" s="228"/>
      <c r="CO3599" s="228"/>
      <c r="CP3599" s="228"/>
      <c r="CQ3599" s="228"/>
      <c r="CR3599" s="228"/>
      <c r="CS3599" s="228"/>
      <c r="CT3599" s="92"/>
      <c r="CU3599" s="230"/>
      <c r="CV3599" s="233"/>
      <c r="CW3599" s="92"/>
      <c r="CX3599" s="180"/>
      <c r="CY3599" s="180"/>
      <c r="CZ3599" s="180"/>
      <c r="DA3599" s="93"/>
      <c r="DB3599" s="236"/>
      <c r="DC3599" s="93"/>
      <c r="DD3599" s="236"/>
      <c r="DE3599" s="93"/>
      <c r="DF3599" s="236"/>
      <c r="DG3599" s="171"/>
      <c r="DH3599" s="180"/>
    </row>
    <row r="3600" spans="1:112" ht="110.1" customHeight="1">
      <c r="A3600" s="139"/>
      <c r="B3600" s="140"/>
      <c r="C3600" s="245"/>
      <c r="D3600" s="337"/>
      <c r="E3600" s="283"/>
      <c r="F3600" s="286"/>
      <c r="G3600" s="289"/>
      <c r="H3600" s="292"/>
      <c r="I3600" s="295"/>
      <c r="J3600" s="291"/>
      <c r="K3600" s="298"/>
      <c r="L3600" s="300"/>
      <c r="M3600" s="292"/>
      <c r="N3600" s="304"/>
      <c r="O3600" s="307"/>
      <c r="P3600" s="310"/>
      <c r="Q3600" s="313"/>
      <c r="R3600" s="216"/>
      <c r="S3600" s="218"/>
      <c r="T3600" s="183" t="s">
        <v>2</v>
      </c>
      <c r="U3600" s="183"/>
      <c r="V3600" s="183"/>
      <c r="W3600" s="183"/>
      <c r="X3600" s="183"/>
      <c r="Y3600" s="184"/>
      <c r="Z3600" s="13"/>
      <c r="AA3600" s="78"/>
      <c r="AB3600" s="78"/>
      <c r="AC3600" s="78"/>
      <c r="AD3600" s="104"/>
      <c r="AE3600" s="78"/>
      <c r="AF3600" s="78"/>
      <c r="AG3600" s="78"/>
      <c r="AH3600" s="78"/>
      <c r="AI3600" s="78"/>
      <c r="AJ3600" s="104"/>
      <c r="AK3600" s="78"/>
      <c r="AL3600" s="104"/>
      <c r="AM3600" s="78"/>
      <c r="AN3600" s="78"/>
      <c r="AO3600" s="78"/>
      <c r="AP3600" s="78"/>
      <c r="AQ3600" s="78"/>
      <c r="AR3600" s="104"/>
      <c r="AS3600" s="78"/>
      <c r="AT3600" s="78"/>
      <c r="AU3600" s="78"/>
      <c r="AV3600" s="78"/>
      <c r="AW3600" s="78"/>
      <c r="AX3600" s="78"/>
      <c r="AY3600" s="78"/>
      <c r="AZ3600" s="78"/>
      <c r="BA3600" s="78"/>
      <c r="BB3600" s="78"/>
      <c r="BC3600" s="78"/>
      <c r="BD3600" s="104"/>
      <c r="BE3600" s="78"/>
      <c r="BF3600" s="78"/>
      <c r="BG3600" s="78"/>
      <c r="BH3600" s="78"/>
      <c r="BI3600" s="78"/>
      <c r="BJ3600" s="78"/>
      <c r="BK3600" s="78"/>
      <c r="BL3600" s="78"/>
      <c r="BM3600" s="78"/>
      <c r="BN3600" s="78"/>
      <c r="BO3600" s="78"/>
      <c r="BP3600" s="78"/>
      <c r="BQ3600" s="78"/>
      <c r="BR3600" s="104"/>
      <c r="BS3600" s="78"/>
      <c r="BT3600" s="78"/>
      <c r="BU3600" s="78"/>
      <c r="BV3600" s="78"/>
      <c r="BW3600" s="78"/>
      <c r="BX3600" s="78"/>
      <c r="BY3600" s="14"/>
      <c r="BZ3600" s="15"/>
      <c r="CA3600" s="16"/>
      <c r="CB3600" s="16"/>
      <c r="CC3600" s="16"/>
      <c r="CD3600" s="16"/>
      <c r="CE3600" s="16"/>
      <c r="CF3600" s="16"/>
      <c r="CG3600" s="16"/>
      <c r="CH3600" s="16"/>
      <c r="CI3600" s="17"/>
      <c r="CJ3600" s="16"/>
      <c r="CK3600" s="18"/>
      <c r="CL3600" s="223"/>
      <c r="CM3600" s="226"/>
      <c r="CN3600" s="229"/>
      <c r="CO3600" s="229"/>
      <c r="CP3600" s="229"/>
      <c r="CQ3600" s="229"/>
      <c r="CR3600" s="229"/>
      <c r="CS3600" s="229"/>
      <c r="CT3600" s="175"/>
      <c r="CU3600" s="231"/>
      <c r="CV3600" s="234"/>
      <c r="CW3600" s="175"/>
      <c r="CX3600" s="181"/>
      <c r="CY3600" s="181"/>
      <c r="CZ3600" s="181"/>
      <c r="DA3600" s="26"/>
      <c r="DB3600" s="237"/>
      <c r="DC3600" s="27"/>
      <c r="DD3600" s="237"/>
      <c r="DE3600" s="26"/>
      <c r="DF3600" s="237"/>
      <c r="DG3600" s="28"/>
      <c r="DH3600" s="181"/>
    </row>
    <row r="3601" spans="1:112" ht="110.1" customHeight="1">
      <c r="A3601" s="139"/>
      <c r="B3601" s="140"/>
      <c r="C3601" s="245"/>
      <c r="D3601" s="337"/>
      <c r="E3601" s="283"/>
      <c r="F3601" s="286"/>
      <c r="G3601" s="289"/>
      <c r="H3601" s="292"/>
      <c r="I3601" s="295"/>
      <c r="J3601" s="291"/>
      <c r="K3601" s="298"/>
      <c r="L3601" s="300"/>
      <c r="M3601" s="292"/>
      <c r="N3601" s="304"/>
      <c r="O3601" s="307"/>
      <c r="P3601" s="310"/>
      <c r="Q3601" s="313"/>
      <c r="R3601" s="216"/>
      <c r="S3601" s="218"/>
      <c r="T3601" s="183" t="s">
        <v>1</v>
      </c>
      <c r="U3601" s="183"/>
      <c r="V3601" s="183"/>
      <c r="W3601" s="183"/>
      <c r="X3601" s="183"/>
      <c r="Y3601" s="184"/>
      <c r="Z3601" s="13"/>
      <c r="AA3601" s="78"/>
      <c r="AB3601" s="78"/>
      <c r="AC3601" s="78"/>
      <c r="AD3601" s="104"/>
      <c r="AE3601" s="78"/>
      <c r="AF3601" s="78"/>
      <c r="AG3601" s="78"/>
      <c r="AH3601" s="78"/>
      <c r="AI3601" s="78"/>
      <c r="AJ3601" s="104"/>
      <c r="AK3601" s="78"/>
      <c r="AL3601" s="104"/>
      <c r="AM3601" s="78"/>
      <c r="AN3601" s="78"/>
      <c r="AO3601" s="78"/>
      <c r="AP3601" s="78"/>
      <c r="AQ3601" s="78"/>
      <c r="AR3601" s="104"/>
      <c r="AS3601" s="78"/>
      <c r="AT3601" s="78"/>
      <c r="AU3601" s="78"/>
      <c r="AV3601" s="78"/>
      <c r="AW3601" s="78"/>
      <c r="AX3601" s="78"/>
      <c r="AY3601" s="78"/>
      <c r="AZ3601" s="78"/>
      <c r="BA3601" s="78"/>
      <c r="BB3601" s="78"/>
      <c r="BC3601" s="78"/>
      <c r="BD3601" s="104"/>
      <c r="BE3601" s="78"/>
      <c r="BF3601" s="78"/>
      <c r="BG3601" s="78"/>
      <c r="BH3601" s="78"/>
      <c r="BI3601" s="78"/>
      <c r="BJ3601" s="78"/>
      <c r="BK3601" s="78"/>
      <c r="BL3601" s="78"/>
      <c r="BM3601" s="78"/>
      <c r="BN3601" s="78"/>
      <c r="BO3601" s="78"/>
      <c r="BP3601" s="78"/>
      <c r="BQ3601" s="78"/>
      <c r="BR3601" s="104"/>
      <c r="BS3601" s="78"/>
      <c r="BT3601" s="78"/>
      <c r="BU3601" s="78"/>
      <c r="BV3601" s="78"/>
      <c r="BW3601" s="78"/>
      <c r="BX3601" s="78"/>
      <c r="BY3601" s="14"/>
      <c r="BZ3601" s="79"/>
      <c r="CA3601" s="80"/>
      <c r="CB3601" s="80"/>
      <c r="CC3601" s="80"/>
      <c r="CD3601" s="80"/>
      <c r="CE3601" s="80"/>
      <c r="CF3601" s="80"/>
      <c r="CG3601" s="80"/>
      <c r="CH3601" s="80"/>
      <c r="CI3601" s="80"/>
      <c r="CJ3601" s="80"/>
      <c r="CK3601" s="81"/>
      <c r="CL3601" s="223"/>
      <c r="CM3601" s="226"/>
      <c r="CN3601" s="185"/>
      <c r="CO3601" s="186"/>
      <c r="CP3601" s="186"/>
      <c r="CQ3601" s="186"/>
      <c r="CR3601" s="186"/>
      <c r="CS3601" s="187"/>
      <c r="CT3601" s="175"/>
      <c r="CU3601" s="231"/>
      <c r="CV3601" s="234"/>
      <c r="CW3601" s="175"/>
      <c r="CX3601" s="181"/>
      <c r="CY3601" s="181"/>
      <c r="CZ3601" s="181"/>
      <c r="DA3601" s="130"/>
      <c r="DB3601" s="237"/>
      <c r="DC3601" s="130"/>
      <c r="DD3601" s="237"/>
      <c r="DE3601" s="130"/>
      <c r="DF3601" s="237"/>
      <c r="DG3601" s="172"/>
      <c r="DH3601" s="181"/>
    </row>
    <row r="3602" spans="1:112" ht="110.1" customHeight="1" thickBot="1">
      <c r="A3602" s="139"/>
      <c r="B3602" s="140"/>
      <c r="C3602" s="245"/>
      <c r="D3602" s="337"/>
      <c r="E3602" s="284"/>
      <c r="F3602" s="287"/>
      <c r="G3602" s="290"/>
      <c r="H3602" s="293"/>
      <c r="I3602" s="296"/>
      <c r="J3602" s="297"/>
      <c r="K3602" s="299"/>
      <c r="L3602" s="301"/>
      <c r="M3602" s="293"/>
      <c r="N3602" s="305"/>
      <c r="O3602" s="308"/>
      <c r="P3602" s="311"/>
      <c r="Q3602" s="314"/>
      <c r="R3602" s="315"/>
      <c r="S3602" s="219"/>
      <c r="T3602" s="191" t="s">
        <v>0</v>
      </c>
      <c r="U3602" s="191"/>
      <c r="V3602" s="191"/>
      <c r="W3602" s="191"/>
      <c r="X3602" s="191"/>
      <c r="Y3602" s="192"/>
      <c r="Z3602" s="20"/>
      <c r="AA3602" s="21"/>
      <c r="AB3602" s="21"/>
      <c r="AC3602" s="21"/>
      <c r="AD3602" s="100"/>
      <c r="AE3602" s="21"/>
      <c r="AF3602" s="21"/>
      <c r="AG3602" s="21"/>
      <c r="AH3602" s="21"/>
      <c r="AI3602" s="21"/>
      <c r="AJ3602" s="100"/>
      <c r="AK3602" s="21"/>
      <c r="AL3602" s="100"/>
      <c r="AM3602" s="21"/>
      <c r="AN3602" s="21"/>
      <c r="AO3602" s="21"/>
      <c r="AP3602" s="21"/>
      <c r="AQ3602" s="21"/>
      <c r="AR3602" s="100"/>
      <c r="AS3602" s="21"/>
      <c r="AT3602" s="21"/>
      <c r="AU3602" s="21"/>
      <c r="AV3602" s="21"/>
      <c r="AW3602" s="21"/>
      <c r="AX3602" s="21"/>
      <c r="AY3602" s="21"/>
      <c r="AZ3602" s="21"/>
      <c r="BA3602" s="21"/>
      <c r="BB3602" s="21"/>
      <c r="BC3602" s="21"/>
      <c r="BD3602" s="100"/>
      <c r="BE3602" s="21"/>
      <c r="BF3602" s="21"/>
      <c r="BG3602" s="21"/>
      <c r="BH3602" s="21"/>
      <c r="BI3602" s="21"/>
      <c r="BJ3602" s="21"/>
      <c r="BK3602" s="21"/>
      <c r="BL3602" s="21"/>
      <c r="BM3602" s="21"/>
      <c r="BN3602" s="21"/>
      <c r="BO3602" s="21"/>
      <c r="BP3602" s="21"/>
      <c r="BQ3602" s="21"/>
      <c r="BR3602" s="100"/>
      <c r="BS3602" s="21"/>
      <c r="BT3602" s="21"/>
      <c r="BU3602" s="21"/>
      <c r="BV3602" s="21"/>
      <c r="BW3602" s="21"/>
      <c r="BX3602" s="21"/>
      <c r="BY3602" s="22"/>
      <c r="BZ3602" s="83"/>
      <c r="CA3602" s="84"/>
      <c r="CB3602" s="84"/>
      <c r="CC3602" s="84"/>
      <c r="CD3602" s="84"/>
      <c r="CE3602" s="84"/>
      <c r="CF3602" s="84"/>
      <c r="CG3602" s="84"/>
      <c r="CH3602" s="84"/>
      <c r="CI3602" s="84"/>
      <c r="CJ3602" s="84"/>
      <c r="CK3602" s="85"/>
      <c r="CL3602" s="224"/>
      <c r="CM3602" s="227"/>
      <c r="CN3602" s="188"/>
      <c r="CO3602" s="189"/>
      <c r="CP3602" s="189"/>
      <c r="CQ3602" s="189"/>
      <c r="CR3602" s="189"/>
      <c r="CS3602" s="190"/>
      <c r="CT3602" s="24"/>
      <c r="CU3602" s="232"/>
      <c r="CV3602" s="235"/>
      <c r="CW3602" s="24"/>
      <c r="CX3602" s="182"/>
      <c r="CY3602" s="182"/>
      <c r="CZ3602" s="182"/>
      <c r="DA3602" s="30"/>
      <c r="DB3602" s="238"/>
      <c r="DC3602" s="31"/>
      <c r="DD3602" s="238"/>
      <c r="DE3602" s="30"/>
      <c r="DF3602" s="238"/>
      <c r="DG3602" s="173"/>
      <c r="DH3602" s="182"/>
    </row>
    <row r="3603" spans="1:112" ht="110.1" customHeight="1">
      <c r="A3603" s="139"/>
      <c r="B3603" s="140"/>
      <c r="C3603" s="245"/>
      <c r="D3603" s="337"/>
      <c r="E3603" s="282" t="s">
        <v>1686</v>
      </c>
      <c r="F3603" s="286"/>
      <c r="G3603" s="288" t="s">
        <v>964</v>
      </c>
      <c r="H3603" s="291"/>
      <c r="I3603" s="294"/>
      <c r="J3603" s="291" t="s">
        <v>77</v>
      </c>
      <c r="K3603" s="291"/>
      <c r="L3603" s="300"/>
      <c r="M3603" s="302" t="s">
        <v>79</v>
      </c>
      <c r="N3603" s="303" t="s">
        <v>92</v>
      </c>
      <c r="O3603" s="306" t="s">
        <v>93</v>
      </c>
      <c r="P3603" s="309">
        <v>10</v>
      </c>
      <c r="Q3603" s="312" t="s">
        <v>1661</v>
      </c>
      <c r="R3603" s="216" t="s">
        <v>80</v>
      </c>
      <c r="S3603" s="217"/>
      <c r="T3603" s="220" t="s">
        <v>3</v>
      </c>
      <c r="U3603" s="220"/>
      <c r="V3603" s="220"/>
      <c r="W3603" s="220"/>
      <c r="X3603" s="220"/>
      <c r="Y3603" s="221"/>
      <c r="Z3603" s="25"/>
      <c r="AA3603" s="25"/>
      <c r="AB3603" s="25"/>
      <c r="AC3603" s="25"/>
      <c r="AD3603" s="101"/>
      <c r="AE3603" s="25"/>
      <c r="AF3603" s="25"/>
      <c r="AG3603" s="25"/>
      <c r="AH3603" s="25"/>
      <c r="AI3603" s="25"/>
      <c r="AJ3603" s="101"/>
      <c r="AK3603" s="25"/>
      <c r="AL3603" s="101"/>
      <c r="AM3603" s="25"/>
      <c r="AN3603" s="25"/>
      <c r="AO3603" s="25"/>
      <c r="AP3603" s="25"/>
      <c r="AQ3603" s="25"/>
      <c r="AR3603" s="101"/>
      <c r="AS3603" s="25"/>
      <c r="AT3603" s="25"/>
      <c r="AU3603" s="25"/>
      <c r="AV3603" s="25"/>
      <c r="AW3603" s="25"/>
      <c r="AX3603" s="25"/>
      <c r="AY3603" s="25"/>
      <c r="AZ3603" s="25"/>
      <c r="BA3603" s="25"/>
      <c r="BB3603" s="25"/>
      <c r="BC3603" s="25"/>
      <c r="BD3603" s="101"/>
      <c r="BE3603" s="25"/>
      <c r="BF3603" s="25"/>
      <c r="BG3603" s="25"/>
      <c r="BH3603" s="25"/>
      <c r="BI3603" s="25"/>
      <c r="BJ3603" s="25"/>
      <c r="BK3603" s="25"/>
      <c r="BL3603" s="25"/>
      <c r="BM3603" s="25"/>
      <c r="BN3603" s="25"/>
      <c r="BO3603" s="25"/>
      <c r="BP3603" s="25"/>
      <c r="BQ3603" s="25"/>
      <c r="BR3603" s="101"/>
      <c r="BS3603" s="25"/>
      <c r="BT3603" s="25"/>
      <c r="BU3603" s="25"/>
      <c r="BV3603" s="25"/>
      <c r="BW3603" s="25"/>
      <c r="BX3603" s="25"/>
      <c r="BY3603" s="25"/>
      <c r="BZ3603" s="87"/>
      <c r="CA3603" s="88"/>
      <c r="CB3603" s="88"/>
      <c r="CC3603" s="88"/>
      <c r="CD3603" s="88"/>
      <c r="CE3603" s="88"/>
      <c r="CF3603" s="88"/>
      <c r="CG3603" s="88"/>
      <c r="CH3603" s="88"/>
      <c r="CI3603" s="89"/>
      <c r="CJ3603" s="88"/>
      <c r="CK3603" s="90"/>
      <c r="CL3603" s="317"/>
      <c r="CM3603" s="225"/>
      <c r="CN3603" s="228"/>
      <c r="CO3603" s="228"/>
      <c r="CP3603" s="228"/>
      <c r="CQ3603" s="228"/>
      <c r="CR3603" s="228"/>
      <c r="CS3603" s="228"/>
      <c r="CT3603" s="92"/>
      <c r="CU3603" s="230"/>
      <c r="CV3603" s="233"/>
      <c r="CW3603" s="92"/>
      <c r="CX3603" s="180"/>
      <c r="CY3603" s="180"/>
      <c r="CZ3603" s="180"/>
      <c r="DA3603" s="93"/>
      <c r="DB3603" s="236"/>
      <c r="DC3603" s="93"/>
      <c r="DD3603" s="236"/>
      <c r="DE3603" s="93"/>
      <c r="DF3603" s="236"/>
      <c r="DG3603" s="171"/>
      <c r="DH3603" s="180"/>
    </row>
    <row r="3604" spans="1:112" ht="110.1" customHeight="1">
      <c r="A3604" s="139"/>
      <c r="B3604" s="140"/>
      <c r="C3604" s="245"/>
      <c r="D3604" s="337"/>
      <c r="E3604" s="283"/>
      <c r="F3604" s="286"/>
      <c r="G3604" s="289"/>
      <c r="H3604" s="292"/>
      <c r="I3604" s="295"/>
      <c r="J3604" s="291"/>
      <c r="K3604" s="298"/>
      <c r="L3604" s="300"/>
      <c r="M3604" s="292"/>
      <c r="N3604" s="304"/>
      <c r="O3604" s="307"/>
      <c r="P3604" s="310"/>
      <c r="Q3604" s="313"/>
      <c r="R3604" s="216"/>
      <c r="S3604" s="218"/>
      <c r="T3604" s="183" t="s">
        <v>2</v>
      </c>
      <c r="U3604" s="183"/>
      <c r="V3604" s="183"/>
      <c r="W3604" s="183"/>
      <c r="X3604" s="183"/>
      <c r="Y3604" s="184"/>
      <c r="Z3604" s="13"/>
      <c r="AA3604" s="78"/>
      <c r="AB3604" s="78"/>
      <c r="AC3604" s="78"/>
      <c r="AD3604" s="104"/>
      <c r="AE3604" s="78"/>
      <c r="AF3604" s="78"/>
      <c r="AG3604" s="78"/>
      <c r="AH3604" s="78"/>
      <c r="AI3604" s="78"/>
      <c r="AJ3604" s="104"/>
      <c r="AK3604" s="78"/>
      <c r="AL3604" s="104"/>
      <c r="AM3604" s="78"/>
      <c r="AN3604" s="78"/>
      <c r="AO3604" s="78"/>
      <c r="AP3604" s="78"/>
      <c r="AQ3604" s="78"/>
      <c r="AR3604" s="104"/>
      <c r="AS3604" s="78"/>
      <c r="AT3604" s="78"/>
      <c r="AU3604" s="78"/>
      <c r="AV3604" s="78"/>
      <c r="AW3604" s="78"/>
      <c r="AX3604" s="78"/>
      <c r="AY3604" s="78"/>
      <c r="AZ3604" s="78"/>
      <c r="BA3604" s="78"/>
      <c r="BB3604" s="78"/>
      <c r="BC3604" s="78"/>
      <c r="BD3604" s="104"/>
      <c r="BE3604" s="78"/>
      <c r="BF3604" s="78"/>
      <c r="BG3604" s="78"/>
      <c r="BH3604" s="78"/>
      <c r="BI3604" s="78"/>
      <c r="BJ3604" s="78"/>
      <c r="BK3604" s="78"/>
      <c r="BL3604" s="78"/>
      <c r="BM3604" s="78"/>
      <c r="BN3604" s="78"/>
      <c r="BO3604" s="78"/>
      <c r="BP3604" s="78"/>
      <c r="BQ3604" s="78"/>
      <c r="BR3604" s="104"/>
      <c r="BS3604" s="78"/>
      <c r="BT3604" s="78"/>
      <c r="BU3604" s="78"/>
      <c r="BV3604" s="78"/>
      <c r="BW3604" s="78"/>
      <c r="BX3604" s="78"/>
      <c r="BY3604" s="14"/>
      <c r="BZ3604" s="15"/>
      <c r="CA3604" s="16"/>
      <c r="CB3604" s="16"/>
      <c r="CC3604" s="16"/>
      <c r="CD3604" s="16"/>
      <c r="CE3604" s="16"/>
      <c r="CF3604" s="16"/>
      <c r="CG3604" s="16"/>
      <c r="CH3604" s="16"/>
      <c r="CI3604" s="17"/>
      <c r="CJ3604" s="16"/>
      <c r="CK3604" s="18"/>
      <c r="CL3604" s="318"/>
      <c r="CM3604" s="226"/>
      <c r="CN3604" s="229"/>
      <c r="CO3604" s="229"/>
      <c r="CP3604" s="229"/>
      <c r="CQ3604" s="229"/>
      <c r="CR3604" s="229"/>
      <c r="CS3604" s="229"/>
      <c r="CT3604" s="175"/>
      <c r="CU3604" s="231"/>
      <c r="CV3604" s="234"/>
      <c r="CW3604" s="175"/>
      <c r="CX3604" s="181"/>
      <c r="CY3604" s="181"/>
      <c r="CZ3604" s="181"/>
      <c r="DA3604" s="26"/>
      <c r="DB3604" s="237"/>
      <c r="DC3604" s="27"/>
      <c r="DD3604" s="237"/>
      <c r="DE3604" s="26"/>
      <c r="DF3604" s="237"/>
      <c r="DG3604" s="28"/>
      <c r="DH3604" s="181"/>
    </row>
    <row r="3605" spans="1:112" ht="110.1" customHeight="1">
      <c r="A3605" s="139"/>
      <c r="B3605" s="140"/>
      <c r="C3605" s="245"/>
      <c r="D3605" s="337"/>
      <c r="E3605" s="283"/>
      <c r="F3605" s="286"/>
      <c r="G3605" s="289"/>
      <c r="H3605" s="292"/>
      <c r="I3605" s="295"/>
      <c r="J3605" s="291"/>
      <c r="K3605" s="298"/>
      <c r="L3605" s="300"/>
      <c r="M3605" s="292"/>
      <c r="N3605" s="304"/>
      <c r="O3605" s="307"/>
      <c r="P3605" s="310"/>
      <c r="Q3605" s="313"/>
      <c r="R3605" s="216"/>
      <c r="S3605" s="218"/>
      <c r="T3605" s="183" t="s">
        <v>1</v>
      </c>
      <c r="U3605" s="183"/>
      <c r="V3605" s="183"/>
      <c r="W3605" s="183"/>
      <c r="X3605" s="183"/>
      <c r="Y3605" s="184"/>
      <c r="Z3605" s="13"/>
      <c r="AA3605" s="78"/>
      <c r="AB3605" s="78"/>
      <c r="AC3605" s="78"/>
      <c r="AD3605" s="104"/>
      <c r="AE3605" s="78"/>
      <c r="AF3605" s="78"/>
      <c r="AG3605" s="78"/>
      <c r="AH3605" s="78"/>
      <c r="AI3605" s="78"/>
      <c r="AJ3605" s="104"/>
      <c r="AK3605" s="78"/>
      <c r="AL3605" s="104"/>
      <c r="AM3605" s="78"/>
      <c r="AN3605" s="78"/>
      <c r="AO3605" s="78"/>
      <c r="AP3605" s="78"/>
      <c r="AQ3605" s="78"/>
      <c r="AR3605" s="104"/>
      <c r="AS3605" s="78"/>
      <c r="AT3605" s="78"/>
      <c r="AU3605" s="78"/>
      <c r="AV3605" s="78"/>
      <c r="AW3605" s="78"/>
      <c r="AX3605" s="78"/>
      <c r="AY3605" s="78"/>
      <c r="AZ3605" s="78"/>
      <c r="BA3605" s="78"/>
      <c r="BB3605" s="78"/>
      <c r="BC3605" s="78"/>
      <c r="BD3605" s="104"/>
      <c r="BE3605" s="78"/>
      <c r="BF3605" s="78"/>
      <c r="BG3605" s="78"/>
      <c r="BH3605" s="78"/>
      <c r="BI3605" s="78"/>
      <c r="BJ3605" s="78"/>
      <c r="BK3605" s="78"/>
      <c r="BL3605" s="78"/>
      <c r="BM3605" s="78"/>
      <c r="BN3605" s="78"/>
      <c r="BO3605" s="78"/>
      <c r="BP3605" s="78"/>
      <c r="BQ3605" s="78"/>
      <c r="BR3605" s="104"/>
      <c r="BS3605" s="78"/>
      <c r="BT3605" s="78"/>
      <c r="BU3605" s="78"/>
      <c r="BV3605" s="78"/>
      <c r="BW3605" s="78"/>
      <c r="BX3605" s="78"/>
      <c r="BY3605" s="14"/>
      <c r="BZ3605" s="79"/>
      <c r="CA3605" s="80"/>
      <c r="CB3605" s="80"/>
      <c r="CC3605" s="80"/>
      <c r="CD3605" s="80"/>
      <c r="CE3605" s="80"/>
      <c r="CF3605" s="80"/>
      <c r="CG3605" s="80"/>
      <c r="CH3605" s="80"/>
      <c r="CI3605" s="80"/>
      <c r="CJ3605" s="80"/>
      <c r="CK3605" s="81"/>
      <c r="CL3605" s="318"/>
      <c r="CM3605" s="226"/>
      <c r="CN3605" s="185"/>
      <c r="CO3605" s="186"/>
      <c r="CP3605" s="186"/>
      <c r="CQ3605" s="186"/>
      <c r="CR3605" s="186"/>
      <c r="CS3605" s="187"/>
      <c r="CT3605" s="175"/>
      <c r="CU3605" s="231"/>
      <c r="CV3605" s="234"/>
      <c r="CW3605" s="175"/>
      <c r="CX3605" s="181"/>
      <c r="CY3605" s="181"/>
      <c r="CZ3605" s="181"/>
      <c r="DA3605" s="130"/>
      <c r="DB3605" s="237"/>
      <c r="DC3605" s="130"/>
      <c r="DD3605" s="237"/>
      <c r="DE3605" s="130"/>
      <c r="DF3605" s="237"/>
      <c r="DG3605" s="172"/>
      <c r="DH3605" s="181"/>
    </row>
    <row r="3606" spans="1:112" ht="110.1" customHeight="1" thickBot="1">
      <c r="A3606" s="139"/>
      <c r="B3606" s="140"/>
      <c r="C3606" s="245"/>
      <c r="D3606" s="337"/>
      <c r="E3606" s="284"/>
      <c r="F3606" s="286"/>
      <c r="G3606" s="289"/>
      <c r="H3606" s="292"/>
      <c r="I3606" s="295"/>
      <c r="J3606" s="291"/>
      <c r="K3606" s="298"/>
      <c r="L3606" s="300"/>
      <c r="M3606" s="292"/>
      <c r="N3606" s="304"/>
      <c r="O3606" s="316"/>
      <c r="P3606" s="310"/>
      <c r="Q3606" s="314"/>
      <c r="R3606" s="216"/>
      <c r="S3606" s="219"/>
      <c r="T3606" s="191" t="s">
        <v>0</v>
      </c>
      <c r="U3606" s="191"/>
      <c r="V3606" s="191"/>
      <c r="W3606" s="191"/>
      <c r="X3606" s="191"/>
      <c r="Y3606" s="192"/>
      <c r="Z3606" s="20"/>
      <c r="AA3606" s="21"/>
      <c r="AB3606" s="21"/>
      <c r="AC3606" s="21"/>
      <c r="AD3606" s="100"/>
      <c r="AE3606" s="21"/>
      <c r="AF3606" s="21"/>
      <c r="AG3606" s="21"/>
      <c r="AH3606" s="21"/>
      <c r="AI3606" s="21"/>
      <c r="AJ3606" s="100"/>
      <c r="AK3606" s="21"/>
      <c r="AL3606" s="100"/>
      <c r="AM3606" s="21"/>
      <c r="AN3606" s="21"/>
      <c r="AO3606" s="21"/>
      <c r="AP3606" s="21"/>
      <c r="AQ3606" s="21"/>
      <c r="AR3606" s="100"/>
      <c r="AS3606" s="21"/>
      <c r="AT3606" s="21"/>
      <c r="AU3606" s="21"/>
      <c r="AV3606" s="21"/>
      <c r="AW3606" s="21"/>
      <c r="AX3606" s="21"/>
      <c r="AY3606" s="21"/>
      <c r="AZ3606" s="21"/>
      <c r="BA3606" s="21"/>
      <c r="BB3606" s="21"/>
      <c r="BC3606" s="21"/>
      <c r="BD3606" s="100"/>
      <c r="BE3606" s="21"/>
      <c r="BF3606" s="21"/>
      <c r="BG3606" s="21"/>
      <c r="BH3606" s="21"/>
      <c r="BI3606" s="21"/>
      <c r="BJ3606" s="21"/>
      <c r="BK3606" s="21"/>
      <c r="BL3606" s="21"/>
      <c r="BM3606" s="21"/>
      <c r="BN3606" s="21"/>
      <c r="BO3606" s="21"/>
      <c r="BP3606" s="21"/>
      <c r="BQ3606" s="21"/>
      <c r="BR3606" s="100"/>
      <c r="BS3606" s="21"/>
      <c r="BT3606" s="21"/>
      <c r="BU3606" s="21"/>
      <c r="BV3606" s="21"/>
      <c r="BW3606" s="21"/>
      <c r="BX3606" s="21"/>
      <c r="BY3606" s="22"/>
      <c r="BZ3606" s="83"/>
      <c r="CA3606" s="84"/>
      <c r="CB3606" s="84"/>
      <c r="CC3606" s="84"/>
      <c r="CD3606" s="84"/>
      <c r="CE3606" s="84"/>
      <c r="CF3606" s="84"/>
      <c r="CG3606" s="84"/>
      <c r="CH3606" s="84"/>
      <c r="CI3606" s="84"/>
      <c r="CJ3606" s="84"/>
      <c r="CK3606" s="85"/>
      <c r="CL3606" s="319"/>
      <c r="CM3606" s="227"/>
      <c r="CN3606" s="188"/>
      <c r="CO3606" s="189"/>
      <c r="CP3606" s="189"/>
      <c r="CQ3606" s="189"/>
      <c r="CR3606" s="189"/>
      <c r="CS3606" s="190"/>
      <c r="CT3606" s="24"/>
      <c r="CU3606" s="232"/>
      <c r="CV3606" s="235"/>
      <c r="CW3606" s="24"/>
      <c r="CX3606" s="182"/>
      <c r="CY3606" s="182"/>
      <c r="CZ3606" s="182"/>
      <c r="DA3606" s="30"/>
      <c r="DB3606" s="238"/>
      <c r="DC3606" s="31"/>
      <c r="DD3606" s="238"/>
      <c r="DE3606" s="30"/>
      <c r="DF3606" s="238"/>
      <c r="DG3606" s="173"/>
      <c r="DH3606" s="182"/>
    </row>
    <row r="3607" spans="1:112" ht="110.1" customHeight="1">
      <c r="A3607" s="139"/>
      <c r="B3607" s="140"/>
      <c r="C3607" s="245"/>
      <c r="D3607" s="337"/>
      <c r="E3607" s="282" t="s">
        <v>1687</v>
      </c>
      <c r="F3607" s="286"/>
      <c r="G3607" s="321" t="s">
        <v>1699</v>
      </c>
      <c r="H3607" s="324"/>
      <c r="I3607" s="325"/>
      <c r="J3607" s="324" t="s">
        <v>77</v>
      </c>
      <c r="K3607" s="324"/>
      <c r="L3607" s="326"/>
      <c r="M3607" s="327" t="s">
        <v>79</v>
      </c>
      <c r="N3607" s="328" t="s">
        <v>92</v>
      </c>
      <c r="O3607" s="268" t="s">
        <v>93</v>
      </c>
      <c r="P3607" s="331">
        <v>10</v>
      </c>
      <c r="Q3607" s="332" t="s">
        <v>1662</v>
      </c>
      <c r="R3607" s="333" t="s">
        <v>80</v>
      </c>
      <c r="S3607" s="217"/>
      <c r="T3607" s="220" t="s">
        <v>3</v>
      </c>
      <c r="U3607" s="220"/>
      <c r="V3607" s="220"/>
      <c r="W3607" s="220"/>
      <c r="X3607" s="220"/>
      <c r="Y3607" s="221"/>
      <c r="Z3607" s="25"/>
      <c r="AA3607" s="25"/>
      <c r="AB3607" s="25"/>
      <c r="AC3607" s="25"/>
      <c r="AD3607" s="101"/>
      <c r="AE3607" s="25"/>
      <c r="AF3607" s="25"/>
      <c r="AG3607" s="25"/>
      <c r="AH3607" s="25"/>
      <c r="AI3607" s="25"/>
      <c r="AJ3607" s="102"/>
      <c r="AK3607" s="25"/>
      <c r="AL3607" s="101"/>
      <c r="AM3607" s="25"/>
      <c r="AN3607" s="25"/>
      <c r="AO3607" s="25"/>
      <c r="AP3607" s="25"/>
      <c r="AQ3607" s="25"/>
      <c r="AR3607" s="101"/>
      <c r="AS3607" s="25"/>
      <c r="AT3607" s="25"/>
      <c r="AU3607" s="25"/>
      <c r="AV3607" s="25"/>
      <c r="AW3607" s="25"/>
      <c r="AX3607" s="25"/>
      <c r="AY3607" s="25"/>
      <c r="AZ3607" s="25"/>
      <c r="BA3607" s="25"/>
      <c r="BB3607" s="25"/>
      <c r="BC3607" s="25"/>
      <c r="BD3607" s="101"/>
      <c r="BE3607" s="25"/>
      <c r="BF3607" s="25"/>
      <c r="BG3607" s="25"/>
      <c r="BH3607" s="25"/>
      <c r="BI3607" s="25"/>
      <c r="BJ3607" s="25"/>
      <c r="BK3607" s="25"/>
      <c r="BL3607" s="25"/>
      <c r="BM3607" s="25"/>
      <c r="BN3607" s="25"/>
      <c r="BO3607" s="25"/>
      <c r="BP3607" s="25"/>
      <c r="BQ3607" s="25"/>
      <c r="BR3607" s="101"/>
      <c r="BS3607" s="25"/>
      <c r="BT3607" s="25"/>
      <c r="BU3607" s="25"/>
      <c r="BV3607" s="25"/>
      <c r="BW3607" s="25"/>
      <c r="BX3607" s="25"/>
      <c r="BY3607" s="25"/>
      <c r="BZ3607" s="87"/>
      <c r="CA3607" s="88"/>
      <c r="CB3607" s="88"/>
      <c r="CC3607" s="88"/>
      <c r="CD3607" s="88"/>
      <c r="CE3607" s="88"/>
      <c r="CF3607" s="88"/>
      <c r="CG3607" s="88"/>
      <c r="CH3607" s="88"/>
      <c r="CI3607" s="89"/>
      <c r="CJ3607" s="88"/>
      <c r="CK3607" s="90"/>
      <c r="CL3607" s="317"/>
      <c r="CM3607" s="225"/>
      <c r="CN3607" s="228"/>
      <c r="CO3607" s="228"/>
      <c r="CP3607" s="228"/>
      <c r="CQ3607" s="228"/>
      <c r="CR3607" s="228"/>
      <c r="CS3607" s="228"/>
      <c r="CT3607" s="92"/>
      <c r="CU3607" s="230"/>
      <c r="CV3607" s="233"/>
      <c r="CW3607" s="92"/>
      <c r="CX3607" s="180"/>
      <c r="CY3607" s="180"/>
      <c r="CZ3607" s="180"/>
      <c r="DA3607" s="93"/>
      <c r="DB3607" s="236"/>
      <c r="DC3607" s="93"/>
      <c r="DD3607" s="236"/>
      <c r="DE3607" s="93"/>
      <c r="DF3607" s="236"/>
      <c r="DG3607" s="171"/>
      <c r="DH3607" s="180"/>
    </row>
    <row r="3608" spans="1:112" ht="110.1" customHeight="1">
      <c r="A3608" s="139"/>
      <c r="B3608" s="140"/>
      <c r="C3608" s="245"/>
      <c r="D3608" s="337"/>
      <c r="E3608" s="283"/>
      <c r="F3608" s="286"/>
      <c r="G3608" s="322"/>
      <c r="H3608" s="209"/>
      <c r="I3608" s="204"/>
      <c r="J3608" s="205"/>
      <c r="K3608" s="206"/>
      <c r="L3608" s="207"/>
      <c r="M3608" s="209"/>
      <c r="N3608" s="329"/>
      <c r="O3608" s="268"/>
      <c r="P3608" s="213"/>
      <c r="Q3608" s="273"/>
      <c r="R3608" s="216"/>
      <c r="S3608" s="218"/>
      <c r="T3608" s="183" t="s">
        <v>2</v>
      </c>
      <c r="U3608" s="183"/>
      <c r="V3608" s="183"/>
      <c r="W3608" s="183"/>
      <c r="X3608" s="183"/>
      <c r="Y3608" s="184"/>
      <c r="Z3608" s="13"/>
      <c r="AA3608" s="78"/>
      <c r="AB3608" s="78"/>
      <c r="AC3608" s="78"/>
      <c r="AD3608" s="104"/>
      <c r="AE3608" s="78"/>
      <c r="AF3608" s="78"/>
      <c r="AG3608" s="78"/>
      <c r="AH3608" s="78"/>
      <c r="AI3608" s="78"/>
      <c r="AJ3608" s="104"/>
      <c r="AK3608" s="78"/>
      <c r="AL3608" s="104"/>
      <c r="AM3608" s="78"/>
      <c r="AN3608" s="78"/>
      <c r="AO3608" s="78"/>
      <c r="AP3608" s="78"/>
      <c r="AQ3608" s="78"/>
      <c r="AR3608" s="104"/>
      <c r="AS3608" s="78"/>
      <c r="AT3608" s="78"/>
      <c r="AU3608" s="78"/>
      <c r="AV3608" s="78"/>
      <c r="AW3608" s="78"/>
      <c r="AX3608" s="78"/>
      <c r="AY3608" s="78"/>
      <c r="AZ3608" s="78"/>
      <c r="BA3608" s="78"/>
      <c r="BB3608" s="78"/>
      <c r="BC3608" s="78"/>
      <c r="BD3608" s="104"/>
      <c r="BE3608" s="78"/>
      <c r="BF3608" s="78"/>
      <c r="BG3608" s="78"/>
      <c r="BH3608" s="78"/>
      <c r="BI3608" s="78"/>
      <c r="BJ3608" s="78"/>
      <c r="BK3608" s="78"/>
      <c r="BL3608" s="78"/>
      <c r="BM3608" s="78"/>
      <c r="BN3608" s="78"/>
      <c r="BO3608" s="78"/>
      <c r="BP3608" s="78"/>
      <c r="BQ3608" s="78"/>
      <c r="BR3608" s="104"/>
      <c r="BS3608" s="78"/>
      <c r="BT3608" s="78"/>
      <c r="BU3608" s="78"/>
      <c r="BV3608" s="78"/>
      <c r="BW3608" s="78"/>
      <c r="BX3608" s="78"/>
      <c r="BY3608" s="14"/>
      <c r="BZ3608" s="15"/>
      <c r="CA3608" s="16"/>
      <c r="CB3608" s="16"/>
      <c r="CC3608" s="16"/>
      <c r="CD3608" s="16"/>
      <c r="CE3608" s="16"/>
      <c r="CF3608" s="16"/>
      <c r="CG3608" s="16"/>
      <c r="CH3608" s="16"/>
      <c r="CI3608" s="17"/>
      <c r="CJ3608" s="16"/>
      <c r="CK3608" s="18"/>
      <c r="CL3608" s="318"/>
      <c r="CM3608" s="226"/>
      <c r="CN3608" s="229"/>
      <c r="CO3608" s="229"/>
      <c r="CP3608" s="229"/>
      <c r="CQ3608" s="229"/>
      <c r="CR3608" s="229"/>
      <c r="CS3608" s="229"/>
      <c r="CT3608" s="175"/>
      <c r="CU3608" s="231"/>
      <c r="CV3608" s="234"/>
      <c r="CW3608" s="175"/>
      <c r="CX3608" s="181"/>
      <c r="CY3608" s="181"/>
      <c r="CZ3608" s="181"/>
      <c r="DA3608" s="26"/>
      <c r="DB3608" s="237"/>
      <c r="DC3608" s="27"/>
      <c r="DD3608" s="237"/>
      <c r="DE3608" s="26"/>
      <c r="DF3608" s="237"/>
      <c r="DG3608" s="28"/>
      <c r="DH3608" s="181"/>
    </row>
    <row r="3609" spans="1:112" ht="110.1" customHeight="1">
      <c r="A3609" s="139"/>
      <c r="B3609" s="140"/>
      <c r="C3609" s="245"/>
      <c r="D3609" s="337"/>
      <c r="E3609" s="283"/>
      <c r="F3609" s="286"/>
      <c r="G3609" s="322"/>
      <c r="H3609" s="209"/>
      <c r="I3609" s="204"/>
      <c r="J3609" s="205"/>
      <c r="K3609" s="206"/>
      <c r="L3609" s="207"/>
      <c r="M3609" s="209"/>
      <c r="N3609" s="329"/>
      <c r="O3609" s="268"/>
      <c r="P3609" s="213"/>
      <c r="Q3609" s="273"/>
      <c r="R3609" s="216"/>
      <c r="S3609" s="218"/>
      <c r="T3609" s="183" t="s">
        <v>1</v>
      </c>
      <c r="U3609" s="183"/>
      <c r="V3609" s="183"/>
      <c r="W3609" s="183"/>
      <c r="X3609" s="183"/>
      <c r="Y3609" s="184"/>
      <c r="Z3609" s="13"/>
      <c r="AA3609" s="78"/>
      <c r="AB3609" s="78"/>
      <c r="AC3609" s="78"/>
      <c r="AD3609" s="104"/>
      <c r="AE3609" s="78"/>
      <c r="AF3609" s="78"/>
      <c r="AG3609" s="78"/>
      <c r="AH3609" s="78"/>
      <c r="AI3609" s="78"/>
      <c r="AJ3609" s="104"/>
      <c r="AK3609" s="78"/>
      <c r="AL3609" s="104"/>
      <c r="AM3609" s="78"/>
      <c r="AN3609" s="78"/>
      <c r="AO3609" s="78"/>
      <c r="AP3609" s="78"/>
      <c r="AQ3609" s="78"/>
      <c r="AR3609" s="104"/>
      <c r="AS3609" s="78"/>
      <c r="AT3609" s="78"/>
      <c r="AU3609" s="78"/>
      <c r="AV3609" s="78"/>
      <c r="AW3609" s="78"/>
      <c r="AX3609" s="78"/>
      <c r="AY3609" s="78"/>
      <c r="AZ3609" s="78"/>
      <c r="BA3609" s="78"/>
      <c r="BB3609" s="78"/>
      <c r="BC3609" s="78"/>
      <c r="BD3609" s="104"/>
      <c r="BE3609" s="78"/>
      <c r="BF3609" s="78"/>
      <c r="BG3609" s="78"/>
      <c r="BH3609" s="78"/>
      <c r="BI3609" s="78"/>
      <c r="BJ3609" s="78"/>
      <c r="BK3609" s="78"/>
      <c r="BL3609" s="78"/>
      <c r="BM3609" s="78"/>
      <c r="BN3609" s="78"/>
      <c r="BO3609" s="78"/>
      <c r="BP3609" s="78"/>
      <c r="BQ3609" s="78"/>
      <c r="BR3609" s="104"/>
      <c r="BS3609" s="78"/>
      <c r="BT3609" s="78"/>
      <c r="BU3609" s="78"/>
      <c r="BV3609" s="78"/>
      <c r="BW3609" s="78"/>
      <c r="BX3609" s="78"/>
      <c r="BY3609" s="14"/>
      <c r="BZ3609" s="79"/>
      <c r="CA3609" s="80"/>
      <c r="CB3609" s="80"/>
      <c r="CC3609" s="80"/>
      <c r="CD3609" s="80"/>
      <c r="CE3609" s="80"/>
      <c r="CF3609" s="80"/>
      <c r="CG3609" s="80"/>
      <c r="CH3609" s="80"/>
      <c r="CI3609" s="80"/>
      <c r="CJ3609" s="80"/>
      <c r="CK3609" s="81"/>
      <c r="CL3609" s="318"/>
      <c r="CM3609" s="226"/>
      <c r="CN3609" s="185"/>
      <c r="CO3609" s="186"/>
      <c r="CP3609" s="186"/>
      <c r="CQ3609" s="186"/>
      <c r="CR3609" s="186"/>
      <c r="CS3609" s="187"/>
      <c r="CT3609" s="175"/>
      <c r="CU3609" s="231"/>
      <c r="CV3609" s="234"/>
      <c r="CW3609" s="175"/>
      <c r="CX3609" s="181"/>
      <c r="CY3609" s="181"/>
      <c r="CZ3609" s="181"/>
      <c r="DA3609" s="130"/>
      <c r="DB3609" s="237"/>
      <c r="DC3609" s="130"/>
      <c r="DD3609" s="237"/>
      <c r="DE3609" s="130"/>
      <c r="DF3609" s="237"/>
      <c r="DG3609" s="172"/>
      <c r="DH3609" s="181"/>
    </row>
    <row r="3610" spans="1:112" ht="110.1" customHeight="1" thickBot="1">
      <c r="A3610" s="139"/>
      <c r="B3610" s="140"/>
      <c r="C3610" s="245"/>
      <c r="D3610" s="337"/>
      <c r="E3610" s="284"/>
      <c r="F3610" s="276"/>
      <c r="G3610" s="323"/>
      <c r="H3610" s="257"/>
      <c r="I3610" s="278"/>
      <c r="J3610" s="260"/>
      <c r="K3610" s="261"/>
      <c r="L3610" s="263"/>
      <c r="M3610" s="257"/>
      <c r="N3610" s="330"/>
      <c r="O3610" s="269"/>
      <c r="P3610" s="271"/>
      <c r="Q3610" s="273"/>
      <c r="R3610" s="242"/>
      <c r="S3610" s="219"/>
      <c r="T3610" s="191" t="s">
        <v>0</v>
      </c>
      <c r="U3610" s="191"/>
      <c r="V3610" s="191"/>
      <c r="W3610" s="191"/>
      <c r="X3610" s="191"/>
      <c r="Y3610" s="192"/>
      <c r="Z3610" s="20"/>
      <c r="AA3610" s="21"/>
      <c r="AB3610" s="21"/>
      <c r="AC3610" s="21"/>
      <c r="AD3610" s="100"/>
      <c r="AE3610" s="21"/>
      <c r="AF3610" s="21"/>
      <c r="AG3610" s="21"/>
      <c r="AH3610" s="21"/>
      <c r="AI3610" s="21"/>
      <c r="AJ3610" s="100"/>
      <c r="AK3610" s="21"/>
      <c r="AL3610" s="100"/>
      <c r="AM3610" s="21"/>
      <c r="AN3610" s="21"/>
      <c r="AO3610" s="21"/>
      <c r="AP3610" s="21"/>
      <c r="AQ3610" s="21"/>
      <c r="AR3610" s="100"/>
      <c r="AS3610" s="21"/>
      <c r="AT3610" s="21"/>
      <c r="AU3610" s="21"/>
      <c r="AV3610" s="21"/>
      <c r="AW3610" s="21"/>
      <c r="AX3610" s="21"/>
      <c r="AY3610" s="21"/>
      <c r="AZ3610" s="21"/>
      <c r="BA3610" s="21"/>
      <c r="BB3610" s="21"/>
      <c r="BC3610" s="21"/>
      <c r="BD3610" s="100"/>
      <c r="BE3610" s="21"/>
      <c r="BF3610" s="21"/>
      <c r="BG3610" s="21"/>
      <c r="BH3610" s="21"/>
      <c r="BI3610" s="21"/>
      <c r="BJ3610" s="21"/>
      <c r="BK3610" s="21"/>
      <c r="BL3610" s="21"/>
      <c r="BM3610" s="21"/>
      <c r="BN3610" s="21"/>
      <c r="BO3610" s="21"/>
      <c r="BP3610" s="21"/>
      <c r="BQ3610" s="21"/>
      <c r="BR3610" s="100"/>
      <c r="BS3610" s="21"/>
      <c r="BT3610" s="21"/>
      <c r="BU3610" s="21"/>
      <c r="BV3610" s="21"/>
      <c r="BW3610" s="21"/>
      <c r="BX3610" s="21"/>
      <c r="BY3610" s="22"/>
      <c r="BZ3610" s="83"/>
      <c r="CA3610" s="84"/>
      <c r="CB3610" s="84"/>
      <c r="CC3610" s="84"/>
      <c r="CD3610" s="84"/>
      <c r="CE3610" s="84"/>
      <c r="CF3610" s="84"/>
      <c r="CG3610" s="84"/>
      <c r="CH3610" s="84"/>
      <c r="CI3610" s="84"/>
      <c r="CJ3610" s="84"/>
      <c r="CK3610" s="85"/>
      <c r="CL3610" s="319"/>
      <c r="CM3610" s="227"/>
      <c r="CN3610" s="188"/>
      <c r="CO3610" s="189"/>
      <c r="CP3610" s="189"/>
      <c r="CQ3610" s="189"/>
      <c r="CR3610" s="189"/>
      <c r="CS3610" s="190"/>
      <c r="CT3610" s="24"/>
      <c r="CU3610" s="232"/>
      <c r="CV3610" s="235"/>
      <c r="CW3610" s="24"/>
      <c r="CX3610" s="182"/>
      <c r="CY3610" s="182"/>
      <c r="CZ3610" s="182"/>
      <c r="DA3610" s="30"/>
      <c r="DB3610" s="238"/>
      <c r="DC3610" s="31"/>
      <c r="DD3610" s="238"/>
      <c r="DE3610" s="30"/>
      <c r="DF3610" s="238"/>
      <c r="DG3610" s="173"/>
      <c r="DH3610" s="182"/>
    </row>
    <row r="3611" spans="1:112" ht="110.1" customHeight="1">
      <c r="A3611" s="139"/>
      <c r="B3611" s="140"/>
      <c r="C3611" s="245"/>
      <c r="D3611" s="337"/>
      <c r="E3611" s="282" t="s">
        <v>1688</v>
      </c>
      <c r="F3611" s="286"/>
      <c r="G3611" s="321" t="s">
        <v>1700</v>
      </c>
      <c r="H3611" s="324"/>
      <c r="I3611" s="325"/>
      <c r="J3611" s="324" t="s">
        <v>77</v>
      </c>
      <c r="K3611" s="324"/>
      <c r="L3611" s="326"/>
      <c r="M3611" s="327" t="s">
        <v>79</v>
      </c>
      <c r="N3611" s="328" t="s">
        <v>92</v>
      </c>
      <c r="O3611" s="268" t="s">
        <v>93</v>
      </c>
      <c r="P3611" s="331">
        <v>10</v>
      </c>
      <c r="Q3611" s="332" t="s">
        <v>1663</v>
      </c>
      <c r="R3611" s="333" t="s">
        <v>80</v>
      </c>
      <c r="S3611" s="217"/>
      <c r="T3611" s="220" t="s">
        <v>3</v>
      </c>
      <c r="U3611" s="220"/>
      <c r="V3611" s="220"/>
      <c r="W3611" s="220"/>
      <c r="X3611" s="220"/>
      <c r="Y3611" s="221"/>
      <c r="Z3611" s="25"/>
      <c r="AA3611" s="25"/>
      <c r="AB3611" s="25"/>
      <c r="AC3611" s="25"/>
      <c r="AD3611" s="101"/>
      <c r="AE3611" s="25"/>
      <c r="AF3611" s="25"/>
      <c r="AG3611" s="25"/>
      <c r="AH3611" s="25"/>
      <c r="AI3611" s="25"/>
      <c r="AJ3611" s="102"/>
      <c r="AK3611" s="25"/>
      <c r="AL3611" s="101"/>
      <c r="AM3611" s="25"/>
      <c r="AN3611" s="25"/>
      <c r="AO3611" s="25"/>
      <c r="AP3611" s="25"/>
      <c r="AQ3611" s="25"/>
      <c r="AR3611" s="101"/>
      <c r="AS3611" s="25"/>
      <c r="AT3611" s="25"/>
      <c r="AU3611" s="25"/>
      <c r="AV3611" s="25"/>
      <c r="AW3611" s="25"/>
      <c r="AX3611" s="25"/>
      <c r="AY3611" s="25"/>
      <c r="AZ3611" s="25"/>
      <c r="BA3611" s="25"/>
      <c r="BB3611" s="25"/>
      <c r="BC3611" s="25"/>
      <c r="BD3611" s="101"/>
      <c r="BE3611" s="25"/>
      <c r="BF3611" s="25"/>
      <c r="BG3611" s="25"/>
      <c r="BH3611" s="25"/>
      <c r="BI3611" s="25"/>
      <c r="BJ3611" s="25"/>
      <c r="BK3611" s="25"/>
      <c r="BL3611" s="25"/>
      <c r="BM3611" s="25"/>
      <c r="BN3611" s="25"/>
      <c r="BO3611" s="25"/>
      <c r="BP3611" s="25"/>
      <c r="BQ3611" s="25"/>
      <c r="BR3611" s="101"/>
      <c r="BS3611" s="25"/>
      <c r="BT3611" s="25"/>
      <c r="BU3611" s="25"/>
      <c r="BV3611" s="25"/>
      <c r="BW3611" s="25"/>
      <c r="BX3611" s="25"/>
      <c r="BY3611" s="25"/>
      <c r="BZ3611" s="87"/>
      <c r="CA3611" s="88"/>
      <c r="CB3611" s="88"/>
      <c r="CC3611" s="88"/>
      <c r="CD3611" s="88"/>
      <c r="CE3611" s="88"/>
      <c r="CF3611" s="88"/>
      <c r="CG3611" s="88"/>
      <c r="CH3611" s="88"/>
      <c r="CI3611" s="89"/>
      <c r="CJ3611" s="88"/>
      <c r="CK3611" s="90"/>
      <c r="CL3611" s="317"/>
      <c r="CM3611" s="225"/>
      <c r="CN3611" s="228"/>
      <c r="CO3611" s="228"/>
      <c r="CP3611" s="228"/>
      <c r="CQ3611" s="228"/>
      <c r="CR3611" s="228"/>
      <c r="CS3611" s="228"/>
      <c r="CT3611" s="92"/>
      <c r="CU3611" s="230"/>
      <c r="CV3611" s="233"/>
      <c r="CW3611" s="92"/>
      <c r="CX3611" s="180"/>
      <c r="CY3611" s="180"/>
      <c r="CZ3611" s="180"/>
      <c r="DA3611" s="93"/>
      <c r="DB3611" s="236"/>
      <c r="DC3611" s="93"/>
      <c r="DD3611" s="236"/>
      <c r="DE3611" s="93"/>
      <c r="DF3611" s="236"/>
      <c r="DG3611" s="171"/>
      <c r="DH3611" s="180"/>
    </row>
    <row r="3612" spans="1:112" ht="110.1" customHeight="1">
      <c r="A3612" s="139"/>
      <c r="B3612" s="140"/>
      <c r="C3612" s="245"/>
      <c r="D3612" s="337"/>
      <c r="E3612" s="283"/>
      <c r="F3612" s="286"/>
      <c r="G3612" s="322"/>
      <c r="H3612" s="209"/>
      <c r="I3612" s="204"/>
      <c r="J3612" s="205"/>
      <c r="K3612" s="206"/>
      <c r="L3612" s="207"/>
      <c r="M3612" s="209"/>
      <c r="N3612" s="329"/>
      <c r="O3612" s="268"/>
      <c r="P3612" s="213"/>
      <c r="Q3612" s="273"/>
      <c r="R3612" s="216"/>
      <c r="S3612" s="218"/>
      <c r="T3612" s="183" t="s">
        <v>2</v>
      </c>
      <c r="U3612" s="183"/>
      <c r="V3612" s="183"/>
      <c r="W3612" s="183"/>
      <c r="X3612" s="183"/>
      <c r="Y3612" s="184"/>
      <c r="Z3612" s="13"/>
      <c r="AA3612" s="78"/>
      <c r="AB3612" s="78"/>
      <c r="AC3612" s="78"/>
      <c r="AD3612" s="104"/>
      <c r="AE3612" s="78"/>
      <c r="AF3612" s="78"/>
      <c r="AG3612" s="78"/>
      <c r="AH3612" s="78"/>
      <c r="AI3612" s="78"/>
      <c r="AJ3612" s="104"/>
      <c r="AK3612" s="78"/>
      <c r="AL3612" s="104"/>
      <c r="AM3612" s="78"/>
      <c r="AN3612" s="78"/>
      <c r="AO3612" s="78"/>
      <c r="AP3612" s="78"/>
      <c r="AQ3612" s="78"/>
      <c r="AR3612" s="104"/>
      <c r="AS3612" s="78"/>
      <c r="AT3612" s="78"/>
      <c r="AU3612" s="78"/>
      <c r="AV3612" s="78"/>
      <c r="AW3612" s="78"/>
      <c r="AX3612" s="78"/>
      <c r="AY3612" s="78"/>
      <c r="AZ3612" s="78"/>
      <c r="BA3612" s="78"/>
      <c r="BB3612" s="78"/>
      <c r="BC3612" s="78"/>
      <c r="BD3612" s="104"/>
      <c r="BE3612" s="78"/>
      <c r="BF3612" s="78"/>
      <c r="BG3612" s="78"/>
      <c r="BH3612" s="78"/>
      <c r="BI3612" s="78"/>
      <c r="BJ3612" s="78"/>
      <c r="BK3612" s="78"/>
      <c r="BL3612" s="78"/>
      <c r="BM3612" s="78"/>
      <c r="BN3612" s="78"/>
      <c r="BO3612" s="78"/>
      <c r="BP3612" s="78"/>
      <c r="BQ3612" s="78"/>
      <c r="BR3612" s="104"/>
      <c r="BS3612" s="78"/>
      <c r="BT3612" s="78"/>
      <c r="BU3612" s="78"/>
      <c r="BV3612" s="78"/>
      <c r="BW3612" s="78"/>
      <c r="BX3612" s="78"/>
      <c r="BY3612" s="14"/>
      <c r="BZ3612" s="15"/>
      <c r="CA3612" s="16"/>
      <c r="CB3612" s="16"/>
      <c r="CC3612" s="16"/>
      <c r="CD3612" s="16"/>
      <c r="CE3612" s="16"/>
      <c r="CF3612" s="16"/>
      <c r="CG3612" s="16"/>
      <c r="CH3612" s="16"/>
      <c r="CI3612" s="17"/>
      <c r="CJ3612" s="16"/>
      <c r="CK3612" s="18"/>
      <c r="CL3612" s="318"/>
      <c r="CM3612" s="226"/>
      <c r="CN3612" s="229"/>
      <c r="CO3612" s="229"/>
      <c r="CP3612" s="229"/>
      <c r="CQ3612" s="229"/>
      <c r="CR3612" s="229"/>
      <c r="CS3612" s="229"/>
      <c r="CT3612" s="175"/>
      <c r="CU3612" s="231"/>
      <c r="CV3612" s="234"/>
      <c r="CW3612" s="175"/>
      <c r="CX3612" s="181"/>
      <c r="CY3612" s="181"/>
      <c r="CZ3612" s="181"/>
      <c r="DA3612" s="26"/>
      <c r="DB3612" s="237"/>
      <c r="DC3612" s="27"/>
      <c r="DD3612" s="237"/>
      <c r="DE3612" s="26"/>
      <c r="DF3612" s="237"/>
      <c r="DG3612" s="28"/>
      <c r="DH3612" s="181"/>
    </row>
    <row r="3613" spans="1:112" ht="110.1" customHeight="1">
      <c r="A3613" s="139"/>
      <c r="B3613" s="140"/>
      <c r="C3613" s="245"/>
      <c r="D3613" s="337"/>
      <c r="E3613" s="283"/>
      <c r="F3613" s="286"/>
      <c r="G3613" s="322"/>
      <c r="H3613" s="209"/>
      <c r="I3613" s="204"/>
      <c r="J3613" s="205"/>
      <c r="K3613" s="206"/>
      <c r="L3613" s="207"/>
      <c r="M3613" s="209"/>
      <c r="N3613" s="329"/>
      <c r="O3613" s="268"/>
      <c r="P3613" s="213"/>
      <c r="Q3613" s="273"/>
      <c r="R3613" s="216"/>
      <c r="S3613" s="218"/>
      <c r="T3613" s="183" t="s">
        <v>1</v>
      </c>
      <c r="U3613" s="183"/>
      <c r="V3613" s="183"/>
      <c r="W3613" s="183"/>
      <c r="X3613" s="183"/>
      <c r="Y3613" s="184"/>
      <c r="Z3613" s="13"/>
      <c r="AA3613" s="78"/>
      <c r="AB3613" s="78"/>
      <c r="AC3613" s="78"/>
      <c r="AD3613" s="104"/>
      <c r="AE3613" s="78"/>
      <c r="AF3613" s="78"/>
      <c r="AG3613" s="78"/>
      <c r="AH3613" s="78"/>
      <c r="AI3613" s="78"/>
      <c r="AJ3613" s="104"/>
      <c r="AK3613" s="78"/>
      <c r="AL3613" s="104"/>
      <c r="AM3613" s="78"/>
      <c r="AN3613" s="78"/>
      <c r="AO3613" s="78"/>
      <c r="AP3613" s="78"/>
      <c r="AQ3613" s="78"/>
      <c r="AR3613" s="104"/>
      <c r="AS3613" s="78"/>
      <c r="AT3613" s="78"/>
      <c r="AU3613" s="78"/>
      <c r="AV3613" s="78"/>
      <c r="AW3613" s="78"/>
      <c r="AX3613" s="78"/>
      <c r="AY3613" s="78"/>
      <c r="AZ3613" s="78"/>
      <c r="BA3613" s="78"/>
      <c r="BB3613" s="78"/>
      <c r="BC3613" s="78"/>
      <c r="BD3613" s="104"/>
      <c r="BE3613" s="78"/>
      <c r="BF3613" s="78"/>
      <c r="BG3613" s="78"/>
      <c r="BH3613" s="78"/>
      <c r="BI3613" s="78"/>
      <c r="BJ3613" s="78"/>
      <c r="BK3613" s="78"/>
      <c r="BL3613" s="78"/>
      <c r="BM3613" s="78"/>
      <c r="BN3613" s="78"/>
      <c r="BO3613" s="78"/>
      <c r="BP3613" s="78"/>
      <c r="BQ3613" s="78"/>
      <c r="BR3613" s="104"/>
      <c r="BS3613" s="78"/>
      <c r="BT3613" s="78"/>
      <c r="BU3613" s="78"/>
      <c r="BV3613" s="78"/>
      <c r="BW3613" s="78"/>
      <c r="BX3613" s="78"/>
      <c r="BY3613" s="14"/>
      <c r="BZ3613" s="79"/>
      <c r="CA3613" s="80"/>
      <c r="CB3613" s="80"/>
      <c r="CC3613" s="80"/>
      <c r="CD3613" s="80"/>
      <c r="CE3613" s="80"/>
      <c r="CF3613" s="80"/>
      <c r="CG3613" s="80"/>
      <c r="CH3613" s="80"/>
      <c r="CI3613" s="80"/>
      <c r="CJ3613" s="80"/>
      <c r="CK3613" s="81"/>
      <c r="CL3613" s="318"/>
      <c r="CM3613" s="226"/>
      <c r="CN3613" s="185"/>
      <c r="CO3613" s="186"/>
      <c r="CP3613" s="186"/>
      <c r="CQ3613" s="186"/>
      <c r="CR3613" s="186"/>
      <c r="CS3613" s="187"/>
      <c r="CT3613" s="175"/>
      <c r="CU3613" s="231"/>
      <c r="CV3613" s="234"/>
      <c r="CW3613" s="175"/>
      <c r="CX3613" s="181"/>
      <c r="CY3613" s="181"/>
      <c r="CZ3613" s="181"/>
      <c r="DA3613" s="130"/>
      <c r="DB3613" s="237"/>
      <c r="DC3613" s="130"/>
      <c r="DD3613" s="237"/>
      <c r="DE3613" s="130"/>
      <c r="DF3613" s="237"/>
      <c r="DG3613" s="172"/>
      <c r="DH3613" s="181"/>
    </row>
    <row r="3614" spans="1:112" ht="110.1" customHeight="1" thickBot="1">
      <c r="A3614" s="139"/>
      <c r="B3614" s="140"/>
      <c r="C3614" s="245"/>
      <c r="D3614" s="337"/>
      <c r="E3614" s="284"/>
      <c r="F3614" s="276"/>
      <c r="G3614" s="323"/>
      <c r="H3614" s="257"/>
      <c r="I3614" s="278"/>
      <c r="J3614" s="260"/>
      <c r="K3614" s="261"/>
      <c r="L3614" s="263"/>
      <c r="M3614" s="257"/>
      <c r="N3614" s="330"/>
      <c r="O3614" s="269"/>
      <c r="P3614" s="271"/>
      <c r="Q3614" s="273"/>
      <c r="R3614" s="242"/>
      <c r="S3614" s="219"/>
      <c r="T3614" s="191" t="s">
        <v>0</v>
      </c>
      <c r="U3614" s="191"/>
      <c r="V3614" s="191"/>
      <c r="W3614" s="191"/>
      <c r="X3614" s="191"/>
      <c r="Y3614" s="192"/>
      <c r="Z3614" s="20"/>
      <c r="AA3614" s="21"/>
      <c r="AB3614" s="21"/>
      <c r="AC3614" s="21"/>
      <c r="AD3614" s="100"/>
      <c r="AE3614" s="21"/>
      <c r="AF3614" s="21"/>
      <c r="AG3614" s="21"/>
      <c r="AH3614" s="21"/>
      <c r="AI3614" s="21"/>
      <c r="AJ3614" s="100"/>
      <c r="AK3614" s="21"/>
      <c r="AL3614" s="100"/>
      <c r="AM3614" s="21"/>
      <c r="AN3614" s="21"/>
      <c r="AO3614" s="21"/>
      <c r="AP3614" s="21"/>
      <c r="AQ3614" s="21"/>
      <c r="AR3614" s="100"/>
      <c r="AS3614" s="21"/>
      <c r="AT3614" s="21"/>
      <c r="AU3614" s="21"/>
      <c r="AV3614" s="21"/>
      <c r="AW3614" s="21"/>
      <c r="AX3614" s="21"/>
      <c r="AY3614" s="21"/>
      <c r="AZ3614" s="21"/>
      <c r="BA3614" s="21"/>
      <c r="BB3614" s="21"/>
      <c r="BC3614" s="21"/>
      <c r="BD3614" s="100"/>
      <c r="BE3614" s="21"/>
      <c r="BF3614" s="21"/>
      <c r="BG3614" s="21"/>
      <c r="BH3614" s="21"/>
      <c r="BI3614" s="21"/>
      <c r="BJ3614" s="21"/>
      <c r="BK3614" s="21"/>
      <c r="BL3614" s="21"/>
      <c r="BM3614" s="21"/>
      <c r="BN3614" s="21"/>
      <c r="BO3614" s="21"/>
      <c r="BP3614" s="21"/>
      <c r="BQ3614" s="21"/>
      <c r="BR3614" s="100"/>
      <c r="BS3614" s="21"/>
      <c r="BT3614" s="21"/>
      <c r="BU3614" s="21"/>
      <c r="BV3614" s="21"/>
      <c r="BW3614" s="21"/>
      <c r="BX3614" s="21"/>
      <c r="BY3614" s="22"/>
      <c r="BZ3614" s="83"/>
      <c r="CA3614" s="84"/>
      <c r="CB3614" s="84"/>
      <c r="CC3614" s="84"/>
      <c r="CD3614" s="84"/>
      <c r="CE3614" s="84"/>
      <c r="CF3614" s="84"/>
      <c r="CG3614" s="84"/>
      <c r="CH3614" s="84"/>
      <c r="CI3614" s="84"/>
      <c r="CJ3614" s="84"/>
      <c r="CK3614" s="85"/>
      <c r="CL3614" s="319"/>
      <c r="CM3614" s="227"/>
      <c r="CN3614" s="188"/>
      <c r="CO3614" s="189"/>
      <c r="CP3614" s="189"/>
      <c r="CQ3614" s="189"/>
      <c r="CR3614" s="189"/>
      <c r="CS3614" s="190"/>
      <c r="CT3614" s="24"/>
      <c r="CU3614" s="232"/>
      <c r="CV3614" s="235"/>
      <c r="CW3614" s="24"/>
      <c r="CX3614" s="182"/>
      <c r="CY3614" s="182"/>
      <c r="CZ3614" s="182"/>
      <c r="DA3614" s="30"/>
      <c r="DB3614" s="238"/>
      <c r="DC3614" s="31"/>
      <c r="DD3614" s="238"/>
      <c r="DE3614" s="30"/>
      <c r="DF3614" s="238"/>
      <c r="DG3614" s="173"/>
      <c r="DH3614" s="182"/>
    </row>
    <row r="3615" spans="1:112" ht="110.1" customHeight="1">
      <c r="A3615" s="139"/>
      <c r="B3615" s="140"/>
      <c r="C3615" s="245"/>
      <c r="D3615" s="337"/>
      <c r="E3615" s="282" t="s">
        <v>1689</v>
      </c>
      <c r="F3615" s="286"/>
      <c r="G3615" s="321" t="s">
        <v>1615</v>
      </c>
      <c r="H3615" s="324"/>
      <c r="I3615" s="325"/>
      <c r="J3615" s="324" t="s">
        <v>77</v>
      </c>
      <c r="K3615" s="324"/>
      <c r="L3615" s="326"/>
      <c r="M3615" s="327" t="s">
        <v>79</v>
      </c>
      <c r="N3615" s="328" t="s">
        <v>92</v>
      </c>
      <c r="O3615" s="268" t="s">
        <v>93</v>
      </c>
      <c r="P3615" s="331">
        <v>10</v>
      </c>
      <c r="Q3615" s="332" t="s">
        <v>1664</v>
      </c>
      <c r="R3615" s="333" t="s">
        <v>80</v>
      </c>
      <c r="S3615" s="217"/>
      <c r="T3615" s="220" t="s">
        <v>3</v>
      </c>
      <c r="U3615" s="220"/>
      <c r="V3615" s="220"/>
      <c r="W3615" s="220"/>
      <c r="X3615" s="220"/>
      <c r="Y3615" s="221"/>
      <c r="Z3615" s="25"/>
      <c r="AA3615" s="25"/>
      <c r="AB3615" s="25"/>
      <c r="AC3615" s="25"/>
      <c r="AD3615" s="101"/>
      <c r="AE3615" s="25"/>
      <c r="AF3615" s="25"/>
      <c r="AG3615" s="25"/>
      <c r="AH3615" s="25"/>
      <c r="AI3615" s="25"/>
      <c r="AJ3615" s="102"/>
      <c r="AK3615" s="25"/>
      <c r="AL3615" s="101"/>
      <c r="AM3615" s="25"/>
      <c r="AN3615" s="25"/>
      <c r="AO3615" s="25"/>
      <c r="AP3615" s="25"/>
      <c r="AQ3615" s="25"/>
      <c r="AR3615" s="101"/>
      <c r="AS3615" s="25"/>
      <c r="AT3615" s="25"/>
      <c r="AU3615" s="25"/>
      <c r="AV3615" s="25"/>
      <c r="AW3615" s="25"/>
      <c r="AX3615" s="25"/>
      <c r="AY3615" s="25"/>
      <c r="AZ3615" s="25"/>
      <c r="BA3615" s="25"/>
      <c r="BB3615" s="25"/>
      <c r="BC3615" s="25"/>
      <c r="BD3615" s="101"/>
      <c r="BE3615" s="25"/>
      <c r="BF3615" s="25"/>
      <c r="BG3615" s="25"/>
      <c r="BH3615" s="25"/>
      <c r="BI3615" s="25"/>
      <c r="BJ3615" s="25"/>
      <c r="BK3615" s="25"/>
      <c r="BL3615" s="25"/>
      <c r="BM3615" s="25"/>
      <c r="BN3615" s="25"/>
      <c r="BO3615" s="25"/>
      <c r="BP3615" s="25"/>
      <c r="BQ3615" s="25"/>
      <c r="BR3615" s="101"/>
      <c r="BS3615" s="25"/>
      <c r="BT3615" s="25"/>
      <c r="BU3615" s="25"/>
      <c r="BV3615" s="25"/>
      <c r="BW3615" s="25"/>
      <c r="BX3615" s="25"/>
      <c r="BY3615" s="25"/>
      <c r="BZ3615" s="87"/>
      <c r="CA3615" s="88"/>
      <c r="CB3615" s="88"/>
      <c r="CC3615" s="88"/>
      <c r="CD3615" s="88"/>
      <c r="CE3615" s="88"/>
      <c r="CF3615" s="88"/>
      <c r="CG3615" s="88"/>
      <c r="CH3615" s="88"/>
      <c r="CI3615" s="89"/>
      <c r="CJ3615" s="88"/>
      <c r="CK3615" s="90"/>
      <c r="CL3615" s="317"/>
      <c r="CM3615" s="225"/>
      <c r="CN3615" s="228"/>
      <c r="CO3615" s="228"/>
      <c r="CP3615" s="228"/>
      <c r="CQ3615" s="228"/>
      <c r="CR3615" s="228"/>
      <c r="CS3615" s="228"/>
      <c r="CT3615" s="92"/>
      <c r="CU3615" s="230"/>
      <c r="CV3615" s="233"/>
      <c r="CW3615" s="92"/>
      <c r="CX3615" s="180"/>
      <c r="CY3615" s="180"/>
      <c r="CZ3615" s="180"/>
      <c r="DA3615" s="93"/>
      <c r="DB3615" s="236"/>
      <c r="DC3615" s="93"/>
      <c r="DD3615" s="236"/>
      <c r="DE3615" s="93"/>
      <c r="DF3615" s="236"/>
      <c r="DG3615" s="171"/>
      <c r="DH3615" s="180"/>
    </row>
    <row r="3616" spans="1:112" ht="110.1" customHeight="1">
      <c r="A3616" s="139"/>
      <c r="B3616" s="140"/>
      <c r="C3616" s="245"/>
      <c r="D3616" s="337"/>
      <c r="E3616" s="283"/>
      <c r="F3616" s="286"/>
      <c r="G3616" s="322"/>
      <c r="H3616" s="209"/>
      <c r="I3616" s="204"/>
      <c r="J3616" s="205"/>
      <c r="K3616" s="206"/>
      <c r="L3616" s="207"/>
      <c r="M3616" s="209"/>
      <c r="N3616" s="329"/>
      <c r="O3616" s="268"/>
      <c r="P3616" s="213"/>
      <c r="Q3616" s="273"/>
      <c r="R3616" s="216"/>
      <c r="S3616" s="218"/>
      <c r="T3616" s="183" t="s">
        <v>2</v>
      </c>
      <c r="U3616" s="183"/>
      <c r="V3616" s="183"/>
      <c r="W3616" s="183"/>
      <c r="X3616" s="183"/>
      <c r="Y3616" s="184"/>
      <c r="Z3616" s="13"/>
      <c r="AA3616" s="78"/>
      <c r="AB3616" s="78"/>
      <c r="AC3616" s="78"/>
      <c r="AD3616" s="104"/>
      <c r="AE3616" s="78"/>
      <c r="AF3616" s="78"/>
      <c r="AG3616" s="78"/>
      <c r="AH3616" s="78"/>
      <c r="AI3616" s="78"/>
      <c r="AJ3616" s="104"/>
      <c r="AK3616" s="78"/>
      <c r="AL3616" s="104"/>
      <c r="AM3616" s="78"/>
      <c r="AN3616" s="78"/>
      <c r="AO3616" s="78"/>
      <c r="AP3616" s="78"/>
      <c r="AQ3616" s="78"/>
      <c r="AR3616" s="104"/>
      <c r="AS3616" s="78"/>
      <c r="AT3616" s="78"/>
      <c r="AU3616" s="78"/>
      <c r="AV3616" s="78"/>
      <c r="AW3616" s="78"/>
      <c r="AX3616" s="78"/>
      <c r="AY3616" s="78"/>
      <c r="AZ3616" s="78"/>
      <c r="BA3616" s="78"/>
      <c r="BB3616" s="78"/>
      <c r="BC3616" s="78"/>
      <c r="BD3616" s="104"/>
      <c r="BE3616" s="78"/>
      <c r="BF3616" s="78"/>
      <c r="BG3616" s="78"/>
      <c r="BH3616" s="78"/>
      <c r="BI3616" s="78"/>
      <c r="BJ3616" s="78"/>
      <c r="BK3616" s="78"/>
      <c r="BL3616" s="78"/>
      <c r="BM3616" s="78"/>
      <c r="BN3616" s="78"/>
      <c r="BO3616" s="78"/>
      <c r="BP3616" s="78"/>
      <c r="BQ3616" s="78"/>
      <c r="BR3616" s="104"/>
      <c r="BS3616" s="78"/>
      <c r="BT3616" s="78"/>
      <c r="BU3616" s="78"/>
      <c r="BV3616" s="78"/>
      <c r="BW3616" s="78"/>
      <c r="BX3616" s="78"/>
      <c r="BY3616" s="14"/>
      <c r="BZ3616" s="15"/>
      <c r="CA3616" s="16"/>
      <c r="CB3616" s="16"/>
      <c r="CC3616" s="16"/>
      <c r="CD3616" s="16"/>
      <c r="CE3616" s="16"/>
      <c r="CF3616" s="16"/>
      <c r="CG3616" s="16"/>
      <c r="CH3616" s="16"/>
      <c r="CI3616" s="17"/>
      <c r="CJ3616" s="16"/>
      <c r="CK3616" s="18"/>
      <c r="CL3616" s="318"/>
      <c r="CM3616" s="226"/>
      <c r="CN3616" s="229"/>
      <c r="CO3616" s="229"/>
      <c r="CP3616" s="229"/>
      <c r="CQ3616" s="229"/>
      <c r="CR3616" s="229"/>
      <c r="CS3616" s="229"/>
      <c r="CT3616" s="175"/>
      <c r="CU3616" s="231"/>
      <c r="CV3616" s="234"/>
      <c r="CW3616" s="175"/>
      <c r="CX3616" s="181"/>
      <c r="CY3616" s="181"/>
      <c r="CZ3616" s="181"/>
      <c r="DA3616" s="26"/>
      <c r="DB3616" s="237"/>
      <c r="DC3616" s="27"/>
      <c r="DD3616" s="237"/>
      <c r="DE3616" s="26"/>
      <c r="DF3616" s="237"/>
      <c r="DG3616" s="28"/>
      <c r="DH3616" s="181"/>
    </row>
    <row r="3617" spans="1:112" ht="110.1" customHeight="1">
      <c r="A3617" s="139"/>
      <c r="B3617" s="140"/>
      <c r="C3617" s="245"/>
      <c r="D3617" s="337"/>
      <c r="E3617" s="283"/>
      <c r="F3617" s="286"/>
      <c r="G3617" s="322"/>
      <c r="H3617" s="209"/>
      <c r="I3617" s="204"/>
      <c r="J3617" s="205"/>
      <c r="K3617" s="206"/>
      <c r="L3617" s="207"/>
      <c r="M3617" s="209"/>
      <c r="N3617" s="329"/>
      <c r="O3617" s="268"/>
      <c r="P3617" s="213"/>
      <c r="Q3617" s="273"/>
      <c r="R3617" s="216"/>
      <c r="S3617" s="218"/>
      <c r="T3617" s="183" t="s">
        <v>1</v>
      </c>
      <c r="U3617" s="183"/>
      <c r="V3617" s="183"/>
      <c r="W3617" s="183"/>
      <c r="X3617" s="183"/>
      <c r="Y3617" s="184"/>
      <c r="Z3617" s="13"/>
      <c r="AA3617" s="78"/>
      <c r="AB3617" s="78"/>
      <c r="AC3617" s="78"/>
      <c r="AD3617" s="104"/>
      <c r="AE3617" s="78"/>
      <c r="AF3617" s="78"/>
      <c r="AG3617" s="78"/>
      <c r="AH3617" s="78"/>
      <c r="AI3617" s="78"/>
      <c r="AJ3617" s="104"/>
      <c r="AK3617" s="78"/>
      <c r="AL3617" s="104"/>
      <c r="AM3617" s="78"/>
      <c r="AN3617" s="78"/>
      <c r="AO3617" s="78"/>
      <c r="AP3617" s="78"/>
      <c r="AQ3617" s="78"/>
      <c r="AR3617" s="104"/>
      <c r="AS3617" s="78"/>
      <c r="AT3617" s="78"/>
      <c r="AU3617" s="78"/>
      <c r="AV3617" s="78"/>
      <c r="AW3617" s="78"/>
      <c r="AX3617" s="78"/>
      <c r="AY3617" s="78"/>
      <c r="AZ3617" s="78"/>
      <c r="BA3617" s="78"/>
      <c r="BB3617" s="78"/>
      <c r="BC3617" s="78"/>
      <c r="BD3617" s="104"/>
      <c r="BE3617" s="78"/>
      <c r="BF3617" s="78"/>
      <c r="BG3617" s="78"/>
      <c r="BH3617" s="78"/>
      <c r="BI3617" s="78"/>
      <c r="BJ3617" s="78"/>
      <c r="BK3617" s="78"/>
      <c r="BL3617" s="78"/>
      <c r="BM3617" s="78"/>
      <c r="BN3617" s="78"/>
      <c r="BO3617" s="78"/>
      <c r="BP3617" s="78"/>
      <c r="BQ3617" s="78"/>
      <c r="BR3617" s="104"/>
      <c r="BS3617" s="78"/>
      <c r="BT3617" s="78"/>
      <c r="BU3617" s="78"/>
      <c r="BV3617" s="78"/>
      <c r="BW3617" s="78"/>
      <c r="BX3617" s="78"/>
      <c r="BY3617" s="14"/>
      <c r="BZ3617" s="79"/>
      <c r="CA3617" s="80"/>
      <c r="CB3617" s="80"/>
      <c r="CC3617" s="80"/>
      <c r="CD3617" s="80"/>
      <c r="CE3617" s="80"/>
      <c r="CF3617" s="80"/>
      <c r="CG3617" s="80"/>
      <c r="CH3617" s="80"/>
      <c r="CI3617" s="80"/>
      <c r="CJ3617" s="80"/>
      <c r="CK3617" s="81"/>
      <c r="CL3617" s="318"/>
      <c r="CM3617" s="226"/>
      <c r="CN3617" s="185"/>
      <c r="CO3617" s="186"/>
      <c r="CP3617" s="186"/>
      <c r="CQ3617" s="186"/>
      <c r="CR3617" s="186"/>
      <c r="CS3617" s="187"/>
      <c r="CT3617" s="175"/>
      <c r="CU3617" s="231"/>
      <c r="CV3617" s="234"/>
      <c r="CW3617" s="175"/>
      <c r="CX3617" s="181"/>
      <c r="CY3617" s="181"/>
      <c r="CZ3617" s="181"/>
      <c r="DA3617" s="130"/>
      <c r="DB3617" s="237"/>
      <c r="DC3617" s="130"/>
      <c r="DD3617" s="237"/>
      <c r="DE3617" s="130"/>
      <c r="DF3617" s="237"/>
      <c r="DG3617" s="172"/>
      <c r="DH3617" s="181"/>
    </row>
    <row r="3618" spans="1:112" ht="110.1" customHeight="1" thickBot="1">
      <c r="A3618" s="139"/>
      <c r="B3618" s="140"/>
      <c r="C3618" s="245"/>
      <c r="D3618" s="337"/>
      <c r="E3618" s="284"/>
      <c r="F3618" s="276"/>
      <c r="G3618" s="323"/>
      <c r="H3618" s="257"/>
      <c r="I3618" s="278"/>
      <c r="J3618" s="260"/>
      <c r="K3618" s="261"/>
      <c r="L3618" s="263"/>
      <c r="M3618" s="257"/>
      <c r="N3618" s="330"/>
      <c r="O3618" s="269"/>
      <c r="P3618" s="271"/>
      <c r="Q3618" s="273"/>
      <c r="R3618" s="242"/>
      <c r="S3618" s="219"/>
      <c r="T3618" s="191" t="s">
        <v>0</v>
      </c>
      <c r="U3618" s="191"/>
      <c r="V3618" s="191"/>
      <c r="W3618" s="191"/>
      <c r="X3618" s="191"/>
      <c r="Y3618" s="192"/>
      <c r="Z3618" s="20"/>
      <c r="AA3618" s="21"/>
      <c r="AB3618" s="21"/>
      <c r="AC3618" s="21"/>
      <c r="AD3618" s="100"/>
      <c r="AE3618" s="21"/>
      <c r="AF3618" s="21"/>
      <c r="AG3618" s="21"/>
      <c r="AH3618" s="21"/>
      <c r="AI3618" s="21"/>
      <c r="AJ3618" s="100"/>
      <c r="AK3618" s="21"/>
      <c r="AL3618" s="100"/>
      <c r="AM3618" s="21"/>
      <c r="AN3618" s="21"/>
      <c r="AO3618" s="21"/>
      <c r="AP3618" s="21"/>
      <c r="AQ3618" s="21"/>
      <c r="AR3618" s="100"/>
      <c r="AS3618" s="21"/>
      <c r="AT3618" s="21"/>
      <c r="AU3618" s="21"/>
      <c r="AV3618" s="21"/>
      <c r="AW3618" s="21"/>
      <c r="AX3618" s="21"/>
      <c r="AY3618" s="21"/>
      <c r="AZ3618" s="21"/>
      <c r="BA3618" s="21"/>
      <c r="BB3618" s="21"/>
      <c r="BC3618" s="21"/>
      <c r="BD3618" s="100"/>
      <c r="BE3618" s="21"/>
      <c r="BF3618" s="21"/>
      <c r="BG3618" s="21"/>
      <c r="BH3618" s="21"/>
      <c r="BI3618" s="21"/>
      <c r="BJ3618" s="21"/>
      <c r="BK3618" s="21"/>
      <c r="BL3618" s="21"/>
      <c r="BM3618" s="21"/>
      <c r="BN3618" s="21"/>
      <c r="BO3618" s="21"/>
      <c r="BP3618" s="21"/>
      <c r="BQ3618" s="21"/>
      <c r="BR3618" s="100"/>
      <c r="BS3618" s="21"/>
      <c r="BT3618" s="21"/>
      <c r="BU3618" s="21"/>
      <c r="BV3618" s="21"/>
      <c r="BW3618" s="21"/>
      <c r="BX3618" s="21"/>
      <c r="BY3618" s="22"/>
      <c r="BZ3618" s="83"/>
      <c r="CA3618" s="84"/>
      <c r="CB3618" s="84"/>
      <c r="CC3618" s="84"/>
      <c r="CD3618" s="84"/>
      <c r="CE3618" s="84"/>
      <c r="CF3618" s="84"/>
      <c r="CG3618" s="84"/>
      <c r="CH3618" s="84"/>
      <c r="CI3618" s="84"/>
      <c r="CJ3618" s="84"/>
      <c r="CK3618" s="85"/>
      <c r="CL3618" s="319"/>
      <c r="CM3618" s="227"/>
      <c r="CN3618" s="188"/>
      <c r="CO3618" s="189"/>
      <c r="CP3618" s="189"/>
      <c r="CQ3618" s="189"/>
      <c r="CR3618" s="189"/>
      <c r="CS3618" s="190"/>
      <c r="CT3618" s="24"/>
      <c r="CU3618" s="232"/>
      <c r="CV3618" s="235"/>
      <c r="CW3618" s="24"/>
      <c r="CX3618" s="182"/>
      <c r="CY3618" s="182"/>
      <c r="CZ3618" s="182"/>
      <c r="DA3618" s="30"/>
      <c r="DB3618" s="238"/>
      <c r="DC3618" s="31"/>
      <c r="DD3618" s="238"/>
      <c r="DE3618" s="30"/>
      <c r="DF3618" s="238"/>
      <c r="DG3618" s="173"/>
      <c r="DH3618" s="182"/>
    </row>
    <row r="3619" spans="1:112" ht="110.1" customHeight="1">
      <c r="A3619" s="139"/>
      <c r="B3619" s="140"/>
      <c r="C3619" s="245"/>
      <c r="D3619" s="337"/>
      <c r="E3619" s="282" t="s">
        <v>1690</v>
      </c>
      <c r="F3619" s="286"/>
      <c r="G3619" s="321" t="s">
        <v>1615</v>
      </c>
      <c r="H3619" s="324"/>
      <c r="I3619" s="325"/>
      <c r="J3619" s="324" t="s">
        <v>77</v>
      </c>
      <c r="K3619" s="324"/>
      <c r="L3619" s="326"/>
      <c r="M3619" s="327" t="s">
        <v>79</v>
      </c>
      <c r="N3619" s="328" t="s">
        <v>92</v>
      </c>
      <c r="O3619" s="268" t="s">
        <v>93</v>
      </c>
      <c r="P3619" s="331">
        <v>10</v>
      </c>
      <c r="Q3619" s="332" t="s">
        <v>1665</v>
      </c>
      <c r="R3619" s="333" t="s">
        <v>80</v>
      </c>
      <c r="S3619" s="217"/>
      <c r="T3619" s="220" t="s">
        <v>3</v>
      </c>
      <c r="U3619" s="220"/>
      <c r="V3619" s="220"/>
      <c r="W3619" s="220"/>
      <c r="X3619" s="220"/>
      <c r="Y3619" s="221"/>
      <c r="Z3619" s="25"/>
      <c r="AA3619" s="25"/>
      <c r="AB3619" s="25"/>
      <c r="AC3619" s="25"/>
      <c r="AD3619" s="101"/>
      <c r="AE3619" s="25"/>
      <c r="AF3619" s="25"/>
      <c r="AG3619" s="25"/>
      <c r="AH3619" s="25"/>
      <c r="AI3619" s="25"/>
      <c r="AJ3619" s="102"/>
      <c r="AK3619" s="25"/>
      <c r="AL3619" s="101"/>
      <c r="AM3619" s="25"/>
      <c r="AN3619" s="25"/>
      <c r="AO3619" s="25"/>
      <c r="AP3619" s="25"/>
      <c r="AQ3619" s="25"/>
      <c r="AR3619" s="101"/>
      <c r="AS3619" s="25"/>
      <c r="AT3619" s="25"/>
      <c r="AU3619" s="25"/>
      <c r="AV3619" s="25"/>
      <c r="AW3619" s="25"/>
      <c r="AX3619" s="25"/>
      <c r="AY3619" s="25"/>
      <c r="AZ3619" s="25"/>
      <c r="BA3619" s="25"/>
      <c r="BB3619" s="25"/>
      <c r="BC3619" s="25"/>
      <c r="BD3619" s="101"/>
      <c r="BE3619" s="25"/>
      <c r="BF3619" s="25"/>
      <c r="BG3619" s="25"/>
      <c r="BH3619" s="25"/>
      <c r="BI3619" s="25"/>
      <c r="BJ3619" s="25"/>
      <c r="BK3619" s="25"/>
      <c r="BL3619" s="25"/>
      <c r="BM3619" s="25"/>
      <c r="BN3619" s="25"/>
      <c r="BO3619" s="25"/>
      <c r="BP3619" s="25"/>
      <c r="BQ3619" s="25"/>
      <c r="BR3619" s="101"/>
      <c r="BS3619" s="25"/>
      <c r="BT3619" s="25"/>
      <c r="BU3619" s="25"/>
      <c r="BV3619" s="25"/>
      <c r="BW3619" s="25"/>
      <c r="BX3619" s="25"/>
      <c r="BY3619" s="25"/>
      <c r="BZ3619" s="87"/>
      <c r="CA3619" s="88"/>
      <c r="CB3619" s="88"/>
      <c r="CC3619" s="88"/>
      <c r="CD3619" s="88"/>
      <c r="CE3619" s="88"/>
      <c r="CF3619" s="88"/>
      <c r="CG3619" s="88"/>
      <c r="CH3619" s="88"/>
      <c r="CI3619" s="89"/>
      <c r="CJ3619" s="88"/>
      <c r="CK3619" s="90"/>
      <c r="CL3619" s="317"/>
      <c r="CM3619" s="225"/>
      <c r="CN3619" s="228"/>
      <c r="CO3619" s="228"/>
      <c r="CP3619" s="228"/>
      <c r="CQ3619" s="228"/>
      <c r="CR3619" s="228"/>
      <c r="CS3619" s="228"/>
      <c r="CT3619" s="92"/>
      <c r="CU3619" s="230"/>
      <c r="CV3619" s="233"/>
      <c r="CW3619" s="92"/>
      <c r="CX3619" s="180"/>
      <c r="CY3619" s="180"/>
      <c r="CZ3619" s="180"/>
      <c r="DA3619" s="93"/>
      <c r="DB3619" s="236"/>
      <c r="DC3619" s="93"/>
      <c r="DD3619" s="236"/>
      <c r="DE3619" s="93"/>
      <c r="DF3619" s="236"/>
      <c r="DG3619" s="171"/>
      <c r="DH3619" s="180"/>
    </row>
    <row r="3620" spans="1:112" ht="110.1" customHeight="1">
      <c r="A3620" s="139"/>
      <c r="B3620" s="140"/>
      <c r="C3620" s="245"/>
      <c r="D3620" s="337"/>
      <c r="E3620" s="283"/>
      <c r="F3620" s="286"/>
      <c r="G3620" s="322"/>
      <c r="H3620" s="209"/>
      <c r="I3620" s="204"/>
      <c r="J3620" s="205"/>
      <c r="K3620" s="206"/>
      <c r="L3620" s="207"/>
      <c r="M3620" s="209"/>
      <c r="N3620" s="329"/>
      <c r="O3620" s="268"/>
      <c r="P3620" s="213"/>
      <c r="Q3620" s="273"/>
      <c r="R3620" s="216"/>
      <c r="S3620" s="218"/>
      <c r="T3620" s="183" t="s">
        <v>2</v>
      </c>
      <c r="U3620" s="183"/>
      <c r="V3620" s="183"/>
      <c r="W3620" s="183"/>
      <c r="X3620" s="183"/>
      <c r="Y3620" s="184"/>
      <c r="Z3620" s="13"/>
      <c r="AA3620" s="78"/>
      <c r="AB3620" s="78"/>
      <c r="AC3620" s="78"/>
      <c r="AD3620" s="104"/>
      <c r="AE3620" s="78"/>
      <c r="AF3620" s="78"/>
      <c r="AG3620" s="78"/>
      <c r="AH3620" s="78"/>
      <c r="AI3620" s="78"/>
      <c r="AJ3620" s="104"/>
      <c r="AK3620" s="78"/>
      <c r="AL3620" s="104"/>
      <c r="AM3620" s="78"/>
      <c r="AN3620" s="78"/>
      <c r="AO3620" s="78"/>
      <c r="AP3620" s="78"/>
      <c r="AQ3620" s="78"/>
      <c r="AR3620" s="104"/>
      <c r="AS3620" s="78"/>
      <c r="AT3620" s="78"/>
      <c r="AU3620" s="78"/>
      <c r="AV3620" s="78"/>
      <c r="AW3620" s="78"/>
      <c r="AX3620" s="78"/>
      <c r="AY3620" s="78"/>
      <c r="AZ3620" s="78"/>
      <c r="BA3620" s="78"/>
      <c r="BB3620" s="78"/>
      <c r="BC3620" s="78"/>
      <c r="BD3620" s="104"/>
      <c r="BE3620" s="78"/>
      <c r="BF3620" s="78"/>
      <c r="BG3620" s="78"/>
      <c r="BH3620" s="78"/>
      <c r="BI3620" s="78"/>
      <c r="BJ3620" s="78"/>
      <c r="BK3620" s="78"/>
      <c r="BL3620" s="78"/>
      <c r="BM3620" s="78"/>
      <c r="BN3620" s="78"/>
      <c r="BO3620" s="78"/>
      <c r="BP3620" s="78"/>
      <c r="BQ3620" s="78"/>
      <c r="BR3620" s="104"/>
      <c r="BS3620" s="78"/>
      <c r="BT3620" s="78"/>
      <c r="BU3620" s="78"/>
      <c r="BV3620" s="78"/>
      <c r="BW3620" s="78"/>
      <c r="BX3620" s="78"/>
      <c r="BY3620" s="14"/>
      <c r="BZ3620" s="15"/>
      <c r="CA3620" s="16"/>
      <c r="CB3620" s="16"/>
      <c r="CC3620" s="16"/>
      <c r="CD3620" s="16"/>
      <c r="CE3620" s="16"/>
      <c r="CF3620" s="16"/>
      <c r="CG3620" s="16"/>
      <c r="CH3620" s="16"/>
      <c r="CI3620" s="17"/>
      <c r="CJ3620" s="16"/>
      <c r="CK3620" s="18"/>
      <c r="CL3620" s="318"/>
      <c r="CM3620" s="226"/>
      <c r="CN3620" s="229"/>
      <c r="CO3620" s="229"/>
      <c r="CP3620" s="229"/>
      <c r="CQ3620" s="229"/>
      <c r="CR3620" s="229"/>
      <c r="CS3620" s="229"/>
      <c r="CT3620" s="175"/>
      <c r="CU3620" s="231"/>
      <c r="CV3620" s="234"/>
      <c r="CW3620" s="175"/>
      <c r="CX3620" s="181"/>
      <c r="CY3620" s="181"/>
      <c r="CZ3620" s="181"/>
      <c r="DA3620" s="26"/>
      <c r="DB3620" s="237"/>
      <c r="DC3620" s="27"/>
      <c r="DD3620" s="237"/>
      <c r="DE3620" s="26"/>
      <c r="DF3620" s="237"/>
      <c r="DG3620" s="28"/>
      <c r="DH3620" s="181"/>
    </row>
    <row r="3621" spans="1:112" ht="110.1" customHeight="1">
      <c r="A3621" s="139"/>
      <c r="B3621" s="140"/>
      <c r="C3621" s="245"/>
      <c r="D3621" s="337"/>
      <c r="E3621" s="283"/>
      <c r="F3621" s="286"/>
      <c r="G3621" s="322"/>
      <c r="H3621" s="209"/>
      <c r="I3621" s="204"/>
      <c r="J3621" s="205"/>
      <c r="K3621" s="206"/>
      <c r="L3621" s="207"/>
      <c r="M3621" s="209"/>
      <c r="N3621" s="329"/>
      <c r="O3621" s="268"/>
      <c r="P3621" s="213"/>
      <c r="Q3621" s="273"/>
      <c r="R3621" s="216"/>
      <c r="S3621" s="218"/>
      <c r="T3621" s="183" t="s">
        <v>1</v>
      </c>
      <c r="U3621" s="183"/>
      <c r="V3621" s="183"/>
      <c r="W3621" s="183"/>
      <c r="X3621" s="183"/>
      <c r="Y3621" s="184"/>
      <c r="Z3621" s="13"/>
      <c r="AA3621" s="78"/>
      <c r="AB3621" s="78"/>
      <c r="AC3621" s="78"/>
      <c r="AD3621" s="104"/>
      <c r="AE3621" s="78"/>
      <c r="AF3621" s="78"/>
      <c r="AG3621" s="78"/>
      <c r="AH3621" s="78"/>
      <c r="AI3621" s="78"/>
      <c r="AJ3621" s="104"/>
      <c r="AK3621" s="78"/>
      <c r="AL3621" s="104"/>
      <c r="AM3621" s="78"/>
      <c r="AN3621" s="78"/>
      <c r="AO3621" s="78"/>
      <c r="AP3621" s="78"/>
      <c r="AQ3621" s="78"/>
      <c r="AR3621" s="104"/>
      <c r="AS3621" s="78"/>
      <c r="AT3621" s="78"/>
      <c r="AU3621" s="78"/>
      <c r="AV3621" s="78"/>
      <c r="AW3621" s="78"/>
      <c r="AX3621" s="78"/>
      <c r="AY3621" s="78"/>
      <c r="AZ3621" s="78"/>
      <c r="BA3621" s="78"/>
      <c r="BB3621" s="78"/>
      <c r="BC3621" s="78"/>
      <c r="BD3621" s="104"/>
      <c r="BE3621" s="78"/>
      <c r="BF3621" s="78"/>
      <c r="BG3621" s="78"/>
      <c r="BH3621" s="78"/>
      <c r="BI3621" s="78"/>
      <c r="BJ3621" s="78"/>
      <c r="BK3621" s="78"/>
      <c r="BL3621" s="78"/>
      <c r="BM3621" s="78"/>
      <c r="BN3621" s="78"/>
      <c r="BO3621" s="78"/>
      <c r="BP3621" s="78"/>
      <c r="BQ3621" s="78"/>
      <c r="BR3621" s="104"/>
      <c r="BS3621" s="78"/>
      <c r="BT3621" s="78"/>
      <c r="BU3621" s="78"/>
      <c r="BV3621" s="78"/>
      <c r="BW3621" s="78"/>
      <c r="BX3621" s="78"/>
      <c r="BY3621" s="14"/>
      <c r="BZ3621" s="79"/>
      <c r="CA3621" s="80"/>
      <c r="CB3621" s="80"/>
      <c r="CC3621" s="80"/>
      <c r="CD3621" s="80"/>
      <c r="CE3621" s="80"/>
      <c r="CF3621" s="80"/>
      <c r="CG3621" s="80"/>
      <c r="CH3621" s="80"/>
      <c r="CI3621" s="80"/>
      <c r="CJ3621" s="80"/>
      <c r="CK3621" s="81"/>
      <c r="CL3621" s="318"/>
      <c r="CM3621" s="226"/>
      <c r="CN3621" s="185"/>
      <c r="CO3621" s="186"/>
      <c r="CP3621" s="186"/>
      <c r="CQ3621" s="186"/>
      <c r="CR3621" s="186"/>
      <c r="CS3621" s="187"/>
      <c r="CT3621" s="175"/>
      <c r="CU3621" s="231"/>
      <c r="CV3621" s="234"/>
      <c r="CW3621" s="175"/>
      <c r="CX3621" s="181"/>
      <c r="CY3621" s="181"/>
      <c r="CZ3621" s="181"/>
      <c r="DA3621" s="130"/>
      <c r="DB3621" s="237"/>
      <c r="DC3621" s="130"/>
      <c r="DD3621" s="237"/>
      <c r="DE3621" s="130"/>
      <c r="DF3621" s="237"/>
      <c r="DG3621" s="172"/>
      <c r="DH3621" s="181"/>
    </row>
    <row r="3622" spans="1:112" ht="110.1" customHeight="1" thickBot="1">
      <c r="A3622" s="139"/>
      <c r="B3622" s="140"/>
      <c r="C3622" s="245"/>
      <c r="D3622" s="337"/>
      <c r="E3622" s="284"/>
      <c r="F3622" s="276"/>
      <c r="G3622" s="323"/>
      <c r="H3622" s="257"/>
      <c r="I3622" s="278"/>
      <c r="J3622" s="260"/>
      <c r="K3622" s="261"/>
      <c r="L3622" s="263"/>
      <c r="M3622" s="257"/>
      <c r="N3622" s="330"/>
      <c r="O3622" s="269"/>
      <c r="P3622" s="271"/>
      <c r="Q3622" s="273"/>
      <c r="R3622" s="242"/>
      <c r="S3622" s="219"/>
      <c r="T3622" s="191" t="s">
        <v>0</v>
      </c>
      <c r="U3622" s="191"/>
      <c r="V3622" s="191"/>
      <c r="W3622" s="191"/>
      <c r="X3622" s="191"/>
      <c r="Y3622" s="192"/>
      <c r="Z3622" s="20"/>
      <c r="AA3622" s="21"/>
      <c r="AB3622" s="21"/>
      <c r="AC3622" s="21"/>
      <c r="AD3622" s="100"/>
      <c r="AE3622" s="21"/>
      <c r="AF3622" s="21"/>
      <c r="AG3622" s="21"/>
      <c r="AH3622" s="21"/>
      <c r="AI3622" s="21"/>
      <c r="AJ3622" s="100"/>
      <c r="AK3622" s="21"/>
      <c r="AL3622" s="100"/>
      <c r="AM3622" s="21"/>
      <c r="AN3622" s="21"/>
      <c r="AO3622" s="21"/>
      <c r="AP3622" s="21"/>
      <c r="AQ3622" s="21"/>
      <c r="AR3622" s="100"/>
      <c r="AS3622" s="21"/>
      <c r="AT3622" s="21"/>
      <c r="AU3622" s="21"/>
      <c r="AV3622" s="21"/>
      <c r="AW3622" s="21"/>
      <c r="AX3622" s="21"/>
      <c r="AY3622" s="21"/>
      <c r="AZ3622" s="21"/>
      <c r="BA3622" s="21"/>
      <c r="BB3622" s="21"/>
      <c r="BC3622" s="21"/>
      <c r="BD3622" s="100"/>
      <c r="BE3622" s="21"/>
      <c r="BF3622" s="21"/>
      <c r="BG3622" s="21"/>
      <c r="BH3622" s="21"/>
      <c r="BI3622" s="21"/>
      <c r="BJ3622" s="21"/>
      <c r="BK3622" s="21"/>
      <c r="BL3622" s="21"/>
      <c r="BM3622" s="21"/>
      <c r="BN3622" s="21"/>
      <c r="BO3622" s="21"/>
      <c r="BP3622" s="21"/>
      <c r="BQ3622" s="21"/>
      <c r="BR3622" s="100"/>
      <c r="BS3622" s="21"/>
      <c r="BT3622" s="21"/>
      <c r="BU3622" s="21"/>
      <c r="BV3622" s="21"/>
      <c r="BW3622" s="21"/>
      <c r="BX3622" s="21"/>
      <c r="BY3622" s="22"/>
      <c r="BZ3622" s="83"/>
      <c r="CA3622" s="84"/>
      <c r="CB3622" s="84"/>
      <c r="CC3622" s="84"/>
      <c r="CD3622" s="84"/>
      <c r="CE3622" s="84"/>
      <c r="CF3622" s="84"/>
      <c r="CG3622" s="84"/>
      <c r="CH3622" s="84"/>
      <c r="CI3622" s="84"/>
      <c r="CJ3622" s="84"/>
      <c r="CK3622" s="85"/>
      <c r="CL3622" s="319"/>
      <c r="CM3622" s="227"/>
      <c r="CN3622" s="188"/>
      <c r="CO3622" s="189"/>
      <c r="CP3622" s="189"/>
      <c r="CQ3622" s="189"/>
      <c r="CR3622" s="189"/>
      <c r="CS3622" s="190"/>
      <c r="CT3622" s="24"/>
      <c r="CU3622" s="232"/>
      <c r="CV3622" s="235"/>
      <c r="CW3622" s="24"/>
      <c r="CX3622" s="182"/>
      <c r="CY3622" s="182"/>
      <c r="CZ3622" s="182"/>
      <c r="DA3622" s="30"/>
      <c r="DB3622" s="238"/>
      <c r="DC3622" s="31"/>
      <c r="DD3622" s="238"/>
      <c r="DE3622" s="30"/>
      <c r="DF3622" s="238"/>
      <c r="DG3622" s="173"/>
      <c r="DH3622" s="182"/>
    </row>
    <row r="3623" spans="1:112" ht="110.1" customHeight="1">
      <c r="A3623" s="139"/>
      <c r="B3623" s="140"/>
      <c r="C3623" s="245"/>
      <c r="D3623" s="337"/>
      <c r="E3623" s="282" t="s">
        <v>1691</v>
      </c>
      <c r="F3623" s="286"/>
      <c r="G3623" s="321" t="s">
        <v>1615</v>
      </c>
      <c r="H3623" s="324"/>
      <c r="I3623" s="325"/>
      <c r="J3623" s="324" t="s">
        <v>77</v>
      </c>
      <c r="K3623" s="324"/>
      <c r="L3623" s="326"/>
      <c r="M3623" s="327" t="s">
        <v>79</v>
      </c>
      <c r="N3623" s="328" t="s">
        <v>92</v>
      </c>
      <c r="O3623" s="268" t="s">
        <v>93</v>
      </c>
      <c r="P3623" s="331">
        <v>10</v>
      </c>
      <c r="Q3623" s="332" t="s">
        <v>1666</v>
      </c>
      <c r="R3623" s="333" t="s">
        <v>80</v>
      </c>
      <c r="S3623" s="217"/>
      <c r="T3623" s="220" t="s">
        <v>3</v>
      </c>
      <c r="U3623" s="220"/>
      <c r="V3623" s="220"/>
      <c r="W3623" s="220"/>
      <c r="X3623" s="220"/>
      <c r="Y3623" s="221"/>
      <c r="Z3623" s="25"/>
      <c r="AA3623" s="25"/>
      <c r="AB3623" s="25"/>
      <c r="AC3623" s="25"/>
      <c r="AD3623" s="101"/>
      <c r="AE3623" s="25"/>
      <c r="AF3623" s="25"/>
      <c r="AG3623" s="25"/>
      <c r="AH3623" s="25"/>
      <c r="AI3623" s="25"/>
      <c r="AJ3623" s="102"/>
      <c r="AK3623" s="25"/>
      <c r="AL3623" s="101"/>
      <c r="AM3623" s="25"/>
      <c r="AN3623" s="25"/>
      <c r="AO3623" s="25"/>
      <c r="AP3623" s="25"/>
      <c r="AQ3623" s="25"/>
      <c r="AR3623" s="101"/>
      <c r="AS3623" s="25"/>
      <c r="AT3623" s="25"/>
      <c r="AU3623" s="25"/>
      <c r="AV3623" s="25"/>
      <c r="AW3623" s="25"/>
      <c r="AX3623" s="25"/>
      <c r="AY3623" s="25"/>
      <c r="AZ3623" s="25"/>
      <c r="BA3623" s="25"/>
      <c r="BB3623" s="25"/>
      <c r="BC3623" s="25"/>
      <c r="BD3623" s="101"/>
      <c r="BE3623" s="25"/>
      <c r="BF3623" s="25"/>
      <c r="BG3623" s="25"/>
      <c r="BH3623" s="25"/>
      <c r="BI3623" s="25"/>
      <c r="BJ3623" s="25"/>
      <c r="BK3623" s="25"/>
      <c r="BL3623" s="25"/>
      <c r="BM3623" s="25"/>
      <c r="BN3623" s="25"/>
      <c r="BO3623" s="25"/>
      <c r="BP3623" s="25"/>
      <c r="BQ3623" s="25"/>
      <c r="BR3623" s="101"/>
      <c r="BS3623" s="25"/>
      <c r="BT3623" s="25"/>
      <c r="BU3623" s="25"/>
      <c r="BV3623" s="25"/>
      <c r="BW3623" s="25"/>
      <c r="BX3623" s="25"/>
      <c r="BY3623" s="25"/>
      <c r="BZ3623" s="87"/>
      <c r="CA3623" s="88"/>
      <c r="CB3623" s="88"/>
      <c r="CC3623" s="88"/>
      <c r="CD3623" s="88"/>
      <c r="CE3623" s="88"/>
      <c r="CF3623" s="88"/>
      <c r="CG3623" s="88"/>
      <c r="CH3623" s="88"/>
      <c r="CI3623" s="89"/>
      <c r="CJ3623" s="88"/>
      <c r="CK3623" s="90"/>
      <c r="CL3623" s="317"/>
      <c r="CM3623" s="225"/>
      <c r="CN3623" s="228"/>
      <c r="CO3623" s="228"/>
      <c r="CP3623" s="228"/>
      <c r="CQ3623" s="228"/>
      <c r="CR3623" s="228"/>
      <c r="CS3623" s="228"/>
      <c r="CT3623" s="92"/>
      <c r="CU3623" s="230"/>
      <c r="CV3623" s="233"/>
      <c r="CW3623" s="92"/>
      <c r="CX3623" s="180"/>
      <c r="CY3623" s="180"/>
      <c r="CZ3623" s="180"/>
      <c r="DA3623" s="93"/>
      <c r="DB3623" s="236"/>
      <c r="DC3623" s="93"/>
      <c r="DD3623" s="236"/>
      <c r="DE3623" s="93"/>
      <c r="DF3623" s="236"/>
      <c r="DG3623" s="171"/>
      <c r="DH3623" s="180"/>
    </row>
    <row r="3624" spans="1:112" ht="110.1" customHeight="1">
      <c r="A3624" s="139"/>
      <c r="B3624" s="140"/>
      <c r="C3624" s="245"/>
      <c r="D3624" s="337"/>
      <c r="E3624" s="283"/>
      <c r="F3624" s="286"/>
      <c r="G3624" s="322"/>
      <c r="H3624" s="209"/>
      <c r="I3624" s="204"/>
      <c r="J3624" s="205"/>
      <c r="K3624" s="206"/>
      <c r="L3624" s="207"/>
      <c r="M3624" s="209"/>
      <c r="N3624" s="329"/>
      <c r="O3624" s="268"/>
      <c r="P3624" s="213"/>
      <c r="Q3624" s="273"/>
      <c r="R3624" s="216"/>
      <c r="S3624" s="218"/>
      <c r="T3624" s="183" t="s">
        <v>2</v>
      </c>
      <c r="U3624" s="183"/>
      <c r="V3624" s="183"/>
      <c r="W3624" s="183"/>
      <c r="X3624" s="183"/>
      <c r="Y3624" s="184"/>
      <c r="Z3624" s="13"/>
      <c r="AA3624" s="78"/>
      <c r="AB3624" s="78"/>
      <c r="AC3624" s="78"/>
      <c r="AD3624" s="104"/>
      <c r="AE3624" s="78"/>
      <c r="AF3624" s="78"/>
      <c r="AG3624" s="78"/>
      <c r="AH3624" s="78"/>
      <c r="AI3624" s="78"/>
      <c r="AJ3624" s="104"/>
      <c r="AK3624" s="78"/>
      <c r="AL3624" s="104"/>
      <c r="AM3624" s="78"/>
      <c r="AN3624" s="78"/>
      <c r="AO3624" s="78"/>
      <c r="AP3624" s="78"/>
      <c r="AQ3624" s="78"/>
      <c r="AR3624" s="104"/>
      <c r="AS3624" s="78"/>
      <c r="AT3624" s="78"/>
      <c r="AU3624" s="78"/>
      <c r="AV3624" s="78"/>
      <c r="AW3624" s="78"/>
      <c r="AX3624" s="78"/>
      <c r="AY3624" s="78"/>
      <c r="AZ3624" s="78"/>
      <c r="BA3624" s="78"/>
      <c r="BB3624" s="78"/>
      <c r="BC3624" s="78"/>
      <c r="BD3624" s="104"/>
      <c r="BE3624" s="78"/>
      <c r="BF3624" s="78"/>
      <c r="BG3624" s="78"/>
      <c r="BH3624" s="78"/>
      <c r="BI3624" s="78"/>
      <c r="BJ3624" s="78"/>
      <c r="BK3624" s="78"/>
      <c r="BL3624" s="78"/>
      <c r="BM3624" s="78"/>
      <c r="BN3624" s="78"/>
      <c r="BO3624" s="78"/>
      <c r="BP3624" s="78"/>
      <c r="BQ3624" s="78"/>
      <c r="BR3624" s="104"/>
      <c r="BS3624" s="78"/>
      <c r="BT3624" s="78"/>
      <c r="BU3624" s="78"/>
      <c r="BV3624" s="78"/>
      <c r="BW3624" s="78"/>
      <c r="BX3624" s="78"/>
      <c r="BY3624" s="14"/>
      <c r="BZ3624" s="15"/>
      <c r="CA3624" s="16"/>
      <c r="CB3624" s="16"/>
      <c r="CC3624" s="16"/>
      <c r="CD3624" s="16"/>
      <c r="CE3624" s="16"/>
      <c r="CF3624" s="16"/>
      <c r="CG3624" s="16"/>
      <c r="CH3624" s="16"/>
      <c r="CI3624" s="17"/>
      <c r="CJ3624" s="16"/>
      <c r="CK3624" s="18"/>
      <c r="CL3624" s="318"/>
      <c r="CM3624" s="226"/>
      <c r="CN3624" s="229"/>
      <c r="CO3624" s="229"/>
      <c r="CP3624" s="229"/>
      <c r="CQ3624" s="229"/>
      <c r="CR3624" s="229"/>
      <c r="CS3624" s="229"/>
      <c r="CT3624" s="175"/>
      <c r="CU3624" s="231"/>
      <c r="CV3624" s="234"/>
      <c r="CW3624" s="175"/>
      <c r="CX3624" s="181"/>
      <c r="CY3624" s="181"/>
      <c r="CZ3624" s="181"/>
      <c r="DA3624" s="26"/>
      <c r="DB3624" s="237"/>
      <c r="DC3624" s="27"/>
      <c r="DD3624" s="237"/>
      <c r="DE3624" s="26"/>
      <c r="DF3624" s="237"/>
      <c r="DG3624" s="28"/>
      <c r="DH3624" s="181"/>
    </row>
    <row r="3625" spans="1:112" ht="110.1" customHeight="1">
      <c r="A3625" s="139"/>
      <c r="B3625" s="140"/>
      <c r="C3625" s="245"/>
      <c r="D3625" s="337"/>
      <c r="E3625" s="283"/>
      <c r="F3625" s="286"/>
      <c r="G3625" s="322"/>
      <c r="H3625" s="209"/>
      <c r="I3625" s="204"/>
      <c r="J3625" s="205"/>
      <c r="K3625" s="206"/>
      <c r="L3625" s="207"/>
      <c r="M3625" s="209"/>
      <c r="N3625" s="329"/>
      <c r="O3625" s="268"/>
      <c r="P3625" s="213"/>
      <c r="Q3625" s="273"/>
      <c r="R3625" s="216"/>
      <c r="S3625" s="218"/>
      <c r="T3625" s="183" t="s">
        <v>1</v>
      </c>
      <c r="U3625" s="183"/>
      <c r="V3625" s="183"/>
      <c r="W3625" s="183"/>
      <c r="X3625" s="183"/>
      <c r="Y3625" s="184"/>
      <c r="Z3625" s="13"/>
      <c r="AA3625" s="78"/>
      <c r="AB3625" s="78"/>
      <c r="AC3625" s="78"/>
      <c r="AD3625" s="104"/>
      <c r="AE3625" s="78"/>
      <c r="AF3625" s="78"/>
      <c r="AG3625" s="78"/>
      <c r="AH3625" s="78"/>
      <c r="AI3625" s="78"/>
      <c r="AJ3625" s="104"/>
      <c r="AK3625" s="78"/>
      <c r="AL3625" s="104"/>
      <c r="AM3625" s="78"/>
      <c r="AN3625" s="78"/>
      <c r="AO3625" s="78"/>
      <c r="AP3625" s="78"/>
      <c r="AQ3625" s="78"/>
      <c r="AR3625" s="104"/>
      <c r="AS3625" s="78"/>
      <c r="AT3625" s="78"/>
      <c r="AU3625" s="78"/>
      <c r="AV3625" s="78"/>
      <c r="AW3625" s="78"/>
      <c r="AX3625" s="78"/>
      <c r="AY3625" s="78"/>
      <c r="AZ3625" s="78"/>
      <c r="BA3625" s="78"/>
      <c r="BB3625" s="78"/>
      <c r="BC3625" s="78"/>
      <c r="BD3625" s="104"/>
      <c r="BE3625" s="78"/>
      <c r="BF3625" s="78"/>
      <c r="BG3625" s="78"/>
      <c r="BH3625" s="78"/>
      <c r="BI3625" s="78"/>
      <c r="BJ3625" s="78"/>
      <c r="BK3625" s="78"/>
      <c r="BL3625" s="78"/>
      <c r="BM3625" s="78"/>
      <c r="BN3625" s="78"/>
      <c r="BO3625" s="78"/>
      <c r="BP3625" s="78"/>
      <c r="BQ3625" s="78"/>
      <c r="BR3625" s="104"/>
      <c r="BS3625" s="78"/>
      <c r="BT3625" s="78"/>
      <c r="BU3625" s="78"/>
      <c r="BV3625" s="78"/>
      <c r="BW3625" s="78"/>
      <c r="BX3625" s="78"/>
      <c r="BY3625" s="14"/>
      <c r="BZ3625" s="79"/>
      <c r="CA3625" s="80"/>
      <c r="CB3625" s="80"/>
      <c r="CC3625" s="80"/>
      <c r="CD3625" s="80"/>
      <c r="CE3625" s="80"/>
      <c r="CF3625" s="80"/>
      <c r="CG3625" s="80"/>
      <c r="CH3625" s="80"/>
      <c r="CI3625" s="80"/>
      <c r="CJ3625" s="80"/>
      <c r="CK3625" s="81"/>
      <c r="CL3625" s="318"/>
      <c r="CM3625" s="226"/>
      <c r="CN3625" s="185"/>
      <c r="CO3625" s="186"/>
      <c r="CP3625" s="186"/>
      <c r="CQ3625" s="186"/>
      <c r="CR3625" s="186"/>
      <c r="CS3625" s="187"/>
      <c r="CT3625" s="175"/>
      <c r="CU3625" s="231"/>
      <c r="CV3625" s="234"/>
      <c r="CW3625" s="175"/>
      <c r="CX3625" s="181"/>
      <c r="CY3625" s="181"/>
      <c r="CZ3625" s="181"/>
      <c r="DA3625" s="130"/>
      <c r="DB3625" s="237"/>
      <c r="DC3625" s="130"/>
      <c r="DD3625" s="237"/>
      <c r="DE3625" s="130"/>
      <c r="DF3625" s="237"/>
      <c r="DG3625" s="172"/>
      <c r="DH3625" s="181"/>
    </row>
    <row r="3626" spans="1:112" ht="110.1" customHeight="1" thickBot="1">
      <c r="A3626" s="139"/>
      <c r="B3626" s="140"/>
      <c r="C3626" s="245"/>
      <c r="D3626" s="337"/>
      <c r="E3626" s="284"/>
      <c r="F3626" s="345"/>
      <c r="G3626" s="323"/>
      <c r="H3626" s="257"/>
      <c r="I3626" s="278"/>
      <c r="J3626" s="260"/>
      <c r="K3626" s="261"/>
      <c r="L3626" s="263"/>
      <c r="M3626" s="257"/>
      <c r="N3626" s="330"/>
      <c r="O3626" s="269"/>
      <c r="P3626" s="271"/>
      <c r="Q3626" s="273"/>
      <c r="R3626" s="242"/>
      <c r="S3626" s="219"/>
      <c r="T3626" s="191" t="s">
        <v>0</v>
      </c>
      <c r="U3626" s="191"/>
      <c r="V3626" s="191"/>
      <c r="W3626" s="191"/>
      <c r="X3626" s="191"/>
      <c r="Y3626" s="192"/>
      <c r="Z3626" s="20"/>
      <c r="AA3626" s="21"/>
      <c r="AB3626" s="21"/>
      <c r="AC3626" s="21"/>
      <c r="AD3626" s="100"/>
      <c r="AE3626" s="21"/>
      <c r="AF3626" s="21"/>
      <c r="AG3626" s="21"/>
      <c r="AH3626" s="21"/>
      <c r="AI3626" s="21"/>
      <c r="AJ3626" s="100"/>
      <c r="AK3626" s="21"/>
      <c r="AL3626" s="100"/>
      <c r="AM3626" s="21"/>
      <c r="AN3626" s="21"/>
      <c r="AO3626" s="21"/>
      <c r="AP3626" s="21"/>
      <c r="AQ3626" s="21"/>
      <c r="AR3626" s="100"/>
      <c r="AS3626" s="21"/>
      <c r="AT3626" s="21"/>
      <c r="AU3626" s="21"/>
      <c r="AV3626" s="21"/>
      <c r="AW3626" s="21"/>
      <c r="AX3626" s="21"/>
      <c r="AY3626" s="21"/>
      <c r="AZ3626" s="21"/>
      <c r="BA3626" s="21"/>
      <c r="BB3626" s="21"/>
      <c r="BC3626" s="21"/>
      <c r="BD3626" s="100"/>
      <c r="BE3626" s="21"/>
      <c r="BF3626" s="21"/>
      <c r="BG3626" s="21"/>
      <c r="BH3626" s="21"/>
      <c r="BI3626" s="21"/>
      <c r="BJ3626" s="21"/>
      <c r="BK3626" s="21"/>
      <c r="BL3626" s="21"/>
      <c r="BM3626" s="21"/>
      <c r="BN3626" s="21"/>
      <c r="BO3626" s="21"/>
      <c r="BP3626" s="21"/>
      <c r="BQ3626" s="21"/>
      <c r="BR3626" s="100"/>
      <c r="BS3626" s="21"/>
      <c r="BT3626" s="21"/>
      <c r="BU3626" s="21"/>
      <c r="BV3626" s="21"/>
      <c r="BW3626" s="21"/>
      <c r="BX3626" s="21"/>
      <c r="BY3626" s="22"/>
      <c r="BZ3626" s="83"/>
      <c r="CA3626" s="84"/>
      <c r="CB3626" s="84"/>
      <c r="CC3626" s="84"/>
      <c r="CD3626" s="84"/>
      <c r="CE3626" s="84"/>
      <c r="CF3626" s="84"/>
      <c r="CG3626" s="84"/>
      <c r="CH3626" s="84"/>
      <c r="CI3626" s="84"/>
      <c r="CJ3626" s="84"/>
      <c r="CK3626" s="85"/>
      <c r="CL3626" s="319"/>
      <c r="CM3626" s="227"/>
      <c r="CN3626" s="188"/>
      <c r="CO3626" s="189"/>
      <c r="CP3626" s="189"/>
      <c r="CQ3626" s="189"/>
      <c r="CR3626" s="189"/>
      <c r="CS3626" s="190"/>
      <c r="CT3626" s="24"/>
      <c r="CU3626" s="232"/>
      <c r="CV3626" s="235"/>
      <c r="CW3626" s="24"/>
      <c r="CX3626" s="182"/>
      <c r="CY3626" s="182"/>
      <c r="CZ3626" s="182"/>
      <c r="DA3626" s="30"/>
      <c r="DB3626" s="238"/>
      <c r="DC3626" s="31"/>
      <c r="DD3626" s="238"/>
      <c r="DE3626" s="30"/>
      <c r="DF3626" s="238"/>
      <c r="DG3626" s="173"/>
      <c r="DH3626" s="182"/>
    </row>
    <row r="3627" spans="1:112" ht="110.1" customHeight="1">
      <c r="A3627" s="139"/>
      <c r="B3627" s="140"/>
      <c r="C3627" s="245"/>
      <c r="D3627" s="337"/>
      <c r="E3627" s="282" t="s">
        <v>1692</v>
      </c>
      <c r="F3627" s="285"/>
      <c r="G3627" s="288" t="s">
        <v>1358</v>
      </c>
      <c r="H3627" s="291"/>
      <c r="I3627" s="294"/>
      <c r="J3627" s="291" t="s">
        <v>77</v>
      </c>
      <c r="K3627" s="291"/>
      <c r="L3627" s="300"/>
      <c r="M3627" s="302" t="s">
        <v>79</v>
      </c>
      <c r="N3627" s="303" t="s">
        <v>92</v>
      </c>
      <c r="O3627" s="306" t="s">
        <v>93</v>
      </c>
      <c r="P3627" s="309">
        <v>10</v>
      </c>
      <c r="Q3627" s="312" t="s">
        <v>1667</v>
      </c>
      <c r="R3627" s="216" t="s">
        <v>80</v>
      </c>
      <c r="S3627" s="217"/>
      <c r="T3627" s="220" t="s">
        <v>3</v>
      </c>
      <c r="U3627" s="220"/>
      <c r="V3627" s="220"/>
      <c r="W3627" s="220"/>
      <c r="X3627" s="220"/>
      <c r="Y3627" s="221"/>
      <c r="Z3627" s="25"/>
      <c r="AA3627" s="25"/>
      <c r="AB3627" s="25"/>
      <c r="AC3627" s="25"/>
      <c r="AD3627" s="101"/>
      <c r="AE3627" s="25"/>
      <c r="AF3627" s="25"/>
      <c r="AG3627" s="25"/>
      <c r="AH3627" s="25"/>
      <c r="AI3627" s="25"/>
      <c r="AJ3627" s="101"/>
      <c r="AK3627" s="25"/>
      <c r="AL3627" s="101"/>
      <c r="AM3627" s="25"/>
      <c r="AN3627" s="25"/>
      <c r="AO3627" s="25"/>
      <c r="AP3627" s="25"/>
      <c r="AQ3627" s="25"/>
      <c r="AR3627" s="101"/>
      <c r="AS3627" s="25"/>
      <c r="AT3627" s="25"/>
      <c r="AU3627" s="25"/>
      <c r="AV3627" s="25"/>
      <c r="AW3627" s="25"/>
      <c r="AX3627" s="25"/>
      <c r="AY3627" s="25"/>
      <c r="AZ3627" s="25"/>
      <c r="BA3627" s="25"/>
      <c r="BB3627" s="25"/>
      <c r="BC3627" s="25"/>
      <c r="BD3627" s="101"/>
      <c r="BE3627" s="25"/>
      <c r="BF3627" s="25"/>
      <c r="BG3627" s="25"/>
      <c r="BH3627" s="25"/>
      <c r="BI3627" s="25"/>
      <c r="BJ3627" s="25"/>
      <c r="BK3627" s="25"/>
      <c r="BL3627" s="25"/>
      <c r="BM3627" s="25"/>
      <c r="BN3627" s="25"/>
      <c r="BO3627" s="25"/>
      <c r="BP3627" s="25"/>
      <c r="BQ3627" s="25"/>
      <c r="BR3627" s="101"/>
      <c r="BS3627" s="25"/>
      <c r="BT3627" s="25"/>
      <c r="BU3627" s="25"/>
      <c r="BV3627" s="25"/>
      <c r="BW3627" s="25"/>
      <c r="BX3627" s="25"/>
      <c r="BY3627" s="25"/>
      <c r="BZ3627" s="87"/>
      <c r="CA3627" s="88"/>
      <c r="CB3627" s="88"/>
      <c r="CC3627" s="88"/>
      <c r="CD3627" s="88"/>
      <c r="CE3627" s="88"/>
      <c r="CF3627" s="88"/>
      <c r="CG3627" s="88"/>
      <c r="CH3627" s="88"/>
      <c r="CI3627" s="89"/>
      <c r="CJ3627" s="88"/>
      <c r="CK3627" s="90"/>
      <c r="CL3627" s="222"/>
      <c r="CM3627" s="225"/>
      <c r="CN3627" s="228"/>
      <c r="CO3627" s="228"/>
      <c r="CP3627" s="228"/>
      <c r="CQ3627" s="228"/>
      <c r="CR3627" s="228"/>
      <c r="CS3627" s="228"/>
      <c r="CT3627" s="92"/>
      <c r="CU3627" s="230"/>
      <c r="CV3627" s="233"/>
      <c r="CW3627" s="92"/>
      <c r="CX3627" s="180"/>
      <c r="CY3627" s="180"/>
      <c r="CZ3627" s="180"/>
      <c r="DA3627" s="93"/>
      <c r="DB3627" s="236"/>
      <c r="DC3627" s="93"/>
      <c r="DD3627" s="236"/>
      <c r="DE3627" s="93"/>
      <c r="DF3627" s="236"/>
      <c r="DG3627" s="171"/>
      <c r="DH3627" s="180"/>
    </row>
    <row r="3628" spans="1:112" ht="110.1" customHeight="1">
      <c r="A3628" s="139"/>
      <c r="B3628" s="140"/>
      <c r="C3628" s="245"/>
      <c r="D3628" s="337"/>
      <c r="E3628" s="283"/>
      <c r="F3628" s="286"/>
      <c r="G3628" s="289"/>
      <c r="H3628" s="292"/>
      <c r="I3628" s="295"/>
      <c r="J3628" s="291"/>
      <c r="K3628" s="298"/>
      <c r="L3628" s="300"/>
      <c r="M3628" s="292"/>
      <c r="N3628" s="304"/>
      <c r="O3628" s="307"/>
      <c r="P3628" s="310"/>
      <c r="Q3628" s="313"/>
      <c r="R3628" s="216"/>
      <c r="S3628" s="218"/>
      <c r="T3628" s="183" t="s">
        <v>2</v>
      </c>
      <c r="U3628" s="183"/>
      <c r="V3628" s="183"/>
      <c r="W3628" s="183"/>
      <c r="X3628" s="183"/>
      <c r="Y3628" s="184"/>
      <c r="Z3628" s="13"/>
      <c r="AA3628" s="78"/>
      <c r="AB3628" s="78"/>
      <c r="AC3628" s="78"/>
      <c r="AD3628" s="104"/>
      <c r="AE3628" s="78"/>
      <c r="AF3628" s="78"/>
      <c r="AG3628" s="78"/>
      <c r="AH3628" s="78"/>
      <c r="AI3628" s="78"/>
      <c r="AJ3628" s="104"/>
      <c r="AK3628" s="78"/>
      <c r="AL3628" s="104"/>
      <c r="AM3628" s="78"/>
      <c r="AN3628" s="78"/>
      <c r="AO3628" s="78"/>
      <c r="AP3628" s="78"/>
      <c r="AQ3628" s="78"/>
      <c r="AR3628" s="104"/>
      <c r="AS3628" s="78"/>
      <c r="AT3628" s="78"/>
      <c r="AU3628" s="78"/>
      <c r="AV3628" s="78"/>
      <c r="AW3628" s="78"/>
      <c r="AX3628" s="78"/>
      <c r="AY3628" s="78"/>
      <c r="AZ3628" s="78"/>
      <c r="BA3628" s="78"/>
      <c r="BB3628" s="78"/>
      <c r="BC3628" s="78"/>
      <c r="BD3628" s="104"/>
      <c r="BE3628" s="78"/>
      <c r="BF3628" s="78"/>
      <c r="BG3628" s="78"/>
      <c r="BH3628" s="78"/>
      <c r="BI3628" s="78"/>
      <c r="BJ3628" s="78"/>
      <c r="BK3628" s="78"/>
      <c r="BL3628" s="78"/>
      <c r="BM3628" s="78"/>
      <c r="BN3628" s="78"/>
      <c r="BO3628" s="78"/>
      <c r="BP3628" s="78"/>
      <c r="BQ3628" s="78"/>
      <c r="BR3628" s="104"/>
      <c r="BS3628" s="78"/>
      <c r="BT3628" s="78"/>
      <c r="BU3628" s="78"/>
      <c r="BV3628" s="78"/>
      <c r="BW3628" s="78"/>
      <c r="BX3628" s="78"/>
      <c r="BY3628" s="14"/>
      <c r="BZ3628" s="15"/>
      <c r="CA3628" s="16"/>
      <c r="CB3628" s="16"/>
      <c r="CC3628" s="16"/>
      <c r="CD3628" s="16"/>
      <c r="CE3628" s="16"/>
      <c r="CF3628" s="16"/>
      <c r="CG3628" s="16"/>
      <c r="CH3628" s="16"/>
      <c r="CI3628" s="17"/>
      <c r="CJ3628" s="16"/>
      <c r="CK3628" s="18"/>
      <c r="CL3628" s="223"/>
      <c r="CM3628" s="226"/>
      <c r="CN3628" s="229"/>
      <c r="CO3628" s="229"/>
      <c r="CP3628" s="229"/>
      <c r="CQ3628" s="229"/>
      <c r="CR3628" s="229"/>
      <c r="CS3628" s="229"/>
      <c r="CT3628" s="175"/>
      <c r="CU3628" s="231"/>
      <c r="CV3628" s="234"/>
      <c r="CW3628" s="175"/>
      <c r="CX3628" s="181"/>
      <c r="CY3628" s="181"/>
      <c r="CZ3628" s="181"/>
      <c r="DA3628" s="26"/>
      <c r="DB3628" s="237"/>
      <c r="DC3628" s="27"/>
      <c r="DD3628" s="237"/>
      <c r="DE3628" s="26"/>
      <c r="DF3628" s="237"/>
      <c r="DG3628" s="28"/>
      <c r="DH3628" s="181"/>
    </row>
    <row r="3629" spans="1:112" ht="110.1" customHeight="1">
      <c r="A3629" s="139"/>
      <c r="B3629" s="140"/>
      <c r="C3629" s="245"/>
      <c r="D3629" s="337"/>
      <c r="E3629" s="283"/>
      <c r="F3629" s="286"/>
      <c r="G3629" s="289"/>
      <c r="H3629" s="292"/>
      <c r="I3629" s="295"/>
      <c r="J3629" s="291"/>
      <c r="K3629" s="298"/>
      <c r="L3629" s="300"/>
      <c r="M3629" s="292"/>
      <c r="N3629" s="304"/>
      <c r="O3629" s="307"/>
      <c r="P3629" s="310"/>
      <c r="Q3629" s="313"/>
      <c r="R3629" s="216"/>
      <c r="S3629" s="218"/>
      <c r="T3629" s="183" t="s">
        <v>1</v>
      </c>
      <c r="U3629" s="183"/>
      <c r="V3629" s="183"/>
      <c r="W3629" s="183"/>
      <c r="X3629" s="183"/>
      <c r="Y3629" s="184"/>
      <c r="Z3629" s="13"/>
      <c r="AA3629" s="78"/>
      <c r="AB3629" s="78"/>
      <c r="AC3629" s="78"/>
      <c r="AD3629" s="104"/>
      <c r="AE3629" s="78"/>
      <c r="AF3629" s="78"/>
      <c r="AG3629" s="78"/>
      <c r="AH3629" s="78"/>
      <c r="AI3629" s="78"/>
      <c r="AJ3629" s="104"/>
      <c r="AK3629" s="78"/>
      <c r="AL3629" s="104"/>
      <c r="AM3629" s="78"/>
      <c r="AN3629" s="78"/>
      <c r="AO3629" s="78"/>
      <c r="AP3629" s="78"/>
      <c r="AQ3629" s="78"/>
      <c r="AR3629" s="104"/>
      <c r="AS3629" s="78"/>
      <c r="AT3629" s="78"/>
      <c r="AU3629" s="78"/>
      <c r="AV3629" s="78"/>
      <c r="AW3629" s="78"/>
      <c r="AX3629" s="78"/>
      <c r="AY3629" s="78"/>
      <c r="AZ3629" s="78"/>
      <c r="BA3629" s="78"/>
      <c r="BB3629" s="78"/>
      <c r="BC3629" s="78"/>
      <c r="BD3629" s="104"/>
      <c r="BE3629" s="78"/>
      <c r="BF3629" s="78"/>
      <c r="BG3629" s="78"/>
      <c r="BH3629" s="78"/>
      <c r="BI3629" s="78"/>
      <c r="BJ3629" s="78"/>
      <c r="BK3629" s="78"/>
      <c r="BL3629" s="78"/>
      <c r="BM3629" s="78"/>
      <c r="BN3629" s="78"/>
      <c r="BO3629" s="78"/>
      <c r="BP3629" s="78"/>
      <c r="BQ3629" s="78"/>
      <c r="BR3629" s="104"/>
      <c r="BS3629" s="78"/>
      <c r="BT3629" s="78"/>
      <c r="BU3629" s="78"/>
      <c r="BV3629" s="78"/>
      <c r="BW3629" s="78"/>
      <c r="BX3629" s="78"/>
      <c r="BY3629" s="14"/>
      <c r="BZ3629" s="79"/>
      <c r="CA3629" s="80"/>
      <c r="CB3629" s="80"/>
      <c r="CC3629" s="80"/>
      <c r="CD3629" s="80"/>
      <c r="CE3629" s="80"/>
      <c r="CF3629" s="80"/>
      <c r="CG3629" s="80"/>
      <c r="CH3629" s="80"/>
      <c r="CI3629" s="80"/>
      <c r="CJ3629" s="80"/>
      <c r="CK3629" s="81"/>
      <c r="CL3629" s="223"/>
      <c r="CM3629" s="226"/>
      <c r="CN3629" s="185"/>
      <c r="CO3629" s="186"/>
      <c r="CP3629" s="186"/>
      <c r="CQ3629" s="186"/>
      <c r="CR3629" s="186"/>
      <c r="CS3629" s="187"/>
      <c r="CT3629" s="175"/>
      <c r="CU3629" s="231"/>
      <c r="CV3629" s="234"/>
      <c r="CW3629" s="175"/>
      <c r="CX3629" s="181"/>
      <c r="CY3629" s="181"/>
      <c r="CZ3629" s="181"/>
      <c r="DA3629" s="130"/>
      <c r="DB3629" s="237"/>
      <c r="DC3629" s="130"/>
      <c r="DD3629" s="237"/>
      <c r="DE3629" s="130"/>
      <c r="DF3629" s="237"/>
      <c r="DG3629" s="172"/>
      <c r="DH3629" s="181"/>
    </row>
    <row r="3630" spans="1:112" ht="110.1" customHeight="1" thickBot="1">
      <c r="A3630" s="139"/>
      <c r="B3630" s="140"/>
      <c r="C3630" s="245"/>
      <c r="D3630" s="337"/>
      <c r="E3630" s="284"/>
      <c r="F3630" s="287"/>
      <c r="G3630" s="290"/>
      <c r="H3630" s="293"/>
      <c r="I3630" s="296"/>
      <c r="J3630" s="297"/>
      <c r="K3630" s="299"/>
      <c r="L3630" s="301"/>
      <c r="M3630" s="293"/>
      <c r="N3630" s="305"/>
      <c r="O3630" s="308"/>
      <c r="P3630" s="311"/>
      <c r="Q3630" s="314"/>
      <c r="R3630" s="315"/>
      <c r="S3630" s="219"/>
      <c r="T3630" s="191" t="s">
        <v>0</v>
      </c>
      <c r="U3630" s="191"/>
      <c r="V3630" s="191"/>
      <c r="W3630" s="191"/>
      <c r="X3630" s="191"/>
      <c r="Y3630" s="192"/>
      <c r="Z3630" s="20"/>
      <c r="AA3630" s="21"/>
      <c r="AB3630" s="21"/>
      <c r="AC3630" s="21"/>
      <c r="AD3630" s="100"/>
      <c r="AE3630" s="21"/>
      <c r="AF3630" s="21"/>
      <c r="AG3630" s="21"/>
      <c r="AH3630" s="21"/>
      <c r="AI3630" s="21"/>
      <c r="AJ3630" s="100"/>
      <c r="AK3630" s="21"/>
      <c r="AL3630" s="100"/>
      <c r="AM3630" s="21"/>
      <c r="AN3630" s="21"/>
      <c r="AO3630" s="21"/>
      <c r="AP3630" s="21"/>
      <c r="AQ3630" s="21"/>
      <c r="AR3630" s="100"/>
      <c r="AS3630" s="21"/>
      <c r="AT3630" s="21"/>
      <c r="AU3630" s="21"/>
      <c r="AV3630" s="21"/>
      <c r="AW3630" s="21"/>
      <c r="AX3630" s="21"/>
      <c r="AY3630" s="21"/>
      <c r="AZ3630" s="21"/>
      <c r="BA3630" s="21"/>
      <c r="BB3630" s="21"/>
      <c r="BC3630" s="21"/>
      <c r="BD3630" s="100"/>
      <c r="BE3630" s="21"/>
      <c r="BF3630" s="21"/>
      <c r="BG3630" s="21"/>
      <c r="BH3630" s="21"/>
      <c r="BI3630" s="21"/>
      <c r="BJ3630" s="21"/>
      <c r="BK3630" s="21"/>
      <c r="BL3630" s="21"/>
      <c r="BM3630" s="21"/>
      <c r="BN3630" s="21"/>
      <c r="BO3630" s="21"/>
      <c r="BP3630" s="21"/>
      <c r="BQ3630" s="21"/>
      <c r="BR3630" s="100"/>
      <c r="BS3630" s="21"/>
      <c r="BT3630" s="21"/>
      <c r="BU3630" s="21"/>
      <c r="BV3630" s="21"/>
      <c r="BW3630" s="21"/>
      <c r="BX3630" s="21"/>
      <c r="BY3630" s="22"/>
      <c r="BZ3630" s="83"/>
      <c r="CA3630" s="84"/>
      <c r="CB3630" s="84"/>
      <c r="CC3630" s="84"/>
      <c r="CD3630" s="84"/>
      <c r="CE3630" s="84"/>
      <c r="CF3630" s="84"/>
      <c r="CG3630" s="84"/>
      <c r="CH3630" s="84"/>
      <c r="CI3630" s="84"/>
      <c r="CJ3630" s="84"/>
      <c r="CK3630" s="85"/>
      <c r="CL3630" s="224"/>
      <c r="CM3630" s="227"/>
      <c r="CN3630" s="188"/>
      <c r="CO3630" s="189"/>
      <c r="CP3630" s="189"/>
      <c r="CQ3630" s="189"/>
      <c r="CR3630" s="189"/>
      <c r="CS3630" s="190"/>
      <c r="CT3630" s="24"/>
      <c r="CU3630" s="232"/>
      <c r="CV3630" s="235"/>
      <c r="CW3630" s="24"/>
      <c r="CX3630" s="182"/>
      <c r="CY3630" s="182"/>
      <c r="CZ3630" s="182"/>
      <c r="DA3630" s="30"/>
      <c r="DB3630" s="238"/>
      <c r="DC3630" s="31"/>
      <c r="DD3630" s="238"/>
      <c r="DE3630" s="30"/>
      <c r="DF3630" s="238"/>
      <c r="DG3630" s="173"/>
      <c r="DH3630" s="182"/>
    </row>
    <row r="3631" spans="1:112" ht="110.1" customHeight="1">
      <c r="A3631" s="139"/>
      <c r="B3631" s="140"/>
      <c r="C3631" s="245"/>
      <c r="D3631" s="337"/>
      <c r="E3631" s="282" t="s">
        <v>1693</v>
      </c>
      <c r="F3631" s="286"/>
      <c r="G3631" s="288" t="s">
        <v>1371</v>
      </c>
      <c r="H3631" s="291"/>
      <c r="I3631" s="294"/>
      <c r="J3631" s="291" t="s">
        <v>77</v>
      </c>
      <c r="K3631" s="291"/>
      <c r="L3631" s="300"/>
      <c r="M3631" s="302" t="s">
        <v>79</v>
      </c>
      <c r="N3631" s="303" t="s">
        <v>92</v>
      </c>
      <c r="O3631" s="306" t="s">
        <v>93</v>
      </c>
      <c r="P3631" s="309">
        <v>10</v>
      </c>
      <c r="Q3631" s="312" t="s">
        <v>1368</v>
      </c>
      <c r="R3631" s="216" t="s">
        <v>80</v>
      </c>
      <c r="S3631" s="217"/>
      <c r="T3631" s="220" t="s">
        <v>3</v>
      </c>
      <c r="U3631" s="220"/>
      <c r="V3631" s="220"/>
      <c r="W3631" s="220"/>
      <c r="X3631" s="220"/>
      <c r="Y3631" s="221"/>
      <c r="Z3631" s="25"/>
      <c r="AA3631" s="25"/>
      <c r="AB3631" s="25"/>
      <c r="AC3631" s="25"/>
      <c r="AD3631" s="101"/>
      <c r="AE3631" s="25"/>
      <c r="AF3631" s="25"/>
      <c r="AG3631" s="25"/>
      <c r="AH3631" s="25"/>
      <c r="AI3631" s="25"/>
      <c r="AJ3631" s="101"/>
      <c r="AK3631" s="25"/>
      <c r="AL3631" s="101"/>
      <c r="AM3631" s="25"/>
      <c r="AN3631" s="25"/>
      <c r="AO3631" s="25"/>
      <c r="AP3631" s="25"/>
      <c r="AQ3631" s="25"/>
      <c r="AR3631" s="101"/>
      <c r="AS3631" s="25"/>
      <c r="AT3631" s="25"/>
      <c r="AU3631" s="25"/>
      <c r="AV3631" s="25"/>
      <c r="AW3631" s="25"/>
      <c r="AX3631" s="25"/>
      <c r="AY3631" s="25"/>
      <c r="AZ3631" s="25"/>
      <c r="BA3631" s="25"/>
      <c r="BB3631" s="25"/>
      <c r="BC3631" s="25"/>
      <c r="BD3631" s="101"/>
      <c r="BE3631" s="25"/>
      <c r="BF3631" s="25"/>
      <c r="BG3631" s="25"/>
      <c r="BH3631" s="25"/>
      <c r="BI3631" s="25"/>
      <c r="BJ3631" s="25"/>
      <c r="BK3631" s="25"/>
      <c r="BL3631" s="25"/>
      <c r="BM3631" s="25"/>
      <c r="BN3631" s="25"/>
      <c r="BO3631" s="25"/>
      <c r="BP3631" s="25"/>
      <c r="BQ3631" s="25"/>
      <c r="BR3631" s="101"/>
      <c r="BS3631" s="25"/>
      <c r="BT3631" s="25"/>
      <c r="BU3631" s="25"/>
      <c r="BV3631" s="25"/>
      <c r="BW3631" s="25"/>
      <c r="BX3631" s="25"/>
      <c r="BY3631" s="25"/>
      <c r="BZ3631" s="87"/>
      <c r="CA3631" s="88"/>
      <c r="CB3631" s="88"/>
      <c r="CC3631" s="88"/>
      <c r="CD3631" s="88"/>
      <c r="CE3631" s="88"/>
      <c r="CF3631" s="88"/>
      <c r="CG3631" s="88"/>
      <c r="CH3631" s="88"/>
      <c r="CI3631" s="89"/>
      <c r="CJ3631" s="88"/>
      <c r="CK3631" s="90"/>
      <c r="CL3631" s="222"/>
      <c r="CM3631" s="225"/>
      <c r="CN3631" s="228"/>
      <c r="CO3631" s="228"/>
      <c r="CP3631" s="228"/>
      <c r="CQ3631" s="228"/>
      <c r="CR3631" s="228"/>
      <c r="CS3631" s="228"/>
      <c r="CT3631" s="92"/>
      <c r="CU3631" s="230"/>
      <c r="CV3631" s="233"/>
      <c r="CW3631" s="92"/>
      <c r="CX3631" s="180"/>
      <c r="CY3631" s="180"/>
      <c r="CZ3631" s="180"/>
      <c r="DA3631" s="93"/>
      <c r="DB3631" s="236"/>
      <c r="DC3631" s="93"/>
      <c r="DD3631" s="236"/>
      <c r="DE3631" s="93"/>
      <c r="DF3631" s="236"/>
      <c r="DG3631" s="171"/>
      <c r="DH3631" s="180"/>
    </row>
    <row r="3632" spans="1:112" ht="110.1" customHeight="1">
      <c r="A3632" s="139"/>
      <c r="B3632" s="140"/>
      <c r="C3632" s="245"/>
      <c r="D3632" s="337"/>
      <c r="E3632" s="283"/>
      <c r="F3632" s="286"/>
      <c r="G3632" s="289"/>
      <c r="H3632" s="292"/>
      <c r="I3632" s="295"/>
      <c r="J3632" s="291"/>
      <c r="K3632" s="298"/>
      <c r="L3632" s="300"/>
      <c r="M3632" s="292"/>
      <c r="N3632" s="304"/>
      <c r="O3632" s="307"/>
      <c r="P3632" s="310"/>
      <c r="Q3632" s="313"/>
      <c r="R3632" s="216"/>
      <c r="S3632" s="218"/>
      <c r="T3632" s="183" t="s">
        <v>2</v>
      </c>
      <c r="U3632" s="183"/>
      <c r="V3632" s="183"/>
      <c r="W3632" s="183"/>
      <c r="X3632" s="183"/>
      <c r="Y3632" s="184"/>
      <c r="Z3632" s="13"/>
      <c r="AA3632" s="78"/>
      <c r="AB3632" s="78"/>
      <c r="AC3632" s="78"/>
      <c r="AD3632" s="104"/>
      <c r="AE3632" s="78"/>
      <c r="AF3632" s="78"/>
      <c r="AG3632" s="78"/>
      <c r="AH3632" s="78"/>
      <c r="AI3632" s="78"/>
      <c r="AJ3632" s="104"/>
      <c r="AK3632" s="78"/>
      <c r="AL3632" s="104"/>
      <c r="AM3632" s="78"/>
      <c r="AN3632" s="78"/>
      <c r="AO3632" s="78"/>
      <c r="AP3632" s="78"/>
      <c r="AQ3632" s="78"/>
      <c r="AR3632" s="104"/>
      <c r="AS3632" s="78"/>
      <c r="AT3632" s="78"/>
      <c r="AU3632" s="78"/>
      <c r="AV3632" s="78"/>
      <c r="AW3632" s="78"/>
      <c r="AX3632" s="78"/>
      <c r="AY3632" s="78"/>
      <c r="AZ3632" s="78"/>
      <c r="BA3632" s="78"/>
      <c r="BB3632" s="78"/>
      <c r="BC3632" s="78"/>
      <c r="BD3632" s="104"/>
      <c r="BE3632" s="78"/>
      <c r="BF3632" s="78"/>
      <c r="BG3632" s="78"/>
      <c r="BH3632" s="78"/>
      <c r="BI3632" s="78"/>
      <c r="BJ3632" s="78"/>
      <c r="BK3632" s="78"/>
      <c r="BL3632" s="78"/>
      <c r="BM3632" s="78"/>
      <c r="BN3632" s="78"/>
      <c r="BO3632" s="78"/>
      <c r="BP3632" s="78"/>
      <c r="BQ3632" s="78"/>
      <c r="BR3632" s="104"/>
      <c r="BS3632" s="78"/>
      <c r="BT3632" s="78"/>
      <c r="BU3632" s="78"/>
      <c r="BV3632" s="78"/>
      <c r="BW3632" s="78"/>
      <c r="BX3632" s="78"/>
      <c r="BY3632" s="14"/>
      <c r="BZ3632" s="15"/>
      <c r="CA3632" s="16"/>
      <c r="CB3632" s="16"/>
      <c r="CC3632" s="16"/>
      <c r="CD3632" s="16"/>
      <c r="CE3632" s="16"/>
      <c r="CF3632" s="16"/>
      <c r="CG3632" s="16"/>
      <c r="CH3632" s="16"/>
      <c r="CI3632" s="17"/>
      <c r="CJ3632" s="16"/>
      <c r="CK3632" s="18"/>
      <c r="CL3632" s="223"/>
      <c r="CM3632" s="226"/>
      <c r="CN3632" s="229"/>
      <c r="CO3632" s="229"/>
      <c r="CP3632" s="229"/>
      <c r="CQ3632" s="229"/>
      <c r="CR3632" s="229"/>
      <c r="CS3632" s="229"/>
      <c r="CT3632" s="175"/>
      <c r="CU3632" s="231"/>
      <c r="CV3632" s="234"/>
      <c r="CW3632" s="175"/>
      <c r="CX3632" s="181"/>
      <c r="CY3632" s="181"/>
      <c r="CZ3632" s="181"/>
      <c r="DA3632" s="26"/>
      <c r="DB3632" s="237"/>
      <c r="DC3632" s="27"/>
      <c r="DD3632" s="237"/>
      <c r="DE3632" s="26"/>
      <c r="DF3632" s="237"/>
      <c r="DG3632" s="28"/>
      <c r="DH3632" s="181"/>
    </row>
    <row r="3633" spans="1:112" ht="110.1" customHeight="1">
      <c r="A3633" s="139"/>
      <c r="B3633" s="140"/>
      <c r="C3633" s="245"/>
      <c r="D3633" s="337"/>
      <c r="E3633" s="283"/>
      <c r="F3633" s="286"/>
      <c r="G3633" s="289"/>
      <c r="H3633" s="292"/>
      <c r="I3633" s="295"/>
      <c r="J3633" s="291"/>
      <c r="K3633" s="298"/>
      <c r="L3633" s="300"/>
      <c r="M3633" s="292"/>
      <c r="N3633" s="304"/>
      <c r="O3633" s="307"/>
      <c r="P3633" s="310"/>
      <c r="Q3633" s="313"/>
      <c r="R3633" s="216"/>
      <c r="S3633" s="218"/>
      <c r="T3633" s="183" t="s">
        <v>1</v>
      </c>
      <c r="U3633" s="183"/>
      <c r="V3633" s="183"/>
      <c r="W3633" s="183"/>
      <c r="X3633" s="183"/>
      <c r="Y3633" s="184"/>
      <c r="Z3633" s="13"/>
      <c r="AA3633" s="78"/>
      <c r="AB3633" s="78"/>
      <c r="AC3633" s="78"/>
      <c r="AD3633" s="104"/>
      <c r="AE3633" s="78"/>
      <c r="AF3633" s="78"/>
      <c r="AG3633" s="78"/>
      <c r="AH3633" s="78"/>
      <c r="AI3633" s="78"/>
      <c r="AJ3633" s="104"/>
      <c r="AK3633" s="78"/>
      <c r="AL3633" s="104"/>
      <c r="AM3633" s="78"/>
      <c r="AN3633" s="78"/>
      <c r="AO3633" s="78"/>
      <c r="AP3633" s="78"/>
      <c r="AQ3633" s="78"/>
      <c r="AR3633" s="104"/>
      <c r="AS3633" s="78"/>
      <c r="AT3633" s="78"/>
      <c r="AU3633" s="78"/>
      <c r="AV3633" s="78"/>
      <c r="AW3633" s="78"/>
      <c r="AX3633" s="78"/>
      <c r="AY3633" s="78"/>
      <c r="AZ3633" s="78"/>
      <c r="BA3633" s="78"/>
      <c r="BB3633" s="78"/>
      <c r="BC3633" s="78"/>
      <c r="BD3633" s="104"/>
      <c r="BE3633" s="78"/>
      <c r="BF3633" s="78"/>
      <c r="BG3633" s="78"/>
      <c r="BH3633" s="78"/>
      <c r="BI3633" s="78"/>
      <c r="BJ3633" s="78"/>
      <c r="BK3633" s="78"/>
      <c r="BL3633" s="78"/>
      <c r="BM3633" s="78"/>
      <c r="BN3633" s="78"/>
      <c r="BO3633" s="78"/>
      <c r="BP3633" s="78"/>
      <c r="BQ3633" s="78"/>
      <c r="BR3633" s="104"/>
      <c r="BS3633" s="78"/>
      <c r="BT3633" s="78"/>
      <c r="BU3633" s="78"/>
      <c r="BV3633" s="78"/>
      <c r="BW3633" s="78"/>
      <c r="BX3633" s="78"/>
      <c r="BY3633" s="14"/>
      <c r="BZ3633" s="79"/>
      <c r="CA3633" s="80"/>
      <c r="CB3633" s="80"/>
      <c r="CC3633" s="80"/>
      <c r="CD3633" s="80"/>
      <c r="CE3633" s="80"/>
      <c r="CF3633" s="80"/>
      <c r="CG3633" s="80"/>
      <c r="CH3633" s="80"/>
      <c r="CI3633" s="80"/>
      <c r="CJ3633" s="80"/>
      <c r="CK3633" s="81"/>
      <c r="CL3633" s="223"/>
      <c r="CM3633" s="226"/>
      <c r="CN3633" s="185"/>
      <c r="CO3633" s="186"/>
      <c r="CP3633" s="186"/>
      <c r="CQ3633" s="186"/>
      <c r="CR3633" s="186"/>
      <c r="CS3633" s="187"/>
      <c r="CT3633" s="175"/>
      <c r="CU3633" s="231"/>
      <c r="CV3633" s="234"/>
      <c r="CW3633" s="175"/>
      <c r="CX3633" s="181"/>
      <c r="CY3633" s="181"/>
      <c r="CZ3633" s="181"/>
      <c r="DA3633" s="130"/>
      <c r="DB3633" s="237"/>
      <c r="DC3633" s="130"/>
      <c r="DD3633" s="237"/>
      <c r="DE3633" s="130"/>
      <c r="DF3633" s="237"/>
      <c r="DG3633" s="172"/>
      <c r="DH3633" s="181"/>
    </row>
    <row r="3634" spans="1:112" ht="110.1" customHeight="1" thickBot="1">
      <c r="A3634" s="139"/>
      <c r="B3634" s="140"/>
      <c r="C3634" s="245"/>
      <c r="D3634" s="337"/>
      <c r="E3634" s="284"/>
      <c r="F3634" s="286"/>
      <c r="G3634" s="290"/>
      <c r="H3634" s="293"/>
      <c r="I3634" s="296"/>
      <c r="J3634" s="297"/>
      <c r="K3634" s="299"/>
      <c r="L3634" s="301"/>
      <c r="M3634" s="293"/>
      <c r="N3634" s="305"/>
      <c r="O3634" s="308"/>
      <c r="P3634" s="311"/>
      <c r="Q3634" s="314"/>
      <c r="R3634" s="315"/>
      <c r="S3634" s="219"/>
      <c r="T3634" s="191" t="s">
        <v>0</v>
      </c>
      <c r="U3634" s="191"/>
      <c r="V3634" s="191"/>
      <c r="W3634" s="191"/>
      <c r="X3634" s="191"/>
      <c r="Y3634" s="192"/>
      <c r="Z3634" s="20"/>
      <c r="AA3634" s="21"/>
      <c r="AB3634" s="21"/>
      <c r="AC3634" s="21"/>
      <c r="AD3634" s="100"/>
      <c r="AE3634" s="21"/>
      <c r="AF3634" s="21"/>
      <c r="AG3634" s="21"/>
      <c r="AH3634" s="21"/>
      <c r="AI3634" s="21"/>
      <c r="AJ3634" s="100"/>
      <c r="AK3634" s="21"/>
      <c r="AL3634" s="100"/>
      <c r="AM3634" s="21"/>
      <c r="AN3634" s="21"/>
      <c r="AO3634" s="21"/>
      <c r="AP3634" s="21"/>
      <c r="AQ3634" s="21"/>
      <c r="AR3634" s="100"/>
      <c r="AS3634" s="21"/>
      <c r="AT3634" s="21"/>
      <c r="AU3634" s="21"/>
      <c r="AV3634" s="21"/>
      <c r="AW3634" s="21"/>
      <c r="AX3634" s="21"/>
      <c r="AY3634" s="21"/>
      <c r="AZ3634" s="21"/>
      <c r="BA3634" s="21"/>
      <c r="BB3634" s="21"/>
      <c r="BC3634" s="21"/>
      <c r="BD3634" s="100"/>
      <c r="BE3634" s="21"/>
      <c r="BF3634" s="21"/>
      <c r="BG3634" s="21"/>
      <c r="BH3634" s="21"/>
      <c r="BI3634" s="21"/>
      <c r="BJ3634" s="21"/>
      <c r="BK3634" s="21"/>
      <c r="BL3634" s="21"/>
      <c r="BM3634" s="21"/>
      <c r="BN3634" s="21"/>
      <c r="BO3634" s="21"/>
      <c r="BP3634" s="21"/>
      <c r="BQ3634" s="21"/>
      <c r="BR3634" s="100"/>
      <c r="BS3634" s="21"/>
      <c r="BT3634" s="21"/>
      <c r="BU3634" s="21"/>
      <c r="BV3634" s="21"/>
      <c r="BW3634" s="21"/>
      <c r="BX3634" s="21"/>
      <c r="BY3634" s="22"/>
      <c r="BZ3634" s="83"/>
      <c r="CA3634" s="84"/>
      <c r="CB3634" s="84"/>
      <c r="CC3634" s="84"/>
      <c r="CD3634" s="84"/>
      <c r="CE3634" s="84"/>
      <c r="CF3634" s="84"/>
      <c r="CG3634" s="84"/>
      <c r="CH3634" s="84"/>
      <c r="CI3634" s="84"/>
      <c r="CJ3634" s="84"/>
      <c r="CK3634" s="85"/>
      <c r="CL3634" s="224"/>
      <c r="CM3634" s="227"/>
      <c r="CN3634" s="188"/>
      <c r="CO3634" s="189"/>
      <c r="CP3634" s="189"/>
      <c r="CQ3634" s="189"/>
      <c r="CR3634" s="189"/>
      <c r="CS3634" s="190"/>
      <c r="CT3634" s="24"/>
      <c r="CU3634" s="232"/>
      <c r="CV3634" s="235"/>
      <c r="CW3634" s="24"/>
      <c r="CX3634" s="182"/>
      <c r="CY3634" s="182"/>
      <c r="CZ3634" s="182"/>
      <c r="DA3634" s="30"/>
      <c r="DB3634" s="238"/>
      <c r="DC3634" s="31"/>
      <c r="DD3634" s="238"/>
      <c r="DE3634" s="30"/>
      <c r="DF3634" s="238"/>
      <c r="DG3634" s="173"/>
      <c r="DH3634" s="182"/>
    </row>
    <row r="3635" spans="1:112" ht="110.1" customHeight="1">
      <c r="A3635" s="139"/>
      <c r="B3635" s="140"/>
      <c r="C3635" s="245"/>
      <c r="D3635" s="337"/>
      <c r="E3635" s="282" t="s">
        <v>1694</v>
      </c>
      <c r="F3635" s="285"/>
      <c r="G3635" s="288" t="s">
        <v>1371</v>
      </c>
      <c r="H3635" s="291"/>
      <c r="I3635" s="294"/>
      <c r="J3635" s="291" t="s">
        <v>77</v>
      </c>
      <c r="K3635" s="291"/>
      <c r="L3635" s="300"/>
      <c r="M3635" s="302" t="s">
        <v>79</v>
      </c>
      <c r="N3635" s="303" t="s">
        <v>92</v>
      </c>
      <c r="O3635" s="306" t="s">
        <v>93</v>
      </c>
      <c r="P3635" s="309">
        <v>10</v>
      </c>
      <c r="Q3635" s="312" t="s">
        <v>1373</v>
      </c>
      <c r="R3635" s="216" t="s">
        <v>80</v>
      </c>
      <c r="S3635" s="217"/>
      <c r="T3635" s="220" t="s">
        <v>3</v>
      </c>
      <c r="U3635" s="220"/>
      <c r="V3635" s="220"/>
      <c r="W3635" s="220"/>
      <c r="X3635" s="220"/>
      <c r="Y3635" s="221"/>
      <c r="Z3635" s="25"/>
      <c r="AA3635" s="25"/>
      <c r="AB3635" s="25"/>
      <c r="AC3635" s="25"/>
      <c r="AD3635" s="101"/>
      <c r="AE3635" s="25"/>
      <c r="AF3635" s="25"/>
      <c r="AG3635" s="25"/>
      <c r="AH3635" s="25"/>
      <c r="AI3635" s="25"/>
      <c r="AJ3635" s="101"/>
      <c r="AK3635" s="25"/>
      <c r="AL3635" s="101"/>
      <c r="AM3635" s="25"/>
      <c r="AN3635" s="25"/>
      <c r="AO3635" s="25"/>
      <c r="AP3635" s="25"/>
      <c r="AQ3635" s="25"/>
      <c r="AR3635" s="101"/>
      <c r="AS3635" s="25"/>
      <c r="AT3635" s="25"/>
      <c r="AU3635" s="25"/>
      <c r="AV3635" s="25"/>
      <c r="AW3635" s="25"/>
      <c r="AX3635" s="25"/>
      <c r="AY3635" s="25"/>
      <c r="AZ3635" s="25"/>
      <c r="BA3635" s="25"/>
      <c r="BB3635" s="25"/>
      <c r="BC3635" s="25"/>
      <c r="BD3635" s="101"/>
      <c r="BE3635" s="25"/>
      <c r="BF3635" s="25"/>
      <c r="BG3635" s="25"/>
      <c r="BH3635" s="25"/>
      <c r="BI3635" s="25"/>
      <c r="BJ3635" s="25"/>
      <c r="BK3635" s="25"/>
      <c r="BL3635" s="25"/>
      <c r="BM3635" s="25"/>
      <c r="BN3635" s="25"/>
      <c r="BO3635" s="25"/>
      <c r="BP3635" s="25"/>
      <c r="BQ3635" s="25"/>
      <c r="BR3635" s="101"/>
      <c r="BS3635" s="25"/>
      <c r="BT3635" s="25"/>
      <c r="BU3635" s="25"/>
      <c r="BV3635" s="25"/>
      <c r="BW3635" s="25"/>
      <c r="BX3635" s="25"/>
      <c r="BY3635" s="25"/>
      <c r="BZ3635" s="87"/>
      <c r="CA3635" s="88"/>
      <c r="CB3635" s="88"/>
      <c r="CC3635" s="88"/>
      <c r="CD3635" s="88"/>
      <c r="CE3635" s="88"/>
      <c r="CF3635" s="88"/>
      <c r="CG3635" s="88"/>
      <c r="CH3635" s="88"/>
      <c r="CI3635" s="89"/>
      <c r="CJ3635" s="88"/>
      <c r="CK3635" s="90"/>
      <c r="CL3635" s="222"/>
      <c r="CM3635" s="225"/>
      <c r="CN3635" s="228"/>
      <c r="CO3635" s="228"/>
      <c r="CP3635" s="228"/>
      <c r="CQ3635" s="228"/>
      <c r="CR3635" s="228"/>
      <c r="CS3635" s="228"/>
      <c r="CT3635" s="92"/>
      <c r="CU3635" s="230"/>
      <c r="CV3635" s="233"/>
      <c r="CW3635" s="92"/>
      <c r="CX3635" s="180"/>
      <c r="CY3635" s="180"/>
      <c r="CZ3635" s="180"/>
      <c r="DA3635" s="93"/>
      <c r="DB3635" s="236"/>
      <c r="DC3635" s="93"/>
      <c r="DD3635" s="236"/>
      <c r="DE3635" s="93"/>
      <c r="DF3635" s="236"/>
      <c r="DG3635" s="171"/>
      <c r="DH3635" s="180"/>
    </row>
    <row r="3636" spans="1:112" ht="110.1" customHeight="1">
      <c r="A3636" s="139"/>
      <c r="B3636" s="140"/>
      <c r="C3636" s="245"/>
      <c r="D3636" s="337"/>
      <c r="E3636" s="283"/>
      <c r="F3636" s="286"/>
      <c r="G3636" s="289"/>
      <c r="H3636" s="292"/>
      <c r="I3636" s="295"/>
      <c r="J3636" s="291"/>
      <c r="K3636" s="298"/>
      <c r="L3636" s="300"/>
      <c r="M3636" s="292"/>
      <c r="N3636" s="304"/>
      <c r="O3636" s="307"/>
      <c r="P3636" s="310"/>
      <c r="Q3636" s="313"/>
      <c r="R3636" s="216"/>
      <c r="S3636" s="218"/>
      <c r="T3636" s="183" t="s">
        <v>2</v>
      </c>
      <c r="U3636" s="183"/>
      <c r="V3636" s="183"/>
      <c r="W3636" s="183"/>
      <c r="X3636" s="183"/>
      <c r="Y3636" s="184"/>
      <c r="Z3636" s="13"/>
      <c r="AA3636" s="78"/>
      <c r="AB3636" s="78"/>
      <c r="AC3636" s="78"/>
      <c r="AD3636" s="104"/>
      <c r="AE3636" s="78"/>
      <c r="AF3636" s="78"/>
      <c r="AG3636" s="78"/>
      <c r="AH3636" s="78"/>
      <c r="AI3636" s="78"/>
      <c r="AJ3636" s="104"/>
      <c r="AK3636" s="78"/>
      <c r="AL3636" s="104"/>
      <c r="AM3636" s="78"/>
      <c r="AN3636" s="78"/>
      <c r="AO3636" s="78"/>
      <c r="AP3636" s="78"/>
      <c r="AQ3636" s="78"/>
      <c r="AR3636" s="104"/>
      <c r="AS3636" s="78"/>
      <c r="AT3636" s="78"/>
      <c r="AU3636" s="78"/>
      <c r="AV3636" s="78"/>
      <c r="AW3636" s="78"/>
      <c r="AX3636" s="78"/>
      <c r="AY3636" s="78"/>
      <c r="AZ3636" s="78"/>
      <c r="BA3636" s="78"/>
      <c r="BB3636" s="78"/>
      <c r="BC3636" s="78"/>
      <c r="BD3636" s="104"/>
      <c r="BE3636" s="78"/>
      <c r="BF3636" s="78"/>
      <c r="BG3636" s="78"/>
      <c r="BH3636" s="78"/>
      <c r="BI3636" s="78"/>
      <c r="BJ3636" s="78"/>
      <c r="BK3636" s="78"/>
      <c r="BL3636" s="78"/>
      <c r="BM3636" s="78"/>
      <c r="BN3636" s="78"/>
      <c r="BO3636" s="78"/>
      <c r="BP3636" s="78"/>
      <c r="BQ3636" s="78"/>
      <c r="BR3636" s="104"/>
      <c r="BS3636" s="78"/>
      <c r="BT3636" s="78"/>
      <c r="BU3636" s="78"/>
      <c r="BV3636" s="78"/>
      <c r="BW3636" s="78"/>
      <c r="BX3636" s="78"/>
      <c r="BY3636" s="14"/>
      <c r="BZ3636" s="15"/>
      <c r="CA3636" s="16"/>
      <c r="CB3636" s="16"/>
      <c r="CC3636" s="16"/>
      <c r="CD3636" s="16"/>
      <c r="CE3636" s="16"/>
      <c r="CF3636" s="16"/>
      <c r="CG3636" s="16"/>
      <c r="CH3636" s="16"/>
      <c r="CI3636" s="17"/>
      <c r="CJ3636" s="16"/>
      <c r="CK3636" s="18"/>
      <c r="CL3636" s="223"/>
      <c r="CM3636" s="226"/>
      <c r="CN3636" s="229"/>
      <c r="CO3636" s="229"/>
      <c r="CP3636" s="229"/>
      <c r="CQ3636" s="229"/>
      <c r="CR3636" s="229"/>
      <c r="CS3636" s="229"/>
      <c r="CT3636" s="175"/>
      <c r="CU3636" s="231"/>
      <c r="CV3636" s="234"/>
      <c r="CW3636" s="175"/>
      <c r="CX3636" s="181"/>
      <c r="CY3636" s="181"/>
      <c r="CZ3636" s="181"/>
      <c r="DA3636" s="26"/>
      <c r="DB3636" s="237"/>
      <c r="DC3636" s="27"/>
      <c r="DD3636" s="237"/>
      <c r="DE3636" s="26"/>
      <c r="DF3636" s="237"/>
      <c r="DG3636" s="28"/>
      <c r="DH3636" s="181"/>
    </row>
    <row r="3637" spans="1:112" ht="110.1" customHeight="1">
      <c r="A3637" s="139"/>
      <c r="B3637" s="140"/>
      <c r="C3637" s="245"/>
      <c r="D3637" s="337"/>
      <c r="E3637" s="283"/>
      <c r="F3637" s="286"/>
      <c r="G3637" s="289"/>
      <c r="H3637" s="292"/>
      <c r="I3637" s="295"/>
      <c r="J3637" s="291"/>
      <c r="K3637" s="298"/>
      <c r="L3637" s="300"/>
      <c r="M3637" s="292"/>
      <c r="N3637" s="304"/>
      <c r="O3637" s="307"/>
      <c r="P3637" s="310"/>
      <c r="Q3637" s="313"/>
      <c r="R3637" s="216"/>
      <c r="S3637" s="218"/>
      <c r="T3637" s="183" t="s">
        <v>1</v>
      </c>
      <c r="U3637" s="183"/>
      <c r="V3637" s="183"/>
      <c r="W3637" s="183"/>
      <c r="X3637" s="183"/>
      <c r="Y3637" s="184"/>
      <c r="Z3637" s="13"/>
      <c r="AA3637" s="78"/>
      <c r="AB3637" s="78"/>
      <c r="AC3637" s="78"/>
      <c r="AD3637" s="104"/>
      <c r="AE3637" s="78"/>
      <c r="AF3637" s="78"/>
      <c r="AG3637" s="78"/>
      <c r="AH3637" s="78"/>
      <c r="AI3637" s="78"/>
      <c r="AJ3637" s="104"/>
      <c r="AK3637" s="78"/>
      <c r="AL3637" s="104"/>
      <c r="AM3637" s="78"/>
      <c r="AN3637" s="78"/>
      <c r="AO3637" s="78"/>
      <c r="AP3637" s="78"/>
      <c r="AQ3637" s="78"/>
      <c r="AR3637" s="104"/>
      <c r="AS3637" s="78"/>
      <c r="AT3637" s="78"/>
      <c r="AU3637" s="78"/>
      <c r="AV3637" s="78"/>
      <c r="AW3637" s="78"/>
      <c r="AX3637" s="78"/>
      <c r="AY3637" s="78"/>
      <c r="AZ3637" s="78"/>
      <c r="BA3637" s="78"/>
      <c r="BB3637" s="78"/>
      <c r="BC3637" s="78"/>
      <c r="BD3637" s="104"/>
      <c r="BE3637" s="78"/>
      <c r="BF3637" s="78"/>
      <c r="BG3637" s="78"/>
      <c r="BH3637" s="78"/>
      <c r="BI3637" s="78"/>
      <c r="BJ3637" s="78"/>
      <c r="BK3637" s="78"/>
      <c r="BL3637" s="78"/>
      <c r="BM3637" s="78"/>
      <c r="BN3637" s="78"/>
      <c r="BO3637" s="78"/>
      <c r="BP3637" s="78"/>
      <c r="BQ3637" s="78"/>
      <c r="BR3637" s="104"/>
      <c r="BS3637" s="78"/>
      <c r="BT3637" s="78"/>
      <c r="BU3637" s="78"/>
      <c r="BV3637" s="78"/>
      <c r="BW3637" s="78"/>
      <c r="BX3637" s="78"/>
      <c r="BY3637" s="14"/>
      <c r="BZ3637" s="79"/>
      <c r="CA3637" s="80"/>
      <c r="CB3637" s="80"/>
      <c r="CC3637" s="80"/>
      <c r="CD3637" s="80"/>
      <c r="CE3637" s="80"/>
      <c r="CF3637" s="80"/>
      <c r="CG3637" s="80"/>
      <c r="CH3637" s="80"/>
      <c r="CI3637" s="80"/>
      <c r="CJ3637" s="80"/>
      <c r="CK3637" s="81"/>
      <c r="CL3637" s="223"/>
      <c r="CM3637" s="226"/>
      <c r="CN3637" s="185"/>
      <c r="CO3637" s="186"/>
      <c r="CP3637" s="186"/>
      <c r="CQ3637" s="186"/>
      <c r="CR3637" s="186"/>
      <c r="CS3637" s="187"/>
      <c r="CT3637" s="175"/>
      <c r="CU3637" s="231"/>
      <c r="CV3637" s="234"/>
      <c r="CW3637" s="175"/>
      <c r="CX3637" s="181"/>
      <c r="CY3637" s="181"/>
      <c r="CZ3637" s="181"/>
      <c r="DA3637" s="130"/>
      <c r="DB3637" s="237"/>
      <c r="DC3637" s="130"/>
      <c r="DD3637" s="237"/>
      <c r="DE3637" s="130"/>
      <c r="DF3637" s="237"/>
      <c r="DG3637" s="172"/>
      <c r="DH3637" s="181"/>
    </row>
    <row r="3638" spans="1:112" ht="110.1" customHeight="1" thickBot="1">
      <c r="A3638" s="139"/>
      <c r="B3638" s="140"/>
      <c r="C3638" s="245"/>
      <c r="D3638" s="337"/>
      <c r="E3638" s="284"/>
      <c r="F3638" s="287"/>
      <c r="G3638" s="290"/>
      <c r="H3638" s="293"/>
      <c r="I3638" s="296"/>
      <c r="J3638" s="297"/>
      <c r="K3638" s="299"/>
      <c r="L3638" s="301"/>
      <c r="M3638" s="293"/>
      <c r="N3638" s="305"/>
      <c r="O3638" s="308"/>
      <c r="P3638" s="311"/>
      <c r="Q3638" s="314"/>
      <c r="R3638" s="315"/>
      <c r="S3638" s="219"/>
      <c r="T3638" s="191" t="s">
        <v>0</v>
      </c>
      <c r="U3638" s="191"/>
      <c r="V3638" s="191"/>
      <c r="W3638" s="191"/>
      <c r="X3638" s="191"/>
      <c r="Y3638" s="192"/>
      <c r="Z3638" s="20"/>
      <c r="AA3638" s="21"/>
      <c r="AB3638" s="21"/>
      <c r="AC3638" s="21"/>
      <c r="AD3638" s="100"/>
      <c r="AE3638" s="21"/>
      <c r="AF3638" s="21"/>
      <c r="AG3638" s="21"/>
      <c r="AH3638" s="21"/>
      <c r="AI3638" s="21"/>
      <c r="AJ3638" s="100"/>
      <c r="AK3638" s="21"/>
      <c r="AL3638" s="100"/>
      <c r="AM3638" s="21"/>
      <c r="AN3638" s="21"/>
      <c r="AO3638" s="21"/>
      <c r="AP3638" s="21"/>
      <c r="AQ3638" s="21"/>
      <c r="AR3638" s="100"/>
      <c r="AS3638" s="21"/>
      <c r="AT3638" s="21"/>
      <c r="AU3638" s="21"/>
      <c r="AV3638" s="21"/>
      <c r="AW3638" s="21"/>
      <c r="AX3638" s="21"/>
      <c r="AY3638" s="21"/>
      <c r="AZ3638" s="21"/>
      <c r="BA3638" s="21"/>
      <c r="BB3638" s="21"/>
      <c r="BC3638" s="21"/>
      <c r="BD3638" s="100"/>
      <c r="BE3638" s="21"/>
      <c r="BF3638" s="21"/>
      <c r="BG3638" s="21"/>
      <c r="BH3638" s="21"/>
      <c r="BI3638" s="21"/>
      <c r="BJ3638" s="21"/>
      <c r="BK3638" s="21"/>
      <c r="BL3638" s="21"/>
      <c r="BM3638" s="21"/>
      <c r="BN3638" s="21"/>
      <c r="BO3638" s="21"/>
      <c r="BP3638" s="21"/>
      <c r="BQ3638" s="21"/>
      <c r="BR3638" s="100"/>
      <c r="BS3638" s="21"/>
      <c r="BT3638" s="21"/>
      <c r="BU3638" s="21"/>
      <c r="BV3638" s="21"/>
      <c r="BW3638" s="21"/>
      <c r="BX3638" s="21"/>
      <c r="BY3638" s="22"/>
      <c r="BZ3638" s="83"/>
      <c r="CA3638" s="84"/>
      <c r="CB3638" s="84"/>
      <c r="CC3638" s="84"/>
      <c r="CD3638" s="84"/>
      <c r="CE3638" s="84"/>
      <c r="CF3638" s="84"/>
      <c r="CG3638" s="84"/>
      <c r="CH3638" s="84"/>
      <c r="CI3638" s="84"/>
      <c r="CJ3638" s="84"/>
      <c r="CK3638" s="85"/>
      <c r="CL3638" s="224"/>
      <c r="CM3638" s="227"/>
      <c r="CN3638" s="188"/>
      <c r="CO3638" s="189"/>
      <c r="CP3638" s="189"/>
      <c r="CQ3638" s="189"/>
      <c r="CR3638" s="189"/>
      <c r="CS3638" s="190"/>
      <c r="CT3638" s="24"/>
      <c r="CU3638" s="232"/>
      <c r="CV3638" s="235"/>
      <c r="CW3638" s="24"/>
      <c r="CX3638" s="182"/>
      <c r="CY3638" s="182"/>
      <c r="CZ3638" s="182"/>
      <c r="DA3638" s="30"/>
      <c r="DB3638" s="238"/>
      <c r="DC3638" s="31"/>
      <c r="DD3638" s="238"/>
      <c r="DE3638" s="30"/>
      <c r="DF3638" s="238"/>
      <c r="DG3638" s="173"/>
      <c r="DH3638" s="182"/>
    </row>
    <row r="3639" spans="1:112" ht="110.1" customHeight="1">
      <c r="A3639" s="139"/>
      <c r="B3639" s="140"/>
      <c r="C3639" s="245"/>
      <c r="D3639" s="337"/>
      <c r="E3639" s="282" t="s">
        <v>1695</v>
      </c>
      <c r="F3639" s="286"/>
      <c r="G3639" s="288" t="s">
        <v>1379</v>
      </c>
      <c r="H3639" s="291"/>
      <c r="I3639" s="294"/>
      <c r="J3639" s="291" t="s">
        <v>77</v>
      </c>
      <c r="K3639" s="291"/>
      <c r="L3639" s="300"/>
      <c r="M3639" s="302" t="s">
        <v>79</v>
      </c>
      <c r="N3639" s="303" t="s">
        <v>92</v>
      </c>
      <c r="O3639" s="306" t="s">
        <v>93</v>
      </c>
      <c r="P3639" s="309">
        <v>10</v>
      </c>
      <c r="Q3639" s="312" t="s">
        <v>1374</v>
      </c>
      <c r="R3639" s="216" t="s">
        <v>80</v>
      </c>
      <c r="S3639" s="217"/>
      <c r="T3639" s="220" t="s">
        <v>3</v>
      </c>
      <c r="U3639" s="220"/>
      <c r="V3639" s="220"/>
      <c r="W3639" s="220"/>
      <c r="X3639" s="220"/>
      <c r="Y3639" s="221"/>
      <c r="Z3639" s="25"/>
      <c r="AA3639" s="25"/>
      <c r="AB3639" s="25"/>
      <c r="AC3639" s="25"/>
      <c r="AD3639" s="101"/>
      <c r="AE3639" s="25"/>
      <c r="AF3639" s="25"/>
      <c r="AG3639" s="25"/>
      <c r="AH3639" s="25"/>
      <c r="AI3639" s="25"/>
      <c r="AJ3639" s="101"/>
      <c r="AK3639" s="25"/>
      <c r="AL3639" s="101"/>
      <c r="AM3639" s="25"/>
      <c r="AN3639" s="25"/>
      <c r="AO3639" s="25"/>
      <c r="AP3639" s="25"/>
      <c r="AQ3639" s="25"/>
      <c r="AR3639" s="101"/>
      <c r="AS3639" s="25"/>
      <c r="AT3639" s="25"/>
      <c r="AU3639" s="25"/>
      <c r="AV3639" s="25"/>
      <c r="AW3639" s="25"/>
      <c r="AX3639" s="25"/>
      <c r="AY3639" s="25"/>
      <c r="AZ3639" s="25"/>
      <c r="BA3639" s="25"/>
      <c r="BB3639" s="25"/>
      <c r="BC3639" s="25"/>
      <c r="BD3639" s="101"/>
      <c r="BE3639" s="25"/>
      <c r="BF3639" s="25"/>
      <c r="BG3639" s="25"/>
      <c r="BH3639" s="25"/>
      <c r="BI3639" s="25"/>
      <c r="BJ3639" s="25"/>
      <c r="BK3639" s="25"/>
      <c r="BL3639" s="25"/>
      <c r="BM3639" s="25"/>
      <c r="BN3639" s="25"/>
      <c r="BO3639" s="25"/>
      <c r="BP3639" s="25"/>
      <c r="BQ3639" s="25"/>
      <c r="BR3639" s="101"/>
      <c r="BS3639" s="25"/>
      <c r="BT3639" s="25"/>
      <c r="BU3639" s="25"/>
      <c r="BV3639" s="25"/>
      <c r="BW3639" s="25"/>
      <c r="BX3639" s="25"/>
      <c r="BY3639" s="25"/>
      <c r="BZ3639" s="87"/>
      <c r="CA3639" s="88"/>
      <c r="CB3639" s="88"/>
      <c r="CC3639" s="88"/>
      <c r="CD3639" s="88"/>
      <c r="CE3639" s="88"/>
      <c r="CF3639" s="88"/>
      <c r="CG3639" s="88"/>
      <c r="CH3639" s="88"/>
      <c r="CI3639" s="89"/>
      <c r="CJ3639" s="88"/>
      <c r="CK3639" s="90"/>
      <c r="CL3639" s="222"/>
      <c r="CM3639" s="225"/>
      <c r="CN3639" s="228"/>
      <c r="CO3639" s="228"/>
      <c r="CP3639" s="228"/>
      <c r="CQ3639" s="228"/>
      <c r="CR3639" s="228"/>
      <c r="CS3639" s="228"/>
      <c r="CT3639" s="92"/>
      <c r="CU3639" s="230"/>
      <c r="CV3639" s="233"/>
      <c r="CW3639" s="92"/>
      <c r="CX3639" s="180"/>
      <c r="CY3639" s="180"/>
      <c r="CZ3639" s="180"/>
      <c r="DA3639" s="93"/>
      <c r="DB3639" s="236"/>
      <c r="DC3639" s="93"/>
      <c r="DD3639" s="236"/>
      <c r="DE3639" s="93"/>
      <c r="DF3639" s="236"/>
      <c r="DG3639" s="171"/>
      <c r="DH3639" s="180"/>
    </row>
    <row r="3640" spans="1:112" ht="110.1" customHeight="1">
      <c r="A3640" s="139"/>
      <c r="B3640" s="140"/>
      <c r="C3640" s="245"/>
      <c r="D3640" s="337"/>
      <c r="E3640" s="283"/>
      <c r="F3640" s="286"/>
      <c r="G3640" s="289"/>
      <c r="H3640" s="292"/>
      <c r="I3640" s="295"/>
      <c r="J3640" s="291"/>
      <c r="K3640" s="298"/>
      <c r="L3640" s="300"/>
      <c r="M3640" s="292"/>
      <c r="N3640" s="304"/>
      <c r="O3640" s="307"/>
      <c r="P3640" s="310"/>
      <c r="Q3640" s="313"/>
      <c r="R3640" s="216"/>
      <c r="S3640" s="218"/>
      <c r="T3640" s="183" t="s">
        <v>2</v>
      </c>
      <c r="U3640" s="183"/>
      <c r="V3640" s="183"/>
      <c r="W3640" s="183"/>
      <c r="X3640" s="183"/>
      <c r="Y3640" s="184"/>
      <c r="Z3640" s="13"/>
      <c r="AA3640" s="78"/>
      <c r="AB3640" s="78"/>
      <c r="AC3640" s="78"/>
      <c r="AD3640" s="104"/>
      <c r="AE3640" s="78"/>
      <c r="AF3640" s="78"/>
      <c r="AG3640" s="78"/>
      <c r="AH3640" s="78"/>
      <c r="AI3640" s="78"/>
      <c r="AJ3640" s="104"/>
      <c r="AK3640" s="78"/>
      <c r="AL3640" s="104"/>
      <c r="AM3640" s="78"/>
      <c r="AN3640" s="78"/>
      <c r="AO3640" s="78"/>
      <c r="AP3640" s="78"/>
      <c r="AQ3640" s="78"/>
      <c r="AR3640" s="104"/>
      <c r="AS3640" s="78"/>
      <c r="AT3640" s="78"/>
      <c r="AU3640" s="78"/>
      <c r="AV3640" s="78"/>
      <c r="AW3640" s="78"/>
      <c r="AX3640" s="78"/>
      <c r="AY3640" s="78"/>
      <c r="AZ3640" s="78"/>
      <c r="BA3640" s="78"/>
      <c r="BB3640" s="78"/>
      <c r="BC3640" s="78"/>
      <c r="BD3640" s="104"/>
      <c r="BE3640" s="78"/>
      <c r="BF3640" s="78"/>
      <c r="BG3640" s="78"/>
      <c r="BH3640" s="78"/>
      <c r="BI3640" s="78"/>
      <c r="BJ3640" s="78"/>
      <c r="BK3640" s="78"/>
      <c r="BL3640" s="78"/>
      <c r="BM3640" s="78"/>
      <c r="BN3640" s="78"/>
      <c r="BO3640" s="78"/>
      <c r="BP3640" s="78"/>
      <c r="BQ3640" s="78"/>
      <c r="BR3640" s="104"/>
      <c r="BS3640" s="78"/>
      <c r="BT3640" s="78"/>
      <c r="BU3640" s="78"/>
      <c r="BV3640" s="78"/>
      <c r="BW3640" s="78"/>
      <c r="BX3640" s="78"/>
      <c r="BY3640" s="14"/>
      <c r="BZ3640" s="15"/>
      <c r="CA3640" s="16"/>
      <c r="CB3640" s="16"/>
      <c r="CC3640" s="16"/>
      <c r="CD3640" s="16"/>
      <c r="CE3640" s="16"/>
      <c r="CF3640" s="16"/>
      <c r="CG3640" s="16"/>
      <c r="CH3640" s="16"/>
      <c r="CI3640" s="17"/>
      <c r="CJ3640" s="16"/>
      <c r="CK3640" s="18"/>
      <c r="CL3640" s="223"/>
      <c r="CM3640" s="226"/>
      <c r="CN3640" s="229"/>
      <c r="CO3640" s="229"/>
      <c r="CP3640" s="229"/>
      <c r="CQ3640" s="229"/>
      <c r="CR3640" s="229"/>
      <c r="CS3640" s="229"/>
      <c r="CT3640" s="175"/>
      <c r="CU3640" s="231"/>
      <c r="CV3640" s="234"/>
      <c r="CW3640" s="175"/>
      <c r="CX3640" s="181"/>
      <c r="CY3640" s="181"/>
      <c r="CZ3640" s="181"/>
      <c r="DA3640" s="26"/>
      <c r="DB3640" s="237"/>
      <c r="DC3640" s="27"/>
      <c r="DD3640" s="237"/>
      <c r="DE3640" s="26"/>
      <c r="DF3640" s="237"/>
      <c r="DG3640" s="28"/>
      <c r="DH3640" s="181"/>
    </row>
    <row r="3641" spans="1:112" ht="110.1" customHeight="1">
      <c r="A3641" s="139"/>
      <c r="B3641" s="140"/>
      <c r="C3641" s="245"/>
      <c r="D3641" s="337"/>
      <c r="E3641" s="283"/>
      <c r="F3641" s="286"/>
      <c r="G3641" s="289"/>
      <c r="H3641" s="292"/>
      <c r="I3641" s="295"/>
      <c r="J3641" s="291"/>
      <c r="K3641" s="298"/>
      <c r="L3641" s="300"/>
      <c r="M3641" s="292"/>
      <c r="N3641" s="304"/>
      <c r="O3641" s="307"/>
      <c r="P3641" s="310"/>
      <c r="Q3641" s="313"/>
      <c r="R3641" s="216"/>
      <c r="S3641" s="218"/>
      <c r="T3641" s="183" t="s">
        <v>1</v>
      </c>
      <c r="U3641" s="183"/>
      <c r="V3641" s="183"/>
      <c r="W3641" s="183"/>
      <c r="X3641" s="183"/>
      <c r="Y3641" s="184"/>
      <c r="Z3641" s="13"/>
      <c r="AA3641" s="78"/>
      <c r="AB3641" s="78"/>
      <c r="AC3641" s="78"/>
      <c r="AD3641" s="104"/>
      <c r="AE3641" s="78"/>
      <c r="AF3641" s="78"/>
      <c r="AG3641" s="78"/>
      <c r="AH3641" s="78"/>
      <c r="AI3641" s="78"/>
      <c r="AJ3641" s="104"/>
      <c r="AK3641" s="78"/>
      <c r="AL3641" s="104"/>
      <c r="AM3641" s="78"/>
      <c r="AN3641" s="78"/>
      <c r="AO3641" s="78"/>
      <c r="AP3641" s="78"/>
      <c r="AQ3641" s="78"/>
      <c r="AR3641" s="104"/>
      <c r="AS3641" s="78"/>
      <c r="AT3641" s="78"/>
      <c r="AU3641" s="78"/>
      <c r="AV3641" s="78"/>
      <c r="AW3641" s="78"/>
      <c r="AX3641" s="78"/>
      <c r="AY3641" s="78"/>
      <c r="AZ3641" s="78"/>
      <c r="BA3641" s="78"/>
      <c r="BB3641" s="78"/>
      <c r="BC3641" s="78"/>
      <c r="BD3641" s="104"/>
      <c r="BE3641" s="78"/>
      <c r="BF3641" s="78"/>
      <c r="BG3641" s="78"/>
      <c r="BH3641" s="78"/>
      <c r="BI3641" s="78"/>
      <c r="BJ3641" s="78"/>
      <c r="BK3641" s="78"/>
      <c r="BL3641" s="78"/>
      <c r="BM3641" s="78"/>
      <c r="BN3641" s="78"/>
      <c r="BO3641" s="78"/>
      <c r="BP3641" s="78"/>
      <c r="BQ3641" s="78"/>
      <c r="BR3641" s="104"/>
      <c r="BS3641" s="78"/>
      <c r="BT3641" s="78"/>
      <c r="BU3641" s="78"/>
      <c r="BV3641" s="78"/>
      <c r="BW3641" s="78"/>
      <c r="BX3641" s="78"/>
      <c r="BY3641" s="14"/>
      <c r="BZ3641" s="79"/>
      <c r="CA3641" s="80"/>
      <c r="CB3641" s="80"/>
      <c r="CC3641" s="80"/>
      <c r="CD3641" s="80"/>
      <c r="CE3641" s="80"/>
      <c r="CF3641" s="80"/>
      <c r="CG3641" s="80"/>
      <c r="CH3641" s="80"/>
      <c r="CI3641" s="80"/>
      <c r="CJ3641" s="80"/>
      <c r="CK3641" s="81"/>
      <c r="CL3641" s="223"/>
      <c r="CM3641" s="226"/>
      <c r="CN3641" s="185"/>
      <c r="CO3641" s="186"/>
      <c r="CP3641" s="186"/>
      <c r="CQ3641" s="186"/>
      <c r="CR3641" s="186"/>
      <c r="CS3641" s="187"/>
      <c r="CT3641" s="175"/>
      <c r="CU3641" s="231"/>
      <c r="CV3641" s="234"/>
      <c r="CW3641" s="175"/>
      <c r="CX3641" s="181"/>
      <c r="CY3641" s="181"/>
      <c r="CZ3641" s="181"/>
      <c r="DA3641" s="130"/>
      <c r="DB3641" s="237"/>
      <c r="DC3641" s="130"/>
      <c r="DD3641" s="237"/>
      <c r="DE3641" s="130"/>
      <c r="DF3641" s="237"/>
      <c r="DG3641" s="172"/>
      <c r="DH3641" s="181"/>
    </row>
    <row r="3642" spans="1:112" ht="109.8" customHeight="1" thickBot="1">
      <c r="A3642" s="139"/>
      <c r="B3642" s="140"/>
      <c r="C3642" s="245"/>
      <c r="D3642" s="337"/>
      <c r="E3642" s="284"/>
      <c r="F3642" s="286"/>
      <c r="G3642" s="290"/>
      <c r="H3642" s="293"/>
      <c r="I3642" s="296"/>
      <c r="J3642" s="297"/>
      <c r="K3642" s="299"/>
      <c r="L3642" s="301"/>
      <c r="M3642" s="293"/>
      <c r="N3642" s="305"/>
      <c r="O3642" s="308"/>
      <c r="P3642" s="311"/>
      <c r="Q3642" s="314"/>
      <c r="R3642" s="315"/>
      <c r="S3642" s="219"/>
      <c r="T3642" s="191" t="s">
        <v>0</v>
      </c>
      <c r="U3642" s="191"/>
      <c r="V3642" s="191"/>
      <c r="W3642" s="191"/>
      <c r="X3642" s="191"/>
      <c r="Y3642" s="192"/>
      <c r="Z3642" s="20"/>
      <c r="AA3642" s="21"/>
      <c r="AB3642" s="21"/>
      <c r="AC3642" s="21"/>
      <c r="AD3642" s="100"/>
      <c r="AE3642" s="21"/>
      <c r="AF3642" s="21"/>
      <c r="AG3642" s="21"/>
      <c r="AH3642" s="21"/>
      <c r="AI3642" s="21"/>
      <c r="AJ3642" s="100"/>
      <c r="AK3642" s="21"/>
      <c r="AL3642" s="100"/>
      <c r="AM3642" s="21"/>
      <c r="AN3642" s="21"/>
      <c r="AO3642" s="21"/>
      <c r="AP3642" s="21"/>
      <c r="AQ3642" s="21"/>
      <c r="AR3642" s="100"/>
      <c r="AS3642" s="21"/>
      <c r="AT3642" s="21"/>
      <c r="AU3642" s="21"/>
      <c r="AV3642" s="21"/>
      <c r="AW3642" s="21"/>
      <c r="AX3642" s="21"/>
      <c r="AY3642" s="21"/>
      <c r="AZ3642" s="21"/>
      <c r="BA3642" s="21"/>
      <c r="BB3642" s="21"/>
      <c r="BC3642" s="21"/>
      <c r="BD3642" s="100"/>
      <c r="BE3642" s="21"/>
      <c r="BF3642" s="21"/>
      <c r="BG3642" s="21"/>
      <c r="BH3642" s="21"/>
      <c r="BI3642" s="21"/>
      <c r="BJ3642" s="21"/>
      <c r="BK3642" s="21"/>
      <c r="BL3642" s="21"/>
      <c r="BM3642" s="21"/>
      <c r="BN3642" s="21"/>
      <c r="BO3642" s="21"/>
      <c r="BP3642" s="21"/>
      <c r="BQ3642" s="21"/>
      <c r="BR3642" s="100"/>
      <c r="BS3642" s="21"/>
      <c r="BT3642" s="21"/>
      <c r="BU3642" s="21"/>
      <c r="BV3642" s="21"/>
      <c r="BW3642" s="21"/>
      <c r="BX3642" s="21"/>
      <c r="BY3642" s="22"/>
      <c r="BZ3642" s="83"/>
      <c r="CA3642" s="84"/>
      <c r="CB3642" s="84"/>
      <c r="CC3642" s="84"/>
      <c r="CD3642" s="84"/>
      <c r="CE3642" s="84"/>
      <c r="CF3642" s="84"/>
      <c r="CG3642" s="84"/>
      <c r="CH3642" s="84"/>
      <c r="CI3642" s="84"/>
      <c r="CJ3642" s="84"/>
      <c r="CK3642" s="85"/>
      <c r="CL3642" s="224"/>
      <c r="CM3642" s="227"/>
      <c r="CN3642" s="188"/>
      <c r="CO3642" s="189"/>
      <c r="CP3642" s="189"/>
      <c r="CQ3642" s="189"/>
      <c r="CR3642" s="189"/>
      <c r="CS3642" s="190"/>
      <c r="CT3642" s="24"/>
      <c r="CU3642" s="232"/>
      <c r="CV3642" s="235"/>
      <c r="CW3642" s="24"/>
      <c r="CX3642" s="182"/>
      <c r="CY3642" s="182"/>
      <c r="CZ3642" s="182"/>
      <c r="DA3642" s="30"/>
      <c r="DB3642" s="238"/>
      <c r="DC3642" s="31"/>
      <c r="DD3642" s="238"/>
      <c r="DE3642" s="30"/>
      <c r="DF3642" s="238"/>
      <c r="DG3642" s="173"/>
      <c r="DH3642" s="182"/>
    </row>
    <row r="3643" spans="1:112" ht="110.1" customHeight="1">
      <c r="A3643" s="139"/>
      <c r="B3643" s="140"/>
      <c r="C3643" s="245"/>
      <c r="D3643" s="337"/>
      <c r="E3643" s="282" t="s">
        <v>1696</v>
      </c>
      <c r="F3643" s="286"/>
      <c r="G3643" s="288" t="s">
        <v>1379</v>
      </c>
      <c r="H3643" s="291"/>
      <c r="I3643" s="294"/>
      <c r="J3643" s="291" t="s">
        <v>77</v>
      </c>
      <c r="K3643" s="291"/>
      <c r="L3643" s="300"/>
      <c r="M3643" s="302" t="s">
        <v>79</v>
      </c>
      <c r="N3643" s="303" t="s">
        <v>92</v>
      </c>
      <c r="O3643" s="306" t="s">
        <v>93</v>
      </c>
      <c r="P3643" s="309">
        <v>10</v>
      </c>
      <c r="Q3643" s="312" t="s">
        <v>1376</v>
      </c>
      <c r="R3643" s="216" t="s">
        <v>80</v>
      </c>
      <c r="S3643" s="217"/>
      <c r="T3643" s="220" t="s">
        <v>3</v>
      </c>
      <c r="U3643" s="220"/>
      <c r="V3643" s="220"/>
      <c r="W3643" s="220"/>
      <c r="X3643" s="220"/>
      <c r="Y3643" s="221"/>
      <c r="Z3643" s="25"/>
      <c r="AA3643" s="25"/>
      <c r="AB3643" s="25"/>
      <c r="AC3643" s="25"/>
      <c r="AD3643" s="101"/>
      <c r="AE3643" s="25"/>
      <c r="AF3643" s="25"/>
      <c r="AG3643" s="25"/>
      <c r="AH3643" s="25"/>
      <c r="AI3643" s="25"/>
      <c r="AJ3643" s="101"/>
      <c r="AK3643" s="25"/>
      <c r="AL3643" s="101"/>
      <c r="AM3643" s="25"/>
      <c r="AN3643" s="25"/>
      <c r="AO3643" s="25"/>
      <c r="AP3643" s="25"/>
      <c r="AQ3643" s="25"/>
      <c r="AR3643" s="101"/>
      <c r="AS3643" s="25"/>
      <c r="AT3643" s="25"/>
      <c r="AU3643" s="25"/>
      <c r="AV3643" s="25"/>
      <c r="AW3643" s="25"/>
      <c r="AX3643" s="25"/>
      <c r="AY3643" s="25"/>
      <c r="AZ3643" s="25"/>
      <c r="BA3643" s="25"/>
      <c r="BB3643" s="25"/>
      <c r="BC3643" s="25"/>
      <c r="BD3643" s="101"/>
      <c r="BE3643" s="25"/>
      <c r="BF3643" s="25"/>
      <c r="BG3643" s="25"/>
      <c r="BH3643" s="25"/>
      <c r="BI3643" s="25"/>
      <c r="BJ3643" s="25"/>
      <c r="BK3643" s="25"/>
      <c r="BL3643" s="25"/>
      <c r="BM3643" s="25"/>
      <c r="BN3643" s="25"/>
      <c r="BO3643" s="25"/>
      <c r="BP3643" s="25"/>
      <c r="BQ3643" s="25"/>
      <c r="BR3643" s="101"/>
      <c r="BS3643" s="25"/>
      <c r="BT3643" s="25"/>
      <c r="BU3643" s="25"/>
      <c r="BV3643" s="25"/>
      <c r="BW3643" s="25"/>
      <c r="BX3643" s="25"/>
      <c r="BY3643" s="25"/>
      <c r="BZ3643" s="87"/>
      <c r="CA3643" s="88"/>
      <c r="CB3643" s="88"/>
      <c r="CC3643" s="88"/>
      <c r="CD3643" s="88"/>
      <c r="CE3643" s="88"/>
      <c r="CF3643" s="88"/>
      <c r="CG3643" s="88"/>
      <c r="CH3643" s="88"/>
      <c r="CI3643" s="89"/>
      <c r="CJ3643" s="88"/>
      <c r="CK3643" s="90"/>
      <c r="CL3643" s="222"/>
      <c r="CM3643" s="225"/>
      <c r="CN3643" s="228"/>
      <c r="CO3643" s="228"/>
      <c r="CP3643" s="228"/>
      <c r="CQ3643" s="228"/>
      <c r="CR3643" s="228"/>
      <c r="CS3643" s="228"/>
      <c r="CT3643" s="92"/>
      <c r="CU3643" s="230"/>
      <c r="CV3643" s="233"/>
      <c r="CW3643" s="92"/>
      <c r="CX3643" s="180"/>
      <c r="CY3643" s="180"/>
      <c r="CZ3643" s="180"/>
      <c r="DA3643" s="93"/>
      <c r="DB3643" s="236"/>
      <c r="DC3643" s="93"/>
      <c r="DD3643" s="236"/>
      <c r="DE3643" s="93"/>
      <c r="DF3643" s="236"/>
      <c r="DG3643" s="171"/>
      <c r="DH3643" s="180"/>
    </row>
    <row r="3644" spans="1:112" ht="110.1" customHeight="1">
      <c r="A3644" s="139"/>
      <c r="B3644" s="140"/>
      <c r="C3644" s="245"/>
      <c r="D3644" s="337"/>
      <c r="E3644" s="283"/>
      <c r="F3644" s="286"/>
      <c r="G3644" s="289"/>
      <c r="H3644" s="292"/>
      <c r="I3644" s="295"/>
      <c r="J3644" s="291"/>
      <c r="K3644" s="298"/>
      <c r="L3644" s="300"/>
      <c r="M3644" s="292"/>
      <c r="N3644" s="304"/>
      <c r="O3644" s="307"/>
      <c r="P3644" s="310"/>
      <c r="Q3644" s="313"/>
      <c r="R3644" s="216"/>
      <c r="S3644" s="218"/>
      <c r="T3644" s="183" t="s">
        <v>2</v>
      </c>
      <c r="U3644" s="183"/>
      <c r="V3644" s="183"/>
      <c r="W3644" s="183"/>
      <c r="X3644" s="183"/>
      <c r="Y3644" s="184"/>
      <c r="Z3644" s="13"/>
      <c r="AA3644" s="78"/>
      <c r="AB3644" s="78"/>
      <c r="AC3644" s="78"/>
      <c r="AD3644" s="104"/>
      <c r="AE3644" s="78"/>
      <c r="AF3644" s="78"/>
      <c r="AG3644" s="78"/>
      <c r="AH3644" s="78"/>
      <c r="AI3644" s="78"/>
      <c r="AJ3644" s="104"/>
      <c r="AK3644" s="78"/>
      <c r="AL3644" s="104"/>
      <c r="AM3644" s="78"/>
      <c r="AN3644" s="78"/>
      <c r="AO3644" s="78"/>
      <c r="AP3644" s="78"/>
      <c r="AQ3644" s="78"/>
      <c r="AR3644" s="104"/>
      <c r="AS3644" s="78"/>
      <c r="AT3644" s="78"/>
      <c r="AU3644" s="78"/>
      <c r="AV3644" s="78"/>
      <c r="AW3644" s="78"/>
      <c r="AX3644" s="78"/>
      <c r="AY3644" s="78"/>
      <c r="AZ3644" s="78"/>
      <c r="BA3644" s="78"/>
      <c r="BB3644" s="78"/>
      <c r="BC3644" s="78"/>
      <c r="BD3644" s="104"/>
      <c r="BE3644" s="78"/>
      <c r="BF3644" s="78"/>
      <c r="BG3644" s="78"/>
      <c r="BH3644" s="78"/>
      <c r="BI3644" s="78"/>
      <c r="BJ3644" s="78"/>
      <c r="BK3644" s="78"/>
      <c r="BL3644" s="78"/>
      <c r="BM3644" s="78"/>
      <c r="BN3644" s="78"/>
      <c r="BO3644" s="78"/>
      <c r="BP3644" s="78"/>
      <c r="BQ3644" s="78"/>
      <c r="BR3644" s="104"/>
      <c r="BS3644" s="78"/>
      <c r="BT3644" s="78"/>
      <c r="BU3644" s="78"/>
      <c r="BV3644" s="78"/>
      <c r="BW3644" s="78"/>
      <c r="BX3644" s="78"/>
      <c r="BY3644" s="14"/>
      <c r="BZ3644" s="15"/>
      <c r="CA3644" s="16"/>
      <c r="CB3644" s="16"/>
      <c r="CC3644" s="16"/>
      <c r="CD3644" s="16"/>
      <c r="CE3644" s="16"/>
      <c r="CF3644" s="16"/>
      <c r="CG3644" s="16"/>
      <c r="CH3644" s="16"/>
      <c r="CI3644" s="17"/>
      <c r="CJ3644" s="16"/>
      <c r="CK3644" s="18"/>
      <c r="CL3644" s="223"/>
      <c r="CM3644" s="226"/>
      <c r="CN3644" s="229"/>
      <c r="CO3644" s="229"/>
      <c r="CP3644" s="229"/>
      <c r="CQ3644" s="229"/>
      <c r="CR3644" s="229"/>
      <c r="CS3644" s="229"/>
      <c r="CT3644" s="175"/>
      <c r="CU3644" s="231"/>
      <c r="CV3644" s="234"/>
      <c r="CW3644" s="175"/>
      <c r="CX3644" s="181"/>
      <c r="CY3644" s="181"/>
      <c r="CZ3644" s="181"/>
      <c r="DA3644" s="26"/>
      <c r="DB3644" s="237"/>
      <c r="DC3644" s="27"/>
      <c r="DD3644" s="237"/>
      <c r="DE3644" s="26"/>
      <c r="DF3644" s="237"/>
      <c r="DG3644" s="28"/>
      <c r="DH3644" s="181"/>
    </row>
    <row r="3645" spans="1:112" ht="110.1" customHeight="1">
      <c r="A3645" s="139"/>
      <c r="B3645" s="140"/>
      <c r="C3645" s="245"/>
      <c r="D3645" s="337"/>
      <c r="E3645" s="283"/>
      <c r="F3645" s="286"/>
      <c r="G3645" s="289"/>
      <c r="H3645" s="292"/>
      <c r="I3645" s="295"/>
      <c r="J3645" s="291"/>
      <c r="K3645" s="298"/>
      <c r="L3645" s="300"/>
      <c r="M3645" s="292"/>
      <c r="N3645" s="304"/>
      <c r="O3645" s="307"/>
      <c r="P3645" s="310"/>
      <c r="Q3645" s="313"/>
      <c r="R3645" s="216"/>
      <c r="S3645" s="218"/>
      <c r="T3645" s="183" t="s">
        <v>1</v>
      </c>
      <c r="U3645" s="183"/>
      <c r="V3645" s="183"/>
      <c r="W3645" s="183"/>
      <c r="X3645" s="183"/>
      <c r="Y3645" s="184"/>
      <c r="Z3645" s="13"/>
      <c r="AA3645" s="78"/>
      <c r="AB3645" s="78"/>
      <c r="AC3645" s="78"/>
      <c r="AD3645" s="104"/>
      <c r="AE3645" s="78"/>
      <c r="AF3645" s="78"/>
      <c r="AG3645" s="78"/>
      <c r="AH3645" s="78"/>
      <c r="AI3645" s="78"/>
      <c r="AJ3645" s="104"/>
      <c r="AK3645" s="78"/>
      <c r="AL3645" s="104"/>
      <c r="AM3645" s="78"/>
      <c r="AN3645" s="78"/>
      <c r="AO3645" s="78"/>
      <c r="AP3645" s="78"/>
      <c r="AQ3645" s="78"/>
      <c r="AR3645" s="104"/>
      <c r="AS3645" s="78"/>
      <c r="AT3645" s="78"/>
      <c r="AU3645" s="78"/>
      <c r="AV3645" s="78"/>
      <c r="AW3645" s="78"/>
      <c r="AX3645" s="78"/>
      <c r="AY3645" s="78"/>
      <c r="AZ3645" s="78"/>
      <c r="BA3645" s="78"/>
      <c r="BB3645" s="78"/>
      <c r="BC3645" s="78"/>
      <c r="BD3645" s="104"/>
      <c r="BE3645" s="78"/>
      <c r="BF3645" s="78"/>
      <c r="BG3645" s="78"/>
      <c r="BH3645" s="78"/>
      <c r="BI3645" s="78"/>
      <c r="BJ3645" s="78"/>
      <c r="BK3645" s="78"/>
      <c r="BL3645" s="78"/>
      <c r="BM3645" s="78"/>
      <c r="BN3645" s="78"/>
      <c r="BO3645" s="78"/>
      <c r="BP3645" s="78"/>
      <c r="BQ3645" s="78"/>
      <c r="BR3645" s="104"/>
      <c r="BS3645" s="78"/>
      <c r="BT3645" s="78"/>
      <c r="BU3645" s="78"/>
      <c r="BV3645" s="78"/>
      <c r="BW3645" s="78"/>
      <c r="BX3645" s="78"/>
      <c r="BY3645" s="14"/>
      <c r="BZ3645" s="79"/>
      <c r="CA3645" s="80"/>
      <c r="CB3645" s="80"/>
      <c r="CC3645" s="80"/>
      <c r="CD3645" s="80"/>
      <c r="CE3645" s="80"/>
      <c r="CF3645" s="80"/>
      <c r="CG3645" s="80"/>
      <c r="CH3645" s="80"/>
      <c r="CI3645" s="80"/>
      <c r="CJ3645" s="80"/>
      <c r="CK3645" s="81"/>
      <c r="CL3645" s="223"/>
      <c r="CM3645" s="226"/>
      <c r="CN3645" s="185"/>
      <c r="CO3645" s="186"/>
      <c r="CP3645" s="186"/>
      <c r="CQ3645" s="186"/>
      <c r="CR3645" s="186"/>
      <c r="CS3645" s="187"/>
      <c r="CT3645" s="175"/>
      <c r="CU3645" s="231"/>
      <c r="CV3645" s="234"/>
      <c r="CW3645" s="175"/>
      <c r="CX3645" s="181"/>
      <c r="CY3645" s="181"/>
      <c r="CZ3645" s="181"/>
      <c r="DA3645" s="130"/>
      <c r="DB3645" s="237"/>
      <c r="DC3645" s="130"/>
      <c r="DD3645" s="237"/>
      <c r="DE3645" s="130"/>
      <c r="DF3645" s="237"/>
      <c r="DG3645" s="172"/>
      <c r="DH3645" s="181"/>
    </row>
    <row r="3646" spans="1:112" ht="109.8" customHeight="1" thickBot="1">
      <c r="A3646" s="139"/>
      <c r="B3646" s="140"/>
      <c r="C3646" s="245"/>
      <c r="D3646" s="337"/>
      <c r="E3646" s="284"/>
      <c r="F3646" s="286"/>
      <c r="G3646" s="290"/>
      <c r="H3646" s="293"/>
      <c r="I3646" s="296"/>
      <c r="J3646" s="297"/>
      <c r="K3646" s="299"/>
      <c r="L3646" s="301"/>
      <c r="M3646" s="293"/>
      <c r="N3646" s="305"/>
      <c r="O3646" s="308"/>
      <c r="P3646" s="311"/>
      <c r="Q3646" s="314"/>
      <c r="R3646" s="315"/>
      <c r="S3646" s="219"/>
      <c r="T3646" s="191" t="s">
        <v>0</v>
      </c>
      <c r="U3646" s="191"/>
      <c r="V3646" s="191"/>
      <c r="W3646" s="191"/>
      <c r="X3646" s="191"/>
      <c r="Y3646" s="192"/>
      <c r="Z3646" s="20"/>
      <c r="AA3646" s="21"/>
      <c r="AB3646" s="21"/>
      <c r="AC3646" s="21"/>
      <c r="AD3646" s="100"/>
      <c r="AE3646" s="21"/>
      <c r="AF3646" s="21"/>
      <c r="AG3646" s="21"/>
      <c r="AH3646" s="21"/>
      <c r="AI3646" s="21"/>
      <c r="AJ3646" s="100"/>
      <c r="AK3646" s="21"/>
      <c r="AL3646" s="100"/>
      <c r="AM3646" s="21"/>
      <c r="AN3646" s="21"/>
      <c r="AO3646" s="21"/>
      <c r="AP3646" s="21"/>
      <c r="AQ3646" s="21"/>
      <c r="AR3646" s="100"/>
      <c r="AS3646" s="21"/>
      <c r="AT3646" s="21"/>
      <c r="AU3646" s="21"/>
      <c r="AV3646" s="21"/>
      <c r="AW3646" s="21"/>
      <c r="AX3646" s="21"/>
      <c r="AY3646" s="21"/>
      <c r="AZ3646" s="21"/>
      <c r="BA3646" s="21"/>
      <c r="BB3646" s="21"/>
      <c r="BC3646" s="21"/>
      <c r="BD3646" s="100"/>
      <c r="BE3646" s="21"/>
      <c r="BF3646" s="21"/>
      <c r="BG3646" s="21"/>
      <c r="BH3646" s="21"/>
      <c r="BI3646" s="21"/>
      <c r="BJ3646" s="21"/>
      <c r="BK3646" s="21"/>
      <c r="BL3646" s="21"/>
      <c r="BM3646" s="21"/>
      <c r="BN3646" s="21"/>
      <c r="BO3646" s="21"/>
      <c r="BP3646" s="21"/>
      <c r="BQ3646" s="21"/>
      <c r="BR3646" s="100"/>
      <c r="BS3646" s="21"/>
      <c r="BT3646" s="21"/>
      <c r="BU3646" s="21"/>
      <c r="BV3646" s="21"/>
      <c r="BW3646" s="21"/>
      <c r="BX3646" s="21"/>
      <c r="BY3646" s="22"/>
      <c r="BZ3646" s="83"/>
      <c r="CA3646" s="84"/>
      <c r="CB3646" s="84"/>
      <c r="CC3646" s="84"/>
      <c r="CD3646" s="84"/>
      <c r="CE3646" s="84"/>
      <c r="CF3646" s="84"/>
      <c r="CG3646" s="84"/>
      <c r="CH3646" s="84"/>
      <c r="CI3646" s="84"/>
      <c r="CJ3646" s="84"/>
      <c r="CK3646" s="85"/>
      <c r="CL3646" s="224"/>
      <c r="CM3646" s="227"/>
      <c r="CN3646" s="188"/>
      <c r="CO3646" s="189"/>
      <c r="CP3646" s="189"/>
      <c r="CQ3646" s="189"/>
      <c r="CR3646" s="189"/>
      <c r="CS3646" s="190"/>
      <c r="CT3646" s="24"/>
      <c r="CU3646" s="232"/>
      <c r="CV3646" s="235"/>
      <c r="CW3646" s="24"/>
      <c r="CX3646" s="182"/>
      <c r="CY3646" s="182"/>
      <c r="CZ3646" s="182"/>
      <c r="DA3646" s="30"/>
      <c r="DB3646" s="238"/>
      <c r="DC3646" s="31"/>
      <c r="DD3646" s="238"/>
      <c r="DE3646" s="30"/>
      <c r="DF3646" s="238"/>
      <c r="DG3646" s="173"/>
      <c r="DH3646" s="182"/>
    </row>
    <row r="3647" spans="1:112" ht="110.1" customHeight="1">
      <c r="A3647" s="139"/>
      <c r="B3647" s="140"/>
      <c r="C3647" s="245"/>
      <c r="D3647" s="337"/>
      <c r="E3647" s="282" t="s">
        <v>1697</v>
      </c>
      <c r="F3647" s="286"/>
      <c r="G3647" s="288" t="s">
        <v>1669</v>
      </c>
      <c r="H3647" s="291"/>
      <c r="I3647" s="294"/>
      <c r="J3647" s="291" t="s">
        <v>78</v>
      </c>
      <c r="K3647" s="291"/>
      <c r="L3647" s="300"/>
      <c r="M3647" s="302" t="s">
        <v>79</v>
      </c>
      <c r="N3647" s="303" t="s">
        <v>92</v>
      </c>
      <c r="O3647" s="306" t="s">
        <v>93</v>
      </c>
      <c r="P3647" s="309">
        <v>10</v>
      </c>
      <c r="Q3647" s="312" t="s">
        <v>1670</v>
      </c>
      <c r="R3647" s="216" t="s">
        <v>80</v>
      </c>
      <c r="S3647" s="217"/>
      <c r="T3647" s="220" t="s">
        <v>3</v>
      </c>
      <c r="U3647" s="220"/>
      <c r="V3647" s="220"/>
      <c r="W3647" s="220"/>
      <c r="X3647" s="220"/>
      <c r="Y3647" s="221"/>
      <c r="Z3647" s="25"/>
      <c r="AA3647" s="25"/>
      <c r="AB3647" s="25"/>
      <c r="AC3647" s="25"/>
      <c r="AD3647" s="101"/>
      <c r="AE3647" s="25"/>
      <c r="AF3647" s="25"/>
      <c r="AG3647" s="25"/>
      <c r="AH3647" s="25"/>
      <c r="AI3647" s="25"/>
      <c r="AJ3647" s="101"/>
      <c r="AK3647" s="25"/>
      <c r="AL3647" s="101"/>
      <c r="AM3647" s="25"/>
      <c r="AN3647" s="25"/>
      <c r="AO3647" s="25"/>
      <c r="AP3647" s="25"/>
      <c r="AQ3647" s="25"/>
      <c r="AR3647" s="101"/>
      <c r="AS3647" s="25"/>
      <c r="AT3647" s="25"/>
      <c r="AU3647" s="25"/>
      <c r="AV3647" s="25"/>
      <c r="AW3647" s="25"/>
      <c r="AX3647" s="25"/>
      <c r="AY3647" s="25"/>
      <c r="AZ3647" s="25"/>
      <c r="BA3647" s="25"/>
      <c r="BB3647" s="25"/>
      <c r="BC3647" s="25"/>
      <c r="BD3647" s="101"/>
      <c r="BE3647" s="25"/>
      <c r="BF3647" s="25"/>
      <c r="BG3647" s="25"/>
      <c r="BH3647" s="25"/>
      <c r="BI3647" s="25"/>
      <c r="BJ3647" s="25"/>
      <c r="BK3647" s="25"/>
      <c r="BL3647" s="25"/>
      <c r="BM3647" s="25"/>
      <c r="BN3647" s="25"/>
      <c r="BO3647" s="25"/>
      <c r="BP3647" s="25"/>
      <c r="BQ3647" s="25"/>
      <c r="BR3647" s="101"/>
      <c r="BS3647" s="25"/>
      <c r="BT3647" s="25"/>
      <c r="BU3647" s="25"/>
      <c r="BV3647" s="25"/>
      <c r="BW3647" s="25"/>
      <c r="BX3647" s="25"/>
      <c r="BY3647" s="25"/>
      <c r="BZ3647" s="87"/>
      <c r="CA3647" s="88"/>
      <c r="CB3647" s="88"/>
      <c r="CC3647" s="88"/>
      <c r="CD3647" s="88"/>
      <c r="CE3647" s="88"/>
      <c r="CF3647" s="88"/>
      <c r="CG3647" s="88"/>
      <c r="CH3647" s="88"/>
      <c r="CI3647" s="89"/>
      <c r="CJ3647" s="88"/>
      <c r="CK3647" s="90"/>
      <c r="CL3647" s="222"/>
      <c r="CM3647" s="225"/>
      <c r="CN3647" s="228"/>
      <c r="CO3647" s="228"/>
      <c r="CP3647" s="228"/>
      <c r="CQ3647" s="228"/>
      <c r="CR3647" s="228"/>
      <c r="CS3647" s="228"/>
      <c r="CT3647" s="92"/>
      <c r="CU3647" s="230"/>
      <c r="CV3647" s="233"/>
      <c r="CW3647" s="92"/>
      <c r="CX3647" s="180"/>
      <c r="CY3647" s="180"/>
      <c r="CZ3647" s="180"/>
      <c r="DA3647" s="93"/>
      <c r="DB3647" s="236"/>
      <c r="DC3647" s="93"/>
      <c r="DD3647" s="236"/>
      <c r="DE3647" s="93"/>
      <c r="DF3647" s="236"/>
      <c r="DG3647" s="171"/>
      <c r="DH3647" s="180"/>
    </row>
    <row r="3648" spans="1:112" ht="110.1" customHeight="1">
      <c r="A3648" s="139"/>
      <c r="B3648" s="140"/>
      <c r="C3648" s="245"/>
      <c r="D3648" s="337"/>
      <c r="E3648" s="283"/>
      <c r="F3648" s="286"/>
      <c r="G3648" s="289"/>
      <c r="H3648" s="292"/>
      <c r="I3648" s="295"/>
      <c r="J3648" s="291"/>
      <c r="K3648" s="298"/>
      <c r="L3648" s="300"/>
      <c r="M3648" s="292"/>
      <c r="N3648" s="304"/>
      <c r="O3648" s="307"/>
      <c r="P3648" s="310"/>
      <c r="Q3648" s="313"/>
      <c r="R3648" s="216"/>
      <c r="S3648" s="218"/>
      <c r="T3648" s="183" t="s">
        <v>2</v>
      </c>
      <c r="U3648" s="183"/>
      <c r="V3648" s="183"/>
      <c r="W3648" s="183"/>
      <c r="X3648" s="183"/>
      <c r="Y3648" s="184"/>
      <c r="Z3648" s="13"/>
      <c r="AA3648" s="78"/>
      <c r="AB3648" s="78"/>
      <c r="AC3648" s="78"/>
      <c r="AD3648" s="104"/>
      <c r="AE3648" s="78"/>
      <c r="AF3648" s="78"/>
      <c r="AG3648" s="78"/>
      <c r="AH3648" s="78"/>
      <c r="AI3648" s="78"/>
      <c r="AJ3648" s="104"/>
      <c r="AK3648" s="78"/>
      <c r="AL3648" s="104"/>
      <c r="AM3648" s="78"/>
      <c r="AN3648" s="78"/>
      <c r="AO3648" s="78"/>
      <c r="AP3648" s="78"/>
      <c r="AQ3648" s="78"/>
      <c r="AR3648" s="104"/>
      <c r="AS3648" s="78"/>
      <c r="AT3648" s="78"/>
      <c r="AU3648" s="78"/>
      <c r="AV3648" s="78"/>
      <c r="AW3648" s="78"/>
      <c r="AX3648" s="78"/>
      <c r="AY3648" s="78"/>
      <c r="AZ3648" s="78"/>
      <c r="BA3648" s="78"/>
      <c r="BB3648" s="78"/>
      <c r="BC3648" s="78"/>
      <c r="BD3648" s="104"/>
      <c r="BE3648" s="78"/>
      <c r="BF3648" s="78"/>
      <c r="BG3648" s="78"/>
      <c r="BH3648" s="78"/>
      <c r="BI3648" s="78"/>
      <c r="BJ3648" s="78"/>
      <c r="BK3648" s="78"/>
      <c r="BL3648" s="78"/>
      <c r="BM3648" s="78"/>
      <c r="BN3648" s="78"/>
      <c r="BO3648" s="78"/>
      <c r="BP3648" s="78"/>
      <c r="BQ3648" s="78"/>
      <c r="BR3648" s="104"/>
      <c r="BS3648" s="78"/>
      <c r="BT3648" s="78"/>
      <c r="BU3648" s="78"/>
      <c r="BV3648" s="78"/>
      <c r="BW3648" s="78"/>
      <c r="BX3648" s="78"/>
      <c r="BY3648" s="14"/>
      <c r="BZ3648" s="15"/>
      <c r="CA3648" s="16"/>
      <c r="CB3648" s="16"/>
      <c r="CC3648" s="16"/>
      <c r="CD3648" s="16"/>
      <c r="CE3648" s="16"/>
      <c r="CF3648" s="16"/>
      <c r="CG3648" s="16"/>
      <c r="CH3648" s="16"/>
      <c r="CI3648" s="17"/>
      <c r="CJ3648" s="16"/>
      <c r="CK3648" s="18"/>
      <c r="CL3648" s="223"/>
      <c r="CM3648" s="226"/>
      <c r="CN3648" s="229"/>
      <c r="CO3648" s="229"/>
      <c r="CP3648" s="229"/>
      <c r="CQ3648" s="229"/>
      <c r="CR3648" s="229"/>
      <c r="CS3648" s="229"/>
      <c r="CT3648" s="175"/>
      <c r="CU3648" s="231"/>
      <c r="CV3648" s="234"/>
      <c r="CW3648" s="175"/>
      <c r="CX3648" s="181"/>
      <c r="CY3648" s="181"/>
      <c r="CZ3648" s="181"/>
      <c r="DA3648" s="26"/>
      <c r="DB3648" s="237"/>
      <c r="DC3648" s="27"/>
      <c r="DD3648" s="237"/>
      <c r="DE3648" s="26"/>
      <c r="DF3648" s="237"/>
      <c r="DG3648" s="28"/>
      <c r="DH3648" s="181"/>
    </row>
    <row r="3649" spans="1:112" ht="110.1" customHeight="1">
      <c r="A3649" s="139"/>
      <c r="B3649" s="140"/>
      <c r="C3649" s="245"/>
      <c r="D3649" s="337"/>
      <c r="E3649" s="283"/>
      <c r="F3649" s="286"/>
      <c r="G3649" s="289"/>
      <c r="H3649" s="292"/>
      <c r="I3649" s="295"/>
      <c r="J3649" s="291"/>
      <c r="K3649" s="298"/>
      <c r="L3649" s="300"/>
      <c r="M3649" s="292"/>
      <c r="N3649" s="304"/>
      <c r="O3649" s="307"/>
      <c r="P3649" s="310"/>
      <c r="Q3649" s="313"/>
      <c r="R3649" s="216"/>
      <c r="S3649" s="218"/>
      <c r="T3649" s="183" t="s">
        <v>1</v>
      </c>
      <c r="U3649" s="183"/>
      <c r="V3649" s="183"/>
      <c r="W3649" s="183"/>
      <c r="X3649" s="183"/>
      <c r="Y3649" s="184"/>
      <c r="Z3649" s="13"/>
      <c r="AA3649" s="78"/>
      <c r="AB3649" s="78"/>
      <c r="AC3649" s="78"/>
      <c r="AD3649" s="104"/>
      <c r="AE3649" s="78"/>
      <c r="AF3649" s="78"/>
      <c r="AG3649" s="78"/>
      <c r="AH3649" s="78"/>
      <c r="AI3649" s="78"/>
      <c r="AJ3649" s="104"/>
      <c r="AK3649" s="78"/>
      <c r="AL3649" s="104"/>
      <c r="AM3649" s="78"/>
      <c r="AN3649" s="78"/>
      <c r="AO3649" s="78"/>
      <c r="AP3649" s="78"/>
      <c r="AQ3649" s="78"/>
      <c r="AR3649" s="104"/>
      <c r="AS3649" s="78"/>
      <c r="AT3649" s="78"/>
      <c r="AU3649" s="78"/>
      <c r="AV3649" s="78"/>
      <c r="AW3649" s="78"/>
      <c r="AX3649" s="78"/>
      <c r="AY3649" s="78"/>
      <c r="AZ3649" s="78"/>
      <c r="BA3649" s="78"/>
      <c r="BB3649" s="78"/>
      <c r="BC3649" s="78"/>
      <c r="BD3649" s="104"/>
      <c r="BE3649" s="78"/>
      <c r="BF3649" s="78"/>
      <c r="BG3649" s="78"/>
      <c r="BH3649" s="78"/>
      <c r="BI3649" s="78"/>
      <c r="BJ3649" s="78"/>
      <c r="BK3649" s="78"/>
      <c r="BL3649" s="78"/>
      <c r="BM3649" s="78"/>
      <c r="BN3649" s="78"/>
      <c r="BO3649" s="78"/>
      <c r="BP3649" s="78"/>
      <c r="BQ3649" s="78"/>
      <c r="BR3649" s="104"/>
      <c r="BS3649" s="78"/>
      <c r="BT3649" s="78"/>
      <c r="BU3649" s="78"/>
      <c r="BV3649" s="78"/>
      <c r="BW3649" s="78"/>
      <c r="BX3649" s="78"/>
      <c r="BY3649" s="14"/>
      <c r="BZ3649" s="79"/>
      <c r="CA3649" s="80"/>
      <c r="CB3649" s="80"/>
      <c r="CC3649" s="80"/>
      <c r="CD3649" s="80"/>
      <c r="CE3649" s="80"/>
      <c r="CF3649" s="80"/>
      <c r="CG3649" s="80"/>
      <c r="CH3649" s="80"/>
      <c r="CI3649" s="80"/>
      <c r="CJ3649" s="80"/>
      <c r="CK3649" s="81"/>
      <c r="CL3649" s="223"/>
      <c r="CM3649" s="226"/>
      <c r="CN3649" s="185"/>
      <c r="CO3649" s="186"/>
      <c r="CP3649" s="186"/>
      <c r="CQ3649" s="186"/>
      <c r="CR3649" s="186"/>
      <c r="CS3649" s="187"/>
      <c r="CT3649" s="175"/>
      <c r="CU3649" s="231"/>
      <c r="CV3649" s="234"/>
      <c r="CW3649" s="175"/>
      <c r="CX3649" s="181"/>
      <c r="CY3649" s="181"/>
      <c r="CZ3649" s="181"/>
      <c r="DA3649" s="130"/>
      <c r="DB3649" s="237"/>
      <c r="DC3649" s="130"/>
      <c r="DD3649" s="237"/>
      <c r="DE3649" s="130"/>
      <c r="DF3649" s="237"/>
      <c r="DG3649" s="172"/>
      <c r="DH3649" s="181"/>
    </row>
    <row r="3650" spans="1:112" ht="109.8" customHeight="1" thickBot="1">
      <c r="A3650" s="139"/>
      <c r="B3650" s="140"/>
      <c r="C3650" s="245"/>
      <c r="D3650" s="337"/>
      <c r="E3650" s="284"/>
      <c r="F3650" s="345"/>
      <c r="G3650" s="290"/>
      <c r="H3650" s="293"/>
      <c r="I3650" s="296"/>
      <c r="J3650" s="297"/>
      <c r="K3650" s="299"/>
      <c r="L3650" s="301"/>
      <c r="M3650" s="293"/>
      <c r="N3650" s="305"/>
      <c r="O3650" s="308"/>
      <c r="P3650" s="311"/>
      <c r="Q3650" s="314"/>
      <c r="R3650" s="315"/>
      <c r="S3650" s="219"/>
      <c r="T3650" s="191" t="s">
        <v>0</v>
      </c>
      <c r="U3650" s="191"/>
      <c r="V3650" s="191"/>
      <c r="W3650" s="191"/>
      <c r="X3650" s="191"/>
      <c r="Y3650" s="192"/>
      <c r="Z3650" s="20"/>
      <c r="AA3650" s="21"/>
      <c r="AB3650" s="21"/>
      <c r="AC3650" s="21"/>
      <c r="AD3650" s="100"/>
      <c r="AE3650" s="21"/>
      <c r="AF3650" s="21"/>
      <c r="AG3650" s="21"/>
      <c r="AH3650" s="21"/>
      <c r="AI3650" s="21"/>
      <c r="AJ3650" s="100"/>
      <c r="AK3650" s="21"/>
      <c r="AL3650" s="100"/>
      <c r="AM3650" s="21"/>
      <c r="AN3650" s="21"/>
      <c r="AO3650" s="21"/>
      <c r="AP3650" s="21"/>
      <c r="AQ3650" s="21"/>
      <c r="AR3650" s="100"/>
      <c r="AS3650" s="21"/>
      <c r="AT3650" s="21"/>
      <c r="AU3650" s="21"/>
      <c r="AV3650" s="21"/>
      <c r="AW3650" s="21"/>
      <c r="AX3650" s="21"/>
      <c r="AY3650" s="21"/>
      <c r="AZ3650" s="21"/>
      <c r="BA3650" s="21"/>
      <c r="BB3650" s="21"/>
      <c r="BC3650" s="21"/>
      <c r="BD3650" s="100"/>
      <c r="BE3650" s="21"/>
      <c r="BF3650" s="21"/>
      <c r="BG3650" s="21"/>
      <c r="BH3650" s="21"/>
      <c r="BI3650" s="21"/>
      <c r="BJ3650" s="21"/>
      <c r="BK3650" s="21"/>
      <c r="BL3650" s="21"/>
      <c r="BM3650" s="21"/>
      <c r="BN3650" s="21"/>
      <c r="BO3650" s="21"/>
      <c r="BP3650" s="21"/>
      <c r="BQ3650" s="21"/>
      <c r="BR3650" s="100"/>
      <c r="BS3650" s="21"/>
      <c r="BT3650" s="21"/>
      <c r="BU3650" s="21"/>
      <c r="BV3650" s="21"/>
      <c r="BW3650" s="21"/>
      <c r="BX3650" s="21"/>
      <c r="BY3650" s="22"/>
      <c r="BZ3650" s="83"/>
      <c r="CA3650" s="84"/>
      <c r="CB3650" s="84"/>
      <c r="CC3650" s="84"/>
      <c r="CD3650" s="84"/>
      <c r="CE3650" s="84"/>
      <c r="CF3650" s="84"/>
      <c r="CG3650" s="84"/>
      <c r="CH3650" s="84"/>
      <c r="CI3650" s="84"/>
      <c r="CJ3650" s="84"/>
      <c r="CK3650" s="85"/>
      <c r="CL3650" s="224"/>
      <c r="CM3650" s="227"/>
      <c r="CN3650" s="188"/>
      <c r="CO3650" s="189"/>
      <c r="CP3650" s="189"/>
      <c r="CQ3650" s="189"/>
      <c r="CR3650" s="189"/>
      <c r="CS3650" s="190"/>
      <c r="CT3650" s="24"/>
      <c r="CU3650" s="232"/>
      <c r="CV3650" s="235"/>
      <c r="CW3650" s="24"/>
      <c r="CX3650" s="182"/>
      <c r="CY3650" s="182"/>
      <c r="CZ3650" s="182"/>
      <c r="DA3650" s="30"/>
      <c r="DB3650" s="238"/>
      <c r="DC3650" s="31"/>
      <c r="DD3650" s="238"/>
      <c r="DE3650" s="30"/>
      <c r="DF3650" s="238"/>
      <c r="DG3650" s="173"/>
      <c r="DH3650" s="182"/>
    </row>
    <row r="3651" spans="1:112" ht="110.1" customHeight="1">
      <c r="A3651" s="139"/>
      <c r="B3651" s="140"/>
      <c r="C3651" s="245"/>
      <c r="D3651" s="337"/>
      <c r="E3651" s="282" t="s">
        <v>1698</v>
      </c>
      <c r="F3651" s="285"/>
      <c r="G3651" s="288" t="s">
        <v>1668</v>
      </c>
      <c r="H3651" s="291"/>
      <c r="I3651" s="294"/>
      <c r="J3651" s="291" t="s">
        <v>77</v>
      </c>
      <c r="K3651" s="291"/>
      <c r="L3651" s="300"/>
      <c r="M3651" s="302" t="s">
        <v>79</v>
      </c>
      <c r="N3651" s="303" t="s">
        <v>92</v>
      </c>
      <c r="O3651" s="306" t="s">
        <v>93</v>
      </c>
      <c r="P3651" s="309">
        <v>10</v>
      </c>
      <c r="Q3651" s="312" t="s">
        <v>1381</v>
      </c>
      <c r="R3651" s="216" t="s">
        <v>80</v>
      </c>
      <c r="S3651" s="217"/>
      <c r="T3651" s="220" t="s">
        <v>3</v>
      </c>
      <c r="U3651" s="220"/>
      <c r="V3651" s="220"/>
      <c r="W3651" s="220"/>
      <c r="X3651" s="220"/>
      <c r="Y3651" s="221"/>
      <c r="Z3651" s="25"/>
      <c r="AA3651" s="25"/>
      <c r="AB3651" s="25"/>
      <c r="AC3651" s="25"/>
      <c r="AD3651" s="101"/>
      <c r="AE3651" s="25"/>
      <c r="AF3651" s="25"/>
      <c r="AG3651" s="25"/>
      <c r="AH3651" s="25"/>
      <c r="AI3651" s="25"/>
      <c r="AJ3651" s="101"/>
      <c r="AK3651" s="25"/>
      <c r="AL3651" s="101"/>
      <c r="AM3651" s="25"/>
      <c r="AN3651" s="25"/>
      <c r="AO3651" s="25"/>
      <c r="AP3651" s="25"/>
      <c r="AQ3651" s="25"/>
      <c r="AR3651" s="101"/>
      <c r="AS3651" s="25"/>
      <c r="AT3651" s="25"/>
      <c r="AU3651" s="25"/>
      <c r="AV3651" s="25"/>
      <c r="AW3651" s="25"/>
      <c r="AX3651" s="25"/>
      <c r="AY3651" s="25"/>
      <c r="AZ3651" s="25"/>
      <c r="BA3651" s="25"/>
      <c r="BB3651" s="25"/>
      <c r="BC3651" s="25"/>
      <c r="BD3651" s="101"/>
      <c r="BE3651" s="25"/>
      <c r="BF3651" s="25"/>
      <c r="BG3651" s="25"/>
      <c r="BH3651" s="25"/>
      <c r="BI3651" s="25"/>
      <c r="BJ3651" s="25"/>
      <c r="BK3651" s="25"/>
      <c r="BL3651" s="25"/>
      <c r="BM3651" s="25"/>
      <c r="BN3651" s="25"/>
      <c r="BO3651" s="25"/>
      <c r="BP3651" s="25"/>
      <c r="BQ3651" s="25"/>
      <c r="BR3651" s="101"/>
      <c r="BS3651" s="25"/>
      <c r="BT3651" s="25"/>
      <c r="BU3651" s="25"/>
      <c r="BV3651" s="25"/>
      <c r="BW3651" s="25"/>
      <c r="BX3651" s="25"/>
      <c r="BY3651" s="25"/>
      <c r="BZ3651" s="87"/>
      <c r="CA3651" s="88"/>
      <c r="CB3651" s="88"/>
      <c r="CC3651" s="88"/>
      <c r="CD3651" s="88"/>
      <c r="CE3651" s="88"/>
      <c r="CF3651" s="88"/>
      <c r="CG3651" s="88"/>
      <c r="CH3651" s="88"/>
      <c r="CI3651" s="89"/>
      <c r="CJ3651" s="88"/>
      <c r="CK3651" s="90"/>
      <c r="CL3651" s="222"/>
      <c r="CM3651" s="225"/>
      <c r="CN3651" s="228"/>
      <c r="CO3651" s="228"/>
      <c r="CP3651" s="228"/>
      <c r="CQ3651" s="228"/>
      <c r="CR3651" s="228"/>
      <c r="CS3651" s="228"/>
      <c r="CT3651" s="92"/>
      <c r="CU3651" s="230"/>
      <c r="CV3651" s="233"/>
      <c r="CW3651" s="92"/>
      <c r="CX3651" s="180"/>
      <c r="CY3651" s="180"/>
      <c r="CZ3651" s="180"/>
      <c r="DA3651" s="93"/>
      <c r="DB3651" s="236"/>
      <c r="DC3651" s="93"/>
      <c r="DD3651" s="236"/>
      <c r="DE3651" s="93"/>
      <c r="DF3651" s="236"/>
      <c r="DG3651" s="171"/>
      <c r="DH3651" s="180"/>
    </row>
    <row r="3652" spans="1:112" ht="110.1" customHeight="1">
      <c r="A3652" s="139"/>
      <c r="B3652" s="140"/>
      <c r="C3652" s="245"/>
      <c r="D3652" s="337"/>
      <c r="E3652" s="283"/>
      <c r="F3652" s="286"/>
      <c r="G3652" s="289"/>
      <c r="H3652" s="292"/>
      <c r="I3652" s="295"/>
      <c r="J3652" s="291"/>
      <c r="K3652" s="298"/>
      <c r="L3652" s="300"/>
      <c r="M3652" s="292"/>
      <c r="N3652" s="304"/>
      <c r="O3652" s="307"/>
      <c r="P3652" s="310"/>
      <c r="Q3652" s="313"/>
      <c r="R3652" s="216"/>
      <c r="S3652" s="218"/>
      <c r="T3652" s="183" t="s">
        <v>2</v>
      </c>
      <c r="U3652" s="183"/>
      <c r="V3652" s="183"/>
      <c r="W3652" s="183"/>
      <c r="X3652" s="183"/>
      <c r="Y3652" s="184"/>
      <c r="Z3652" s="13"/>
      <c r="AA3652" s="78"/>
      <c r="AB3652" s="78"/>
      <c r="AC3652" s="78"/>
      <c r="AD3652" s="104"/>
      <c r="AE3652" s="78"/>
      <c r="AF3652" s="78"/>
      <c r="AG3652" s="78"/>
      <c r="AH3652" s="78"/>
      <c r="AI3652" s="78"/>
      <c r="AJ3652" s="104"/>
      <c r="AK3652" s="78"/>
      <c r="AL3652" s="104"/>
      <c r="AM3652" s="78"/>
      <c r="AN3652" s="78"/>
      <c r="AO3652" s="78"/>
      <c r="AP3652" s="78"/>
      <c r="AQ3652" s="78"/>
      <c r="AR3652" s="104"/>
      <c r="AS3652" s="78"/>
      <c r="AT3652" s="78"/>
      <c r="AU3652" s="78"/>
      <c r="AV3652" s="78"/>
      <c r="AW3652" s="78"/>
      <c r="AX3652" s="78"/>
      <c r="AY3652" s="78"/>
      <c r="AZ3652" s="78"/>
      <c r="BA3652" s="78"/>
      <c r="BB3652" s="78"/>
      <c r="BC3652" s="78"/>
      <c r="BD3652" s="104"/>
      <c r="BE3652" s="78"/>
      <c r="BF3652" s="78"/>
      <c r="BG3652" s="78"/>
      <c r="BH3652" s="78"/>
      <c r="BI3652" s="78"/>
      <c r="BJ3652" s="78"/>
      <c r="BK3652" s="78"/>
      <c r="BL3652" s="78"/>
      <c r="BM3652" s="78"/>
      <c r="BN3652" s="78"/>
      <c r="BO3652" s="78"/>
      <c r="BP3652" s="78"/>
      <c r="BQ3652" s="78"/>
      <c r="BR3652" s="104"/>
      <c r="BS3652" s="78"/>
      <c r="BT3652" s="78"/>
      <c r="BU3652" s="78"/>
      <c r="BV3652" s="78"/>
      <c r="BW3652" s="78"/>
      <c r="BX3652" s="78"/>
      <c r="BY3652" s="14"/>
      <c r="BZ3652" s="15"/>
      <c r="CA3652" s="16"/>
      <c r="CB3652" s="16"/>
      <c r="CC3652" s="16"/>
      <c r="CD3652" s="16"/>
      <c r="CE3652" s="16"/>
      <c r="CF3652" s="16"/>
      <c r="CG3652" s="16"/>
      <c r="CH3652" s="16"/>
      <c r="CI3652" s="17"/>
      <c r="CJ3652" s="16"/>
      <c r="CK3652" s="18"/>
      <c r="CL3652" s="223"/>
      <c r="CM3652" s="226"/>
      <c r="CN3652" s="229"/>
      <c r="CO3652" s="229"/>
      <c r="CP3652" s="229"/>
      <c r="CQ3652" s="229"/>
      <c r="CR3652" s="229"/>
      <c r="CS3652" s="229"/>
      <c r="CT3652" s="175"/>
      <c r="CU3652" s="231"/>
      <c r="CV3652" s="234"/>
      <c r="CW3652" s="175"/>
      <c r="CX3652" s="181"/>
      <c r="CY3652" s="181"/>
      <c r="CZ3652" s="181"/>
      <c r="DA3652" s="26"/>
      <c r="DB3652" s="237"/>
      <c r="DC3652" s="27"/>
      <c r="DD3652" s="237"/>
      <c r="DE3652" s="26"/>
      <c r="DF3652" s="237"/>
      <c r="DG3652" s="28"/>
      <c r="DH3652" s="181"/>
    </row>
    <row r="3653" spans="1:112" ht="110.1" customHeight="1">
      <c r="A3653" s="139"/>
      <c r="B3653" s="140"/>
      <c r="C3653" s="245"/>
      <c r="D3653" s="337"/>
      <c r="E3653" s="283"/>
      <c r="F3653" s="286"/>
      <c r="G3653" s="289"/>
      <c r="H3653" s="292"/>
      <c r="I3653" s="295"/>
      <c r="J3653" s="291"/>
      <c r="K3653" s="298"/>
      <c r="L3653" s="300"/>
      <c r="M3653" s="292"/>
      <c r="N3653" s="304"/>
      <c r="O3653" s="307"/>
      <c r="P3653" s="310"/>
      <c r="Q3653" s="313"/>
      <c r="R3653" s="216"/>
      <c r="S3653" s="218"/>
      <c r="T3653" s="183" t="s">
        <v>1</v>
      </c>
      <c r="U3653" s="183"/>
      <c r="V3653" s="183"/>
      <c r="W3653" s="183"/>
      <c r="X3653" s="183"/>
      <c r="Y3653" s="184"/>
      <c r="Z3653" s="13"/>
      <c r="AA3653" s="78"/>
      <c r="AB3653" s="78"/>
      <c r="AC3653" s="78"/>
      <c r="AD3653" s="104"/>
      <c r="AE3653" s="78"/>
      <c r="AF3653" s="78"/>
      <c r="AG3653" s="78"/>
      <c r="AH3653" s="78"/>
      <c r="AI3653" s="78"/>
      <c r="AJ3653" s="104"/>
      <c r="AK3653" s="78"/>
      <c r="AL3653" s="104"/>
      <c r="AM3653" s="78"/>
      <c r="AN3653" s="78"/>
      <c r="AO3653" s="78"/>
      <c r="AP3653" s="78"/>
      <c r="AQ3653" s="78"/>
      <c r="AR3653" s="104"/>
      <c r="AS3653" s="78"/>
      <c r="AT3653" s="78"/>
      <c r="AU3653" s="78"/>
      <c r="AV3653" s="78"/>
      <c r="AW3653" s="78"/>
      <c r="AX3653" s="78"/>
      <c r="AY3653" s="78"/>
      <c r="AZ3653" s="78"/>
      <c r="BA3653" s="78"/>
      <c r="BB3653" s="78"/>
      <c r="BC3653" s="78"/>
      <c r="BD3653" s="104"/>
      <c r="BE3653" s="78"/>
      <c r="BF3653" s="78"/>
      <c r="BG3653" s="78"/>
      <c r="BH3653" s="78"/>
      <c r="BI3653" s="78"/>
      <c r="BJ3653" s="78"/>
      <c r="BK3653" s="78"/>
      <c r="BL3653" s="78"/>
      <c r="BM3653" s="78"/>
      <c r="BN3653" s="78"/>
      <c r="BO3653" s="78"/>
      <c r="BP3653" s="78"/>
      <c r="BQ3653" s="78"/>
      <c r="BR3653" s="104"/>
      <c r="BS3653" s="78"/>
      <c r="BT3653" s="78"/>
      <c r="BU3653" s="78"/>
      <c r="BV3653" s="78"/>
      <c r="BW3653" s="78"/>
      <c r="BX3653" s="78"/>
      <c r="BY3653" s="14"/>
      <c r="BZ3653" s="79"/>
      <c r="CA3653" s="80"/>
      <c r="CB3653" s="80"/>
      <c r="CC3653" s="80"/>
      <c r="CD3653" s="80"/>
      <c r="CE3653" s="80"/>
      <c r="CF3653" s="80"/>
      <c r="CG3653" s="80"/>
      <c r="CH3653" s="80"/>
      <c r="CI3653" s="80"/>
      <c r="CJ3653" s="80"/>
      <c r="CK3653" s="81"/>
      <c r="CL3653" s="223"/>
      <c r="CM3653" s="226"/>
      <c r="CN3653" s="185"/>
      <c r="CO3653" s="186"/>
      <c r="CP3653" s="186"/>
      <c r="CQ3653" s="186"/>
      <c r="CR3653" s="186"/>
      <c r="CS3653" s="187"/>
      <c r="CT3653" s="175"/>
      <c r="CU3653" s="231"/>
      <c r="CV3653" s="234"/>
      <c r="CW3653" s="175"/>
      <c r="CX3653" s="181"/>
      <c r="CY3653" s="181"/>
      <c r="CZ3653" s="181"/>
      <c r="DA3653" s="130"/>
      <c r="DB3653" s="237"/>
      <c r="DC3653" s="130"/>
      <c r="DD3653" s="237"/>
      <c r="DE3653" s="130"/>
      <c r="DF3653" s="237"/>
      <c r="DG3653" s="172"/>
      <c r="DH3653" s="181"/>
    </row>
    <row r="3654" spans="1:112" ht="109.8" customHeight="1" thickBot="1">
      <c r="A3654" s="139"/>
      <c r="B3654" s="140"/>
      <c r="C3654" s="340"/>
      <c r="D3654" s="338"/>
      <c r="E3654" s="284"/>
      <c r="F3654" s="287"/>
      <c r="G3654" s="290"/>
      <c r="H3654" s="293"/>
      <c r="I3654" s="296"/>
      <c r="J3654" s="297"/>
      <c r="K3654" s="299"/>
      <c r="L3654" s="301"/>
      <c r="M3654" s="293"/>
      <c r="N3654" s="305"/>
      <c r="O3654" s="308"/>
      <c r="P3654" s="311"/>
      <c r="Q3654" s="314"/>
      <c r="R3654" s="315"/>
      <c r="S3654" s="219"/>
      <c r="T3654" s="191" t="s">
        <v>0</v>
      </c>
      <c r="U3654" s="191"/>
      <c r="V3654" s="191"/>
      <c r="W3654" s="191"/>
      <c r="X3654" s="191"/>
      <c r="Y3654" s="192"/>
      <c r="Z3654" s="20"/>
      <c r="AA3654" s="21"/>
      <c r="AB3654" s="21"/>
      <c r="AC3654" s="21"/>
      <c r="AD3654" s="100"/>
      <c r="AE3654" s="21"/>
      <c r="AF3654" s="21"/>
      <c r="AG3654" s="21"/>
      <c r="AH3654" s="21"/>
      <c r="AI3654" s="21"/>
      <c r="AJ3654" s="100"/>
      <c r="AK3654" s="21"/>
      <c r="AL3654" s="100"/>
      <c r="AM3654" s="21"/>
      <c r="AN3654" s="21"/>
      <c r="AO3654" s="21"/>
      <c r="AP3654" s="21"/>
      <c r="AQ3654" s="21"/>
      <c r="AR3654" s="100"/>
      <c r="AS3654" s="21"/>
      <c r="AT3654" s="21"/>
      <c r="AU3654" s="21"/>
      <c r="AV3654" s="21"/>
      <c r="AW3654" s="21"/>
      <c r="AX3654" s="21"/>
      <c r="AY3654" s="21"/>
      <c r="AZ3654" s="21"/>
      <c r="BA3654" s="21"/>
      <c r="BB3654" s="21"/>
      <c r="BC3654" s="21"/>
      <c r="BD3654" s="100"/>
      <c r="BE3654" s="21"/>
      <c r="BF3654" s="21"/>
      <c r="BG3654" s="21"/>
      <c r="BH3654" s="21"/>
      <c r="BI3654" s="21"/>
      <c r="BJ3654" s="21"/>
      <c r="BK3654" s="21"/>
      <c r="BL3654" s="21"/>
      <c r="BM3654" s="21"/>
      <c r="BN3654" s="21"/>
      <c r="BO3654" s="21"/>
      <c r="BP3654" s="21"/>
      <c r="BQ3654" s="21"/>
      <c r="BR3654" s="100"/>
      <c r="BS3654" s="21"/>
      <c r="BT3654" s="21"/>
      <c r="BU3654" s="21"/>
      <c r="BV3654" s="21"/>
      <c r="BW3654" s="21"/>
      <c r="BX3654" s="21"/>
      <c r="BY3654" s="22"/>
      <c r="BZ3654" s="83"/>
      <c r="CA3654" s="84"/>
      <c r="CB3654" s="84"/>
      <c r="CC3654" s="84"/>
      <c r="CD3654" s="84"/>
      <c r="CE3654" s="84"/>
      <c r="CF3654" s="84"/>
      <c r="CG3654" s="84"/>
      <c r="CH3654" s="84"/>
      <c r="CI3654" s="84"/>
      <c r="CJ3654" s="84"/>
      <c r="CK3654" s="85"/>
      <c r="CL3654" s="224"/>
      <c r="CM3654" s="227"/>
      <c r="CN3654" s="188"/>
      <c r="CO3654" s="189"/>
      <c r="CP3654" s="189"/>
      <c r="CQ3654" s="189"/>
      <c r="CR3654" s="189"/>
      <c r="CS3654" s="190"/>
      <c r="CT3654" s="24"/>
      <c r="CU3654" s="232"/>
      <c r="CV3654" s="235"/>
      <c r="CW3654" s="24"/>
      <c r="CX3654" s="182"/>
      <c r="CY3654" s="182"/>
      <c r="CZ3654" s="182"/>
      <c r="DA3654" s="30"/>
      <c r="DB3654" s="238"/>
      <c r="DC3654" s="31"/>
      <c r="DD3654" s="238"/>
      <c r="DE3654" s="30"/>
      <c r="DF3654" s="238"/>
      <c r="DG3654" s="173"/>
      <c r="DH3654" s="182"/>
    </row>
    <row r="3655" spans="1:112" ht="110.1" customHeight="1">
      <c r="A3655" s="139"/>
      <c r="B3655" s="140"/>
      <c r="C3655" s="339" t="s">
        <v>1709</v>
      </c>
      <c r="D3655" s="336" t="s">
        <v>1309</v>
      </c>
      <c r="E3655" s="196" t="s">
        <v>1701</v>
      </c>
      <c r="F3655" s="249"/>
      <c r="G3655" s="239" t="s">
        <v>605</v>
      </c>
      <c r="H3655" s="205"/>
      <c r="I3655" s="203"/>
      <c r="J3655" s="205" t="s">
        <v>77</v>
      </c>
      <c r="K3655" s="205"/>
      <c r="L3655" s="207"/>
      <c r="M3655" s="208" t="s">
        <v>79</v>
      </c>
      <c r="N3655" s="341" t="s">
        <v>92</v>
      </c>
      <c r="O3655" s="342" t="s">
        <v>93</v>
      </c>
      <c r="P3655" s="212">
        <v>15</v>
      </c>
      <c r="Q3655" s="312" t="s">
        <v>913</v>
      </c>
      <c r="R3655" s="216" t="s">
        <v>80</v>
      </c>
      <c r="S3655" s="217"/>
      <c r="T3655" s="220" t="s">
        <v>3</v>
      </c>
      <c r="U3655" s="220"/>
      <c r="V3655" s="220"/>
      <c r="W3655" s="220"/>
      <c r="X3655" s="220"/>
      <c r="Y3655" s="221"/>
      <c r="Z3655" s="25"/>
      <c r="AA3655" s="25"/>
      <c r="AB3655" s="25"/>
      <c r="AC3655" s="25"/>
      <c r="AD3655" s="101"/>
      <c r="AE3655" s="25"/>
      <c r="AF3655" s="25"/>
      <c r="AG3655" s="25"/>
      <c r="AH3655" s="25"/>
      <c r="AI3655" s="25"/>
      <c r="AJ3655" s="101"/>
      <c r="AK3655" s="25"/>
      <c r="AL3655" s="101"/>
      <c r="AM3655" s="25"/>
      <c r="AN3655" s="25"/>
      <c r="AO3655" s="25"/>
      <c r="AP3655" s="25"/>
      <c r="AQ3655" s="25"/>
      <c r="AR3655" s="101"/>
      <c r="AS3655" s="25"/>
      <c r="AT3655" s="25"/>
      <c r="AU3655" s="25"/>
      <c r="AV3655" s="25"/>
      <c r="AW3655" s="25"/>
      <c r="AX3655" s="25"/>
      <c r="AY3655" s="25"/>
      <c r="AZ3655" s="25"/>
      <c r="BA3655" s="25"/>
      <c r="BB3655" s="25"/>
      <c r="BC3655" s="25"/>
      <c r="BD3655" s="101"/>
      <c r="BE3655" s="25"/>
      <c r="BF3655" s="25"/>
      <c r="BG3655" s="25"/>
      <c r="BH3655" s="25"/>
      <c r="BI3655" s="25"/>
      <c r="BJ3655" s="25"/>
      <c r="BK3655" s="25"/>
      <c r="BL3655" s="25"/>
      <c r="BM3655" s="25"/>
      <c r="BN3655" s="25"/>
      <c r="BO3655" s="25"/>
      <c r="BP3655" s="25"/>
      <c r="BQ3655" s="25"/>
      <c r="BR3655" s="101"/>
      <c r="BS3655" s="25"/>
      <c r="BT3655" s="25"/>
      <c r="BU3655" s="25"/>
      <c r="BV3655" s="25"/>
      <c r="BW3655" s="25"/>
      <c r="BX3655" s="25"/>
      <c r="BY3655" s="25"/>
      <c r="BZ3655" s="87"/>
      <c r="CA3655" s="88"/>
      <c r="CB3655" s="88"/>
      <c r="CC3655" s="88"/>
      <c r="CD3655" s="88"/>
      <c r="CE3655" s="88"/>
      <c r="CF3655" s="88"/>
      <c r="CG3655" s="88"/>
      <c r="CH3655" s="88"/>
      <c r="CI3655" s="89"/>
      <c r="CJ3655" s="88"/>
      <c r="CK3655" s="90"/>
      <c r="CL3655" s="222"/>
      <c r="CM3655" s="225"/>
      <c r="CN3655" s="228"/>
      <c r="CO3655" s="228"/>
      <c r="CP3655" s="228"/>
      <c r="CQ3655" s="228"/>
      <c r="CR3655" s="228"/>
      <c r="CS3655" s="228"/>
      <c r="CT3655" s="92"/>
      <c r="CU3655" s="230"/>
      <c r="CV3655" s="233"/>
      <c r="CW3655" s="92"/>
      <c r="CX3655" s="180"/>
      <c r="CY3655" s="180"/>
      <c r="CZ3655" s="180"/>
      <c r="DA3655" s="93"/>
      <c r="DB3655" s="236"/>
      <c r="DC3655" s="93"/>
      <c r="DD3655" s="236"/>
      <c r="DE3655" s="93"/>
      <c r="DF3655" s="236"/>
      <c r="DG3655" s="171"/>
      <c r="DH3655" s="180"/>
    </row>
    <row r="3656" spans="1:112" ht="110.1" customHeight="1">
      <c r="A3656" s="139"/>
      <c r="B3656" s="140"/>
      <c r="C3656" s="245"/>
      <c r="D3656" s="337"/>
      <c r="E3656" s="197"/>
      <c r="F3656" s="240"/>
      <c r="G3656" s="322"/>
      <c r="H3656" s="209"/>
      <c r="I3656" s="204"/>
      <c r="J3656" s="205"/>
      <c r="K3656" s="206"/>
      <c r="L3656" s="207"/>
      <c r="M3656" s="209"/>
      <c r="N3656" s="329"/>
      <c r="O3656" s="268"/>
      <c r="P3656" s="213"/>
      <c r="Q3656" s="273"/>
      <c r="R3656" s="216"/>
      <c r="S3656" s="218"/>
      <c r="T3656" s="183" t="s">
        <v>2</v>
      </c>
      <c r="U3656" s="183"/>
      <c r="V3656" s="183"/>
      <c r="W3656" s="183"/>
      <c r="X3656" s="183"/>
      <c r="Y3656" s="184"/>
      <c r="Z3656" s="13"/>
      <c r="AA3656" s="78"/>
      <c r="AB3656" s="78"/>
      <c r="AC3656" s="78"/>
      <c r="AD3656" s="104"/>
      <c r="AE3656" s="78"/>
      <c r="AF3656" s="78"/>
      <c r="AG3656" s="78"/>
      <c r="AH3656" s="78"/>
      <c r="AI3656" s="78"/>
      <c r="AJ3656" s="104"/>
      <c r="AK3656" s="78"/>
      <c r="AL3656" s="104"/>
      <c r="AM3656" s="78"/>
      <c r="AN3656" s="78"/>
      <c r="AO3656" s="78"/>
      <c r="AP3656" s="78"/>
      <c r="AQ3656" s="78"/>
      <c r="AR3656" s="104"/>
      <c r="AS3656" s="78"/>
      <c r="AT3656" s="78"/>
      <c r="AU3656" s="78"/>
      <c r="AV3656" s="78"/>
      <c r="AW3656" s="78"/>
      <c r="AX3656" s="78"/>
      <c r="AY3656" s="78"/>
      <c r="AZ3656" s="78"/>
      <c r="BA3656" s="78"/>
      <c r="BB3656" s="78"/>
      <c r="BC3656" s="78"/>
      <c r="BD3656" s="104"/>
      <c r="BE3656" s="78"/>
      <c r="BF3656" s="78"/>
      <c r="BG3656" s="78"/>
      <c r="BH3656" s="78"/>
      <c r="BI3656" s="78"/>
      <c r="BJ3656" s="78"/>
      <c r="BK3656" s="78"/>
      <c r="BL3656" s="78"/>
      <c r="BM3656" s="78"/>
      <c r="BN3656" s="78"/>
      <c r="BO3656" s="78"/>
      <c r="BP3656" s="78"/>
      <c r="BQ3656" s="78"/>
      <c r="BR3656" s="104"/>
      <c r="BS3656" s="78"/>
      <c r="BT3656" s="78"/>
      <c r="BU3656" s="78"/>
      <c r="BV3656" s="78"/>
      <c r="BW3656" s="78"/>
      <c r="BX3656" s="78"/>
      <c r="BY3656" s="14"/>
      <c r="BZ3656" s="15"/>
      <c r="CA3656" s="16"/>
      <c r="CB3656" s="16"/>
      <c r="CC3656" s="16"/>
      <c r="CD3656" s="16"/>
      <c r="CE3656" s="16"/>
      <c r="CF3656" s="16"/>
      <c r="CG3656" s="16"/>
      <c r="CH3656" s="16"/>
      <c r="CI3656" s="17"/>
      <c r="CJ3656" s="16"/>
      <c r="CK3656" s="18"/>
      <c r="CL3656" s="223"/>
      <c r="CM3656" s="226"/>
      <c r="CN3656" s="229"/>
      <c r="CO3656" s="229"/>
      <c r="CP3656" s="229"/>
      <c r="CQ3656" s="229"/>
      <c r="CR3656" s="229"/>
      <c r="CS3656" s="229"/>
      <c r="CT3656" s="175"/>
      <c r="CU3656" s="231"/>
      <c r="CV3656" s="234"/>
      <c r="CW3656" s="175"/>
      <c r="CX3656" s="181"/>
      <c r="CY3656" s="181"/>
      <c r="CZ3656" s="181"/>
      <c r="DA3656" s="26"/>
      <c r="DB3656" s="237"/>
      <c r="DC3656" s="27"/>
      <c r="DD3656" s="237"/>
      <c r="DE3656" s="26"/>
      <c r="DF3656" s="237"/>
      <c r="DG3656" s="28"/>
      <c r="DH3656" s="181"/>
    </row>
    <row r="3657" spans="1:112" ht="110.1" customHeight="1">
      <c r="A3657" s="139"/>
      <c r="B3657" s="140"/>
      <c r="C3657" s="245"/>
      <c r="D3657" s="337"/>
      <c r="E3657" s="197"/>
      <c r="F3657" s="240"/>
      <c r="G3657" s="322"/>
      <c r="H3657" s="209"/>
      <c r="I3657" s="204"/>
      <c r="J3657" s="205"/>
      <c r="K3657" s="206"/>
      <c r="L3657" s="207"/>
      <c r="M3657" s="209"/>
      <c r="N3657" s="329"/>
      <c r="O3657" s="268"/>
      <c r="P3657" s="213"/>
      <c r="Q3657" s="273"/>
      <c r="R3657" s="216"/>
      <c r="S3657" s="218"/>
      <c r="T3657" s="183" t="s">
        <v>1</v>
      </c>
      <c r="U3657" s="183"/>
      <c r="V3657" s="183"/>
      <c r="W3657" s="183"/>
      <c r="X3657" s="183"/>
      <c r="Y3657" s="184"/>
      <c r="Z3657" s="13"/>
      <c r="AA3657" s="78"/>
      <c r="AB3657" s="78"/>
      <c r="AC3657" s="78"/>
      <c r="AD3657" s="104"/>
      <c r="AE3657" s="78"/>
      <c r="AF3657" s="78"/>
      <c r="AG3657" s="78"/>
      <c r="AH3657" s="78"/>
      <c r="AI3657" s="78"/>
      <c r="AJ3657" s="104"/>
      <c r="AK3657" s="78"/>
      <c r="AL3657" s="104"/>
      <c r="AM3657" s="78"/>
      <c r="AN3657" s="78"/>
      <c r="AO3657" s="78"/>
      <c r="AP3657" s="78"/>
      <c r="AQ3657" s="78"/>
      <c r="AR3657" s="104"/>
      <c r="AS3657" s="78"/>
      <c r="AT3657" s="78"/>
      <c r="AU3657" s="78"/>
      <c r="AV3657" s="78"/>
      <c r="AW3657" s="78"/>
      <c r="AX3657" s="78"/>
      <c r="AY3657" s="78"/>
      <c r="AZ3657" s="78"/>
      <c r="BA3657" s="78"/>
      <c r="BB3657" s="78"/>
      <c r="BC3657" s="78"/>
      <c r="BD3657" s="104"/>
      <c r="BE3657" s="78"/>
      <c r="BF3657" s="78"/>
      <c r="BG3657" s="78"/>
      <c r="BH3657" s="78"/>
      <c r="BI3657" s="78"/>
      <c r="BJ3657" s="78"/>
      <c r="BK3657" s="78"/>
      <c r="BL3657" s="78"/>
      <c r="BM3657" s="78"/>
      <c r="BN3657" s="78"/>
      <c r="BO3657" s="78"/>
      <c r="BP3657" s="78"/>
      <c r="BQ3657" s="78"/>
      <c r="BR3657" s="104"/>
      <c r="BS3657" s="78"/>
      <c r="BT3657" s="78"/>
      <c r="BU3657" s="78"/>
      <c r="BV3657" s="78"/>
      <c r="BW3657" s="78"/>
      <c r="BX3657" s="78"/>
      <c r="BY3657" s="14"/>
      <c r="BZ3657" s="79"/>
      <c r="CA3657" s="80"/>
      <c r="CB3657" s="80"/>
      <c r="CC3657" s="80"/>
      <c r="CD3657" s="80"/>
      <c r="CE3657" s="80"/>
      <c r="CF3657" s="80"/>
      <c r="CG3657" s="80"/>
      <c r="CH3657" s="80"/>
      <c r="CI3657" s="80"/>
      <c r="CJ3657" s="80"/>
      <c r="CK3657" s="81"/>
      <c r="CL3657" s="223"/>
      <c r="CM3657" s="226"/>
      <c r="CN3657" s="185"/>
      <c r="CO3657" s="186"/>
      <c r="CP3657" s="186"/>
      <c r="CQ3657" s="186"/>
      <c r="CR3657" s="186"/>
      <c r="CS3657" s="187"/>
      <c r="CT3657" s="175"/>
      <c r="CU3657" s="231"/>
      <c r="CV3657" s="234"/>
      <c r="CW3657" s="175"/>
      <c r="CX3657" s="181"/>
      <c r="CY3657" s="181"/>
      <c r="CZ3657" s="181"/>
      <c r="DA3657" s="130"/>
      <c r="DB3657" s="237"/>
      <c r="DC3657" s="130"/>
      <c r="DD3657" s="237"/>
      <c r="DE3657" s="130"/>
      <c r="DF3657" s="237"/>
      <c r="DG3657" s="172"/>
      <c r="DH3657" s="181"/>
    </row>
    <row r="3658" spans="1:112" ht="110.1" customHeight="1" thickBot="1">
      <c r="A3658" s="139"/>
      <c r="B3658" s="140"/>
      <c r="C3658" s="245"/>
      <c r="D3658" s="337"/>
      <c r="E3658" s="198"/>
      <c r="F3658" s="240"/>
      <c r="G3658" s="322"/>
      <c r="H3658" s="209"/>
      <c r="I3658" s="204"/>
      <c r="J3658" s="205"/>
      <c r="K3658" s="206"/>
      <c r="L3658" s="207"/>
      <c r="M3658" s="209"/>
      <c r="N3658" s="329"/>
      <c r="O3658" s="343"/>
      <c r="P3658" s="213"/>
      <c r="Q3658" s="344"/>
      <c r="R3658" s="216"/>
      <c r="S3658" s="219"/>
      <c r="T3658" s="191" t="s">
        <v>0</v>
      </c>
      <c r="U3658" s="191"/>
      <c r="V3658" s="191"/>
      <c r="W3658" s="191"/>
      <c r="X3658" s="191"/>
      <c r="Y3658" s="192"/>
      <c r="Z3658" s="20"/>
      <c r="AA3658" s="21"/>
      <c r="AB3658" s="21"/>
      <c r="AC3658" s="21"/>
      <c r="AD3658" s="100"/>
      <c r="AE3658" s="21"/>
      <c r="AF3658" s="21"/>
      <c r="AG3658" s="21"/>
      <c r="AH3658" s="21"/>
      <c r="AI3658" s="21"/>
      <c r="AJ3658" s="100"/>
      <c r="AK3658" s="21"/>
      <c r="AL3658" s="100"/>
      <c r="AM3658" s="21"/>
      <c r="AN3658" s="21"/>
      <c r="AO3658" s="21"/>
      <c r="AP3658" s="21"/>
      <c r="AQ3658" s="21"/>
      <c r="AR3658" s="100"/>
      <c r="AS3658" s="21"/>
      <c r="AT3658" s="21"/>
      <c r="AU3658" s="21"/>
      <c r="AV3658" s="21"/>
      <c r="AW3658" s="21"/>
      <c r="AX3658" s="21"/>
      <c r="AY3658" s="21"/>
      <c r="AZ3658" s="21"/>
      <c r="BA3658" s="21"/>
      <c r="BB3658" s="21"/>
      <c r="BC3658" s="21"/>
      <c r="BD3658" s="100"/>
      <c r="BE3658" s="21"/>
      <c r="BF3658" s="21"/>
      <c r="BG3658" s="21"/>
      <c r="BH3658" s="21"/>
      <c r="BI3658" s="21"/>
      <c r="BJ3658" s="21"/>
      <c r="BK3658" s="21"/>
      <c r="BL3658" s="21"/>
      <c r="BM3658" s="21"/>
      <c r="BN3658" s="21"/>
      <c r="BO3658" s="21"/>
      <c r="BP3658" s="21"/>
      <c r="BQ3658" s="21"/>
      <c r="BR3658" s="100"/>
      <c r="BS3658" s="21"/>
      <c r="BT3658" s="21"/>
      <c r="BU3658" s="21"/>
      <c r="BV3658" s="21"/>
      <c r="BW3658" s="21"/>
      <c r="BX3658" s="21"/>
      <c r="BY3658" s="22"/>
      <c r="BZ3658" s="83"/>
      <c r="CA3658" s="84"/>
      <c r="CB3658" s="84"/>
      <c r="CC3658" s="84"/>
      <c r="CD3658" s="84"/>
      <c r="CE3658" s="84"/>
      <c r="CF3658" s="84"/>
      <c r="CG3658" s="84"/>
      <c r="CH3658" s="84"/>
      <c r="CI3658" s="84"/>
      <c r="CJ3658" s="84"/>
      <c r="CK3658" s="85"/>
      <c r="CL3658" s="224"/>
      <c r="CM3658" s="227"/>
      <c r="CN3658" s="188"/>
      <c r="CO3658" s="189"/>
      <c r="CP3658" s="189"/>
      <c r="CQ3658" s="189"/>
      <c r="CR3658" s="189"/>
      <c r="CS3658" s="190"/>
      <c r="CT3658" s="24"/>
      <c r="CU3658" s="232"/>
      <c r="CV3658" s="235"/>
      <c r="CW3658" s="24"/>
      <c r="CX3658" s="182"/>
      <c r="CY3658" s="182"/>
      <c r="CZ3658" s="182"/>
      <c r="DA3658" s="30"/>
      <c r="DB3658" s="238"/>
      <c r="DC3658" s="31"/>
      <c r="DD3658" s="238"/>
      <c r="DE3658" s="30"/>
      <c r="DF3658" s="238"/>
      <c r="DG3658" s="173"/>
      <c r="DH3658" s="182"/>
    </row>
    <row r="3659" spans="1:112" ht="110.1" customHeight="1">
      <c r="A3659" s="139"/>
      <c r="B3659" s="140"/>
      <c r="C3659" s="245"/>
      <c r="D3659" s="337"/>
      <c r="E3659" s="196" t="s">
        <v>1702</v>
      </c>
      <c r="F3659" s="334"/>
      <c r="G3659" s="288" t="s">
        <v>716</v>
      </c>
      <c r="H3659" s="291"/>
      <c r="I3659" s="294"/>
      <c r="J3659" s="291" t="s">
        <v>77</v>
      </c>
      <c r="K3659" s="291"/>
      <c r="L3659" s="300"/>
      <c r="M3659" s="302" t="s">
        <v>79</v>
      </c>
      <c r="N3659" s="303" t="s">
        <v>92</v>
      </c>
      <c r="O3659" s="306" t="s">
        <v>93</v>
      </c>
      <c r="P3659" s="309">
        <v>15</v>
      </c>
      <c r="Q3659" s="312" t="s">
        <v>1315</v>
      </c>
      <c r="R3659" s="216" t="s">
        <v>80</v>
      </c>
      <c r="S3659" s="217"/>
      <c r="T3659" s="220" t="s">
        <v>3</v>
      </c>
      <c r="U3659" s="220"/>
      <c r="V3659" s="220"/>
      <c r="W3659" s="220"/>
      <c r="X3659" s="220"/>
      <c r="Y3659" s="221"/>
      <c r="Z3659" s="25"/>
      <c r="AA3659" s="25"/>
      <c r="AB3659" s="25"/>
      <c r="AC3659" s="25"/>
      <c r="AD3659" s="101"/>
      <c r="AE3659" s="25"/>
      <c r="AF3659" s="25"/>
      <c r="AG3659" s="25"/>
      <c r="AH3659" s="25"/>
      <c r="AI3659" s="25"/>
      <c r="AJ3659" s="101"/>
      <c r="AK3659" s="25"/>
      <c r="AL3659" s="101"/>
      <c r="AM3659" s="25"/>
      <c r="AN3659" s="25"/>
      <c r="AO3659" s="25"/>
      <c r="AP3659" s="25"/>
      <c r="AQ3659" s="25"/>
      <c r="AR3659" s="101"/>
      <c r="AS3659" s="25"/>
      <c r="AT3659" s="25"/>
      <c r="AU3659" s="25"/>
      <c r="AV3659" s="25"/>
      <c r="AW3659" s="25"/>
      <c r="AX3659" s="25"/>
      <c r="AY3659" s="25"/>
      <c r="AZ3659" s="25"/>
      <c r="BA3659" s="25"/>
      <c r="BB3659" s="25"/>
      <c r="BC3659" s="25"/>
      <c r="BD3659" s="101"/>
      <c r="BE3659" s="25"/>
      <c r="BF3659" s="25"/>
      <c r="BG3659" s="25"/>
      <c r="BH3659" s="25"/>
      <c r="BI3659" s="25"/>
      <c r="BJ3659" s="25"/>
      <c r="BK3659" s="25"/>
      <c r="BL3659" s="25"/>
      <c r="BM3659" s="25"/>
      <c r="BN3659" s="25"/>
      <c r="BO3659" s="25"/>
      <c r="BP3659" s="25"/>
      <c r="BQ3659" s="25"/>
      <c r="BR3659" s="101"/>
      <c r="BS3659" s="25"/>
      <c r="BT3659" s="25"/>
      <c r="BU3659" s="25"/>
      <c r="BV3659" s="25"/>
      <c r="BW3659" s="25"/>
      <c r="BX3659" s="25"/>
      <c r="BY3659" s="25"/>
      <c r="BZ3659" s="87"/>
      <c r="CA3659" s="88"/>
      <c r="CB3659" s="88"/>
      <c r="CC3659" s="88"/>
      <c r="CD3659" s="88"/>
      <c r="CE3659" s="88"/>
      <c r="CF3659" s="88"/>
      <c r="CG3659" s="88"/>
      <c r="CH3659" s="88"/>
      <c r="CI3659" s="89"/>
      <c r="CJ3659" s="88"/>
      <c r="CK3659" s="90"/>
      <c r="CL3659" s="222"/>
      <c r="CM3659" s="225"/>
      <c r="CN3659" s="228"/>
      <c r="CO3659" s="228"/>
      <c r="CP3659" s="228"/>
      <c r="CQ3659" s="228"/>
      <c r="CR3659" s="228"/>
      <c r="CS3659" s="228"/>
      <c r="CT3659" s="92"/>
      <c r="CU3659" s="230"/>
      <c r="CV3659" s="233"/>
      <c r="CW3659" s="92"/>
      <c r="CX3659" s="180"/>
      <c r="CY3659" s="180"/>
      <c r="CZ3659" s="180"/>
      <c r="DA3659" s="93"/>
      <c r="DB3659" s="236"/>
      <c r="DC3659" s="93"/>
      <c r="DD3659" s="236"/>
      <c r="DE3659" s="93"/>
      <c r="DF3659" s="236"/>
      <c r="DG3659" s="171"/>
      <c r="DH3659" s="180"/>
    </row>
    <row r="3660" spans="1:112" ht="110.1" customHeight="1">
      <c r="A3660" s="139"/>
      <c r="B3660" s="140"/>
      <c r="C3660" s="245"/>
      <c r="D3660" s="337"/>
      <c r="E3660" s="197"/>
      <c r="F3660" s="334"/>
      <c r="G3660" s="289"/>
      <c r="H3660" s="292"/>
      <c r="I3660" s="295"/>
      <c r="J3660" s="291"/>
      <c r="K3660" s="298"/>
      <c r="L3660" s="300"/>
      <c r="M3660" s="292"/>
      <c r="N3660" s="304"/>
      <c r="O3660" s="307"/>
      <c r="P3660" s="310"/>
      <c r="Q3660" s="313"/>
      <c r="R3660" s="216"/>
      <c r="S3660" s="218"/>
      <c r="T3660" s="183" t="s">
        <v>2</v>
      </c>
      <c r="U3660" s="183"/>
      <c r="V3660" s="183"/>
      <c r="W3660" s="183"/>
      <c r="X3660" s="183"/>
      <c r="Y3660" s="184"/>
      <c r="Z3660" s="13"/>
      <c r="AA3660" s="78"/>
      <c r="AB3660" s="78"/>
      <c r="AC3660" s="78"/>
      <c r="AD3660" s="104"/>
      <c r="AE3660" s="78"/>
      <c r="AF3660" s="78"/>
      <c r="AG3660" s="78"/>
      <c r="AH3660" s="78"/>
      <c r="AI3660" s="78"/>
      <c r="AJ3660" s="104"/>
      <c r="AK3660" s="78"/>
      <c r="AL3660" s="104"/>
      <c r="AM3660" s="78"/>
      <c r="AN3660" s="78"/>
      <c r="AO3660" s="78"/>
      <c r="AP3660" s="78"/>
      <c r="AQ3660" s="78"/>
      <c r="AR3660" s="104"/>
      <c r="AS3660" s="78"/>
      <c r="AT3660" s="78"/>
      <c r="AU3660" s="78"/>
      <c r="AV3660" s="78"/>
      <c r="AW3660" s="78"/>
      <c r="AX3660" s="78"/>
      <c r="AY3660" s="78"/>
      <c r="AZ3660" s="78"/>
      <c r="BA3660" s="78"/>
      <c r="BB3660" s="78"/>
      <c r="BC3660" s="78"/>
      <c r="BD3660" s="104"/>
      <c r="BE3660" s="78"/>
      <c r="BF3660" s="78"/>
      <c r="BG3660" s="78"/>
      <c r="BH3660" s="78"/>
      <c r="BI3660" s="78"/>
      <c r="BJ3660" s="78"/>
      <c r="BK3660" s="78"/>
      <c r="BL3660" s="78"/>
      <c r="BM3660" s="78"/>
      <c r="BN3660" s="78"/>
      <c r="BO3660" s="78"/>
      <c r="BP3660" s="78"/>
      <c r="BQ3660" s="78"/>
      <c r="BR3660" s="104"/>
      <c r="BS3660" s="78"/>
      <c r="BT3660" s="78"/>
      <c r="BU3660" s="78"/>
      <c r="BV3660" s="78"/>
      <c r="BW3660" s="78"/>
      <c r="BX3660" s="78"/>
      <c r="BY3660" s="14"/>
      <c r="BZ3660" s="15"/>
      <c r="CA3660" s="16"/>
      <c r="CB3660" s="16"/>
      <c r="CC3660" s="16"/>
      <c r="CD3660" s="16"/>
      <c r="CE3660" s="16"/>
      <c r="CF3660" s="16"/>
      <c r="CG3660" s="16"/>
      <c r="CH3660" s="16"/>
      <c r="CI3660" s="17"/>
      <c r="CJ3660" s="16"/>
      <c r="CK3660" s="18"/>
      <c r="CL3660" s="223"/>
      <c r="CM3660" s="226"/>
      <c r="CN3660" s="229"/>
      <c r="CO3660" s="229"/>
      <c r="CP3660" s="229"/>
      <c r="CQ3660" s="229"/>
      <c r="CR3660" s="229"/>
      <c r="CS3660" s="229"/>
      <c r="CT3660" s="175"/>
      <c r="CU3660" s="231"/>
      <c r="CV3660" s="234"/>
      <c r="CW3660" s="175"/>
      <c r="CX3660" s="181"/>
      <c r="CY3660" s="181"/>
      <c r="CZ3660" s="181"/>
      <c r="DA3660" s="26"/>
      <c r="DB3660" s="237"/>
      <c r="DC3660" s="27"/>
      <c r="DD3660" s="237"/>
      <c r="DE3660" s="26"/>
      <c r="DF3660" s="237"/>
      <c r="DG3660" s="28"/>
      <c r="DH3660" s="181"/>
    </row>
    <row r="3661" spans="1:112" ht="110.1" customHeight="1">
      <c r="A3661" s="139"/>
      <c r="B3661" s="140"/>
      <c r="C3661" s="245"/>
      <c r="D3661" s="337"/>
      <c r="E3661" s="197"/>
      <c r="F3661" s="334"/>
      <c r="G3661" s="289"/>
      <c r="H3661" s="292"/>
      <c r="I3661" s="295"/>
      <c r="J3661" s="291"/>
      <c r="K3661" s="298"/>
      <c r="L3661" s="300"/>
      <c r="M3661" s="292"/>
      <c r="N3661" s="304"/>
      <c r="O3661" s="307"/>
      <c r="P3661" s="310"/>
      <c r="Q3661" s="313"/>
      <c r="R3661" s="216"/>
      <c r="S3661" s="218"/>
      <c r="T3661" s="183" t="s">
        <v>1</v>
      </c>
      <c r="U3661" s="183"/>
      <c r="V3661" s="183"/>
      <c r="W3661" s="183"/>
      <c r="X3661" s="183"/>
      <c r="Y3661" s="184"/>
      <c r="Z3661" s="13"/>
      <c r="AA3661" s="78"/>
      <c r="AB3661" s="78"/>
      <c r="AC3661" s="78"/>
      <c r="AD3661" s="104"/>
      <c r="AE3661" s="78"/>
      <c r="AF3661" s="78"/>
      <c r="AG3661" s="78"/>
      <c r="AH3661" s="78"/>
      <c r="AI3661" s="78"/>
      <c r="AJ3661" s="104"/>
      <c r="AK3661" s="78"/>
      <c r="AL3661" s="104"/>
      <c r="AM3661" s="78"/>
      <c r="AN3661" s="78"/>
      <c r="AO3661" s="78"/>
      <c r="AP3661" s="78"/>
      <c r="AQ3661" s="78"/>
      <c r="AR3661" s="104"/>
      <c r="AS3661" s="78"/>
      <c r="AT3661" s="78"/>
      <c r="AU3661" s="78"/>
      <c r="AV3661" s="78"/>
      <c r="AW3661" s="78"/>
      <c r="AX3661" s="78"/>
      <c r="AY3661" s="78"/>
      <c r="AZ3661" s="78"/>
      <c r="BA3661" s="78"/>
      <c r="BB3661" s="78"/>
      <c r="BC3661" s="78"/>
      <c r="BD3661" s="104"/>
      <c r="BE3661" s="78"/>
      <c r="BF3661" s="78"/>
      <c r="BG3661" s="78"/>
      <c r="BH3661" s="78"/>
      <c r="BI3661" s="78"/>
      <c r="BJ3661" s="78"/>
      <c r="BK3661" s="78"/>
      <c r="BL3661" s="78"/>
      <c r="BM3661" s="78"/>
      <c r="BN3661" s="78"/>
      <c r="BO3661" s="78"/>
      <c r="BP3661" s="78"/>
      <c r="BQ3661" s="78"/>
      <c r="BR3661" s="104"/>
      <c r="BS3661" s="78"/>
      <c r="BT3661" s="78"/>
      <c r="BU3661" s="78"/>
      <c r="BV3661" s="78"/>
      <c r="BW3661" s="78"/>
      <c r="BX3661" s="78"/>
      <c r="BY3661" s="14"/>
      <c r="BZ3661" s="79"/>
      <c r="CA3661" s="80"/>
      <c r="CB3661" s="80"/>
      <c r="CC3661" s="80"/>
      <c r="CD3661" s="80"/>
      <c r="CE3661" s="80"/>
      <c r="CF3661" s="80"/>
      <c r="CG3661" s="80"/>
      <c r="CH3661" s="80"/>
      <c r="CI3661" s="80"/>
      <c r="CJ3661" s="80"/>
      <c r="CK3661" s="81"/>
      <c r="CL3661" s="223"/>
      <c r="CM3661" s="226"/>
      <c r="CN3661" s="185"/>
      <c r="CO3661" s="186"/>
      <c r="CP3661" s="186"/>
      <c r="CQ3661" s="186"/>
      <c r="CR3661" s="186"/>
      <c r="CS3661" s="187"/>
      <c r="CT3661" s="175"/>
      <c r="CU3661" s="231"/>
      <c r="CV3661" s="234"/>
      <c r="CW3661" s="175"/>
      <c r="CX3661" s="181"/>
      <c r="CY3661" s="181"/>
      <c r="CZ3661" s="181"/>
      <c r="DA3661" s="130"/>
      <c r="DB3661" s="237"/>
      <c r="DC3661" s="130"/>
      <c r="DD3661" s="237"/>
      <c r="DE3661" s="130"/>
      <c r="DF3661" s="237"/>
      <c r="DG3661" s="172"/>
      <c r="DH3661" s="181"/>
    </row>
    <row r="3662" spans="1:112" ht="110.1" customHeight="1" thickBot="1">
      <c r="A3662" s="139"/>
      <c r="B3662" s="140"/>
      <c r="C3662" s="245"/>
      <c r="D3662" s="337"/>
      <c r="E3662" s="198"/>
      <c r="F3662" s="334"/>
      <c r="G3662" s="289"/>
      <c r="H3662" s="292"/>
      <c r="I3662" s="295"/>
      <c r="J3662" s="291"/>
      <c r="K3662" s="298"/>
      <c r="L3662" s="300"/>
      <c r="M3662" s="292"/>
      <c r="N3662" s="304"/>
      <c r="O3662" s="316"/>
      <c r="P3662" s="310"/>
      <c r="Q3662" s="335"/>
      <c r="R3662" s="216"/>
      <c r="S3662" s="219"/>
      <c r="T3662" s="191" t="s">
        <v>0</v>
      </c>
      <c r="U3662" s="191"/>
      <c r="V3662" s="191"/>
      <c r="W3662" s="191"/>
      <c r="X3662" s="191"/>
      <c r="Y3662" s="192"/>
      <c r="Z3662" s="20"/>
      <c r="AA3662" s="21"/>
      <c r="AB3662" s="21"/>
      <c r="AC3662" s="21"/>
      <c r="AD3662" s="100"/>
      <c r="AE3662" s="21"/>
      <c r="AF3662" s="21"/>
      <c r="AG3662" s="21"/>
      <c r="AH3662" s="21"/>
      <c r="AI3662" s="21"/>
      <c r="AJ3662" s="100"/>
      <c r="AK3662" s="21"/>
      <c r="AL3662" s="100"/>
      <c r="AM3662" s="21"/>
      <c r="AN3662" s="21"/>
      <c r="AO3662" s="21"/>
      <c r="AP3662" s="21"/>
      <c r="AQ3662" s="21"/>
      <c r="AR3662" s="100"/>
      <c r="AS3662" s="21"/>
      <c r="AT3662" s="21"/>
      <c r="AU3662" s="21"/>
      <c r="AV3662" s="21"/>
      <c r="AW3662" s="21"/>
      <c r="AX3662" s="21"/>
      <c r="AY3662" s="21"/>
      <c r="AZ3662" s="21"/>
      <c r="BA3662" s="21"/>
      <c r="BB3662" s="21"/>
      <c r="BC3662" s="21"/>
      <c r="BD3662" s="100"/>
      <c r="BE3662" s="21"/>
      <c r="BF3662" s="21"/>
      <c r="BG3662" s="21"/>
      <c r="BH3662" s="21"/>
      <c r="BI3662" s="21"/>
      <c r="BJ3662" s="21"/>
      <c r="BK3662" s="21"/>
      <c r="BL3662" s="21"/>
      <c r="BM3662" s="21"/>
      <c r="BN3662" s="21"/>
      <c r="BO3662" s="21"/>
      <c r="BP3662" s="21"/>
      <c r="BQ3662" s="21"/>
      <c r="BR3662" s="100"/>
      <c r="BS3662" s="21"/>
      <c r="BT3662" s="21"/>
      <c r="BU3662" s="21"/>
      <c r="BV3662" s="21"/>
      <c r="BW3662" s="21"/>
      <c r="BX3662" s="21"/>
      <c r="BY3662" s="22"/>
      <c r="BZ3662" s="83"/>
      <c r="CA3662" s="84"/>
      <c r="CB3662" s="84"/>
      <c r="CC3662" s="84"/>
      <c r="CD3662" s="84"/>
      <c r="CE3662" s="84"/>
      <c r="CF3662" s="84"/>
      <c r="CG3662" s="84"/>
      <c r="CH3662" s="84"/>
      <c r="CI3662" s="84"/>
      <c r="CJ3662" s="84"/>
      <c r="CK3662" s="85"/>
      <c r="CL3662" s="224"/>
      <c r="CM3662" s="227"/>
      <c r="CN3662" s="188"/>
      <c r="CO3662" s="189"/>
      <c r="CP3662" s="189"/>
      <c r="CQ3662" s="189"/>
      <c r="CR3662" s="189"/>
      <c r="CS3662" s="190"/>
      <c r="CT3662" s="24"/>
      <c r="CU3662" s="232"/>
      <c r="CV3662" s="235"/>
      <c r="CW3662" s="24"/>
      <c r="CX3662" s="182"/>
      <c r="CY3662" s="182"/>
      <c r="CZ3662" s="182"/>
      <c r="DA3662" s="30"/>
      <c r="DB3662" s="238"/>
      <c r="DC3662" s="31"/>
      <c r="DD3662" s="238"/>
      <c r="DE3662" s="30"/>
      <c r="DF3662" s="238"/>
      <c r="DG3662" s="173"/>
      <c r="DH3662" s="182"/>
    </row>
    <row r="3663" spans="1:112" ht="110.1" customHeight="1">
      <c r="A3663" s="139"/>
      <c r="B3663" s="140"/>
      <c r="C3663" s="245"/>
      <c r="D3663" s="337"/>
      <c r="E3663" s="196" t="s">
        <v>1703</v>
      </c>
      <c r="F3663" s="334"/>
      <c r="G3663" s="288" t="s">
        <v>715</v>
      </c>
      <c r="H3663" s="291"/>
      <c r="I3663" s="294"/>
      <c r="J3663" s="291" t="s">
        <v>77</v>
      </c>
      <c r="K3663" s="291"/>
      <c r="L3663" s="300"/>
      <c r="M3663" s="302" t="s">
        <v>79</v>
      </c>
      <c r="N3663" s="303" t="s">
        <v>92</v>
      </c>
      <c r="O3663" s="306" t="s">
        <v>93</v>
      </c>
      <c r="P3663" s="309">
        <v>15</v>
      </c>
      <c r="Q3663" s="312" t="s">
        <v>1316</v>
      </c>
      <c r="R3663" s="216" t="s">
        <v>80</v>
      </c>
      <c r="S3663" s="217"/>
      <c r="T3663" s="220" t="s">
        <v>3</v>
      </c>
      <c r="U3663" s="220"/>
      <c r="V3663" s="220"/>
      <c r="W3663" s="220"/>
      <c r="X3663" s="220"/>
      <c r="Y3663" s="221"/>
      <c r="Z3663" s="25"/>
      <c r="AA3663" s="25"/>
      <c r="AB3663" s="25"/>
      <c r="AC3663" s="25"/>
      <c r="AD3663" s="101"/>
      <c r="AE3663" s="25"/>
      <c r="AF3663" s="25"/>
      <c r="AG3663" s="25"/>
      <c r="AH3663" s="25"/>
      <c r="AI3663" s="25"/>
      <c r="AJ3663" s="101"/>
      <c r="AK3663" s="25"/>
      <c r="AL3663" s="101"/>
      <c r="AM3663" s="25"/>
      <c r="AN3663" s="25"/>
      <c r="AO3663" s="25"/>
      <c r="AP3663" s="25"/>
      <c r="AQ3663" s="25"/>
      <c r="AR3663" s="101"/>
      <c r="AS3663" s="25"/>
      <c r="AT3663" s="25"/>
      <c r="AU3663" s="25"/>
      <c r="AV3663" s="25"/>
      <c r="AW3663" s="25"/>
      <c r="AX3663" s="25"/>
      <c r="AY3663" s="25"/>
      <c r="AZ3663" s="25"/>
      <c r="BA3663" s="25"/>
      <c r="BB3663" s="25"/>
      <c r="BC3663" s="25"/>
      <c r="BD3663" s="101"/>
      <c r="BE3663" s="25"/>
      <c r="BF3663" s="25"/>
      <c r="BG3663" s="25"/>
      <c r="BH3663" s="25"/>
      <c r="BI3663" s="25"/>
      <c r="BJ3663" s="25"/>
      <c r="BK3663" s="25"/>
      <c r="BL3663" s="25"/>
      <c r="BM3663" s="25"/>
      <c r="BN3663" s="25"/>
      <c r="BO3663" s="25"/>
      <c r="BP3663" s="25"/>
      <c r="BQ3663" s="25"/>
      <c r="BR3663" s="101"/>
      <c r="BS3663" s="25"/>
      <c r="BT3663" s="25"/>
      <c r="BU3663" s="25"/>
      <c r="BV3663" s="25"/>
      <c r="BW3663" s="25"/>
      <c r="BX3663" s="25"/>
      <c r="BY3663" s="25"/>
      <c r="BZ3663" s="87"/>
      <c r="CA3663" s="88"/>
      <c r="CB3663" s="88"/>
      <c r="CC3663" s="88"/>
      <c r="CD3663" s="88"/>
      <c r="CE3663" s="88"/>
      <c r="CF3663" s="88"/>
      <c r="CG3663" s="88"/>
      <c r="CH3663" s="88"/>
      <c r="CI3663" s="89"/>
      <c r="CJ3663" s="88"/>
      <c r="CK3663" s="90"/>
      <c r="CL3663" s="222"/>
      <c r="CM3663" s="225"/>
      <c r="CN3663" s="228"/>
      <c r="CO3663" s="228"/>
      <c r="CP3663" s="228"/>
      <c r="CQ3663" s="228"/>
      <c r="CR3663" s="228"/>
      <c r="CS3663" s="228"/>
      <c r="CT3663" s="92"/>
      <c r="CU3663" s="230"/>
      <c r="CV3663" s="233"/>
      <c r="CW3663" s="92"/>
      <c r="CX3663" s="180"/>
      <c r="CY3663" s="180"/>
      <c r="CZ3663" s="180"/>
      <c r="DA3663" s="93"/>
      <c r="DB3663" s="236"/>
      <c r="DC3663" s="93"/>
      <c r="DD3663" s="236"/>
      <c r="DE3663" s="93"/>
      <c r="DF3663" s="236"/>
      <c r="DG3663" s="171"/>
      <c r="DH3663" s="180"/>
    </row>
    <row r="3664" spans="1:112" ht="110.1" customHeight="1">
      <c r="A3664" s="139"/>
      <c r="B3664" s="140"/>
      <c r="C3664" s="245"/>
      <c r="D3664" s="337"/>
      <c r="E3664" s="197"/>
      <c r="F3664" s="334"/>
      <c r="G3664" s="289"/>
      <c r="H3664" s="292"/>
      <c r="I3664" s="295"/>
      <c r="J3664" s="291"/>
      <c r="K3664" s="298"/>
      <c r="L3664" s="300"/>
      <c r="M3664" s="292"/>
      <c r="N3664" s="304"/>
      <c r="O3664" s="307"/>
      <c r="P3664" s="310"/>
      <c r="Q3664" s="313"/>
      <c r="R3664" s="216"/>
      <c r="S3664" s="218"/>
      <c r="T3664" s="183" t="s">
        <v>2</v>
      </c>
      <c r="U3664" s="183"/>
      <c r="V3664" s="183"/>
      <c r="W3664" s="183"/>
      <c r="X3664" s="183"/>
      <c r="Y3664" s="184"/>
      <c r="Z3664" s="13"/>
      <c r="AA3664" s="78"/>
      <c r="AB3664" s="78"/>
      <c r="AC3664" s="78"/>
      <c r="AD3664" s="104"/>
      <c r="AE3664" s="78"/>
      <c r="AF3664" s="78"/>
      <c r="AG3664" s="78"/>
      <c r="AH3664" s="78"/>
      <c r="AI3664" s="78"/>
      <c r="AJ3664" s="104"/>
      <c r="AK3664" s="78"/>
      <c r="AL3664" s="104"/>
      <c r="AM3664" s="78"/>
      <c r="AN3664" s="78"/>
      <c r="AO3664" s="78"/>
      <c r="AP3664" s="78"/>
      <c r="AQ3664" s="78"/>
      <c r="AR3664" s="104"/>
      <c r="AS3664" s="78"/>
      <c r="AT3664" s="78"/>
      <c r="AU3664" s="78"/>
      <c r="AV3664" s="78"/>
      <c r="AW3664" s="78"/>
      <c r="AX3664" s="78"/>
      <c r="AY3664" s="78"/>
      <c r="AZ3664" s="78"/>
      <c r="BA3664" s="78"/>
      <c r="BB3664" s="78"/>
      <c r="BC3664" s="78"/>
      <c r="BD3664" s="104"/>
      <c r="BE3664" s="78"/>
      <c r="BF3664" s="78"/>
      <c r="BG3664" s="78"/>
      <c r="BH3664" s="78"/>
      <c r="BI3664" s="78"/>
      <c r="BJ3664" s="78"/>
      <c r="BK3664" s="78"/>
      <c r="BL3664" s="78"/>
      <c r="BM3664" s="78"/>
      <c r="BN3664" s="78"/>
      <c r="BO3664" s="78"/>
      <c r="BP3664" s="78"/>
      <c r="BQ3664" s="78"/>
      <c r="BR3664" s="104"/>
      <c r="BS3664" s="78"/>
      <c r="BT3664" s="78"/>
      <c r="BU3664" s="78"/>
      <c r="BV3664" s="78"/>
      <c r="BW3664" s="78"/>
      <c r="BX3664" s="78"/>
      <c r="BY3664" s="14"/>
      <c r="BZ3664" s="15"/>
      <c r="CA3664" s="16"/>
      <c r="CB3664" s="16"/>
      <c r="CC3664" s="16"/>
      <c r="CD3664" s="16"/>
      <c r="CE3664" s="16"/>
      <c r="CF3664" s="16"/>
      <c r="CG3664" s="16"/>
      <c r="CH3664" s="16"/>
      <c r="CI3664" s="17"/>
      <c r="CJ3664" s="16"/>
      <c r="CK3664" s="18"/>
      <c r="CL3664" s="223"/>
      <c r="CM3664" s="226"/>
      <c r="CN3664" s="229"/>
      <c r="CO3664" s="229"/>
      <c r="CP3664" s="229"/>
      <c r="CQ3664" s="229"/>
      <c r="CR3664" s="229"/>
      <c r="CS3664" s="229"/>
      <c r="CT3664" s="175"/>
      <c r="CU3664" s="231"/>
      <c r="CV3664" s="234"/>
      <c r="CW3664" s="175"/>
      <c r="CX3664" s="181"/>
      <c r="CY3664" s="181"/>
      <c r="CZ3664" s="181"/>
      <c r="DA3664" s="26"/>
      <c r="DB3664" s="237"/>
      <c r="DC3664" s="27"/>
      <c r="DD3664" s="237"/>
      <c r="DE3664" s="26"/>
      <c r="DF3664" s="237"/>
      <c r="DG3664" s="28"/>
      <c r="DH3664" s="181"/>
    </row>
    <row r="3665" spans="1:112" ht="110.1" customHeight="1">
      <c r="A3665" s="139"/>
      <c r="B3665" s="140"/>
      <c r="C3665" s="245"/>
      <c r="D3665" s="337"/>
      <c r="E3665" s="197"/>
      <c r="F3665" s="334"/>
      <c r="G3665" s="289"/>
      <c r="H3665" s="292"/>
      <c r="I3665" s="295"/>
      <c r="J3665" s="291"/>
      <c r="K3665" s="298"/>
      <c r="L3665" s="300"/>
      <c r="M3665" s="292"/>
      <c r="N3665" s="304"/>
      <c r="O3665" s="307"/>
      <c r="P3665" s="310"/>
      <c r="Q3665" s="313"/>
      <c r="R3665" s="216"/>
      <c r="S3665" s="218"/>
      <c r="T3665" s="183" t="s">
        <v>1</v>
      </c>
      <c r="U3665" s="183"/>
      <c r="V3665" s="183"/>
      <c r="W3665" s="183"/>
      <c r="X3665" s="183"/>
      <c r="Y3665" s="184"/>
      <c r="Z3665" s="13"/>
      <c r="AA3665" s="78"/>
      <c r="AB3665" s="78"/>
      <c r="AC3665" s="78"/>
      <c r="AD3665" s="104"/>
      <c r="AE3665" s="78"/>
      <c r="AF3665" s="78"/>
      <c r="AG3665" s="78"/>
      <c r="AH3665" s="78"/>
      <c r="AI3665" s="78"/>
      <c r="AJ3665" s="104"/>
      <c r="AK3665" s="78"/>
      <c r="AL3665" s="104"/>
      <c r="AM3665" s="78"/>
      <c r="AN3665" s="78"/>
      <c r="AO3665" s="78"/>
      <c r="AP3665" s="78"/>
      <c r="AQ3665" s="78"/>
      <c r="AR3665" s="104"/>
      <c r="AS3665" s="78"/>
      <c r="AT3665" s="78"/>
      <c r="AU3665" s="78"/>
      <c r="AV3665" s="78"/>
      <c r="AW3665" s="78"/>
      <c r="AX3665" s="78"/>
      <c r="AY3665" s="78"/>
      <c r="AZ3665" s="78"/>
      <c r="BA3665" s="78"/>
      <c r="BB3665" s="78"/>
      <c r="BC3665" s="78"/>
      <c r="BD3665" s="104"/>
      <c r="BE3665" s="78"/>
      <c r="BF3665" s="78"/>
      <c r="BG3665" s="78"/>
      <c r="BH3665" s="78"/>
      <c r="BI3665" s="78"/>
      <c r="BJ3665" s="78"/>
      <c r="BK3665" s="78"/>
      <c r="BL3665" s="78"/>
      <c r="BM3665" s="78"/>
      <c r="BN3665" s="78"/>
      <c r="BO3665" s="78"/>
      <c r="BP3665" s="78"/>
      <c r="BQ3665" s="78"/>
      <c r="BR3665" s="104"/>
      <c r="BS3665" s="78"/>
      <c r="BT3665" s="78"/>
      <c r="BU3665" s="78"/>
      <c r="BV3665" s="78"/>
      <c r="BW3665" s="78"/>
      <c r="BX3665" s="78"/>
      <c r="BY3665" s="14"/>
      <c r="BZ3665" s="79"/>
      <c r="CA3665" s="80"/>
      <c r="CB3665" s="80"/>
      <c r="CC3665" s="80"/>
      <c r="CD3665" s="80"/>
      <c r="CE3665" s="80"/>
      <c r="CF3665" s="80"/>
      <c r="CG3665" s="80"/>
      <c r="CH3665" s="80"/>
      <c r="CI3665" s="80"/>
      <c r="CJ3665" s="80"/>
      <c r="CK3665" s="81"/>
      <c r="CL3665" s="223"/>
      <c r="CM3665" s="226"/>
      <c r="CN3665" s="185"/>
      <c r="CO3665" s="186"/>
      <c r="CP3665" s="186"/>
      <c r="CQ3665" s="186"/>
      <c r="CR3665" s="186"/>
      <c r="CS3665" s="187"/>
      <c r="CT3665" s="175"/>
      <c r="CU3665" s="231"/>
      <c r="CV3665" s="234"/>
      <c r="CW3665" s="175"/>
      <c r="CX3665" s="181"/>
      <c r="CY3665" s="181"/>
      <c r="CZ3665" s="181"/>
      <c r="DA3665" s="130"/>
      <c r="DB3665" s="237"/>
      <c r="DC3665" s="130"/>
      <c r="DD3665" s="237"/>
      <c r="DE3665" s="130"/>
      <c r="DF3665" s="237"/>
      <c r="DG3665" s="172"/>
      <c r="DH3665" s="181"/>
    </row>
    <row r="3666" spans="1:112" ht="110.1" customHeight="1" thickBot="1">
      <c r="A3666" s="139"/>
      <c r="B3666" s="140"/>
      <c r="C3666" s="245"/>
      <c r="D3666" s="337"/>
      <c r="E3666" s="198"/>
      <c r="F3666" s="334"/>
      <c r="G3666" s="289"/>
      <c r="H3666" s="292"/>
      <c r="I3666" s="295"/>
      <c r="J3666" s="291"/>
      <c r="K3666" s="298"/>
      <c r="L3666" s="300"/>
      <c r="M3666" s="292"/>
      <c r="N3666" s="304"/>
      <c r="O3666" s="316"/>
      <c r="P3666" s="310"/>
      <c r="Q3666" s="335"/>
      <c r="R3666" s="216"/>
      <c r="S3666" s="219"/>
      <c r="T3666" s="191" t="s">
        <v>0</v>
      </c>
      <c r="U3666" s="191"/>
      <c r="V3666" s="191"/>
      <c r="W3666" s="191"/>
      <c r="X3666" s="191"/>
      <c r="Y3666" s="192"/>
      <c r="Z3666" s="20"/>
      <c r="AA3666" s="21"/>
      <c r="AB3666" s="21"/>
      <c r="AC3666" s="21"/>
      <c r="AD3666" s="100"/>
      <c r="AE3666" s="21"/>
      <c r="AF3666" s="21"/>
      <c r="AG3666" s="21"/>
      <c r="AH3666" s="21"/>
      <c r="AI3666" s="21"/>
      <c r="AJ3666" s="100"/>
      <c r="AK3666" s="21"/>
      <c r="AL3666" s="100"/>
      <c r="AM3666" s="21"/>
      <c r="AN3666" s="21"/>
      <c r="AO3666" s="21"/>
      <c r="AP3666" s="21"/>
      <c r="AQ3666" s="21"/>
      <c r="AR3666" s="100"/>
      <c r="AS3666" s="21"/>
      <c r="AT3666" s="21"/>
      <c r="AU3666" s="21"/>
      <c r="AV3666" s="21"/>
      <c r="AW3666" s="21"/>
      <c r="AX3666" s="21"/>
      <c r="AY3666" s="21"/>
      <c r="AZ3666" s="21"/>
      <c r="BA3666" s="21"/>
      <c r="BB3666" s="21"/>
      <c r="BC3666" s="21"/>
      <c r="BD3666" s="100"/>
      <c r="BE3666" s="21"/>
      <c r="BF3666" s="21"/>
      <c r="BG3666" s="21"/>
      <c r="BH3666" s="21"/>
      <c r="BI3666" s="21"/>
      <c r="BJ3666" s="21"/>
      <c r="BK3666" s="21"/>
      <c r="BL3666" s="21"/>
      <c r="BM3666" s="21"/>
      <c r="BN3666" s="21"/>
      <c r="BO3666" s="21"/>
      <c r="BP3666" s="21"/>
      <c r="BQ3666" s="21"/>
      <c r="BR3666" s="100"/>
      <c r="BS3666" s="21"/>
      <c r="BT3666" s="21"/>
      <c r="BU3666" s="21"/>
      <c r="BV3666" s="21"/>
      <c r="BW3666" s="21"/>
      <c r="BX3666" s="21"/>
      <c r="BY3666" s="22"/>
      <c r="BZ3666" s="83"/>
      <c r="CA3666" s="84"/>
      <c r="CB3666" s="84"/>
      <c r="CC3666" s="84"/>
      <c r="CD3666" s="84"/>
      <c r="CE3666" s="84"/>
      <c r="CF3666" s="84"/>
      <c r="CG3666" s="84"/>
      <c r="CH3666" s="84"/>
      <c r="CI3666" s="84"/>
      <c r="CJ3666" s="84"/>
      <c r="CK3666" s="85"/>
      <c r="CL3666" s="224"/>
      <c r="CM3666" s="227"/>
      <c r="CN3666" s="188"/>
      <c r="CO3666" s="189"/>
      <c r="CP3666" s="189"/>
      <c r="CQ3666" s="189"/>
      <c r="CR3666" s="189"/>
      <c r="CS3666" s="190"/>
      <c r="CT3666" s="24"/>
      <c r="CU3666" s="232"/>
      <c r="CV3666" s="235"/>
      <c r="CW3666" s="24"/>
      <c r="CX3666" s="182"/>
      <c r="CY3666" s="182"/>
      <c r="CZ3666" s="182"/>
      <c r="DA3666" s="30"/>
      <c r="DB3666" s="238"/>
      <c r="DC3666" s="31"/>
      <c r="DD3666" s="238"/>
      <c r="DE3666" s="30"/>
      <c r="DF3666" s="238"/>
      <c r="DG3666" s="173"/>
      <c r="DH3666" s="182"/>
    </row>
    <row r="3667" spans="1:112" ht="110.1" customHeight="1">
      <c r="A3667" s="139"/>
      <c r="B3667" s="140"/>
      <c r="C3667" s="245"/>
      <c r="D3667" s="337"/>
      <c r="E3667" s="196" t="s">
        <v>1704</v>
      </c>
      <c r="F3667" s="334"/>
      <c r="G3667" s="288" t="s">
        <v>713</v>
      </c>
      <c r="H3667" s="291"/>
      <c r="I3667" s="294"/>
      <c r="J3667" s="291" t="s">
        <v>77</v>
      </c>
      <c r="K3667" s="291"/>
      <c r="L3667" s="300"/>
      <c r="M3667" s="302" t="s">
        <v>79</v>
      </c>
      <c r="N3667" s="303" t="s">
        <v>92</v>
      </c>
      <c r="O3667" s="306" t="s">
        <v>93</v>
      </c>
      <c r="P3667" s="309">
        <v>15</v>
      </c>
      <c r="Q3667" s="312" t="s">
        <v>1317</v>
      </c>
      <c r="R3667" s="216" t="s">
        <v>80</v>
      </c>
      <c r="S3667" s="217"/>
      <c r="T3667" s="220" t="s">
        <v>3</v>
      </c>
      <c r="U3667" s="220"/>
      <c r="V3667" s="220"/>
      <c r="W3667" s="220"/>
      <c r="X3667" s="220"/>
      <c r="Y3667" s="221"/>
      <c r="Z3667" s="25"/>
      <c r="AA3667" s="25"/>
      <c r="AB3667" s="25"/>
      <c r="AC3667" s="25"/>
      <c r="AD3667" s="101"/>
      <c r="AE3667" s="25"/>
      <c r="AF3667" s="25"/>
      <c r="AG3667" s="25"/>
      <c r="AH3667" s="25"/>
      <c r="AI3667" s="25"/>
      <c r="AJ3667" s="102"/>
      <c r="AK3667" s="25"/>
      <c r="AL3667" s="101"/>
      <c r="AM3667" s="25"/>
      <c r="AN3667" s="25"/>
      <c r="AO3667" s="25"/>
      <c r="AP3667" s="25"/>
      <c r="AQ3667" s="25"/>
      <c r="AR3667" s="101"/>
      <c r="AS3667" s="25"/>
      <c r="AT3667" s="25"/>
      <c r="AU3667" s="25"/>
      <c r="AV3667" s="25"/>
      <c r="AW3667" s="25"/>
      <c r="AX3667" s="25"/>
      <c r="AY3667" s="25"/>
      <c r="AZ3667" s="25"/>
      <c r="BA3667" s="25"/>
      <c r="BB3667" s="25"/>
      <c r="BC3667" s="25"/>
      <c r="BD3667" s="101"/>
      <c r="BE3667" s="25"/>
      <c r="BF3667" s="25"/>
      <c r="BG3667" s="25"/>
      <c r="BH3667" s="25"/>
      <c r="BI3667" s="25"/>
      <c r="BJ3667" s="25"/>
      <c r="BK3667" s="25"/>
      <c r="BL3667" s="25"/>
      <c r="BM3667" s="25"/>
      <c r="BN3667" s="25"/>
      <c r="BO3667" s="25"/>
      <c r="BP3667" s="25"/>
      <c r="BQ3667" s="25"/>
      <c r="BR3667" s="101"/>
      <c r="BS3667" s="25"/>
      <c r="BT3667" s="25"/>
      <c r="BU3667" s="25"/>
      <c r="BV3667" s="25"/>
      <c r="BW3667" s="25"/>
      <c r="BX3667" s="25"/>
      <c r="BY3667" s="25"/>
      <c r="BZ3667" s="87"/>
      <c r="CA3667" s="88"/>
      <c r="CB3667" s="88"/>
      <c r="CC3667" s="88"/>
      <c r="CD3667" s="88"/>
      <c r="CE3667" s="88"/>
      <c r="CF3667" s="88"/>
      <c r="CG3667" s="88"/>
      <c r="CH3667" s="88"/>
      <c r="CI3667" s="89"/>
      <c r="CJ3667" s="88"/>
      <c r="CK3667" s="90"/>
      <c r="CL3667" s="317"/>
      <c r="CM3667" s="225"/>
      <c r="CN3667" s="228"/>
      <c r="CO3667" s="228"/>
      <c r="CP3667" s="228"/>
      <c r="CQ3667" s="228"/>
      <c r="CR3667" s="228"/>
      <c r="CS3667" s="228"/>
      <c r="CT3667" s="92"/>
      <c r="CU3667" s="230"/>
      <c r="CV3667" s="233"/>
      <c r="CW3667" s="92"/>
      <c r="CX3667" s="180"/>
      <c r="CY3667" s="180"/>
      <c r="CZ3667" s="180"/>
      <c r="DA3667" s="93"/>
      <c r="DB3667" s="236"/>
      <c r="DC3667" s="93"/>
      <c r="DD3667" s="236"/>
      <c r="DE3667" s="93"/>
      <c r="DF3667" s="236"/>
      <c r="DG3667" s="171"/>
      <c r="DH3667" s="180"/>
    </row>
    <row r="3668" spans="1:112" ht="110.1" customHeight="1">
      <c r="A3668" s="139"/>
      <c r="B3668" s="140"/>
      <c r="C3668" s="245"/>
      <c r="D3668" s="337"/>
      <c r="E3668" s="197"/>
      <c r="F3668" s="334"/>
      <c r="G3668" s="289"/>
      <c r="H3668" s="292"/>
      <c r="I3668" s="295"/>
      <c r="J3668" s="291"/>
      <c r="K3668" s="298"/>
      <c r="L3668" s="300"/>
      <c r="M3668" s="292"/>
      <c r="N3668" s="304"/>
      <c r="O3668" s="307"/>
      <c r="P3668" s="310"/>
      <c r="Q3668" s="313"/>
      <c r="R3668" s="216"/>
      <c r="S3668" s="218"/>
      <c r="T3668" s="183" t="s">
        <v>2</v>
      </c>
      <c r="U3668" s="183"/>
      <c r="V3668" s="183"/>
      <c r="W3668" s="183"/>
      <c r="X3668" s="183"/>
      <c r="Y3668" s="184"/>
      <c r="Z3668" s="13"/>
      <c r="AA3668" s="78"/>
      <c r="AB3668" s="78"/>
      <c r="AC3668" s="78"/>
      <c r="AD3668" s="104"/>
      <c r="AE3668" s="78"/>
      <c r="AF3668" s="78"/>
      <c r="AG3668" s="78"/>
      <c r="AH3668" s="78"/>
      <c r="AI3668" s="78"/>
      <c r="AJ3668" s="104"/>
      <c r="AK3668" s="78"/>
      <c r="AL3668" s="104"/>
      <c r="AM3668" s="78"/>
      <c r="AN3668" s="78"/>
      <c r="AO3668" s="78"/>
      <c r="AP3668" s="78"/>
      <c r="AQ3668" s="78"/>
      <c r="AR3668" s="104"/>
      <c r="AS3668" s="78"/>
      <c r="AT3668" s="78"/>
      <c r="AU3668" s="78"/>
      <c r="AV3668" s="78"/>
      <c r="AW3668" s="78"/>
      <c r="AX3668" s="78"/>
      <c r="AY3668" s="78"/>
      <c r="AZ3668" s="78"/>
      <c r="BA3668" s="78"/>
      <c r="BB3668" s="78"/>
      <c r="BC3668" s="78"/>
      <c r="BD3668" s="104"/>
      <c r="BE3668" s="78"/>
      <c r="BF3668" s="78"/>
      <c r="BG3668" s="78"/>
      <c r="BH3668" s="78"/>
      <c r="BI3668" s="78"/>
      <c r="BJ3668" s="78"/>
      <c r="BK3668" s="78"/>
      <c r="BL3668" s="78"/>
      <c r="BM3668" s="78"/>
      <c r="BN3668" s="78"/>
      <c r="BO3668" s="78"/>
      <c r="BP3668" s="78"/>
      <c r="BQ3668" s="78"/>
      <c r="BR3668" s="104"/>
      <c r="BS3668" s="78"/>
      <c r="BT3668" s="78"/>
      <c r="BU3668" s="78"/>
      <c r="BV3668" s="78"/>
      <c r="BW3668" s="78"/>
      <c r="BX3668" s="78"/>
      <c r="BY3668" s="14"/>
      <c r="BZ3668" s="15"/>
      <c r="CA3668" s="16"/>
      <c r="CB3668" s="16"/>
      <c r="CC3668" s="16"/>
      <c r="CD3668" s="16"/>
      <c r="CE3668" s="16"/>
      <c r="CF3668" s="16"/>
      <c r="CG3668" s="16"/>
      <c r="CH3668" s="16"/>
      <c r="CI3668" s="17"/>
      <c r="CJ3668" s="16"/>
      <c r="CK3668" s="18"/>
      <c r="CL3668" s="318"/>
      <c r="CM3668" s="226"/>
      <c r="CN3668" s="229"/>
      <c r="CO3668" s="229"/>
      <c r="CP3668" s="229"/>
      <c r="CQ3668" s="229"/>
      <c r="CR3668" s="229"/>
      <c r="CS3668" s="229"/>
      <c r="CT3668" s="175"/>
      <c r="CU3668" s="231"/>
      <c r="CV3668" s="234"/>
      <c r="CW3668" s="175"/>
      <c r="CX3668" s="181"/>
      <c r="CY3668" s="181"/>
      <c r="CZ3668" s="181"/>
      <c r="DA3668" s="26"/>
      <c r="DB3668" s="237"/>
      <c r="DC3668" s="27"/>
      <c r="DD3668" s="237"/>
      <c r="DE3668" s="26"/>
      <c r="DF3668" s="237"/>
      <c r="DG3668" s="28"/>
      <c r="DH3668" s="181"/>
    </row>
    <row r="3669" spans="1:112" ht="110.1" customHeight="1">
      <c r="A3669" s="139"/>
      <c r="B3669" s="140"/>
      <c r="C3669" s="245"/>
      <c r="D3669" s="337"/>
      <c r="E3669" s="197"/>
      <c r="F3669" s="334"/>
      <c r="G3669" s="289"/>
      <c r="H3669" s="292"/>
      <c r="I3669" s="295"/>
      <c r="J3669" s="291"/>
      <c r="K3669" s="298"/>
      <c r="L3669" s="300"/>
      <c r="M3669" s="292"/>
      <c r="N3669" s="304"/>
      <c r="O3669" s="307"/>
      <c r="P3669" s="310"/>
      <c r="Q3669" s="313"/>
      <c r="R3669" s="216"/>
      <c r="S3669" s="218"/>
      <c r="T3669" s="183" t="s">
        <v>1</v>
      </c>
      <c r="U3669" s="183"/>
      <c r="V3669" s="183"/>
      <c r="W3669" s="183"/>
      <c r="X3669" s="183"/>
      <c r="Y3669" s="184"/>
      <c r="Z3669" s="13"/>
      <c r="AA3669" s="78"/>
      <c r="AB3669" s="78"/>
      <c r="AC3669" s="78"/>
      <c r="AD3669" s="104"/>
      <c r="AE3669" s="78"/>
      <c r="AF3669" s="78"/>
      <c r="AG3669" s="78"/>
      <c r="AH3669" s="78"/>
      <c r="AI3669" s="78"/>
      <c r="AJ3669" s="104"/>
      <c r="AK3669" s="78"/>
      <c r="AL3669" s="104"/>
      <c r="AM3669" s="78"/>
      <c r="AN3669" s="78"/>
      <c r="AO3669" s="78"/>
      <c r="AP3669" s="78"/>
      <c r="AQ3669" s="78"/>
      <c r="AR3669" s="104"/>
      <c r="AS3669" s="78"/>
      <c r="AT3669" s="78"/>
      <c r="AU3669" s="78"/>
      <c r="AV3669" s="78"/>
      <c r="AW3669" s="78"/>
      <c r="AX3669" s="78"/>
      <c r="AY3669" s="78"/>
      <c r="AZ3669" s="78"/>
      <c r="BA3669" s="78"/>
      <c r="BB3669" s="78"/>
      <c r="BC3669" s="78"/>
      <c r="BD3669" s="104"/>
      <c r="BE3669" s="78"/>
      <c r="BF3669" s="78"/>
      <c r="BG3669" s="78"/>
      <c r="BH3669" s="78"/>
      <c r="BI3669" s="78"/>
      <c r="BJ3669" s="78"/>
      <c r="BK3669" s="78"/>
      <c r="BL3669" s="78"/>
      <c r="BM3669" s="78"/>
      <c r="BN3669" s="78"/>
      <c r="BO3669" s="78"/>
      <c r="BP3669" s="78"/>
      <c r="BQ3669" s="78"/>
      <c r="BR3669" s="104"/>
      <c r="BS3669" s="78"/>
      <c r="BT3669" s="78"/>
      <c r="BU3669" s="78"/>
      <c r="BV3669" s="78"/>
      <c r="BW3669" s="78"/>
      <c r="BX3669" s="78"/>
      <c r="BY3669" s="14"/>
      <c r="BZ3669" s="79"/>
      <c r="CA3669" s="80"/>
      <c r="CB3669" s="80"/>
      <c r="CC3669" s="80"/>
      <c r="CD3669" s="80"/>
      <c r="CE3669" s="80"/>
      <c r="CF3669" s="80"/>
      <c r="CG3669" s="80"/>
      <c r="CH3669" s="80"/>
      <c r="CI3669" s="80"/>
      <c r="CJ3669" s="80"/>
      <c r="CK3669" s="81"/>
      <c r="CL3669" s="318"/>
      <c r="CM3669" s="226"/>
      <c r="CN3669" s="185"/>
      <c r="CO3669" s="186"/>
      <c r="CP3669" s="186"/>
      <c r="CQ3669" s="186"/>
      <c r="CR3669" s="186"/>
      <c r="CS3669" s="187"/>
      <c r="CT3669" s="175"/>
      <c r="CU3669" s="231"/>
      <c r="CV3669" s="234"/>
      <c r="CW3669" s="175"/>
      <c r="CX3669" s="181"/>
      <c r="CY3669" s="181"/>
      <c r="CZ3669" s="181"/>
      <c r="DA3669" s="130"/>
      <c r="DB3669" s="237"/>
      <c r="DC3669" s="130"/>
      <c r="DD3669" s="237"/>
      <c r="DE3669" s="130"/>
      <c r="DF3669" s="237"/>
      <c r="DG3669" s="172"/>
      <c r="DH3669" s="181"/>
    </row>
    <row r="3670" spans="1:112" ht="110.1" customHeight="1" thickBot="1">
      <c r="A3670" s="139"/>
      <c r="B3670" s="140"/>
      <c r="C3670" s="245"/>
      <c r="D3670" s="337"/>
      <c r="E3670" s="198"/>
      <c r="F3670" s="334"/>
      <c r="G3670" s="289"/>
      <c r="H3670" s="292"/>
      <c r="I3670" s="295"/>
      <c r="J3670" s="291"/>
      <c r="K3670" s="298"/>
      <c r="L3670" s="300"/>
      <c r="M3670" s="292"/>
      <c r="N3670" s="304"/>
      <c r="O3670" s="316"/>
      <c r="P3670" s="310"/>
      <c r="Q3670" s="335"/>
      <c r="R3670" s="216"/>
      <c r="S3670" s="219"/>
      <c r="T3670" s="191" t="s">
        <v>0</v>
      </c>
      <c r="U3670" s="191"/>
      <c r="V3670" s="191"/>
      <c r="W3670" s="191"/>
      <c r="X3670" s="191"/>
      <c r="Y3670" s="192"/>
      <c r="Z3670" s="20"/>
      <c r="AA3670" s="21"/>
      <c r="AB3670" s="21"/>
      <c r="AC3670" s="21"/>
      <c r="AD3670" s="100"/>
      <c r="AE3670" s="21"/>
      <c r="AF3670" s="21"/>
      <c r="AG3670" s="21"/>
      <c r="AH3670" s="21"/>
      <c r="AI3670" s="21"/>
      <c r="AJ3670" s="100"/>
      <c r="AK3670" s="21"/>
      <c r="AL3670" s="100"/>
      <c r="AM3670" s="21"/>
      <c r="AN3670" s="21"/>
      <c r="AO3670" s="21"/>
      <c r="AP3670" s="21"/>
      <c r="AQ3670" s="21"/>
      <c r="AR3670" s="100"/>
      <c r="AS3670" s="21"/>
      <c r="AT3670" s="21"/>
      <c r="AU3670" s="21"/>
      <c r="AV3670" s="21"/>
      <c r="AW3670" s="21"/>
      <c r="AX3670" s="21"/>
      <c r="AY3670" s="21"/>
      <c r="AZ3670" s="21"/>
      <c r="BA3670" s="21"/>
      <c r="BB3670" s="21"/>
      <c r="BC3670" s="21"/>
      <c r="BD3670" s="100"/>
      <c r="BE3670" s="21"/>
      <c r="BF3670" s="21"/>
      <c r="BG3670" s="21"/>
      <c r="BH3670" s="21"/>
      <c r="BI3670" s="21"/>
      <c r="BJ3670" s="21"/>
      <c r="BK3670" s="21"/>
      <c r="BL3670" s="21"/>
      <c r="BM3670" s="21"/>
      <c r="BN3670" s="21"/>
      <c r="BO3670" s="21"/>
      <c r="BP3670" s="21"/>
      <c r="BQ3670" s="21"/>
      <c r="BR3670" s="100"/>
      <c r="BS3670" s="21"/>
      <c r="BT3670" s="21"/>
      <c r="BU3670" s="21"/>
      <c r="BV3670" s="21"/>
      <c r="BW3670" s="21"/>
      <c r="BX3670" s="21"/>
      <c r="BY3670" s="22"/>
      <c r="BZ3670" s="83"/>
      <c r="CA3670" s="84"/>
      <c r="CB3670" s="84"/>
      <c r="CC3670" s="84"/>
      <c r="CD3670" s="84"/>
      <c r="CE3670" s="84"/>
      <c r="CF3670" s="84"/>
      <c r="CG3670" s="84"/>
      <c r="CH3670" s="84"/>
      <c r="CI3670" s="84"/>
      <c r="CJ3670" s="84"/>
      <c r="CK3670" s="85"/>
      <c r="CL3670" s="319"/>
      <c r="CM3670" s="227"/>
      <c r="CN3670" s="188"/>
      <c r="CO3670" s="189"/>
      <c r="CP3670" s="189"/>
      <c r="CQ3670" s="189"/>
      <c r="CR3670" s="189"/>
      <c r="CS3670" s="190"/>
      <c r="CT3670" s="24"/>
      <c r="CU3670" s="232"/>
      <c r="CV3670" s="235"/>
      <c r="CW3670" s="24"/>
      <c r="CX3670" s="182"/>
      <c r="CY3670" s="182"/>
      <c r="CZ3670" s="182"/>
      <c r="DA3670" s="30"/>
      <c r="DB3670" s="238"/>
      <c r="DC3670" s="31"/>
      <c r="DD3670" s="238"/>
      <c r="DE3670" s="30"/>
      <c r="DF3670" s="238"/>
      <c r="DG3670" s="173"/>
      <c r="DH3670" s="182"/>
    </row>
    <row r="3671" spans="1:112" ht="110.1" customHeight="1">
      <c r="A3671" s="139"/>
      <c r="B3671" s="140"/>
      <c r="C3671" s="245"/>
      <c r="D3671" s="337"/>
      <c r="E3671" s="196" t="s">
        <v>1705</v>
      </c>
      <c r="F3671" s="334"/>
      <c r="G3671" s="288" t="s">
        <v>714</v>
      </c>
      <c r="H3671" s="291"/>
      <c r="I3671" s="294"/>
      <c r="J3671" s="291" t="s">
        <v>77</v>
      </c>
      <c r="K3671" s="291"/>
      <c r="L3671" s="300"/>
      <c r="M3671" s="302" t="s">
        <v>79</v>
      </c>
      <c r="N3671" s="303" t="s">
        <v>92</v>
      </c>
      <c r="O3671" s="306" t="s">
        <v>93</v>
      </c>
      <c r="P3671" s="309">
        <v>15</v>
      </c>
      <c r="Q3671" s="312" t="s">
        <v>1353</v>
      </c>
      <c r="R3671" s="216" t="s">
        <v>80</v>
      </c>
      <c r="S3671" s="217"/>
      <c r="T3671" s="220" t="s">
        <v>3</v>
      </c>
      <c r="U3671" s="220"/>
      <c r="V3671" s="220"/>
      <c r="W3671" s="220"/>
      <c r="X3671" s="220"/>
      <c r="Y3671" s="221"/>
      <c r="Z3671" s="25"/>
      <c r="AA3671" s="25"/>
      <c r="AB3671" s="25"/>
      <c r="AC3671" s="25"/>
      <c r="AD3671" s="101"/>
      <c r="AE3671" s="25"/>
      <c r="AF3671" s="25"/>
      <c r="AG3671" s="25"/>
      <c r="AH3671" s="25"/>
      <c r="AI3671" s="25"/>
      <c r="AJ3671" s="101"/>
      <c r="AK3671" s="25"/>
      <c r="AL3671" s="101"/>
      <c r="AM3671" s="25"/>
      <c r="AN3671" s="25"/>
      <c r="AO3671" s="25"/>
      <c r="AP3671" s="25"/>
      <c r="AQ3671" s="25"/>
      <c r="AR3671" s="101"/>
      <c r="AS3671" s="25"/>
      <c r="AT3671" s="25"/>
      <c r="AU3671" s="25"/>
      <c r="AV3671" s="25"/>
      <c r="AW3671" s="25"/>
      <c r="AX3671" s="25"/>
      <c r="AY3671" s="25"/>
      <c r="AZ3671" s="25"/>
      <c r="BA3671" s="25"/>
      <c r="BB3671" s="25"/>
      <c r="BC3671" s="25"/>
      <c r="BD3671" s="101"/>
      <c r="BE3671" s="25"/>
      <c r="BF3671" s="25"/>
      <c r="BG3671" s="25"/>
      <c r="BH3671" s="25"/>
      <c r="BI3671" s="25"/>
      <c r="BJ3671" s="25"/>
      <c r="BK3671" s="25"/>
      <c r="BL3671" s="25"/>
      <c r="BM3671" s="25"/>
      <c r="BN3671" s="25"/>
      <c r="BO3671" s="25"/>
      <c r="BP3671" s="25"/>
      <c r="BQ3671" s="25"/>
      <c r="BR3671" s="101"/>
      <c r="BS3671" s="25"/>
      <c r="BT3671" s="25"/>
      <c r="BU3671" s="25"/>
      <c r="BV3671" s="25"/>
      <c r="BW3671" s="25"/>
      <c r="BX3671" s="25"/>
      <c r="BY3671" s="25"/>
      <c r="BZ3671" s="87"/>
      <c r="CA3671" s="88"/>
      <c r="CB3671" s="88"/>
      <c r="CC3671" s="88"/>
      <c r="CD3671" s="88"/>
      <c r="CE3671" s="88"/>
      <c r="CF3671" s="88"/>
      <c r="CG3671" s="88"/>
      <c r="CH3671" s="88"/>
      <c r="CI3671" s="89"/>
      <c r="CJ3671" s="88"/>
      <c r="CK3671" s="90"/>
      <c r="CL3671" s="222"/>
      <c r="CM3671" s="225"/>
      <c r="CN3671" s="228"/>
      <c r="CO3671" s="228"/>
      <c r="CP3671" s="228"/>
      <c r="CQ3671" s="228"/>
      <c r="CR3671" s="228"/>
      <c r="CS3671" s="228"/>
      <c r="CT3671" s="92"/>
      <c r="CU3671" s="230"/>
      <c r="CV3671" s="233"/>
      <c r="CW3671" s="92"/>
      <c r="CX3671" s="180"/>
      <c r="CY3671" s="180"/>
      <c r="CZ3671" s="180"/>
      <c r="DA3671" s="93"/>
      <c r="DB3671" s="236"/>
      <c r="DC3671" s="93"/>
      <c r="DD3671" s="236"/>
      <c r="DE3671" s="93"/>
      <c r="DF3671" s="236"/>
      <c r="DG3671" s="171"/>
      <c r="DH3671" s="180"/>
    </row>
    <row r="3672" spans="1:112" ht="110.1" customHeight="1">
      <c r="A3672" s="139"/>
      <c r="B3672" s="140"/>
      <c r="C3672" s="245"/>
      <c r="D3672" s="337"/>
      <c r="E3672" s="197"/>
      <c r="F3672" s="334"/>
      <c r="G3672" s="289"/>
      <c r="H3672" s="292"/>
      <c r="I3672" s="295"/>
      <c r="J3672" s="291"/>
      <c r="K3672" s="298"/>
      <c r="L3672" s="300"/>
      <c r="M3672" s="292"/>
      <c r="N3672" s="304"/>
      <c r="O3672" s="307"/>
      <c r="P3672" s="310"/>
      <c r="Q3672" s="313"/>
      <c r="R3672" s="216"/>
      <c r="S3672" s="218"/>
      <c r="T3672" s="183" t="s">
        <v>2</v>
      </c>
      <c r="U3672" s="183"/>
      <c r="V3672" s="183"/>
      <c r="W3672" s="183"/>
      <c r="X3672" s="183"/>
      <c r="Y3672" s="184"/>
      <c r="Z3672" s="13"/>
      <c r="AA3672" s="78"/>
      <c r="AB3672" s="78"/>
      <c r="AC3672" s="78"/>
      <c r="AD3672" s="104"/>
      <c r="AE3672" s="78"/>
      <c r="AF3672" s="78"/>
      <c r="AG3672" s="78"/>
      <c r="AH3672" s="78"/>
      <c r="AI3672" s="78"/>
      <c r="AJ3672" s="104"/>
      <c r="AK3672" s="78"/>
      <c r="AL3672" s="104"/>
      <c r="AM3672" s="78"/>
      <c r="AN3672" s="78"/>
      <c r="AO3672" s="78"/>
      <c r="AP3672" s="78"/>
      <c r="AQ3672" s="78"/>
      <c r="AR3672" s="104"/>
      <c r="AS3672" s="78"/>
      <c r="AT3672" s="78"/>
      <c r="AU3672" s="78"/>
      <c r="AV3672" s="78"/>
      <c r="AW3672" s="78"/>
      <c r="AX3672" s="78"/>
      <c r="AY3672" s="78"/>
      <c r="AZ3672" s="78"/>
      <c r="BA3672" s="78"/>
      <c r="BB3672" s="78"/>
      <c r="BC3672" s="78"/>
      <c r="BD3672" s="104"/>
      <c r="BE3672" s="78"/>
      <c r="BF3672" s="78"/>
      <c r="BG3672" s="78"/>
      <c r="BH3672" s="78"/>
      <c r="BI3672" s="78"/>
      <c r="BJ3672" s="78"/>
      <c r="BK3672" s="78"/>
      <c r="BL3672" s="78"/>
      <c r="BM3672" s="78"/>
      <c r="BN3672" s="78"/>
      <c r="BO3672" s="78"/>
      <c r="BP3672" s="78"/>
      <c r="BQ3672" s="78"/>
      <c r="BR3672" s="104"/>
      <c r="BS3672" s="78"/>
      <c r="BT3672" s="78"/>
      <c r="BU3672" s="78"/>
      <c r="BV3672" s="78"/>
      <c r="BW3672" s="78"/>
      <c r="BX3672" s="78"/>
      <c r="BY3672" s="14"/>
      <c r="BZ3672" s="15"/>
      <c r="CA3672" s="16"/>
      <c r="CB3672" s="16"/>
      <c r="CC3672" s="16"/>
      <c r="CD3672" s="16"/>
      <c r="CE3672" s="16"/>
      <c r="CF3672" s="16"/>
      <c r="CG3672" s="16"/>
      <c r="CH3672" s="16"/>
      <c r="CI3672" s="17"/>
      <c r="CJ3672" s="16"/>
      <c r="CK3672" s="18"/>
      <c r="CL3672" s="223"/>
      <c r="CM3672" s="226"/>
      <c r="CN3672" s="229"/>
      <c r="CO3672" s="229"/>
      <c r="CP3672" s="229"/>
      <c r="CQ3672" s="229"/>
      <c r="CR3672" s="229"/>
      <c r="CS3672" s="229"/>
      <c r="CT3672" s="175"/>
      <c r="CU3672" s="231"/>
      <c r="CV3672" s="234"/>
      <c r="CW3672" s="175"/>
      <c r="CX3672" s="181"/>
      <c r="CY3672" s="181"/>
      <c r="CZ3672" s="181"/>
      <c r="DA3672" s="26"/>
      <c r="DB3672" s="237"/>
      <c r="DC3672" s="27"/>
      <c r="DD3672" s="237"/>
      <c r="DE3672" s="26"/>
      <c r="DF3672" s="237"/>
      <c r="DG3672" s="28"/>
      <c r="DH3672" s="181"/>
    </row>
    <row r="3673" spans="1:112" ht="110.1" customHeight="1">
      <c r="A3673" s="139"/>
      <c r="B3673" s="140"/>
      <c r="C3673" s="245"/>
      <c r="D3673" s="337"/>
      <c r="E3673" s="197"/>
      <c r="F3673" s="334"/>
      <c r="G3673" s="289"/>
      <c r="H3673" s="292"/>
      <c r="I3673" s="295"/>
      <c r="J3673" s="291"/>
      <c r="K3673" s="298"/>
      <c r="L3673" s="300"/>
      <c r="M3673" s="292"/>
      <c r="N3673" s="304"/>
      <c r="O3673" s="307"/>
      <c r="P3673" s="310"/>
      <c r="Q3673" s="313"/>
      <c r="R3673" s="216"/>
      <c r="S3673" s="218"/>
      <c r="T3673" s="183" t="s">
        <v>1</v>
      </c>
      <c r="U3673" s="183"/>
      <c r="V3673" s="183"/>
      <c r="W3673" s="183"/>
      <c r="X3673" s="183"/>
      <c r="Y3673" s="184"/>
      <c r="Z3673" s="13"/>
      <c r="AA3673" s="78"/>
      <c r="AB3673" s="78"/>
      <c r="AC3673" s="78"/>
      <c r="AD3673" s="104"/>
      <c r="AE3673" s="78"/>
      <c r="AF3673" s="78"/>
      <c r="AG3673" s="78"/>
      <c r="AH3673" s="78"/>
      <c r="AI3673" s="78"/>
      <c r="AJ3673" s="104"/>
      <c r="AK3673" s="78"/>
      <c r="AL3673" s="104"/>
      <c r="AM3673" s="78"/>
      <c r="AN3673" s="78"/>
      <c r="AO3673" s="78"/>
      <c r="AP3673" s="78"/>
      <c r="AQ3673" s="78"/>
      <c r="AR3673" s="104"/>
      <c r="AS3673" s="78"/>
      <c r="AT3673" s="78"/>
      <c r="AU3673" s="78"/>
      <c r="AV3673" s="78"/>
      <c r="AW3673" s="78"/>
      <c r="AX3673" s="78"/>
      <c r="AY3673" s="78"/>
      <c r="AZ3673" s="78"/>
      <c r="BA3673" s="78"/>
      <c r="BB3673" s="78"/>
      <c r="BC3673" s="78"/>
      <c r="BD3673" s="104"/>
      <c r="BE3673" s="78"/>
      <c r="BF3673" s="78"/>
      <c r="BG3673" s="78"/>
      <c r="BH3673" s="78"/>
      <c r="BI3673" s="78"/>
      <c r="BJ3673" s="78"/>
      <c r="BK3673" s="78"/>
      <c r="BL3673" s="78"/>
      <c r="BM3673" s="78"/>
      <c r="BN3673" s="78"/>
      <c r="BO3673" s="78"/>
      <c r="BP3673" s="78"/>
      <c r="BQ3673" s="78"/>
      <c r="BR3673" s="104"/>
      <c r="BS3673" s="78"/>
      <c r="BT3673" s="78"/>
      <c r="BU3673" s="78"/>
      <c r="BV3673" s="78"/>
      <c r="BW3673" s="78"/>
      <c r="BX3673" s="78"/>
      <c r="BY3673" s="14"/>
      <c r="BZ3673" s="79"/>
      <c r="CA3673" s="80"/>
      <c r="CB3673" s="80"/>
      <c r="CC3673" s="80"/>
      <c r="CD3673" s="80"/>
      <c r="CE3673" s="80"/>
      <c r="CF3673" s="80"/>
      <c r="CG3673" s="80"/>
      <c r="CH3673" s="80"/>
      <c r="CI3673" s="80"/>
      <c r="CJ3673" s="80"/>
      <c r="CK3673" s="81"/>
      <c r="CL3673" s="223"/>
      <c r="CM3673" s="226"/>
      <c r="CN3673" s="185"/>
      <c r="CO3673" s="186"/>
      <c r="CP3673" s="186"/>
      <c r="CQ3673" s="186"/>
      <c r="CR3673" s="186"/>
      <c r="CS3673" s="187"/>
      <c r="CT3673" s="175"/>
      <c r="CU3673" s="231"/>
      <c r="CV3673" s="234"/>
      <c r="CW3673" s="175"/>
      <c r="CX3673" s="181"/>
      <c r="CY3673" s="181"/>
      <c r="CZ3673" s="181"/>
      <c r="DA3673" s="130"/>
      <c r="DB3673" s="237"/>
      <c r="DC3673" s="130"/>
      <c r="DD3673" s="237"/>
      <c r="DE3673" s="130"/>
      <c r="DF3673" s="237"/>
      <c r="DG3673" s="172"/>
      <c r="DH3673" s="181"/>
    </row>
    <row r="3674" spans="1:112" ht="110.1" customHeight="1" thickBot="1">
      <c r="A3674" s="139"/>
      <c r="B3674" s="140"/>
      <c r="C3674" s="245"/>
      <c r="D3674" s="337"/>
      <c r="E3674" s="198"/>
      <c r="F3674" s="276"/>
      <c r="G3674" s="323"/>
      <c r="H3674" s="257"/>
      <c r="I3674" s="278"/>
      <c r="J3674" s="260"/>
      <c r="K3674" s="261"/>
      <c r="L3674" s="263"/>
      <c r="M3674" s="257"/>
      <c r="N3674" s="330"/>
      <c r="O3674" s="269"/>
      <c r="P3674" s="271"/>
      <c r="Q3674" s="273"/>
      <c r="R3674" s="242"/>
      <c r="S3674" s="219"/>
      <c r="T3674" s="191" t="s">
        <v>0</v>
      </c>
      <c r="U3674" s="191"/>
      <c r="V3674" s="191"/>
      <c r="W3674" s="191"/>
      <c r="X3674" s="191"/>
      <c r="Y3674" s="192"/>
      <c r="Z3674" s="20"/>
      <c r="AA3674" s="21"/>
      <c r="AB3674" s="21"/>
      <c r="AC3674" s="21"/>
      <c r="AD3674" s="100"/>
      <c r="AE3674" s="21"/>
      <c r="AF3674" s="21"/>
      <c r="AG3674" s="21"/>
      <c r="AH3674" s="21"/>
      <c r="AI3674" s="21"/>
      <c r="AJ3674" s="100"/>
      <c r="AK3674" s="21"/>
      <c r="AL3674" s="100"/>
      <c r="AM3674" s="21"/>
      <c r="AN3674" s="21"/>
      <c r="AO3674" s="21"/>
      <c r="AP3674" s="21"/>
      <c r="AQ3674" s="21"/>
      <c r="AR3674" s="100"/>
      <c r="AS3674" s="21"/>
      <c r="AT3674" s="21"/>
      <c r="AU3674" s="21"/>
      <c r="AV3674" s="21"/>
      <c r="AW3674" s="21"/>
      <c r="AX3674" s="21"/>
      <c r="AY3674" s="21"/>
      <c r="AZ3674" s="21"/>
      <c r="BA3674" s="21"/>
      <c r="BB3674" s="21"/>
      <c r="BC3674" s="21"/>
      <c r="BD3674" s="100"/>
      <c r="BE3674" s="21"/>
      <c r="BF3674" s="21"/>
      <c r="BG3674" s="21"/>
      <c r="BH3674" s="21"/>
      <c r="BI3674" s="21"/>
      <c r="BJ3674" s="21"/>
      <c r="BK3674" s="21"/>
      <c r="BL3674" s="21"/>
      <c r="BM3674" s="21"/>
      <c r="BN3674" s="21"/>
      <c r="BO3674" s="21"/>
      <c r="BP3674" s="21"/>
      <c r="BQ3674" s="21"/>
      <c r="BR3674" s="100"/>
      <c r="BS3674" s="21"/>
      <c r="BT3674" s="21"/>
      <c r="BU3674" s="21"/>
      <c r="BV3674" s="21"/>
      <c r="BW3674" s="21"/>
      <c r="BX3674" s="21"/>
      <c r="BY3674" s="22"/>
      <c r="BZ3674" s="83"/>
      <c r="CA3674" s="84"/>
      <c r="CB3674" s="84"/>
      <c r="CC3674" s="84"/>
      <c r="CD3674" s="84"/>
      <c r="CE3674" s="84"/>
      <c r="CF3674" s="84"/>
      <c r="CG3674" s="84"/>
      <c r="CH3674" s="84"/>
      <c r="CI3674" s="84"/>
      <c r="CJ3674" s="84"/>
      <c r="CK3674" s="85"/>
      <c r="CL3674" s="224"/>
      <c r="CM3674" s="227"/>
      <c r="CN3674" s="188"/>
      <c r="CO3674" s="189"/>
      <c r="CP3674" s="189"/>
      <c r="CQ3674" s="189"/>
      <c r="CR3674" s="189"/>
      <c r="CS3674" s="190"/>
      <c r="CT3674" s="24"/>
      <c r="CU3674" s="232"/>
      <c r="CV3674" s="235"/>
      <c r="CW3674" s="24"/>
      <c r="CX3674" s="182"/>
      <c r="CY3674" s="182"/>
      <c r="CZ3674" s="182"/>
      <c r="DA3674" s="30"/>
      <c r="DB3674" s="238"/>
      <c r="DC3674" s="31"/>
      <c r="DD3674" s="238"/>
      <c r="DE3674" s="30"/>
      <c r="DF3674" s="238"/>
      <c r="DG3674" s="173"/>
      <c r="DH3674" s="182"/>
    </row>
    <row r="3675" spans="1:112" ht="110.1" customHeight="1">
      <c r="A3675" s="139"/>
      <c r="B3675" s="140"/>
      <c r="C3675" s="245"/>
      <c r="D3675" s="337"/>
      <c r="E3675" s="196" t="s">
        <v>1706</v>
      </c>
      <c r="F3675" s="334"/>
      <c r="G3675" s="288" t="s">
        <v>731</v>
      </c>
      <c r="H3675" s="291"/>
      <c r="I3675" s="294"/>
      <c r="J3675" s="291" t="s">
        <v>77</v>
      </c>
      <c r="K3675" s="291"/>
      <c r="L3675" s="300"/>
      <c r="M3675" s="302" t="s">
        <v>79</v>
      </c>
      <c r="N3675" s="303" t="s">
        <v>92</v>
      </c>
      <c r="O3675" s="306" t="s">
        <v>93</v>
      </c>
      <c r="P3675" s="309">
        <v>15</v>
      </c>
      <c r="Q3675" s="312" t="s">
        <v>1518</v>
      </c>
      <c r="R3675" s="216" t="s">
        <v>80</v>
      </c>
      <c r="S3675" s="217"/>
      <c r="T3675" s="220" t="s">
        <v>3</v>
      </c>
      <c r="U3675" s="220"/>
      <c r="V3675" s="220"/>
      <c r="W3675" s="220"/>
      <c r="X3675" s="220"/>
      <c r="Y3675" s="221"/>
      <c r="Z3675" s="25"/>
      <c r="AA3675" s="25"/>
      <c r="AB3675" s="25"/>
      <c r="AC3675" s="25"/>
      <c r="AD3675" s="101"/>
      <c r="AE3675" s="25"/>
      <c r="AF3675" s="25"/>
      <c r="AG3675" s="25"/>
      <c r="AH3675" s="25"/>
      <c r="AI3675" s="25"/>
      <c r="AJ3675" s="101"/>
      <c r="AK3675" s="25"/>
      <c r="AL3675" s="101"/>
      <c r="AM3675" s="25"/>
      <c r="AN3675" s="25"/>
      <c r="AO3675" s="25"/>
      <c r="AP3675" s="25"/>
      <c r="AQ3675" s="25"/>
      <c r="AR3675" s="101"/>
      <c r="AS3675" s="25"/>
      <c r="AT3675" s="25"/>
      <c r="AU3675" s="25"/>
      <c r="AV3675" s="25"/>
      <c r="AW3675" s="25"/>
      <c r="AX3675" s="25"/>
      <c r="AY3675" s="25"/>
      <c r="AZ3675" s="25"/>
      <c r="BA3675" s="25"/>
      <c r="BB3675" s="25"/>
      <c r="BC3675" s="25"/>
      <c r="BD3675" s="101"/>
      <c r="BE3675" s="25"/>
      <c r="BF3675" s="25"/>
      <c r="BG3675" s="25"/>
      <c r="BH3675" s="25"/>
      <c r="BI3675" s="25"/>
      <c r="BJ3675" s="25"/>
      <c r="BK3675" s="25"/>
      <c r="BL3675" s="25"/>
      <c r="BM3675" s="25"/>
      <c r="BN3675" s="25"/>
      <c r="BO3675" s="25"/>
      <c r="BP3675" s="25"/>
      <c r="BQ3675" s="25"/>
      <c r="BR3675" s="101"/>
      <c r="BS3675" s="25"/>
      <c r="BT3675" s="25"/>
      <c r="BU3675" s="25"/>
      <c r="BV3675" s="25"/>
      <c r="BW3675" s="25"/>
      <c r="BX3675" s="25"/>
      <c r="BY3675" s="25"/>
      <c r="BZ3675" s="87"/>
      <c r="CA3675" s="88"/>
      <c r="CB3675" s="88"/>
      <c r="CC3675" s="88"/>
      <c r="CD3675" s="88"/>
      <c r="CE3675" s="88"/>
      <c r="CF3675" s="88"/>
      <c r="CG3675" s="88"/>
      <c r="CH3675" s="88"/>
      <c r="CI3675" s="89"/>
      <c r="CJ3675" s="88"/>
      <c r="CK3675" s="90"/>
      <c r="CL3675" s="317"/>
      <c r="CM3675" s="225"/>
      <c r="CN3675" s="228"/>
      <c r="CO3675" s="228"/>
      <c r="CP3675" s="228"/>
      <c r="CQ3675" s="228"/>
      <c r="CR3675" s="228"/>
      <c r="CS3675" s="228"/>
      <c r="CT3675" s="92"/>
      <c r="CU3675" s="230"/>
      <c r="CV3675" s="233"/>
      <c r="CW3675" s="92"/>
      <c r="CX3675" s="180"/>
      <c r="CY3675" s="180"/>
      <c r="CZ3675" s="180"/>
      <c r="DA3675" s="93"/>
      <c r="DB3675" s="236"/>
      <c r="DC3675" s="93"/>
      <c r="DD3675" s="236"/>
      <c r="DE3675" s="93"/>
      <c r="DF3675" s="236"/>
      <c r="DG3675" s="171"/>
      <c r="DH3675" s="180"/>
    </row>
    <row r="3676" spans="1:112" ht="110.1" customHeight="1">
      <c r="A3676" s="139"/>
      <c r="B3676" s="140"/>
      <c r="C3676" s="245"/>
      <c r="D3676" s="337"/>
      <c r="E3676" s="197"/>
      <c r="F3676" s="334"/>
      <c r="G3676" s="289"/>
      <c r="H3676" s="292"/>
      <c r="I3676" s="295"/>
      <c r="J3676" s="291"/>
      <c r="K3676" s="298"/>
      <c r="L3676" s="300"/>
      <c r="M3676" s="292"/>
      <c r="N3676" s="304"/>
      <c r="O3676" s="307"/>
      <c r="P3676" s="310"/>
      <c r="Q3676" s="313"/>
      <c r="R3676" s="216"/>
      <c r="S3676" s="218"/>
      <c r="T3676" s="183" t="s">
        <v>2</v>
      </c>
      <c r="U3676" s="183"/>
      <c r="V3676" s="183"/>
      <c r="W3676" s="183"/>
      <c r="X3676" s="183"/>
      <c r="Y3676" s="184"/>
      <c r="Z3676" s="13"/>
      <c r="AA3676" s="78"/>
      <c r="AB3676" s="78"/>
      <c r="AC3676" s="78"/>
      <c r="AD3676" s="104"/>
      <c r="AE3676" s="78"/>
      <c r="AF3676" s="78"/>
      <c r="AG3676" s="78"/>
      <c r="AH3676" s="78"/>
      <c r="AI3676" s="78"/>
      <c r="AJ3676" s="104"/>
      <c r="AK3676" s="78"/>
      <c r="AL3676" s="104"/>
      <c r="AM3676" s="78"/>
      <c r="AN3676" s="78"/>
      <c r="AO3676" s="78"/>
      <c r="AP3676" s="78"/>
      <c r="AQ3676" s="78"/>
      <c r="AR3676" s="104"/>
      <c r="AS3676" s="78"/>
      <c r="AT3676" s="78"/>
      <c r="AU3676" s="78"/>
      <c r="AV3676" s="78"/>
      <c r="AW3676" s="78"/>
      <c r="AX3676" s="78"/>
      <c r="AY3676" s="78"/>
      <c r="AZ3676" s="78"/>
      <c r="BA3676" s="78"/>
      <c r="BB3676" s="78"/>
      <c r="BC3676" s="78"/>
      <c r="BD3676" s="104"/>
      <c r="BE3676" s="78"/>
      <c r="BF3676" s="78"/>
      <c r="BG3676" s="78"/>
      <c r="BH3676" s="78"/>
      <c r="BI3676" s="78"/>
      <c r="BJ3676" s="78"/>
      <c r="BK3676" s="78"/>
      <c r="BL3676" s="78"/>
      <c r="BM3676" s="78"/>
      <c r="BN3676" s="78"/>
      <c r="BO3676" s="78"/>
      <c r="BP3676" s="78"/>
      <c r="BQ3676" s="78"/>
      <c r="BR3676" s="104"/>
      <c r="BS3676" s="78"/>
      <c r="BT3676" s="78"/>
      <c r="BU3676" s="78"/>
      <c r="BV3676" s="78"/>
      <c r="BW3676" s="78"/>
      <c r="BX3676" s="78"/>
      <c r="BY3676" s="14"/>
      <c r="BZ3676" s="15"/>
      <c r="CA3676" s="16"/>
      <c r="CB3676" s="16"/>
      <c r="CC3676" s="16"/>
      <c r="CD3676" s="16"/>
      <c r="CE3676" s="16"/>
      <c r="CF3676" s="16"/>
      <c r="CG3676" s="16"/>
      <c r="CH3676" s="16"/>
      <c r="CI3676" s="17"/>
      <c r="CJ3676" s="16"/>
      <c r="CK3676" s="18"/>
      <c r="CL3676" s="318"/>
      <c r="CM3676" s="226"/>
      <c r="CN3676" s="229"/>
      <c r="CO3676" s="229"/>
      <c r="CP3676" s="229"/>
      <c r="CQ3676" s="229"/>
      <c r="CR3676" s="229"/>
      <c r="CS3676" s="229"/>
      <c r="CT3676" s="175"/>
      <c r="CU3676" s="231"/>
      <c r="CV3676" s="234"/>
      <c r="CW3676" s="175"/>
      <c r="CX3676" s="181"/>
      <c r="CY3676" s="181"/>
      <c r="CZ3676" s="181"/>
      <c r="DA3676" s="26"/>
      <c r="DB3676" s="237"/>
      <c r="DC3676" s="27"/>
      <c r="DD3676" s="237"/>
      <c r="DE3676" s="26"/>
      <c r="DF3676" s="237"/>
      <c r="DG3676" s="28"/>
      <c r="DH3676" s="181"/>
    </row>
    <row r="3677" spans="1:112" ht="110.1" customHeight="1">
      <c r="A3677" s="139"/>
      <c r="B3677" s="140"/>
      <c r="C3677" s="245"/>
      <c r="D3677" s="337"/>
      <c r="E3677" s="197"/>
      <c r="F3677" s="334"/>
      <c r="G3677" s="289"/>
      <c r="H3677" s="292"/>
      <c r="I3677" s="295"/>
      <c r="J3677" s="291"/>
      <c r="K3677" s="298"/>
      <c r="L3677" s="300"/>
      <c r="M3677" s="292"/>
      <c r="N3677" s="304"/>
      <c r="O3677" s="307"/>
      <c r="P3677" s="310"/>
      <c r="Q3677" s="313"/>
      <c r="R3677" s="216"/>
      <c r="S3677" s="218"/>
      <c r="T3677" s="183" t="s">
        <v>1</v>
      </c>
      <c r="U3677" s="183"/>
      <c r="V3677" s="183"/>
      <c r="W3677" s="183"/>
      <c r="X3677" s="183"/>
      <c r="Y3677" s="184"/>
      <c r="Z3677" s="13"/>
      <c r="AA3677" s="78"/>
      <c r="AB3677" s="78"/>
      <c r="AC3677" s="78"/>
      <c r="AD3677" s="104"/>
      <c r="AE3677" s="78"/>
      <c r="AF3677" s="78"/>
      <c r="AG3677" s="78"/>
      <c r="AH3677" s="78"/>
      <c r="AI3677" s="78"/>
      <c r="AJ3677" s="104"/>
      <c r="AK3677" s="78"/>
      <c r="AL3677" s="104"/>
      <c r="AM3677" s="78"/>
      <c r="AN3677" s="78"/>
      <c r="AO3677" s="78"/>
      <c r="AP3677" s="78"/>
      <c r="AQ3677" s="78"/>
      <c r="AR3677" s="104"/>
      <c r="AS3677" s="78"/>
      <c r="AT3677" s="78"/>
      <c r="AU3677" s="78"/>
      <c r="AV3677" s="78"/>
      <c r="AW3677" s="78"/>
      <c r="AX3677" s="78"/>
      <c r="AY3677" s="78"/>
      <c r="AZ3677" s="78"/>
      <c r="BA3677" s="78"/>
      <c r="BB3677" s="78"/>
      <c r="BC3677" s="78"/>
      <c r="BD3677" s="104"/>
      <c r="BE3677" s="78"/>
      <c r="BF3677" s="78"/>
      <c r="BG3677" s="78"/>
      <c r="BH3677" s="78"/>
      <c r="BI3677" s="78"/>
      <c r="BJ3677" s="78"/>
      <c r="BK3677" s="78"/>
      <c r="BL3677" s="78"/>
      <c r="BM3677" s="78"/>
      <c r="BN3677" s="78"/>
      <c r="BO3677" s="78"/>
      <c r="BP3677" s="78"/>
      <c r="BQ3677" s="78"/>
      <c r="BR3677" s="104"/>
      <c r="BS3677" s="78"/>
      <c r="BT3677" s="78"/>
      <c r="BU3677" s="78"/>
      <c r="BV3677" s="78"/>
      <c r="BW3677" s="78"/>
      <c r="BX3677" s="78"/>
      <c r="BY3677" s="14"/>
      <c r="BZ3677" s="79"/>
      <c r="CA3677" s="80"/>
      <c r="CB3677" s="80"/>
      <c r="CC3677" s="80"/>
      <c r="CD3677" s="80"/>
      <c r="CE3677" s="80"/>
      <c r="CF3677" s="80"/>
      <c r="CG3677" s="80"/>
      <c r="CH3677" s="80"/>
      <c r="CI3677" s="80"/>
      <c r="CJ3677" s="80"/>
      <c r="CK3677" s="81"/>
      <c r="CL3677" s="318"/>
      <c r="CM3677" s="226"/>
      <c r="CN3677" s="185"/>
      <c r="CO3677" s="186"/>
      <c r="CP3677" s="186"/>
      <c r="CQ3677" s="186"/>
      <c r="CR3677" s="186"/>
      <c r="CS3677" s="187"/>
      <c r="CT3677" s="175"/>
      <c r="CU3677" s="231"/>
      <c r="CV3677" s="234"/>
      <c r="CW3677" s="175"/>
      <c r="CX3677" s="181"/>
      <c r="CY3677" s="181"/>
      <c r="CZ3677" s="181"/>
      <c r="DA3677" s="130"/>
      <c r="DB3677" s="237"/>
      <c r="DC3677" s="130"/>
      <c r="DD3677" s="237"/>
      <c r="DE3677" s="130"/>
      <c r="DF3677" s="237"/>
      <c r="DG3677" s="172"/>
      <c r="DH3677" s="181"/>
    </row>
    <row r="3678" spans="1:112" ht="110.1" customHeight="1" thickBot="1">
      <c r="A3678" s="139"/>
      <c r="B3678" s="140"/>
      <c r="C3678" s="245"/>
      <c r="D3678" s="337"/>
      <c r="E3678" s="198"/>
      <c r="F3678" s="334"/>
      <c r="G3678" s="289"/>
      <c r="H3678" s="292"/>
      <c r="I3678" s="295"/>
      <c r="J3678" s="291"/>
      <c r="K3678" s="298"/>
      <c r="L3678" s="300"/>
      <c r="M3678" s="292"/>
      <c r="N3678" s="304"/>
      <c r="O3678" s="316"/>
      <c r="P3678" s="310"/>
      <c r="Q3678" s="335"/>
      <c r="R3678" s="216"/>
      <c r="S3678" s="219"/>
      <c r="T3678" s="191" t="s">
        <v>0</v>
      </c>
      <c r="U3678" s="191"/>
      <c r="V3678" s="191"/>
      <c r="W3678" s="191"/>
      <c r="X3678" s="191"/>
      <c r="Y3678" s="192"/>
      <c r="Z3678" s="20"/>
      <c r="AA3678" s="21"/>
      <c r="AB3678" s="21"/>
      <c r="AC3678" s="21"/>
      <c r="AD3678" s="100"/>
      <c r="AE3678" s="21"/>
      <c r="AF3678" s="21"/>
      <c r="AG3678" s="21"/>
      <c r="AH3678" s="21"/>
      <c r="AI3678" s="21"/>
      <c r="AJ3678" s="100"/>
      <c r="AK3678" s="21"/>
      <c r="AL3678" s="100"/>
      <c r="AM3678" s="21"/>
      <c r="AN3678" s="21"/>
      <c r="AO3678" s="21"/>
      <c r="AP3678" s="21"/>
      <c r="AQ3678" s="21"/>
      <c r="AR3678" s="100"/>
      <c r="AS3678" s="21"/>
      <c r="AT3678" s="21"/>
      <c r="AU3678" s="21"/>
      <c r="AV3678" s="21"/>
      <c r="AW3678" s="21"/>
      <c r="AX3678" s="21"/>
      <c r="AY3678" s="21"/>
      <c r="AZ3678" s="21"/>
      <c r="BA3678" s="21"/>
      <c r="BB3678" s="21"/>
      <c r="BC3678" s="21"/>
      <c r="BD3678" s="100"/>
      <c r="BE3678" s="21"/>
      <c r="BF3678" s="21"/>
      <c r="BG3678" s="21"/>
      <c r="BH3678" s="21"/>
      <c r="BI3678" s="21"/>
      <c r="BJ3678" s="21"/>
      <c r="BK3678" s="21"/>
      <c r="BL3678" s="21"/>
      <c r="BM3678" s="21"/>
      <c r="BN3678" s="21"/>
      <c r="BO3678" s="21"/>
      <c r="BP3678" s="21"/>
      <c r="BQ3678" s="21"/>
      <c r="BR3678" s="100"/>
      <c r="BS3678" s="21"/>
      <c r="BT3678" s="21"/>
      <c r="BU3678" s="21"/>
      <c r="BV3678" s="21"/>
      <c r="BW3678" s="21"/>
      <c r="BX3678" s="21"/>
      <c r="BY3678" s="22"/>
      <c r="BZ3678" s="83"/>
      <c r="CA3678" s="84"/>
      <c r="CB3678" s="84"/>
      <c r="CC3678" s="84"/>
      <c r="CD3678" s="84"/>
      <c r="CE3678" s="84"/>
      <c r="CF3678" s="84"/>
      <c r="CG3678" s="84"/>
      <c r="CH3678" s="84"/>
      <c r="CI3678" s="84"/>
      <c r="CJ3678" s="84"/>
      <c r="CK3678" s="85"/>
      <c r="CL3678" s="319"/>
      <c r="CM3678" s="227"/>
      <c r="CN3678" s="188"/>
      <c r="CO3678" s="189"/>
      <c r="CP3678" s="189"/>
      <c r="CQ3678" s="189"/>
      <c r="CR3678" s="189"/>
      <c r="CS3678" s="190"/>
      <c r="CT3678" s="24"/>
      <c r="CU3678" s="232"/>
      <c r="CV3678" s="235"/>
      <c r="CW3678" s="24"/>
      <c r="CX3678" s="182"/>
      <c r="CY3678" s="182"/>
      <c r="CZ3678" s="182"/>
      <c r="DA3678" s="30"/>
      <c r="DB3678" s="238"/>
      <c r="DC3678" s="31"/>
      <c r="DD3678" s="238"/>
      <c r="DE3678" s="30"/>
      <c r="DF3678" s="238"/>
      <c r="DG3678" s="173"/>
      <c r="DH3678" s="182"/>
    </row>
    <row r="3679" spans="1:112" ht="110.1" customHeight="1">
      <c r="A3679" s="139"/>
      <c r="B3679" s="140"/>
      <c r="C3679" s="245"/>
      <c r="D3679" s="337"/>
      <c r="E3679" s="196" t="s">
        <v>1707</v>
      </c>
      <c r="F3679" s="334"/>
      <c r="G3679" s="288" t="s">
        <v>731</v>
      </c>
      <c r="H3679" s="291"/>
      <c r="I3679" s="294"/>
      <c r="J3679" s="291" t="s">
        <v>77</v>
      </c>
      <c r="K3679" s="291"/>
      <c r="L3679" s="300"/>
      <c r="M3679" s="302" t="s">
        <v>79</v>
      </c>
      <c r="N3679" s="303" t="s">
        <v>92</v>
      </c>
      <c r="O3679" s="306" t="s">
        <v>93</v>
      </c>
      <c r="P3679" s="309">
        <v>15</v>
      </c>
      <c r="Q3679" s="312" t="s">
        <v>1519</v>
      </c>
      <c r="R3679" s="216" t="s">
        <v>80</v>
      </c>
      <c r="S3679" s="217"/>
      <c r="T3679" s="220" t="s">
        <v>3</v>
      </c>
      <c r="U3679" s="220"/>
      <c r="V3679" s="220"/>
      <c r="W3679" s="220"/>
      <c r="X3679" s="220"/>
      <c r="Y3679" s="221"/>
      <c r="Z3679" s="25"/>
      <c r="AA3679" s="25"/>
      <c r="AB3679" s="25"/>
      <c r="AC3679" s="25"/>
      <c r="AD3679" s="101"/>
      <c r="AE3679" s="25"/>
      <c r="AF3679" s="25"/>
      <c r="AG3679" s="25"/>
      <c r="AH3679" s="25"/>
      <c r="AI3679" s="25"/>
      <c r="AJ3679" s="102"/>
      <c r="AK3679" s="25"/>
      <c r="AL3679" s="101"/>
      <c r="AM3679" s="25"/>
      <c r="AN3679" s="25"/>
      <c r="AO3679" s="25"/>
      <c r="AP3679" s="25"/>
      <c r="AQ3679" s="25"/>
      <c r="AR3679" s="101"/>
      <c r="AS3679" s="25"/>
      <c r="AT3679" s="25"/>
      <c r="AU3679" s="25"/>
      <c r="AV3679" s="25"/>
      <c r="AW3679" s="25"/>
      <c r="AX3679" s="25"/>
      <c r="AY3679" s="25"/>
      <c r="AZ3679" s="25"/>
      <c r="BA3679" s="25"/>
      <c r="BB3679" s="25"/>
      <c r="BC3679" s="25"/>
      <c r="BD3679" s="101"/>
      <c r="BE3679" s="25"/>
      <c r="BF3679" s="25"/>
      <c r="BG3679" s="25"/>
      <c r="BH3679" s="25"/>
      <c r="BI3679" s="25"/>
      <c r="BJ3679" s="25"/>
      <c r="BK3679" s="25"/>
      <c r="BL3679" s="25"/>
      <c r="BM3679" s="25"/>
      <c r="BN3679" s="25"/>
      <c r="BO3679" s="25"/>
      <c r="BP3679" s="25"/>
      <c r="BQ3679" s="25"/>
      <c r="BR3679" s="101"/>
      <c r="BS3679" s="25"/>
      <c r="BT3679" s="25"/>
      <c r="BU3679" s="25"/>
      <c r="BV3679" s="25"/>
      <c r="BW3679" s="25"/>
      <c r="BX3679" s="25"/>
      <c r="BY3679" s="25"/>
      <c r="BZ3679" s="87"/>
      <c r="CA3679" s="88"/>
      <c r="CB3679" s="88"/>
      <c r="CC3679" s="88"/>
      <c r="CD3679" s="88"/>
      <c r="CE3679" s="88"/>
      <c r="CF3679" s="88"/>
      <c r="CG3679" s="88"/>
      <c r="CH3679" s="88"/>
      <c r="CI3679" s="89"/>
      <c r="CJ3679" s="88"/>
      <c r="CK3679" s="90"/>
      <c r="CL3679" s="317"/>
      <c r="CM3679" s="225"/>
      <c r="CN3679" s="228"/>
      <c r="CO3679" s="228"/>
      <c r="CP3679" s="228"/>
      <c r="CQ3679" s="228"/>
      <c r="CR3679" s="228"/>
      <c r="CS3679" s="228"/>
      <c r="CT3679" s="92"/>
      <c r="CU3679" s="230"/>
      <c r="CV3679" s="233"/>
      <c r="CW3679" s="92"/>
      <c r="CX3679" s="180"/>
      <c r="CY3679" s="180"/>
      <c r="CZ3679" s="180"/>
      <c r="DA3679" s="93"/>
      <c r="DB3679" s="236"/>
      <c r="DC3679" s="93"/>
      <c r="DD3679" s="236"/>
      <c r="DE3679" s="93"/>
      <c r="DF3679" s="236"/>
      <c r="DG3679" s="171"/>
      <c r="DH3679" s="180"/>
    </row>
    <row r="3680" spans="1:112" ht="110.1" customHeight="1">
      <c r="A3680" s="139"/>
      <c r="B3680" s="140"/>
      <c r="C3680" s="245"/>
      <c r="D3680" s="337"/>
      <c r="E3680" s="197"/>
      <c r="F3680" s="334"/>
      <c r="G3680" s="289"/>
      <c r="H3680" s="292"/>
      <c r="I3680" s="295"/>
      <c r="J3680" s="291"/>
      <c r="K3680" s="298"/>
      <c r="L3680" s="300"/>
      <c r="M3680" s="292"/>
      <c r="N3680" s="304"/>
      <c r="O3680" s="307"/>
      <c r="P3680" s="310"/>
      <c r="Q3680" s="313"/>
      <c r="R3680" s="216"/>
      <c r="S3680" s="218"/>
      <c r="T3680" s="183" t="s">
        <v>2</v>
      </c>
      <c r="U3680" s="183"/>
      <c r="V3680" s="183"/>
      <c r="W3680" s="183"/>
      <c r="X3680" s="183"/>
      <c r="Y3680" s="184"/>
      <c r="Z3680" s="13"/>
      <c r="AA3680" s="78"/>
      <c r="AB3680" s="78"/>
      <c r="AC3680" s="78"/>
      <c r="AD3680" s="104"/>
      <c r="AE3680" s="78"/>
      <c r="AF3680" s="78"/>
      <c r="AG3680" s="78"/>
      <c r="AH3680" s="78"/>
      <c r="AI3680" s="78"/>
      <c r="AJ3680" s="104"/>
      <c r="AK3680" s="78"/>
      <c r="AL3680" s="104"/>
      <c r="AM3680" s="78"/>
      <c r="AN3680" s="78"/>
      <c r="AO3680" s="78"/>
      <c r="AP3680" s="78"/>
      <c r="AQ3680" s="78"/>
      <c r="AR3680" s="104"/>
      <c r="AS3680" s="78"/>
      <c r="AT3680" s="78"/>
      <c r="AU3680" s="78"/>
      <c r="AV3680" s="78"/>
      <c r="AW3680" s="78"/>
      <c r="AX3680" s="78"/>
      <c r="AY3680" s="78"/>
      <c r="AZ3680" s="78"/>
      <c r="BA3680" s="78"/>
      <c r="BB3680" s="78"/>
      <c r="BC3680" s="78"/>
      <c r="BD3680" s="104"/>
      <c r="BE3680" s="78"/>
      <c r="BF3680" s="78"/>
      <c r="BG3680" s="78"/>
      <c r="BH3680" s="78"/>
      <c r="BI3680" s="78"/>
      <c r="BJ3680" s="78"/>
      <c r="BK3680" s="78"/>
      <c r="BL3680" s="78"/>
      <c r="BM3680" s="78"/>
      <c r="BN3680" s="78"/>
      <c r="BO3680" s="78"/>
      <c r="BP3680" s="78"/>
      <c r="BQ3680" s="78"/>
      <c r="BR3680" s="104"/>
      <c r="BS3680" s="78"/>
      <c r="BT3680" s="78"/>
      <c r="BU3680" s="78"/>
      <c r="BV3680" s="78"/>
      <c r="BW3680" s="78"/>
      <c r="BX3680" s="78"/>
      <c r="BY3680" s="14"/>
      <c r="BZ3680" s="15"/>
      <c r="CA3680" s="16"/>
      <c r="CB3680" s="16"/>
      <c r="CC3680" s="16"/>
      <c r="CD3680" s="16"/>
      <c r="CE3680" s="16"/>
      <c r="CF3680" s="16"/>
      <c r="CG3680" s="16"/>
      <c r="CH3680" s="16"/>
      <c r="CI3680" s="17"/>
      <c r="CJ3680" s="16"/>
      <c r="CK3680" s="18"/>
      <c r="CL3680" s="318"/>
      <c r="CM3680" s="226"/>
      <c r="CN3680" s="229"/>
      <c r="CO3680" s="229"/>
      <c r="CP3680" s="229"/>
      <c r="CQ3680" s="229"/>
      <c r="CR3680" s="229"/>
      <c r="CS3680" s="229"/>
      <c r="CT3680" s="175"/>
      <c r="CU3680" s="231"/>
      <c r="CV3680" s="234"/>
      <c r="CW3680" s="175"/>
      <c r="CX3680" s="181"/>
      <c r="CY3680" s="181"/>
      <c r="CZ3680" s="181"/>
      <c r="DA3680" s="26"/>
      <c r="DB3680" s="237"/>
      <c r="DC3680" s="27"/>
      <c r="DD3680" s="237"/>
      <c r="DE3680" s="26"/>
      <c r="DF3680" s="237"/>
      <c r="DG3680" s="28"/>
      <c r="DH3680" s="181"/>
    </row>
    <row r="3681" spans="1:112" ht="110.1" customHeight="1">
      <c r="A3681" s="139"/>
      <c r="B3681" s="140"/>
      <c r="C3681" s="245"/>
      <c r="D3681" s="337"/>
      <c r="E3681" s="197"/>
      <c r="F3681" s="334"/>
      <c r="G3681" s="289"/>
      <c r="H3681" s="292"/>
      <c r="I3681" s="295"/>
      <c r="J3681" s="291"/>
      <c r="K3681" s="298"/>
      <c r="L3681" s="300"/>
      <c r="M3681" s="292"/>
      <c r="N3681" s="304"/>
      <c r="O3681" s="307"/>
      <c r="P3681" s="310"/>
      <c r="Q3681" s="313"/>
      <c r="R3681" s="216"/>
      <c r="S3681" s="218"/>
      <c r="T3681" s="183" t="s">
        <v>1</v>
      </c>
      <c r="U3681" s="183"/>
      <c r="V3681" s="183"/>
      <c r="W3681" s="183"/>
      <c r="X3681" s="183"/>
      <c r="Y3681" s="184"/>
      <c r="Z3681" s="13"/>
      <c r="AA3681" s="78"/>
      <c r="AB3681" s="78"/>
      <c r="AC3681" s="78"/>
      <c r="AD3681" s="104"/>
      <c r="AE3681" s="78"/>
      <c r="AF3681" s="78"/>
      <c r="AG3681" s="78"/>
      <c r="AH3681" s="78"/>
      <c r="AI3681" s="78"/>
      <c r="AJ3681" s="104"/>
      <c r="AK3681" s="78"/>
      <c r="AL3681" s="104"/>
      <c r="AM3681" s="78"/>
      <c r="AN3681" s="78"/>
      <c r="AO3681" s="78"/>
      <c r="AP3681" s="78"/>
      <c r="AQ3681" s="78"/>
      <c r="AR3681" s="104"/>
      <c r="AS3681" s="78"/>
      <c r="AT3681" s="78"/>
      <c r="AU3681" s="78"/>
      <c r="AV3681" s="78"/>
      <c r="AW3681" s="78"/>
      <c r="AX3681" s="78"/>
      <c r="AY3681" s="78"/>
      <c r="AZ3681" s="78"/>
      <c r="BA3681" s="78"/>
      <c r="BB3681" s="78"/>
      <c r="BC3681" s="78"/>
      <c r="BD3681" s="104"/>
      <c r="BE3681" s="78"/>
      <c r="BF3681" s="78"/>
      <c r="BG3681" s="78"/>
      <c r="BH3681" s="78"/>
      <c r="BI3681" s="78"/>
      <c r="BJ3681" s="78"/>
      <c r="BK3681" s="78"/>
      <c r="BL3681" s="78"/>
      <c r="BM3681" s="78"/>
      <c r="BN3681" s="78"/>
      <c r="BO3681" s="78"/>
      <c r="BP3681" s="78"/>
      <c r="BQ3681" s="78"/>
      <c r="BR3681" s="104"/>
      <c r="BS3681" s="78"/>
      <c r="BT3681" s="78"/>
      <c r="BU3681" s="78"/>
      <c r="BV3681" s="78"/>
      <c r="BW3681" s="78"/>
      <c r="BX3681" s="78"/>
      <c r="BY3681" s="14"/>
      <c r="BZ3681" s="79"/>
      <c r="CA3681" s="80"/>
      <c r="CB3681" s="80"/>
      <c r="CC3681" s="80"/>
      <c r="CD3681" s="80"/>
      <c r="CE3681" s="80"/>
      <c r="CF3681" s="80"/>
      <c r="CG3681" s="80"/>
      <c r="CH3681" s="80"/>
      <c r="CI3681" s="80"/>
      <c r="CJ3681" s="80"/>
      <c r="CK3681" s="81"/>
      <c r="CL3681" s="318"/>
      <c r="CM3681" s="226"/>
      <c r="CN3681" s="185"/>
      <c r="CO3681" s="186"/>
      <c r="CP3681" s="186"/>
      <c r="CQ3681" s="186"/>
      <c r="CR3681" s="186"/>
      <c r="CS3681" s="187"/>
      <c r="CT3681" s="175"/>
      <c r="CU3681" s="231"/>
      <c r="CV3681" s="234"/>
      <c r="CW3681" s="175"/>
      <c r="CX3681" s="181"/>
      <c r="CY3681" s="181"/>
      <c r="CZ3681" s="181"/>
      <c r="DA3681" s="130"/>
      <c r="DB3681" s="237"/>
      <c r="DC3681" s="130"/>
      <c r="DD3681" s="237"/>
      <c r="DE3681" s="130"/>
      <c r="DF3681" s="237"/>
      <c r="DG3681" s="172"/>
      <c r="DH3681" s="181"/>
    </row>
    <row r="3682" spans="1:112" ht="110.1" customHeight="1" thickBot="1">
      <c r="A3682" s="139"/>
      <c r="B3682" s="140"/>
      <c r="C3682" s="245"/>
      <c r="D3682" s="337"/>
      <c r="E3682" s="198"/>
      <c r="F3682" s="334"/>
      <c r="G3682" s="289"/>
      <c r="H3682" s="292"/>
      <c r="I3682" s="295"/>
      <c r="J3682" s="291"/>
      <c r="K3682" s="298"/>
      <c r="L3682" s="300"/>
      <c r="M3682" s="292"/>
      <c r="N3682" s="304"/>
      <c r="O3682" s="316"/>
      <c r="P3682" s="310"/>
      <c r="Q3682" s="335"/>
      <c r="R3682" s="216"/>
      <c r="S3682" s="219"/>
      <c r="T3682" s="191" t="s">
        <v>0</v>
      </c>
      <c r="U3682" s="191"/>
      <c r="V3682" s="191"/>
      <c r="W3682" s="191"/>
      <c r="X3682" s="191"/>
      <c r="Y3682" s="192"/>
      <c r="Z3682" s="20"/>
      <c r="AA3682" s="21"/>
      <c r="AB3682" s="21"/>
      <c r="AC3682" s="21"/>
      <c r="AD3682" s="100"/>
      <c r="AE3682" s="21"/>
      <c r="AF3682" s="21"/>
      <c r="AG3682" s="21"/>
      <c r="AH3682" s="21"/>
      <c r="AI3682" s="21"/>
      <c r="AJ3682" s="100"/>
      <c r="AK3682" s="21"/>
      <c r="AL3682" s="100"/>
      <c r="AM3682" s="21"/>
      <c r="AN3682" s="21"/>
      <c r="AO3682" s="21"/>
      <c r="AP3682" s="21"/>
      <c r="AQ3682" s="21"/>
      <c r="AR3682" s="100"/>
      <c r="AS3682" s="21"/>
      <c r="AT3682" s="21"/>
      <c r="AU3682" s="21"/>
      <c r="AV3682" s="21"/>
      <c r="AW3682" s="21"/>
      <c r="AX3682" s="21"/>
      <c r="AY3682" s="21"/>
      <c r="AZ3682" s="21"/>
      <c r="BA3682" s="21"/>
      <c r="BB3682" s="21"/>
      <c r="BC3682" s="21"/>
      <c r="BD3682" s="100"/>
      <c r="BE3682" s="21"/>
      <c r="BF3682" s="21"/>
      <c r="BG3682" s="21"/>
      <c r="BH3682" s="21"/>
      <c r="BI3682" s="21"/>
      <c r="BJ3682" s="21"/>
      <c r="BK3682" s="21"/>
      <c r="BL3682" s="21"/>
      <c r="BM3682" s="21"/>
      <c r="BN3682" s="21"/>
      <c r="BO3682" s="21"/>
      <c r="BP3682" s="21"/>
      <c r="BQ3682" s="21"/>
      <c r="BR3682" s="100"/>
      <c r="BS3682" s="21"/>
      <c r="BT3682" s="21"/>
      <c r="BU3682" s="21"/>
      <c r="BV3682" s="21"/>
      <c r="BW3682" s="21"/>
      <c r="BX3682" s="21"/>
      <c r="BY3682" s="22"/>
      <c r="BZ3682" s="83"/>
      <c r="CA3682" s="84"/>
      <c r="CB3682" s="84"/>
      <c r="CC3682" s="84"/>
      <c r="CD3682" s="84"/>
      <c r="CE3682" s="84"/>
      <c r="CF3682" s="84"/>
      <c r="CG3682" s="84"/>
      <c r="CH3682" s="84"/>
      <c r="CI3682" s="84"/>
      <c r="CJ3682" s="84"/>
      <c r="CK3682" s="85"/>
      <c r="CL3682" s="319"/>
      <c r="CM3682" s="227"/>
      <c r="CN3682" s="188"/>
      <c r="CO3682" s="189"/>
      <c r="CP3682" s="189"/>
      <c r="CQ3682" s="189"/>
      <c r="CR3682" s="189"/>
      <c r="CS3682" s="190"/>
      <c r="CT3682" s="24"/>
      <c r="CU3682" s="232"/>
      <c r="CV3682" s="235"/>
      <c r="CW3682" s="24"/>
      <c r="CX3682" s="182"/>
      <c r="CY3682" s="182"/>
      <c r="CZ3682" s="182"/>
      <c r="DA3682" s="30"/>
      <c r="DB3682" s="238"/>
      <c r="DC3682" s="31"/>
      <c r="DD3682" s="238"/>
      <c r="DE3682" s="30"/>
      <c r="DF3682" s="238"/>
      <c r="DG3682" s="173"/>
      <c r="DH3682" s="182"/>
    </row>
    <row r="3683" spans="1:112" ht="110.1" customHeight="1">
      <c r="A3683" s="139"/>
      <c r="B3683" s="140"/>
      <c r="C3683" s="245"/>
      <c r="D3683" s="337"/>
      <c r="E3683" s="196" t="s">
        <v>1708</v>
      </c>
      <c r="F3683" s="334"/>
      <c r="G3683" s="288" t="s">
        <v>731</v>
      </c>
      <c r="H3683" s="291"/>
      <c r="I3683" s="294"/>
      <c r="J3683" s="291" t="s">
        <v>77</v>
      </c>
      <c r="K3683" s="291"/>
      <c r="L3683" s="300"/>
      <c r="M3683" s="302" t="s">
        <v>79</v>
      </c>
      <c r="N3683" s="303" t="s">
        <v>92</v>
      </c>
      <c r="O3683" s="306" t="s">
        <v>93</v>
      </c>
      <c r="P3683" s="309">
        <v>15</v>
      </c>
      <c r="Q3683" s="312" t="s">
        <v>1520</v>
      </c>
      <c r="R3683" s="216" t="s">
        <v>80</v>
      </c>
      <c r="S3683" s="217"/>
      <c r="T3683" s="220" t="s">
        <v>3</v>
      </c>
      <c r="U3683" s="220"/>
      <c r="V3683" s="220"/>
      <c r="W3683" s="220"/>
      <c r="X3683" s="220"/>
      <c r="Y3683" s="221"/>
      <c r="Z3683" s="25"/>
      <c r="AA3683" s="25"/>
      <c r="AB3683" s="25"/>
      <c r="AC3683" s="25"/>
      <c r="AD3683" s="101"/>
      <c r="AE3683" s="25"/>
      <c r="AF3683" s="25"/>
      <c r="AG3683" s="25"/>
      <c r="AH3683" s="25"/>
      <c r="AI3683" s="25"/>
      <c r="AJ3683" s="101"/>
      <c r="AK3683" s="25"/>
      <c r="AL3683" s="101"/>
      <c r="AM3683" s="25"/>
      <c r="AN3683" s="25"/>
      <c r="AO3683" s="25"/>
      <c r="AP3683" s="25"/>
      <c r="AQ3683" s="25"/>
      <c r="AR3683" s="101"/>
      <c r="AS3683" s="25"/>
      <c r="AT3683" s="25"/>
      <c r="AU3683" s="25"/>
      <c r="AV3683" s="25"/>
      <c r="AW3683" s="25"/>
      <c r="AX3683" s="25"/>
      <c r="AY3683" s="25"/>
      <c r="AZ3683" s="25"/>
      <c r="BA3683" s="25"/>
      <c r="BB3683" s="25"/>
      <c r="BC3683" s="25"/>
      <c r="BD3683" s="101"/>
      <c r="BE3683" s="25"/>
      <c r="BF3683" s="25"/>
      <c r="BG3683" s="25"/>
      <c r="BH3683" s="25"/>
      <c r="BI3683" s="25"/>
      <c r="BJ3683" s="25"/>
      <c r="BK3683" s="25"/>
      <c r="BL3683" s="25"/>
      <c r="BM3683" s="25"/>
      <c r="BN3683" s="25"/>
      <c r="BO3683" s="25"/>
      <c r="BP3683" s="25"/>
      <c r="BQ3683" s="25"/>
      <c r="BR3683" s="101"/>
      <c r="BS3683" s="25"/>
      <c r="BT3683" s="25"/>
      <c r="BU3683" s="25"/>
      <c r="BV3683" s="25"/>
      <c r="BW3683" s="25"/>
      <c r="BX3683" s="25"/>
      <c r="BY3683" s="25"/>
      <c r="BZ3683" s="87"/>
      <c r="CA3683" s="88"/>
      <c r="CB3683" s="88"/>
      <c r="CC3683" s="88"/>
      <c r="CD3683" s="88"/>
      <c r="CE3683" s="88"/>
      <c r="CF3683" s="88"/>
      <c r="CG3683" s="88"/>
      <c r="CH3683" s="88"/>
      <c r="CI3683" s="89"/>
      <c r="CJ3683" s="88"/>
      <c r="CK3683" s="90"/>
      <c r="CL3683" s="317"/>
      <c r="CM3683" s="225"/>
      <c r="CN3683" s="228"/>
      <c r="CO3683" s="228"/>
      <c r="CP3683" s="228"/>
      <c r="CQ3683" s="228"/>
      <c r="CR3683" s="228"/>
      <c r="CS3683" s="228"/>
      <c r="CT3683" s="92"/>
      <c r="CU3683" s="230"/>
      <c r="CV3683" s="233"/>
      <c r="CW3683" s="92"/>
      <c r="CX3683" s="180"/>
      <c r="CY3683" s="180"/>
      <c r="CZ3683" s="180"/>
      <c r="DA3683" s="93"/>
      <c r="DB3683" s="236"/>
      <c r="DC3683" s="93"/>
      <c r="DD3683" s="236"/>
      <c r="DE3683" s="93"/>
      <c r="DF3683" s="236"/>
      <c r="DG3683" s="171"/>
      <c r="DH3683" s="180"/>
    </row>
    <row r="3684" spans="1:112" ht="110.1" customHeight="1">
      <c r="A3684" s="139"/>
      <c r="B3684" s="140"/>
      <c r="C3684" s="245"/>
      <c r="D3684" s="337"/>
      <c r="E3684" s="197"/>
      <c r="F3684" s="334"/>
      <c r="G3684" s="289"/>
      <c r="H3684" s="292"/>
      <c r="I3684" s="295"/>
      <c r="J3684" s="291"/>
      <c r="K3684" s="298"/>
      <c r="L3684" s="300"/>
      <c r="M3684" s="292"/>
      <c r="N3684" s="304"/>
      <c r="O3684" s="307"/>
      <c r="P3684" s="310"/>
      <c r="Q3684" s="313"/>
      <c r="R3684" s="216"/>
      <c r="S3684" s="218"/>
      <c r="T3684" s="183" t="s">
        <v>2</v>
      </c>
      <c r="U3684" s="183"/>
      <c r="V3684" s="183"/>
      <c r="W3684" s="183"/>
      <c r="X3684" s="183"/>
      <c r="Y3684" s="184"/>
      <c r="Z3684" s="13"/>
      <c r="AA3684" s="78"/>
      <c r="AB3684" s="78"/>
      <c r="AC3684" s="78"/>
      <c r="AD3684" s="104"/>
      <c r="AE3684" s="78"/>
      <c r="AF3684" s="78"/>
      <c r="AG3684" s="78"/>
      <c r="AH3684" s="78"/>
      <c r="AI3684" s="78"/>
      <c r="AJ3684" s="104"/>
      <c r="AK3684" s="78"/>
      <c r="AL3684" s="104"/>
      <c r="AM3684" s="78"/>
      <c r="AN3684" s="78"/>
      <c r="AO3684" s="78"/>
      <c r="AP3684" s="78"/>
      <c r="AQ3684" s="78"/>
      <c r="AR3684" s="104"/>
      <c r="AS3684" s="78"/>
      <c r="AT3684" s="78"/>
      <c r="AU3684" s="78"/>
      <c r="AV3684" s="78"/>
      <c r="AW3684" s="78"/>
      <c r="AX3684" s="78"/>
      <c r="AY3684" s="78"/>
      <c r="AZ3684" s="78"/>
      <c r="BA3684" s="78"/>
      <c r="BB3684" s="78"/>
      <c r="BC3684" s="78"/>
      <c r="BD3684" s="104"/>
      <c r="BE3684" s="78"/>
      <c r="BF3684" s="78"/>
      <c r="BG3684" s="78"/>
      <c r="BH3684" s="78"/>
      <c r="BI3684" s="78"/>
      <c r="BJ3684" s="78"/>
      <c r="BK3684" s="78"/>
      <c r="BL3684" s="78"/>
      <c r="BM3684" s="78"/>
      <c r="BN3684" s="78"/>
      <c r="BO3684" s="78"/>
      <c r="BP3684" s="78"/>
      <c r="BQ3684" s="78"/>
      <c r="BR3684" s="104"/>
      <c r="BS3684" s="78"/>
      <c r="BT3684" s="78"/>
      <c r="BU3684" s="78"/>
      <c r="BV3684" s="78"/>
      <c r="BW3684" s="78"/>
      <c r="BX3684" s="78"/>
      <c r="BY3684" s="14"/>
      <c r="BZ3684" s="15"/>
      <c r="CA3684" s="16"/>
      <c r="CB3684" s="16"/>
      <c r="CC3684" s="16"/>
      <c r="CD3684" s="16"/>
      <c r="CE3684" s="16"/>
      <c r="CF3684" s="16"/>
      <c r="CG3684" s="16"/>
      <c r="CH3684" s="16"/>
      <c r="CI3684" s="17"/>
      <c r="CJ3684" s="16"/>
      <c r="CK3684" s="18"/>
      <c r="CL3684" s="318"/>
      <c r="CM3684" s="226"/>
      <c r="CN3684" s="229"/>
      <c r="CO3684" s="229"/>
      <c r="CP3684" s="229"/>
      <c r="CQ3684" s="229"/>
      <c r="CR3684" s="229"/>
      <c r="CS3684" s="229"/>
      <c r="CT3684" s="175"/>
      <c r="CU3684" s="231"/>
      <c r="CV3684" s="234"/>
      <c r="CW3684" s="175"/>
      <c r="CX3684" s="181"/>
      <c r="CY3684" s="181"/>
      <c r="CZ3684" s="181"/>
      <c r="DA3684" s="26"/>
      <c r="DB3684" s="237"/>
      <c r="DC3684" s="27"/>
      <c r="DD3684" s="237"/>
      <c r="DE3684" s="26"/>
      <c r="DF3684" s="237"/>
      <c r="DG3684" s="28"/>
      <c r="DH3684" s="181"/>
    </row>
    <row r="3685" spans="1:112" ht="110.1" customHeight="1">
      <c r="A3685" s="139"/>
      <c r="B3685" s="140"/>
      <c r="C3685" s="245"/>
      <c r="D3685" s="337"/>
      <c r="E3685" s="197"/>
      <c r="F3685" s="334"/>
      <c r="G3685" s="289"/>
      <c r="H3685" s="292"/>
      <c r="I3685" s="295"/>
      <c r="J3685" s="291"/>
      <c r="K3685" s="298"/>
      <c r="L3685" s="300"/>
      <c r="M3685" s="292"/>
      <c r="N3685" s="304"/>
      <c r="O3685" s="307"/>
      <c r="P3685" s="310"/>
      <c r="Q3685" s="313"/>
      <c r="R3685" s="216"/>
      <c r="S3685" s="218"/>
      <c r="T3685" s="183" t="s">
        <v>1</v>
      </c>
      <c r="U3685" s="183"/>
      <c r="V3685" s="183"/>
      <c r="W3685" s="183"/>
      <c r="X3685" s="183"/>
      <c r="Y3685" s="184"/>
      <c r="Z3685" s="13"/>
      <c r="AA3685" s="78"/>
      <c r="AB3685" s="78"/>
      <c r="AC3685" s="78"/>
      <c r="AD3685" s="104"/>
      <c r="AE3685" s="78"/>
      <c r="AF3685" s="78"/>
      <c r="AG3685" s="78"/>
      <c r="AH3685" s="78"/>
      <c r="AI3685" s="78"/>
      <c r="AJ3685" s="104"/>
      <c r="AK3685" s="78"/>
      <c r="AL3685" s="104"/>
      <c r="AM3685" s="78"/>
      <c r="AN3685" s="78"/>
      <c r="AO3685" s="78"/>
      <c r="AP3685" s="78"/>
      <c r="AQ3685" s="78"/>
      <c r="AR3685" s="104"/>
      <c r="AS3685" s="78"/>
      <c r="AT3685" s="78"/>
      <c r="AU3685" s="78"/>
      <c r="AV3685" s="78"/>
      <c r="AW3685" s="78"/>
      <c r="AX3685" s="78"/>
      <c r="AY3685" s="78"/>
      <c r="AZ3685" s="78"/>
      <c r="BA3685" s="78"/>
      <c r="BB3685" s="78"/>
      <c r="BC3685" s="78"/>
      <c r="BD3685" s="104"/>
      <c r="BE3685" s="78"/>
      <c r="BF3685" s="78"/>
      <c r="BG3685" s="78"/>
      <c r="BH3685" s="78"/>
      <c r="BI3685" s="78"/>
      <c r="BJ3685" s="78"/>
      <c r="BK3685" s="78"/>
      <c r="BL3685" s="78"/>
      <c r="BM3685" s="78"/>
      <c r="BN3685" s="78"/>
      <c r="BO3685" s="78"/>
      <c r="BP3685" s="78"/>
      <c r="BQ3685" s="78"/>
      <c r="BR3685" s="104"/>
      <c r="BS3685" s="78"/>
      <c r="BT3685" s="78"/>
      <c r="BU3685" s="78"/>
      <c r="BV3685" s="78"/>
      <c r="BW3685" s="78"/>
      <c r="BX3685" s="78"/>
      <c r="BY3685" s="14"/>
      <c r="BZ3685" s="79"/>
      <c r="CA3685" s="80"/>
      <c r="CB3685" s="80"/>
      <c r="CC3685" s="80"/>
      <c r="CD3685" s="80"/>
      <c r="CE3685" s="80"/>
      <c r="CF3685" s="80"/>
      <c r="CG3685" s="80"/>
      <c r="CH3685" s="80"/>
      <c r="CI3685" s="80"/>
      <c r="CJ3685" s="80"/>
      <c r="CK3685" s="81"/>
      <c r="CL3685" s="318"/>
      <c r="CM3685" s="226"/>
      <c r="CN3685" s="185"/>
      <c r="CO3685" s="186"/>
      <c r="CP3685" s="186"/>
      <c r="CQ3685" s="186"/>
      <c r="CR3685" s="186"/>
      <c r="CS3685" s="187"/>
      <c r="CT3685" s="175"/>
      <c r="CU3685" s="231"/>
      <c r="CV3685" s="234"/>
      <c r="CW3685" s="175"/>
      <c r="CX3685" s="181"/>
      <c r="CY3685" s="181"/>
      <c r="CZ3685" s="181"/>
      <c r="DA3685" s="130"/>
      <c r="DB3685" s="237"/>
      <c r="DC3685" s="130"/>
      <c r="DD3685" s="237"/>
      <c r="DE3685" s="130"/>
      <c r="DF3685" s="237"/>
      <c r="DG3685" s="172"/>
      <c r="DH3685" s="181"/>
    </row>
    <row r="3686" spans="1:112" ht="110.1" customHeight="1" thickBot="1">
      <c r="A3686" s="139"/>
      <c r="B3686" s="140"/>
      <c r="C3686" s="245"/>
      <c r="D3686" s="338"/>
      <c r="E3686" s="198"/>
      <c r="F3686" s="334"/>
      <c r="G3686" s="289"/>
      <c r="H3686" s="292"/>
      <c r="I3686" s="295"/>
      <c r="J3686" s="291"/>
      <c r="K3686" s="298"/>
      <c r="L3686" s="300"/>
      <c r="M3686" s="292"/>
      <c r="N3686" s="304"/>
      <c r="O3686" s="316"/>
      <c r="P3686" s="310"/>
      <c r="Q3686" s="335"/>
      <c r="R3686" s="216"/>
      <c r="S3686" s="219"/>
      <c r="T3686" s="191" t="s">
        <v>0</v>
      </c>
      <c r="U3686" s="191"/>
      <c r="V3686" s="191"/>
      <c r="W3686" s="191"/>
      <c r="X3686" s="191"/>
      <c r="Y3686" s="192"/>
      <c r="Z3686" s="20"/>
      <c r="AA3686" s="21"/>
      <c r="AB3686" s="21"/>
      <c r="AC3686" s="21"/>
      <c r="AD3686" s="100"/>
      <c r="AE3686" s="21"/>
      <c r="AF3686" s="21"/>
      <c r="AG3686" s="21"/>
      <c r="AH3686" s="21"/>
      <c r="AI3686" s="21"/>
      <c r="AJ3686" s="100"/>
      <c r="AK3686" s="21"/>
      <c r="AL3686" s="100"/>
      <c r="AM3686" s="21"/>
      <c r="AN3686" s="21"/>
      <c r="AO3686" s="21"/>
      <c r="AP3686" s="21"/>
      <c r="AQ3686" s="21"/>
      <c r="AR3686" s="100"/>
      <c r="AS3686" s="21"/>
      <c r="AT3686" s="21"/>
      <c r="AU3686" s="21"/>
      <c r="AV3686" s="21"/>
      <c r="AW3686" s="21"/>
      <c r="AX3686" s="21"/>
      <c r="AY3686" s="21"/>
      <c r="AZ3686" s="21"/>
      <c r="BA3686" s="21"/>
      <c r="BB3686" s="21"/>
      <c r="BC3686" s="21"/>
      <c r="BD3686" s="100"/>
      <c r="BE3686" s="21"/>
      <c r="BF3686" s="21"/>
      <c r="BG3686" s="21"/>
      <c r="BH3686" s="21"/>
      <c r="BI3686" s="21"/>
      <c r="BJ3686" s="21"/>
      <c r="BK3686" s="21"/>
      <c r="BL3686" s="21"/>
      <c r="BM3686" s="21"/>
      <c r="BN3686" s="21"/>
      <c r="BO3686" s="21"/>
      <c r="BP3686" s="21"/>
      <c r="BQ3686" s="21"/>
      <c r="BR3686" s="100"/>
      <c r="BS3686" s="21"/>
      <c r="BT3686" s="21"/>
      <c r="BU3686" s="21"/>
      <c r="BV3686" s="21"/>
      <c r="BW3686" s="21"/>
      <c r="BX3686" s="21"/>
      <c r="BY3686" s="22"/>
      <c r="BZ3686" s="83"/>
      <c r="CA3686" s="84"/>
      <c r="CB3686" s="84"/>
      <c r="CC3686" s="84"/>
      <c r="CD3686" s="84"/>
      <c r="CE3686" s="84"/>
      <c r="CF3686" s="84"/>
      <c r="CG3686" s="84"/>
      <c r="CH3686" s="84"/>
      <c r="CI3686" s="84"/>
      <c r="CJ3686" s="84"/>
      <c r="CK3686" s="85"/>
      <c r="CL3686" s="319"/>
      <c r="CM3686" s="227"/>
      <c r="CN3686" s="188"/>
      <c r="CO3686" s="189"/>
      <c r="CP3686" s="189"/>
      <c r="CQ3686" s="189"/>
      <c r="CR3686" s="189"/>
      <c r="CS3686" s="190"/>
      <c r="CT3686" s="24"/>
      <c r="CU3686" s="232"/>
      <c r="CV3686" s="235"/>
      <c r="CW3686" s="24"/>
      <c r="CX3686" s="182"/>
      <c r="CY3686" s="182"/>
      <c r="CZ3686" s="182"/>
      <c r="DA3686" s="30"/>
      <c r="DB3686" s="238"/>
      <c r="DC3686" s="31"/>
      <c r="DD3686" s="238"/>
      <c r="DE3686" s="30"/>
      <c r="DF3686" s="238"/>
      <c r="DG3686" s="173"/>
      <c r="DH3686" s="182"/>
    </row>
    <row r="3687" spans="1:112" ht="110.1" customHeight="1">
      <c r="A3687" s="139"/>
      <c r="B3687" s="140"/>
      <c r="C3687" s="245"/>
      <c r="D3687" s="336" t="s">
        <v>1382</v>
      </c>
      <c r="E3687" s="282" t="s">
        <v>1710</v>
      </c>
      <c r="F3687" s="286"/>
      <c r="G3687" s="321" t="s">
        <v>1615</v>
      </c>
      <c r="H3687" s="324"/>
      <c r="I3687" s="325"/>
      <c r="J3687" s="324" t="s">
        <v>77</v>
      </c>
      <c r="K3687" s="324"/>
      <c r="L3687" s="326"/>
      <c r="M3687" s="327" t="s">
        <v>79</v>
      </c>
      <c r="N3687" s="328" t="s">
        <v>92</v>
      </c>
      <c r="O3687" s="268" t="s">
        <v>93</v>
      </c>
      <c r="P3687" s="331">
        <v>10</v>
      </c>
      <c r="Q3687" s="332" t="s">
        <v>1355</v>
      </c>
      <c r="R3687" s="333" t="s">
        <v>80</v>
      </c>
      <c r="S3687" s="217"/>
      <c r="T3687" s="220" t="s">
        <v>3</v>
      </c>
      <c r="U3687" s="220"/>
      <c r="V3687" s="220"/>
      <c r="W3687" s="220"/>
      <c r="X3687" s="220"/>
      <c r="Y3687" s="221"/>
      <c r="Z3687" s="25"/>
      <c r="AA3687" s="25"/>
      <c r="AB3687" s="25"/>
      <c r="AC3687" s="25"/>
      <c r="AD3687" s="101"/>
      <c r="AE3687" s="25"/>
      <c r="AF3687" s="25"/>
      <c r="AG3687" s="25"/>
      <c r="AH3687" s="25"/>
      <c r="AI3687" s="25"/>
      <c r="AJ3687" s="102"/>
      <c r="AK3687" s="25"/>
      <c r="AL3687" s="101"/>
      <c r="AM3687" s="25"/>
      <c r="AN3687" s="25"/>
      <c r="AO3687" s="25"/>
      <c r="AP3687" s="25"/>
      <c r="AQ3687" s="25"/>
      <c r="AR3687" s="101"/>
      <c r="AS3687" s="25"/>
      <c r="AT3687" s="25"/>
      <c r="AU3687" s="25"/>
      <c r="AV3687" s="25"/>
      <c r="AW3687" s="25"/>
      <c r="AX3687" s="25"/>
      <c r="AY3687" s="25"/>
      <c r="AZ3687" s="25"/>
      <c r="BA3687" s="25"/>
      <c r="BB3687" s="25"/>
      <c r="BC3687" s="25"/>
      <c r="BD3687" s="101"/>
      <c r="BE3687" s="25"/>
      <c r="BF3687" s="25"/>
      <c r="BG3687" s="25"/>
      <c r="BH3687" s="25"/>
      <c r="BI3687" s="25"/>
      <c r="BJ3687" s="25"/>
      <c r="BK3687" s="25"/>
      <c r="BL3687" s="25"/>
      <c r="BM3687" s="25"/>
      <c r="BN3687" s="25"/>
      <c r="BO3687" s="25"/>
      <c r="BP3687" s="25"/>
      <c r="BQ3687" s="25"/>
      <c r="BR3687" s="101"/>
      <c r="BS3687" s="25"/>
      <c r="BT3687" s="25"/>
      <c r="BU3687" s="25"/>
      <c r="BV3687" s="25"/>
      <c r="BW3687" s="25"/>
      <c r="BX3687" s="25"/>
      <c r="BY3687" s="25"/>
      <c r="BZ3687" s="87"/>
      <c r="CA3687" s="88"/>
      <c r="CB3687" s="88"/>
      <c r="CC3687" s="88"/>
      <c r="CD3687" s="88"/>
      <c r="CE3687" s="88"/>
      <c r="CF3687" s="88"/>
      <c r="CG3687" s="88"/>
      <c r="CH3687" s="88"/>
      <c r="CI3687" s="89"/>
      <c r="CJ3687" s="88"/>
      <c r="CK3687" s="90"/>
      <c r="CL3687" s="317"/>
      <c r="CM3687" s="225"/>
      <c r="CN3687" s="228"/>
      <c r="CO3687" s="228"/>
      <c r="CP3687" s="228"/>
      <c r="CQ3687" s="228"/>
      <c r="CR3687" s="228"/>
      <c r="CS3687" s="228"/>
      <c r="CT3687" s="92"/>
      <c r="CU3687" s="230"/>
      <c r="CV3687" s="233"/>
      <c r="CW3687" s="92"/>
      <c r="CX3687" s="180"/>
      <c r="CY3687" s="180"/>
      <c r="CZ3687" s="180"/>
      <c r="DA3687" s="93"/>
      <c r="DB3687" s="236"/>
      <c r="DC3687" s="93"/>
      <c r="DD3687" s="236"/>
      <c r="DE3687" s="93"/>
      <c r="DF3687" s="236"/>
      <c r="DG3687" s="171"/>
      <c r="DH3687" s="180"/>
    </row>
    <row r="3688" spans="1:112" ht="110.1" customHeight="1">
      <c r="A3688" s="139"/>
      <c r="B3688" s="140"/>
      <c r="C3688" s="245"/>
      <c r="D3688" s="337"/>
      <c r="E3688" s="283"/>
      <c r="F3688" s="286"/>
      <c r="G3688" s="322"/>
      <c r="H3688" s="209"/>
      <c r="I3688" s="204"/>
      <c r="J3688" s="205"/>
      <c r="K3688" s="206"/>
      <c r="L3688" s="207"/>
      <c r="M3688" s="209"/>
      <c r="N3688" s="329"/>
      <c r="O3688" s="268"/>
      <c r="P3688" s="213"/>
      <c r="Q3688" s="273"/>
      <c r="R3688" s="216"/>
      <c r="S3688" s="218"/>
      <c r="T3688" s="183" t="s">
        <v>2</v>
      </c>
      <c r="U3688" s="183"/>
      <c r="V3688" s="183"/>
      <c r="W3688" s="183"/>
      <c r="X3688" s="183"/>
      <c r="Y3688" s="184"/>
      <c r="Z3688" s="13"/>
      <c r="AA3688" s="78"/>
      <c r="AB3688" s="78"/>
      <c r="AC3688" s="78"/>
      <c r="AD3688" s="104"/>
      <c r="AE3688" s="78"/>
      <c r="AF3688" s="78"/>
      <c r="AG3688" s="78"/>
      <c r="AH3688" s="78"/>
      <c r="AI3688" s="78"/>
      <c r="AJ3688" s="104"/>
      <c r="AK3688" s="78"/>
      <c r="AL3688" s="104"/>
      <c r="AM3688" s="78"/>
      <c r="AN3688" s="78"/>
      <c r="AO3688" s="78"/>
      <c r="AP3688" s="78"/>
      <c r="AQ3688" s="78"/>
      <c r="AR3688" s="104"/>
      <c r="AS3688" s="78"/>
      <c r="AT3688" s="78"/>
      <c r="AU3688" s="78"/>
      <c r="AV3688" s="78"/>
      <c r="AW3688" s="78"/>
      <c r="AX3688" s="78"/>
      <c r="AY3688" s="78"/>
      <c r="AZ3688" s="78"/>
      <c r="BA3688" s="78"/>
      <c r="BB3688" s="78"/>
      <c r="BC3688" s="78"/>
      <c r="BD3688" s="104"/>
      <c r="BE3688" s="78"/>
      <c r="BF3688" s="78"/>
      <c r="BG3688" s="78"/>
      <c r="BH3688" s="78"/>
      <c r="BI3688" s="78"/>
      <c r="BJ3688" s="78"/>
      <c r="BK3688" s="78"/>
      <c r="BL3688" s="78"/>
      <c r="BM3688" s="78"/>
      <c r="BN3688" s="78"/>
      <c r="BO3688" s="78"/>
      <c r="BP3688" s="78"/>
      <c r="BQ3688" s="78"/>
      <c r="BR3688" s="104"/>
      <c r="BS3688" s="78"/>
      <c r="BT3688" s="78"/>
      <c r="BU3688" s="78"/>
      <c r="BV3688" s="78"/>
      <c r="BW3688" s="78"/>
      <c r="BX3688" s="78"/>
      <c r="BY3688" s="14"/>
      <c r="BZ3688" s="15"/>
      <c r="CA3688" s="16"/>
      <c r="CB3688" s="16"/>
      <c r="CC3688" s="16"/>
      <c r="CD3688" s="16"/>
      <c r="CE3688" s="16"/>
      <c r="CF3688" s="16"/>
      <c r="CG3688" s="16"/>
      <c r="CH3688" s="16"/>
      <c r="CI3688" s="17"/>
      <c r="CJ3688" s="16"/>
      <c r="CK3688" s="18"/>
      <c r="CL3688" s="318"/>
      <c r="CM3688" s="226"/>
      <c r="CN3688" s="229"/>
      <c r="CO3688" s="229"/>
      <c r="CP3688" s="229"/>
      <c r="CQ3688" s="229"/>
      <c r="CR3688" s="229"/>
      <c r="CS3688" s="229"/>
      <c r="CT3688" s="175"/>
      <c r="CU3688" s="231"/>
      <c r="CV3688" s="234"/>
      <c r="CW3688" s="175"/>
      <c r="CX3688" s="181"/>
      <c r="CY3688" s="181"/>
      <c r="CZ3688" s="181"/>
      <c r="DA3688" s="26"/>
      <c r="DB3688" s="237"/>
      <c r="DC3688" s="27"/>
      <c r="DD3688" s="237"/>
      <c r="DE3688" s="26"/>
      <c r="DF3688" s="237"/>
      <c r="DG3688" s="28"/>
      <c r="DH3688" s="181"/>
    </row>
    <row r="3689" spans="1:112" ht="110.1" customHeight="1">
      <c r="A3689" s="139"/>
      <c r="B3689" s="140"/>
      <c r="C3689" s="245"/>
      <c r="D3689" s="337"/>
      <c r="E3689" s="283"/>
      <c r="F3689" s="286"/>
      <c r="G3689" s="322"/>
      <c r="H3689" s="209"/>
      <c r="I3689" s="204"/>
      <c r="J3689" s="205"/>
      <c r="K3689" s="206"/>
      <c r="L3689" s="207"/>
      <c r="M3689" s="209"/>
      <c r="N3689" s="329"/>
      <c r="O3689" s="268"/>
      <c r="P3689" s="213"/>
      <c r="Q3689" s="273"/>
      <c r="R3689" s="216"/>
      <c r="S3689" s="218"/>
      <c r="T3689" s="183" t="s">
        <v>1</v>
      </c>
      <c r="U3689" s="183"/>
      <c r="V3689" s="183"/>
      <c r="W3689" s="183"/>
      <c r="X3689" s="183"/>
      <c r="Y3689" s="184"/>
      <c r="Z3689" s="13"/>
      <c r="AA3689" s="78"/>
      <c r="AB3689" s="78"/>
      <c r="AC3689" s="78"/>
      <c r="AD3689" s="104"/>
      <c r="AE3689" s="78"/>
      <c r="AF3689" s="78"/>
      <c r="AG3689" s="78"/>
      <c r="AH3689" s="78"/>
      <c r="AI3689" s="78"/>
      <c r="AJ3689" s="104"/>
      <c r="AK3689" s="78"/>
      <c r="AL3689" s="104"/>
      <c r="AM3689" s="78"/>
      <c r="AN3689" s="78"/>
      <c r="AO3689" s="78"/>
      <c r="AP3689" s="78"/>
      <c r="AQ3689" s="78"/>
      <c r="AR3689" s="104"/>
      <c r="AS3689" s="78"/>
      <c r="AT3689" s="78"/>
      <c r="AU3689" s="78"/>
      <c r="AV3689" s="78"/>
      <c r="AW3689" s="78"/>
      <c r="AX3689" s="78"/>
      <c r="AY3689" s="78"/>
      <c r="AZ3689" s="78"/>
      <c r="BA3689" s="78"/>
      <c r="BB3689" s="78"/>
      <c r="BC3689" s="78"/>
      <c r="BD3689" s="104"/>
      <c r="BE3689" s="78"/>
      <c r="BF3689" s="78"/>
      <c r="BG3689" s="78"/>
      <c r="BH3689" s="78"/>
      <c r="BI3689" s="78"/>
      <c r="BJ3689" s="78"/>
      <c r="BK3689" s="78"/>
      <c r="BL3689" s="78"/>
      <c r="BM3689" s="78"/>
      <c r="BN3689" s="78"/>
      <c r="BO3689" s="78"/>
      <c r="BP3689" s="78"/>
      <c r="BQ3689" s="78"/>
      <c r="BR3689" s="104"/>
      <c r="BS3689" s="78"/>
      <c r="BT3689" s="78"/>
      <c r="BU3689" s="78"/>
      <c r="BV3689" s="78"/>
      <c r="BW3689" s="78"/>
      <c r="BX3689" s="78"/>
      <c r="BY3689" s="14"/>
      <c r="BZ3689" s="79"/>
      <c r="CA3689" s="80"/>
      <c r="CB3689" s="80"/>
      <c r="CC3689" s="80"/>
      <c r="CD3689" s="80"/>
      <c r="CE3689" s="80"/>
      <c r="CF3689" s="80"/>
      <c r="CG3689" s="80"/>
      <c r="CH3689" s="80"/>
      <c r="CI3689" s="80"/>
      <c r="CJ3689" s="80"/>
      <c r="CK3689" s="81"/>
      <c r="CL3689" s="318"/>
      <c r="CM3689" s="226"/>
      <c r="CN3689" s="185"/>
      <c r="CO3689" s="186"/>
      <c r="CP3689" s="186"/>
      <c r="CQ3689" s="186"/>
      <c r="CR3689" s="186"/>
      <c r="CS3689" s="187"/>
      <c r="CT3689" s="175"/>
      <c r="CU3689" s="231"/>
      <c r="CV3689" s="234"/>
      <c r="CW3689" s="175"/>
      <c r="CX3689" s="181"/>
      <c r="CY3689" s="181"/>
      <c r="CZ3689" s="181"/>
      <c r="DA3689" s="130"/>
      <c r="DB3689" s="237"/>
      <c r="DC3689" s="130"/>
      <c r="DD3689" s="237"/>
      <c r="DE3689" s="130"/>
      <c r="DF3689" s="237"/>
      <c r="DG3689" s="172"/>
      <c r="DH3689" s="181"/>
    </row>
    <row r="3690" spans="1:112" ht="110.1" customHeight="1" thickBot="1">
      <c r="A3690" s="139"/>
      <c r="B3690" s="140"/>
      <c r="C3690" s="245"/>
      <c r="D3690" s="337"/>
      <c r="E3690" s="284"/>
      <c r="F3690" s="276"/>
      <c r="G3690" s="323"/>
      <c r="H3690" s="257"/>
      <c r="I3690" s="278"/>
      <c r="J3690" s="260"/>
      <c r="K3690" s="261"/>
      <c r="L3690" s="263"/>
      <c r="M3690" s="257"/>
      <c r="N3690" s="330"/>
      <c r="O3690" s="269"/>
      <c r="P3690" s="271"/>
      <c r="Q3690" s="273"/>
      <c r="R3690" s="242"/>
      <c r="S3690" s="219"/>
      <c r="T3690" s="191" t="s">
        <v>0</v>
      </c>
      <c r="U3690" s="191"/>
      <c r="V3690" s="191"/>
      <c r="W3690" s="191"/>
      <c r="X3690" s="191"/>
      <c r="Y3690" s="192"/>
      <c r="Z3690" s="20"/>
      <c r="AA3690" s="21"/>
      <c r="AB3690" s="21"/>
      <c r="AC3690" s="21"/>
      <c r="AD3690" s="100"/>
      <c r="AE3690" s="21"/>
      <c r="AF3690" s="21"/>
      <c r="AG3690" s="21"/>
      <c r="AH3690" s="21"/>
      <c r="AI3690" s="21"/>
      <c r="AJ3690" s="100"/>
      <c r="AK3690" s="21"/>
      <c r="AL3690" s="100"/>
      <c r="AM3690" s="21"/>
      <c r="AN3690" s="21"/>
      <c r="AO3690" s="21"/>
      <c r="AP3690" s="21"/>
      <c r="AQ3690" s="21"/>
      <c r="AR3690" s="100"/>
      <c r="AS3690" s="21"/>
      <c r="AT3690" s="21"/>
      <c r="AU3690" s="21"/>
      <c r="AV3690" s="21"/>
      <c r="AW3690" s="21"/>
      <c r="AX3690" s="21"/>
      <c r="AY3690" s="21"/>
      <c r="AZ3690" s="21"/>
      <c r="BA3690" s="21"/>
      <c r="BB3690" s="21"/>
      <c r="BC3690" s="21"/>
      <c r="BD3690" s="100"/>
      <c r="BE3690" s="21"/>
      <c r="BF3690" s="21"/>
      <c r="BG3690" s="21"/>
      <c r="BH3690" s="21"/>
      <c r="BI3690" s="21"/>
      <c r="BJ3690" s="21"/>
      <c r="BK3690" s="21"/>
      <c r="BL3690" s="21"/>
      <c r="BM3690" s="21"/>
      <c r="BN3690" s="21"/>
      <c r="BO3690" s="21"/>
      <c r="BP3690" s="21"/>
      <c r="BQ3690" s="21"/>
      <c r="BR3690" s="100"/>
      <c r="BS3690" s="21"/>
      <c r="BT3690" s="21"/>
      <c r="BU3690" s="21"/>
      <c r="BV3690" s="21"/>
      <c r="BW3690" s="21"/>
      <c r="BX3690" s="21"/>
      <c r="BY3690" s="22"/>
      <c r="BZ3690" s="83"/>
      <c r="CA3690" s="84"/>
      <c r="CB3690" s="84"/>
      <c r="CC3690" s="84"/>
      <c r="CD3690" s="84"/>
      <c r="CE3690" s="84"/>
      <c r="CF3690" s="84"/>
      <c r="CG3690" s="84"/>
      <c r="CH3690" s="84"/>
      <c r="CI3690" s="84"/>
      <c r="CJ3690" s="84"/>
      <c r="CK3690" s="85"/>
      <c r="CL3690" s="319"/>
      <c r="CM3690" s="227"/>
      <c r="CN3690" s="188"/>
      <c r="CO3690" s="189"/>
      <c r="CP3690" s="189"/>
      <c r="CQ3690" s="189"/>
      <c r="CR3690" s="189"/>
      <c r="CS3690" s="190"/>
      <c r="CT3690" s="24"/>
      <c r="CU3690" s="232"/>
      <c r="CV3690" s="235"/>
      <c r="CW3690" s="24"/>
      <c r="CX3690" s="182"/>
      <c r="CY3690" s="182"/>
      <c r="CZ3690" s="182"/>
      <c r="DA3690" s="30"/>
      <c r="DB3690" s="238"/>
      <c r="DC3690" s="31"/>
      <c r="DD3690" s="238"/>
      <c r="DE3690" s="30"/>
      <c r="DF3690" s="238"/>
      <c r="DG3690" s="173"/>
      <c r="DH3690" s="182"/>
    </row>
    <row r="3691" spans="1:112" ht="110.1" customHeight="1">
      <c r="A3691" s="139"/>
      <c r="B3691" s="140"/>
      <c r="C3691" s="245"/>
      <c r="D3691" s="337"/>
      <c r="E3691" s="282" t="s">
        <v>1711</v>
      </c>
      <c r="F3691" s="286"/>
      <c r="G3691" s="321" t="s">
        <v>1720</v>
      </c>
      <c r="H3691" s="324"/>
      <c r="I3691" s="325"/>
      <c r="J3691" s="324" t="s">
        <v>77</v>
      </c>
      <c r="K3691" s="324"/>
      <c r="L3691" s="326"/>
      <c r="M3691" s="327" t="s">
        <v>79</v>
      </c>
      <c r="N3691" s="328" t="s">
        <v>92</v>
      </c>
      <c r="O3691" s="268" t="s">
        <v>93</v>
      </c>
      <c r="P3691" s="331">
        <v>10</v>
      </c>
      <c r="Q3691" s="332" t="s">
        <v>1365</v>
      </c>
      <c r="R3691" s="333" t="s">
        <v>80</v>
      </c>
      <c r="S3691" s="217"/>
      <c r="T3691" s="220" t="s">
        <v>3</v>
      </c>
      <c r="U3691" s="220"/>
      <c r="V3691" s="220"/>
      <c r="W3691" s="220"/>
      <c r="X3691" s="220"/>
      <c r="Y3691" s="221"/>
      <c r="Z3691" s="25"/>
      <c r="AA3691" s="25"/>
      <c r="AB3691" s="25"/>
      <c r="AC3691" s="25"/>
      <c r="AD3691" s="101"/>
      <c r="AE3691" s="25"/>
      <c r="AF3691" s="25"/>
      <c r="AG3691" s="25"/>
      <c r="AH3691" s="25"/>
      <c r="AI3691" s="25"/>
      <c r="AJ3691" s="102"/>
      <c r="AK3691" s="25"/>
      <c r="AL3691" s="101"/>
      <c r="AM3691" s="25"/>
      <c r="AN3691" s="25"/>
      <c r="AO3691" s="25"/>
      <c r="AP3691" s="25"/>
      <c r="AQ3691" s="25"/>
      <c r="AR3691" s="101"/>
      <c r="AS3691" s="25"/>
      <c r="AT3691" s="25"/>
      <c r="AU3691" s="25"/>
      <c r="AV3691" s="25"/>
      <c r="AW3691" s="25"/>
      <c r="AX3691" s="25"/>
      <c r="AY3691" s="25"/>
      <c r="AZ3691" s="25"/>
      <c r="BA3691" s="25"/>
      <c r="BB3691" s="25"/>
      <c r="BC3691" s="25"/>
      <c r="BD3691" s="101"/>
      <c r="BE3691" s="25"/>
      <c r="BF3691" s="25"/>
      <c r="BG3691" s="25"/>
      <c r="BH3691" s="25"/>
      <c r="BI3691" s="25"/>
      <c r="BJ3691" s="25"/>
      <c r="BK3691" s="25"/>
      <c r="BL3691" s="25"/>
      <c r="BM3691" s="25"/>
      <c r="BN3691" s="25"/>
      <c r="BO3691" s="25"/>
      <c r="BP3691" s="25"/>
      <c r="BQ3691" s="25"/>
      <c r="BR3691" s="101"/>
      <c r="BS3691" s="25"/>
      <c r="BT3691" s="25"/>
      <c r="BU3691" s="25"/>
      <c r="BV3691" s="25"/>
      <c r="BW3691" s="25"/>
      <c r="BX3691" s="25"/>
      <c r="BY3691" s="25"/>
      <c r="BZ3691" s="87"/>
      <c r="CA3691" s="88"/>
      <c r="CB3691" s="88"/>
      <c r="CC3691" s="88"/>
      <c r="CD3691" s="88"/>
      <c r="CE3691" s="88"/>
      <c r="CF3691" s="88"/>
      <c r="CG3691" s="88"/>
      <c r="CH3691" s="88"/>
      <c r="CI3691" s="89"/>
      <c r="CJ3691" s="88"/>
      <c r="CK3691" s="90"/>
      <c r="CL3691" s="317"/>
      <c r="CM3691" s="225"/>
      <c r="CN3691" s="228"/>
      <c r="CO3691" s="228"/>
      <c r="CP3691" s="228"/>
      <c r="CQ3691" s="228"/>
      <c r="CR3691" s="228"/>
      <c r="CS3691" s="228"/>
      <c r="CT3691" s="92"/>
      <c r="CU3691" s="230"/>
      <c r="CV3691" s="233"/>
      <c r="CW3691" s="92"/>
      <c r="CX3691" s="180"/>
      <c r="CY3691" s="180"/>
      <c r="CZ3691" s="180"/>
      <c r="DA3691" s="93"/>
      <c r="DB3691" s="236"/>
      <c r="DC3691" s="93"/>
      <c r="DD3691" s="236"/>
      <c r="DE3691" s="93"/>
      <c r="DF3691" s="236"/>
      <c r="DG3691" s="171"/>
      <c r="DH3691" s="180"/>
    </row>
    <row r="3692" spans="1:112" ht="110.1" customHeight="1">
      <c r="A3692" s="139"/>
      <c r="B3692" s="140"/>
      <c r="C3692" s="245"/>
      <c r="D3692" s="337"/>
      <c r="E3692" s="283"/>
      <c r="F3692" s="286"/>
      <c r="G3692" s="322"/>
      <c r="H3692" s="209"/>
      <c r="I3692" s="204"/>
      <c r="J3692" s="205"/>
      <c r="K3692" s="206"/>
      <c r="L3692" s="207"/>
      <c r="M3692" s="209"/>
      <c r="N3692" s="329"/>
      <c r="O3692" s="268"/>
      <c r="P3692" s="213"/>
      <c r="Q3692" s="273"/>
      <c r="R3692" s="216"/>
      <c r="S3692" s="218"/>
      <c r="T3692" s="183" t="s">
        <v>2</v>
      </c>
      <c r="U3692" s="183"/>
      <c r="V3692" s="183"/>
      <c r="W3692" s="183"/>
      <c r="X3692" s="183"/>
      <c r="Y3692" s="184"/>
      <c r="Z3692" s="13"/>
      <c r="AA3692" s="78"/>
      <c r="AB3692" s="78"/>
      <c r="AC3692" s="78"/>
      <c r="AD3692" s="104"/>
      <c r="AE3692" s="78"/>
      <c r="AF3692" s="78"/>
      <c r="AG3692" s="78"/>
      <c r="AH3692" s="78"/>
      <c r="AI3692" s="78"/>
      <c r="AJ3692" s="104"/>
      <c r="AK3692" s="78"/>
      <c r="AL3692" s="104"/>
      <c r="AM3692" s="78"/>
      <c r="AN3692" s="78"/>
      <c r="AO3692" s="78"/>
      <c r="AP3692" s="78"/>
      <c r="AQ3692" s="78"/>
      <c r="AR3692" s="104"/>
      <c r="AS3692" s="78"/>
      <c r="AT3692" s="78"/>
      <c r="AU3692" s="78"/>
      <c r="AV3692" s="78"/>
      <c r="AW3692" s="78"/>
      <c r="AX3692" s="78"/>
      <c r="AY3692" s="78"/>
      <c r="AZ3692" s="78"/>
      <c r="BA3692" s="78"/>
      <c r="BB3692" s="78"/>
      <c r="BC3692" s="78"/>
      <c r="BD3692" s="104"/>
      <c r="BE3692" s="78"/>
      <c r="BF3692" s="78"/>
      <c r="BG3692" s="78"/>
      <c r="BH3692" s="78"/>
      <c r="BI3692" s="78"/>
      <c r="BJ3692" s="78"/>
      <c r="BK3692" s="78"/>
      <c r="BL3692" s="78"/>
      <c r="BM3692" s="78"/>
      <c r="BN3692" s="78"/>
      <c r="BO3692" s="78"/>
      <c r="BP3692" s="78"/>
      <c r="BQ3692" s="78"/>
      <c r="BR3692" s="104"/>
      <c r="BS3692" s="78"/>
      <c r="BT3692" s="78"/>
      <c r="BU3692" s="78"/>
      <c r="BV3692" s="78"/>
      <c r="BW3692" s="78"/>
      <c r="BX3692" s="78"/>
      <c r="BY3692" s="14"/>
      <c r="BZ3692" s="15"/>
      <c r="CA3692" s="16"/>
      <c r="CB3692" s="16"/>
      <c r="CC3692" s="16"/>
      <c r="CD3692" s="16"/>
      <c r="CE3692" s="16"/>
      <c r="CF3692" s="16"/>
      <c r="CG3692" s="16"/>
      <c r="CH3692" s="16"/>
      <c r="CI3692" s="17"/>
      <c r="CJ3692" s="16"/>
      <c r="CK3692" s="18"/>
      <c r="CL3692" s="318"/>
      <c r="CM3692" s="226"/>
      <c r="CN3692" s="229"/>
      <c r="CO3692" s="229"/>
      <c r="CP3692" s="229"/>
      <c r="CQ3692" s="229"/>
      <c r="CR3692" s="229"/>
      <c r="CS3692" s="229"/>
      <c r="CT3692" s="175"/>
      <c r="CU3692" s="231"/>
      <c r="CV3692" s="234"/>
      <c r="CW3692" s="175"/>
      <c r="CX3692" s="181"/>
      <c r="CY3692" s="181"/>
      <c r="CZ3692" s="181"/>
      <c r="DA3692" s="26"/>
      <c r="DB3692" s="237"/>
      <c r="DC3692" s="27"/>
      <c r="DD3692" s="237"/>
      <c r="DE3692" s="26"/>
      <c r="DF3692" s="237"/>
      <c r="DG3692" s="28"/>
      <c r="DH3692" s="181"/>
    </row>
    <row r="3693" spans="1:112" ht="110.1" customHeight="1">
      <c r="A3693" s="139"/>
      <c r="B3693" s="140"/>
      <c r="C3693" s="245"/>
      <c r="D3693" s="337"/>
      <c r="E3693" s="283"/>
      <c r="F3693" s="286"/>
      <c r="G3693" s="322"/>
      <c r="H3693" s="209"/>
      <c r="I3693" s="204"/>
      <c r="J3693" s="205"/>
      <c r="K3693" s="206"/>
      <c r="L3693" s="207"/>
      <c r="M3693" s="209"/>
      <c r="N3693" s="329"/>
      <c r="O3693" s="268"/>
      <c r="P3693" s="213"/>
      <c r="Q3693" s="273"/>
      <c r="R3693" s="216"/>
      <c r="S3693" s="218"/>
      <c r="T3693" s="183" t="s">
        <v>1</v>
      </c>
      <c r="U3693" s="183"/>
      <c r="V3693" s="183"/>
      <c r="W3693" s="183"/>
      <c r="X3693" s="183"/>
      <c r="Y3693" s="184"/>
      <c r="Z3693" s="13"/>
      <c r="AA3693" s="78"/>
      <c r="AB3693" s="78"/>
      <c r="AC3693" s="78"/>
      <c r="AD3693" s="104"/>
      <c r="AE3693" s="78"/>
      <c r="AF3693" s="78"/>
      <c r="AG3693" s="78"/>
      <c r="AH3693" s="78"/>
      <c r="AI3693" s="78"/>
      <c r="AJ3693" s="104"/>
      <c r="AK3693" s="78"/>
      <c r="AL3693" s="104"/>
      <c r="AM3693" s="78"/>
      <c r="AN3693" s="78"/>
      <c r="AO3693" s="78"/>
      <c r="AP3693" s="78"/>
      <c r="AQ3693" s="78"/>
      <c r="AR3693" s="104"/>
      <c r="AS3693" s="78"/>
      <c r="AT3693" s="78"/>
      <c r="AU3693" s="78"/>
      <c r="AV3693" s="78"/>
      <c r="AW3693" s="78"/>
      <c r="AX3693" s="78"/>
      <c r="AY3693" s="78"/>
      <c r="AZ3693" s="78"/>
      <c r="BA3693" s="78"/>
      <c r="BB3693" s="78"/>
      <c r="BC3693" s="78"/>
      <c r="BD3693" s="104"/>
      <c r="BE3693" s="78"/>
      <c r="BF3693" s="78"/>
      <c r="BG3693" s="78"/>
      <c r="BH3693" s="78"/>
      <c r="BI3693" s="78"/>
      <c r="BJ3693" s="78"/>
      <c r="BK3693" s="78"/>
      <c r="BL3693" s="78"/>
      <c r="BM3693" s="78"/>
      <c r="BN3693" s="78"/>
      <c r="BO3693" s="78"/>
      <c r="BP3693" s="78"/>
      <c r="BQ3693" s="78"/>
      <c r="BR3693" s="104"/>
      <c r="BS3693" s="78"/>
      <c r="BT3693" s="78"/>
      <c r="BU3693" s="78"/>
      <c r="BV3693" s="78"/>
      <c r="BW3693" s="78"/>
      <c r="BX3693" s="78"/>
      <c r="BY3693" s="14"/>
      <c r="BZ3693" s="79"/>
      <c r="CA3693" s="80"/>
      <c r="CB3693" s="80"/>
      <c r="CC3693" s="80"/>
      <c r="CD3693" s="80"/>
      <c r="CE3693" s="80"/>
      <c r="CF3693" s="80"/>
      <c r="CG3693" s="80"/>
      <c r="CH3693" s="80"/>
      <c r="CI3693" s="80"/>
      <c r="CJ3693" s="80"/>
      <c r="CK3693" s="81"/>
      <c r="CL3693" s="318"/>
      <c r="CM3693" s="226"/>
      <c r="CN3693" s="185"/>
      <c r="CO3693" s="186"/>
      <c r="CP3693" s="186"/>
      <c r="CQ3693" s="186"/>
      <c r="CR3693" s="186"/>
      <c r="CS3693" s="187"/>
      <c r="CT3693" s="175"/>
      <c r="CU3693" s="231"/>
      <c r="CV3693" s="234"/>
      <c r="CW3693" s="175"/>
      <c r="CX3693" s="181"/>
      <c r="CY3693" s="181"/>
      <c r="CZ3693" s="181"/>
      <c r="DA3693" s="130"/>
      <c r="DB3693" s="237"/>
      <c r="DC3693" s="130"/>
      <c r="DD3693" s="237"/>
      <c r="DE3693" s="130"/>
      <c r="DF3693" s="237"/>
      <c r="DG3693" s="172"/>
      <c r="DH3693" s="181"/>
    </row>
    <row r="3694" spans="1:112" ht="110.1" customHeight="1" thickBot="1">
      <c r="A3694" s="139"/>
      <c r="B3694" s="140"/>
      <c r="C3694" s="245"/>
      <c r="D3694" s="337"/>
      <c r="E3694" s="284"/>
      <c r="F3694" s="276"/>
      <c r="G3694" s="323"/>
      <c r="H3694" s="257"/>
      <c r="I3694" s="278"/>
      <c r="J3694" s="260"/>
      <c r="K3694" s="261"/>
      <c r="L3694" s="263"/>
      <c r="M3694" s="257"/>
      <c r="N3694" s="330"/>
      <c r="O3694" s="269"/>
      <c r="P3694" s="271"/>
      <c r="Q3694" s="273"/>
      <c r="R3694" s="242"/>
      <c r="S3694" s="219"/>
      <c r="T3694" s="191" t="s">
        <v>0</v>
      </c>
      <c r="U3694" s="191"/>
      <c r="V3694" s="191"/>
      <c r="W3694" s="191"/>
      <c r="X3694" s="191"/>
      <c r="Y3694" s="192"/>
      <c r="Z3694" s="20"/>
      <c r="AA3694" s="21"/>
      <c r="AB3694" s="21"/>
      <c r="AC3694" s="21"/>
      <c r="AD3694" s="100"/>
      <c r="AE3694" s="21"/>
      <c r="AF3694" s="21"/>
      <c r="AG3694" s="21"/>
      <c r="AH3694" s="21"/>
      <c r="AI3694" s="21"/>
      <c r="AJ3694" s="100"/>
      <c r="AK3694" s="21"/>
      <c r="AL3694" s="100"/>
      <c r="AM3694" s="21"/>
      <c r="AN3694" s="21"/>
      <c r="AO3694" s="21"/>
      <c r="AP3694" s="21"/>
      <c r="AQ3694" s="21"/>
      <c r="AR3694" s="100"/>
      <c r="AS3694" s="21"/>
      <c r="AT3694" s="21"/>
      <c r="AU3694" s="21"/>
      <c r="AV3694" s="21"/>
      <c r="AW3694" s="21"/>
      <c r="AX3694" s="21"/>
      <c r="AY3694" s="21"/>
      <c r="AZ3694" s="21"/>
      <c r="BA3694" s="21"/>
      <c r="BB3694" s="21"/>
      <c r="BC3694" s="21"/>
      <c r="BD3694" s="100"/>
      <c r="BE3694" s="21"/>
      <c r="BF3694" s="21"/>
      <c r="BG3694" s="21"/>
      <c r="BH3694" s="21"/>
      <c r="BI3694" s="21"/>
      <c r="BJ3694" s="21"/>
      <c r="BK3694" s="21"/>
      <c r="BL3694" s="21"/>
      <c r="BM3694" s="21"/>
      <c r="BN3694" s="21"/>
      <c r="BO3694" s="21"/>
      <c r="BP3694" s="21"/>
      <c r="BQ3694" s="21"/>
      <c r="BR3694" s="100"/>
      <c r="BS3694" s="21"/>
      <c r="BT3694" s="21"/>
      <c r="BU3694" s="21"/>
      <c r="BV3694" s="21"/>
      <c r="BW3694" s="21"/>
      <c r="BX3694" s="21"/>
      <c r="BY3694" s="22"/>
      <c r="BZ3694" s="83"/>
      <c r="CA3694" s="84"/>
      <c r="CB3694" s="84"/>
      <c r="CC3694" s="84"/>
      <c r="CD3694" s="84"/>
      <c r="CE3694" s="84"/>
      <c r="CF3694" s="84"/>
      <c r="CG3694" s="84"/>
      <c r="CH3694" s="84"/>
      <c r="CI3694" s="84"/>
      <c r="CJ3694" s="84"/>
      <c r="CK3694" s="85"/>
      <c r="CL3694" s="319"/>
      <c r="CM3694" s="227"/>
      <c r="CN3694" s="188"/>
      <c r="CO3694" s="189"/>
      <c r="CP3694" s="189"/>
      <c r="CQ3694" s="189"/>
      <c r="CR3694" s="189"/>
      <c r="CS3694" s="190"/>
      <c r="CT3694" s="24"/>
      <c r="CU3694" s="232"/>
      <c r="CV3694" s="235"/>
      <c r="CW3694" s="24"/>
      <c r="CX3694" s="182"/>
      <c r="CY3694" s="182"/>
      <c r="CZ3694" s="182"/>
      <c r="DA3694" s="30"/>
      <c r="DB3694" s="238"/>
      <c r="DC3694" s="31"/>
      <c r="DD3694" s="238"/>
      <c r="DE3694" s="30"/>
      <c r="DF3694" s="238"/>
      <c r="DG3694" s="173"/>
      <c r="DH3694" s="182"/>
    </row>
    <row r="3695" spans="1:112" ht="110.1" customHeight="1">
      <c r="A3695" s="139"/>
      <c r="B3695" s="140"/>
      <c r="C3695" s="245"/>
      <c r="D3695" s="337"/>
      <c r="E3695" s="282" t="s">
        <v>1712</v>
      </c>
      <c r="F3695" s="286"/>
      <c r="G3695" s="321" t="s">
        <v>1699</v>
      </c>
      <c r="H3695" s="324"/>
      <c r="I3695" s="325"/>
      <c r="J3695" s="324" t="s">
        <v>77</v>
      </c>
      <c r="K3695" s="324"/>
      <c r="L3695" s="326"/>
      <c r="M3695" s="327" t="s">
        <v>79</v>
      </c>
      <c r="N3695" s="328" t="s">
        <v>92</v>
      </c>
      <c r="O3695" s="268" t="s">
        <v>93</v>
      </c>
      <c r="P3695" s="331">
        <v>10</v>
      </c>
      <c r="Q3695" s="332" t="s">
        <v>1366</v>
      </c>
      <c r="R3695" s="333" t="s">
        <v>80</v>
      </c>
      <c r="S3695" s="217"/>
      <c r="T3695" s="220" t="s">
        <v>3</v>
      </c>
      <c r="U3695" s="220"/>
      <c r="V3695" s="220"/>
      <c r="W3695" s="220"/>
      <c r="X3695" s="220"/>
      <c r="Y3695" s="221"/>
      <c r="Z3695" s="25"/>
      <c r="AA3695" s="25"/>
      <c r="AB3695" s="25"/>
      <c r="AC3695" s="25"/>
      <c r="AD3695" s="101"/>
      <c r="AE3695" s="25"/>
      <c r="AF3695" s="25"/>
      <c r="AG3695" s="25"/>
      <c r="AH3695" s="25"/>
      <c r="AI3695" s="25"/>
      <c r="AJ3695" s="102"/>
      <c r="AK3695" s="25"/>
      <c r="AL3695" s="101"/>
      <c r="AM3695" s="25"/>
      <c r="AN3695" s="25"/>
      <c r="AO3695" s="25"/>
      <c r="AP3695" s="25"/>
      <c r="AQ3695" s="25"/>
      <c r="AR3695" s="101"/>
      <c r="AS3695" s="25"/>
      <c r="AT3695" s="25"/>
      <c r="AU3695" s="25"/>
      <c r="AV3695" s="25"/>
      <c r="AW3695" s="25"/>
      <c r="AX3695" s="25"/>
      <c r="AY3695" s="25"/>
      <c r="AZ3695" s="25"/>
      <c r="BA3695" s="25"/>
      <c r="BB3695" s="25"/>
      <c r="BC3695" s="25"/>
      <c r="BD3695" s="101"/>
      <c r="BE3695" s="25"/>
      <c r="BF3695" s="25"/>
      <c r="BG3695" s="25"/>
      <c r="BH3695" s="25"/>
      <c r="BI3695" s="25"/>
      <c r="BJ3695" s="25"/>
      <c r="BK3695" s="25"/>
      <c r="BL3695" s="25"/>
      <c r="BM3695" s="25"/>
      <c r="BN3695" s="25"/>
      <c r="BO3695" s="25"/>
      <c r="BP3695" s="25"/>
      <c r="BQ3695" s="25"/>
      <c r="BR3695" s="101"/>
      <c r="BS3695" s="25"/>
      <c r="BT3695" s="25"/>
      <c r="BU3695" s="25"/>
      <c r="BV3695" s="25"/>
      <c r="BW3695" s="25"/>
      <c r="BX3695" s="25"/>
      <c r="BY3695" s="25"/>
      <c r="BZ3695" s="87"/>
      <c r="CA3695" s="88"/>
      <c r="CB3695" s="88"/>
      <c r="CC3695" s="88"/>
      <c r="CD3695" s="88"/>
      <c r="CE3695" s="88"/>
      <c r="CF3695" s="88"/>
      <c r="CG3695" s="88"/>
      <c r="CH3695" s="88"/>
      <c r="CI3695" s="89"/>
      <c r="CJ3695" s="88"/>
      <c r="CK3695" s="90"/>
      <c r="CL3695" s="317"/>
      <c r="CM3695" s="225"/>
      <c r="CN3695" s="228"/>
      <c r="CO3695" s="228"/>
      <c r="CP3695" s="228"/>
      <c r="CQ3695" s="228"/>
      <c r="CR3695" s="228"/>
      <c r="CS3695" s="228"/>
      <c r="CT3695" s="92"/>
      <c r="CU3695" s="230"/>
      <c r="CV3695" s="233"/>
      <c r="CW3695" s="92"/>
      <c r="CX3695" s="180"/>
      <c r="CY3695" s="180"/>
      <c r="CZ3695" s="180"/>
      <c r="DA3695" s="93"/>
      <c r="DB3695" s="236"/>
      <c r="DC3695" s="93"/>
      <c r="DD3695" s="236"/>
      <c r="DE3695" s="93"/>
      <c r="DF3695" s="236"/>
      <c r="DG3695" s="171"/>
      <c r="DH3695" s="180"/>
    </row>
    <row r="3696" spans="1:112" ht="110.1" customHeight="1">
      <c r="A3696" s="139"/>
      <c r="B3696" s="140"/>
      <c r="C3696" s="245"/>
      <c r="D3696" s="337"/>
      <c r="E3696" s="283"/>
      <c r="F3696" s="286"/>
      <c r="G3696" s="322"/>
      <c r="H3696" s="209"/>
      <c r="I3696" s="204"/>
      <c r="J3696" s="205"/>
      <c r="K3696" s="206"/>
      <c r="L3696" s="207"/>
      <c r="M3696" s="209"/>
      <c r="N3696" s="329"/>
      <c r="O3696" s="268"/>
      <c r="P3696" s="213"/>
      <c r="Q3696" s="273"/>
      <c r="R3696" s="216"/>
      <c r="S3696" s="218"/>
      <c r="T3696" s="183" t="s">
        <v>2</v>
      </c>
      <c r="U3696" s="183"/>
      <c r="V3696" s="183"/>
      <c r="W3696" s="183"/>
      <c r="X3696" s="183"/>
      <c r="Y3696" s="184"/>
      <c r="Z3696" s="13"/>
      <c r="AA3696" s="78"/>
      <c r="AB3696" s="78"/>
      <c r="AC3696" s="78"/>
      <c r="AD3696" s="104"/>
      <c r="AE3696" s="78"/>
      <c r="AF3696" s="78"/>
      <c r="AG3696" s="78"/>
      <c r="AH3696" s="78"/>
      <c r="AI3696" s="78"/>
      <c r="AJ3696" s="104"/>
      <c r="AK3696" s="78"/>
      <c r="AL3696" s="104"/>
      <c r="AM3696" s="78"/>
      <c r="AN3696" s="78"/>
      <c r="AO3696" s="78"/>
      <c r="AP3696" s="78"/>
      <c r="AQ3696" s="78"/>
      <c r="AR3696" s="104"/>
      <c r="AS3696" s="78"/>
      <c r="AT3696" s="78"/>
      <c r="AU3696" s="78"/>
      <c r="AV3696" s="78"/>
      <c r="AW3696" s="78"/>
      <c r="AX3696" s="78"/>
      <c r="AY3696" s="78"/>
      <c r="AZ3696" s="78"/>
      <c r="BA3696" s="78"/>
      <c r="BB3696" s="78"/>
      <c r="BC3696" s="78"/>
      <c r="BD3696" s="104"/>
      <c r="BE3696" s="78"/>
      <c r="BF3696" s="78"/>
      <c r="BG3696" s="78"/>
      <c r="BH3696" s="78"/>
      <c r="BI3696" s="78"/>
      <c r="BJ3696" s="78"/>
      <c r="BK3696" s="78"/>
      <c r="BL3696" s="78"/>
      <c r="BM3696" s="78"/>
      <c r="BN3696" s="78"/>
      <c r="BO3696" s="78"/>
      <c r="BP3696" s="78"/>
      <c r="BQ3696" s="78"/>
      <c r="BR3696" s="104"/>
      <c r="BS3696" s="78"/>
      <c r="BT3696" s="78"/>
      <c r="BU3696" s="78"/>
      <c r="BV3696" s="78"/>
      <c r="BW3696" s="78"/>
      <c r="BX3696" s="78"/>
      <c r="BY3696" s="14"/>
      <c r="BZ3696" s="15"/>
      <c r="CA3696" s="16"/>
      <c r="CB3696" s="16"/>
      <c r="CC3696" s="16"/>
      <c r="CD3696" s="16"/>
      <c r="CE3696" s="16"/>
      <c r="CF3696" s="16"/>
      <c r="CG3696" s="16"/>
      <c r="CH3696" s="16"/>
      <c r="CI3696" s="17"/>
      <c r="CJ3696" s="16"/>
      <c r="CK3696" s="18"/>
      <c r="CL3696" s="318"/>
      <c r="CM3696" s="226"/>
      <c r="CN3696" s="229"/>
      <c r="CO3696" s="229"/>
      <c r="CP3696" s="229"/>
      <c r="CQ3696" s="229"/>
      <c r="CR3696" s="229"/>
      <c r="CS3696" s="229"/>
      <c r="CT3696" s="175"/>
      <c r="CU3696" s="231"/>
      <c r="CV3696" s="234"/>
      <c r="CW3696" s="175"/>
      <c r="CX3696" s="181"/>
      <c r="CY3696" s="181"/>
      <c r="CZ3696" s="181"/>
      <c r="DA3696" s="26"/>
      <c r="DB3696" s="237"/>
      <c r="DC3696" s="27"/>
      <c r="DD3696" s="237"/>
      <c r="DE3696" s="26"/>
      <c r="DF3696" s="237"/>
      <c r="DG3696" s="28"/>
      <c r="DH3696" s="181"/>
    </row>
    <row r="3697" spans="1:112" ht="110.1" customHeight="1">
      <c r="A3697" s="139"/>
      <c r="B3697" s="140"/>
      <c r="C3697" s="245"/>
      <c r="D3697" s="337"/>
      <c r="E3697" s="283"/>
      <c r="F3697" s="286"/>
      <c r="G3697" s="322"/>
      <c r="H3697" s="209"/>
      <c r="I3697" s="204"/>
      <c r="J3697" s="205"/>
      <c r="K3697" s="206"/>
      <c r="L3697" s="207"/>
      <c r="M3697" s="209"/>
      <c r="N3697" s="329"/>
      <c r="O3697" s="268"/>
      <c r="P3697" s="213"/>
      <c r="Q3697" s="273"/>
      <c r="R3697" s="216"/>
      <c r="S3697" s="218"/>
      <c r="T3697" s="183" t="s">
        <v>1</v>
      </c>
      <c r="U3697" s="183"/>
      <c r="V3697" s="183"/>
      <c r="W3697" s="183"/>
      <c r="X3697" s="183"/>
      <c r="Y3697" s="184"/>
      <c r="Z3697" s="13"/>
      <c r="AA3697" s="78"/>
      <c r="AB3697" s="78"/>
      <c r="AC3697" s="78"/>
      <c r="AD3697" s="104"/>
      <c r="AE3697" s="78"/>
      <c r="AF3697" s="78"/>
      <c r="AG3697" s="78"/>
      <c r="AH3697" s="78"/>
      <c r="AI3697" s="78"/>
      <c r="AJ3697" s="104"/>
      <c r="AK3697" s="78"/>
      <c r="AL3697" s="104"/>
      <c r="AM3697" s="78"/>
      <c r="AN3697" s="78"/>
      <c r="AO3697" s="78"/>
      <c r="AP3697" s="78"/>
      <c r="AQ3697" s="78"/>
      <c r="AR3697" s="104"/>
      <c r="AS3697" s="78"/>
      <c r="AT3697" s="78"/>
      <c r="AU3697" s="78"/>
      <c r="AV3697" s="78"/>
      <c r="AW3697" s="78"/>
      <c r="AX3697" s="78"/>
      <c r="AY3697" s="78"/>
      <c r="AZ3697" s="78"/>
      <c r="BA3697" s="78"/>
      <c r="BB3697" s="78"/>
      <c r="BC3697" s="78"/>
      <c r="BD3697" s="104"/>
      <c r="BE3697" s="78"/>
      <c r="BF3697" s="78"/>
      <c r="BG3697" s="78"/>
      <c r="BH3697" s="78"/>
      <c r="BI3697" s="78"/>
      <c r="BJ3697" s="78"/>
      <c r="BK3697" s="78"/>
      <c r="BL3697" s="78"/>
      <c r="BM3697" s="78"/>
      <c r="BN3697" s="78"/>
      <c r="BO3697" s="78"/>
      <c r="BP3697" s="78"/>
      <c r="BQ3697" s="78"/>
      <c r="BR3697" s="104"/>
      <c r="BS3697" s="78"/>
      <c r="BT3697" s="78"/>
      <c r="BU3697" s="78"/>
      <c r="BV3697" s="78"/>
      <c r="BW3697" s="78"/>
      <c r="BX3697" s="78"/>
      <c r="BY3697" s="14"/>
      <c r="BZ3697" s="79"/>
      <c r="CA3697" s="80"/>
      <c r="CB3697" s="80"/>
      <c r="CC3697" s="80"/>
      <c r="CD3697" s="80"/>
      <c r="CE3697" s="80"/>
      <c r="CF3697" s="80"/>
      <c r="CG3697" s="80"/>
      <c r="CH3697" s="80"/>
      <c r="CI3697" s="80"/>
      <c r="CJ3697" s="80"/>
      <c r="CK3697" s="81"/>
      <c r="CL3697" s="318"/>
      <c r="CM3697" s="226"/>
      <c r="CN3697" s="185"/>
      <c r="CO3697" s="186"/>
      <c r="CP3697" s="186"/>
      <c r="CQ3697" s="186"/>
      <c r="CR3697" s="186"/>
      <c r="CS3697" s="187"/>
      <c r="CT3697" s="175"/>
      <c r="CU3697" s="231"/>
      <c r="CV3697" s="234"/>
      <c r="CW3697" s="175"/>
      <c r="CX3697" s="181"/>
      <c r="CY3697" s="181"/>
      <c r="CZ3697" s="181"/>
      <c r="DA3697" s="130"/>
      <c r="DB3697" s="237"/>
      <c r="DC3697" s="130"/>
      <c r="DD3697" s="237"/>
      <c r="DE3697" s="130"/>
      <c r="DF3697" s="237"/>
      <c r="DG3697" s="172"/>
      <c r="DH3697" s="181"/>
    </row>
    <row r="3698" spans="1:112" ht="110.1" customHeight="1" thickBot="1">
      <c r="A3698" s="139"/>
      <c r="B3698" s="140"/>
      <c r="C3698" s="245"/>
      <c r="D3698" s="337"/>
      <c r="E3698" s="284"/>
      <c r="F3698" s="276"/>
      <c r="G3698" s="323"/>
      <c r="H3698" s="257"/>
      <c r="I3698" s="278"/>
      <c r="J3698" s="260"/>
      <c r="K3698" s="261"/>
      <c r="L3698" s="263"/>
      <c r="M3698" s="257"/>
      <c r="N3698" s="330"/>
      <c r="O3698" s="269"/>
      <c r="P3698" s="271"/>
      <c r="Q3698" s="273"/>
      <c r="R3698" s="242"/>
      <c r="S3698" s="219"/>
      <c r="T3698" s="191" t="s">
        <v>0</v>
      </c>
      <c r="U3698" s="191"/>
      <c r="V3698" s="191"/>
      <c r="W3698" s="191"/>
      <c r="X3698" s="191"/>
      <c r="Y3698" s="192"/>
      <c r="Z3698" s="20"/>
      <c r="AA3698" s="21"/>
      <c r="AB3698" s="21"/>
      <c r="AC3698" s="21"/>
      <c r="AD3698" s="100"/>
      <c r="AE3698" s="21"/>
      <c r="AF3698" s="21"/>
      <c r="AG3698" s="21"/>
      <c r="AH3698" s="21"/>
      <c r="AI3698" s="21"/>
      <c r="AJ3698" s="100"/>
      <c r="AK3698" s="21"/>
      <c r="AL3698" s="100"/>
      <c r="AM3698" s="21"/>
      <c r="AN3698" s="21"/>
      <c r="AO3698" s="21"/>
      <c r="AP3698" s="21"/>
      <c r="AQ3698" s="21"/>
      <c r="AR3698" s="100"/>
      <c r="AS3698" s="21"/>
      <c r="AT3698" s="21"/>
      <c r="AU3698" s="21"/>
      <c r="AV3698" s="21"/>
      <c r="AW3698" s="21"/>
      <c r="AX3698" s="21"/>
      <c r="AY3698" s="21"/>
      <c r="AZ3698" s="21"/>
      <c r="BA3698" s="21"/>
      <c r="BB3698" s="21"/>
      <c r="BC3698" s="21"/>
      <c r="BD3698" s="100"/>
      <c r="BE3698" s="21"/>
      <c r="BF3698" s="21"/>
      <c r="BG3698" s="21"/>
      <c r="BH3698" s="21"/>
      <c r="BI3698" s="21"/>
      <c r="BJ3698" s="21"/>
      <c r="BK3698" s="21"/>
      <c r="BL3698" s="21"/>
      <c r="BM3698" s="21"/>
      <c r="BN3698" s="21"/>
      <c r="BO3698" s="21"/>
      <c r="BP3698" s="21"/>
      <c r="BQ3698" s="21"/>
      <c r="BR3698" s="100"/>
      <c r="BS3698" s="21"/>
      <c r="BT3698" s="21"/>
      <c r="BU3698" s="21"/>
      <c r="BV3698" s="21"/>
      <c r="BW3698" s="21"/>
      <c r="BX3698" s="21"/>
      <c r="BY3698" s="22"/>
      <c r="BZ3698" s="83"/>
      <c r="CA3698" s="84"/>
      <c r="CB3698" s="84"/>
      <c r="CC3698" s="84"/>
      <c r="CD3698" s="84"/>
      <c r="CE3698" s="84"/>
      <c r="CF3698" s="84"/>
      <c r="CG3698" s="84"/>
      <c r="CH3698" s="84"/>
      <c r="CI3698" s="84"/>
      <c r="CJ3698" s="84"/>
      <c r="CK3698" s="85"/>
      <c r="CL3698" s="319"/>
      <c r="CM3698" s="227"/>
      <c r="CN3698" s="188"/>
      <c r="CO3698" s="189"/>
      <c r="CP3698" s="189"/>
      <c r="CQ3698" s="189"/>
      <c r="CR3698" s="189"/>
      <c r="CS3698" s="190"/>
      <c r="CT3698" s="24"/>
      <c r="CU3698" s="232"/>
      <c r="CV3698" s="235"/>
      <c r="CW3698" s="24"/>
      <c r="CX3698" s="182"/>
      <c r="CY3698" s="182"/>
      <c r="CZ3698" s="182"/>
      <c r="DA3698" s="30"/>
      <c r="DB3698" s="238"/>
      <c r="DC3698" s="31"/>
      <c r="DD3698" s="238"/>
      <c r="DE3698" s="30"/>
      <c r="DF3698" s="238"/>
      <c r="DG3698" s="173"/>
      <c r="DH3698" s="182"/>
    </row>
    <row r="3699" spans="1:112" ht="110.1" customHeight="1">
      <c r="A3699" s="139"/>
      <c r="B3699" s="140"/>
      <c r="C3699" s="245"/>
      <c r="D3699" s="337"/>
      <c r="E3699" s="282" t="s">
        <v>1713</v>
      </c>
      <c r="F3699" s="320"/>
      <c r="G3699" s="288" t="s">
        <v>1358</v>
      </c>
      <c r="H3699" s="291"/>
      <c r="I3699" s="294"/>
      <c r="J3699" s="291" t="s">
        <v>77</v>
      </c>
      <c r="K3699" s="291"/>
      <c r="L3699" s="300"/>
      <c r="M3699" s="302" t="s">
        <v>79</v>
      </c>
      <c r="N3699" s="303" t="s">
        <v>92</v>
      </c>
      <c r="O3699" s="306" t="s">
        <v>93</v>
      </c>
      <c r="P3699" s="309">
        <v>10</v>
      </c>
      <c r="Q3699" s="312" t="s">
        <v>1367</v>
      </c>
      <c r="R3699" s="216" t="s">
        <v>80</v>
      </c>
      <c r="S3699" s="217"/>
      <c r="T3699" s="220" t="s">
        <v>3</v>
      </c>
      <c r="U3699" s="220"/>
      <c r="V3699" s="220"/>
      <c r="W3699" s="220"/>
      <c r="X3699" s="220"/>
      <c r="Y3699" s="221"/>
      <c r="Z3699" s="25"/>
      <c r="AA3699" s="25"/>
      <c r="AB3699" s="25"/>
      <c r="AC3699" s="25"/>
      <c r="AD3699" s="101"/>
      <c r="AE3699" s="25"/>
      <c r="AF3699" s="25"/>
      <c r="AG3699" s="25"/>
      <c r="AH3699" s="25"/>
      <c r="AI3699" s="25"/>
      <c r="AJ3699" s="101"/>
      <c r="AK3699" s="25"/>
      <c r="AL3699" s="101"/>
      <c r="AM3699" s="25"/>
      <c r="AN3699" s="25"/>
      <c r="AO3699" s="25"/>
      <c r="AP3699" s="25"/>
      <c r="AQ3699" s="25"/>
      <c r="AR3699" s="101"/>
      <c r="AS3699" s="25"/>
      <c r="AT3699" s="25"/>
      <c r="AU3699" s="25"/>
      <c r="AV3699" s="25"/>
      <c r="AW3699" s="25"/>
      <c r="AX3699" s="25"/>
      <c r="AY3699" s="25"/>
      <c r="AZ3699" s="25"/>
      <c r="BA3699" s="25"/>
      <c r="BB3699" s="25"/>
      <c r="BC3699" s="25"/>
      <c r="BD3699" s="101"/>
      <c r="BE3699" s="25"/>
      <c r="BF3699" s="25"/>
      <c r="BG3699" s="25"/>
      <c r="BH3699" s="25"/>
      <c r="BI3699" s="25"/>
      <c r="BJ3699" s="25"/>
      <c r="BK3699" s="25"/>
      <c r="BL3699" s="25"/>
      <c r="BM3699" s="25"/>
      <c r="BN3699" s="25"/>
      <c r="BO3699" s="25"/>
      <c r="BP3699" s="25"/>
      <c r="BQ3699" s="25"/>
      <c r="BR3699" s="101"/>
      <c r="BS3699" s="25"/>
      <c r="BT3699" s="25"/>
      <c r="BU3699" s="25"/>
      <c r="BV3699" s="25"/>
      <c r="BW3699" s="25"/>
      <c r="BX3699" s="25"/>
      <c r="BY3699" s="25"/>
      <c r="BZ3699" s="87"/>
      <c r="CA3699" s="88"/>
      <c r="CB3699" s="88"/>
      <c r="CC3699" s="88"/>
      <c r="CD3699" s="88"/>
      <c r="CE3699" s="88"/>
      <c r="CF3699" s="88"/>
      <c r="CG3699" s="88"/>
      <c r="CH3699" s="88"/>
      <c r="CI3699" s="89"/>
      <c r="CJ3699" s="88"/>
      <c r="CK3699" s="90"/>
      <c r="CL3699" s="222"/>
      <c r="CM3699" s="225"/>
      <c r="CN3699" s="228"/>
      <c r="CO3699" s="228"/>
      <c r="CP3699" s="228"/>
      <c r="CQ3699" s="228"/>
      <c r="CR3699" s="228"/>
      <c r="CS3699" s="228"/>
      <c r="CT3699" s="92"/>
      <c r="CU3699" s="230"/>
      <c r="CV3699" s="233"/>
      <c r="CW3699" s="92"/>
      <c r="CX3699" s="180"/>
      <c r="CY3699" s="180"/>
      <c r="CZ3699" s="180"/>
      <c r="DA3699" s="93"/>
      <c r="DB3699" s="236"/>
      <c r="DC3699" s="93"/>
      <c r="DD3699" s="236"/>
      <c r="DE3699" s="93"/>
      <c r="DF3699" s="236"/>
      <c r="DG3699" s="171"/>
      <c r="DH3699" s="180"/>
    </row>
    <row r="3700" spans="1:112" ht="110.1" customHeight="1">
      <c r="A3700" s="139"/>
      <c r="B3700" s="140"/>
      <c r="C3700" s="245"/>
      <c r="D3700" s="337"/>
      <c r="E3700" s="283"/>
      <c r="F3700" s="320"/>
      <c r="G3700" s="289"/>
      <c r="H3700" s="292"/>
      <c r="I3700" s="295"/>
      <c r="J3700" s="291"/>
      <c r="K3700" s="298"/>
      <c r="L3700" s="300"/>
      <c r="M3700" s="292"/>
      <c r="N3700" s="304"/>
      <c r="O3700" s="307"/>
      <c r="P3700" s="310"/>
      <c r="Q3700" s="313"/>
      <c r="R3700" s="216"/>
      <c r="S3700" s="218"/>
      <c r="T3700" s="183" t="s">
        <v>2</v>
      </c>
      <c r="U3700" s="183"/>
      <c r="V3700" s="183"/>
      <c r="W3700" s="183"/>
      <c r="X3700" s="183"/>
      <c r="Y3700" s="184"/>
      <c r="Z3700" s="13"/>
      <c r="AA3700" s="78"/>
      <c r="AB3700" s="78"/>
      <c r="AC3700" s="78"/>
      <c r="AD3700" s="104"/>
      <c r="AE3700" s="78"/>
      <c r="AF3700" s="78"/>
      <c r="AG3700" s="78"/>
      <c r="AH3700" s="78"/>
      <c r="AI3700" s="78"/>
      <c r="AJ3700" s="104"/>
      <c r="AK3700" s="78"/>
      <c r="AL3700" s="104"/>
      <c r="AM3700" s="78"/>
      <c r="AN3700" s="78"/>
      <c r="AO3700" s="78"/>
      <c r="AP3700" s="78"/>
      <c r="AQ3700" s="78"/>
      <c r="AR3700" s="104"/>
      <c r="AS3700" s="78"/>
      <c r="AT3700" s="78"/>
      <c r="AU3700" s="78"/>
      <c r="AV3700" s="78"/>
      <c r="AW3700" s="78"/>
      <c r="AX3700" s="78"/>
      <c r="AY3700" s="78"/>
      <c r="AZ3700" s="78"/>
      <c r="BA3700" s="78"/>
      <c r="BB3700" s="78"/>
      <c r="BC3700" s="78"/>
      <c r="BD3700" s="104"/>
      <c r="BE3700" s="78"/>
      <c r="BF3700" s="78"/>
      <c r="BG3700" s="78"/>
      <c r="BH3700" s="78"/>
      <c r="BI3700" s="78"/>
      <c r="BJ3700" s="78"/>
      <c r="BK3700" s="78"/>
      <c r="BL3700" s="78"/>
      <c r="BM3700" s="78"/>
      <c r="BN3700" s="78"/>
      <c r="BO3700" s="78"/>
      <c r="BP3700" s="78"/>
      <c r="BQ3700" s="78"/>
      <c r="BR3700" s="104"/>
      <c r="BS3700" s="78"/>
      <c r="BT3700" s="78"/>
      <c r="BU3700" s="78"/>
      <c r="BV3700" s="78"/>
      <c r="BW3700" s="78"/>
      <c r="BX3700" s="78"/>
      <c r="BY3700" s="14"/>
      <c r="BZ3700" s="15"/>
      <c r="CA3700" s="16"/>
      <c r="CB3700" s="16"/>
      <c r="CC3700" s="16"/>
      <c r="CD3700" s="16"/>
      <c r="CE3700" s="16"/>
      <c r="CF3700" s="16"/>
      <c r="CG3700" s="16"/>
      <c r="CH3700" s="16"/>
      <c r="CI3700" s="17"/>
      <c r="CJ3700" s="16"/>
      <c r="CK3700" s="18"/>
      <c r="CL3700" s="223"/>
      <c r="CM3700" s="226"/>
      <c r="CN3700" s="229"/>
      <c r="CO3700" s="229"/>
      <c r="CP3700" s="229"/>
      <c r="CQ3700" s="229"/>
      <c r="CR3700" s="229"/>
      <c r="CS3700" s="229"/>
      <c r="CT3700" s="175"/>
      <c r="CU3700" s="231"/>
      <c r="CV3700" s="234"/>
      <c r="CW3700" s="175"/>
      <c r="CX3700" s="181"/>
      <c r="CY3700" s="181"/>
      <c r="CZ3700" s="181"/>
      <c r="DA3700" s="26"/>
      <c r="DB3700" s="237"/>
      <c r="DC3700" s="27"/>
      <c r="DD3700" s="237"/>
      <c r="DE3700" s="26"/>
      <c r="DF3700" s="237"/>
      <c r="DG3700" s="28"/>
      <c r="DH3700" s="181"/>
    </row>
    <row r="3701" spans="1:112" ht="110.1" customHeight="1">
      <c r="A3701" s="139"/>
      <c r="B3701" s="140"/>
      <c r="C3701" s="245"/>
      <c r="D3701" s="337"/>
      <c r="E3701" s="283"/>
      <c r="F3701" s="320"/>
      <c r="G3701" s="289"/>
      <c r="H3701" s="292"/>
      <c r="I3701" s="295"/>
      <c r="J3701" s="291"/>
      <c r="K3701" s="298"/>
      <c r="L3701" s="300"/>
      <c r="M3701" s="292"/>
      <c r="N3701" s="304"/>
      <c r="O3701" s="307"/>
      <c r="P3701" s="310"/>
      <c r="Q3701" s="313"/>
      <c r="R3701" s="216"/>
      <c r="S3701" s="218"/>
      <c r="T3701" s="183" t="s">
        <v>1</v>
      </c>
      <c r="U3701" s="183"/>
      <c r="V3701" s="183"/>
      <c r="W3701" s="183"/>
      <c r="X3701" s="183"/>
      <c r="Y3701" s="184"/>
      <c r="Z3701" s="13"/>
      <c r="AA3701" s="78"/>
      <c r="AB3701" s="78"/>
      <c r="AC3701" s="78"/>
      <c r="AD3701" s="104"/>
      <c r="AE3701" s="78"/>
      <c r="AF3701" s="78"/>
      <c r="AG3701" s="78"/>
      <c r="AH3701" s="78"/>
      <c r="AI3701" s="78"/>
      <c r="AJ3701" s="104"/>
      <c r="AK3701" s="78"/>
      <c r="AL3701" s="104"/>
      <c r="AM3701" s="78"/>
      <c r="AN3701" s="78"/>
      <c r="AO3701" s="78"/>
      <c r="AP3701" s="78"/>
      <c r="AQ3701" s="78"/>
      <c r="AR3701" s="104"/>
      <c r="AS3701" s="78"/>
      <c r="AT3701" s="78"/>
      <c r="AU3701" s="78"/>
      <c r="AV3701" s="78"/>
      <c r="AW3701" s="78"/>
      <c r="AX3701" s="78"/>
      <c r="AY3701" s="78"/>
      <c r="AZ3701" s="78"/>
      <c r="BA3701" s="78"/>
      <c r="BB3701" s="78"/>
      <c r="BC3701" s="78"/>
      <c r="BD3701" s="104"/>
      <c r="BE3701" s="78"/>
      <c r="BF3701" s="78"/>
      <c r="BG3701" s="78"/>
      <c r="BH3701" s="78"/>
      <c r="BI3701" s="78"/>
      <c r="BJ3701" s="78"/>
      <c r="BK3701" s="78"/>
      <c r="BL3701" s="78"/>
      <c r="BM3701" s="78"/>
      <c r="BN3701" s="78"/>
      <c r="BO3701" s="78"/>
      <c r="BP3701" s="78"/>
      <c r="BQ3701" s="78"/>
      <c r="BR3701" s="104"/>
      <c r="BS3701" s="78"/>
      <c r="BT3701" s="78"/>
      <c r="BU3701" s="78"/>
      <c r="BV3701" s="78"/>
      <c r="BW3701" s="78"/>
      <c r="BX3701" s="78"/>
      <c r="BY3701" s="14"/>
      <c r="BZ3701" s="79"/>
      <c r="CA3701" s="80"/>
      <c r="CB3701" s="80"/>
      <c r="CC3701" s="80"/>
      <c r="CD3701" s="80"/>
      <c r="CE3701" s="80"/>
      <c r="CF3701" s="80"/>
      <c r="CG3701" s="80"/>
      <c r="CH3701" s="80"/>
      <c r="CI3701" s="80"/>
      <c r="CJ3701" s="80"/>
      <c r="CK3701" s="81"/>
      <c r="CL3701" s="223"/>
      <c r="CM3701" s="226"/>
      <c r="CN3701" s="185"/>
      <c r="CO3701" s="186"/>
      <c r="CP3701" s="186"/>
      <c r="CQ3701" s="186"/>
      <c r="CR3701" s="186"/>
      <c r="CS3701" s="187"/>
      <c r="CT3701" s="175"/>
      <c r="CU3701" s="231"/>
      <c r="CV3701" s="234"/>
      <c r="CW3701" s="175"/>
      <c r="CX3701" s="181"/>
      <c r="CY3701" s="181"/>
      <c r="CZ3701" s="181"/>
      <c r="DA3701" s="130"/>
      <c r="DB3701" s="237"/>
      <c r="DC3701" s="130"/>
      <c r="DD3701" s="237"/>
      <c r="DE3701" s="130"/>
      <c r="DF3701" s="237"/>
      <c r="DG3701" s="172"/>
      <c r="DH3701" s="181"/>
    </row>
    <row r="3702" spans="1:112" ht="110.1" customHeight="1" thickBot="1">
      <c r="A3702" s="139"/>
      <c r="B3702" s="140"/>
      <c r="C3702" s="245"/>
      <c r="D3702" s="337"/>
      <c r="E3702" s="284"/>
      <c r="F3702" s="320"/>
      <c r="G3702" s="290"/>
      <c r="H3702" s="293"/>
      <c r="I3702" s="296"/>
      <c r="J3702" s="297"/>
      <c r="K3702" s="299"/>
      <c r="L3702" s="301"/>
      <c r="M3702" s="293"/>
      <c r="N3702" s="305"/>
      <c r="O3702" s="308"/>
      <c r="P3702" s="311"/>
      <c r="Q3702" s="314"/>
      <c r="R3702" s="315"/>
      <c r="S3702" s="219"/>
      <c r="T3702" s="191" t="s">
        <v>0</v>
      </c>
      <c r="U3702" s="191"/>
      <c r="V3702" s="191"/>
      <c r="W3702" s="191"/>
      <c r="X3702" s="191"/>
      <c r="Y3702" s="192"/>
      <c r="Z3702" s="20"/>
      <c r="AA3702" s="21"/>
      <c r="AB3702" s="21"/>
      <c r="AC3702" s="21"/>
      <c r="AD3702" s="100"/>
      <c r="AE3702" s="21"/>
      <c r="AF3702" s="21"/>
      <c r="AG3702" s="21"/>
      <c r="AH3702" s="21"/>
      <c r="AI3702" s="21"/>
      <c r="AJ3702" s="100"/>
      <c r="AK3702" s="21"/>
      <c r="AL3702" s="100"/>
      <c r="AM3702" s="21"/>
      <c r="AN3702" s="21"/>
      <c r="AO3702" s="21"/>
      <c r="AP3702" s="21"/>
      <c r="AQ3702" s="21"/>
      <c r="AR3702" s="100"/>
      <c r="AS3702" s="21"/>
      <c r="AT3702" s="21"/>
      <c r="AU3702" s="21"/>
      <c r="AV3702" s="21"/>
      <c r="AW3702" s="21"/>
      <c r="AX3702" s="21"/>
      <c r="AY3702" s="21"/>
      <c r="AZ3702" s="21"/>
      <c r="BA3702" s="21"/>
      <c r="BB3702" s="21"/>
      <c r="BC3702" s="21"/>
      <c r="BD3702" s="100"/>
      <c r="BE3702" s="21"/>
      <c r="BF3702" s="21"/>
      <c r="BG3702" s="21"/>
      <c r="BH3702" s="21"/>
      <c r="BI3702" s="21"/>
      <c r="BJ3702" s="21"/>
      <c r="BK3702" s="21"/>
      <c r="BL3702" s="21"/>
      <c r="BM3702" s="21"/>
      <c r="BN3702" s="21"/>
      <c r="BO3702" s="21"/>
      <c r="BP3702" s="21"/>
      <c r="BQ3702" s="21"/>
      <c r="BR3702" s="100"/>
      <c r="BS3702" s="21"/>
      <c r="BT3702" s="21"/>
      <c r="BU3702" s="21"/>
      <c r="BV3702" s="21"/>
      <c r="BW3702" s="21"/>
      <c r="BX3702" s="21"/>
      <c r="BY3702" s="22"/>
      <c r="BZ3702" s="83"/>
      <c r="CA3702" s="84"/>
      <c r="CB3702" s="84"/>
      <c r="CC3702" s="84"/>
      <c r="CD3702" s="84"/>
      <c r="CE3702" s="84"/>
      <c r="CF3702" s="84"/>
      <c r="CG3702" s="84"/>
      <c r="CH3702" s="84"/>
      <c r="CI3702" s="84"/>
      <c r="CJ3702" s="84"/>
      <c r="CK3702" s="85"/>
      <c r="CL3702" s="224"/>
      <c r="CM3702" s="227"/>
      <c r="CN3702" s="188"/>
      <c r="CO3702" s="189"/>
      <c r="CP3702" s="189"/>
      <c r="CQ3702" s="189"/>
      <c r="CR3702" s="189"/>
      <c r="CS3702" s="190"/>
      <c r="CT3702" s="24"/>
      <c r="CU3702" s="232"/>
      <c r="CV3702" s="235"/>
      <c r="CW3702" s="24"/>
      <c r="CX3702" s="182"/>
      <c r="CY3702" s="182"/>
      <c r="CZ3702" s="182"/>
      <c r="DA3702" s="30"/>
      <c r="DB3702" s="238"/>
      <c r="DC3702" s="31"/>
      <c r="DD3702" s="238"/>
      <c r="DE3702" s="30"/>
      <c r="DF3702" s="238"/>
      <c r="DG3702" s="173"/>
      <c r="DH3702" s="182"/>
    </row>
    <row r="3703" spans="1:112" ht="110.1" customHeight="1">
      <c r="A3703" s="139"/>
      <c r="B3703" s="140"/>
      <c r="C3703" s="245"/>
      <c r="D3703" s="337"/>
      <c r="E3703" s="282" t="s">
        <v>1714</v>
      </c>
      <c r="F3703" s="285"/>
      <c r="G3703" s="288" t="s">
        <v>964</v>
      </c>
      <c r="H3703" s="291"/>
      <c r="I3703" s="294"/>
      <c r="J3703" s="291" t="s">
        <v>77</v>
      </c>
      <c r="K3703" s="291"/>
      <c r="L3703" s="300"/>
      <c r="M3703" s="302" t="s">
        <v>79</v>
      </c>
      <c r="N3703" s="303" t="s">
        <v>92</v>
      </c>
      <c r="O3703" s="306" t="s">
        <v>93</v>
      </c>
      <c r="P3703" s="309">
        <v>10</v>
      </c>
      <c r="Q3703" s="312" t="s">
        <v>1359</v>
      </c>
      <c r="R3703" s="216" t="s">
        <v>80</v>
      </c>
      <c r="S3703" s="217"/>
      <c r="T3703" s="220" t="s">
        <v>3</v>
      </c>
      <c r="U3703" s="220"/>
      <c r="V3703" s="220"/>
      <c r="W3703" s="220"/>
      <c r="X3703" s="220"/>
      <c r="Y3703" s="221"/>
      <c r="Z3703" s="25"/>
      <c r="AA3703" s="25"/>
      <c r="AB3703" s="25"/>
      <c r="AC3703" s="25"/>
      <c r="AD3703" s="101"/>
      <c r="AE3703" s="25"/>
      <c r="AF3703" s="25"/>
      <c r="AG3703" s="25"/>
      <c r="AH3703" s="25"/>
      <c r="AI3703" s="25"/>
      <c r="AJ3703" s="101"/>
      <c r="AK3703" s="25"/>
      <c r="AL3703" s="101"/>
      <c r="AM3703" s="25"/>
      <c r="AN3703" s="25"/>
      <c r="AO3703" s="25"/>
      <c r="AP3703" s="25"/>
      <c r="AQ3703" s="25"/>
      <c r="AR3703" s="101"/>
      <c r="AS3703" s="25"/>
      <c r="AT3703" s="25"/>
      <c r="AU3703" s="25"/>
      <c r="AV3703" s="25"/>
      <c r="AW3703" s="25"/>
      <c r="AX3703" s="25"/>
      <c r="AY3703" s="25"/>
      <c r="AZ3703" s="25"/>
      <c r="BA3703" s="25"/>
      <c r="BB3703" s="25"/>
      <c r="BC3703" s="25"/>
      <c r="BD3703" s="101"/>
      <c r="BE3703" s="25"/>
      <c r="BF3703" s="25"/>
      <c r="BG3703" s="25"/>
      <c r="BH3703" s="25"/>
      <c r="BI3703" s="25"/>
      <c r="BJ3703" s="25"/>
      <c r="BK3703" s="25"/>
      <c r="BL3703" s="25"/>
      <c r="BM3703" s="25"/>
      <c r="BN3703" s="25"/>
      <c r="BO3703" s="25"/>
      <c r="BP3703" s="25"/>
      <c r="BQ3703" s="25"/>
      <c r="BR3703" s="101"/>
      <c r="BS3703" s="25"/>
      <c r="BT3703" s="25"/>
      <c r="BU3703" s="25"/>
      <c r="BV3703" s="25"/>
      <c r="BW3703" s="25"/>
      <c r="BX3703" s="25"/>
      <c r="BY3703" s="25"/>
      <c r="BZ3703" s="87"/>
      <c r="CA3703" s="88"/>
      <c r="CB3703" s="88"/>
      <c r="CC3703" s="88"/>
      <c r="CD3703" s="88"/>
      <c r="CE3703" s="88"/>
      <c r="CF3703" s="88"/>
      <c r="CG3703" s="88"/>
      <c r="CH3703" s="88"/>
      <c r="CI3703" s="89"/>
      <c r="CJ3703" s="88"/>
      <c r="CK3703" s="90"/>
      <c r="CL3703" s="317"/>
      <c r="CM3703" s="225"/>
      <c r="CN3703" s="228"/>
      <c r="CO3703" s="228"/>
      <c r="CP3703" s="228"/>
      <c r="CQ3703" s="228"/>
      <c r="CR3703" s="228"/>
      <c r="CS3703" s="228"/>
      <c r="CT3703" s="92"/>
      <c r="CU3703" s="230"/>
      <c r="CV3703" s="233"/>
      <c r="CW3703" s="92"/>
      <c r="CX3703" s="180"/>
      <c r="CY3703" s="180"/>
      <c r="CZ3703" s="180"/>
      <c r="DA3703" s="93"/>
      <c r="DB3703" s="236"/>
      <c r="DC3703" s="93"/>
      <c r="DD3703" s="236"/>
      <c r="DE3703" s="93"/>
      <c r="DF3703" s="236"/>
      <c r="DG3703" s="171"/>
      <c r="DH3703" s="180"/>
    </row>
    <row r="3704" spans="1:112" ht="110.1" customHeight="1">
      <c r="A3704" s="139"/>
      <c r="B3704" s="140"/>
      <c r="C3704" s="245"/>
      <c r="D3704" s="337"/>
      <c r="E3704" s="283"/>
      <c r="F3704" s="286"/>
      <c r="G3704" s="289"/>
      <c r="H3704" s="292"/>
      <c r="I3704" s="295"/>
      <c r="J3704" s="291"/>
      <c r="K3704" s="298"/>
      <c r="L3704" s="300"/>
      <c r="M3704" s="292"/>
      <c r="N3704" s="304"/>
      <c r="O3704" s="307"/>
      <c r="P3704" s="310"/>
      <c r="Q3704" s="313"/>
      <c r="R3704" s="216"/>
      <c r="S3704" s="218"/>
      <c r="T3704" s="183" t="s">
        <v>2</v>
      </c>
      <c r="U3704" s="183"/>
      <c r="V3704" s="183"/>
      <c r="W3704" s="183"/>
      <c r="X3704" s="183"/>
      <c r="Y3704" s="184"/>
      <c r="Z3704" s="13"/>
      <c r="AA3704" s="78"/>
      <c r="AB3704" s="78"/>
      <c r="AC3704" s="78"/>
      <c r="AD3704" s="104"/>
      <c r="AE3704" s="78"/>
      <c r="AF3704" s="78"/>
      <c r="AG3704" s="78"/>
      <c r="AH3704" s="78"/>
      <c r="AI3704" s="78"/>
      <c r="AJ3704" s="104"/>
      <c r="AK3704" s="78"/>
      <c r="AL3704" s="104"/>
      <c r="AM3704" s="78"/>
      <c r="AN3704" s="78"/>
      <c r="AO3704" s="78"/>
      <c r="AP3704" s="78"/>
      <c r="AQ3704" s="78"/>
      <c r="AR3704" s="104"/>
      <c r="AS3704" s="78"/>
      <c r="AT3704" s="78"/>
      <c r="AU3704" s="78"/>
      <c r="AV3704" s="78"/>
      <c r="AW3704" s="78"/>
      <c r="AX3704" s="78"/>
      <c r="AY3704" s="78"/>
      <c r="AZ3704" s="78"/>
      <c r="BA3704" s="78"/>
      <c r="BB3704" s="78"/>
      <c r="BC3704" s="78"/>
      <c r="BD3704" s="104"/>
      <c r="BE3704" s="78"/>
      <c r="BF3704" s="78"/>
      <c r="BG3704" s="78"/>
      <c r="BH3704" s="78"/>
      <c r="BI3704" s="78"/>
      <c r="BJ3704" s="78"/>
      <c r="BK3704" s="78"/>
      <c r="BL3704" s="78"/>
      <c r="BM3704" s="78"/>
      <c r="BN3704" s="78"/>
      <c r="BO3704" s="78"/>
      <c r="BP3704" s="78"/>
      <c r="BQ3704" s="78"/>
      <c r="BR3704" s="104"/>
      <c r="BS3704" s="78"/>
      <c r="BT3704" s="78"/>
      <c r="BU3704" s="78"/>
      <c r="BV3704" s="78"/>
      <c r="BW3704" s="78"/>
      <c r="BX3704" s="78"/>
      <c r="BY3704" s="14"/>
      <c r="BZ3704" s="15"/>
      <c r="CA3704" s="16"/>
      <c r="CB3704" s="16"/>
      <c r="CC3704" s="16"/>
      <c r="CD3704" s="16"/>
      <c r="CE3704" s="16"/>
      <c r="CF3704" s="16"/>
      <c r="CG3704" s="16"/>
      <c r="CH3704" s="16"/>
      <c r="CI3704" s="17"/>
      <c r="CJ3704" s="16"/>
      <c r="CK3704" s="18"/>
      <c r="CL3704" s="318"/>
      <c r="CM3704" s="226"/>
      <c r="CN3704" s="229"/>
      <c r="CO3704" s="229"/>
      <c r="CP3704" s="229"/>
      <c r="CQ3704" s="229"/>
      <c r="CR3704" s="229"/>
      <c r="CS3704" s="229"/>
      <c r="CT3704" s="175"/>
      <c r="CU3704" s="231"/>
      <c r="CV3704" s="234"/>
      <c r="CW3704" s="175"/>
      <c r="CX3704" s="181"/>
      <c r="CY3704" s="181"/>
      <c r="CZ3704" s="181"/>
      <c r="DA3704" s="26"/>
      <c r="DB3704" s="237"/>
      <c r="DC3704" s="27"/>
      <c r="DD3704" s="237"/>
      <c r="DE3704" s="26"/>
      <c r="DF3704" s="237"/>
      <c r="DG3704" s="28"/>
      <c r="DH3704" s="181"/>
    </row>
    <row r="3705" spans="1:112" ht="110.1" customHeight="1">
      <c r="A3705" s="139"/>
      <c r="B3705" s="140"/>
      <c r="C3705" s="245"/>
      <c r="D3705" s="337"/>
      <c r="E3705" s="283"/>
      <c r="F3705" s="286"/>
      <c r="G3705" s="289"/>
      <c r="H3705" s="292"/>
      <c r="I3705" s="295"/>
      <c r="J3705" s="291"/>
      <c r="K3705" s="298"/>
      <c r="L3705" s="300"/>
      <c r="M3705" s="292"/>
      <c r="N3705" s="304"/>
      <c r="O3705" s="307"/>
      <c r="P3705" s="310"/>
      <c r="Q3705" s="313"/>
      <c r="R3705" s="216"/>
      <c r="S3705" s="218"/>
      <c r="T3705" s="183" t="s">
        <v>1</v>
      </c>
      <c r="U3705" s="183"/>
      <c r="V3705" s="183"/>
      <c r="W3705" s="183"/>
      <c r="X3705" s="183"/>
      <c r="Y3705" s="184"/>
      <c r="Z3705" s="13"/>
      <c r="AA3705" s="78"/>
      <c r="AB3705" s="78"/>
      <c r="AC3705" s="78"/>
      <c r="AD3705" s="104"/>
      <c r="AE3705" s="78"/>
      <c r="AF3705" s="78"/>
      <c r="AG3705" s="78"/>
      <c r="AH3705" s="78"/>
      <c r="AI3705" s="78"/>
      <c r="AJ3705" s="104"/>
      <c r="AK3705" s="78"/>
      <c r="AL3705" s="104"/>
      <c r="AM3705" s="78"/>
      <c r="AN3705" s="78"/>
      <c r="AO3705" s="78"/>
      <c r="AP3705" s="78"/>
      <c r="AQ3705" s="78"/>
      <c r="AR3705" s="104"/>
      <c r="AS3705" s="78"/>
      <c r="AT3705" s="78"/>
      <c r="AU3705" s="78"/>
      <c r="AV3705" s="78"/>
      <c r="AW3705" s="78"/>
      <c r="AX3705" s="78"/>
      <c r="AY3705" s="78"/>
      <c r="AZ3705" s="78"/>
      <c r="BA3705" s="78"/>
      <c r="BB3705" s="78"/>
      <c r="BC3705" s="78"/>
      <c r="BD3705" s="104"/>
      <c r="BE3705" s="78"/>
      <c r="BF3705" s="78"/>
      <c r="BG3705" s="78"/>
      <c r="BH3705" s="78"/>
      <c r="BI3705" s="78"/>
      <c r="BJ3705" s="78"/>
      <c r="BK3705" s="78"/>
      <c r="BL3705" s="78"/>
      <c r="BM3705" s="78"/>
      <c r="BN3705" s="78"/>
      <c r="BO3705" s="78"/>
      <c r="BP3705" s="78"/>
      <c r="BQ3705" s="78"/>
      <c r="BR3705" s="104"/>
      <c r="BS3705" s="78"/>
      <c r="BT3705" s="78"/>
      <c r="BU3705" s="78"/>
      <c r="BV3705" s="78"/>
      <c r="BW3705" s="78"/>
      <c r="BX3705" s="78"/>
      <c r="BY3705" s="14"/>
      <c r="BZ3705" s="79"/>
      <c r="CA3705" s="80"/>
      <c r="CB3705" s="80"/>
      <c r="CC3705" s="80"/>
      <c r="CD3705" s="80"/>
      <c r="CE3705" s="80"/>
      <c r="CF3705" s="80"/>
      <c r="CG3705" s="80"/>
      <c r="CH3705" s="80"/>
      <c r="CI3705" s="80"/>
      <c r="CJ3705" s="80"/>
      <c r="CK3705" s="81"/>
      <c r="CL3705" s="318"/>
      <c r="CM3705" s="226"/>
      <c r="CN3705" s="185"/>
      <c r="CO3705" s="186"/>
      <c r="CP3705" s="186"/>
      <c r="CQ3705" s="186"/>
      <c r="CR3705" s="186"/>
      <c r="CS3705" s="187"/>
      <c r="CT3705" s="175"/>
      <c r="CU3705" s="231"/>
      <c r="CV3705" s="234"/>
      <c r="CW3705" s="175"/>
      <c r="CX3705" s="181"/>
      <c r="CY3705" s="181"/>
      <c r="CZ3705" s="181"/>
      <c r="DA3705" s="130"/>
      <c r="DB3705" s="237"/>
      <c r="DC3705" s="130"/>
      <c r="DD3705" s="237"/>
      <c r="DE3705" s="130"/>
      <c r="DF3705" s="237"/>
      <c r="DG3705" s="172"/>
      <c r="DH3705" s="181"/>
    </row>
    <row r="3706" spans="1:112" ht="110.1" customHeight="1" thickBot="1">
      <c r="A3706" s="139"/>
      <c r="B3706" s="140"/>
      <c r="C3706" s="245"/>
      <c r="D3706" s="337"/>
      <c r="E3706" s="284"/>
      <c r="F3706" s="286"/>
      <c r="G3706" s="289"/>
      <c r="H3706" s="292"/>
      <c r="I3706" s="295"/>
      <c r="J3706" s="291"/>
      <c r="K3706" s="298"/>
      <c r="L3706" s="300"/>
      <c r="M3706" s="292"/>
      <c r="N3706" s="304"/>
      <c r="O3706" s="316"/>
      <c r="P3706" s="310"/>
      <c r="Q3706" s="314"/>
      <c r="R3706" s="216"/>
      <c r="S3706" s="219"/>
      <c r="T3706" s="191" t="s">
        <v>0</v>
      </c>
      <c r="U3706" s="191"/>
      <c r="V3706" s="191"/>
      <c r="W3706" s="191"/>
      <c r="X3706" s="191"/>
      <c r="Y3706" s="192"/>
      <c r="Z3706" s="20"/>
      <c r="AA3706" s="21"/>
      <c r="AB3706" s="21"/>
      <c r="AC3706" s="21"/>
      <c r="AD3706" s="100"/>
      <c r="AE3706" s="21"/>
      <c r="AF3706" s="21"/>
      <c r="AG3706" s="21"/>
      <c r="AH3706" s="21"/>
      <c r="AI3706" s="21"/>
      <c r="AJ3706" s="100"/>
      <c r="AK3706" s="21"/>
      <c r="AL3706" s="100"/>
      <c r="AM3706" s="21"/>
      <c r="AN3706" s="21"/>
      <c r="AO3706" s="21"/>
      <c r="AP3706" s="21"/>
      <c r="AQ3706" s="21"/>
      <c r="AR3706" s="100"/>
      <c r="AS3706" s="21"/>
      <c r="AT3706" s="21"/>
      <c r="AU3706" s="21"/>
      <c r="AV3706" s="21"/>
      <c r="AW3706" s="21"/>
      <c r="AX3706" s="21"/>
      <c r="AY3706" s="21"/>
      <c r="AZ3706" s="21"/>
      <c r="BA3706" s="21"/>
      <c r="BB3706" s="21"/>
      <c r="BC3706" s="21"/>
      <c r="BD3706" s="100"/>
      <c r="BE3706" s="21"/>
      <c r="BF3706" s="21"/>
      <c r="BG3706" s="21"/>
      <c r="BH3706" s="21"/>
      <c r="BI3706" s="21"/>
      <c r="BJ3706" s="21"/>
      <c r="BK3706" s="21"/>
      <c r="BL3706" s="21"/>
      <c r="BM3706" s="21"/>
      <c r="BN3706" s="21"/>
      <c r="BO3706" s="21"/>
      <c r="BP3706" s="21"/>
      <c r="BQ3706" s="21"/>
      <c r="BR3706" s="100"/>
      <c r="BS3706" s="21"/>
      <c r="BT3706" s="21"/>
      <c r="BU3706" s="21"/>
      <c r="BV3706" s="21"/>
      <c r="BW3706" s="21"/>
      <c r="BX3706" s="21"/>
      <c r="BY3706" s="22"/>
      <c r="BZ3706" s="83"/>
      <c r="CA3706" s="84"/>
      <c r="CB3706" s="84"/>
      <c r="CC3706" s="84"/>
      <c r="CD3706" s="84"/>
      <c r="CE3706" s="84"/>
      <c r="CF3706" s="84"/>
      <c r="CG3706" s="84"/>
      <c r="CH3706" s="84"/>
      <c r="CI3706" s="84"/>
      <c r="CJ3706" s="84"/>
      <c r="CK3706" s="85"/>
      <c r="CL3706" s="319"/>
      <c r="CM3706" s="227"/>
      <c r="CN3706" s="188"/>
      <c r="CO3706" s="189"/>
      <c r="CP3706" s="189"/>
      <c r="CQ3706" s="189"/>
      <c r="CR3706" s="189"/>
      <c r="CS3706" s="190"/>
      <c r="CT3706" s="24"/>
      <c r="CU3706" s="232"/>
      <c r="CV3706" s="235"/>
      <c r="CW3706" s="24"/>
      <c r="CX3706" s="182"/>
      <c r="CY3706" s="182"/>
      <c r="CZ3706" s="182"/>
      <c r="DA3706" s="30"/>
      <c r="DB3706" s="238"/>
      <c r="DC3706" s="31"/>
      <c r="DD3706" s="238"/>
      <c r="DE3706" s="30"/>
      <c r="DF3706" s="238"/>
      <c r="DG3706" s="173"/>
      <c r="DH3706" s="182"/>
    </row>
    <row r="3707" spans="1:112" ht="110.1" customHeight="1">
      <c r="A3707" s="139"/>
      <c r="B3707" s="140"/>
      <c r="C3707" s="245"/>
      <c r="D3707" s="337"/>
      <c r="E3707" s="282" t="s">
        <v>1715</v>
      </c>
      <c r="F3707" s="286"/>
      <c r="G3707" s="288" t="s">
        <v>1370</v>
      </c>
      <c r="H3707" s="291"/>
      <c r="I3707" s="294"/>
      <c r="J3707" s="291" t="s">
        <v>77</v>
      </c>
      <c r="K3707" s="291"/>
      <c r="L3707" s="300"/>
      <c r="M3707" s="302" t="s">
        <v>79</v>
      </c>
      <c r="N3707" s="303" t="s">
        <v>92</v>
      </c>
      <c r="O3707" s="306" t="s">
        <v>93</v>
      </c>
      <c r="P3707" s="309">
        <v>10</v>
      </c>
      <c r="Q3707" s="312" t="s">
        <v>1368</v>
      </c>
      <c r="R3707" s="216" t="s">
        <v>80</v>
      </c>
      <c r="S3707" s="217"/>
      <c r="T3707" s="220" t="s">
        <v>3</v>
      </c>
      <c r="U3707" s="220"/>
      <c r="V3707" s="220"/>
      <c r="W3707" s="220"/>
      <c r="X3707" s="220"/>
      <c r="Y3707" s="221"/>
      <c r="Z3707" s="25"/>
      <c r="AA3707" s="25"/>
      <c r="AB3707" s="25"/>
      <c r="AC3707" s="25"/>
      <c r="AD3707" s="101"/>
      <c r="AE3707" s="25"/>
      <c r="AF3707" s="25"/>
      <c r="AG3707" s="25"/>
      <c r="AH3707" s="25"/>
      <c r="AI3707" s="25"/>
      <c r="AJ3707" s="101"/>
      <c r="AK3707" s="25"/>
      <c r="AL3707" s="101"/>
      <c r="AM3707" s="25"/>
      <c r="AN3707" s="25"/>
      <c r="AO3707" s="25"/>
      <c r="AP3707" s="25"/>
      <c r="AQ3707" s="25"/>
      <c r="AR3707" s="101"/>
      <c r="AS3707" s="25"/>
      <c r="AT3707" s="25"/>
      <c r="AU3707" s="25"/>
      <c r="AV3707" s="25"/>
      <c r="AW3707" s="25"/>
      <c r="AX3707" s="25"/>
      <c r="AY3707" s="25"/>
      <c r="AZ3707" s="25"/>
      <c r="BA3707" s="25"/>
      <c r="BB3707" s="25"/>
      <c r="BC3707" s="25"/>
      <c r="BD3707" s="101"/>
      <c r="BE3707" s="25"/>
      <c r="BF3707" s="25"/>
      <c r="BG3707" s="25"/>
      <c r="BH3707" s="25"/>
      <c r="BI3707" s="25"/>
      <c r="BJ3707" s="25"/>
      <c r="BK3707" s="25"/>
      <c r="BL3707" s="25"/>
      <c r="BM3707" s="25"/>
      <c r="BN3707" s="25"/>
      <c r="BO3707" s="25"/>
      <c r="BP3707" s="25"/>
      <c r="BQ3707" s="25"/>
      <c r="BR3707" s="101"/>
      <c r="BS3707" s="25"/>
      <c r="BT3707" s="25"/>
      <c r="BU3707" s="25"/>
      <c r="BV3707" s="25"/>
      <c r="BW3707" s="25"/>
      <c r="BX3707" s="25"/>
      <c r="BY3707" s="25"/>
      <c r="BZ3707" s="87"/>
      <c r="CA3707" s="88"/>
      <c r="CB3707" s="88"/>
      <c r="CC3707" s="88"/>
      <c r="CD3707" s="88"/>
      <c r="CE3707" s="88"/>
      <c r="CF3707" s="88"/>
      <c r="CG3707" s="88"/>
      <c r="CH3707" s="88"/>
      <c r="CI3707" s="89"/>
      <c r="CJ3707" s="88"/>
      <c r="CK3707" s="90"/>
      <c r="CL3707" s="222"/>
      <c r="CM3707" s="225"/>
      <c r="CN3707" s="228"/>
      <c r="CO3707" s="228"/>
      <c r="CP3707" s="228"/>
      <c r="CQ3707" s="228"/>
      <c r="CR3707" s="228"/>
      <c r="CS3707" s="228"/>
      <c r="CT3707" s="92"/>
      <c r="CU3707" s="230"/>
      <c r="CV3707" s="233"/>
      <c r="CW3707" s="92"/>
      <c r="CX3707" s="180"/>
      <c r="CY3707" s="180"/>
      <c r="CZ3707" s="180"/>
      <c r="DA3707" s="93"/>
      <c r="DB3707" s="236"/>
      <c r="DC3707" s="93"/>
      <c r="DD3707" s="236"/>
      <c r="DE3707" s="93"/>
      <c r="DF3707" s="236"/>
      <c r="DG3707" s="171"/>
      <c r="DH3707" s="180"/>
    </row>
    <row r="3708" spans="1:112" ht="110.1" customHeight="1">
      <c r="A3708" s="139"/>
      <c r="B3708" s="140"/>
      <c r="C3708" s="245"/>
      <c r="D3708" s="337"/>
      <c r="E3708" s="283"/>
      <c r="F3708" s="286"/>
      <c r="G3708" s="289"/>
      <c r="H3708" s="292"/>
      <c r="I3708" s="295"/>
      <c r="J3708" s="291"/>
      <c r="K3708" s="298"/>
      <c r="L3708" s="300"/>
      <c r="M3708" s="292"/>
      <c r="N3708" s="304"/>
      <c r="O3708" s="307"/>
      <c r="P3708" s="310"/>
      <c r="Q3708" s="313"/>
      <c r="R3708" s="216"/>
      <c r="S3708" s="218"/>
      <c r="T3708" s="183" t="s">
        <v>2</v>
      </c>
      <c r="U3708" s="183"/>
      <c r="V3708" s="183"/>
      <c r="W3708" s="183"/>
      <c r="X3708" s="183"/>
      <c r="Y3708" s="184"/>
      <c r="Z3708" s="13"/>
      <c r="AA3708" s="78"/>
      <c r="AB3708" s="78"/>
      <c r="AC3708" s="78"/>
      <c r="AD3708" s="104"/>
      <c r="AE3708" s="78"/>
      <c r="AF3708" s="78"/>
      <c r="AG3708" s="78"/>
      <c r="AH3708" s="78"/>
      <c r="AI3708" s="78"/>
      <c r="AJ3708" s="104"/>
      <c r="AK3708" s="78"/>
      <c r="AL3708" s="104"/>
      <c r="AM3708" s="78"/>
      <c r="AN3708" s="78"/>
      <c r="AO3708" s="78"/>
      <c r="AP3708" s="78"/>
      <c r="AQ3708" s="78"/>
      <c r="AR3708" s="104"/>
      <c r="AS3708" s="78"/>
      <c r="AT3708" s="78"/>
      <c r="AU3708" s="78"/>
      <c r="AV3708" s="78"/>
      <c r="AW3708" s="78"/>
      <c r="AX3708" s="78"/>
      <c r="AY3708" s="78"/>
      <c r="AZ3708" s="78"/>
      <c r="BA3708" s="78"/>
      <c r="BB3708" s="78"/>
      <c r="BC3708" s="78"/>
      <c r="BD3708" s="104"/>
      <c r="BE3708" s="78"/>
      <c r="BF3708" s="78"/>
      <c r="BG3708" s="78"/>
      <c r="BH3708" s="78"/>
      <c r="BI3708" s="78"/>
      <c r="BJ3708" s="78"/>
      <c r="BK3708" s="78"/>
      <c r="BL3708" s="78"/>
      <c r="BM3708" s="78"/>
      <c r="BN3708" s="78"/>
      <c r="BO3708" s="78"/>
      <c r="BP3708" s="78"/>
      <c r="BQ3708" s="78"/>
      <c r="BR3708" s="104"/>
      <c r="BS3708" s="78"/>
      <c r="BT3708" s="78"/>
      <c r="BU3708" s="78"/>
      <c r="BV3708" s="78"/>
      <c r="BW3708" s="78"/>
      <c r="BX3708" s="78"/>
      <c r="BY3708" s="14"/>
      <c r="BZ3708" s="15"/>
      <c r="CA3708" s="16"/>
      <c r="CB3708" s="16"/>
      <c r="CC3708" s="16"/>
      <c r="CD3708" s="16"/>
      <c r="CE3708" s="16"/>
      <c r="CF3708" s="16"/>
      <c r="CG3708" s="16"/>
      <c r="CH3708" s="16"/>
      <c r="CI3708" s="17"/>
      <c r="CJ3708" s="16"/>
      <c r="CK3708" s="18"/>
      <c r="CL3708" s="223"/>
      <c r="CM3708" s="226"/>
      <c r="CN3708" s="229"/>
      <c r="CO3708" s="229"/>
      <c r="CP3708" s="229"/>
      <c r="CQ3708" s="229"/>
      <c r="CR3708" s="229"/>
      <c r="CS3708" s="229"/>
      <c r="CT3708" s="175"/>
      <c r="CU3708" s="231"/>
      <c r="CV3708" s="234"/>
      <c r="CW3708" s="175"/>
      <c r="CX3708" s="181"/>
      <c r="CY3708" s="181"/>
      <c r="CZ3708" s="181"/>
      <c r="DA3708" s="26"/>
      <c r="DB3708" s="237"/>
      <c r="DC3708" s="27"/>
      <c r="DD3708" s="237"/>
      <c r="DE3708" s="26"/>
      <c r="DF3708" s="237"/>
      <c r="DG3708" s="28"/>
      <c r="DH3708" s="181"/>
    </row>
    <row r="3709" spans="1:112" ht="110.1" customHeight="1">
      <c r="A3709" s="139"/>
      <c r="B3709" s="140"/>
      <c r="C3709" s="245"/>
      <c r="D3709" s="337"/>
      <c r="E3709" s="283"/>
      <c r="F3709" s="286"/>
      <c r="G3709" s="289"/>
      <c r="H3709" s="292"/>
      <c r="I3709" s="295"/>
      <c r="J3709" s="291"/>
      <c r="K3709" s="298"/>
      <c r="L3709" s="300"/>
      <c r="M3709" s="292"/>
      <c r="N3709" s="304"/>
      <c r="O3709" s="307"/>
      <c r="P3709" s="310"/>
      <c r="Q3709" s="313"/>
      <c r="R3709" s="216"/>
      <c r="S3709" s="218"/>
      <c r="T3709" s="183" t="s">
        <v>1</v>
      </c>
      <c r="U3709" s="183"/>
      <c r="V3709" s="183"/>
      <c r="W3709" s="183"/>
      <c r="X3709" s="183"/>
      <c r="Y3709" s="184"/>
      <c r="Z3709" s="13"/>
      <c r="AA3709" s="78"/>
      <c r="AB3709" s="78"/>
      <c r="AC3709" s="78"/>
      <c r="AD3709" s="104"/>
      <c r="AE3709" s="78"/>
      <c r="AF3709" s="78"/>
      <c r="AG3709" s="78"/>
      <c r="AH3709" s="78"/>
      <c r="AI3709" s="78"/>
      <c r="AJ3709" s="104"/>
      <c r="AK3709" s="78"/>
      <c r="AL3709" s="104"/>
      <c r="AM3709" s="78"/>
      <c r="AN3709" s="78"/>
      <c r="AO3709" s="78"/>
      <c r="AP3709" s="78"/>
      <c r="AQ3709" s="78"/>
      <c r="AR3709" s="104"/>
      <c r="AS3709" s="78"/>
      <c r="AT3709" s="78"/>
      <c r="AU3709" s="78"/>
      <c r="AV3709" s="78"/>
      <c r="AW3709" s="78"/>
      <c r="AX3709" s="78"/>
      <c r="AY3709" s="78"/>
      <c r="AZ3709" s="78"/>
      <c r="BA3709" s="78"/>
      <c r="BB3709" s="78"/>
      <c r="BC3709" s="78"/>
      <c r="BD3709" s="104"/>
      <c r="BE3709" s="78"/>
      <c r="BF3709" s="78"/>
      <c r="BG3709" s="78"/>
      <c r="BH3709" s="78"/>
      <c r="BI3709" s="78"/>
      <c r="BJ3709" s="78"/>
      <c r="BK3709" s="78"/>
      <c r="BL3709" s="78"/>
      <c r="BM3709" s="78"/>
      <c r="BN3709" s="78"/>
      <c r="BO3709" s="78"/>
      <c r="BP3709" s="78"/>
      <c r="BQ3709" s="78"/>
      <c r="BR3709" s="104"/>
      <c r="BS3709" s="78"/>
      <c r="BT3709" s="78"/>
      <c r="BU3709" s="78"/>
      <c r="BV3709" s="78"/>
      <c r="BW3709" s="78"/>
      <c r="BX3709" s="78"/>
      <c r="BY3709" s="14"/>
      <c r="BZ3709" s="79"/>
      <c r="CA3709" s="80"/>
      <c r="CB3709" s="80"/>
      <c r="CC3709" s="80"/>
      <c r="CD3709" s="80"/>
      <c r="CE3709" s="80"/>
      <c r="CF3709" s="80"/>
      <c r="CG3709" s="80"/>
      <c r="CH3709" s="80"/>
      <c r="CI3709" s="80"/>
      <c r="CJ3709" s="80"/>
      <c r="CK3709" s="81"/>
      <c r="CL3709" s="223"/>
      <c r="CM3709" s="226"/>
      <c r="CN3709" s="185"/>
      <c r="CO3709" s="186"/>
      <c r="CP3709" s="186"/>
      <c r="CQ3709" s="186"/>
      <c r="CR3709" s="186"/>
      <c r="CS3709" s="187"/>
      <c r="CT3709" s="175"/>
      <c r="CU3709" s="231"/>
      <c r="CV3709" s="234"/>
      <c r="CW3709" s="175"/>
      <c r="CX3709" s="181"/>
      <c r="CY3709" s="181"/>
      <c r="CZ3709" s="181"/>
      <c r="DA3709" s="130"/>
      <c r="DB3709" s="237"/>
      <c r="DC3709" s="130"/>
      <c r="DD3709" s="237"/>
      <c r="DE3709" s="130"/>
      <c r="DF3709" s="237"/>
      <c r="DG3709" s="172"/>
      <c r="DH3709" s="181"/>
    </row>
    <row r="3710" spans="1:112" ht="110.1" customHeight="1" thickBot="1">
      <c r="A3710" s="139"/>
      <c r="B3710" s="140"/>
      <c r="C3710" s="245"/>
      <c r="D3710" s="337"/>
      <c r="E3710" s="284"/>
      <c r="F3710" s="286"/>
      <c r="G3710" s="290"/>
      <c r="H3710" s="293"/>
      <c r="I3710" s="296"/>
      <c r="J3710" s="297"/>
      <c r="K3710" s="299"/>
      <c r="L3710" s="301"/>
      <c r="M3710" s="293"/>
      <c r="N3710" s="305"/>
      <c r="O3710" s="308"/>
      <c r="P3710" s="311"/>
      <c r="Q3710" s="314"/>
      <c r="R3710" s="315"/>
      <c r="S3710" s="219"/>
      <c r="T3710" s="191" t="s">
        <v>0</v>
      </c>
      <c r="U3710" s="191"/>
      <c r="V3710" s="191"/>
      <c r="W3710" s="191"/>
      <c r="X3710" s="191"/>
      <c r="Y3710" s="192"/>
      <c r="Z3710" s="20"/>
      <c r="AA3710" s="21"/>
      <c r="AB3710" s="21"/>
      <c r="AC3710" s="21"/>
      <c r="AD3710" s="100"/>
      <c r="AE3710" s="21"/>
      <c r="AF3710" s="21"/>
      <c r="AG3710" s="21"/>
      <c r="AH3710" s="21"/>
      <c r="AI3710" s="21"/>
      <c r="AJ3710" s="100"/>
      <c r="AK3710" s="21"/>
      <c r="AL3710" s="100"/>
      <c r="AM3710" s="21"/>
      <c r="AN3710" s="21"/>
      <c r="AO3710" s="21"/>
      <c r="AP3710" s="21"/>
      <c r="AQ3710" s="21"/>
      <c r="AR3710" s="100"/>
      <c r="AS3710" s="21"/>
      <c r="AT3710" s="21"/>
      <c r="AU3710" s="21"/>
      <c r="AV3710" s="21"/>
      <c r="AW3710" s="21"/>
      <c r="AX3710" s="21"/>
      <c r="AY3710" s="21"/>
      <c r="AZ3710" s="21"/>
      <c r="BA3710" s="21"/>
      <c r="BB3710" s="21"/>
      <c r="BC3710" s="21"/>
      <c r="BD3710" s="100"/>
      <c r="BE3710" s="21"/>
      <c r="BF3710" s="21"/>
      <c r="BG3710" s="21"/>
      <c r="BH3710" s="21"/>
      <c r="BI3710" s="21"/>
      <c r="BJ3710" s="21"/>
      <c r="BK3710" s="21"/>
      <c r="BL3710" s="21"/>
      <c r="BM3710" s="21"/>
      <c r="BN3710" s="21"/>
      <c r="BO3710" s="21"/>
      <c r="BP3710" s="21"/>
      <c r="BQ3710" s="21"/>
      <c r="BR3710" s="100"/>
      <c r="BS3710" s="21"/>
      <c r="BT3710" s="21"/>
      <c r="BU3710" s="21"/>
      <c r="BV3710" s="21"/>
      <c r="BW3710" s="21"/>
      <c r="BX3710" s="21"/>
      <c r="BY3710" s="22"/>
      <c r="BZ3710" s="83"/>
      <c r="CA3710" s="84"/>
      <c r="CB3710" s="84"/>
      <c r="CC3710" s="84"/>
      <c r="CD3710" s="84"/>
      <c r="CE3710" s="84"/>
      <c r="CF3710" s="84"/>
      <c r="CG3710" s="84"/>
      <c r="CH3710" s="84"/>
      <c r="CI3710" s="84"/>
      <c r="CJ3710" s="84"/>
      <c r="CK3710" s="85"/>
      <c r="CL3710" s="224"/>
      <c r="CM3710" s="227"/>
      <c r="CN3710" s="188"/>
      <c r="CO3710" s="189"/>
      <c r="CP3710" s="189"/>
      <c r="CQ3710" s="189"/>
      <c r="CR3710" s="189"/>
      <c r="CS3710" s="190"/>
      <c r="CT3710" s="24"/>
      <c r="CU3710" s="232"/>
      <c r="CV3710" s="235"/>
      <c r="CW3710" s="24"/>
      <c r="CX3710" s="182"/>
      <c r="CY3710" s="182"/>
      <c r="CZ3710" s="182"/>
      <c r="DA3710" s="30"/>
      <c r="DB3710" s="238"/>
      <c r="DC3710" s="31"/>
      <c r="DD3710" s="238"/>
      <c r="DE3710" s="30"/>
      <c r="DF3710" s="238"/>
      <c r="DG3710" s="173"/>
      <c r="DH3710" s="182"/>
    </row>
    <row r="3711" spans="1:112" ht="110.1" customHeight="1">
      <c r="A3711" s="139"/>
      <c r="B3711" s="140"/>
      <c r="C3711" s="245"/>
      <c r="D3711" s="337"/>
      <c r="E3711" s="282" t="s">
        <v>1716</v>
      </c>
      <c r="F3711" s="285"/>
      <c r="G3711" s="288" t="s">
        <v>1371</v>
      </c>
      <c r="H3711" s="291"/>
      <c r="I3711" s="294"/>
      <c r="J3711" s="291" t="s">
        <v>77</v>
      </c>
      <c r="K3711" s="291"/>
      <c r="L3711" s="300"/>
      <c r="M3711" s="302" t="s">
        <v>79</v>
      </c>
      <c r="N3711" s="303" t="s">
        <v>92</v>
      </c>
      <c r="O3711" s="306" t="s">
        <v>93</v>
      </c>
      <c r="P3711" s="309">
        <v>10</v>
      </c>
      <c r="Q3711" s="312" t="s">
        <v>1373</v>
      </c>
      <c r="R3711" s="216" t="s">
        <v>80</v>
      </c>
      <c r="S3711" s="217"/>
      <c r="T3711" s="220" t="s">
        <v>3</v>
      </c>
      <c r="U3711" s="220"/>
      <c r="V3711" s="220"/>
      <c r="W3711" s="220"/>
      <c r="X3711" s="220"/>
      <c r="Y3711" s="221"/>
      <c r="Z3711" s="25"/>
      <c r="AA3711" s="25"/>
      <c r="AB3711" s="25"/>
      <c r="AC3711" s="25"/>
      <c r="AD3711" s="101"/>
      <c r="AE3711" s="25"/>
      <c r="AF3711" s="25"/>
      <c r="AG3711" s="25"/>
      <c r="AH3711" s="25"/>
      <c r="AI3711" s="25"/>
      <c r="AJ3711" s="101"/>
      <c r="AK3711" s="25"/>
      <c r="AL3711" s="101"/>
      <c r="AM3711" s="25"/>
      <c r="AN3711" s="25"/>
      <c r="AO3711" s="25"/>
      <c r="AP3711" s="25"/>
      <c r="AQ3711" s="25"/>
      <c r="AR3711" s="101"/>
      <c r="AS3711" s="25"/>
      <c r="AT3711" s="25"/>
      <c r="AU3711" s="25"/>
      <c r="AV3711" s="25"/>
      <c r="AW3711" s="25"/>
      <c r="AX3711" s="25"/>
      <c r="AY3711" s="25"/>
      <c r="AZ3711" s="25"/>
      <c r="BA3711" s="25"/>
      <c r="BB3711" s="25"/>
      <c r="BC3711" s="25"/>
      <c r="BD3711" s="101"/>
      <c r="BE3711" s="25"/>
      <c r="BF3711" s="25"/>
      <c r="BG3711" s="25"/>
      <c r="BH3711" s="25"/>
      <c r="BI3711" s="25"/>
      <c r="BJ3711" s="25"/>
      <c r="BK3711" s="25"/>
      <c r="BL3711" s="25"/>
      <c r="BM3711" s="25"/>
      <c r="BN3711" s="25"/>
      <c r="BO3711" s="25"/>
      <c r="BP3711" s="25"/>
      <c r="BQ3711" s="25"/>
      <c r="BR3711" s="101"/>
      <c r="BS3711" s="25"/>
      <c r="BT3711" s="25"/>
      <c r="BU3711" s="25"/>
      <c r="BV3711" s="25"/>
      <c r="BW3711" s="25"/>
      <c r="BX3711" s="25"/>
      <c r="BY3711" s="25"/>
      <c r="BZ3711" s="87"/>
      <c r="CA3711" s="88"/>
      <c r="CB3711" s="88"/>
      <c r="CC3711" s="88"/>
      <c r="CD3711" s="88"/>
      <c r="CE3711" s="88"/>
      <c r="CF3711" s="88"/>
      <c r="CG3711" s="88"/>
      <c r="CH3711" s="88"/>
      <c r="CI3711" s="89"/>
      <c r="CJ3711" s="88"/>
      <c r="CK3711" s="90"/>
      <c r="CL3711" s="222"/>
      <c r="CM3711" s="225"/>
      <c r="CN3711" s="228"/>
      <c r="CO3711" s="228"/>
      <c r="CP3711" s="228"/>
      <c r="CQ3711" s="228"/>
      <c r="CR3711" s="228"/>
      <c r="CS3711" s="228"/>
      <c r="CT3711" s="92"/>
      <c r="CU3711" s="230"/>
      <c r="CV3711" s="233"/>
      <c r="CW3711" s="92"/>
      <c r="CX3711" s="180"/>
      <c r="CY3711" s="180"/>
      <c r="CZ3711" s="180"/>
      <c r="DA3711" s="93"/>
      <c r="DB3711" s="236"/>
      <c r="DC3711" s="93"/>
      <c r="DD3711" s="236"/>
      <c r="DE3711" s="93"/>
      <c r="DF3711" s="236"/>
      <c r="DG3711" s="171"/>
      <c r="DH3711" s="180"/>
    </row>
    <row r="3712" spans="1:112" ht="110.1" customHeight="1">
      <c r="A3712" s="139"/>
      <c r="B3712" s="140"/>
      <c r="C3712" s="245"/>
      <c r="D3712" s="337"/>
      <c r="E3712" s="283"/>
      <c r="F3712" s="286"/>
      <c r="G3712" s="289"/>
      <c r="H3712" s="292"/>
      <c r="I3712" s="295"/>
      <c r="J3712" s="291"/>
      <c r="K3712" s="298"/>
      <c r="L3712" s="300"/>
      <c r="M3712" s="292"/>
      <c r="N3712" s="304"/>
      <c r="O3712" s="307"/>
      <c r="P3712" s="310"/>
      <c r="Q3712" s="313"/>
      <c r="R3712" s="216"/>
      <c r="S3712" s="218"/>
      <c r="T3712" s="183" t="s">
        <v>2</v>
      </c>
      <c r="U3712" s="183"/>
      <c r="V3712" s="183"/>
      <c r="W3712" s="183"/>
      <c r="X3712" s="183"/>
      <c r="Y3712" s="184"/>
      <c r="Z3712" s="13"/>
      <c r="AA3712" s="78"/>
      <c r="AB3712" s="78"/>
      <c r="AC3712" s="78"/>
      <c r="AD3712" s="104"/>
      <c r="AE3712" s="78"/>
      <c r="AF3712" s="78"/>
      <c r="AG3712" s="78"/>
      <c r="AH3712" s="78"/>
      <c r="AI3712" s="78"/>
      <c r="AJ3712" s="104"/>
      <c r="AK3712" s="78"/>
      <c r="AL3712" s="104"/>
      <c r="AM3712" s="78"/>
      <c r="AN3712" s="78"/>
      <c r="AO3712" s="78"/>
      <c r="AP3712" s="78"/>
      <c r="AQ3712" s="78"/>
      <c r="AR3712" s="104"/>
      <c r="AS3712" s="78"/>
      <c r="AT3712" s="78"/>
      <c r="AU3712" s="78"/>
      <c r="AV3712" s="78"/>
      <c r="AW3712" s="78"/>
      <c r="AX3712" s="78"/>
      <c r="AY3712" s="78"/>
      <c r="AZ3712" s="78"/>
      <c r="BA3712" s="78"/>
      <c r="BB3712" s="78"/>
      <c r="BC3712" s="78"/>
      <c r="BD3712" s="104"/>
      <c r="BE3712" s="78"/>
      <c r="BF3712" s="78"/>
      <c r="BG3712" s="78"/>
      <c r="BH3712" s="78"/>
      <c r="BI3712" s="78"/>
      <c r="BJ3712" s="78"/>
      <c r="BK3712" s="78"/>
      <c r="BL3712" s="78"/>
      <c r="BM3712" s="78"/>
      <c r="BN3712" s="78"/>
      <c r="BO3712" s="78"/>
      <c r="BP3712" s="78"/>
      <c r="BQ3712" s="78"/>
      <c r="BR3712" s="104"/>
      <c r="BS3712" s="78"/>
      <c r="BT3712" s="78"/>
      <c r="BU3712" s="78"/>
      <c r="BV3712" s="78"/>
      <c r="BW3712" s="78"/>
      <c r="BX3712" s="78"/>
      <c r="BY3712" s="14"/>
      <c r="BZ3712" s="15"/>
      <c r="CA3712" s="16"/>
      <c r="CB3712" s="16"/>
      <c r="CC3712" s="16"/>
      <c r="CD3712" s="16"/>
      <c r="CE3712" s="16"/>
      <c r="CF3712" s="16"/>
      <c r="CG3712" s="16"/>
      <c r="CH3712" s="16"/>
      <c r="CI3712" s="17"/>
      <c r="CJ3712" s="16"/>
      <c r="CK3712" s="18"/>
      <c r="CL3712" s="223"/>
      <c r="CM3712" s="226"/>
      <c r="CN3712" s="229"/>
      <c r="CO3712" s="229"/>
      <c r="CP3712" s="229"/>
      <c r="CQ3712" s="229"/>
      <c r="CR3712" s="229"/>
      <c r="CS3712" s="229"/>
      <c r="CT3712" s="175"/>
      <c r="CU3712" s="231"/>
      <c r="CV3712" s="234"/>
      <c r="CW3712" s="175"/>
      <c r="CX3712" s="181"/>
      <c r="CY3712" s="181"/>
      <c r="CZ3712" s="181"/>
      <c r="DA3712" s="26"/>
      <c r="DB3712" s="237"/>
      <c r="DC3712" s="27"/>
      <c r="DD3712" s="237"/>
      <c r="DE3712" s="26"/>
      <c r="DF3712" s="237"/>
      <c r="DG3712" s="28"/>
      <c r="DH3712" s="181"/>
    </row>
    <row r="3713" spans="1:112" ht="110.1" customHeight="1">
      <c r="A3713" s="139"/>
      <c r="B3713" s="140"/>
      <c r="C3713" s="245"/>
      <c r="D3713" s="337"/>
      <c r="E3713" s="283"/>
      <c r="F3713" s="286"/>
      <c r="G3713" s="289"/>
      <c r="H3713" s="292"/>
      <c r="I3713" s="295"/>
      <c r="J3713" s="291"/>
      <c r="K3713" s="298"/>
      <c r="L3713" s="300"/>
      <c r="M3713" s="292"/>
      <c r="N3713" s="304"/>
      <c r="O3713" s="307"/>
      <c r="P3713" s="310"/>
      <c r="Q3713" s="313"/>
      <c r="R3713" s="216"/>
      <c r="S3713" s="218"/>
      <c r="T3713" s="183" t="s">
        <v>1</v>
      </c>
      <c r="U3713" s="183"/>
      <c r="V3713" s="183"/>
      <c r="W3713" s="183"/>
      <c r="X3713" s="183"/>
      <c r="Y3713" s="184"/>
      <c r="Z3713" s="13"/>
      <c r="AA3713" s="78"/>
      <c r="AB3713" s="78"/>
      <c r="AC3713" s="78"/>
      <c r="AD3713" s="104"/>
      <c r="AE3713" s="78"/>
      <c r="AF3713" s="78"/>
      <c r="AG3713" s="78"/>
      <c r="AH3713" s="78"/>
      <c r="AI3713" s="78"/>
      <c r="AJ3713" s="104"/>
      <c r="AK3713" s="78"/>
      <c r="AL3713" s="104"/>
      <c r="AM3713" s="78"/>
      <c r="AN3713" s="78"/>
      <c r="AO3713" s="78"/>
      <c r="AP3713" s="78"/>
      <c r="AQ3713" s="78"/>
      <c r="AR3713" s="104"/>
      <c r="AS3713" s="78"/>
      <c r="AT3713" s="78"/>
      <c r="AU3713" s="78"/>
      <c r="AV3713" s="78"/>
      <c r="AW3713" s="78"/>
      <c r="AX3713" s="78"/>
      <c r="AY3713" s="78"/>
      <c r="AZ3713" s="78"/>
      <c r="BA3713" s="78"/>
      <c r="BB3713" s="78"/>
      <c r="BC3713" s="78"/>
      <c r="BD3713" s="104"/>
      <c r="BE3713" s="78"/>
      <c r="BF3713" s="78"/>
      <c r="BG3713" s="78"/>
      <c r="BH3713" s="78"/>
      <c r="BI3713" s="78"/>
      <c r="BJ3713" s="78"/>
      <c r="BK3713" s="78"/>
      <c r="BL3713" s="78"/>
      <c r="BM3713" s="78"/>
      <c r="BN3713" s="78"/>
      <c r="BO3713" s="78"/>
      <c r="BP3713" s="78"/>
      <c r="BQ3713" s="78"/>
      <c r="BR3713" s="104"/>
      <c r="BS3713" s="78"/>
      <c r="BT3713" s="78"/>
      <c r="BU3713" s="78"/>
      <c r="BV3713" s="78"/>
      <c r="BW3713" s="78"/>
      <c r="BX3713" s="78"/>
      <c r="BY3713" s="14"/>
      <c r="BZ3713" s="79"/>
      <c r="CA3713" s="80"/>
      <c r="CB3713" s="80"/>
      <c r="CC3713" s="80"/>
      <c r="CD3713" s="80"/>
      <c r="CE3713" s="80"/>
      <c r="CF3713" s="80"/>
      <c r="CG3713" s="80"/>
      <c r="CH3713" s="80"/>
      <c r="CI3713" s="80"/>
      <c r="CJ3713" s="80"/>
      <c r="CK3713" s="81"/>
      <c r="CL3713" s="223"/>
      <c r="CM3713" s="226"/>
      <c r="CN3713" s="185"/>
      <c r="CO3713" s="186"/>
      <c r="CP3713" s="186"/>
      <c r="CQ3713" s="186"/>
      <c r="CR3713" s="186"/>
      <c r="CS3713" s="187"/>
      <c r="CT3713" s="175"/>
      <c r="CU3713" s="231"/>
      <c r="CV3713" s="234"/>
      <c r="CW3713" s="175"/>
      <c r="CX3713" s="181"/>
      <c r="CY3713" s="181"/>
      <c r="CZ3713" s="181"/>
      <c r="DA3713" s="130"/>
      <c r="DB3713" s="237"/>
      <c r="DC3713" s="130"/>
      <c r="DD3713" s="237"/>
      <c r="DE3713" s="130"/>
      <c r="DF3713" s="237"/>
      <c r="DG3713" s="172"/>
      <c r="DH3713" s="181"/>
    </row>
    <row r="3714" spans="1:112" ht="110.1" customHeight="1" thickBot="1">
      <c r="A3714" s="139"/>
      <c r="B3714" s="140"/>
      <c r="C3714" s="245"/>
      <c r="D3714" s="337"/>
      <c r="E3714" s="284"/>
      <c r="F3714" s="287"/>
      <c r="G3714" s="290"/>
      <c r="H3714" s="293"/>
      <c r="I3714" s="296"/>
      <c r="J3714" s="297"/>
      <c r="K3714" s="299"/>
      <c r="L3714" s="301"/>
      <c r="M3714" s="293"/>
      <c r="N3714" s="305"/>
      <c r="O3714" s="308"/>
      <c r="P3714" s="311"/>
      <c r="Q3714" s="314"/>
      <c r="R3714" s="315"/>
      <c r="S3714" s="219"/>
      <c r="T3714" s="191" t="s">
        <v>0</v>
      </c>
      <c r="U3714" s="191"/>
      <c r="V3714" s="191"/>
      <c r="W3714" s="191"/>
      <c r="X3714" s="191"/>
      <c r="Y3714" s="192"/>
      <c r="Z3714" s="20"/>
      <c r="AA3714" s="21"/>
      <c r="AB3714" s="21"/>
      <c r="AC3714" s="21"/>
      <c r="AD3714" s="100"/>
      <c r="AE3714" s="21"/>
      <c r="AF3714" s="21"/>
      <c r="AG3714" s="21"/>
      <c r="AH3714" s="21"/>
      <c r="AI3714" s="21"/>
      <c r="AJ3714" s="100"/>
      <c r="AK3714" s="21"/>
      <c r="AL3714" s="100"/>
      <c r="AM3714" s="21"/>
      <c r="AN3714" s="21"/>
      <c r="AO3714" s="21"/>
      <c r="AP3714" s="21"/>
      <c r="AQ3714" s="21"/>
      <c r="AR3714" s="100"/>
      <c r="AS3714" s="21"/>
      <c r="AT3714" s="21"/>
      <c r="AU3714" s="21"/>
      <c r="AV3714" s="21"/>
      <c r="AW3714" s="21"/>
      <c r="AX3714" s="21"/>
      <c r="AY3714" s="21"/>
      <c r="AZ3714" s="21"/>
      <c r="BA3714" s="21"/>
      <c r="BB3714" s="21"/>
      <c r="BC3714" s="21"/>
      <c r="BD3714" s="100"/>
      <c r="BE3714" s="21"/>
      <c r="BF3714" s="21"/>
      <c r="BG3714" s="21"/>
      <c r="BH3714" s="21"/>
      <c r="BI3714" s="21"/>
      <c r="BJ3714" s="21"/>
      <c r="BK3714" s="21"/>
      <c r="BL3714" s="21"/>
      <c r="BM3714" s="21"/>
      <c r="BN3714" s="21"/>
      <c r="BO3714" s="21"/>
      <c r="BP3714" s="21"/>
      <c r="BQ3714" s="21"/>
      <c r="BR3714" s="100"/>
      <c r="BS3714" s="21"/>
      <c r="BT3714" s="21"/>
      <c r="BU3714" s="21"/>
      <c r="BV3714" s="21"/>
      <c r="BW3714" s="21"/>
      <c r="BX3714" s="21"/>
      <c r="BY3714" s="22"/>
      <c r="BZ3714" s="83"/>
      <c r="CA3714" s="84"/>
      <c r="CB3714" s="84"/>
      <c r="CC3714" s="84"/>
      <c r="CD3714" s="84"/>
      <c r="CE3714" s="84"/>
      <c r="CF3714" s="84"/>
      <c r="CG3714" s="84"/>
      <c r="CH3714" s="84"/>
      <c r="CI3714" s="84"/>
      <c r="CJ3714" s="84"/>
      <c r="CK3714" s="85"/>
      <c r="CL3714" s="224"/>
      <c r="CM3714" s="227"/>
      <c r="CN3714" s="188"/>
      <c r="CO3714" s="189"/>
      <c r="CP3714" s="189"/>
      <c r="CQ3714" s="189"/>
      <c r="CR3714" s="189"/>
      <c r="CS3714" s="190"/>
      <c r="CT3714" s="24"/>
      <c r="CU3714" s="232"/>
      <c r="CV3714" s="235"/>
      <c r="CW3714" s="24"/>
      <c r="CX3714" s="182"/>
      <c r="CY3714" s="182"/>
      <c r="CZ3714" s="182"/>
      <c r="DA3714" s="30"/>
      <c r="DB3714" s="238"/>
      <c r="DC3714" s="31"/>
      <c r="DD3714" s="238"/>
      <c r="DE3714" s="30"/>
      <c r="DF3714" s="238"/>
      <c r="DG3714" s="173"/>
      <c r="DH3714" s="182"/>
    </row>
    <row r="3715" spans="1:112" ht="110.1" customHeight="1">
      <c r="A3715" s="139"/>
      <c r="B3715" s="140"/>
      <c r="C3715" s="245"/>
      <c r="D3715" s="337"/>
      <c r="E3715" s="282" t="s">
        <v>1717</v>
      </c>
      <c r="F3715" s="286"/>
      <c r="G3715" s="288" t="s">
        <v>1379</v>
      </c>
      <c r="H3715" s="291"/>
      <c r="I3715" s="294"/>
      <c r="J3715" s="291" t="s">
        <v>77</v>
      </c>
      <c r="K3715" s="291"/>
      <c r="L3715" s="300"/>
      <c r="M3715" s="302" t="s">
        <v>79</v>
      </c>
      <c r="N3715" s="303" t="s">
        <v>92</v>
      </c>
      <c r="O3715" s="306" t="s">
        <v>93</v>
      </c>
      <c r="P3715" s="309">
        <v>10</v>
      </c>
      <c r="Q3715" s="312" t="s">
        <v>1374</v>
      </c>
      <c r="R3715" s="216" t="s">
        <v>80</v>
      </c>
      <c r="S3715" s="217"/>
      <c r="T3715" s="220" t="s">
        <v>3</v>
      </c>
      <c r="U3715" s="220"/>
      <c r="V3715" s="220"/>
      <c r="W3715" s="220"/>
      <c r="X3715" s="220"/>
      <c r="Y3715" s="221"/>
      <c r="Z3715" s="25"/>
      <c r="AA3715" s="25"/>
      <c r="AB3715" s="25"/>
      <c r="AC3715" s="25"/>
      <c r="AD3715" s="101"/>
      <c r="AE3715" s="25"/>
      <c r="AF3715" s="25"/>
      <c r="AG3715" s="25"/>
      <c r="AH3715" s="25"/>
      <c r="AI3715" s="25"/>
      <c r="AJ3715" s="101"/>
      <c r="AK3715" s="25"/>
      <c r="AL3715" s="101"/>
      <c r="AM3715" s="25"/>
      <c r="AN3715" s="25"/>
      <c r="AO3715" s="25"/>
      <c r="AP3715" s="25"/>
      <c r="AQ3715" s="25"/>
      <c r="AR3715" s="101"/>
      <c r="AS3715" s="25"/>
      <c r="AT3715" s="25"/>
      <c r="AU3715" s="25"/>
      <c r="AV3715" s="25"/>
      <c r="AW3715" s="25"/>
      <c r="AX3715" s="25"/>
      <c r="AY3715" s="25"/>
      <c r="AZ3715" s="25"/>
      <c r="BA3715" s="25"/>
      <c r="BB3715" s="25"/>
      <c r="BC3715" s="25"/>
      <c r="BD3715" s="101"/>
      <c r="BE3715" s="25"/>
      <c r="BF3715" s="25"/>
      <c r="BG3715" s="25"/>
      <c r="BH3715" s="25"/>
      <c r="BI3715" s="25"/>
      <c r="BJ3715" s="25"/>
      <c r="BK3715" s="25"/>
      <c r="BL3715" s="25"/>
      <c r="BM3715" s="25"/>
      <c r="BN3715" s="25"/>
      <c r="BO3715" s="25"/>
      <c r="BP3715" s="25"/>
      <c r="BQ3715" s="25"/>
      <c r="BR3715" s="101"/>
      <c r="BS3715" s="25"/>
      <c r="BT3715" s="25"/>
      <c r="BU3715" s="25"/>
      <c r="BV3715" s="25"/>
      <c r="BW3715" s="25"/>
      <c r="BX3715" s="25"/>
      <c r="BY3715" s="25"/>
      <c r="BZ3715" s="87"/>
      <c r="CA3715" s="88"/>
      <c r="CB3715" s="88"/>
      <c r="CC3715" s="88"/>
      <c r="CD3715" s="88"/>
      <c r="CE3715" s="88"/>
      <c r="CF3715" s="88"/>
      <c r="CG3715" s="88"/>
      <c r="CH3715" s="88"/>
      <c r="CI3715" s="89"/>
      <c r="CJ3715" s="88"/>
      <c r="CK3715" s="90"/>
      <c r="CL3715" s="222"/>
      <c r="CM3715" s="225"/>
      <c r="CN3715" s="228"/>
      <c r="CO3715" s="228"/>
      <c r="CP3715" s="228"/>
      <c r="CQ3715" s="228"/>
      <c r="CR3715" s="228"/>
      <c r="CS3715" s="228"/>
      <c r="CT3715" s="92"/>
      <c r="CU3715" s="230"/>
      <c r="CV3715" s="233"/>
      <c r="CW3715" s="92"/>
      <c r="CX3715" s="180"/>
      <c r="CY3715" s="180"/>
      <c r="CZ3715" s="180"/>
      <c r="DA3715" s="93"/>
      <c r="DB3715" s="236"/>
      <c r="DC3715" s="93"/>
      <c r="DD3715" s="236"/>
      <c r="DE3715" s="93"/>
      <c r="DF3715" s="236"/>
      <c r="DG3715" s="171"/>
      <c r="DH3715" s="180"/>
    </row>
    <row r="3716" spans="1:112" ht="110.1" customHeight="1">
      <c r="A3716" s="139"/>
      <c r="B3716" s="140"/>
      <c r="C3716" s="245"/>
      <c r="D3716" s="337"/>
      <c r="E3716" s="283"/>
      <c r="F3716" s="286"/>
      <c r="G3716" s="289"/>
      <c r="H3716" s="292"/>
      <c r="I3716" s="295"/>
      <c r="J3716" s="291"/>
      <c r="K3716" s="298"/>
      <c r="L3716" s="300"/>
      <c r="M3716" s="292"/>
      <c r="N3716" s="304"/>
      <c r="O3716" s="307"/>
      <c r="P3716" s="310"/>
      <c r="Q3716" s="313"/>
      <c r="R3716" s="216"/>
      <c r="S3716" s="218"/>
      <c r="T3716" s="183" t="s">
        <v>2</v>
      </c>
      <c r="U3716" s="183"/>
      <c r="V3716" s="183"/>
      <c r="W3716" s="183"/>
      <c r="X3716" s="183"/>
      <c r="Y3716" s="184"/>
      <c r="Z3716" s="13"/>
      <c r="AA3716" s="78"/>
      <c r="AB3716" s="78"/>
      <c r="AC3716" s="78"/>
      <c r="AD3716" s="104"/>
      <c r="AE3716" s="78"/>
      <c r="AF3716" s="78"/>
      <c r="AG3716" s="78"/>
      <c r="AH3716" s="78"/>
      <c r="AI3716" s="78"/>
      <c r="AJ3716" s="104"/>
      <c r="AK3716" s="78"/>
      <c r="AL3716" s="104"/>
      <c r="AM3716" s="78"/>
      <c r="AN3716" s="78"/>
      <c r="AO3716" s="78"/>
      <c r="AP3716" s="78"/>
      <c r="AQ3716" s="78"/>
      <c r="AR3716" s="104"/>
      <c r="AS3716" s="78"/>
      <c r="AT3716" s="78"/>
      <c r="AU3716" s="78"/>
      <c r="AV3716" s="78"/>
      <c r="AW3716" s="78"/>
      <c r="AX3716" s="78"/>
      <c r="AY3716" s="78"/>
      <c r="AZ3716" s="78"/>
      <c r="BA3716" s="78"/>
      <c r="BB3716" s="78"/>
      <c r="BC3716" s="78"/>
      <c r="BD3716" s="104"/>
      <c r="BE3716" s="78"/>
      <c r="BF3716" s="78"/>
      <c r="BG3716" s="78"/>
      <c r="BH3716" s="78"/>
      <c r="BI3716" s="78"/>
      <c r="BJ3716" s="78"/>
      <c r="BK3716" s="78"/>
      <c r="BL3716" s="78"/>
      <c r="BM3716" s="78"/>
      <c r="BN3716" s="78"/>
      <c r="BO3716" s="78"/>
      <c r="BP3716" s="78"/>
      <c r="BQ3716" s="78"/>
      <c r="BR3716" s="104"/>
      <c r="BS3716" s="78"/>
      <c r="BT3716" s="78"/>
      <c r="BU3716" s="78"/>
      <c r="BV3716" s="78"/>
      <c r="BW3716" s="78"/>
      <c r="BX3716" s="78"/>
      <c r="BY3716" s="14"/>
      <c r="BZ3716" s="15"/>
      <c r="CA3716" s="16"/>
      <c r="CB3716" s="16"/>
      <c r="CC3716" s="16"/>
      <c r="CD3716" s="16"/>
      <c r="CE3716" s="16"/>
      <c r="CF3716" s="16"/>
      <c r="CG3716" s="16"/>
      <c r="CH3716" s="16"/>
      <c r="CI3716" s="17"/>
      <c r="CJ3716" s="16"/>
      <c r="CK3716" s="18"/>
      <c r="CL3716" s="223"/>
      <c r="CM3716" s="226"/>
      <c r="CN3716" s="229"/>
      <c r="CO3716" s="229"/>
      <c r="CP3716" s="229"/>
      <c r="CQ3716" s="229"/>
      <c r="CR3716" s="229"/>
      <c r="CS3716" s="229"/>
      <c r="CT3716" s="175"/>
      <c r="CU3716" s="231"/>
      <c r="CV3716" s="234"/>
      <c r="CW3716" s="175"/>
      <c r="CX3716" s="181"/>
      <c r="CY3716" s="181"/>
      <c r="CZ3716" s="181"/>
      <c r="DA3716" s="26"/>
      <c r="DB3716" s="237"/>
      <c r="DC3716" s="27"/>
      <c r="DD3716" s="237"/>
      <c r="DE3716" s="26"/>
      <c r="DF3716" s="237"/>
      <c r="DG3716" s="28"/>
      <c r="DH3716" s="181"/>
    </row>
    <row r="3717" spans="1:112" ht="110.1" customHeight="1">
      <c r="A3717" s="139"/>
      <c r="B3717" s="140"/>
      <c r="C3717" s="245"/>
      <c r="D3717" s="337"/>
      <c r="E3717" s="283"/>
      <c r="F3717" s="286"/>
      <c r="G3717" s="289"/>
      <c r="H3717" s="292"/>
      <c r="I3717" s="295"/>
      <c r="J3717" s="291"/>
      <c r="K3717" s="298"/>
      <c r="L3717" s="300"/>
      <c r="M3717" s="292"/>
      <c r="N3717" s="304"/>
      <c r="O3717" s="307"/>
      <c r="P3717" s="310"/>
      <c r="Q3717" s="313"/>
      <c r="R3717" s="216"/>
      <c r="S3717" s="218"/>
      <c r="T3717" s="183" t="s">
        <v>1</v>
      </c>
      <c r="U3717" s="183"/>
      <c r="V3717" s="183"/>
      <c r="W3717" s="183"/>
      <c r="X3717" s="183"/>
      <c r="Y3717" s="184"/>
      <c r="Z3717" s="13"/>
      <c r="AA3717" s="78"/>
      <c r="AB3717" s="78"/>
      <c r="AC3717" s="78"/>
      <c r="AD3717" s="104"/>
      <c r="AE3717" s="78"/>
      <c r="AF3717" s="78"/>
      <c r="AG3717" s="78"/>
      <c r="AH3717" s="78"/>
      <c r="AI3717" s="78"/>
      <c r="AJ3717" s="104"/>
      <c r="AK3717" s="78"/>
      <c r="AL3717" s="104"/>
      <c r="AM3717" s="78"/>
      <c r="AN3717" s="78"/>
      <c r="AO3717" s="78"/>
      <c r="AP3717" s="78"/>
      <c r="AQ3717" s="78"/>
      <c r="AR3717" s="104"/>
      <c r="AS3717" s="78"/>
      <c r="AT3717" s="78"/>
      <c r="AU3717" s="78"/>
      <c r="AV3717" s="78"/>
      <c r="AW3717" s="78"/>
      <c r="AX3717" s="78"/>
      <c r="AY3717" s="78"/>
      <c r="AZ3717" s="78"/>
      <c r="BA3717" s="78"/>
      <c r="BB3717" s="78"/>
      <c r="BC3717" s="78"/>
      <c r="BD3717" s="104"/>
      <c r="BE3717" s="78"/>
      <c r="BF3717" s="78"/>
      <c r="BG3717" s="78"/>
      <c r="BH3717" s="78"/>
      <c r="BI3717" s="78"/>
      <c r="BJ3717" s="78"/>
      <c r="BK3717" s="78"/>
      <c r="BL3717" s="78"/>
      <c r="BM3717" s="78"/>
      <c r="BN3717" s="78"/>
      <c r="BO3717" s="78"/>
      <c r="BP3717" s="78"/>
      <c r="BQ3717" s="78"/>
      <c r="BR3717" s="104"/>
      <c r="BS3717" s="78"/>
      <c r="BT3717" s="78"/>
      <c r="BU3717" s="78"/>
      <c r="BV3717" s="78"/>
      <c r="BW3717" s="78"/>
      <c r="BX3717" s="78"/>
      <c r="BY3717" s="14"/>
      <c r="BZ3717" s="79"/>
      <c r="CA3717" s="80"/>
      <c r="CB3717" s="80"/>
      <c r="CC3717" s="80"/>
      <c r="CD3717" s="80"/>
      <c r="CE3717" s="80"/>
      <c r="CF3717" s="80"/>
      <c r="CG3717" s="80"/>
      <c r="CH3717" s="80"/>
      <c r="CI3717" s="80"/>
      <c r="CJ3717" s="80"/>
      <c r="CK3717" s="81"/>
      <c r="CL3717" s="223"/>
      <c r="CM3717" s="226"/>
      <c r="CN3717" s="185"/>
      <c r="CO3717" s="186"/>
      <c r="CP3717" s="186"/>
      <c r="CQ3717" s="186"/>
      <c r="CR3717" s="186"/>
      <c r="CS3717" s="187"/>
      <c r="CT3717" s="175"/>
      <c r="CU3717" s="231"/>
      <c r="CV3717" s="234"/>
      <c r="CW3717" s="175"/>
      <c r="CX3717" s="181"/>
      <c r="CY3717" s="181"/>
      <c r="CZ3717" s="181"/>
      <c r="DA3717" s="130"/>
      <c r="DB3717" s="237"/>
      <c r="DC3717" s="130"/>
      <c r="DD3717" s="237"/>
      <c r="DE3717" s="130"/>
      <c r="DF3717" s="237"/>
      <c r="DG3717" s="172"/>
      <c r="DH3717" s="181"/>
    </row>
    <row r="3718" spans="1:112" ht="109.8" customHeight="1" thickBot="1">
      <c r="A3718" s="139"/>
      <c r="B3718" s="140"/>
      <c r="C3718" s="245"/>
      <c r="D3718" s="337"/>
      <c r="E3718" s="284"/>
      <c r="F3718" s="286"/>
      <c r="G3718" s="290"/>
      <c r="H3718" s="293"/>
      <c r="I3718" s="296"/>
      <c r="J3718" s="297"/>
      <c r="K3718" s="299"/>
      <c r="L3718" s="301"/>
      <c r="M3718" s="293"/>
      <c r="N3718" s="305"/>
      <c r="O3718" s="308"/>
      <c r="P3718" s="311"/>
      <c r="Q3718" s="314"/>
      <c r="R3718" s="315"/>
      <c r="S3718" s="219"/>
      <c r="T3718" s="191" t="s">
        <v>0</v>
      </c>
      <c r="U3718" s="191"/>
      <c r="V3718" s="191"/>
      <c r="W3718" s="191"/>
      <c r="X3718" s="191"/>
      <c r="Y3718" s="192"/>
      <c r="Z3718" s="20"/>
      <c r="AA3718" s="21"/>
      <c r="AB3718" s="21"/>
      <c r="AC3718" s="21"/>
      <c r="AD3718" s="100"/>
      <c r="AE3718" s="21"/>
      <c r="AF3718" s="21"/>
      <c r="AG3718" s="21"/>
      <c r="AH3718" s="21"/>
      <c r="AI3718" s="21"/>
      <c r="AJ3718" s="100"/>
      <c r="AK3718" s="21"/>
      <c r="AL3718" s="100"/>
      <c r="AM3718" s="21"/>
      <c r="AN3718" s="21"/>
      <c r="AO3718" s="21"/>
      <c r="AP3718" s="21"/>
      <c r="AQ3718" s="21"/>
      <c r="AR3718" s="100"/>
      <c r="AS3718" s="21"/>
      <c r="AT3718" s="21"/>
      <c r="AU3718" s="21"/>
      <c r="AV3718" s="21"/>
      <c r="AW3718" s="21"/>
      <c r="AX3718" s="21"/>
      <c r="AY3718" s="21"/>
      <c r="AZ3718" s="21"/>
      <c r="BA3718" s="21"/>
      <c r="BB3718" s="21"/>
      <c r="BC3718" s="21"/>
      <c r="BD3718" s="100"/>
      <c r="BE3718" s="21"/>
      <c r="BF3718" s="21"/>
      <c r="BG3718" s="21"/>
      <c r="BH3718" s="21"/>
      <c r="BI3718" s="21"/>
      <c r="BJ3718" s="21"/>
      <c r="BK3718" s="21"/>
      <c r="BL3718" s="21"/>
      <c r="BM3718" s="21"/>
      <c r="BN3718" s="21"/>
      <c r="BO3718" s="21"/>
      <c r="BP3718" s="21"/>
      <c r="BQ3718" s="21"/>
      <c r="BR3718" s="100"/>
      <c r="BS3718" s="21"/>
      <c r="BT3718" s="21"/>
      <c r="BU3718" s="21"/>
      <c r="BV3718" s="21"/>
      <c r="BW3718" s="21"/>
      <c r="BX3718" s="21"/>
      <c r="BY3718" s="22"/>
      <c r="BZ3718" s="83"/>
      <c r="CA3718" s="84"/>
      <c r="CB3718" s="84"/>
      <c r="CC3718" s="84"/>
      <c r="CD3718" s="84"/>
      <c r="CE3718" s="84"/>
      <c r="CF3718" s="84"/>
      <c r="CG3718" s="84"/>
      <c r="CH3718" s="84"/>
      <c r="CI3718" s="84"/>
      <c r="CJ3718" s="84"/>
      <c r="CK3718" s="85"/>
      <c r="CL3718" s="224"/>
      <c r="CM3718" s="227"/>
      <c r="CN3718" s="188"/>
      <c r="CO3718" s="189"/>
      <c r="CP3718" s="189"/>
      <c r="CQ3718" s="189"/>
      <c r="CR3718" s="189"/>
      <c r="CS3718" s="190"/>
      <c r="CT3718" s="24"/>
      <c r="CU3718" s="232"/>
      <c r="CV3718" s="235"/>
      <c r="CW3718" s="24"/>
      <c r="CX3718" s="182"/>
      <c r="CY3718" s="182"/>
      <c r="CZ3718" s="182"/>
      <c r="DA3718" s="30"/>
      <c r="DB3718" s="238"/>
      <c r="DC3718" s="31"/>
      <c r="DD3718" s="238"/>
      <c r="DE3718" s="30"/>
      <c r="DF3718" s="238"/>
      <c r="DG3718" s="173"/>
      <c r="DH3718" s="182"/>
    </row>
    <row r="3719" spans="1:112" ht="110.1" customHeight="1">
      <c r="A3719" s="139"/>
      <c r="B3719" s="140"/>
      <c r="C3719" s="245"/>
      <c r="D3719" s="337"/>
      <c r="E3719" s="282" t="s">
        <v>1718</v>
      </c>
      <c r="F3719" s="286"/>
      <c r="G3719" s="288" t="s">
        <v>1379</v>
      </c>
      <c r="H3719" s="291"/>
      <c r="I3719" s="294"/>
      <c r="J3719" s="291" t="s">
        <v>77</v>
      </c>
      <c r="K3719" s="291"/>
      <c r="L3719" s="300"/>
      <c r="M3719" s="302" t="s">
        <v>79</v>
      </c>
      <c r="N3719" s="303" t="s">
        <v>92</v>
      </c>
      <c r="O3719" s="306" t="s">
        <v>93</v>
      </c>
      <c r="P3719" s="309">
        <v>10</v>
      </c>
      <c r="Q3719" s="312" t="s">
        <v>1376</v>
      </c>
      <c r="R3719" s="216" t="s">
        <v>80</v>
      </c>
      <c r="S3719" s="217"/>
      <c r="T3719" s="220" t="s">
        <v>3</v>
      </c>
      <c r="U3719" s="220"/>
      <c r="V3719" s="220"/>
      <c r="W3719" s="220"/>
      <c r="X3719" s="220"/>
      <c r="Y3719" s="221"/>
      <c r="Z3719" s="25"/>
      <c r="AA3719" s="25"/>
      <c r="AB3719" s="25"/>
      <c r="AC3719" s="25"/>
      <c r="AD3719" s="101"/>
      <c r="AE3719" s="25"/>
      <c r="AF3719" s="25"/>
      <c r="AG3719" s="25"/>
      <c r="AH3719" s="25"/>
      <c r="AI3719" s="25"/>
      <c r="AJ3719" s="101"/>
      <c r="AK3719" s="25"/>
      <c r="AL3719" s="101"/>
      <c r="AM3719" s="25"/>
      <c r="AN3719" s="25"/>
      <c r="AO3719" s="25"/>
      <c r="AP3719" s="25"/>
      <c r="AQ3719" s="25"/>
      <c r="AR3719" s="101"/>
      <c r="AS3719" s="25"/>
      <c r="AT3719" s="25"/>
      <c r="AU3719" s="25"/>
      <c r="AV3719" s="25"/>
      <c r="AW3719" s="25"/>
      <c r="AX3719" s="25"/>
      <c r="AY3719" s="25"/>
      <c r="AZ3719" s="25"/>
      <c r="BA3719" s="25"/>
      <c r="BB3719" s="25"/>
      <c r="BC3719" s="25"/>
      <c r="BD3719" s="101"/>
      <c r="BE3719" s="25"/>
      <c r="BF3719" s="25"/>
      <c r="BG3719" s="25"/>
      <c r="BH3719" s="25"/>
      <c r="BI3719" s="25"/>
      <c r="BJ3719" s="25"/>
      <c r="BK3719" s="25"/>
      <c r="BL3719" s="25"/>
      <c r="BM3719" s="25"/>
      <c r="BN3719" s="25"/>
      <c r="BO3719" s="25"/>
      <c r="BP3719" s="25"/>
      <c r="BQ3719" s="25"/>
      <c r="BR3719" s="101"/>
      <c r="BS3719" s="25"/>
      <c r="BT3719" s="25"/>
      <c r="BU3719" s="25"/>
      <c r="BV3719" s="25"/>
      <c r="BW3719" s="25"/>
      <c r="BX3719" s="25"/>
      <c r="BY3719" s="25"/>
      <c r="BZ3719" s="87"/>
      <c r="CA3719" s="88"/>
      <c r="CB3719" s="88"/>
      <c r="CC3719" s="88"/>
      <c r="CD3719" s="88"/>
      <c r="CE3719" s="88"/>
      <c r="CF3719" s="88"/>
      <c r="CG3719" s="88"/>
      <c r="CH3719" s="88"/>
      <c r="CI3719" s="89"/>
      <c r="CJ3719" s="88"/>
      <c r="CK3719" s="90"/>
      <c r="CL3719" s="222"/>
      <c r="CM3719" s="225"/>
      <c r="CN3719" s="228"/>
      <c r="CO3719" s="228"/>
      <c r="CP3719" s="228"/>
      <c r="CQ3719" s="228"/>
      <c r="CR3719" s="228"/>
      <c r="CS3719" s="228"/>
      <c r="CT3719" s="92"/>
      <c r="CU3719" s="230"/>
      <c r="CV3719" s="233"/>
      <c r="CW3719" s="92"/>
      <c r="CX3719" s="180"/>
      <c r="CY3719" s="180"/>
      <c r="CZ3719" s="180"/>
      <c r="DA3719" s="93"/>
      <c r="DB3719" s="236"/>
      <c r="DC3719" s="93"/>
      <c r="DD3719" s="236"/>
      <c r="DE3719" s="93"/>
      <c r="DF3719" s="236"/>
      <c r="DG3719" s="171"/>
      <c r="DH3719" s="180"/>
    </row>
    <row r="3720" spans="1:112" ht="110.1" customHeight="1">
      <c r="A3720" s="139"/>
      <c r="B3720" s="140"/>
      <c r="C3720" s="245"/>
      <c r="D3720" s="337"/>
      <c r="E3720" s="283"/>
      <c r="F3720" s="286"/>
      <c r="G3720" s="289"/>
      <c r="H3720" s="292"/>
      <c r="I3720" s="295"/>
      <c r="J3720" s="291"/>
      <c r="K3720" s="298"/>
      <c r="L3720" s="300"/>
      <c r="M3720" s="292"/>
      <c r="N3720" s="304"/>
      <c r="O3720" s="307"/>
      <c r="P3720" s="310"/>
      <c r="Q3720" s="313"/>
      <c r="R3720" s="216"/>
      <c r="S3720" s="218"/>
      <c r="T3720" s="183" t="s">
        <v>2</v>
      </c>
      <c r="U3720" s="183"/>
      <c r="V3720" s="183"/>
      <c r="W3720" s="183"/>
      <c r="X3720" s="183"/>
      <c r="Y3720" s="184"/>
      <c r="Z3720" s="13"/>
      <c r="AA3720" s="78"/>
      <c r="AB3720" s="78"/>
      <c r="AC3720" s="78"/>
      <c r="AD3720" s="104"/>
      <c r="AE3720" s="78"/>
      <c r="AF3720" s="78"/>
      <c r="AG3720" s="78"/>
      <c r="AH3720" s="78"/>
      <c r="AI3720" s="78"/>
      <c r="AJ3720" s="104"/>
      <c r="AK3720" s="78"/>
      <c r="AL3720" s="104"/>
      <c r="AM3720" s="78"/>
      <c r="AN3720" s="78"/>
      <c r="AO3720" s="78"/>
      <c r="AP3720" s="78"/>
      <c r="AQ3720" s="78"/>
      <c r="AR3720" s="104"/>
      <c r="AS3720" s="78"/>
      <c r="AT3720" s="78"/>
      <c r="AU3720" s="78"/>
      <c r="AV3720" s="78"/>
      <c r="AW3720" s="78"/>
      <c r="AX3720" s="78"/>
      <c r="AY3720" s="78"/>
      <c r="AZ3720" s="78"/>
      <c r="BA3720" s="78"/>
      <c r="BB3720" s="78"/>
      <c r="BC3720" s="78"/>
      <c r="BD3720" s="104"/>
      <c r="BE3720" s="78"/>
      <c r="BF3720" s="78"/>
      <c r="BG3720" s="78"/>
      <c r="BH3720" s="78"/>
      <c r="BI3720" s="78"/>
      <c r="BJ3720" s="78"/>
      <c r="BK3720" s="78"/>
      <c r="BL3720" s="78"/>
      <c r="BM3720" s="78"/>
      <c r="BN3720" s="78"/>
      <c r="BO3720" s="78"/>
      <c r="BP3720" s="78"/>
      <c r="BQ3720" s="78"/>
      <c r="BR3720" s="104"/>
      <c r="BS3720" s="78"/>
      <c r="BT3720" s="78"/>
      <c r="BU3720" s="78"/>
      <c r="BV3720" s="78"/>
      <c r="BW3720" s="78"/>
      <c r="BX3720" s="78"/>
      <c r="BY3720" s="14"/>
      <c r="BZ3720" s="15"/>
      <c r="CA3720" s="16"/>
      <c r="CB3720" s="16"/>
      <c r="CC3720" s="16"/>
      <c r="CD3720" s="16"/>
      <c r="CE3720" s="16"/>
      <c r="CF3720" s="16"/>
      <c r="CG3720" s="16"/>
      <c r="CH3720" s="16"/>
      <c r="CI3720" s="17"/>
      <c r="CJ3720" s="16"/>
      <c r="CK3720" s="18"/>
      <c r="CL3720" s="223"/>
      <c r="CM3720" s="226"/>
      <c r="CN3720" s="229"/>
      <c r="CO3720" s="229"/>
      <c r="CP3720" s="229"/>
      <c r="CQ3720" s="229"/>
      <c r="CR3720" s="229"/>
      <c r="CS3720" s="229"/>
      <c r="CT3720" s="175"/>
      <c r="CU3720" s="231"/>
      <c r="CV3720" s="234"/>
      <c r="CW3720" s="175"/>
      <c r="CX3720" s="181"/>
      <c r="CY3720" s="181"/>
      <c r="CZ3720" s="181"/>
      <c r="DA3720" s="26"/>
      <c r="DB3720" s="237"/>
      <c r="DC3720" s="27"/>
      <c r="DD3720" s="237"/>
      <c r="DE3720" s="26"/>
      <c r="DF3720" s="237"/>
      <c r="DG3720" s="28"/>
      <c r="DH3720" s="181"/>
    </row>
    <row r="3721" spans="1:112" ht="110.1" customHeight="1">
      <c r="A3721" s="139"/>
      <c r="B3721" s="140"/>
      <c r="C3721" s="245"/>
      <c r="D3721" s="337"/>
      <c r="E3721" s="283"/>
      <c r="F3721" s="286"/>
      <c r="G3721" s="289"/>
      <c r="H3721" s="292"/>
      <c r="I3721" s="295"/>
      <c r="J3721" s="291"/>
      <c r="K3721" s="298"/>
      <c r="L3721" s="300"/>
      <c r="M3721" s="292"/>
      <c r="N3721" s="304"/>
      <c r="O3721" s="307"/>
      <c r="P3721" s="310"/>
      <c r="Q3721" s="313"/>
      <c r="R3721" s="216"/>
      <c r="S3721" s="218"/>
      <c r="T3721" s="183" t="s">
        <v>1</v>
      </c>
      <c r="U3721" s="183"/>
      <c r="V3721" s="183"/>
      <c r="W3721" s="183"/>
      <c r="X3721" s="183"/>
      <c r="Y3721" s="184"/>
      <c r="Z3721" s="13"/>
      <c r="AA3721" s="78"/>
      <c r="AB3721" s="78"/>
      <c r="AC3721" s="78"/>
      <c r="AD3721" s="104"/>
      <c r="AE3721" s="78"/>
      <c r="AF3721" s="78"/>
      <c r="AG3721" s="78"/>
      <c r="AH3721" s="78"/>
      <c r="AI3721" s="78"/>
      <c r="AJ3721" s="104"/>
      <c r="AK3721" s="78"/>
      <c r="AL3721" s="104"/>
      <c r="AM3721" s="78"/>
      <c r="AN3721" s="78"/>
      <c r="AO3721" s="78"/>
      <c r="AP3721" s="78"/>
      <c r="AQ3721" s="78"/>
      <c r="AR3721" s="104"/>
      <c r="AS3721" s="78"/>
      <c r="AT3721" s="78"/>
      <c r="AU3721" s="78"/>
      <c r="AV3721" s="78"/>
      <c r="AW3721" s="78"/>
      <c r="AX3721" s="78"/>
      <c r="AY3721" s="78"/>
      <c r="AZ3721" s="78"/>
      <c r="BA3721" s="78"/>
      <c r="BB3721" s="78"/>
      <c r="BC3721" s="78"/>
      <c r="BD3721" s="104"/>
      <c r="BE3721" s="78"/>
      <c r="BF3721" s="78"/>
      <c r="BG3721" s="78"/>
      <c r="BH3721" s="78"/>
      <c r="BI3721" s="78"/>
      <c r="BJ3721" s="78"/>
      <c r="BK3721" s="78"/>
      <c r="BL3721" s="78"/>
      <c r="BM3721" s="78"/>
      <c r="BN3721" s="78"/>
      <c r="BO3721" s="78"/>
      <c r="BP3721" s="78"/>
      <c r="BQ3721" s="78"/>
      <c r="BR3721" s="104"/>
      <c r="BS3721" s="78"/>
      <c r="BT3721" s="78"/>
      <c r="BU3721" s="78"/>
      <c r="BV3721" s="78"/>
      <c r="BW3721" s="78"/>
      <c r="BX3721" s="78"/>
      <c r="BY3721" s="14"/>
      <c r="BZ3721" s="79"/>
      <c r="CA3721" s="80"/>
      <c r="CB3721" s="80"/>
      <c r="CC3721" s="80"/>
      <c r="CD3721" s="80"/>
      <c r="CE3721" s="80"/>
      <c r="CF3721" s="80"/>
      <c r="CG3721" s="80"/>
      <c r="CH3721" s="80"/>
      <c r="CI3721" s="80"/>
      <c r="CJ3721" s="80"/>
      <c r="CK3721" s="81"/>
      <c r="CL3721" s="223"/>
      <c r="CM3721" s="226"/>
      <c r="CN3721" s="185"/>
      <c r="CO3721" s="186"/>
      <c r="CP3721" s="186"/>
      <c r="CQ3721" s="186"/>
      <c r="CR3721" s="186"/>
      <c r="CS3721" s="187"/>
      <c r="CT3721" s="175"/>
      <c r="CU3721" s="231"/>
      <c r="CV3721" s="234"/>
      <c r="CW3721" s="175"/>
      <c r="CX3721" s="181"/>
      <c r="CY3721" s="181"/>
      <c r="CZ3721" s="181"/>
      <c r="DA3721" s="130"/>
      <c r="DB3721" s="237"/>
      <c r="DC3721" s="130"/>
      <c r="DD3721" s="237"/>
      <c r="DE3721" s="130"/>
      <c r="DF3721" s="237"/>
      <c r="DG3721" s="172"/>
      <c r="DH3721" s="181"/>
    </row>
    <row r="3722" spans="1:112" ht="109.8" customHeight="1" thickBot="1">
      <c r="A3722" s="139"/>
      <c r="B3722" s="140"/>
      <c r="C3722" s="245"/>
      <c r="D3722" s="337"/>
      <c r="E3722" s="284"/>
      <c r="F3722" s="286"/>
      <c r="G3722" s="290"/>
      <c r="H3722" s="293"/>
      <c r="I3722" s="296"/>
      <c r="J3722" s="297"/>
      <c r="K3722" s="299"/>
      <c r="L3722" s="301"/>
      <c r="M3722" s="293"/>
      <c r="N3722" s="305"/>
      <c r="O3722" s="308"/>
      <c r="P3722" s="311"/>
      <c r="Q3722" s="314"/>
      <c r="R3722" s="315"/>
      <c r="S3722" s="219"/>
      <c r="T3722" s="191" t="s">
        <v>0</v>
      </c>
      <c r="U3722" s="191"/>
      <c r="V3722" s="191"/>
      <c r="W3722" s="191"/>
      <c r="X3722" s="191"/>
      <c r="Y3722" s="192"/>
      <c r="Z3722" s="20"/>
      <c r="AA3722" s="21"/>
      <c r="AB3722" s="21"/>
      <c r="AC3722" s="21"/>
      <c r="AD3722" s="100"/>
      <c r="AE3722" s="21"/>
      <c r="AF3722" s="21"/>
      <c r="AG3722" s="21"/>
      <c r="AH3722" s="21"/>
      <c r="AI3722" s="21"/>
      <c r="AJ3722" s="100"/>
      <c r="AK3722" s="21"/>
      <c r="AL3722" s="100"/>
      <c r="AM3722" s="21"/>
      <c r="AN3722" s="21"/>
      <c r="AO3722" s="21"/>
      <c r="AP3722" s="21"/>
      <c r="AQ3722" s="21"/>
      <c r="AR3722" s="100"/>
      <c r="AS3722" s="21"/>
      <c r="AT3722" s="21"/>
      <c r="AU3722" s="21"/>
      <c r="AV3722" s="21"/>
      <c r="AW3722" s="21"/>
      <c r="AX3722" s="21"/>
      <c r="AY3722" s="21"/>
      <c r="AZ3722" s="21"/>
      <c r="BA3722" s="21"/>
      <c r="BB3722" s="21"/>
      <c r="BC3722" s="21"/>
      <c r="BD3722" s="100"/>
      <c r="BE3722" s="21"/>
      <c r="BF3722" s="21"/>
      <c r="BG3722" s="21"/>
      <c r="BH3722" s="21"/>
      <c r="BI3722" s="21"/>
      <c r="BJ3722" s="21"/>
      <c r="BK3722" s="21"/>
      <c r="BL3722" s="21"/>
      <c r="BM3722" s="21"/>
      <c r="BN3722" s="21"/>
      <c r="BO3722" s="21"/>
      <c r="BP3722" s="21"/>
      <c r="BQ3722" s="21"/>
      <c r="BR3722" s="100"/>
      <c r="BS3722" s="21"/>
      <c r="BT3722" s="21"/>
      <c r="BU3722" s="21"/>
      <c r="BV3722" s="21"/>
      <c r="BW3722" s="21"/>
      <c r="BX3722" s="21"/>
      <c r="BY3722" s="22"/>
      <c r="BZ3722" s="83"/>
      <c r="CA3722" s="84"/>
      <c r="CB3722" s="84"/>
      <c r="CC3722" s="84"/>
      <c r="CD3722" s="84"/>
      <c r="CE3722" s="84"/>
      <c r="CF3722" s="84"/>
      <c r="CG3722" s="84"/>
      <c r="CH3722" s="84"/>
      <c r="CI3722" s="84"/>
      <c r="CJ3722" s="84"/>
      <c r="CK3722" s="85"/>
      <c r="CL3722" s="224"/>
      <c r="CM3722" s="227"/>
      <c r="CN3722" s="188"/>
      <c r="CO3722" s="189"/>
      <c r="CP3722" s="189"/>
      <c r="CQ3722" s="189"/>
      <c r="CR3722" s="189"/>
      <c r="CS3722" s="190"/>
      <c r="CT3722" s="24"/>
      <c r="CU3722" s="232"/>
      <c r="CV3722" s="235"/>
      <c r="CW3722" s="24"/>
      <c r="CX3722" s="182"/>
      <c r="CY3722" s="182"/>
      <c r="CZ3722" s="182"/>
      <c r="DA3722" s="30"/>
      <c r="DB3722" s="238"/>
      <c r="DC3722" s="31"/>
      <c r="DD3722" s="238"/>
      <c r="DE3722" s="30"/>
      <c r="DF3722" s="238"/>
      <c r="DG3722" s="173"/>
      <c r="DH3722" s="182"/>
    </row>
    <row r="3723" spans="1:112" ht="110.1" customHeight="1">
      <c r="A3723" s="139"/>
      <c r="B3723" s="140"/>
      <c r="C3723" s="245"/>
      <c r="D3723" s="337"/>
      <c r="E3723" s="282" t="s">
        <v>1719</v>
      </c>
      <c r="F3723" s="285"/>
      <c r="G3723" s="288" t="s">
        <v>1668</v>
      </c>
      <c r="H3723" s="291"/>
      <c r="I3723" s="294"/>
      <c r="J3723" s="291" t="s">
        <v>77</v>
      </c>
      <c r="K3723" s="291"/>
      <c r="L3723" s="300"/>
      <c r="M3723" s="302" t="s">
        <v>79</v>
      </c>
      <c r="N3723" s="303" t="s">
        <v>92</v>
      </c>
      <c r="O3723" s="306" t="s">
        <v>93</v>
      </c>
      <c r="P3723" s="309">
        <v>10</v>
      </c>
      <c r="Q3723" s="312" t="s">
        <v>1381</v>
      </c>
      <c r="R3723" s="216" t="s">
        <v>80</v>
      </c>
      <c r="S3723" s="217"/>
      <c r="T3723" s="220" t="s">
        <v>3</v>
      </c>
      <c r="U3723" s="220"/>
      <c r="V3723" s="220"/>
      <c r="W3723" s="220"/>
      <c r="X3723" s="220"/>
      <c r="Y3723" s="221"/>
      <c r="Z3723" s="25"/>
      <c r="AA3723" s="25"/>
      <c r="AB3723" s="25"/>
      <c r="AC3723" s="25"/>
      <c r="AD3723" s="101"/>
      <c r="AE3723" s="25"/>
      <c r="AF3723" s="25"/>
      <c r="AG3723" s="25"/>
      <c r="AH3723" s="25"/>
      <c r="AI3723" s="25"/>
      <c r="AJ3723" s="101"/>
      <c r="AK3723" s="25"/>
      <c r="AL3723" s="101"/>
      <c r="AM3723" s="25"/>
      <c r="AN3723" s="25"/>
      <c r="AO3723" s="25"/>
      <c r="AP3723" s="25"/>
      <c r="AQ3723" s="25"/>
      <c r="AR3723" s="101"/>
      <c r="AS3723" s="25"/>
      <c r="AT3723" s="25"/>
      <c r="AU3723" s="25"/>
      <c r="AV3723" s="25"/>
      <c r="AW3723" s="25"/>
      <c r="AX3723" s="25"/>
      <c r="AY3723" s="25"/>
      <c r="AZ3723" s="25"/>
      <c r="BA3723" s="25"/>
      <c r="BB3723" s="25"/>
      <c r="BC3723" s="25"/>
      <c r="BD3723" s="101"/>
      <c r="BE3723" s="25"/>
      <c r="BF3723" s="25"/>
      <c r="BG3723" s="25"/>
      <c r="BH3723" s="25"/>
      <c r="BI3723" s="25"/>
      <c r="BJ3723" s="25"/>
      <c r="BK3723" s="25"/>
      <c r="BL3723" s="25"/>
      <c r="BM3723" s="25"/>
      <c r="BN3723" s="25"/>
      <c r="BO3723" s="25"/>
      <c r="BP3723" s="25"/>
      <c r="BQ3723" s="25"/>
      <c r="BR3723" s="101"/>
      <c r="BS3723" s="25"/>
      <c r="BT3723" s="25"/>
      <c r="BU3723" s="25"/>
      <c r="BV3723" s="25"/>
      <c r="BW3723" s="25"/>
      <c r="BX3723" s="25"/>
      <c r="BY3723" s="25"/>
      <c r="BZ3723" s="87"/>
      <c r="CA3723" s="88"/>
      <c r="CB3723" s="88"/>
      <c r="CC3723" s="88"/>
      <c r="CD3723" s="88"/>
      <c r="CE3723" s="88"/>
      <c r="CF3723" s="88"/>
      <c r="CG3723" s="88"/>
      <c r="CH3723" s="88"/>
      <c r="CI3723" s="89"/>
      <c r="CJ3723" s="88"/>
      <c r="CK3723" s="90"/>
      <c r="CL3723" s="222"/>
      <c r="CM3723" s="225"/>
      <c r="CN3723" s="228"/>
      <c r="CO3723" s="228"/>
      <c r="CP3723" s="228"/>
      <c r="CQ3723" s="228"/>
      <c r="CR3723" s="228"/>
      <c r="CS3723" s="228"/>
      <c r="CT3723" s="92"/>
      <c r="CU3723" s="230"/>
      <c r="CV3723" s="233"/>
      <c r="CW3723" s="92"/>
      <c r="CX3723" s="180"/>
      <c r="CY3723" s="180"/>
      <c r="CZ3723" s="180"/>
      <c r="DA3723" s="93"/>
      <c r="DB3723" s="236"/>
      <c r="DC3723" s="93"/>
      <c r="DD3723" s="236"/>
      <c r="DE3723" s="93"/>
      <c r="DF3723" s="236"/>
      <c r="DG3723" s="171"/>
      <c r="DH3723" s="180"/>
    </row>
    <row r="3724" spans="1:112" ht="110.1" customHeight="1">
      <c r="A3724" s="139"/>
      <c r="B3724" s="140"/>
      <c r="C3724" s="245"/>
      <c r="D3724" s="337"/>
      <c r="E3724" s="283"/>
      <c r="F3724" s="286"/>
      <c r="G3724" s="289"/>
      <c r="H3724" s="292"/>
      <c r="I3724" s="295"/>
      <c r="J3724" s="291"/>
      <c r="K3724" s="298"/>
      <c r="L3724" s="300"/>
      <c r="M3724" s="292"/>
      <c r="N3724" s="304"/>
      <c r="O3724" s="307"/>
      <c r="P3724" s="310"/>
      <c r="Q3724" s="313"/>
      <c r="R3724" s="216"/>
      <c r="S3724" s="218"/>
      <c r="T3724" s="183" t="s">
        <v>2</v>
      </c>
      <c r="U3724" s="183"/>
      <c r="V3724" s="183"/>
      <c r="W3724" s="183"/>
      <c r="X3724" s="183"/>
      <c r="Y3724" s="184"/>
      <c r="Z3724" s="13"/>
      <c r="AA3724" s="78"/>
      <c r="AB3724" s="78"/>
      <c r="AC3724" s="78"/>
      <c r="AD3724" s="104"/>
      <c r="AE3724" s="78"/>
      <c r="AF3724" s="78"/>
      <c r="AG3724" s="78"/>
      <c r="AH3724" s="78"/>
      <c r="AI3724" s="78"/>
      <c r="AJ3724" s="104"/>
      <c r="AK3724" s="78"/>
      <c r="AL3724" s="104"/>
      <c r="AM3724" s="78"/>
      <c r="AN3724" s="78"/>
      <c r="AO3724" s="78"/>
      <c r="AP3724" s="78"/>
      <c r="AQ3724" s="78"/>
      <c r="AR3724" s="104"/>
      <c r="AS3724" s="78"/>
      <c r="AT3724" s="78"/>
      <c r="AU3724" s="78"/>
      <c r="AV3724" s="78"/>
      <c r="AW3724" s="78"/>
      <c r="AX3724" s="78"/>
      <c r="AY3724" s="78"/>
      <c r="AZ3724" s="78"/>
      <c r="BA3724" s="78"/>
      <c r="BB3724" s="78"/>
      <c r="BC3724" s="78"/>
      <c r="BD3724" s="104"/>
      <c r="BE3724" s="78"/>
      <c r="BF3724" s="78"/>
      <c r="BG3724" s="78"/>
      <c r="BH3724" s="78"/>
      <c r="BI3724" s="78"/>
      <c r="BJ3724" s="78"/>
      <c r="BK3724" s="78"/>
      <c r="BL3724" s="78"/>
      <c r="BM3724" s="78"/>
      <c r="BN3724" s="78"/>
      <c r="BO3724" s="78"/>
      <c r="BP3724" s="78"/>
      <c r="BQ3724" s="78"/>
      <c r="BR3724" s="104"/>
      <c r="BS3724" s="78"/>
      <c r="BT3724" s="78"/>
      <c r="BU3724" s="78"/>
      <c r="BV3724" s="78"/>
      <c r="BW3724" s="78"/>
      <c r="BX3724" s="78"/>
      <c r="BY3724" s="14"/>
      <c r="BZ3724" s="15"/>
      <c r="CA3724" s="16"/>
      <c r="CB3724" s="16"/>
      <c r="CC3724" s="16"/>
      <c r="CD3724" s="16"/>
      <c r="CE3724" s="16"/>
      <c r="CF3724" s="16"/>
      <c r="CG3724" s="16"/>
      <c r="CH3724" s="16"/>
      <c r="CI3724" s="17"/>
      <c r="CJ3724" s="16"/>
      <c r="CK3724" s="18"/>
      <c r="CL3724" s="223"/>
      <c r="CM3724" s="226"/>
      <c r="CN3724" s="229"/>
      <c r="CO3724" s="229"/>
      <c r="CP3724" s="229"/>
      <c r="CQ3724" s="229"/>
      <c r="CR3724" s="229"/>
      <c r="CS3724" s="229"/>
      <c r="CT3724" s="175"/>
      <c r="CU3724" s="231"/>
      <c r="CV3724" s="234"/>
      <c r="CW3724" s="175"/>
      <c r="CX3724" s="181"/>
      <c r="CY3724" s="181"/>
      <c r="CZ3724" s="181"/>
      <c r="DA3724" s="26"/>
      <c r="DB3724" s="237"/>
      <c r="DC3724" s="27"/>
      <c r="DD3724" s="237"/>
      <c r="DE3724" s="26"/>
      <c r="DF3724" s="237"/>
      <c r="DG3724" s="28"/>
      <c r="DH3724" s="181"/>
    </row>
    <row r="3725" spans="1:112" ht="110.1" customHeight="1">
      <c r="A3725" s="139"/>
      <c r="B3725" s="140"/>
      <c r="C3725" s="245"/>
      <c r="D3725" s="337"/>
      <c r="E3725" s="283"/>
      <c r="F3725" s="286"/>
      <c r="G3725" s="289"/>
      <c r="H3725" s="292"/>
      <c r="I3725" s="295"/>
      <c r="J3725" s="291"/>
      <c r="K3725" s="298"/>
      <c r="L3725" s="300"/>
      <c r="M3725" s="292"/>
      <c r="N3725" s="304"/>
      <c r="O3725" s="307"/>
      <c r="P3725" s="310"/>
      <c r="Q3725" s="313"/>
      <c r="R3725" s="216"/>
      <c r="S3725" s="218"/>
      <c r="T3725" s="183" t="s">
        <v>1</v>
      </c>
      <c r="U3725" s="183"/>
      <c r="V3725" s="183"/>
      <c r="W3725" s="183"/>
      <c r="X3725" s="183"/>
      <c r="Y3725" s="184"/>
      <c r="Z3725" s="13"/>
      <c r="AA3725" s="78"/>
      <c r="AB3725" s="78"/>
      <c r="AC3725" s="78"/>
      <c r="AD3725" s="104"/>
      <c r="AE3725" s="78"/>
      <c r="AF3725" s="78"/>
      <c r="AG3725" s="78"/>
      <c r="AH3725" s="78"/>
      <c r="AI3725" s="78"/>
      <c r="AJ3725" s="104"/>
      <c r="AK3725" s="78"/>
      <c r="AL3725" s="104"/>
      <c r="AM3725" s="78"/>
      <c r="AN3725" s="78"/>
      <c r="AO3725" s="78"/>
      <c r="AP3725" s="78"/>
      <c r="AQ3725" s="78"/>
      <c r="AR3725" s="104"/>
      <c r="AS3725" s="78"/>
      <c r="AT3725" s="78"/>
      <c r="AU3725" s="78"/>
      <c r="AV3725" s="78"/>
      <c r="AW3725" s="78"/>
      <c r="AX3725" s="78"/>
      <c r="AY3725" s="78"/>
      <c r="AZ3725" s="78"/>
      <c r="BA3725" s="78"/>
      <c r="BB3725" s="78"/>
      <c r="BC3725" s="78"/>
      <c r="BD3725" s="104"/>
      <c r="BE3725" s="78"/>
      <c r="BF3725" s="78"/>
      <c r="BG3725" s="78"/>
      <c r="BH3725" s="78"/>
      <c r="BI3725" s="78"/>
      <c r="BJ3725" s="78"/>
      <c r="BK3725" s="78"/>
      <c r="BL3725" s="78"/>
      <c r="BM3725" s="78"/>
      <c r="BN3725" s="78"/>
      <c r="BO3725" s="78"/>
      <c r="BP3725" s="78"/>
      <c r="BQ3725" s="78"/>
      <c r="BR3725" s="104"/>
      <c r="BS3725" s="78"/>
      <c r="BT3725" s="78"/>
      <c r="BU3725" s="78"/>
      <c r="BV3725" s="78"/>
      <c r="BW3725" s="78"/>
      <c r="BX3725" s="78"/>
      <c r="BY3725" s="14"/>
      <c r="BZ3725" s="79"/>
      <c r="CA3725" s="80"/>
      <c r="CB3725" s="80"/>
      <c r="CC3725" s="80"/>
      <c r="CD3725" s="80"/>
      <c r="CE3725" s="80"/>
      <c r="CF3725" s="80"/>
      <c r="CG3725" s="80"/>
      <c r="CH3725" s="80"/>
      <c r="CI3725" s="80"/>
      <c r="CJ3725" s="80"/>
      <c r="CK3725" s="81"/>
      <c r="CL3725" s="223"/>
      <c r="CM3725" s="226"/>
      <c r="CN3725" s="185"/>
      <c r="CO3725" s="186"/>
      <c r="CP3725" s="186"/>
      <c r="CQ3725" s="186"/>
      <c r="CR3725" s="186"/>
      <c r="CS3725" s="187"/>
      <c r="CT3725" s="175"/>
      <c r="CU3725" s="231"/>
      <c r="CV3725" s="234"/>
      <c r="CW3725" s="175"/>
      <c r="CX3725" s="181"/>
      <c r="CY3725" s="181"/>
      <c r="CZ3725" s="181"/>
      <c r="DA3725" s="130"/>
      <c r="DB3725" s="237"/>
      <c r="DC3725" s="130"/>
      <c r="DD3725" s="237"/>
      <c r="DE3725" s="130"/>
      <c r="DF3725" s="237"/>
      <c r="DG3725" s="172"/>
      <c r="DH3725" s="181"/>
    </row>
    <row r="3726" spans="1:112" ht="109.8" customHeight="1" thickBot="1">
      <c r="A3726" s="139"/>
      <c r="B3726" s="140"/>
      <c r="C3726" s="340"/>
      <c r="D3726" s="338"/>
      <c r="E3726" s="284"/>
      <c r="F3726" s="287"/>
      <c r="G3726" s="290"/>
      <c r="H3726" s="293"/>
      <c r="I3726" s="296"/>
      <c r="J3726" s="297"/>
      <c r="K3726" s="299"/>
      <c r="L3726" s="301"/>
      <c r="M3726" s="293"/>
      <c r="N3726" s="305"/>
      <c r="O3726" s="308"/>
      <c r="P3726" s="311"/>
      <c r="Q3726" s="314"/>
      <c r="R3726" s="315"/>
      <c r="S3726" s="219"/>
      <c r="T3726" s="191" t="s">
        <v>0</v>
      </c>
      <c r="U3726" s="191"/>
      <c r="V3726" s="191"/>
      <c r="W3726" s="191"/>
      <c r="X3726" s="191"/>
      <c r="Y3726" s="192"/>
      <c r="Z3726" s="20"/>
      <c r="AA3726" s="21"/>
      <c r="AB3726" s="21"/>
      <c r="AC3726" s="21"/>
      <c r="AD3726" s="100"/>
      <c r="AE3726" s="21"/>
      <c r="AF3726" s="21"/>
      <c r="AG3726" s="21"/>
      <c r="AH3726" s="21"/>
      <c r="AI3726" s="21"/>
      <c r="AJ3726" s="100"/>
      <c r="AK3726" s="21"/>
      <c r="AL3726" s="100"/>
      <c r="AM3726" s="21"/>
      <c r="AN3726" s="21"/>
      <c r="AO3726" s="21"/>
      <c r="AP3726" s="21"/>
      <c r="AQ3726" s="21"/>
      <c r="AR3726" s="100"/>
      <c r="AS3726" s="21"/>
      <c r="AT3726" s="21"/>
      <c r="AU3726" s="21"/>
      <c r="AV3726" s="21"/>
      <c r="AW3726" s="21"/>
      <c r="AX3726" s="21"/>
      <c r="AY3726" s="21"/>
      <c r="AZ3726" s="21"/>
      <c r="BA3726" s="21"/>
      <c r="BB3726" s="21"/>
      <c r="BC3726" s="21"/>
      <c r="BD3726" s="100"/>
      <c r="BE3726" s="21"/>
      <c r="BF3726" s="21"/>
      <c r="BG3726" s="21"/>
      <c r="BH3726" s="21"/>
      <c r="BI3726" s="21"/>
      <c r="BJ3726" s="21"/>
      <c r="BK3726" s="21"/>
      <c r="BL3726" s="21"/>
      <c r="BM3726" s="21"/>
      <c r="BN3726" s="21"/>
      <c r="BO3726" s="21"/>
      <c r="BP3726" s="21"/>
      <c r="BQ3726" s="21"/>
      <c r="BR3726" s="100"/>
      <c r="BS3726" s="21"/>
      <c r="BT3726" s="21"/>
      <c r="BU3726" s="21"/>
      <c r="BV3726" s="21"/>
      <c r="BW3726" s="21"/>
      <c r="BX3726" s="21"/>
      <c r="BY3726" s="22"/>
      <c r="BZ3726" s="83"/>
      <c r="CA3726" s="84"/>
      <c r="CB3726" s="84"/>
      <c r="CC3726" s="84"/>
      <c r="CD3726" s="84"/>
      <c r="CE3726" s="84"/>
      <c r="CF3726" s="84"/>
      <c r="CG3726" s="84"/>
      <c r="CH3726" s="84"/>
      <c r="CI3726" s="84"/>
      <c r="CJ3726" s="84"/>
      <c r="CK3726" s="85"/>
      <c r="CL3726" s="224"/>
      <c r="CM3726" s="227"/>
      <c r="CN3726" s="188"/>
      <c r="CO3726" s="189"/>
      <c r="CP3726" s="189"/>
      <c r="CQ3726" s="189"/>
      <c r="CR3726" s="189"/>
      <c r="CS3726" s="190"/>
      <c r="CT3726" s="24"/>
      <c r="CU3726" s="232"/>
      <c r="CV3726" s="235"/>
      <c r="CW3726" s="24"/>
      <c r="CX3726" s="182"/>
      <c r="CY3726" s="182"/>
      <c r="CZ3726" s="182"/>
      <c r="DA3726" s="30"/>
      <c r="DB3726" s="238"/>
      <c r="DC3726" s="31"/>
      <c r="DD3726" s="238"/>
      <c r="DE3726" s="30"/>
      <c r="DF3726" s="238"/>
      <c r="DG3726" s="173"/>
      <c r="DH3726" s="182"/>
    </row>
    <row r="3727" spans="1:112" ht="110.1" customHeight="1">
      <c r="A3727" s="139"/>
      <c r="B3727" s="140"/>
      <c r="C3727" s="934" t="s">
        <v>1721</v>
      </c>
      <c r="D3727" s="193" t="s">
        <v>1722</v>
      </c>
      <c r="E3727" s="282" t="s">
        <v>1723</v>
      </c>
      <c r="F3727" s="347"/>
      <c r="G3727" s="623" t="s">
        <v>1732</v>
      </c>
      <c r="H3727" s="349"/>
      <c r="I3727" s="624"/>
      <c r="J3727" s="349" t="s">
        <v>77</v>
      </c>
      <c r="K3727" s="349"/>
      <c r="L3727" s="351"/>
      <c r="M3727" s="352" t="s">
        <v>79</v>
      </c>
      <c r="N3727" s="625" t="s">
        <v>92</v>
      </c>
      <c r="O3727" s="626" t="s">
        <v>93</v>
      </c>
      <c r="P3727" s="355">
        <v>30</v>
      </c>
      <c r="Q3727" s="272" t="s">
        <v>1733</v>
      </c>
      <c r="R3727" s="357" t="s">
        <v>80</v>
      </c>
      <c r="S3727" s="217"/>
      <c r="T3727" s="220" t="s">
        <v>3</v>
      </c>
      <c r="U3727" s="220"/>
      <c r="V3727" s="220"/>
      <c r="W3727" s="220"/>
      <c r="X3727" s="220"/>
      <c r="Y3727" s="221"/>
      <c r="Z3727" s="25"/>
      <c r="AA3727" s="25"/>
      <c r="AB3727" s="25"/>
      <c r="AC3727" s="25"/>
      <c r="AD3727" s="101"/>
      <c r="AE3727" s="25"/>
      <c r="AF3727" s="25"/>
      <c r="AG3727" s="25"/>
      <c r="AH3727" s="25"/>
      <c r="AI3727" s="25"/>
      <c r="AJ3727" s="101"/>
      <c r="AK3727" s="25"/>
      <c r="AL3727" s="101"/>
      <c r="AM3727" s="25"/>
      <c r="AN3727" s="25"/>
      <c r="AO3727" s="25"/>
      <c r="AP3727" s="25"/>
      <c r="AQ3727" s="25"/>
      <c r="AR3727" s="101"/>
      <c r="AS3727" s="25"/>
      <c r="AT3727" s="25"/>
      <c r="AU3727" s="25"/>
      <c r="AV3727" s="25"/>
      <c r="AW3727" s="25"/>
      <c r="AX3727" s="25"/>
      <c r="AY3727" s="25"/>
      <c r="AZ3727" s="25"/>
      <c r="BA3727" s="25"/>
      <c r="BB3727" s="25"/>
      <c r="BC3727" s="25"/>
      <c r="BD3727" s="101"/>
      <c r="BE3727" s="25"/>
      <c r="BF3727" s="25"/>
      <c r="BG3727" s="25"/>
      <c r="BH3727" s="25"/>
      <c r="BI3727" s="25"/>
      <c r="BJ3727" s="25"/>
      <c r="BK3727" s="25"/>
      <c r="BL3727" s="25"/>
      <c r="BM3727" s="25"/>
      <c r="BN3727" s="25"/>
      <c r="BO3727" s="25"/>
      <c r="BP3727" s="25"/>
      <c r="BQ3727" s="25"/>
      <c r="BR3727" s="101"/>
      <c r="BS3727" s="25"/>
      <c r="BT3727" s="25"/>
      <c r="BU3727" s="25"/>
      <c r="BV3727" s="25"/>
      <c r="BW3727" s="25"/>
      <c r="BX3727" s="25"/>
      <c r="BY3727" s="25"/>
      <c r="BZ3727" s="87"/>
      <c r="CA3727" s="88"/>
      <c r="CB3727" s="88"/>
      <c r="CC3727" s="88"/>
      <c r="CD3727" s="88"/>
      <c r="CE3727" s="88"/>
      <c r="CF3727" s="88"/>
      <c r="CG3727" s="88"/>
      <c r="CH3727" s="88"/>
      <c r="CI3727" s="89"/>
      <c r="CJ3727" s="88"/>
      <c r="CK3727" s="90"/>
      <c r="CL3727" s="91"/>
      <c r="CM3727" s="225"/>
      <c r="CN3727" s="228"/>
      <c r="CO3727" s="228"/>
      <c r="CP3727" s="228"/>
      <c r="CQ3727" s="228"/>
      <c r="CR3727" s="228"/>
      <c r="CS3727" s="228"/>
      <c r="CT3727" s="92"/>
      <c r="CU3727" s="230"/>
      <c r="CV3727" s="233"/>
      <c r="CW3727" s="92"/>
      <c r="CX3727" s="180"/>
      <c r="CY3727" s="180"/>
      <c r="CZ3727" s="180"/>
      <c r="DA3727" s="93"/>
      <c r="DB3727" s="236"/>
      <c r="DC3727" s="93"/>
      <c r="DD3727" s="236"/>
      <c r="DE3727" s="93"/>
      <c r="DF3727" s="236"/>
      <c r="DG3727" s="131"/>
      <c r="DH3727" s="180"/>
    </row>
    <row r="3728" spans="1:112" ht="110.1" customHeight="1">
      <c r="A3728" s="139"/>
      <c r="B3728" s="140"/>
      <c r="C3728" s="245"/>
      <c r="D3728" s="194"/>
      <c r="E3728" s="283"/>
      <c r="F3728" s="286"/>
      <c r="G3728" s="255"/>
      <c r="H3728" s="209"/>
      <c r="I3728" s="251"/>
      <c r="J3728" s="205"/>
      <c r="K3728" s="206"/>
      <c r="L3728" s="207"/>
      <c r="M3728" s="209"/>
      <c r="N3728" s="266"/>
      <c r="O3728" s="268"/>
      <c r="P3728" s="213"/>
      <c r="Q3728" s="273"/>
      <c r="R3728" s="216"/>
      <c r="S3728" s="218"/>
      <c r="T3728" s="183" t="s">
        <v>2</v>
      </c>
      <c r="U3728" s="183"/>
      <c r="V3728" s="183"/>
      <c r="W3728" s="183"/>
      <c r="X3728" s="183"/>
      <c r="Y3728" s="184"/>
      <c r="Z3728" s="13"/>
      <c r="AA3728" s="78"/>
      <c r="AB3728" s="78"/>
      <c r="AC3728" s="78"/>
      <c r="AD3728" s="104"/>
      <c r="AE3728" s="78"/>
      <c r="AF3728" s="78"/>
      <c r="AG3728" s="78"/>
      <c r="AH3728" s="78"/>
      <c r="AI3728" s="78"/>
      <c r="AJ3728" s="104"/>
      <c r="AK3728" s="78"/>
      <c r="AL3728" s="104"/>
      <c r="AM3728" s="78"/>
      <c r="AN3728" s="78"/>
      <c r="AO3728" s="78"/>
      <c r="AP3728" s="78"/>
      <c r="AQ3728" s="78"/>
      <c r="AR3728" s="104"/>
      <c r="AS3728" s="78"/>
      <c r="AT3728" s="78"/>
      <c r="AU3728" s="78"/>
      <c r="AV3728" s="78"/>
      <c r="AW3728" s="78"/>
      <c r="AX3728" s="78"/>
      <c r="AY3728" s="78"/>
      <c r="AZ3728" s="78"/>
      <c r="BA3728" s="78"/>
      <c r="BB3728" s="78"/>
      <c r="BC3728" s="78"/>
      <c r="BD3728" s="104"/>
      <c r="BE3728" s="78"/>
      <c r="BF3728" s="78"/>
      <c r="BG3728" s="78"/>
      <c r="BH3728" s="78"/>
      <c r="BI3728" s="78"/>
      <c r="BJ3728" s="78"/>
      <c r="BK3728" s="78"/>
      <c r="BL3728" s="78"/>
      <c r="BM3728" s="78"/>
      <c r="BN3728" s="78"/>
      <c r="BO3728" s="78"/>
      <c r="BP3728" s="78"/>
      <c r="BQ3728" s="78"/>
      <c r="BR3728" s="104"/>
      <c r="BS3728" s="78"/>
      <c r="BT3728" s="78"/>
      <c r="BU3728" s="78"/>
      <c r="BV3728" s="78"/>
      <c r="BW3728" s="78"/>
      <c r="BX3728" s="78"/>
      <c r="BY3728" s="14"/>
      <c r="BZ3728" s="15"/>
      <c r="CA3728" s="16"/>
      <c r="CB3728" s="16"/>
      <c r="CC3728" s="16"/>
      <c r="CD3728" s="16"/>
      <c r="CE3728" s="16"/>
      <c r="CF3728" s="16"/>
      <c r="CG3728" s="16"/>
      <c r="CH3728" s="16"/>
      <c r="CI3728" s="17"/>
      <c r="CJ3728" s="16"/>
      <c r="CK3728" s="18"/>
      <c r="CL3728" s="129"/>
      <c r="CM3728" s="226"/>
      <c r="CN3728" s="229"/>
      <c r="CO3728" s="229"/>
      <c r="CP3728" s="229"/>
      <c r="CQ3728" s="229"/>
      <c r="CR3728" s="229"/>
      <c r="CS3728" s="229"/>
      <c r="CT3728" s="128"/>
      <c r="CU3728" s="231"/>
      <c r="CV3728" s="234"/>
      <c r="CW3728" s="128"/>
      <c r="CX3728" s="181"/>
      <c r="CY3728" s="181"/>
      <c r="CZ3728" s="181"/>
      <c r="DA3728" s="26"/>
      <c r="DB3728" s="237"/>
      <c r="DC3728" s="27"/>
      <c r="DD3728" s="237"/>
      <c r="DE3728" s="26"/>
      <c r="DF3728" s="237"/>
      <c r="DG3728" s="28"/>
      <c r="DH3728" s="181"/>
    </row>
    <row r="3729" spans="1:112" ht="110.1" customHeight="1">
      <c r="A3729" s="139"/>
      <c r="B3729" s="140"/>
      <c r="C3729" s="245"/>
      <c r="D3729" s="194"/>
      <c r="E3729" s="283"/>
      <c r="F3729" s="286"/>
      <c r="G3729" s="255"/>
      <c r="H3729" s="209"/>
      <c r="I3729" s="251"/>
      <c r="J3729" s="205"/>
      <c r="K3729" s="206"/>
      <c r="L3729" s="207"/>
      <c r="M3729" s="209"/>
      <c r="N3729" s="266"/>
      <c r="O3729" s="268"/>
      <c r="P3729" s="213"/>
      <c r="Q3729" s="273"/>
      <c r="R3729" s="216"/>
      <c r="S3729" s="218"/>
      <c r="T3729" s="183" t="s">
        <v>1</v>
      </c>
      <c r="U3729" s="183"/>
      <c r="V3729" s="183"/>
      <c r="W3729" s="183"/>
      <c r="X3729" s="183"/>
      <c r="Y3729" s="184"/>
      <c r="Z3729" s="13"/>
      <c r="AA3729" s="78"/>
      <c r="AB3729" s="78"/>
      <c r="AC3729" s="78"/>
      <c r="AD3729" s="104"/>
      <c r="AE3729" s="78"/>
      <c r="AF3729" s="78"/>
      <c r="AG3729" s="78"/>
      <c r="AH3729" s="78"/>
      <c r="AI3729" s="78"/>
      <c r="AJ3729" s="104"/>
      <c r="AK3729" s="78"/>
      <c r="AL3729" s="104"/>
      <c r="AM3729" s="78"/>
      <c r="AN3729" s="78"/>
      <c r="AO3729" s="78"/>
      <c r="AP3729" s="78"/>
      <c r="AQ3729" s="78"/>
      <c r="AR3729" s="104"/>
      <c r="AS3729" s="78"/>
      <c r="AT3729" s="78"/>
      <c r="AU3729" s="78"/>
      <c r="AV3729" s="78"/>
      <c r="AW3729" s="78"/>
      <c r="AX3729" s="78"/>
      <c r="AY3729" s="78"/>
      <c r="AZ3729" s="78"/>
      <c r="BA3729" s="78"/>
      <c r="BB3729" s="78"/>
      <c r="BC3729" s="78"/>
      <c r="BD3729" s="104"/>
      <c r="BE3729" s="78"/>
      <c r="BF3729" s="78"/>
      <c r="BG3729" s="78"/>
      <c r="BH3729" s="78"/>
      <c r="BI3729" s="78"/>
      <c r="BJ3729" s="78"/>
      <c r="BK3729" s="78"/>
      <c r="BL3729" s="78"/>
      <c r="BM3729" s="78"/>
      <c r="BN3729" s="78"/>
      <c r="BO3729" s="78"/>
      <c r="BP3729" s="78"/>
      <c r="BQ3729" s="78"/>
      <c r="BR3729" s="104"/>
      <c r="BS3729" s="78"/>
      <c r="BT3729" s="78"/>
      <c r="BU3729" s="78"/>
      <c r="BV3729" s="78"/>
      <c r="BW3729" s="78"/>
      <c r="BX3729" s="78"/>
      <c r="BY3729" s="14"/>
      <c r="BZ3729" s="79"/>
      <c r="CA3729" s="80"/>
      <c r="CB3729" s="80"/>
      <c r="CC3729" s="80"/>
      <c r="CD3729" s="80"/>
      <c r="CE3729" s="80"/>
      <c r="CF3729" s="80"/>
      <c r="CG3729" s="80"/>
      <c r="CH3729" s="80"/>
      <c r="CI3729" s="80"/>
      <c r="CJ3729" s="80"/>
      <c r="CK3729" s="81"/>
      <c r="CL3729" s="19"/>
      <c r="CM3729" s="226"/>
      <c r="CN3729" s="185"/>
      <c r="CO3729" s="186"/>
      <c r="CP3729" s="186"/>
      <c r="CQ3729" s="186"/>
      <c r="CR3729" s="186"/>
      <c r="CS3729" s="187"/>
      <c r="CT3729" s="128"/>
      <c r="CU3729" s="231"/>
      <c r="CV3729" s="234"/>
      <c r="CW3729" s="128"/>
      <c r="CX3729" s="181"/>
      <c r="CY3729" s="181"/>
      <c r="CZ3729" s="181"/>
      <c r="DA3729" s="130"/>
      <c r="DB3729" s="237"/>
      <c r="DC3729" s="130"/>
      <c r="DD3729" s="237"/>
      <c r="DE3729" s="130"/>
      <c r="DF3729" s="237"/>
      <c r="DG3729" s="126"/>
      <c r="DH3729" s="181"/>
    </row>
    <row r="3730" spans="1:112" ht="110.1" customHeight="1" thickBot="1">
      <c r="A3730" s="139"/>
      <c r="B3730" s="140"/>
      <c r="C3730" s="245"/>
      <c r="D3730" s="194"/>
      <c r="E3730" s="567"/>
      <c r="F3730" s="276"/>
      <c r="G3730" s="255"/>
      <c r="H3730" s="257"/>
      <c r="I3730" s="259"/>
      <c r="J3730" s="260"/>
      <c r="K3730" s="261"/>
      <c r="L3730" s="263"/>
      <c r="M3730" s="257"/>
      <c r="N3730" s="266"/>
      <c r="O3730" s="269"/>
      <c r="P3730" s="271"/>
      <c r="Q3730" s="617"/>
      <c r="R3730" s="242"/>
      <c r="S3730" s="219"/>
      <c r="T3730" s="191" t="s">
        <v>0</v>
      </c>
      <c r="U3730" s="191"/>
      <c r="V3730" s="191"/>
      <c r="W3730" s="191"/>
      <c r="X3730" s="191"/>
      <c r="Y3730" s="192"/>
      <c r="Z3730" s="20"/>
      <c r="AA3730" s="21"/>
      <c r="AB3730" s="21"/>
      <c r="AC3730" s="21"/>
      <c r="AD3730" s="100"/>
      <c r="AE3730" s="21"/>
      <c r="AF3730" s="21"/>
      <c r="AG3730" s="21"/>
      <c r="AH3730" s="21"/>
      <c r="AI3730" s="21"/>
      <c r="AJ3730" s="100"/>
      <c r="AK3730" s="21"/>
      <c r="AL3730" s="100"/>
      <c r="AM3730" s="21"/>
      <c r="AN3730" s="21"/>
      <c r="AO3730" s="21"/>
      <c r="AP3730" s="21"/>
      <c r="AQ3730" s="21"/>
      <c r="AR3730" s="100"/>
      <c r="AS3730" s="21"/>
      <c r="AT3730" s="21"/>
      <c r="AU3730" s="21"/>
      <c r="AV3730" s="21"/>
      <c r="AW3730" s="21"/>
      <c r="AX3730" s="21"/>
      <c r="AY3730" s="21"/>
      <c r="AZ3730" s="21"/>
      <c r="BA3730" s="21"/>
      <c r="BB3730" s="21"/>
      <c r="BC3730" s="21"/>
      <c r="BD3730" s="100"/>
      <c r="BE3730" s="21"/>
      <c r="BF3730" s="21"/>
      <c r="BG3730" s="21"/>
      <c r="BH3730" s="21"/>
      <c r="BI3730" s="21"/>
      <c r="BJ3730" s="21"/>
      <c r="BK3730" s="21"/>
      <c r="BL3730" s="21"/>
      <c r="BM3730" s="21"/>
      <c r="BN3730" s="21"/>
      <c r="BO3730" s="21"/>
      <c r="BP3730" s="21"/>
      <c r="BQ3730" s="21"/>
      <c r="BR3730" s="100"/>
      <c r="BS3730" s="21"/>
      <c r="BT3730" s="21"/>
      <c r="BU3730" s="21"/>
      <c r="BV3730" s="21"/>
      <c r="BW3730" s="21"/>
      <c r="BX3730" s="21"/>
      <c r="BY3730" s="22"/>
      <c r="BZ3730" s="83"/>
      <c r="CA3730" s="84"/>
      <c r="CB3730" s="84"/>
      <c r="CC3730" s="84"/>
      <c r="CD3730" s="84"/>
      <c r="CE3730" s="84"/>
      <c r="CF3730" s="84"/>
      <c r="CG3730" s="84"/>
      <c r="CH3730" s="84"/>
      <c r="CI3730" s="84"/>
      <c r="CJ3730" s="84"/>
      <c r="CK3730" s="85"/>
      <c r="CL3730" s="23"/>
      <c r="CM3730" s="227"/>
      <c r="CN3730" s="188"/>
      <c r="CO3730" s="189"/>
      <c r="CP3730" s="189"/>
      <c r="CQ3730" s="189"/>
      <c r="CR3730" s="189"/>
      <c r="CS3730" s="190"/>
      <c r="CT3730" s="24"/>
      <c r="CU3730" s="232"/>
      <c r="CV3730" s="235"/>
      <c r="CW3730" s="24"/>
      <c r="CX3730" s="182"/>
      <c r="CY3730" s="182"/>
      <c r="CZ3730" s="182"/>
      <c r="DA3730" s="30"/>
      <c r="DB3730" s="238"/>
      <c r="DC3730" s="31"/>
      <c r="DD3730" s="238"/>
      <c r="DE3730" s="30"/>
      <c r="DF3730" s="238"/>
      <c r="DG3730" s="127"/>
      <c r="DH3730" s="182"/>
    </row>
    <row r="3731" spans="1:112" ht="110.1" customHeight="1">
      <c r="A3731" s="139"/>
      <c r="B3731" s="140"/>
      <c r="C3731" s="245"/>
      <c r="D3731" s="194"/>
      <c r="E3731" s="282" t="s">
        <v>1724</v>
      </c>
      <c r="F3731" s="627"/>
      <c r="G3731" s="618" t="s">
        <v>1732</v>
      </c>
      <c r="H3731" s="629"/>
      <c r="I3731" s="630"/>
      <c r="J3731" s="631" t="s">
        <v>77</v>
      </c>
      <c r="K3731" s="631"/>
      <c r="L3731" s="632"/>
      <c r="M3731" s="633" t="s">
        <v>79</v>
      </c>
      <c r="N3731" s="634" t="s">
        <v>92</v>
      </c>
      <c r="O3731" s="268" t="s">
        <v>93</v>
      </c>
      <c r="P3731" s="622">
        <v>30</v>
      </c>
      <c r="Q3731" s="332" t="s">
        <v>1734</v>
      </c>
      <c r="R3731" s="333" t="s">
        <v>80</v>
      </c>
      <c r="S3731" s="217"/>
      <c r="T3731" s="220" t="s">
        <v>3</v>
      </c>
      <c r="U3731" s="220"/>
      <c r="V3731" s="220"/>
      <c r="W3731" s="220"/>
      <c r="X3731" s="220"/>
      <c r="Y3731" s="221"/>
      <c r="Z3731" s="25"/>
      <c r="AA3731" s="25"/>
      <c r="AB3731" s="25"/>
      <c r="AC3731" s="25"/>
      <c r="AD3731" s="101"/>
      <c r="AE3731" s="25"/>
      <c r="AF3731" s="25"/>
      <c r="AG3731" s="25"/>
      <c r="AH3731" s="25"/>
      <c r="AI3731" s="25"/>
      <c r="AJ3731" s="102"/>
      <c r="AK3731" s="25"/>
      <c r="AL3731" s="101"/>
      <c r="AM3731" s="25"/>
      <c r="AN3731" s="25"/>
      <c r="AO3731" s="25"/>
      <c r="AP3731" s="25"/>
      <c r="AQ3731" s="25"/>
      <c r="AR3731" s="101"/>
      <c r="AS3731" s="25"/>
      <c r="AT3731" s="25"/>
      <c r="AU3731" s="25"/>
      <c r="AV3731" s="25"/>
      <c r="AW3731" s="25"/>
      <c r="AX3731" s="25"/>
      <c r="AY3731" s="25"/>
      <c r="AZ3731" s="25"/>
      <c r="BA3731" s="25"/>
      <c r="BB3731" s="25"/>
      <c r="BC3731" s="25"/>
      <c r="BD3731" s="101"/>
      <c r="BE3731" s="25"/>
      <c r="BF3731" s="25"/>
      <c r="BG3731" s="25"/>
      <c r="BH3731" s="25"/>
      <c r="BI3731" s="25"/>
      <c r="BJ3731" s="25"/>
      <c r="BK3731" s="25"/>
      <c r="BL3731" s="25"/>
      <c r="BM3731" s="25"/>
      <c r="BN3731" s="25"/>
      <c r="BO3731" s="25"/>
      <c r="BP3731" s="25"/>
      <c r="BQ3731" s="25"/>
      <c r="BR3731" s="101"/>
      <c r="BS3731" s="25"/>
      <c r="BT3731" s="25"/>
      <c r="BU3731" s="25"/>
      <c r="BV3731" s="25"/>
      <c r="BW3731" s="25"/>
      <c r="BX3731" s="25"/>
      <c r="BY3731" s="25"/>
      <c r="BZ3731" s="87"/>
      <c r="CA3731" s="88"/>
      <c r="CB3731" s="88"/>
      <c r="CC3731" s="88"/>
      <c r="CD3731" s="88"/>
      <c r="CE3731" s="88"/>
      <c r="CF3731" s="88"/>
      <c r="CG3731" s="88"/>
      <c r="CH3731" s="88"/>
      <c r="CI3731" s="89"/>
      <c r="CJ3731" s="88"/>
      <c r="CK3731" s="90"/>
      <c r="CL3731" s="222"/>
      <c r="CM3731" s="225"/>
      <c r="CN3731" s="228"/>
      <c r="CO3731" s="228"/>
      <c r="CP3731" s="228"/>
      <c r="CQ3731" s="228"/>
      <c r="CR3731" s="228"/>
      <c r="CS3731" s="228"/>
      <c r="CT3731" s="92"/>
      <c r="CU3731" s="230"/>
      <c r="CV3731" s="233"/>
      <c r="CW3731" s="92"/>
      <c r="CX3731" s="180"/>
      <c r="CY3731" s="180"/>
      <c r="CZ3731" s="180"/>
      <c r="DA3731" s="93"/>
      <c r="DB3731" s="236"/>
      <c r="DC3731" s="93"/>
      <c r="DD3731" s="236"/>
      <c r="DE3731" s="93"/>
      <c r="DF3731" s="236"/>
      <c r="DG3731" s="131"/>
      <c r="DH3731" s="180"/>
    </row>
    <row r="3732" spans="1:112" ht="110.1" customHeight="1">
      <c r="A3732" s="139"/>
      <c r="B3732" s="140"/>
      <c r="C3732" s="245"/>
      <c r="D3732" s="194"/>
      <c r="E3732" s="283"/>
      <c r="F3732" s="628"/>
      <c r="G3732" s="255"/>
      <c r="H3732" s="589"/>
      <c r="I3732" s="621"/>
      <c r="J3732" s="291"/>
      <c r="K3732" s="298"/>
      <c r="L3732" s="300"/>
      <c r="M3732" s="292"/>
      <c r="N3732" s="266"/>
      <c r="O3732" s="268"/>
      <c r="P3732" s="213"/>
      <c r="Q3732" s="273"/>
      <c r="R3732" s="216"/>
      <c r="S3732" s="218"/>
      <c r="T3732" s="183" t="s">
        <v>2</v>
      </c>
      <c r="U3732" s="183"/>
      <c r="V3732" s="183"/>
      <c r="W3732" s="183"/>
      <c r="X3732" s="183"/>
      <c r="Y3732" s="184"/>
      <c r="Z3732" s="13"/>
      <c r="AA3732" s="78"/>
      <c r="AB3732" s="78"/>
      <c r="AC3732" s="78"/>
      <c r="AD3732" s="104"/>
      <c r="AE3732" s="78"/>
      <c r="AF3732" s="78"/>
      <c r="AG3732" s="78"/>
      <c r="AH3732" s="78"/>
      <c r="AI3732" s="78"/>
      <c r="AJ3732" s="104"/>
      <c r="AK3732" s="78"/>
      <c r="AL3732" s="104"/>
      <c r="AM3732" s="78"/>
      <c r="AN3732" s="78"/>
      <c r="AO3732" s="78"/>
      <c r="AP3732" s="78"/>
      <c r="AQ3732" s="78"/>
      <c r="AR3732" s="104"/>
      <c r="AS3732" s="78"/>
      <c r="AT3732" s="78"/>
      <c r="AU3732" s="78"/>
      <c r="AV3732" s="78"/>
      <c r="AW3732" s="78"/>
      <c r="AX3732" s="78"/>
      <c r="AY3732" s="78"/>
      <c r="AZ3732" s="78"/>
      <c r="BA3732" s="78"/>
      <c r="BB3732" s="78"/>
      <c r="BC3732" s="78"/>
      <c r="BD3732" s="104"/>
      <c r="BE3732" s="78"/>
      <c r="BF3732" s="78"/>
      <c r="BG3732" s="78"/>
      <c r="BH3732" s="78"/>
      <c r="BI3732" s="78"/>
      <c r="BJ3732" s="78"/>
      <c r="BK3732" s="78"/>
      <c r="BL3732" s="78"/>
      <c r="BM3732" s="78"/>
      <c r="BN3732" s="78"/>
      <c r="BO3732" s="78"/>
      <c r="BP3732" s="78"/>
      <c r="BQ3732" s="78"/>
      <c r="BR3732" s="104"/>
      <c r="BS3732" s="78"/>
      <c r="BT3732" s="78"/>
      <c r="BU3732" s="78"/>
      <c r="BV3732" s="78"/>
      <c r="BW3732" s="78"/>
      <c r="BX3732" s="78"/>
      <c r="BY3732" s="14"/>
      <c r="BZ3732" s="15"/>
      <c r="CA3732" s="16"/>
      <c r="CB3732" s="16"/>
      <c r="CC3732" s="16"/>
      <c r="CD3732" s="16"/>
      <c r="CE3732" s="16"/>
      <c r="CF3732" s="16"/>
      <c r="CG3732" s="16"/>
      <c r="CH3732" s="16"/>
      <c r="CI3732" s="17"/>
      <c r="CJ3732" s="16"/>
      <c r="CK3732" s="18"/>
      <c r="CL3732" s="223"/>
      <c r="CM3732" s="226"/>
      <c r="CN3732" s="229"/>
      <c r="CO3732" s="229"/>
      <c r="CP3732" s="229"/>
      <c r="CQ3732" s="229"/>
      <c r="CR3732" s="229"/>
      <c r="CS3732" s="229"/>
      <c r="CT3732" s="128"/>
      <c r="CU3732" s="231"/>
      <c r="CV3732" s="234"/>
      <c r="CW3732" s="128"/>
      <c r="CX3732" s="181"/>
      <c r="CY3732" s="181"/>
      <c r="CZ3732" s="181"/>
      <c r="DA3732" s="26"/>
      <c r="DB3732" s="237"/>
      <c r="DC3732" s="27"/>
      <c r="DD3732" s="237"/>
      <c r="DE3732" s="26"/>
      <c r="DF3732" s="237"/>
      <c r="DG3732" s="28"/>
      <c r="DH3732" s="181"/>
    </row>
    <row r="3733" spans="1:112" ht="110.1" customHeight="1">
      <c r="A3733" s="139"/>
      <c r="B3733" s="140"/>
      <c r="C3733" s="245"/>
      <c r="D3733" s="194"/>
      <c r="E3733" s="283"/>
      <c r="F3733" s="628"/>
      <c r="G3733" s="255"/>
      <c r="H3733" s="589"/>
      <c r="I3733" s="621"/>
      <c r="J3733" s="291"/>
      <c r="K3733" s="298"/>
      <c r="L3733" s="300"/>
      <c r="M3733" s="292"/>
      <c r="N3733" s="266"/>
      <c r="O3733" s="268"/>
      <c r="P3733" s="213"/>
      <c r="Q3733" s="274"/>
      <c r="R3733" s="216"/>
      <c r="S3733" s="218"/>
      <c r="T3733" s="183" t="s">
        <v>1</v>
      </c>
      <c r="U3733" s="183"/>
      <c r="V3733" s="183"/>
      <c r="W3733" s="183"/>
      <c r="X3733" s="183"/>
      <c r="Y3733" s="184"/>
      <c r="Z3733" s="13"/>
      <c r="AA3733" s="78"/>
      <c r="AB3733" s="78"/>
      <c r="AC3733" s="78"/>
      <c r="AD3733" s="104"/>
      <c r="AE3733" s="78"/>
      <c r="AF3733" s="78"/>
      <c r="AG3733" s="78"/>
      <c r="AH3733" s="78"/>
      <c r="AI3733" s="78"/>
      <c r="AJ3733" s="104"/>
      <c r="AK3733" s="78"/>
      <c r="AL3733" s="104"/>
      <c r="AM3733" s="78"/>
      <c r="AN3733" s="78"/>
      <c r="AO3733" s="78"/>
      <c r="AP3733" s="78"/>
      <c r="AQ3733" s="78"/>
      <c r="AR3733" s="104"/>
      <c r="AS3733" s="78"/>
      <c r="AT3733" s="78"/>
      <c r="AU3733" s="78"/>
      <c r="AV3733" s="78"/>
      <c r="AW3733" s="78"/>
      <c r="AX3733" s="78"/>
      <c r="AY3733" s="78"/>
      <c r="AZ3733" s="78"/>
      <c r="BA3733" s="78"/>
      <c r="BB3733" s="78"/>
      <c r="BC3733" s="78"/>
      <c r="BD3733" s="104"/>
      <c r="BE3733" s="78"/>
      <c r="BF3733" s="78"/>
      <c r="BG3733" s="78"/>
      <c r="BH3733" s="78"/>
      <c r="BI3733" s="78"/>
      <c r="BJ3733" s="78"/>
      <c r="BK3733" s="78"/>
      <c r="BL3733" s="78"/>
      <c r="BM3733" s="78"/>
      <c r="BN3733" s="78"/>
      <c r="BO3733" s="78"/>
      <c r="BP3733" s="78"/>
      <c r="BQ3733" s="78"/>
      <c r="BR3733" s="104"/>
      <c r="BS3733" s="78"/>
      <c r="BT3733" s="78"/>
      <c r="BU3733" s="78"/>
      <c r="BV3733" s="78"/>
      <c r="BW3733" s="78"/>
      <c r="BX3733" s="78"/>
      <c r="BY3733" s="14"/>
      <c r="BZ3733" s="79"/>
      <c r="CA3733" s="80"/>
      <c r="CB3733" s="80"/>
      <c r="CC3733" s="80"/>
      <c r="CD3733" s="80"/>
      <c r="CE3733" s="80"/>
      <c r="CF3733" s="80"/>
      <c r="CG3733" s="80"/>
      <c r="CH3733" s="80"/>
      <c r="CI3733" s="80"/>
      <c r="CJ3733" s="80"/>
      <c r="CK3733" s="81"/>
      <c r="CL3733" s="223"/>
      <c r="CM3733" s="226"/>
      <c r="CN3733" s="185"/>
      <c r="CO3733" s="186"/>
      <c r="CP3733" s="186"/>
      <c r="CQ3733" s="186"/>
      <c r="CR3733" s="186"/>
      <c r="CS3733" s="187"/>
      <c r="CT3733" s="128"/>
      <c r="CU3733" s="231"/>
      <c r="CV3733" s="234"/>
      <c r="CW3733" s="128"/>
      <c r="CX3733" s="181"/>
      <c r="CY3733" s="181"/>
      <c r="CZ3733" s="181"/>
      <c r="DA3733" s="130"/>
      <c r="DB3733" s="237"/>
      <c r="DC3733" s="130"/>
      <c r="DD3733" s="237"/>
      <c r="DE3733" s="130"/>
      <c r="DF3733" s="237"/>
      <c r="DG3733" s="126"/>
      <c r="DH3733" s="181"/>
    </row>
    <row r="3734" spans="1:112" ht="110.1" customHeight="1" thickBot="1">
      <c r="A3734" s="139"/>
      <c r="B3734" s="140"/>
      <c r="C3734" s="245"/>
      <c r="D3734" s="194"/>
      <c r="E3734" s="567"/>
      <c r="F3734" s="628"/>
      <c r="G3734" s="619"/>
      <c r="H3734" s="589"/>
      <c r="I3734" s="621"/>
      <c r="J3734" s="591"/>
      <c r="K3734" s="298"/>
      <c r="L3734" s="300"/>
      <c r="M3734" s="292"/>
      <c r="N3734" s="635"/>
      <c r="O3734" s="636"/>
      <c r="P3734" s="213"/>
      <c r="Q3734" s="273"/>
      <c r="R3734" s="216"/>
      <c r="S3734" s="219"/>
      <c r="T3734" s="191" t="s">
        <v>0</v>
      </c>
      <c r="U3734" s="191"/>
      <c r="V3734" s="191"/>
      <c r="W3734" s="191"/>
      <c r="X3734" s="191"/>
      <c r="Y3734" s="192"/>
      <c r="Z3734" s="20"/>
      <c r="AA3734" s="21"/>
      <c r="AB3734" s="21"/>
      <c r="AC3734" s="21"/>
      <c r="AD3734" s="100"/>
      <c r="AE3734" s="21"/>
      <c r="AF3734" s="21"/>
      <c r="AG3734" s="21"/>
      <c r="AH3734" s="21"/>
      <c r="AI3734" s="21"/>
      <c r="AJ3734" s="100"/>
      <c r="AK3734" s="21"/>
      <c r="AL3734" s="100"/>
      <c r="AM3734" s="21"/>
      <c r="AN3734" s="21"/>
      <c r="AO3734" s="21"/>
      <c r="AP3734" s="21"/>
      <c r="AQ3734" s="21"/>
      <c r="AR3734" s="100"/>
      <c r="AS3734" s="21"/>
      <c r="AT3734" s="21"/>
      <c r="AU3734" s="21"/>
      <c r="AV3734" s="21"/>
      <c r="AW3734" s="21"/>
      <c r="AX3734" s="21"/>
      <c r="AY3734" s="21"/>
      <c r="AZ3734" s="21"/>
      <c r="BA3734" s="21"/>
      <c r="BB3734" s="21"/>
      <c r="BC3734" s="21"/>
      <c r="BD3734" s="100"/>
      <c r="BE3734" s="21"/>
      <c r="BF3734" s="21"/>
      <c r="BG3734" s="21"/>
      <c r="BH3734" s="21"/>
      <c r="BI3734" s="21"/>
      <c r="BJ3734" s="21"/>
      <c r="BK3734" s="21"/>
      <c r="BL3734" s="21"/>
      <c r="BM3734" s="21"/>
      <c r="BN3734" s="21"/>
      <c r="BO3734" s="21"/>
      <c r="BP3734" s="21"/>
      <c r="BQ3734" s="21"/>
      <c r="BR3734" s="100"/>
      <c r="BS3734" s="21"/>
      <c r="BT3734" s="21"/>
      <c r="BU3734" s="21"/>
      <c r="BV3734" s="21"/>
      <c r="BW3734" s="21"/>
      <c r="BX3734" s="21"/>
      <c r="BY3734" s="22"/>
      <c r="BZ3734" s="83"/>
      <c r="CA3734" s="84"/>
      <c r="CB3734" s="84"/>
      <c r="CC3734" s="84"/>
      <c r="CD3734" s="84"/>
      <c r="CE3734" s="84"/>
      <c r="CF3734" s="84"/>
      <c r="CG3734" s="84"/>
      <c r="CH3734" s="84"/>
      <c r="CI3734" s="84"/>
      <c r="CJ3734" s="84"/>
      <c r="CK3734" s="85"/>
      <c r="CL3734" s="224"/>
      <c r="CM3734" s="227"/>
      <c r="CN3734" s="188"/>
      <c r="CO3734" s="189"/>
      <c r="CP3734" s="189"/>
      <c r="CQ3734" s="189"/>
      <c r="CR3734" s="189"/>
      <c r="CS3734" s="190"/>
      <c r="CT3734" s="24"/>
      <c r="CU3734" s="232"/>
      <c r="CV3734" s="235"/>
      <c r="CW3734" s="24"/>
      <c r="CX3734" s="182"/>
      <c r="CY3734" s="182"/>
      <c r="CZ3734" s="182"/>
      <c r="DA3734" s="30"/>
      <c r="DB3734" s="238"/>
      <c r="DC3734" s="31"/>
      <c r="DD3734" s="238"/>
      <c r="DE3734" s="30"/>
      <c r="DF3734" s="238"/>
      <c r="DG3734" s="127"/>
      <c r="DH3734" s="182"/>
    </row>
    <row r="3735" spans="1:112" ht="110.1" customHeight="1">
      <c r="A3735" s="139"/>
      <c r="B3735" s="140"/>
      <c r="C3735" s="245"/>
      <c r="D3735" s="194"/>
      <c r="E3735" s="282" t="s">
        <v>1725</v>
      </c>
      <c r="F3735" s="604"/>
      <c r="G3735" s="618" t="s">
        <v>1732</v>
      </c>
      <c r="H3735" s="629"/>
      <c r="I3735" s="630"/>
      <c r="J3735" s="631" t="s">
        <v>77</v>
      </c>
      <c r="K3735" s="631"/>
      <c r="L3735" s="632"/>
      <c r="M3735" s="633" t="s">
        <v>79</v>
      </c>
      <c r="N3735" s="634" t="s">
        <v>92</v>
      </c>
      <c r="O3735" s="268" t="s">
        <v>93</v>
      </c>
      <c r="P3735" s="622">
        <v>30</v>
      </c>
      <c r="Q3735" s="332" t="s">
        <v>1735</v>
      </c>
      <c r="R3735" s="216" t="s">
        <v>80</v>
      </c>
      <c r="S3735" s="217"/>
      <c r="T3735" s="220" t="s">
        <v>3</v>
      </c>
      <c r="U3735" s="220"/>
      <c r="V3735" s="220"/>
      <c r="W3735" s="220"/>
      <c r="X3735" s="220"/>
      <c r="Y3735" s="221"/>
      <c r="Z3735" s="25"/>
      <c r="AA3735" s="25"/>
      <c r="AB3735" s="25"/>
      <c r="AC3735" s="25"/>
      <c r="AD3735" s="101"/>
      <c r="AE3735" s="25"/>
      <c r="AF3735" s="25"/>
      <c r="AG3735" s="25"/>
      <c r="AH3735" s="25"/>
      <c r="AI3735" s="25"/>
      <c r="AJ3735" s="101"/>
      <c r="AK3735" s="25"/>
      <c r="AL3735" s="101"/>
      <c r="AM3735" s="25"/>
      <c r="AN3735" s="25"/>
      <c r="AO3735" s="25"/>
      <c r="AP3735" s="25"/>
      <c r="AQ3735" s="25"/>
      <c r="AR3735" s="101"/>
      <c r="AS3735" s="25"/>
      <c r="AT3735" s="25"/>
      <c r="AU3735" s="25"/>
      <c r="AV3735" s="25"/>
      <c r="AW3735" s="25"/>
      <c r="AX3735" s="25"/>
      <c r="AY3735" s="25"/>
      <c r="AZ3735" s="25"/>
      <c r="BA3735" s="25"/>
      <c r="BB3735" s="25"/>
      <c r="BC3735" s="25"/>
      <c r="BD3735" s="101"/>
      <c r="BE3735" s="25"/>
      <c r="BF3735" s="25"/>
      <c r="BG3735" s="25"/>
      <c r="BH3735" s="25"/>
      <c r="BI3735" s="25"/>
      <c r="BJ3735" s="25"/>
      <c r="BK3735" s="25"/>
      <c r="BL3735" s="25"/>
      <c r="BM3735" s="25"/>
      <c r="BN3735" s="25"/>
      <c r="BO3735" s="25"/>
      <c r="BP3735" s="25"/>
      <c r="BQ3735" s="25"/>
      <c r="BR3735" s="101"/>
      <c r="BS3735" s="25"/>
      <c r="BT3735" s="25"/>
      <c r="BU3735" s="25"/>
      <c r="BV3735" s="25"/>
      <c r="BW3735" s="25"/>
      <c r="BX3735" s="25"/>
      <c r="BY3735" s="25"/>
      <c r="BZ3735" s="87"/>
      <c r="CA3735" s="88"/>
      <c r="CB3735" s="88"/>
      <c r="CC3735" s="88"/>
      <c r="CD3735" s="88"/>
      <c r="CE3735" s="88"/>
      <c r="CF3735" s="88"/>
      <c r="CG3735" s="88"/>
      <c r="CH3735" s="88"/>
      <c r="CI3735" s="89"/>
      <c r="CJ3735" s="88"/>
      <c r="CK3735" s="90"/>
      <c r="CL3735" s="222"/>
      <c r="CM3735" s="225"/>
      <c r="CN3735" s="228"/>
      <c r="CO3735" s="228"/>
      <c r="CP3735" s="228"/>
      <c r="CQ3735" s="228"/>
      <c r="CR3735" s="228"/>
      <c r="CS3735" s="228"/>
      <c r="CT3735" s="92"/>
      <c r="CU3735" s="230"/>
      <c r="CV3735" s="233"/>
      <c r="CW3735" s="92"/>
      <c r="CX3735" s="180"/>
      <c r="CY3735" s="180"/>
      <c r="CZ3735" s="180"/>
      <c r="DA3735" s="93"/>
      <c r="DB3735" s="236"/>
      <c r="DC3735" s="93"/>
      <c r="DD3735" s="236"/>
      <c r="DE3735" s="93"/>
      <c r="DF3735" s="236"/>
      <c r="DG3735" s="131"/>
      <c r="DH3735" s="180"/>
    </row>
    <row r="3736" spans="1:112" ht="110.1" customHeight="1">
      <c r="A3736" s="139"/>
      <c r="B3736" s="140"/>
      <c r="C3736" s="245"/>
      <c r="D3736" s="194"/>
      <c r="E3736" s="283"/>
      <c r="F3736" s="604"/>
      <c r="G3736" s="255"/>
      <c r="H3736" s="589"/>
      <c r="I3736" s="621"/>
      <c r="J3736" s="291"/>
      <c r="K3736" s="298"/>
      <c r="L3736" s="300"/>
      <c r="M3736" s="292"/>
      <c r="N3736" s="266"/>
      <c r="O3736" s="268"/>
      <c r="P3736" s="213"/>
      <c r="Q3736" s="273"/>
      <c r="R3736" s="216"/>
      <c r="S3736" s="218"/>
      <c r="T3736" s="183" t="s">
        <v>2</v>
      </c>
      <c r="U3736" s="183"/>
      <c r="V3736" s="183"/>
      <c r="W3736" s="183"/>
      <c r="X3736" s="183"/>
      <c r="Y3736" s="184"/>
      <c r="Z3736" s="13"/>
      <c r="AA3736" s="78"/>
      <c r="AB3736" s="78"/>
      <c r="AC3736" s="78"/>
      <c r="AD3736" s="104"/>
      <c r="AE3736" s="78"/>
      <c r="AF3736" s="78"/>
      <c r="AG3736" s="78"/>
      <c r="AH3736" s="78"/>
      <c r="AI3736" s="78"/>
      <c r="AJ3736" s="104"/>
      <c r="AK3736" s="78"/>
      <c r="AL3736" s="104"/>
      <c r="AM3736" s="78"/>
      <c r="AN3736" s="78"/>
      <c r="AO3736" s="78"/>
      <c r="AP3736" s="78"/>
      <c r="AQ3736" s="78"/>
      <c r="AR3736" s="104"/>
      <c r="AS3736" s="78"/>
      <c r="AT3736" s="78"/>
      <c r="AU3736" s="78"/>
      <c r="AV3736" s="78"/>
      <c r="AW3736" s="78"/>
      <c r="AX3736" s="78"/>
      <c r="AY3736" s="78"/>
      <c r="AZ3736" s="78"/>
      <c r="BA3736" s="78"/>
      <c r="BB3736" s="78"/>
      <c r="BC3736" s="78"/>
      <c r="BD3736" s="104"/>
      <c r="BE3736" s="78"/>
      <c r="BF3736" s="78"/>
      <c r="BG3736" s="78"/>
      <c r="BH3736" s="78"/>
      <c r="BI3736" s="78"/>
      <c r="BJ3736" s="78"/>
      <c r="BK3736" s="78"/>
      <c r="BL3736" s="78"/>
      <c r="BM3736" s="78"/>
      <c r="BN3736" s="78"/>
      <c r="BO3736" s="78"/>
      <c r="BP3736" s="78"/>
      <c r="BQ3736" s="78"/>
      <c r="BR3736" s="104"/>
      <c r="BS3736" s="78"/>
      <c r="BT3736" s="78"/>
      <c r="BU3736" s="78"/>
      <c r="BV3736" s="78"/>
      <c r="BW3736" s="78"/>
      <c r="BX3736" s="78"/>
      <c r="BY3736" s="14"/>
      <c r="BZ3736" s="15"/>
      <c r="CA3736" s="16"/>
      <c r="CB3736" s="16"/>
      <c r="CC3736" s="16"/>
      <c r="CD3736" s="16"/>
      <c r="CE3736" s="16"/>
      <c r="CF3736" s="16"/>
      <c r="CG3736" s="16"/>
      <c r="CH3736" s="16"/>
      <c r="CI3736" s="17"/>
      <c r="CJ3736" s="16"/>
      <c r="CK3736" s="18"/>
      <c r="CL3736" s="223"/>
      <c r="CM3736" s="226"/>
      <c r="CN3736" s="229"/>
      <c r="CO3736" s="229"/>
      <c r="CP3736" s="229"/>
      <c r="CQ3736" s="229"/>
      <c r="CR3736" s="229"/>
      <c r="CS3736" s="229"/>
      <c r="CT3736" s="128"/>
      <c r="CU3736" s="231"/>
      <c r="CV3736" s="234"/>
      <c r="CW3736" s="128"/>
      <c r="CX3736" s="181"/>
      <c r="CY3736" s="181"/>
      <c r="CZ3736" s="181"/>
      <c r="DA3736" s="26"/>
      <c r="DB3736" s="237"/>
      <c r="DC3736" s="27"/>
      <c r="DD3736" s="237"/>
      <c r="DE3736" s="26"/>
      <c r="DF3736" s="237"/>
      <c r="DG3736" s="28"/>
      <c r="DH3736" s="181"/>
    </row>
    <row r="3737" spans="1:112" ht="110.1" customHeight="1">
      <c r="A3737" s="139"/>
      <c r="B3737" s="140"/>
      <c r="C3737" s="245"/>
      <c r="D3737" s="194"/>
      <c r="E3737" s="283"/>
      <c r="F3737" s="604"/>
      <c r="G3737" s="255"/>
      <c r="H3737" s="589"/>
      <c r="I3737" s="621"/>
      <c r="J3737" s="291"/>
      <c r="K3737" s="298"/>
      <c r="L3737" s="300"/>
      <c r="M3737" s="292"/>
      <c r="N3737" s="266"/>
      <c r="O3737" s="268"/>
      <c r="P3737" s="213"/>
      <c r="Q3737" s="274"/>
      <c r="R3737" s="216"/>
      <c r="S3737" s="218"/>
      <c r="T3737" s="183" t="s">
        <v>1</v>
      </c>
      <c r="U3737" s="183"/>
      <c r="V3737" s="183"/>
      <c r="W3737" s="183"/>
      <c r="X3737" s="183"/>
      <c r="Y3737" s="184"/>
      <c r="Z3737" s="13"/>
      <c r="AA3737" s="78"/>
      <c r="AB3737" s="78"/>
      <c r="AC3737" s="78"/>
      <c r="AD3737" s="104"/>
      <c r="AE3737" s="78"/>
      <c r="AF3737" s="78"/>
      <c r="AG3737" s="78"/>
      <c r="AH3737" s="78"/>
      <c r="AI3737" s="78"/>
      <c r="AJ3737" s="104"/>
      <c r="AK3737" s="78"/>
      <c r="AL3737" s="104"/>
      <c r="AM3737" s="78"/>
      <c r="AN3737" s="78"/>
      <c r="AO3737" s="78"/>
      <c r="AP3737" s="78"/>
      <c r="AQ3737" s="78"/>
      <c r="AR3737" s="104"/>
      <c r="AS3737" s="78"/>
      <c r="AT3737" s="78"/>
      <c r="AU3737" s="78"/>
      <c r="AV3737" s="78"/>
      <c r="AW3737" s="78"/>
      <c r="AX3737" s="78"/>
      <c r="AY3737" s="78"/>
      <c r="AZ3737" s="78"/>
      <c r="BA3737" s="78"/>
      <c r="BB3737" s="78"/>
      <c r="BC3737" s="78"/>
      <c r="BD3737" s="104"/>
      <c r="BE3737" s="78"/>
      <c r="BF3737" s="78"/>
      <c r="BG3737" s="78"/>
      <c r="BH3737" s="78"/>
      <c r="BI3737" s="78"/>
      <c r="BJ3737" s="78"/>
      <c r="BK3737" s="78"/>
      <c r="BL3737" s="78"/>
      <c r="BM3737" s="78"/>
      <c r="BN3737" s="78"/>
      <c r="BO3737" s="78"/>
      <c r="BP3737" s="78"/>
      <c r="BQ3737" s="78"/>
      <c r="BR3737" s="104"/>
      <c r="BS3737" s="78"/>
      <c r="BT3737" s="78"/>
      <c r="BU3737" s="78"/>
      <c r="BV3737" s="78"/>
      <c r="BW3737" s="78"/>
      <c r="BX3737" s="78"/>
      <c r="BY3737" s="14"/>
      <c r="BZ3737" s="79"/>
      <c r="CA3737" s="80"/>
      <c r="CB3737" s="80"/>
      <c r="CC3737" s="80"/>
      <c r="CD3737" s="80"/>
      <c r="CE3737" s="80"/>
      <c r="CF3737" s="80"/>
      <c r="CG3737" s="80"/>
      <c r="CH3737" s="80"/>
      <c r="CI3737" s="80"/>
      <c r="CJ3737" s="80"/>
      <c r="CK3737" s="81"/>
      <c r="CL3737" s="223"/>
      <c r="CM3737" s="226"/>
      <c r="CN3737" s="185"/>
      <c r="CO3737" s="186"/>
      <c r="CP3737" s="186"/>
      <c r="CQ3737" s="186"/>
      <c r="CR3737" s="186"/>
      <c r="CS3737" s="187"/>
      <c r="CT3737" s="128"/>
      <c r="CU3737" s="231"/>
      <c r="CV3737" s="234"/>
      <c r="CW3737" s="128"/>
      <c r="CX3737" s="181"/>
      <c r="CY3737" s="181"/>
      <c r="CZ3737" s="181"/>
      <c r="DA3737" s="130"/>
      <c r="DB3737" s="237"/>
      <c r="DC3737" s="130"/>
      <c r="DD3737" s="237"/>
      <c r="DE3737" s="130"/>
      <c r="DF3737" s="237"/>
      <c r="DG3737" s="126"/>
      <c r="DH3737" s="181"/>
    </row>
    <row r="3738" spans="1:112" ht="110.1" customHeight="1" thickBot="1">
      <c r="A3738" s="139"/>
      <c r="B3738" s="140"/>
      <c r="C3738" s="245"/>
      <c r="D3738" s="194"/>
      <c r="E3738" s="567"/>
      <c r="F3738" s="615"/>
      <c r="G3738" s="619"/>
      <c r="H3738" s="589"/>
      <c r="I3738" s="621"/>
      <c r="J3738" s="591"/>
      <c r="K3738" s="298"/>
      <c r="L3738" s="300"/>
      <c r="M3738" s="292"/>
      <c r="N3738" s="635"/>
      <c r="O3738" s="636"/>
      <c r="P3738" s="213"/>
      <c r="Q3738" s="273"/>
      <c r="R3738" s="566"/>
      <c r="S3738" s="219"/>
      <c r="T3738" s="191" t="s">
        <v>0</v>
      </c>
      <c r="U3738" s="191"/>
      <c r="V3738" s="191"/>
      <c r="W3738" s="191"/>
      <c r="X3738" s="191"/>
      <c r="Y3738" s="192"/>
      <c r="Z3738" s="20"/>
      <c r="AA3738" s="21"/>
      <c r="AB3738" s="21"/>
      <c r="AC3738" s="21"/>
      <c r="AD3738" s="100"/>
      <c r="AE3738" s="21"/>
      <c r="AF3738" s="21"/>
      <c r="AG3738" s="21"/>
      <c r="AH3738" s="21"/>
      <c r="AI3738" s="21"/>
      <c r="AJ3738" s="100"/>
      <c r="AK3738" s="21"/>
      <c r="AL3738" s="100"/>
      <c r="AM3738" s="21"/>
      <c r="AN3738" s="21"/>
      <c r="AO3738" s="21"/>
      <c r="AP3738" s="21"/>
      <c r="AQ3738" s="21"/>
      <c r="AR3738" s="100"/>
      <c r="AS3738" s="21"/>
      <c r="AT3738" s="21"/>
      <c r="AU3738" s="21"/>
      <c r="AV3738" s="21"/>
      <c r="AW3738" s="21"/>
      <c r="AX3738" s="21"/>
      <c r="AY3738" s="21"/>
      <c r="AZ3738" s="21"/>
      <c r="BA3738" s="21"/>
      <c r="BB3738" s="21"/>
      <c r="BC3738" s="21"/>
      <c r="BD3738" s="100"/>
      <c r="BE3738" s="21"/>
      <c r="BF3738" s="21"/>
      <c r="BG3738" s="21"/>
      <c r="BH3738" s="21"/>
      <c r="BI3738" s="21"/>
      <c r="BJ3738" s="21"/>
      <c r="BK3738" s="21"/>
      <c r="BL3738" s="21"/>
      <c r="BM3738" s="21"/>
      <c r="BN3738" s="21"/>
      <c r="BO3738" s="21"/>
      <c r="BP3738" s="21"/>
      <c r="BQ3738" s="21"/>
      <c r="BR3738" s="100"/>
      <c r="BS3738" s="21"/>
      <c r="BT3738" s="21"/>
      <c r="BU3738" s="21"/>
      <c r="BV3738" s="21"/>
      <c r="BW3738" s="21"/>
      <c r="BX3738" s="21"/>
      <c r="BY3738" s="22"/>
      <c r="BZ3738" s="83"/>
      <c r="CA3738" s="84"/>
      <c r="CB3738" s="84"/>
      <c r="CC3738" s="84"/>
      <c r="CD3738" s="84"/>
      <c r="CE3738" s="84"/>
      <c r="CF3738" s="84"/>
      <c r="CG3738" s="84"/>
      <c r="CH3738" s="84"/>
      <c r="CI3738" s="84"/>
      <c r="CJ3738" s="84"/>
      <c r="CK3738" s="85"/>
      <c r="CL3738" s="224"/>
      <c r="CM3738" s="227"/>
      <c r="CN3738" s="188"/>
      <c r="CO3738" s="189"/>
      <c r="CP3738" s="189"/>
      <c r="CQ3738" s="189"/>
      <c r="CR3738" s="189"/>
      <c r="CS3738" s="190"/>
      <c r="CT3738" s="24"/>
      <c r="CU3738" s="232"/>
      <c r="CV3738" s="235"/>
      <c r="CW3738" s="24"/>
      <c r="CX3738" s="182"/>
      <c r="CY3738" s="182"/>
      <c r="CZ3738" s="182"/>
      <c r="DA3738" s="30"/>
      <c r="DB3738" s="238"/>
      <c r="DC3738" s="31"/>
      <c r="DD3738" s="238"/>
      <c r="DE3738" s="30"/>
      <c r="DF3738" s="238"/>
      <c r="DG3738" s="127"/>
      <c r="DH3738" s="182"/>
    </row>
    <row r="3739" spans="1:112" ht="110.1" customHeight="1">
      <c r="A3739" s="139"/>
      <c r="B3739" s="140"/>
      <c r="C3739" s="245"/>
      <c r="D3739" s="194"/>
      <c r="E3739" s="282" t="s">
        <v>1726</v>
      </c>
      <c r="F3739" s="243"/>
      <c r="G3739" s="618" t="s">
        <v>1732</v>
      </c>
      <c r="H3739" s="205"/>
      <c r="I3739" s="620"/>
      <c r="J3739" s="291" t="s">
        <v>77</v>
      </c>
      <c r="K3739" s="205"/>
      <c r="L3739" s="207"/>
      <c r="M3739" s="208" t="s">
        <v>79</v>
      </c>
      <c r="N3739" s="597" t="s">
        <v>92</v>
      </c>
      <c r="O3739" s="306" t="s">
        <v>93</v>
      </c>
      <c r="P3739" s="622">
        <v>30</v>
      </c>
      <c r="Q3739" s="332" t="s">
        <v>1736</v>
      </c>
      <c r="R3739" s="216" t="s">
        <v>80</v>
      </c>
      <c r="S3739" s="217"/>
      <c r="T3739" s="220" t="s">
        <v>3</v>
      </c>
      <c r="U3739" s="220"/>
      <c r="V3739" s="220"/>
      <c r="W3739" s="220"/>
      <c r="X3739" s="220"/>
      <c r="Y3739" s="221"/>
      <c r="Z3739" s="25"/>
      <c r="AA3739" s="25"/>
      <c r="AB3739" s="25"/>
      <c r="AC3739" s="25"/>
      <c r="AD3739" s="101"/>
      <c r="AE3739" s="25"/>
      <c r="AF3739" s="25"/>
      <c r="AG3739" s="25"/>
      <c r="AH3739" s="25"/>
      <c r="AI3739" s="25"/>
      <c r="AJ3739" s="101"/>
      <c r="AK3739" s="25"/>
      <c r="AL3739" s="101"/>
      <c r="AM3739" s="25"/>
      <c r="AN3739" s="25"/>
      <c r="AO3739" s="25"/>
      <c r="AP3739" s="25"/>
      <c r="AQ3739" s="25"/>
      <c r="AR3739" s="101"/>
      <c r="AS3739" s="25"/>
      <c r="AT3739" s="25"/>
      <c r="AU3739" s="25"/>
      <c r="AV3739" s="25"/>
      <c r="AW3739" s="25"/>
      <c r="AX3739" s="25"/>
      <c r="AY3739" s="25"/>
      <c r="AZ3739" s="25"/>
      <c r="BA3739" s="25"/>
      <c r="BB3739" s="25"/>
      <c r="BC3739" s="25"/>
      <c r="BD3739" s="101"/>
      <c r="BE3739" s="25"/>
      <c r="BF3739" s="25"/>
      <c r="BG3739" s="25"/>
      <c r="BH3739" s="25"/>
      <c r="BI3739" s="25"/>
      <c r="BJ3739" s="25"/>
      <c r="BK3739" s="25"/>
      <c r="BL3739" s="25"/>
      <c r="BM3739" s="25"/>
      <c r="BN3739" s="25"/>
      <c r="BO3739" s="25"/>
      <c r="BP3739" s="25"/>
      <c r="BQ3739" s="25"/>
      <c r="BR3739" s="101"/>
      <c r="BS3739" s="25"/>
      <c r="BT3739" s="25"/>
      <c r="BU3739" s="25"/>
      <c r="BV3739" s="25"/>
      <c r="BW3739" s="25"/>
      <c r="BX3739" s="25"/>
      <c r="BY3739" s="25"/>
      <c r="BZ3739" s="87"/>
      <c r="CA3739" s="88"/>
      <c r="CB3739" s="88"/>
      <c r="CC3739" s="88"/>
      <c r="CD3739" s="88"/>
      <c r="CE3739" s="88"/>
      <c r="CF3739" s="88"/>
      <c r="CG3739" s="88"/>
      <c r="CH3739" s="88"/>
      <c r="CI3739" s="89"/>
      <c r="CJ3739" s="88"/>
      <c r="CK3739" s="90"/>
      <c r="CL3739" s="91"/>
      <c r="CM3739" s="225"/>
      <c r="CN3739" s="228"/>
      <c r="CO3739" s="228"/>
      <c r="CP3739" s="228"/>
      <c r="CQ3739" s="228"/>
      <c r="CR3739" s="228"/>
      <c r="CS3739" s="228"/>
      <c r="CT3739" s="92"/>
      <c r="CU3739" s="230"/>
      <c r="CV3739" s="233"/>
      <c r="CW3739" s="92"/>
      <c r="CX3739" s="180"/>
      <c r="CY3739" s="180"/>
      <c r="CZ3739" s="180"/>
      <c r="DA3739" s="93"/>
      <c r="DB3739" s="236"/>
      <c r="DC3739" s="93"/>
      <c r="DD3739" s="236"/>
      <c r="DE3739" s="93"/>
      <c r="DF3739" s="236"/>
      <c r="DG3739" s="131"/>
      <c r="DH3739" s="180"/>
    </row>
    <row r="3740" spans="1:112" ht="110.1" customHeight="1">
      <c r="A3740" s="139"/>
      <c r="B3740" s="140"/>
      <c r="C3740" s="245"/>
      <c r="D3740" s="194"/>
      <c r="E3740" s="283"/>
      <c r="F3740" s="244"/>
      <c r="G3740" s="255"/>
      <c r="H3740" s="209"/>
      <c r="I3740" s="621"/>
      <c r="J3740" s="291"/>
      <c r="K3740" s="206"/>
      <c r="L3740" s="207"/>
      <c r="M3740" s="209"/>
      <c r="N3740" s="595"/>
      <c r="O3740" s="307"/>
      <c r="P3740" s="213"/>
      <c r="Q3740" s="273"/>
      <c r="R3740" s="216"/>
      <c r="S3740" s="218"/>
      <c r="T3740" s="183" t="s">
        <v>2</v>
      </c>
      <c r="U3740" s="183"/>
      <c r="V3740" s="183"/>
      <c r="W3740" s="183"/>
      <c r="X3740" s="183"/>
      <c r="Y3740" s="184"/>
      <c r="Z3740" s="13"/>
      <c r="AA3740" s="78"/>
      <c r="AB3740" s="78"/>
      <c r="AC3740" s="78"/>
      <c r="AD3740" s="104"/>
      <c r="AE3740" s="78"/>
      <c r="AF3740" s="78"/>
      <c r="AG3740" s="78"/>
      <c r="AH3740" s="78"/>
      <c r="AI3740" s="78"/>
      <c r="AJ3740" s="104"/>
      <c r="AK3740" s="78"/>
      <c r="AL3740" s="104"/>
      <c r="AM3740" s="78"/>
      <c r="AN3740" s="78"/>
      <c r="AO3740" s="78"/>
      <c r="AP3740" s="78"/>
      <c r="AQ3740" s="78"/>
      <c r="AR3740" s="104"/>
      <c r="AS3740" s="78"/>
      <c r="AT3740" s="78"/>
      <c r="AU3740" s="78"/>
      <c r="AV3740" s="78"/>
      <c r="AW3740" s="78"/>
      <c r="AX3740" s="78"/>
      <c r="AY3740" s="78"/>
      <c r="AZ3740" s="78"/>
      <c r="BA3740" s="78"/>
      <c r="BB3740" s="78"/>
      <c r="BC3740" s="78"/>
      <c r="BD3740" s="104"/>
      <c r="BE3740" s="78"/>
      <c r="BF3740" s="78"/>
      <c r="BG3740" s="78"/>
      <c r="BH3740" s="78"/>
      <c r="BI3740" s="78"/>
      <c r="BJ3740" s="78"/>
      <c r="BK3740" s="78"/>
      <c r="BL3740" s="78"/>
      <c r="BM3740" s="78"/>
      <c r="BN3740" s="78"/>
      <c r="BO3740" s="78"/>
      <c r="BP3740" s="78"/>
      <c r="BQ3740" s="78"/>
      <c r="BR3740" s="104"/>
      <c r="BS3740" s="78"/>
      <c r="BT3740" s="78"/>
      <c r="BU3740" s="78"/>
      <c r="BV3740" s="78"/>
      <c r="BW3740" s="78"/>
      <c r="BX3740" s="78"/>
      <c r="BY3740" s="14"/>
      <c r="BZ3740" s="15"/>
      <c r="CA3740" s="16"/>
      <c r="CB3740" s="16"/>
      <c r="CC3740" s="16"/>
      <c r="CD3740" s="16"/>
      <c r="CE3740" s="16"/>
      <c r="CF3740" s="16"/>
      <c r="CG3740" s="16"/>
      <c r="CH3740" s="16"/>
      <c r="CI3740" s="17"/>
      <c r="CJ3740" s="16"/>
      <c r="CK3740" s="18"/>
      <c r="CL3740" s="129"/>
      <c r="CM3740" s="226"/>
      <c r="CN3740" s="229"/>
      <c r="CO3740" s="229"/>
      <c r="CP3740" s="229"/>
      <c r="CQ3740" s="229"/>
      <c r="CR3740" s="229"/>
      <c r="CS3740" s="229"/>
      <c r="CT3740" s="128"/>
      <c r="CU3740" s="231"/>
      <c r="CV3740" s="234"/>
      <c r="CW3740" s="128"/>
      <c r="CX3740" s="181"/>
      <c r="CY3740" s="181"/>
      <c r="CZ3740" s="181"/>
      <c r="DA3740" s="26"/>
      <c r="DB3740" s="237"/>
      <c r="DC3740" s="27"/>
      <c r="DD3740" s="237"/>
      <c r="DE3740" s="26"/>
      <c r="DF3740" s="237"/>
      <c r="DG3740" s="28"/>
      <c r="DH3740" s="181"/>
    </row>
    <row r="3741" spans="1:112" ht="110.1" customHeight="1">
      <c r="A3741" s="139"/>
      <c r="B3741" s="140"/>
      <c r="C3741" s="245"/>
      <c r="D3741" s="194"/>
      <c r="E3741" s="283"/>
      <c r="F3741" s="244"/>
      <c r="G3741" s="255"/>
      <c r="H3741" s="209"/>
      <c r="I3741" s="621"/>
      <c r="J3741" s="291"/>
      <c r="K3741" s="206"/>
      <c r="L3741" s="207"/>
      <c r="M3741" s="209"/>
      <c r="N3741" s="595"/>
      <c r="O3741" s="307"/>
      <c r="P3741" s="213"/>
      <c r="Q3741" s="274"/>
      <c r="R3741" s="216"/>
      <c r="S3741" s="218"/>
      <c r="T3741" s="183" t="s">
        <v>1</v>
      </c>
      <c r="U3741" s="183"/>
      <c r="V3741" s="183"/>
      <c r="W3741" s="183"/>
      <c r="X3741" s="183"/>
      <c r="Y3741" s="184"/>
      <c r="Z3741" s="13"/>
      <c r="AA3741" s="78"/>
      <c r="AB3741" s="78"/>
      <c r="AC3741" s="78"/>
      <c r="AD3741" s="104"/>
      <c r="AE3741" s="78"/>
      <c r="AF3741" s="78"/>
      <c r="AG3741" s="78"/>
      <c r="AH3741" s="78"/>
      <c r="AI3741" s="78"/>
      <c r="AJ3741" s="104"/>
      <c r="AK3741" s="78"/>
      <c r="AL3741" s="104"/>
      <c r="AM3741" s="78"/>
      <c r="AN3741" s="78"/>
      <c r="AO3741" s="78"/>
      <c r="AP3741" s="78"/>
      <c r="AQ3741" s="78"/>
      <c r="AR3741" s="104"/>
      <c r="AS3741" s="78"/>
      <c r="AT3741" s="78"/>
      <c r="AU3741" s="78"/>
      <c r="AV3741" s="78"/>
      <c r="AW3741" s="78"/>
      <c r="AX3741" s="78"/>
      <c r="AY3741" s="78"/>
      <c r="AZ3741" s="78"/>
      <c r="BA3741" s="78"/>
      <c r="BB3741" s="78"/>
      <c r="BC3741" s="78"/>
      <c r="BD3741" s="104"/>
      <c r="BE3741" s="78"/>
      <c r="BF3741" s="78"/>
      <c r="BG3741" s="78"/>
      <c r="BH3741" s="78"/>
      <c r="BI3741" s="78"/>
      <c r="BJ3741" s="78"/>
      <c r="BK3741" s="78"/>
      <c r="BL3741" s="78"/>
      <c r="BM3741" s="78"/>
      <c r="BN3741" s="78"/>
      <c r="BO3741" s="78"/>
      <c r="BP3741" s="78"/>
      <c r="BQ3741" s="78"/>
      <c r="BR3741" s="104"/>
      <c r="BS3741" s="78"/>
      <c r="BT3741" s="78"/>
      <c r="BU3741" s="78"/>
      <c r="BV3741" s="78"/>
      <c r="BW3741" s="78"/>
      <c r="BX3741" s="78"/>
      <c r="BY3741" s="14"/>
      <c r="BZ3741" s="79"/>
      <c r="CA3741" s="80"/>
      <c r="CB3741" s="80"/>
      <c r="CC3741" s="80"/>
      <c r="CD3741" s="80"/>
      <c r="CE3741" s="80"/>
      <c r="CF3741" s="80"/>
      <c r="CG3741" s="80"/>
      <c r="CH3741" s="80"/>
      <c r="CI3741" s="80"/>
      <c r="CJ3741" s="80"/>
      <c r="CK3741" s="81"/>
      <c r="CL3741" s="19"/>
      <c r="CM3741" s="226"/>
      <c r="CN3741" s="185"/>
      <c r="CO3741" s="186"/>
      <c r="CP3741" s="186"/>
      <c r="CQ3741" s="186"/>
      <c r="CR3741" s="186"/>
      <c r="CS3741" s="187"/>
      <c r="CT3741" s="128"/>
      <c r="CU3741" s="231"/>
      <c r="CV3741" s="234"/>
      <c r="CW3741" s="128"/>
      <c r="CX3741" s="181"/>
      <c r="CY3741" s="181"/>
      <c r="CZ3741" s="181"/>
      <c r="DA3741" s="130"/>
      <c r="DB3741" s="237"/>
      <c r="DC3741" s="130"/>
      <c r="DD3741" s="237"/>
      <c r="DE3741" s="130"/>
      <c r="DF3741" s="237"/>
      <c r="DG3741" s="126"/>
      <c r="DH3741" s="181"/>
    </row>
    <row r="3742" spans="1:112" ht="110.1" customHeight="1" thickBot="1">
      <c r="A3742" s="139"/>
      <c r="B3742" s="140"/>
      <c r="C3742" s="245"/>
      <c r="D3742" s="194"/>
      <c r="E3742" s="567"/>
      <c r="F3742" s="244"/>
      <c r="G3742" s="619"/>
      <c r="H3742" s="209"/>
      <c r="I3742" s="621"/>
      <c r="J3742" s="591"/>
      <c r="K3742" s="206"/>
      <c r="L3742" s="207"/>
      <c r="M3742" s="209"/>
      <c r="N3742" s="596"/>
      <c r="O3742" s="316"/>
      <c r="P3742" s="213"/>
      <c r="Q3742" s="273"/>
      <c r="R3742" s="216"/>
      <c r="S3742" s="219"/>
      <c r="T3742" s="191" t="s">
        <v>0</v>
      </c>
      <c r="U3742" s="191"/>
      <c r="V3742" s="191"/>
      <c r="W3742" s="191"/>
      <c r="X3742" s="191"/>
      <c r="Y3742" s="192"/>
      <c r="Z3742" s="20"/>
      <c r="AA3742" s="21"/>
      <c r="AB3742" s="21"/>
      <c r="AC3742" s="21"/>
      <c r="AD3742" s="100"/>
      <c r="AE3742" s="21"/>
      <c r="AF3742" s="21"/>
      <c r="AG3742" s="21"/>
      <c r="AH3742" s="21"/>
      <c r="AI3742" s="21"/>
      <c r="AJ3742" s="100"/>
      <c r="AK3742" s="21"/>
      <c r="AL3742" s="100"/>
      <c r="AM3742" s="21"/>
      <c r="AN3742" s="21"/>
      <c r="AO3742" s="21"/>
      <c r="AP3742" s="21"/>
      <c r="AQ3742" s="21"/>
      <c r="AR3742" s="100"/>
      <c r="AS3742" s="21"/>
      <c r="AT3742" s="21"/>
      <c r="AU3742" s="21"/>
      <c r="AV3742" s="21"/>
      <c r="AW3742" s="21"/>
      <c r="AX3742" s="21"/>
      <c r="AY3742" s="21"/>
      <c r="AZ3742" s="21"/>
      <c r="BA3742" s="21"/>
      <c r="BB3742" s="21"/>
      <c r="BC3742" s="21"/>
      <c r="BD3742" s="100"/>
      <c r="BE3742" s="21"/>
      <c r="BF3742" s="21"/>
      <c r="BG3742" s="21"/>
      <c r="BH3742" s="21"/>
      <c r="BI3742" s="21"/>
      <c r="BJ3742" s="21"/>
      <c r="BK3742" s="21"/>
      <c r="BL3742" s="21"/>
      <c r="BM3742" s="21"/>
      <c r="BN3742" s="21"/>
      <c r="BO3742" s="21"/>
      <c r="BP3742" s="21"/>
      <c r="BQ3742" s="21"/>
      <c r="BR3742" s="100"/>
      <c r="BS3742" s="21"/>
      <c r="BT3742" s="21"/>
      <c r="BU3742" s="21"/>
      <c r="BV3742" s="21"/>
      <c r="BW3742" s="21"/>
      <c r="BX3742" s="21"/>
      <c r="BY3742" s="22"/>
      <c r="BZ3742" s="83"/>
      <c r="CA3742" s="84"/>
      <c r="CB3742" s="84"/>
      <c r="CC3742" s="84"/>
      <c r="CD3742" s="84"/>
      <c r="CE3742" s="84"/>
      <c r="CF3742" s="84"/>
      <c r="CG3742" s="84"/>
      <c r="CH3742" s="84"/>
      <c r="CI3742" s="84"/>
      <c r="CJ3742" s="84"/>
      <c r="CK3742" s="85"/>
      <c r="CL3742" s="23"/>
      <c r="CM3742" s="227"/>
      <c r="CN3742" s="188"/>
      <c r="CO3742" s="189"/>
      <c r="CP3742" s="189"/>
      <c r="CQ3742" s="189"/>
      <c r="CR3742" s="189"/>
      <c r="CS3742" s="190"/>
      <c r="CT3742" s="24"/>
      <c r="CU3742" s="232"/>
      <c r="CV3742" s="235"/>
      <c r="CW3742" s="24"/>
      <c r="CX3742" s="182"/>
      <c r="CY3742" s="182"/>
      <c r="CZ3742" s="182"/>
      <c r="DA3742" s="30"/>
      <c r="DB3742" s="238"/>
      <c r="DC3742" s="31"/>
      <c r="DD3742" s="238"/>
      <c r="DE3742" s="30"/>
      <c r="DF3742" s="238"/>
      <c r="DG3742" s="127"/>
      <c r="DH3742" s="182"/>
    </row>
    <row r="3743" spans="1:112" ht="110.1" customHeight="1">
      <c r="A3743" s="139"/>
      <c r="B3743" s="140"/>
      <c r="C3743" s="245"/>
      <c r="D3743" s="194"/>
      <c r="E3743" s="282" t="s">
        <v>1727</v>
      </c>
      <c r="F3743" s="199"/>
      <c r="G3743" s="602" t="s">
        <v>1737</v>
      </c>
      <c r="H3743" s="588"/>
      <c r="I3743" s="620"/>
      <c r="J3743" s="291" t="s">
        <v>77</v>
      </c>
      <c r="K3743" s="592"/>
      <c r="L3743" s="593"/>
      <c r="M3743" s="594" t="s">
        <v>79</v>
      </c>
      <c r="N3743" s="265" t="s">
        <v>92</v>
      </c>
      <c r="O3743" s="614" t="s">
        <v>93</v>
      </c>
      <c r="P3743" s="622">
        <v>20</v>
      </c>
      <c r="Q3743" s="332" t="s">
        <v>1738</v>
      </c>
      <c r="R3743" s="215" t="s">
        <v>80</v>
      </c>
      <c r="S3743" s="217"/>
      <c r="T3743" s="220" t="s">
        <v>3</v>
      </c>
      <c r="U3743" s="220"/>
      <c r="V3743" s="220"/>
      <c r="W3743" s="220"/>
      <c r="X3743" s="220"/>
      <c r="Y3743" s="221"/>
      <c r="Z3743" s="25"/>
      <c r="AA3743" s="25"/>
      <c r="AB3743" s="25"/>
      <c r="AC3743" s="25"/>
      <c r="AD3743" s="101"/>
      <c r="AE3743" s="25"/>
      <c r="AF3743" s="25"/>
      <c r="AG3743" s="25"/>
      <c r="AH3743" s="25"/>
      <c r="AI3743" s="25"/>
      <c r="AJ3743" s="102"/>
      <c r="AK3743" s="25"/>
      <c r="AL3743" s="101"/>
      <c r="AM3743" s="25"/>
      <c r="AN3743" s="25"/>
      <c r="AO3743" s="25"/>
      <c r="AP3743" s="25"/>
      <c r="AQ3743" s="25"/>
      <c r="AR3743" s="101"/>
      <c r="AS3743" s="25"/>
      <c r="AT3743" s="25"/>
      <c r="AU3743" s="25"/>
      <c r="AV3743" s="25"/>
      <c r="AW3743" s="25"/>
      <c r="AX3743" s="25"/>
      <c r="AY3743" s="25"/>
      <c r="AZ3743" s="25"/>
      <c r="BA3743" s="25"/>
      <c r="BB3743" s="25"/>
      <c r="BC3743" s="25"/>
      <c r="BD3743" s="101"/>
      <c r="BE3743" s="25"/>
      <c r="BF3743" s="25"/>
      <c r="BG3743" s="25"/>
      <c r="BH3743" s="25"/>
      <c r="BI3743" s="25"/>
      <c r="BJ3743" s="25"/>
      <c r="BK3743" s="25"/>
      <c r="BL3743" s="25"/>
      <c r="BM3743" s="25"/>
      <c r="BN3743" s="25"/>
      <c r="BO3743" s="25"/>
      <c r="BP3743" s="25"/>
      <c r="BQ3743" s="25"/>
      <c r="BR3743" s="101"/>
      <c r="BS3743" s="25"/>
      <c r="BT3743" s="25"/>
      <c r="BU3743" s="25"/>
      <c r="BV3743" s="25"/>
      <c r="BW3743" s="25"/>
      <c r="BX3743" s="25"/>
      <c r="BY3743" s="25"/>
      <c r="BZ3743" s="87"/>
      <c r="CA3743" s="88"/>
      <c r="CB3743" s="88"/>
      <c r="CC3743" s="88"/>
      <c r="CD3743" s="88"/>
      <c r="CE3743" s="88"/>
      <c r="CF3743" s="88"/>
      <c r="CG3743" s="88"/>
      <c r="CH3743" s="88"/>
      <c r="CI3743" s="89"/>
      <c r="CJ3743" s="88"/>
      <c r="CK3743" s="90"/>
      <c r="CL3743" s="222"/>
      <c r="CM3743" s="225"/>
      <c r="CN3743" s="228"/>
      <c r="CO3743" s="228"/>
      <c r="CP3743" s="228"/>
      <c r="CQ3743" s="228"/>
      <c r="CR3743" s="228"/>
      <c r="CS3743" s="228"/>
      <c r="CT3743" s="92"/>
      <c r="CU3743" s="230"/>
      <c r="CV3743" s="233"/>
      <c r="CW3743" s="92"/>
      <c r="CX3743" s="180"/>
      <c r="CY3743" s="180"/>
      <c r="CZ3743" s="180"/>
      <c r="DA3743" s="93"/>
      <c r="DB3743" s="236"/>
      <c r="DC3743" s="93"/>
      <c r="DD3743" s="236"/>
      <c r="DE3743" s="93"/>
      <c r="DF3743" s="236"/>
      <c r="DG3743" s="131"/>
      <c r="DH3743" s="180"/>
    </row>
    <row r="3744" spans="1:112" ht="110.1" customHeight="1">
      <c r="A3744" s="139"/>
      <c r="B3744" s="140"/>
      <c r="C3744" s="245"/>
      <c r="D3744" s="194"/>
      <c r="E3744" s="283"/>
      <c r="F3744" s="200"/>
      <c r="G3744" s="602"/>
      <c r="H3744" s="589"/>
      <c r="I3744" s="621"/>
      <c r="J3744" s="291"/>
      <c r="K3744" s="298"/>
      <c r="L3744" s="300"/>
      <c r="M3744" s="292"/>
      <c r="N3744" s="595"/>
      <c r="O3744" s="307"/>
      <c r="P3744" s="213"/>
      <c r="Q3744" s="273"/>
      <c r="R3744" s="216"/>
      <c r="S3744" s="218"/>
      <c r="T3744" s="183" t="s">
        <v>2</v>
      </c>
      <c r="U3744" s="183"/>
      <c r="V3744" s="183"/>
      <c r="W3744" s="183"/>
      <c r="X3744" s="183"/>
      <c r="Y3744" s="184"/>
      <c r="Z3744" s="13"/>
      <c r="AA3744" s="78"/>
      <c r="AB3744" s="78"/>
      <c r="AC3744" s="78"/>
      <c r="AD3744" s="104"/>
      <c r="AE3744" s="78"/>
      <c r="AF3744" s="78"/>
      <c r="AG3744" s="78"/>
      <c r="AH3744" s="78"/>
      <c r="AI3744" s="78"/>
      <c r="AJ3744" s="104"/>
      <c r="AK3744" s="78"/>
      <c r="AL3744" s="104"/>
      <c r="AM3744" s="78"/>
      <c r="AN3744" s="78"/>
      <c r="AO3744" s="78"/>
      <c r="AP3744" s="78"/>
      <c r="AQ3744" s="78"/>
      <c r="AR3744" s="104"/>
      <c r="AS3744" s="78"/>
      <c r="AT3744" s="78"/>
      <c r="AU3744" s="78"/>
      <c r="AV3744" s="78"/>
      <c r="AW3744" s="78"/>
      <c r="AX3744" s="78"/>
      <c r="AY3744" s="78"/>
      <c r="AZ3744" s="78"/>
      <c r="BA3744" s="78"/>
      <c r="BB3744" s="78"/>
      <c r="BC3744" s="78"/>
      <c r="BD3744" s="104"/>
      <c r="BE3744" s="78"/>
      <c r="BF3744" s="78"/>
      <c r="BG3744" s="78"/>
      <c r="BH3744" s="78"/>
      <c r="BI3744" s="78"/>
      <c r="BJ3744" s="78"/>
      <c r="BK3744" s="78"/>
      <c r="BL3744" s="78"/>
      <c r="BM3744" s="78"/>
      <c r="BN3744" s="78"/>
      <c r="BO3744" s="78"/>
      <c r="BP3744" s="78"/>
      <c r="BQ3744" s="78"/>
      <c r="BR3744" s="104"/>
      <c r="BS3744" s="78"/>
      <c r="BT3744" s="78"/>
      <c r="BU3744" s="78"/>
      <c r="BV3744" s="78"/>
      <c r="BW3744" s="78"/>
      <c r="BX3744" s="78"/>
      <c r="BY3744" s="14"/>
      <c r="BZ3744" s="15"/>
      <c r="CA3744" s="16"/>
      <c r="CB3744" s="16"/>
      <c r="CC3744" s="16"/>
      <c r="CD3744" s="16"/>
      <c r="CE3744" s="16"/>
      <c r="CF3744" s="16"/>
      <c r="CG3744" s="16"/>
      <c r="CH3744" s="16"/>
      <c r="CI3744" s="17"/>
      <c r="CJ3744" s="16"/>
      <c r="CK3744" s="18"/>
      <c r="CL3744" s="223"/>
      <c r="CM3744" s="226"/>
      <c r="CN3744" s="229"/>
      <c r="CO3744" s="229"/>
      <c r="CP3744" s="229"/>
      <c r="CQ3744" s="229"/>
      <c r="CR3744" s="229"/>
      <c r="CS3744" s="229"/>
      <c r="CT3744" s="128"/>
      <c r="CU3744" s="231"/>
      <c r="CV3744" s="234"/>
      <c r="CW3744" s="128"/>
      <c r="CX3744" s="181"/>
      <c r="CY3744" s="181"/>
      <c r="CZ3744" s="181"/>
      <c r="DA3744" s="26"/>
      <c r="DB3744" s="237"/>
      <c r="DC3744" s="27"/>
      <c r="DD3744" s="237"/>
      <c r="DE3744" s="26"/>
      <c r="DF3744" s="237"/>
      <c r="DG3744" s="28"/>
      <c r="DH3744" s="181"/>
    </row>
    <row r="3745" spans="1:112" ht="110.1" customHeight="1">
      <c r="A3745" s="139"/>
      <c r="B3745" s="140"/>
      <c r="C3745" s="245"/>
      <c r="D3745" s="194"/>
      <c r="E3745" s="283"/>
      <c r="F3745" s="200"/>
      <c r="G3745" s="602"/>
      <c r="H3745" s="589"/>
      <c r="I3745" s="621"/>
      <c r="J3745" s="291"/>
      <c r="K3745" s="298"/>
      <c r="L3745" s="300"/>
      <c r="M3745" s="292"/>
      <c r="N3745" s="595"/>
      <c r="O3745" s="307"/>
      <c r="P3745" s="213"/>
      <c r="Q3745" s="274"/>
      <c r="R3745" s="216"/>
      <c r="S3745" s="218"/>
      <c r="T3745" s="183" t="s">
        <v>1</v>
      </c>
      <c r="U3745" s="183"/>
      <c r="V3745" s="183"/>
      <c r="W3745" s="183"/>
      <c r="X3745" s="183"/>
      <c r="Y3745" s="184"/>
      <c r="Z3745" s="13"/>
      <c r="AA3745" s="78"/>
      <c r="AB3745" s="78"/>
      <c r="AC3745" s="78"/>
      <c r="AD3745" s="104"/>
      <c r="AE3745" s="78"/>
      <c r="AF3745" s="78"/>
      <c r="AG3745" s="78"/>
      <c r="AH3745" s="78"/>
      <c r="AI3745" s="78"/>
      <c r="AJ3745" s="104"/>
      <c r="AK3745" s="78"/>
      <c r="AL3745" s="104"/>
      <c r="AM3745" s="78"/>
      <c r="AN3745" s="78"/>
      <c r="AO3745" s="78"/>
      <c r="AP3745" s="78"/>
      <c r="AQ3745" s="78"/>
      <c r="AR3745" s="104"/>
      <c r="AS3745" s="78"/>
      <c r="AT3745" s="78"/>
      <c r="AU3745" s="78"/>
      <c r="AV3745" s="78"/>
      <c r="AW3745" s="78"/>
      <c r="AX3745" s="78"/>
      <c r="AY3745" s="78"/>
      <c r="AZ3745" s="78"/>
      <c r="BA3745" s="78"/>
      <c r="BB3745" s="78"/>
      <c r="BC3745" s="78"/>
      <c r="BD3745" s="104"/>
      <c r="BE3745" s="78"/>
      <c r="BF3745" s="78"/>
      <c r="BG3745" s="78"/>
      <c r="BH3745" s="78"/>
      <c r="BI3745" s="78"/>
      <c r="BJ3745" s="78"/>
      <c r="BK3745" s="78"/>
      <c r="BL3745" s="78"/>
      <c r="BM3745" s="78"/>
      <c r="BN3745" s="78"/>
      <c r="BO3745" s="78"/>
      <c r="BP3745" s="78"/>
      <c r="BQ3745" s="78"/>
      <c r="BR3745" s="104"/>
      <c r="BS3745" s="78"/>
      <c r="BT3745" s="78"/>
      <c r="BU3745" s="78"/>
      <c r="BV3745" s="78"/>
      <c r="BW3745" s="78"/>
      <c r="BX3745" s="78"/>
      <c r="BY3745" s="14"/>
      <c r="BZ3745" s="79"/>
      <c r="CA3745" s="80"/>
      <c r="CB3745" s="80"/>
      <c r="CC3745" s="80"/>
      <c r="CD3745" s="80"/>
      <c r="CE3745" s="80"/>
      <c r="CF3745" s="80"/>
      <c r="CG3745" s="80"/>
      <c r="CH3745" s="80"/>
      <c r="CI3745" s="80"/>
      <c r="CJ3745" s="80"/>
      <c r="CK3745" s="81"/>
      <c r="CL3745" s="223"/>
      <c r="CM3745" s="226"/>
      <c r="CN3745" s="185"/>
      <c r="CO3745" s="186"/>
      <c r="CP3745" s="186"/>
      <c r="CQ3745" s="186"/>
      <c r="CR3745" s="186"/>
      <c r="CS3745" s="187"/>
      <c r="CT3745" s="128"/>
      <c r="CU3745" s="231"/>
      <c r="CV3745" s="234"/>
      <c r="CW3745" s="128"/>
      <c r="CX3745" s="181"/>
      <c r="CY3745" s="181"/>
      <c r="CZ3745" s="181"/>
      <c r="DA3745" s="130"/>
      <c r="DB3745" s="237"/>
      <c r="DC3745" s="130"/>
      <c r="DD3745" s="237"/>
      <c r="DE3745" s="130"/>
      <c r="DF3745" s="237"/>
      <c r="DG3745" s="126"/>
      <c r="DH3745" s="181"/>
    </row>
    <row r="3746" spans="1:112" ht="110.1" customHeight="1" thickBot="1">
      <c r="A3746" s="139"/>
      <c r="B3746" s="140"/>
      <c r="C3746" s="245"/>
      <c r="D3746" s="194"/>
      <c r="E3746" s="567"/>
      <c r="F3746" s="200"/>
      <c r="G3746" s="603"/>
      <c r="H3746" s="589"/>
      <c r="I3746" s="621"/>
      <c r="J3746" s="591"/>
      <c r="K3746" s="298"/>
      <c r="L3746" s="300"/>
      <c r="M3746" s="292"/>
      <c r="N3746" s="596"/>
      <c r="O3746" s="316"/>
      <c r="P3746" s="213"/>
      <c r="Q3746" s="273"/>
      <c r="R3746" s="216"/>
      <c r="S3746" s="219"/>
      <c r="T3746" s="191" t="s">
        <v>0</v>
      </c>
      <c r="U3746" s="191"/>
      <c r="V3746" s="191"/>
      <c r="W3746" s="191"/>
      <c r="X3746" s="191"/>
      <c r="Y3746" s="192"/>
      <c r="Z3746" s="20"/>
      <c r="AA3746" s="21"/>
      <c r="AB3746" s="21"/>
      <c r="AC3746" s="21"/>
      <c r="AD3746" s="100"/>
      <c r="AE3746" s="21"/>
      <c r="AF3746" s="21"/>
      <c r="AG3746" s="21"/>
      <c r="AH3746" s="21"/>
      <c r="AI3746" s="21"/>
      <c r="AJ3746" s="100"/>
      <c r="AK3746" s="21"/>
      <c r="AL3746" s="100"/>
      <c r="AM3746" s="21"/>
      <c r="AN3746" s="21"/>
      <c r="AO3746" s="21"/>
      <c r="AP3746" s="21"/>
      <c r="AQ3746" s="21"/>
      <c r="AR3746" s="100"/>
      <c r="AS3746" s="21"/>
      <c r="AT3746" s="21"/>
      <c r="AU3746" s="21"/>
      <c r="AV3746" s="21"/>
      <c r="AW3746" s="21"/>
      <c r="AX3746" s="21"/>
      <c r="AY3746" s="21"/>
      <c r="AZ3746" s="21"/>
      <c r="BA3746" s="21"/>
      <c r="BB3746" s="21"/>
      <c r="BC3746" s="21"/>
      <c r="BD3746" s="100"/>
      <c r="BE3746" s="21"/>
      <c r="BF3746" s="21"/>
      <c r="BG3746" s="21"/>
      <c r="BH3746" s="21"/>
      <c r="BI3746" s="21"/>
      <c r="BJ3746" s="21"/>
      <c r="BK3746" s="21"/>
      <c r="BL3746" s="21"/>
      <c r="BM3746" s="21"/>
      <c r="BN3746" s="21"/>
      <c r="BO3746" s="21"/>
      <c r="BP3746" s="21"/>
      <c r="BQ3746" s="21"/>
      <c r="BR3746" s="100"/>
      <c r="BS3746" s="21"/>
      <c r="BT3746" s="21"/>
      <c r="BU3746" s="21"/>
      <c r="BV3746" s="21"/>
      <c r="BW3746" s="21"/>
      <c r="BX3746" s="21"/>
      <c r="BY3746" s="22"/>
      <c r="BZ3746" s="83"/>
      <c r="CA3746" s="84"/>
      <c r="CB3746" s="84"/>
      <c r="CC3746" s="84"/>
      <c r="CD3746" s="84"/>
      <c r="CE3746" s="84"/>
      <c r="CF3746" s="84"/>
      <c r="CG3746" s="84"/>
      <c r="CH3746" s="84"/>
      <c r="CI3746" s="84"/>
      <c r="CJ3746" s="84"/>
      <c r="CK3746" s="85"/>
      <c r="CL3746" s="224"/>
      <c r="CM3746" s="227"/>
      <c r="CN3746" s="188"/>
      <c r="CO3746" s="189"/>
      <c r="CP3746" s="189"/>
      <c r="CQ3746" s="189"/>
      <c r="CR3746" s="189"/>
      <c r="CS3746" s="190"/>
      <c r="CT3746" s="24"/>
      <c r="CU3746" s="232"/>
      <c r="CV3746" s="235"/>
      <c r="CW3746" s="24"/>
      <c r="CX3746" s="182"/>
      <c r="CY3746" s="182"/>
      <c r="CZ3746" s="182"/>
      <c r="DA3746" s="30"/>
      <c r="DB3746" s="238"/>
      <c r="DC3746" s="31"/>
      <c r="DD3746" s="238"/>
      <c r="DE3746" s="30"/>
      <c r="DF3746" s="238"/>
      <c r="DG3746" s="127"/>
      <c r="DH3746" s="182"/>
    </row>
    <row r="3747" spans="1:112" ht="110.1" customHeight="1">
      <c r="A3747" s="139"/>
      <c r="B3747" s="140"/>
      <c r="C3747" s="245"/>
      <c r="D3747" s="194"/>
      <c r="E3747" s="282" t="s">
        <v>1728</v>
      </c>
      <c r="F3747" s="199"/>
      <c r="G3747" s="602" t="s">
        <v>1739</v>
      </c>
      <c r="H3747" s="588"/>
      <c r="I3747" s="590"/>
      <c r="J3747" s="291" t="s">
        <v>77</v>
      </c>
      <c r="K3747" s="592"/>
      <c r="L3747" s="593"/>
      <c r="M3747" s="594" t="s">
        <v>79</v>
      </c>
      <c r="N3747" s="265" t="s">
        <v>92</v>
      </c>
      <c r="O3747" s="614" t="s">
        <v>93</v>
      </c>
      <c r="P3747" s="309">
        <v>20</v>
      </c>
      <c r="Q3747" s="332" t="s">
        <v>1740</v>
      </c>
      <c r="R3747" s="215" t="s">
        <v>80</v>
      </c>
      <c r="S3747" s="217"/>
      <c r="T3747" s="220" t="s">
        <v>3</v>
      </c>
      <c r="U3747" s="220"/>
      <c r="V3747" s="220"/>
      <c r="W3747" s="220"/>
      <c r="X3747" s="220"/>
      <c r="Y3747" s="221"/>
      <c r="Z3747" s="25"/>
      <c r="AA3747" s="25"/>
      <c r="AB3747" s="25"/>
      <c r="AC3747" s="25"/>
      <c r="AD3747" s="101"/>
      <c r="AE3747" s="25"/>
      <c r="AF3747" s="25"/>
      <c r="AG3747" s="25"/>
      <c r="AH3747" s="25"/>
      <c r="AI3747" s="25"/>
      <c r="AJ3747" s="102"/>
      <c r="AK3747" s="25"/>
      <c r="AL3747" s="101"/>
      <c r="AM3747" s="25"/>
      <c r="AN3747" s="25"/>
      <c r="AO3747" s="25"/>
      <c r="AP3747" s="25"/>
      <c r="AQ3747" s="25"/>
      <c r="AR3747" s="101"/>
      <c r="AS3747" s="25"/>
      <c r="AT3747" s="25"/>
      <c r="AU3747" s="25"/>
      <c r="AV3747" s="25"/>
      <c r="AW3747" s="25"/>
      <c r="AX3747" s="25"/>
      <c r="AY3747" s="25"/>
      <c r="AZ3747" s="25"/>
      <c r="BA3747" s="25"/>
      <c r="BB3747" s="25"/>
      <c r="BC3747" s="25"/>
      <c r="BD3747" s="101"/>
      <c r="BE3747" s="25"/>
      <c r="BF3747" s="25"/>
      <c r="BG3747" s="25"/>
      <c r="BH3747" s="25"/>
      <c r="BI3747" s="25"/>
      <c r="BJ3747" s="25"/>
      <c r="BK3747" s="25"/>
      <c r="BL3747" s="25"/>
      <c r="BM3747" s="25"/>
      <c r="BN3747" s="25"/>
      <c r="BO3747" s="25"/>
      <c r="BP3747" s="25"/>
      <c r="BQ3747" s="25"/>
      <c r="BR3747" s="101"/>
      <c r="BS3747" s="25"/>
      <c r="BT3747" s="25"/>
      <c r="BU3747" s="25"/>
      <c r="BV3747" s="25"/>
      <c r="BW3747" s="25"/>
      <c r="BX3747" s="25"/>
      <c r="BY3747" s="25"/>
      <c r="BZ3747" s="87"/>
      <c r="CA3747" s="88"/>
      <c r="CB3747" s="88"/>
      <c r="CC3747" s="88"/>
      <c r="CD3747" s="88"/>
      <c r="CE3747" s="88"/>
      <c r="CF3747" s="88"/>
      <c r="CG3747" s="88"/>
      <c r="CH3747" s="88"/>
      <c r="CI3747" s="89"/>
      <c r="CJ3747" s="88"/>
      <c r="CK3747" s="90"/>
      <c r="CL3747" s="222"/>
      <c r="CM3747" s="225"/>
      <c r="CN3747" s="228"/>
      <c r="CO3747" s="228"/>
      <c r="CP3747" s="228"/>
      <c r="CQ3747" s="228"/>
      <c r="CR3747" s="228"/>
      <c r="CS3747" s="228"/>
      <c r="CT3747" s="92"/>
      <c r="CU3747" s="230"/>
      <c r="CV3747" s="233"/>
      <c r="CW3747" s="92"/>
      <c r="CX3747" s="180"/>
      <c r="CY3747" s="180"/>
      <c r="CZ3747" s="180"/>
      <c r="DA3747" s="93"/>
      <c r="DB3747" s="236"/>
      <c r="DC3747" s="93"/>
      <c r="DD3747" s="236"/>
      <c r="DE3747" s="93"/>
      <c r="DF3747" s="236"/>
      <c r="DG3747" s="131"/>
      <c r="DH3747" s="180"/>
    </row>
    <row r="3748" spans="1:112" ht="110.1" customHeight="1">
      <c r="A3748" s="139"/>
      <c r="B3748" s="140"/>
      <c r="C3748" s="245"/>
      <c r="D3748" s="194"/>
      <c r="E3748" s="283"/>
      <c r="F3748" s="200"/>
      <c r="G3748" s="602"/>
      <c r="H3748" s="589"/>
      <c r="I3748" s="295"/>
      <c r="J3748" s="291"/>
      <c r="K3748" s="298"/>
      <c r="L3748" s="300"/>
      <c r="M3748" s="292"/>
      <c r="N3748" s="595"/>
      <c r="O3748" s="307"/>
      <c r="P3748" s="310"/>
      <c r="Q3748" s="273"/>
      <c r="R3748" s="216"/>
      <c r="S3748" s="218"/>
      <c r="T3748" s="183" t="s">
        <v>2</v>
      </c>
      <c r="U3748" s="183"/>
      <c r="V3748" s="183"/>
      <c r="W3748" s="183"/>
      <c r="X3748" s="183"/>
      <c r="Y3748" s="184"/>
      <c r="Z3748" s="13"/>
      <c r="AA3748" s="78"/>
      <c r="AB3748" s="78"/>
      <c r="AC3748" s="78"/>
      <c r="AD3748" s="104"/>
      <c r="AE3748" s="78"/>
      <c r="AF3748" s="78"/>
      <c r="AG3748" s="78"/>
      <c r="AH3748" s="78"/>
      <c r="AI3748" s="78"/>
      <c r="AJ3748" s="104"/>
      <c r="AK3748" s="78"/>
      <c r="AL3748" s="104"/>
      <c r="AM3748" s="78"/>
      <c r="AN3748" s="78"/>
      <c r="AO3748" s="78"/>
      <c r="AP3748" s="78"/>
      <c r="AQ3748" s="78"/>
      <c r="AR3748" s="104"/>
      <c r="AS3748" s="78"/>
      <c r="AT3748" s="78"/>
      <c r="AU3748" s="78"/>
      <c r="AV3748" s="78"/>
      <c r="AW3748" s="78"/>
      <c r="AX3748" s="78"/>
      <c r="AY3748" s="78"/>
      <c r="AZ3748" s="78"/>
      <c r="BA3748" s="78"/>
      <c r="BB3748" s="78"/>
      <c r="BC3748" s="78"/>
      <c r="BD3748" s="104"/>
      <c r="BE3748" s="78"/>
      <c r="BF3748" s="78"/>
      <c r="BG3748" s="78"/>
      <c r="BH3748" s="78"/>
      <c r="BI3748" s="78"/>
      <c r="BJ3748" s="78"/>
      <c r="BK3748" s="78"/>
      <c r="BL3748" s="78"/>
      <c r="BM3748" s="78"/>
      <c r="BN3748" s="78"/>
      <c r="BO3748" s="78"/>
      <c r="BP3748" s="78"/>
      <c r="BQ3748" s="78"/>
      <c r="BR3748" s="104"/>
      <c r="BS3748" s="78"/>
      <c r="BT3748" s="78"/>
      <c r="BU3748" s="78"/>
      <c r="BV3748" s="78"/>
      <c r="BW3748" s="78"/>
      <c r="BX3748" s="78"/>
      <c r="BY3748" s="14"/>
      <c r="BZ3748" s="15"/>
      <c r="CA3748" s="16"/>
      <c r="CB3748" s="16"/>
      <c r="CC3748" s="16"/>
      <c r="CD3748" s="16"/>
      <c r="CE3748" s="16"/>
      <c r="CF3748" s="16"/>
      <c r="CG3748" s="16"/>
      <c r="CH3748" s="16"/>
      <c r="CI3748" s="17"/>
      <c r="CJ3748" s="16"/>
      <c r="CK3748" s="18"/>
      <c r="CL3748" s="223"/>
      <c r="CM3748" s="226"/>
      <c r="CN3748" s="229"/>
      <c r="CO3748" s="229"/>
      <c r="CP3748" s="229"/>
      <c r="CQ3748" s="229"/>
      <c r="CR3748" s="229"/>
      <c r="CS3748" s="229"/>
      <c r="CT3748" s="128"/>
      <c r="CU3748" s="231"/>
      <c r="CV3748" s="234"/>
      <c r="CW3748" s="128"/>
      <c r="CX3748" s="181"/>
      <c r="CY3748" s="181"/>
      <c r="CZ3748" s="181"/>
      <c r="DA3748" s="26"/>
      <c r="DB3748" s="237"/>
      <c r="DC3748" s="27"/>
      <c r="DD3748" s="237"/>
      <c r="DE3748" s="26"/>
      <c r="DF3748" s="237"/>
      <c r="DG3748" s="28"/>
      <c r="DH3748" s="181"/>
    </row>
    <row r="3749" spans="1:112" ht="110.1" customHeight="1">
      <c r="A3749" s="139"/>
      <c r="B3749" s="140"/>
      <c r="C3749" s="245"/>
      <c r="D3749" s="194"/>
      <c r="E3749" s="283"/>
      <c r="F3749" s="200"/>
      <c r="G3749" s="602"/>
      <c r="H3749" s="589"/>
      <c r="I3749" s="295"/>
      <c r="J3749" s="291"/>
      <c r="K3749" s="298"/>
      <c r="L3749" s="300"/>
      <c r="M3749" s="292"/>
      <c r="N3749" s="595"/>
      <c r="O3749" s="307"/>
      <c r="P3749" s="310"/>
      <c r="Q3749" s="274"/>
      <c r="R3749" s="216"/>
      <c r="S3749" s="218"/>
      <c r="T3749" s="183" t="s">
        <v>1</v>
      </c>
      <c r="U3749" s="183"/>
      <c r="V3749" s="183"/>
      <c r="W3749" s="183"/>
      <c r="X3749" s="183"/>
      <c r="Y3749" s="184"/>
      <c r="Z3749" s="13"/>
      <c r="AA3749" s="78"/>
      <c r="AB3749" s="78"/>
      <c r="AC3749" s="78"/>
      <c r="AD3749" s="104"/>
      <c r="AE3749" s="78"/>
      <c r="AF3749" s="78"/>
      <c r="AG3749" s="78"/>
      <c r="AH3749" s="78"/>
      <c r="AI3749" s="78"/>
      <c r="AJ3749" s="104"/>
      <c r="AK3749" s="78"/>
      <c r="AL3749" s="104"/>
      <c r="AM3749" s="78"/>
      <c r="AN3749" s="78"/>
      <c r="AO3749" s="78"/>
      <c r="AP3749" s="78"/>
      <c r="AQ3749" s="78"/>
      <c r="AR3749" s="104"/>
      <c r="AS3749" s="78"/>
      <c r="AT3749" s="78"/>
      <c r="AU3749" s="78"/>
      <c r="AV3749" s="78"/>
      <c r="AW3749" s="78"/>
      <c r="AX3749" s="78"/>
      <c r="AY3749" s="78"/>
      <c r="AZ3749" s="78"/>
      <c r="BA3749" s="78"/>
      <c r="BB3749" s="78"/>
      <c r="BC3749" s="78"/>
      <c r="BD3749" s="104"/>
      <c r="BE3749" s="78"/>
      <c r="BF3749" s="78"/>
      <c r="BG3749" s="78"/>
      <c r="BH3749" s="78"/>
      <c r="BI3749" s="78"/>
      <c r="BJ3749" s="78"/>
      <c r="BK3749" s="78"/>
      <c r="BL3749" s="78"/>
      <c r="BM3749" s="78"/>
      <c r="BN3749" s="78"/>
      <c r="BO3749" s="78"/>
      <c r="BP3749" s="78"/>
      <c r="BQ3749" s="78"/>
      <c r="BR3749" s="104"/>
      <c r="BS3749" s="78"/>
      <c r="BT3749" s="78"/>
      <c r="BU3749" s="78"/>
      <c r="BV3749" s="78"/>
      <c r="BW3749" s="78"/>
      <c r="BX3749" s="78"/>
      <c r="BY3749" s="14"/>
      <c r="BZ3749" s="79"/>
      <c r="CA3749" s="80"/>
      <c r="CB3749" s="80"/>
      <c r="CC3749" s="80"/>
      <c r="CD3749" s="80"/>
      <c r="CE3749" s="80"/>
      <c r="CF3749" s="80"/>
      <c r="CG3749" s="80"/>
      <c r="CH3749" s="80"/>
      <c r="CI3749" s="80"/>
      <c r="CJ3749" s="80"/>
      <c r="CK3749" s="81"/>
      <c r="CL3749" s="223"/>
      <c r="CM3749" s="226"/>
      <c r="CN3749" s="185"/>
      <c r="CO3749" s="186"/>
      <c r="CP3749" s="186"/>
      <c r="CQ3749" s="186"/>
      <c r="CR3749" s="186"/>
      <c r="CS3749" s="187"/>
      <c r="CT3749" s="128"/>
      <c r="CU3749" s="231"/>
      <c r="CV3749" s="234"/>
      <c r="CW3749" s="128"/>
      <c r="CX3749" s="181"/>
      <c r="CY3749" s="181"/>
      <c r="CZ3749" s="181"/>
      <c r="DA3749" s="130"/>
      <c r="DB3749" s="237"/>
      <c r="DC3749" s="130"/>
      <c r="DD3749" s="237"/>
      <c r="DE3749" s="130"/>
      <c r="DF3749" s="237"/>
      <c r="DG3749" s="126"/>
      <c r="DH3749" s="181"/>
    </row>
    <row r="3750" spans="1:112" ht="110.1" customHeight="1" thickBot="1">
      <c r="A3750" s="139"/>
      <c r="B3750" s="140"/>
      <c r="C3750" s="245"/>
      <c r="D3750" s="194"/>
      <c r="E3750" s="567"/>
      <c r="F3750" s="200"/>
      <c r="G3750" s="603"/>
      <c r="H3750" s="589"/>
      <c r="I3750" s="295"/>
      <c r="J3750" s="591"/>
      <c r="K3750" s="298"/>
      <c r="L3750" s="300"/>
      <c r="M3750" s="292"/>
      <c r="N3750" s="596"/>
      <c r="O3750" s="316"/>
      <c r="P3750" s="310"/>
      <c r="Q3750" s="273"/>
      <c r="R3750" s="216"/>
      <c r="S3750" s="219"/>
      <c r="T3750" s="191" t="s">
        <v>0</v>
      </c>
      <c r="U3750" s="191"/>
      <c r="V3750" s="191"/>
      <c r="W3750" s="191"/>
      <c r="X3750" s="191"/>
      <c r="Y3750" s="192"/>
      <c r="Z3750" s="20"/>
      <c r="AA3750" s="21"/>
      <c r="AB3750" s="21"/>
      <c r="AC3750" s="21"/>
      <c r="AD3750" s="100"/>
      <c r="AE3750" s="21"/>
      <c r="AF3750" s="21"/>
      <c r="AG3750" s="21"/>
      <c r="AH3750" s="21"/>
      <c r="AI3750" s="21"/>
      <c r="AJ3750" s="100"/>
      <c r="AK3750" s="21"/>
      <c r="AL3750" s="100"/>
      <c r="AM3750" s="21"/>
      <c r="AN3750" s="21"/>
      <c r="AO3750" s="21"/>
      <c r="AP3750" s="21"/>
      <c r="AQ3750" s="21"/>
      <c r="AR3750" s="100"/>
      <c r="AS3750" s="21"/>
      <c r="AT3750" s="21"/>
      <c r="AU3750" s="21"/>
      <c r="AV3750" s="21"/>
      <c r="AW3750" s="21"/>
      <c r="AX3750" s="21"/>
      <c r="AY3750" s="21"/>
      <c r="AZ3750" s="21"/>
      <c r="BA3750" s="21"/>
      <c r="BB3750" s="21"/>
      <c r="BC3750" s="21"/>
      <c r="BD3750" s="100"/>
      <c r="BE3750" s="21"/>
      <c r="BF3750" s="21"/>
      <c r="BG3750" s="21"/>
      <c r="BH3750" s="21"/>
      <c r="BI3750" s="21"/>
      <c r="BJ3750" s="21"/>
      <c r="BK3750" s="21"/>
      <c r="BL3750" s="21"/>
      <c r="BM3750" s="21"/>
      <c r="BN3750" s="21"/>
      <c r="BO3750" s="21"/>
      <c r="BP3750" s="21"/>
      <c r="BQ3750" s="21"/>
      <c r="BR3750" s="100"/>
      <c r="BS3750" s="21"/>
      <c r="BT3750" s="21"/>
      <c r="BU3750" s="21"/>
      <c r="BV3750" s="21"/>
      <c r="BW3750" s="21"/>
      <c r="BX3750" s="21"/>
      <c r="BY3750" s="22"/>
      <c r="BZ3750" s="83"/>
      <c r="CA3750" s="84"/>
      <c r="CB3750" s="84"/>
      <c r="CC3750" s="84"/>
      <c r="CD3750" s="84"/>
      <c r="CE3750" s="84"/>
      <c r="CF3750" s="84"/>
      <c r="CG3750" s="84"/>
      <c r="CH3750" s="84"/>
      <c r="CI3750" s="84"/>
      <c r="CJ3750" s="84"/>
      <c r="CK3750" s="85"/>
      <c r="CL3750" s="224"/>
      <c r="CM3750" s="227"/>
      <c r="CN3750" s="188"/>
      <c r="CO3750" s="189"/>
      <c r="CP3750" s="189"/>
      <c r="CQ3750" s="189"/>
      <c r="CR3750" s="189"/>
      <c r="CS3750" s="190"/>
      <c r="CT3750" s="24"/>
      <c r="CU3750" s="232"/>
      <c r="CV3750" s="235"/>
      <c r="CW3750" s="24"/>
      <c r="CX3750" s="182"/>
      <c r="CY3750" s="182"/>
      <c r="CZ3750" s="182"/>
      <c r="DA3750" s="30"/>
      <c r="DB3750" s="238"/>
      <c r="DC3750" s="31"/>
      <c r="DD3750" s="238"/>
      <c r="DE3750" s="30"/>
      <c r="DF3750" s="238"/>
      <c r="DG3750" s="127"/>
      <c r="DH3750" s="182"/>
    </row>
    <row r="3751" spans="1:112" ht="110.1" customHeight="1">
      <c r="A3751" s="139"/>
      <c r="B3751" s="140"/>
      <c r="C3751" s="245"/>
      <c r="D3751" s="194"/>
      <c r="E3751" s="282" t="s">
        <v>1729</v>
      </c>
      <c r="F3751" s="604"/>
      <c r="G3751" s="602" t="s">
        <v>1741</v>
      </c>
      <c r="H3751" s="589"/>
      <c r="I3751" s="590"/>
      <c r="J3751" s="935" t="s">
        <v>78</v>
      </c>
      <c r="K3751" s="291"/>
      <c r="L3751" s="300"/>
      <c r="M3751" s="302" t="s">
        <v>79</v>
      </c>
      <c r="N3751" s="303" t="s">
        <v>92</v>
      </c>
      <c r="O3751" s="306" t="s">
        <v>93</v>
      </c>
      <c r="P3751" s="309">
        <v>25</v>
      </c>
      <c r="Q3751" s="272" t="s">
        <v>1742</v>
      </c>
      <c r="R3751" s="216" t="s">
        <v>80</v>
      </c>
      <c r="S3751" s="217"/>
      <c r="T3751" s="220" t="s">
        <v>3</v>
      </c>
      <c r="U3751" s="220"/>
      <c r="V3751" s="220"/>
      <c r="W3751" s="220"/>
      <c r="X3751" s="220"/>
      <c r="Y3751" s="221"/>
      <c r="Z3751" s="25"/>
      <c r="AA3751" s="25"/>
      <c r="AB3751" s="25"/>
      <c r="AC3751" s="25"/>
      <c r="AD3751" s="101"/>
      <c r="AE3751" s="25"/>
      <c r="AF3751" s="25"/>
      <c r="AG3751" s="25"/>
      <c r="AH3751" s="25"/>
      <c r="AI3751" s="25"/>
      <c r="AJ3751" s="101"/>
      <c r="AK3751" s="25"/>
      <c r="AL3751" s="101"/>
      <c r="AM3751" s="25"/>
      <c r="AN3751" s="25"/>
      <c r="AO3751" s="25"/>
      <c r="AP3751" s="25"/>
      <c r="AQ3751" s="25"/>
      <c r="AR3751" s="101"/>
      <c r="AS3751" s="25"/>
      <c r="AT3751" s="25"/>
      <c r="AU3751" s="25"/>
      <c r="AV3751" s="25"/>
      <c r="AW3751" s="25"/>
      <c r="AX3751" s="25"/>
      <c r="AY3751" s="25"/>
      <c r="AZ3751" s="25"/>
      <c r="BA3751" s="25"/>
      <c r="BB3751" s="25"/>
      <c r="BC3751" s="25"/>
      <c r="BD3751" s="101"/>
      <c r="BE3751" s="25"/>
      <c r="BF3751" s="25"/>
      <c r="BG3751" s="25"/>
      <c r="BH3751" s="25"/>
      <c r="BI3751" s="25"/>
      <c r="BJ3751" s="25"/>
      <c r="BK3751" s="25"/>
      <c r="BL3751" s="25"/>
      <c r="BM3751" s="25"/>
      <c r="BN3751" s="25"/>
      <c r="BO3751" s="25"/>
      <c r="BP3751" s="25"/>
      <c r="BQ3751" s="25"/>
      <c r="BR3751" s="101"/>
      <c r="BS3751" s="25"/>
      <c r="BT3751" s="25"/>
      <c r="BU3751" s="25"/>
      <c r="BV3751" s="25"/>
      <c r="BW3751" s="25"/>
      <c r="BX3751" s="25"/>
      <c r="BY3751" s="25"/>
      <c r="BZ3751" s="87"/>
      <c r="CA3751" s="88"/>
      <c r="CB3751" s="88"/>
      <c r="CC3751" s="88"/>
      <c r="CD3751" s="88"/>
      <c r="CE3751" s="88"/>
      <c r="CF3751" s="88"/>
      <c r="CG3751" s="88"/>
      <c r="CH3751" s="88"/>
      <c r="CI3751" s="89"/>
      <c r="CJ3751" s="88"/>
      <c r="CK3751" s="90"/>
      <c r="CL3751" s="222"/>
      <c r="CM3751" s="225"/>
      <c r="CN3751" s="228"/>
      <c r="CO3751" s="228"/>
      <c r="CP3751" s="228"/>
      <c r="CQ3751" s="228"/>
      <c r="CR3751" s="228"/>
      <c r="CS3751" s="228"/>
      <c r="CT3751" s="92"/>
      <c r="CU3751" s="230"/>
      <c r="CV3751" s="233"/>
      <c r="CW3751" s="92"/>
      <c r="CX3751" s="180"/>
      <c r="CY3751" s="180"/>
      <c r="CZ3751" s="180"/>
      <c r="DA3751" s="93"/>
      <c r="DB3751" s="236"/>
      <c r="DC3751" s="93"/>
      <c r="DD3751" s="236"/>
      <c r="DE3751" s="93"/>
      <c r="DF3751" s="236"/>
      <c r="DG3751" s="131"/>
      <c r="DH3751" s="180"/>
    </row>
    <row r="3752" spans="1:112" ht="110.1" customHeight="1">
      <c r="A3752" s="139"/>
      <c r="B3752" s="140"/>
      <c r="C3752" s="245"/>
      <c r="D3752" s="194"/>
      <c r="E3752" s="283"/>
      <c r="F3752" s="604"/>
      <c r="G3752" s="602"/>
      <c r="H3752" s="589"/>
      <c r="I3752" s="295"/>
      <c r="J3752" s="935"/>
      <c r="K3752" s="298"/>
      <c r="L3752" s="300"/>
      <c r="M3752" s="292"/>
      <c r="N3752" s="304"/>
      <c r="O3752" s="307"/>
      <c r="P3752" s="310"/>
      <c r="Q3752" s="273"/>
      <c r="R3752" s="216"/>
      <c r="S3752" s="218"/>
      <c r="T3752" s="183" t="s">
        <v>2</v>
      </c>
      <c r="U3752" s="183"/>
      <c r="V3752" s="183"/>
      <c r="W3752" s="183"/>
      <c r="X3752" s="183"/>
      <c r="Y3752" s="184"/>
      <c r="Z3752" s="13"/>
      <c r="AA3752" s="78"/>
      <c r="AB3752" s="78"/>
      <c r="AC3752" s="78"/>
      <c r="AD3752" s="104"/>
      <c r="AE3752" s="78"/>
      <c r="AF3752" s="78"/>
      <c r="AG3752" s="78"/>
      <c r="AH3752" s="78"/>
      <c r="AI3752" s="78"/>
      <c r="AJ3752" s="104"/>
      <c r="AK3752" s="78"/>
      <c r="AL3752" s="104"/>
      <c r="AM3752" s="78"/>
      <c r="AN3752" s="78"/>
      <c r="AO3752" s="78"/>
      <c r="AP3752" s="78"/>
      <c r="AQ3752" s="78"/>
      <c r="AR3752" s="104"/>
      <c r="AS3752" s="78"/>
      <c r="AT3752" s="78"/>
      <c r="AU3752" s="78"/>
      <c r="AV3752" s="78"/>
      <c r="AW3752" s="78"/>
      <c r="AX3752" s="78"/>
      <c r="AY3752" s="78"/>
      <c r="AZ3752" s="78"/>
      <c r="BA3752" s="78"/>
      <c r="BB3752" s="78"/>
      <c r="BC3752" s="78"/>
      <c r="BD3752" s="104"/>
      <c r="BE3752" s="78"/>
      <c r="BF3752" s="78"/>
      <c r="BG3752" s="78"/>
      <c r="BH3752" s="78"/>
      <c r="BI3752" s="78"/>
      <c r="BJ3752" s="78"/>
      <c r="BK3752" s="78"/>
      <c r="BL3752" s="78"/>
      <c r="BM3752" s="78"/>
      <c r="BN3752" s="78"/>
      <c r="BO3752" s="78"/>
      <c r="BP3752" s="78"/>
      <c r="BQ3752" s="78"/>
      <c r="BR3752" s="104"/>
      <c r="BS3752" s="78"/>
      <c r="BT3752" s="78"/>
      <c r="BU3752" s="78"/>
      <c r="BV3752" s="78"/>
      <c r="BW3752" s="78"/>
      <c r="BX3752" s="78"/>
      <c r="BY3752" s="14"/>
      <c r="BZ3752" s="15"/>
      <c r="CA3752" s="16"/>
      <c r="CB3752" s="16"/>
      <c r="CC3752" s="16"/>
      <c r="CD3752" s="16"/>
      <c r="CE3752" s="16"/>
      <c r="CF3752" s="16"/>
      <c r="CG3752" s="16"/>
      <c r="CH3752" s="16"/>
      <c r="CI3752" s="17"/>
      <c r="CJ3752" s="16"/>
      <c r="CK3752" s="18"/>
      <c r="CL3752" s="223"/>
      <c r="CM3752" s="226"/>
      <c r="CN3752" s="229"/>
      <c r="CO3752" s="229"/>
      <c r="CP3752" s="229"/>
      <c r="CQ3752" s="229"/>
      <c r="CR3752" s="229"/>
      <c r="CS3752" s="229"/>
      <c r="CT3752" s="128"/>
      <c r="CU3752" s="231"/>
      <c r="CV3752" s="234"/>
      <c r="CW3752" s="128"/>
      <c r="CX3752" s="181"/>
      <c r="CY3752" s="181"/>
      <c r="CZ3752" s="181"/>
      <c r="DA3752" s="26"/>
      <c r="DB3752" s="237"/>
      <c r="DC3752" s="27"/>
      <c r="DD3752" s="237"/>
      <c r="DE3752" s="26"/>
      <c r="DF3752" s="237"/>
      <c r="DG3752" s="28"/>
      <c r="DH3752" s="181"/>
    </row>
    <row r="3753" spans="1:112" ht="110.1" customHeight="1">
      <c r="A3753" s="139"/>
      <c r="B3753" s="140"/>
      <c r="C3753" s="245"/>
      <c r="D3753" s="194"/>
      <c r="E3753" s="283"/>
      <c r="F3753" s="604"/>
      <c r="G3753" s="602"/>
      <c r="H3753" s="589"/>
      <c r="I3753" s="295"/>
      <c r="J3753" s="935"/>
      <c r="K3753" s="298"/>
      <c r="L3753" s="300"/>
      <c r="M3753" s="292"/>
      <c r="N3753" s="304"/>
      <c r="O3753" s="307"/>
      <c r="P3753" s="310"/>
      <c r="Q3753" s="273"/>
      <c r="R3753" s="216"/>
      <c r="S3753" s="218"/>
      <c r="T3753" s="183" t="s">
        <v>1</v>
      </c>
      <c r="U3753" s="183"/>
      <c r="V3753" s="183"/>
      <c r="W3753" s="183"/>
      <c r="X3753" s="183"/>
      <c r="Y3753" s="184"/>
      <c r="Z3753" s="13"/>
      <c r="AA3753" s="78"/>
      <c r="AB3753" s="78"/>
      <c r="AC3753" s="78"/>
      <c r="AD3753" s="104"/>
      <c r="AE3753" s="78"/>
      <c r="AF3753" s="78"/>
      <c r="AG3753" s="78"/>
      <c r="AH3753" s="78"/>
      <c r="AI3753" s="78"/>
      <c r="AJ3753" s="104"/>
      <c r="AK3753" s="78"/>
      <c r="AL3753" s="104"/>
      <c r="AM3753" s="78"/>
      <c r="AN3753" s="78"/>
      <c r="AO3753" s="78"/>
      <c r="AP3753" s="78"/>
      <c r="AQ3753" s="78"/>
      <c r="AR3753" s="104"/>
      <c r="AS3753" s="78"/>
      <c r="AT3753" s="78"/>
      <c r="AU3753" s="78"/>
      <c r="AV3753" s="78"/>
      <c r="AW3753" s="78"/>
      <c r="AX3753" s="78"/>
      <c r="AY3753" s="78"/>
      <c r="AZ3753" s="78"/>
      <c r="BA3753" s="78"/>
      <c r="BB3753" s="78"/>
      <c r="BC3753" s="78"/>
      <c r="BD3753" s="104"/>
      <c r="BE3753" s="78"/>
      <c r="BF3753" s="78"/>
      <c r="BG3753" s="78"/>
      <c r="BH3753" s="78"/>
      <c r="BI3753" s="78"/>
      <c r="BJ3753" s="78"/>
      <c r="BK3753" s="78"/>
      <c r="BL3753" s="78"/>
      <c r="BM3753" s="78"/>
      <c r="BN3753" s="78"/>
      <c r="BO3753" s="78"/>
      <c r="BP3753" s="78"/>
      <c r="BQ3753" s="78"/>
      <c r="BR3753" s="104"/>
      <c r="BS3753" s="78"/>
      <c r="BT3753" s="78"/>
      <c r="BU3753" s="78"/>
      <c r="BV3753" s="78"/>
      <c r="BW3753" s="78"/>
      <c r="BX3753" s="78"/>
      <c r="BY3753" s="14"/>
      <c r="BZ3753" s="79"/>
      <c r="CA3753" s="80"/>
      <c r="CB3753" s="80"/>
      <c r="CC3753" s="80"/>
      <c r="CD3753" s="80"/>
      <c r="CE3753" s="80"/>
      <c r="CF3753" s="80"/>
      <c r="CG3753" s="80"/>
      <c r="CH3753" s="80"/>
      <c r="CI3753" s="80"/>
      <c r="CJ3753" s="80"/>
      <c r="CK3753" s="81"/>
      <c r="CL3753" s="223"/>
      <c r="CM3753" s="226"/>
      <c r="CN3753" s="185"/>
      <c r="CO3753" s="186"/>
      <c r="CP3753" s="186"/>
      <c r="CQ3753" s="186"/>
      <c r="CR3753" s="186"/>
      <c r="CS3753" s="187"/>
      <c r="CT3753" s="128"/>
      <c r="CU3753" s="231"/>
      <c r="CV3753" s="234"/>
      <c r="CW3753" s="128"/>
      <c r="CX3753" s="181"/>
      <c r="CY3753" s="181"/>
      <c r="CZ3753" s="181"/>
      <c r="DA3753" s="130"/>
      <c r="DB3753" s="237"/>
      <c r="DC3753" s="130"/>
      <c r="DD3753" s="237"/>
      <c r="DE3753" s="130"/>
      <c r="DF3753" s="237"/>
      <c r="DG3753" s="126"/>
      <c r="DH3753" s="181"/>
    </row>
    <row r="3754" spans="1:112" ht="110.1" customHeight="1" thickBot="1">
      <c r="A3754" s="139"/>
      <c r="B3754" s="140"/>
      <c r="C3754" s="245"/>
      <c r="D3754" s="194"/>
      <c r="E3754" s="567"/>
      <c r="F3754" s="615"/>
      <c r="G3754" s="603"/>
      <c r="H3754" s="616"/>
      <c r="I3754" s="295"/>
      <c r="J3754" s="936"/>
      <c r="K3754" s="562"/>
      <c r="L3754" s="563"/>
      <c r="M3754" s="559"/>
      <c r="N3754" s="564"/>
      <c r="O3754" s="507"/>
      <c r="P3754" s="310"/>
      <c r="Q3754" s="617"/>
      <c r="R3754" s="566"/>
      <c r="S3754" s="219"/>
      <c r="T3754" s="191" t="s">
        <v>0</v>
      </c>
      <c r="U3754" s="191"/>
      <c r="V3754" s="191"/>
      <c r="W3754" s="191"/>
      <c r="X3754" s="191"/>
      <c r="Y3754" s="192"/>
      <c r="Z3754" s="20"/>
      <c r="AA3754" s="21"/>
      <c r="AB3754" s="21"/>
      <c r="AC3754" s="21"/>
      <c r="AD3754" s="100"/>
      <c r="AE3754" s="21"/>
      <c r="AF3754" s="21"/>
      <c r="AG3754" s="21"/>
      <c r="AH3754" s="21"/>
      <c r="AI3754" s="21"/>
      <c r="AJ3754" s="100"/>
      <c r="AK3754" s="21"/>
      <c r="AL3754" s="100"/>
      <c r="AM3754" s="21"/>
      <c r="AN3754" s="21"/>
      <c r="AO3754" s="21"/>
      <c r="AP3754" s="21"/>
      <c r="AQ3754" s="21"/>
      <c r="AR3754" s="100"/>
      <c r="AS3754" s="21"/>
      <c r="AT3754" s="21"/>
      <c r="AU3754" s="21"/>
      <c r="AV3754" s="21"/>
      <c r="AW3754" s="21"/>
      <c r="AX3754" s="21"/>
      <c r="AY3754" s="21"/>
      <c r="AZ3754" s="21"/>
      <c r="BA3754" s="21"/>
      <c r="BB3754" s="21"/>
      <c r="BC3754" s="21"/>
      <c r="BD3754" s="100"/>
      <c r="BE3754" s="21"/>
      <c r="BF3754" s="21"/>
      <c r="BG3754" s="21"/>
      <c r="BH3754" s="21"/>
      <c r="BI3754" s="21"/>
      <c r="BJ3754" s="21"/>
      <c r="BK3754" s="21"/>
      <c r="BL3754" s="21"/>
      <c r="BM3754" s="21"/>
      <c r="BN3754" s="21"/>
      <c r="BO3754" s="21"/>
      <c r="BP3754" s="21"/>
      <c r="BQ3754" s="21"/>
      <c r="BR3754" s="100"/>
      <c r="BS3754" s="21"/>
      <c r="BT3754" s="21"/>
      <c r="BU3754" s="21"/>
      <c r="BV3754" s="21"/>
      <c r="BW3754" s="21"/>
      <c r="BX3754" s="21"/>
      <c r="BY3754" s="22"/>
      <c r="BZ3754" s="83"/>
      <c r="CA3754" s="84"/>
      <c r="CB3754" s="84"/>
      <c r="CC3754" s="84"/>
      <c r="CD3754" s="84"/>
      <c r="CE3754" s="84"/>
      <c r="CF3754" s="84"/>
      <c r="CG3754" s="84"/>
      <c r="CH3754" s="84"/>
      <c r="CI3754" s="84"/>
      <c r="CJ3754" s="84"/>
      <c r="CK3754" s="85"/>
      <c r="CL3754" s="224"/>
      <c r="CM3754" s="227"/>
      <c r="CN3754" s="188"/>
      <c r="CO3754" s="189"/>
      <c r="CP3754" s="189"/>
      <c r="CQ3754" s="189"/>
      <c r="CR3754" s="189"/>
      <c r="CS3754" s="190"/>
      <c r="CT3754" s="24"/>
      <c r="CU3754" s="232"/>
      <c r="CV3754" s="235"/>
      <c r="CW3754" s="24"/>
      <c r="CX3754" s="182"/>
      <c r="CY3754" s="182"/>
      <c r="CZ3754" s="182"/>
      <c r="DA3754" s="30"/>
      <c r="DB3754" s="238"/>
      <c r="DC3754" s="31"/>
      <c r="DD3754" s="238"/>
      <c r="DE3754" s="30"/>
      <c r="DF3754" s="238"/>
      <c r="DG3754" s="127"/>
      <c r="DH3754" s="182"/>
    </row>
    <row r="3755" spans="1:112" ht="110.1" customHeight="1">
      <c r="A3755" s="139"/>
      <c r="B3755" s="140"/>
      <c r="C3755" s="245"/>
      <c r="D3755" s="194"/>
      <c r="E3755" s="282" t="s">
        <v>1730</v>
      </c>
      <c r="F3755" s="243"/>
      <c r="G3755" s="602" t="s">
        <v>1743</v>
      </c>
      <c r="H3755" s="205"/>
      <c r="I3755" s="590"/>
      <c r="J3755" s="935" t="s">
        <v>78</v>
      </c>
      <c r="K3755" s="205"/>
      <c r="L3755" s="207"/>
      <c r="M3755" s="208" t="s">
        <v>79</v>
      </c>
      <c r="N3755" s="597" t="s">
        <v>92</v>
      </c>
      <c r="O3755" s="306" t="s">
        <v>93</v>
      </c>
      <c r="P3755" s="309">
        <v>25</v>
      </c>
      <c r="Q3755" s="332" t="s">
        <v>1744</v>
      </c>
      <c r="R3755" s="216" t="s">
        <v>80</v>
      </c>
      <c r="S3755" s="217"/>
      <c r="T3755" s="220" t="s">
        <v>3</v>
      </c>
      <c r="U3755" s="220"/>
      <c r="V3755" s="220"/>
      <c r="W3755" s="220"/>
      <c r="X3755" s="220"/>
      <c r="Y3755" s="221"/>
      <c r="Z3755" s="25"/>
      <c r="AA3755" s="25"/>
      <c r="AB3755" s="25"/>
      <c r="AC3755" s="25"/>
      <c r="AD3755" s="101"/>
      <c r="AE3755" s="25"/>
      <c r="AF3755" s="25"/>
      <c r="AG3755" s="25"/>
      <c r="AH3755" s="25"/>
      <c r="AI3755" s="25"/>
      <c r="AJ3755" s="101"/>
      <c r="AK3755" s="25"/>
      <c r="AL3755" s="101"/>
      <c r="AM3755" s="25"/>
      <c r="AN3755" s="25"/>
      <c r="AO3755" s="25"/>
      <c r="AP3755" s="25"/>
      <c r="AQ3755" s="25"/>
      <c r="AR3755" s="101"/>
      <c r="AS3755" s="25"/>
      <c r="AT3755" s="25"/>
      <c r="AU3755" s="25"/>
      <c r="AV3755" s="25"/>
      <c r="AW3755" s="25"/>
      <c r="AX3755" s="25"/>
      <c r="AY3755" s="25"/>
      <c r="AZ3755" s="25"/>
      <c r="BA3755" s="25"/>
      <c r="BB3755" s="25"/>
      <c r="BC3755" s="25"/>
      <c r="BD3755" s="101"/>
      <c r="BE3755" s="25"/>
      <c r="BF3755" s="25"/>
      <c r="BG3755" s="25"/>
      <c r="BH3755" s="25"/>
      <c r="BI3755" s="25"/>
      <c r="BJ3755" s="25"/>
      <c r="BK3755" s="25"/>
      <c r="BL3755" s="25"/>
      <c r="BM3755" s="25"/>
      <c r="BN3755" s="25"/>
      <c r="BO3755" s="25"/>
      <c r="BP3755" s="25"/>
      <c r="BQ3755" s="25"/>
      <c r="BR3755" s="101"/>
      <c r="BS3755" s="25"/>
      <c r="BT3755" s="25"/>
      <c r="BU3755" s="25"/>
      <c r="BV3755" s="25"/>
      <c r="BW3755" s="25"/>
      <c r="BX3755" s="25"/>
      <c r="BY3755" s="25"/>
      <c r="BZ3755" s="87"/>
      <c r="CA3755" s="88"/>
      <c r="CB3755" s="88"/>
      <c r="CC3755" s="88"/>
      <c r="CD3755" s="88"/>
      <c r="CE3755" s="88"/>
      <c r="CF3755" s="88"/>
      <c r="CG3755" s="88"/>
      <c r="CH3755" s="88"/>
      <c r="CI3755" s="89"/>
      <c r="CJ3755" s="88"/>
      <c r="CK3755" s="90"/>
      <c r="CL3755" s="91"/>
      <c r="CM3755" s="225"/>
      <c r="CN3755" s="228"/>
      <c r="CO3755" s="228"/>
      <c r="CP3755" s="228"/>
      <c r="CQ3755" s="228"/>
      <c r="CR3755" s="228"/>
      <c r="CS3755" s="228"/>
      <c r="CT3755" s="92"/>
      <c r="CU3755" s="230"/>
      <c r="CV3755" s="233"/>
      <c r="CW3755" s="92"/>
      <c r="CX3755" s="180"/>
      <c r="CY3755" s="180"/>
      <c r="CZ3755" s="180"/>
      <c r="DA3755" s="93"/>
      <c r="DB3755" s="236"/>
      <c r="DC3755" s="93"/>
      <c r="DD3755" s="236"/>
      <c r="DE3755" s="93"/>
      <c r="DF3755" s="236"/>
      <c r="DG3755" s="131"/>
      <c r="DH3755" s="180"/>
    </row>
    <row r="3756" spans="1:112" ht="110.1" customHeight="1">
      <c r="A3756" s="139"/>
      <c r="B3756" s="140"/>
      <c r="C3756" s="245"/>
      <c r="D3756" s="194"/>
      <c r="E3756" s="283"/>
      <c r="F3756" s="244"/>
      <c r="G3756" s="602"/>
      <c r="H3756" s="209"/>
      <c r="I3756" s="295"/>
      <c r="J3756" s="935"/>
      <c r="K3756" s="206"/>
      <c r="L3756" s="207"/>
      <c r="M3756" s="209"/>
      <c r="N3756" s="595"/>
      <c r="O3756" s="307"/>
      <c r="P3756" s="310"/>
      <c r="Q3756" s="273"/>
      <c r="R3756" s="216"/>
      <c r="S3756" s="218"/>
      <c r="T3756" s="183" t="s">
        <v>2</v>
      </c>
      <c r="U3756" s="183"/>
      <c r="V3756" s="183"/>
      <c r="W3756" s="183"/>
      <c r="X3756" s="183"/>
      <c r="Y3756" s="184"/>
      <c r="Z3756" s="13"/>
      <c r="AA3756" s="78"/>
      <c r="AB3756" s="78"/>
      <c r="AC3756" s="78"/>
      <c r="AD3756" s="104"/>
      <c r="AE3756" s="78"/>
      <c r="AF3756" s="78"/>
      <c r="AG3756" s="78"/>
      <c r="AH3756" s="78"/>
      <c r="AI3756" s="78"/>
      <c r="AJ3756" s="104"/>
      <c r="AK3756" s="78"/>
      <c r="AL3756" s="104"/>
      <c r="AM3756" s="78"/>
      <c r="AN3756" s="78"/>
      <c r="AO3756" s="78"/>
      <c r="AP3756" s="78"/>
      <c r="AQ3756" s="78"/>
      <c r="AR3756" s="104"/>
      <c r="AS3756" s="78"/>
      <c r="AT3756" s="78"/>
      <c r="AU3756" s="78"/>
      <c r="AV3756" s="78"/>
      <c r="AW3756" s="78"/>
      <c r="AX3756" s="78"/>
      <c r="AY3756" s="78"/>
      <c r="AZ3756" s="78"/>
      <c r="BA3756" s="78"/>
      <c r="BB3756" s="78"/>
      <c r="BC3756" s="78"/>
      <c r="BD3756" s="104"/>
      <c r="BE3756" s="78"/>
      <c r="BF3756" s="78"/>
      <c r="BG3756" s="78"/>
      <c r="BH3756" s="78"/>
      <c r="BI3756" s="78"/>
      <c r="BJ3756" s="78"/>
      <c r="BK3756" s="78"/>
      <c r="BL3756" s="78"/>
      <c r="BM3756" s="78"/>
      <c r="BN3756" s="78"/>
      <c r="BO3756" s="78"/>
      <c r="BP3756" s="78"/>
      <c r="BQ3756" s="78"/>
      <c r="BR3756" s="104"/>
      <c r="BS3756" s="78"/>
      <c r="BT3756" s="78"/>
      <c r="BU3756" s="78"/>
      <c r="BV3756" s="78"/>
      <c r="BW3756" s="78"/>
      <c r="BX3756" s="78"/>
      <c r="BY3756" s="14"/>
      <c r="BZ3756" s="15"/>
      <c r="CA3756" s="16"/>
      <c r="CB3756" s="16"/>
      <c r="CC3756" s="16"/>
      <c r="CD3756" s="16"/>
      <c r="CE3756" s="16"/>
      <c r="CF3756" s="16"/>
      <c r="CG3756" s="16"/>
      <c r="CH3756" s="16"/>
      <c r="CI3756" s="17"/>
      <c r="CJ3756" s="16"/>
      <c r="CK3756" s="18"/>
      <c r="CL3756" s="129"/>
      <c r="CM3756" s="226"/>
      <c r="CN3756" s="229"/>
      <c r="CO3756" s="229"/>
      <c r="CP3756" s="229"/>
      <c r="CQ3756" s="229"/>
      <c r="CR3756" s="229"/>
      <c r="CS3756" s="229"/>
      <c r="CT3756" s="128"/>
      <c r="CU3756" s="231"/>
      <c r="CV3756" s="234"/>
      <c r="CW3756" s="128"/>
      <c r="CX3756" s="181"/>
      <c r="CY3756" s="181"/>
      <c r="CZ3756" s="181"/>
      <c r="DA3756" s="26"/>
      <c r="DB3756" s="237"/>
      <c r="DC3756" s="27"/>
      <c r="DD3756" s="237"/>
      <c r="DE3756" s="26"/>
      <c r="DF3756" s="237"/>
      <c r="DG3756" s="28"/>
      <c r="DH3756" s="181"/>
    </row>
    <row r="3757" spans="1:112" ht="110.1" customHeight="1">
      <c r="A3757" s="139"/>
      <c r="B3757" s="140"/>
      <c r="C3757" s="245"/>
      <c r="D3757" s="194"/>
      <c r="E3757" s="283"/>
      <c r="F3757" s="244"/>
      <c r="G3757" s="602"/>
      <c r="H3757" s="209"/>
      <c r="I3757" s="295"/>
      <c r="J3757" s="935"/>
      <c r="K3757" s="206"/>
      <c r="L3757" s="207"/>
      <c r="M3757" s="209"/>
      <c r="N3757" s="595"/>
      <c r="O3757" s="307"/>
      <c r="P3757" s="310"/>
      <c r="Q3757" s="274"/>
      <c r="R3757" s="216"/>
      <c r="S3757" s="218"/>
      <c r="T3757" s="183" t="s">
        <v>1</v>
      </c>
      <c r="U3757" s="183"/>
      <c r="V3757" s="183"/>
      <c r="W3757" s="183"/>
      <c r="X3757" s="183"/>
      <c r="Y3757" s="184"/>
      <c r="Z3757" s="13"/>
      <c r="AA3757" s="78"/>
      <c r="AB3757" s="78"/>
      <c r="AC3757" s="78"/>
      <c r="AD3757" s="104"/>
      <c r="AE3757" s="78"/>
      <c r="AF3757" s="78"/>
      <c r="AG3757" s="78"/>
      <c r="AH3757" s="78"/>
      <c r="AI3757" s="78"/>
      <c r="AJ3757" s="104"/>
      <c r="AK3757" s="78"/>
      <c r="AL3757" s="104"/>
      <c r="AM3757" s="78"/>
      <c r="AN3757" s="78"/>
      <c r="AO3757" s="78"/>
      <c r="AP3757" s="78"/>
      <c r="AQ3757" s="78"/>
      <c r="AR3757" s="104"/>
      <c r="AS3757" s="78"/>
      <c r="AT3757" s="78"/>
      <c r="AU3757" s="78"/>
      <c r="AV3757" s="78"/>
      <c r="AW3757" s="78"/>
      <c r="AX3757" s="78"/>
      <c r="AY3757" s="78"/>
      <c r="AZ3757" s="78"/>
      <c r="BA3757" s="78"/>
      <c r="BB3757" s="78"/>
      <c r="BC3757" s="78"/>
      <c r="BD3757" s="104"/>
      <c r="BE3757" s="78"/>
      <c r="BF3757" s="78"/>
      <c r="BG3757" s="78"/>
      <c r="BH3757" s="78"/>
      <c r="BI3757" s="78"/>
      <c r="BJ3757" s="78"/>
      <c r="BK3757" s="78"/>
      <c r="BL3757" s="78"/>
      <c r="BM3757" s="78"/>
      <c r="BN3757" s="78"/>
      <c r="BO3757" s="78"/>
      <c r="BP3757" s="78"/>
      <c r="BQ3757" s="78"/>
      <c r="BR3757" s="104"/>
      <c r="BS3757" s="78"/>
      <c r="BT3757" s="78"/>
      <c r="BU3757" s="78"/>
      <c r="BV3757" s="78"/>
      <c r="BW3757" s="78"/>
      <c r="BX3757" s="78"/>
      <c r="BY3757" s="14"/>
      <c r="BZ3757" s="79"/>
      <c r="CA3757" s="80"/>
      <c r="CB3757" s="80"/>
      <c r="CC3757" s="80"/>
      <c r="CD3757" s="80"/>
      <c r="CE3757" s="80"/>
      <c r="CF3757" s="80"/>
      <c r="CG3757" s="80"/>
      <c r="CH3757" s="80"/>
      <c r="CI3757" s="80"/>
      <c r="CJ3757" s="80"/>
      <c r="CK3757" s="81"/>
      <c r="CL3757" s="19"/>
      <c r="CM3757" s="226"/>
      <c r="CN3757" s="185"/>
      <c r="CO3757" s="186"/>
      <c r="CP3757" s="186"/>
      <c r="CQ3757" s="186"/>
      <c r="CR3757" s="186"/>
      <c r="CS3757" s="187"/>
      <c r="CT3757" s="128"/>
      <c r="CU3757" s="231"/>
      <c r="CV3757" s="234"/>
      <c r="CW3757" s="128"/>
      <c r="CX3757" s="181"/>
      <c r="CY3757" s="181"/>
      <c r="CZ3757" s="181"/>
      <c r="DA3757" s="130"/>
      <c r="DB3757" s="237"/>
      <c r="DC3757" s="130"/>
      <c r="DD3757" s="237"/>
      <c r="DE3757" s="130"/>
      <c r="DF3757" s="237"/>
      <c r="DG3757" s="126"/>
      <c r="DH3757" s="181"/>
    </row>
    <row r="3758" spans="1:112" ht="110.1" customHeight="1" thickBot="1">
      <c r="A3758" s="139"/>
      <c r="B3758" s="140"/>
      <c r="C3758" s="245"/>
      <c r="D3758" s="194"/>
      <c r="E3758" s="567"/>
      <c r="F3758" s="244"/>
      <c r="G3758" s="603"/>
      <c r="H3758" s="209"/>
      <c r="I3758" s="295"/>
      <c r="J3758" s="936"/>
      <c r="K3758" s="206"/>
      <c r="L3758" s="207"/>
      <c r="M3758" s="209"/>
      <c r="N3758" s="596"/>
      <c r="O3758" s="316"/>
      <c r="P3758" s="310"/>
      <c r="Q3758" s="273"/>
      <c r="R3758" s="216"/>
      <c r="S3758" s="219"/>
      <c r="T3758" s="191" t="s">
        <v>0</v>
      </c>
      <c r="U3758" s="191"/>
      <c r="V3758" s="191"/>
      <c r="W3758" s="191"/>
      <c r="X3758" s="191"/>
      <c r="Y3758" s="192"/>
      <c r="Z3758" s="20"/>
      <c r="AA3758" s="21"/>
      <c r="AB3758" s="21"/>
      <c r="AC3758" s="21"/>
      <c r="AD3758" s="100"/>
      <c r="AE3758" s="21"/>
      <c r="AF3758" s="21"/>
      <c r="AG3758" s="21"/>
      <c r="AH3758" s="21"/>
      <c r="AI3758" s="21"/>
      <c r="AJ3758" s="100"/>
      <c r="AK3758" s="21"/>
      <c r="AL3758" s="100"/>
      <c r="AM3758" s="21"/>
      <c r="AN3758" s="21"/>
      <c r="AO3758" s="21"/>
      <c r="AP3758" s="21"/>
      <c r="AQ3758" s="21"/>
      <c r="AR3758" s="100"/>
      <c r="AS3758" s="21"/>
      <c r="AT3758" s="21"/>
      <c r="AU3758" s="21"/>
      <c r="AV3758" s="21"/>
      <c r="AW3758" s="21"/>
      <c r="AX3758" s="21"/>
      <c r="AY3758" s="21"/>
      <c r="AZ3758" s="21"/>
      <c r="BA3758" s="21"/>
      <c r="BB3758" s="21"/>
      <c r="BC3758" s="21"/>
      <c r="BD3758" s="100"/>
      <c r="BE3758" s="21"/>
      <c r="BF3758" s="21"/>
      <c r="BG3758" s="21"/>
      <c r="BH3758" s="21"/>
      <c r="BI3758" s="21"/>
      <c r="BJ3758" s="21"/>
      <c r="BK3758" s="21"/>
      <c r="BL3758" s="21"/>
      <c r="BM3758" s="21"/>
      <c r="BN3758" s="21"/>
      <c r="BO3758" s="21"/>
      <c r="BP3758" s="21"/>
      <c r="BQ3758" s="21"/>
      <c r="BR3758" s="100"/>
      <c r="BS3758" s="21"/>
      <c r="BT3758" s="21"/>
      <c r="BU3758" s="21"/>
      <c r="BV3758" s="21"/>
      <c r="BW3758" s="21"/>
      <c r="BX3758" s="21"/>
      <c r="BY3758" s="22"/>
      <c r="BZ3758" s="83"/>
      <c r="CA3758" s="84"/>
      <c r="CB3758" s="84"/>
      <c r="CC3758" s="84"/>
      <c r="CD3758" s="84"/>
      <c r="CE3758" s="84"/>
      <c r="CF3758" s="84"/>
      <c r="CG3758" s="84"/>
      <c r="CH3758" s="84"/>
      <c r="CI3758" s="84"/>
      <c r="CJ3758" s="84"/>
      <c r="CK3758" s="85"/>
      <c r="CL3758" s="23"/>
      <c r="CM3758" s="227"/>
      <c r="CN3758" s="188"/>
      <c r="CO3758" s="189"/>
      <c r="CP3758" s="189"/>
      <c r="CQ3758" s="189"/>
      <c r="CR3758" s="189"/>
      <c r="CS3758" s="190"/>
      <c r="CT3758" s="24"/>
      <c r="CU3758" s="232"/>
      <c r="CV3758" s="235"/>
      <c r="CW3758" s="24"/>
      <c r="CX3758" s="182"/>
      <c r="CY3758" s="182"/>
      <c r="CZ3758" s="182"/>
      <c r="DA3758" s="30"/>
      <c r="DB3758" s="238"/>
      <c r="DC3758" s="31"/>
      <c r="DD3758" s="238"/>
      <c r="DE3758" s="30"/>
      <c r="DF3758" s="238"/>
      <c r="DG3758" s="127"/>
      <c r="DH3758" s="182"/>
    </row>
    <row r="3759" spans="1:112" ht="110.1" customHeight="1">
      <c r="A3759" s="139"/>
      <c r="B3759" s="140"/>
      <c r="C3759" s="245"/>
      <c r="D3759" s="194"/>
      <c r="E3759" s="282" t="s">
        <v>1731</v>
      </c>
      <c r="F3759" s="199"/>
      <c r="G3759" s="602" t="s">
        <v>1745</v>
      </c>
      <c r="H3759" s="588"/>
      <c r="I3759" s="590"/>
      <c r="J3759" s="291" t="s">
        <v>77</v>
      </c>
      <c r="K3759" s="592"/>
      <c r="L3759" s="593"/>
      <c r="M3759" s="594" t="s">
        <v>79</v>
      </c>
      <c r="N3759" s="265" t="s">
        <v>92</v>
      </c>
      <c r="O3759" s="614" t="s">
        <v>93</v>
      </c>
      <c r="P3759" s="309">
        <v>20</v>
      </c>
      <c r="Q3759" s="332" t="s">
        <v>1746</v>
      </c>
      <c r="R3759" s="215" t="s">
        <v>80</v>
      </c>
      <c r="S3759" s="217"/>
      <c r="T3759" s="220" t="s">
        <v>3</v>
      </c>
      <c r="U3759" s="220"/>
      <c r="V3759" s="220"/>
      <c r="W3759" s="220"/>
      <c r="X3759" s="220"/>
      <c r="Y3759" s="221"/>
      <c r="Z3759" s="25"/>
      <c r="AA3759" s="25"/>
      <c r="AB3759" s="25"/>
      <c r="AC3759" s="25"/>
      <c r="AD3759" s="101"/>
      <c r="AE3759" s="25"/>
      <c r="AF3759" s="25"/>
      <c r="AG3759" s="25"/>
      <c r="AH3759" s="25"/>
      <c r="AI3759" s="25"/>
      <c r="AJ3759" s="102"/>
      <c r="AK3759" s="25"/>
      <c r="AL3759" s="101"/>
      <c r="AM3759" s="25"/>
      <c r="AN3759" s="25"/>
      <c r="AO3759" s="25"/>
      <c r="AP3759" s="25"/>
      <c r="AQ3759" s="25"/>
      <c r="AR3759" s="101"/>
      <c r="AS3759" s="25"/>
      <c r="AT3759" s="25"/>
      <c r="AU3759" s="25"/>
      <c r="AV3759" s="25"/>
      <c r="AW3759" s="25"/>
      <c r="AX3759" s="25"/>
      <c r="AY3759" s="25"/>
      <c r="AZ3759" s="25"/>
      <c r="BA3759" s="25"/>
      <c r="BB3759" s="25"/>
      <c r="BC3759" s="25"/>
      <c r="BD3759" s="101"/>
      <c r="BE3759" s="25"/>
      <c r="BF3759" s="25"/>
      <c r="BG3759" s="25"/>
      <c r="BH3759" s="25"/>
      <c r="BI3759" s="25"/>
      <c r="BJ3759" s="25"/>
      <c r="BK3759" s="25"/>
      <c r="BL3759" s="25"/>
      <c r="BM3759" s="25"/>
      <c r="BN3759" s="25"/>
      <c r="BO3759" s="25"/>
      <c r="BP3759" s="25"/>
      <c r="BQ3759" s="25"/>
      <c r="BR3759" s="101"/>
      <c r="BS3759" s="25"/>
      <c r="BT3759" s="25"/>
      <c r="BU3759" s="25"/>
      <c r="BV3759" s="25"/>
      <c r="BW3759" s="25"/>
      <c r="BX3759" s="25"/>
      <c r="BY3759" s="25"/>
      <c r="BZ3759" s="87"/>
      <c r="CA3759" s="88"/>
      <c r="CB3759" s="88"/>
      <c r="CC3759" s="88"/>
      <c r="CD3759" s="88"/>
      <c r="CE3759" s="88"/>
      <c r="CF3759" s="88"/>
      <c r="CG3759" s="88"/>
      <c r="CH3759" s="88"/>
      <c r="CI3759" s="89"/>
      <c r="CJ3759" s="88"/>
      <c r="CK3759" s="90"/>
      <c r="CL3759" s="222"/>
      <c r="CM3759" s="225"/>
      <c r="CN3759" s="228"/>
      <c r="CO3759" s="228"/>
      <c r="CP3759" s="228"/>
      <c r="CQ3759" s="228"/>
      <c r="CR3759" s="228"/>
      <c r="CS3759" s="228"/>
      <c r="CT3759" s="92"/>
      <c r="CU3759" s="230"/>
      <c r="CV3759" s="233"/>
      <c r="CW3759" s="92"/>
      <c r="CX3759" s="180"/>
      <c r="CY3759" s="180"/>
      <c r="CZ3759" s="180"/>
      <c r="DA3759" s="93"/>
      <c r="DB3759" s="236"/>
      <c r="DC3759" s="93"/>
      <c r="DD3759" s="236"/>
      <c r="DE3759" s="93"/>
      <c r="DF3759" s="236"/>
      <c r="DG3759" s="131"/>
      <c r="DH3759" s="180"/>
    </row>
    <row r="3760" spans="1:112" ht="110.1" customHeight="1">
      <c r="A3760" s="139"/>
      <c r="B3760" s="140"/>
      <c r="C3760" s="245"/>
      <c r="D3760" s="194"/>
      <c r="E3760" s="283"/>
      <c r="F3760" s="200"/>
      <c r="G3760" s="602"/>
      <c r="H3760" s="589"/>
      <c r="I3760" s="295"/>
      <c r="J3760" s="291"/>
      <c r="K3760" s="298"/>
      <c r="L3760" s="300"/>
      <c r="M3760" s="292"/>
      <c r="N3760" s="595"/>
      <c r="O3760" s="307"/>
      <c r="P3760" s="310"/>
      <c r="Q3760" s="273"/>
      <c r="R3760" s="216"/>
      <c r="S3760" s="218"/>
      <c r="T3760" s="183" t="s">
        <v>2</v>
      </c>
      <c r="U3760" s="183"/>
      <c r="V3760" s="183"/>
      <c r="W3760" s="183"/>
      <c r="X3760" s="183"/>
      <c r="Y3760" s="184"/>
      <c r="Z3760" s="13"/>
      <c r="AA3760" s="78"/>
      <c r="AB3760" s="78"/>
      <c r="AC3760" s="78"/>
      <c r="AD3760" s="104"/>
      <c r="AE3760" s="78"/>
      <c r="AF3760" s="78"/>
      <c r="AG3760" s="78"/>
      <c r="AH3760" s="78"/>
      <c r="AI3760" s="78"/>
      <c r="AJ3760" s="104"/>
      <c r="AK3760" s="78"/>
      <c r="AL3760" s="104"/>
      <c r="AM3760" s="78"/>
      <c r="AN3760" s="78"/>
      <c r="AO3760" s="78"/>
      <c r="AP3760" s="78"/>
      <c r="AQ3760" s="78"/>
      <c r="AR3760" s="104"/>
      <c r="AS3760" s="78"/>
      <c r="AT3760" s="78"/>
      <c r="AU3760" s="78"/>
      <c r="AV3760" s="78"/>
      <c r="AW3760" s="78"/>
      <c r="AX3760" s="78"/>
      <c r="AY3760" s="78"/>
      <c r="AZ3760" s="78"/>
      <c r="BA3760" s="78"/>
      <c r="BB3760" s="78"/>
      <c r="BC3760" s="78"/>
      <c r="BD3760" s="104"/>
      <c r="BE3760" s="78"/>
      <c r="BF3760" s="78"/>
      <c r="BG3760" s="78"/>
      <c r="BH3760" s="78"/>
      <c r="BI3760" s="78"/>
      <c r="BJ3760" s="78"/>
      <c r="BK3760" s="78"/>
      <c r="BL3760" s="78"/>
      <c r="BM3760" s="78"/>
      <c r="BN3760" s="78"/>
      <c r="BO3760" s="78"/>
      <c r="BP3760" s="78"/>
      <c r="BQ3760" s="78"/>
      <c r="BR3760" s="104"/>
      <c r="BS3760" s="78"/>
      <c r="BT3760" s="78"/>
      <c r="BU3760" s="78"/>
      <c r="BV3760" s="78"/>
      <c r="BW3760" s="78"/>
      <c r="BX3760" s="78"/>
      <c r="BY3760" s="14"/>
      <c r="BZ3760" s="15"/>
      <c r="CA3760" s="16"/>
      <c r="CB3760" s="16"/>
      <c r="CC3760" s="16"/>
      <c r="CD3760" s="16"/>
      <c r="CE3760" s="16"/>
      <c r="CF3760" s="16"/>
      <c r="CG3760" s="16"/>
      <c r="CH3760" s="16"/>
      <c r="CI3760" s="17"/>
      <c r="CJ3760" s="16"/>
      <c r="CK3760" s="18"/>
      <c r="CL3760" s="223"/>
      <c r="CM3760" s="226"/>
      <c r="CN3760" s="229"/>
      <c r="CO3760" s="229"/>
      <c r="CP3760" s="229"/>
      <c r="CQ3760" s="229"/>
      <c r="CR3760" s="229"/>
      <c r="CS3760" s="229"/>
      <c r="CT3760" s="128"/>
      <c r="CU3760" s="231"/>
      <c r="CV3760" s="234"/>
      <c r="CW3760" s="128"/>
      <c r="CX3760" s="181"/>
      <c r="CY3760" s="181"/>
      <c r="CZ3760" s="181"/>
      <c r="DA3760" s="26"/>
      <c r="DB3760" s="237"/>
      <c r="DC3760" s="27"/>
      <c r="DD3760" s="237"/>
      <c r="DE3760" s="26"/>
      <c r="DF3760" s="237"/>
      <c r="DG3760" s="28"/>
      <c r="DH3760" s="181"/>
    </row>
    <row r="3761" spans="1:112" ht="110.1" customHeight="1">
      <c r="A3761" s="139"/>
      <c r="B3761" s="140"/>
      <c r="C3761" s="245"/>
      <c r="D3761" s="194"/>
      <c r="E3761" s="283"/>
      <c r="F3761" s="200"/>
      <c r="G3761" s="602"/>
      <c r="H3761" s="589"/>
      <c r="I3761" s="295"/>
      <c r="J3761" s="291"/>
      <c r="K3761" s="298"/>
      <c r="L3761" s="300"/>
      <c r="M3761" s="292"/>
      <c r="N3761" s="595"/>
      <c r="O3761" s="307"/>
      <c r="P3761" s="310"/>
      <c r="Q3761" s="274"/>
      <c r="R3761" s="216"/>
      <c r="S3761" s="218"/>
      <c r="T3761" s="183" t="s">
        <v>1</v>
      </c>
      <c r="U3761" s="183"/>
      <c r="V3761" s="183"/>
      <c r="W3761" s="183"/>
      <c r="X3761" s="183"/>
      <c r="Y3761" s="184"/>
      <c r="Z3761" s="13"/>
      <c r="AA3761" s="78"/>
      <c r="AB3761" s="78"/>
      <c r="AC3761" s="78"/>
      <c r="AD3761" s="104"/>
      <c r="AE3761" s="78"/>
      <c r="AF3761" s="78"/>
      <c r="AG3761" s="78"/>
      <c r="AH3761" s="78"/>
      <c r="AI3761" s="78"/>
      <c r="AJ3761" s="104"/>
      <c r="AK3761" s="78"/>
      <c r="AL3761" s="104"/>
      <c r="AM3761" s="78"/>
      <c r="AN3761" s="78"/>
      <c r="AO3761" s="78"/>
      <c r="AP3761" s="78"/>
      <c r="AQ3761" s="78"/>
      <c r="AR3761" s="104"/>
      <c r="AS3761" s="78"/>
      <c r="AT3761" s="78"/>
      <c r="AU3761" s="78"/>
      <c r="AV3761" s="78"/>
      <c r="AW3761" s="78"/>
      <c r="AX3761" s="78"/>
      <c r="AY3761" s="78"/>
      <c r="AZ3761" s="78"/>
      <c r="BA3761" s="78"/>
      <c r="BB3761" s="78"/>
      <c r="BC3761" s="78"/>
      <c r="BD3761" s="104"/>
      <c r="BE3761" s="78"/>
      <c r="BF3761" s="78"/>
      <c r="BG3761" s="78"/>
      <c r="BH3761" s="78"/>
      <c r="BI3761" s="78"/>
      <c r="BJ3761" s="78"/>
      <c r="BK3761" s="78"/>
      <c r="BL3761" s="78"/>
      <c r="BM3761" s="78"/>
      <c r="BN3761" s="78"/>
      <c r="BO3761" s="78"/>
      <c r="BP3761" s="78"/>
      <c r="BQ3761" s="78"/>
      <c r="BR3761" s="104"/>
      <c r="BS3761" s="78"/>
      <c r="BT3761" s="78"/>
      <c r="BU3761" s="78"/>
      <c r="BV3761" s="78"/>
      <c r="BW3761" s="78"/>
      <c r="BX3761" s="78"/>
      <c r="BY3761" s="14"/>
      <c r="BZ3761" s="79"/>
      <c r="CA3761" s="80"/>
      <c r="CB3761" s="80"/>
      <c r="CC3761" s="80"/>
      <c r="CD3761" s="80"/>
      <c r="CE3761" s="80"/>
      <c r="CF3761" s="80"/>
      <c r="CG3761" s="80"/>
      <c r="CH3761" s="80"/>
      <c r="CI3761" s="80"/>
      <c r="CJ3761" s="80"/>
      <c r="CK3761" s="81"/>
      <c r="CL3761" s="223"/>
      <c r="CM3761" s="226"/>
      <c r="CN3761" s="185"/>
      <c r="CO3761" s="186"/>
      <c r="CP3761" s="186"/>
      <c r="CQ3761" s="186"/>
      <c r="CR3761" s="186"/>
      <c r="CS3761" s="187"/>
      <c r="CT3761" s="128"/>
      <c r="CU3761" s="231"/>
      <c r="CV3761" s="234"/>
      <c r="CW3761" s="128"/>
      <c r="CX3761" s="181"/>
      <c r="CY3761" s="181"/>
      <c r="CZ3761" s="181"/>
      <c r="DA3761" s="130"/>
      <c r="DB3761" s="237"/>
      <c r="DC3761" s="130"/>
      <c r="DD3761" s="237"/>
      <c r="DE3761" s="130"/>
      <c r="DF3761" s="237"/>
      <c r="DG3761" s="126"/>
      <c r="DH3761" s="181"/>
    </row>
    <row r="3762" spans="1:112" ht="110.1" customHeight="1" thickBot="1">
      <c r="A3762" s="139"/>
      <c r="B3762" s="140"/>
      <c r="C3762" s="245"/>
      <c r="D3762" s="194"/>
      <c r="E3762" s="283"/>
      <c r="F3762" s="248"/>
      <c r="G3762" s="255"/>
      <c r="H3762" s="600"/>
      <c r="I3762" s="278"/>
      <c r="J3762" s="260"/>
      <c r="K3762" s="261"/>
      <c r="L3762" s="263"/>
      <c r="M3762" s="257"/>
      <c r="N3762" s="266"/>
      <c r="O3762" s="269"/>
      <c r="P3762" s="271"/>
      <c r="Q3762" s="273"/>
      <c r="R3762" s="242"/>
      <c r="S3762" s="219"/>
      <c r="T3762" s="191" t="s">
        <v>0</v>
      </c>
      <c r="U3762" s="191"/>
      <c r="V3762" s="191"/>
      <c r="W3762" s="191"/>
      <c r="X3762" s="191"/>
      <c r="Y3762" s="192"/>
      <c r="Z3762" s="20"/>
      <c r="AA3762" s="21"/>
      <c r="AB3762" s="21"/>
      <c r="AC3762" s="21"/>
      <c r="AD3762" s="100"/>
      <c r="AE3762" s="21"/>
      <c r="AF3762" s="21"/>
      <c r="AG3762" s="21"/>
      <c r="AH3762" s="21"/>
      <c r="AI3762" s="21"/>
      <c r="AJ3762" s="100"/>
      <c r="AK3762" s="21"/>
      <c r="AL3762" s="100"/>
      <c r="AM3762" s="21"/>
      <c r="AN3762" s="21"/>
      <c r="AO3762" s="21"/>
      <c r="AP3762" s="21"/>
      <c r="AQ3762" s="21"/>
      <c r="AR3762" s="100"/>
      <c r="AS3762" s="21"/>
      <c r="AT3762" s="21"/>
      <c r="AU3762" s="21"/>
      <c r="AV3762" s="21"/>
      <c r="AW3762" s="21"/>
      <c r="AX3762" s="21"/>
      <c r="AY3762" s="21"/>
      <c r="AZ3762" s="21"/>
      <c r="BA3762" s="21"/>
      <c r="BB3762" s="21"/>
      <c r="BC3762" s="21"/>
      <c r="BD3762" s="100"/>
      <c r="BE3762" s="21"/>
      <c r="BF3762" s="21"/>
      <c r="BG3762" s="21"/>
      <c r="BH3762" s="21"/>
      <c r="BI3762" s="21"/>
      <c r="BJ3762" s="21"/>
      <c r="BK3762" s="21"/>
      <c r="BL3762" s="21"/>
      <c r="BM3762" s="21"/>
      <c r="BN3762" s="21"/>
      <c r="BO3762" s="21"/>
      <c r="BP3762" s="21"/>
      <c r="BQ3762" s="21"/>
      <c r="BR3762" s="100"/>
      <c r="BS3762" s="21"/>
      <c r="BT3762" s="21"/>
      <c r="BU3762" s="21"/>
      <c r="BV3762" s="21"/>
      <c r="BW3762" s="21"/>
      <c r="BX3762" s="21"/>
      <c r="BY3762" s="22"/>
      <c r="BZ3762" s="83"/>
      <c r="CA3762" s="84"/>
      <c r="CB3762" s="84"/>
      <c r="CC3762" s="84"/>
      <c r="CD3762" s="84"/>
      <c r="CE3762" s="84"/>
      <c r="CF3762" s="84"/>
      <c r="CG3762" s="84"/>
      <c r="CH3762" s="84"/>
      <c r="CI3762" s="84"/>
      <c r="CJ3762" s="84"/>
      <c r="CK3762" s="85"/>
      <c r="CL3762" s="224"/>
      <c r="CM3762" s="227"/>
      <c r="CN3762" s="188"/>
      <c r="CO3762" s="189"/>
      <c r="CP3762" s="189"/>
      <c r="CQ3762" s="189"/>
      <c r="CR3762" s="189"/>
      <c r="CS3762" s="190"/>
      <c r="CT3762" s="24"/>
      <c r="CU3762" s="232"/>
      <c r="CV3762" s="235"/>
      <c r="CW3762" s="24"/>
      <c r="CX3762" s="182"/>
      <c r="CY3762" s="182"/>
      <c r="CZ3762" s="182"/>
      <c r="DA3762" s="30"/>
      <c r="DB3762" s="238"/>
      <c r="DC3762" s="31"/>
      <c r="DD3762" s="238"/>
      <c r="DE3762" s="30"/>
      <c r="DF3762" s="238"/>
      <c r="DG3762" s="127"/>
      <c r="DH3762" s="182"/>
    </row>
    <row r="3763" spans="1:112" ht="110.1" customHeight="1">
      <c r="A3763" s="139"/>
      <c r="B3763" s="140"/>
      <c r="C3763" s="245"/>
      <c r="D3763" s="193" t="s">
        <v>1793</v>
      </c>
      <c r="E3763" s="196" t="s">
        <v>1747</v>
      </c>
      <c r="F3763" s="252"/>
      <c r="G3763" s="254" t="s">
        <v>1732</v>
      </c>
      <c r="H3763" s="256"/>
      <c r="I3763" s="258"/>
      <c r="J3763" s="256" t="s">
        <v>77</v>
      </c>
      <c r="K3763" s="256"/>
      <c r="L3763" s="262"/>
      <c r="M3763" s="264" t="s">
        <v>79</v>
      </c>
      <c r="N3763" s="265" t="s">
        <v>92</v>
      </c>
      <c r="O3763" s="267" t="s">
        <v>93</v>
      </c>
      <c r="P3763" s="270">
        <v>30</v>
      </c>
      <c r="Q3763" s="272" t="s">
        <v>1761</v>
      </c>
      <c r="R3763" s="275" t="s">
        <v>80</v>
      </c>
      <c r="S3763" s="217"/>
      <c r="T3763" s="220" t="s">
        <v>3</v>
      </c>
      <c r="U3763" s="220"/>
      <c r="V3763" s="220"/>
      <c r="W3763" s="220"/>
      <c r="X3763" s="220"/>
      <c r="Y3763" s="221"/>
      <c r="Z3763" s="25"/>
      <c r="AA3763" s="25"/>
      <c r="AB3763" s="25"/>
      <c r="AC3763" s="25"/>
      <c r="AD3763" s="101"/>
      <c r="AE3763" s="25"/>
      <c r="AF3763" s="25"/>
      <c r="AG3763" s="25"/>
      <c r="AH3763" s="25"/>
      <c r="AI3763" s="25"/>
      <c r="AJ3763" s="102"/>
      <c r="AK3763" s="25"/>
      <c r="AL3763" s="101"/>
      <c r="AM3763" s="25"/>
      <c r="AN3763" s="25"/>
      <c r="AO3763" s="25"/>
      <c r="AP3763" s="25"/>
      <c r="AQ3763" s="25"/>
      <c r="AR3763" s="101"/>
      <c r="AS3763" s="25"/>
      <c r="AT3763" s="25"/>
      <c r="AU3763" s="25"/>
      <c r="AV3763" s="25"/>
      <c r="AW3763" s="25"/>
      <c r="AX3763" s="25"/>
      <c r="AY3763" s="25"/>
      <c r="AZ3763" s="25"/>
      <c r="BA3763" s="25"/>
      <c r="BB3763" s="25"/>
      <c r="BC3763" s="25"/>
      <c r="BD3763" s="101"/>
      <c r="BE3763" s="25"/>
      <c r="BF3763" s="25"/>
      <c r="BG3763" s="25"/>
      <c r="BH3763" s="25"/>
      <c r="BI3763" s="25"/>
      <c r="BJ3763" s="25"/>
      <c r="BK3763" s="25"/>
      <c r="BL3763" s="25"/>
      <c r="BM3763" s="25"/>
      <c r="BN3763" s="25"/>
      <c r="BO3763" s="25"/>
      <c r="BP3763" s="25"/>
      <c r="BQ3763" s="25"/>
      <c r="BR3763" s="101"/>
      <c r="BS3763" s="25"/>
      <c r="BT3763" s="25"/>
      <c r="BU3763" s="25"/>
      <c r="BV3763" s="25"/>
      <c r="BW3763" s="25"/>
      <c r="BX3763" s="25"/>
      <c r="BY3763" s="25"/>
      <c r="BZ3763" s="87"/>
      <c r="CA3763" s="88"/>
      <c r="CB3763" s="88"/>
      <c r="CC3763" s="88"/>
      <c r="CD3763" s="88"/>
      <c r="CE3763" s="88"/>
      <c r="CF3763" s="88"/>
      <c r="CG3763" s="88"/>
      <c r="CH3763" s="88"/>
      <c r="CI3763" s="89"/>
      <c r="CJ3763" s="88"/>
      <c r="CK3763" s="90"/>
      <c r="CL3763" s="222"/>
      <c r="CM3763" s="225"/>
      <c r="CN3763" s="228"/>
      <c r="CO3763" s="228"/>
      <c r="CP3763" s="228"/>
      <c r="CQ3763" s="228"/>
      <c r="CR3763" s="228"/>
      <c r="CS3763" s="228"/>
      <c r="CT3763" s="92"/>
      <c r="CU3763" s="230"/>
      <c r="CV3763" s="233"/>
      <c r="CW3763" s="92"/>
      <c r="CX3763" s="180"/>
      <c r="CY3763" s="180"/>
      <c r="CZ3763" s="180"/>
      <c r="DA3763" s="93"/>
      <c r="DB3763" s="236"/>
      <c r="DC3763" s="93"/>
      <c r="DD3763" s="236"/>
      <c r="DE3763" s="93"/>
      <c r="DF3763" s="236"/>
      <c r="DG3763" s="131"/>
      <c r="DH3763" s="180"/>
    </row>
    <row r="3764" spans="1:112" ht="110.1" customHeight="1">
      <c r="A3764" s="139"/>
      <c r="B3764" s="140"/>
      <c r="C3764" s="245"/>
      <c r="D3764" s="194"/>
      <c r="E3764" s="197"/>
      <c r="F3764" s="240"/>
      <c r="G3764" s="255"/>
      <c r="H3764" s="209"/>
      <c r="I3764" s="251"/>
      <c r="J3764" s="205"/>
      <c r="K3764" s="206"/>
      <c r="L3764" s="207"/>
      <c r="M3764" s="209"/>
      <c r="N3764" s="266"/>
      <c r="O3764" s="268"/>
      <c r="P3764" s="213"/>
      <c r="Q3764" s="273"/>
      <c r="R3764" s="216"/>
      <c r="S3764" s="218"/>
      <c r="T3764" s="183" t="s">
        <v>2</v>
      </c>
      <c r="U3764" s="183"/>
      <c r="V3764" s="183"/>
      <c r="W3764" s="183"/>
      <c r="X3764" s="183"/>
      <c r="Y3764" s="184"/>
      <c r="Z3764" s="13"/>
      <c r="AA3764" s="78"/>
      <c r="AB3764" s="78"/>
      <c r="AC3764" s="78"/>
      <c r="AD3764" s="104"/>
      <c r="AE3764" s="78"/>
      <c r="AF3764" s="78"/>
      <c r="AG3764" s="78"/>
      <c r="AH3764" s="78"/>
      <c r="AI3764" s="78"/>
      <c r="AJ3764" s="104"/>
      <c r="AK3764" s="78"/>
      <c r="AL3764" s="104"/>
      <c r="AM3764" s="78"/>
      <c r="AN3764" s="78"/>
      <c r="AO3764" s="78"/>
      <c r="AP3764" s="78"/>
      <c r="AQ3764" s="78"/>
      <c r="AR3764" s="104"/>
      <c r="AS3764" s="78"/>
      <c r="AT3764" s="78"/>
      <c r="AU3764" s="78"/>
      <c r="AV3764" s="78"/>
      <c r="AW3764" s="78"/>
      <c r="AX3764" s="78"/>
      <c r="AY3764" s="78"/>
      <c r="AZ3764" s="78"/>
      <c r="BA3764" s="78"/>
      <c r="BB3764" s="78"/>
      <c r="BC3764" s="78"/>
      <c r="BD3764" s="104"/>
      <c r="BE3764" s="78"/>
      <c r="BF3764" s="78"/>
      <c r="BG3764" s="78"/>
      <c r="BH3764" s="78"/>
      <c r="BI3764" s="78"/>
      <c r="BJ3764" s="78"/>
      <c r="BK3764" s="78"/>
      <c r="BL3764" s="78"/>
      <c r="BM3764" s="78"/>
      <c r="BN3764" s="78"/>
      <c r="BO3764" s="78"/>
      <c r="BP3764" s="78"/>
      <c r="BQ3764" s="78"/>
      <c r="BR3764" s="104"/>
      <c r="BS3764" s="78"/>
      <c r="BT3764" s="78"/>
      <c r="BU3764" s="78"/>
      <c r="BV3764" s="78"/>
      <c r="BW3764" s="78"/>
      <c r="BX3764" s="78"/>
      <c r="BY3764" s="14"/>
      <c r="BZ3764" s="15"/>
      <c r="CA3764" s="16"/>
      <c r="CB3764" s="16"/>
      <c r="CC3764" s="16"/>
      <c r="CD3764" s="16"/>
      <c r="CE3764" s="16"/>
      <c r="CF3764" s="16"/>
      <c r="CG3764" s="16"/>
      <c r="CH3764" s="16"/>
      <c r="CI3764" s="17"/>
      <c r="CJ3764" s="16"/>
      <c r="CK3764" s="18"/>
      <c r="CL3764" s="223"/>
      <c r="CM3764" s="226"/>
      <c r="CN3764" s="229"/>
      <c r="CO3764" s="229"/>
      <c r="CP3764" s="229"/>
      <c r="CQ3764" s="229"/>
      <c r="CR3764" s="229"/>
      <c r="CS3764" s="229"/>
      <c r="CT3764" s="128"/>
      <c r="CU3764" s="231"/>
      <c r="CV3764" s="234"/>
      <c r="CW3764" s="128"/>
      <c r="CX3764" s="181"/>
      <c r="CY3764" s="181"/>
      <c r="CZ3764" s="181"/>
      <c r="DA3764" s="26"/>
      <c r="DB3764" s="237"/>
      <c r="DC3764" s="27"/>
      <c r="DD3764" s="237"/>
      <c r="DE3764" s="26"/>
      <c r="DF3764" s="237"/>
      <c r="DG3764" s="28"/>
      <c r="DH3764" s="181"/>
    </row>
    <row r="3765" spans="1:112" ht="110.1" customHeight="1">
      <c r="A3765" s="139"/>
      <c r="B3765" s="140"/>
      <c r="C3765" s="245"/>
      <c r="D3765" s="194"/>
      <c r="E3765" s="197"/>
      <c r="F3765" s="240"/>
      <c r="G3765" s="255"/>
      <c r="H3765" s="209"/>
      <c r="I3765" s="251"/>
      <c r="J3765" s="205"/>
      <c r="K3765" s="206"/>
      <c r="L3765" s="207"/>
      <c r="M3765" s="209"/>
      <c r="N3765" s="266"/>
      <c r="O3765" s="268"/>
      <c r="P3765" s="213"/>
      <c r="Q3765" s="274"/>
      <c r="R3765" s="216"/>
      <c r="S3765" s="218"/>
      <c r="T3765" s="183" t="s">
        <v>1</v>
      </c>
      <c r="U3765" s="183"/>
      <c r="V3765" s="183"/>
      <c r="W3765" s="183"/>
      <c r="X3765" s="183"/>
      <c r="Y3765" s="184"/>
      <c r="Z3765" s="13"/>
      <c r="AA3765" s="78"/>
      <c r="AB3765" s="78"/>
      <c r="AC3765" s="78"/>
      <c r="AD3765" s="104"/>
      <c r="AE3765" s="78"/>
      <c r="AF3765" s="78"/>
      <c r="AG3765" s="78"/>
      <c r="AH3765" s="78"/>
      <c r="AI3765" s="78"/>
      <c r="AJ3765" s="104"/>
      <c r="AK3765" s="78"/>
      <c r="AL3765" s="104"/>
      <c r="AM3765" s="78"/>
      <c r="AN3765" s="78"/>
      <c r="AO3765" s="78"/>
      <c r="AP3765" s="78"/>
      <c r="AQ3765" s="78"/>
      <c r="AR3765" s="104"/>
      <c r="AS3765" s="78"/>
      <c r="AT3765" s="78"/>
      <c r="AU3765" s="78"/>
      <c r="AV3765" s="78"/>
      <c r="AW3765" s="78"/>
      <c r="AX3765" s="78"/>
      <c r="AY3765" s="78"/>
      <c r="AZ3765" s="78"/>
      <c r="BA3765" s="78"/>
      <c r="BB3765" s="78"/>
      <c r="BC3765" s="78"/>
      <c r="BD3765" s="104"/>
      <c r="BE3765" s="78"/>
      <c r="BF3765" s="78"/>
      <c r="BG3765" s="78"/>
      <c r="BH3765" s="78"/>
      <c r="BI3765" s="78"/>
      <c r="BJ3765" s="78"/>
      <c r="BK3765" s="78"/>
      <c r="BL3765" s="78"/>
      <c r="BM3765" s="78"/>
      <c r="BN3765" s="78"/>
      <c r="BO3765" s="78"/>
      <c r="BP3765" s="78"/>
      <c r="BQ3765" s="78"/>
      <c r="BR3765" s="104"/>
      <c r="BS3765" s="78"/>
      <c r="BT3765" s="78"/>
      <c r="BU3765" s="78"/>
      <c r="BV3765" s="78"/>
      <c r="BW3765" s="78"/>
      <c r="BX3765" s="78"/>
      <c r="BY3765" s="14"/>
      <c r="BZ3765" s="79"/>
      <c r="CA3765" s="80"/>
      <c r="CB3765" s="80"/>
      <c r="CC3765" s="80"/>
      <c r="CD3765" s="80"/>
      <c r="CE3765" s="80"/>
      <c r="CF3765" s="80"/>
      <c r="CG3765" s="80"/>
      <c r="CH3765" s="80"/>
      <c r="CI3765" s="80"/>
      <c r="CJ3765" s="80"/>
      <c r="CK3765" s="81"/>
      <c r="CL3765" s="223"/>
      <c r="CM3765" s="226"/>
      <c r="CN3765" s="185"/>
      <c r="CO3765" s="186"/>
      <c r="CP3765" s="186"/>
      <c r="CQ3765" s="186"/>
      <c r="CR3765" s="186"/>
      <c r="CS3765" s="187"/>
      <c r="CT3765" s="128"/>
      <c r="CU3765" s="231"/>
      <c r="CV3765" s="234"/>
      <c r="CW3765" s="128"/>
      <c r="CX3765" s="181"/>
      <c r="CY3765" s="181"/>
      <c r="CZ3765" s="181"/>
      <c r="DA3765" s="130"/>
      <c r="DB3765" s="237"/>
      <c r="DC3765" s="130"/>
      <c r="DD3765" s="237"/>
      <c r="DE3765" s="130"/>
      <c r="DF3765" s="237"/>
      <c r="DG3765" s="126"/>
      <c r="DH3765" s="181"/>
    </row>
    <row r="3766" spans="1:112" ht="110.1" customHeight="1" thickBot="1">
      <c r="A3766" s="139"/>
      <c r="B3766" s="140"/>
      <c r="C3766" s="245"/>
      <c r="D3766" s="194"/>
      <c r="E3766" s="198"/>
      <c r="F3766" s="253"/>
      <c r="G3766" s="255"/>
      <c r="H3766" s="257"/>
      <c r="I3766" s="259"/>
      <c r="J3766" s="260"/>
      <c r="K3766" s="261"/>
      <c r="L3766" s="263"/>
      <c r="M3766" s="257"/>
      <c r="N3766" s="266"/>
      <c r="O3766" s="269"/>
      <c r="P3766" s="271"/>
      <c r="Q3766" s="273"/>
      <c r="R3766" s="242"/>
      <c r="S3766" s="219"/>
      <c r="T3766" s="191" t="s">
        <v>0</v>
      </c>
      <c r="U3766" s="191"/>
      <c r="V3766" s="191"/>
      <c r="W3766" s="191"/>
      <c r="X3766" s="191"/>
      <c r="Y3766" s="192"/>
      <c r="Z3766" s="20"/>
      <c r="AA3766" s="21"/>
      <c r="AB3766" s="21"/>
      <c r="AC3766" s="21"/>
      <c r="AD3766" s="100"/>
      <c r="AE3766" s="21"/>
      <c r="AF3766" s="21"/>
      <c r="AG3766" s="21"/>
      <c r="AH3766" s="21"/>
      <c r="AI3766" s="21"/>
      <c r="AJ3766" s="100"/>
      <c r="AK3766" s="21"/>
      <c r="AL3766" s="100"/>
      <c r="AM3766" s="21"/>
      <c r="AN3766" s="21"/>
      <c r="AO3766" s="21"/>
      <c r="AP3766" s="21"/>
      <c r="AQ3766" s="21"/>
      <c r="AR3766" s="100"/>
      <c r="AS3766" s="21"/>
      <c r="AT3766" s="21"/>
      <c r="AU3766" s="21"/>
      <c r="AV3766" s="21"/>
      <c r="AW3766" s="21"/>
      <c r="AX3766" s="21"/>
      <c r="AY3766" s="21"/>
      <c r="AZ3766" s="21"/>
      <c r="BA3766" s="21"/>
      <c r="BB3766" s="21"/>
      <c r="BC3766" s="21"/>
      <c r="BD3766" s="100"/>
      <c r="BE3766" s="21"/>
      <c r="BF3766" s="21"/>
      <c r="BG3766" s="21"/>
      <c r="BH3766" s="21"/>
      <c r="BI3766" s="21"/>
      <c r="BJ3766" s="21"/>
      <c r="BK3766" s="21"/>
      <c r="BL3766" s="21"/>
      <c r="BM3766" s="21"/>
      <c r="BN3766" s="21"/>
      <c r="BO3766" s="21"/>
      <c r="BP3766" s="21"/>
      <c r="BQ3766" s="21"/>
      <c r="BR3766" s="100"/>
      <c r="BS3766" s="21"/>
      <c r="BT3766" s="21"/>
      <c r="BU3766" s="21"/>
      <c r="BV3766" s="21"/>
      <c r="BW3766" s="21"/>
      <c r="BX3766" s="21"/>
      <c r="BY3766" s="22"/>
      <c r="BZ3766" s="83"/>
      <c r="CA3766" s="84"/>
      <c r="CB3766" s="84"/>
      <c r="CC3766" s="84"/>
      <c r="CD3766" s="84"/>
      <c r="CE3766" s="84"/>
      <c r="CF3766" s="84"/>
      <c r="CG3766" s="84"/>
      <c r="CH3766" s="84"/>
      <c r="CI3766" s="84"/>
      <c r="CJ3766" s="84"/>
      <c r="CK3766" s="85"/>
      <c r="CL3766" s="224"/>
      <c r="CM3766" s="227"/>
      <c r="CN3766" s="188"/>
      <c r="CO3766" s="189"/>
      <c r="CP3766" s="189"/>
      <c r="CQ3766" s="189"/>
      <c r="CR3766" s="189"/>
      <c r="CS3766" s="190"/>
      <c r="CT3766" s="24"/>
      <c r="CU3766" s="232"/>
      <c r="CV3766" s="235"/>
      <c r="CW3766" s="24"/>
      <c r="CX3766" s="182"/>
      <c r="CY3766" s="182"/>
      <c r="CZ3766" s="182"/>
      <c r="DA3766" s="30"/>
      <c r="DB3766" s="238"/>
      <c r="DC3766" s="31"/>
      <c r="DD3766" s="238"/>
      <c r="DE3766" s="30"/>
      <c r="DF3766" s="238"/>
      <c r="DG3766" s="127"/>
      <c r="DH3766" s="182"/>
    </row>
    <row r="3767" spans="1:112" ht="110.1" customHeight="1">
      <c r="A3767" s="139"/>
      <c r="B3767" s="140"/>
      <c r="C3767" s="245"/>
      <c r="D3767" s="194"/>
      <c r="E3767" s="196" t="s">
        <v>1748</v>
      </c>
      <c r="F3767" s="249"/>
      <c r="G3767" s="239" t="s">
        <v>1732</v>
      </c>
      <c r="H3767" s="205"/>
      <c r="I3767" s="250"/>
      <c r="J3767" s="205" t="s">
        <v>77</v>
      </c>
      <c r="K3767" s="205"/>
      <c r="L3767" s="207"/>
      <c r="M3767" s="208" t="s">
        <v>79</v>
      </c>
      <c r="N3767" s="210" t="s">
        <v>92</v>
      </c>
      <c r="O3767" s="211" t="s">
        <v>93</v>
      </c>
      <c r="P3767" s="212">
        <v>30</v>
      </c>
      <c r="Q3767" s="214" t="s">
        <v>1762</v>
      </c>
      <c r="R3767" s="216" t="s">
        <v>80</v>
      </c>
      <c r="S3767" s="217"/>
      <c r="T3767" s="220" t="s">
        <v>3</v>
      </c>
      <c r="U3767" s="220"/>
      <c r="V3767" s="220"/>
      <c r="W3767" s="220"/>
      <c r="X3767" s="220"/>
      <c r="Y3767" s="221"/>
      <c r="Z3767" s="25"/>
      <c r="AA3767" s="25"/>
      <c r="AB3767" s="25"/>
      <c r="AC3767" s="25"/>
      <c r="AD3767" s="101"/>
      <c r="AE3767" s="25"/>
      <c r="AF3767" s="25"/>
      <c r="AG3767" s="25"/>
      <c r="AH3767" s="25"/>
      <c r="AI3767" s="25"/>
      <c r="AJ3767" s="101"/>
      <c r="AK3767" s="25"/>
      <c r="AL3767" s="101"/>
      <c r="AM3767" s="25"/>
      <c r="AN3767" s="25"/>
      <c r="AO3767" s="25"/>
      <c r="AP3767" s="25"/>
      <c r="AQ3767" s="25"/>
      <c r="AR3767" s="101"/>
      <c r="AS3767" s="25"/>
      <c r="AT3767" s="25"/>
      <c r="AU3767" s="25"/>
      <c r="AV3767" s="25"/>
      <c r="AW3767" s="25"/>
      <c r="AX3767" s="25"/>
      <c r="AY3767" s="25"/>
      <c r="AZ3767" s="25"/>
      <c r="BA3767" s="25"/>
      <c r="BB3767" s="25"/>
      <c r="BC3767" s="25"/>
      <c r="BD3767" s="101"/>
      <c r="BE3767" s="25"/>
      <c r="BF3767" s="25"/>
      <c r="BG3767" s="25"/>
      <c r="BH3767" s="25"/>
      <c r="BI3767" s="25"/>
      <c r="BJ3767" s="25"/>
      <c r="BK3767" s="25"/>
      <c r="BL3767" s="25"/>
      <c r="BM3767" s="25"/>
      <c r="BN3767" s="25"/>
      <c r="BO3767" s="25"/>
      <c r="BP3767" s="25"/>
      <c r="BQ3767" s="25"/>
      <c r="BR3767" s="101"/>
      <c r="BS3767" s="25"/>
      <c r="BT3767" s="25"/>
      <c r="BU3767" s="25"/>
      <c r="BV3767" s="25"/>
      <c r="BW3767" s="25"/>
      <c r="BX3767" s="25"/>
      <c r="BY3767" s="25"/>
      <c r="BZ3767" s="87"/>
      <c r="CA3767" s="88"/>
      <c r="CB3767" s="88"/>
      <c r="CC3767" s="88"/>
      <c r="CD3767" s="88"/>
      <c r="CE3767" s="88"/>
      <c r="CF3767" s="88"/>
      <c r="CG3767" s="88"/>
      <c r="CH3767" s="88"/>
      <c r="CI3767" s="89"/>
      <c r="CJ3767" s="88"/>
      <c r="CK3767" s="90"/>
      <c r="CL3767" s="222"/>
      <c r="CM3767" s="225"/>
      <c r="CN3767" s="228"/>
      <c r="CO3767" s="228"/>
      <c r="CP3767" s="228"/>
      <c r="CQ3767" s="228"/>
      <c r="CR3767" s="228"/>
      <c r="CS3767" s="228"/>
      <c r="CT3767" s="92"/>
      <c r="CU3767" s="230"/>
      <c r="CV3767" s="233"/>
      <c r="CW3767" s="92"/>
      <c r="CX3767" s="180"/>
      <c r="CY3767" s="180"/>
      <c r="CZ3767" s="180"/>
      <c r="DA3767" s="93"/>
      <c r="DB3767" s="236"/>
      <c r="DC3767" s="93"/>
      <c r="DD3767" s="236"/>
      <c r="DE3767" s="93"/>
      <c r="DF3767" s="236"/>
      <c r="DG3767" s="131"/>
      <c r="DH3767" s="180"/>
    </row>
    <row r="3768" spans="1:112" ht="110.1" customHeight="1">
      <c r="A3768" s="139"/>
      <c r="B3768" s="140"/>
      <c r="C3768" s="245"/>
      <c r="D3768" s="194"/>
      <c r="E3768" s="197"/>
      <c r="F3768" s="240"/>
      <c r="G3768" s="239"/>
      <c r="H3768" s="209"/>
      <c r="I3768" s="251"/>
      <c r="J3768" s="205"/>
      <c r="K3768" s="206"/>
      <c r="L3768" s="207"/>
      <c r="M3768" s="209"/>
      <c r="N3768" s="210"/>
      <c r="O3768" s="211"/>
      <c r="P3768" s="213"/>
      <c r="Q3768" s="214"/>
      <c r="R3768" s="216"/>
      <c r="S3768" s="218"/>
      <c r="T3768" s="183" t="s">
        <v>2</v>
      </c>
      <c r="U3768" s="183"/>
      <c r="V3768" s="183"/>
      <c r="W3768" s="183"/>
      <c r="X3768" s="183"/>
      <c r="Y3768" s="184"/>
      <c r="Z3768" s="13"/>
      <c r="AA3768" s="78"/>
      <c r="AB3768" s="78"/>
      <c r="AC3768" s="78"/>
      <c r="AD3768" s="104"/>
      <c r="AE3768" s="78"/>
      <c r="AF3768" s="78"/>
      <c r="AG3768" s="78"/>
      <c r="AH3768" s="78"/>
      <c r="AI3768" s="78"/>
      <c r="AJ3768" s="104"/>
      <c r="AK3768" s="78"/>
      <c r="AL3768" s="104"/>
      <c r="AM3768" s="78"/>
      <c r="AN3768" s="78"/>
      <c r="AO3768" s="78"/>
      <c r="AP3768" s="78"/>
      <c r="AQ3768" s="78"/>
      <c r="AR3768" s="104"/>
      <c r="AS3768" s="78"/>
      <c r="AT3768" s="78"/>
      <c r="AU3768" s="78"/>
      <c r="AV3768" s="78"/>
      <c r="AW3768" s="78"/>
      <c r="AX3768" s="78"/>
      <c r="AY3768" s="78"/>
      <c r="AZ3768" s="78"/>
      <c r="BA3768" s="78"/>
      <c r="BB3768" s="78"/>
      <c r="BC3768" s="78"/>
      <c r="BD3768" s="104"/>
      <c r="BE3768" s="78"/>
      <c r="BF3768" s="78"/>
      <c r="BG3768" s="78"/>
      <c r="BH3768" s="78"/>
      <c r="BI3768" s="78"/>
      <c r="BJ3768" s="78"/>
      <c r="BK3768" s="78"/>
      <c r="BL3768" s="78"/>
      <c r="BM3768" s="78"/>
      <c r="BN3768" s="78"/>
      <c r="BO3768" s="78"/>
      <c r="BP3768" s="78"/>
      <c r="BQ3768" s="78"/>
      <c r="BR3768" s="104"/>
      <c r="BS3768" s="78"/>
      <c r="BT3768" s="78"/>
      <c r="BU3768" s="78"/>
      <c r="BV3768" s="78"/>
      <c r="BW3768" s="78"/>
      <c r="BX3768" s="78"/>
      <c r="BY3768" s="14"/>
      <c r="BZ3768" s="15"/>
      <c r="CA3768" s="16"/>
      <c r="CB3768" s="16"/>
      <c r="CC3768" s="16"/>
      <c r="CD3768" s="16"/>
      <c r="CE3768" s="16"/>
      <c r="CF3768" s="16"/>
      <c r="CG3768" s="16"/>
      <c r="CH3768" s="16"/>
      <c r="CI3768" s="17"/>
      <c r="CJ3768" s="16"/>
      <c r="CK3768" s="18"/>
      <c r="CL3768" s="223"/>
      <c r="CM3768" s="226"/>
      <c r="CN3768" s="229"/>
      <c r="CO3768" s="229"/>
      <c r="CP3768" s="229"/>
      <c r="CQ3768" s="229"/>
      <c r="CR3768" s="229"/>
      <c r="CS3768" s="229"/>
      <c r="CT3768" s="128"/>
      <c r="CU3768" s="231"/>
      <c r="CV3768" s="234"/>
      <c r="CW3768" s="128"/>
      <c r="CX3768" s="181"/>
      <c r="CY3768" s="181"/>
      <c r="CZ3768" s="181"/>
      <c r="DA3768" s="26"/>
      <c r="DB3768" s="237"/>
      <c r="DC3768" s="27"/>
      <c r="DD3768" s="237"/>
      <c r="DE3768" s="26"/>
      <c r="DF3768" s="237"/>
      <c r="DG3768" s="28"/>
      <c r="DH3768" s="181"/>
    </row>
    <row r="3769" spans="1:112" ht="110.1" customHeight="1">
      <c r="A3769" s="139"/>
      <c r="B3769" s="140"/>
      <c r="C3769" s="245"/>
      <c r="D3769" s="194"/>
      <c r="E3769" s="197"/>
      <c r="F3769" s="240"/>
      <c r="G3769" s="239"/>
      <c r="H3769" s="209"/>
      <c r="I3769" s="251"/>
      <c r="J3769" s="205"/>
      <c r="K3769" s="206"/>
      <c r="L3769" s="207"/>
      <c r="M3769" s="209"/>
      <c r="N3769" s="210"/>
      <c r="O3769" s="211"/>
      <c r="P3769" s="213"/>
      <c r="Q3769" s="214"/>
      <c r="R3769" s="216"/>
      <c r="S3769" s="218"/>
      <c r="T3769" s="183" t="s">
        <v>1</v>
      </c>
      <c r="U3769" s="183"/>
      <c r="V3769" s="183"/>
      <c r="W3769" s="183"/>
      <c r="X3769" s="183"/>
      <c r="Y3769" s="184"/>
      <c r="Z3769" s="13"/>
      <c r="AA3769" s="78"/>
      <c r="AB3769" s="78"/>
      <c r="AC3769" s="78"/>
      <c r="AD3769" s="104"/>
      <c r="AE3769" s="78"/>
      <c r="AF3769" s="78"/>
      <c r="AG3769" s="78"/>
      <c r="AH3769" s="78"/>
      <c r="AI3769" s="78"/>
      <c r="AJ3769" s="104"/>
      <c r="AK3769" s="78"/>
      <c r="AL3769" s="104"/>
      <c r="AM3769" s="78"/>
      <c r="AN3769" s="78"/>
      <c r="AO3769" s="78"/>
      <c r="AP3769" s="78"/>
      <c r="AQ3769" s="78"/>
      <c r="AR3769" s="104"/>
      <c r="AS3769" s="78"/>
      <c r="AT3769" s="78"/>
      <c r="AU3769" s="78"/>
      <c r="AV3769" s="78"/>
      <c r="AW3769" s="78"/>
      <c r="AX3769" s="78"/>
      <c r="AY3769" s="78"/>
      <c r="AZ3769" s="78"/>
      <c r="BA3769" s="78"/>
      <c r="BB3769" s="78"/>
      <c r="BC3769" s="78"/>
      <c r="BD3769" s="104"/>
      <c r="BE3769" s="78"/>
      <c r="BF3769" s="78"/>
      <c r="BG3769" s="78"/>
      <c r="BH3769" s="78"/>
      <c r="BI3769" s="78"/>
      <c r="BJ3769" s="78"/>
      <c r="BK3769" s="78"/>
      <c r="BL3769" s="78"/>
      <c r="BM3769" s="78"/>
      <c r="BN3769" s="78"/>
      <c r="BO3769" s="78"/>
      <c r="BP3769" s="78"/>
      <c r="BQ3769" s="78"/>
      <c r="BR3769" s="104"/>
      <c r="BS3769" s="78"/>
      <c r="BT3769" s="78"/>
      <c r="BU3769" s="78"/>
      <c r="BV3769" s="78"/>
      <c r="BW3769" s="78"/>
      <c r="BX3769" s="78"/>
      <c r="BY3769" s="14"/>
      <c r="BZ3769" s="79"/>
      <c r="CA3769" s="80"/>
      <c r="CB3769" s="80"/>
      <c r="CC3769" s="80"/>
      <c r="CD3769" s="80"/>
      <c r="CE3769" s="80"/>
      <c r="CF3769" s="80"/>
      <c r="CG3769" s="80"/>
      <c r="CH3769" s="80"/>
      <c r="CI3769" s="80"/>
      <c r="CJ3769" s="80"/>
      <c r="CK3769" s="81"/>
      <c r="CL3769" s="223"/>
      <c r="CM3769" s="226"/>
      <c r="CN3769" s="185"/>
      <c r="CO3769" s="186"/>
      <c r="CP3769" s="186"/>
      <c r="CQ3769" s="186"/>
      <c r="CR3769" s="186"/>
      <c r="CS3769" s="187"/>
      <c r="CT3769" s="128"/>
      <c r="CU3769" s="231"/>
      <c r="CV3769" s="234"/>
      <c r="CW3769" s="128"/>
      <c r="CX3769" s="181"/>
      <c r="CY3769" s="181"/>
      <c r="CZ3769" s="181"/>
      <c r="DA3769" s="130"/>
      <c r="DB3769" s="237"/>
      <c r="DC3769" s="130"/>
      <c r="DD3769" s="237"/>
      <c r="DE3769" s="130"/>
      <c r="DF3769" s="237"/>
      <c r="DG3769" s="126"/>
      <c r="DH3769" s="181"/>
    </row>
    <row r="3770" spans="1:112" ht="110.1" customHeight="1" thickBot="1">
      <c r="A3770" s="139"/>
      <c r="B3770" s="140"/>
      <c r="C3770" s="245"/>
      <c r="D3770" s="194"/>
      <c r="E3770" s="198"/>
      <c r="F3770" s="240"/>
      <c r="G3770" s="239"/>
      <c r="H3770" s="209"/>
      <c r="I3770" s="251"/>
      <c r="J3770" s="205"/>
      <c r="K3770" s="206"/>
      <c r="L3770" s="207"/>
      <c r="M3770" s="209"/>
      <c r="N3770" s="210"/>
      <c r="O3770" s="211"/>
      <c r="P3770" s="213"/>
      <c r="Q3770" s="214"/>
      <c r="R3770" s="216"/>
      <c r="S3770" s="219"/>
      <c r="T3770" s="191" t="s">
        <v>0</v>
      </c>
      <c r="U3770" s="191"/>
      <c r="V3770" s="191"/>
      <c r="W3770" s="191"/>
      <c r="X3770" s="191"/>
      <c r="Y3770" s="192"/>
      <c r="Z3770" s="20"/>
      <c r="AA3770" s="21"/>
      <c r="AB3770" s="21"/>
      <c r="AC3770" s="21"/>
      <c r="AD3770" s="100"/>
      <c r="AE3770" s="21"/>
      <c r="AF3770" s="21"/>
      <c r="AG3770" s="21"/>
      <c r="AH3770" s="21"/>
      <c r="AI3770" s="21"/>
      <c r="AJ3770" s="100"/>
      <c r="AK3770" s="21"/>
      <c r="AL3770" s="100"/>
      <c r="AM3770" s="21"/>
      <c r="AN3770" s="21"/>
      <c r="AO3770" s="21"/>
      <c r="AP3770" s="21"/>
      <c r="AQ3770" s="21"/>
      <c r="AR3770" s="100"/>
      <c r="AS3770" s="21"/>
      <c r="AT3770" s="21"/>
      <c r="AU3770" s="21"/>
      <c r="AV3770" s="21"/>
      <c r="AW3770" s="21"/>
      <c r="AX3770" s="21"/>
      <c r="AY3770" s="21"/>
      <c r="AZ3770" s="21"/>
      <c r="BA3770" s="21"/>
      <c r="BB3770" s="21"/>
      <c r="BC3770" s="21"/>
      <c r="BD3770" s="100"/>
      <c r="BE3770" s="21"/>
      <c r="BF3770" s="21"/>
      <c r="BG3770" s="21"/>
      <c r="BH3770" s="21"/>
      <c r="BI3770" s="21"/>
      <c r="BJ3770" s="21"/>
      <c r="BK3770" s="21"/>
      <c r="BL3770" s="21"/>
      <c r="BM3770" s="21"/>
      <c r="BN3770" s="21"/>
      <c r="BO3770" s="21"/>
      <c r="BP3770" s="21"/>
      <c r="BQ3770" s="21"/>
      <c r="BR3770" s="100"/>
      <c r="BS3770" s="21"/>
      <c r="BT3770" s="21"/>
      <c r="BU3770" s="21"/>
      <c r="BV3770" s="21"/>
      <c r="BW3770" s="21"/>
      <c r="BX3770" s="21"/>
      <c r="BY3770" s="22"/>
      <c r="BZ3770" s="83"/>
      <c r="CA3770" s="84"/>
      <c r="CB3770" s="84"/>
      <c r="CC3770" s="84"/>
      <c r="CD3770" s="84"/>
      <c r="CE3770" s="84"/>
      <c r="CF3770" s="84"/>
      <c r="CG3770" s="84"/>
      <c r="CH3770" s="84"/>
      <c r="CI3770" s="84"/>
      <c r="CJ3770" s="84"/>
      <c r="CK3770" s="85"/>
      <c r="CL3770" s="224"/>
      <c r="CM3770" s="227"/>
      <c r="CN3770" s="188"/>
      <c r="CO3770" s="189"/>
      <c r="CP3770" s="189"/>
      <c r="CQ3770" s="189"/>
      <c r="CR3770" s="189"/>
      <c r="CS3770" s="190"/>
      <c r="CT3770" s="24"/>
      <c r="CU3770" s="232"/>
      <c r="CV3770" s="235"/>
      <c r="CW3770" s="24"/>
      <c r="CX3770" s="182"/>
      <c r="CY3770" s="182"/>
      <c r="CZ3770" s="182"/>
      <c r="DA3770" s="30"/>
      <c r="DB3770" s="238"/>
      <c r="DC3770" s="31"/>
      <c r="DD3770" s="238"/>
      <c r="DE3770" s="30"/>
      <c r="DF3770" s="238"/>
      <c r="DG3770" s="127"/>
      <c r="DH3770" s="182"/>
    </row>
    <row r="3771" spans="1:112" ht="110.1" customHeight="1">
      <c r="A3771" s="139"/>
      <c r="B3771" s="140"/>
      <c r="C3771" s="245"/>
      <c r="D3771" s="194"/>
      <c r="E3771" s="196" t="s">
        <v>1749</v>
      </c>
      <c r="F3771" s="243"/>
      <c r="G3771" s="239" t="s">
        <v>1737</v>
      </c>
      <c r="H3771" s="205"/>
      <c r="I3771" s="203"/>
      <c r="J3771" s="205" t="s">
        <v>77</v>
      </c>
      <c r="K3771" s="205"/>
      <c r="L3771" s="207"/>
      <c r="M3771" s="208" t="s">
        <v>79</v>
      </c>
      <c r="N3771" s="210" t="s">
        <v>92</v>
      </c>
      <c r="O3771" s="211" t="s">
        <v>93</v>
      </c>
      <c r="P3771" s="212">
        <v>20</v>
      </c>
      <c r="Q3771" s="214" t="s">
        <v>1763</v>
      </c>
      <c r="R3771" s="216" t="s">
        <v>80</v>
      </c>
      <c r="S3771" s="217"/>
      <c r="T3771" s="220" t="s">
        <v>3</v>
      </c>
      <c r="U3771" s="220"/>
      <c r="V3771" s="220"/>
      <c r="W3771" s="220"/>
      <c r="X3771" s="220"/>
      <c r="Y3771" s="221"/>
      <c r="Z3771" s="25"/>
      <c r="AA3771" s="25"/>
      <c r="AB3771" s="25"/>
      <c r="AC3771" s="25"/>
      <c r="AD3771" s="101"/>
      <c r="AE3771" s="25"/>
      <c r="AF3771" s="25"/>
      <c r="AG3771" s="25"/>
      <c r="AH3771" s="25"/>
      <c r="AI3771" s="25"/>
      <c r="AJ3771" s="101"/>
      <c r="AK3771" s="25"/>
      <c r="AL3771" s="101"/>
      <c r="AM3771" s="25"/>
      <c r="AN3771" s="25"/>
      <c r="AO3771" s="25"/>
      <c r="AP3771" s="25"/>
      <c r="AQ3771" s="25"/>
      <c r="AR3771" s="101"/>
      <c r="AS3771" s="25"/>
      <c r="AT3771" s="25"/>
      <c r="AU3771" s="25"/>
      <c r="AV3771" s="25"/>
      <c r="AW3771" s="25"/>
      <c r="AX3771" s="25"/>
      <c r="AY3771" s="25"/>
      <c r="AZ3771" s="25"/>
      <c r="BA3771" s="25"/>
      <c r="BB3771" s="25"/>
      <c r="BC3771" s="25"/>
      <c r="BD3771" s="101"/>
      <c r="BE3771" s="25"/>
      <c r="BF3771" s="25"/>
      <c r="BG3771" s="25"/>
      <c r="BH3771" s="25"/>
      <c r="BI3771" s="25"/>
      <c r="BJ3771" s="25"/>
      <c r="BK3771" s="25"/>
      <c r="BL3771" s="25"/>
      <c r="BM3771" s="25"/>
      <c r="BN3771" s="25"/>
      <c r="BO3771" s="25"/>
      <c r="BP3771" s="25"/>
      <c r="BQ3771" s="25"/>
      <c r="BR3771" s="101"/>
      <c r="BS3771" s="25"/>
      <c r="BT3771" s="25"/>
      <c r="BU3771" s="25"/>
      <c r="BV3771" s="25"/>
      <c r="BW3771" s="25"/>
      <c r="BX3771" s="25"/>
      <c r="BY3771" s="25"/>
      <c r="BZ3771" s="87"/>
      <c r="CA3771" s="88"/>
      <c r="CB3771" s="88"/>
      <c r="CC3771" s="88"/>
      <c r="CD3771" s="88"/>
      <c r="CE3771" s="88"/>
      <c r="CF3771" s="88"/>
      <c r="CG3771" s="88"/>
      <c r="CH3771" s="88"/>
      <c r="CI3771" s="89"/>
      <c r="CJ3771" s="88"/>
      <c r="CK3771" s="90"/>
      <c r="CL3771" s="91"/>
      <c r="CM3771" s="225"/>
      <c r="CN3771" s="228"/>
      <c r="CO3771" s="228"/>
      <c r="CP3771" s="228"/>
      <c r="CQ3771" s="228"/>
      <c r="CR3771" s="228"/>
      <c r="CS3771" s="228"/>
      <c r="CT3771" s="92"/>
      <c r="CU3771" s="230"/>
      <c r="CV3771" s="233"/>
      <c r="CW3771" s="92"/>
      <c r="CX3771" s="180"/>
      <c r="CY3771" s="180"/>
      <c r="CZ3771" s="180"/>
      <c r="DA3771" s="93"/>
      <c r="DB3771" s="236"/>
      <c r="DC3771" s="93"/>
      <c r="DD3771" s="236"/>
      <c r="DE3771" s="93"/>
      <c r="DF3771" s="236"/>
      <c r="DG3771" s="131"/>
      <c r="DH3771" s="180"/>
    </row>
    <row r="3772" spans="1:112" ht="110.1" customHeight="1">
      <c r="A3772" s="139"/>
      <c r="B3772" s="140"/>
      <c r="C3772" s="245"/>
      <c r="D3772" s="194"/>
      <c r="E3772" s="197"/>
      <c r="F3772" s="244"/>
      <c r="G3772" s="239"/>
      <c r="H3772" s="209"/>
      <c r="I3772" s="204"/>
      <c r="J3772" s="205"/>
      <c r="K3772" s="206"/>
      <c r="L3772" s="207"/>
      <c r="M3772" s="209"/>
      <c r="N3772" s="210"/>
      <c r="O3772" s="211"/>
      <c r="P3772" s="213"/>
      <c r="Q3772" s="214"/>
      <c r="R3772" s="216"/>
      <c r="S3772" s="218"/>
      <c r="T3772" s="183" t="s">
        <v>2</v>
      </c>
      <c r="U3772" s="183"/>
      <c r="V3772" s="183"/>
      <c r="W3772" s="183"/>
      <c r="X3772" s="183"/>
      <c r="Y3772" s="184"/>
      <c r="Z3772" s="13"/>
      <c r="AA3772" s="78"/>
      <c r="AB3772" s="78"/>
      <c r="AC3772" s="78"/>
      <c r="AD3772" s="104"/>
      <c r="AE3772" s="78"/>
      <c r="AF3772" s="78"/>
      <c r="AG3772" s="78"/>
      <c r="AH3772" s="78"/>
      <c r="AI3772" s="78"/>
      <c r="AJ3772" s="104"/>
      <c r="AK3772" s="78"/>
      <c r="AL3772" s="104"/>
      <c r="AM3772" s="78"/>
      <c r="AN3772" s="78"/>
      <c r="AO3772" s="78"/>
      <c r="AP3772" s="78"/>
      <c r="AQ3772" s="78"/>
      <c r="AR3772" s="104"/>
      <c r="AS3772" s="78"/>
      <c r="AT3772" s="78"/>
      <c r="AU3772" s="78"/>
      <c r="AV3772" s="78"/>
      <c r="AW3772" s="78"/>
      <c r="AX3772" s="78"/>
      <c r="AY3772" s="78"/>
      <c r="AZ3772" s="78"/>
      <c r="BA3772" s="78"/>
      <c r="BB3772" s="78"/>
      <c r="BC3772" s="78"/>
      <c r="BD3772" s="104"/>
      <c r="BE3772" s="78"/>
      <c r="BF3772" s="78"/>
      <c r="BG3772" s="78"/>
      <c r="BH3772" s="78"/>
      <c r="BI3772" s="78"/>
      <c r="BJ3772" s="78"/>
      <c r="BK3772" s="78"/>
      <c r="BL3772" s="78"/>
      <c r="BM3772" s="78"/>
      <c r="BN3772" s="78"/>
      <c r="BO3772" s="78"/>
      <c r="BP3772" s="78"/>
      <c r="BQ3772" s="78"/>
      <c r="BR3772" s="104"/>
      <c r="BS3772" s="78"/>
      <c r="BT3772" s="78"/>
      <c r="BU3772" s="78"/>
      <c r="BV3772" s="78"/>
      <c r="BW3772" s="78"/>
      <c r="BX3772" s="78"/>
      <c r="BY3772" s="14"/>
      <c r="BZ3772" s="15"/>
      <c r="CA3772" s="16"/>
      <c r="CB3772" s="16"/>
      <c r="CC3772" s="16"/>
      <c r="CD3772" s="16"/>
      <c r="CE3772" s="16"/>
      <c r="CF3772" s="16"/>
      <c r="CG3772" s="16"/>
      <c r="CH3772" s="16"/>
      <c r="CI3772" s="17"/>
      <c r="CJ3772" s="16"/>
      <c r="CK3772" s="18"/>
      <c r="CL3772" s="129"/>
      <c r="CM3772" s="226"/>
      <c r="CN3772" s="229"/>
      <c r="CO3772" s="229"/>
      <c r="CP3772" s="229"/>
      <c r="CQ3772" s="229"/>
      <c r="CR3772" s="229"/>
      <c r="CS3772" s="229"/>
      <c r="CT3772" s="128"/>
      <c r="CU3772" s="231"/>
      <c r="CV3772" s="234"/>
      <c r="CW3772" s="128"/>
      <c r="CX3772" s="181"/>
      <c r="CY3772" s="181"/>
      <c r="CZ3772" s="181"/>
      <c r="DA3772" s="26"/>
      <c r="DB3772" s="237"/>
      <c r="DC3772" s="27"/>
      <c r="DD3772" s="237"/>
      <c r="DE3772" s="26"/>
      <c r="DF3772" s="237"/>
      <c r="DG3772" s="28"/>
      <c r="DH3772" s="181"/>
    </row>
    <row r="3773" spans="1:112" ht="110.1" customHeight="1">
      <c r="A3773" s="139"/>
      <c r="B3773" s="140"/>
      <c r="C3773" s="245"/>
      <c r="D3773" s="194"/>
      <c r="E3773" s="197"/>
      <c r="F3773" s="244"/>
      <c r="G3773" s="239"/>
      <c r="H3773" s="209"/>
      <c r="I3773" s="204"/>
      <c r="J3773" s="205"/>
      <c r="K3773" s="206"/>
      <c r="L3773" s="207"/>
      <c r="M3773" s="209"/>
      <c r="N3773" s="210"/>
      <c r="O3773" s="211"/>
      <c r="P3773" s="213"/>
      <c r="Q3773" s="214"/>
      <c r="R3773" s="216"/>
      <c r="S3773" s="218"/>
      <c r="T3773" s="183" t="s">
        <v>1</v>
      </c>
      <c r="U3773" s="183"/>
      <c r="V3773" s="183"/>
      <c r="W3773" s="183"/>
      <c r="X3773" s="183"/>
      <c r="Y3773" s="184"/>
      <c r="Z3773" s="13"/>
      <c r="AA3773" s="78"/>
      <c r="AB3773" s="78"/>
      <c r="AC3773" s="78"/>
      <c r="AD3773" s="104"/>
      <c r="AE3773" s="78"/>
      <c r="AF3773" s="78"/>
      <c r="AG3773" s="78"/>
      <c r="AH3773" s="78"/>
      <c r="AI3773" s="78"/>
      <c r="AJ3773" s="104"/>
      <c r="AK3773" s="78"/>
      <c r="AL3773" s="104"/>
      <c r="AM3773" s="78"/>
      <c r="AN3773" s="78"/>
      <c r="AO3773" s="78"/>
      <c r="AP3773" s="78"/>
      <c r="AQ3773" s="78"/>
      <c r="AR3773" s="104"/>
      <c r="AS3773" s="78"/>
      <c r="AT3773" s="78"/>
      <c r="AU3773" s="78"/>
      <c r="AV3773" s="78"/>
      <c r="AW3773" s="78"/>
      <c r="AX3773" s="78"/>
      <c r="AY3773" s="78"/>
      <c r="AZ3773" s="78"/>
      <c r="BA3773" s="78"/>
      <c r="BB3773" s="78"/>
      <c r="BC3773" s="78"/>
      <c r="BD3773" s="104"/>
      <c r="BE3773" s="78"/>
      <c r="BF3773" s="78"/>
      <c r="BG3773" s="78"/>
      <c r="BH3773" s="78"/>
      <c r="BI3773" s="78"/>
      <c r="BJ3773" s="78"/>
      <c r="BK3773" s="78"/>
      <c r="BL3773" s="78"/>
      <c r="BM3773" s="78"/>
      <c r="BN3773" s="78"/>
      <c r="BO3773" s="78"/>
      <c r="BP3773" s="78"/>
      <c r="BQ3773" s="78"/>
      <c r="BR3773" s="104"/>
      <c r="BS3773" s="78"/>
      <c r="BT3773" s="78"/>
      <c r="BU3773" s="78"/>
      <c r="BV3773" s="78"/>
      <c r="BW3773" s="78"/>
      <c r="BX3773" s="78"/>
      <c r="BY3773" s="14"/>
      <c r="BZ3773" s="79"/>
      <c r="CA3773" s="80"/>
      <c r="CB3773" s="80"/>
      <c r="CC3773" s="80"/>
      <c r="CD3773" s="80"/>
      <c r="CE3773" s="80"/>
      <c r="CF3773" s="80"/>
      <c r="CG3773" s="80"/>
      <c r="CH3773" s="80"/>
      <c r="CI3773" s="80"/>
      <c r="CJ3773" s="80"/>
      <c r="CK3773" s="81"/>
      <c r="CL3773" s="19"/>
      <c r="CM3773" s="226"/>
      <c r="CN3773" s="185"/>
      <c r="CO3773" s="186"/>
      <c r="CP3773" s="186"/>
      <c r="CQ3773" s="186"/>
      <c r="CR3773" s="186"/>
      <c r="CS3773" s="187"/>
      <c r="CT3773" s="128"/>
      <c r="CU3773" s="231"/>
      <c r="CV3773" s="234"/>
      <c r="CW3773" s="128"/>
      <c r="CX3773" s="181"/>
      <c r="CY3773" s="181"/>
      <c r="CZ3773" s="181"/>
      <c r="DA3773" s="130"/>
      <c r="DB3773" s="237"/>
      <c r="DC3773" s="130"/>
      <c r="DD3773" s="237"/>
      <c r="DE3773" s="130"/>
      <c r="DF3773" s="237"/>
      <c r="DG3773" s="126"/>
      <c r="DH3773" s="181"/>
    </row>
    <row r="3774" spans="1:112" ht="110.1" customHeight="1" thickBot="1">
      <c r="A3774" s="139"/>
      <c r="B3774" s="140"/>
      <c r="C3774" s="245"/>
      <c r="D3774" s="194"/>
      <c r="E3774" s="198"/>
      <c r="F3774" s="244"/>
      <c r="G3774" s="239"/>
      <c r="H3774" s="209"/>
      <c r="I3774" s="204"/>
      <c r="J3774" s="205"/>
      <c r="K3774" s="206"/>
      <c r="L3774" s="207"/>
      <c r="M3774" s="209"/>
      <c r="N3774" s="210"/>
      <c r="O3774" s="211"/>
      <c r="P3774" s="213"/>
      <c r="Q3774" s="214"/>
      <c r="R3774" s="216"/>
      <c r="S3774" s="219"/>
      <c r="T3774" s="191" t="s">
        <v>0</v>
      </c>
      <c r="U3774" s="191"/>
      <c r="V3774" s="191"/>
      <c r="W3774" s="191"/>
      <c r="X3774" s="191"/>
      <c r="Y3774" s="192"/>
      <c r="Z3774" s="20"/>
      <c r="AA3774" s="21"/>
      <c r="AB3774" s="21"/>
      <c r="AC3774" s="21"/>
      <c r="AD3774" s="100"/>
      <c r="AE3774" s="21"/>
      <c r="AF3774" s="21"/>
      <c r="AG3774" s="21"/>
      <c r="AH3774" s="21"/>
      <c r="AI3774" s="21"/>
      <c r="AJ3774" s="100"/>
      <c r="AK3774" s="21"/>
      <c r="AL3774" s="100"/>
      <c r="AM3774" s="21"/>
      <c r="AN3774" s="21"/>
      <c r="AO3774" s="21"/>
      <c r="AP3774" s="21"/>
      <c r="AQ3774" s="21"/>
      <c r="AR3774" s="100"/>
      <c r="AS3774" s="21"/>
      <c r="AT3774" s="21"/>
      <c r="AU3774" s="21"/>
      <c r="AV3774" s="21"/>
      <c r="AW3774" s="21"/>
      <c r="AX3774" s="21"/>
      <c r="AY3774" s="21"/>
      <c r="AZ3774" s="21"/>
      <c r="BA3774" s="21"/>
      <c r="BB3774" s="21"/>
      <c r="BC3774" s="21"/>
      <c r="BD3774" s="100"/>
      <c r="BE3774" s="21"/>
      <c r="BF3774" s="21"/>
      <c r="BG3774" s="21"/>
      <c r="BH3774" s="21"/>
      <c r="BI3774" s="21"/>
      <c r="BJ3774" s="21"/>
      <c r="BK3774" s="21"/>
      <c r="BL3774" s="21"/>
      <c r="BM3774" s="21"/>
      <c r="BN3774" s="21"/>
      <c r="BO3774" s="21"/>
      <c r="BP3774" s="21"/>
      <c r="BQ3774" s="21"/>
      <c r="BR3774" s="100"/>
      <c r="BS3774" s="21"/>
      <c r="BT3774" s="21"/>
      <c r="BU3774" s="21"/>
      <c r="BV3774" s="21"/>
      <c r="BW3774" s="21"/>
      <c r="BX3774" s="21"/>
      <c r="BY3774" s="22"/>
      <c r="BZ3774" s="83"/>
      <c r="CA3774" s="84"/>
      <c r="CB3774" s="84"/>
      <c r="CC3774" s="84"/>
      <c r="CD3774" s="84"/>
      <c r="CE3774" s="84"/>
      <c r="CF3774" s="84"/>
      <c r="CG3774" s="84"/>
      <c r="CH3774" s="84"/>
      <c r="CI3774" s="84"/>
      <c r="CJ3774" s="84"/>
      <c r="CK3774" s="85"/>
      <c r="CL3774" s="23"/>
      <c r="CM3774" s="227"/>
      <c r="CN3774" s="188"/>
      <c r="CO3774" s="189"/>
      <c r="CP3774" s="189"/>
      <c r="CQ3774" s="189"/>
      <c r="CR3774" s="189"/>
      <c r="CS3774" s="190"/>
      <c r="CT3774" s="24"/>
      <c r="CU3774" s="232"/>
      <c r="CV3774" s="235"/>
      <c r="CW3774" s="24"/>
      <c r="CX3774" s="182"/>
      <c r="CY3774" s="182"/>
      <c r="CZ3774" s="182"/>
      <c r="DA3774" s="30"/>
      <c r="DB3774" s="238"/>
      <c r="DC3774" s="31"/>
      <c r="DD3774" s="238"/>
      <c r="DE3774" s="30"/>
      <c r="DF3774" s="238"/>
      <c r="DG3774" s="127"/>
      <c r="DH3774" s="182"/>
    </row>
    <row r="3775" spans="1:112" ht="110.1" customHeight="1">
      <c r="A3775" s="139"/>
      <c r="B3775" s="140"/>
      <c r="C3775" s="245"/>
      <c r="D3775" s="194"/>
      <c r="E3775" s="196" t="s">
        <v>1750</v>
      </c>
      <c r="F3775" s="199"/>
      <c r="G3775" s="201" t="s">
        <v>1764</v>
      </c>
      <c r="H3775" s="202"/>
      <c r="I3775" s="203"/>
      <c r="J3775" s="205" t="s">
        <v>77</v>
      </c>
      <c r="K3775" s="205"/>
      <c r="L3775" s="207"/>
      <c r="M3775" s="208" t="s">
        <v>79</v>
      </c>
      <c r="N3775" s="210" t="s">
        <v>92</v>
      </c>
      <c r="O3775" s="211" t="s">
        <v>93</v>
      </c>
      <c r="P3775" s="212">
        <v>20</v>
      </c>
      <c r="Q3775" s="214" t="s">
        <v>1765</v>
      </c>
      <c r="R3775" s="215" t="s">
        <v>80</v>
      </c>
      <c r="S3775" s="217"/>
      <c r="T3775" s="220" t="s">
        <v>3</v>
      </c>
      <c r="U3775" s="220"/>
      <c r="V3775" s="220"/>
      <c r="W3775" s="220"/>
      <c r="X3775" s="220"/>
      <c r="Y3775" s="221"/>
      <c r="Z3775" s="25"/>
      <c r="AA3775" s="25"/>
      <c r="AB3775" s="25"/>
      <c r="AC3775" s="25"/>
      <c r="AD3775" s="101"/>
      <c r="AE3775" s="25"/>
      <c r="AF3775" s="25"/>
      <c r="AG3775" s="25"/>
      <c r="AH3775" s="25"/>
      <c r="AI3775" s="25"/>
      <c r="AJ3775" s="102"/>
      <c r="AK3775" s="25"/>
      <c r="AL3775" s="101"/>
      <c r="AM3775" s="25"/>
      <c r="AN3775" s="25"/>
      <c r="AO3775" s="25"/>
      <c r="AP3775" s="25"/>
      <c r="AQ3775" s="25"/>
      <c r="AR3775" s="101"/>
      <c r="AS3775" s="25"/>
      <c r="AT3775" s="25"/>
      <c r="AU3775" s="25"/>
      <c r="AV3775" s="25"/>
      <c r="AW3775" s="25"/>
      <c r="AX3775" s="25"/>
      <c r="AY3775" s="25"/>
      <c r="AZ3775" s="25"/>
      <c r="BA3775" s="25"/>
      <c r="BB3775" s="25"/>
      <c r="BC3775" s="25"/>
      <c r="BD3775" s="101"/>
      <c r="BE3775" s="25"/>
      <c r="BF3775" s="25"/>
      <c r="BG3775" s="25"/>
      <c r="BH3775" s="25"/>
      <c r="BI3775" s="25"/>
      <c r="BJ3775" s="25"/>
      <c r="BK3775" s="25"/>
      <c r="BL3775" s="25"/>
      <c r="BM3775" s="25"/>
      <c r="BN3775" s="25"/>
      <c r="BO3775" s="25"/>
      <c r="BP3775" s="25"/>
      <c r="BQ3775" s="25"/>
      <c r="BR3775" s="101"/>
      <c r="BS3775" s="25"/>
      <c r="BT3775" s="25"/>
      <c r="BU3775" s="25"/>
      <c r="BV3775" s="25"/>
      <c r="BW3775" s="25"/>
      <c r="BX3775" s="25"/>
      <c r="BY3775" s="25"/>
      <c r="BZ3775" s="87"/>
      <c r="CA3775" s="88"/>
      <c r="CB3775" s="88"/>
      <c r="CC3775" s="88"/>
      <c r="CD3775" s="88"/>
      <c r="CE3775" s="88"/>
      <c r="CF3775" s="88"/>
      <c r="CG3775" s="88"/>
      <c r="CH3775" s="88"/>
      <c r="CI3775" s="89"/>
      <c r="CJ3775" s="88"/>
      <c r="CK3775" s="90"/>
      <c r="CL3775" s="222"/>
      <c r="CM3775" s="225"/>
      <c r="CN3775" s="228"/>
      <c r="CO3775" s="228"/>
      <c r="CP3775" s="228"/>
      <c r="CQ3775" s="228"/>
      <c r="CR3775" s="228"/>
      <c r="CS3775" s="228"/>
      <c r="CT3775" s="92"/>
      <c r="CU3775" s="230"/>
      <c r="CV3775" s="233"/>
      <c r="CW3775" s="92"/>
      <c r="CX3775" s="180"/>
      <c r="CY3775" s="180"/>
      <c r="CZ3775" s="180"/>
      <c r="DA3775" s="93"/>
      <c r="DB3775" s="236"/>
      <c r="DC3775" s="93"/>
      <c r="DD3775" s="236"/>
      <c r="DE3775" s="93"/>
      <c r="DF3775" s="236"/>
      <c r="DG3775" s="131"/>
      <c r="DH3775" s="180"/>
    </row>
    <row r="3776" spans="1:112" ht="110.1" customHeight="1">
      <c r="A3776" s="139"/>
      <c r="B3776" s="140"/>
      <c r="C3776" s="245"/>
      <c r="D3776" s="194"/>
      <c r="E3776" s="197"/>
      <c r="F3776" s="200"/>
      <c r="G3776" s="201"/>
      <c r="H3776" s="202"/>
      <c r="I3776" s="204"/>
      <c r="J3776" s="205"/>
      <c r="K3776" s="206"/>
      <c r="L3776" s="207"/>
      <c r="M3776" s="209"/>
      <c r="N3776" s="210"/>
      <c r="O3776" s="211"/>
      <c r="P3776" s="213"/>
      <c r="Q3776" s="214"/>
      <c r="R3776" s="216"/>
      <c r="S3776" s="218"/>
      <c r="T3776" s="183" t="s">
        <v>2</v>
      </c>
      <c r="U3776" s="183"/>
      <c r="V3776" s="183"/>
      <c r="W3776" s="183"/>
      <c r="X3776" s="183"/>
      <c r="Y3776" s="184"/>
      <c r="Z3776" s="13"/>
      <c r="AA3776" s="78"/>
      <c r="AB3776" s="78"/>
      <c r="AC3776" s="78"/>
      <c r="AD3776" s="104"/>
      <c r="AE3776" s="78"/>
      <c r="AF3776" s="78"/>
      <c r="AG3776" s="78"/>
      <c r="AH3776" s="78"/>
      <c r="AI3776" s="78"/>
      <c r="AJ3776" s="104"/>
      <c r="AK3776" s="78"/>
      <c r="AL3776" s="104"/>
      <c r="AM3776" s="78"/>
      <c r="AN3776" s="78"/>
      <c r="AO3776" s="78"/>
      <c r="AP3776" s="78"/>
      <c r="AQ3776" s="78"/>
      <c r="AR3776" s="104"/>
      <c r="AS3776" s="78"/>
      <c r="AT3776" s="78"/>
      <c r="AU3776" s="78"/>
      <c r="AV3776" s="78"/>
      <c r="AW3776" s="78"/>
      <c r="AX3776" s="78"/>
      <c r="AY3776" s="78"/>
      <c r="AZ3776" s="78"/>
      <c r="BA3776" s="78"/>
      <c r="BB3776" s="78"/>
      <c r="BC3776" s="78"/>
      <c r="BD3776" s="104"/>
      <c r="BE3776" s="78"/>
      <c r="BF3776" s="78"/>
      <c r="BG3776" s="78"/>
      <c r="BH3776" s="78"/>
      <c r="BI3776" s="78"/>
      <c r="BJ3776" s="78"/>
      <c r="BK3776" s="78"/>
      <c r="BL3776" s="78"/>
      <c r="BM3776" s="78"/>
      <c r="BN3776" s="78"/>
      <c r="BO3776" s="78"/>
      <c r="BP3776" s="78"/>
      <c r="BQ3776" s="78"/>
      <c r="BR3776" s="104"/>
      <c r="BS3776" s="78"/>
      <c r="BT3776" s="78"/>
      <c r="BU3776" s="78"/>
      <c r="BV3776" s="78"/>
      <c r="BW3776" s="78"/>
      <c r="BX3776" s="78"/>
      <c r="BY3776" s="14"/>
      <c r="BZ3776" s="15"/>
      <c r="CA3776" s="16"/>
      <c r="CB3776" s="16"/>
      <c r="CC3776" s="16"/>
      <c r="CD3776" s="16"/>
      <c r="CE3776" s="16"/>
      <c r="CF3776" s="16"/>
      <c r="CG3776" s="16"/>
      <c r="CH3776" s="16"/>
      <c r="CI3776" s="17"/>
      <c r="CJ3776" s="16"/>
      <c r="CK3776" s="18"/>
      <c r="CL3776" s="223"/>
      <c r="CM3776" s="226"/>
      <c r="CN3776" s="229"/>
      <c r="CO3776" s="229"/>
      <c r="CP3776" s="229"/>
      <c r="CQ3776" s="229"/>
      <c r="CR3776" s="229"/>
      <c r="CS3776" s="229"/>
      <c r="CT3776" s="128"/>
      <c r="CU3776" s="231"/>
      <c r="CV3776" s="234"/>
      <c r="CW3776" s="128"/>
      <c r="CX3776" s="181"/>
      <c r="CY3776" s="181"/>
      <c r="CZ3776" s="181"/>
      <c r="DA3776" s="26"/>
      <c r="DB3776" s="237"/>
      <c r="DC3776" s="27"/>
      <c r="DD3776" s="237"/>
      <c r="DE3776" s="26"/>
      <c r="DF3776" s="237"/>
      <c r="DG3776" s="28"/>
      <c r="DH3776" s="181"/>
    </row>
    <row r="3777" spans="1:112" ht="110.1" customHeight="1">
      <c r="A3777" s="139"/>
      <c r="B3777" s="140"/>
      <c r="C3777" s="245"/>
      <c r="D3777" s="194"/>
      <c r="E3777" s="197"/>
      <c r="F3777" s="200"/>
      <c r="G3777" s="201"/>
      <c r="H3777" s="202"/>
      <c r="I3777" s="204"/>
      <c r="J3777" s="205"/>
      <c r="K3777" s="206"/>
      <c r="L3777" s="207"/>
      <c r="M3777" s="209"/>
      <c r="N3777" s="210"/>
      <c r="O3777" s="211"/>
      <c r="P3777" s="213"/>
      <c r="Q3777" s="214"/>
      <c r="R3777" s="216"/>
      <c r="S3777" s="218"/>
      <c r="T3777" s="183" t="s">
        <v>1</v>
      </c>
      <c r="U3777" s="183"/>
      <c r="V3777" s="183"/>
      <c r="W3777" s="183"/>
      <c r="X3777" s="183"/>
      <c r="Y3777" s="184"/>
      <c r="Z3777" s="13"/>
      <c r="AA3777" s="78"/>
      <c r="AB3777" s="78"/>
      <c r="AC3777" s="78"/>
      <c r="AD3777" s="104"/>
      <c r="AE3777" s="78"/>
      <c r="AF3777" s="78"/>
      <c r="AG3777" s="78"/>
      <c r="AH3777" s="78"/>
      <c r="AI3777" s="78"/>
      <c r="AJ3777" s="104"/>
      <c r="AK3777" s="78"/>
      <c r="AL3777" s="104"/>
      <c r="AM3777" s="78"/>
      <c r="AN3777" s="78"/>
      <c r="AO3777" s="78"/>
      <c r="AP3777" s="78"/>
      <c r="AQ3777" s="78"/>
      <c r="AR3777" s="104"/>
      <c r="AS3777" s="78"/>
      <c r="AT3777" s="78"/>
      <c r="AU3777" s="78"/>
      <c r="AV3777" s="78"/>
      <c r="AW3777" s="78"/>
      <c r="AX3777" s="78"/>
      <c r="AY3777" s="78"/>
      <c r="AZ3777" s="78"/>
      <c r="BA3777" s="78"/>
      <c r="BB3777" s="78"/>
      <c r="BC3777" s="78"/>
      <c r="BD3777" s="104"/>
      <c r="BE3777" s="78"/>
      <c r="BF3777" s="78"/>
      <c r="BG3777" s="78"/>
      <c r="BH3777" s="78"/>
      <c r="BI3777" s="78"/>
      <c r="BJ3777" s="78"/>
      <c r="BK3777" s="78"/>
      <c r="BL3777" s="78"/>
      <c r="BM3777" s="78"/>
      <c r="BN3777" s="78"/>
      <c r="BO3777" s="78"/>
      <c r="BP3777" s="78"/>
      <c r="BQ3777" s="78"/>
      <c r="BR3777" s="104"/>
      <c r="BS3777" s="78"/>
      <c r="BT3777" s="78"/>
      <c r="BU3777" s="78"/>
      <c r="BV3777" s="78"/>
      <c r="BW3777" s="78"/>
      <c r="BX3777" s="78"/>
      <c r="BY3777" s="14"/>
      <c r="BZ3777" s="79"/>
      <c r="CA3777" s="80"/>
      <c r="CB3777" s="80"/>
      <c r="CC3777" s="80"/>
      <c r="CD3777" s="80"/>
      <c r="CE3777" s="80"/>
      <c r="CF3777" s="80"/>
      <c r="CG3777" s="80"/>
      <c r="CH3777" s="80"/>
      <c r="CI3777" s="80"/>
      <c r="CJ3777" s="80"/>
      <c r="CK3777" s="81"/>
      <c r="CL3777" s="223"/>
      <c r="CM3777" s="226"/>
      <c r="CN3777" s="185"/>
      <c r="CO3777" s="186"/>
      <c r="CP3777" s="186"/>
      <c r="CQ3777" s="186"/>
      <c r="CR3777" s="186"/>
      <c r="CS3777" s="187"/>
      <c r="CT3777" s="128"/>
      <c r="CU3777" s="231"/>
      <c r="CV3777" s="234"/>
      <c r="CW3777" s="128"/>
      <c r="CX3777" s="181"/>
      <c r="CY3777" s="181"/>
      <c r="CZ3777" s="181"/>
      <c r="DA3777" s="130"/>
      <c r="DB3777" s="237"/>
      <c r="DC3777" s="130"/>
      <c r="DD3777" s="237"/>
      <c r="DE3777" s="130"/>
      <c r="DF3777" s="237"/>
      <c r="DG3777" s="126"/>
      <c r="DH3777" s="181"/>
    </row>
    <row r="3778" spans="1:112" ht="110.1" customHeight="1" thickBot="1">
      <c r="A3778" s="139"/>
      <c r="B3778" s="140"/>
      <c r="C3778" s="245"/>
      <c r="D3778" s="194"/>
      <c r="E3778" s="198"/>
      <c r="F3778" s="248"/>
      <c r="G3778" s="201"/>
      <c r="H3778" s="202"/>
      <c r="I3778" s="204"/>
      <c r="J3778" s="205"/>
      <c r="K3778" s="206"/>
      <c r="L3778" s="207"/>
      <c r="M3778" s="209"/>
      <c r="N3778" s="210"/>
      <c r="O3778" s="211"/>
      <c r="P3778" s="213"/>
      <c r="Q3778" s="214"/>
      <c r="R3778" s="242"/>
      <c r="S3778" s="219"/>
      <c r="T3778" s="191" t="s">
        <v>0</v>
      </c>
      <c r="U3778" s="191"/>
      <c r="V3778" s="191"/>
      <c r="W3778" s="191"/>
      <c r="X3778" s="191"/>
      <c r="Y3778" s="192"/>
      <c r="Z3778" s="20"/>
      <c r="AA3778" s="21"/>
      <c r="AB3778" s="21"/>
      <c r="AC3778" s="21"/>
      <c r="AD3778" s="100"/>
      <c r="AE3778" s="21"/>
      <c r="AF3778" s="21"/>
      <c r="AG3778" s="21"/>
      <c r="AH3778" s="21"/>
      <c r="AI3778" s="21"/>
      <c r="AJ3778" s="100"/>
      <c r="AK3778" s="21"/>
      <c r="AL3778" s="100"/>
      <c r="AM3778" s="21"/>
      <c r="AN3778" s="21"/>
      <c r="AO3778" s="21"/>
      <c r="AP3778" s="21"/>
      <c r="AQ3778" s="21"/>
      <c r="AR3778" s="100"/>
      <c r="AS3778" s="21"/>
      <c r="AT3778" s="21"/>
      <c r="AU3778" s="21"/>
      <c r="AV3778" s="21"/>
      <c r="AW3778" s="21"/>
      <c r="AX3778" s="21"/>
      <c r="AY3778" s="21"/>
      <c r="AZ3778" s="21"/>
      <c r="BA3778" s="21"/>
      <c r="BB3778" s="21"/>
      <c r="BC3778" s="21"/>
      <c r="BD3778" s="100"/>
      <c r="BE3778" s="21"/>
      <c r="BF3778" s="21"/>
      <c r="BG3778" s="21"/>
      <c r="BH3778" s="21"/>
      <c r="BI3778" s="21"/>
      <c r="BJ3778" s="21"/>
      <c r="BK3778" s="21"/>
      <c r="BL3778" s="21"/>
      <c r="BM3778" s="21"/>
      <c r="BN3778" s="21"/>
      <c r="BO3778" s="21"/>
      <c r="BP3778" s="21"/>
      <c r="BQ3778" s="21"/>
      <c r="BR3778" s="100"/>
      <c r="BS3778" s="21"/>
      <c r="BT3778" s="21"/>
      <c r="BU3778" s="21"/>
      <c r="BV3778" s="21"/>
      <c r="BW3778" s="21"/>
      <c r="BX3778" s="21"/>
      <c r="BY3778" s="22"/>
      <c r="BZ3778" s="83"/>
      <c r="CA3778" s="84"/>
      <c r="CB3778" s="84"/>
      <c r="CC3778" s="84"/>
      <c r="CD3778" s="84"/>
      <c r="CE3778" s="84"/>
      <c r="CF3778" s="84"/>
      <c r="CG3778" s="84"/>
      <c r="CH3778" s="84"/>
      <c r="CI3778" s="84"/>
      <c r="CJ3778" s="84"/>
      <c r="CK3778" s="85"/>
      <c r="CL3778" s="224"/>
      <c r="CM3778" s="227"/>
      <c r="CN3778" s="188"/>
      <c r="CO3778" s="189"/>
      <c r="CP3778" s="189"/>
      <c r="CQ3778" s="189"/>
      <c r="CR3778" s="189"/>
      <c r="CS3778" s="190"/>
      <c r="CT3778" s="24"/>
      <c r="CU3778" s="232"/>
      <c r="CV3778" s="235"/>
      <c r="CW3778" s="24"/>
      <c r="CX3778" s="182"/>
      <c r="CY3778" s="182"/>
      <c r="CZ3778" s="182"/>
      <c r="DA3778" s="30"/>
      <c r="DB3778" s="238"/>
      <c r="DC3778" s="31"/>
      <c r="DD3778" s="238"/>
      <c r="DE3778" s="30"/>
      <c r="DF3778" s="238"/>
      <c r="DG3778" s="127"/>
      <c r="DH3778" s="182"/>
    </row>
    <row r="3779" spans="1:112" ht="110.1" customHeight="1">
      <c r="A3779" s="139"/>
      <c r="B3779" s="140"/>
      <c r="C3779" s="245"/>
      <c r="D3779" s="194"/>
      <c r="E3779" s="196" t="s">
        <v>1751</v>
      </c>
      <c r="F3779" s="246"/>
      <c r="G3779" s="239" t="s">
        <v>1745</v>
      </c>
      <c r="H3779" s="202"/>
      <c r="I3779" s="203"/>
      <c r="J3779" s="205" t="s">
        <v>77</v>
      </c>
      <c r="K3779" s="205"/>
      <c r="L3779" s="207"/>
      <c r="M3779" s="208" t="s">
        <v>79</v>
      </c>
      <c r="N3779" s="210" t="s">
        <v>92</v>
      </c>
      <c r="O3779" s="211" t="s">
        <v>93</v>
      </c>
      <c r="P3779" s="212">
        <v>20</v>
      </c>
      <c r="Q3779" s="214" t="s">
        <v>1766</v>
      </c>
      <c r="R3779" s="216" t="s">
        <v>80</v>
      </c>
      <c r="S3779" s="217"/>
      <c r="T3779" s="220" t="s">
        <v>3</v>
      </c>
      <c r="U3779" s="220"/>
      <c r="V3779" s="220"/>
      <c r="W3779" s="220"/>
      <c r="X3779" s="220"/>
      <c r="Y3779" s="221"/>
      <c r="Z3779" s="25"/>
      <c r="AA3779" s="25"/>
      <c r="AB3779" s="25"/>
      <c r="AC3779" s="25"/>
      <c r="AD3779" s="101"/>
      <c r="AE3779" s="25"/>
      <c r="AF3779" s="25"/>
      <c r="AG3779" s="25"/>
      <c r="AH3779" s="25"/>
      <c r="AI3779" s="25"/>
      <c r="AJ3779" s="102"/>
      <c r="AK3779" s="25"/>
      <c r="AL3779" s="101"/>
      <c r="AM3779" s="25"/>
      <c r="AN3779" s="25"/>
      <c r="AO3779" s="25"/>
      <c r="AP3779" s="25"/>
      <c r="AQ3779" s="25"/>
      <c r="AR3779" s="101"/>
      <c r="AS3779" s="25"/>
      <c r="AT3779" s="25"/>
      <c r="AU3779" s="25"/>
      <c r="AV3779" s="25"/>
      <c r="AW3779" s="25"/>
      <c r="AX3779" s="25"/>
      <c r="AY3779" s="25"/>
      <c r="AZ3779" s="25"/>
      <c r="BA3779" s="25"/>
      <c r="BB3779" s="25"/>
      <c r="BC3779" s="25"/>
      <c r="BD3779" s="101"/>
      <c r="BE3779" s="25"/>
      <c r="BF3779" s="25"/>
      <c r="BG3779" s="25"/>
      <c r="BH3779" s="25"/>
      <c r="BI3779" s="25"/>
      <c r="BJ3779" s="25"/>
      <c r="BK3779" s="25"/>
      <c r="BL3779" s="25"/>
      <c r="BM3779" s="25"/>
      <c r="BN3779" s="25"/>
      <c r="BO3779" s="25"/>
      <c r="BP3779" s="25"/>
      <c r="BQ3779" s="25"/>
      <c r="BR3779" s="101"/>
      <c r="BS3779" s="25"/>
      <c r="BT3779" s="25"/>
      <c r="BU3779" s="25"/>
      <c r="BV3779" s="25"/>
      <c r="BW3779" s="25"/>
      <c r="BX3779" s="25"/>
      <c r="BY3779" s="25"/>
      <c r="BZ3779" s="87"/>
      <c r="CA3779" s="88"/>
      <c r="CB3779" s="88"/>
      <c r="CC3779" s="88"/>
      <c r="CD3779" s="88"/>
      <c r="CE3779" s="88"/>
      <c r="CF3779" s="88"/>
      <c r="CG3779" s="88"/>
      <c r="CH3779" s="88"/>
      <c r="CI3779" s="89"/>
      <c r="CJ3779" s="88"/>
      <c r="CK3779" s="90"/>
      <c r="CL3779" s="222"/>
      <c r="CM3779" s="225"/>
      <c r="CN3779" s="228"/>
      <c r="CO3779" s="228"/>
      <c r="CP3779" s="228"/>
      <c r="CQ3779" s="228"/>
      <c r="CR3779" s="228"/>
      <c r="CS3779" s="228"/>
      <c r="CT3779" s="92"/>
      <c r="CU3779" s="230"/>
      <c r="CV3779" s="233"/>
      <c r="CW3779" s="92"/>
      <c r="CX3779" s="180"/>
      <c r="CY3779" s="180"/>
      <c r="CZ3779" s="180"/>
      <c r="DA3779" s="93"/>
      <c r="DB3779" s="236"/>
      <c r="DC3779" s="93"/>
      <c r="DD3779" s="236"/>
      <c r="DE3779" s="93"/>
      <c r="DF3779" s="236"/>
      <c r="DG3779" s="131"/>
      <c r="DH3779" s="180"/>
    </row>
    <row r="3780" spans="1:112" ht="110.1" customHeight="1">
      <c r="A3780" s="139"/>
      <c r="B3780" s="140"/>
      <c r="C3780" s="245"/>
      <c r="D3780" s="194"/>
      <c r="E3780" s="197"/>
      <c r="F3780" s="246"/>
      <c r="G3780" s="239"/>
      <c r="H3780" s="202"/>
      <c r="I3780" s="204"/>
      <c r="J3780" s="205"/>
      <c r="K3780" s="206"/>
      <c r="L3780" s="207"/>
      <c r="M3780" s="209"/>
      <c r="N3780" s="210"/>
      <c r="O3780" s="211"/>
      <c r="P3780" s="213"/>
      <c r="Q3780" s="214"/>
      <c r="R3780" s="216"/>
      <c r="S3780" s="218"/>
      <c r="T3780" s="183" t="s">
        <v>2</v>
      </c>
      <c r="U3780" s="183"/>
      <c r="V3780" s="183"/>
      <c r="W3780" s="183"/>
      <c r="X3780" s="183"/>
      <c r="Y3780" s="184"/>
      <c r="Z3780" s="13"/>
      <c r="AA3780" s="78"/>
      <c r="AB3780" s="78"/>
      <c r="AC3780" s="78"/>
      <c r="AD3780" s="104"/>
      <c r="AE3780" s="78"/>
      <c r="AF3780" s="78"/>
      <c r="AG3780" s="78"/>
      <c r="AH3780" s="78"/>
      <c r="AI3780" s="78"/>
      <c r="AJ3780" s="104"/>
      <c r="AK3780" s="78"/>
      <c r="AL3780" s="104"/>
      <c r="AM3780" s="78"/>
      <c r="AN3780" s="78"/>
      <c r="AO3780" s="78"/>
      <c r="AP3780" s="78"/>
      <c r="AQ3780" s="78"/>
      <c r="AR3780" s="104"/>
      <c r="AS3780" s="78"/>
      <c r="AT3780" s="78"/>
      <c r="AU3780" s="78"/>
      <c r="AV3780" s="78"/>
      <c r="AW3780" s="78"/>
      <c r="AX3780" s="78"/>
      <c r="AY3780" s="78"/>
      <c r="AZ3780" s="78"/>
      <c r="BA3780" s="78"/>
      <c r="BB3780" s="78"/>
      <c r="BC3780" s="78"/>
      <c r="BD3780" s="104"/>
      <c r="BE3780" s="78"/>
      <c r="BF3780" s="78"/>
      <c r="BG3780" s="78"/>
      <c r="BH3780" s="78"/>
      <c r="BI3780" s="78"/>
      <c r="BJ3780" s="78"/>
      <c r="BK3780" s="78"/>
      <c r="BL3780" s="78"/>
      <c r="BM3780" s="78"/>
      <c r="BN3780" s="78"/>
      <c r="BO3780" s="78"/>
      <c r="BP3780" s="78"/>
      <c r="BQ3780" s="78"/>
      <c r="BR3780" s="104"/>
      <c r="BS3780" s="78"/>
      <c r="BT3780" s="78"/>
      <c r="BU3780" s="78"/>
      <c r="BV3780" s="78"/>
      <c r="BW3780" s="78"/>
      <c r="BX3780" s="78"/>
      <c r="BY3780" s="14"/>
      <c r="BZ3780" s="15"/>
      <c r="CA3780" s="16"/>
      <c r="CB3780" s="16"/>
      <c r="CC3780" s="16"/>
      <c r="CD3780" s="16"/>
      <c r="CE3780" s="16"/>
      <c r="CF3780" s="16"/>
      <c r="CG3780" s="16"/>
      <c r="CH3780" s="16"/>
      <c r="CI3780" s="17"/>
      <c r="CJ3780" s="16"/>
      <c r="CK3780" s="18"/>
      <c r="CL3780" s="223"/>
      <c r="CM3780" s="226"/>
      <c r="CN3780" s="229"/>
      <c r="CO3780" s="229"/>
      <c r="CP3780" s="229"/>
      <c r="CQ3780" s="229"/>
      <c r="CR3780" s="229"/>
      <c r="CS3780" s="229"/>
      <c r="CT3780" s="128"/>
      <c r="CU3780" s="231"/>
      <c r="CV3780" s="234"/>
      <c r="CW3780" s="128"/>
      <c r="CX3780" s="181"/>
      <c r="CY3780" s="181"/>
      <c r="CZ3780" s="181"/>
      <c r="DA3780" s="26"/>
      <c r="DB3780" s="237"/>
      <c r="DC3780" s="27"/>
      <c r="DD3780" s="237"/>
      <c r="DE3780" s="26"/>
      <c r="DF3780" s="237"/>
      <c r="DG3780" s="28"/>
      <c r="DH3780" s="181"/>
    </row>
    <row r="3781" spans="1:112" ht="110.1" customHeight="1">
      <c r="A3781" s="139"/>
      <c r="B3781" s="140"/>
      <c r="C3781" s="245"/>
      <c r="D3781" s="194"/>
      <c r="E3781" s="197"/>
      <c r="F3781" s="246"/>
      <c r="G3781" s="239"/>
      <c r="H3781" s="202"/>
      <c r="I3781" s="204"/>
      <c r="J3781" s="205"/>
      <c r="K3781" s="206"/>
      <c r="L3781" s="207"/>
      <c r="M3781" s="209"/>
      <c r="N3781" s="210"/>
      <c r="O3781" s="211"/>
      <c r="P3781" s="213"/>
      <c r="Q3781" s="214"/>
      <c r="R3781" s="216"/>
      <c r="S3781" s="218"/>
      <c r="T3781" s="183" t="s">
        <v>1</v>
      </c>
      <c r="U3781" s="183"/>
      <c r="V3781" s="183"/>
      <c r="W3781" s="183"/>
      <c r="X3781" s="183"/>
      <c r="Y3781" s="184"/>
      <c r="Z3781" s="13"/>
      <c r="AA3781" s="78"/>
      <c r="AB3781" s="78"/>
      <c r="AC3781" s="78"/>
      <c r="AD3781" s="104"/>
      <c r="AE3781" s="78"/>
      <c r="AF3781" s="78"/>
      <c r="AG3781" s="78"/>
      <c r="AH3781" s="78"/>
      <c r="AI3781" s="78"/>
      <c r="AJ3781" s="104"/>
      <c r="AK3781" s="78"/>
      <c r="AL3781" s="104"/>
      <c r="AM3781" s="78"/>
      <c r="AN3781" s="78"/>
      <c r="AO3781" s="78"/>
      <c r="AP3781" s="78"/>
      <c r="AQ3781" s="78"/>
      <c r="AR3781" s="104"/>
      <c r="AS3781" s="78"/>
      <c r="AT3781" s="78"/>
      <c r="AU3781" s="78"/>
      <c r="AV3781" s="78"/>
      <c r="AW3781" s="78"/>
      <c r="AX3781" s="78"/>
      <c r="AY3781" s="78"/>
      <c r="AZ3781" s="78"/>
      <c r="BA3781" s="78"/>
      <c r="BB3781" s="78"/>
      <c r="BC3781" s="78"/>
      <c r="BD3781" s="104"/>
      <c r="BE3781" s="78"/>
      <c r="BF3781" s="78"/>
      <c r="BG3781" s="78"/>
      <c r="BH3781" s="78"/>
      <c r="BI3781" s="78"/>
      <c r="BJ3781" s="78"/>
      <c r="BK3781" s="78"/>
      <c r="BL3781" s="78"/>
      <c r="BM3781" s="78"/>
      <c r="BN3781" s="78"/>
      <c r="BO3781" s="78"/>
      <c r="BP3781" s="78"/>
      <c r="BQ3781" s="78"/>
      <c r="BR3781" s="104"/>
      <c r="BS3781" s="78"/>
      <c r="BT3781" s="78"/>
      <c r="BU3781" s="78"/>
      <c r="BV3781" s="78"/>
      <c r="BW3781" s="78"/>
      <c r="BX3781" s="78"/>
      <c r="BY3781" s="14"/>
      <c r="BZ3781" s="79"/>
      <c r="CA3781" s="80"/>
      <c r="CB3781" s="80"/>
      <c r="CC3781" s="80"/>
      <c r="CD3781" s="80"/>
      <c r="CE3781" s="80"/>
      <c r="CF3781" s="80"/>
      <c r="CG3781" s="80"/>
      <c r="CH3781" s="80"/>
      <c r="CI3781" s="80"/>
      <c r="CJ3781" s="80"/>
      <c r="CK3781" s="81"/>
      <c r="CL3781" s="223"/>
      <c r="CM3781" s="226"/>
      <c r="CN3781" s="185"/>
      <c r="CO3781" s="186"/>
      <c r="CP3781" s="186"/>
      <c r="CQ3781" s="186"/>
      <c r="CR3781" s="186"/>
      <c r="CS3781" s="187"/>
      <c r="CT3781" s="128"/>
      <c r="CU3781" s="231"/>
      <c r="CV3781" s="234"/>
      <c r="CW3781" s="128"/>
      <c r="CX3781" s="181"/>
      <c r="CY3781" s="181"/>
      <c r="CZ3781" s="181"/>
      <c r="DA3781" s="130"/>
      <c r="DB3781" s="237"/>
      <c r="DC3781" s="130"/>
      <c r="DD3781" s="237"/>
      <c r="DE3781" s="130"/>
      <c r="DF3781" s="237"/>
      <c r="DG3781" s="126"/>
      <c r="DH3781" s="181"/>
    </row>
    <row r="3782" spans="1:112" ht="110.1" customHeight="1" thickBot="1">
      <c r="A3782" s="139"/>
      <c r="B3782" s="140"/>
      <c r="C3782" s="245"/>
      <c r="D3782" s="194"/>
      <c r="E3782" s="198"/>
      <c r="F3782" s="247"/>
      <c r="G3782" s="239"/>
      <c r="H3782" s="202"/>
      <c r="I3782" s="204"/>
      <c r="J3782" s="205"/>
      <c r="K3782" s="206"/>
      <c r="L3782" s="207"/>
      <c r="M3782" s="209"/>
      <c r="N3782" s="210"/>
      <c r="O3782" s="211"/>
      <c r="P3782" s="213"/>
      <c r="Q3782" s="214"/>
      <c r="R3782" s="242"/>
      <c r="S3782" s="219"/>
      <c r="T3782" s="191" t="s">
        <v>0</v>
      </c>
      <c r="U3782" s="191"/>
      <c r="V3782" s="191"/>
      <c r="W3782" s="191"/>
      <c r="X3782" s="191"/>
      <c r="Y3782" s="192"/>
      <c r="Z3782" s="20"/>
      <c r="AA3782" s="21"/>
      <c r="AB3782" s="21"/>
      <c r="AC3782" s="21"/>
      <c r="AD3782" s="100"/>
      <c r="AE3782" s="21"/>
      <c r="AF3782" s="21"/>
      <c r="AG3782" s="21"/>
      <c r="AH3782" s="21"/>
      <c r="AI3782" s="21"/>
      <c r="AJ3782" s="100"/>
      <c r="AK3782" s="21"/>
      <c r="AL3782" s="100"/>
      <c r="AM3782" s="21"/>
      <c r="AN3782" s="21"/>
      <c r="AO3782" s="21"/>
      <c r="AP3782" s="21"/>
      <c r="AQ3782" s="21"/>
      <c r="AR3782" s="100"/>
      <c r="AS3782" s="21"/>
      <c r="AT3782" s="21"/>
      <c r="AU3782" s="21"/>
      <c r="AV3782" s="21"/>
      <c r="AW3782" s="21"/>
      <c r="AX3782" s="21"/>
      <c r="AY3782" s="21"/>
      <c r="AZ3782" s="21"/>
      <c r="BA3782" s="21"/>
      <c r="BB3782" s="21"/>
      <c r="BC3782" s="21"/>
      <c r="BD3782" s="100"/>
      <c r="BE3782" s="21"/>
      <c r="BF3782" s="21"/>
      <c r="BG3782" s="21"/>
      <c r="BH3782" s="21"/>
      <c r="BI3782" s="21"/>
      <c r="BJ3782" s="21"/>
      <c r="BK3782" s="21"/>
      <c r="BL3782" s="21"/>
      <c r="BM3782" s="21"/>
      <c r="BN3782" s="21"/>
      <c r="BO3782" s="21"/>
      <c r="BP3782" s="21"/>
      <c r="BQ3782" s="21"/>
      <c r="BR3782" s="100"/>
      <c r="BS3782" s="21"/>
      <c r="BT3782" s="21"/>
      <c r="BU3782" s="21"/>
      <c r="BV3782" s="21"/>
      <c r="BW3782" s="21"/>
      <c r="BX3782" s="21"/>
      <c r="BY3782" s="22"/>
      <c r="BZ3782" s="83"/>
      <c r="CA3782" s="84"/>
      <c r="CB3782" s="84"/>
      <c r="CC3782" s="84"/>
      <c r="CD3782" s="84"/>
      <c r="CE3782" s="84"/>
      <c r="CF3782" s="84"/>
      <c r="CG3782" s="84"/>
      <c r="CH3782" s="84"/>
      <c r="CI3782" s="84"/>
      <c r="CJ3782" s="84"/>
      <c r="CK3782" s="85"/>
      <c r="CL3782" s="224"/>
      <c r="CM3782" s="227"/>
      <c r="CN3782" s="188"/>
      <c r="CO3782" s="189"/>
      <c r="CP3782" s="189"/>
      <c r="CQ3782" s="189"/>
      <c r="CR3782" s="189"/>
      <c r="CS3782" s="190"/>
      <c r="CT3782" s="24"/>
      <c r="CU3782" s="232"/>
      <c r="CV3782" s="235"/>
      <c r="CW3782" s="24"/>
      <c r="CX3782" s="182"/>
      <c r="CY3782" s="182"/>
      <c r="CZ3782" s="182"/>
      <c r="DA3782" s="30"/>
      <c r="DB3782" s="238"/>
      <c r="DC3782" s="31"/>
      <c r="DD3782" s="238"/>
      <c r="DE3782" s="30"/>
      <c r="DF3782" s="238"/>
      <c r="DG3782" s="127"/>
      <c r="DH3782" s="182"/>
    </row>
    <row r="3783" spans="1:112" ht="110.1" customHeight="1">
      <c r="A3783" s="139"/>
      <c r="B3783" s="140"/>
      <c r="C3783" s="245"/>
      <c r="D3783" s="194"/>
      <c r="E3783" s="196" t="s">
        <v>1752</v>
      </c>
      <c r="F3783" s="246"/>
      <c r="G3783" s="239" t="s">
        <v>1745</v>
      </c>
      <c r="H3783" s="202"/>
      <c r="I3783" s="203"/>
      <c r="J3783" s="205" t="s">
        <v>77</v>
      </c>
      <c r="K3783" s="205"/>
      <c r="L3783" s="207"/>
      <c r="M3783" s="208" t="s">
        <v>79</v>
      </c>
      <c r="N3783" s="210" t="s">
        <v>92</v>
      </c>
      <c r="O3783" s="211" t="s">
        <v>93</v>
      </c>
      <c r="P3783" s="212">
        <v>20</v>
      </c>
      <c r="Q3783" s="214" t="s">
        <v>1767</v>
      </c>
      <c r="R3783" s="216" t="s">
        <v>80</v>
      </c>
      <c r="S3783" s="217"/>
      <c r="T3783" s="220" t="s">
        <v>3</v>
      </c>
      <c r="U3783" s="220"/>
      <c r="V3783" s="220"/>
      <c r="W3783" s="220"/>
      <c r="X3783" s="220"/>
      <c r="Y3783" s="221"/>
      <c r="Z3783" s="25"/>
      <c r="AA3783" s="25"/>
      <c r="AB3783" s="25"/>
      <c r="AC3783" s="25"/>
      <c r="AD3783" s="101"/>
      <c r="AE3783" s="25"/>
      <c r="AF3783" s="25"/>
      <c r="AG3783" s="25"/>
      <c r="AH3783" s="25"/>
      <c r="AI3783" s="25"/>
      <c r="AJ3783" s="101"/>
      <c r="AK3783" s="25"/>
      <c r="AL3783" s="101"/>
      <c r="AM3783" s="25"/>
      <c r="AN3783" s="25"/>
      <c r="AO3783" s="25"/>
      <c r="AP3783" s="25"/>
      <c r="AQ3783" s="25"/>
      <c r="AR3783" s="101"/>
      <c r="AS3783" s="25"/>
      <c r="AT3783" s="25"/>
      <c r="AU3783" s="25"/>
      <c r="AV3783" s="25"/>
      <c r="AW3783" s="25"/>
      <c r="AX3783" s="25"/>
      <c r="AY3783" s="25"/>
      <c r="AZ3783" s="25"/>
      <c r="BA3783" s="25"/>
      <c r="BB3783" s="25"/>
      <c r="BC3783" s="25"/>
      <c r="BD3783" s="101"/>
      <c r="BE3783" s="25"/>
      <c r="BF3783" s="25"/>
      <c r="BG3783" s="25"/>
      <c r="BH3783" s="25"/>
      <c r="BI3783" s="25"/>
      <c r="BJ3783" s="25"/>
      <c r="BK3783" s="25"/>
      <c r="BL3783" s="25"/>
      <c r="BM3783" s="25"/>
      <c r="BN3783" s="25"/>
      <c r="BO3783" s="25"/>
      <c r="BP3783" s="25"/>
      <c r="BQ3783" s="25"/>
      <c r="BR3783" s="101"/>
      <c r="BS3783" s="25"/>
      <c r="BT3783" s="25"/>
      <c r="BU3783" s="25"/>
      <c r="BV3783" s="25"/>
      <c r="BW3783" s="25"/>
      <c r="BX3783" s="25"/>
      <c r="BY3783" s="25"/>
      <c r="BZ3783" s="87"/>
      <c r="CA3783" s="88"/>
      <c r="CB3783" s="88"/>
      <c r="CC3783" s="88"/>
      <c r="CD3783" s="88"/>
      <c r="CE3783" s="88"/>
      <c r="CF3783" s="88"/>
      <c r="CG3783" s="88"/>
      <c r="CH3783" s="88"/>
      <c r="CI3783" s="89"/>
      <c r="CJ3783" s="88"/>
      <c r="CK3783" s="90"/>
      <c r="CL3783" s="222"/>
      <c r="CM3783" s="225"/>
      <c r="CN3783" s="228"/>
      <c r="CO3783" s="228"/>
      <c r="CP3783" s="228"/>
      <c r="CQ3783" s="228"/>
      <c r="CR3783" s="228"/>
      <c r="CS3783" s="228"/>
      <c r="CT3783" s="92"/>
      <c r="CU3783" s="230"/>
      <c r="CV3783" s="233"/>
      <c r="CW3783" s="92"/>
      <c r="CX3783" s="180"/>
      <c r="CY3783" s="180"/>
      <c r="CZ3783" s="180"/>
      <c r="DA3783" s="93"/>
      <c r="DB3783" s="236"/>
      <c r="DC3783" s="93"/>
      <c r="DD3783" s="236"/>
      <c r="DE3783" s="93"/>
      <c r="DF3783" s="236"/>
      <c r="DG3783" s="131"/>
      <c r="DH3783" s="180"/>
    </row>
    <row r="3784" spans="1:112" ht="110.1" customHeight="1">
      <c r="A3784" s="139"/>
      <c r="B3784" s="140"/>
      <c r="C3784" s="245"/>
      <c r="D3784" s="194"/>
      <c r="E3784" s="197"/>
      <c r="F3784" s="246"/>
      <c r="G3784" s="239"/>
      <c r="H3784" s="202"/>
      <c r="I3784" s="204"/>
      <c r="J3784" s="205"/>
      <c r="K3784" s="206"/>
      <c r="L3784" s="207"/>
      <c r="M3784" s="209"/>
      <c r="N3784" s="210"/>
      <c r="O3784" s="211"/>
      <c r="P3784" s="213"/>
      <c r="Q3784" s="214"/>
      <c r="R3784" s="216"/>
      <c r="S3784" s="218"/>
      <c r="T3784" s="183" t="s">
        <v>2</v>
      </c>
      <c r="U3784" s="183"/>
      <c r="V3784" s="183"/>
      <c r="W3784" s="183"/>
      <c r="X3784" s="183"/>
      <c r="Y3784" s="184"/>
      <c r="Z3784" s="13"/>
      <c r="AA3784" s="78"/>
      <c r="AB3784" s="78"/>
      <c r="AC3784" s="78"/>
      <c r="AD3784" s="104"/>
      <c r="AE3784" s="78"/>
      <c r="AF3784" s="78"/>
      <c r="AG3784" s="78"/>
      <c r="AH3784" s="78"/>
      <c r="AI3784" s="78"/>
      <c r="AJ3784" s="104"/>
      <c r="AK3784" s="78"/>
      <c r="AL3784" s="104"/>
      <c r="AM3784" s="78"/>
      <c r="AN3784" s="78"/>
      <c r="AO3784" s="78"/>
      <c r="AP3784" s="78"/>
      <c r="AQ3784" s="78"/>
      <c r="AR3784" s="104"/>
      <c r="AS3784" s="78"/>
      <c r="AT3784" s="78"/>
      <c r="AU3784" s="78"/>
      <c r="AV3784" s="78"/>
      <c r="AW3784" s="78"/>
      <c r="AX3784" s="78"/>
      <c r="AY3784" s="78"/>
      <c r="AZ3784" s="78"/>
      <c r="BA3784" s="78"/>
      <c r="BB3784" s="78"/>
      <c r="BC3784" s="78"/>
      <c r="BD3784" s="104"/>
      <c r="BE3784" s="78"/>
      <c r="BF3784" s="78"/>
      <c r="BG3784" s="78"/>
      <c r="BH3784" s="78"/>
      <c r="BI3784" s="78"/>
      <c r="BJ3784" s="78"/>
      <c r="BK3784" s="78"/>
      <c r="BL3784" s="78"/>
      <c r="BM3784" s="78"/>
      <c r="BN3784" s="78"/>
      <c r="BO3784" s="78"/>
      <c r="BP3784" s="78"/>
      <c r="BQ3784" s="78"/>
      <c r="BR3784" s="104"/>
      <c r="BS3784" s="78"/>
      <c r="BT3784" s="78"/>
      <c r="BU3784" s="78"/>
      <c r="BV3784" s="78"/>
      <c r="BW3784" s="78"/>
      <c r="BX3784" s="78"/>
      <c r="BY3784" s="14"/>
      <c r="BZ3784" s="15"/>
      <c r="CA3784" s="16"/>
      <c r="CB3784" s="16"/>
      <c r="CC3784" s="16"/>
      <c r="CD3784" s="16"/>
      <c r="CE3784" s="16"/>
      <c r="CF3784" s="16"/>
      <c r="CG3784" s="16"/>
      <c r="CH3784" s="16"/>
      <c r="CI3784" s="17"/>
      <c r="CJ3784" s="16"/>
      <c r="CK3784" s="18"/>
      <c r="CL3784" s="223"/>
      <c r="CM3784" s="226"/>
      <c r="CN3784" s="229"/>
      <c r="CO3784" s="229"/>
      <c r="CP3784" s="229"/>
      <c r="CQ3784" s="229"/>
      <c r="CR3784" s="229"/>
      <c r="CS3784" s="229"/>
      <c r="CT3784" s="128"/>
      <c r="CU3784" s="231"/>
      <c r="CV3784" s="234"/>
      <c r="CW3784" s="128"/>
      <c r="CX3784" s="181"/>
      <c r="CY3784" s="181"/>
      <c r="CZ3784" s="181"/>
      <c r="DA3784" s="26"/>
      <c r="DB3784" s="237"/>
      <c r="DC3784" s="27"/>
      <c r="DD3784" s="237"/>
      <c r="DE3784" s="26"/>
      <c r="DF3784" s="237"/>
      <c r="DG3784" s="28"/>
      <c r="DH3784" s="181"/>
    </row>
    <row r="3785" spans="1:112" ht="110.1" customHeight="1">
      <c r="A3785" s="139"/>
      <c r="B3785" s="140"/>
      <c r="C3785" s="245"/>
      <c r="D3785" s="194"/>
      <c r="E3785" s="197"/>
      <c r="F3785" s="246"/>
      <c r="G3785" s="239"/>
      <c r="H3785" s="202"/>
      <c r="I3785" s="204"/>
      <c r="J3785" s="205"/>
      <c r="K3785" s="206"/>
      <c r="L3785" s="207"/>
      <c r="M3785" s="209"/>
      <c r="N3785" s="210"/>
      <c r="O3785" s="211"/>
      <c r="P3785" s="213"/>
      <c r="Q3785" s="214"/>
      <c r="R3785" s="216"/>
      <c r="S3785" s="218"/>
      <c r="T3785" s="183" t="s">
        <v>1</v>
      </c>
      <c r="U3785" s="183"/>
      <c r="V3785" s="183"/>
      <c r="W3785" s="183"/>
      <c r="X3785" s="183"/>
      <c r="Y3785" s="184"/>
      <c r="Z3785" s="13"/>
      <c r="AA3785" s="78"/>
      <c r="AB3785" s="78"/>
      <c r="AC3785" s="78"/>
      <c r="AD3785" s="104"/>
      <c r="AE3785" s="78"/>
      <c r="AF3785" s="78"/>
      <c r="AG3785" s="78"/>
      <c r="AH3785" s="78"/>
      <c r="AI3785" s="78"/>
      <c r="AJ3785" s="104"/>
      <c r="AK3785" s="78"/>
      <c r="AL3785" s="104"/>
      <c r="AM3785" s="78"/>
      <c r="AN3785" s="78"/>
      <c r="AO3785" s="78"/>
      <c r="AP3785" s="78"/>
      <c r="AQ3785" s="78"/>
      <c r="AR3785" s="104"/>
      <c r="AS3785" s="78"/>
      <c r="AT3785" s="78"/>
      <c r="AU3785" s="78"/>
      <c r="AV3785" s="78"/>
      <c r="AW3785" s="78"/>
      <c r="AX3785" s="78"/>
      <c r="AY3785" s="78"/>
      <c r="AZ3785" s="78"/>
      <c r="BA3785" s="78"/>
      <c r="BB3785" s="78"/>
      <c r="BC3785" s="78"/>
      <c r="BD3785" s="104"/>
      <c r="BE3785" s="78"/>
      <c r="BF3785" s="78"/>
      <c r="BG3785" s="78"/>
      <c r="BH3785" s="78"/>
      <c r="BI3785" s="78"/>
      <c r="BJ3785" s="78"/>
      <c r="BK3785" s="78"/>
      <c r="BL3785" s="78"/>
      <c r="BM3785" s="78"/>
      <c r="BN3785" s="78"/>
      <c r="BO3785" s="78"/>
      <c r="BP3785" s="78"/>
      <c r="BQ3785" s="78"/>
      <c r="BR3785" s="104"/>
      <c r="BS3785" s="78"/>
      <c r="BT3785" s="78"/>
      <c r="BU3785" s="78"/>
      <c r="BV3785" s="78"/>
      <c r="BW3785" s="78"/>
      <c r="BX3785" s="78"/>
      <c r="BY3785" s="14"/>
      <c r="BZ3785" s="79"/>
      <c r="CA3785" s="80"/>
      <c r="CB3785" s="80"/>
      <c r="CC3785" s="80"/>
      <c r="CD3785" s="80"/>
      <c r="CE3785" s="80"/>
      <c r="CF3785" s="80"/>
      <c r="CG3785" s="80"/>
      <c r="CH3785" s="80"/>
      <c r="CI3785" s="80"/>
      <c r="CJ3785" s="80"/>
      <c r="CK3785" s="81"/>
      <c r="CL3785" s="223"/>
      <c r="CM3785" s="226"/>
      <c r="CN3785" s="185"/>
      <c r="CO3785" s="186"/>
      <c r="CP3785" s="186"/>
      <c r="CQ3785" s="186"/>
      <c r="CR3785" s="186"/>
      <c r="CS3785" s="187"/>
      <c r="CT3785" s="128"/>
      <c r="CU3785" s="231"/>
      <c r="CV3785" s="234"/>
      <c r="CW3785" s="128"/>
      <c r="CX3785" s="181"/>
      <c r="CY3785" s="181"/>
      <c r="CZ3785" s="181"/>
      <c r="DA3785" s="130"/>
      <c r="DB3785" s="237"/>
      <c r="DC3785" s="130"/>
      <c r="DD3785" s="237"/>
      <c r="DE3785" s="130"/>
      <c r="DF3785" s="237"/>
      <c r="DG3785" s="126"/>
      <c r="DH3785" s="181"/>
    </row>
    <row r="3786" spans="1:112" ht="110.1" customHeight="1" thickBot="1">
      <c r="A3786" s="139"/>
      <c r="B3786" s="140"/>
      <c r="C3786" s="245"/>
      <c r="D3786" s="194"/>
      <c r="E3786" s="198"/>
      <c r="F3786" s="247"/>
      <c r="G3786" s="239"/>
      <c r="H3786" s="202"/>
      <c r="I3786" s="204"/>
      <c r="J3786" s="205"/>
      <c r="K3786" s="206"/>
      <c r="L3786" s="207"/>
      <c r="M3786" s="209"/>
      <c r="N3786" s="210"/>
      <c r="O3786" s="211"/>
      <c r="P3786" s="213"/>
      <c r="Q3786" s="214"/>
      <c r="R3786" s="242"/>
      <c r="S3786" s="219"/>
      <c r="T3786" s="191" t="s">
        <v>0</v>
      </c>
      <c r="U3786" s="191"/>
      <c r="V3786" s="191"/>
      <c r="W3786" s="191"/>
      <c r="X3786" s="191"/>
      <c r="Y3786" s="192"/>
      <c r="Z3786" s="20"/>
      <c r="AA3786" s="21"/>
      <c r="AB3786" s="21"/>
      <c r="AC3786" s="21"/>
      <c r="AD3786" s="100"/>
      <c r="AE3786" s="21"/>
      <c r="AF3786" s="21"/>
      <c r="AG3786" s="21"/>
      <c r="AH3786" s="21"/>
      <c r="AI3786" s="21"/>
      <c r="AJ3786" s="100"/>
      <c r="AK3786" s="21"/>
      <c r="AL3786" s="100"/>
      <c r="AM3786" s="21"/>
      <c r="AN3786" s="21"/>
      <c r="AO3786" s="21"/>
      <c r="AP3786" s="21"/>
      <c r="AQ3786" s="21"/>
      <c r="AR3786" s="100"/>
      <c r="AS3786" s="21"/>
      <c r="AT3786" s="21"/>
      <c r="AU3786" s="21"/>
      <c r="AV3786" s="21"/>
      <c r="AW3786" s="21"/>
      <c r="AX3786" s="21"/>
      <c r="AY3786" s="21"/>
      <c r="AZ3786" s="21"/>
      <c r="BA3786" s="21"/>
      <c r="BB3786" s="21"/>
      <c r="BC3786" s="21"/>
      <c r="BD3786" s="100"/>
      <c r="BE3786" s="21"/>
      <c r="BF3786" s="21"/>
      <c r="BG3786" s="21"/>
      <c r="BH3786" s="21"/>
      <c r="BI3786" s="21"/>
      <c r="BJ3786" s="21"/>
      <c r="BK3786" s="21"/>
      <c r="BL3786" s="21"/>
      <c r="BM3786" s="21"/>
      <c r="BN3786" s="21"/>
      <c r="BO3786" s="21"/>
      <c r="BP3786" s="21"/>
      <c r="BQ3786" s="21"/>
      <c r="BR3786" s="100"/>
      <c r="BS3786" s="21"/>
      <c r="BT3786" s="21"/>
      <c r="BU3786" s="21"/>
      <c r="BV3786" s="21"/>
      <c r="BW3786" s="21"/>
      <c r="BX3786" s="21"/>
      <c r="BY3786" s="22"/>
      <c r="BZ3786" s="83"/>
      <c r="CA3786" s="84"/>
      <c r="CB3786" s="84"/>
      <c r="CC3786" s="84"/>
      <c r="CD3786" s="84"/>
      <c r="CE3786" s="84"/>
      <c r="CF3786" s="84"/>
      <c r="CG3786" s="84"/>
      <c r="CH3786" s="84"/>
      <c r="CI3786" s="84"/>
      <c r="CJ3786" s="84"/>
      <c r="CK3786" s="85"/>
      <c r="CL3786" s="224"/>
      <c r="CM3786" s="227"/>
      <c r="CN3786" s="188"/>
      <c r="CO3786" s="189"/>
      <c r="CP3786" s="189"/>
      <c r="CQ3786" s="189"/>
      <c r="CR3786" s="189"/>
      <c r="CS3786" s="190"/>
      <c r="CT3786" s="24"/>
      <c r="CU3786" s="232"/>
      <c r="CV3786" s="235"/>
      <c r="CW3786" s="24"/>
      <c r="CX3786" s="182"/>
      <c r="CY3786" s="182"/>
      <c r="CZ3786" s="182"/>
      <c r="DA3786" s="30"/>
      <c r="DB3786" s="238"/>
      <c r="DC3786" s="31"/>
      <c r="DD3786" s="238"/>
      <c r="DE3786" s="30"/>
      <c r="DF3786" s="238"/>
      <c r="DG3786" s="127"/>
      <c r="DH3786" s="182"/>
    </row>
    <row r="3787" spans="1:112" ht="110.1" customHeight="1">
      <c r="A3787" s="139"/>
      <c r="B3787" s="140"/>
      <c r="C3787" s="245"/>
      <c r="D3787" s="194"/>
      <c r="E3787" s="196" t="s">
        <v>1753</v>
      </c>
      <c r="F3787" s="243"/>
      <c r="G3787" s="201" t="s">
        <v>98</v>
      </c>
      <c r="H3787" s="205"/>
      <c r="I3787" s="203"/>
      <c r="J3787" s="205" t="s">
        <v>77</v>
      </c>
      <c r="K3787" s="205"/>
      <c r="L3787" s="207"/>
      <c r="M3787" s="208" t="s">
        <v>79</v>
      </c>
      <c r="N3787" s="210" t="s">
        <v>92</v>
      </c>
      <c r="O3787" s="211" t="s">
        <v>93</v>
      </c>
      <c r="P3787" s="212">
        <v>20</v>
      </c>
      <c r="Q3787" s="214" t="s">
        <v>1768</v>
      </c>
      <c r="R3787" s="216" t="s">
        <v>80</v>
      </c>
      <c r="S3787" s="217"/>
      <c r="T3787" s="220" t="s">
        <v>3</v>
      </c>
      <c r="U3787" s="220"/>
      <c r="V3787" s="220"/>
      <c r="W3787" s="220"/>
      <c r="X3787" s="220"/>
      <c r="Y3787" s="221"/>
      <c r="Z3787" s="25"/>
      <c r="AA3787" s="25"/>
      <c r="AB3787" s="25"/>
      <c r="AC3787" s="25"/>
      <c r="AD3787" s="101"/>
      <c r="AE3787" s="25"/>
      <c r="AF3787" s="25"/>
      <c r="AG3787" s="25"/>
      <c r="AH3787" s="25"/>
      <c r="AI3787" s="25"/>
      <c r="AJ3787" s="101"/>
      <c r="AK3787" s="25"/>
      <c r="AL3787" s="101"/>
      <c r="AM3787" s="25"/>
      <c r="AN3787" s="25"/>
      <c r="AO3787" s="25"/>
      <c r="AP3787" s="25"/>
      <c r="AQ3787" s="25"/>
      <c r="AR3787" s="101"/>
      <c r="AS3787" s="25"/>
      <c r="AT3787" s="25"/>
      <c r="AU3787" s="25"/>
      <c r="AV3787" s="25"/>
      <c r="AW3787" s="25"/>
      <c r="AX3787" s="25"/>
      <c r="AY3787" s="25"/>
      <c r="AZ3787" s="25"/>
      <c r="BA3787" s="25"/>
      <c r="BB3787" s="25"/>
      <c r="BC3787" s="25"/>
      <c r="BD3787" s="101"/>
      <c r="BE3787" s="25"/>
      <c r="BF3787" s="25"/>
      <c r="BG3787" s="25"/>
      <c r="BH3787" s="25"/>
      <c r="BI3787" s="25"/>
      <c r="BJ3787" s="25"/>
      <c r="BK3787" s="25"/>
      <c r="BL3787" s="25"/>
      <c r="BM3787" s="25"/>
      <c r="BN3787" s="25"/>
      <c r="BO3787" s="25"/>
      <c r="BP3787" s="25"/>
      <c r="BQ3787" s="25"/>
      <c r="BR3787" s="101"/>
      <c r="BS3787" s="25"/>
      <c r="BT3787" s="25"/>
      <c r="BU3787" s="25"/>
      <c r="BV3787" s="25"/>
      <c r="BW3787" s="25"/>
      <c r="BX3787" s="25"/>
      <c r="BY3787" s="25"/>
      <c r="BZ3787" s="87"/>
      <c r="CA3787" s="88"/>
      <c r="CB3787" s="88"/>
      <c r="CC3787" s="88"/>
      <c r="CD3787" s="88"/>
      <c r="CE3787" s="88"/>
      <c r="CF3787" s="88"/>
      <c r="CG3787" s="88"/>
      <c r="CH3787" s="88"/>
      <c r="CI3787" s="89"/>
      <c r="CJ3787" s="88"/>
      <c r="CK3787" s="90"/>
      <c r="CL3787" s="91"/>
      <c r="CM3787" s="225"/>
      <c r="CN3787" s="228"/>
      <c r="CO3787" s="228"/>
      <c r="CP3787" s="228"/>
      <c r="CQ3787" s="228"/>
      <c r="CR3787" s="228"/>
      <c r="CS3787" s="228"/>
      <c r="CT3787" s="92"/>
      <c r="CU3787" s="230"/>
      <c r="CV3787" s="233"/>
      <c r="CW3787" s="92"/>
      <c r="CX3787" s="180"/>
      <c r="CY3787" s="180"/>
      <c r="CZ3787" s="180"/>
      <c r="DA3787" s="93"/>
      <c r="DB3787" s="236"/>
      <c r="DC3787" s="93"/>
      <c r="DD3787" s="236"/>
      <c r="DE3787" s="93"/>
      <c r="DF3787" s="236"/>
      <c r="DG3787" s="131"/>
      <c r="DH3787" s="180"/>
    </row>
    <row r="3788" spans="1:112" ht="110.1" customHeight="1">
      <c r="A3788" s="139"/>
      <c r="B3788" s="140"/>
      <c r="C3788" s="245"/>
      <c r="D3788" s="194"/>
      <c r="E3788" s="197"/>
      <c r="F3788" s="244"/>
      <c r="G3788" s="201"/>
      <c r="H3788" s="209"/>
      <c r="I3788" s="204"/>
      <c r="J3788" s="205"/>
      <c r="K3788" s="206"/>
      <c r="L3788" s="207"/>
      <c r="M3788" s="209"/>
      <c r="N3788" s="210"/>
      <c r="O3788" s="211"/>
      <c r="P3788" s="213"/>
      <c r="Q3788" s="214"/>
      <c r="R3788" s="216"/>
      <c r="S3788" s="218"/>
      <c r="T3788" s="183" t="s">
        <v>2</v>
      </c>
      <c r="U3788" s="183"/>
      <c r="V3788" s="183"/>
      <c r="W3788" s="183"/>
      <c r="X3788" s="183"/>
      <c r="Y3788" s="184"/>
      <c r="Z3788" s="13"/>
      <c r="AA3788" s="78"/>
      <c r="AB3788" s="78"/>
      <c r="AC3788" s="78"/>
      <c r="AD3788" s="104"/>
      <c r="AE3788" s="78"/>
      <c r="AF3788" s="78"/>
      <c r="AG3788" s="78"/>
      <c r="AH3788" s="78"/>
      <c r="AI3788" s="78"/>
      <c r="AJ3788" s="104"/>
      <c r="AK3788" s="78"/>
      <c r="AL3788" s="104"/>
      <c r="AM3788" s="78"/>
      <c r="AN3788" s="78"/>
      <c r="AO3788" s="78"/>
      <c r="AP3788" s="78"/>
      <c r="AQ3788" s="78"/>
      <c r="AR3788" s="104"/>
      <c r="AS3788" s="78"/>
      <c r="AT3788" s="78"/>
      <c r="AU3788" s="78"/>
      <c r="AV3788" s="78"/>
      <c r="AW3788" s="78"/>
      <c r="AX3788" s="78"/>
      <c r="AY3788" s="78"/>
      <c r="AZ3788" s="78"/>
      <c r="BA3788" s="78"/>
      <c r="BB3788" s="78"/>
      <c r="BC3788" s="78"/>
      <c r="BD3788" s="104"/>
      <c r="BE3788" s="78"/>
      <c r="BF3788" s="78"/>
      <c r="BG3788" s="78"/>
      <c r="BH3788" s="78"/>
      <c r="BI3788" s="78"/>
      <c r="BJ3788" s="78"/>
      <c r="BK3788" s="78"/>
      <c r="BL3788" s="78"/>
      <c r="BM3788" s="78"/>
      <c r="BN3788" s="78"/>
      <c r="BO3788" s="78"/>
      <c r="BP3788" s="78"/>
      <c r="BQ3788" s="78"/>
      <c r="BR3788" s="104"/>
      <c r="BS3788" s="78"/>
      <c r="BT3788" s="78"/>
      <c r="BU3788" s="78"/>
      <c r="BV3788" s="78"/>
      <c r="BW3788" s="78"/>
      <c r="BX3788" s="78"/>
      <c r="BY3788" s="14"/>
      <c r="BZ3788" s="15"/>
      <c r="CA3788" s="16"/>
      <c r="CB3788" s="16"/>
      <c r="CC3788" s="16"/>
      <c r="CD3788" s="16"/>
      <c r="CE3788" s="16"/>
      <c r="CF3788" s="16"/>
      <c r="CG3788" s="16"/>
      <c r="CH3788" s="16"/>
      <c r="CI3788" s="17"/>
      <c r="CJ3788" s="16"/>
      <c r="CK3788" s="18"/>
      <c r="CL3788" s="129"/>
      <c r="CM3788" s="226"/>
      <c r="CN3788" s="229"/>
      <c r="CO3788" s="229"/>
      <c r="CP3788" s="229"/>
      <c r="CQ3788" s="229"/>
      <c r="CR3788" s="229"/>
      <c r="CS3788" s="229"/>
      <c r="CT3788" s="128"/>
      <c r="CU3788" s="231"/>
      <c r="CV3788" s="234"/>
      <c r="CW3788" s="128"/>
      <c r="CX3788" s="181"/>
      <c r="CY3788" s="181"/>
      <c r="CZ3788" s="181"/>
      <c r="DA3788" s="26"/>
      <c r="DB3788" s="237"/>
      <c r="DC3788" s="27"/>
      <c r="DD3788" s="237"/>
      <c r="DE3788" s="26"/>
      <c r="DF3788" s="237"/>
      <c r="DG3788" s="28"/>
      <c r="DH3788" s="181"/>
    </row>
    <row r="3789" spans="1:112" ht="110.1" customHeight="1">
      <c r="A3789" s="139"/>
      <c r="B3789" s="140"/>
      <c r="C3789" s="245"/>
      <c r="D3789" s="194"/>
      <c r="E3789" s="197"/>
      <c r="F3789" s="244"/>
      <c r="G3789" s="201"/>
      <c r="H3789" s="209"/>
      <c r="I3789" s="204"/>
      <c r="J3789" s="205"/>
      <c r="K3789" s="206"/>
      <c r="L3789" s="207"/>
      <c r="M3789" s="209"/>
      <c r="N3789" s="210"/>
      <c r="O3789" s="211"/>
      <c r="P3789" s="213"/>
      <c r="Q3789" s="214"/>
      <c r="R3789" s="216"/>
      <c r="S3789" s="218"/>
      <c r="T3789" s="183" t="s">
        <v>1</v>
      </c>
      <c r="U3789" s="183"/>
      <c r="V3789" s="183"/>
      <c r="W3789" s="183"/>
      <c r="X3789" s="183"/>
      <c r="Y3789" s="184"/>
      <c r="Z3789" s="13"/>
      <c r="AA3789" s="78"/>
      <c r="AB3789" s="78"/>
      <c r="AC3789" s="78"/>
      <c r="AD3789" s="104"/>
      <c r="AE3789" s="78"/>
      <c r="AF3789" s="78"/>
      <c r="AG3789" s="78"/>
      <c r="AH3789" s="78"/>
      <c r="AI3789" s="78"/>
      <c r="AJ3789" s="104"/>
      <c r="AK3789" s="78"/>
      <c r="AL3789" s="104"/>
      <c r="AM3789" s="78"/>
      <c r="AN3789" s="78"/>
      <c r="AO3789" s="78"/>
      <c r="AP3789" s="78"/>
      <c r="AQ3789" s="78"/>
      <c r="AR3789" s="104"/>
      <c r="AS3789" s="78"/>
      <c r="AT3789" s="78"/>
      <c r="AU3789" s="78"/>
      <c r="AV3789" s="78"/>
      <c r="AW3789" s="78"/>
      <c r="AX3789" s="78"/>
      <c r="AY3789" s="78"/>
      <c r="AZ3789" s="78"/>
      <c r="BA3789" s="78"/>
      <c r="BB3789" s="78"/>
      <c r="BC3789" s="78"/>
      <c r="BD3789" s="104"/>
      <c r="BE3789" s="78"/>
      <c r="BF3789" s="78"/>
      <c r="BG3789" s="78"/>
      <c r="BH3789" s="78"/>
      <c r="BI3789" s="78"/>
      <c r="BJ3789" s="78"/>
      <c r="BK3789" s="78"/>
      <c r="BL3789" s="78"/>
      <c r="BM3789" s="78"/>
      <c r="BN3789" s="78"/>
      <c r="BO3789" s="78"/>
      <c r="BP3789" s="78"/>
      <c r="BQ3789" s="78"/>
      <c r="BR3789" s="104"/>
      <c r="BS3789" s="78"/>
      <c r="BT3789" s="78"/>
      <c r="BU3789" s="78"/>
      <c r="BV3789" s="78"/>
      <c r="BW3789" s="78"/>
      <c r="BX3789" s="78"/>
      <c r="BY3789" s="14"/>
      <c r="BZ3789" s="79"/>
      <c r="CA3789" s="80"/>
      <c r="CB3789" s="80"/>
      <c r="CC3789" s="80"/>
      <c r="CD3789" s="80"/>
      <c r="CE3789" s="80"/>
      <c r="CF3789" s="80"/>
      <c r="CG3789" s="80"/>
      <c r="CH3789" s="80"/>
      <c r="CI3789" s="80"/>
      <c r="CJ3789" s="80"/>
      <c r="CK3789" s="81"/>
      <c r="CL3789" s="19"/>
      <c r="CM3789" s="226"/>
      <c r="CN3789" s="185"/>
      <c r="CO3789" s="186"/>
      <c r="CP3789" s="186"/>
      <c r="CQ3789" s="186"/>
      <c r="CR3789" s="186"/>
      <c r="CS3789" s="187"/>
      <c r="CT3789" s="128"/>
      <c r="CU3789" s="231"/>
      <c r="CV3789" s="234"/>
      <c r="CW3789" s="128"/>
      <c r="CX3789" s="181"/>
      <c r="CY3789" s="181"/>
      <c r="CZ3789" s="181"/>
      <c r="DA3789" s="130"/>
      <c r="DB3789" s="237"/>
      <c r="DC3789" s="130"/>
      <c r="DD3789" s="237"/>
      <c r="DE3789" s="130"/>
      <c r="DF3789" s="237"/>
      <c r="DG3789" s="126"/>
      <c r="DH3789" s="181"/>
    </row>
    <row r="3790" spans="1:112" ht="110.1" customHeight="1" thickBot="1">
      <c r="A3790" s="139"/>
      <c r="B3790" s="140"/>
      <c r="C3790" s="245"/>
      <c r="D3790" s="194"/>
      <c r="E3790" s="198"/>
      <c r="F3790" s="244"/>
      <c r="G3790" s="201"/>
      <c r="H3790" s="209"/>
      <c r="I3790" s="204"/>
      <c r="J3790" s="205"/>
      <c r="K3790" s="206"/>
      <c r="L3790" s="207"/>
      <c r="M3790" s="209"/>
      <c r="N3790" s="210"/>
      <c r="O3790" s="211"/>
      <c r="P3790" s="213"/>
      <c r="Q3790" s="214"/>
      <c r="R3790" s="216"/>
      <c r="S3790" s="219"/>
      <c r="T3790" s="191" t="s">
        <v>0</v>
      </c>
      <c r="U3790" s="191"/>
      <c r="V3790" s="191"/>
      <c r="W3790" s="191"/>
      <c r="X3790" s="191"/>
      <c r="Y3790" s="192"/>
      <c r="Z3790" s="20"/>
      <c r="AA3790" s="21"/>
      <c r="AB3790" s="21"/>
      <c r="AC3790" s="21"/>
      <c r="AD3790" s="100"/>
      <c r="AE3790" s="21"/>
      <c r="AF3790" s="21"/>
      <c r="AG3790" s="21"/>
      <c r="AH3790" s="21"/>
      <c r="AI3790" s="21"/>
      <c r="AJ3790" s="100"/>
      <c r="AK3790" s="21"/>
      <c r="AL3790" s="100"/>
      <c r="AM3790" s="21"/>
      <c r="AN3790" s="21"/>
      <c r="AO3790" s="21"/>
      <c r="AP3790" s="21"/>
      <c r="AQ3790" s="21"/>
      <c r="AR3790" s="100"/>
      <c r="AS3790" s="21"/>
      <c r="AT3790" s="21"/>
      <c r="AU3790" s="21"/>
      <c r="AV3790" s="21"/>
      <c r="AW3790" s="21"/>
      <c r="AX3790" s="21"/>
      <c r="AY3790" s="21"/>
      <c r="AZ3790" s="21"/>
      <c r="BA3790" s="21"/>
      <c r="BB3790" s="21"/>
      <c r="BC3790" s="21"/>
      <c r="BD3790" s="100"/>
      <c r="BE3790" s="21"/>
      <c r="BF3790" s="21"/>
      <c r="BG3790" s="21"/>
      <c r="BH3790" s="21"/>
      <c r="BI3790" s="21"/>
      <c r="BJ3790" s="21"/>
      <c r="BK3790" s="21"/>
      <c r="BL3790" s="21"/>
      <c r="BM3790" s="21"/>
      <c r="BN3790" s="21"/>
      <c r="BO3790" s="21"/>
      <c r="BP3790" s="21"/>
      <c r="BQ3790" s="21"/>
      <c r="BR3790" s="100"/>
      <c r="BS3790" s="21"/>
      <c r="BT3790" s="21"/>
      <c r="BU3790" s="21"/>
      <c r="BV3790" s="21"/>
      <c r="BW3790" s="21"/>
      <c r="BX3790" s="21"/>
      <c r="BY3790" s="22"/>
      <c r="BZ3790" s="83"/>
      <c r="CA3790" s="84"/>
      <c r="CB3790" s="84"/>
      <c r="CC3790" s="84"/>
      <c r="CD3790" s="84"/>
      <c r="CE3790" s="84"/>
      <c r="CF3790" s="84"/>
      <c r="CG3790" s="84"/>
      <c r="CH3790" s="84"/>
      <c r="CI3790" s="84"/>
      <c r="CJ3790" s="84"/>
      <c r="CK3790" s="85"/>
      <c r="CL3790" s="23"/>
      <c r="CM3790" s="227"/>
      <c r="CN3790" s="188"/>
      <c r="CO3790" s="189"/>
      <c r="CP3790" s="189"/>
      <c r="CQ3790" s="189"/>
      <c r="CR3790" s="189"/>
      <c r="CS3790" s="190"/>
      <c r="CT3790" s="24"/>
      <c r="CU3790" s="232"/>
      <c r="CV3790" s="235"/>
      <c r="CW3790" s="24"/>
      <c r="CX3790" s="182"/>
      <c r="CY3790" s="182"/>
      <c r="CZ3790" s="182"/>
      <c r="DA3790" s="30"/>
      <c r="DB3790" s="238"/>
      <c r="DC3790" s="31"/>
      <c r="DD3790" s="238"/>
      <c r="DE3790" s="30"/>
      <c r="DF3790" s="238"/>
      <c r="DG3790" s="127"/>
      <c r="DH3790" s="182"/>
    </row>
    <row r="3791" spans="1:112" ht="110.1" customHeight="1">
      <c r="A3791" s="139"/>
      <c r="B3791" s="140"/>
      <c r="C3791" s="245"/>
      <c r="D3791" s="194"/>
      <c r="E3791" s="196" t="s">
        <v>1754</v>
      </c>
      <c r="F3791" s="199"/>
      <c r="G3791" s="201" t="s">
        <v>1769</v>
      </c>
      <c r="H3791" s="202"/>
      <c r="I3791" s="203"/>
      <c r="J3791" s="205" t="s">
        <v>77</v>
      </c>
      <c r="K3791" s="205"/>
      <c r="L3791" s="207"/>
      <c r="M3791" s="208" t="s">
        <v>79</v>
      </c>
      <c r="N3791" s="210" t="s">
        <v>92</v>
      </c>
      <c r="O3791" s="211" t="s">
        <v>93</v>
      </c>
      <c r="P3791" s="212">
        <v>20</v>
      </c>
      <c r="Q3791" s="214" t="s">
        <v>1770</v>
      </c>
      <c r="R3791" s="215" t="s">
        <v>80</v>
      </c>
      <c r="S3791" s="217"/>
      <c r="T3791" s="220" t="s">
        <v>3</v>
      </c>
      <c r="U3791" s="220"/>
      <c r="V3791" s="220"/>
      <c r="W3791" s="220"/>
      <c r="X3791" s="220"/>
      <c r="Y3791" s="221"/>
      <c r="Z3791" s="25"/>
      <c r="AA3791" s="25"/>
      <c r="AB3791" s="25"/>
      <c r="AC3791" s="25"/>
      <c r="AD3791" s="101"/>
      <c r="AE3791" s="25"/>
      <c r="AF3791" s="25"/>
      <c r="AG3791" s="25"/>
      <c r="AH3791" s="25"/>
      <c r="AI3791" s="25"/>
      <c r="AJ3791" s="102"/>
      <c r="AK3791" s="25"/>
      <c r="AL3791" s="101"/>
      <c r="AM3791" s="25"/>
      <c r="AN3791" s="25"/>
      <c r="AO3791" s="25"/>
      <c r="AP3791" s="25"/>
      <c r="AQ3791" s="25"/>
      <c r="AR3791" s="101"/>
      <c r="AS3791" s="25"/>
      <c r="AT3791" s="25"/>
      <c r="AU3791" s="25"/>
      <c r="AV3791" s="25"/>
      <c r="AW3791" s="25"/>
      <c r="AX3791" s="25"/>
      <c r="AY3791" s="25"/>
      <c r="AZ3791" s="25"/>
      <c r="BA3791" s="25"/>
      <c r="BB3791" s="25"/>
      <c r="BC3791" s="25"/>
      <c r="BD3791" s="101"/>
      <c r="BE3791" s="25"/>
      <c r="BF3791" s="25"/>
      <c r="BG3791" s="25"/>
      <c r="BH3791" s="25"/>
      <c r="BI3791" s="25"/>
      <c r="BJ3791" s="25"/>
      <c r="BK3791" s="25"/>
      <c r="BL3791" s="25"/>
      <c r="BM3791" s="25"/>
      <c r="BN3791" s="25"/>
      <c r="BO3791" s="25"/>
      <c r="BP3791" s="25"/>
      <c r="BQ3791" s="25"/>
      <c r="BR3791" s="101"/>
      <c r="BS3791" s="25"/>
      <c r="BT3791" s="25"/>
      <c r="BU3791" s="25"/>
      <c r="BV3791" s="25"/>
      <c r="BW3791" s="25"/>
      <c r="BX3791" s="25"/>
      <c r="BY3791" s="25"/>
      <c r="BZ3791" s="87"/>
      <c r="CA3791" s="88"/>
      <c r="CB3791" s="88"/>
      <c r="CC3791" s="88"/>
      <c r="CD3791" s="88"/>
      <c r="CE3791" s="88"/>
      <c r="CF3791" s="88"/>
      <c r="CG3791" s="88"/>
      <c r="CH3791" s="88"/>
      <c r="CI3791" s="89"/>
      <c r="CJ3791" s="88"/>
      <c r="CK3791" s="90"/>
      <c r="CL3791" s="222"/>
      <c r="CM3791" s="225"/>
      <c r="CN3791" s="228"/>
      <c r="CO3791" s="228"/>
      <c r="CP3791" s="228"/>
      <c r="CQ3791" s="228"/>
      <c r="CR3791" s="228"/>
      <c r="CS3791" s="228"/>
      <c r="CT3791" s="92"/>
      <c r="CU3791" s="230"/>
      <c r="CV3791" s="233"/>
      <c r="CW3791" s="92"/>
      <c r="CX3791" s="180"/>
      <c r="CY3791" s="180"/>
      <c r="CZ3791" s="180"/>
      <c r="DA3791" s="93"/>
      <c r="DB3791" s="236"/>
      <c r="DC3791" s="93"/>
      <c r="DD3791" s="236"/>
      <c r="DE3791" s="93"/>
      <c r="DF3791" s="236"/>
      <c r="DG3791" s="131"/>
      <c r="DH3791" s="180"/>
    </row>
    <row r="3792" spans="1:112" ht="110.1" customHeight="1">
      <c r="A3792" s="139"/>
      <c r="B3792" s="140"/>
      <c r="C3792" s="245"/>
      <c r="D3792" s="194"/>
      <c r="E3792" s="197"/>
      <c r="F3792" s="200"/>
      <c r="G3792" s="201"/>
      <c r="H3792" s="202"/>
      <c r="I3792" s="204"/>
      <c r="J3792" s="205"/>
      <c r="K3792" s="206"/>
      <c r="L3792" s="207"/>
      <c r="M3792" s="209"/>
      <c r="N3792" s="210"/>
      <c r="O3792" s="211"/>
      <c r="P3792" s="213"/>
      <c r="Q3792" s="214"/>
      <c r="R3792" s="216"/>
      <c r="S3792" s="218"/>
      <c r="T3792" s="183" t="s">
        <v>2</v>
      </c>
      <c r="U3792" s="183"/>
      <c r="V3792" s="183"/>
      <c r="W3792" s="183"/>
      <c r="X3792" s="183"/>
      <c r="Y3792" s="184"/>
      <c r="Z3792" s="13"/>
      <c r="AA3792" s="78"/>
      <c r="AB3792" s="78"/>
      <c r="AC3792" s="78"/>
      <c r="AD3792" s="104"/>
      <c r="AE3792" s="78"/>
      <c r="AF3792" s="78"/>
      <c r="AG3792" s="78"/>
      <c r="AH3792" s="78"/>
      <c r="AI3792" s="78"/>
      <c r="AJ3792" s="104"/>
      <c r="AK3792" s="78"/>
      <c r="AL3792" s="104"/>
      <c r="AM3792" s="78"/>
      <c r="AN3792" s="78"/>
      <c r="AO3792" s="78"/>
      <c r="AP3792" s="78"/>
      <c r="AQ3792" s="78"/>
      <c r="AR3792" s="104"/>
      <c r="AS3792" s="78"/>
      <c r="AT3792" s="78"/>
      <c r="AU3792" s="78"/>
      <c r="AV3792" s="78"/>
      <c r="AW3792" s="78"/>
      <c r="AX3792" s="78"/>
      <c r="AY3792" s="78"/>
      <c r="AZ3792" s="78"/>
      <c r="BA3792" s="78"/>
      <c r="BB3792" s="78"/>
      <c r="BC3792" s="78"/>
      <c r="BD3792" s="104"/>
      <c r="BE3792" s="78"/>
      <c r="BF3792" s="78"/>
      <c r="BG3792" s="78"/>
      <c r="BH3792" s="78"/>
      <c r="BI3792" s="78"/>
      <c r="BJ3792" s="78"/>
      <c r="BK3792" s="78"/>
      <c r="BL3792" s="78"/>
      <c r="BM3792" s="78"/>
      <c r="BN3792" s="78"/>
      <c r="BO3792" s="78"/>
      <c r="BP3792" s="78"/>
      <c r="BQ3792" s="78"/>
      <c r="BR3792" s="104"/>
      <c r="BS3792" s="78"/>
      <c r="BT3792" s="78"/>
      <c r="BU3792" s="78"/>
      <c r="BV3792" s="78"/>
      <c r="BW3792" s="78"/>
      <c r="BX3792" s="78"/>
      <c r="BY3792" s="14"/>
      <c r="BZ3792" s="15"/>
      <c r="CA3792" s="16"/>
      <c r="CB3792" s="16"/>
      <c r="CC3792" s="16"/>
      <c r="CD3792" s="16"/>
      <c r="CE3792" s="16"/>
      <c r="CF3792" s="16"/>
      <c r="CG3792" s="16"/>
      <c r="CH3792" s="16"/>
      <c r="CI3792" s="17"/>
      <c r="CJ3792" s="16"/>
      <c r="CK3792" s="18"/>
      <c r="CL3792" s="223"/>
      <c r="CM3792" s="226"/>
      <c r="CN3792" s="229"/>
      <c r="CO3792" s="229"/>
      <c r="CP3792" s="229"/>
      <c r="CQ3792" s="229"/>
      <c r="CR3792" s="229"/>
      <c r="CS3792" s="229"/>
      <c r="CT3792" s="128"/>
      <c r="CU3792" s="231"/>
      <c r="CV3792" s="234"/>
      <c r="CW3792" s="128"/>
      <c r="CX3792" s="181"/>
      <c r="CY3792" s="181"/>
      <c r="CZ3792" s="181"/>
      <c r="DA3792" s="26"/>
      <c r="DB3792" s="237"/>
      <c r="DC3792" s="27"/>
      <c r="DD3792" s="237"/>
      <c r="DE3792" s="26"/>
      <c r="DF3792" s="237"/>
      <c r="DG3792" s="28"/>
      <c r="DH3792" s="181"/>
    </row>
    <row r="3793" spans="1:112" ht="110.1" customHeight="1">
      <c r="A3793" s="139"/>
      <c r="B3793" s="140"/>
      <c r="C3793" s="245"/>
      <c r="D3793" s="194"/>
      <c r="E3793" s="197"/>
      <c r="F3793" s="200"/>
      <c r="G3793" s="201"/>
      <c r="H3793" s="202"/>
      <c r="I3793" s="204"/>
      <c r="J3793" s="205"/>
      <c r="K3793" s="206"/>
      <c r="L3793" s="207"/>
      <c r="M3793" s="209"/>
      <c r="N3793" s="210"/>
      <c r="O3793" s="211"/>
      <c r="P3793" s="213"/>
      <c r="Q3793" s="214"/>
      <c r="R3793" s="216"/>
      <c r="S3793" s="218"/>
      <c r="T3793" s="183" t="s">
        <v>1</v>
      </c>
      <c r="U3793" s="183"/>
      <c r="V3793" s="183"/>
      <c r="W3793" s="183"/>
      <c r="X3793" s="183"/>
      <c r="Y3793" s="184"/>
      <c r="Z3793" s="13"/>
      <c r="AA3793" s="78"/>
      <c r="AB3793" s="78"/>
      <c r="AC3793" s="78"/>
      <c r="AD3793" s="104"/>
      <c r="AE3793" s="78"/>
      <c r="AF3793" s="78"/>
      <c r="AG3793" s="78"/>
      <c r="AH3793" s="78"/>
      <c r="AI3793" s="78"/>
      <c r="AJ3793" s="104"/>
      <c r="AK3793" s="78"/>
      <c r="AL3793" s="104"/>
      <c r="AM3793" s="78"/>
      <c r="AN3793" s="78"/>
      <c r="AO3793" s="78"/>
      <c r="AP3793" s="78"/>
      <c r="AQ3793" s="78"/>
      <c r="AR3793" s="104"/>
      <c r="AS3793" s="78"/>
      <c r="AT3793" s="78"/>
      <c r="AU3793" s="78"/>
      <c r="AV3793" s="78"/>
      <c r="AW3793" s="78"/>
      <c r="AX3793" s="78"/>
      <c r="AY3793" s="78"/>
      <c r="AZ3793" s="78"/>
      <c r="BA3793" s="78"/>
      <c r="BB3793" s="78"/>
      <c r="BC3793" s="78"/>
      <c r="BD3793" s="104"/>
      <c r="BE3793" s="78"/>
      <c r="BF3793" s="78"/>
      <c r="BG3793" s="78"/>
      <c r="BH3793" s="78"/>
      <c r="BI3793" s="78"/>
      <c r="BJ3793" s="78"/>
      <c r="BK3793" s="78"/>
      <c r="BL3793" s="78"/>
      <c r="BM3793" s="78"/>
      <c r="BN3793" s="78"/>
      <c r="BO3793" s="78"/>
      <c r="BP3793" s="78"/>
      <c r="BQ3793" s="78"/>
      <c r="BR3793" s="104"/>
      <c r="BS3793" s="78"/>
      <c r="BT3793" s="78"/>
      <c r="BU3793" s="78"/>
      <c r="BV3793" s="78"/>
      <c r="BW3793" s="78"/>
      <c r="BX3793" s="78"/>
      <c r="BY3793" s="14"/>
      <c r="BZ3793" s="79"/>
      <c r="CA3793" s="80"/>
      <c r="CB3793" s="80"/>
      <c r="CC3793" s="80"/>
      <c r="CD3793" s="80"/>
      <c r="CE3793" s="80"/>
      <c r="CF3793" s="80"/>
      <c r="CG3793" s="80"/>
      <c r="CH3793" s="80"/>
      <c r="CI3793" s="80"/>
      <c r="CJ3793" s="80"/>
      <c r="CK3793" s="81"/>
      <c r="CL3793" s="223"/>
      <c r="CM3793" s="226"/>
      <c r="CN3793" s="185"/>
      <c r="CO3793" s="186"/>
      <c r="CP3793" s="186"/>
      <c r="CQ3793" s="186"/>
      <c r="CR3793" s="186"/>
      <c r="CS3793" s="187"/>
      <c r="CT3793" s="128"/>
      <c r="CU3793" s="231"/>
      <c r="CV3793" s="234"/>
      <c r="CW3793" s="128"/>
      <c r="CX3793" s="181"/>
      <c r="CY3793" s="181"/>
      <c r="CZ3793" s="181"/>
      <c r="DA3793" s="130"/>
      <c r="DB3793" s="237"/>
      <c r="DC3793" s="130"/>
      <c r="DD3793" s="237"/>
      <c r="DE3793" s="130"/>
      <c r="DF3793" s="237"/>
      <c r="DG3793" s="126"/>
      <c r="DH3793" s="181"/>
    </row>
    <row r="3794" spans="1:112" ht="110.1" customHeight="1" thickBot="1">
      <c r="A3794" s="139"/>
      <c r="B3794" s="140"/>
      <c r="C3794" s="245"/>
      <c r="D3794" s="194"/>
      <c r="E3794" s="198"/>
      <c r="F3794" s="200"/>
      <c r="G3794" s="201"/>
      <c r="H3794" s="202"/>
      <c r="I3794" s="204"/>
      <c r="J3794" s="205"/>
      <c r="K3794" s="206"/>
      <c r="L3794" s="207"/>
      <c r="M3794" s="209"/>
      <c r="N3794" s="210"/>
      <c r="O3794" s="211"/>
      <c r="P3794" s="213"/>
      <c r="Q3794" s="214"/>
      <c r="R3794" s="216"/>
      <c r="S3794" s="219"/>
      <c r="T3794" s="191" t="s">
        <v>0</v>
      </c>
      <c r="U3794" s="191"/>
      <c r="V3794" s="191"/>
      <c r="W3794" s="191"/>
      <c r="X3794" s="191"/>
      <c r="Y3794" s="192"/>
      <c r="Z3794" s="20"/>
      <c r="AA3794" s="21"/>
      <c r="AB3794" s="21"/>
      <c r="AC3794" s="21"/>
      <c r="AD3794" s="100"/>
      <c r="AE3794" s="21"/>
      <c r="AF3794" s="21"/>
      <c r="AG3794" s="21"/>
      <c r="AH3794" s="21"/>
      <c r="AI3794" s="21"/>
      <c r="AJ3794" s="100"/>
      <c r="AK3794" s="21"/>
      <c r="AL3794" s="100"/>
      <c r="AM3794" s="21"/>
      <c r="AN3794" s="21"/>
      <c r="AO3794" s="21"/>
      <c r="AP3794" s="21"/>
      <c r="AQ3794" s="21"/>
      <c r="AR3794" s="100"/>
      <c r="AS3794" s="21"/>
      <c r="AT3794" s="21"/>
      <c r="AU3794" s="21"/>
      <c r="AV3794" s="21"/>
      <c r="AW3794" s="21"/>
      <c r="AX3794" s="21"/>
      <c r="AY3794" s="21"/>
      <c r="AZ3794" s="21"/>
      <c r="BA3794" s="21"/>
      <c r="BB3794" s="21"/>
      <c r="BC3794" s="21"/>
      <c r="BD3794" s="100"/>
      <c r="BE3794" s="21"/>
      <c r="BF3794" s="21"/>
      <c r="BG3794" s="21"/>
      <c r="BH3794" s="21"/>
      <c r="BI3794" s="21"/>
      <c r="BJ3794" s="21"/>
      <c r="BK3794" s="21"/>
      <c r="BL3794" s="21"/>
      <c r="BM3794" s="21"/>
      <c r="BN3794" s="21"/>
      <c r="BO3794" s="21"/>
      <c r="BP3794" s="21"/>
      <c r="BQ3794" s="21"/>
      <c r="BR3794" s="100"/>
      <c r="BS3794" s="21"/>
      <c r="BT3794" s="21"/>
      <c r="BU3794" s="21"/>
      <c r="BV3794" s="21"/>
      <c r="BW3794" s="21"/>
      <c r="BX3794" s="21"/>
      <c r="BY3794" s="22"/>
      <c r="BZ3794" s="83"/>
      <c r="CA3794" s="84"/>
      <c r="CB3794" s="84"/>
      <c r="CC3794" s="84"/>
      <c r="CD3794" s="84"/>
      <c r="CE3794" s="84"/>
      <c r="CF3794" s="84"/>
      <c r="CG3794" s="84"/>
      <c r="CH3794" s="84"/>
      <c r="CI3794" s="84"/>
      <c r="CJ3794" s="84"/>
      <c r="CK3794" s="85"/>
      <c r="CL3794" s="224"/>
      <c r="CM3794" s="227"/>
      <c r="CN3794" s="188"/>
      <c r="CO3794" s="189"/>
      <c r="CP3794" s="189"/>
      <c r="CQ3794" s="189"/>
      <c r="CR3794" s="189"/>
      <c r="CS3794" s="190"/>
      <c r="CT3794" s="24"/>
      <c r="CU3794" s="232"/>
      <c r="CV3794" s="235"/>
      <c r="CW3794" s="24"/>
      <c r="CX3794" s="182"/>
      <c r="CY3794" s="182"/>
      <c r="CZ3794" s="182"/>
      <c r="DA3794" s="30"/>
      <c r="DB3794" s="238"/>
      <c r="DC3794" s="31"/>
      <c r="DD3794" s="238"/>
      <c r="DE3794" s="30"/>
      <c r="DF3794" s="238"/>
      <c r="DG3794" s="127"/>
      <c r="DH3794" s="182"/>
    </row>
    <row r="3795" spans="1:112" ht="110.1" customHeight="1">
      <c r="A3795" s="139"/>
      <c r="B3795" s="140"/>
      <c r="C3795" s="245"/>
      <c r="D3795" s="194"/>
      <c r="E3795" s="196" t="s">
        <v>1755</v>
      </c>
      <c r="F3795" s="199"/>
      <c r="G3795" s="201" t="s">
        <v>1771</v>
      </c>
      <c r="H3795" s="202"/>
      <c r="I3795" s="203"/>
      <c r="J3795" s="205" t="s">
        <v>77</v>
      </c>
      <c r="K3795" s="205"/>
      <c r="L3795" s="207"/>
      <c r="M3795" s="208" t="s">
        <v>79</v>
      </c>
      <c r="N3795" s="210" t="s">
        <v>92</v>
      </c>
      <c r="O3795" s="211" t="s">
        <v>93</v>
      </c>
      <c r="P3795" s="212">
        <v>20</v>
      </c>
      <c r="Q3795" s="214" t="s">
        <v>1772</v>
      </c>
      <c r="R3795" s="215" t="s">
        <v>80</v>
      </c>
      <c r="S3795" s="217"/>
      <c r="T3795" s="220" t="s">
        <v>3</v>
      </c>
      <c r="U3795" s="220"/>
      <c r="V3795" s="220"/>
      <c r="W3795" s="220"/>
      <c r="X3795" s="220"/>
      <c r="Y3795" s="221"/>
      <c r="Z3795" s="25"/>
      <c r="AA3795" s="25"/>
      <c r="AB3795" s="25"/>
      <c r="AC3795" s="25"/>
      <c r="AD3795" s="101"/>
      <c r="AE3795" s="25"/>
      <c r="AF3795" s="25"/>
      <c r="AG3795" s="25"/>
      <c r="AH3795" s="25"/>
      <c r="AI3795" s="25"/>
      <c r="AJ3795" s="102"/>
      <c r="AK3795" s="25"/>
      <c r="AL3795" s="101"/>
      <c r="AM3795" s="25"/>
      <c r="AN3795" s="25"/>
      <c r="AO3795" s="25"/>
      <c r="AP3795" s="25"/>
      <c r="AQ3795" s="25"/>
      <c r="AR3795" s="101"/>
      <c r="AS3795" s="25"/>
      <c r="AT3795" s="25"/>
      <c r="AU3795" s="25"/>
      <c r="AV3795" s="25"/>
      <c r="AW3795" s="25"/>
      <c r="AX3795" s="25"/>
      <c r="AY3795" s="25"/>
      <c r="AZ3795" s="25"/>
      <c r="BA3795" s="25"/>
      <c r="BB3795" s="25"/>
      <c r="BC3795" s="25"/>
      <c r="BD3795" s="101"/>
      <c r="BE3795" s="25"/>
      <c r="BF3795" s="25"/>
      <c r="BG3795" s="25"/>
      <c r="BH3795" s="25"/>
      <c r="BI3795" s="25"/>
      <c r="BJ3795" s="25"/>
      <c r="BK3795" s="25"/>
      <c r="BL3795" s="25"/>
      <c r="BM3795" s="25"/>
      <c r="BN3795" s="25"/>
      <c r="BO3795" s="25"/>
      <c r="BP3795" s="25"/>
      <c r="BQ3795" s="25"/>
      <c r="BR3795" s="101"/>
      <c r="BS3795" s="25"/>
      <c r="BT3795" s="25"/>
      <c r="BU3795" s="25"/>
      <c r="BV3795" s="25"/>
      <c r="BW3795" s="25"/>
      <c r="BX3795" s="25"/>
      <c r="BY3795" s="25"/>
      <c r="BZ3795" s="87"/>
      <c r="CA3795" s="88"/>
      <c r="CB3795" s="88"/>
      <c r="CC3795" s="88"/>
      <c r="CD3795" s="88"/>
      <c r="CE3795" s="88"/>
      <c r="CF3795" s="88"/>
      <c r="CG3795" s="88"/>
      <c r="CH3795" s="88"/>
      <c r="CI3795" s="89"/>
      <c r="CJ3795" s="88"/>
      <c r="CK3795" s="90"/>
      <c r="CL3795" s="222"/>
      <c r="CM3795" s="225"/>
      <c r="CN3795" s="228"/>
      <c r="CO3795" s="228"/>
      <c r="CP3795" s="228"/>
      <c r="CQ3795" s="228"/>
      <c r="CR3795" s="228"/>
      <c r="CS3795" s="228"/>
      <c r="CT3795" s="92"/>
      <c r="CU3795" s="230"/>
      <c r="CV3795" s="233"/>
      <c r="CW3795" s="92"/>
      <c r="CX3795" s="180"/>
      <c r="CY3795" s="180"/>
      <c r="CZ3795" s="180"/>
      <c r="DA3795" s="93"/>
      <c r="DB3795" s="236"/>
      <c r="DC3795" s="93"/>
      <c r="DD3795" s="236"/>
      <c r="DE3795" s="93"/>
      <c r="DF3795" s="236"/>
      <c r="DG3795" s="131"/>
      <c r="DH3795" s="180"/>
    </row>
    <row r="3796" spans="1:112" ht="110.1" customHeight="1">
      <c r="A3796" s="139"/>
      <c r="B3796" s="140"/>
      <c r="C3796" s="245"/>
      <c r="D3796" s="194"/>
      <c r="E3796" s="197"/>
      <c r="F3796" s="200"/>
      <c r="G3796" s="201"/>
      <c r="H3796" s="202"/>
      <c r="I3796" s="204"/>
      <c r="J3796" s="205"/>
      <c r="K3796" s="206"/>
      <c r="L3796" s="207"/>
      <c r="M3796" s="209"/>
      <c r="N3796" s="210"/>
      <c r="O3796" s="211"/>
      <c r="P3796" s="213"/>
      <c r="Q3796" s="214"/>
      <c r="R3796" s="216"/>
      <c r="S3796" s="218"/>
      <c r="T3796" s="183" t="s">
        <v>2</v>
      </c>
      <c r="U3796" s="183"/>
      <c r="V3796" s="183"/>
      <c r="W3796" s="183"/>
      <c r="X3796" s="183"/>
      <c r="Y3796" s="184"/>
      <c r="Z3796" s="13"/>
      <c r="AA3796" s="78"/>
      <c r="AB3796" s="78"/>
      <c r="AC3796" s="78"/>
      <c r="AD3796" s="104"/>
      <c r="AE3796" s="78"/>
      <c r="AF3796" s="78"/>
      <c r="AG3796" s="78"/>
      <c r="AH3796" s="78"/>
      <c r="AI3796" s="78"/>
      <c r="AJ3796" s="104"/>
      <c r="AK3796" s="78"/>
      <c r="AL3796" s="104"/>
      <c r="AM3796" s="78"/>
      <c r="AN3796" s="78"/>
      <c r="AO3796" s="78"/>
      <c r="AP3796" s="78"/>
      <c r="AQ3796" s="78"/>
      <c r="AR3796" s="104"/>
      <c r="AS3796" s="78"/>
      <c r="AT3796" s="78"/>
      <c r="AU3796" s="78"/>
      <c r="AV3796" s="78"/>
      <c r="AW3796" s="78"/>
      <c r="AX3796" s="78"/>
      <c r="AY3796" s="78"/>
      <c r="AZ3796" s="78"/>
      <c r="BA3796" s="78"/>
      <c r="BB3796" s="78"/>
      <c r="BC3796" s="78"/>
      <c r="BD3796" s="104"/>
      <c r="BE3796" s="78"/>
      <c r="BF3796" s="78"/>
      <c r="BG3796" s="78"/>
      <c r="BH3796" s="78"/>
      <c r="BI3796" s="78"/>
      <c r="BJ3796" s="78"/>
      <c r="BK3796" s="78"/>
      <c r="BL3796" s="78"/>
      <c r="BM3796" s="78"/>
      <c r="BN3796" s="78"/>
      <c r="BO3796" s="78"/>
      <c r="BP3796" s="78"/>
      <c r="BQ3796" s="78"/>
      <c r="BR3796" s="104"/>
      <c r="BS3796" s="78"/>
      <c r="BT3796" s="78"/>
      <c r="BU3796" s="78"/>
      <c r="BV3796" s="78"/>
      <c r="BW3796" s="78"/>
      <c r="BX3796" s="78"/>
      <c r="BY3796" s="14"/>
      <c r="BZ3796" s="15"/>
      <c r="CA3796" s="16"/>
      <c r="CB3796" s="16"/>
      <c r="CC3796" s="16"/>
      <c r="CD3796" s="16"/>
      <c r="CE3796" s="16"/>
      <c r="CF3796" s="16"/>
      <c r="CG3796" s="16"/>
      <c r="CH3796" s="16"/>
      <c r="CI3796" s="17"/>
      <c r="CJ3796" s="16"/>
      <c r="CK3796" s="18"/>
      <c r="CL3796" s="223"/>
      <c r="CM3796" s="226"/>
      <c r="CN3796" s="229"/>
      <c r="CO3796" s="229"/>
      <c r="CP3796" s="229"/>
      <c r="CQ3796" s="229"/>
      <c r="CR3796" s="229"/>
      <c r="CS3796" s="229"/>
      <c r="CT3796" s="128"/>
      <c r="CU3796" s="231"/>
      <c r="CV3796" s="234"/>
      <c r="CW3796" s="128"/>
      <c r="CX3796" s="181"/>
      <c r="CY3796" s="181"/>
      <c r="CZ3796" s="181"/>
      <c r="DA3796" s="26"/>
      <c r="DB3796" s="237"/>
      <c r="DC3796" s="27"/>
      <c r="DD3796" s="237"/>
      <c r="DE3796" s="26"/>
      <c r="DF3796" s="237"/>
      <c r="DG3796" s="28"/>
      <c r="DH3796" s="181"/>
    </row>
    <row r="3797" spans="1:112" ht="110.1" customHeight="1">
      <c r="A3797" s="139"/>
      <c r="B3797" s="140"/>
      <c r="C3797" s="245"/>
      <c r="D3797" s="194"/>
      <c r="E3797" s="197"/>
      <c r="F3797" s="200"/>
      <c r="G3797" s="201"/>
      <c r="H3797" s="202"/>
      <c r="I3797" s="204"/>
      <c r="J3797" s="205"/>
      <c r="K3797" s="206"/>
      <c r="L3797" s="207"/>
      <c r="M3797" s="209"/>
      <c r="N3797" s="210"/>
      <c r="O3797" s="211"/>
      <c r="P3797" s="213"/>
      <c r="Q3797" s="214"/>
      <c r="R3797" s="216"/>
      <c r="S3797" s="218"/>
      <c r="T3797" s="183" t="s">
        <v>1</v>
      </c>
      <c r="U3797" s="183"/>
      <c r="V3797" s="183"/>
      <c r="W3797" s="183"/>
      <c r="X3797" s="183"/>
      <c r="Y3797" s="184"/>
      <c r="Z3797" s="13"/>
      <c r="AA3797" s="78"/>
      <c r="AB3797" s="78"/>
      <c r="AC3797" s="78"/>
      <c r="AD3797" s="104"/>
      <c r="AE3797" s="78"/>
      <c r="AF3797" s="78"/>
      <c r="AG3797" s="78"/>
      <c r="AH3797" s="78"/>
      <c r="AI3797" s="78"/>
      <c r="AJ3797" s="104"/>
      <c r="AK3797" s="78"/>
      <c r="AL3797" s="104"/>
      <c r="AM3797" s="78"/>
      <c r="AN3797" s="78"/>
      <c r="AO3797" s="78"/>
      <c r="AP3797" s="78"/>
      <c r="AQ3797" s="78"/>
      <c r="AR3797" s="104"/>
      <c r="AS3797" s="78"/>
      <c r="AT3797" s="78"/>
      <c r="AU3797" s="78"/>
      <c r="AV3797" s="78"/>
      <c r="AW3797" s="78"/>
      <c r="AX3797" s="78"/>
      <c r="AY3797" s="78"/>
      <c r="AZ3797" s="78"/>
      <c r="BA3797" s="78"/>
      <c r="BB3797" s="78"/>
      <c r="BC3797" s="78"/>
      <c r="BD3797" s="104"/>
      <c r="BE3797" s="78"/>
      <c r="BF3797" s="78"/>
      <c r="BG3797" s="78"/>
      <c r="BH3797" s="78"/>
      <c r="BI3797" s="78"/>
      <c r="BJ3797" s="78"/>
      <c r="BK3797" s="78"/>
      <c r="BL3797" s="78"/>
      <c r="BM3797" s="78"/>
      <c r="BN3797" s="78"/>
      <c r="BO3797" s="78"/>
      <c r="BP3797" s="78"/>
      <c r="BQ3797" s="78"/>
      <c r="BR3797" s="104"/>
      <c r="BS3797" s="78"/>
      <c r="BT3797" s="78"/>
      <c r="BU3797" s="78"/>
      <c r="BV3797" s="78"/>
      <c r="BW3797" s="78"/>
      <c r="BX3797" s="78"/>
      <c r="BY3797" s="14"/>
      <c r="BZ3797" s="79"/>
      <c r="CA3797" s="80"/>
      <c r="CB3797" s="80"/>
      <c r="CC3797" s="80"/>
      <c r="CD3797" s="80"/>
      <c r="CE3797" s="80"/>
      <c r="CF3797" s="80"/>
      <c r="CG3797" s="80"/>
      <c r="CH3797" s="80"/>
      <c r="CI3797" s="80"/>
      <c r="CJ3797" s="80"/>
      <c r="CK3797" s="81"/>
      <c r="CL3797" s="223"/>
      <c r="CM3797" s="226"/>
      <c r="CN3797" s="185"/>
      <c r="CO3797" s="186"/>
      <c r="CP3797" s="186"/>
      <c r="CQ3797" s="186"/>
      <c r="CR3797" s="186"/>
      <c r="CS3797" s="187"/>
      <c r="CT3797" s="128"/>
      <c r="CU3797" s="231"/>
      <c r="CV3797" s="234"/>
      <c r="CW3797" s="128"/>
      <c r="CX3797" s="181"/>
      <c r="CY3797" s="181"/>
      <c r="CZ3797" s="181"/>
      <c r="DA3797" s="130"/>
      <c r="DB3797" s="237"/>
      <c r="DC3797" s="130"/>
      <c r="DD3797" s="237"/>
      <c r="DE3797" s="130"/>
      <c r="DF3797" s="237"/>
      <c r="DG3797" s="126"/>
      <c r="DH3797" s="181"/>
    </row>
    <row r="3798" spans="1:112" ht="110.1" customHeight="1" thickBot="1">
      <c r="A3798" s="139"/>
      <c r="B3798" s="140"/>
      <c r="C3798" s="245"/>
      <c r="D3798" s="194"/>
      <c r="E3798" s="198"/>
      <c r="F3798" s="200"/>
      <c r="G3798" s="201"/>
      <c r="H3798" s="202"/>
      <c r="I3798" s="204"/>
      <c r="J3798" s="205"/>
      <c r="K3798" s="206"/>
      <c r="L3798" s="207"/>
      <c r="M3798" s="209"/>
      <c r="N3798" s="210"/>
      <c r="O3798" s="211"/>
      <c r="P3798" s="213"/>
      <c r="Q3798" s="214"/>
      <c r="R3798" s="216"/>
      <c r="S3798" s="219"/>
      <c r="T3798" s="191" t="s">
        <v>0</v>
      </c>
      <c r="U3798" s="191"/>
      <c r="V3798" s="191"/>
      <c r="W3798" s="191"/>
      <c r="X3798" s="191"/>
      <c r="Y3798" s="192"/>
      <c r="Z3798" s="20"/>
      <c r="AA3798" s="21"/>
      <c r="AB3798" s="21"/>
      <c r="AC3798" s="21"/>
      <c r="AD3798" s="100"/>
      <c r="AE3798" s="21"/>
      <c r="AF3798" s="21"/>
      <c r="AG3798" s="21"/>
      <c r="AH3798" s="21"/>
      <c r="AI3798" s="21"/>
      <c r="AJ3798" s="100"/>
      <c r="AK3798" s="21"/>
      <c r="AL3798" s="100"/>
      <c r="AM3798" s="21"/>
      <c r="AN3798" s="21"/>
      <c r="AO3798" s="21"/>
      <c r="AP3798" s="21"/>
      <c r="AQ3798" s="21"/>
      <c r="AR3798" s="100"/>
      <c r="AS3798" s="21"/>
      <c r="AT3798" s="21"/>
      <c r="AU3798" s="21"/>
      <c r="AV3798" s="21"/>
      <c r="AW3798" s="21"/>
      <c r="AX3798" s="21"/>
      <c r="AY3798" s="21"/>
      <c r="AZ3798" s="21"/>
      <c r="BA3798" s="21"/>
      <c r="BB3798" s="21"/>
      <c r="BC3798" s="21"/>
      <c r="BD3798" s="100"/>
      <c r="BE3798" s="21"/>
      <c r="BF3798" s="21"/>
      <c r="BG3798" s="21"/>
      <c r="BH3798" s="21"/>
      <c r="BI3798" s="21"/>
      <c r="BJ3798" s="21"/>
      <c r="BK3798" s="21"/>
      <c r="BL3798" s="21"/>
      <c r="BM3798" s="21"/>
      <c r="BN3798" s="21"/>
      <c r="BO3798" s="21"/>
      <c r="BP3798" s="21"/>
      <c r="BQ3798" s="21"/>
      <c r="BR3798" s="100"/>
      <c r="BS3798" s="21"/>
      <c r="BT3798" s="21"/>
      <c r="BU3798" s="21"/>
      <c r="BV3798" s="21"/>
      <c r="BW3798" s="21"/>
      <c r="BX3798" s="21"/>
      <c r="BY3798" s="22"/>
      <c r="BZ3798" s="83"/>
      <c r="CA3798" s="84"/>
      <c r="CB3798" s="84"/>
      <c r="CC3798" s="84"/>
      <c r="CD3798" s="84"/>
      <c r="CE3798" s="84"/>
      <c r="CF3798" s="84"/>
      <c r="CG3798" s="84"/>
      <c r="CH3798" s="84"/>
      <c r="CI3798" s="84"/>
      <c r="CJ3798" s="84"/>
      <c r="CK3798" s="85"/>
      <c r="CL3798" s="224"/>
      <c r="CM3798" s="227"/>
      <c r="CN3798" s="188"/>
      <c r="CO3798" s="189"/>
      <c r="CP3798" s="189"/>
      <c r="CQ3798" s="189"/>
      <c r="CR3798" s="189"/>
      <c r="CS3798" s="190"/>
      <c r="CT3798" s="24"/>
      <c r="CU3798" s="232"/>
      <c r="CV3798" s="235"/>
      <c r="CW3798" s="24"/>
      <c r="CX3798" s="182"/>
      <c r="CY3798" s="182"/>
      <c r="CZ3798" s="182"/>
      <c r="DA3798" s="30"/>
      <c r="DB3798" s="238"/>
      <c r="DC3798" s="31"/>
      <c r="DD3798" s="238"/>
      <c r="DE3798" s="30"/>
      <c r="DF3798" s="238"/>
      <c r="DG3798" s="127"/>
      <c r="DH3798" s="182"/>
    </row>
    <row r="3799" spans="1:112" ht="110.1" customHeight="1">
      <c r="A3799" s="139"/>
      <c r="B3799" s="140"/>
      <c r="C3799" s="245"/>
      <c r="D3799" s="194"/>
      <c r="E3799" s="196" t="s">
        <v>1756</v>
      </c>
      <c r="F3799" s="199"/>
      <c r="G3799" s="201" t="s">
        <v>1771</v>
      </c>
      <c r="H3799" s="202"/>
      <c r="I3799" s="203"/>
      <c r="J3799" s="205" t="s">
        <v>77</v>
      </c>
      <c r="K3799" s="205"/>
      <c r="L3799" s="207"/>
      <c r="M3799" s="208" t="s">
        <v>79</v>
      </c>
      <c r="N3799" s="210" t="s">
        <v>92</v>
      </c>
      <c r="O3799" s="211" t="s">
        <v>93</v>
      </c>
      <c r="P3799" s="212">
        <v>20</v>
      </c>
      <c r="Q3799" s="214" t="s">
        <v>1773</v>
      </c>
      <c r="R3799" s="215" t="s">
        <v>80</v>
      </c>
      <c r="S3799" s="217"/>
      <c r="T3799" s="220" t="s">
        <v>3</v>
      </c>
      <c r="U3799" s="220"/>
      <c r="V3799" s="220"/>
      <c r="W3799" s="220"/>
      <c r="X3799" s="220"/>
      <c r="Y3799" s="221"/>
      <c r="Z3799" s="25"/>
      <c r="AA3799" s="25"/>
      <c r="AB3799" s="25"/>
      <c r="AC3799" s="25"/>
      <c r="AD3799" s="101"/>
      <c r="AE3799" s="25"/>
      <c r="AF3799" s="25"/>
      <c r="AG3799" s="25"/>
      <c r="AH3799" s="25"/>
      <c r="AI3799" s="25"/>
      <c r="AJ3799" s="101"/>
      <c r="AK3799" s="25"/>
      <c r="AL3799" s="101"/>
      <c r="AM3799" s="25"/>
      <c r="AN3799" s="25"/>
      <c r="AO3799" s="25"/>
      <c r="AP3799" s="25"/>
      <c r="AQ3799" s="25"/>
      <c r="AR3799" s="101"/>
      <c r="AS3799" s="25"/>
      <c r="AT3799" s="25"/>
      <c r="AU3799" s="25"/>
      <c r="AV3799" s="25"/>
      <c r="AW3799" s="25"/>
      <c r="AX3799" s="25"/>
      <c r="AY3799" s="25"/>
      <c r="AZ3799" s="25"/>
      <c r="BA3799" s="25"/>
      <c r="BB3799" s="25"/>
      <c r="BC3799" s="25"/>
      <c r="BD3799" s="101"/>
      <c r="BE3799" s="25"/>
      <c r="BF3799" s="25"/>
      <c r="BG3799" s="25"/>
      <c r="BH3799" s="25"/>
      <c r="BI3799" s="25"/>
      <c r="BJ3799" s="25"/>
      <c r="BK3799" s="25"/>
      <c r="BL3799" s="25"/>
      <c r="BM3799" s="25"/>
      <c r="BN3799" s="25"/>
      <c r="BO3799" s="25"/>
      <c r="BP3799" s="25"/>
      <c r="BQ3799" s="25"/>
      <c r="BR3799" s="101"/>
      <c r="BS3799" s="25"/>
      <c r="BT3799" s="25"/>
      <c r="BU3799" s="25"/>
      <c r="BV3799" s="25"/>
      <c r="BW3799" s="25"/>
      <c r="BX3799" s="25"/>
      <c r="BY3799" s="25"/>
      <c r="BZ3799" s="87"/>
      <c r="CA3799" s="88"/>
      <c r="CB3799" s="88"/>
      <c r="CC3799" s="88"/>
      <c r="CD3799" s="88"/>
      <c r="CE3799" s="88"/>
      <c r="CF3799" s="88"/>
      <c r="CG3799" s="88"/>
      <c r="CH3799" s="88"/>
      <c r="CI3799" s="89"/>
      <c r="CJ3799" s="88"/>
      <c r="CK3799" s="90"/>
      <c r="CL3799" s="222"/>
      <c r="CM3799" s="225"/>
      <c r="CN3799" s="228"/>
      <c r="CO3799" s="228"/>
      <c r="CP3799" s="228"/>
      <c r="CQ3799" s="228"/>
      <c r="CR3799" s="228"/>
      <c r="CS3799" s="228"/>
      <c r="CT3799" s="92"/>
      <c r="CU3799" s="230"/>
      <c r="CV3799" s="233"/>
      <c r="CW3799" s="92"/>
      <c r="CX3799" s="180"/>
      <c r="CY3799" s="180"/>
      <c r="CZ3799" s="180"/>
      <c r="DA3799" s="93"/>
      <c r="DB3799" s="236"/>
      <c r="DC3799" s="93"/>
      <c r="DD3799" s="236"/>
      <c r="DE3799" s="93"/>
      <c r="DF3799" s="236"/>
      <c r="DG3799" s="131"/>
      <c r="DH3799" s="180"/>
    </row>
    <row r="3800" spans="1:112" ht="110.1" customHeight="1">
      <c r="A3800" s="139"/>
      <c r="B3800" s="140"/>
      <c r="C3800" s="245"/>
      <c r="D3800" s="194"/>
      <c r="E3800" s="197"/>
      <c r="F3800" s="200"/>
      <c r="G3800" s="201"/>
      <c r="H3800" s="202"/>
      <c r="I3800" s="204"/>
      <c r="J3800" s="205"/>
      <c r="K3800" s="206"/>
      <c r="L3800" s="207"/>
      <c r="M3800" s="209"/>
      <c r="N3800" s="210"/>
      <c r="O3800" s="211"/>
      <c r="P3800" s="213"/>
      <c r="Q3800" s="214"/>
      <c r="R3800" s="216"/>
      <c r="S3800" s="218"/>
      <c r="T3800" s="183" t="s">
        <v>2</v>
      </c>
      <c r="U3800" s="183"/>
      <c r="V3800" s="183"/>
      <c r="W3800" s="183"/>
      <c r="X3800" s="183"/>
      <c r="Y3800" s="184"/>
      <c r="Z3800" s="13"/>
      <c r="AA3800" s="78"/>
      <c r="AB3800" s="78"/>
      <c r="AC3800" s="78"/>
      <c r="AD3800" s="104"/>
      <c r="AE3800" s="78"/>
      <c r="AF3800" s="78"/>
      <c r="AG3800" s="78"/>
      <c r="AH3800" s="78"/>
      <c r="AI3800" s="78"/>
      <c r="AJ3800" s="104"/>
      <c r="AK3800" s="78"/>
      <c r="AL3800" s="104"/>
      <c r="AM3800" s="78"/>
      <c r="AN3800" s="78"/>
      <c r="AO3800" s="78"/>
      <c r="AP3800" s="78"/>
      <c r="AQ3800" s="78"/>
      <c r="AR3800" s="104"/>
      <c r="AS3800" s="78"/>
      <c r="AT3800" s="78"/>
      <c r="AU3800" s="78"/>
      <c r="AV3800" s="78"/>
      <c r="AW3800" s="78"/>
      <c r="AX3800" s="78"/>
      <c r="AY3800" s="78"/>
      <c r="AZ3800" s="78"/>
      <c r="BA3800" s="78"/>
      <c r="BB3800" s="78"/>
      <c r="BC3800" s="78"/>
      <c r="BD3800" s="104"/>
      <c r="BE3800" s="78"/>
      <c r="BF3800" s="78"/>
      <c r="BG3800" s="78"/>
      <c r="BH3800" s="78"/>
      <c r="BI3800" s="78"/>
      <c r="BJ3800" s="78"/>
      <c r="BK3800" s="78"/>
      <c r="BL3800" s="78"/>
      <c r="BM3800" s="78"/>
      <c r="BN3800" s="78"/>
      <c r="BO3800" s="78"/>
      <c r="BP3800" s="78"/>
      <c r="BQ3800" s="78"/>
      <c r="BR3800" s="104"/>
      <c r="BS3800" s="78"/>
      <c r="BT3800" s="78"/>
      <c r="BU3800" s="78"/>
      <c r="BV3800" s="78"/>
      <c r="BW3800" s="78"/>
      <c r="BX3800" s="78"/>
      <c r="BY3800" s="14"/>
      <c r="BZ3800" s="15"/>
      <c r="CA3800" s="16"/>
      <c r="CB3800" s="16"/>
      <c r="CC3800" s="16"/>
      <c r="CD3800" s="16"/>
      <c r="CE3800" s="16"/>
      <c r="CF3800" s="16"/>
      <c r="CG3800" s="16"/>
      <c r="CH3800" s="16"/>
      <c r="CI3800" s="17"/>
      <c r="CJ3800" s="16"/>
      <c r="CK3800" s="18"/>
      <c r="CL3800" s="223"/>
      <c r="CM3800" s="226"/>
      <c r="CN3800" s="229"/>
      <c r="CO3800" s="229"/>
      <c r="CP3800" s="229"/>
      <c r="CQ3800" s="229"/>
      <c r="CR3800" s="229"/>
      <c r="CS3800" s="229"/>
      <c r="CT3800" s="128"/>
      <c r="CU3800" s="231"/>
      <c r="CV3800" s="234"/>
      <c r="CW3800" s="128"/>
      <c r="CX3800" s="181"/>
      <c r="CY3800" s="181"/>
      <c r="CZ3800" s="181"/>
      <c r="DA3800" s="26"/>
      <c r="DB3800" s="237"/>
      <c r="DC3800" s="27"/>
      <c r="DD3800" s="237"/>
      <c r="DE3800" s="26"/>
      <c r="DF3800" s="237"/>
      <c r="DG3800" s="28"/>
      <c r="DH3800" s="181"/>
    </row>
    <row r="3801" spans="1:112" ht="110.1" customHeight="1">
      <c r="A3801" s="139"/>
      <c r="B3801" s="140"/>
      <c r="C3801" s="245"/>
      <c r="D3801" s="194"/>
      <c r="E3801" s="197"/>
      <c r="F3801" s="200"/>
      <c r="G3801" s="201"/>
      <c r="H3801" s="202"/>
      <c r="I3801" s="204"/>
      <c r="J3801" s="205"/>
      <c r="K3801" s="206"/>
      <c r="L3801" s="207"/>
      <c r="M3801" s="209"/>
      <c r="N3801" s="210"/>
      <c r="O3801" s="211"/>
      <c r="P3801" s="213"/>
      <c r="Q3801" s="214"/>
      <c r="R3801" s="216"/>
      <c r="S3801" s="218"/>
      <c r="T3801" s="183" t="s">
        <v>1</v>
      </c>
      <c r="U3801" s="183"/>
      <c r="V3801" s="183"/>
      <c r="W3801" s="183"/>
      <c r="X3801" s="183"/>
      <c r="Y3801" s="184"/>
      <c r="Z3801" s="13"/>
      <c r="AA3801" s="78"/>
      <c r="AB3801" s="78"/>
      <c r="AC3801" s="78"/>
      <c r="AD3801" s="104"/>
      <c r="AE3801" s="78"/>
      <c r="AF3801" s="78"/>
      <c r="AG3801" s="78"/>
      <c r="AH3801" s="78"/>
      <c r="AI3801" s="78"/>
      <c r="AJ3801" s="104"/>
      <c r="AK3801" s="78"/>
      <c r="AL3801" s="104"/>
      <c r="AM3801" s="78"/>
      <c r="AN3801" s="78"/>
      <c r="AO3801" s="78"/>
      <c r="AP3801" s="78"/>
      <c r="AQ3801" s="78"/>
      <c r="AR3801" s="104"/>
      <c r="AS3801" s="78"/>
      <c r="AT3801" s="78"/>
      <c r="AU3801" s="78"/>
      <c r="AV3801" s="78"/>
      <c r="AW3801" s="78"/>
      <c r="AX3801" s="78"/>
      <c r="AY3801" s="78"/>
      <c r="AZ3801" s="78"/>
      <c r="BA3801" s="78"/>
      <c r="BB3801" s="78"/>
      <c r="BC3801" s="78"/>
      <c r="BD3801" s="104"/>
      <c r="BE3801" s="78"/>
      <c r="BF3801" s="78"/>
      <c r="BG3801" s="78"/>
      <c r="BH3801" s="78"/>
      <c r="BI3801" s="78"/>
      <c r="BJ3801" s="78"/>
      <c r="BK3801" s="78"/>
      <c r="BL3801" s="78"/>
      <c r="BM3801" s="78"/>
      <c r="BN3801" s="78"/>
      <c r="BO3801" s="78"/>
      <c r="BP3801" s="78"/>
      <c r="BQ3801" s="78"/>
      <c r="BR3801" s="104"/>
      <c r="BS3801" s="78"/>
      <c r="BT3801" s="78"/>
      <c r="BU3801" s="78"/>
      <c r="BV3801" s="78"/>
      <c r="BW3801" s="78"/>
      <c r="BX3801" s="78"/>
      <c r="BY3801" s="14"/>
      <c r="BZ3801" s="79"/>
      <c r="CA3801" s="80"/>
      <c r="CB3801" s="80"/>
      <c r="CC3801" s="80"/>
      <c r="CD3801" s="80"/>
      <c r="CE3801" s="80"/>
      <c r="CF3801" s="80"/>
      <c r="CG3801" s="80"/>
      <c r="CH3801" s="80"/>
      <c r="CI3801" s="80"/>
      <c r="CJ3801" s="80"/>
      <c r="CK3801" s="81"/>
      <c r="CL3801" s="223"/>
      <c r="CM3801" s="226"/>
      <c r="CN3801" s="185"/>
      <c r="CO3801" s="186"/>
      <c r="CP3801" s="186"/>
      <c r="CQ3801" s="186"/>
      <c r="CR3801" s="186"/>
      <c r="CS3801" s="187"/>
      <c r="CT3801" s="128"/>
      <c r="CU3801" s="231"/>
      <c r="CV3801" s="234"/>
      <c r="CW3801" s="128"/>
      <c r="CX3801" s="181"/>
      <c r="CY3801" s="181"/>
      <c r="CZ3801" s="181"/>
      <c r="DA3801" s="130"/>
      <c r="DB3801" s="237"/>
      <c r="DC3801" s="130"/>
      <c r="DD3801" s="237"/>
      <c r="DE3801" s="130"/>
      <c r="DF3801" s="237"/>
      <c r="DG3801" s="126"/>
      <c r="DH3801" s="181"/>
    </row>
    <row r="3802" spans="1:112" ht="110.1" customHeight="1" thickBot="1">
      <c r="A3802" s="139"/>
      <c r="B3802" s="140"/>
      <c r="C3802" s="245"/>
      <c r="D3802" s="194"/>
      <c r="E3802" s="198"/>
      <c r="F3802" s="200"/>
      <c r="G3802" s="201"/>
      <c r="H3802" s="202"/>
      <c r="I3802" s="204"/>
      <c r="J3802" s="205"/>
      <c r="K3802" s="206"/>
      <c r="L3802" s="207"/>
      <c r="M3802" s="209"/>
      <c r="N3802" s="210"/>
      <c r="O3802" s="211"/>
      <c r="P3802" s="213"/>
      <c r="Q3802" s="214"/>
      <c r="R3802" s="216"/>
      <c r="S3802" s="219"/>
      <c r="T3802" s="191" t="s">
        <v>0</v>
      </c>
      <c r="U3802" s="191"/>
      <c r="V3802" s="191"/>
      <c r="W3802" s="191"/>
      <c r="X3802" s="191"/>
      <c r="Y3802" s="192"/>
      <c r="Z3802" s="20"/>
      <c r="AA3802" s="21"/>
      <c r="AB3802" s="21"/>
      <c r="AC3802" s="21"/>
      <c r="AD3802" s="100"/>
      <c r="AE3802" s="21"/>
      <c r="AF3802" s="21"/>
      <c r="AG3802" s="21"/>
      <c r="AH3802" s="21"/>
      <c r="AI3802" s="21"/>
      <c r="AJ3802" s="100"/>
      <c r="AK3802" s="21"/>
      <c r="AL3802" s="100"/>
      <c r="AM3802" s="21"/>
      <c r="AN3802" s="21"/>
      <c r="AO3802" s="21"/>
      <c r="AP3802" s="21"/>
      <c r="AQ3802" s="21"/>
      <c r="AR3802" s="100"/>
      <c r="AS3802" s="21"/>
      <c r="AT3802" s="21"/>
      <c r="AU3802" s="21"/>
      <c r="AV3802" s="21"/>
      <c r="AW3802" s="21"/>
      <c r="AX3802" s="21"/>
      <c r="AY3802" s="21"/>
      <c r="AZ3802" s="21"/>
      <c r="BA3802" s="21"/>
      <c r="BB3802" s="21"/>
      <c r="BC3802" s="21"/>
      <c r="BD3802" s="100"/>
      <c r="BE3802" s="21"/>
      <c r="BF3802" s="21"/>
      <c r="BG3802" s="21"/>
      <c r="BH3802" s="21"/>
      <c r="BI3802" s="21"/>
      <c r="BJ3802" s="21"/>
      <c r="BK3802" s="21"/>
      <c r="BL3802" s="21"/>
      <c r="BM3802" s="21"/>
      <c r="BN3802" s="21"/>
      <c r="BO3802" s="21"/>
      <c r="BP3802" s="21"/>
      <c r="BQ3802" s="21"/>
      <c r="BR3802" s="100"/>
      <c r="BS3802" s="21"/>
      <c r="BT3802" s="21"/>
      <c r="BU3802" s="21"/>
      <c r="BV3802" s="21"/>
      <c r="BW3802" s="21"/>
      <c r="BX3802" s="21"/>
      <c r="BY3802" s="22"/>
      <c r="BZ3802" s="83"/>
      <c r="CA3802" s="84"/>
      <c r="CB3802" s="84"/>
      <c r="CC3802" s="84"/>
      <c r="CD3802" s="84"/>
      <c r="CE3802" s="84"/>
      <c r="CF3802" s="84"/>
      <c r="CG3802" s="84"/>
      <c r="CH3802" s="84"/>
      <c r="CI3802" s="84"/>
      <c r="CJ3802" s="84"/>
      <c r="CK3802" s="85"/>
      <c r="CL3802" s="224"/>
      <c r="CM3802" s="227"/>
      <c r="CN3802" s="188"/>
      <c r="CO3802" s="189"/>
      <c r="CP3802" s="189"/>
      <c r="CQ3802" s="189"/>
      <c r="CR3802" s="189"/>
      <c r="CS3802" s="190"/>
      <c r="CT3802" s="24"/>
      <c r="CU3802" s="232"/>
      <c r="CV3802" s="235"/>
      <c r="CW3802" s="24"/>
      <c r="CX3802" s="182"/>
      <c r="CY3802" s="182"/>
      <c r="CZ3802" s="182"/>
      <c r="DA3802" s="30"/>
      <c r="DB3802" s="238"/>
      <c r="DC3802" s="31"/>
      <c r="DD3802" s="238"/>
      <c r="DE3802" s="30"/>
      <c r="DF3802" s="238"/>
      <c r="DG3802" s="127"/>
      <c r="DH3802" s="182"/>
    </row>
    <row r="3803" spans="1:112" ht="110.1" customHeight="1">
      <c r="A3803" s="139"/>
      <c r="B3803" s="140"/>
      <c r="C3803" s="245"/>
      <c r="D3803" s="194"/>
      <c r="E3803" s="196" t="s">
        <v>1757</v>
      </c>
      <c r="F3803" s="243"/>
      <c r="G3803" s="201" t="s">
        <v>99</v>
      </c>
      <c r="H3803" s="205"/>
      <c r="I3803" s="203"/>
      <c r="J3803" s="205" t="s">
        <v>77</v>
      </c>
      <c r="K3803" s="205"/>
      <c r="L3803" s="207"/>
      <c r="M3803" s="208" t="s">
        <v>79</v>
      </c>
      <c r="N3803" s="210" t="s">
        <v>92</v>
      </c>
      <c r="O3803" s="211" t="s">
        <v>93</v>
      </c>
      <c r="P3803" s="212">
        <v>15</v>
      </c>
      <c r="Q3803" s="214" t="s">
        <v>1774</v>
      </c>
      <c r="R3803" s="216" t="s">
        <v>80</v>
      </c>
      <c r="S3803" s="217"/>
      <c r="T3803" s="220" t="s">
        <v>3</v>
      </c>
      <c r="U3803" s="220"/>
      <c r="V3803" s="220"/>
      <c r="W3803" s="220"/>
      <c r="X3803" s="220"/>
      <c r="Y3803" s="221"/>
      <c r="Z3803" s="25"/>
      <c r="AA3803" s="25"/>
      <c r="AB3803" s="25"/>
      <c r="AC3803" s="25"/>
      <c r="AD3803" s="101"/>
      <c r="AE3803" s="25"/>
      <c r="AF3803" s="25"/>
      <c r="AG3803" s="25"/>
      <c r="AH3803" s="25"/>
      <c r="AI3803" s="25"/>
      <c r="AJ3803" s="101"/>
      <c r="AK3803" s="25"/>
      <c r="AL3803" s="101"/>
      <c r="AM3803" s="25"/>
      <c r="AN3803" s="25"/>
      <c r="AO3803" s="25"/>
      <c r="AP3803" s="25"/>
      <c r="AQ3803" s="25"/>
      <c r="AR3803" s="101"/>
      <c r="AS3803" s="25"/>
      <c r="AT3803" s="25"/>
      <c r="AU3803" s="25"/>
      <c r="AV3803" s="25"/>
      <c r="AW3803" s="25"/>
      <c r="AX3803" s="25"/>
      <c r="AY3803" s="25"/>
      <c r="AZ3803" s="25"/>
      <c r="BA3803" s="25"/>
      <c r="BB3803" s="25"/>
      <c r="BC3803" s="25"/>
      <c r="BD3803" s="101"/>
      <c r="BE3803" s="25"/>
      <c r="BF3803" s="25"/>
      <c r="BG3803" s="25"/>
      <c r="BH3803" s="25"/>
      <c r="BI3803" s="25"/>
      <c r="BJ3803" s="25"/>
      <c r="BK3803" s="25"/>
      <c r="BL3803" s="25"/>
      <c r="BM3803" s="25"/>
      <c r="BN3803" s="25"/>
      <c r="BO3803" s="25"/>
      <c r="BP3803" s="25"/>
      <c r="BQ3803" s="25"/>
      <c r="BR3803" s="101"/>
      <c r="BS3803" s="25"/>
      <c r="BT3803" s="25"/>
      <c r="BU3803" s="25"/>
      <c r="BV3803" s="25"/>
      <c r="BW3803" s="25"/>
      <c r="BX3803" s="25"/>
      <c r="BY3803" s="25"/>
      <c r="BZ3803" s="87"/>
      <c r="CA3803" s="88"/>
      <c r="CB3803" s="88"/>
      <c r="CC3803" s="88"/>
      <c r="CD3803" s="88"/>
      <c r="CE3803" s="88"/>
      <c r="CF3803" s="88"/>
      <c r="CG3803" s="88"/>
      <c r="CH3803" s="88"/>
      <c r="CI3803" s="89"/>
      <c r="CJ3803" s="88"/>
      <c r="CK3803" s="90"/>
      <c r="CL3803" s="91"/>
      <c r="CM3803" s="225"/>
      <c r="CN3803" s="228"/>
      <c r="CO3803" s="228"/>
      <c r="CP3803" s="228"/>
      <c r="CQ3803" s="228"/>
      <c r="CR3803" s="228"/>
      <c r="CS3803" s="228"/>
      <c r="CT3803" s="92"/>
      <c r="CU3803" s="230"/>
      <c r="CV3803" s="233"/>
      <c r="CW3803" s="92"/>
      <c r="CX3803" s="180"/>
      <c r="CY3803" s="180"/>
      <c r="CZ3803" s="180"/>
      <c r="DA3803" s="93"/>
      <c r="DB3803" s="236"/>
      <c r="DC3803" s="93"/>
      <c r="DD3803" s="236"/>
      <c r="DE3803" s="93"/>
      <c r="DF3803" s="236"/>
      <c r="DG3803" s="131"/>
      <c r="DH3803" s="180"/>
    </row>
    <row r="3804" spans="1:112" ht="110.1" customHeight="1">
      <c r="A3804" s="139"/>
      <c r="B3804" s="140"/>
      <c r="C3804" s="245"/>
      <c r="D3804" s="194"/>
      <c r="E3804" s="197"/>
      <c r="F3804" s="244"/>
      <c r="G3804" s="201"/>
      <c r="H3804" s="209"/>
      <c r="I3804" s="204"/>
      <c r="J3804" s="205"/>
      <c r="K3804" s="206"/>
      <c r="L3804" s="207"/>
      <c r="M3804" s="209"/>
      <c r="N3804" s="210"/>
      <c r="O3804" s="211"/>
      <c r="P3804" s="213"/>
      <c r="Q3804" s="214"/>
      <c r="R3804" s="216"/>
      <c r="S3804" s="218"/>
      <c r="T3804" s="183" t="s">
        <v>2</v>
      </c>
      <c r="U3804" s="183"/>
      <c r="V3804" s="183"/>
      <c r="W3804" s="183"/>
      <c r="X3804" s="183"/>
      <c r="Y3804" s="184"/>
      <c r="Z3804" s="13"/>
      <c r="AA3804" s="78"/>
      <c r="AB3804" s="78"/>
      <c r="AC3804" s="78"/>
      <c r="AD3804" s="104"/>
      <c r="AE3804" s="78"/>
      <c r="AF3804" s="78"/>
      <c r="AG3804" s="78"/>
      <c r="AH3804" s="78"/>
      <c r="AI3804" s="78"/>
      <c r="AJ3804" s="104"/>
      <c r="AK3804" s="78"/>
      <c r="AL3804" s="104"/>
      <c r="AM3804" s="78"/>
      <c r="AN3804" s="78"/>
      <c r="AO3804" s="78"/>
      <c r="AP3804" s="78"/>
      <c r="AQ3804" s="78"/>
      <c r="AR3804" s="104"/>
      <c r="AS3804" s="78"/>
      <c r="AT3804" s="78"/>
      <c r="AU3804" s="78"/>
      <c r="AV3804" s="78"/>
      <c r="AW3804" s="78"/>
      <c r="AX3804" s="78"/>
      <c r="AY3804" s="78"/>
      <c r="AZ3804" s="78"/>
      <c r="BA3804" s="78"/>
      <c r="BB3804" s="78"/>
      <c r="BC3804" s="78"/>
      <c r="BD3804" s="104"/>
      <c r="BE3804" s="78"/>
      <c r="BF3804" s="78"/>
      <c r="BG3804" s="78"/>
      <c r="BH3804" s="78"/>
      <c r="BI3804" s="78"/>
      <c r="BJ3804" s="78"/>
      <c r="BK3804" s="78"/>
      <c r="BL3804" s="78"/>
      <c r="BM3804" s="78"/>
      <c r="BN3804" s="78"/>
      <c r="BO3804" s="78"/>
      <c r="BP3804" s="78"/>
      <c r="BQ3804" s="78"/>
      <c r="BR3804" s="104"/>
      <c r="BS3804" s="78"/>
      <c r="BT3804" s="78"/>
      <c r="BU3804" s="78"/>
      <c r="BV3804" s="78"/>
      <c r="BW3804" s="78"/>
      <c r="BX3804" s="78"/>
      <c r="BY3804" s="14"/>
      <c r="BZ3804" s="15"/>
      <c r="CA3804" s="16"/>
      <c r="CB3804" s="16"/>
      <c r="CC3804" s="16"/>
      <c r="CD3804" s="16"/>
      <c r="CE3804" s="16"/>
      <c r="CF3804" s="16"/>
      <c r="CG3804" s="16"/>
      <c r="CH3804" s="16"/>
      <c r="CI3804" s="17"/>
      <c r="CJ3804" s="16"/>
      <c r="CK3804" s="18"/>
      <c r="CL3804" s="129"/>
      <c r="CM3804" s="226"/>
      <c r="CN3804" s="229"/>
      <c r="CO3804" s="229"/>
      <c r="CP3804" s="229"/>
      <c r="CQ3804" s="229"/>
      <c r="CR3804" s="229"/>
      <c r="CS3804" s="229"/>
      <c r="CT3804" s="128"/>
      <c r="CU3804" s="231"/>
      <c r="CV3804" s="234"/>
      <c r="CW3804" s="128"/>
      <c r="CX3804" s="181"/>
      <c r="CY3804" s="181"/>
      <c r="CZ3804" s="181"/>
      <c r="DA3804" s="26"/>
      <c r="DB3804" s="237"/>
      <c r="DC3804" s="27"/>
      <c r="DD3804" s="237"/>
      <c r="DE3804" s="26"/>
      <c r="DF3804" s="237"/>
      <c r="DG3804" s="28"/>
      <c r="DH3804" s="181"/>
    </row>
    <row r="3805" spans="1:112" ht="110.1" customHeight="1">
      <c r="A3805" s="139"/>
      <c r="B3805" s="140"/>
      <c r="C3805" s="245"/>
      <c r="D3805" s="194"/>
      <c r="E3805" s="197"/>
      <c r="F3805" s="244"/>
      <c r="G3805" s="201"/>
      <c r="H3805" s="209"/>
      <c r="I3805" s="204"/>
      <c r="J3805" s="205"/>
      <c r="K3805" s="206"/>
      <c r="L3805" s="207"/>
      <c r="M3805" s="209"/>
      <c r="N3805" s="210"/>
      <c r="O3805" s="211"/>
      <c r="P3805" s="213"/>
      <c r="Q3805" s="214"/>
      <c r="R3805" s="216"/>
      <c r="S3805" s="218"/>
      <c r="T3805" s="183" t="s">
        <v>1</v>
      </c>
      <c r="U3805" s="183"/>
      <c r="V3805" s="183"/>
      <c r="W3805" s="183"/>
      <c r="X3805" s="183"/>
      <c r="Y3805" s="184"/>
      <c r="Z3805" s="13"/>
      <c r="AA3805" s="78"/>
      <c r="AB3805" s="78"/>
      <c r="AC3805" s="78"/>
      <c r="AD3805" s="104"/>
      <c r="AE3805" s="78"/>
      <c r="AF3805" s="78"/>
      <c r="AG3805" s="78"/>
      <c r="AH3805" s="78"/>
      <c r="AI3805" s="78"/>
      <c r="AJ3805" s="104"/>
      <c r="AK3805" s="78"/>
      <c r="AL3805" s="104"/>
      <c r="AM3805" s="78"/>
      <c r="AN3805" s="78"/>
      <c r="AO3805" s="78"/>
      <c r="AP3805" s="78"/>
      <c r="AQ3805" s="78"/>
      <c r="AR3805" s="104"/>
      <c r="AS3805" s="78"/>
      <c r="AT3805" s="78"/>
      <c r="AU3805" s="78"/>
      <c r="AV3805" s="78"/>
      <c r="AW3805" s="78"/>
      <c r="AX3805" s="78"/>
      <c r="AY3805" s="78"/>
      <c r="AZ3805" s="78"/>
      <c r="BA3805" s="78"/>
      <c r="BB3805" s="78"/>
      <c r="BC3805" s="78"/>
      <c r="BD3805" s="104"/>
      <c r="BE3805" s="78"/>
      <c r="BF3805" s="78"/>
      <c r="BG3805" s="78"/>
      <c r="BH3805" s="78"/>
      <c r="BI3805" s="78"/>
      <c r="BJ3805" s="78"/>
      <c r="BK3805" s="78"/>
      <c r="BL3805" s="78"/>
      <c r="BM3805" s="78"/>
      <c r="BN3805" s="78"/>
      <c r="BO3805" s="78"/>
      <c r="BP3805" s="78"/>
      <c r="BQ3805" s="78"/>
      <c r="BR3805" s="104"/>
      <c r="BS3805" s="78"/>
      <c r="BT3805" s="78"/>
      <c r="BU3805" s="78"/>
      <c r="BV3805" s="78"/>
      <c r="BW3805" s="78"/>
      <c r="BX3805" s="78"/>
      <c r="BY3805" s="14"/>
      <c r="BZ3805" s="79"/>
      <c r="CA3805" s="80"/>
      <c r="CB3805" s="80"/>
      <c r="CC3805" s="80"/>
      <c r="CD3805" s="80"/>
      <c r="CE3805" s="80"/>
      <c r="CF3805" s="80"/>
      <c r="CG3805" s="80"/>
      <c r="CH3805" s="80"/>
      <c r="CI3805" s="80"/>
      <c r="CJ3805" s="80"/>
      <c r="CK3805" s="81"/>
      <c r="CL3805" s="19"/>
      <c r="CM3805" s="226"/>
      <c r="CN3805" s="185"/>
      <c r="CO3805" s="186"/>
      <c r="CP3805" s="186"/>
      <c r="CQ3805" s="186"/>
      <c r="CR3805" s="186"/>
      <c r="CS3805" s="187"/>
      <c r="CT3805" s="128"/>
      <c r="CU3805" s="231"/>
      <c r="CV3805" s="234"/>
      <c r="CW3805" s="128"/>
      <c r="CX3805" s="181"/>
      <c r="CY3805" s="181"/>
      <c r="CZ3805" s="181"/>
      <c r="DA3805" s="130"/>
      <c r="DB3805" s="237"/>
      <c r="DC3805" s="130"/>
      <c r="DD3805" s="237"/>
      <c r="DE3805" s="130"/>
      <c r="DF3805" s="237"/>
      <c r="DG3805" s="126"/>
      <c r="DH3805" s="181"/>
    </row>
    <row r="3806" spans="1:112" ht="110.1" customHeight="1" thickBot="1">
      <c r="A3806" s="139"/>
      <c r="B3806" s="140"/>
      <c r="C3806" s="245"/>
      <c r="D3806" s="194"/>
      <c r="E3806" s="198"/>
      <c r="F3806" s="244"/>
      <c r="G3806" s="201"/>
      <c r="H3806" s="209"/>
      <c r="I3806" s="204"/>
      <c r="J3806" s="205"/>
      <c r="K3806" s="206"/>
      <c r="L3806" s="207"/>
      <c r="M3806" s="209"/>
      <c r="N3806" s="210"/>
      <c r="O3806" s="211"/>
      <c r="P3806" s="213"/>
      <c r="Q3806" s="214"/>
      <c r="R3806" s="216"/>
      <c r="S3806" s="219"/>
      <c r="T3806" s="191" t="s">
        <v>0</v>
      </c>
      <c r="U3806" s="191"/>
      <c r="V3806" s="191"/>
      <c r="W3806" s="191"/>
      <c r="X3806" s="191"/>
      <c r="Y3806" s="192"/>
      <c r="Z3806" s="20"/>
      <c r="AA3806" s="21"/>
      <c r="AB3806" s="21"/>
      <c r="AC3806" s="21"/>
      <c r="AD3806" s="100"/>
      <c r="AE3806" s="21"/>
      <c r="AF3806" s="21"/>
      <c r="AG3806" s="21"/>
      <c r="AH3806" s="21"/>
      <c r="AI3806" s="21"/>
      <c r="AJ3806" s="100"/>
      <c r="AK3806" s="21"/>
      <c r="AL3806" s="100"/>
      <c r="AM3806" s="21"/>
      <c r="AN3806" s="21"/>
      <c r="AO3806" s="21"/>
      <c r="AP3806" s="21"/>
      <c r="AQ3806" s="21"/>
      <c r="AR3806" s="100"/>
      <c r="AS3806" s="21"/>
      <c r="AT3806" s="21"/>
      <c r="AU3806" s="21"/>
      <c r="AV3806" s="21"/>
      <c r="AW3806" s="21"/>
      <c r="AX3806" s="21"/>
      <c r="AY3806" s="21"/>
      <c r="AZ3806" s="21"/>
      <c r="BA3806" s="21"/>
      <c r="BB3806" s="21"/>
      <c r="BC3806" s="21"/>
      <c r="BD3806" s="100"/>
      <c r="BE3806" s="21"/>
      <c r="BF3806" s="21"/>
      <c r="BG3806" s="21"/>
      <c r="BH3806" s="21"/>
      <c r="BI3806" s="21"/>
      <c r="BJ3806" s="21"/>
      <c r="BK3806" s="21"/>
      <c r="BL3806" s="21"/>
      <c r="BM3806" s="21"/>
      <c r="BN3806" s="21"/>
      <c r="BO3806" s="21"/>
      <c r="BP3806" s="21"/>
      <c r="BQ3806" s="21"/>
      <c r="BR3806" s="100"/>
      <c r="BS3806" s="21"/>
      <c r="BT3806" s="21"/>
      <c r="BU3806" s="21"/>
      <c r="BV3806" s="21"/>
      <c r="BW3806" s="21"/>
      <c r="BX3806" s="21"/>
      <c r="BY3806" s="22"/>
      <c r="BZ3806" s="83"/>
      <c r="CA3806" s="84"/>
      <c r="CB3806" s="84"/>
      <c r="CC3806" s="84"/>
      <c r="CD3806" s="84"/>
      <c r="CE3806" s="84"/>
      <c r="CF3806" s="84"/>
      <c r="CG3806" s="84"/>
      <c r="CH3806" s="84"/>
      <c r="CI3806" s="84"/>
      <c r="CJ3806" s="84"/>
      <c r="CK3806" s="85"/>
      <c r="CL3806" s="23"/>
      <c r="CM3806" s="227"/>
      <c r="CN3806" s="188"/>
      <c r="CO3806" s="189"/>
      <c r="CP3806" s="189"/>
      <c r="CQ3806" s="189"/>
      <c r="CR3806" s="189"/>
      <c r="CS3806" s="190"/>
      <c r="CT3806" s="24"/>
      <c r="CU3806" s="232"/>
      <c r="CV3806" s="235"/>
      <c r="CW3806" s="24"/>
      <c r="CX3806" s="182"/>
      <c r="CY3806" s="182"/>
      <c r="CZ3806" s="182"/>
      <c r="DA3806" s="30"/>
      <c r="DB3806" s="238"/>
      <c r="DC3806" s="31"/>
      <c r="DD3806" s="238"/>
      <c r="DE3806" s="30"/>
      <c r="DF3806" s="238"/>
      <c r="DG3806" s="127"/>
      <c r="DH3806" s="182"/>
    </row>
    <row r="3807" spans="1:112" ht="110.1" customHeight="1">
      <c r="A3807" s="139"/>
      <c r="B3807" s="140"/>
      <c r="C3807" s="245"/>
      <c r="D3807" s="194"/>
      <c r="E3807" s="196" t="s">
        <v>1758</v>
      </c>
      <c r="F3807" s="243"/>
      <c r="G3807" s="201" t="s">
        <v>99</v>
      </c>
      <c r="H3807" s="205"/>
      <c r="I3807" s="203"/>
      <c r="J3807" s="205" t="s">
        <v>77</v>
      </c>
      <c r="K3807" s="205"/>
      <c r="L3807" s="207"/>
      <c r="M3807" s="208" t="s">
        <v>79</v>
      </c>
      <c r="N3807" s="210" t="s">
        <v>92</v>
      </c>
      <c r="O3807" s="211" t="s">
        <v>93</v>
      </c>
      <c r="P3807" s="212">
        <v>15</v>
      </c>
      <c r="Q3807" s="214" t="s">
        <v>1775</v>
      </c>
      <c r="R3807" s="216" t="s">
        <v>80</v>
      </c>
      <c r="S3807" s="217"/>
      <c r="T3807" s="220" t="s">
        <v>3</v>
      </c>
      <c r="U3807" s="220"/>
      <c r="V3807" s="220"/>
      <c r="W3807" s="220"/>
      <c r="X3807" s="220"/>
      <c r="Y3807" s="221"/>
      <c r="Z3807" s="25"/>
      <c r="AA3807" s="25"/>
      <c r="AB3807" s="25"/>
      <c r="AC3807" s="25"/>
      <c r="AD3807" s="101"/>
      <c r="AE3807" s="25"/>
      <c r="AF3807" s="25"/>
      <c r="AG3807" s="25"/>
      <c r="AH3807" s="25"/>
      <c r="AI3807" s="25"/>
      <c r="AJ3807" s="102"/>
      <c r="AK3807" s="25"/>
      <c r="AL3807" s="101"/>
      <c r="AM3807" s="25"/>
      <c r="AN3807" s="25"/>
      <c r="AO3807" s="25"/>
      <c r="AP3807" s="25"/>
      <c r="AQ3807" s="25"/>
      <c r="AR3807" s="101"/>
      <c r="AS3807" s="25"/>
      <c r="AT3807" s="25"/>
      <c r="AU3807" s="25"/>
      <c r="AV3807" s="25"/>
      <c r="AW3807" s="25"/>
      <c r="AX3807" s="25"/>
      <c r="AY3807" s="25"/>
      <c r="AZ3807" s="25"/>
      <c r="BA3807" s="25"/>
      <c r="BB3807" s="25"/>
      <c r="BC3807" s="25"/>
      <c r="BD3807" s="101"/>
      <c r="BE3807" s="25"/>
      <c r="BF3807" s="25"/>
      <c r="BG3807" s="25"/>
      <c r="BH3807" s="25"/>
      <c r="BI3807" s="25"/>
      <c r="BJ3807" s="25"/>
      <c r="BK3807" s="25"/>
      <c r="BL3807" s="25"/>
      <c r="BM3807" s="25"/>
      <c r="BN3807" s="25"/>
      <c r="BO3807" s="25"/>
      <c r="BP3807" s="25"/>
      <c r="BQ3807" s="25"/>
      <c r="BR3807" s="101"/>
      <c r="BS3807" s="25"/>
      <c r="BT3807" s="25"/>
      <c r="BU3807" s="25"/>
      <c r="BV3807" s="25"/>
      <c r="BW3807" s="25"/>
      <c r="BX3807" s="25"/>
      <c r="BY3807" s="25"/>
      <c r="BZ3807" s="87"/>
      <c r="CA3807" s="88"/>
      <c r="CB3807" s="88"/>
      <c r="CC3807" s="88"/>
      <c r="CD3807" s="88"/>
      <c r="CE3807" s="88"/>
      <c r="CF3807" s="88"/>
      <c r="CG3807" s="88"/>
      <c r="CH3807" s="88"/>
      <c r="CI3807" s="89"/>
      <c r="CJ3807" s="88"/>
      <c r="CK3807" s="90"/>
      <c r="CL3807" s="222"/>
      <c r="CM3807" s="225"/>
      <c r="CN3807" s="228"/>
      <c r="CO3807" s="228"/>
      <c r="CP3807" s="228"/>
      <c r="CQ3807" s="228"/>
      <c r="CR3807" s="228"/>
      <c r="CS3807" s="228"/>
      <c r="CT3807" s="92"/>
      <c r="CU3807" s="230"/>
      <c r="CV3807" s="233"/>
      <c r="CW3807" s="92"/>
      <c r="CX3807" s="180"/>
      <c r="CY3807" s="180"/>
      <c r="CZ3807" s="180"/>
      <c r="DA3807" s="93"/>
      <c r="DB3807" s="236"/>
      <c r="DC3807" s="93"/>
      <c r="DD3807" s="236"/>
      <c r="DE3807" s="93"/>
      <c r="DF3807" s="236"/>
      <c r="DG3807" s="131"/>
      <c r="DH3807" s="180"/>
    </row>
    <row r="3808" spans="1:112" ht="110.1" customHeight="1">
      <c r="A3808" s="139"/>
      <c r="B3808" s="140"/>
      <c r="C3808" s="245"/>
      <c r="D3808" s="194"/>
      <c r="E3808" s="197"/>
      <c r="F3808" s="244"/>
      <c r="G3808" s="201"/>
      <c r="H3808" s="209"/>
      <c r="I3808" s="204"/>
      <c r="J3808" s="205"/>
      <c r="K3808" s="206"/>
      <c r="L3808" s="207"/>
      <c r="M3808" s="209"/>
      <c r="N3808" s="210"/>
      <c r="O3808" s="211"/>
      <c r="P3808" s="213"/>
      <c r="Q3808" s="214"/>
      <c r="R3808" s="216"/>
      <c r="S3808" s="218"/>
      <c r="T3808" s="183" t="s">
        <v>2</v>
      </c>
      <c r="U3808" s="183"/>
      <c r="V3808" s="183"/>
      <c r="W3808" s="183"/>
      <c r="X3808" s="183"/>
      <c r="Y3808" s="184"/>
      <c r="Z3808" s="13"/>
      <c r="AA3808" s="78"/>
      <c r="AB3808" s="78"/>
      <c r="AC3808" s="78"/>
      <c r="AD3808" s="104"/>
      <c r="AE3808" s="78"/>
      <c r="AF3808" s="78"/>
      <c r="AG3808" s="78"/>
      <c r="AH3808" s="78"/>
      <c r="AI3808" s="78"/>
      <c r="AJ3808" s="104"/>
      <c r="AK3808" s="78"/>
      <c r="AL3808" s="104"/>
      <c r="AM3808" s="78"/>
      <c r="AN3808" s="78"/>
      <c r="AO3808" s="78"/>
      <c r="AP3808" s="78"/>
      <c r="AQ3808" s="78"/>
      <c r="AR3808" s="104"/>
      <c r="AS3808" s="78"/>
      <c r="AT3808" s="78"/>
      <c r="AU3808" s="78"/>
      <c r="AV3808" s="78"/>
      <c r="AW3808" s="78"/>
      <c r="AX3808" s="78"/>
      <c r="AY3808" s="78"/>
      <c r="AZ3808" s="78"/>
      <c r="BA3808" s="78"/>
      <c r="BB3808" s="78"/>
      <c r="BC3808" s="78"/>
      <c r="BD3808" s="104"/>
      <c r="BE3808" s="78"/>
      <c r="BF3808" s="78"/>
      <c r="BG3808" s="78"/>
      <c r="BH3808" s="78"/>
      <c r="BI3808" s="78"/>
      <c r="BJ3808" s="78"/>
      <c r="BK3808" s="78"/>
      <c r="BL3808" s="78"/>
      <c r="BM3808" s="78"/>
      <c r="BN3808" s="78"/>
      <c r="BO3808" s="78"/>
      <c r="BP3808" s="78"/>
      <c r="BQ3808" s="78"/>
      <c r="BR3808" s="104"/>
      <c r="BS3808" s="78"/>
      <c r="BT3808" s="78"/>
      <c r="BU3808" s="78"/>
      <c r="BV3808" s="78"/>
      <c r="BW3808" s="78"/>
      <c r="BX3808" s="78"/>
      <c r="BY3808" s="14"/>
      <c r="BZ3808" s="15"/>
      <c r="CA3808" s="16"/>
      <c r="CB3808" s="16"/>
      <c r="CC3808" s="16"/>
      <c r="CD3808" s="16"/>
      <c r="CE3808" s="16"/>
      <c r="CF3808" s="16"/>
      <c r="CG3808" s="16"/>
      <c r="CH3808" s="16"/>
      <c r="CI3808" s="17"/>
      <c r="CJ3808" s="16"/>
      <c r="CK3808" s="18"/>
      <c r="CL3808" s="223"/>
      <c r="CM3808" s="226"/>
      <c r="CN3808" s="229"/>
      <c r="CO3808" s="229"/>
      <c r="CP3808" s="229"/>
      <c r="CQ3808" s="229"/>
      <c r="CR3808" s="229"/>
      <c r="CS3808" s="229"/>
      <c r="CT3808" s="128"/>
      <c r="CU3808" s="231"/>
      <c r="CV3808" s="234"/>
      <c r="CW3808" s="128"/>
      <c r="CX3808" s="181"/>
      <c r="CY3808" s="181"/>
      <c r="CZ3808" s="181"/>
      <c r="DA3808" s="26"/>
      <c r="DB3808" s="237"/>
      <c r="DC3808" s="27"/>
      <c r="DD3808" s="237"/>
      <c r="DE3808" s="26"/>
      <c r="DF3808" s="237"/>
      <c r="DG3808" s="28"/>
      <c r="DH3808" s="181"/>
    </row>
    <row r="3809" spans="1:112" ht="110.1" customHeight="1">
      <c r="A3809" s="139"/>
      <c r="B3809" s="140"/>
      <c r="C3809" s="245"/>
      <c r="D3809" s="194"/>
      <c r="E3809" s="197"/>
      <c r="F3809" s="244"/>
      <c r="G3809" s="201"/>
      <c r="H3809" s="209"/>
      <c r="I3809" s="204"/>
      <c r="J3809" s="205"/>
      <c r="K3809" s="206"/>
      <c r="L3809" s="207"/>
      <c r="M3809" s="209"/>
      <c r="N3809" s="210"/>
      <c r="O3809" s="211"/>
      <c r="P3809" s="213"/>
      <c r="Q3809" s="214"/>
      <c r="R3809" s="216"/>
      <c r="S3809" s="218"/>
      <c r="T3809" s="183" t="s">
        <v>1</v>
      </c>
      <c r="U3809" s="183"/>
      <c r="V3809" s="183"/>
      <c r="W3809" s="183"/>
      <c r="X3809" s="183"/>
      <c r="Y3809" s="184"/>
      <c r="Z3809" s="13"/>
      <c r="AA3809" s="78"/>
      <c r="AB3809" s="78"/>
      <c r="AC3809" s="78"/>
      <c r="AD3809" s="104"/>
      <c r="AE3809" s="78"/>
      <c r="AF3809" s="78"/>
      <c r="AG3809" s="78"/>
      <c r="AH3809" s="78"/>
      <c r="AI3809" s="78"/>
      <c r="AJ3809" s="104"/>
      <c r="AK3809" s="78"/>
      <c r="AL3809" s="104"/>
      <c r="AM3809" s="78"/>
      <c r="AN3809" s="78"/>
      <c r="AO3809" s="78"/>
      <c r="AP3809" s="78"/>
      <c r="AQ3809" s="78"/>
      <c r="AR3809" s="104"/>
      <c r="AS3809" s="78"/>
      <c r="AT3809" s="78"/>
      <c r="AU3809" s="78"/>
      <c r="AV3809" s="78"/>
      <c r="AW3809" s="78"/>
      <c r="AX3809" s="78"/>
      <c r="AY3809" s="78"/>
      <c r="AZ3809" s="78"/>
      <c r="BA3809" s="78"/>
      <c r="BB3809" s="78"/>
      <c r="BC3809" s="78"/>
      <c r="BD3809" s="104"/>
      <c r="BE3809" s="78"/>
      <c r="BF3809" s="78"/>
      <c r="BG3809" s="78"/>
      <c r="BH3809" s="78"/>
      <c r="BI3809" s="78"/>
      <c r="BJ3809" s="78"/>
      <c r="BK3809" s="78"/>
      <c r="BL3809" s="78"/>
      <c r="BM3809" s="78"/>
      <c r="BN3809" s="78"/>
      <c r="BO3809" s="78"/>
      <c r="BP3809" s="78"/>
      <c r="BQ3809" s="78"/>
      <c r="BR3809" s="104"/>
      <c r="BS3809" s="78"/>
      <c r="BT3809" s="78"/>
      <c r="BU3809" s="78"/>
      <c r="BV3809" s="78"/>
      <c r="BW3809" s="78"/>
      <c r="BX3809" s="78"/>
      <c r="BY3809" s="14"/>
      <c r="BZ3809" s="79"/>
      <c r="CA3809" s="80"/>
      <c r="CB3809" s="80"/>
      <c r="CC3809" s="80"/>
      <c r="CD3809" s="80"/>
      <c r="CE3809" s="80"/>
      <c r="CF3809" s="80"/>
      <c r="CG3809" s="80"/>
      <c r="CH3809" s="80"/>
      <c r="CI3809" s="80"/>
      <c r="CJ3809" s="80"/>
      <c r="CK3809" s="81"/>
      <c r="CL3809" s="223"/>
      <c r="CM3809" s="226"/>
      <c r="CN3809" s="185"/>
      <c r="CO3809" s="186"/>
      <c r="CP3809" s="186"/>
      <c r="CQ3809" s="186"/>
      <c r="CR3809" s="186"/>
      <c r="CS3809" s="187"/>
      <c r="CT3809" s="128"/>
      <c r="CU3809" s="231"/>
      <c r="CV3809" s="234"/>
      <c r="CW3809" s="128"/>
      <c r="CX3809" s="181"/>
      <c r="CY3809" s="181"/>
      <c r="CZ3809" s="181"/>
      <c r="DA3809" s="130"/>
      <c r="DB3809" s="237"/>
      <c r="DC3809" s="130"/>
      <c r="DD3809" s="237"/>
      <c r="DE3809" s="130"/>
      <c r="DF3809" s="237"/>
      <c r="DG3809" s="126"/>
      <c r="DH3809" s="181"/>
    </row>
    <row r="3810" spans="1:112" ht="110.1" customHeight="1" thickBot="1">
      <c r="A3810" s="139"/>
      <c r="B3810" s="140"/>
      <c r="C3810" s="245"/>
      <c r="D3810" s="194"/>
      <c r="E3810" s="198"/>
      <c r="F3810" s="244"/>
      <c r="G3810" s="201"/>
      <c r="H3810" s="209"/>
      <c r="I3810" s="204"/>
      <c r="J3810" s="205"/>
      <c r="K3810" s="206"/>
      <c r="L3810" s="207"/>
      <c r="M3810" s="209"/>
      <c r="N3810" s="210"/>
      <c r="O3810" s="211"/>
      <c r="P3810" s="213"/>
      <c r="Q3810" s="214"/>
      <c r="R3810" s="216"/>
      <c r="S3810" s="219"/>
      <c r="T3810" s="191" t="s">
        <v>0</v>
      </c>
      <c r="U3810" s="191"/>
      <c r="V3810" s="191"/>
      <c r="W3810" s="191"/>
      <c r="X3810" s="191"/>
      <c r="Y3810" s="192"/>
      <c r="Z3810" s="20"/>
      <c r="AA3810" s="21"/>
      <c r="AB3810" s="21"/>
      <c r="AC3810" s="21"/>
      <c r="AD3810" s="100"/>
      <c r="AE3810" s="21"/>
      <c r="AF3810" s="21"/>
      <c r="AG3810" s="21"/>
      <c r="AH3810" s="21"/>
      <c r="AI3810" s="21"/>
      <c r="AJ3810" s="100"/>
      <c r="AK3810" s="21"/>
      <c r="AL3810" s="100"/>
      <c r="AM3810" s="21"/>
      <c r="AN3810" s="21"/>
      <c r="AO3810" s="21"/>
      <c r="AP3810" s="21"/>
      <c r="AQ3810" s="21"/>
      <c r="AR3810" s="100"/>
      <c r="AS3810" s="21"/>
      <c r="AT3810" s="21"/>
      <c r="AU3810" s="21"/>
      <c r="AV3810" s="21"/>
      <c r="AW3810" s="21"/>
      <c r="AX3810" s="21"/>
      <c r="AY3810" s="21"/>
      <c r="AZ3810" s="21"/>
      <c r="BA3810" s="21"/>
      <c r="BB3810" s="21"/>
      <c r="BC3810" s="21"/>
      <c r="BD3810" s="100"/>
      <c r="BE3810" s="21"/>
      <c r="BF3810" s="21"/>
      <c r="BG3810" s="21"/>
      <c r="BH3810" s="21"/>
      <c r="BI3810" s="21"/>
      <c r="BJ3810" s="21"/>
      <c r="BK3810" s="21"/>
      <c r="BL3810" s="21"/>
      <c r="BM3810" s="21"/>
      <c r="BN3810" s="21"/>
      <c r="BO3810" s="21"/>
      <c r="BP3810" s="21"/>
      <c r="BQ3810" s="21"/>
      <c r="BR3810" s="100"/>
      <c r="BS3810" s="21"/>
      <c r="BT3810" s="21"/>
      <c r="BU3810" s="21"/>
      <c r="BV3810" s="21"/>
      <c r="BW3810" s="21"/>
      <c r="BX3810" s="21"/>
      <c r="BY3810" s="22"/>
      <c r="BZ3810" s="83"/>
      <c r="CA3810" s="84"/>
      <c r="CB3810" s="84"/>
      <c r="CC3810" s="84"/>
      <c r="CD3810" s="84"/>
      <c r="CE3810" s="84"/>
      <c r="CF3810" s="84"/>
      <c r="CG3810" s="84"/>
      <c r="CH3810" s="84"/>
      <c r="CI3810" s="84"/>
      <c r="CJ3810" s="84"/>
      <c r="CK3810" s="85"/>
      <c r="CL3810" s="224"/>
      <c r="CM3810" s="227"/>
      <c r="CN3810" s="188"/>
      <c r="CO3810" s="189"/>
      <c r="CP3810" s="189"/>
      <c r="CQ3810" s="189"/>
      <c r="CR3810" s="189"/>
      <c r="CS3810" s="190"/>
      <c r="CT3810" s="24"/>
      <c r="CU3810" s="232"/>
      <c r="CV3810" s="235"/>
      <c r="CW3810" s="24"/>
      <c r="CX3810" s="182"/>
      <c r="CY3810" s="182"/>
      <c r="CZ3810" s="182"/>
      <c r="DA3810" s="30"/>
      <c r="DB3810" s="238"/>
      <c r="DC3810" s="31"/>
      <c r="DD3810" s="238"/>
      <c r="DE3810" s="30"/>
      <c r="DF3810" s="238"/>
      <c r="DG3810" s="127"/>
      <c r="DH3810" s="182"/>
    </row>
    <row r="3811" spans="1:112" ht="110.1" customHeight="1">
      <c r="A3811" s="139"/>
      <c r="B3811" s="140"/>
      <c r="C3811" s="245"/>
      <c r="D3811" s="194"/>
      <c r="E3811" s="196" t="s">
        <v>1759</v>
      </c>
      <c r="F3811" s="243"/>
      <c r="G3811" s="201" t="s">
        <v>99</v>
      </c>
      <c r="H3811" s="205"/>
      <c r="I3811" s="203"/>
      <c r="J3811" s="205" t="s">
        <v>77</v>
      </c>
      <c r="K3811" s="205"/>
      <c r="L3811" s="207"/>
      <c r="M3811" s="208" t="s">
        <v>79</v>
      </c>
      <c r="N3811" s="210" t="s">
        <v>92</v>
      </c>
      <c r="O3811" s="211" t="s">
        <v>93</v>
      </c>
      <c r="P3811" s="212">
        <v>15</v>
      </c>
      <c r="Q3811" s="214" t="s">
        <v>1776</v>
      </c>
      <c r="R3811" s="216" t="s">
        <v>80</v>
      </c>
      <c r="S3811" s="217"/>
      <c r="T3811" s="220" t="s">
        <v>3</v>
      </c>
      <c r="U3811" s="220"/>
      <c r="V3811" s="220"/>
      <c r="W3811" s="220"/>
      <c r="X3811" s="220"/>
      <c r="Y3811" s="221"/>
      <c r="Z3811" s="25"/>
      <c r="AA3811" s="25"/>
      <c r="AB3811" s="25"/>
      <c r="AC3811" s="25"/>
      <c r="AD3811" s="101"/>
      <c r="AE3811" s="25"/>
      <c r="AF3811" s="25"/>
      <c r="AG3811" s="25"/>
      <c r="AH3811" s="25"/>
      <c r="AI3811" s="25"/>
      <c r="AJ3811" s="102"/>
      <c r="AK3811" s="25"/>
      <c r="AL3811" s="101"/>
      <c r="AM3811" s="25"/>
      <c r="AN3811" s="25"/>
      <c r="AO3811" s="25"/>
      <c r="AP3811" s="25"/>
      <c r="AQ3811" s="25"/>
      <c r="AR3811" s="101"/>
      <c r="AS3811" s="25"/>
      <c r="AT3811" s="25"/>
      <c r="AU3811" s="25"/>
      <c r="AV3811" s="25"/>
      <c r="AW3811" s="25"/>
      <c r="AX3811" s="25"/>
      <c r="AY3811" s="25"/>
      <c r="AZ3811" s="25"/>
      <c r="BA3811" s="25"/>
      <c r="BB3811" s="25"/>
      <c r="BC3811" s="25"/>
      <c r="BD3811" s="101"/>
      <c r="BE3811" s="25"/>
      <c r="BF3811" s="25"/>
      <c r="BG3811" s="25"/>
      <c r="BH3811" s="25"/>
      <c r="BI3811" s="25"/>
      <c r="BJ3811" s="25"/>
      <c r="BK3811" s="25"/>
      <c r="BL3811" s="25"/>
      <c r="BM3811" s="25"/>
      <c r="BN3811" s="25"/>
      <c r="BO3811" s="25"/>
      <c r="BP3811" s="25"/>
      <c r="BQ3811" s="25"/>
      <c r="BR3811" s="101"/>
      <c r="BS3811" s="25"/>
      <c r="BT3811" s="25"/>
      <c r="BU3811" s="25"/>
      <c r="BV3811" s="25"/>
      <c r="BW3811" s="25"/>
      <c r="BX3811" s="25"/>
      <c r="BY3811" s="25"/>
      <c r="BZ3811" s="87"/>
      <c r="CA3811" s="88"/>
      <c r="CB3811" s="88"/>
      <c r="CC3811" s="88"/>
      <c r="CD3811" s="88"/>
      <c r="CE3811" s="88"/>
      <c r="CF3811" s="88"/>
      <c r="CG3811" s="88"/>
      <c r="CH3811" s="88"/>
      <c r="CI3811" s="89"/>
      <c r="CJ3811" s="88"/>
      <c r="CK3811" s="90"/>
      <c r="CL3811" s="222"/>
      <c r="CM3811" s="225"/>
      <c r="CN3811" s="228"/>
      <c r="CO3811" s="228"/>
      <c r="CP3811" s="228"/>
      <c r="CQ3811" s="228"/>
      <c r="CR3811" s="228"/>
      <c r="CS3811" s="228"/>
      <c r="CT3811" s="92"/>
      <c r="CU3811" s="230"/>
      <c r="CV3811" s="233"/>
      <c r="CW3811" s="92"/>
      <c r="CX3811" s="180"/>
      <c r="CY3811" s="180"/>
      <c r="CZ3811" s="180"/>
      <c r="DA3811" s="93"/>
      <c r="DB3811" s="236"/>
      <c r="DC3811" s="93"/>
      <c r="DD3811" s="236"/>
      <c r="DE3811" s="93"/>
      <c r="DF3811" s="236"/>
      <c r="DG3811" s="131"/>
      <c r="DH3811" s="180"/>
    </row>
    <row r="3812" spans="1:112" ht="110.1" customHeight="1">
      <c r="A3812" s="139"/>
      <c r="B3812" s="140"/>
      <c r="C3812" s="245"/>
      <c r="D3812" s="194"/>
      <c r="E3812" s="197"/>
      <c r="F3812" s="244"/>
      <c r="G3812" s="201"/>
      <c r="H3812" s="209"/>
      <c r="I3812" s="204"/>
      <c r="J3812" s="205"/>
      <c r="K3812" s="206"/>
      <c r="L3812" s="207"/>
      <c r="M3812" s="209"/>
      <c r="N3812" s="210"/>
      <c r="O3812" s="211"/>
      <c r="P3812" s="213"/>
      <c r="Q3812" s="214"/>
      <c r="R3812" s="216"/>
      <c r="S3812" s="218"/>
      <c r="T3812" s="183" t="s">
        <v>2</v>
      </c>
      <c r="U3812" s="183"/>
      <c r="V3812" s="183"/>
      <c r="W3812" s="183"/>
      <c r="X3812" s="183"/>
      <c r="Y3812" s="184"/>
      <c r="Z3812" s="13"/>
      <c r="AA3812" s="78"/>
      <c r="AB3812" s="78"/>
      <c r="AC3812" s="78"/>
      <c r="AD3812" s="104"/>
      <c r="AE3812" s="78"/>
      <c r="AF3812" s="78"/>
      <c r="AG3812" s="78"/>
      <c r="AH3812" s="78"/>
      <c r="AI3812" s="78"/>
      <c r="AJ3812" s="104"/>
      <c r="AK3812" s="78"/>
      <c r="AL3812" s="104"/>
      <c r="AM3812" s="78"/>
      <c r="AN3812" s="78"/>
      <c r="AO3812" s="78"/>
      <c r="AP3812" s="78"/>
      <c r="AQ3812" s="78"/>
      <c r="AR3812" s="104"/>
      <c r="AS3812" s="78"/>
      <c r="AT3812" s="78"/>
      <c r="AU3812" s="78"/>
      <c r="AV3812" s="78"/>
      <c r="AW3812" s="78"/>
      <c r="AX3812" s="78"/>
      <c r="AY3812" s="78"/>
      <c r="AZ3812" s="78"/>
      <c r="BA3812" s="78"/>
      <c r="BB3812" s="78"/>
      <c r="BC3812" s="78"/>
      <c r="BD3812" s="104"/>
      <c r="BE3812" s="78"/>
      <c r="BF3812" s="78"/>
      <c r="BG3812" s="78"/>
      <c r="BH3812" s="78"/>
      <c r="BI3812" s="78"/>
      <c r="BJ3812" s="78"/>
      <c r="BK3812" s="78"/>
      <c r="BL3812" s="78"/>
      <c r="BM3812" s="78"/>
      <c r="BN3812" s="78"/>
      <c r="BO3812" s="78"/>
      <c r="BP3812" s="78"/>
      <c r="BQ3812" s="78"/>
      <c r="BR3812" s="104"/>
      <c r="BS3812" s="78"/>
      <c r="BT3812" s="78"/>
      <c r="BU3812" s="78"/>
      <c r="BV3812" s="78"/>
      <c r="BW3812" s="78"/>
      <c r="BX3812" s="78"/>
      <c r="BY3812" s="14"/>
      <c r="BZ3812" s="15"/>
      <c r="CA3812" s="16"/>
      <c r="CB3812" s="16"/>
      <c r="CC3812" s="16"/>
      <c r="CD3812" s="16"/>
      <c r="CE3812" s="16"/>
      <c r="CF3812" s="16"/>
      <c r="CG3812" s="16"/>
      <c r="CH3812" s="16"/>
      <c r="CI3812" s="17"/>
      <c r="CJ3812" s="16"/>
      <c r="CK3812" s="18"/>
      <c r="CL3812" s="223"/>
      <c r="CM3812" s="226"/>
      <c r="CN3812" s="229"/>
      <c r="CO3812" s="229"/>
      <c r="CP3812" s="229"/>
      <c r="CQ3812" s="229"/>
      <c r="CR3812" s="229"/>
      <c r="CS3812" s="229"/>
      <c r="CT3812" s="128"/>
      <c r="CU3812" s="231"/>
      <c r="CV3812" s="234"/>
      <c r="CW3812" s="128"/>
      <c r="CX3812" s="181"/>
      <c r="CY3812" s="181"/>
      <c r="CZ3812" s="181"/>
      <c r="DA3812" s="26"/>
      <c r="DB3812" s="237"/>
      <c r="DC3812" s="27"/>
      <c r="DD3812" s="237"/>
      <c r="DE3812" s="26"/>
      <c r="DF3812" s="237"/>
      <c r="DG3812" s="28"/>
      <c r="DH3812" s="181"/>
    </row>
    <row r="3813" spans="1:112" ht="110.1" customHeight="1">
      <c r="A3813" s="139"/>
      <c r="B3813" s="140"/>
      <c r="C3813" s="245"/>
      <c r="D3813" s="194"/>
      <c r="E3813" s="197"/>
      <c r="F3813" s="244"/>
      <c r="G3813" s="201"/>
      <c r="H3813" s="209"/>
      <c r="I3813" s="204"/>
      <c r="J3813" s="205"/>
      <c r="K3813" s="206"/>
      <c r="L3813" s="207"/>
      <c r="M3813" s="209"/>
      <c r="N3813" s="210"/>
      <c r="O3813" s="211"/>
      <c r="P3813" s="213"/>
      <c r="Q3813" s="214"/>
      <c r="R3813" s="216"/>
      <c r="S3813" s="218"/>
      <c r="T3813" s="183" t="s">
        <v>1</v>
      </c>
      <c r="U3813" s="183"/>
      <c r="V3813" s="183"/>
      <c r="W3813" s="183"/>
      <c r="X3813" s="183"/>
      <c r="Y3813" s="184"/>
      <c r="Z3813" s="13"/>
      <c r="AA3813" s="78"/>
      <c r="AB3813" s="78"/>
      <c r="AC3813" s="78"/>
      <c r="AD3813" s="104"/>
      <c r="AE3813" s="78"/>
      <c r="AF3813" s="78"/>
      <c r="AG3813" s="78"/>
      <c r="AH3813" s="78"/>
      <c r="AI3813" s="78"/>
      <c r="AJ3813" s="104"/>
      <c r="AK3813" s="78"/>
      <c r="AL3813" s="104"/>
      <c r="AM3813" s="78"/>
      <c r="AN3813" s="78"/>
      <c r="AO3813" s="78"/>
      <c r="AP3813" s="78"/>
      <c r="AQ3813" s="78"/>
      <c r="AR3813" s="104"/>
      <c r="AS3813" s="78"/>
      <c r="AT3813" s="78"/>
      <c r="AU3813" s="78"/>
      <c r="AV3813" s="78"/>
      <c r="AW3813" s="78"/>
      <c r="AX3813" s="78"/>
      <c r="AY3813" s="78"/>
      <c r="AZ3813" s="78"/>
      <c r="BA3813" s="78"/>
      <c r="BB3813" s="78"/>
      <c r="BC3813" s="78"/>
      <c r="BD3813" s="104"/>
      <c r="BE3813" s="78"/>
      <c r="BF3813" s="78"/>
      <c r="BG3813" s="78"/>
      <c r="BH3813" s="78"/>
      <c r="BI3813" s="78"/>
      <c r="BJ3813" s="78"/>
      <c r="BK3813" s="78"/>
      <c r="BL3813" s="78"/>
      <c r="BM3813" s="78"/>
      <c r="BN3813" s="78"/>
      <c r="BO3813" s="78"/>
      <c r="BP3813" s="78"/>
      <c r="BQ3813" s="78"/>
      <c r="BR3813" s="104"/>
      <c r="BS3813" s="78"/>
      <c r="BT3813" s="78"/>
      <c r="BU3813" s="78"/>
      <c r="BV3813" s="78"/>
      <c r="BW3813" s="78"/>
      <c r="BX3813" s="78"/>
      <c r="BY3813" s="14"/>
      <c r="BZ3813" s="79"/>
      <c r="CA3813" s="80"/>
      <c r="CB3813" s="80"/>
      <c r="CC3813" s="80"/>
      <c r="CD3813" s="80"/>
      <c r="CE3813" s="80"/>
      <c r="CF3813" s="80"/>
      <c r="CG3813" s="80"/>
      <c r="CH3813" s="80"/>
      <c r="CI3813" s="80"/>
      <c r="CJ3813" s="80"/>
      <c r="CK3813" s="81"/>
      <c r="CL3813" s="223"/>
      <c r="CM3813" s="226"/>
      <c r="CN3813" s="185"/>
      <c r="CO3813" s="186"/>
      <c r="CP3813" s="186"/>
      <c r="CQ3813" s="186"/>
      <c r="CR3813" s="186"/>
      <c r="CS3813" s="187"/>
      <c r="CT3813" s="128"/>
      <c r="CU3813" s="231"/>
      <c r="CV3813" s="234"/>
      <c r="CW3813" s="128"/>
      <c r="CX3813" s="181"/>
      <c r="CY3813" s="181"/>
      <c r="CZ3813" s="181"/>
      <c r="DA3813" s="130"/>
      <c r="DB3813" s="237"/>
      <c r="DC3813" s="130"/>
      <c r="DD3813" s="237"/>
      <c r="DE3813" s="130"/>
      <c r="DF3813" s="237"/>
      <c r="DG3813" s="126"/>
      <c r="DH3813" s="181"/>
    </row>
    <row r="3814" spans="1:112" ht="110.1" customHeight="1" thickBot="1">
      <c r="A3814" s="139"/>
      <c r="B3814" s="140"/>
      <c r="C3814" s="245"/>
      <c r="D3814" s="194"/>
      <c r="E3814" s="198"/>
      <c r="F3814" s="244"/>
      <c r="G3814" s="201"/>
      <c r="H3814" s="209"/>
      <c r="I3814" s="204"/>
      <c r="J3814" s="205"/>
      <c r="K3814" s="206"/>
      <c r="L3814" s="207"/>
      <c r="M3814" s="209"/>
      <c r="N3814" s="210"/>
      <c r="O3814" s="211"/>
      <c r="P3814" s="213"/>
      <c r="Q3814" s="214"/>
      <c r="R3814" s="216"/>
      <c r="S3814" s="219"/>
      <c r="T3814" s="191" t="s">
        <v>0</v>
      </c>
      <c r="U3814" s="191"/>
      <c r="V3814" s="191"/>
      <c r="W3814" s="191"/>
      <c r="X3814" s="191"/>
      <c r="Y3814" s="192"/>
      <c r="Z3814" s="20"/>
      <c r="AA3814" s="21"/>
      <c r="AB3814" s="21"/>
      <c r="AC3814" s="21"/>
      <c r="AD3814" s="100"/>
      <c r="AE3814" s="21"/>
      <c r="AF3814" s="21"/>
      <c r="AG3814" s="21"/>
      <c r="AH3814" s="21"/>
      <c r="AI3814" s="21"/>
      <c r="AJ3814" s="100"/>
      <c r="AK3814" s="21"/>
      <c r="AL3814" s="100"/>
      <c r="AM3814" s="21"/>
      <c r="AN3814" s="21"/>
      <c r="AO3814" s="21"/>
      <c r="AP3814" s="21"/>
      <c r="AQ3814" s="21"/>
      <c r="AR3814" s="100"/>
      <c r="AS3814" s="21"/>
      <c r="AT3814" s="21"/>
      <c r="AU3814" s="21"/>
      <c r="AV3814" s="21"/>
      <c r="AW3814" s="21"/>
      <c r="AX3814" s="21"/>
      <c r="AY3814" s="21"/>
      <c r="AZ3814" s="21"/>
      <c r="BA3814" s="21"/>
      <c r="BB3814" s="21"/>
      <c r="BC3814" s="21"/>
      <c r="BD3814" s="100"/>
      <c r="BE3814" s="21"/>
      <c r="BF3814" s="21"/>
      <c r="BG3814" s="21"/>
      <c r="BH3814" s="21"/>
      <c r="BI3814" s="21"/>
      <c r="BJ3814" s="21"/>
      <c r="BK3814" s="21"/>
      <c r="BL3814" s="21"/>
      <c r="BM3814" s="21"/>
      <c r="BN3814" s="21"/>
      <c r="BO3814" s="21"/>
      <c r="BP3814" s="21"/>
      <c r="BQ3814" s="21"/>
      <c r="BR3814" s="100"/>
      <c r="BS3814" s="21"/>
      <c r="BT3814" s="21"/>
      <c r="BU3814" s="21"/>
      <c r="BV3814" s="21"/>
      <c r="BW3814" s="21"/>
      <c r="BX3814" s="21"/>
      <c r="BY3814" s="22"/>
      <c r="BZ3814" s="83"/>
      <c r="CA3814" s="84"/>
      <c r="CB3814" s="84"/>
      <c r="CC3814" s="84"/>
      <c r="CD3814" s="84"/>
      <c r="CE3814" s="84"/>
      <c r="CF3814" s="84"/>
      <c r="CG3814" s="84"/>
      <c r="CH3814" s="84"/>
      <c r="CI3814" s="84"/>
      <c r="CJ3814" s="84"/>
      <c r="CK3814" s="85"/>
      <c r="CL3814" s="224"/>
      <c r="CM3814" s="227"/>
      <c r="CN3814" s="188"/>
      <c r="CO3814" s="189"/>
      <c r="CP3814" s="189"/>
      <c r="CQ3814" s="189"/>
      <c r="CR3814" s="189"/>
      <c r="CS3814" s="190"/>
      <c r="CT3814" s="24"/>
      <c r="CU3814" s="232"/>
      <c r="CV3814" s="235"/>
      <c r="CW3814" s="24"/>
      <c r="CX3814" s="182"/>
      <c r="CY3814" s="182"/>
      <c r="CZ3814" s="182"/>
      <c r="DA3814" s="30"/>
      <c r="DB3814" s="238"/>
      <c r="DC3814" s="31"/>
      <c r="DD3814" s="238"/>
      <c r="DE3814" s="30"/>
      <c r="DF3814" s="238"/>
      <c r="DG3814" s="127"/>
      <c r="DH3814" s="182"/>
    </row>
    <row r="3815" spans="1:112" ht="110.1" customHeight="1">
      <c r="A3815" s="139"/>
      <c r="B3815" s="140"/>
      <c r="C3815" s="245"/>
      <c r="D3815" s="194"/>
      <c r="E3815" s="196" t="s">
        <v>1760</v>
      </c>
      <c r="F3815" s="604"/>
      <c r="G3815" s="605" t="s">
        <v>1777</v>
      </c>
      <c r="H3815" s="606"/>
      <c r="I3815" s="607"/>
      <c r="J3815" s="608" t="s">
        <v>77</v>
      </c>
      <c r="K3815" s="608"/>
      <c r="L3815" s="609"/>
      <c r="M3815" s="610" t="s">
        <v>79</v>
      </c>
      <c r="N3815" s="611" t="s">
        <v>92</v>
      </c>
      <c r="O3815" s="612" t="s">
        <v>93</v>
      </c>
      <c r="P3815" s="613">
        <v>10</v>
      </c>
      <c r="Q3815" s="601" t="s">
        <v>1778</v>
      </c>
      <c r="R3815" s="216" t="s">
        <v>80</v>
      </c>
      <c r="S3815" s="217"/>
      <c r="T3815" s="220" t="s">
        <v>3</v>
      </c>
      <c r="U3815" s="220"/>
      <c r="V3815" s="220"/>
      <c r="W3815" s="220"/>
      <c r="X3815" s="220"/>
      <c r="Y3815" s="221"/>
      <c r="Z3815" s="25"/>
      <c r="AA3815" s="25"/>
      <c r="AB3815" s="25"/>
      <c r="AC3815" s="25"/>
      <c r="AD3815" s="101"/>
      <c r="AE3815" s="25"/>
      <c r="AF3815" s="25"/>
      <c r="AG3815" s="25"/>
      <c r="AH3815" s="25"/>
      <c r="AI3815" s="25"/>
      <c r="AJ3815" s="101"/>
      <c r="AK3815" s="25"/>
      <c r="AL3815" s="101"/>
      <c r="AM3815" s="25"/>
      <c r="AN3815" s="25"/>
      <c r="AO3815" s="25"/>
      <c r="AP3815" s="25"/>
      <c r="AQ3815" s="25"/>
      <c r="AR3815" s="101"/>
      <c r="AS3815" s="25"/>
      <c r="AT3815" s="25"/>
      <c r="AU3815" s="25"/>
      <c r="AV3815" s="25"/>
      <c r="AW3815" s="25"/>
      <c r="AX3815" s="25"/>
      <c r="AY3815" s="25"/>
      <c r="AZ3815" s="25"/>
      <c r="BA3815" s="25"/>
      <c r="BB3815" s="25"/>
      <c r="BC3815" s="25"/>
      <c r="BD3815" s="101"/>
      <c r="BE3815" s="25"/>
      <c r="BF3815" s="25"/>
      <c r="BG3815" s="25"/>
      <c r="BH3815" s="25"/>
      <c r="BI3815" s="25"/>
      <c r="BJ3815" s="25"/>
      <c r="BK3815" s="25"/>
      <c r="BL3815" s="25"/>
      <c r="BM3815" s="25"/>
      <c r="BN3815" s="25"/>
      <c r="BO3815" s="25"/>
      <c r="BP3815" s="25"/>
      <c r="BQ3815" s="25"/>
      <c r="BR3815" s="101"/>
      <c r="BS3815" s="25"/>
      <c r="BT3815" s="25"/>
      <c r="BU3815" s="25"/>
      <c r="BV3815" s="25"/>
      <c r="BW3815" s="25"/>
      <c r="BX3815" s="25"/>
      <c r="BY3815" s="25"/>
      <c r="BZ3815" s="87"/>
      <c r="CA3815" s="88"/>
      <c r="CB3815" s="88"/>
      <c r="CC3815" s="88"/>
      <c r="CD3815" s="88"/>
      <c r="CE3815" s="88"/>
      <c r="CF3815" s="88"/>
      <c r="CG3815" s="88"/>
      <c r="CH3815" s="88"/>
      <c r="CI3815" s="89"/>
      <c r="CJ3815" s="88"/>
      <c r="CK3815" s="90"/>
      <c r="CL3815" s="222"/>
      <c r="CM3815" s="225"/>
      <c r="CN3815" s="228"/>
      <c r="CO3815" s="228"/>
      <c r="CP3815" s="228"/>
      <c r="CQ3815" s="228"/>
      <c r="CR3815" s="228"/>
      <c r="CS3815" s="228"/>
      <c r="CT3815" s="92"/>
      <c r="CU3815" s="230"/>
      <c r="CV3815" s="233"/>
      <c r="CW3815" s="92"/>
      <c r="CX3815" s="180"/>
      <c r="CY3815" s="180"/>
      <c r="CZ3815" s="180"/>
      <c r="DA3815" s="93"/>
      <c r="DB3815" s="236"/>
      <c r="DC3815" s="93"/>
      <c r="DD3815" s="236"/>
      <c r="DE3815" s="93"/>
      <c r="DF3815" s="236"/>
      <c r="DG3815" s="131"/>
      <c r="DH3815" s="180"/>
    </row>
    <row r="3816" spans="1:112" ht="110.1" customHeight="1">
      <c r="A3816" s="139"/>
      <c r="B3816" s="140"/>
      <c r="C3816" s="245"/>
      <c r="D3816" s="194"/>
      <c r="E3816" s="197"/>
      <c r="F3816" s="604"/>
      <c r="G3816" s="510"/>
      <c r="H3816" s="589"/>
      <c r="I3816" s="204"/>
      <c r="J3816" s="291"/>
      <c r="K3816" s="298"/>
      <c r="L3816" s="300"/>
      <c r="M3816" s="292"/>
      <c r="N3816" s="304"/>
      <c r="O3816" s="307"/>
      <c r="P3816" s="310"/>
      <c r="Q3816" s="214"/>
      <c r="R3816" s="216"/>
      <c r="S3816" s="218"/>
      <c r="T3816" s="183" t="s">
        <v>2</v>
      </c>
      <c r="U3816" s="183"/>
      <c r="V3816" s="183"/>
      <c r="W3816" s="183"/>
      <c r="X3816" s="183"/>
      <c r="Y3816" s="184"/>
      <c r="Z3816" s="13"/>
      <c r="AA3816" s="78"/>
      <c r="AB3816" s="78"/>
      <c r="AC3816" s="78"/>
      <c r="AD3816" s="104"/>
      <c r="AE3816" s="78"/>
      <c r="AF3816" s="78"/>
      <c r="AG3816" s="78"/>
      <c r="AH3816" s="78"/>
      <c r="AI3816" s="78"/>
      <c r="AJ3816" s="104"/>
      <c r="AK3816" s="78"/>
      <c r="AL3816" s="104"/>
      <c r="AM3816" s="78"/>
      <c r="AN3816" s="78"/>
      <c r="AO3816" s="78"/>
      <c r="AP3816" s="78"/>
      <c r="AQ3816" s="78"/>
      <c r="AR3816" s="104"/>
      <c r="AS3816" s="78"/>
      <c r="AT3816" s="78"/>
      <c r="AU3816" s="78"/>
      <c r="AV3816" s="78"/>
      <c r="AW3816" s="78"/>
      <c r="AX3816" s="78"/>
      <c r="AY3816" s="78"/>
      <c r="AZ3816" s="78"/>
      <c r="BA3816" s="78"/>
      <c r="BB3816" s="78"/>
      <c r="BC3816" s="78"/>
      <c r="BD3816" s="104"/>
      <c r="BE3816" s="78"/>
      <c r="BF3816" s="78"/>
      <c r="BG3816" s="78"/>
      <c r="BH3816" s="78"/>
      <c r="BI3816" s="78"/>
      <c r="BJ3816" s="78"/>
      <c r="BK3816" s="78"/>
      <c r="BL3816" s="78"/>
      <c r="BM3816" s="78"/>
      <c r="BN3816" s="78"/>
      <c r="BO3816" s="78"/>
      <c r="BP3816" s="78"/>
      <c r="BQ3816" s="78"/>
      <c r="BR3816" s="104"/>
      <c r="BS3816" s="78"/>
      <c r="BT3816" s="78"/>
      <c r="BU3816" s="78"/>
      <c r="BV3816" s="78"/>
      <c r="BW3816" s="78"/>
      <c r="BX3816" s="78"/>
      <c r="BY3816" s="14"/>
      <c r="BZ3816" s="15"/>
      <c r="CA3816" s="16"/>
      <c r="CB3816" s="16"/>
      <c r="CC3816" s="16"/>
      <c r="CD3816" s="16"/>
      <c r="CE3816" s="16"/>
      <c r="CF3816" s="16"/>
      <c r="CG3816" s="16"/>
      <c r="CH3816" s="16"/>
      <c r="CI3816" s="17"/>
      <c r="CJ3816" s="16"/>
      <c r="CK3816" s="18"/>
      <c r="CL3816" s="223"/>
      <c r="CM3816" s="226"/>
      <c r="CN3816" s="229"/>
      <c r="CO3816" s="229"/>
      <c r="CP3816" s="229"/>
      <c r="CQ3816" s="229"/>
      <c r="CR3816" s="229"/>
      <c r="CS3816" s="229"/>
      <c r="CT3816" s="128"/>
      <c r="CU3816" s="231"/>
      <c r="CV3816" s="234"/>
      <c r="CW3816" s="128"/>
      <c r="CX3816" s="181"/>
      <c r="CY3816" s="181"/>
      <c r="CZ3816" s="181"/>
      <c r="DA3816" s="26"/>
      <c r="DB3816" s="237"/>
      <c r="DC3816" s="27"/>
      <c r="DD3816" s="237"/>
      <c r="DE3816" s="26"/>
      <c r="DF3816" s="237"/>
      <c r="DG3816" s="28"/>
      <c r="DH3816" s="181"/>
    </row>
    <row r="3817" spans="1:112" ht="110.1" customHeight="1">
      <c r="A3817" s="139"/>
      <c r="B3817" s="140"/>
      <c r="C3817" s="245"/>
      <c r="D3817" s="194"/>
      <c r="E3817" s="197"/>
      <c r="F3817" s="604"/>
      <c r="G3817" s="510"/>
      <c r="H3817" s="589"/>
      <c r="I3817" s="204"/>
      <c r="J3817" s="291"/>
      <c r="K3817" s="298"/>
      <c r="L3817" s="300"/>
      <c r="M3817" s="292"/>
      <c r="N3817" s="304"/>
      <c r="O3817" s="307"/>
      <c r="P3817" s="310"/>
      <c r="Q3817" s="214"/>
      <c r="R3817" s="216"/>
      <c r="S3817" s="218"/>
      <c r="T3817" s="183" t="s">
        <v>1</v>
      </c>
      <c r="U3817" s="183"/>
      <c r="V3817" s="183"/>
      <c r="W3817" s="183"/>
      <c r="X3817" s="183"/>
      <c r="Y3817" s="184"/>
      <c r="Z3817" s="13"/>
      <c r="AA3817" s="78"/>
      <c r="AB3817" s="78"/>
      <c r="AC3817" s="78"/>
      <c r="AD3817" s="104"/>
      <c r="AE3817" s="78"/>
      <c r="AF3817" s="78"/>
      <c r="AG3817" s="78"/>
      <c r="AH3817" s="78"/>
      <c r="AI3817" s="78"/>
      <c r="AJ3817" s="104"/>
      <c r="AK3817" s="78"/>
      <c r="AL3817" s="104"/>
      <c r="AM3817" s="78"/>
      <c r="AN3817" s="78"/>
      <c r="AO3817" s="78"/>
      <c r="AP3817" s="78"/>
      <c r="AQ3817" s="78"/>
      <c r="AR3817" s="104"/>
      <c r="AS3817" s="78"/>
      <c r="AT3817" s="78"/>
      <c r="AU3817" s="78"/>
      <c r="AV3817" s="78"/>
      <c r="AW3817" s="78"/>
      <c r="AX3817" s="78"/>
      <c r="AY3817" s="78"/>
      <c r="AZ3817" s="78"/>
      <c r="BA3817" s="78"/>
      <c r="BB3817" s="78"/>
      <c r="BC3817" s="78"/>
      <c r="BD3817" s="104"/>
      <c r="BE3817" s="78"/>
      <c r="BF3817" s="78"/>
      <c r="BG3817" s="78"/>
      <c r="BH3817" s="78"/>
      <c r="BI3817" s="78"/>
      <c r="BJ3817" s="78"/>
      <c r="BK3817" s="78"/>
      <c r="BL3817" s="78"/>
      <c r="BM3817" s="78"/>
      <c r="BN3817" s="78"/>
      <c r="BO3817" s="78"/>
      <c r="BP3817" s="78"/>
      <c r="BQ3817" s="78"/>
      <c r="BR3817" s="104"/>
      <c r="BS3817" s="78"/>
      <c r="BT3817" s="78"/>
      <c r="BU3817" s="78"/>
      <c r="BV3817" s="78"/>
      <c r="BW3817" s="78"/>
      <c r="BX3817" s="78"/>
      <c r="BY3817" s="14"/>
      <c r="BZ3817" s="79"/>
      <c r="CA3817" s="80"/>
      <c r="CB3817" s="80"/>
      <c r="CC3817" s="80"/>
      <c r="CD3817" s="80"/>
      <c r="CE3817" s="80"/>
      <c r="CF3817" s="80"/>
      <c r="CG3817" s="80"/>
      <c r="CH3817" s="80"/>
      <c r="CI3817" s="80"/>
      <c r="CJ3817" s="80"/>
      <c r="CK3817" s="81"/>
      <c r="CL3817" s="223"/>
      <c r="CM3817" s="226"/>
      <c r="CN3817" s="185"/>
      <c r="CO3817" s="186"/>
      <c r="CP3817" s="186"/>
      <c r="CQ3817" s="186"/>
      <c r="CR3817" s="186"/>
      <c r="CS3817" s="187"/>
      <c r="CT3817" s="128"/>
      <c r="CU3817" s="231"/>
      <c r="CV3817" s="234"/>
      <c r="CW3817" s="128"/>
      <c r="CX3817" s="181"/>
      <c r="CY3817" s="181"/>
      <c r="CZ3817" s="181"/>
      <c r="DA3817" s="130"/>
      <c r="DB3817" s="237"/>
      <c r="DC3817" s="130"/>
      <c r="DD3817" s="237"/>
      <c r="DE3817" s="130"/>
      <c r="DF3817" s="237"/>
      <c r="DG3817" s="126"/>
      <c r="DH3817" s="181"/>
    </row>
    <row r="3818" spans="1:112" ht="110.1" customHeight="1" thickBot="1">
      <c r="A3818" s="139"/>
      <c r="B3818" s="140"/>
      <c r="C3818" s="245"/>
      <c r="D3818" s="194"/>
      <c r="E3818" s="197"/>
      <c r="F3818" s="247"/>
      <c r="G3818" s="277"/>
      <c r="H3818" s="600"/>
      <c r="I3818" s="278"/>
      <c r="J3818" s="260"/>
      <c r="K3818" s="261"/>
      <c r="L3818" s="263"/>
      <c r="M3818" s="257"/>
      <c r="N3818" s="330"/>
      <c r="O3818" s="269"/>
      <c r="P3818" s="271"/>
      <c r="Q3818" s="281"/>
      <c r="R3818" s="242"/>
      <c r="S3818" s="219"/>
      <c r="T3818" s="191" t="s">
        <v>0</v>
      </c>
      <c r="U3818" s="191"/>
      <c r="V3818" s="191"/>
      <c r="W3818" s="191"/>
      <c r="X3818" s="191"/>
      <c r="Y3818" s="192"/>
      <c r="Z3818" s="20"/>
      <c r="AA3818" s="21"/>
      <c r="AB3818" s="21"/>
      <c r="AC3818" s="21"/>
      <c r="AD3818" s="100"/>
      <c r="AE3818" s="21"/>
      <c r="AF3818" s="21"/>
      <c r="AG3818" s="21"/>
      <c r="AH3818" s="21"/>
      <c r="AI3818" s="21"/>
      <c r="AJ3818" s="100"/>
      <c r="AK3818" s="21"/>
      <c r="AL3818" s="100"/>
      <c r="AM3818" s="21"/>
      <c r="AN3818" s="21"/>
      <c r="AO3818" s="21"/>
      <c r="AP3818" s="21"/>
      <c r="AQ3818" s="21"/>
      <c r="AR3818" s="100"/>
      <c r="AS3818" s="21"/>
      <c r="AT3818" s="21"/>
      <c r="AU3818" s="21"/>
      <c r="AV3818" s="21"/>
      <c r="AW3818" s="21"/>
      <c r="AX3818" s="21"/>
      <c r="AY3818" s="21"/>
      <c r="AZ3818" s="21"/>
      <c r="BA3818" s="21"/>
      <c r="BB3818" s="21"/>
      <c r="BC3818" s="21"/>
      <c r="BD3818" s="100"/>
      <c r="BE3818" s="21"/>
      <c r="BF3818" s="21"/>
      <c r="BG3818" s="21"/>
      <c r="BH3818" s="21"/>
      <c r="BI3818" s="21"/>
      <c r="BJ3818" s="21"/>
      <c r="BK3818" s="21"/>
      <c r="BL3818" s="21"/>
      <c r="BM3818" s="21"/>
      <c r="BN3818" s="21"/>
      <c r="BO3818" s="21"/>
      <c r="BP3818" s="21"/>
      <c r="BQ3818" s="21"/>
      <c r="BR3818" s="100"/>
      <c r="BS3818" s="21"/>
      <c r="BT3818" s="21"/>
      <c r="BU3818" s="21"/>
      <c r="BV3818" s="21"/>
      <c r="BW3818" s="21"/>
      <c r="BX3818" s="21"/>
      <c r="BY3818" s="22"/>
      <c r="BZ3818" s="83"/>
      <c r="CA3818" s="84"/>
      <c r="CB3818" s="84"/>
      <c r="CC3818" s="84"/>
      <c r="CD3818" s="84"/>
      <c r="CE3818" s="84"/>
      <c r="CF3818" s="84"/>
      <c r="CG3818" s="84"/>
      <c r="CH3818" s="84"/>
      <c r="CI3818" s="84"/>
      <c r="CJ3818" s="84"/>
      <c r="CK3818" s="85"/>
      <c r="CL3818" s="224"/>
      <c r="CM3818" s="227"/>
      <c r="CN3818" s="188"/>
      <c r="CO3818" s="189"/>
      <c r="CP3818" s="189"/>
      <c r="CQ3818" s="189"/>
      <c r="CR3818" s="189"/>
      <c r="CS3818" s="190"/>
      <c r="CT3818" s="24"/>
      <c r="CU3818" s="232"/>
      <c r="CV3818" s="235"/>
      <c r="CW3818" s="24"/>
      <c r="CX3818" s="182"/>
      <c r="CY3818" s="182"/>
      <c r="CZ3818" s="182"/>
      <c r="DA3818" s="30"/>
      <c r="DB3818" s="238"/>
      <c r="DC3818" s="31"/>
      <c r="DD3818" s="238"/>
      <c r="DE3818" s="30"/>
      <c r="DF3818" s="238"/>
      <c r="DG3818" s="127"/>
      <c r="DH3818" s="182"/>
    </row>
    <row r="3819" spans="1:112" ht="110.1" customHeight="1">
      <c r="A3819" s="139"/>
      <c r="B3819" s="140"/>
      <c r="C3819" s="245"/>
      <c r="D3819" s="193" t="s">
        <v>1794</v>
      </c>
      <c r="E3819" s="196" t="s">
        <v>1779</v>
      </c>
      <c r="F3819" s="252"/>
      <c r="G3819" s="254" t="s">
        <v>1732</v>
      </c>
      <c r="H3819" s="256"/>
      <c r="I3819" s="258"/>
      <c r="J3819" s="256" t="s">
        <v>77</v>
      </c>
      <c r="K3819" s="256"/>
      <c r="L3819" s="262"/>
      <c r="M3819" s="264" t="s">
        <v>79</v>
      </c>
      <c r="N3819" s="265" t="s">
        <v>92</v>
      </c>
      <c r="O3819" s="267" t="s">
        <v>93</v>
      </c>
      <c r="P3819" s="270">
        <v>30</v>
      </c>
      <c r="Q3819" s="272" t="s">
        <v>1761</v>
      </c>
      <c r="R3819" s="275" t="s">
        <v>80</v>
      </c>
      <c r="S3819" s="217"/>
      <c r="T3819" s="220" t="s">
        <v>3</v>
      </c>
      <c r="U3819" s="220"/>
      <c r="V3819" s="220"/>
      <c r="W3819" s="220"/>
      <c r="X3819" s="220"/>
      <c r="Y3819" s="221"/>
      <c r="Z3819" s="25"/>
      <c r="AA3819" s="25"/>
      <c r="AB3819" s="25"/>
      <c r="AC3819" s="25"/>
      <c r="AD3819" s="101"/>
      <c r="AE3819" s="25"/>
      <c r="AF3819" s="25"/>
      <c r="AG3819" s="25"/>
      <c r="AH3819" s="25"/>
      <c r="AI3819" s="25"/>
      <c r="AJ3819" s="101"/>
      <c r="AK3819" s="25"/>
      <c r="AL3819" s="101"/>
      <c r="AM3819" s="25"/>
      <c r="AN3819" s="25"/>
      <c r="AO3819" s="25"/>
      <c r="AP3819" s="25"/>
      <c r="AQ3819" s="25"/>
      <c r="AR3819" s="101"/>
      <c r="AS3819" s="25"/>
      <c r="AT3819" s="25"/>
      <c r="AU3819" s="25"/>
      <c r="AV3819" s="25"/>
      <c r="AW3819" s="25"/>
      <c r="AX3819" s="25"/>
      <c r="AY3819" s="25"/>
      <c r="AZ3819" s="25"/>
      <c r="BA3819" s="25"/>
      <c r="BB3819" s="25"/>
      <c r="BC3819" s="25"/>
      <c r="BD3819" s="101"/>
      <c r="BE3819" s="25"/>
      <c r="BF3819" s="25"/>
      <c r="BG3819" s="25"/>
      <c r="BH3819" s="25"/>
      <c r="BI3819" s="25"/>
      <c r="BJ3819" s="25"/>
      <c r="BK3819" s="25"/>
      <c r="BL3819" s="25"/>
      <c r="BM3819" s="25"/>
      <c r="BN3819" s="25"/>
      <c r="BO3819" s="25"/>
      <c r="BP3819" s="25"/>
      <c r="BQ3819" s="25"/>
      <c r="BR3819" s="101"/>
      <c r="BS3819" s="25"/>
      <c r="BT3819" s="25"/>
      <c r="BU3819" s="25"/>
      <c r="BV3819" s="25"/>
      <c r="BW3819" s="25"/>
      <c r="BX3819" s="25"/>
      <c r="BY3819" s="25"/>
      <c r="BZ3819" s="87"/>
      <c r="CA3819" s="88"/>
      <c r="CB3819" s="88"/>
      <c r="CC3819" s="88"/>
      <c r="CD3819" s="88"/>
      <c r="CE3819" s="88"/>
      <c r="CF3819" s="88"/>
      <c r="CG3819" s="88"/>
      <c r="CH3819" s="88"/>
      <c r="CI3819" s="89"/>
      <c r="CJ3819" s="88"/>
      <c r="CK3819" s="90"/>
      <c r="CL3819" s="91"/>
      <c r="CM3819" s="225"/>
      <c r="CN3819" s="228"/>
      <c r="CO3819" s="228"/>
      <c r="CP3819" s="228"/>
      <c r="CQ3819" s="228"/>
      <c r="CR3819" s="228"/>
      <c r="CS3819" s="228"/>
      <c r="CT3819" s="92"/>
      <c r="CU3819" s="230"/>
      <c r="CV3819" s="233"/>
      <c r="CW3819" s="92"/>
      <c r="CX3819" s="180"/>
      <c r="CY3819" s="180"/>
      <c r="CZ3819" s="180"/>
      <c r="DA3819" s="93"/>
      <c r="DB3819" s="236"/>
      <c r="DC3819" s="93"/>
      <c r="DD3819" s="236"/>
      <c r="DE3819" s="93"/>
      <c r="DF3819" s="236"/>
      <c r="DG3819" s="131"/>
      <c r="DH3819" s="180"/>
    </row>
    <row r="3820" spans="1:112" ht="110.1" customHeight="1">
      <c r="A3820" s="139"/>
      <c r="B3820" s="140"/>
      <c r="C3820" s="245"/>
      <c r="D3820" s="194"/>
      <c r="E3820" s="197"/>
      <c r="F3820" s="240"/>
      <c r="G3820" s="255"/>
      <c r="H3820" s="209"/>
      <c r="I3820" s="251"/>
      <c r="J3820" s="205"/>
      <c r="K3820" s="206"/>
      <c r="L3820" s="207"/>
      <c r="M3820" s="209"/>
      <c r="N3820" s="266"/>
      <c r="O3820" s="268"/>
      <c r="P3820" s="213"/>
      <c r="Q3820" s="273"/>
      <c r="R3820" s="216"/>
      <c r="S3820" s="218"/>
      <c r="T3820" s="183" t="s">
        <v>2</v>
      </c>
      <c r="U3820" s="183"/>
      <c r="V3820" s="183"/>
      <c r="W3820" s="183"/>
      <c r="X3820" s="183"/>
      <c r="Y3820" s="184"/>
      <c r="Z3820" s="13"/>
      <c r="AA3820" s="78"/>
      <c r="AB3820" s="78"/>
      <c r="AC3820" s="78"/>
      <c r="AD3820" s="104"/>
      <c r="AE3820" s="78"/>
      <c r="AF3820" s="78"/>
      <c r="AG3820" s="78"/>
      <c r="AH3820" s="78"/>
      <c r="AI3820" s="78"/>
      <c r="AJ3820" s="104"/>
      <c r="AK3820" s="78"/>
      <c r="AL3820" s="104"/>
      <c r="AM3820" s="78"/>
      <c r="AN3820" s="78"/>
      <c r="AO3820" s="78"/>
      <c r="AP3820" s="78"/>
      <c r="AQ3820" s="78"/>
      <c r="AR3820" s="104"/>
      <c r="AS3820" s="78"/>
      <c r="AT3820" s="78"/>
      <c r="AU3820" s="78"/>
      <c r="AV3820" s="78"/>
      <c r="AW3820" s="78"/>
      <c r="AX3820" s="78"/>
      <c r="AY3820" s="78"/>
      <c r="AZ3820" s="78"/>
      <c r="BA3820" s="78"/>
      <c r="BB3820" s="78"/>
      <c r="BC3820" s="78"/>
      <c r="BD3820" s="104"/>
      <c r="BE3820" s="78"/>
      <c r="BF3820" s="78"/>
      <c r="BG3820" s="78"/>
      <c r="BH3820" s="78"/>
      <c r="BI3820" s="78"/>
      <c r="BJ3820" s="78"/>
      <c r="BK3820" s="78"/>
      <c r="BL3820" s="78"/>
      <c r="BM3820" s="78"/>
      <c r="BN3820" s="78"/>
      <c r="BO3820" s="78"/>
      <c r="BP3820" s="78"/>
      <c r="BQ3820" s="78"/>
      <c r="BR3820" s="104"/>
      <c r="BS3820" s="78"/>
      <c r="BT3820" s="78"/>
      <c r="BU3820" s="78"/>
      <c r="BV3820" s="78"/>
      <c r="BW3820" s="78"/>
      <c r="BX3820" s="78"/>
      <c r="BY3820" s="14"/>
      <c r="BZ3820" s="15"/>
      <c r="CA3820" s="16"/>
      <c r="CB3820" s="16"/>
      <c r="CC3820" s="16"/>
      <c r="CD3820" s="16"/>
      <c r="CE3820" s="16"/>
      <c r="CF3820" s="16"/>
      <c r="CG3820" s="16"/>
      <c r="CH3820" s="16"/>
      <c r="CI3820" s="17"/>
      <c r="CJ3820" s="16"/>
      <c r="CK3820" s="18"/>
      <c r="CL3820" s="129"/>
      <c r="CM3820" s="226"/>
      <c r="CN3820" s="229"/>
      <c r="CO3820" s="229"/>
      <c r="CP3820" s="229"/>
      <c r="CQ3820" s="229"/>
      <c r="CR3820" s="229"/>
      <c r="CS3820" s="229"/>
      <c r="CT3820" s="128"/>
      <c r="CU3820" s="231"/>
      <c r="CV3820" s="234"/>
      <c r="CW3820" s="128"/>
      <c r="CX3820" s="181"/>
      <c r="CY3820" s="181"/>
      <c r="CZ3820" s="181"/>
      <c r="DA3820" s="26"/>
      <c r="DB3820" s="237"/>
      <c r="DC3820" s="27"/>
      <c r="DD3820" s="237"/>
      <c r="DE3820" s="26"/>
      <c r="DF3820" s="237"/>
      <c r="DG3820" s="28"/>
      <c r="DH3820" s="181"/>
    </row>
    <row r="3821" spans="1:112" ht="110.1" customHeight="1">
      <c r="A3821" s="139"/>
      <c r="B3821" s="140"/>
      <c r="C3821" s="245"/>
      <c r="D3821" s="194"/>
      <c r="E3821" s="197"/>
      <c r="F3821" s="240"/>
      <c r="G3821" s="255"/>
      <c r="H3821" s="209"/>
      <c r="I3821" s="251"/>
      <c r="J3821" s="205"/>
      <c r="K3821" s="206"/>
      <c r="L3821" s="207"/>
      <c r="M3821" s="209"/>
      <c r="N3821" s="266"/>
      <c r="O3821" s="268"/>
      <c r="P3821" s="213"/>
      <c r="Q3821" s="274"/>
      <c r="R3821" s="216"/>
      <c r="S3821" s="218"/>
      <c r="T3821" s="183" t="s">
        <v>1</v>
      </c>
      <c r="U3821" s="183"/>
      <c r="V3821" s="183"/>
      <c r="W3821" s="183"/>
      <c r="X3821" s="183"/>
      <c r="Y3821" s="184"/>
      <c r="Z3821" s="13"/>
      <c r="AA3821" s="78"/>
      <c r="AB3821" s="78"/>
      <c r="AC3821" s="78"/>
      <c r="AD3821" s="104"/>
      <c r="AE3821" s="78"/>
      <c r="AF3821" s="78"/>
      <c r="AG3821" s="78"/>
      <c r="AH3821" s="78"/>
      <c r="AI3821" s="78"/>
      <c r="AJ3821" s="104"/>
      <c r="AK3821" s="78"/>
      <c r="AL3821" s="104"/>
      <c r="AM3821" s="78"/>
      <c r="AN3821" s="78"/>
      <c r="AO3821" s="78"/>
      <c r="AP3821" s="78"/>
      <c r="AQ3821" s="78"/>
      <c r="AR3821" s="104"/>
      <c r="AS3821" s="78"/>
      <c r="AT3821" s="78"/>
      <c r="AU3821" s="78"/>
      <c r="AV3821" s="78"/>
      <c r="AW3821" s="78"/>
      <c r="AX3821" s="78"/>
      <c r="AY3821" s="78"/>
      <c r="AZ3821" s="78"/>
      <c r="BA3821" s="78"/>
      <c r="BB3821" s="78"/>
      <c r="BC3821" s="78"/>
      <c r="BD3821" s="104"/>
      <c r="BE3821" s="78"/>
      <c r="BF3821" s="78"/>
      <c r="BG3821" s="78"/>
      <c r="BH3821" s="78"/>
      <c r="BI3821" s="78"/>
      <c r="BJ3821" s="78"/>
      <c r="BK3821" s="78"/>
      <c r="BL3821" s="78"/>
      <c r="BM3821" s="78"/>
      <c r="BN3821" s="78"/>
      <c r="BO3821" s="78"/>
      <c r="BP3821" s="78"/>
      <c r="BQ3821" s="78"/>
      <c r="BR3821" s="104"/>
      <c r="BS3821" s="78"/>
      <c r="BT3821" s="78"/>
      <c r="BU3821" s="78"/>
      <c r="BV3821" s="78"/>
      <c r="BW3821" s="78"/>
      <c r="BX3821" s="78"/>
      <c r="BY3821" s="14"/>
      <c r="BZ3821" s="79"/>
      <c r="CA3821" s="80"/>
      <c r="CB3821" s="80"/>
      <c r="CC3821" s="80"/>
      <c r="CD3821" s="80"/>
      <c r="CE3821" s="80"/>
      <c r="CF3821" s="80"/>
      <c r="CG3821" s="80"/>
      <c r="CH3821" s="80"/>
      <c r="CI3821" s="80"/>
      <c r="CJ3821" s="80"/>
      <c r="CK3821" s="81"/>
      <c r="CL3821" s="19"/>
      <c r="CM3821" s="226"/>
      <c r="CN3821" s="185"/>
      <c r="CO3821" s="186"/>
      <c r="CP3821" s="186"/>
      <c r="CQ3821" s="186"/>
      <c r="CR3821" s="186"/>
      <c r="CS3821" s="187"/>
      <c r="CT3821" s="128"/>
      <c r="CU3821" s="231"/>
      <c r="CV3821" s="234"/>
      <c r="CW3821" s="128"/>
      <c r="CX3821" s="181"/>
      <c r="CY3821" s="181"/>
      <c r="CZ3821" s="181"/>
      <c r="DA3821" s="130"/>
      <c r="DB3821" s="237"/>
      <c r="DC3821" s="130"/>
      <c r="DD3821" s="237"/>
      <c r="DE3821" s="130"/>
      <c r="DF3821" s="237"/>
      <c r="DG3821" s="126"/>
      <c r="DH3821" s="181"/>
    </row>
    <row r="3822" spans="1:112" ht="110.1" customHeight="1" thickBot="1">
      <c r="A3822" s="139"/>
      <c r="B3822" s="140"/>
      <c r="C3822" s="245"/>
      <c r="D3822" s="194"/>
      <c r="E3822" s="198"/>
      <c r="F3822" s="253"/>
      <c r="G3822" s="255"/>
      <c r="H3822" s="257"/>
      <c r="I3822" s="259"/>
      <c r="J3822" s="260"/>
      <c r="K3822" s="261"/>
      <c r="L3822" s="263"/>
      <c r="M3822" s="257"/>
      <c r="N3822" s="266"/>
      <c r="O3822" s="269"/>
      <c r="P3822" s="271"/>
      <c r="Q3822" s="273"/>
      <c r="R3822" s="242"/>
      <c r="S3822" s="219"/>
      <c r="T3822" s="191" t="s">
        <v>0</v>
      </c>
      <c r="U3822" s="191"/>
      <c r="V3822" s="191"/>
      <c r="W3822" s="191"/>
      <c r="X3822" s="191"/>
      <c r="Y3822" s="192"/>
      <c r="Z3822" s="20"/>
      <c r="AA3822" s="21"/>
      <c r="AB3822" s="21"/>
      <c r="AC3822" s="21"/>
      <c r="AD3822" s="100"/>
      <c r="AE3822" s="21"/>
      <c r="AF3822" s="21"/>
      <c r="AG3822" s="21"/>
      <c r="AH3822" s="21"/>
      <c r="AI3822" s="21"/>
      <c r="AJ3822" s="100"/>
      <c r="AK3822" s="21"/>
      <c r="AL3822" s="100"/>
      <c r="AM3822" s="21"/>
      <c r="AN3822" s="21"/>
      <c r="AO3822" s="21"/>
      <c r="AP3822" s="21"/>
      <c r="AQ3822" s="21"/>
      <c r="AR3822" s="100"/>
      <c r="AS3822" s="21"/>
      <c r="AT3822" s="21"/>
      <c r="AU3822" s="21"/>
      <c r="AV3822" s="21"/>
      <c r="AW3822" s="21"/>
      <c r="AX3822" s="21"/>
      <c r="AY3822" s="21"/>
      <c r="AZ3822" s="21"/>
      <c r="BA3822" s="21"/>
      <c r="BB3822" s="21"/>
      <c r="BC3822" s="21"/>
      <c r="BD3822" s="100"/>
      <c r="BE3822" s="21"/>
      <c r="BF3822" s="21"/>
      <c r="BG3822" s="21"/>
      <c r="BH3822" s="21"/>
      <c r="BI3822" s="21"/>
      <c r="BJ3822" s="21"/>
      <c r="BK3822" s="21"/>
      <c r="BL3822" s="21"/>
      <c r="BM3822" s="21"/>
      <c r="BN3822" s="21"/>
      <c r="BO3822" s="21"/>
      <c r="BP3822" s="21"/>
      <c r="BQ3822" s="21"/>
      <c r="BR3822" s="100"/>
      <c r="BS3822" s="21"/>
      <c r="BT3822" s="21"/>
      <c r="BU3822" s="21"/>
      <c r="BV3822" s="21"/>
      <c r="BW3822" s="21"/>
      <c r="BX3822" s="21"/>
      <c r="BY3822" s="22"/>
      <c r="BZ3822" s="83"/>
      <c r="CA3822" s="84"/>
      <c r="CB3822" s="84"/>
      <c r="CC3822" s="84"/>
      <c r="CD3822" s="84"/>
      <c r="CE3822" s="84"/>
      <c r="CF3822" s="84"/>
      <c r="CG3822" s="84"/>
      <c r="CH3822" s="84"/>
      <c r="CI3822" s="84"/>
      <c r="CJ3822" s="84"/>
      <c r="CK3822" s="85"/>
      <c r="CL3822" s="23"/>
      <c r="CM3822" s="227"/>
      <c r="CN3822" s="188"/>
      <c r="CO3822" s="189"/>
      <c r="CP3822" s="189"/>
      <c r="CQ3822" s="189"/>
      <c r="CR3822" s="189"/>
      <c r="CS3822" s="190"/>
      <c r="CT3822" s="24"/>
      <c r="CU3822" s="232"/>
      <c r="CV3822" s="235"/>
      <c r="CW3822" s="24"/>
      <c r="CX3822" s="182"/>
      <c r="CY3822" s="182"/>
      <c r="CZ3822" s="182"/>
      <c r="DA3822" s="30"/>
      <c r="DB3822" s="238"/>
      <c r="DC3822" s="31"/>
      <c r="DD3822" s="238"/>
      <c r="DE3822" s="30"/>
      <c r="DF3822" s="238"/>
      <c r="DG3822" s="127"/>
      <c r="DH3822" s="182"/>
    </row>
    <row r="3823" spans="1:112" ht="110.1" customHeight="1">
      <c r="A3823" s="139"/>
      <c r="B3823" s="140"/>
      <c r="C3823" s="245"/>
      <c r="D3823" s="194"/>
      <c r="E3823" s="196" t="s">
        <v>1780</v>
      </c>
      <c r="F3823" s="243"/>
      <c r="G3823" s="239" t="s">
        <v>1737</v>
      </c>
      <c r="H3823" s="205"/>
      <c r="I3823" s="203"/>
      <c r="J3823" s="205" t="s">
        <v>77</v>
      </c>
      <c r="K3823" s="205"/>
      <c r="L3823" s="207"/>
      <c r="M3823" s="208" t="s">
        <v>79</v>
      </c>
      <c r="N3823" s="210" t="s">
        <v>92</v>
      </c>
      <c r="O3823" s="211" t="s">
        <v>93</v>
      </c>
      <c r="P3823" s="212">
        <v>20</v>
      </c>
      <c r="Q3823" s="214" t="s">
        <v>1763</v>
      </c>
      <c r="R3823" s="216" t="s">
        <v>80</v>
      </c>
      <c r="S3823" s="217"/>
      <c r="T3823" s="220" t="s">
        <v>3</v>
      </c>
      <c r="U3823" s="220"/>
      <c r="V3823" s="220"/>
      <c r="W3823" s="220"/>
      <c r="X3823" s="220"/>
      <c r="Y3823" s="221"/>
      <c r="Z3823" s="25"/>
      <c r="AA3823" s="25"/>
      <c r="AB3823" s="25"/>
      <c r="AC3823" s="25"/>
      <c r="AD3823" s="101"/>
      <c r="AE3823" s="25"/>
      <c r="AF3823" s="25"/>
      <c r="AG3823" s="25"/>
      <c r="AH3823" s="25"/>
      <c r="AI3823" s="25"/>
      <c r="AJ3823" s="102"/>
      <c r="AK3823" s="25"/>
      <c r="AL3823" s="101"/>
      <c r="AM3823" s="25"/>
      <c r="AN3823" s="25"/>
      <c r="AO3823" s="25"/>
      <c r="AP3823" s="25"/>
      <c r="AQ3823" s="25"/>
      <c r="AR3823" s="101"/>
      <c r="AS3823" s="25"/>
      <c r="AT3823" s="25"/>
      <c r="AU3823" s="25"/>
      <c r="AV3823" s="25"/>
      <c r="AW3823" s="25"/>
      <c r="AX3823" s="25"/>
      <c r="AY3823" s="25"/>
      <c r="AZ3823" s="25"/>
      <c r="BA3823" s="25"/>
      <c r="BB3823" s="25"/>
      <c r="BC3823" s="25"/>
      <c r="BD3823" s="101"/>
      <c r="BE3823" s="25"/>
      <c r="BF3823" s="25"/>
      <c r="BG3823" s="25"/>
      <c r="BH3823" s="25"/>
      <c r="BI3823" s="25"/>
      <c r="BJ3823" s="25"/>
      <c r="BK3823" s="25"/>
      <c r="BL3823" s="25"/>
      <c r="BM3823" s="25"/>
      <c r="BN3823" s="25"/>
      <c r="BO3823" s="25"/>
      <c r="BP3823" s="25"/>
      <c r="BQ3823" s="25"/>
      <c r="BR3823" s="101"/>
      <c r="BS3823" s="25"/>
      <c r="BT3823" s="25"/>
      <c r="BU3823" s="25"/>
      <c r="BV3823" s="25"/>
      <c r="BW3823" s="25"/>
      <c r="BX3823" s="25"/>
      <c r="BY3823" s="25"/>
      <c r="BZ3823" s="87"/>
      <c r="CA3823" s="88"/>
      <c r="CB3823" s="88"/>
      <c r="CC3823" s="88"/>
      <c r="CD3823" s="88"/>
      <c r="CE3823" s="88"/>
      <c r="CF3823" s="88"/>
      <c r="CG3823" s="88"/>
      <c r="CH3823" s="88"/>
      <c r="CI3823" s="89"/>
      <c r="CJ3823" s="88"/>
      <c r="CK3823" s="90"/>
      <c r="CL3823" s="222"/>
      <c r="CM3823" s="225"/>
      <c r="CN3823" s="228"/>
      <c r="CO3823" s="228"/>
      <c r="CP3823" s="228"/>
      <c r="CQ3823" s="228"/>
      <c r="CR3823" s="228"/>
      <c r="CS3823" s="228"/>
      <c r="CT3823" s="92"/>
      <c r="CU3823" s="230"/>
      <c r="CV3823" s="233"/>
      <c r="CW3823" s="92"/>
      <c r="CX3823" s="180"/>
      <c r="CY3823" s="180"/>
      <c r="CZ3823" s="180"/>
      <c r="DA3823" s="93"/>
      <c r="DB3823" s="236"/>
      <c r="DC3823" s="93"/>
      <c r="DD3823" s="236"/>
      <c r="DE3823" s="93"/>
      <c r="DF3823" s="236"/>
      <c r="DG3823" s="131"/>
      <c r="DH3823" s="180"/>
    </row>
    <row r="3824" spans="1:112" ht="110.1" customHeight="1">
      <c r="A3824" s="139"/>
      <c r="B3824" s="140"/>
      <c r="C3824" s="245"/>
      <c r="D3824" s="194"/>
      <c r="E3824" s="197"/>
      <c r="F3824" s="244"/>
      <c r="G3824" s="239"/>
      <c r="H3824" s="209"/>
      <c r="I3824" s="204"/>
      <c r="J3824" s="205"/>
      <c r="K3824" s="206"/>
      <c r="L3824" s="207"/>
      <c r="M3824" s="209"/>
      <c r="N3824" s="210"/>
      <c r="O3824" s="211"/>
      <c r="P3824" s="213"/>
      <c r="Q3824" s="214"/>
      <c r="R3824" s="216"/>
      <c r="S3824" s="218"/>
      <c r="T3824" s="183" t="s">
        <v>2</v>
      </c>
      <c r="U3824" s="183"/>
      <c r="V3824" s="183"/>
      <c r="W3824" s="183"/>
      <c r="X3824" s="183"/>
      <c r="Y3824" s="184"/>
      <c r="Z3824" s="13"/>
      <c r="AA3824" s="78"/>
      <c r="AB3824" s="78"/>
      <c r="AC3824" s="78"/>
      <c r="AD3824" s="104"/>
      <c r="AE3824" s="78"/>
      <c r="AF3824" s="78"/>
      <c r="AG3824" s="78"/>
      <c r="AH3824" s="78"/>
      <c r="AI3824" s="78"/>
      <c r="AJ3824" s="104"/>
      <c r="AK3824" s="78"/>
      <c r="AL3824" s="104"/>
      <c r="AM3824" s="78"/>
      <c r="AN3824" s="78"/>
      <c r="AO3824" s="78"/>
      <c r="AP3824" s="78"/>
      <c r="AQ3824" s="78"/>
      <c r="AR3824" s="104"/>
      <c r="AS3824" s="78"/>
      <c r="AT3824" s="78"/>
      <c r="AU3824" s="78"/>
      <c r="AV3824" s="78"/>
      <c r="AW3824" s="78"/>
      <c r="AX3824" s="78"/>
      <c r="AY3824" s="78"/>
      <c r="AZ3824" s="78"/>
      <c r="BA3824" s="78"/>
      <c r="BB3824" s="78"/>
      <c r="BC3824" s="78"/>
      <c r="BD3824" s="104"/>
      <c r="BE3824" s="78"/>
      <c r="BF3824" s="78"/>
      <c r="BG3824" s="78"/>
      <c r="BH3824" s="78"/>
      <c r="BI3824" s="78"/>
      <c r="BJ3824" s="78"/>
      <c r="BK3824" s="78"/>
      <c r="BL3824" s="78"/>
      <c r="BM3824" s="78"/>
      <c r="BN3824" s="78"/>
      <c r="BO3824" s="78"/>
      <c r="BP3824" s="78"/>
      <c r="BQ3824" s="78"/>
      <c r="BR3824" s="104"/>
      <c r="BS3824" s="78"/>
      <c r="BT3824" s="78"/>
      <c r="BU3824" s="78"/>
      <c r="BV3824" s="78"/>
      <c r="BW3824" s="78"/>
      <c r="BX3824" s="78"/>
      <c r="BY3824" s="14"/>
      <c r="BZ3824" s="15"/>
      <c r="CA3824" s="16"/>
      <c r="CB3824" s="16"/>
      <c r="CC3824" s="16"/>
      <c r="CD3824" s="16"/>
      <c r="CE3824" s="16"/>
      <c r="CF3824" s="16"/>
      <c r="CG3824" s="16"/>
      <c r="CH3824" s="16"/>
      <c r="CI3824" s="17"/>
      <c r="CJ3824" s="16"/>
      <c r="CK3824" s="18"/>
      <c r="CL3824" s="223"/>
      <c r="CM3824" s="226"/>
      <c r="CN3824" s="229"/>
      <c r="CO3824" s="229"/>
      <c r="CP3824" s="229"/>
      <c r="CQ3824" s="229"/>
      <c r="CR3824" s="229"/>
      <c r="CS3824" s="229"/>
      <c r="CT3824" s="128"/>
      <c r="CU3824" s="231"/>
      <c r="CV3824" s="234"/>
      <c r="CW3824" s="128"/>
      <c r="CX3824" s="181"/>
      <c r="CY3824" s="181"/>
      <c r="CZ3824" s="181"/>
      <c r="DA3824" s="26"/>
      <c r="DB3824" s="237"/>
      <c r="DC3824" s="27"/>
      <c r="DD3824" s="237"/>
      <c r="DE3824" s="26"/>
      <c r="DF3824" s="237"/>
      <c r="DG3824" s="28"/>
      <c r="DH3824" s="181"/>
    </row>
    <row r="3825" spans="1:112" ht="110.1" customHeight="1">
      <c r="A3825" s="139"/>
      <c r="B3825" s="140"/>
      <c r="C3825" s="245"/>
      <c r="D3825" s="194"/>
      <c r="E3825" s="197"/>
      <c r="F3825" s="244"/>
      <c r="G3825" s="239"/>
      <c r="H3825" s="209"/>
      <c r="I3825" s="204"/>
      <c r="J3825" s="205"/>
      <c r="K3825" s="206"/>
      <c r="L3825" s="207"/>
      <c r="M3825" s="209"/>
      <c r="N3825" s="210"/>
      <c r="O3825" s="211"/>
      <c r="P3825" s="213"/>
      <c r="Q3825" s="214"/>
      <c r="R3825" s="216"/>
      <c r="S3825" s="218"/>
      <c r="T3825" s="183" t="s">
        <v>1</v>
      </c>
      <c r="U3825" s="183"/>
      <c r="V3825" s="183"/>
      <c r="W3825" s="183"/>
      <c r="X3825" s="183"/>
      <c r="Y3825" s="184"/>
      <c r="Z3825" s="13"/>
      <c r="AA3825" s="78"/>
      <c r="AB3825" s="78"/>
      <c r="AC3825" s="78"/>
      <c r="AD3825" s="104"/>
      <c r="AE3825" s="78"/>
      <c r="AF3825" s="78"/>
      <c r="AG3825" s="78"/>
      <c r="AH3825" s="78"/>
      <c r="AI3825" s="78"/>
      <c r="AJ3825" s="104"/>
      <c r="AK3825" s="78"/>
      <c r="AL3825" s="104"/>
      <c r="AM3825" s="78"/>
      <c r="AN3825" s="78"/>
      <c r="AO3825" s="78"/>
      <c r="AP3825" s="78"/>
      <c r="AQ3825" s="78"/>
      <c r="AR3825" s="104"/>
      <c r="AS3825" s="78"/>
      <c r="AT3825" s="78"/>
      <c r="AU3825" s="78"/>
      <c r="AV3825" s="78"/>
      <c r="AW3825" s="78"/>
      <c r="AX3825" s="78"/>
      <c r="AY3825" s="78"/>
      <c r="AZ3825" s="78"/>
      <c r="BA3825" s="78"/>
      <c r="BB3825" s="78"/>
      <c r="BC3825" s="78"/>
      <c r="BD3825" s="104"/>
      <c r="BE3825" s="78"/>
      <c r="BF3825" s="78"/>
      <c r="BG3825" s="78"/>
      <c r="BH3825" s="78"/>
      <c r="BI3825" s="78"/>
      <c r="BJ3825" s="78"/>
      <c r="BK3825" s="78"/>
      <c r="BL3825" s="78"/>
      <c r="BM3825" s="78"/>
      <c r="BN3825" s="78"/>
      <c r="BO3825" s="78"/>
      <c r="BP3825" s="78"/>
      <c r="BQ3825" s="78"/>
      <c r="BR3825" s="104"/>
      <c r="BS3825" s="78"/>
      <c r="BT3825" s="78"/>
      <c r="BU3825" s="78"/>
      <c r="BV3825" s="78"/>
      <c r="BW3825" s="78"/>
      <c r="BX3825" s="78"/>
      <c r="BY3825" s="14"/>
      <c r="BZ3825" s="79"/>
      <c r="CA3825" s="80"/>
      <c r="CB3825" s="80"/>
      <c r="CC3825" s="80"/>
      <c r="CD3825" s="80"/>
      <c r="CE3825" s="80"/>
      <c r="CF3825" s="80"/>
      <c r="CG3825" s="80"/>
      <c r="CH3825" s="80"/>
      <c r="CI3825" s="80"/>
      <c r="CJ3825" s="80"/>
      <c r="CK3825" s="81"/>
      <c r="CL3825" s="223"/>
      <c r="CM3825" s="226"/>
      <c r="CN3825" s="185"/>
      <c r="CO3825" s="186"/>
      <c r="CP3825" s="186"/>
      <c r="CQ3825" s="186"/>
      <c r="CR3825" s="186"/>
      <c r="CS3825" s="187"/>
      <c r="CT3825" s="128"/>
      <c r="CU3825" s="231"/>
      <c r="CV3825" s="234"/>
      <c r="CW3825" s="128"/>
      <c r="CX3825" s="181"/>
      <c r="CY3825" s="181"/>
      <c r="CZ3825" s="181"/>
      <c r="DA3825" s="130"/>
      <c r="DB3825" s="237"/>
      <c r="DC3825" s="130"/>
      <c r="DD3825" s="237"/>
      <c r="DE3825" s="130"/>
      <c r="DF3825" s="237"/>
      <c r="DG3825" s="126"/>
      <c r="DH3825" s="181"/>
    </row>
    <row r="3826" spans="1:112" ht="110.1" customHeight="1" thickBot="1">
      <c r="A3826" s="139"/>
      <c r="B3826" s="140"/>
      <c r="C3826" s="245"/>
      <c r="D3826" s="194"/>
      <c r="E3826" s="198"/>
      <c r="F3826" s="244"/>
      <c r="G3826" s="239"/>
      <c r="H3826" s="209"/>
      <c r="I3826" s="204"/>
      <c r="J3826" s="205"/>
      <c r="K3826" s="206"/>
      <c r="L3826" s="207"/>
      <c r="M3826" s="209"/>
      <c r="N3826" s="210"/>
      <c r="O3826" s="211"/>
      <c r="P3826" s="213"/>
      <c r="Q3826" s="214"/>
      <c r="R3826" s="216"/>
      <c r="S3826" s="219"/>
      <c r="T3826" s="191" t="s">
        <v>0</v>
      </c>
      <c r="U3826" s="191"/>
      <c r="V3826" s="191"/>
      <c r="W3826" s="191"/>
      <c r="X3826" s="191"/>
      <c r="Y3826" s="192"/>
      <c r="Z3826" s="20"/>
      <c r="AA3826" s="21"/>
      <c r="AB3826" s="21"/>
      <c r="AC3826" s="21"/>
      <c r="AD3826" s="100"/>
      <c r="AE3826" s="21"/>
      <c r="AF3826" s="21"/>
      <c r="AG3826" s="21"/>
      <c r="AH3826" s="21"/>
      <c r="AI3826" s="21"/>
      <c r="AJ3826" s="100"/>
      <c r="AK3826" s="21"/>
      <c r="AL3826" s="100"/>
      <c r="AM3826" s="21"/>
      <c r="AN3826" s="21"/>
      <c r="AO3826" s="21"/>
      <c r="AP3826" s="21"/>
      <c r="AQ3826" s="21"/>
      <c r="AR3826" s="100"/>
      <c r="AS3826" s="21"/>
      <c r="AT3826" s="21"/>
      <c r="AU3826" s="21"/>
      <c r="AV3826" s="21"/>
      <c r="AW3826" s="21"/>
      <c r="AX3826" s="21"/>
      <c r="AY3826" s="21"/>
      <c r="AZ3826" s="21"/>
      <c r="BA3826" s="21"/>
      <c r="BB3826" s="21"/>
      <c r="BC3826" s="21"/>
      <c r="BD3826" s="100"/>
      <c r="BE3826" s="21"/>
      <c r="BF3826" s="21"/>
      <c r="BG3826" s="21"/>
      <c r="BH3826" s="21"/>
      <c r="BI3826" s="21"/>
      <c r="BJ3826" s="21"/>
      <c r="BK3826" s="21"/>
      <c r="BL3826" s="21"/>
      <c r="BM3826" s="21"/>
      <c r="BN3826" s="21"/>
      <c r="BO3826" s="21"/>
      <c r="BP3826" s="21"/>
      <c r="BQ3826" s="21"/>
      <c r="BR3826" s="100"/>
      <c r="BS3826" s="21"/>
      <c r="BT3826" s="21"/>
      <c r="BU3826" s="21"/>
      <c r="BV3826" s="21"/>
      <c r="BW3826" s="21"/>
      <c r="BX3826" s="21"/>
      <c r="BY3826" s="22"/>
      <c r="BZ3826" s="83"/>
      <c r="CA3826" s="84"/>
      <c r="CB3826" s="84"/>
      <c r="CC3826" s="84"/>
      <c r="CD3826" s="84"/>
      <c r="CE3826" s="84"/>
      <c r="CF3826" s="84"/>
      <c r="CG3826" s="84"/>
      <c r="CH3826" s="84"/>
      <c r="CI3826" s="84"/>
      <c r="CJ3826" s="84"/>
      <c r="CK3826" s="85"/>
      <c r="CL3826" s="224"/>
      <c r="CM3826" s="227"/>
      <c r="CN3826" s="188"/>
      <c r="CO3826" s="189"/>
      <c r="CP3826" s="189"/>
      <c r="CQ3826" s="189"/>
      <c r="CR3826" s="189"/>
      <c r="CS3826" s="190"/>
      <c r="CT3826" s="24"/>
      <c r="CU3826" s="232"/>
      <c r="CV3826" s="235"/>
      <c r="CW3826" s="24"/>
      <c r="CX3826" s="182"/>
      <c r="CY3826" s="182"/>
      <c r="CZ3826" s="182"/>
      <c r="DA3826" s="30"/>
      <c r="DB3826" s="238"/>
      <c r="DC3826" s="31"/>
      <c r="DD3826" s="238"/>
      <c r="DE3826" s="30"/>
      <c r="DF3826" s="238"/>
      <c r="DG3826" s="127"/>
      <c r="DH3826" s="182"/>
    </row>
    <row r="3827" spans="1:112" ht="110.1" customHeight="1">
      <c r="A3827" s="139"/>
      <c r="B3827" s="140"/>
      <c r="C3827" s="245"/>
      <c r="D3827" s="194"/>
      <c r="E3827" s="196" t="s">
        <v>1781</v>
      </c>
      <c r="F3827" s="199"/>
      <c r="G3827" s="602" t="s">
        <v>1739</v>
      </c>
      <c r="H3827" s="588"/>
      <c r="I3827" s="590"/>
      <c r="J3827" s="291" t="s">
        <v>77</v>
      </c>
      <c r="K3827" s="592"/>
      <c r="L3827" s="207"/>
      <c r="M3827" s="208" t="s">
        <v>79</v>
      </c>
      <c r="N3827" s="210" t="s">
        <v>92</v>
      </c>
      <c r="O3827" s="211" t="s">
        <v>93</v>
      </c>
      <c r="P3827" s="212">
        <v>20</v>
      </c>
      <c r="Q3827" s="332" t="s">
        <v>1789</v>
      </c>
      <c r="R3827" s="215" t="s">
        <v>80</v>
      </c>
      <c r="S3827" s="217"/>
      <c r="T3827" s="220" t="s">
        <v>3</v>
      </c>
      <c r="U3827" s="220"/>
      <c r="V3827" s="220"/>
      <c r="W3827" s="220"/>
      <c r="X3827" s="220"/>
      <c r="Y3827" s="221"/>
      <c r="Z3827" s="25"/>
      <c r="AA3827" s="25"/>
      <c r="AB3827" s="25"/>
      <c r="AC3827" s="25"/>
      <c r="AD3827" s="101"/>
      <c r="AE3827" s="25"/>
      <c r="AF3827" s="25"/>
      <c r="AG3827" s="25"/>
      <c r="AH3827" s="25"/>
      <c r="AI3827" s="25"/>
      <c r="AJ3827" s="102"/>
      <c r="AK3827" s="25"/>
      <c r="AL3827" s="101"/>
      <c r="AM3827" s="25"/>
      <c r="AN3827" s="25"/>
      <c r="AO3827" s="25"/>
      <c r="AP3827" s="25"/>
      <c r="AQ3827" s="25"/>
      <c r="AR3827" s="101"/>
      <c r="AS3827" s="25"/>
      <c r="AT3827" s="25"/>
      <c r="AU3827" s="25"/>
      <c r="AV3827" s="25"/>
      <c r="AW3827" s="25"/>
      <c r="AX3827" s="25"/>
      <c r="AY3827" s="25"/>
      <c r="AZ3827" s="25"/>
      <c r="BA3827" s="25"/>
      <c r="BB3827" s="25"/>
      <c r="BC3827" s="25"/>
      <c r="BD3827" s="101"/>
      <c r="BE3827" s="25"/>
      <c r="BF3827" s="25"/>
      <c r="BG3827" s="25"/>
      <c r="BH3827" s="25"/>
      <c r="BI3827" s="25"/>
      <c r="BJ3827" s="25"/>
      <c r="BK3827" s="25"/>
      <c r="BL3827" s="25"/>
      <c r="BM3827" s="25"/>
      <c r="BN3827" s="25"/>
      <c r="BO3827" s="25"/>
      <c r="BP3827" s="25"/>
      <c r="BQ3827" s="25"/>
      <c r="BR3827" s="101"/>
      <c r="BS3827" s="25"/>
      <c r="BT3827" s="25"/>
      <c r="BU3827" s="25"/>
      <c r="BV3827" s="25"/>
      <c r="BW3827" s="25"/>
      <c r="BX3827" s="25"/>
      <c r="BY3827" s="25"/>
      <c r="BZ3827" s="87"/>
      <c r="CA3827" s="88"/>
      <c r="CB3827" s="88"/>
      <c r="CC3827" s="88"/>
      <c r="CD3827" s="88"/>
      <c r="CE3827" s="88"/>
      <c r="CF3827" s="88"/>
      <c r="CG3827" s="88"/>
      <c r="CH3827" s="88"/>
      <c r="CI3827" s="89"/>
      <c r="CJ3827" s="88"/>
      <c r="CK3827" s="90"/>
      <c r="CL3827" s="222"/>
      <c r="CM3827" s="225"/>
      <c r="CN3827" s="228"/>
      <c r="CO3827" s="228"/>
      <c r="CP3827" s="228"/>
      <c r="CQ3827" s="228"/>
      <c r="CR3827" s="228"/>
      <c r="CS3827" s="228"/>
      <c r="CT3827" s="92"/>
      <c r="CU3827" s="230"/>
      <c r="CV3827" s="233"/>
      <c r="CW3827" s="92"/>
      <c r="CX3827" s="180"/>
      <c r="CY3827" s="180"/>
      <c r="CZ3827" s="180"/>
      <c r="DA3827" s="93"/>
      <c r="DB3827" s="236"/>
      <c r="DC3827" s="93"/>
      <c r="DD3827" s="236"/>
      <c r="DE3827" s="93"/>
      <c r="DF3827" s="236"/>
      <c r="DG3827" s="171"/>
      <c r="DH3827" s="180"/>
    </row>
    <row r="3828" spans="1:112" ht="110.1" customHeight="1">
      <c r="A3828" s="139"/>
      <c r="B3828" s="140"/>
      <c r="C3828" s="245"/>
      <c r="D3828" s="194"/>
      <c r="E3828" s="197"/>
      <c r="F3828" s="200"/>
      <c r="G3828" s="602"/>
      <c r="H3828" s="589"/>
      <c r="I3828" s="295"/>
      <c r="J3828" s="291"/>
      <c r="K3828" s="298"/>
      <c r="L3828" s="207"/>
      <c r="M3828" s="209"/>
      <c r="N3828" s="210"/>
      <c r="O3828" s="211"/>
      <c r="P3828" s="213"/>
      <c r="Q3828" s="273"/>
      <c r="R3828" s="216"/>
      <c r="S3828" s="218"/>
      <c r="T3828" s="183" t="s">
        <v>2</v>
      </c>
      <c r="U3828" s="183"/>
      <c r="V3828" s="183"/>
      <c r="W3828" s="183"/>
      <c r="X3828" s="183"/>
      <c r="Y3828" s="184"/>
      <c r="Z3828" s="13"/>
      <c r="AA3828" s="78"/>
      <c r="AB3828" s="78"/>
      <c r="AC3828" s="78"/>
      <c r="AD3828" s="104"/>
      <c r="AE3828" s="78"/>
      <c r="AF3828" s="78"/>
      <c r="AG3828" s="78"/>
      <c r="AH3828" s="78"/>
      <c r="AI3828" s="78"/>
      <c r="AJ3828" s="104"/>
      <c r="AK3828" s="78"/>
      <c r="AL3828" s="104"/>
      <c r="AM3828" s="78"/>
      <c r="AN3828" s="78"/>
      <c r="AO3828" s="78"/>
      <c r="AP3828" s="78"/>
      <c r="AQ3828" s="78"/>
      <c r="AR3828" s="104"/>
      <c r="AS3828" s="78"/>
      <c r="AT3828" s="78"/>
      <c r="AU3828" s="78"/>
      <c r="AV3828" s="78"/>
      <c r="AW3828" s="78"/>
      <c r="AX3828" s="78"/>
      <c r="AY3828" s="78"/>
      <c r="AZ3828" s="78"/>
      <c r="BA3828" s="78"/>
      <c r="BB3828" s="78"/>
      <c r="BC3828" s="78"/>
      <c r="BD3828" s="104"/>
      <c r="BE3828" s="78"/>
      <c r="BF3828" s="78"/>
      <c r="BG3828" s="78"/>
      <c r="BH3828" s="78"/>
      <c r="BI3828" s="78"/>
      <c r="BJ3828" s="78"/>
      <c r="BK3828" s="78"/>
      <c r="BL3828" s="78"/>
      <c r="BM3828" s="78"/>
      <c r="BN3828" s="78"/>
      <c r="BO3828" s="78"/>
      <c r="BP3828" s="78"/>
      <c r="BQ3828" s="78"/>
      <c r="BR3828" s="104"/>
      <c r="BS3828" s="78"/>
      <c r="BT3828" s="78"/>
      <c r="BU3828" s="78"/>
      <c r="BV3828" s="78"/>
      <c r="BW3828" s="78"/>
      <c r="BX3828" s="78"/>
      <c r="BY3828" s="14"/>
      <c r="BZ3828" s="15"/>
      <c r="CA3828" s="16"/>
      <c r="CB3828" s="16"/>
      <c r="CC3828" s="16"/>
      <c r="CD3828" s="16"/>
      <c r="CE3828" s="16"/>
      <c r="CF3828" s="16"/>
      <c r="CG3828" s="16"/>
      <c r="CH3828" s="16"/>
      <c r="CI3828" s="17"/>
      <c r="CJ3828" s="16"/>
      <c r="CK3828" s="18"/>
      <c r="CL3828" s="223"/>
      <c r="CM3828" s="226"/>
      <c r="CN3828" s="229"/>
      <c r="CO3828" s="229"/>
      <c r="CP3828" s="229"/>
      <c r="CQ3828" s="229"/>
      <c r="CR3828" s="229"/>
      <c r="CS3828" s="229"/>
      <c r="CT3828" s="175"/>
      <c r="CU3828" s="231"/>
      <c r="CV3828" s="234"/>
      <c r="CW3828" s="175"/>
      <c r="CX3828" s="181"/>
      <c r="CY3828" s="181"/>
      <c r="CZ3828" s="181"/>
      <c r="DA3828" s="26"/>
      <c r="DB3828" s="237"/>
      <c r="DC3828" s="27"/>
      <c r="DD3828" s="237"/>
      <c r="DE3828" s="26"/>
      <c r="DF3828" s="237"/>
      <c r="DG3828" s="28"/>
      <c r="DH3828" s="181"/>
    </row>
    <row r="3829" spans="1:112" ht="110.1" customHeight="1">
      <c r="A3829" s="139"/>
      <c r="B3829" s="140"/>
      <c r="C3829" s="245"/>
      <c r="D3829" s="194"/>
      <c r="E3829" s="197"/>
      <c r="F3829" s="200"/>
      <c r="G3829" s="602"/>
      <c r="H3829" s="589"/>
      <c r="I3829" s="295"/>
      <c r="J3829" s="291"/>
      <c r="K3829" s="298"/>
      <c r="L3829" s="207"/>
      <c r="M3829" s="209"/>
      <c r="N3829" s="210"/>
      <c r="O3829" s="211"/>
      <c r="P3829" s="213"/>
      <c r="Q3829" s="274"/>
      <c r="R3829" s="216"/>
      <c r="S3829" s="218"/>
      <c r="T3829" s="183" t="s">
        <v>1</v>
      </c>
      <c r="U3829" s="183"/>
      <c r="V3829" s="183"/>
      <c r="W3829" s="183"/>
      <c r="X3829" s="183"/>
      <c r="Y3829" s="184"/>
      <c r="Z3829" s="13"/>
      <c r="AA3829" s="78"/>
      <c r="AB3829" s="78"/>
      <c r="AC3829" s="78"/>
      <c r="AD3829" s="104"/>
      <c r="AE3829" s="78"/>
      <c r="AF3829" s="78"/>
      <c r="AG3829" s="78"/>
      <c r="AH3829" s="78"/>
      <c r="AI3829" s="78"/>
      <c r="AJ3829" s="104"/>
      <c r="AK3829" s="78"/>
      <c r="AL3829" s="104"/>
      <c r="AM3829" s="78"/>
      <c r="AN3829" s="78"/>
      <c r="AO3829" s="78"/>
      <c r="AP3829" s="78"/>
      <c r="AQ3829" s="78"/>
      <c r="AR3829" s="104"/>
      <c r="AS3829" s="78"/>
      <c r="AT3829" s="78"/>
      <c r="AU3829" s="78"/>
      <c r="AV3829" s="78"/>
      <c r="AW3829" s="78"/>
      <c r="AX3829" s="78"/>
      <c r="AY3829" s="78"/>
      <c r="AZ3829" s="78"/>
      <c r="BA3829" s="78"/>
      <c r="BB3829" s="78"/>
      <c r="BC3829" s="78"/>
      <c r="BD3829" s="104"/>
      <c r="BE3829" s="78"/>
      <c r="BF3829" s="78"/>
      <c r="BG3829" s="78"/>
      <c r="BH3829" s="78"/>
      <c r="BI3829" s="78"/>
      <c r="BJ3829" s="78"/>
      <c r="BK3829" s="78"/>
      <c r="BL3829" s="78"/>
      <c r="BM3829" s="78"/>
      <c r="BN3829" s="78"/>
      <c r="BO3829" s="78"/>
      <c r="BP3829" s="78"/>
      <c r="BQ3829" s="78"/>
      <c r="BR3829" s="104"/>
      <c r="BS3829" s="78"/>
      <c r="BT3829" s="78"/>
      <c r="BU3829" s="78"/>
      <c r="BV3829" s="78"/>
      <c r="BW3829" s="78"/>
      <c r="BX3829" s="78"/>
      <c r="BY3829" s="14"/>
      <c r="BZ3829" s="79"/>
      <c r="CA3829" s="80"/>
      <c r="CB3829" s="80"/>
      <c r="CC3829" s="80"/>
      <c r="CD3829" s="80"/>
      <c r="CE3829" s="80"/>
      <c r="CF3829" s="80"/>
      <c r="CG3829" s="80"/>
      <c r="CH3829" s="80"/>
      <c r="CI3829" s="80"/>
      <c r="CJ3829" s="80"/>
      <c r="CK3829" s="81"/>
      <c r="CL3829" s="223"/>
      <c r="CM3829" s="226"/>
      <c r="CN3829" s="185"/>
      <c r="CO3829" s="186"/>
      <c r="CP3829" s="186"/>
      <c r="CQ3829" s="186"/>
      <c r="CR3829" s="186"/>
      <c r="CS3829" s="187"/>
      <c r="CT3829" s="175"/>
      <c r="CU3829" s="231"/>
      <c r="CV3829" s="234"/>
      <c r="CW3829" s="175"/>
      <c r="CX3829" s="181"/>
      <c r="CY3829" s="181"/>
      <c r="CZ3829" s="181"/>
      <c r="DA3829" s="130"/>
      <c r="DB3829" s="237"/>
      <c r="DC3829" s="130"/>
      <c r="DD3829" s="237"/>
      <c r="DE3829" s="130"/>
      <c r="DF3829" s="237"/>
      <c r="DG3829" s="172"/>
      <c r="DH3829" s="181"/>
    </row>
    <row r="3830" spans="1:112" ht="110.1" customHeight="1" thickBot="1">
      <c r="A3830" s="139"/>
      <c r="B3830" s="140"/>
      <c r="C3830" s="245"/>
      <c r="D3830" s="194"/>
      <c r="E3830" s="198"/>
      <c r="F3830" s="200"/>
      <c r="G3830" s="603"/>
      <c r="H3830" s="589"/>
      <c r="I3830" s="295"/>
      <c r="J3830" s="591"/>
      <c r="K3830" s="298"/>
      <c r="L3830" s="207"/>
      <c r="M3830" s="209"/>
      <c r="N3830" s="210"/>
      <c r="O3830" s="211"/>
      <c r="P3830" s="213"/>
      <c r="Q3830" s="273"/>
      <c r="R3830" s="216"/>
      <c r="S3830" s="219"/>
      <c r="T3830" s="191" t="s">
        <v>0</v>
      </c>
      <c r="U3830" s="191"/>
      <c r="V3830" s="191"/>
      <c r="W3830" s="191"/>
      <c r="X3830" s="191"/>
      <c r="Y3830" s="192"/>
      <c r="Z3830" s="20"/>
      <c r="AA3830" s="21"/>
      <c r="AB3830" s="21"/>
      <c r="AC3830" s="21"/>
      <c r="AD3830" s="100"/>
      <c r="AE3830" s="21"/>
      <c r="AF3830" s="21"/>
      <c r="AG3830" s="21"/>
      <c r="AH3830" s="21"/>
      <c r="AI3830" s="21"/>
      <c r="AJ3830" s="100"/>
      <c r="AK3830" s="21"/>
      <c r="AL3830" s="100"/>
      <c r="AM3830" s="21"/>
      <c r="AN3830" s="21"/>
      <c r="AO3830" s="21"/>
      <c r="AP3830" s="21"/>
      <c r="AQ3830" s="21"/>
      <c r="AR3830" s="100"/>
      <c r="AS3830" s="21"/>
      <c r="AT3830" s="21"/>
      <c r="AU3830" s="21"/>
      <c r="AV3830" s="21"/>
      <c r="AW3830" s="21"/>
      <c r="AX3830" s="21"/>
      <c r="AY3830" s="21"/>
      <c r="AZ3830" s="21"/>
      <c r="BA3830" s="21"/>
      <c r="BB3830" s="21"/>
      <c r="BC3830" s="21"/>
      <c r="BD3830" s="100"/>
      <c r="BE3830" s="21"/>
      <c r="BF3830" s="21"/>
      <c r="BG3830" s="21"/>
      <c r="BH3830" s="21"/>
      <c r="BI3830" s="21"/>
      <c r="BJ3830" s="21"/>
      <c r="BK3830" s="21"/>
      <c r="BL3830" s="21"/>
      <c r="BM3830" s="21"/>
      <c r="BN3830" s="21"/>
      <c r="BO3830" s="21"/>
      <c r="BP3830" s="21"/>
      <c r="BQ3830" s="21"/>
      <c r="BR3830" s="100"/>
      <c r="BS3830" s="21"/>
      <c r="BT3830" s="21"/>
      <c r="BU3830" s="21"/>
      <c r="BV3830" s="21"/>
      <c r="BW3830" s="21"/>
      <c r="BX3830" s="21"/>
      <c r="BY3830" s="22"/>
      <c r="BZ3830" s="83"/>
      <c r="CA3830" s="84"/>
      <c r="CB3830" s="84"/>
      <c r="CC3830" s="84"/>
      <c r="CD3830" s="84"/>
      <c r="CE3830" s="84"/>
      <c r="CF3830" s="84"/>
      <c r="CG3830" s="84"/>
      <c r="CH3830" s="84"/>
      <c r="CI3830" s="84"/>
      <c r="CJ3830" s="84"/>
      <c r="CK3830" s="85"/>
      <c r="CL3830" s="224"/>
      <c r="CM3830" s="227"/>
      <c r="CN3830" s="188"/>
      <c r="CO3830" s="189"/>
      <c r="CP3830" s="189"/>
      <c r="CQ3830" s="189"/>
      <c r="CR3830" s="189"/>
      <c r="CS3830" s="190"/>
      <c r="CT3830" s="24"/>
      <c r="CU3830" s="232"/>
      <c r="CV3830" s="235"/>
      <c r="CW3830" s="24"/>
      <c r="CX3830" s="182"/>
      <c r="CY3830" s="182"/>
      <c r="CZ3830" s="182"/>
      <c r="DA3830" s="30"/>
      <c r="DB3830" s="238"/>
      <c r="DC3830" s="31"/>
      <c r="DD3830" s="238"/>
      <c r="DE3830" s="30"/>
      <c r="DF3830" s="238"/>
      <c r="DG3830" s="173"/>
      <c r="DH3830" s="182"/>
    </row>
    <row r="3831" spans="1:112" ht="110.1" customHeight="1">
      <c r="A3831" s="139"/>
      <c r="B3831" s="140"/>
      <c r="C3831" s="245"/>
      <c r="D3831" s="194"/>
      <c r="E3831" s="196" t="s">
        <v>1782</v>
      </c>
      <c r="F3831" s="199"/>
      <c r="G3831" s="201" t="s">
        <v>1764</v>
      </c>
      <c r="H3831" s="202"/>
      <c r="I3831" s="203"/>
      <c r="J3831" s="205" t="s">
        <v>77</v>
      </c>
      <c r="K3831" s="205"/>
      <c r="L3831" s="207"/>
      <c r="M3831" s="208" t="s">
        <v>79</v>
      </c>
      <c r="N3831" s="210" t="s">
        <v>92</v>
      </c>
      <c r="O3831" s="211" t="s">
        <v>93</v>
      </c>
      <c r="P3831" s="212">
        <v>20</v>
      </c>
      <c r="Q3831" s="214" t="s">
        <v>1765</v>
      </c>
      <c r="R3831" s="215" t="s">
        <v>80</v>
      </c>
      <c r="S3831" s="217"/>
      <c r="T3831" s="220" t="s">
        <v>3</v>
      </c>
      <c r="U3831" s="220"/>
      <c r="V3831" s="220"/>
      <c r="W3831" s="220"/>
      <c r="X3831" s="220"/>
      <c r="Y3831" s="221"/>
      <c r="Z3831" s="25"/>
      <c r="AA3831" s="25"/>
      <c r="AB3831" s="25"/>
      <c r="AC3831" s="25"/>
      <c r="AD3831" s="101"/>
      <c r="AE3831" s="25"/>
      <c r="AF3831" s="25"/>
      <c r="AG3831" s="25"/>
      <c r="AH3831" s="25"/>
      <c r="AI3831" s="25"/>
      <c r="AJ3831" s="102"/>
      <c r="AK3831" s="25"/>
      <c r="AL3831" s="101"/>
      <c r="AM3831" s="25"/>
      <c r="AN3831" s="25"/>
      <c r="AO3831" s="25"/>
      <c r="AP3831" s="25"/>
      <c r="AQ3831" s="25"/>
      <c r="AR3831" s="101"/>
      <c r="AS3831" s="25"/>
      <c r="AT3831" s="25"/>
      <c r="AU3831" s="25"/>
      <c r="AV3831" s="25"/>
      <c r="AW3831" s="25"/>
      <c r="AX3831" s="25"/>
      <c r="AY3831" s="25"/>
      <c r="AZ3831" s="25"/>
      <c r="BA3831" s="25"/>
      <c r="BB3831" s="25"/>
      <c r="BC3831" s="25"/>
      <c r="BD3831" s="101"/>
      <c r="BE3831" s="25"/>
      <c r="BF3831" s="25"/>
      <c r="BG3831" s="25"/>
      <c r="BH3831" s="25"/>
      <c r="BI3831" s="25"/>
      <c r="BJ3831" s="25"/>
      <c r="BK3831" s="25"/>
      <c r="BL3831" s="25"/>
      <c r="BM3831" s="25"/>
      <c r="BN3831" s="25"/>
      <c r="BO3831" s="25"/>
      <c r="BP3831" s="25"/>
      <c r="BQ3831" s="25"/>
      <c r="BR3831" s="101"/>
      <c r="BS3831" s="25"/>
      <c r="BT3831" s="25"/>
      <c r="BU3831" s="25"/>
      <c r="BV3831" s="25"/>
      <c r="BW3831" s="25"/>
      <c r="BX3831" s="25"/>
      <c r="BY3831" s="25"/>
      <c r="BZ3831" s="87"/>
      <c r="CA3831" s="88"/>
      <c r="CB3831" s="88"/>
      <c r="CC3831" s="88"/>
      <c r="CD3831" s="88"/>
      <c r="CE3831" s="88"/>
      <c r="CF3831" s="88"/>
      <c r="CG3831" s="88"/>
      <c r="CH3831" s="88"/>
      <c r="CI3831" s="89"/>
      <c r="CJ3831" s="88"/>
      <c r="CK3831" s="90"/>
      <c r="CL3831" s="222"/>
      <c r="CM3831" s="225"/>
      <c r="CN3831" s="228"/>
      <c r="CO3831" s="228"/>
      <c r="CP3831" s="228"/>
      <c r="CQ3831" s="228"/>
      <c r="CR3831" s="228"/>
      <c r="CS3831" s="228"/>
      <c r="CT3831" s="92"/>
      <c r="CU3831" s="230"/>
      <c r="CV3831" s="233"/>
      <c r="CW3831" s="92"/>
      <c r="CX3831" s="180"/>
      <c r="CY3831" s="180"/>
      <c r="CZ3831" s="180"/>
      <c r="DA3831" s="93"/>
      <c r="DB3831" s="236"/>
      <c r="DC3831" s="93"/>
      <c r="DD3831" s="236"/>
      <c r="DE3831" s="93"/>
      <c r="DF3831" s="236"/>
      <c r="DG3831" s="131"/>
      <c r="DH3831" s="180"/>
    </row>
    <row r="3832" spans="1:112" ht="110.1" customHeight="1">
      <c r="A3832" s="139"/>
      <c r="B3832" s="140"/>
      <c r="C3832" s="245"/>
      <c r="D3832" s="194"/>
      <c r="E3832" s="197"/>
      <c r="F3832" s="200"/>
      <c r="G3832" s="201"/>
      <c r="H3832" s="202"/>
      <c r="I3832" s="204"/>
      <c r="J3832" s="205"/>
      <c r="K3832" s="206"/>
      <c r="L3832" s="207"/>
      <c r="M3832" s="209"/>
      <c r="N3832" s="210"/>
      <c r="O3832" s="211"/>
      <c r="P3832" s="213"/>
      <c r="Q3832" s="214"/>
      <c r="R3832" s="216"/>
      <c r="S3832" s="218"/>
      <c r="T3832" s="183" t="s">
        <v>2</v>
      </c>
      <c r="U3832" s="183"/>
      <c r="V3832" s="183"/>
      <c r="W3832" s="183"/>
      <c r="X3832" s="183"/>
      <c r="Y3832" s="184"/>
      <c r="Z3832" s="13"/>
      <c r="AA3832" s="78"/>
      <c r="AB3832" s="78"/>
      <c r="AC3832" s="78"/>
      <c r="AD3832" s="104"/>
      <c r="AE3832" s="78"/>
      <c r="AF3832" s="78"/>
      <c r="AG3832" s="78"/>
      <c r="AH3832" s="78"/>
      <c r="AI3832" s="78"/>
      <c r="AJ3832" s="104"/>
      <c r="AK3832" s="78"/>
      <c r="AL3832" s="104"/>
      <c r="AM3832" s="78"/>
      <c r="AN3832" s="78"/>
      <c r="AO3832" s="78"/>
      <c r="AP3832" s="78"/>
      <c r="AQ3832" s="78"/>
      <c r="AR3832" s="104"/>
      <c r="AS3832" s="78"/>
      <c r="AT3832" s="78"/>
      <c r="AU3832" s="78"/>
      <c r="AV3832" s="78"/>
      <c r="AW3832" s="78"/>
      <c r="AX3832" s="78"/>
      <c r="AY3832" s="78"/>
      <c r="AZ3832" s="78"/>
      <c r="BA3832" s="78"/>
      <c r="BB3832" s="78"/>
      <c r="BC3832" s="78"/>
      <c r="BD3832" s="104"/>
      <c r="BE3832" s="78"/>
      <c r="BF3832" s="78"/>
      <c r="BG3832" s="78"/>
      <c r="BH3832" s="78"/>
      <c r="BI3832" s="78"/>
      <c r="BJ3832" s="78"/>
      <c r="BK3832" s="78"/>
      <c r="BL3832" s="78"/>
      <c r="BM3832" s="78"/>
      <c r="BN3832" s="78"/>
      <c r="BO3832" s="78"/>
      <c r="BP3832" s="78"/>
      <c r="BQ3832" s="78"/>
      <c r="BR3832" s="104"/>
      <c r="BS3832" s="78"/>
      <c r="BT3832" s="78"/>
      <c r="BU3832" s="78"/>
      <c r="BV3832" s="78"/>
      <c r="BW3832" s="78"/>
      <c r="BX3832" s="78"/>
      <c r="BY3832" s="14"/>
      <c r="BZ3832" s="15"/>
      <c r="CA3832" s="16"/>
      <c r="CB3832" s="16"/>
      <c r="CC3832" s="16"/>
      <c r="CD3832" s="16"/>
      <c r="CE3832" s="16"/>
      <c r="CF3832" s="16"/>
      <c r="CG3832" s="16"/>
      <c r="CH3832" s="16"/>
      <c r="CI3832" s="17"/>
      <c r="CJ3832" s="16"/>
      <c r="CK3832" s="18"/>
      <c r="CL3832" s="223"/>
      <c r="CM3832" s="226"/>
      <c r="CN3832" s="229"/>
      <c r="CO3832" s="229"/>
      <c r="CP3832" s="229"/>
      <c r="CQ3832" s="229"/>
      <c r="CR3832" s="229"/>
      <c r="CS3832" s="229"/>
      <c r="CT3832" s="128"/>
      <c r="CU3832" s="231"/>
      <c r="CV3832" s="234"/>
      <c r="CW3832" s="128"/>
      <c r="CX3832" s="181"/>
      <c r="CY3832" s="181"/>
      <c r="CZ3832" s="181"/>
      <c r="DA3832" s="26"/>
      <c r="DB3832" s="237"/>
      <c r="DC3832" s="27"/>
      <c r="DD3832" s="237"/>
      <c r="DE3832" s="26"/>
      <c r="DF3832" s="237"/>
      <c r="DG3832" s="28"/>
      <c r="DH3832" s="181"/>
    </row>
    <row r="3833" spans="1:112" ht="110.1" customHeight="1">
      <c r="A3833" s="139"/>
      <c r="B3833" s="140"/>
      <c r="C3833" s="245"/>
      <c r="D3833" s="194"/>
      <c r="E3833" s="197"/>
      <c r="F3833" s="200"/>
      <c r="G3833" s="201"/>
      <c r="H3833" s="202"/>
      <c r="I3833" s="204"/>
      <c r="J3833" s="205"/>
      <c r="K3833" s="206"/>
      <c r="L3833" s="207"/>
      <c r="M3833" s="209"/>
      <c r="N3833" s="210"/>
      <c r="O3833" s="211"/>
      <c r="P3833" s="213"/>
      <c r="Q3833" s="214"/>
      <c r="R3833" s="216"/>
      <c r="S3833" s="218"/>
      <c r="T3833" s="183" t="s">
        <v>1</v>
      </c>
      <c r="U3833" s="183"/>
      <c r="V3833" s="183"/>
      <c r="W3833" s="183"/>
      <c r="X3833" s="183"/>
      <c r="Y3833" s="184"/>
      <c r="Z3833" s="13"/>
      <c r="AA3833" s="78"/>
      <c r="AB3833" s="78"/>
      <c r="AC3833" s="78"/>
      <c r="AD3833" s="104"/>
      <c r="AE3833" s="78"/>
      <c r="AF3833" s="78"/>
      <c r="AG3833" s="78"/>
      <c r="AH3833" s="78"/>
      <c r="AI3833" s="78"/>
      <c r="AJ3833" s="104"/>
      <c r="AK3833" s="78"/>
      <c r="AL3833" s="104"/>
      <c r="AM3833" s="78"/>
      <c r="AN3833" s="78"/>
      <c r="AO3833" s="78"/>
      <c r="AP3833" s="78"/>
      <c r="AQ3833" s="78"/>
      <c r="AR3833" s="104"/>
      <c r="AS3833" s="78"/>
      <c r="AT3833" s="78"/>
      <c r="AU3833" s="78"/>
      <c r="AV3833" s="78"/>
      <c r="AW3833" s="78"/>
      <c r="AX3833" s="78"/>
      <c r="AY3833" s="78"/>
      <c r="AZ3833" s="78"/>
      <c r="BA3833" s="78"/>
      <c r="BB3833" s="78"/>
      <c r="BC3833" s="78"/>
      <c r="BD3833" s="104"/>
      <c r="BE3833" s="78"/>
      <c r="BF3833" s="78"/>
      <c r="BG3833" s="78"/>
      <c r="BH3833" s="78"/>
      <c r="BI3833" s="78"/>
      <c r="BJ3833" s="78"/>
      <c r="BK3833" s="78"/>
      <c r="BL3833" s="78"/>
      <c r="BM3833" s="78"/>
      <c r="BN3833" s="78"/>
      <c r="BO3833" s="78"/>
      <c r="BP3833" s="78"/>
      <c r="BQ3833" s="78"/>
      <c r="BR3833" s="104"/>
      <c r="BS3833" s="78"/>
      <c r="BT3833" s="78"/>
      <c r="BU3833" s="78"/>
      <c r="BV3833" s="78"/>
      <c r="BW3833" s="78"/>
      <c r="BX3833" s="78"/>
      <c r="BY3833" s="14"/>
      <c r="BZ3833" s="79"/>
      <c r="CA3833" s="80"/>
      <c r="CB3833" s="80"/>
      <c r="CC3833" s="80"/>
      <c r="CD3833" s="80"/>
      <c r="CE3833" s="80"/>
      <c r="CF3833" s="80"/>
      <c r="CG3833" s="80"/>
      <c r="CH3833" s="80"/>
      <c r="CI3833" s="80"/>
      <c r="CJ3833" s="80"/>
      <c r="CK3833" s="81"/>
      <c r="CL3833" s="223"/>
      <c r="CM3833" s="226"/>
      <c r="CN3833" s="185"/>
      <c r="CO3833" s="186"/>
      <c r="CP3833" s="186"/>
      <c r="CQ3833" s="186"/>
      <c r="CR3833" s="186"/>
      <c r="CS3833" s="187"/>
      <c r="CT3833" s="128"/>
      <c r="CU3833" s="231"/>
      <c r="CV3833" s="234"/>
      <c r="CW3833" s="128"/>
      <c r="CX3833" s="181"/>
      <c r="CY3833" s="181"/>
      <c r="CZ3833" s="181"/>
      <c r="DA3833" s="130"/>
      <c r="DB3833" s="237"/>
      <c r="DC3833" s="130"/>
      <c r="DD3833" s="237"/>
      <c r="DE3833" s="130"/>
      <c r="DF3833" s="237"/>
      <c r="DG3833" s="126"/>
      <c r="DH3833" s="181"/>
    </row>
    <row r="3834" spans="1:112" ht="110.1" customHeight="1" thickBot="1">
      <c r="A3834" s="139"/>
      <c r="B3834" s="140"/>
      <c r="C3834" s="245"/>
      <c r="D3834" s="194"/>
      <c r="E3834" s="198"/>
      <c r="F3834" s="248"/>
      <c r="G3834" s="201"/>
      <c r="H3834" s="202"/>
      <c r="I3834" s="204"/>
      <c r="J3834" s="205"/>
      <c r="K3834" s="206"/>
      <c r="L3834" s="207"/>
      <c r="M3834" s="209"/>
      <c r="N3834" s="210"/>
      <c r="O3834" s="211"/>
      <c r="P3834" s="213"/>
      <c r="Q3834" s="214"/>
      <c r="R3834" s="242"/>
      <c r="S3834" s="219"/>
      <c r="T3834" s="191" t="s">
        <v>0</v>
      </c>
      <c r="U3834" s="191"/>
      <c r="V3834" s="191"/>
      <c r="W3834" s="191"/>
      <c r="X3834" s="191"/>
      <c r="Y3834" s="192"/>
      <c r="Z3834" s="20"/>
      <c r="AA3834" s="21"/>
      <c r="AB3834" s="21"/>
      <c r="AC3834" s="21"/>
      <c r="AD3834" s="100"/>
      <c r="AE3834" s="21"/>
      <c r="AF3834" s="21"/>
      <c r="AG3834" s="21"/>
      <c r="AH3834" s="21"/>
      <c r="AI3834" s="21"/>
      <c r="AJ3834" s="100"/>
      <c r="AK3834" s="21"/>
      <c r="AL3834" s="100"/>
      <c r="AM3834" s="21"/>
      <c r="AN3834" s="21"/>
      <c r="AO3834" s="21"/>
      <c r="AP3834" s="21"/>
      <c r="AQ3834" s="21"/>
      <c r="AR3834" s="100"/>
      <c r="AS3834" s="21"/>
      <c r="AT3834" s="21"/>
      <c r="AU3834" s="21"/>
      <c r="AV3834" s="21"/>
      <c r="AW3834" s="21"/>
      <c r="AX3834" s="21"/>
      <c r="AY3834" s="21"/>
      <c r="AZ3834" s="21"/>
      <c r="BA3834" s="21"/>
      <c r="BB3834" s="21"/>
      <c r="BC3834" s="21"/>
      <c r="BD3834" s="100"/>
      <c r="BE3834" s="21"/>
      <c r="BF3834" s="21"/>
      <c r="BG3834" s="21"/>
      <c r="BH3834" s="21"/>
      <c r="BI3834" s="21"/>
      <c r="BJ3834" s="21"/>
      <c r="BK3834" s="21"/>
      <c r="BL3834" s="21"/>
      <c r="BM3834" s="21"/>
      <c r="BN3834" s="21"/>
      <c r="BO3834" s="21"/>
      <c r="BP3834" s="21"/>
      <c r="BQ3834" s="21"/>
      <c r="BR3834" s="100"/>
      <c r="BS3834" s="21"/>
      <c r="BT3834" s="21"/>
      <c r="BU3834" s="21"/>
      <c r="BV3834" s="21"/>
      <c r="BW3834" s="21"/>
      <c r="BX3834" s="21"/>
      <c r="BY3834" s="22"/>
      <c r="BZ3834" s="83"/>
      <c r="CA3834" s="84"/>
      <c r="CB3834" s="84"/>
      <c r="CC3834" s="84"/>
      <c r="CD3834" s="84"/>
      <c r="CE3834" s="84"/>
      <c r="CF3834" s="84"/>
      <c r="CG3834" s="84"/>
      <c r="CH3834" s="84"/>
      <c r="CI3834" s="84"/>
      <c r="CJ3834" s="84"/>
      <c r="CK3834" s="85"/>
      <c r="CL3834" s="224"/>
      <c r="CM3834" s="227"/>
      <c r="CN3834" s="188"/>
      <c r="CO3834" s="189"/>
      <c r="CP3834" s="189"/>
      <c r="CQ3834" s="189"/>
      <c r="CR3834" s="189"/>
      <c r="CS3834" s="190"/>
      <c r="CT3834" s="24"/>
      <c r="CU3834" s="232"/>
      <c r="CV3834" s="235"/>
      <c r="CW3834" s="24"/>
      <c r="CX3834" s="182"/>
      <c r="CY3834" s="182"/>
      <c r="CZ3834" s="182"/>
      <c r="DA3834" s="30"/>
      <c r="DB3834" s="238"/>
      <c r="DC3834" s="31"/>
      <c r="DD3834" s="238"/>
      <c r="DE3834" s="30"/>
      <c r="DF3834" s="238"/>
      <c r="DG3834" s="127"/>
      <c r="DH3834" s="182"/>
    </row>
    <row r="3835" spans="1:112" ht="110.1" customHeight="1">
      <c r="A3835" s="139"/>
      <c r="B3835" s="140"/>
      <c r="C3835" s="245"/>
      <c r="D3835" s="194"/>
      <c r="E3835" s="196" t="s">
        <v>1783</v>
      </c>
      <c r="F3835" s="246"/>
      <c r="G3835" s="239" t="s">
        <v>1745</v>
      </c>
      <c r="H3835" s="202"/>
      <c r="I3835" s="203"/>
      <c r="J3835" s="205" t="s">
        <v>77</v>
      </c>
      <c r="K3835" s="205"/>
      <c r="L3835" s="207"/>
      <c r="M3835" s="208" t="s">
        <v>79</v>
      </c>
      <c r="N3835" s="210" t="s">
        <v>92</v>
      </c>
      <c r="O3835" s="211" t="s">
        <v>93</v>
      </c>
      <c r="P3835" s="212">
        <v>20</v>
      </c>
      <c r="Q3835" s="214" t="s">
        <v>1766</v>
      </c>
      <c r="R3835" s="216" t="s">
        <v>80</v>
      </c>
      <c r="S3835" s="217"/>
      <c r="T3835" s="220" t="s">
        <v>3</v>
      </c>
      <c r="U3835" s="220"/>
      <c r="V3835" s="220"/>
      <c r="W3835" s="220"/>
      <c r="X3835" s="220"/>
      <c r="Y3835" s="221"/>
      <c r="Z3835" s="25"/>
      <c r="AA3835" s="25"/>
      <c r="AB3835" s="25"/>
      <c r="AC3835" s="25"/>
      <c r="AD3835" s="101"/>
      <c r="AE3835" s="25"/>
      <c r="AF3835" s="25"/>
      <c r="AG3835" s="25"/>
      <c r="AH3835" s="25"/>
      <c r="AI3835" s="25"/>
      <c r="AJ3835" s="101"/>
      <c r="AK3835" s="25"/>
      <c r="AL3835" s="101"/>
      <c r="AM3835" s="25"/>
      <c r="AN3835" s="25"/>
      <c r="AO3835" s="25"/>
      <c r="AP3835" s="25"/>
      <c r="AQ3835" s="25"/>
      <c r="AR3835" s="101"/>
      <c r="AS3835" s="25"/>
      <c r="AT3835" s="25"/>
      <c r="AU3835" s="25"/>
      <c r="AV3835" s="25"/>
      <c r="AW3835" s="25"/>
      <c r="AX3835" s="25"/>
      <c r="AY3835" s="25"/>
      <c r="AZ3835" s="25"/>
      <c r="BA3835" s="25"/>
      <c r="BB3835" s="25"/>
      <c r="BC3835" s="25"/>
      <c r="BD3835" s="101"/>
      <c r="BE3835" s="25"/>
      <c r="BF3835" s="25"/>
      <c r="BG3835" s="25"/>
      <c r="BH3835" s="25"/>
      <c r="BI3835" s="25"/>
      <c r="BJ3835" s="25"/>
      <c r="BK3835" s="25"/>
      <c r="BL3835" s="25"/>
      <c r="BM3835" s="25"/>
      <c r="BN3835" s="25"/>
      <c r="BO3835" s="25"/>
      <c r="BP3835" s="25"/>
      <c r="BQ3835" s="25"/>
      <c r="BR3835" s="101"/>
      <c r="BS3835" s="25"/>
      <c r="BT3835" s="25"/>
      <c r="BU3835" s="25"/>
      <c r="BV3835" s="25"/>
      <c r="BW3835" s="25"/>
      <c r="BX3835" s="25"/>
      <c r="BY3835" s="25"/>
      <c r="BZ3835" s="87"/>
      <c r="CA3835" s="88"/>
      <c r="CB3835" s="88"/>
      <c r="CC3835" s="88"/>
      <c r="CD3835" s="88"/>
      <c r="CE3835" s="88"/>
      <c r="CF3835" s="88"/>
      <c r="CG3835" s="88"/>
      <c r="CH3835" s="88"/>
      <c r="CI3835" s="89"/>
      <c r="CJ3835" s="88"/>
      <c r="CK3835" s="90"/>
      <c r="CL3835" s="222"/>
      <c r="CM3835" s="225"/>
      <c r="CN3835" s="228"/>
      <c r="CO3835" s="228"/>
      <c r="CP3835" s="228"/>
      <c r="CQ3835" s="228"/>
      <c r="CR3835" s="228"/>
      <c r="CS3835" s="228"/>
      <c r="CT3835" s="92"/>
      <c r="CU3835" s="230"/>
      <c r="CV3835" s="233"/>
      <c r="CW3835" s="92"/>
      <c r="CX3835" s="180"/>
      <c r="CY3835" s="180"/>
      <c r="CZ3835" s="180"/>
      <c r="DA3835" s="93"/>
      <c r="DB3835" s="236"/>
      <c r="DC3835" s="93"/>
      <c r="DD3835" s="236"/>
      <c r="DE3835" s="93"/>
      <c r="DF3835" s="236"/>
      <c r="DG3835" s="131"/>
      <c r="DH3835" s="180"/>
    </row>
    <row r="3836" spans="1:112" ht="110.1" customHeight="1">
      <c r="A3836" s="139"/>
      <c r="B3836" s="140"/>
      <c r="C3836" s="245"/>
      <c r="D3836" s="194"/>
      <c r="E3836" s="197"/>
      <c r="F3836" s="246"/>
      <c r="G3836" s="239"/>
      <c r="H3836" s="202"/>
      <c r="I3836" s="204"/>
      <c r="J3836" s="205"/>
      <c r="K3836" s="206"/>
      <c r="L3836" s="207"/>
      <c r="M3836" s="209"/>
      <c r="N3836" s="210"/>
      <c r="O3836" s="211"/>
      <c r="P3836" s="213"/>
      <c r="Q3836" s="214"/>
      <c r="R3836" s="216"/>
      <c r="S3836" s="218"/>
      <c r="T3836" s="183" t="s">
        <v>2</v>
      </c>
      <c r="U3836" s="183"/>
      <c r="V3836" s="183"/>
      <c r="W3836" s="183"/>
      <c r="X3836" s="183"/>
      <c r="Y3836" s="184"/>
      <c r="Z3836" s="13"/>
      <c r="AA3836" s="78"/>
      <c r="AB3836" s="78"/>
      <c r="AC3836" s="78"/>
      <c r="AD3836" s="104"/>
      <c r="AE3836" s="78"/>
      <c r="AF3836" s="78"/>
      <c r="AG3836" s="78"/>
      <c r="AH3836" s="78"/>
      <c r="AI3836" s="78"/>
      <c r="AJ3836" s="104"/>
      <c r="AK3836" s="78"/>
      <c r="AL3836" s="104"/>
      <c r="AM3836" s="78"/>
      <c r="AN3836" s="78"/>
      <c r="AO3836" s="78"/>
      <c r="AP3836" s="78"/>
      <c r="AQ3836" s="78"/>
      <c r="AR3836" s="104"/>
      <c r="AS3836" s="78"/>
      <c r="AT3836" s="78"/>
      <c r="AU3836" s="78"/>
      <c r="AV3836" s="78"/>
      <c r="AW3836" s="78"/>
      <c r="AX3836" s="78"/>
      <c r="AY3836" s="78"/>
      <c r="AZ3836" s="78"/>
      <c r="BA3836" s="78"/>
      <c r="BB3836" s="78"/>
      <c r="BC3836" s="78"/>
      <c r="BD3836" s="104"/>
      <c r="BE3836" s="78"/>
      <c r="BF3836" s="78"/>
      <c r="BG3836" s="78"/>
      <c r="BH3836" s="78"/>
      <c r="BI3836" s="78"/>
      <c r="BJ3836" s="78"/>
      <c r="BK3836" s="78"/>
      <c r="BL3836" s="78"/>
      <c r="BM3836" s="78"/>
      <c r="BN3836" s="78"/>
      <c r="BO3836" s="78"/>
      <c r="BP3836" s="78"/>
      <c r="BQ3836" s="78"/>
      <c r="BR3836" s="104"/>
      <c r="BS3836" s="78"/>
      <c r="BT3836" s="78"/>
      <c r="BU3836" s="78"/>
      <c r="BV3836" s="78"/>
      <c r="BW3836" s="78"/>
      <c r="BX3836" s="78"/>
      <c r="BY3836" s="14"/>
      <c r="BZ3836" s="15"/>
      <c r="CA3836" s="16"/>
      <c r="CB3836" s="16"/>
      <c r="CC3836" s="16"/>
      <c r="CD3836" s="16"/>
      <c r="CE3836" s="16"/>
      <c r="CF3836" s="16"/>
      <c r="CG3836" s="16"/>
      <c r="CH3836" s="16"/>
      <c r="CI3836" s="17"/>
      <c r="CJ3836" s="16"/>
      <c r="CK3836" s="18"/>
      <c r="CL3836" s="223"/>
      <c r="CM3836" s="226"/>
      <c r="CN3836" s="229"/>
      <c r="CO3836" s="229"/>
      <c r="CP3836" s="229"/>
      <c r="CQ3836" s="229"/>
      <c r="CR3836" s="229"/>
      <c r="CS3836" s="229"/>
      <c r="CT3836" s="128"/>
      <c r="CU3836" s="231"/>
      <c r="CV3836" s="234"/>
      <c r="CW3836" s="128"/>
      <c r="CX3836" s="181"/>
      <c r="CY3836" s="181"/>
      <c r="CZ3836" s="181"/>
      <c r="DA3836" s="26"/>
      <c r="DB3836" s="237"/>
      <c r="DC3836" s="27"/>
      <c r="DD3836" s="237"/>
      <c r="DE3836" s="26"/>
      <c r="DF3836" s="237"/>
      <c r="DG3836" s="28"/>
      <c r="DH3836" s="181"/>
    </row>
    <row r="3837" spans="1:112" ht="110.1" customHeight="1">
      <c r="A3837" s="139"/>
      <c r="B3837" s="140"/>
      <c r="C3837" s="245"/>
      <c r="D3837" s="194"/>
      <c r="E3837" s="197"/>
      <c r="F3837" s="246"/>
      <c r="G3837" s="239"/>
      <c r="H3837" s="202"/>
      <c r="I3837" s="204"/>
      <c r="J3837" s="205"/>
      <c r="K3837" s="206"/>
      <c r="L3837" s="207"/>
      <c r="M3837" s="209"/>
      <c r="N3837" s="210"/>
      <c r="O3837" s="211"/>
      <c r="P3837" s="213"/>
      <c r="Q3837" s="214"/>
      <c r="R3837" s="216"/>
      <c r="S3837" s="218"/>
      <c r="T3837" s="183" t="s">
        <v>1</v>
      </c>
      <c r="U3837" s="183"/>
      <c r="V3837" s="183"/>
      <c r="W3837" s="183"/>
      <c r="X3837" s="183"/>
      <c r="Y3837" s="184"/>
      <c r="Z3837" s="13"/>
      <c r="AA3837" s="78"/>
      <c r="AB3837" s="78"/>
      <c r="AC3837" s="78"/>
      <c r="AD3837" s="104"/>
      <c r="AE3837" s="78"/>
      <c r="AF3837" s="78"/>
      <c r="AG3837" s="78"/>
      <c r="AH3837" s="78"/>
      <c r="AI3837" s="78"/>
      <c r="AJ3837" s="104"/>
      <c r="AK3837" s="78"/>
      <c r="AL3837" s="104"/>
      <c r="AM3837" s="78"/>
      <c r="AN3837" s="78"/>
      <c r="AO3837" s="78"/>
      <c r="AP3837" s="78"/>
      <c r="AQ3837" s="78"/>
      <c r="AR3837" s="104"/>
      <c r="AS3837" s="78"/>
      <c r="AT3837" s="78"/>
      <c r="AU3837" s="78"/>
      <c r="AV3837" s="78"/>
      <c r="AW3837" s="78"/>
      <c r="AX3837" s="78"/>
      <c r="AY3837" s="78"/>
      <c r="AZ3837" s="78"/>
      <c r="BA3837" s="78"/>
      <c r="BB3837" s="78"/>
      <c r="BC3837" s="78"/>
      <c r="BD3837" s="104"/>
      <c r="BE3837" s="78"/>
      <c r="BF3837" s="78"/>
      <c r="BG3837" s="78"/>
      <c r="BH3837" s="78"/>
      <c r="BI3837" s="78"/>
      <c r="BJ3837" s="78"/>
      <c r="BK3837" s="78"/>
      <c r="BL3837" s="78"/>
      <c r="BM3837" s="78"/>
      <c r="BN3837" s="78"/>
      <c r="BO3837" s="78"/>
      <c r="BP3837" s="78"/>
      <c r="BQ3837" s="78"/>
      <c r="BR3837" s="104"/>
      <c r="BS3837" s="78"/>
      <c r="BT3837" s="78"/>
      <c r="BU3837" s="78"/>
      <c r="BV3837" s="78"/>
      <c r="BW3837" s="78"/>
      <c r="BX3837" s="78"/>
      <c r="BY3837" s="14"/>
      <c r="BZ3837" s="79"/>
      <c r="CA3837" s="80"/>
      <c r="CB3837" s="80"/>
      <c r="CC3837" s="80"/>
      <c r="CD3837" s="80"/>
      <c r="CE3837" s="80"/>
      <c r="CF3837" s="80"/>
      <c r="CG3837" s="80"/>
      <c r="CH3837" s="80"/>
      <c r="CI3837" s="80"/>
      <c r="CJ3837" s="80"/>
      <c r="CK3837" s="81"/>
      <c r="CL3837" s="223"/>
      <c r="CM3837" s="226"/>
      <c r="CN3837" s="185"/>
      <c r="CO3837" s="186"/>
      <c r="CP3837" s="186"/>
      <c r="CQ3837" s="186"/>
      <c r="CR3837" s="186"/>
      <c r="CS3837" s="187"/>
      <c r="CT3837" s="128"/>
      <c r="CU3837" s="231"/>
      <c r="CV3837" s="234"/>
      <c r="CW3837" s="128"/>
      <c r="CX3837" s="181"/>
      <c r="CY3837" s="181"/>
      <c r="CZ3837" s="181"/>
      <c r="DA3837" s="130"/>
      <c r="DB3837" s="237"/>
      <c r="DC3837" s="130"/>
      <c r="DD3837" s="237"/>
      <c r="DE3837" s="130"/>
      <c r="DF3837" s="237"/>
      <c r="DG3837" s="126"/>
      <c r="DH3837" s="181"/>
    </row>
    <row r="3838" spans="1:112" ht="110.1" customHeight="1" thickBot="1">
      <c r="A3838" s="139"/>
      <c r="B3838" s="140"/>
      <c r="C3838" s="245"/>
      <c r="D3838" s="194"/>
      <c r="E3838" s="198"/>
      <c r="F3838" s="247"/>
      <c r="G3838" s="239"/>
      <c r="H3838" s="202"/>
      <c r="I3838" s="204"/>
      <c r="J3838" s="205"/>
      <c r="K3838" s="206"/>
      <c r="L3838" s="207"/>
      <c r="M3838" s="209"/>
      <c r="N3838" s="210"/>
      <c r="O3838" s="211"/>
      <c r="P3838" s="213"/>
      <c r="Q3838" s="214"/>
      <c r="R3838" s="242"/>
      <c r="S3838" s="219"/>
      <c r="T3838" s="191" t="s">
        <v>0</v>
      </c>
      <c r="U3838" s="191"/>
      <c r="V3838" s="191"/>
      <c r="W3838" s="191"/>
      <c r="X3838" s="191"/>
      <c r="Y3838" s="192"/>
      <c r="Z3838" s="20"/>
      <c r="AA3838" s="21"/>
      <c r="AB3838" s="21"/>
      <c r="AC3838" s="21"/>
      <c r="AD3838" s="100"/>
      <c r="AE3838" s="21"/>
      <c r="AF3838" s="21"/>
      <c r="AG3838" s="21"/>
      <c r="AH3838" s="21"/>
      <c r="AI3838" s="21"/>
      <c r="AJ3838" s="100"/>
      <c r="AK3838" s="21"/>
      <c r="AL3838" s="100"/>
      <c r="AM3838" s="21"/>
      <c r="AN3838" s="21"/>
      <c r="AO3838" s="21"/>
      <c r="AP3838" s="21"/>
      <c r="AQ3838" s="21"/>
      <c r="AR3838" s="100"/>
      <c r="AS3838" s="21"/>
      <c r="AT3838" s="21"/>
      <c r="AU3838" s="21"/>
      <c r="AV3838" s="21"/>
      <c r="AW3838" s="21"/>
      <c r="AX3838" s="21"/>
      <c r="AY3838" s="21"/>
      <c r="AZ3838" s="21"/>
      <c r="BA3838" s="21"/>
      <c r="BB3838" s="21"/>
      <c r="BC3838" s="21"/>
      <c r="BD3838" s="100"/>
      <c r="BE3838" s="21"/>
      <c r="BF3838" s="21"/>
      <c r="BG3838" s="21"/>
      <c r="BH3838" s="21"/>
      <c r="BI3838" s="21"/>
      <c r="BJ3838" s="21"/>
      <c r="BK3838" s="21"/>
      <c r="BL3838" s="21"/>
      <c r="BM3838" s="21"/>
      <c r="BN3838" s="21"/>
      <c r="BO3838" s="21"/>
      <c r="BP3838" s="21"/>
      <c r="BQ3838" s="21"/>
      <c r="BR3838" s="100"/>
      <c r="BS3838" s="21"/>
      <c r="BT3838" s="21"/>
      <c r="BU3838" s="21"/>
      <c r="BV3838" s="21"/>
      <c r="BW3838" s="21"/>
      <c r="BX3838" s="21"/>
      <c r="BY3838" s="22"/>
      <c r="BZ3838" s="83"/>
      <c r="CA3838" s="84"/>
      <c r="CB3838" s="84"/>
      <c r="CC3838" s="84"/>
      <c r="CD3838" s="84"/>
      <c r="CE3838" s="84"/>
      <c r="CF3838" s="84"/>
      <c r="CG3838" s="84"/>
      <c r="CH3838" s="84"/>
      <c r="CI3838" s="84"/>
      <c r="CJ3838" s="84"/>
      <c r="CK3838" s="85"/>
      <c r="CL3838" s="224"/>
      <c r="CM3838" s="227"/>
      <c r="CN3838" s="188"/>
      <c r="CO3838" s="189"/>
      <c r="CP3838" s="189"/>
      <c r="CQ3838" s="189"/>
      <c r="CR3838" s="189"/>
      <c r="CS3838" s="190"/>
      <c r="CT3838" s="24"/>
      <c r="CU3838" s="232"/>
      <c r="CV3838" s="235"/>
      <c r="CW3838" s="24"/>
      <c r="CX3838" s="182"/>
      <c r="CY3838" s="182"/>
      <c r="CZ3838" s="182"/>
      <c r="DA3838" s="30"/>
      <c r="DB3838" s="238"/>
      <c r="DC3838" s="31"/>
      <c r="DD3838" s="238"/>
      <c r="DE3838" s="30"/>
      <c r="DF3838" s="238"/>
      <c r="DG3838" s="127"/>
      <c r="DH3838" s="182"/>
    </row>
    <row r="3839" spans="1:112" ht="110.1" customHeight="1">
      <c r="A3839" s="139"/>
      <c r="B3839" s="140"/>
      <c r="C3839" s="245"/>
      <c r="D3839" s="194"/>
      <c r="E3839" s="196" t="s">
        <v>1784</v>
      </c>
      <c r="F3839" s="246"/>
      <c r="G3839" s="239" t="s">
        <v>1745</v>
      </c>
      <c r="H3839" s="202"/>
      <c r="I3839" s="203"/>
      <c r="J3839" s="205" t="s">
        <v>77</v>
      </c>
      <c r="K3839" s="205"/>
      <c r="L3839" s="207"/>
      <c r="M3839" s="208" t="s">
        <v>79</v>
      </c>
      <c r="N3839" s="210" t="s">
        <v>92</v>
      </c>
      <c r="O3839" s="211" t="s">
        <v>93</v>
      </c>
      <c r="P3839" s="212">
        <v>20</v>
      </c>
      <c r="Q3839" s="214" t="s">
        <v>1767</v>
      </c>
      <c r="R3839" s="216" t="s">
        <v>80</v>
      </c>
      <c r="S3839" s="217"/>
      <c r="T3839" s="220" t="s">
        <v>3</v>
      </c>
      <c r="U3839" s="220"/>
      <c r="V3839" s="220"/>
      <c r="W3839" s="220"/>
      <c r="X3839" s="220"/>
      <c r="Y3839" s="221"/>
      <c r="Z3839" s="25"/>
      <c r="AA3839" s="25"/>
      <c r="AB3839" s="25"/>
      <c r="AC3839" s="25"/>
      <c r="AD3839" s="101"/>
      <c r="AE3839" s="25"/>
      <c r="AF3839" s="25"/>
      <c r="AG3839" s="25"/>
      <c r="AH3839" s="25"/>
      <c r="AI3839" s="25"/>
      <c r="AJ3839" s="101"/>
      <c r="AK3839" s="25"/>
      <c r="AL3839" s="101"/>
      <c r="AM3839" s="25"/>
      <c r="AN3839" s="25"/>
      <c r="AO3839" s="25"/>
      <c r="AP3839" s="25"/>
      <c r="AQ3839" s="25"/>
      <c r="AR3839" s="101"/>
      <c r="AS3839" s="25"/>
      <c r="AT3839" s="25"/>
      <c r="AU3839" s="25"/>
      <c r="AV3839" s="25"/>
      <c r="AW3839" s="25"/>
      <c r="AX3839" s="25"/>
      <c r="AY3839" s="25"/>
      <c r="AZ3839" s="25"/>
      <c r="BA3839" s="25"/>
      <c r="BB3839" s="25"/>
      <c r="BC3839" s="25"/>
      <c r="BD3839" s="101"/>
      <c r="BE3839" s="25"/>
      <c r="BF3839" s="25"/>
      <c r="BG3839" s="25"/>
      <c r="BH3839" s="25"/>
      <c r="BI3839" s="25"/>
      <c r="BJ3839" s="25"/>
      <c r="BK3839" s="25"/>
      <c r="BL3839" s="25"/>
      <c r="BM3839" s="25"/>
      <c r="BN3839" s="25"/>
      <c r="BO3839" s="25"/>
      <c r="BP3839" s="25"/>
      <c r="BQ3839" s="25"/>
      <c r="BR3839" s="101"/>
      <c r="BS3839" s="25"/>
      <c r="BT3839" s="25"/>
      <c r="BU3839" s="25"/>
      <c r="BV3839" s="25"/>
      <c r="BW3839" s="25"/>
      <c r="BX3839" s="25"/>
      <c r="BY3839" s="25"/>
      <c r="BZ3839" s="87"/>
      <c r="CA3839" s="88"/>
      <c r="CB3839" s="88"/>
      <c r="CC3839" s="88"/>
      <c r="CD3839" s="88"/>
      <c r="CE3839" s="88"/>
      <c r="CF3839" s="88"/>
      <c r="CG3839" s="88"/>
      <c r="CH3839" s="88"/>
      <c r="CI3839" s="89"/>
      <c r="CJ3839" s="88"/>
      <c r="CK3839" s="90"/>
      <c r="CL3839" s="91"/>
      <c r="CM3839" s="225"/>
      <c r="CN3839" s="228"/>
      <c r="CO3839" s="228"/>
      <c r="CP3839" s="228"/>
      <c r="CQ3839" s="228"/>
      <c r="CR3839" s="228"/>
      <c r="CS3839" s="228"/>
      <c r="CT3839" s="92"/>
      <c r="CU3839" s="230"/>
      <c r="CV3839" s="233"/>
      <c r="CW3839" s="92"/>
      <c r="CX3839" s="180"/>
      <c r="CY3839" s="180"/>
      <c r="CZ3839" s="180"/>
      <c r="DA3839" s="93"/>
      <c r="DB3839" s="236"/>
      <c r="DC3839" s="93"/>
      <c r="DD3839" s="236"/>
      <c r="DE3839" s="93"/>
      <c r="DF3839" s="236"/>
      <c r="DG3839" s="131"/>
      <c r="DH3839" s="180"/>
    </row>
    <row r="3840" spans="1:112" ht="110.1" customHeight="1">
      <c r="A3840" s="139"/>
      <c r="B3840" s="140"/>
      <c r="C3840" s="245"/>
      <c r="D3840" s="194"/>
      <c r="E3840" s="197"/>
      <c r="F3840" s="246"/>
      <c r="G3840" s="239"/>
      <c r="H3840" s="202"/>
      <c r="I3840" s="204"/>
      <c r="J3840" s="205"/>
      <c r="K3840" s="206"/>
      <c r="L3840" s="207"/>
      <c r="M3840" s="209"/>
      <c r="N3840" s="210"/>
      <c r="O3840" s="211"/>
      <c r="P3840" s="213"/>
      <c r="Q3840" s="214"/>
      <c r="R3840" s="216"/>
      <c r="S3840" s="218"/>
      <c r="T3840" s="183" t="s">
        <v>2</v>
      </c>
      <c r="U3840" s="183"/>
      <c r="V3840" s="183"/>
      <c r="W3840" s="183"/>
      <c r="X3840" s="183"/>
      <c r="Y3840" s="184"/>
      <c r="Z3840" s="13"/>
      <c r="AA3840" s="78"/>
      <c r="AB3840" s="78"/>
      <c r="AC3840" s="78"/>
      <c r="AD3840" s="104"/>
      <c r="AE3840" s="78"/>
      <c r="AF3840" s="78"/>
      <c r="AG3840" s="78"/>
      <c r="AH3840" s="78"/>
      <c r="AI3840" s="78"/>
      <c r="AJ3840" s="104"/>
      <c r="AK3840" s="78"/>
      <c r="AL3840" s="104"/>
      <c r="AM3840" s="78"/>
      <c r="AN3840" s="78"/>
      <c r="AO3840" s="78"/>
      <c r="AP3840" s="78"/>
      <c r="AQ3840" s="78"/>
      <c r="AR3840" s="104"/>
      <c r="AS3840" s="78"/>
      <c r="AT3840" s="78"/>
      <c r="AU3840" s="78"/>
      <c r="AV3840" s="78"/>
      <c r="AW3840" s="78"/>
      <c r="AX3840" s="78"/>
      <c r="AY3840" s="78"/>
      <c r="AZ3840" s="78"/>
      <c r="BA3840" s="78"/>
      <c r="BB3840" s="78"/>
      <c r="BC3840" s="78"/>
      <c r="BD3840" s="104"/>
      <c r="BE3840" s="78"/>
      <c r="BF3840" s="78"/>
      <c r="BG3840" s="78"/>
      <c r="BH3840" s="78"/>
      <c r="BI3840" s="78"/>
      <c r="BJ3840" s="78"/>
      <c r="BK3840" s="78"/>
      <c r="BL3840" s="78"/>
      <c r="BM3840" s="78"/>
      <c r="BN3840" s="78"/>
      <c r="BO3840" s="78"/>
      <c r="BP3840" s="78"/>
      <c r="BQ3840" s="78"/>
      <c r="BR3840" s="104"/>
      <c r="BS3840" s="78"/>
      <c r="BT3840" s="78"/>
      <c r="BU3840" s="78"/>
      <c r="BV3840" s="78"/>
      <c r="BW3840" s="78"/>
      <c r="BX3840" s="78"/>
      <c r="BY3840" s="14"/>
      <c r="BZ3840" s="15"/>
      <c r="CA3840" s="16"/>
      <c r="CB3840" s="16"/>
      <c r="CC3840" s="16"/>
      <c r="CD3840" s="16"/>
      <c r="CE3840" s="16"/>
      <c r="CF3840" s="16"/>
      <c r="CG3840" s="16"/>
      <c r="CH3840" s="16"/>
      <c r="CI3840" s="17"/>
      <c r="CJ3840" s="16"/>
      <c r="CK3840" s="18"/>
      <c r="CL3840" s="129"/>
      <c r="CM3840" s="226"/>
      <c r="CN3840" s="229"/>
      <c r="CO3840" s="229"/>
      <c r="CP3840" s="229"/>
      <c r="CQ3840" s="229"/>
      <c r="CR3840" s="229"/>
      <c r="CS3840" s="229"/>
      <c r="CT3840" s="128"/>
      <c r="CU3840" s="231"/>
      <c r="CV3840" s="234"/>
      <c r="CW3840" s="128"/>
      <c r="CX3840" s="181"/>
      <c r="CY3840" s="181"/>
      <c r="CZ3840" s="181"/>
      <c r="DA3840" s="26"/>
      <c r="DB3840" s="237"/>
      <c r="DC3840" s="27"/>
      <c r="DD3840" s="237"/>
      <c r="DE3840" s="26"/>
      <c r="DF3840" s="237"/>
      <c r="DG3840" s="28"/>
      <c r="DH3840" s="181"/>
    </row>
    <row r="3841" spans="1:112" ht="110.1" customHeight="1">
      <c r="A3841" s="139"/>
      <c r="B3841" s="140"/>
      <c r="C3841" s="245"/>
      <c r="D3841" s="194"/>
      <c r="E3841" s="197"/>
      <c r="F3841" s="246"/>
      <c r="G3841" s="239"/>
      <c r="H3841" s="202"/>
      <c r="I3841" s="204"/>
      <c r="J3841" s="205"/>
      <c r="K3841" s="206"/>
      <c r="L3841" s="207"/>
      <c r="M3841" s="209"/>
      <c r="N3841" s="210"/>
      <c r="O3841" s="211"/>
      <c r="P3841" s="213"/>
      <c r="Q3841" s="214"/>
      <c r="R3841" s="216"/>
      <c r="S3841" s="218"/>
      <c r="T3841" s="183" t="s">
        <v>1</v>
      </c>
      <c r="U3841" s="183"/>
      <c r="V3841" s="183"/>
      <c r="W3841" s="183"/>
      <c r="X3841" s="183"/>
      <c r="Y3841" s="184"/>
      <c r="Z3841" s="13"/>
      <c r="AA3841" s="78"/>
      <c r="AB3841" s="78"/>
      <c r="AC3841" s="78"/>
      <c r="AD3841" s="104"/>
      <c r="AE3841" s="78"/>
      <c r="AF3841" s="78"/>
      <c r="AG3841" s="78"/>
      <c r="AH3841" s="78"/>
      <c r="AI3841" s="78"/>
      <c r="AJ3841" s="104"/>
      <c r="AK3841" s="78"/>
      <c r="AL3841" s="104"/>
      <c r="AM3841" s="78"/>
      <c r="AN3841" s="78"/>
      <c r="AO3841" s="78"/>
      <c r="AP3841" s="78"/>
      <c r="AQ3841" s="78"/>
      <c r="AR3841" s="104"/>
      <c r="AS3841" s="78"/>
      <c r="AT3841" s="78"/>
      <c r="AU3841" s="78"/>
      <c r="AV3841" s="78"/>
      <c r="AW3841" s="78"/>
      <c r="AX3841" s="78"/>
      <c r="AY3841" s="78"/>
      <c r="AZ3841" s="78"/>
      <c r="BA3841" s="78"/>
      <c r="BB3841" s="78"/>
      <c r="BC3841" s="78"/>
      <c r="BD3841" s="104"/>
      <c r="BE3841" s="78"/>
      <c r="BF3841" s="78"/>
      <c r="BG3841" s="78"/>
      <c r="BH3841" s="78"/>
      <c r="BI3841" s="78"/>
      <c r="BJ3841" s="78"/>
      <c r="BK3841" s="78"/>
      <c r="BL3841" s="78"/>
      <c r="BM3841" s="78"/>
      <c r="BN3841" s="78"/>
      <c r="BO3841" s="78"/>
      <c r="BP3841" s="78"/>
      <c r="BQ3841" s="78"/>
      <c r="BR3841" s="104"/>
      <c r="BS3841" s="78"/>
      <c r="BT3841" s="78"/>
      <c r="BU3841" s="78"/>
      <c r="BV3841" s="78"/>
      <c r="BW3841" s="78"/>
      <c r="BX3841" s="78"/>
      <c r="BY3841" s="14"/>
      <c r="BZ3841" s="79"/>
      <c r="CA3841" s="80"/>
      <c r="CB3841" s="80"/>
      <c r="CC3841" s="80"/>
      <c r="CD3841" s="80"/>
      <c r="CE3841" s="80"/>
      <c r="CF3841" s="80"/>
      <c r="CG3841" s="80"/>
      <c r="CH3841" s="80"/>
      <c r="CI3841" s="80"/>
      <c r="CJ3841" s="80"/>
      <c r="CK3841" s="81"/>
      <c r="CL3841" s="19"/>
      <c r="CM3841" s="226"/>
      <c r="CN3841" s="185"/>
      <c r="CO3841" s="186"/>
      <c r="CP3841" s="186"/>
      <c r="CQ3841" s="186"/>
      <c r="CR3841" s="186"/>
      <c r="CS3841" s="187"/>
      <c r="CT3841" s="128"/>
      <c r="CU3841" s="231"/>
      <c r="CV3841" s="234"/>
      <c r="CW3841" s="128"/>
      <c r="CX3841" s="181"/>
      <c r="CY3841" s="181"/>
      <c r="CZ3841" s="181"/>
      <c r="DA3841" s="130"/>
      <c r="DB3841" s="237"/>
      <c r="DC3841" s="130"/>
      <c r="DD3841" s="237"/>
      <c r="DE3841" s="130"/>
      <c r="DF3841" s="237"/>
      <c r="DG3841" s="126"/>
      <c r="DH3841" s="181"/>
    </row>
    <row r="3842" spans="1:112" ht="110.1" customHeight="1" thickBot="1">
      <c r="A3842" s="139"/>
      <c r="B3842" s="140"/>
      <c r="C3842" s="245"/>
      <c r="D3842" s="194"/>
      <c r="E3842" s="198"/>
      <c r="F3842" s="247"/>
      <c r="G3842" s="239"/>
      <c r="H3842" s="202"/>
      <c r="I3842" s="204"/>
      <c r="J3842" s="205"/>
      <c r="K3842" s="206"/>
      <c r="L3842" s="207"/>
      <c r="M3842" s="209"/>
      <c r="N3842" s="210"/>
      <c r="O3842" s="211"/>
      <c r="P3842" s="213"/>
      <c r="Q3842" s="214"/>
      <c r="R3842" s="242"/>
      <c r="S3842" s="219"/>
      <c r="T3842" s="191" t="s">
        <v>0</v>
      </c>
      <c r="U3842" s="191"/>
      <c r="V3842" s="191"/>
      <c r="W3842" s="191"/>
      <c r="X3842" s="191"/>
      <c r="Y3842" s="192"/>
      <c r="Z3842" s="20"/>
      <c r="AA3842" s="21"/>
      <c r="AB3842" s="21"/>
      <c r="AC3842" s="21"/>
      <c r="AD3842" s="100"/>
      <c r="AE3842" s="21"/>
      <c r="AF3842" s="21"/>
      <c r="AG3842" s="21"/>
      <c r="AH3842" s="21"/>
      <c r="AI3842" s="21"/>
      <c r="AJ3842" s="100"/>
      <c r="AK3842" s="21"/>
      <c r="AL3842" s="100"/>
      <c r="AM3842" s="21"/>
      <c r="AN3842" s="21"/>
      <c r="AO3842" s="21"/>
      <c r="AP3842" s="21"/>
      <c r="AQ3842" s="21"/>
      <c r="AR3842" s="100"/>
      <c r="AS3842" s="21"/>
      <c r="AT3842" s="21"/>
      <c r="AU3842" s="21"/>
      <c r="AV3842" s="21"/>
      <c r="AW3842" s="21"/>
      <c r="AX3842" s="21"/>
      <c r="AY3842" s="21"/>
      <c r="AZ3842" s="21"/>
      <c r="BA3842" s="21"/>
      <c r="BB3842" s="21"/>
      <c r="BC3842" s="21"/>
      <c r="BD3842" s="100"/>
      <c r="BE3842" s="21"/>
      <c r="BF3842" s="21"/>
      <c r="BG3842" s="21"/>
      <c r="BH3842" s="21"/>
      <c r="BI3842" s="21"/>
      <c r="BJ3842" s="21"/>
      <c r="BK3842" s="21"/>
      <c r="BL3842" s="21"/>
      <c r="BM3842" s="21"/>
      <c r="BN3842" s="21"/>
      <c r="BO3842" s="21"/>
      <c r="BP3842" s="21"/>
      <c r="BQ3842" s="21"/>
      <c r="BR3842" s="100"/>
      <c r="BS3842" s="21"/>
      <c r="BT3842" s="21"/>
      <c r="BU3842" s="21"/>
      <c r="BV3842" s="21"/>
      <c r="BW3842" s="21"/>
      <c r="BX3842" s="21"/>
      <c r="BY3842" s="22"/>
      <c r="BZ3842" s="83"/>
      <c r="CA3842" s="84"/>
      <c r="CB3842" s="84"/>
      <c r="CC3842" s="84"/>
      <c r="CD3842" s="84"/>
      <c r="CE3842" s="84"/>
      <c r="CF3842" s="84"/>
      <c r="CG3842" s="84"/>
      <c r="CH3842" s="84"/>
      <c r="CI3842" s="84"/>
      <c r="CJ3842" s="84"/>
      <c r="CK3842" s="85"/>
      <c r="CL3842" s="23"/>
      <c r="CM3842" s="227"/>
      <c r="CN3842" s="188"/>
      <c r="CO3842" s="189"/>
      <c r="CP3842" s="189"/>
      <c r="CQ3842" s="189"/>
      <c r="CR3842" s="189"/>
      <c r="CS3842" s="190"/>
      <c r="CT3842" s="24"/>
      <c r="CU3842" s="232"/>
      <c r="CV3842" s="235"/>
      <c r="CW3842" s="24"/>
      <c r="CX3842" s="182"/>
      <c r="CY3842" s="182"/>
      <c r="CZ3842" s="182"/>
      <c r="DA3842" s="30"/>
      <c r="DB3842" s="238"/>
      <c r="DC3842" s="31"/>
      <c r="DD3842" s="238"/>
      <c r="DE3842" s="30"/>
      <c r="DF3842" s="238"/>
      <c r="DG3842" s="127"/>
      <c r="DH3842" s="182"/>
    </row>
    <row r="3843" spans="1:112" ht="110.1" customHeight="1">
      <c r="A3843" s="139"/>
      <c r="B3843" s="140"/>
      <c r="C3843" s="245"/>
      <c r="D3843" s="194"/>
      <c r="E3843" s="196" t="s">
        <v>1785</v>
      </c>
      <c r="F3843" s="243"/>
      <c r="G3843" s="201" t="s">
        <v>1791</v>
      </c>
      <c r="H3843" s="205"/>
      <c r="I3843" s="203"/>
      <c r="J3843" s="205" t="s">
        <v>77</v>
      </c>
      <c r="K3843" s="205"/>
      <c r="L3843" s="207"/>
      <c r="M3843" s="208" t="s">
        <v>79</v>
      </c>
      <c r="N3843" s="210" t="s">
        <v>92</v>
      </c>
      <c r="O3843" s="211" t="s">
        <v>93</v>
      </c>
      <c r="P3843" s="212">
        <v>35</v>
      </c>
      <c r="Q3843" s="214" t="s">
        <v>1790</v>
      </c>
      <c r="R3843" s="216" t="s">
        <v>80</v>
      </c>
      <c r="S3843" s="217"/>
      <c r="T3843" s="220" t="s">
        <v>3</v>
      </c>
      <c r="U3843" s="220"/>
      <c r="V3843" s="220"/>
      <c r="W3843" s="220"/>
      <c r="X3843" s="220"/>
      <c r="Y3843" s="221"/>
      <c r="Z3843" s="25"/>
      <c r="AA3843" s="25"/>
      <c r="AB3843" s="25"/>
      <c r="AC3843" s="25"/>
      <c r="AD3843" s="101"/>
      <c r="AE3843" s="25"/>
      <c r="AF3843" s="25"/>
      <c r="AG3843" s="25"/>
      <c r="AH3843" s="25"/>
      <c r="AI3843" s="25"/>
      <c r="AJ3843" s="102"/>
      <c r="AK3843" s="25"/>
      <c r="AL3843" s="101"/>
      <c r="AM3843" s="25"/>
      <c r="AN3843" s="25"/>
      <c r="AO3843" s="25"/>
      <c r="AP3843" s="25"/>
      <c r="AQ3843" s="25"/>
      <c r="AR3843" s="101"/>
      <c r="AS3843" s="25"/>
      <c r="AT3843" s="25"/>
      <c r="AU3843" s="25"/>
      <c r="AV3843" s="25"/>
      <c r="AW3843" s="25"/>
      <c r="AX3843" s="25"/>
      <c r="AY3843" s="25"/>
      <c r="AZ3843" s="25"/>
      <c r="BA3843" s="25"/>
      <c r="BB3843" s="25"/>
      <c r="BC3843" s="25"/>
      <c r="BD3843" s="101"/>
      <c r="BE3843" s="25"/>
      <c r="BF3843" s="25"/>
      <c r="BG3843" s="25"/>
      <c r="BH3843" s="25"/>
      <c r="BI3843" s="25"/>
      <c r="BJ3843" s="25"/>
      <c r="BK3843" s="25"/>
      <c r="BL3843" s="25"/>
      <c r="BM3843" s="25"/>
      <c r="BN3843" s="25"/>
      <c r="BO3843" s="25"/>
      <c r="BP3843" s="25"/>
      <c r="BQ3843" s="25"/>
      <c r="BR3843" s="101"/>
      <c r="BS3843" s="25"/>
      <c r="BT3843" s="25"/>
      <c r="BU3843" s="25"/>
      <c r="BV3843" s="25"/>
      <c r="BW3843" s="25"/>
      <c r="BX3843" s="25"/>
      <c r="BY3843" s="25"/>
      <c r="BZ3843" s="87"/>
      <c r="CA3843" s="88"/>
      <c r="CB3843" s="88"/>
      <c r="CC3843" s="88"/>
      <c r="CD3843" s="88"/>
      <c r="CE3843" s="88"/>
      <c r="CF3843" s="88"/>
      <c r="CG3843" s="88"/>
      <c r="CH3843" s="88"/>
      <c r="CI3843" s="89"/>
      <c r="CJ3843" s="88"/>
      <c r="CK3843" s="90"/>
      <c r="CL3843" s="222"/>
      <c r="CM3843" s="225"/>
      <c r="CN3843" s="228"/>
      <c r="CO3843" s="228"/>
      <c r="CP3843" s="228"/>
      <c r="CQ3843" s="228"/>
      <c r="CR3843" s="228"/>
      <c r="CS3843" s="228"/>
      <c r="CT3843" s="92"/>
      <c r="CU3843" s="230"/>
      <c r="CV3843" s="233"/>
      <c r="CW3843" s="92"/>
      <c r="CX3843" s="180"/>
      <c r="CY3843" s="180"/>
      <c r="CZ3843" s="180"/>
      <c r="DA3843" s="93"/>
      <c r="DB3843" s="236"/>
      <c r="DC3843" s="93"/>
      <c r="DD3843" s="236"/>
      <c r="DE3843" s="93"/>
      <c r="DF3843" s="236"/>
      <c r="DG3843" s="171"/>
      <c r="DH3843" s="180"/>
    </row>
    <row r="3844" spans="1:112" ht="110.1" customHeight="1">
      <c r="A3844" s="139"/>
      <c r="B3844" s="140"/>
      <c r="C3844" s="245"/>
      <c r="D3844" s="194"/>
      <c r="E3844" s="197"/>
      <c r="F3844" s="244"/>
      <c r="G3844" s="201"/>
      <c r="H3844" s="209"/>
      <c r="I3844" s="204"/>
      <c r="J3844" s="205"/>
      <c r="K3844" s="206"/>
      <c r="L3844" s="207"/>
      <c r="M3844" s="209"/>
      <c r="N3844" s="210"/>
      <c r="O3844" s="211"/>
      <c r="P3844" s="213"/>
      <c r="Q3844" s="214"/>
      <c r="R3844" s="216"/>
      <c r="S3844" s="218"/>
      <c r="T3844" s="183" t="s">
        <v>2</v>
      </c>
      <c r="U3844" s="183"/>
      <c r="V3844" s="183"/>
      <c r="W3844" s="183"/>
      <c r="X3844" s="183"/>
      <c r="Y3844" s="184"/>
      <c r="Z3844" s="13"/>
      <c r="AA3844" s="78"/>
      <c r="AB3844" s="78"/>
      <c r="AC3844" s="78"/>
      <c r="AD3844" s="104"/>
      <c r="AE3844" s="78"/>
      <c r="AF3844" s="78"/>
      <c r="AG3844" s="78"/>
      <c r="AH3844" s="78"/>
      <c r="AI3844" s="78"/>
      <c r="AJ3844" s="104"/>
      <c r="AK3844" s="78"/>
      <c r="AL3844" s="104"/>
      <c r="AM3844" s="78"/>
      <c r="AN3844" s="78"/>
      <c r="AO3844" s="78"/>
      <c r="AP3844" s="78"/>
      <c r="AQ3844" s="78"/>
      <c r="AR3844" s="104"/>
      <c r="AS3844" s="78"/>
      <c r="AT3844" s="78"/>
      <c r="AU3844" s="78"/>
      <c r="AV3844" s="78"/>
      <c r="AW3844" s="78"/>
      <c r="AX3844" s="78"/>
      <c r="AY3844" s="78"/>
      <c r="AZ3844" s="78"/>
      <c r="BA3844" s="78"/>
      <c r="BB3844" s="78"/>
      <c r="BC3844" s="78"/>
      <c r="BD3844" s="104"/>
      <c r="BE3844" s="78"/>
      <c r="BF3844" s="78"/>
      <c r="BG3844" s="78"/>
      <c r="BH3844" s="78"/>
      <c r="BI3844" s="78"/>
      <c r="BJ3844" s="78"/>
      <c r="BK3844" s="78"/>
      <c r="BL3844" s="78"/>
      <c r="BM3844" s="78"/>
      <c r="BN3844" s="78"/>
      <c r="BO3844" s="78"/>
      <c r="BP3844" s="78"/>
      <c r="BQ3844" s="78"/>
      <c r="BR3844" s="104"/>
      <c r="BS3844" s="78"/>
      <c r="BT3844" s="78"/>
      <c r="BU3844" s="78"/>
      <c r="BV3844" s="78"/>
      <c r="BW3844" s="78"/>
      <c r="BX3844" s="78"/>
      <c r="BY3844" s="14"/>
      <c r="BZ3844" s="15"/>
      <c r="CA3844" s="16"/>
      <c r="CB3844" s="16"/>
      <c r="CC3844" s="16"/>
      <c r="CD3844" s="16"/>
      <c r="CE3844" s="16"/>
      <c r="CF3844" s="16"/>
      <c r="CG3844" s="16"/>
      <c r="CH3844" s="16"/>
      <c r="CI3844" s="17"/>
      <c r="CJ3844" s="16"/>
      <c r="CK3844" s="18"/>
      <c r="CL3844" s="223"/>
      <c r="CM3844" s="226"/>
      <c r="CN3844" s="229"/>
      <c r="CO3844" s="229"/>
      <c r="CP3844" s="229"/>
      <c r="CQ3844" s="229"/>
      <c r="CR3844" s="229"/>
      <c r="CS3844" s="229"/>
      <c r="CT3844" s="175"/>
      <c r="CU3844" s="231"/>
      <c r="CV3844" s="234"/>
      <c r="CW3844" s="175"/>
      <c r="CX3844" s="181"/>
      <c r="CY3844" s="181"/>
      <c r="CZ3844" s="181"/>
      <c r="DA3844" s="26"/>
      <c r="DB3844" s="237"/>
      <c r="DC3844" s="27"/>
      <c r="DD3844" s="237"/>
      <c r="DE3844" s="26"/>
      <c r="DF3844" s="237"/>
      <c r="DG3844" s="28"/>
      <c r="DH3844" s="181"/>
    </row>
    <row r="3845" spans="1:112" ht="110.1" customHeight="1">
      <c r="A3845" s="139"/>
      <c r="B3845" s="140"/>
      <c r="C3845" s="245"/>
      <c r="D3845" s="194"/>
      <c r="E3845" s="197"/>
      <c r="F3845" s="244"/>
      <c r="G3845" s="201"/>
      <c r="H3845" s="209"/>
      <c r="I3845" s="204"/>
      <c r="J3845" s="205"/>
      <c r="K3845" s="206"/>
      <c r="L3845" s="207"/>
      <c r="M3845" s="209"/>
      <c r="N3845" s="210"/>
      <c r="O3845" s="211"/>
      <c r="P3845" s="213"/>
      <c r="Q3845" s="214"/>
      <c r="R3845" s="216"/>
      <c r="S3845" s="218"/>
      <c r="T3845" s="183" t="s">
        <v>1</v>
      </c>
      <c r="U3845" s="183"/>
      <c r="V3845" s="183"/>
      <c r="W3845" s="183"/>
      <c r="X3845" s="183"/>
      <c r="Y3845" s="184"/>
      <c r="Z3845" s="13"/>
      <c r="AA3845" s="78"/>
      <c r="AB3845" s="78"/>
      <c r="AC3845" s="78"/>
      <c r="AD3845" s="104"/>
      <c r="AE3845" s="78"/>
      <c r="AF3845" s="78"/>
      <c r="AG3845" s="78"/>
      <c r="AH3845" s="78"/>
      <c r="AI3845" s="78"/>
      <c r="AJ3845" s="104"/>
      <c r="AK3845" s="78"/>
      <c r="AL3845" s="104"/>
      <c r="AM3845" s="78"/>
      <c r="AN3845" s="78"/>
      <c r="AO3845" s="78"/>
      <c r="AP3845" s="78"/>
      <c r="AQ3845" s="78"/>
      <c r="AR3845" s="104"/>
      <c r="AS3845" s="78"/>
      <c r="AT3845" s="78"/>
      <c r="AU3845" s="78"/>
      <c r="AV3845" s="78"/>
      <c r="AW3845" s="78"/>
      <c r="AX3845" s="78"/>
      <c r="AY3845" s="78"/>
      <c r="AZ3845" s="78"/>
      <c r="BA3845" s="78"/>
      <c r="BB3845" s="78"/>
      <c r="BC3845" s="78"/>
      <c r="BD3845" s="104"/>
      <c r="BE3845" s="78"/>
      <c r="BF3845" s="78"/>
      <c r="BG3845" s="78"/>
      <c r="BH3845" s="78"/>
      <c r="BI3845" s="78"/>
      <c r="BJ3845" s="78"/>
      <c r="BK3845" s="78"/>
      <c r="BL3845" s="78"/>
      <c r="BM3845" s="78"/>
      <c r="BN3845" s="78"/>
      <c r="BO3845" s="78"/>
      <c r="BP3845" s="78"/>
      <c r="BQ3845" s="78"/>
      <c r="BR3845" s="104"/>
      <c r="BS3845" s="78"/>
      <c r="BT3845" s="78"/>
      <c r="BU3845" s="78"/>
      <c r="BV3845" s="78"/>
      <c r="BW3845" s="78"/>
      <c r="BX3845" s="78"/>
      <c r="BY3845" s="14"/>
      <c r="BZ3845" s="79"/>
      <c r="CA3845" s="80"/>
      <c r="CB3845" s="80"/>
      <c r="CC3845" s="80"/>
      <c r="CD3845" s="80"/>
      <c r="CE3845" s="80"/>
      <c r="CF3845" s="80"/>
      <c r="CG3845" s="80"/>
      <c r="CH3845" s="80"/>
      <c r="CI3845" s="80"/>
      <c r="CJ3845" s="80"/>
      <c r="CK3845" s="81"/>
      <c r="CL3845" s="223"/>
      <c r="CM3845" s="226"/>
      <c r="CN3845" s="185"/>
      <c r="CO3845" s="186"/>
      <c r="CP3845" s="186"/>
      <c r="CQ3845" s="186"/>
      <c r="CR3845" s="186"/>
      <c r="CS3845" s="187"/>
      <c r="CT3845" s="175"/>
      <c r="CU3845" s="231"/>
      <c r="CV3845" s="234"/>
      <c r="CW3845" s="175"/>
      <c r="CX3845" s="181"/>
      <c r="CY3845" s="181"/>
      <c r="CZ3845" s="181"/>
      <c r="DA3845" s="130"/>
      <c r="DB3845" s="237"/>
      <c r="DC3845" s="130"/>
      <c r="DD3845" s="237"/>
      <c r="DE3845" s="130"/>
      <c r="DF3845" s="237"/>
      <c r="DG3845" s="172"/>
      <c r="DH3845" s="181"/>
    </row>
    <row r="3846" spans="1:112" ht="110.1" customHeight="1" thickBot="1">
      <c r="A3846" s="139"/>
      <c r="B3846" s="140"/>
      <c r="C3846" s="245"/>
      <c r="D3846" s="194"/>
      <c r="E3846" s="198"/>
      <c r="F3846" s="244"/>
      <c r="G3846" s="201"/>
      <c r="H3846" s="209"/>
      <c r="I3846" s="204"/>
      <c r="J3846" s="205"/>
      <c r="K3846" s="206"/>
      <c r="L3846" s="207"/>
      <c r="M3846" s="209"/>
      <c r="N3846" s="210"/>
      <c r="O3846" s="211"/>
      <c r="P3846" s="213"/>
      <c r="Q3846" s="214"/>
      <c r="R3846" s="216"/>
      <c r="S3846" s="219"/>
      <c r="T3846" s="191" t="s">
        <v>0</v>
      </c>
      <c r="U3846" s="191"/>
      <c r="V3846" s="191"/>
      <c r="W3846" s="191"/>
      <c r="X3846" s="191"/>
      <c r="Y3846" s="192"/>
      <c r="Z3846" s="20"/>
      <c r="AA3846" s="21"/>
      <c r="AB3846" s="21"/>
      <c r="AC3846" s="21"/>
      <c r="AD3846" s="100"/>
      <c r="AE3846" s="21"/>
      <c r="AF3846" s="21"/>
      <c r="AG3846" s="21"/>
      <c r="AH3846" s="21"/>
      <c r="AI3846" s="21"/>
      <c r="AJ3846" s="100"/>
      <c r="AK3846" s="21"/>
      <c r="AL3846" s="100"/>
      <c r="AM3846" s="21"/>
      <c r="AN3846" s="21"/>
      <c r="AO3846" s="21"/>
      <c r="AP3846" s="21"/>
      <c r="AQ3846" s="21"/>
      <c r="AR3846" s="100"/>
      <c r="AS3846" s="21"/>
      <c r="AT3846" s="21"/>
      <c r="AU3846" s="21"/>
      <c r="AV3846" s="21"/>
      <c r="AW3846" s="21"/>
      <c r="AX3846" s="21"/>
      <c r="AY3846" s="21"/>
      <c r="AZ3846" s="21"/>
      <c r="BA3846" s="21"/>
      <c r="BB3846" s="21"/>
      <c r="BC3846" s="21"/>
      <c r="BD3846" s="100"/>
      <c r="BE3846" s="21"/>
      <c r="BF3846" s="21"/>
      <c r="BG3846" s="21"/>
      <c r="BH3846" s="21"/>
      <c r="BI3846" s="21"/>
      <c r="BJ3846" s="21"/>
      <c r="BK3846" s="21"/>
      <c r="BL3846" s="21"/>
      <c r="BM3846" s="21"/>
      <c r="BN3846" s="21"/>
      <c r="BO3846" s="21"/>
      <c r="BP3846" s="21"/>
      <c r="BQ3846" s="21"/>
      <c r="BR3846" s="100"/>
      <c r="BS3846" s="21"/>
      <c r="BT3846" s="21"/>
      <c r="BU3846" s="21"/>
      <c r="BV3846" s="21"/>
      <c r="BW3846" s="21"/>
      <c r="BX3846" s="21"/>
      <c r="BY3846" s="22"/>
      <c r="BZ3846" s="83"/>
      <c r="CA3846" s="84"/>
      <c r="CB3846" s="84"/>
      <c r="CC3846" s="84"/>
      <c r="CD3846" s="84"/>
      <c r="CE3846" s="84"/>
      <c r="CF3846" s="84"/>
      <c r="CG3846" s="84"/>
      <c r="CH3846" s="84"/>
      <c r="CI3846" s="84"/>
      <c r="CJ3846" s="84"/>
      <c r="CK3846" s="85"/>
      <c r="CL3846" s="224"/>
      <c r="CM3846" s="227"/>
      <c r="CN3846" s="188"/>
      <c r="CO3846" s="189"/>
      <c r="CP3846" s="189"/>
      <c r="CQ3846" s="189"/>
      <c r="CR3846" s="189"/>
      <c r="CS3846" s="190"/>
      <c r="CT3846" s="24"/>
      <c r="CU3846" s="232"/>
      <c r="CV3846" s="235"/>
      <c r="CW3846" s="24"/>
      <c r="CX3846" s="182"/>
      <c r="CY3846" s="182"/>
      <c r="CZ3846" s="182"/>
      <c r="DA3846" s="30"/>
      <c r="DB3846" s="238"/>
      <c r="DC3846" s="31"/>
      <c r="DD3846" s="238"/>
      <c r="DE3846" s="30"/>
      <c r="DF3846" s="238"/>
      <c r="DG3846" s="173"/>
      <c r="DH3846" s="182"/>
    </row>
    <row r="3847" spans="1:112" ht="110.1" customHeight="1">
      <c r="A3847" s="139"/>
      <c r="B3847" s="140"/>
      <c r="C3847" s="245"/>
      <c r="D3847" s="194"/>
      <c r="E3847" s="196" t="s">
        <v>1786</v>
      </c>
      <c r="F3847" s="243"/>
      <c r="G3847" s="201" t="s">
        <v>98</v>
      </c>
      <c r="H3847" s="205"/>
      <c r="I3847" s="203"/>
      <c r="J3847" s="205" t="s">
        <v>77</v>
      </c>
      <c r="K3847" s="205"/>
      <c r="L3847" s="207"/>
      <c r="M3847" s="208" t="s">
        <v>79</v>
      </c>
      <c r="N3847" s="210" t="s">
        <v>92</v>
      </c>
      <c r="O3847" s="211" t="s">
        <v>93</v>
      </c>
      <c r="P3847" s="212">
        <v>20</v>
      </c>
      <c r="Q3847" s="214" t="s">
        <v>1768</v>
      </c>
      <c r="R3847" s="216" t="s">
        <v>80</v>
      </c>
      <c r="S3847" s="217"/>
      <c r="T3847" s="220" t="s">
        <v>3</v>
      </c>
      <c r="U3847" s="220"/>
      <c r="V3847" s="220"/>
      <c r="W3847" s="220"/>
      <c r="X3847" s="220"/>
      <c r="Y3847" s="221"/>
      <c r="Z3847" s="25"/>
      <c r="AA3847" s="25"/>
      <c r="AB3847" s="25"/>
      <c r="AC3847" s="25"/>
      <c r="AD3847" s="101"/>
      <c r="AE3847" s="25"/>
      <c r="AF3847" s="25"/>
      <c r="AG3847" s="25"/>
      <c r="AH3847" s="25"/>
      <c r="AI3847" s="25"/>
      <c r="AJ3847" s="102"/>
      <c r="AK3847" s="25"/>
      <c r="AL3847" s="101"/>
      <c r="AM3847" s="25"/>
      <c r="AN3847" s="25"/>
      <c r="AO3847" s="25"/>
      <c r="AP3847" s="25"/>
      <c r="AQ3847" s="25"/>
      <c r="AR3847" s="101"/>
      <c r="AS3847" s="25"/>
      <c r="AT3847" s="25"/>
      <c r="AU3847" s="25"/>
      <c r="AV3847" s="25"/>
      <c r="AW3847" s="25"/>
      <c r="AX3847" s="25"/>
      <c r="AY3847" s="25"/>
      <c r="AZ3847" s="25"/>
      <c r="BA3847" s="25"/>
      <c r="BB3847" s="25"/>
      <c r="BC3847" s="25"/>
      <c r="BD3847" s="101"/>
      <c r="BE3847" s="25"/>
      <c r="BF3847" s="25"/>
      <c r="BG3847" s="25"/>
      <c r="BH3847" s="25"/>
      <c r="BI3847" s="25"/>
      <c r="BJ3847" s="25"/>
      <c r="BK3847" s="25"/>
      <c r="BL3847" s="25"/>
      <c r="BM3847" s="25"/>
      <c r="BN3847" s="25"/>
      <c r="BO3847" s="25"/>
      <c r="BP3847" s="25"/>
      <c r="BQ3847" s="25"/>
      <c r="BR3847" s="101"/>
      <c r="BS3847" s="25"/>
      <c r="BT3847" s="25"/>
      <c r="BU3847" s="25"/>
      <c r="BV3847" s="25"/>
      <c r="BW3847" s="25"/>
      <c r="BX3847" s="25"/>
      <c r="BY3847" s="25"/>
      <c r="BZ3847" s="87"/>
      <c r="CA3847" s="88"/>
      <c r="CB3847" s="88"/>
      <c r="CC3847" s="88"/>
      <c r="CD3847" s="88"/>
      <c r="CE3847" s="88"/>
      <c r="CF3847" s="88"/>
      <c r="CG3847" s="88"/>
      <c r="CH3847" s="88"/>
      <c r="CI3847" s="89"/>
      <c r="CJ3847" s="88"/>
      <c r="CK3847" s="90"/>
      <c r="CL3847" s="222"/>
      <c r="CM3847" s="225"/>
      <c r="CN3847" s="228"/>
      <c r="CO3847" s="228"/>
      <c r="CP3847" s="228"/>
      <c r="CQ3847" s="228"/>
      <c r="CR3847" s="228"/>
      <c r="CS3847" s="228"/>
      <c r="CT3847" s="92"/>
      <c r="CU3847" s="230"/>
      <c r="CV3847" s="233"/>
      <c r="CW3847" s="92"/>
      <c r="CX3847" s="180"/>
      <c r="CY3847" s="180"/>
      <c r="CZ3847" s="180"/>
      <c r="DA3847" s="93"/>
      <c r="DB3847" s="236"/>
      <c r="DC3847" s="93"/>
      <c r="DD3847" s="236"/>
      <c r="DE3847" s="93"/>
      <c r="DF3847" s="236"/>
      <c r="DG3847" s="131"/>
      <c r="DH3847" s="180"/>
    </row>
    <row r="3848" spans="1:112" ht="110.1" customHeight="1">
      <c r="A3848" s="139"/>
      <c r="B3848" s="140"/>
      <c r="C3848" s="245"/>
      <c r="D3848" s="194"/>
      <c r="E3848" s="197"/>
      <c r="F3848" s="244"/>
      <c r="G3848" s="201"/>
      <c r="H3848" s="209"/>
      <c r="I3848" s="204"/>
      <c r="J3848" s="205"/>
      <c r="K3848" s="206"/>
      <c r="L3848" s="207"/>
      <c r="M3848" s="209"/>
      <c r="N3848" s="210"/>
      <c r="O3848" s="211"/>
      <c r="P3848" s="213"/>
      <c r="Q3848" s="214"/>
      <c r="R3848" s="216"/>
      <c r="S3848" s="218"/>
      <c r="T3848" s="183" t="s">
        <v>2</v>
      </c>
      <c r="U3848" s="183"/>
      <c r="V3848" s="183"/>
      <c r="W3848" s="183"/>
      <c r="X3848" s="183"/>
      <c r="Y3848" s="184"/>
      <c r="Z3848" s="13"/>
      <c r="AA3848" s="78"/>
      <c r="AB3848" s="78"/>
      <c r="AC3848" s="78"/>
      <c r="AD3848" s="104"/>
      <c r="AE3848" s="78"/>
      <c r="AF3848" s="78"/>
      <c r="AG3848" s="78"/>
      <c r="AH3848" s="78"/>
      <c r="AI3848" s="78"/>
      <c r="AJ3848" s="104"/>
      <c r="AK3848" s="78"/>
      <c r="AL3848" s="104"/>
      <c r="AM3848" s="78"/>
      <c r="AN3848" s="78"/>
      <c r="AO3848" s="78"/>
      <c r="AP3848" s="78"/>
      <c r="AQ3848" s="78"/>
      <c r="AR3848" s="104"/>
      <c r="AS3848" s="78"/>
      <c r="AT3848" s="78"/>
      <c r="AU3848" s="78"/>
      <c r="AV3848" s="78"/>
      <c r="AW3848" s="78"/>
      <c r="AX3848" s="78"/>
      <c r="AY3848" s="78"/>
      <c r="AZ3848" s="78"/>
      <c r="BA3848" s="78"/>
      <c r="BB3848" s="78"/>
      <c r="BC3848" s="78"/>
      <c r="BD3848" s="104"/>
      <c r="BE3848" s="78"/>
      <c r="BF3848" s="78"/>
      <c r="BG3848" s="78"/>
      <c r="BH3848" s="78"/>
      <c r="BI3848" s="78"/>
      <c r="BJ3848" s="78"/>
      <c r="BK3848" s="78"/>
      <c r="BL3848" s="78"/>
      <c r="BM3848" s="78"/>
      <c r="BN3848" s="78"/>
      <c r="BO3848" s="78"/>
      <c r="BP3848" s="78"/>
      <c r="BQ3848" s="78"/>
      <c r="BR3848" s="104"/>
      <c r="BS3848" s="78"/>
      <c r="BT3848" s="78"/>
      <c r="BU3848" s="78"/>
      <c r="BV3848" s="78"/>
      <c r="BW3848" s="78"/>
      <c r="BX3848" s="78"/>
      <c r="BY3848" s="14"/>
      <c r="BZ3848" s="15"/>
      <c r="CA3848" s="16"/>
      <c r="CB3848" s="16"/>
      <c r="CC3848" s="16"/>
      <c r="CD3848" s="16"/>
      <c r="CE3848" s="16"/>
      <c r="CF3848" s="16"/>
      <c r="CG3848" s="16"/>
      <c r="CH3848" s="16"/>
      <c r="CI3848" s="17"/>
      <c r="CJ3848" s="16"/>
      <c r="CK3848" s="18"/>
      <c r="CL3848" s="223"/>
      <c r="CM3848" s="226"/>
      <c r="CN3848" s="229"/>
      <c r="CO3848" s="229"/>
      <c r="CP3848" s="229"/>
      <c r="CQ3848" s="229"/>
      <c r="CR3848" s="229"/>
      <c r="CS3848" s="229"/>
      <c r="CT3848" s="128"/>
      <c r="CU3848" s="231"/>
      <c r="CV3848" s="234"/>
      <c r="CW3848" s="128"/>
      <c r="CX3848" s="181"/>
      <c r="CY3848" s="181"/>
      <c r="CZ3848" s="181"/>
      <c r="DA3848" s="26"/>
      <c r="DB3848" s="237"/>
      <c r="DC3848" s="27"/>
      <c r="DD3848" s="237"/>
      <c r="DE3848" s="26"/>
      <c r="DF3848" s="237"/>
      <c r="DG3848" s="28"/>
      <c r="DH3848" s="181"/>
    </row>
    <row r="3849" spans="1:112" ht="110.1" customHeight="1">
      <c r="A3849" s="139"/>
      <c r="B3849" s="140"/>
      <c r="C3849" s="245"/>
      <c r="D3849" s="194"/>
      <c r="E3849" s="197"/>
      <c r="F3849" s="244"/>
      <c r="G3849" s="201"/>
      <c r="H3849" s="209"/>
      <c r="I3849" s="204"/>
      <c r="J3849" s="205"/>
      <c r="K3849" s="206"/>
      <c r="L3849" s="207"/>
      <c r="M3849" s="209"/>
      <c r="N3849" s="210"/>
      <c r="O3849" s="211"/>
      <c r="P3849" s="213"/>
      <c r="Q3849" s="214"/>
      <c r="R3849" s="216"/>
      <c r="S3849" s="218"/>
      <c r="T3849" s="183" t="s">
        <v>1</v>
      </c>
      <c r="U3849" s="183"/>
      <c r="V3849" s="183"/>
      <c r="W3849" s="183"/>
      <c r="X3849" s="183"/>
      <c r="Y3849" s="184"/>
      <c r="Z3849" s="13"/>
      <c r="AA3849" s="78"/>
      <c r="AB3849" s="78"/>
      <c r="AC3849" s="78"/>
      <c r="AD3849" s="104"/>
      <c r="AE3849" s="78"/>
      <c r="AF3849" s="78"/>
      <c r="AG3849" s="78"/>
      <c r="AH3849" s="78"/>
      <c r="AI3849" s="78"/>
      <c r="AJ3849" s="104"/>
      <c r="AK3849" s="78"/>
      <c r="AL3849" s="104"/>
      <c r="AM3849" s="78"/>
      <c r="AN3849" s="78"/>
      <c r="AO3849" s="78"/>
      <c r="AP3849" s="78"/>
      <c r="AQ3849" s="78"/>
      <c r="AR3849" s="104"/>
      <c r="AS3849" s="78"/>
      <c r="AT3849" s="78"/>
      <c r="AU3849" s="78"/>
      <c r="AV3849" s="78"/>
      <c r="AW3849" s="78"/>
      <c r="AX3849" s="78"/>
      <c r="AY3849" s="78"/>
      <c r="AZ3849" s="78"/>
      <c r="BA3849" s="78"/>
      <c r="BB3849" s="78"/>
      <c r="BC3849" s="78"/>
      <c r="BD3849" s="104"/>
      <c r="BE3849" s="78"/>
      <c r="BF3849" s="78"/>
      <c r="BG3849" s="78"/>
      <c r="BH3849" s="78"/>
      <c r="BI3849" s="78"/>
      <c r="BJ3849" s="78"/>
      <c r="BK3849" s="78"/>
      <c r="BL3849" s="78"/>
      <c r="BM3849" s="78"/>
      <c r="BN3849" s="78"/>
      <c r="BO3849" s="78"/>
      <c r="BP3849" s="78"/>
      <c r="BQ3849" s="78"/>
      <c r="BR3849" s="104"/>
      <c r="BS3849" s="78"/>
      <c r="BT3849" s="78"/>
      <c r="BU3849" s="78"/>
      <c r="BV3849" s="78"/>
      <c r="BW3849" s="78"/>
      <c r="BX3849" s="78"/>
      <c r="BY3849" s="14"/>
      <c r="BZ3849" s="79"/>
      <c r="CA3849" s="80"/>
      <c r="CB3849" s="80"/>
      <c r="CC3849" s="80"/>
      <c r="CD3849" s="80"/>
      <c r="CE3849" s="80"/>
      <c r="CF3849" s="80"/>
      <c r="CG3849" s="80"/>
      <c r="CH3849" s="80"/>
      <c r="CI3849" s="80"/>
      <c r="CJ3849" s="80"/>
      <c r="CK3849" s="81"/>
      <c r="CL3849" s="223"/>
      <c r="CM3849" s="226"/>
      <c r="CN3849" s="185"/>
      <c r="CO3849" s="186"/>
      <c r="CP3849" s="186"/>
      <c r="CQ3849" s="186"/>
      <c r="CR3849" s="186"/>
      <c r="CS3849" s="187"/>
      <c r="CT3849" s="128"/>
      <c r="CU3849" s="231"/>
      <c r="CV3849" s="234"/>
      <c r="CW3849" s="128"/>
      <c r="CX3849" s="181"/>
      <c r="CY3849" s="181"/>
      <c r="CZ3849" s="181"/>
      <c r="DA3849" s="130"/>
      <c r="DB3849" s="237"/>
      <c r="DC3849" s="130"/>
      <c r="DD3849" s="237"/>
      <c r="DE3849" s="130"/>
      <c r="DF3849" s="237"/>
      <c r="DG3849" s="126"/>
      <c r="DH3849" s="181"/>
    </row>
    <row r="3850" spans="1:112" ht="110.1" customHeight="1" thickBot="1">
      <c r="A3850" s="139"/>
      <c r="B3850" s="140"/>
      <c r="C3850" s="245"/>
      <c r="D3850" s="194"/>
      <c r="E3850" s="198"/>
      <c r="F3850" s="244"/>
      <c r="G3850" s="201"/>
      <c r="H3850" s="209"/>
      <c r="I3850" s="204"/>
      <c r="J3850" s="205"/>
      <c r="K3850" s="206"/>
      <c r="L3850" s="207"/>
      <c r="M3850" s="209"/>
      <c r="N3850" s="210"/>
      <c r="O3850" s="211"/>
      <c r="P3850" s="213"/>
      <c r="Q3850" s="214"/>
      <c r="R3850" s="216"/>
      <c r="S3850" s="219"/>
      <c r="T3850" s="191" t="s">
        <v>0</v>
      </c>
      <c r="U3850" s="191"/>
      <c r="V3850" s="191"/>
      <c r="W3850" s="191"/>
      <c r="X3850" s="191"/>
      <c r="Y3850" s="192"/>
      <c r="Z3850" s="20"/>
      <c r="AA3850" s="21"/>
      <c r="AB3850" s="21"/>
      <c r="AC3850" s="21"/>
      <c r="AD3850" s="100"/>
      <c r="AE3850" s="21"/>
      <c r="AF3850" s="21"/>
      <c r="AG3850" s="21"/>
      <c r="AH3850" s="21"/>
      <c r="AI3850" s="21"/>
      <c r="AJ3850" s="100"/>
      <c r="AK3850" s="21"/>
      <c r="AL3850" s="100"/>
      <c r="AM3850" s="21"/>
      <c r="AN3850" s="21"/>
      <c r="AO3850" s="21"/>
      <c r="AP3850" s="21"/>
      <c r="AQ3850" s="21"/>
      <c r="AR3850" s="100"/>
      <c r="AS3850" s="21"/>
      <c r="AT3850" s="21"/>
      <c r="AU3850" s="21"/>
      <c r="AV3850" s="21"/>
      <c r="AW3850" s="21"/>
      <c r="AX3850" s="21"/>
      <c r="AY3850" s="21"/>
      <c r="AZ3850" s="21"/>
      <c r="BA3850" s="21"/>
      <c r="BB3850" s="21"/>
      <c r="BC3850" s="21"/>
      <c r="BD3850" s="100"/>
      <c r="BE3850" s="21"/>
      <c r="BF3850" s="21"/>
      <c r="BG3850" s="21"/>
      <c r="BH3850" s="21"/>
      <c r="BI3850" s="21"/>
      <c r="BJ3850" s="21"/>
      <c r="BK3850" s="21"/>
      <c r="BL3850" s="21"/>
      <c r="BM3850" s="21"/>
      <c r="BN3850" s="21"/>
      <c r="BO3850" s="21"/>
      <c r="BP3850" s="21"/>
      <c r="BQ3850" s="21"/>
      <c r="BR3850" s="100"/>
      <c r="BS3850" s="21"/>
      <c r="BT3850" s="21"/>
      <c r="BU3850" s="21"/>
      <c r="BV3850" s="21"/>
      <c r="BW3850" s="21"/>
      <c r="BX3850" s="21"/>
      <c r="BY3850" s="22"/>
      <c r="BZ3850" s="83"/>
      <c r="CA3850" s="84"/>
      <c r="CB3850" s="84"/>
      <c r="CC3850" s="84"/>
      <c r="CD3850" s="84"/>
      <c r="CE3850" s="84"/>
      <c r="CF3850" s="84"/>
      <c r="CG3850" s="84"/>
      <c r="CH3850" s="84"/>
      <c r="CI3850" s="84"/>
      <c r="CJ3850" s="84"/>
      <c r="CK3850" s="85"/>
      <c r="CL3850" s="224"/>
      <c r="CM3850" s="227"/>
      <c r="CN3850" s="188"/>
      <c r="CO3850" s="189"/>
      <c r="CP3850" s="189"/>
      <c r="CQ3850" s="189"/>
      <c r="CR3850" s="189"/>
      <c r="CS3850" s="190"/>
      <c r="CT3850" s="24"/>
      <c r="CU3850" s="232"/>
      <c r="CV3850" s="235"/>
      <c r="CW3850" s="24"/>
      <c r="CX3850" s="182"/>
      <c r="CY3850" s="182"/>
      <c r="CZ3850" s="182"/>
      <c r="DA3850" s="30"/>
      <c r="DB3850" s="238"/>
      <c r="DC3850" s="31"/>
      <c r="DD3850" s="238"/>
      <c r="DE3850" s="30"/>
      <c r="DF3850" s="238"/>
      <c r="DG3850" s="127"/>
      <c r="DH3850" s="182"/>
    </row>
    <row r="3851" spans="1:112" ht="110.1" customHeight="1">
      <c r="A3851" s="139"/>
      <c r="B3851" s="140"/>
      <c r="C3851" s="245"/>
      <c r="D3851" s="194"/>
      <c r="E3851" s="196" t="s">
        <v>1787</v>
      </c>
      <c r="F3851" s="243"/>
      <c r="G3851" s="201" t="s">
        <v>99</v>
      </c>
      <c r="H3851" s="205"/>
      <c r="I3851" s="203"/>
      <c r="J3851" s="205" t="s">
        <v>77</v>
      </c>
      <c r="K3851" s="205"/>
      <c r="L3851" s="207"/>
      <c r="M3851" s="208" t="s">
        <v>79</v>
      </c>
      <c r="N3851" s="210" t="s">
        <v>92</v>
      </c>
      <c r="O3851" s="211" t="s">
        <v>93</v>
      </c>
      <c r="P3851" s="212">
        <v>15</v>
      </c>
      <c r="Q3851" s="214" t="s">
        <v>1792</v>
      </c>
      <c r="R3851" s="216" t="s">
        <v>80</v>
      </c>
      <c r="S3851" s="217"/>
      <c r="T3851" s="220" t="s">
        <v>3</v>
      </c>
      <c r="U3851" s="220"/>
      <c r="V3851" s="220"/>
      <c r="W3851" s="220"/>
      <c r="X3851" s="220"/>
      <c r="Y3851" s="221"/>
      <c r="Z3851" s="25"/>
      <c r="AA3851" s="25"/>
      <c r="AB3851" s="25"/>
      <c r="AC3851" s="25"/>
      <c r="AD3851" s="101"/>
      <c r="AE3851" s="25"/>
      <c r="AF3851" s="25"/>
      <c r="AG3851" s="25"/>
      <c r="AH3851" s="25"/>
      <c r="AI3851" s="25"/>
      <c r="AJ3851" s="102"/>
      <c r="AK3851" s="25"/>
      <c r="AL3851" s="101"/>
      <c r="AM3851" s="25"/>
      <c r="AN3851" s="25"/>
      <c r="AO3851" s="25"/>
      <c r="AP3851" s="25"/>
      <c r="AQ3851" s="25"/>
      <c r="AR3851" s="101"/>
      <c r="AS3851" s="25"/>
      <c r="AT3851" s="25"/>
      <c r="AU3851" s="25"/>
      <c r="AV3851" s="25"/>
      <c r="AW3851" s="25"/>
      <c r="AX3851" s="25"/>
      <c r="AY3851" s="25"/>
      <c r="AZ3851" s="25"/>
      <c r="BA3851" s="25"/>
      <c r="BB3851" s="25"/>
      <c r="BC3851" s="25"/>
      <c r="BD3851" s="101"/>
      <c r="BE3851" s="25"/>
      <c r="BF3851" s="25"/>
      <c r="BG3851" s="25"/>
      <c r="BH3851" s="25"/>
      <c r="BI3851" s="25"/>
      <c r="BJ3851" s="25"/>
      <c r="BK3851" s="25"/>
      <c r="BL3851" s="25"/>
      <c r="BM3851" s="25"/>
      <c r="BN3851" s="25"/>
      <c r="BO3851" s="25"/>
      <c r="BP3851" s="25"/>
      <c r="BQ3851" s="25"/>
      <c r="BR3851" s="101"/>
      <c r="BS3851" s="25"/>
      <c r="BT3851" s="25"/>
      <c r="BU3851" s="25"/>
      <c r="BV3851" s="25"/>
      <c r="BW3851" s="25"/>
      <c r="BX3851" s="25"/>
      <c r="BY3851" s="25"/>
      <c r="BZ3851" s="87"/>
      <c r="CA3851" s="88"/>
      <c r="CB3851" s="88"/>
      <c r="CC3851" s="88"/>
      <c r="CD3851" s="88"/>
      <c r="CE3851" s="88"/>
      <c r="CF3851" s="88"/>
      <c r="CG3851" s="88"/>
      <c r="CH3851" s="88"/>
      <c r="CI3851" s="89"/>
      <c r="CJ3851" s="88"/>
      <c r="CK3851" s="90"/>
      <c r="CL3851" s="222"/>
      <c r="CM3851" s="225"/>
      <c r="CN3851" s="228"/>
      <c r="CO3851" s="228"/>
      <c r="CP3851" s="228"/>
      <c r="CQ3851" s="228"/>
      <c r="CR3851" s="228"/>
      <c r="CS3851" s="228"/>
      <c r="CT3851" s="92"/>
      <c r="CU3851" s="230"/>
      <c r="CV3851" s="233"/>
      <c r="CW3851" s="92"/>
      <c r="CX3851" s="180"/>
      <c r="CY3851" s="180"/>
      <c r="CZ3851" s="180"/>
      <c r="DA3851" s="93"/>
      <c r="DB3851" s="236"/>
      <c r="DC3851" s="93"/>
      <c r="DD3851" s="236"/>
      <c r="DE3851" s="93"/>
      <c r="DF3851" s="236"/>
      <c r="DG3851" s="171"/>
      <c r="DH3851" s="180"/>
    </row>
    <row r="3852" spans="1:112" ht="110.1" customHeight="1">
      <c r="A3852" s="139"/>
      <c r="B3852" s="140"/>
      <c r="C3852" s="245"/>
      <c r="D3852" s="194"/>
      <c r="E3852" s="197"/>
      <c r="F3852" s="244"/>
      <c r="G3852" s="201"/>
      <c r="H3852" s="209"/>
      <c r="I3852" s="204"/>
      <c r="J3852" s="205"/>
      <c r="K3852" s="206"/>
      <c r="L3852" s="207"/>
      <c r="M3852" s="209"/>
      <c r="N3852" s="210"/>
      <c r="O3852" s="211"/>
      <c r="P3852" s="213"/>
      <c r="Q3852" s="214"/>
      <c r="R3852" s="216"/>
      <c r="S3852" s="218"/>
      <c r="T3852" s="183" t="s">
        <v>2</v>
      </c>
      <c r="U3852" s="183"/>
      <c r="V3852" s="183"/>
      <c r="W3852" s="183"/>
      <c r="X3852" s="183"/>
      <c r="Y3852" s="184"/>
      <c r="Z3852" s="13"/>
      <c r="AA3852" s="78"/>
      <c r="AB3852" s="78"/>
      <c r="AC3852" s="78"/>
      <c r="AD3852" s="104"/>
      <c r="AE3852" s="78"/>
      <c r="AF3852" s="78"/>
      <c r="AG3852" s="78"/>
      <c r="AH3852" s="78"/>
      <c r="AI3852" s="78"/>
      <c r="AJ3852" s="104"/>
      <c r="AK3852" s="78"/>
      <c r="AL3852" s="104"/>
      <c r="AM3852" s="78"/>
      <c r="AN3852" s="78"/>
      <c r="AO3852" s="78"/>
      <c r="AP3852" s="78"/>
      <c r="AQ3852" s="78"/>
      <c r="AR3852" s="104"/>
      <c r="AS3852" s="78"/>
      <c r="AT3852" s="78"/>
      <c r="AU3852" s="78"/>
      <c r="AV3852" s="78"/>
      <c r="AW3852" s="78"/>
      <c r="AX3852" s="78"/>
      <c r="AY3852" s="78"/>
      <c r="AZ3852" s="78"/>
      <c r="BA3852" s="78"/>
      <c r="BB3852" s="78"/>
      <c r="BC3852" s="78"/>
      <c r="BD3852" s="104"/>
      <c r="BE3852" s="78"/>
      <c r="BF3852" s="78"/>
      <c r="BG3852" s="78"/>
      <c r="BH3852" s="78"/>
      <c r="BI3852" s="78"/>
      <c r="BJ3852" s="78"/>
      <c r="BK3852" s="78"/>
      <c r="BL3852" s="78"/>
      <c r="BM3852" s="78"/>
      <c r="BN3852" s="78"/>
      <c r="BO3852" s="78"/>
      <c r="BP3852" s="78"/>
      <c r="BQ3852" s="78"/>
      <c r="BR3852" s="104"/>
      <c r="BS3852" s="78"/>
      <c r="BT3852" s="78"/>
      <c r="BU3852" s="78"/>
      <c r="BV3852" s="78"/>
      <c r="BW3852" s="78"/>
      <c r="BX3852" s="78"/>
      <c r="BY3852" s="14"/>
      <c r="BZ3852" s="15"/>
      <c r="CA3852" s="16"/>
      <c r="CB3852" s="16"/>
      <c r="CC3852" s="16"/>
      <c r="CD3852" s="16"/>
      <c r="CE3852" s="16"/>
      <c r="CF3852" s="16"/>
      <c r="CG3852" s="16"/>
      <c r="CH3852" s="16"/>
      <c r="CI3852" s="17"/>
      <c r="CJ3852" s="16"/>
      <c r="CK3852" s="18"/>
      <c r="CL3852" s="223"/>
      <c r="CM3852" s="226"/>
      <c r="CN3852" s="229"/>
      <c r="CO3852" s="229"/>
      <c r="CP3852" s="229"/>
      <c r="CQ3852" s="229"/>
      <c r="CR3852" s="229"/>
      <c r="CS3852" s="229"/>
      <c r="CT3852" s="175"/>
      <c r="CU3852" s="231"/>
      <c r="CV3852" s="234"/>
      <c r="CW3852" s="175"/>
      <c r="CX3852" s="181"/>
      <c r="CY3852" s="181"/>
      <c r="CZ3852" s="181"/>
      <c r="DA3852" s="26"/>
      <c r="DB3852" s="237"/>
      <c r="DC3852" s="27"/>
      <c r="DD3852" s="237"/>
      <c r="DE3852" s="26"/>
      <c r="DF3852" s="237"/>
      <c r="DG3852" s="28"/>
      <c r="DH3852" s="181"/>
    </row>
    <row r="3853" spans="1:112" ht="110.1" customHeight="1">
      <c r="A3853" s="139"/>
      <c r="B3853" s="140"/>
      <c r="C3853" s="245"/>
      <c r="D3853" s="194"/>
      <c r="E3853" s="197"/>
      <c r="F3853" s="244"/>
      <c r="G3853" s="201"/>
      <c r="H3853" s="209"/>
      <c r="I3853" s="204"/>
      <c r="J3853" s="205"/>
      <c r="K3853" s="206"/>
      <c r="L3853" s="207"/>
      <c r="M3853" s="209"/>
      <c r="N3853" s="210"/>
      <c r="O3853" s="211"/>
      <c r="P3853" s="213"/>
      <c r="Q3853" s="214"/>
      <c r="R3853" s="216"/>
      <c r="S3853" s="218"/>
      <c r="T3853" s="183" t="s">
        <v>1</v>
      </c>
      <c r="U3853" s="183"/>
      <c r="V3853" s="183"/>
      <c r="W3853" s="183"/>
      <c r="X3853" s="183"/>
      <c r="Y3853" s="184"/>
      <c r="Z3853" s="13"/>
      <c r="AA3853" s="78"/>
      <c r="AB3853" s="78"/>
      <c r="AC3853" s="78"/>
      <c r="AD3853" s="104"/>
      <c r="AE3853" s="78"/>
      <c r="AF3853" s="78"/>
      <c r="AG3853" s="78"/>
      <c r="AH3853" s="78"/>
      <c r="AI3853" s="78"/>
      <c r="AJ3853" s="104"/>
      <c r="AK3853" s="78"/>
      <c r="AL3853" s="104"/>
      <c r="AM3853" s="78"/>
      <c r="AN3853" s="78"/>
      <c r="AO3853" s="78"/>
      <c r="AP3853" s="78"/>
      <c r="AQ3853" s="78"/>
      <c r="AR3853" s="104"/>
      <c r="AS3853" s="78"/>
      <c r="AT3853" s="78"/>
      <c r="AU3853" s="78"/>
      <c r="AV3853" s="78"/>
      <c r="AW3853" s="78"/>
      <c r="AX3853" s="78"/>
      <c r="AY3853" s="78"/>
      <c r="AZ3853" s="78"/>
      <c r="BA3853" s="78"/>
      <c r="BB3853" s="78"/>
      <c r="BC3853" s="78"/>
      <c r="BD3853" s="104"/>
      <c r="BE3853" s="78"/>
      <c r="BF3853" s="78"/>
      <c r="BG3853" s="78"/>
      <c r="BH3853" s="78"/>
      <c r="BI3853" s="78"/>
      <c r="BJ3853" s="78"/>
      <c r="BK3853" s="78"/>
      <c r="BL3853" s="78"/>
      <c r="BM3853" s="78"/>
      <c r="BN3853" s="78"/>
      <c r="BO3853" s="78"/>
      <c r="BP3853" s="78"/>
      <c r="BQ3853" s="78"/>
      <c r="BR3853" s="104"/>
      <c r="BS3853" s="78"/>
      <c r="BT3853" s="78"/>
      <c r="BU3853" s="78"/>
      <c r="BV3853" s="78"/>
      <c r="BW3853" s="78"/>
      <c r="BX3853" s="78"/>
      <c r="BY3853" s="14"/>
      <c r="BZ3853" s="79"/>
      <c r="CA3853" s="80"/>
      <c r="CB3853" s="80"/>
      <c r="CC3853" s="80"/>
      <c r="CD3853" s="80"/>
      <c r="CE3853" s="80"/>
      <c r="CF3853" s="80"/>
      <c r="CG3853" s="80"/>
      <c r="CH3853" s="80"/>
      <c r="CI3853" s="80"/>
      <c r="CJ3853" s="80"/>
      <c r="CK3853" s="81"/>
      <c r="CL3853" s="223"/>
      <c r="CM3853" s="226"/>
      <c r="CN3853" s="185"/>
      <c r="CO3853" s="186"/>
      <c r="CP3853" s="186"/>
      <c r="CQ3853" s="186"/>
      <c r="CR3853" s="186"/>
      <c r="CS3853" s="187"/>
      <c r="CT3853" s="175"/>
      <c r="CU3853" s="231"/>
      <c r="CV3853" s="234"/>
      <c r="CW3853" s="175"/>
      <c r="CX3853" s="181"/>
      <c r="CY3853" s="181"/>
      <c r="CZ3853" s="181"/>
      <c r="DA3853" s="130"/>
      <c r="DB3853" s="237"/>
      <c r="DC3853" s="130"/>
      <c r="DD3853" s="237"/>
      <c r="DE3853" s="130"/>
      <c r="DF3853" s="237"/>
      <c r="DG3853" s="172"/>
      <c r="DH3853" s="181"/>
    </row>
    <row r="3854" spans="1:112" ht="110.1" customHeight="1" thickBot="1">
      <c r="A3854" s="139"/>
      <c r="B3854" s="140"/>
      <c r="C3854" s="245"/>
      <c r="D3854" s="194"/>
      <c r="E3854" s="198"/>
      <c r="F3854" s="244"/>
      <c r="G3854" s="201"/>
      <c r="H3854" s="209"/>
      <c r="I3854" s="204"/>
      <c r="J3854" s="205"/>
      <c r="K3854" s="206"/>
      <c r="L3854" s="207"/>
      <c r="M3854" s="209"/>
      <c r="N3854" s="210"/>
      <c r="O3854" s="211"/>
      <c r="P3854" s="213"/>
      <c r="Q3854" s="214"/>
      <c r="R3854" s="216"/>
      <c r="S3854" s="219"/>
      <c r="T3854" s="191" t="s">
        <v>0</v>
      </c>
      <c r="U3854" s="191"/>
      <c r="V3854" s="191"/>
      <c r="W3854" s="191"/>
      <c r="X3854" s="191"/>
      <c r="Y3854" s="192"/>
      <c r="Z3854" s="20"/>
      <c r="AA3854" s="21"/>
      <c r="AB3854" s="21"/>
      <c r="AC3854" s="21"/>
      <c r="AD3854" s="100"/>
      <c r="AE3854" s="21"/>
      <c r="AF3854" s="21"/>
      <c r="AG3854" s="21"/>
      <c r="AH3854" s="21"/>
      <c r="AI3854" s="21"/>
      <c r="AJ3854" s="100"/>
      <c r="AK3854" s="21"/>
      <c r="AL3854" s="100"/>
      <c r="AM3854" s="21"/>
      <c r="AN3854" s="21"/>
      <c r="AO3854" s="21"/>
      <c r="AP3854" s="21"/>
      <c r="AQ3854" s="21"/>
      <c r="AR3854" s="100"/>
      <c r="AS3854" s="21"/>
      <c r="AT3854" s="21"/>
      <c r="AU3854" s="21"/>
      <c r="AV3854" s="21"/>
      <c r="AW3854" s="21"/>
      <c r="AX3854" s="21"/>
      <c r="AY3854" s="21"/>
      <c r="AZ3854" s="21"/>
      <c r="BA3854" s="21"/>
      <c r="BB3854" s="21"/>
      <c r="BC3854" s="21"/>
      <c r="BD3854" s="100"/>
      <c r="BE3854" s="21"/>
      <c r="BF3854" s="21"/>
      <c r="BG3854" s="21"/>
      <c r="BH3854" s="21"/>
      <c r="BI3854" s="21"/>
      <c r="BJ3854" s="21"/>
      <c r="BK3854" s="21"/>
      <c r="BL3854" s="21"/>
      <c r="BM3854" s="21"/>
      <c r="BN3854" s="21"/>
      <c r="BO3854" s="21"/>
      <c r="BP3854" s="21"/>
      <c r="BQ3854" s="21"/>
      <c r="BR3854" s="100"/>
      <c r="BS3854" s="21"/>
      <c r="BT3854" s="21"/>
      <c r="BU3854" s="21"/>
      <c r="BV3854" s="21"/>
      <c r="BW3854" s="21"/>
      <c r="BX3854" s="21"/>
      <c r="BY3854" s="22"/>
      <c r="BZ3854" s="83"/>
      <c r="CA3854" s="84"/>
      <c r="CB3854" s="84"/>
      <c r="CC3854" s="84"/>
      <c r="CD3854" s="84"/>
      <c r="CE3854" s="84"/>
      <c r="CF3854" s="84"/>
      <c r="CG3854" s="84"/>
      <c r="CH3854" s="84"/>
      <c r="CI3854" s="84"/>
      <c r="CJ3854" s="84"/>
      <c r="CK3854" s="85"/>
      <c r="CL3854" s="224"/>
      <c r="CM3854" s="227"/>
      <c r="CN3854" s="188"/>
      <c r="CO3854" s="189"/>
      <c r="CP3854" s="189"/>
      <c r="CQ3854" s="189"/>
      <c r="CR3854" s="189"/>
      <c r="CS3854" s="190"/>
      <c r="CT3854" s="24"/>
      <c r="CU3854" s="232"/>
      <c r="CV3854" s="235"/>
      <c r="CW3854" s="24"/>
      <c r="CX3854" s="182"/>
      <c r="CY3854" s="182"/>
      <c r="CZ3854" s="182"/>
      <c r="DA3854" s="30"/>
      <c r="DB3854" s="238"/>
      <c r="DC3854" s="31"/>
      <c r="DD3854" s="238"/>
      <c r="DE3854" s="30"/>
      <c r="DF3854" s="238"/>
      <c r="DG3854" s="173"/>
      <c r="DH3854" s="182"/>
    </row>
    <row r="3855" spans="1:112" ht="110.1" customHeight="1">
      <c r="A3855" s="139"/>
      <c r="B3855" s="140"/>
      <c r="C3855" s="245"/>
      <c r="D3855" s="194"/>
      <c r="E3855" s="196" t="s">
        <v>1788</v>
      </c>
      <c r="F3855" s="199"/>
      <c r="G3855" s="201" t="s">
        <v>1769</v>
      </c>
      <c r="H3855" s="202"/>
      <c r="I3855" s="203"/>
      <c r="J3855" s="205" t="s">
        <v>77</v>
      </c>
      <c r="K3855" s="205"/>
      <c r="L3855" s="207"/>
      <c r="M3855" s="208" t="s">
        <v>79</v>
      </c>
      <c r="N3855" s="210" t="s">
        <v>92</v>
      </c>
      <c r="O3855" s="211" t="s">
        <v>93</v>
      </c>
      <c r="P3855" s="212">
        <v>20</v>
      </c>
      <c r="Q3855" s="214" t="s">
        <v>1770</v>
      </c>
      <c r="R3855" s="215" t="s">
        <v>80</v>
      </c>
      <c r="S3855" s="217"/>
      <c r="T3855" s="220" t="s">
        <v>3</v>
      </c>
      <c r="U3855" s="220"/>
      <c r="V3855" s="220"/>
      <c r="W3855" s="220"/>
      <c r="X3855" s="220"/>
      <c r="Y3855" s="221"/>
      <c r="Z3855" s="25"/>
      <c r="AA3855" s="25"/>
      <c r="AB3855" s="25"/>
      <c r="AC3855" s="25"/>
      <c r="AD3855" s="101"/>
      <c r="AE3855" s="25"/>
      <c r="AF3855" s="25"/>
      <c r="AG3855" s="25"/>
      <c r="AH3855" s="25"/>
      <c r="AI3855" s="25"/>
      <c r="AJ3855" s="102"/>
      <c r="AK3855" s="25"/>
      <c r="AL3855" s="101"/>
      <c r="AM3855" s="25"/>
      <c r="AN3855" s="25"/>
      <c r="AO3855" s="25"/>
      <c r="AP3855" s="25"/>
      <c r="AQ3855" s="25"/>
      <c r="AR3855" s="101"/>
      <c r="AS3855" s="25"/>
      <c r="AT3855" s="25"/>
      <c r="AU3855" s="25"/>
      <c r="AV3855" s="25"/>
      <c r="AW3855" s="25"/>
      <c r="AX3855" s="25"/>
      <c r="AY3855" s="25"/>
      <c r="AZ3855" s="25"/>
      <c r="BA3855" s="25"/>
      <c r="BB3855" s="25"/>
      <c r="BC3855" s="25"/>
      <c r="BD3855" s="101"/>
      <c r="BE3855" s="25"/>
      <c r="BF3855" s="25"/>
      <c r="BG3855" s="25"/>
      <c r="BH3855" s="25"/>
      <c r="BI3855" s="25"/>
      <c r="BJ3855" s="25"/>
      <c r="BK3855" s="25"/>
      <c r="BL3855" s="25"/>
      <c r="BM3855" s="25"/>
      <c r="BN3855" s="25"/>
      <c r="BO3855" s="25"/>
      <c r="BP3855" s="25"/>
      <c r="BQ3855" s="25"/>
      <c r="BR3855" s="101"/>
      <c r="BS3855" s="25"/>
      <c r="BT3855" s="25"/>
      <c r="BU3855" s="25"/>
      <c r="BV3855" s="25"/>
      <c r="BW3855" s="25"/>
      <c r="BX3855" s="25"/>
      <c r="BY3855" s="25"/>
      <c r="BZ3855" s="87"/>
      <c r="CA3855" s="88"/>
      <c r="CB3855" s="88"/>
      <c r="CC3855" s="88"/>
      <c r="CD3855" s="88"/>
      <c r="CE3855" s="88"/>
      <c r="CF3855" s="88"/>
      <c r="CG3855" s="88"/>
      <c r="CH3855" s="88"/>
      <c r="CI3855" s="89"/>
      <c r="CJ3855" s="88"/>
      <c r="CK3855" s="90"/>
      <c r="CL3855" s="222"/>
      <c r="CM3855" s="225"/>
      <c r="CN3855" s="228"/>
      <c r="CO3855" s="228"/>
      <c r="CP3855" s="228"/>
      <c r="CQ3855" s="228"/>
      <c r="CR3855" s="228"/>
      <c r="CS3855" s="228"/>
      <c r="CT3855" s="92"/>
      <c r="CU3855" s="230"/>
      <c r="CV3855" s="233"/>
      <c r="CW3855" s="92"/>
      <c r="CX3855" s="180"/>
      <c r="CY3855" s="180"/>
      <c r="CZ3855" s="180"/>
      <c r="DA3855" s="93"/>
      <c r="DB3855" s="236"/>
      <c r="DC3855" s="93"/>
      <c r="DD3855" s="236"/>
      <c r="DE3855" s="93"/>
      <c r="DF3855" s="236"/>
      <c r="DG3855" s="131"/>
      <c r="DH3855" s="180"/>
    </row>
    <row r="3856" spans="1:112" ht="110.1" customHeight="1">
      <c r="A3856" s="139"/>
      <c r="B3856" s="140"/>
      <c r="C3856" s="245"/>
      <c r="D3856" s="194"/>
      <c r="E3856" s="197"/>
      <c r="F3856" s="200"/>
      <c r="G3856" s="201"/>
      <c r="H3856" s="202"/>
      <c r="I3856" s="204"/>
      <c r="J3856" s="205"/>
      <c r="K3856" s="206"/>
      <c r="L3856" s="207"/>
      <c r="M3856" s="209"/>
      <c r="N3856" s="210"/>
      <c r="O3856" s="211"/>
      <c r="P3856" s="213"/>
      <c r="Q3856" s="214"/>
      <c r="R3856" s="216"/>
      <c r="S3856" s="218"/>
      <c r="T3856" s="183" t="s">
        <v>2</v>
      </c>
      <c r="U3856" s="183"/>
      <c r="V3856" s="183"/>
      <c r="W3856" s="183"/>
      <c r="X3856" s="183"/>
      <c r="Y3856" s="184"/>
      <c r="Z3856" s="13"/>
      <c r="AA3856" s="78"/>
      <c r="AB3856" s="78"/>
      <c r="AC3856" s="78"/>
      <c r="AD3856" s="104"/>
      <c r="AE3856" s="78"/>
      <c r="AF3856" s="78"/>
      <c r="AG3856" s="78"/>
      <c r="AH3856" s="78"/>
      <c r="AI3856" s="78"/>
      <c r="AJ3856" s="104"/>
      <c r="AK3856" s="78"/>
      <c r="AL3856" s="104"/>
      <c r="AM3856" s="78"/>
      <c r="AN3856" s="78"/>
      <c r="AO3856" s="78"/>
      <c r="AP3856" s="78"/>
      <c r="AQ3856" s="78"/>
      <c r="AR3856" s="104"/>
      <c r="AS3856" s="78"/>
      <c r="AT3856" s="78"/>
      <c r="AU3856" s="78"/>
      <c r="AV3856" s="78"/>
      <c r="AW3856" s="78"/>
      <c r="AX3856" s="78"/>
      <c r="AY3856" s="78"/>
      <c r="AZ3856" s="78"/>
      <c r="BA3856" s="78"/>
      <c r="BB3856" s="78"/>
      <c r="BC3856" s="78"/>
      <c r="BD3856" s="104"/>
      <c r="BE3856" s="78"/>
      <c r="BF3856" s="78"/>
      <c r="BG3856" s="78"/>
      <c r="BH3856" s="78"/>
      <c r="BI3856" s="78"/>
      <c r="BJ3856" s="78"/>
      <c r="BK3856" s="78"/>
      <c r="BL3856" s="78"/>
      <c r="BM3856" s="78"/>
      <c r="BN3856" s="78"/>
      <c r="BO3856" s="78"/>
      <c r="BP3856" s="78"/>
      <c r="BQ3856" s="78"/>
      <c r="BR3856" s="104"/>
      <c r="BS3856" s="78"/>
      <c r="BT3856" s="78"/>
      <c r="BU3856" s="78"/>
      <c r="BV3856" s="78"/>
      <c r="BW3856" s="78"/>
      <c r="BX3856" s="78"/>
      <c r="BY3856" s="14"/>
      <c r="BZ3856" s="15"/>
      <c r="CA3856" s="16"/>
      <c r="CB3856" s="16"/>
      <c r="CC3856" s="16"/>
      <c r="CD3856" s="16"/>
      <c r="CE3856" s="16"/>
      <c r="CF3856" s="16"/>
      <c r="CG3856" s="16"/>
      <c r="CH3856" s="16"/>
      <c r="CI3856" s="17"/>
      <c r="CJ3856" s="16"/>
      <c r="CK3856" s="18"/>
      <c r="CL3856" s="223"/>
      <c r="CM3856" s="226"/>
      <c r="CN3856" s="229"/>
      <c r="CO3856" s="229"/>
      <c r="CP3856" s="229"/>
      <c r="CQ3856" s="229"/>
      <c r="CR3856" s="229"/>
      <c r="CS3856" s="229"/>
      <c r="CT3856" s="128"/>
      <c r="CU3856" s="231"/>
      <c r="CV3856" s="234"/>
      <c r="CW3856" s="128"/>
      <c r="CX3856" s="181"/>
      <c r="CY3856" s="181"/>
      <c r="CZ3856" s="181"/>
      <c r="DA3856" s="26"/>
      <c r="DB3856" s="237"/>
      <c r="DC3856" s="27"/>
      <c r="DD3856" s="237"/>
      <c r="DE3856" s="26"/>
      <c r="DF3856" s="237"/>
      <c r="DG3856" s="28"/>
      <c r="DH3856" s="181"/>
    </row>
    <row r="3857" spans="1:112" ht="110.1" customHeight="1">
      <c r="A3857" s="139"/>
      <c r="B3857" s="140"/>
      <c r="C3857" s="245"/>
      <c r="D3857" s="194"/>
      <c r="E3857" s="197"/>
      <c r="F3857" s="200"/>
      <c r="G3857" s="201"/>
      <c r="H3857" s="202"/>
      <c r="I3857" s="204"/>
      <c r="J3857" s="205"/>
      <c r="K3857" s="206"/>
      <c r="L3857" s="207"/>
      <c r="M3857" s="209"/>
      <c r="N3857" s="210"/>
      <c r="O3857" s="211"/>
      <c r="P3857" s="213"/>
      <c r="Q3857" s="214"/>
      <c r="R3857" s="216"/>
      <c r="S3857" s="218"/>
      <c r="T3857" s="183" t="s">
        <v>1</v>
      </c>
      <c r="U3857" s="183"/>
      <c r="V3857" s="183"/>
      <c r="W3857" s="183"/>
      <c r="X3857" s="183"/>
      <c r="Y3857" s="184"/>
      <c r="Z3857" s="13"/>
      <c r="AA3857" s="78"/>
      <c r="AB3857" s="78"/>
      <c r="AC3857" s="78"/>
      <c r="AD3857" s="104"/>
      <c r="AE3857" s="78"/>
      <c r="AF3857" s="78"/>
      <c r="AG3857" s="78"/>
      <c r="AH3857" s="78"/>
      <c r="AI3857" s="78"/>
      <c r="AJ3857" s="104"/>
      <c r="AK3857" s="78"/>
      <c r="AL3857" s="104"/>
      <c r="AM3857" s="78"/>
      <c r="AN3857" s="78"/>
      <c r="AO3857" s="78"/>
      <c r="AP3857" s="78"/>
      <c r="AQ3857" s="78"/>
      <c r="AR3857" s="104"/>
      <c r="AS3857" s="78"/>
      <c r="AT3857" s="78"/>
      <c r="AU3857" s="78"/>
      <c r="AV3857" s="78"/>
      <c r="AW3857" s="78"/>
      <c r="AX3857" s="78"/>
      <c r="AY3857" s="78"/>
      <c r="AZ3857" s="78"/>
      <c r="BA3857" s="78"/>
      <c r="BB3857" s="78"/>
      <c r="BC3857" s="78"/>
      <c r="BD3857" s="104"/>
      <c r="BE3857" s="78"/>
      <c r="BF3857" s="78"/>
      <c r="BG3857" s="78"/>
      <c r="BH3857" s="78"/>
      <c r="BI3857" s="78"/>
      <c r="BJ3857" s="78"/>
      <c r="BK3857" s="78"/>
      <c r="BL3857" s="78"/>
      <c r="BM3857" s="78"/>
      <c r="BN3857" s="78"/>
      <c r="BO3857" s="78"/>
      <c r="BP3857" s="78"/>
      <c r="BQ3857" s="78"/>
      <c r="BR3857" s="104"/>
      <c r="BS3857" s="78"/>
      <c r="BT3857" s="78"/>
      <c r="BU3857" s="78"/>
      <c r="BV3857" s="78"/>
      <c r="BW3857" s="78"/>
      <c r="BX3857" s="78"/>
      <c r="BY3857" s="14"/>
      <c r="BZ3857" s="79"/>
      <c r="CA3857" s="80"/>
      <c r="CB3857" s="80"/>
      <c r="CC3857" s="80"/>
      <c r="CD3857" s="80"/>
      <c r="CE3857" s="80"/>
      <c r="CF3857" s="80"/>
      <c r="CG3857" s="80"/>
      <c r="CH3857" s="80"/>
      <c r="CI3857" s="80"/>
      <c r="CJ3857" s="80"/>
      <c r="CK3857" s="81"/>
      <c r="CL3857" s="223"/>
      <c r="CM3857" s="226"/>
      <c r="CN3857" s="185"/>
      <c r="CO3857" s="186"/>
      <c r="CP3857" s="186"/>
      <c r="CQ3857" s="186"/>
      <c r="CR3857" s="186"/>
      <c r="CS3857" s="187"/>
      <c r="CT3857" s="128"/>
      <c r="CU3857" s="231"/>
      <c r="CV3857" s="234"/>
      <c r="CW3857" s="128"/>
      <c r="CX3857" s="181"/>
      <c r="CY3857" s="181"/>
      <c r="CZ3857" s="181"/>
      <c r="DA3857" s="130"/>
      <c r="DB3857" s="237"/>
      <c r="DC3857" s="130"/>
      <c r="DD3857" s="237"/>
      <c r="DE3857" s="130"/>
      <c r="DF3857" s="237"/>
      <c r="DG3857" s="126"/>
      <c r="DH3857" s="181"/>
    </row>
    <row r="3858" spans="1:112" ht="110.1" customHeight="1" thickBot="1">
      <c r="A3858" s="139"/>
      <c r="B3858" s="140"/>
      <c r="C3858" s="245"/>
      <c r="D3858" s="194"/>
      <c r="E3858" s="198"/>
      <c r="F3858" s="200"/>
      <c r="G3858" s="201"/>
      <c r="H3858" s="202"/>
      <c r="I3858" s="204"/>
      <c r="J3858" s="205"/>
      <c r="K3858" s="206"/>
      <c r="L3858" s="207"/>
      <c r="M3858" s="209"/>
      <c r="N3858" s="210"/>
      <c r="O3858" s="211"/>
      <c r="P3858" s="213"/>
      <c r="Q3858" s="214"/>
      <c r="R3858" s="216"/>
      <c r="S3858" s="219"/>
      <c r="T3858" s="191" t="s">
        <v>0</v>
      </c>
      <c r="U3858" s="191"/>
      <c r="V3858" s="191"/>
      <c r="W3858" s="191"/>
      <c r="X3858" s="191"/>
      <c r="Y3858" s="192"/>
      <c r="Z3858" s="20"/>
      <c r="AA3858" s="21"/>
      <c r="AB3858" s="21"/>
      <c r="AC3858" s="21"/>
      <c r="AD3858" s="100"/>
      <c r="AE3858" s="21"/>
      <c r="AF3858" s="21"/>
      <c r="AG3858" s="21"/>
      <c r="AH3858" s="21"/>
      <c r="AI3858" s="21"/>
      <c r="AJ3858" s="100"/>
      <c r="AK3858" s="21"/>
      <c r="AL3858" s="100"/>
      <c r="AM3858" s="21"/>
      <c r="AN3858" s="21"/>
      <c r="AO3858" s="21"/>
      <c r="AP3858" s="21"/>
      <c r="AQ3858" s="21"/>
      <c r="AR3858" s="100"/>
      <c r="AS3858" s="21"/>
      <c r="AT3858" s="21"/>
      <c r="AU3858" s="21"/>
      <c r="AV3858" s="21"/>
      <c r="AW3858" s="21"/>
      <c r="AX3858" s="21"/>
      <c r="AY3858" s="21"/>
      <c r="AZ3858" s="21"/>
      <c r="BA3858" s="21"/>
      <c r="BB3858" s="21"/>
      <c r="BC3858" s="21"/>
      <c r="BD3858" s="100"/>
      <c r="BE3858" s="21"/>
      <c r="BF3858" s="21"/>
      <c r="BG3858" s="21"/>
      <c r="BH3858" s="21"/>
      <c r="BI3858" s="21"/>
      <c r="BJ3858" s="21"/>
      <c r="BK3858" s="21"/>
      <c r="BL3858" s="21"/>
      <c r="BM3858" s="21"/>
      <c r="BN3858" s="21"/>
      <c r="BO3858" s="21"/>
      <c r="BP3858" s="21"/>
      <c r="BQ3858" s="21"/>
      <c r="BR3858" s="100"/>
      <c r="BS3858" s="21"/>
      <c r="BT3858" s="21"/>
      <c r="BU3858" s="21"/>
      <c r="BV3858" s="21"/>
      <c r="BW3858" s="21"/>
      <c r="BX3858" s="21"/>
      <c r="BY3858" s="22"/>
      <c r="BZ3858" s="83"/>
      <c r="CA3858" s="84"/>
      <c r="CB3858" s="84"/>
      <c r="CC3858" s="84"/>
      <c r="CD3858" s="84"/>
      <c r="CE3858" s="84"/>
      <c r="CF3858" s="84"/>
      <c r="CG3858" s="84"/>
      <c r="CH3858" s="84"/>
      <c r="CI3858" s="84"/>
      <c r="CJ3858" s="84"/>
      <c r="CK3858" s="85"/>
      <c r="CL3858" s="224"/>
      <c r="CM3858" s="227"/>
      <c r="CN3858" s="188"/>
      <c r="CO3858" s="189"/>
      <c r="CP3858" s="189"/>
      <c r="CQ3858" s="189"/>
      <c r="CR3858" s="189"/>
      <c r="CS3858" s="190"/>
      <c r="CT3858" s="24"/>
      <c r="CU3858" s="232"/>
      <c r="CV3858" s="235"/>
      <c r="CW3858" s="24"/>
      <c r="CX3858" s="182"/>
      <c r="CY3858" s="182"/>
      <c r="CZ3858" s="182"/>
      <c r="DA3858" s="30"/>
      <c r="DB3858" s="238"/>
      <c r="DC3858" s="31"/>
      <c r="DD3858" s="238"/>
      <c r="DE3858" s="30"/>
      <c r="DF3858" s="238"/>
      <c r="DG3858" s="127"/>
      <c r="DH3858" s="182"/>
    </row>
    <row r="3859" spans="1:112" ht="110.1" customHeight="1">
      <c r="A3859" s="139"/>
      <c r="B3859" s="140"/>
      <c r="C3859" s="245"/>
      <c r="D3859" s="193" t="s">
        <v>1795</v>
      </c>
      <c r="E3859" s="196" t="s">
        <v>1796</v>
      </c>
      <c r="F3859" s="252"/>
      <c r="G3859" s="254" t="s">
        <v>1732</v>
      </c>
      <c r="H3859" s="256"/>
      <c r="I3859" s="258"/>
      <c r="J3859" s="256" t="s">
        <v>77</v>
      </c>
      <c r="K3859" s="256"/>
      <c r="L3859" s="262"/>
      <c r="M3859" s="264" t="s">
        <v>79</v>
      </c>
      <c r="N3859" s="265" t="s">
        <v>92</v>
      </c>
      <c r="O3859" s="267" t="s">
        <v>93</v>
      </c>
      <c r="P3859" s="270">
        <v>30</v>
      </c>
      <c r="Q3859" s="272" t="s">
        <v>1761</v>
      </c>
      <c r="R3859" s="275" t="s">
        <v>80</v>
      </c>
      <c r="S3859" s="217"/>
      <c r="T3859" s="220" t="s">
        <v>3</v>
      </c>
      <c r="U3859" s="220"/>
      <c r="V3859" s="220"/>
      <c r="W3859" s="220"/>
      <c r="X3859" s="220"/>
      <c r="Y3859" s="221"/>
      <c r="Z3859" s="25"/>
      <c r="AA3859" s="25"/>
      <c r="AB3859" s="25"/>
      <c r="AC3859" s="25"/>
      <c r="AD3859" s="101"/>
      <c r="AE3859" s="25"/>
      <c r="AF3859" s="25"/>
      <c r="AG3859" s="25"/>
      <c r="AH3859" s="25"/>
      <c r="AI3859" s="25"/>
      <c r="AJ3859" s="102"/>
      <c r="AK3859" s="25"/>
      <c r="AL3859" s="101"/>
      <c r="AM3859" s="25"/>
      <c r="AN3859" s="25"/>
      <c r="AO3859" s="25"/>
      <c r="AP3859" s="25"/>
      <c r="AQ3859" s="25"/>
      <c r="AR3859" s="101"/>
      <c r="AS3859" s="25"/>
      <c r="AT3859" s="25"/>
      <c r="AU3859" s="25"/>
      <c r="AV3859" s="25"/>
      <c r="AW3859" s="25"/>
      <c r="AX3859" s="25"/>
      <c r="AY3859" s="25"/>
      <c r="AZ3859" s="25"/>
      <c r="BA3859" s="25"/>
      <c r="BB3859" s="25"/>
      <c r="BC3859" s="25"/>
      <c r="BD3859" s="101"/>
      <c r="BE3859" s="25"/>
      <c r="BF3859" s="25"/>
      <c r="BG3859" s="25"/>
      <c r="BH3859" s="25"/>
      <c r="BI3859" s="25"/>
      <c r="BJ3859" s="25"/>
      <c r="BK3859" s="25"/>
      <c r="BL3859" s="25"/>
      <c r="BM3859" s="25"/>
      <c r="BN3859" s="25"/>
      <c r="BO3859" s="25"/>
      <c r="BP3859" s="25"/>
      <c r="BQ3859" s="25"/>
      <c r="BR3859" s="101"/>
      <c r="BS3859" s="25"/>
      <c r="BT3859" s="25"/>
      <c r="BU3859" s="25"/>
      <c r="BV3859" s="25"/>
      <c r="BW3859" s="25"/>
      <c r="BX3859" s="25"/>
      <c r="BY3859" s="25"/>
      <c r="BZ3859" s="87"/>
      <c r="CA3859" s="88"/>
      <c r="CB3859" s="88"/>
      <c r="CC3859" s="88"/>
      <c r="CD3859" s="88"/>
      <c r="CE3859" s="88"/>
      <c r="CF3859" s="88"/>
      <c r="CG3859" s="88"/>
      <c r="CH3859" s="88"/>
      <c r="CI3859" s="89"/>
      <c r="CJ3859" s="88"/>
      <c r="CK3859" s="90"/>
      <c r="CL3859" s="222"/>
      <c r="CM3859" s="225"/>
      <c r="CN3859" s="228"/>
      <c r="CO3859" s="228"/>
      <c r="CP3859" s="228"/>
      <c r="CQ3859" s="228"/>
      <c r="CR3859" s="228"/>
      <c r="CS3859" s="228"/>
      <c r="CT3859" s="92"/>
      <c r="CU3859" s="230"/>
      <c r="CV3859" s="233"/>
      <c r="CW3859" s="92"/>
      <c r="CX3859" s="180"/>
      <c r="CY3859" s="180"/>
      <c r="CZ3859" s="180"/>
      <c r="DA3859" s="93"/>
      <c r="DB3859" s="236"/>
      <c r="DC3859" s="93"/>
      <c r="DD3859" s="236"/>
      <c r="DE3859" s="93"/>
      <c r="DF3859" s="236"/>
      <c r="DG3859" s="171"/>
      <c r="DH3859" s="180"/>
    </row>
    <row r="3860" spans="1:112" ht="110.1" customHeight="1">
      <c r="A3860" s="139"/>
      <c r="B3860" s="140"/>
      <c r="C3860" s="245"/>
      <c r="D3860" s="194"/>
      <c r="E3860" s="197"/>
      <c r="F3860" s="240"/>
      <c r="G3860" s="255"/>
      <c r="H3860" s="209"/>
      <c r="I3860" s="251"/>
      <c r="J3860" s="205"/>
      <c r="K3860" s="206"/>
      <c r="L3860" s="207"/>
      <c r="M3860" s="209"/>
      <c r="N3860" s="266"/>
      <c r="O3860" s="268"/>
      <c r="P3860" s="213"/>
      <c r="Q3860" s="273"/>
      <c r="R3860" s="216"/>
      <c r="S3860" s="218"/>
      <c r="T3860" s="183" t="s">
        <v>2</v>
      </c>
      <c r="U3860" s="183"/>
      <c r="V3860" s="183"/>
      <c r="W3860" s="183"/>
      <c r="X3860" s="183"/>
      <c r="Y3860" s="184"/>
      <c r="Z3860" s="13"/>
      <c r="AA3860" s="78"/>
      <c r="AB3860" s="78"/>
      <c r="AC3860" s="78"/>
      <c r="AD3860" s="104"/>
      <c r="AE3860" s="78"/>
      <c r="AF3860" s="78"/>
      <c r="AG3860" s="78"/>
      <c r="AH3860" s="78"/>
      <c r="AI3860" s="78"/>
      <c r="AJ3860" s="104"/>
      <c r="AK3860" s="78"/>
      <c r="AL3860" s="104"/>
      <c r="AM3860" s="78"/>
      <c r="AN3860" s="78"/>
      <c r="AO3860" s="78"/>
      <c r="AP3860" s="78"/>
      <c r="AQ3860" s="78"/>
      <c r="AR3860" s="104"/>
      <c r="AS3860" s="78"/>
      <c r="AT3860" s="78"/>
      <c r="AU3860" s="78"/>
      <c r="AV3860" s="78"/>
      <c r="AW3860" s="78"/>
      <c r="AX3860" s="78"/>
      <c r="AY3860" s="78"/>
      <c r="AZ3860" s="78"/>
      <c r="BA3860" s="78"/>
      <c r="BB3860" s="78"/>
      <c r="BC3860" s="78"/>
      <c r="BD3860" s="104"/>
      <c r="BE3860" s="78"/>
      <c r="BF3860" s="78"/>
      <c r="BG3860" s="78"/>
      <c r="BH3860" s="78"/>
      <c r="BI3860" s="78"/>
      <c r="BJ3860" s="78"/>
      <c r="BK3860" s="78"/>
      <c r="BL3860" s="78"/>
      <c r="BM3860" s="78"/>
      <c r="BN3860" s="78"/>
      <c r="BO3860" s="78"/>
      <c r="BP3860" s="78"/>
      <c r="BQ3860" s="78"/>
      <c r="BR3860" s="104"/>
      <c r="BS3860" s="78"/>
      <c r="BT3860" s="78"/>
      <c r="BU3860" s="78"/>
      <c r="BV3860" s="78"/>
      <c r="BW3860" s="78"/>
      <c r="BX3860" s="78"/>
      <c r="BY3860" s="14"/>
      <c r="BZ3860" s="15"/>
      <c r="CA3860" s="16"/>
      <c r="CB3860" s="16"/>
      <c r="CC3860" s="16"/>
      <c r="CD3860" s="16"/>
      <c r="CE3860" s="16"/>
      <c r="CF3860" s="16"/>
      <c r="CG3860" s="16"/>
      <c r="CH3860" s="16"/>
      <c r="CI3860" s="17"/>
      <c r="CJ3860" s="16"/>
      <c r="CK3860" s="18"/>
      <c r="CL3860" s="223"/>
      <c r="CM3860" s="226"/>
      <c r="CN3860" s="229"/>
      <c r="CO3860" s="229"/>
      <c r="CP3860" s="229"/>
      <c r="CQ3860" s="229"/>
      <c r="CR3860" s="229"/>
      <c r="CS3860" s="229"/>
      <c r="CT3860" s="175"/>
      <c r="CU3860" s="231"/>
      <c r="CV3860" s="234"/>
      <c r="CW3860" s="175"/>
      <c r="CX3860" s="181"/>
      <c r="CY3860" s="181"/>
      <c r="CZ3860" s="181"/>
      <c r="DA3860" s="26"/>
      <c r="DB3860" s="237"/>
      <c r="DC3860" s="27"/>
      <c r="DD3860" s="237"/>
      <c r="DE3860" s="26"/>
      <c r="DF3860" s="237"/>
      <c r="DG3860" s="28"/>
      <c r="DH3860" s="181"/>
    </row>
    <row r="3861" spans="1:112" ht="110.1" customHeight="1">
      <c r="A3861" s="139"/>
      <c r="B3861" s="140"/>
      <c r="C3861" s="245"/>
      <c r="D3861" s="194"/>
      <c r="E3861" s="197"/>
      <c r="F3861" s="240"/>
      <c r="G3861" s="255"/>
      <c r="H3861" s="209"/>
      <c r="I3861" s="251"/>
      <c r="J3861" s="205"/>
      <c r="K3861" s="206"/>
      <c r="L3861" s="207"/>
      <c r="M3861" s="209"/>
      <c r="N3861" s="266"/>
      <c r="O3861" s="268"/>
      <c r="P3861" s="213"/>
      <c r="Q3861" s="274"/>
      <c r="R3861" s="216"/>
      <c r="S3861" s="218"/>
      <c r="T3861" s="183" t="s">
        <v>1</v>
      </c>
      <c r="U3861" s="183"/>
      <c r="V3861" s="183"/>
      <c r="W3861" s="183"/>
      <c r="X3861" s="183"/>
      <c r="Y3861" s="184"/>
      <c r="Z3861" s="13"/>
      <c r="AA3861" s="78"/>
      <c r="AB3861" s="78"/>
      <c r="AC3861" s="78"/>
      <c r="AD3861" s="104"/>
      <c r="AE3861" s="78"/>
      <c r="AF3861" s="78"/>
      <c r="AG3861" s="78"/>
      <c r="AH3861" s="78"/>
      <c r="AI3861" s="78"/>
      <c r="AJ3861" s="104"/>
      <c r="AK3861" s="78"/>
      <c r="AL3861" s="104"/>
      <c r="AM3861" s="78"/>
      <c r="AN3861" s="78"/>
      <c r="AO3861" s="78"/>
      <c r="AP3861" s="78"/>
      <c r="AQ3861" s="78"/>
      <c r="AR3861" s="104"/>
      <c r="AS3861" s="78"/>
      <c r="AT3861" s="78"/>
      <c r="AU3861" s="78"/>
      <c r="AV3861" s="78"/>
      <c r="AW3861" s="78"/>
      <c r="AX3861" s="78"/>
      <c r="AY3861" s="78"/>
      <c r="AZ3861" s="78"/>
      <c r="BA3861" s="78"/>
      <c r="BB3861" s="78"/>
      <c r="BC3861" s="78"/>
      <c r="BD3861" s="104"/>
      <c r="BE3861" s="78"/>
      <c r="BF3861" s="78"/>
      <c r="BG3861" s="78"/>
      <c r="BH3861" s="78"/>
      <c r="BI3861" s="78"/>
      <c r="BJ3861" s="78"/>
      <c r="BK3861" s="78"/>
      <c r="BL3861" s="78"/>
      <c r="BM3861" s="78"/>
      <c r="BN3861" s="78"/>
      <c r="BO3861" s="78"/>
      <c r="BP3861" s="78"/>
      <c r="BQ3861" s="78"/>
      <c r="BR3861" s="104"/>
      <c r="BS3861" s="78"/>
      <c r="BT3861" s="78"/>
      <c r="BU3861" s="78"/>
      <c r="BV3861" s="78"/>
      <c r="BW3861" s="78"/>
      <c r="BX3861" s="78"/>
      <c r="BY3861" s="14"/>
      <c r="BZ3861" s="79"/>
      <c r="CA3861" s="80"/>
      <c r="CB3861" s="80"/>
      <c r="CC3861" s="80"/>
      <c r="CD3861" s="80"/>
      <c r="CE3861" s="80"/>
      <c r="CF3861" s="80"/>
      <c r="CG3861" s="80"/>
      <c r="CH3861" s="80"/>
      <c r="CI3861" s="80"/>
      <c r="CJ3861" s="80"/>
      <c r="CK3861" s="81"/>
      <c r="CL3861" s="223"/>
      <c r="CM3861" s="226"/>
      <c r="CN3861" s="185"/>
      <c r="CO3861" s="186"/>
      <c r="CP3861" s="186"/>
      <c r="CQ3861" s="186"/>
      <c r="CR3861" s="186"/>
      <c r="CS3861" s="187"/>
      <c r="CT3861" s="175"/>
      <c r="CU3861" s="231"/>
      <c r="CV3861" s="234"/>
      <c r="CW3861" s="175"/>
      <c r="CX3861" s="181"/>
      <c r="CY3861" s="181"/>
      <c r="CZ3861" s="181"/>
      <c r="DA3861" s="130"/>
      <c r="DB3861" s="237"/>
      <c r="DC3861" s="130"/>
      <c r="DD3861" s="237"/>
      <c r="DE3861" s="130"/>
      <c r="DF3861" s="237"/>
      <c r="DG3861" s="172"/>
      <c r="DH3861" s="181"/>
    </row>
    <row r="3862" spans="1:112" ht="110.1" customHeight="1" thickBot="1">
      <c r="A3862" s="139"/>
      <c r="B3862" s="140"/>
      <c r="C3862" s="245"/>
      <c r="D3862" s="194"/>
      <c r="E3862" s="198"/>
      <c r="F3862" s="253"/>
      <c r="G3862" s="255"/>
      <c r="H3862" s="257"/>
      <c r="I3862" s="259"/>
      <c r="J3862" s="260"/>
      <c r="K3862" s="261"/>
      <c r="L3862" s="263"/>
      <c r="M3862" s="257"/>
      <c r="N3862" s="266"/>
      <c r="O3862" s="269"/>
      <c r="P3862" s="271"/>
      <c r="Q3862" s="273"/>
      <c r="R3862" s="242"/>
      <c r="S3862" s="219"/>
      <c r="T3862" s="191" t="s">
        <v>0</v>
      </c>
      <c r="U3862" s="191"/>
      <c r="V3862" s="191"/>
      <c r="W3862" s="191"/>
      <c r="X3862" s="191"/>
      <c r="Y3862" s="192"/>
      <c r="Z3862" s="20"/>
      <c r="AA3862" s="21"/>
      <c r="AB3862" s="21"/>
      <c r="AC3862" s="21"/>
      <c r="AD3862" s="100"/>
      <c r="AE3862" s="21"/>
      <c r="AF3862" s="21"/>
      <c r="AG3862" s="21"/>
      <c r="AH3862" s="21"/>
      <c r="AI3862" s="21"/>
      <c r="AJ3862" s="100"/>
      <c r="AK3862" s="21"/>
      <c r="AL3862" s="100"/>
      <c r="AM3862" s="21"/>
      <c r="AN3862" s="21"/>
      <c r="AO3862" s="21"/>
      <c r="AP3862" s="21"/>
      <c r="AQ3862" s="21"/>
      <c r="AR3862" s="100"/>
      <c r="AS3862" s="21"/>
      <c r="AT3862" s="21"/>
      <c r="AU3862" s="21"/>
      <c r="AV3862" s="21"/>
      <c r="AW3862" s="21"/>
      <c r="AX3862" s="21"/>
      <c r="AY3862" s="21"/>
      <c r="AZ3862" s="21"/>
      <c r="BA3862" s="21"/>
      <c r="BB3862" s="21"/>
      <c r="BC3862" s="21"/>
      <c r="BD3862" s="100"/>
      <c r="BE3862" s="21"/>
      <c r="BF3862" s="21"/>
      <c r="BG3862" s="21"/>
      <c r="BH3862" s="21"/>
      <c r="BI3862" s="21"/>
      <c r="BJ3862" s="21"/>
      <c r="BK3862" s="21"/>
      <c r="BL3862" s="21"/>
      <c r="BM3862" s="21"/>
      <c r="BN3862" s="21"/>
      <c r="BO3862" s="21"/>
      <c r="BP3862" s="21"/>
      <c r="BQ3862" s="21"/>
      <c r="BR3862" s="100"/>
      <c r="BS3862" s="21"/>
      <c r="BT3862" s="21"/>
      <c r="BU3862" s="21"/>
      <c r="BV3862" s="21"/>
      <c r="BW3862" s="21"/>
      <c r="BX3862" s="21"/>
      <c r="BY3862" s="22"/>
      <c r="BZ3862" s="83"/>
      <c r="CA3862" s="84"/>
      <c r="CB3862" s="84"/>
      <c r="CC3862" s="84"/>
      <c r="CD3862" s="84"/>
      <c r="CE3862" s="84"/>
      <c r="CF3862" s="84"/>
      <c r="CG3862" s="84"/>
      <c r="CH3862" s="84"/>
      <c r="CI3862" s="84"/>
      <c r="CJ3862" s="84"/>
      <c r="CK3862" s="85"/>
      <c r="CL3862" s="224"/>
      <c r="CM3862" s="227"/>
      <c r="CN3862" s="188"/>
      <c r="CO3862" s="189"/>
      <c r="CP3862" s="189"/>
      <c r="CQ3862" s="189"/>
      <c r="CR3862" s="189"/>
      <c r="CS3862" s="190"/>
      <c r="CT3862" s="24"/>
      <c r="CU3862" s="232"/>
      <c r="CV3862" s="235"/>
      <c r="CW3862" s="24"/>
      <c r="CX3862" s="182"/>
      <c r="CY3862" s="182"/>
      <c r="CZ3862" s="182"/>
      <c r="DA3862" s="30"/>
      <c r="DB3862" s="238"/>
      <c r="DC3862" s="31"/>
      <c r="DD3862" s="238"/>
      <c r="DE3862" s="30"/>
      <c r="DF3862" s="238"/>
      <c r="DG3862" s="173"/>
      <c r="DH3862" s="182"/>
    </row>
    <row r="3863" spans="1:112" ht="110.1" customHeight="1">
      <c r="A3863" s="139"/>
      <c r="B3863" s="140"/>
      <c r="C3863" s="245"/>
      <c r="D3863" s="194"/>
      <c r="E3863" s="196" t="s">
        <v>1797</v>
      </c>
      <c r="F3863" s="249"/>
      <c r="G3863" s="239" t="s">
        <v>1732</v>
      </c>
      <c r="H3863" s="205"/>
      <c r="I3863" s="250"/>
      <c r="J3863" s="205" t="s">
        <v>77</v>
      </c>
      <c r="K3863" s="205"/>
      <c r="L3863" s="207"/>
      <c r="M3863" s="208" t="s">
        <v>79</v>
      </c>
      <c r="N3863" s="210" t="s">
        <v>92</v>
      </c>
      <c r="O3863" s="211" t="s">
        <v>93</v>
      </c>
      <c r="P3863" s="212">
        <v>30</v>
      </c>
      <c r="Q3863" s="214" t="s">
        <v>1762</v>
      </c>
      <c r="R3863" s="216" t="s">
        <v>80</v>
      </c>
      <c r="S3863" s="217"/>
      <c r="T3863" s="220" t="s">
        <v>3</v>
      </c>
      <c r="U3863" s="220"/>
      <c r="V3863" s="220"/>
      <c r="W3863" s="220"/>
      <c r="X3863" s="220"/>
      <c r="Y3863" s="221"/>
      <c r="Z3863" s="25"/>
      <c r="AA3863" s="25"/>
      <c r="AB3863" s="25"/>
      <c r="AC3863" s="25"/>
      <c r="AD3863" s="101"/>
      <c r="AE3863" s="25"/>
      <c r="AF3863" s="25"/>
      <c r="AG3863" s="25"/>
      <c r="AH3863" s="25"/>
      <c r="AI3863" s="25"/>
      <c r="AJ3863" s="101"/>
      <c r="AK3863" s="25"/>
      <c r="AL3863" s="101"/>
      <c r="AM3863" s="25"/>
      <c r="AN3863" s="25"/>
      <c r="AO3863" s="25"/>
      <c r="AP3863" s="25"/>
      <c r="AQ3863" s="25"/>
      <c r="AR3863" s="101"/>
      <c r="AS3863" s="25"/>
      <c r="AT3863" s="25"/>
      <c r="AU3863" s="25"/>
      <c r="AV3863" s="25"/>
      <c r="AW3863" s="25"/>
      <c r="AX3863" s="25"/>
      <c r="AY3863" s="25"/>
      <c r="AZ3863" s="25"/>
      <c r="BA3863" s="25"/>
      <c r="BB3863" s="25"/>
      <c r="BC3863" s="25"/>
      <c r="BD3863" s="101"/>
      <c r="BE3863" s="25"/>
      <c r="BF3863" s="25"/>
      <c r="BG3863" s="25"/>
      <c r="BH3863" s="25"/>
      <c r="BI3863" s="25"/>
      <c r="BJ3863" s="25"/>
      <c r="BK3863" s="25"/>
      <c r="BL3863" s="25"/>
      <c r="BM3863" s="25"/>
      <c r="BN3863" s="25"/>
      <c r="BO3863" s="25"/>
      <c r="BP3863" s="25"/>
      <c r="BQ3863" s="25"/>
      <c r="BR3863" s="101"/>
      <c r="BS3863" s="25"/>
      <c r="BT3863" s="25"/>
      <c r="BU3863" s="25"/>
      <c r="BV3863" s="25"/>
      <c r="BW3863" s="25"/>
      <c r="BX3863" s="25"/>
      <c r="BY3863" s="25"/>
      <c r="BZ3863" s="87"/>
      <c r="CA3863" s="88"/>
      <c r="CB3863" s="88"/>
      <c r="CC3863" s="88"/>
      <c r="CD3863" s="88"/>
      <c r="CE3863" s="88"/>
      <c r="CF3863" s="88"/>
      <c r="CG3863" s="88"/>
      <c r="CH3863" s="88"/>
      <c r="CI3863" s="89"/>
      <c r="CJ3863" s="88"/>
      <c r="CK3863" s="90"/>
      <c r="CL3863" s="222"/>
      <c r="CM3863" s="225"/>
      <c r="CN3863" s="228"/>
      <c r="CO3863" s="228"/>
      <c r="CP3863" s="228"/>
      <c r="CQ3863" s="228"/>
      <c r="CR3863" s="228"/>
      <c r="CS3863" s="228"/>
      <c r="CT3863" s="92"/>
      <c r="CU3863" s="230"/>
      <c r="CV3863" s="233"/>
      <c r="CW3863" s="92"/>
      <c r="CX3863" s="180"/>
      <c r="CY3863" s="180"/>
      <c r="CZ3863" s="180"/>
      <c r="DA3863" s="93"/>
      <c r="DB3863" s="236"/>
      <c r="DC3863" s="93"/>
      <c r="DD3863" s="236"/>
      <c r="DE3863" s="93"/>
      <c r="DF3863" s="236"/>
      <c r="DG3863" s="171"/>
      <c r="DH3863" s="180"/>
    </row>
    <row r="3864" spans="1:112" ht="110.1" customHeight="1">
      <c r="A3864" s="139"/>
      <c r="B3864" s="140"/>
      <c r="C3864" s="245"/>
      <c r="D3864" s="194"/>
      <c r="E3864" s="197"/>
      <c r="F3864" s="240"/>
      <c r="G3864" s="239"/>
      <c r="H3864" s="209"/>
      <c r="I3864" s="251"/>
      <c r="J3864" s="205"/>
      <c r="K3864" s="206"/>
      <c r="L3864" s="207"/>
      <c r="M3864" s="209"/>
      <c r="N3864" s="210"/>
      <c r="O3864" s="211"/>
      <c r="P3864" s="213"/>
      <c r="Q3864" s="214"/>
      <c r="R3864" s="216"/>
      <c r="S3864" s="218"/>
      <c r="T3864" s="183" t="s">
        <v>2</v>
      </c>
      <c r="U3864" s="183"/>
      <c r="V3864" s="183"/>
      <c r="W3864" s="183"/>
      <c r="X3864" s="183"/>
      <c r="Y3864" s="184"/>
      <c r="Z3864" s="13"/>
      <c r="AA3864" s="78"/>
      <c r="AB3864" s="78"/>
      <c r="AC3864" s="78"/>
      <c r="AD3864" s="104"/>
      <c r="AE3864" s="78"/>
      <c r="AF3864" s="78"/>
      <c r="AG3864" s="78"/>
      <c r="AH3864" s="78"/>
      <c r="AI3864" s="78"/>
      <c r="AJ3864" s="104"/>
      <c r="AK3864" s="78"/>
      <c r="AL3864" s="104"/>
      <c r="AM3864" s="78"/>
      <c r="AN3864" s="78"/>
      <c r="AO3864" s="78"/>
      <c r="AP3864" s="78"/>
      <c r="AQ3864" s="78"/>
      <c r="AR3864" s="104"/>
      <c r="AS3864" s="78"/>
      <c r="AT3864" s="78"/>
      <c r="AU3864" s="78"/>
      <c r="AV3864" s="78"/>
      <c r="AW3864" s="78"/>
      <c r="AX3864" s="78"/>
      <c r="AY3864" s="78"/>
      <c r="AZ3864" s="78"/>
      <c r="BA3864" s="78"/>
      <c r="BB3864" s="78"/>
      <c r="BC3864" s="78"/>
      <c r="BD3864" s="104"/>
      <c r="BE3864" s="78"/>
      <c r="BF3864" s="78"/>
      <c r="BG3864" s="78"/>
      <c r="BH3864" s="78"/>
      <c r="BI3864" s="78"/>
      <c r="BJ3864" s="78"/>
      <c r="BK3864" s="78"/>
      <c r="BL3864" s="78"/>
      <c r="BM3864" s="78"/>
      <c r="BN3864" s="78"/>
      <c r="BO3864" s="78"/>
      <c r="BP3864" s="78"/>
      <c r="BQ3864" s="78"/>
      <c r="BR3864" s="104"/>
      <c r="BS3864" s="78"/>
      <c r="BT3864" s="78"/>
      <c r="BU3864" s="78"/>
      <c r="BV3864" s="78"/>
      <c r="BW3864" s="78"/>
      <c r="BX3864" s="78"/>
      <c r="BY3864" s="14"/>
      <c r="BZ3864" s="15"/>
      <c r="CA3864" s="16"/>
      <c r="CB3864" s="16"/>
      <c r="CC3864" s="16"/>
      <c r="CD3864" s="16"/>
      <c r="CE3864" s="16"/>
      <c r="CF3864" s="16"/>
      <c r="CG3864" s="16"/>
      <c r="CH3864" s="16"/>
      <c r="CI3864" s="17"/>
      <c r="CJ3864" s="16"/>
      <c r="CK3864" s="18"/>
      <c r="CL3864" s="223"/>
      <c r="CM3864" s="226"/>
      <c r="CN3864" s="229"/>
      <c r="CO3864" s="229"/>
      <c r="CP3864" s="229"/>
      <c r="CQ3864" s="229"/>
      <c r="CR3864" s="229"/>
      <c r="CS3864" s="229"/>
      <c r="CT3864" s="175"/>
      <c r="CU3864" s="231"/>
      <c r="CV3864" s="234"/>
      <c r="CW3864" s="175"/>
      <c r="CX3864" s="181"/>
      <c r="CY3864" s="181"/>
      <c r="CZ3864" s="181"/>
      <c r="DA3864" s="26"/>
      <c r="DB3864" s="237"/>
      <c r="DC3864" s="27"/>
      <c r="DD3864" s="237"/>
      <c r="DE3864" s="26"/>
      <c r="DF3864" s="237"/>
      <c r="DG3864" s="28"/>
      <c r="DH3864" s="181"/>
    </row>
    <row r="3865" spans="1:112" ht="110.1" customHeight="1">
      <c r="A3865" s="139"/>
      <c r="B3865" s="140"/>
      <c r="C3865" s="245"/>
      <c r="D3865" s="194"/>
      <c r="E3865" s="197"/>
      <c r="F3865" s="240"/>
      <c r="G3865" s="239"/>
      <c r="H3865" s="209"/>
      <c r="I3865" s="251"/>
      <c r="J3865" s="205"/>
      <c r="K3865" s="206"/>
      <c r="L3865" s="207"/>
      <c r="M3865" s="209"/>
      <c r="N3865" s="210"/>
      <c r="O3865" s="211"/>
      <c r="P3865" s="213"/>
      <c r="Q3865" s="214"/>
      <c r="R3865" s="216"/>
      <c r="S3865" s="218"/>
      <c r="T3865" s="183" t="s">
        <v>1</v>
      </c>
      <c r="U3865" s="183"/>
      <c r="V3865" s="183"/>
      <c r="W3865" s="183"/>
      <c r="X3865" s="183"/>
      <c r="Y3865" s="184"/>
      <c r="Z3865" s="13"/>
      <c r="AA3865" s="78"/>
      <c r="AB3865" s="78"/>
      <c r="AC3865" s="78"/>
      <c r="AD3865" s="104"/>
      <c r="AE3865" s="78"/>
      <c r="AF3865" s="78"/>
      <c r="AG3865" s="78"/>
      <c r="AH3865" s="78"/>
      <c r="AI3865" s="78"/>
      <c r="AJ3865" s="104"/>
      <c r="AK3865" s="78"/>
      <c r="AL3865" s="104"/>
      <c r="AM3865" s="78"/>
      <c r="AN3865" s="78"/>
      <c r="AO3865" s="78"/>
      <c r="AP3865" s="78"/>
      <c r="AQ3865" s="78"/>
      <c r="AR3865" s="104"/>
      <c r="AS3865" s="78"/>
      <c r="AT3865" s="78"/>
      <c r="AU3865" s="78"/>
      <c r="AV3865" s="78"/>
      <c r="AW3865" s="78"/>
      <c r="AX3865" s="78"/>
      <c r="AY3865" s="78"/>
      <c r="AZ3865" s="78"/>
      <c r="BA3865" s="78"/>
      <c r="BB3865" s="78"/>
      <c r="BC3865" s="78"/>
      <c r="BD3865" s="104"/>
      <c r="BE3865" s="78"/>
      <c r="BF3865" s="78"/>
      <c r="BG3865" s="78"/>
      <c r="BH3865" s="78"/>
      <c r="BI3865" s="78"/>
      <c r="BJ3865" s="78"/>
      <c r="BK3865" s="78"/>
      <c r="BL3865" s="78"/>
      <c r="BM3865" s="78"/>
      <c r="BN3865" s="78"/>
      <c r="BO3865" s="78"/>
      <c r="BP3865" s="78"/>
      <c r="BQ3865" s="78"/>
      <c r="BR3865" s="104"/>
      <c r="BS3865" s="78"/>
      <c r="BT3865" s="78"/>
      <c r="BU3865" s="78"/>
      <c r="BV3865" s="78"/>
      <c r="BW3865" s="78"/>
      <c r="BX3865" s="78"/>
      <c r="BY3865" s="14"/>
      <c r="BZ3865" s="79"/>
      <c r="CA3865" s="80"/>
      <c r="CB3865" s="80"/>
      <c r="CC3865" s="80"/>
      <c r="CD3865" s="80"/>
      <c r="CE3865" s="80"/>
      <c r="CF3865" s="80"/>
      <c r="CG3865" s="80"/>
      <c r="CH3865" s="80"/>
      <c r="CI3865" s="80"/>
      <c r="CJ3865" s="80"/>
      <c r="CK3865" s="81"/>
      <c r="CL3865" s="223"/>
      <c r="CM3865" s="226"/>
      <c r="CN3865" s="185"/>
      <c r="CO3865" s="186"/>
      <c r="CP3865" s="186"/>
      <c r="CQ3865" s="186"/>
      <c r="CR3865" s="186"/>
      <c r="CS3865" s="187"/>
      <c r="CT3865" s="175"/>
      <c r="CU3865" s="231"/>
      <c r="CV3865" s="234"/>
      <c r="CW3865" s="175"/>
      <c r="CX3865" s="181"/>
      <c r="CY3865" s="181"/>
      <c r="CZ3865" s="181"/>
      <c r="DA3865" s="130"/>
      <c r="DB3865" s="237"/>
      <c r="DC3865" s="130"/>
      <c r="DD3865" s="237"/>
      <c r="DE3865" s="130"/>
      <c r="DF3865" s="237"/>
      <c r="DG3865" s="172"/>
      <c r="DH3865" s="181"/>
    </row>
    <row r="3866" spans="1:112" ht="110.1" customHeight="1" thickBot="1">
      <c r="A3866" s="139"/>
      <c r="B3866" s="140"/>
      <c r="C3866" s="245"/>
      <c r="D3866" s="194"/>
      <c r="E3866" s="198"/>
      <c r="F3866" s="240"/>
      <c r="G3866" s="239"/>
      <c r="H3866" s="209"/>
      <c r="I3866" s="251"/>
      <c r="J3866" s="205"/>
      <c r="K3866" s="206"/>
      <c r="L3866" s="207"/>
      <c r="M3866" s="209"/>
      <c r="N3866" s="210"/>
      <c r="O3866" s="211"/>
      <c r="P3866" s="213"/>
      <c r="Q3866" s="214"/>
      <c r="R3866" s="216"/>
      <c r="S3866" s="219"/>
      <c r="T3866" s="191" t="s">
        <v>0</v>
      </c>
      <c r="U3866" s="191"/>
      <c r="V3866" s="191"/>
      <c r="W3866" s="191"/>
      <c r="X3866" s="191"/>
      <c r="Y3866" s="192"/>
      <c r="Z3866" s="20"/>
      <c r="AA3866" s="21"/>
      <c r="AB3866" s="21"/>
      <c r="AC3866" s="21"/>
      <c r="AD3866" s="100"/>
      <c r="AE3866" s="21"/>
      <c r="AF3866" s="21"/>
      <c r="AG3866" s="21"/>
      <c r="AH3866" s="21"/>
      <c r="AI3866" s="21"/>
      <c r="AJ3866" s="100"/>
      <c r="AK3866" s="21"/>
      <c r="AL3866" s="100"/>
      <c r="AM3866" s="21"/>
      <c r="AN3866" s="21"/>
      <c r="AO3866" s="21"/>
      <c r="AP3866" s="21"/>
      <c r="AQ3866" s="21"/>
      <c r="AR3866" s="100"/>
      <c r="AS3866" s="21"/>
      <c r="AT3866" s="21"/>
      <c r="AU3866" s="21"/>
      <c r="AV3866" s="21"/>
      <c r="AW3866" s="21"/>
      <c r="AX3866" s="21"/>
      <c r="AY3866" s="21"/>
      <c r="AZ3866" s="21"/>
      <c r="BA3866" s="21"/>
      <c r="BB3866" s="21"/>
      <c r="BC3866" s="21"/>
      <c r="BD3866" s="100"/>
      <c r="BE3866" s="21"/>
      <c r="BF3866" s="21"/>
      <c r="BG3866" s="21"/>
      <c r="BH3866" s="21"/>
      <c r="BI3866" s="21"/>
      <c r="BJ3866" s="21"/>
      <c r="BK3866" s="21"/>
      <c r="BL3866" s="21"/>
      <c r="BM3866" s="21"/>
      <c r="BN3866" s="21"/>
      <c r="BO3866" s="21"/>
      <c r="BP3866" s="21"/>
      <c r="BQ3866" s="21"/>
      <c r="BR3866" s="100"/>
      <c r="BS3866" s="21"/>
      <c r="BT3866" s="21"/>
      <c r="BU3866" s="21"/>
      <c r="BV3866" s="21"/>
      <c r="BW3866" s="21"/>
      <c r="BX3866" s="21"/>
      <c r="BY3866" s="22"/>
      <c r="BZ3866" s="83"/>
      <c r="CA3866" s="84"/>
      <c r="CB3866" s="84"/>
      <c r="CC3866" s="84"/>
      <c r="CD3866" s="84"/>
      <c r="CE3866" s="84"/>
      <c r="CF3866" s="84"/>
      <c r="CG3866" s="84"/>
      <c r="CH3866" s="84"/>
      <c r="CI3866" s="84"/>
      <c r="CJ3866" s="84"/>
      <c r="CK3866" s="85"/>
      <c r="CL3866" s="224"/>
      <c r="CM3866" s="227"/>
      <c r="CN3866" s="188"/>
      <c r="CO3866" s="189"/>
      <c r="CP3866" s="189"/>
      <c r="CQ3866" s="189"/>
      <c r="CR3866" s="189"/>
      <c r="CS3866" s="190"/>
      <c r="CT3866" s="24"/>
      <c r="CU3866" s="232"/>
      <c r="CV3866" s="235"/>
      <c r="CW3866" s="24"/>
      <c r="CX3866" s="182"/>
      <c r="CY3866" s="182"/>
      <c r="CZ3866" s="182"/>
      <c r="DA3866" s="30"/>
      <c r="DB3866" s="238"/>
      <c r="DC3866" s="31"/>
      <c r="DD3866" s="238"/>
      <c r="DE3866" s="30"/>
      <c r="DF3866" s="238"/>
      <c r="DG3866" s="173"/>
      <c r="DH3866" s="182"/>
    </row>
    <row r="3867" spans="1:112" ht="110.1" customHeight="1">
      <c r="A3867" s="139"/>
      <c r="B3867" s="140"/>
      <c r="C3867" s="245"/>
      <c r="D3867" s="194"/>
      <c r="E3867" s="196" t="s">
        <v>1798</v>
      </c>
      <c r="F3867" s="243"/>
      <c r="G3867" s="239" t="s">
        <v>1737</v>
      </c>
      <c r="H3867" s="205"/>
      <c r="I3867" s="203"/>
      <c r="J3867" s="205" t="s">
        <v>77</v>
      </c>
      <c r="K3867" s="205"/>
      <c r="L3867" s="207"/>
      <c r="M3867" s="208" t="s">
        <v>79</v>
      </c>
      <c r="N3867" s="210" t="s">
        <v>92</v>
      </c>
      <c r="O3867" s="211" t="s">
        <v>93</v>
      </c>
      <c r="P3867" s="212">
        <v>20</v>
      </c>
      <c r="Q3867" s="214" t="s">
        <v>1763</v>
      </c>
      <c r="R3867" s="216" t="s">
        <v>80</v>
      </c>
      <c r="S3867" s="217"/>
      <c r="T3867" s="220" t="s">
        <v>3</v>
      </c>
      <c r="U3867" s="220"/>
      <c r="V3867" s="220"/>
      <c r="W3867" s="220"/>
      <c r="X3867" s="220"/>
      <c r="Y3867" s="221"/>
      <c r="Z3867" s="25"/>
      <c r="AA3867" s="25"/>
      <c r="AB3867" s="25"/>
      <c r="AC3867" s="25"/>
      <c r="AD3867" s="101"/>
      <c r="AE3867" s="25"/>
      <c r="AF3867" s="25"/>
      <c r="AG3867" s="25"/>
      <c r="AH3867" s="25"/>
      <c r="AI3867" s="25"/>
      <c r="AJ3867" s="101"/>
      <c r="AK3867" s="25"/>
      <c r="AL3867" s="101"/>
      <c r="AM3867" s="25"/>
      <c r="AN3867" s="25"/>
      <c r="AO3867" s="25"/>
      <c r="AP3867" s="25"/>
      <c r="AQ3867" s="25"/>
      <c r="AR3867" s="101"/>
      <c r="AS3867" s="25"/>
      <c r="AT3867" s="25"/>
      <c r="AU3867" s="25"/>
      <c r="AV3867" s="25"/>
      <c r="AW3867" s="25"/>
      <c r="AX3867" s="25"/>
      <c r="AY3867" s="25"/>
      <c r="AZ3867" s="25"/>
      <c r="BA3867" s="25"/>
      <c r="BB3867" s="25"/>
      <c r="BC3867" s="25"/>
      <c r="BD3867" s="101"/>
      <c r="BE3867" s="25"/>
      <c r="BF3867" s="25"/>
      <c r="BG3867" s="25"/>
      <c r="BH3867" s="25"/>
      <c r="BI3867" s="25"/>
      <c r="BJ3867" s="25"/>
      <c r="BK3867" s="25"/>
      <c r="BL3867" s="25"/>
      <c r="BM3867" s="25"/>
      <c r="BN3867" s="25"/>
      <c r="BO3867" s="25"/>
      <c r="BP3867" s="25"/>
      <c r="BQ3867" s="25"/>
      <c r="BR3867" s="101"/>
      <c r="BS3867" s="25"/>
      <c r="BT3867" s="25"/>
      <c r="BU3867" s="25"/>
      <c r="BV3867" s="25"/>
      <c r="BW3867" s="25"/>
      <c r="BX3867" s="25"/>
      <c r="BY3867" s="25"/>
      <c r="BZ3867" s="87"/>
      <c r="CA3867" s="88"/>
      <c r="CB3867" s="88"/>
      <c r="CC3867" s="88"/>
      <c r="CD3867" s="88"/>
      <c r="CE3867" s="88"/>
      <c r="CF3867" s="88"/>
      <c r="CG3867" s="88"/>
      <c r="CH3867" s="88"/>
      <c r="CI3867" s="89"/>
      <c r="CJ3867" s="88"/>
      <c r="CK3867" s="90"/>
      <c r="CL3867" s="91"/>
      <c r="CM3867" s="225"/>
      <c r="CN3867" s="228"/>
      <c r="CO3867" s="228"/>
      <c r="CP3867" s="228"/>
      <c r="CQ3867" s="228"/>
      <c r="CR3867" s="228"/>
      <c r="CS3867" s="228"/>
      <c r="CT3867" s="92"/>
      <c r="CU3867" s="230"/>
      <c r="CV3867" s="233"/>
      <c r="CW3867" s="92"/>
      <c r="CX3867" s="180"/>
      <c r="CY3867" s="180"/>
      <c r="CZ3867" s="180"/>
      <c r="DA3867" s="93"/>
      <c r="DB3867" s="236"/>
      <c r="DC3867" s="93"/>
      <c r="DD3867" s="236"/>
      <c r="DE3867" s="93"/>
      <c r="DF3867" s="236"/>
      <c r="DG3867" s="171"/>
      <c r="DH3867" s="180"/>
    </row>
    <row r="3868" spans="1:112" ht="110.1" customHeight="1">
      <c r="A3868" s="139"/>
      <c r="B3868" s="140"/>
      <c r="C3868" s="245"/>
      <c r="D3868" s="194"/>
      <c r="E3868" s="197"/>
      <c r="F3868" s="244"/>
      <c r="G3868" s="239"/>
      <c r="H3868" s="209"/>
      <c r="I3868" s="204"/>
      <c r="J3868" s="205"/>
      <c r="K3868" s="206"/>
      <c r="L3868" s="207"/>
      <c r="M3868" s="209"/>
      <c r="N3868" s="210"/>
      <c r="O3868" s="211"/>
      <c r="P3868" s="213"/>
      <c r="Q3868" s="214"/>
      <c r="R3868" s="216"/>
      <c r="S3868" s="218"/>
      <c r="T3868" s="183" t="s">
        <v>2</v>
      </c>
      <c r="U3868" s="183"/>
      <c r="V3868" s="183"/>
      <c r="W3868" s="183"/>
      <c r="X3868" s="183"/>
      <c r="Y3868" s="184"/>
      <c r="Z3868" s="13"/>
      <c r="AA3868" s="78"/>
      <c r="AB3868" s="78"/>
      <c r="AC3868" s="78"/>
      <c r="AD3868" s="104"/>
      <c r="AE3868" s="78"/>
      <c r="AF3868" s="78"/>
      <c r="AG3868" s="78"/>
      <c r="AH3868" s="78"/>
      <c r="AI3868" s="78"/>
      <c r="AJ3868" s="104"/>
      <c r="AK3868" s="78"/>
      <c r="AL3868" s="104"/>
      <c r="AM3868" s="78"/>
      <c r="AN3868" s="78"/>
      <c r="AO3868" s="78"/>
      <c r="AP3868" s="78"/>
      <c r="AQ3868" s="78"/>
      <c r="AR3868" s="104"/>
      <c r="AS3868" s="78"/>
      <c r="AT3868" s="78"/>
      <c r="AU3868" s="78"/>
      <c r="AV3868" s="78"/>
      <c r="AW3868" s="78"/>
      <c r="AX3868" s="78"/>
      <c r="AY3868" s="78"/>
      <c r="AZ3868" s="78"/>
      <c r="BA3868" s="78"/>
      <c r="BB3868" s="78"/>
      <c r="BC3868" s="78"/>
      <c r="BD3868" s="104"/>
      <c r="BE3868" s="78"/>
      <c r="BF3868" s="78"/>
      <c r="BG3868" s="78"/>
      <c r="BH3868" s="78"/>
      <c r="BI3868" s="78"/>
      <c r="BJ3868" s="78"/>
      <c r="BK3868" s="78"/>
      <c r="BL3868" s="78"/>
      <c r="BM3868" s="78"/>
      <c r="BN3868" s="78"/>
      <c r="BO3868" s="78"/>
      <c r="BP3868" s="78"/>
      <c r="BQ3868" s="78"/>
      <c r="BR3868" s="104"/>
      <c r="BS3868" s="78"/>
      <c r="BT3868" s="78"/>
      <c r="BU3868" s="78"/>
      <c r="BV3868" s="78"/>
      <c r="BW3868" s="78"/>
      <c r="BX3868" s="78"/>
      <c r="BY3868" s="14"/>
      <c r="BZ3868" s="15"/>
      <c r="CA3868" s="16"/>
      <c r="CB3868" s="16"/>
      <c r="CC3868" s="16"/>
      <c r="CD3868" s="16"/>
      <c r="CE3868" s="16"/>
      <c r="CF3868" s="16"/>
      <c r="CG3868" s="16"/>
      <c r="CH3868" s="16"/>
      <c r="CI3868" s="17"/>
      <c r="CJ3868" s="16"/>
      <c r="CK3868" s="18"/>
      <c r="CL3868" s="129"/>
      <c r="CM3868" s="226"/>
      <c r="CN3868" s="229"/>
      <c r="CO3868" s="229"/>
      <c r="CP3868" s="229"/>
      <c r="CQ3868" s="229"/>
      <c r="CR3868" s="229"/>
      <c r="CS3868" s="229"/>
      <c r="CT3868" s="175"/>
      <c r="CU3868" s="231"/>
      <c r="CV3868" s="234"/>
      <c r="CW3868" s="175"/>
      <c r="CX3868" s="181"/>
      <c r="CY3868" s="181"/>
      <c r="CZ3868" s="181"/>
      <c r="DA3868" s="26"/>
      <c r="DB3868" s="237"/>
      <c r="DC3868" s="27"/>
      <c r="DD3868" s="237"/>
      <c r="DE3868" s="26"/>
      <c r="DF3868" s="237"/>
      <c r="DG3868" s="28"/>
      <c r="DH3868" s="181"/>
    </row>
    <row r="3869" spans="1:112" ht="110.1" customHeight="1">
      <c r="A3869" s="139"/>
      <c r="B3869" s="140"/>
      <c r="C3869" s="245"/>
      <c r="D3869" s="194"/>
      <c r="E3869" s="197"/>
      <c r="F3869" s="244"/>
      <c r="G3869" s="239"/>
      <c r="H3869" s="209"/>
      <c r="I3869" s="204"/>
      <c r="J3869" s="205"/>
      <c r="K3869" s="206"/>
      <c r="L3869" s="207"/>
      <c r="M3869" s="209"/>
      <c r="N3869" s="210"/>
      <c r="O3869" s="211"/>
      <c r="P3869" s="213"/>
      <c r="Q3869" s="214"/>
      <c r="R3869" s="216"/>
      <c r="S3869" s="218"/>
      <c r="T3869" s="183" t="s">
        <v>1</v>
      </c>
      <c r="U3869" s="183"/>
      <c r="V3869" s="183"/>
      <c r="W3869" s="183"/>
      <c r="X3869" s="183"/>
      <c r="Y3869" s="184"/>
      <c r="Z3869" s="13"/>
      <c r="AA3869" s="78"/>
      <c r="AB3869" s="78"/>
      <c r="AC3869" s="78"/>
      <c r="AD3869" s="104"/>
      <c r="AE3869" s="78"/>
      <c r="AF3869" s="78"/>
      <c r="AG3869" s="78"/>
      <c r="AH3869" s="78"/>
      <c r="AI3869" s="78"/>
      <c r="AJ3869" s="104"/>
      <c r="AK3869" s="78"/>
      <c r="AL3869" s="104"/>
      <c r="AM3869" s="78"/>
      <c r="AN3869" s="78"/>
      <c r="AO3869" s="78"/>
      <c r="AP3869" s="78"/>
      <c r="AQ3869" s="78"/>
      <c r="AR3869" s="104"/>
      <c r="AS3869" s="78"/>
      <c r="AT3869" s="78"/>
      <c r="AU3869" s="78"/>
      <c r="AV3869" s="78"/>
      <c r="AW3869" s="78"/>
      <c r="AX3869" s="78"/>
      <c r="AY3869" s="78"/>
      <c r="AZ3869" s="78"/>
      <c r="BA3869" s="78"/>
      <c r="BB3869" s="78"/>
      <c r="BC3869" s="78"/>
      <c r="BD3869" s="104"/>
      <c r="BE3869" s="78"/>
      <c r="BF3869" s="78"/>
      <c r="BG3869" s="78"/>
      <c r="BH3869" s="78"/>
      <c r="BI3869" s="78"/>
      <c r="BJ3869" s="78"/>
      <c r="BK3869" s="78"/>
      <c r="BL3869" s="78"/>
      <c r="BM3869" s="78"/>
      <c r="BN3869" s="78"/>
      <c r="BO3869" s="78"/>
      <c r="BP3869" s="78"/>
      <c r="BQ3869" s="78"/>
      <c r="BR3869" s="104"/>
      <c r="BS3869" s="78"/>
      <c r="BT3869" s="78"/>
      <c r="BU3869" s="78"/>
      <c r="BV3869" s="78"/>
      <c r="BW3869" s="78"/>
      <c r="BX3869" s="78"/>
      <c r="BY3869" s="14"/>
      <c r="BZ3869" s="79"/>
      <c r="CA3869" s="80"/>
      <c r="CB3869" s="80"/>
      <c r="CC3869" s="80"/>
      <c r="CD3869" s="80"/>
      <c r="CE3869" s="80"/>
      <c r="CF3869" s="80"/>
      <c r="CG3869" s="80"/>
      <c r="CH3869" s="80"/>
      <c r="CI3869" s="80"/>
      <c r="CJ3869" s="80"/>
      <c r="CK3869" s="81"/>
      <c r="CL3869" s="19"/>
      <c r="CM3869" s="226"/>
      <c r="CN3869" s="185"/>
      <c r="CO3869" s="186"/>
      <c r="CP3869" s="186"/>
      <c r="CQ3869" s="186"/>
      <c r="CR3869" s="186"/>
      <c r="CS3869" s="187"/>
      <c r="CT3869" s="175"/>
      <c r="CU3869" s="231"/>
      <c r="CV3869" s="234"/>
      <c r="CW3869" s="175"/>
      <c r="CX3869" s="181"/>
      <c r="CY3869" s="181"/>
      <c r="CZ3869" s="181"/>
      <c r="DA3869" s="130"/>
      <c r="DB3869" s="237"/>
      <c r="DC3869" s="130"/>
      <c r="DD3869" s="237"/>
      <c r="DE3869" s="130"/>
      <c r="DF3869" s="237"/>
      <c r="DG3869" s="172"/>
      <c r="DH3869" s="181"/>
    </row>
    <row r="3870" spans="1:112" ht="110.1" customHeight="1" thickBot="1">
      <c r="A3870" s="139"/>
      <c r="B3870" s="140"/>
      <c r="C3870" s="245"/>
      <c r="D3870" s="194"/>
      <c r="E3870" s="198"/>
      <c r="F3870" s="244"/>
      <c r="G3870" s="239"/>
      <c r="H3870" s="209"/>
      <c r="I3870" s="204"/>
      <c r="J3870" s="205"/>
      <c r="K3870" s="206"/>
      <c r="L3870" s="207"/>
      <c r="M3870" s="209"/>
      <c r="N3870" s="210"/>
      <c r="O3870" s="211"/>
      <c r="P3870" s="213"/>
      <c r="Q3870" s="214"/>
      <c r="R3870" s="216"/>
      <c r="S3870" s="219"/>
      <c r="T3870" s="191" t="s">
        <v>0</v>
      </c>
      <c r="U3870" s="191"/>
      <c r="V3870" s="191"/>
      <c r="W3870" s="191"/>
      <c r="X3870" s="191"/>
      <c r="Y3870" s="192"/>
      <c r="Z3870" s="20"/>
      <c r="AA3870" s="21"/>
      <c r="AB3870" s="21"/>
      <c r="AC3870" s="21"/>
      <c r="AD3870" s="100"/>
      <c r="AE3870" s="21"/>
      <c r="AF3870" s="21"/>
      <c r="AG3870" s="21"/>
      <c r="AH3870" s="21"/>
      <c r="AI3870" s="21"/>
      <c r="AJ3870" s="100"/>
      <c r="AK3870" s="21"/>
      <c r="AL3870" s="100"/>
      <c r="AM3870" s="21"/>
      <c r="AN3870" s="21"/>
      <c r="AO3870" s="21"/>
      <c r="AP3870" s="21"/>
      <c r="AQ3870" s="21"/>
      <c r="AR3870" s="100"/>
      <c r="AS3870" s="21"/>
      <c r="AT3870" s="21"/>
      <c r="AU3870" s="21"/>
      <c r="AV3870" s="21"/>
      <c r="AW3870" s="21"/>
      <c r="AX3870" s="21"/>
      <c r="AY3870" s="21"/>
      <c r="AZ3870" s="21"/>
      <c r="BA3870" s="21"/>
      <c r="BB3870" s="21"/>
      <c r="BC3870" s="21"/>
      <c r="BD3870" s="100"/>
      <c r="BE3870" s="21"/>
      <c r="BF3870" s="21"/>
      <c r="BG3870" s="21"/>
      <c r="BH3870" s="21"/>
      <c r="BI3870" s="21"/>
      <c r="BJ3870" s="21"/>
      <c r="BK3870" s="21"/>
      <c r="BL3870" s="21"/>
      <c r="BM3870" s="21"/>
      <c r="BN3870" s="21"/>
      <c r="BO3870" s="21"/>
      <c r="BP3870" s="21"/>
      <c r="BQ3870" s="21"/>
      <c r="BR3870" s="100"/>
      <c r="BS3870" s="21"/>
      <c r="BT3870" s="21"/>
      <c r="BU3870" s="21"/>
      <c r="BV3870" s="21"/>
      <c r="BW3870" s="21"/>
      <c r="BX3870" s="21"/>
      <c r="BY3870" s="22"/>
      <c r="BZ3870" s="83"/>
      <c r="CA3870" s="84"/>
      <c r="CB3870" s="84"/>
      <c r="CC3870" s="84"/>
      <c r="CD3870" s="84"/>
      <c r="CE3870" s="84"/>
      <c r="CF3870" s="84"/>
      <c r="CG3870" s="84"/>
      <c r="CH3870" s="84"/>
      <c r="CI3870" s="84"/>
      <c r="CJ3870" s="84"/>
      <c r="CK3870" s="85"/>
      <c r="CL3870" s="23"/>
      <c r="CM3870" s="227"/>
      <c r="CN3870" s="188"/>
      <c r="CO3870" s="189"/>
      <c r="CP3870" s="189"/>
      <c r="CQ3870" s="189"/>
      <c r="CR3870" s="189"/>
      <c r="CS3870" s="190"/>
      <c r="CT3870" s="24"/>
      <c r="CU3870" s="232"/>
      <c r="CV3870" s="235"/>
      <c r="CW3870" s="24"/>
      <c r="CX3870" s="182"/>
      <c r="CY3870" s="182"/>
      <c r="CZ3870" s="182"/>
      <c r="DA3870" s="30"/>
      <c r="DB3870" s="238"/>
      <c r="DC3870" s="31"/>
      <c r="DD3870" s="238"/>
      <c r="DE3870" s="30"/>
      <c r="DF3870" s="238"/>
      <c r="DG3870" s="173"/>
      <c r="DH3870" s="182"/>
    </row>
    <row r="3871" spans="1:112" ht="110.1" customHeight="1">
      <c r="A3871" s="139"/>
      <c r="B3871" s="140"/>
      <c r="C3871" s="245"/>
      <c r="D3871" s="194"/>
      <c r="E3871" s="196" t="s">
        <v>1799</v>
      </c>
      <c r="F3871" s="199"/>
      <c r="G3871" s="201" t="s">
        <v>1764</v>
      </c>
      <c r="H3871" s="202"/>
      <c r="I3871" s="203"/>
      <c r="J3871" s="205" t="s">
        <v>77</v>
      </c>
      <c r="K3871" s="205"/>
      <c r="L3871" s="207"/>
      <c r="M3871" s="208" t="s">
        <v>79</v>
      </c>
      <c r="N3871" s="210" t="s">
        <v>92</v>
      </c>
      <c r="O3871" s="211" t="s">
        <v>93</v>
      </c>
      <c r="P3871" s="212">
        <v>20</v>
      </c>
      <c r="Q3871" s="214" t="s">
        <v>1765</v>
      </c>
      <c r="R3871" s="215" t="s">
        <v>80</v>
      </c>
      <c r="S3871" s="217"/>
      <c r="T3871" s="220" t="s">
        <v>3</v>
      </c>
      <c r="U3871" s="220"/>
      <c r="V3871" s="220"/>
      <c r="W3871" s="220"/>
      <c r="X3871" s="220"/>
      <c r="Y3871" s="221"/>
      <c r="Z3871" s="25"/>
      <c r="AA3871" s="25"/>
      <c r="AB3871" s="25"/>
      <c r="AC3871" s="25"/>
      <c r="AD3871" s="101"/>
      <c r="AE3871" s="25"/>
      <c r="AF3871" s="25"/>
      <c r="AG3871" s="25"/>
      <c r="AH3871" s="25"/>
      <c r="AI3871" s="25"/>
      <c r="AJ3871" s="102"/>
      <c r="AK3871" s="25"/>
      <c r="AL3871" s="101"/>
      <c r="AM3871" s="25"/>
      <c r="AN3871" s="25"/>
      <c r="AO3871" s="25"/>
      <c r="AP3871" s="25"/>
      <c r="AQ3871" s="25"/>
      <c r="AR3871" s="101"/>
      <c r="AS3871" s="25"/>
      <c r="AT3871" s="25"/>
      <c r="AU3871" s="25"/>
      <c r="AV3871" s="25"/>
      <c r="AW3871" s="25"/>
      <c r="AX3871" s="25"/>
      <c r="AY3871" s="25"/>
      <c r="AZ3871" s="25"/>
      <c r="BA3871" s="25"/>
      <c r="BB3871" s="25"/>
      <c r="BC3871" s="25"/>
      <c r="BD3871" s="101"/>
      <c r="BE3871" s="25"/>
      <c r="BF3871" s="25"/>
      <c r="BG3871" s="25"/>
      <c r="BH3871" s="25"/>
      <c r="BI3871" s="25"/>
      <c r="BJ3871" s="25"/>
      <c r="BK3871" s="25"/>
      <c r="BL3871" s="25"/>
      <c r="BM3871" s="25"/>
      <c r="BN3871" s="25"/>
      <c r="BO3871" s="25"/>
      <c r="BP3871" s="25"/>
      <c r="BQ3871" s="25"/>
      <c r="BR3871" s="101"/>
      <c r="BS3871" s="25"/>
      <c r="BT3871" s="25"/>
      <c r="BU3871" s="25"/>
      <c r="BV3871" s="25"/>
      <c r="BW3871" s="25"/>
      <c r="BX3871" s="25"/>
      <c r="BY3871" s="25"/>
      <c r="BZ3871" s="87"/>
      <c r="CA3871" s="88"/>
      <c r="CB3871" s="88"/>
      <c r="CC3871" s="88"/>
      <c r="CD3871" s="88"/>
      <c r="CE3871" s="88"/>
      <c r="CF3871" s="88"/>
      <c r="CG3871" s="88"/>
      <c r="CH3871" s="88"/>
      <c r="CI3871" s="89"/>
      <c r="CJ3871" s="88"/>
      <c r="CK3871" s="90"/>
      <c r="CL3871" s="222"/>
      <c r="CM3871" s="225"/>
      <c r="CN3871" s="228"/>
      <c r="CO3871" s="228"/>
      <c r="CP3871" s="228"/>
      <c r="CQ3871" s="228"/>
      <c r="CR3871" s="228"/>
      <c r="CS3871" s="228"/>
      <c r="CT3871" s="92"/>
      <c r="CU3871" s="230"/>
      <c r="CV3871" s="233"/>
      <c r="CW3871" s="92"/>
      <c r="CX3871" s="180"/>
      <c r="CY3871" s="180"/>
      <c r="CZ3871" s="180"/>
      <c r="DA3871" s="93"/>
      <c r="DB3871" s="236"/>
      <c r="DC3871" s="93"/>
      <c r="DD3871" s="236"/>
      <c r="DE3871" s="93"/>
      <c r="DF3871" s="236"/>
      <c r="DG3871" s="171"/>
      <c r="DH3871" s="180"/>
    </row>
    <row r="3872" spans="1:112" ht="110.1" customHeight="1">
      <c r="A3872" s="139"/>
      <c r="B3872" s="140"/>
      <c r="C3872" s="245"/>
      <c r="D3872" s="194"/>
      <c r="E3872" s="197"/>
      <c r="F3872" s="200"/>
      <c r="G3872" s="201"/>
      <c r="H3872" s="202"/>
      <c r="I3872" s="204"/>
      <c r="J3872" s="205"/>
      <c r="K3872" s="206"/>
      <c r="L3872" s="207"/>
      <c r="M3872" s="209"/>
      <c r="N3872" s="210"/>
      <c r="O3872" s="211"/>
      <c r="P3872" s="213"/>
      <c r="Q3872" s="214"/>
      <c r="R3872" s="216"/>
      <c r="S3872" s="218"/>
      <c r="T3872" s="183" t="s">
        <v>2</v>
      </c>
      <c r="U3872" s="183"/>
      <c r="V3872" s="183"/>
      <c r="W3872" s="183"/>
      <c r="X3872" s="183"/>
      <c r="Y3872" s="184"/>
      <c r="Z3872" s="13"/>
      <c r="AA3872" s="78"/>
      <c r="AB3872" s="78"/>
      <c r="AC3872" s="78"/>
      <c r="AD3872" s="104"/>
      <c r="AE3872" s="78"/>
      <c r="AF3872" s="78"/>
      <c r="AG3872" s="78"/>
      <c r="AH3872" s="78"/>
      <c r="AI3872" s="78"/>
      <c r="AJ3872" s="104"/>
      <c r="AK3872" s="78"/>
      <c r="AL3872" s="104"/>
      <c r="AM3872" s="78"/>
      <c r="AN3872" s="78"/>
      <c r="AO3872" s="78"/>
      <c r="AP3872" s="78"/>
      <c r="AQ3872" s="78"/>
      <c r="AR3872" s="104"/>
      <c r="AS3872" s="78"/>
      <c r="AT3872" s="78"/>
      <c r="AU3872" s="78"/>
      <c r="AV3872" s="78"/>
      <c r="AW3872" s="78"/>
      <c r="AX3872" s="78"/>
      <c r="AY3872" s="78"/>
      <c r="AZ3872" s="78"/>
      <c r="BA3872" s="78"/>
      <c r="BB3872" s="78"/>
      <c r="BC3872" s="78"/>
      <c r="BD3872" s="104"/>
      <c r="BE3872" s="78"/>
      <c r="BF3872" s="78"/>
      <c r="BG3872" s="78"/>
      <c r="BH3872" s="78"/>
      <c r="BI3872" s="78"/>
      <c r="BJ3872" s="78"/>
      <c r="BK3872" s="78"/>
      <c r="BL3872" s="78"/>
      <c r="BM3872" s="78"/>
      <c r="BN3872" s="78"/>
      <c r="BO3872" s="78"/>
      <c r="BP3872" s="78"/>
      <c r="BQ3872" s="78"/>
      <c r="BR3872" s="104"/>
      <c r="BS3872" s="78"/>
      <c r="BT3872" s="78"/>
      <c r="BU3872" s="78"/>
      <c r="BV3872" s="78"/>
      <c r="BW3872" s="78"/>
      <c r="BX3872" s="78"/>
      <c r="BY3872" s="14"/>
      <c r="BZ3872" s="15"/>
      <c r="CA3872" s="16"/>
      <c r="CB3872" s="16"/>
      <c r="CC3872" s="16"/>
      <c r="CD3872" s="16"/>
      <c r="CE3872" s="16"/>
      <c r="CF3872" s="16"/>
      <c r="CG3872" s="16"/>
      <c r="CH3872" s="16"/>
      <c r="CI3872" s="17"/>
      <c r="CJ3872" s="16"/>
      <c r="CK3872" s="18"/>
      <c r="CL3872" s="223"/>
      <c r="CM3872" s="226"/>
      <c r="CN3872" s="229"/>
      <c r="CO3872" s="229"/>
      <c r="CP3872" s="229"/>
      <c r="CQ3872" s="229"/>
      <c r="CR3872" s="229"/>
      <c r="CS3872" s="229"/>
      <c r="CT3872" s="175"/>
      <c r="CU3872" s="231"/>
      <c r="CV3872" s="234"/>
      <c r="CW3872" s="175"/>
      <c r="CX3872" s="181"/>
      <c r="CY3872" s="181"/>
      <c r="CZ3872" s="181"/>
      <c r="DA3872" s="26"/>
      <c r="DB3872" s="237"/>
      <c r="DC3872" s="27"/>
      <c r="DD3872" s="237"/>
      <c r="DE3872" s="26"/>
      <c r="DF3872" s="237"/>
      <c r="DG3872" s="28"/>
      <c r="DH3872" s="181"/>
    </row>
    <row r="3873" spans="1:112" ht="110.1" customHeight="1">
      <c r="A3873" s="139"/>
      <c r="B3873" s="140"/>
      <c r="C3873" s="245"/>
      <c r="D3873" s="194"/>
      <c r="E3873" s="197"/>
      <c r="F3873" s="200"/>
      <c r="G3873" s="201"/>
      <c r="H3873" s="202"/>
      <c r="I3873" s="204"/>
      <c r="J3873" s="205"/>
      <c r="K3873" s="206"/>
      <c r="L3873" s="207"/>
      <c r="M3873" s="209"/>
      <c r="N3873" s="210"/>
      <c r="O3873" s="211"/>
      <c r="P3873" s="213"/>
      <c r="Q3873" s="214"/>
      <c r="R3873" s="216"/>
      <c r="S3873" s="218"/>
      <c r="T3873" s="183" t="s">
        <v>1</v>
      </c>
      <c r="U3873" s="183"/>
      <c r="V3873" s="183"/>
      <c r="W3873" s="183"/>
      <c r="X3873" s="183"/>
      <c r="Y3873" s="184"/>
      <c r="Z3873" s="13"/>
      <c r="AA3873" s="78"/>
      <c r="AB3873" s="78"/>
      <c r="AC3873" s="78"/>
      <c r="AD3873" s="104"/>
      <c r="AE3873" s="78"/>
      <c r="AF3873" s="78"/>
      <c r="AG3873" s="78"/>
      <c r="AH3873" s="78"/>
      <c r="AI3873" s="78"/>
      <c r="AJ3873" s="104"/>
      <c r="AK3873" s="78"/>
      <c r="AL3873" s="104"/>
      <c r="AM3873" s="78"/>
      <c r="AN3873" s="78"/>
      <c r="AO3873" s="78"/>
      <c r="AP3873" s="78"/>
      <c r="AQ3873" s="78"/>
      <c r="AR3873" s="104"/>
      <c r="AS3873" s="78"/>
      <c r="AT3873" s="78"/>
      <c r="AU3873" s="78"/>
      <c r="AV3873" s="78"/>
      <c r="AW3873" s="78"/>
      <c r="AX3873" s="78"/>
      <c r="AY3873" s="78"/>
      <c r="AZ3873" s="78"/>
      <c r="BA3873" s="78"/>
      <c r="BB3873" s="78"/>
      <c r="BC3873" s="78"/>
      <c r="BD3873" s="104"/>
      <c r="BE3873" s="78"/>
      <c r="BF3873" s="78"/>
      <c r="BG3873" s="78"/>
      <c r="BH3873" s="78"/>
      <c r="BI3873" s="78"/>
      <c r="BJ3873" s="78"/>
      <c r="BK3873" s="78"/>
      <c r="BL3873" s="78"/>
      <c r="BM3873" s="78"/>
      <c r="BN3873" s="78"/>
      <c r="BO3873" s="78"/>
      <c r="BP3873" s="78"/>
      <c r="BQ3873" s="78"/>
      <c r="BR3873" s="104"/>
      <c r="BS3873" s="78"/>
      <c r="BT3873" s="78"/>
      <c r="BU3873" s="78"/>
      <c r="BV3873" s="78"/>
      <c r="BW3873" s="78"/>
      <c r="BX3873" s="78"/>
      <c r="BY3873" s="14"/>
      <c r="BZ3873" s="79"/>
      <c r="CA3873" s="80"/>
      <c r="CB3873" s="80"/>
      <c r="CC3873" s="80"/>
      <c r="CD3873" s="80"/>
      <c r="CE3873" s="80"/>
      <c r="CF3873" s="80"/>
      <c r="CG3873" s="80"/>
      <c r="CH3873" s="80"/>
      <c r="CI3873" s="80"/>
      <c r="CJ3873" s="80"/>
      <c r="CK3873" s="81"/>
      <c r="CL3873" s="223"/>
      <c r="CM3873" s="226"/>
      <c r="CN3873" s="185"/>
      <c r="CO3873" s="186"/>
      <c r="CP3873" s="186"/>
      <c r="CQ3873" s="186"/>
      <c r="CR3873" s="186"/>
      <c r="CS3873" s="187"/>
      <c r="CT3873" s="175"/>
      <c r="CU3873" s="231"/>
      <c r="CV3873" s="234"/>
      <c r="CW3873" s="175"/>
      <c r="CX3873" s="181"/>
      <c r="CY3873" s="181"/>
      <c r="CZ3873" s="181"/>
      <c r="DA3873" s="130"/>
      <c r="DB3873" s="237"/>
      <c r="DC3873" s="130"/>
      <c r="DD3873" s="237"/>
      <c r="DE3873" s="130"/>
      <c r="DF3873" s="237"/>
      <c r="DG3873" s="172"/>
      <c r="DH3873" s="181"/>
    </row>
    <row r="3874" spans="1:112" ht="110.1" customHeight="1" thickBot="1">
      <c r="A3874" s="139"/>
      <c r="B3874" s="140"/>
      <c r="C3874" s="245"/>
      <c r="D3874" s="194"/>
      <c r="E3874" s="198"/>
      <c r="F3874" s="248"/>
      <c r="G3874" s="201"/>
      <c r="H3874" s="202"/>
      <c r="I3874" s="204"/>
      <c r="J3874" s="205"/>
      <c r="K3874" s="206"/>
      <c r="L3874" s="207"/>
      <c r="M3874" s="209"/>
      <c r="N3874" s="210"/>
      <c r="O3874" s="211"/>
      <c r="P3874" s="213"/>
      <c r="Q3874" s="214"/>
      <c r="R3874" s="242"/>
      <c r="S3874" s="219"/>
      <c r="T3874" s="191" t="s">
        <v>0</v>
      </c>
      <c r="U3874" s="191"/>
      <c r="V3874" s="191"/>
      <c r="W3874" s="191"/>
      <c r="X3874" s="191"/>
      <c r="Y3874" s="192"/>
      <c r="Z3874" s="20"/>
      <c r="AA3874" s="21"/>
      <c r="AB3874" s="21"/>
      <c r="AC3874" s="21"/>
      <c r="AD3874" s="100"/>
      <c r="AE3874" s="21"/>
      <c r="AF3874" s="21"/>
      <c r="AG3874" s="21"/>
      <c r="AH3874" s="21"/>
      <c r="AI3874" s="21"/>
      <c r="AJ3874" s="100"/>
      <c r="AK3874" s="21"/>
      <c r="AL3874" s="100"/>
      <c r="AM3874" s="21"/>
      <c r="AN3874" s="21"/>
      <c r="AO3874" s="21"/>
      <c r="AP3874" s="21"/>
      <c r="AQ3874" s="21"/>
      <c r="AR3874" s="100"/>
      <c r="AS3874" s="21"/>
      <c r="AT3874" s="21"/>
      <c r="AU3874" s="21"/>
      <c r="AV3874" s="21"/>
      <c r="AW3874" s="21"/>
      <c r="AX3874" s="21"/>
      <c r="AY3874" s="21"/>
      <c r="AZ3874" s="21"/>
      <c r="BA3874" s="21"/>
      <c r="BB3874" s="21"/>
      <c r="BC3874" s="21"/>
      <c r="BD3874" s="100"/>
      <c r="BE3874" s="21"/>
      <c r="BF3874" s="21"/>
      <c r="BG3874" s="21"/>
      <c r="BH3874" s="21"/>
      <c r="BI3874" s="21"/>
      <c r="BJ3874" s="21"/>
      <c r="BK3874" s="21"/>
      <c r="BL3874" s="21"/>
      <c r="BM3874" s="21"/>
      <c r="BN3874" s="21"/>
      <c r="BO3874" s="21"/>
      <c r="BP3874" s="21"/>
      <c r="BQ3874" s="21"/>
      <c r="BR3874" s="100"/>
      <c r="BS3874" s="21"/>
      <c r="BT3874" s="21"/>
      <c r="BU3874" s="21"/>
      <c r="BV3874" s="21"/>
      <c r="BW3874" s="21"/>
      <c r="BX3874" s="21"/>
      <c r="BY3874" s="22"/>
      <c r="BZ3874" s="83"/>
      <c r="CA3874" s="84"/>
      <c r="CB3874" s="84"/>
      <c r="CC3874" s="84"/>
      <c r="CD3874" s="84"/>
      <c r="CE3874" s="84"/>
      <c r="CF3874" s="84"/>
      <c r="CG3874" s="84"/>
      <c r="CH3874" s="84"/>
      <c r="CI3874" s="84"/>
      <c r="CJ3874" s="84"/>
      <c r="CK3874" s="85"/>
      <c r="CL3874" s="224"/>
      <c r="CM3874" s="227"/>
      <c r="CN3874" s="188"/>
      <c r="CO3874" s="189"/>
      <c r="CP3874" s="189"/>
      <c r="CQ3874" s="189"/>
      <c r="CR3874" s="189"/>
      <c r="CS3874" s="190"/>
      <c r="CT3874" s="24"/>
      <c r="CU3874" s="232"/>
      <c r="CV3874" s="235"/>
      <c r="CW3874" s="24"/>
      <c r="CX3874" s="182"/>
      <c r="CY3874" s="182"/>
      <c r="CZ3874" s="182"/>
      <c r="DA3874" s="30"/>
      <c r="DB3874" s="238"/>
      <c r="DC3874" s="31"/>
      <c r="DD3874" s="238"/>
      <c r="DE3874" s="30"/>
      <c r="DF3874" s="238"/>
      <c r="DG3874" s="173"/>
      <c r="DH3874" s="182"/>
    </row>
    <row r="3875" spans="1:112" ht="110.1" customHeight="1">
      <c r="A3875" s="139"/>
      <c r="B3875" s="140"/>
      <c r="C3875" s="245"/>
      <c r="D3875" s="194"/>
      <c r="E3875" s="196" t="s">
        <v>1800</v>
      </c>
      <c r="F3875" s="246"/>
      <c r="G3875" s="239" t="s">
        <v>1745</v>
      </c>
      <c r="H3875" s="202"/>
      <c r="I3875" s="203"/>
      <c r="J3875" s="205" t="s">
        <v>77</v>
      </c>
      <c r="K3875" s="205"/>
      <c r="L3875" s="207"/>
      <c r="M3875" s="208" t="s">
        <v>79</v>
      </c>
      <c r="N3875" s="210" t="s">
        <v>92</v>
      </c>
      <c r="O3875" s="211" t="s">
        <v>93</v>
      </c>
      <c r="P3875" s="212">
        <v>20</v>
      </c>
      <c r="Q3875" s="214" t="s">
        <v>1766</v>
      </c>
      <c r="R3875" s="216" t="s">
        <v>80</v>
      </c>
      <c r="S3875" s="217"/>
      <c r="T3875" s="220" t="s">
        <v>3</v>
      </c>
      <c r="U3875" s="220"/>
      <c r="V3875" s="220"/>
      <c r="W3875" s="220"/>
      <c r="X3875" s="220"/>
      <c r="Y3875" s="221"/>
      <c r="Z3875" s="25"/>
      <c r="AA3875" s="25"/>
      <c r="AB3875" s="25"/>
      <c r="AC3875" s="25"/>
      <c r="AD3875" s="101"/>
      <c r="AE3875" s="25"/>
      <c r="AF3875" s="25"/>
      <c r="AG3875" s="25"/>
      <c r="AH3875" s="25"/>
      <c r="AI3875" s="25"/>
      <c r="AJ3875" s="102"/>
      <c r="AK3875" s="25"/>
      <c r="AL3875" s="101"/>
      <c r="AM3875" s="25"/>
      <c r="AN3875" s="25"/>
      <c r="AO3875" s="25"/>
      <c r="AP3875" s="25"/>
      <c r="AQ3875" s="25"/>
      <c r="AR3875" s="101"/>
      <c r="AS3875" s="25"/>
      <c r="AT3875" s="25"/>
      <c r="AU3875" s="25"/>
      <c r="AV3875" s="25"/>
      <c r="AW3875" s="25"/>
      <c r="AX3875" s="25"/>
      <c r="AY3875" s="25"/>
      <c r="AZ3875" s="25"/>
      <c r="BA3875" s="25"/>
      <c r="BB3875" s="25"/>
      <c r="BC3875" s="25"/>
      <c r="BD3875" s="101"/>
      <c r="BE3875" s="25"/>
      <c r="BF3875" s="25"/>
      <c r="BG3875" s="25"/>
      <c r="BH3875" s="25"/>
      <c r="BI3875" s="25"/>
      <c r="BJ3875" s="25"/>
      <c r="BK3875" s="25"/>
      <c r="BL3875" s="25"/>
      <c r="BM3875" s="25"/>
      <c r="BN3875" s="25"/>
      <c r="BO3875" s="25"/>
      <c r="BP3875" s="25"/>
      <c r="BQ3875" s="25"/>
      <c r="BR3875" s="101"/>
      <c r="BS3875" s="25"/>
      <c r="BT3875" s="25"/>
      <c r="BU3875" s="25"/>
      <c r="BV3875" s="25"/>
      <c r="BW3875" s="25"/>
      <c r="BX3875" s="25"/>
      <c r="BY3875" s="25"/>
      <c r="BZ3875" s="87"/>
      <c r="CA3875" s="88"/>
      <c r="CB3875" s="88"/>
      <c r="CC3875" s="88"/>
      <c r="CD3875" s="88"/>
      <c r="CE3875" s="88"/>
      <c r="CF3875" s="88"/>
      <c r="CG3875" s="88"/>
      <c r="CH3875" s="88"/>
      <c r="CI3875" s="89"/>
      <c r="CJ3875" s="88"/>
      <c r="CK3875" s="90"/>
      <c r="CL3875" s="222"/>
      <c r="CM3875" s="225"/>
      <c r="CN3875" s="228"/>
      <c r="CO3875" s="228"/>
      <c r="CP3875" s="228"/>
      <c r="CQ3875" s="228"/>
      <c r="CR3875" s="228"/>
      <c r="CS3875" s="228"/>
      <c r="CT3875" s="92"/>
      <c r="CU3875" s="230"/>
      <c r="CV3875" s="233"/>
      <c r="CW3875" s="92"/>
      <c r="CX3875" s="180"/>
      <c r="CY3875" s="180"/>
      <c r="CZ3875" s="180"/>
      <c r="DA3875" s="93"/>
      <c r="DB3875" s="236"/>
      <c r="DC3875" s="93"/>
      <c r="DD3875" s="236"/>
      <c r="DE3875" s="93"/>
      <c r="DF3875" s="236"/>
      <c r="DG3875" s="171"/>
      <c r="DH3875" s="180"/>
    </row>
    <row r="3876" spans="1:112" ht="110.1" customHeight="1">
      <c r="A3876" s="139"/>
      <c r="B3876" s="140"/>
      <c r="C3876" s="245"/>
      <c r="D3876" s="194"/>
      <c r="E3876" s="197"/>
      <c r="F3876" s="246"/>
      <c r="G3876" s="239"/>
      <c r="H3876" s="202"/>
      <c r="I3876" s="204"/>
      <c r="J3876" s="205"/>
      <c r="K3876" s="206"/>
      <c r="L3876" s="207"/>
      <c r="M3876" s="209"/>
      <c r="N3876" s="210"/>
      <c r="O3876" s="211"/>
      <c r="P3876" s="213"/>
      <c r="Q3876" s="214"/>
      <c r="R3876" s="216"/>
      <c r="S3876" s="218"/>
      <c r="T3876" s="183" t="s">
        <v>2</v>
      </c>
      <c r="U3876" s="183"/>
      <c r="V3876" s="183"/>
      <c r="W3876" s="183"/>
      <c r="X3876" s="183"/>
      <c r="Y3876" s="184"/>
      <c r="Z3876" s="13"/>
      <c r="AA3876" s="78"/>
      <c r="AB3876" s="78"/>
      <c r="AC3876" s="78"/>
      <c r="AD3876" s="104"/>
      <c r="AE3876" s="78"/>
      <c r="AF3876" s="78"/>
      <c r="AG3876" s="78"/>
      <c r="AH3876" s="78"/>
      <c r="AI3876" s="78"/>
      <c r="AJ3876" s="104"/>
      <c r="AK3876" s="78"/>
      <c r="AL3876" s="104"/>
      <c r="AM3876" s="78"/>
      <c r="AN3876" s="78"/>
      <c r="AO3876" s="78"/>
      <c r="AP3876" s="78"/>
      <c r="AQ3876" s="78"/>
      <c r="AR3876" s="104"/>
      <c r="AS3876" s="78"/>
      <c r="AT3876" s="78"/>
      <c r="AU3876" s="78"/>
      <c r="AV3876" s="78"/>
      <c r="AW3876" s="78"/>
      <c r="AX3876" s="78"/>
      <c r="AY3876" s="78"/>
      <c r="AZ3876" s="78"/>
      <c r="BA3876" s="78"/>
      <c r="BB3876" s="78"/>
      <c r="BC3876" s="78"/>
      <c r="BD3876" s="104"/>
      <c r="BE3876" s="78"/>
      <c r="BF3876" s="78"/>
      <c r="BG3876" s="78"/>
      <c r="BH3876" s="78"/>
      <c r="BI3876" s="78"/>
      <c r="BJ3876" s="78"/>
      <c r="BK3876" s="78"/>
      <c r="BL3876" s="78"/>
      <c r="BM3876" s="78"/>
      <c r="BN3876" s="78"/>
      <c r="BO3876" s="78"/>
      <c r="BP3876" s="78"/>
      <c r="BQ3876" s="78"/>
      <c r="BR3876" s="104"/>
      <c r="BS3876" s="78"/>
      <c r="BT3876" s="78"/>
      <c r="BU3876" s="78"/>
      <c r="BV3876" s="78"/>
      <c r="BW3876" s="78"/>
      <c r="BX3876" s="78"/>
      <c r="BY3876" s="14"/>
      <c r="BZ3876" s="15"/>
      <c r="CA3876" s="16"/>
      <c r="CB3876" s="16"/>
      <c r="CC3876" s="16"/>
      <c r="CD3876" s="16"/>
      <c r="CE3876" s="16"/>
      <c r="CF3876" s="16"/>
      <c r="CG3876" s="16"/>
      <c r="CH3876" s="16"/>
      <c r="CI3876" s="17"/>
      <c r="CJ3876" s="16"/>
      <c r="CK3876" s="18"/>
      <c r="CL3876" s="223"/>
      <c r="CM3876" s="226"/>
      <c r="CN3876" s="229"/>
      <c r="CO3876" s="229"/>
      <c r="CP3876" s="229"/>
      <c r="CQ3876" s="229"/>
      <c r="CR3876" s="229"/>
      <c r="CS3876" s="229"/>
      <c r="CT3876" s="175"/>
      <c r="CU3876" s="231"/>
      <c r="CV3876" s="234"/>
      <c r="CW3876" s="175"/>
      <c r="CX3876" s="181"/>
      <c r="CY3876" s="181"/>
      <c r="CZ3876" s="181"/>
      <c r="DA3876" s="26"/>
      <c r="DB3876" s="237"/>
      <c r="DC3876" s="27"/>
      <c r="DD3876" s="237"/>
      <c r="DE3876" s="26"/>
      <c r="DF3876" s="237"/>
      <c r="DG3876" s="28"/>
      <c r="DH3876" s="181"/>
    </row>
    <row r="3877" spans="1:112" ht="110.1" customHeight="1">
      <c r="A3877" s="139"/>
      <c r="B3877" s="140"/>
      <c r="C3877" s="245"/>
      <c r="D3877" s="194"/>
      <c r="E3877" s="197"/>
      <c r="F3877" s="246"/>
      <c r="G3877" s="239"/>
      <c r="H3877" s="202"/>
      <c r="I3877" s="204"/>
      <c r="J3877" s="205"/>
      <c r="K3877" s="206"/>
      <c r="L3877" s="207"/>
      <c r="M3877" s="209"/>
      <c r="N3877" s="210"/>
      <c r="O3877" s="211"/>
      <c r="P3877" s="213"/>
      <c r="Q3877" s="214"/>
      <c r="R3877" s="216"/>
      <c r="S3877" s="218"/>
      <c r="T3877" s="183" t="s">
        <v>1</v>
      </c>
      <c r="U3877" s="183"/>
      <c r="V3877" s="183"/>
      <c r="W3877" s="183"/>
      <c r="X3877" s="183"/>
      <c r="Y3877" s="184"/>
      <c r="Z3877" s="13"/>
      <c r="AA3877" s="78"/>
      <c r="AB3877" s="78"/>
      <c r="AC3877" s="78"/>
      <c r="AD3877" s="104"/>
      <c r="AE3877" s="78"/>
      <c r="AF3877" s="78"/>
      <c r="AG3877" s="78"/>
      <c r="AH3877" s="78"/>
      <c r="AI3877" s="78"/>
      <c r="AJ3877" s="104"/>
      <c r="AK3877" s="78"/>
      <c r="AL3877" s="104"/>
      <c r="AM3877" s="78"/>
      <c r="AN3877" s="78"/>
      <c r="AO3877" s="78"/>
      <c r="AP3877" s="78"/>
      <c r="AQ3877" s="78"/>
      <c r="AR3877" s="104"/>
      <c r="AS3877" s="78"/>
      <c r="AT3877" s="78"/>
      <c r="AU3877" s="78"/>
      <c r="AV3877" s="78"/>
      <c r="AW3877" s="78"/>
      <c r="AX3877" s="78"/>
      <c r="AY3877" s="78"/>
      <c r="AZ3877" s="78"/>
      <c r="BA3877" s="78"/>
      <c r="BB3877" s="78"/>
      <c r="BC3877" s="78"/>
      <c r="BD3877" s="104"/>
      <c r="BE3877" s="78"/>
      <c r="BF3877" s="78"/>
      <c r="BG3877" s="78"/>
      <c r="BH3877" s="78"/>
      <c r="BI3877" s="78"/>
      <c r="BJ3877" s="78"/>
      <c r="BK3877" s="78"/>
      <c r="BL3877" s="78"/>
      <c r="BM3877" s="78"/>
      <c r="BN3877" s="78"/>
      <c r="BO3877" s="78"/>
      <c r="BP3877" s="78"/>
      <c r="BQ3877" s="78"/>
      <c r="BR3877" s="104"/>
      <c r="BS3877" s="78"/>
      <c r="BT3877" s="78"/>
      <c r="BU3877" s="78"/>
      <c r="BV3877" s="78"/>
      <c r="BW3877" s="78"/>
      <c r="BX3877" s="78"/>
      <c r="BY3877" s="14"/>
      <c r="BZ3877" s="79"/>
      <c r="CA3877" s="80"/>
      <c r="CB3877" s="80"/>
      <c r="CC3877" s="80"/>
      <c r="CD3877" s="80"/>
      <c r="CE3877" s="80"/>
      <c r="CF3877" s="80"/>
      <c r="CG3877" s="80"/>
      <c r="CH3877" s="80"/>
      <c r="CI3877" s="80"/>
      <c r="CJ3877" s="80"/>
      <c r="CK3877" s="81"/>
      <c r="CL3877" s="223"/>
      <c r="CM3877" s="226"/>
      <c r="CN3877" s="185"/>
      <c r="CO3877" s="186"/>
      <c r="CP3877" s="186"/>
      <c r="CQ3877" s="186"/>
      <c r="CR3877" s="186"/>
      <c r="CS3877" s="187"/>
      <c r="CT3877" s="175"/>
      <c r="CU3877" s="231"/>
      <c r="CV3877" s="234"/>
      <c r="CW3877" s="175"/>
      <c r="CX3877" s="181"/>
      <c r="CY3877" s="181"/>
      <c r="CZ3877" s="181"/>
      <c r="DA3877" s="130"/>
      <c r="DB3877" s="237"/>
      <c r="DC3877" s="130"/>
      <c r="DD3877" s="237"/>
      <c r="DE3877" s="130"/>
      <c r="DF3877" s="237"/>
      <c r="DG3877" s="172"/>
      <c r="DH3877" s="181"/>
    </row>
    <row r="3878" spans="1:112" ht="110.1" customHeight="1" thickBot="1">
      <c r="A3878" s="139"/>
      <c r="B3878" s="140"/>
      <c r="C3878" s="245"/>
      <c r="D3878" s="194"/>
      <c r="E3878" s="198"/>
      <c r="F3878" s="247"/>
      <c r="G3878" s="239"/>
      <c r="H3878" s="202"/>
      <c r="I3878" s="204"/>
      <c r="J3878" s="205"/>
      <c r="K3878" s="206"/>
      <c r="L3878" s="207"/>
      <c r="M3878" s="209"/>
      <c r="N3878" s="210"/>
      <c r="O3878" s="211"/>
      <c r="P3878" s="213"/>
      <c r="Q3878" s="214"/>
      <c r="R3878" s="242"/>
      <c r="S3878" s="219"/>
      <c r="T3878" s="191" t="s">
        <v>0</v>
      </c>
      <c r="U3878" s="191"/>
      <c r="V3878" s="191"/>
      <c r="W3878" s="191"/>
      <c r="X3878" s="191"/>
      <c r="Y3878" s="192"/>
      <c r="Z3878" s="20"/>
      <c r="AA3878" s="21"/>
      <c r="AB3878" s="21"/>
      <c r="AC3878" s="21"/>
      <c r="AD3878" s="100"/>
      <c r="AE3878" s="21"/>
      <c r="AF3878" s="21"/>
      <c r="AG3878" s="21"/>
      <c r="AH3878" s="21"/>
      <c r="AI3878" s="21"/>
      <c r="AJ3878" s="100"/>
      <c r="AK3878" s="21"/>
      <c r="AL3878" s="100"/>
      <c r="AM3878" s="21"/>
      <c r="AN3878" s="21"/>
      <c r="AO3878" s="21"/>
      <c r="AP3878" s="21"/>
      <c r="AQ3878" s="21"/>
      <c r="AR3878" s="100"/>
      <c r="AS3878" s="21"/>
      <c r="AT3878" s="21"/>
      <c r="AU3878" s="21"/>
      <c r="AV3878" s="21"/>
      <c r="AW3878" s="21"/>
      <c r="AX3878" s="21"/>
      <c r="AY3878" s="21"/>
      <c r="AZ3878" s="21"/>
      <c r="BA3878" s="21"/>
      <c r="BB3878" s="21"/>
      <c r="BC3878" s="21"/>
      <c r="BD3878" s="100"/>
      <c r="BE3878" s="21"/>
      <c r="BF3878" s="21"/>
      <c r="BG3878" s="21"/>
      <c r="BH3878" s="21"/>
      <c r="BI3878" s="21"/>
      <c r="BJ3878" s="21"/>
      <c r="BK3878" s="21"/>
      <c r="BL3878" s="21"/>
      <c r="BM3878" s="21"/>
      <c r="BN3878" s="21"/>
      <c r="BO3878" s="21"/>
      <c r="BP3878" s="21"/>
      <c r="BQ3878" s="21"/>
      <c r="BR3878" s="100"/>
      <c r="BS3878" s="21"/>
      <c r="BT3878" s="21"/>
      <c r="BU3878" s="21"/>
      <c r="BV3878" s="21"/>
      <c r="BW3878" s="21"/>
      <c r="BX3878" s="21"/>
      <c r="BY3878" s="22"/>
      <c r="BZ3878" s="83"/>
      <c r="CA3878" s="84"/>
      <c r="CB3878" s="84"/>
      <c r="CC3878" s="84"/>
      <c r="CD3878" s="84"/>
      <c r="CE3878" s="84"/>
      <c r="CF3878" s="84"/>
      <c r="CG3878" s="84"/>
      <c r="CH3878" s="84"/>
      <c r="CI3878" s="84"/>
      <c r="CJ3878" s="84"/>
      <c r="CK3878" s="85"/>
      <c r="CL3878" s="224"/>
      <c r="CM3878" s="227"/>
      <c r="CN3878" s="188"/>
      <c r="CO3878" s="189"/>
      <c r="CP3878" s="189"/>
      <c r="CQ3878" s="189"/>
      <c r="CR3878" s="189"/>
      <c r="CS3878" s="190"/>
      <c r="CT3878" s="24"/>
      <c r="CU3878" s="232"/>
      <c r="CV3878" s="235"/>
      <c r="CW3878" s="24"/>
      <c r="CX3878" s="182"/>
      <c r="CY3878" s="182"/>
      <c r="CZ3878" s="182"/>
      <c r="DA3878" s="30"/>
      <c r="DB3878" s="238"/>
      <c r="DC3878" s="31"/>
      <c r="DD3878" s="238"/>
      <c r="DE3878" s="30"/>
      <c r="DF3878" s="238"/>
      <c r="DG3878" s="173"/>
      <c r="DH3878" s="182"/>
    </row>
    <row r="3879" spans="1:112" ht="110.1" customHeight="1">
      <c r="A3879" s="139"/>
      <c r="B3879" s="140"/>
      <c r="C3879" s="245"/>
      <c r="D3879" s="194"/>
      <c r="E3879" s="196" t="s">
        <v>1801</v>
      </c>
      <c r="F3879" s="246"/>
      <c r="G3879" s="239" t="s">
        <v>1745</v>
      </c>
      <c r="H3879" s="202"/>
      <c r="I3879" s="203"/>
      <c r="J3879" s="205" t="s">
        <v>77</v>
      </c>
      <c r="K3879" s="205"/>
      <c r="L3879" s="207"/>
      <c r="M3879" s="208" t="s">
        <v>79</v>
      </c>
      <c r="N3879" s="210" t="s">
        <v>92</v>
      </c>
      <c r="O3879" s="211" t="s">
        <v>93</v>
      </c>
      <c r="P3879" s="212">
        <v>20</v>
      </c>
      <c r="Q3879" s="214" t="s">
        <v>1767</v>
      </c>
      <c r="R3879" s="216" t="s">
        <v>80</v>
      </c>
      <c r="S3879" s="217"/>
      <c r="T3879" s="220" t="s">
        <v>3</v>
      </c>
      <c r="U3879" s="220"/>
      <c r="V3879" s="220"/>
      <c r="W3879" s="220"/>
      <c r="X3879" s="220"/>
      <c r="Y3879" s="221"/>
      <c r="Z3879" s="25"/>
      <c r="AA3879" s="25"/>
      <c r="AB3879" s="25"/>
      <c r="AC3879" s="25"/>
      <c r="AD3879" s="101"/>
      <c r="AE3879" s="25"/>
      <c r="AF3879" s="25"/>
      <c r="AG3879" s="25"/>
      <c r="AH3879" s="25"/>
      <c r="AI3879" s="25"/>
      <c r="AJ3879" s="101"/>
      <c r="AK3879" s="25"/>
      <c r="AL3879" s="101"/>
      <c r="AM3879" s="25"/>
      <c r="AN3879" s="25"/>
      <c r="AO3879" s="25"/>
      <c r="AP3879" s="25"/>
      <c r="AQ3879" s="25"/>
      <c r="AR3879" s="101"/>
      <c r="AS3879" s="25"/>
      <c r="AT3879" s="25"/>
      <c r="AU3879" s="25"/>
      <c r="AV3879" s="25"/>
      <c r="AW3879" s="25"/>
      <c r="AX3879" s="25"/>
      <c r="AY3879" s="25"/>
      <c r="AZ3879" s="25"/>
      <c r="BA3879" s="25"/>
      <c r="BB3879" s="25"/>
      <c r="BC3879" s="25"/>
      <c r="BD3879" s="101"/>
      <c r="BE3879" s="25"/>
      <c r="BF3879" s="25"/>
      <c r="BG3879" s="25"/>
      <c r="BH3879" s="25"/>
      <c r="BI3879" s="25"/>
      <c r="BJ3879" s="25"/>
      <c r="BK3879" s="25"/>
      <c r="BL3879" s="25"/>
      <c r="BM3879" s="25"/>
      <c r="BN3879" s="25"/>
      <c r="BO3879" s="25"/>
      <c r="BP3879" s="25"/>
      <c r="BQ3879" s="25"/>
      <c r="BR3879" s="101"/>
      <c r="BS3879" s="25"/>
      <c r="BT3879" s="25"/>
      <c r="BU3879" s="25"/>
      <c r="BV3879" s="25"/>
      <c r="BW3879" s="25"/>
      <c r="BX3879" s="25"/>
      <c r="BY3879" s="25"/>
      <c r="BZ3879" s="87"/>
      <c r="CA3879" s="88"/>
      <c r="CB3879" s="88"/>
      <c r="CC3879" s="88"/>
      <c r="CD3879" s="88"/>
      <c r="CE3879" s="88"/>
      <c r="CF3879" s="88"/>
      <c r="CG3879" s="88"/>
      <c r="CH3879" s="88"/>
      <c r="CI3879" s="89"/>
      <c r="CJ3879" s="88"/>
      <c r="CK3879" s="90"/>
      <c r="CL3879" s="222"/>
      <c r="CM3879" s="225"/>
      <c r="CN3879" s="228"/>
      <c r="CO3879" s="228"/>
      <c r="CP3879" s="228"/>
      <c r="CQ3879" s="228"/>
      <c r="CR3879" s="228"/>
      <c r="CS3879" s="228"/>
      <c r="CT3879" s="92"/>
      <c r="CU3879" s="230"/>
      <c r="CV3879" s="233"/>
      <c r="CW3879" s="92"/>
      <c r="CX3879" s="180"/>
      <c r="CY3879" s="180"/>
      <c r="CZ3879" s="180"/>
      <c r="DA3879" s="93"/>
      <c r="DB3879" s="236"/>
      <c r="DC3879" s="93"/>
      <c r="DD3879" s="236"/>
      <c r="DE3879" s="93"/>
      <c r="DF3879" s="236"/>
      <c r="DG3879" s="171"/>
      <c r="DH3879" s="180"/>
    </row>
    <row r="3880" spans="1:112" ht="110.1" customHeight="1">
      <c r="A3880" s="139"/>
      <c r="B3880" s="140"/>
      <c r="C3880" s="245"/>
      <c r="D3880" s="194"/>
      <c r="E3880" s="197"/>
      <c r="F3880" s="246"/>
      <c r="G3880" s="239"/>
      <c r="H3880" s="202"/>
      <c r="I3880" s="204"/>
      <c r="J3880" s="205"/>
      <c r="K3880" s="206"/>
      <c r="L3880" s="207"/>
      <c r="M3880" s="209"/>
      <c r="N3880" s="210"/>
      <c r="O3880" s="211"/>
      <c r="P3880" s="213"/>
      <c r="Q3880" s="214"/>
      <c r="R3880" s="216"/>
      <c r="S3880" s="218"/>
      <c r="T3880" s="183" t="s">
        <v>2</v>
      </c>
      <c r="U3880" s="183"/>
      <c r="V3880" s="183"/>
      <c r="W3880" s="183"/>
      <c r="X3880" s="183"/>
      <c r="Y3880" s="184"/>
      <c r="Z3880" s="13"/>
      <c r="AA3880" s="78"/>
      <c r="AB3880" s="78"/>
      <c r="AC3880" s="78"/>
      <c r="AD3880" s="104"/>
      <c r="AE3880" s="78"/>
      <c r="AF3880" s="78"/>
      <c r="AG3880" s="78"/>
      <c r="AH3880" s="78"/>
      <c r="AI3880" s="78"/>
      <c r="AJ3880" s="104"/>
      <c r="AK3880" s="78"/>
      <c r="AL3880" s="104"/>
      <c r="AM3880" s="78"/>
      <c r="AN3880" s="78"/>
      <c r="AO3880" s="78"/>
      <c r="AP3880" s="78"/>
      <c r="AQ3880" s="78"/>
      <c r="AR3880" s="104"/>
      <c r="AS3880" s="78"/>
      <c r="AT3880" s="78"/>
      <c r="AU3880" s="78"/>
      <c r="AV3880" s="78"/>
      <c r="AW3880" s="78"/>
      <c r="AX3880" s="78"/>
      <c r="AY3880" s="78"/>
      <c r="AZ3880" s="78"/>
      <c r="BA3880" s="78"/>
      <c r="BB3880" s="78"/>
      <c r="BC3880" s="78"/>
      <c r="BD3880" s="104"/>
      <c r="BE3880" s="78"/>
      <c r="BF3880" s="78"/>
      <c r="BG3880" s="78"/>
      <c r="BH3880" s="78"/>
      <c r="BI3880" s="78"/>
      <c r="BJ3880" s="78"/>
      <c r="BK3880" s="78"/>
      <c r="BL3880" s="78"/>
      <c r="BM3880" s="78"/>
      <c r="BN3880" s="78"/>
      <c r="BO3880" s="78"/>
      <c r="BP3880" s="78"/>
      <c r="BQ3880" s="78"/>
      <c r="BR3880" s="104"/>
      <c r="BS3880" s="78"/>
      <c r="BT3880" s="78"/>
      <c r="BU3880" s="78"/>
      <c r="BV3880" s="78"/>
      <c r="BW3880" s="78"/>
      <c r="BX3880" s="78"/>
      <c r="BY3880" s="14"/>
      <c r="BZ3880" s="15"/>
      <c r="CA3880" s="16"/>
      <c r="CB3880" s="16"/>
      <c r="CC3880" s="16"/>
      <c r="CD3880" s="16"/>
      <c r="CE3880" s="16"/>
      <c r="CF3880" s="16"/>
      <c r="CG3880" s="16"/>
      <c r="CH3880" s="16"/>
      <c r="CI3880" s="17"/>
      <c r="CJ3880" s="16"/>
      <c r="CK3880" s="18"/>
      <c r="CL3880" s="223"/>
      <c r="CM3880" s="226"/>
      <c r="CN3880" s="229"/>
      <c r="CO3880" s="229"/>
      <c r="CP3880" s="229"/>
      <c r="CQ3880" s="229"/>
      <c r="CR3880" s="229"/>
      <c r="CS3880" s="229"/>
      <c r="CT3880" s="175"/>
      <c r="CU3880" s="231"/>
      <c r="CV3880" s="234"/>
      <c r="CW3880" s="175"/>
      <c r="CX3880" s="181"/>
      <c r="CY3880" s="181"/>
      <c r="CZ3880" s="181"/>
      <c r="DA3880" s="26"/>
      <c r="DB3880" s="237"/>
      <c r="DC3880" s="27"/>
      <c r="DD3880" s="237"/>
      <c r="DE3880" s="26"/>
      <c r="DF3880" s="237"/>
      <c r="DG3880" s="28"/>
      <c r="DH3880" s="181"/>
    </row>
    <row r="3881" spans="1:112" ht="110.1" customHeight="1">
      <c r="A3881" s="139"/>
      <c r="B3881" s="140"/>
      <c r="C3881" s="245"/>
      <c r="D3881" s="194"/>
      <c r="E3881" s="197"/>
      <c r="F3881" s="246"/>
      <c r="G3881" s="239"/>
      <c r="H3881" s="202"/>
      <c r="I3881" s="204"/>
      <c r="J3881" s="205"/>
      <c r="K3881" s="206"/>
      <c r="L3881" s="207"/>
      <c r="M3881" s="209"/>
      <c r="N3881" s="210"/>
      <c r="O3881" s="211"/>
      <c r="P3881" s="213"/>
      <c r="Q3881" s="214"/>
      <c r="R3881" s="216"/>
      <c r="S3881" s="218"/>
      <c r="T3881" s="183" t="s">
        <v>1</v>
      </c>
      <c r="U3881" s="183"/>
      <c r="V3881" s="183"/>
      <c r="W3881" s="183"/>
      <c r="X3881" s="183"/>
      <c r="Y3881" s="184"/>
      <c r="Z3881" s="13"/>
      <c r="AA3881" s="78"/>
      <c r="AB3881" s="78"/>
      <c r="AC3881" s="78"/>
      <c r="AD3881" s="104"/>
      <c r="AE3881" s="78"/>
      <c r="AF3881" s="78"/>
      <c r="AG3881" s="78"/>
      <c r="AH3881" s="78"/>
      <c r="AI3881" s="78"/>
      <c r="AJ3881" s="104"/>
      <c r="AK3881" s="78"/>
      <c r="AL3881" s="104"/>
      <c r="AM3881" s="78"/>
      <c r="AN3881" s="78"/>
      <c r="AO3881" s="78"/>
      <c r="AP3881" s="78"/>
      <c r="AQ3881" s="78"/>
      <c r="AR3881" s="104"/>
      <c r="AS3881" s="78"/>
      <c r="AT3881" s="78"/>
      <c r="AU3881" s="78"/>
      <c r="AV3881" s="78"/>
      <c r="AW3881" s="78"/>
      <c r="AX3881" s="78"/>
      <c r="AY3881" s="78"/>
      <c r="AZ3881" s="78"/>
      <c r="BA3881" s="78"/>
      <c r="BB3881" s="78"/>
      <c r="BC3881" s="78"/>
      <c r="BD3881" s="104"/>
      <c r="BE3881" s="78"/>
      <c r="BF3881" s="78"/>
      <c r="BG3881" s="78"/>
      <c r="BH3881" s="78"/>
      <c r="BI3881" s="78"/>
      <c r="BJ3881" s="78"/>
      <c r="BK3881" s="78"/>
      <c r="BL3881" s="78"/>
      <c r="BM3881" s="78"/>
      <c r="BN3881" s="78"/>
      <c r="BO3881" s="78"/>
      <c r="BP3881" s="78"/>
      <c r="BQ3881" s="78"/>
      <c r="BR3881" s="104"/>
      <c r="BS3881" s="78"/>
      <c r="BT3881" s="78"/>
      <c r="BU3881" s="78"/>
      <c r="BV3881" s="78"/>
      <c r="BW3881" s="78"/>
      <c r="BX3881" s="78"/>
      <c r="BY3881" s="14"/>
      <c r="BZ3881" s="79"/>
      <c r="CA3881" s="80"/>
      <c r="CB3881" s="80"/>
      <c r="CC3881" s="80"/>
      <c r="CD3881" s="80"/>
      <c r="CE3881" s="80"/>
      <c r="CF3881" s="80"/>
      <c r="CG3881" s="80"/>
      <c r="CH3881" s="80"/>
      <c r="CI3881" s="80"/>
      <c r="CJ3881" s="80"/>
      <c r="CK3881" s="81"/>
      <c r="CL3881" s="223"/>
      <c r="CM3881" s="226"/>
      <c r="CN3881" s="185"/>
      <c r="CO3881" s="186"/>
      <c r="CP3881" s="186"/>
      <c r="CQ3881" s="186"/>
      <c r="CR3881" s="186"/>
      <c r="CS3881" s="187"/>
      <c r="CT3881" s="175"/>
      <c r="CU3881" s="231"/>
      <c r="CV3881" s="234"/>
      <c r="CW3881" s="175"/>
      <c r="CX3881" s="181"/>
      <c r="CY3881" s="181"/>
      <c r="CZ3881" s="181"/>
      <c r="DA3881" s="130"/>
      <c r="DB3881" s="237"/>
      <c r="DC3881" s="130"/>
      <c r="DD3881" s="237"/>
      <c r="DE3881" s="130"/>
      <c r="DF3881" s="237"/>
      <c r="DG3881" s="172"/>
      <c r="DH3881" s="181"/>
    </row>
    <row r="3882" spans="1:112" ht="110.1" customHeight="1" thickBot="1">
      <c r="A3882" s="139"/>
      <c r="B3882" s="140"/>
      <c r="C3882" s="245"/>
      <c r="D3882" s="194"/>
      <c r="E3882" s="198"/>
      <c r="F3882" s="247"/>
      <c r="G3882" s="239"/>
      <c r="H3882" s="202"/>
      <c r="I3882" s="204"/>
      <c r="J3882" s="205"/>
      <c r="K3882" s="206"/>
      <c r="L3882" s="207"/>
      <c r="M3882" s="209"/>
      <c r="N3882" s="210"/>
      <c r="O3882" s="211"/>
      <c r="P3882" s="213"/>
      <c r="Q3882" s="214"/>
      <c r="R3882" s="242"/>
      <c r="S3882" s="219"/>
      <c r="T3882" s="191" t="s">
        <v>0</v>
      </c>
      <c r="U3882" s="191"/>
      <c r="V3882" s="191"/>
      <c r="W3882" s="191"/>
      <c r="X3882" s="191"/>
      <c r="Y3882" s="192"/>
      <c r="Z3882" s="20"/>
      <c r="AA3882" s="21"/>
      <c r="AB3882" s="21"/>
      <c r="AC3882" s="21"/>
      <c r="AD3882" s="100"/>
      <c r="AE3882" s="21"/>
      <c r="AF3882" s="21"/>
      <c r="AG3882" s="21"/>
      <c r="AH3882" s="21"/>
      <c r="AI3882" s="21"/>
      <c r="AJ3882" s="100"/>
      <c r="AK3882" s="21"/>
      <c r="AL3882" s="100"/>
      <c r="AM3882" s="21"/>
      <c r="AN3882" s="21"/>
      <c r="AO3882" s="21"/>
      <c r="AP3882" s="21"/>
      <c r="AQ3882" s="21"/>
      <c r="AR3882" s="100"/>
      <c r="AS3882" s="21"/>
      <c r="AT3882" s="21"/>
      <c r="AU3882" s="21"/>
      <c r="AV3882" s="21"/>
      <c r="AW3882" s="21"/>
      <c r="AX3882" s="21"/>
      <c r="AY3882" s="21"/>
      <c r="AZ3882" s="21"/>
      <c r="BA3882" s="21"/>
      <c r="BB3882" s="21"/>
      <c r="BC3882" s="21"/>
      <c r="BD3882" s="100"/>
      <c r="BE3882" s="21"/>
      <c r="BF3882" s="21"/>
      <c r="BG3882" s="21"/>
      <c r="BH3882" s="21"/>
      <c r="BI3882" s="21"/>
      <c r="BJ3882" s="21"/>
      <c r="BK3882" s="21"/>
      <c r="BL3882" s="21"/>
      <c r="BM3882" s="21"/>
      <c r="BN3882" s="21"/>
      <c r="BO3882" s="21"/>
      <c r="BP3882" s="21"/>
      <c r="BQ3882" s="21"/>
      <c r="BR3882" s="100"/>
      <c r="BS3882" s="21"/>
      <c r="BT3882" s="21"/>
      <c r="BU3882" s="21"/>
      <c r="BV3882" s="21"/>
      <c r="BW3882" s="21"/>
      <c r="BX3882" s="21"/>
      <c r="BY3882" s="22"/>
      <c r="BZ3882" s="83"/>
      <c r="CA3882" s="84"/>
      <c r="CB3882" s="84"/>
      <c r="CC3882" s="84"/>
      <c r="CD3882" s="84"/>
      <c r="CE3882" s="84"/>
      <c r="CF3882" s="84"/>
      <c r="CG3882" s="84"/>
      <c r="CH3882" s="84"/>
      <c r="CI3882" s="84"/>
      <c r="CJ3882" s="84"/>
      <c r="CK3882" s="85"/>
      <c r="CL3882" s="224"/>
      <c r="CM3882" s="227"/>
      <c r="CN3882" s="188"/>
      <c r="CO3882" s="189"/>
      <c r="CP3882" s="189"/>
      <c r="CQ3882" s="189"/>
      <c r="CR3882" s="189"/>
      <c r="CS3882" s="190"/>
      <c r="CT3882" s="24"/>
      <c r="CU3882" s="232"/>
      <c r="CV3882" s="235"/>
      <c r="CW3882" s="24"/>
      <c r="CX3882" s="182"/>
      <c r="CY3882" s="182"/>
      <c r="CZ3882" s="182"/>
      <c r="DA3882" s="30"/>
      <c r="DB3882" s="238"/>
      <c r="DC3882" s="31"/>
      <c r="DD3882" s="238"/>
      <c r="DE3882" s="30"/>
      <c r="DF3882" s="238"/>
      <c r="DG3882" s="173"/>
      <c r="DH3882" s="182"/>
    </row>
    <row r="3883" spans="1:112" ht="110.1" customHeight="1">
      <c r="A3883" s="139"/>
      <c r="B3883" s="140"/>
      <c r="C3883" s="245"/>
      <c r="D3883" s="194"/>
      <c r="E3883" s="196" t="s">
        <v>1802</v>
      </c>
      <c r="F3883" s="243"/>
      <c r="G3883" s="201" t="s">
        <v>98</v>
      </c>
      <c r="H3883" s="205"/>
      <c r="I3883" s="203"/>
      <c r="J3883" s="205" t="s">
        <v>77</v>
      </c>
      <c r="K3883" s="205"/>
      <c r="L3883" s="207"/>
      <c r="M3883" s="208" t="s">
        <v>79</v>
      </c>
      <c r="N3883" s="210" t="s">
        <v>92</v>
      </c>
      <c r="O3883" s="211" t="s">
        <v>93</v>
      </c>
      <c r="P3883" s="212">
        <v>20</v>
      </c>
      <c r="Q3883" s="214" t="s">
        <v>1768</v>
      </c>
      <c r="R3883" s="216" t="s">
        <v>80</v>
      </c>
      <c r="S3883" s="217"/>
      <c r="T3883" s="220" t="s">
        <v>3</v>
      </c>
      <c r="U3883" s="220"/>
      <c r="V3883" s="220"/>
      <c r="W3883" s="220"/>
      <c r="X3883" s="220"/>
      <c r="Y3883" s="221"/>
      <c r="Z3883" s="25"/>
      <c r="AA3883" s="25"/>
      <c r="AB3883" s="25"/>
      <c r="AC3883" s="25"/>
      <c r="AD3883" s="101"/>
      <c r="AE3883" s="25"/>
      <c r="AF3883" s="25"/>
      <c r="AG3883" s="25"/>
      <c r="AH3883" s="25"/>
      <c r="AI3883" s="25"/>
      <c r="AJ3883" s="101"/>
      <c r="AK3883" s="25"/>
      <c r="AL3883" s="101"/>
      <c r="AM3883" s="25"/>
      <c r="AN3883" s="25"/>
      <c r="AO3883" s="25"/>
      <c r="AP3883" s="25"/>
      <c r="AQ3883" s="25"/>
      <c r="AR3883" s="101"/>
      <c r="AS3883" s="25"/>
      <c r="AT3883" s="25"/>
      <c r="AU3883" s="25"/>
      <c r="AV3883" s="25"/>
      <c r="AW3883" s="25"/>
      <c r="AX3883" s="25"/>
      <c r="AY3883" s="25"/>
      <c r="AZ3883" s="25"/>
      <c r="BA3883" s="25"/>
      <c r="BB3883" s="25"/>
      <c r="BC3883" s="25"/>
      <c r="BD3883" s="101"/>
      <c r="BE3883" s="25"/>
      <c r="BF3883" s="25"/>
      <c r="BG3883" s="25"/>
      <c r="BH3883" s="25"/>
      <c r="BI3883" s="25"/>
      <c r="BJ3883" s="25"/>
      <c r="BK3883" s="25"/>
      <c r="BL3883" s="25"/>
      <c r="BM3883" s="25"/>
      <c r="BN3883" s="25"/>
      <c r="BO3883" s="25"/>
      <c r="BP3883" s="25"/>
      <c r="BQ3883" s="25"/>
      <c r="BR3883" s="101"/>
      <c r="BS3883" s="25"/>
      <c r="BT3883" s="25"/>
      <c r="BU3883" s="25"/>
      <c r="BV3883" s="25"/>
      <c r="BW3883" s="25"/>
      <c r="BX3883" s="25"/>
      <c r="BY3883" s="25"/>
      <c r="BZ3883" s="87"/>
      <c r="CA3883" s="88"/>
      <c r="CB3883" s="88"/>
      <c r="CC3883" s="88"/>
      <c r="CD3883" s="88"/>
      <c r="CE3883" s="88"/>
      <c r="CF3883" s="88"/>
      <c r="CG3883" s="88"/>
      <c r="CH3883" s="88"/>
      <c r="CI3883" s="89"/>
      <c r="CJ3883" s="88"/>
      <c r="CK3883" s="90"/>
      <c r="CL3883" s="91"/>
      <c r="CM3883" s="225"/>
      <c r="CN3883" s="228"/>
      <c r="CO3883" s="228"/>
      <c r="CP3883" s="228"/>
      <c r="CQ3883" s="228"/>
      <c r="CR3883" s="228"/>
      <c r="CS3883" s="228"/>
      <c r="CT3883" s="92"/>
      <c r="CU3883" s="230"/>
      <c r="CV3883" s="233"/>
      <c r="CW3883" s="92"/>
      <c r="CX3883" s="180"/>
      <c r="CY3883" s="180"/>
      <c r="CZ3883" s="180"/>
      <c r="DA3883" s="93"/>
      <c r="DB3883" s="236"/>
      <c r="DC3883" s="93"/>
      <c r="DD3883" s="236"/>
      <c r="DE3883" s="93"/>
      <c r="DF3883" s="236"/>
      <c r="DG3883" s="171"/>
      <c r="DH3883" s="180"/>
    </row>
    <row r="3884" spans="1:112" ht="110.1" customHeight="1">
      <c r="A3884" s="139"/>
      <c r="B3884" s="140"/>
      <c r="C3884" s="245"/>
      <c r="D3884" s="194"/>
      <c r="E3884" s="197"/>
      <c r="F3884" s="244"/>
      <c r="G3884" s="201"/>
      <c r="H3884" s="209"/>
      <c r="I3884" s="204"/>
      <c r="J3884" s="205"/>
      <c r="K3884" s="206"/>
      <c r="L3884" s="207"/>
      <c r="M3884" s="209"/>
      <c r="N3884" s="210"/>
      <c r="O3884" s="211"/>
      <c r="P3884" s="213"/>
      <c r="Q3884" s="214"/>
      <c r="R3884" s="216"/>
      <c r="S3884" s="218"/>
      <c r="T3884" s="183" t="s">
        <v>2</v>
      </c>
      <c r="U3884" s="183"/>
      <c r="V3884" s="183"/>
      <c r="W3884" s="183"/>
      <c r="X3884" s="183"/>
      <c r="Y3884" s="184"/>
      <c r="Z3884" s="13"/>
      <c r="AA3884" s="78"/>
      <c r="AB3884" s="78"/>
      <c r="AC3884" s="78"/>
      <c r="AD3884" s="104"/>
      <c r="AE3884" s="78"/>
      <c r="AF3884" s="78"/>
      <c r="AG3884" s="78"/>
      <c r="AH3884" s="78"/>
      <c r="AI3884" s="78"/>
      <c r="AJ3884" s="104"/>
      <c r="AK3884" s="78"/>
      <c r="AL3884" s="104"/>
      <c r="AM3884" s="78"/>
      <c r="AN3884" s="78"/>
      <c r="AO3884" s="78"/>
      <c r="AP3884" s="78"/>
      <c r="AQ3884" s="78"/>
      <c r="AR3884" s="104"/>
      <c r="AS3884" s="78"/>
      <c r="AT3884" s="78"/>
      <c r="AU3884" s="78"/>
      <c r="AV3884" s="78"/>
      <c r="AW3884" s="78"/>
      <c r="AX3884" s="78"/>
      <c r="AY3884" s="78"/>
      <c r="AZ3884" s="78"/>
      <c r="BA3884" s="78"/>
      <c r="BB3884" s="78"/>
      <c r="BC3884" s="78"/>
      <c r="BD3884" s="104"/>
      <c r="BE3884" s="78"/>
      <c r="BF3884" s="78"/>
      <c r="BG3884" s="78"/>
      <c r="BH3884" s="78"/>
      <c r="BI3884" s="78"/>
      <c r="BJ3884" s="78"/>
      <c r="BK3884" s="78"/>
      <c r="BL3884" s="78"/>
      <c r="BM3884" s="78"/>
      <c r="BN3884" s="78"/>
      <c r="BO3884" s="78"/>
      <c r="BP3884" s="78"/>
      <c r="BQ3884" s="78"/>
      <c r="BR3884" s="104"/>
      <c r="BS3884" s="78"/>
      <c r="BT3884" s="78"/>
      <c r="BU3884" s="78"/>
      <c r="BV3884" s="78"/>
      <c r="BW3884" s="78"/>
      <c r="BX3884" s="78"/>
      <c r="BY3884" s="14"/>
      <c r="BZ3884" s="15"/>
      <c r="CA3884" s="16"/>
      <c r="CB3884" s="16"/>
      <c r="CC3884" s="16"/>
      <c r="CD3884" s="16"/>
      <c r="CE3884" s="16"/>
      <c r="CF3884" s="16"/>
      <c r="CG3884" s="16"/>
      <c r="CH3884" s="16"/>
      <c r="CI3884" s="17"/>
      <c r="CJ3884" s="16"/>
      <c r="CK3884" s="18"/>
      <c r="CL3884" s="129"/>
      <c r="CM3884" s="226"/>
      <c r="CN3884" s="229"/>
      <c r="CO3884" s="229"/>
      <c r="CP3884" s="229"/>
      <c r="CQ3884" s="229"/>
      <c r="CR3884" s="229"/>
      <c r="CS3884" s="229"/>
      <c r="CT3884" s="175"/>
      <c r="CU3884" s="231"/>
      <c r="CV3884" s="234"/>
      <c r="CW3884" s="175"/>
      <c r="CX3884" s="181"/>
      <c r="CY3884" s="181"/>
      <c r="CZ3884" s="181"/>
      <c r="DA3884" s="26"/>
      <c r="DB3884" s="237"/>
      <c r="DC3884" s="27"/>
      <c r="DD3884" s="237"/>
      <c r="DE3884" s="26"/>
      <c r="DF3884" s="237"/>
      <c r="DG3884" s="28"/>
      <c r="DH3884" s="181"/>
    </row>
    <row r="3885" spans="1:112" ht="110.1" customHeight="1">
      <c r="A3885" s="139"/>
      <c r="B3885" s="140"/>
      <c r="C3885" s="245"/>
      <c r="D3885" s="194"/>
      <c r="E3885" s="197"/>
      <c r="F3885" s="244"/>
      <c r="G3885" s="201"/>
      <c r="H3885" s="209"/>
      <c r="I3885" s="204"/>
      <c r="J3885" s="205"/>
      <c r="K3885" s="206"/>
      <c r="L3885" s="207"/>
      <c r="M3885" s="209"/>
      <c r="N3885" s="210"/>
      <c r="O3885" s="211"/>
      <c r="P3885" s="213"/>
      <c r="Q3885" s="214"/>
      <c r="R3885" s="216"/>
      <c r="S3885" s="218"/>
      <c r="T3885" s="183" t="s">
        <v>1</v>
      </c>
      <c r="U3885" s="183"/>
      <c r="V3885" s="183"/>
      <c r="W3885" s="183"/>
      <c r="X3885" s="183"/>
      <c r="Y3885" s="184"/>
      <c r="Z3885" s="13"/>
      <c r="AA3885" s="78"/>
      <c r="AB3885" s="78"/>
      <c r="AC3885" s="78"/>
      <c r="AD3885" s="104"/>
      <c r="AE3885" s="78"/>
      <c r="AF3885" s="78"/>
      <c r="AG3885" s="78"/>
      <c r="AH3885" s="78"/>
      <c r="AI3885" s="78"/>
      <c r="AJ3885" s="104"/>
      <c r="AK3885" s="78"/>
      <c r="AL3885" s="104"/>
      <c r="AM3885" s="78"/>
      <c r="AN3885" s="78"/>
      <c r="AO3885" s="78"/>
      <c r="AP3885" s="78"/>
      <c r="AQ3885" s="78"/>
      <c r="AR3885" s="104"/>
      <c r="AS3885" s="78"/>
      <c r="AT3885" s="78"/>
      <c r="AU3885" s="78"/>
      <c r="AV3885" s="78"/>
      <c r="AW3885" s="78"/>
      <c r="AX3885" s="78"/>
      <c r="AY3885" s="78"/>
      <c r="AZ3885" s="78"/>
      <c r="BA3885" s="78"/>
      <c r="BB3885" s="78"/>
      <c r="BC3885" s="78"/>
      <c r="BD3885" s="104"/>
      <c r="BE3885" s="78"/>
      <c r="BF3885" s="78"/>
      <c r="BG3885" s="78"/>
      <c r="BH3885" s="78"/>
      <c r="BI3885" s="78"/>
      <c r="BJ3885" s="78"/>
      <c r="BK3885" s="78"/>
      <c r="BL3885" s="78"/>
      <c r="BM3885" s="78"/>
      <c r="BN3885" s="78"/>
      <c r="BO3885" s="78"/>
      <c r="BP3885" s="78"/>
      <c r="BQ3885" s="78"/>
      <c r="BR3885" s="104"/>
      <c r="BS3885" s="78"/>
      <c r="BT3885" s="78"/>
      <c r="BU3885" s="78"/>
      <c r="BV3885" s="78"/>
      <c r="BW3885" s="78"/>
      <c r="BX3885" s="78"/>
      <c r="BY3885" s="14"/>
      <c r="BZ3885" s="79"/>
      <c r="CA3885" s="80"/>
      <c r="CB3885" s="80"/>
      <c r="CC3885" s="80"/>
      <c r="CD3885" s="80"/>
      <c r="CE3885" s="80"/>
      <c r="CF3885" s="80"/>
      <c r="CG3885" s="80"/>
      <c r="CH3885" s="80"/>
      <c r="CI3885" s="80"/>
      <c r="CJ3885" s="80"/>
      <c r="CK3885" s="81"/>
      <c r="CL3885" s="19"/>
      <c r="CM3885" s="226"/>
      <c r="CN3885" s="185"/>
      <c r="CO3885" s="186"/>
      <c r="CP3885" s="186"/>
      <c r="CQ3885" s="186"/>
      <c r="CR3885" s="186"/>
      <c r="CS3885" s="187"/>
      <c r="CT3885" s="175"/>
      <c r="CU3885" s="231"/>
      <c r="CV3885" s="234"/>
      <c r="CW3885" s="175"/>
      <c r="CX3885" s="181"/>
      <c r="CY3885" s="181"/>
      <c r="CZ3885" s="181"/>
      <c r="DA3885" s="130"/>
      <c r="DB3885" s="237"/>
      <c r="DC3885" s="130"/>
      <c r="DD3885" s="237"/>
      <c r="DE3885" s="130"/>
      <c r="DF3885" s="237"/>
      <c r="DG3885" s="172"/>
      <c r="DH3885" s="181"/>
    </row>
    <row r="3886" spans="1:112" ht="110.1" customHeight="1" thickBot="1">
      <c r="A3886" s="139"/>
      <c r="B3886" s="140"/>
      <c r="C3886" s="245"/>
      <c r="D3886" s="194"/>
      <c r="E3886" s="198"/>
      <c r="F3886" s="244"/>
      <c r="G3886" s="201"/>
      <c r="H3886" s="209"/>
      <c r="I3886" s="204"/>
      <c r="J3886" s="205"/>
      <c r="K3886" s="206"/>
      <c r="L3886" s="207"/>
      <c r="M3886" s="209"/>
      <c r="N3886" s="210"/>
      <c r="O3886" s="211"/>
      <c r="P3886" s="213"/>
      <c r="Q3886" s="214"/>
      <c r="R3886" s="216"/>
      <c r="S3886" s="219"/>
      <c r="T3886" s="191" t="s">
        <v>0</v>
      </c>
      <c r="U3886" s="191"/>
      <c r="V3886" s="191"/>
      <c r="W3886" s="191"/>
      <c r="X3886" s="191"/>
      <c r="Y3886" s="192"/>
      <c r="Z3886" s="20"/>
      <c r="AA3886" s="21"/>
      <c r="AB3886" s="21"/>
      <c r="AC3886" s="21"/>
      <c r="AD3886" s="100"/>
      <c r="AE3886" s="21"/>
      <c r="AF3886" s="21"/>
      <c r="AG3886" s="21"/>
      <c r="AH3886" s="21"/>
      <c r="AI3886" s="21"/>
      <c r="AJ3886" s="100"/>
      <c r="AK3886" s="21"/>
      <c r="AL3886" s="100"/>
      <c r="AM3886" s="21"/>
      <c r="AN3886" s="21"/>
      <c r="AO3886" s="21"/>
      <c r="AP3886" s="21"/>
      <c r="AQ3886" s="21"/>
      <c r="AR3886" s="100"/>
      <c r="AS3886" s="21"/>
      <c r="AT3886" s="21"/>
      <c r="AU3886" s="21"/>
      <c r="AV3886" s="21"/>
      <c r="AW3886" s="21"/>
      <c r="AX3886" s="21"/>
      <c r="AY3886" s="21"/>
      <c r="AZ3886" s="21"/>
      <c r="BA3886" s="21"/>
      <c r="BB3886" s="21"/>
      <c r="BC3886" s="21"/>
      <c r="BD3886" s="100"/>
      <c r="BE3886" s="21"/>
      <c r="BF3886" s="21"/>
      <c r="BG3886" s="21"/>
      <c r="BH3886" s="21"/>
      <c r="BI3886" s="21"/>
      <c r="BJ3886" s="21"/>
      <c r="BK3886" s="21"/>
      <c r="BL3886" s="21"/>
      <c r="BM3886" s="21"/>
      <c r="BN3886" s="21"/>
      <c r="BO3886" s="21"/>
      <c r="BP3886" s="21"/>
      <c r="BQ3886" s="21"/>
      <c r="BR3886" s="100"/>
      <c r="BS3886" s="21"/>
      <c r="BT3886" s="21"/>
      <c r="BU3886" s="21"/>
      <c r="BV3886" s="21"/>
      <c r="BW3886" s="21"/>
      <c r="BX3886" s="21"/>
      <c r="BY3886" s="22"/>
      <c r="BZ3886" s="83"/>
      <c r="CA3886" s="84"/>
      <c r="CB3886" s="84"/>
      <c r="CC3886" s="84"/>
      <c r="CD3886" s="84"/>
      <c r="CE3886" s="84"/>
      <c r="CF3886" s="84"/>
      <c r="CG3886" s="84"/>
      <c r="CH3886" s="84"/>
      <c r="CI3886" s="84"/>
      <c r="CJ3886" s="84"/>
      <c r="CK3886" s="85"/>
      <c r="CL3886" s="23"/>
      <c r="CM3886" s="227"/>
      <c r="CN3886" s="188"/>
      <c r="CO3886" s="189"/>
      <c r="CP3886" s="189"/>
      <c r="CQ3886" s="189"/>
      <c r="CR3886" s="189"/>
      <c r="CS3886" s="190"/>
      <c r="CT3886" s="24"/>
      <c r="CU3886" s="232"/>
      <c r="CV3886" s="235"/>
      <c r="CW3886" s="24"/>
      <c r="CX3886" s="182"/>
      <c r="CY3886" s="182"/>
      <c r="CZ3886" s="182"/>
      <c r="DA3886" s="30"/>
      <c r="DB3886" s="238"/>
      <c r="DC3886" s="31"/>
      <c r="DD3886" s="238"/>
      <c r="DE3886" s="30"/>
      <c r="DF3886" s="238"/>
      <c r="DG3886" s="173"/>
      <c r="DH3886" s="182"/>
    </row>
    <row r="3887" spans="1:112" ht="110.1" customHeight="1">
      <c r="A3887" s="139"/>
      <c r="B3887" s="140"/>
      <c r="C3887" s="245"/>
      <c r="D3887" s="194"/>
      <c r="E3887" s="196" t="s">
        <v>1803</v>
      </c>
      <c r="F3887" s="199"/>
      <c r="G3887" s="201" t="s">
        <v>1769</v>
      </c>
      <c r="H3887" s="202"/>
      <c r="I3887" s="203"/>
      <c r="J3887" s="205" t="s">
        <v>77</v>
      </c>
      <c r="K3887" s="205"/>
      <c r="L3887" s="207"/>
      <c r="M3887" s="208" t="s">
        <v>79</v>
      </c>
      <c r="N3887" s="210" t="s">
        <v>92</v>
      </c>
      <c r="O3887" s="211" t="s">
        <v>93</v>
      </c>
      <c r="P3887" s="212">
        <v>20</v>
      </c>
      <c r="Q3887" s="214" t="s">
        <v>1770</v>
      </c>
      <c r="R3887" s="215" t="s">
        <v>80</v>
      </c>
      <c r="S3887" s="217"/>
      <c r="T3887" s="220" t="s">
        <v>3</v>
      </c>
      <c r="U3887" s="220"/>
      <c r="V3887" s="220"/>
      <c r="W3887" s="220"/>
      <c r="X3887" s="220"/>
      <c r="Y3887" s="221"/>
      <c r="Z3887" s="25"/>
      <c r="AA3887" s="25"/>
      <c r="AB3887" s="25"/>
      <c r="AC3887" s="25"/>
      <c r="AD3887" s="101"/>
      <c r="AE3887" s="25"/>
      <c r="AF3887" s="25"/>
      <c r="AG3887" s="25"/>
      <c r="AH3887" s="25"/>
      <c r="AI3887" s="25"/>
      <c r="AJ3887" s="102"/>
      <c r="AK3887" s="25"/>
      <c r="AL3887" s="101"/>
      <c r="AM3887" s="25"/>
      <c r="AN3887" s="25"/>
      <c r="AO3887" s="25"/>
      <c r="AP3887" s="25"/>
      <c r="AQ3887" s="25"/>
      <c r="AR3887" s="101"/>
      <c r="AS3887" s="25"/>
      <c r="AT3887" s="25"/>
      <c r="AU3887" s="25"/>
      <c r="AV3887" s="25"/>
      <c r="AW3887" s="25"/>
      <c r="AX3887" s="25"/>
      <c r="AY3887" s="25"/>
      <c r="AZ3887" s="25"/>
      <c r="BA3887" s="25"/>
      <c r="BB3887" s="25"/>
      <c r="BC3887" s="25"/>
      <c r="BD3887" s="101"/>
      <c r="BE3887" s="25"/>
      <c r="BF3887" s="25"/>
      <c r="BG3887" s="25"/>
      <c r="BH3887" s="25"/>
      <c r="BI3887" s="25"/>
      <c r="BJ3887" s="25"/>
      <c r="BK3887" s="25"/>
      <c r="BL3887" s="25"/>
      <c r="BM3887" s="25"/>
      <c r="BN3887" s="25"/>
      <c r="BO3887" s="25"/>
      <c r="BP3887" s="25"/>
      <c r="BQ3887" s="25"/>
      <c r="BR3887" s="101"/>
      <c r="BS3887" s="25"/>
      <c r="BT3887" s="25"/>
      <c r="BU3887" s="25"/>
      <c r="BV3887" s="25"/>
      <c r="BW3887" s="25"/>
      <c r="BX3887" s="25"/>
      <c r="BY3887" s="25"/>
      <c r="BZ3887" s="87"/>
      <c r="CA3887" s="88"/>
      <c r="CB3887" s="88"/>
      <c r="CC3887" s="88"/>
      <c r="CD3887" s="88"/>
      <c r="CE3887" s="88"/>
      <c r="CF3887" s="88"/>
      <c r="CG3887" s="88"/>
      <c r="CH3887" s="88"/>
      <c r="CI3887" s="89"/>
      <c r="CJ3887" s="88"/>
      <c r="CK3887" s="90"/>
      <c r="CL3887" s="222"/>
      <c r="CM3887" s="225"/>
      <c r="CN3887" s="228"/>
      <c r="CO3887" s="228"/>
      <c r="CP3887" s="228"/>
      <c r="CQ3887" s="228"/>
      <c r="CR3887" s="228"/>
      <c r="CS3887" s="228"/>
      <c r="CT3887" s="92"/>
      <c r="CU3887" s="230"/>
      <c r="CV3887" s="233"/>
      <c r="CW3887" s="92"/>
      <c r="CX3887" s="180"/>
      <c r="CY3887" s="180"/>
      <c r="CZ3887" s="180"/>
      <c r="DA3887" s="93"/>
      <c r="DB3887" s="236"/>
      <c r="DC3887" s="93"/>
      <c r="DD3887" s="236"/>
      <c r="DE3887" s="93"/>
      <c r="DF3887" s="236"/>
      <c r="DG3887" s="171"/>
      <c r="DH3887" s="180"/>
    </row>
    <row r="3888" spans="1:112" ht="110.1" customHeight="1">
      <c r="A3888" s="139"/>
      <c r="B3888" s="140"/>
      <c r="C3888" s="245"/>
      <c r="D3888" s="194"/>
      <c r="E3888" s="197"/>
      <c r="F3888" s="200"/>
      <c r="G3888" s="201"/>
      <c r="H3888" s="202"/>
      <c r="I3888" s="204"/>
      <c r="J3888" s="205"/>
      <c r="K3888" s="206"/>
      <c r="L3888" s="207"/>
      <c r="M3888" s="209"/>
      <c r="N3888" s="210"/>
      <c r="O3888" s="211"/>
      <c r="P3888" s="213"/>
      <c r="Q3888" s="214"/>
      <c r="R3888" s="216"/>
      <c r="S3888" s="218"/>
      <c r="T3888" s="183" t="s">
        <v>2</v>
      </c>
      <c r="U3888" s="183"/>
      <c r="V3888" s="183"/>
      <c r="W3888" s="183"/>
      <c r="X3888" s="183"/>
      <c r="Y3888" s="184"/>
      <c r="Z3888" s="13"/>
      <c r="AA3888" s="78"/>
      <c r="AB3888" s="78"/>
      <c r="AC3888" s="78"/>
      <c r="AD3888" s="104"/>
      <c r="AE3888" s="78"/>
      <c r="AF3888" s="78"/>
      <c r="AG3888" s="78"/>
      <c r="AH3888" s="78"/>
      <c r="AI3888" s="78"/>
      <c r="AJ3888" s="104"/>
      <c r="AK3888" s="78"/>
      <c r="AL3888" s="104"/>
      <c r="AM3888" s="78"/>
      <c r="AN3888" s="78"/>
      <c r="AO3888" s="78"/>
      <c r="AP3888" s="78"/>
      <c r="AQ3888" s="78"/>
      <c r="AR3888" s="104"/>
      <c r="AS3888" s="78"/>
      <c r="AT3888" s="78"/>
      <c r="AU3888" s="78"/>
      <c r="AV3888" s="78"/>
      <c r="AW3888" s="78"/>
      <c r="AX3888" s="78"/>
      <c r="AY3888" s="78"/>
      <c r="AZ3888" s="78"/>
      <c r="BA3888" s="78"/>
      <c r="BB3888" s="78"/>
      <c r="BC3888" s="78"/>
      <c r="BD3888" s="104"/>
      <c r="BE3888" s="78"/>
      <c r="BF3888" s="78"/>
      <c r="BG3888" s="78"/>
      <c r="BH3888" s="78"/>
      <c r="BI3888" s="78"/>
      <c r="BJ3888" s="78"/>
      <c r="BK3888" s="78"/>
      <c r="BL3888" s="78"/>
      <c r="BM3888" s="78"/>
      <c r="BN3888" s="78"/>
      <c r="BO3888" s="78"/>
      <c r="BP3888" s="78"/>
      <c r="BQ3888" s="78"/>
      <c r="BR3888" s="104"/>
      <c r="BS3888" s="78"/>
      <c r="BT3888" s="78"/>
      <c r="BU3888" s="78"/>
      <c r="BV3888" s="78"/>
      <c r="BW3888" s="78"/>
      <c r="BX3888" s="78"/>
      <c r="BY3888" s="14"/>
      <c r="BZ3888" s="15"/>
      <c r="CA3888" s="16"/>
      <c r="CB3888" s="16"/>
      <c r="CC3888" s="16"/>
      <c r="CD3888" s="16"/>
      <c r="CE3888" s="16"/>
      <c r="CF3888" s="16"/>
      <c r="CG3888" s="16"/>
      <c r="CH3888" s="16"/>
      <c r="CI3888" s="17"/>
      <c r="CJ3888" s="16"/>
      <c r="CK3888" s="18"/>
      <c r="CL3888" s="223"/>
      <c r="CM3888" s="226"/>
      <c r="CN3888" s="229"/>
      <c r="CO3888" s="229"/>
      <c r="CP3888" s="229"/>
      <c r="CQ3888" s="229"/>
      <c r="CR3888" s="229"/>
      <c r="CS3888" s="229"/>
      <c r="CT3888" s="175"/>
      <c r="CU3888" s="231"/>
      <c r="CV3888" s="234"/>
      <c r="CW3888" s="175"/>
      <c r="CX3888" s="181"/>
      <c r="CY3888" s="181"/>
      <c r="CZ3888" s="181"/>
      <c r="DA3888" s="26"/>
      <c r="DB3888" s="237"/>
      <c r="DC3888" s="27"/>
      <c r="DD3888" s="237"/>
      <c r="DE3888" s="26"/>
      <c r="DF3888" s="237"/>
      <c r="DG3888" s="28"/>
      <c r="DH3888" s="181"/>
    </row>
    <row r="3889" spans="1:112" ht="110.1" customHeight="1">
      <c r="A3889" s="139"/>
      <c r="B3889" s="140"/>
      <c r="C3889" s="245"/>
      <c r="D3889" s="194"/>
      <c r="E3889" s="197"/>
      <c r="F3889" s="200"/>
      <c r="G3889" s="201"/>
      <c r="H3889" s="202"/>
      <c r="I3889" s="204"/>
      <c r="J3889" s="205"/>
      <c r="K3889" s="206"/>
      <c r="L3889" s="207"/>
      <c r="M3889" s="209"/>
      <c r="N3889" s="210"/>
      <c r="O3889" s="211"/>
      <c r="P3889" s="213"/>
      <c r="Q3889" s="214"/>
      <c r="R3889" s="216"/>
      <c r="S3889" s="218"/>
      <c r="T3889" s="183" t="s">
        <v>1</v>
      </c>
      <c r="U3889" s="183"/>
      <c r="V3889" s="183"/>
      <c r="W3889" s="183"/>
      <c r="X3889" s="183"/>
      <c r="Y3889" s="184"/>
      <c r="Z3889" s="13"/>
      <c r="AA3889" s="78"/>
      <c r="AB3889" s="78"/>
      <c r="AC3889" s="78"/>
      <c r="AD3889" s="104"/>
      <c r="AE3889" s="78"/>
      <c r="AF3889" s="78"/>
      <c r="AG3889" s="78"/>
      <c r="AH3889" s="78"/>
      <c r="AI3889" s="78"/>
      <c r="AJ3889" s="104"/>
      <c r="AK3889" s="78"/>
      <c r="AL3889" s="104"/>
      <c r="AM3889" s="78"/>
      <c r="AN3889" s="78"/>
      <c r="AO3889" s="78"/>
      <c r="AP3889" s="78"/>
      <c r="AQ3889" s="78"/>
      <c r="AR3889" s="104"/>
      <c r="AS3889" s="78"/>
      <c r="AT3889" s="78"/>
      <c r="AU3889" s="78"/>
      <c r="AV3889" s="78"/>
      <c r="AW3889" s="78"/>
      <c r="AX3889" s="78"/>
      <c r="AY3889" s="78"/>
      <c r="AZ3889" s="78"/>
      <c r="BA3889" s="78"/>
      <c r="BB3889" s="78"/>
      <c r="BC3889" s="78"/>
      <c r="BD3889" s="104"/>
      <c r="BE3889" s="78"/>
      <c r="BF3889" s="78"/>
      <c r="BG3889" s="78"/>
      <c r="BH3889" s="78"/>
      <c r="BI3889" s="78"/>
      <c r="BJ3889" s="78"/>
      <c r="BK3889" s="78"/>
      <c r="BL3889" s="78"/>
      <c r="BM3889" s="78"/>
      <c r="BN3889" s="78"/>
      <c r="BO3889" s="78"/>
      <c r="BP3889" s="78"/>
      <c r="BQ3889" s="78"/>
      <c r="BR3889" s="104"/>
      <c r="BS3889" s="78"/>
      <c r="BT3889" s="78"/>
      <c r="BU3889" s="78"/>
      <c r="BV3889" s="78"/>
      <c r="BW3889" s="78"/>
      <c r="BX3889" s="78"/>
      <c r="BY3889" s="14"/>
      <c r="BZ3889" s="79"/>
      <c r="CA3889" s="80"/>
      <c r="CB3889" s="80"/>
      <c r="CC3889" s="80"/>
      <c r="CD3889" s="80"/>
      <c r="CE3889" s="80"/>
      <c r="CF3889" s="80"/>
      <c r="CG3889" s="80"/>
      <c r="CH3889" s="80"/>
      <c r="CI3889" s="80"/>
      <c r="CJ3889" s="80"/>
      <c r="CK3889" s="81"/>
      <c r="CL3889" s="223"/>
      <c r="CM3889" s="226"/>
      <c r="CN3889" s="185"/>
      <c r="CO3889" s="186"/>
      <c r="CP3889" s="186"/>
      <c r="CQ3889" s="186"/>
      <c r="CR3889" s="186"/>
      <c r="CS3889" s="187"/>
      <c r="CT3889" s="175"/>
      <c r="CU3889" s="231"/>
      <c r="CV3889" s="234"/>
      <c r="CW3889" s="175"/>
      <c r="CX3889" s="181"/>
      <c r="CY3889" s="181"/>
      <c r="CZ3889" s="181"/>
      <c r="DA3889" s="130"/>
      <c r="DB3889" s="237"/>
      <c r="DC3889" s="130"/>
      <c r="DD3889" s="237"/>
      <c r="DE3889" s="130"/>
      <c r="DF3889" s="237"/>
      <c r="DG3889" s="172"/>
      <c r="DH3889" s="181"/>
    </row>
    <row r="3890" spans="1:112" ht="110.1" customHeight="1" thickBot="1">
      <c r="A3890" s="139"/>
      <c r="B3890" s="140"/>
      <c r="C3890" s="245"/>
      <c r="D3890" s="194"/>
      <c r="E3890" s="198"/>
      <c r="F3890" s="200"/>
      <c r="G3890" s="201"/>
      <c r="H3890" s="202"/>
      <c r="I3890" s="204"/>
      <c r="J3890" s="205"/>
      <c r="K3890" s="206"/>
      <c r="L3890" s="207"/>
      <c r="M3890" s="209"/>
      <c r="N3890" s="210"/>
      <c r="O3890" s="211"/>
      <c r="P3890" s="213"/>
      <c r="Q3890" s="214"/>
      <c r="R3890" s="216"/>
      <c r="S3890" s="219"/>
      <c r="T3890" s="191" t="s">
        <v>0</v>
      </c>
      <c r="U3890" s="191"/>
      <c r="V3890" s="191"/>
      <c r="W3890" s="191"/>
      <c r="X3890" s="191"/>
      <c r="Y3890" s="192"/>
      <c r="Z3890" s="20"/>
      <c r="AA3890" s="21"/>
      <c r="AB3890" s="21"/>
      <c r="AC3890" s="21"/>
      <c r="AD3890" s="100"/>
      <c r="AE3890" s="21"/>
      <c r="AF3890" s="21"/>
      <c r="AG3890" s="21"/>
      <c r="AH3890" s="21"/>
      <c r="AI3890" s="21"/>
      <c r="AJ3890" s="100"/>
      <c r="AK3890" s="21"/>
      <c r="AL3890" s="100"/>
      <c r="AM3890" s="21"/>
      <c r="AN3890" s="21"/>
      <c r="AO3890" s="21"/>
      <c r="AP3890" s="21"/>
      <c r="AQ3890" s="21"/>
      <c r="AR3890" s="100"/>
      <c r="AS3890" s="21"/>
      <c r="AT3890" s="21"/>
      <c r="AU3890" s="21"/>
      <c r="AV3890" s="21"/>
      <c r="AW3890" s="21"/>
      <c r="AX3890" s="21"/>
      <c r="AY3890" s="21"/>
      <c r="AZ3890" s="21"/>
      <c r="BA3890" s="21"/>
      <c r="BB3890" s="21"/>
      <c r="BC3890" s="21"/>
      <c r="BD3890" s="100"/>
      <c r="BE3890" s="21"/>
      <c r="BF3890" s="21"/>
      <c r="BG3890" s="21"/>
      <c r="BH3890" s="21"/>
      <c r="BI3890" s="21"/>
      <c r="BJ3890" s="21"/>
      <c r="BK3890" s="21"/>
      <c r="BL3890" s="21"/>
      <c r="BM3890" s="21"/>
      <c r="BN3890" s="21"/>
      <c r="BO3890" s="21"/>
      <c r="BP3890" s="21"/>
      <c r="BQ3890" s="21"/>
      <c r="BR3890" s="100"/>
      <c r="BS3890" s="21"/>
      <c r="BT3890" s="21"/>
      <c r="BU3890" s="21"/>
      <c r="BV3890" s="21"/>
      <c r="BW3890" s="21"/>
      <c r="BX3890" s="21"/>
      <c r="BY3890" s="22"/>
      <c r="BZ3890" s="83"/>
      <c r="CA3890" s="84"/>
      <c r="CB3890" s="84"/>
      <c r="CC3890" s="84"/>
      <c r="CD3890" s="84"/>
      <c r="CE3890" s="84"/>
      <c r="CF3890" s="84"/>
      <c r="CG3890" s="84"/>
      <c r="CH3890" s="84"/>
      <c r="CI3890" s="84"/>
      <c r="CJ3890" s="84"/>
      <c r="CK3890" s="85"/>
      <c r="CL3890" s="224"/>
      <c r="CM3890" s="227"/>
      <c r="CN3890" s="188"/>
      <c r="CO3890" s="189"/>
      <c r="CP3890" s="189"/>
      <c r="CQ3890" s="189"/>
      <c r="CR3890" s="189"/>
      <c r="CS3890" s="190"/>
      <c r="CT3890" s="24"/>
      <c r="CU3890" s="232"/>
      <c r="CV3890" s="235"/>
      <c r="CW3890" s="24"/>
      <c r="CX3890" s="182"/>
      <c r="CY3890" s="182"/>
      <c r="CZ3890" s="182"/>
      <c r="DA3890" s="30"/>
      <c r="DB3890" s="238"/>
      <c r="DC3890" s="31"/>
      <c r="DD3890" s="238"/>
      <c r="DE3890" s="30"/>
      <c r="DF3890" s="238"/>
      <c r="DG3890" s="173"/>
      <c r="DH3890" s="182"/>
    </row>
    <row r="3891" spans="1:112" ht="110.1" customHeight="1">
      <c r="A3891" s="139"/>
      <c r="B3891" s="140"/>
      <c r="C3891" s="245"/>
      <c r="D3891" s="194"/>
      <c r="E3891" s="196" t="s">
        <v>1804</v>
      </c>
      <c r="F3891" s="199"/>
      <c r="G3891" s="201" t="s">
        <v>1771</v>
      </c>
      <c r="H3891" s="202"/>
      <c r="I3891" s="203"/>
      <c r="J3891" s="205" t="s">
        <v>77</v>
      </c>
      <c r="K3891" s="205"/>
      <c r="L3891" s="207"/>
      <c r="M3891" s="208" t="s">
        <v>79</v>
      </c>
      <c r="N3891" s="210" t="s">
        <v>92</v>
      </c>
      <c r="O3891" s="211" t="s">
        <v>93</v>
      </c>
      <c r="P3891" s="212">
        <v>20</v>
      </c>
      <c r="Q3891" s="214" t="s">
        <v>1772</v>
      </c>
      <c r="R3891" s="215" t="s">
        <v>80</v>
      </c>
      <c r="S3891" s="217"/>
      <c r="T3891" s="220" t="s">
        <v>3</v>
      </c>
      <c r="U3891" s="220"/>
      <c r="V3891" s="220"/>
      <c r="W3891" s="220"/>
      <c r="X3891" s="220"/>
      <c r="Y3891" s="221"/>
      <c r="Z3891" s="25"/>
      <c r="AA3891" s="25"/>
      <c r="AB3891" s="25"/>
      <c r="AC3891" s="25"/>
      <c r="AD3891" s="101"/>
      <c r="AE3891" s="25"/>
      <c r="AF3891" s="25"/>
      <c r="AG3891" s="25"/>
      <c r="AH3891" s="25"/>
      <c r="AI3891" s="25"/>
      <c r="AJ3891" s="102"/>
      <c r="AK3891" s="25"/>
      <c r="AL3891" s="101"/>
      <c r="AM3891" s="25"/>
      <c r="AN3891" s="25"/>
      <c r="AO3891" s="25"/>
      <c r="AP3891" s="25"/>
      <c r="AQ3891" s="25"/>
      <c r="AR3891" s="101"/>
      <c r="AS3891" s="25"/>
      <c r="AT3891" s="25"/>
      <c r="AU3891" s="25"/>
      <c r="AV3891" s="25"/>
      <c r="AW3891" s="25"/>
      <c r="AX3891" s="25"/>
      <c r="AY3891" s="25"/>
      <c r="AZ3891" s="25"/>
      <c r="BA3891" s="25"/>
      <c r="BB3891" s="25"/>
      <c r="BC3891" s="25"/>
      <c r="BD3891" s="101"/>
      <c r="BE3891" s="25"/>
      <c r="BF3891" s="25"/>
      <c r="BG3891" s="25"/>
      <c r="BH3891" s="25"/>
      <c r="BI3891" s="25"/>
      <c r="BJ3891" s="25"/>
      <c r="BK3891" s="25"/>
      <c r="BL3891" s="25"/>
      <c r="BM3891" s="25"/>
      <c r="BN3891" s="25"/>
      <c r="BO3891" s="25"/>
      <c r="BP3891" s="25"/>
      <c r="BQ3891" s="25"/>
      <c r="BR3891" s="101"/>
      <c r="BS3891" s="25"/>
      <c r="BT3891" s="25"/>
      <c r="BU3891" s="25"/>
      <c r="BV3891" s="25"/>
      <c r="BW3891" s="25"/>
      <c r="BX3891" s="25"/>
      <c r="BY3891" s="25"/>
      <c r="BZ3891" s="87"/>
      <c r="CA3891" s="88"/>
      <c r="CB3891" s="88"/>
      <c r="CC3891" s="88"/>
      <c r="CD3891" s="88"/>
      <c r="CE3891" s="88"/>
      <c r="CF3891" s="88"/>
      <c r="CG3891" s="88"/>
      <c r="CH3891" s="88"/>
      <c r="CI3891" s="89"/>
      <c r="CJ3891" s="88"/>
      <c r="CK3891" s="90"/>
      <c r="CL3891" s="222"/>
      <c r="CM3891" s="225"/>
      <c r="CN3891" s="228"/>
      <c r="CO3891" s="228"/>
      <c r="CP3891" s="228"/>
      <c r="CQ3891" s="228"/>
      <c r="CR3891" s="228"/>
      <c r="CS3891" s="228"/>
      <c r="CT3891" s="92"/>
      <c r="CU3891" s="230"/>
      <c r="CV3891" s="233"/>
      <c r="CW3891" s="92"/>
      <c r="CX3891" s="180"/>
      <c r="CY3891" s="180"/>
      <c r="CZ3891" s="180"/>
      <c r="DA3891" s="93"/>
      <c r="DB3891" s="236"/>
      <c r="DC3891" s="93"/>
      <c r="DD3891" s="236"/>
      <c r="DE3891" s="93"/>
      <c r="DF3891" s="236"/>
      <c r="DG3891" s="171"/>
      <c r="DH3891" s="180"/>
    </row>
    <row r="3892" spans="1:112" ht="110.1" customHeight="1">
      <c r="A3892" s="139"/>
      <c r="B3892" s="140"/>
      <c r="C3892" s="245"/>
      <c r="D3892" s="194"/>
      <c r="E3892" s="197"/>
      <c r="F3892" s="200"/>
      <c r="G3892" s="201"/>
      <c r="H3892" s="202"/>
      <c r="I3892" s="204"/>
      <c r="J3892" s="205"/>
      <c r="K3892" s="206"/>
      <c r="L3892" s="207"/>
      <c r="M3892" s="209"/>
      <c r="N3892" s="210"/>
      <c r="O3892" s="211"/>
      <c r="P3892" s="213"/>
      <c r="Q3892" s="214"/>
      <c r="R3892" s="216"/>
      <c r="S3892" s="218"/>
      <c r="T3892" s="183" t="s">
        <v>2</v>
      </c>
      <c r="U3892" s="183"/>
      <c r="V3892" s="183"/>
      <c r="W3892" s="183"/>
      <c r="X3892" s="183"/>
      <c r="Y3892" s="184"/>
      <c r="Z3892" s="13"/>
      <c r="AA3892" s="78"/>
      <c r="AB3892" s="78"/>
      <c r="AC3892" s="78"/>
      <c r="AD3892" s="104"/>
      <c r="AE3892" s="78"/>
      <c r="AF3892" s="78"/>
      <c r="AG3892" s="78"/>
      <c r="AH3892" s="78"/>
      <c r="AI3892" s="78"/>
      <c r="AJ3892" s="104"/>
      <c r="AK3892" s="78"/>
      <c r="AL3892" s="104"/>
      <c r="AM3892" s="78"/>
      <c r="AN3892" s="78"/>
      <c r="AO3892" s="78"/>
      <c r="AP3892" s="78"/>
      <c r="AQ3892" s="78"/>
      <c r="AR3892" s="104"/>
      <c r="AS3892" s="78"/>
      <c r="AT3892" s="78"/>
      <c r="AU3892" s="78"/>
      <c r="AV3892" s="78"/>
      <c r="AW3892" s="78"/>
      <c r="AX3892" s="78"/>
      <c r="AY3892" s="78"/>
      <c r="AZ3892" s="78"/>
      <c r="BA3892" s="78"/>
      <c r="BB3892" s="78"/>
      <c r="BC3892" s="78"/>
      <c r="BD3892" s="104"/>
      <c r="BE3892" s="78"/>
      <c r="BF3892" s="78"/>
      <c r="BG3892" s="78"/>
      <c r="BH3892" s="78"/>
      <c r="BI3892" s="78"/>
      <c r="BJ3892" s="78"/>
      <c r="BK3892" s="78"/>
      <c r="BL3892" s="78"/>
      <c r="BM3892" s="78"/>
      <c r="BN3892" s="78"/>
      <c r="BO3892" s="78"/>
      <c r="BP3892" s="78"/>
      <c r="BQ3892" s="78"/>
      <c r="BR3892" s="104"/>
      <c r="BS3892" s="78"/>
      <c r="BT3892" s="78"/>
      <c r="BU3892" s="78"/>
      <c r="BV3892" s="78"/>
      <c r="BW3892" s="78"/>
      <c r="BX3892" s="78"/>
      <c r="BY3892" s="14"/>
      <c r="BZ3892" s="15"/>
      <c r="CA3892" s="16"/>
      <c r="CB3892" s="16"/>
      <c r="CC3892" s="16"/>
      <c r="CD3892" s="16"/>
      <c r="CE3892" s="16"/>
      <c r="CF3892" s="16"/>
      <c r="CG3892" s="16"/>
      <c r="CH3892" s="16"/>
      <c r="CI3892" s="17"/>
      <c r="CJ3892" s="16"/>
      <c r="CK3892" s="18"/>
      <c r="CL3892" s="223"/>
      <c r="CM3892" s="226"/>
      <c r="CN3892" s="229"/>
      <c r="CO3892" s="229"/>
      <c r="CP3892" s="229"/>
      <c r="CQ3892" s="229"/>
      <c r="CR3892" s="229"/>
      <c r="CS3892" s="229"/>
      <c r="CT3892" s="175"/>
      <c r="CU3892" s="231"/>
      <c r="CV3892" s="234"/>
      <c r="CW3892" s="175"/>
      <c r="CX3892" s="181"/>
      <c r="CY3892" s="181"/>
      <c r="CZ3892" s="181"/>
      <c r="DA3892" s="26"/>
      <c r="DB3892" s="237"/>
      <c r="DC3892" s="27"/>
      <c r="DD3892" s="237"/>
      <c r="DE3892" s="26"/>
      <c r="DF3892" s="237"/>
      <c r="DG3892" s="28"/>
      <c r="DH3892" s="181"/>
    </row>
    <row r="3893" spans="1:112" ht="110.1" customHeight="1">
      <c r="A3893" s="139"/>
      <c r="B3893" s="140"/>
      <c r="C3893" s="245"/>
      <c r="D3893" s="194"/>
      <c r="E3893" s="197"/>
      <c r="F3893" s="200"/>
      <c r="G3893" s="201"/>
      <c r="H3893" s="202"/>
      <c r="I3893" s="204"/>
      <c r="J3893" s="205"/>
      <c r="K3893" s="206"/>
      <c r="L3893" s="207"/>
      <c r="M3893" s="209"/>
      <c r="N3893" s="210"/>
      <c r="O3893" s="211"/>
      <c r="P3893" s="213"/>
      <c r="Q3893" s="214"/>
      <c r="R3893" s="216"/>
      <c r="S3893" s="218"/>
      <c r="T3893" s="183" t="s">
        <v>1</v>
      </c>
      <c r="U3893" s="183"/>
      <c r="V3893" s="183"/>
      <c r="W3893" s="183"/>
      <c r="X3893" s="183"/>
      <c r="Y3893" s="184"/>
      <c r="Z3893" s="13"/>
      <c r="AA3893" s="78"/>
      <c r="AB3893" s="78"/>
      <c r="AC3893" s="78"/>
      <c r="AD3893" s="104"/>
      <c r="AE3893" s="78"/>
      <c r="AF3893" s="78"/>
      <c r="AG3893" s="78"/>
      <c r="AH3893" s="78"/>
      <c r="AI3893" s="78"/>
      <c r="AJ3893" s="104"/>
      <c r="AK3893" s="78"/>
      <c r="AL3893" s="104"/>
      <c r="AM3893" s="78"/>
      <c r="AN3893" s="78"/>
      <c r="AO3893" s="78"/>
      <c r="AP3893" s="78"/>
      <c r="AQ3893" s="78"/>
      <c r="AR3893" s="104"/>
      <c r="AS3893" s="78"/>
      <c r="AT3893" s="78"/>
      <c r="AU3893" s="78"/>
      <c r="AV3893" s="78"/>
      <c r="AW3893" s="78"/>
      <c r="AX3893" s="78"/>
      <c r="AY3893" s="78"/>
      <c r="AZ3893" s="78"/>
      <c r="BA3893" s="78"/>
      <c r="BB3893" s="78"/>
      <c r="BC3893" s="78"/>
      <c r="BD3893" s="104"/>
      <c r="BE3893" s="78"/>
      <c r="BF3893" s="78"/>
      <c r="BG3893" s="78"/>
      <c r="BH3893" s="78"/>
      <c r="BI3893" s="78"/>
      <c r="BJ3893" s="78"/>
      <c r="BK3893" s="78"/>
      <c r="BL3893" s="78"/>
      <c r="BM3893" s="78"/>
      <c r="BN3893" s="78"/>
      <c r="BO3893" s="78"/>
      <c r="BP3893" s="78"/>
      <c r="BQ3893" s="78"/>
      <c r="BR3893" s="104"/>
      <c r="BS3893" s="78"/>
      <c r="BT3893" s="78"/>
      <c r="BU3893" s="78"/>
      <c r="BV3893" s="78"/>
      <c r="BW3893" s="78"/>
      <c r="BX3893" s="78"/>
      <c r="BY3893" s="14"/>
      <c r="BZ3893" s="79"/>
      <c r="CA3893" s="80"/>
      <c r="CB3893" s="80"/>
      <c r="CC3893" s="80"/>
      <c r="CD3893" s="80"/>
      <c r="CE3893" s="80"/>
      <c r="CF3893" s="80"/>
      <c r="CG3893" s="80"/>
      <c r="CH3893" s="80"/>
      <c r="CI3893" s="80"/>
      <c r="CJ3893" s="80"/>
      <c r="CK3893" s="81"/>
      <c r="CL3893" s="223"/>
      <c r="CM3893" s="226"/>
      <c r="CN3893" s="185"/>
      <c r="CO3893" s="186"/>
      <c r="CP3893" s="186"/>
      <c r="CQ3893" s="186"/>
      <c r="CR3893" s="186"/>
      <c r="CS3893" s="187"/>
      <c r="CT3893" s="175"/>
      <c r="CU3893" s="231"/>
      <c r="CV3893" s="234"/>
      <c r="CW3893" s="175"/>
      <c r="CX3893" s="181"/>
      <c r="CY3893" s="181"/>
      <c r="CZ3893" s="181"/>
      <c r="DA3893" s="130"/>
      <c r="DB3893" s="237"/>
      <c r="DC3893" s="130"/>
      <c r="DD3893" s="237"/>
      <c r="DE3893" s="130"/>
      <c r="DF3893" s="237"/>
      <c r="DG3893" s="172"/>
      <c r="DH3893" s="181"/>
    </row>
    <row r="3894" spans="1:112" ht="110.1" customHeight="1" thickBot="1">
      <c r="A3894" s="139"/>
      <c r="B3894" s="140"/>
      <c r="C3894" s="245"/>
      <c r="D3894" s="194"/>
      <c r="E3894" s="198"/>
      <c r="F3894" s="200"/>
      <c r="G3894" s="201"/>
      <c r="H3894" s="202"/>
      <c r="I3894" s="204"/>
      <c r="J3894" s="205"/>
      <c r="K3894" s="206"/>
      <c r="L3894" s="207"/>
      <c r="M3894" s="209"/>
      <c r="N3894" s="210"/>
      <c r="O3894" s="211"/>
      <c r="P3894" s="213"/>
      <c r="Q3894" s="214"/>
      <c r="R3894" s="216"/>
      <c r="S3894" s="219"/>
      <c r="T3894" s="191" t="s">
        <v>0</v>
      </c>
      <c r="U3894" s="191"/>
      <c r="V3894" s="191"/>
      <c r="W3894" s="191"/>
      <c r="X3894" s="191"/>
      <c r="Y3894" s="192"/>
      <c r="Z3894" s="20"/>
      <c r="AA3894" s="21"/>
      <c r="AB3894" s="21"/>
      <c r="AC3894" s="21"/>
      <c r="AD3894" s="100"/>
      <c r="AE3894" s="21"/>
      <c r="AF3894" s="21"/>
      <c r="AG3894" s="21"/>
      <c r="AH3894" s="21"/>
      <c r="AI3894" s="21"/>
      <c r="AJ3894" s="100"/>
      <c r="AK3894" s="21"/>
      <c r="AL3894" s="100"/>
      <c r="AM3894" s="21"/>
      <c r="AN3894" s="21"/>
      <c r="AO3894" s="21"/>
      <c r="AP3894" s="21"/>
      <c r="AQ3894" s="21"/>
      <c r="AR3894" s="100"/>
      <c r="AS3894" s="21"/>
      <c r="AT3894" s="21"/>
      <c r="AU3894" s="21"/>
      <c r="AV3894" s="21"/>
      <c r="AW3894" s="21"/>
      <c r="AX3894" s="21"/>
      <c r="AY3894" s="21"/>
      <c r="AZ3894" s="21"/>
      <c r="BA3894" s="21"/>
      <c r="BB3894" s="21"/>
      <c r="BC3894" s="21"/>
      <c r="BD3894" s="100"/>
      <c r="BE3894" s="21"/>
      <c r="BF3894" s="21"/>
      <c r="BG3894" s="21"/>
      <c r="BH3894" s="21"/>
      <c r="BI3894" s="21"/>
      <c r="BJ3894" s="21"/>
      <c r="BK3894" s="21"/>
      <c r="BL3894" s="21"/>
      <c r="BM3894" s="21"/>
      <c r="BN3894" s="21"/>
      <c r="BO3894" s="21"/>
      <c r="BP3894" s="21"/>
      <c r="BQ3894" s="21"/>
      <c r="BR3894" s="100"/>
      <c r="BS3894" s="21"/>
      <c r="BT3894" s="21"/>
      <c r="BU3894" s="21"/>
      <c r="BV3894" s="21"/>
      <c r="BW3894" s="21"/>
      <c r="BX3894" s="21"/>
      <c r="BY3894" s="22"/>
      <c r="BZ3894" s="83"/>
      <c r="CA3894" s="84"/>
      <c r="CB3894" s="84"/>
      <c r="CC3894" s="84"/>
      <c r="CD3894" s="84"/>
      <c r="CE3894" s="84"/>
      <c r="CF3894" s="84"/>
      <c r="CG3894" s="84"/>
      <c r="CH3894" s="84"/>
      <c r="CI3894" s="84"/>
      <c r="CJ3894" s="84"/>
      <c r="CK3894" s="85"/>
      <c r="CL3894" s="224"/>
      <c r="CM3894" s="227"/>
      <c r="CN3894" s="188"/>
      <c r="CO3894" s="189"/>
      <c r="CP3894" s="189"/>
      <c r="CQ3894" s="189"/>
      <c r="CR3894" s="189"/>
      <c r="CS3894" s="190"/>
      <c r="CT3894" s="24"/>
      <c r="CU3894" s="232"/>
      <c r="CV3894" s="235"/>
      <c r="CW3894" s="24"/>
      <c r="CX3894" s="182"/>
      <c r="CY3894" s="182"/>
      <c r="CZ3894" s="182"/>
      <c r="DA3894" s="30"/>
      <c r="DB3894" s="238"/>
      <c r="DC3894" s="31"/>
      <c r="DD3894" s="238"/>
      <c r="DE3894" s="30"/>
      <c r="DF3894" s="238"/>
      <c r="DG3894" s="173"/>
      <c r="DH3894" s="182"/>
    </row>
    <row r="3895" spans="1:112" ht="110.1" customHeight="1">
      <c r="A3895" s="139"/>
      <c r="B3895" s="140"/>
      <c r="C3895" s="245"/>
      <c r="D3895" s="194"/>
      <c r="E3895" s="196" t="s">
        <v>1805</v>
      </c>
      <c r="F3895" s="199"/>
      <c r="G3895" s="201" t="s">
        <v>1771</v>
      </c>
      <c r="H3895" s="202"/>
      <c r="I3895" s="203"/>
      <c r="J3895" s="205" t="s">
        <v>77</v>
      </c>
      <c r="K3895" s="205"/>
      <c r="L3895" s="207"/>
      <c r="M3895" s="208" t="s">
        <v>79</v>
      </c>
      <c r="N3895" s="210" t="s">
        <v>92</v>
      </c>
      <c r="O3895" s="211" t="s">
        <v>93</v>
      </c>
      <c r="P3895" s="212">
        <v>20</v>
      </c>
      <c r="Q3895" s="214" t="s">
        <v>1773</v>
      </c>
      <c r="R3895" s="215" t="s">
        <v>80</v>
      </c>
      <c r="S3895" s="217"/>
      <c r="T3895" s="220" t="s">
        <v>3</v>
      </c>
      <c r="U3895" s="220"/>
      <c r="V3895" s="220"/>
      <c r="W3895" s="220"/>
      <c r="X3895" s="220"/>
      <c r="Y3895" s="221"/>
      <c r="Z3895" s="25"/>
      <c r="AA3895" s="25"/>
      <c r="AB3895" s="25"/>
      <c r="AC3895" s="25"/>
      <c r="AD3895" s="101"/>
      <c r="AE3895" s="25"/>
      <c r="AF3895" s="25"/>
      <c r="AG3895" s="25"/>
      <c r="AH3895" s="25"/>
      <c r="AI3895" s="25"/>
      <c r="AJ3895" s="101"/>
      <c r="AK3895" s="25"/>
      <c r="AL3895" s="101"/>
      <c r="AM3895" s="25"/>
      <c r="AN3895" s="25"/>
      <c r="AO3895" s="25"/>
      <c r="AP3895" s="25"/>
      <c r="AQ3895" s="25"/>
      <c r="AR3895" s="101"/>
      <c r="AS3895" s="25"/>
      <c r="AT3895" s="25"/>
      <c r="AU3895" s="25"/>
      <c r="AV3895" s="25"/>
      <c r="AW3895" s="25"/>
      <c r="AX3895" s="25"/>
      <c r="AY3895" s="25"/>
      <c r="AZ3895" s="25"/>
      <c r="BA3895" s="25"/>
      <c r="BB3895" s="25"/>
      <c r="BC3895" s="25"/>
      <c r="BD3895" s="101"/>
      <c r="BE3895" s="25"/>
      <c r="BF3895" s="25"/>
      <c r="BG3895" s="25"/>
      <c r="BH3895" s="25"/>
      <c r="BI3895" s="25"/>
      <c r="BJ3895" s="25"/>
      <c r="BK3895" s="25"/>
      <c r="BL3895" s="25"/>
      <c r="BM3895" s="25"/>
      <c r="BN3895" s="25"/>
      <c r="BO3895" s="25"/>
      <c r="BP3895" s="25"/>
      <c r="BQ3895" s="25"/>
      <c r="BR3895" s="101"/>
      <c r="BS3895" s="25"/>
      <c r="BT3895" s="25"/>
      <c r="BU3895" s="25"/>
      <c r="BV3895" s="25"/>
      <c r="BW3895" s="25"/>
      <c r="BX3895" s="25"/>
      <c r="BY3895" s="25"/>
      <c r="BZ3895" s="87"/>
      <c r="CA3895" s="88"/>
      <c r="CB3895" s="88"/>
      <c r="CC3895" s="88"/>
      <c r="CD3895" s="88"/>
      <c r="CE3895" s="88"/>
      <c r="CF3895" s="88"/>
      <c r="CG3895" s="88"/>
      <c r="CH3895" s="88"/>
      <c r="CI3895" s="89"/>
      <c r="CJ3895" s="88"/>
      <c r="CK3895" s="90"/>
      <c r="CL3895" s="222"/>
      <c r="CM3895" s="225"/>
      <c r="CN3895" s="228"/>
      <c r="CO3895" s="228"/>
      <c r="CP3895" s="228"/>
      <c r="CQ3895" s="228"/>
      <c r="CR3895" s="228"/>
      <c r="CS3895" s="228"/>
      <c r="CT3895" s="92"/>
      <c r="CU3895" s="230"/>
      <c r="CV3895" s="233"/>
      <c r="CW3895" s="92"/>
      <c r="CX3895" s="180"/>
      <c r="CY3895" s="180"/>
      <c r="CZ3895" s="180"/>
      <c r="DA3895" s="93"/>
      <c r="DB3895" s="236"/>
      <c r="DC3895" s="93"/>
      <c r="DD3895" s="236"/>
      <c r="DE3895" s="93"/>
      <c r="DF3895" s="236"/>
      <c r="DG3895" s="171"/>
      <c r="DH3895" s="180"/>
    </row>
    <row r="3896" spans="1:112" ht="110.1" customHeight="1">
      <c r="A3896" s="139"/>
      <c r="B3896" s="140"/>
      <c r="C3896" s="245"/>
      <c r="D3896" s="194"/>
      <c r="E3896" s="197"/>
      <c r="F3896" s="200"/>
      <c r="G3896" s="201"/>
      <c r="H3896" s="202"/>
      <c r="I3896" s="204"/>
      <c r="J3896" s="205"/>
      <c r="K3896" s="206"/>
      <c r="L3896" s="207"/>
      <c r="M3896" s="209"/>
      <c r="N3896" s="210"/>
      <c r="O3896" s="211"/>
      <c r="P3896" s="213"/>
      <c r="Q3896" s="214"/>
      <c r="R3896" s="216"/>
      <c r="S3896" s="218"/>
      <c r="T3896" s="183" t="s">
        <v>2</v>
      </c>
      <c r="U3896" s="183"/>
      <c r="V3896" s="183"/>
      <c r="W3896" s="183"/>
      <c r="X3896" s="183"/>
      <c r="Y3896" s="184"/>
      <c r="Z3896" s="13"/>
      <c r="AA3896" s="78"/>
      <c r="AB3896" s="78"/>
      <c r="AC3896" s="78"/>
      <c r="AD3896" s="104"/>
      <c r="AE3896" s="78"/>
      <c r="AF3896" s="78"/>
      <c r="AG3896" s="78"/>
      <c r="AH3896" s="78"/>
      <c r="AI3896" s="78"/>
      <c r="AJ3896" s="104"/>
      <c r="AK3896" s="78"/>
      <c r="AL3896" s="104"/>
      <c r="AM3896" s="78"/>
      <c r="AN3896" s="78"/>
      <c r="AO3896" s="78"/>
      <c r="AP3896" s="78"/>
      <c r="AQ3896" s="78"/>
      <c r="AR3896" s="104"/>
      <c r="AS3896" s="78"/>
      <c r="AT3896" s="78"/>
      <c r="AU3896" s="78"/>
      <c r="AV3896" s="78"/>
      <c r="AW3896" s="78"/>
      <c r="AX3896" s="78"/>
      <c r="AY3896" s="78"/>
      <c r="AZ3896" s="78"/>
      <c r="BA3896" s="78"/>
      <c r="BB3896" s="78"/>
      <c r="BC3896" s="78"/>
      <c r="BD3896" s="104"/>
      <c r="BE3896" s="78"/>
      <c r="BF3896" s="78"/>
      <c r="BG3896" s="78"/>
      <c r="BH3896" s="78"/>
      <c r="BI3896" s="78"/>
      <c r="BJ3896" s="78"/>
      <c r="BK3896" s="78"/>
      <c r="BL3896" s="78"/>
      <c r="BM3896" s="78"/>
      <c r="BN3896" s="78"/>
      <c r="BO3896" s="78"/>
      <c r="BP3896" s="78"/>
      <c r="BQ3896" s="78"/>
      <c r="BR3896" s="104"/>
      <c r="BS3896" s="78"/>
      <c r="BT3896" s="78"/>
      <c r="BU3896" s="78"/>
      <c r="BV3896" s="78"/>
      <c r="BW3896" s="78"/>
      <c r="BX3896" s="78"/>
      <c r="BY3896" s="14"/>
      <c r="BZ3896" s="15"/>
      <c r="CA3896" s="16"/>
      <c r="CB3896" s="16"/>
      <c r="CC3896" s="16"/>
      <c r="CD3896" s="16"/>
      <c r="CE3896" s="16"/>
      <c r="CF3896" s="16"/>
      <c r="CG3896" s="16"/>
      <c r="CH3896" s="16"/>
      <c r="CI3896" s="17"/>
      <c r="CJ3896" s="16"/>
      <c r="CK3896" s="18"/>
      <c r="CL3896" s="223"/>
      <c r="CM3896" s="226"/>
      <c r="CN3896" s="229"/>
      <c r="CO3896" s="229"/>
      <c r="CP3896" s="229"/>
      <c r="CQ3896" s="229"/>
      <c r="CR3896" s="229"/>
      <c r="CS3896" s="229"/>
      <c r="CT3896" s="175"/>
      <c r="CU3896" s="231"/>
      <c r="CV3896" s="234"/>
      <c r="CW3896" s="175"/>
      <c r="CX3896" s="181"/>
      <c r="CY3896" s="181"/>
      <c r="CZ3896" s="181"/>
      <c r="DA3896" s="26"/>
      <c r="DB3896" s="237"/>
      <c r="DC3896" s="27"/>
      <c r="DD3896" s="237"/>
      <c r="DE3896" s="26"/>
      <c r="DF3896" s="237"/>
      <c r="DG3896" s="28"/>
      <c r="DH3896" s="181"/>
    </row>
    <row r="3897" spans="1:112" ht="110.1" customHeight="1">
      <c r="A3897" s="139"/>
      <c r="B3897" s="140"/>
      <c r="C3897" s="245"/>
      <c r="D3897" s="194"/>
      <c r="E3897" s="197"/>
      <c r="F3897" s="200"/>
      <c r="G3897" s="201"/>
      <c r="H3897" s="202"/>
      <c r="I3897" s="204"/>
      <c r="J3897" s="205"/>
      <c r="K3897" s="206"/>
      <c r="L3897" s="207"/>
      <c r="M3897" s="209"/>
      <c r="N3897" s="210"/>
      <c r="O3897" s="211"/>
      <c r="P3897" s="213"/>
      <c r="Q3897" s="214"/>
      <c r="R3897" s="216"/>
      <c r="S3897" s="218"/>
      <c r="T3897" s="183" t="s">
        <v>1</v>
      </c>
      <c r="U3897" s="183"/>
      <c r="V3897" s="183"/>
      <c r="W3897" s="183"/>
      <c r="X3897" s="183"/>
      <c r="Y3897" s="184"/>
      <c r="Z3897" s="13"/>
      <c r="AA3897" s="78"/>
      <c r="AB3897" s="78"/>
      <c r="AC3897" s="78"/>
      <c r="AD3897" s="104"/>
      <c r="AE3897" s="78"/>
      <c r="AF3897" s="78"/>
      <c r="AG3897" s="78"/>
      <c r="AH3897" s="78"/>
      <c r="AI3897" s="78"/>
      <c r="AJ3897" s="104"/>
      <c r="AK3897" s="78"/>
      <c r="AL3897" s="104"/>
      <c r="AM3897" s="78"/>
      <c r="AN3897" s="78"/>
      <c r="AO3897" s="78"/>
      <c r="AP3897" s="78"/>
      <c r="AQ3897" s="78"/>
      <c r="AR3897" s="104"/>
      <c r="AS3897" s="78"/>
      <c r="AT3897" s="78"/>
      <c r="AU3897" s="78"/>
      <c r="AV3897" s="78"/>
      <c r="AW3897" s="78"/>
      <c r="AX3897" s="78"/>
      <c r="AY3897" s="78"/>
      <c r="AZ3897" s="78"/>
      <c r="BA3897" s="78"/>
      <c r="BB3897" s="78"/>
      <c r="BC3897" s="78"/>
      <c r="BD3897" s="104"/>
      <c r="BE3897" s="78"/>
      <c r="BF3897" s="78"/>
      <c r="BG3897" s="78"/>
      <c r="BH3897" s="78"/>
      <c r="BI3897" s="78"/>
      <c r="BJ3897" s="78"/>
      <c r="BK3897" s="78"/>
      <c r="BL3897" s="78"/>
      <c r="BM3897" s="78"/>
      <c r="BN3897" s="78"/>
      <c r="BO3897" s="78"/>
      <c r="BP3897" s="78"/>
      <c r="BQ3897" s="78"/>
      <c r="BR3897" s="104"/>
      <c r="BS3897" s="78"/>
      <c r="BT3897" s="78"/>
      <c r="BU3897" s="78"/>
      <c r="BV3897" s="78"/>
      <c r="BW3897" s="78"/>
      <c r="BX3897" s="78"/>
      <c r="BY3897" s="14"/>
      <c r="BZ3897" s="79"/>
      <c r="CA3897" s="80"/>
      <c r="CB3897" s="80"/>
      <c r="CC3897" s="80"/>
      <c r="CD3897" s="80"/>
      <c r="CE3897" s="80"/>
      <c r="CF3897" s="80"/>
      <c r="CG3897" s="80"/>
      <c r="CH3897" s="80"/>
      <c r="CI3897" s="80"/>
      <c r="CJ3897" s="80"/>
      <c r="CK3897" s="81"/>
      <c r="CL3897" s="223"/>
      <c r="CM3897" s="226"/>
      <c r="CN3897" s="185"/>
      <c r="CO3897" s="186"/>
      <c r="CP3897" s="186"/>
      <c r="CQ3897" s="186"/>
      <c r="CR3897" s="186"/>
      <c r="CS3897" s="187"/>
      <c r="CT3897" s="175"/>
      <c r="CU3897" s="231"/>
      <c r="CV3897" s="234"/>
      <c r="CW3897" s="175"/>
      <c r="CX3897" s="181"/>
      <c r="CY3897" s="181"/>
      <c r="CZ3897" s="181"/>
      <c r="DA3897" s="130"/>
      <c r="DB3897" s="237"/>
      <c r="DC3897" s="130"/>
      <c r="DD3897" s="237"/>
      <c r="DE3897" s="130"/>
      <c r="DF3897" s="237"/>
      <c r="DG3897" s="172"/>
      <c r="DH3897" s="181"/>
    </row>
    <row r="3898" spans="1:112" ht="110.1" customHeight="1" thickBot="1">
      <c r="A3898" s="139"/>
      <c r="B3898" s="140"/>
      <c r="C3898" s="245"/>
      <c r="D3898" s="194"/>
      <c r="E3898" s="198"/>
      <c r="F3898" s="200"/>
      <c r="G3898" s="201"/>
      <c r="H3898" s="202"/>
      <c r="I3898" s="204"/>
      <c r="J3898" s="205"/>
      <c r="K3898" s="206"/>
      <c r="L3898" s="207"/>
      <c r="M3898" s="209"/>
      <c r="N3898" s="210"/>
      <c r="O3898" s="211"/>
      <c r="P3898" s="213"/>
      <c r="Q3898" s="214"/>
      <c r="R3898" s="216"/>
      <c r="S3898" s="219"/>
      <c r="T3898" s="191" t="s">
        <v>0</v>
      </c>
      <c r="U3898" s="191"/>
      <c r="V3898" s="191"/>
      <c r="W3898" s="191"/>
      <c r="X3898" s="191"/>
      <c r="Y3898" s="192"/>
      <c r="Z3898" s="20"/>
      <c r="AA3898" s="21"/>
      <c r="AB3898" s="21"/>
      <c r="AC3898" s="21"/>
      <c r="AD3898" s="100"/>
      <c r="AE3898" s="21"/>
      <c r="AF3898" s="21"/>
      <c r="AG3898" s="21"/>
      <c r="AH3898" s="21"/>
      <c r="AI3898" s="21"/>
      <c r="AJ3898" s="100"/>
      <c r="AK3898" s="21"/>
      <c r="AL3898" s="100"/>
      <c r="AM3898" s="21"/>
      <c r="AN3898" s="21"/>
      <c r="AO3898" s="21"/>
      <c r="AP3898" s="21"/>
      <c r="AQ3898" s="21"/>
      <c r="AR3898" s="100"/>
      <c r="AS3898" s="21"/>
      <c r="AT3898" s="21"/>
      <c r="AU3898" s="21"/>
      <c r="AV3898" s="21"/>
      <c r="AW3898" s="21"/>
      <c r="AX3898" s="21"/>
      <c r="AY3898" s="21"/>
      <c r="AZ3898" s="21"/>
      <c r="BA3898" s="21"/>
      <c r="BB3898" s="21"/>
      <c r="BC3898" s="21"/>
      <c r="BD3898" s="100"/>
      <c r="BE3898" s="21"/>
      <c r="BF3898" s="21"/>
      <c r="BG3898" s="21"/>
      <c r="BH3898" s="21"/>
      <c r="BI3898" s="21"/>
      <c r="BJ3898" s="21"/>
      <c r="BK3898" s="21"/>
      <c r="BL3898" s="21"/>
      <c r="BM3898" s="21"/>
      <c r="BN3898" s="21"/>
      <c r="BO3898" s="21"/>
      <c r="BP3898" s="21"/>
      <c r="BQ3898" s="21"/>
      <c r="BR3898" s="100"/>
      <c r="BS3898" s="21"/>
      <c r="BT3898" s="21"/>
      <c r="BU3898" s="21"/>
      <c r="BV3898" s="21"/>
      <c r="BW3898" s="21"/>
      <c r="BX3898" s="21"/>
      <c r="BY3898" s="22"/>
      <c r="BZ3898" s="83"/>
      <c r="CA3898" s="84"/>
      <c r="CB3898" s="84"/>
      <c r="CC3898" s="84"/>
      <c r="CD3898" s="84"/>
      <c r="CE3898" s="84"/>
      <c r="CF3898" s="84"/>
      <c r="CG3898" s="84"/>
      <c r="CH3898" s="84"/>
      <c r="CI3898" s="84"/>
      <c r="CJ3898" s="84"/>
      <c r="CK3898" s="85"/>
      <c r="CL3898" s="224"/>
      <c r="CM3898" s="227"/>
      <c r="CN3898" s="188"/>
      <c r="CO3898" s="189"/>
      <c r="CP3898" s="189"/>
      <c r="CQ3898" s="189"/>
      <c r="CR3898" s="189"/>
      <c r="CS3898" s="190"/>
      <c r="CT3898" s="24"/>
      <c r="CU3898" s="232"/>
      <c r="CV3898" s="235"/>
      <c r="CW3898" s="24"/>
      <c r="CX3898" s="182"/>
      <c r="CY3898" s="182"/>
      <c r="CZ3898" s="182"/>
      <c r="DA3898" s="30"/>
      <c r="DB3898" s="238"/>
      <c r="DC3898" s="31"/>
      <c r="DD3898" s="238"/>
      <c r="DE3898" s="30"/>
      <c r="DF3898" s="238"/>
      <c r="DG3898" s="173"/>
      <c r="DH3898" s="182"/>
    </row>
    <row r="3899" spans="1:112" ht="110.1" customHeight="1">
      <c r="A3899" s="139"/>
      <c r="B3899" s="140"/>
      <c r="C3899" s="245"/>
      <c r="D3899" s="194"/>
      <c r="E3899" s="196" t="s">
        <v>1806</v>
      </c>
      <c r="F3899" s="243"/>
      <c r="G3899" s="201" t="s">
        <v>99</v>
      </c>
      <c r="H3899" s="205"/>
      <c r="I3899" s="203"/>
      <c r="J3899" s="205" t="s">
        <v>77</v>
      </c>
      <c r="K3899" s="205"/>
      <c r="L3899" s="207"/>
      <c r="M3899" s="208" t="s">
        <v>79</v>
      </c>
      <c r="N3899" s="210" t="s">
        <v>92</v>
      </c>
      <c r="O3899" s="211" t="s">
        <v>93</v>
      </c>
      <c r="P3899" s="212">
        <v>15</v>
      </c>
      <c r="Q3899" s="214" t="s">
        <v>1774</v>
      </c>
      <c r="R3899" s="216" t="s">
        <v>80</v>
      </c>
      <c r="S3899" s="217"/>
      <c r="T3899" s="220" t="s">
        <v>3</v>
      </c>
      <c r="U3899" s="220"/>
      <c r="V3899" s="220"/>
      <c r="W3899" s="220"/>
      <c r="X3899" s="220"/>
      <c r="Y3899" s="221"/>
      <c r="Z3899" s="25"/>
      <c r="AA3899" s="25"/>
      <c r="AB3899" s="25"/>
      <c r="AC3899" s="25"/>
      <c r="AD3899" s="101"/>
      <c r="AE3899" s="25"/>
      <c r="AF3899" s="25"/>
      <c r="AG3899" s="25"/>
      <c r="AH3899" s="25"/>
      <c r="AI3899" s="25"/>
      <c r="AJ3899" s="101"/>
      <c r="AK3899" s="25"/>
      <c r="AL3899" s="101"/>
      <c r="AM3899" s="25"/>
      <c r="AN3899" s="25"/>
      <c r="AO3899" s="25"/>
      <c r="AP3899" s="25"/>
      <c r="AQ3899" s="25"/>
      <c r="AR3899" s="101"/>
      <c r="AS3899" s="25"/>
      <c r="AT3899" s="25"/>
      <c r="AU3899" s="25"/>
      <c r="AV3899" s="25"/>
      <c r="AW3899" s="25"/>
      <c r="AX3899" s="25"/>
      <c r="AY3899" s="25"/>
      <c r="AZ3899" s="25"/>
      <c r="BA3899" s="25"/>
      <c r="BB3899" s="25"/>
      <c r="BC3899" s="25"/>
      <c r="BD3899" s="101"/>
      <c r="BE3899" s="25"/>
      <c r="BF3899" s="25"/>
      <c r="BG3899" s="25"/>
      <c r="BH3899" s="25"/>
      <c r="BI3899" s="25"/>
      <c r="BJ3899" s="25"/>
      <c r="BK3899" s="25"/>
      <c r="BL3899" s="25"/>
      <c r="BM3899" s="25"/>
      <c r="BN3899" s="25"/>
      <c r="BO3899" s="25"/>
      <c r="BP3899" s="25"/>
      <c r="BQ3899" s="25"/>
      <c r="BR3899" s="101"/>
      <c r="BS3899" s="25"/>
      <c r="BT3899" s="25"/>
      <c r="BU3899" s="25"/>
      <c r="BV3899" s="25"/>
      <c r="BW3899" s="25"/>
      <c r="BX3899" s="25"/>
      <c r="BY3899" s="25"/>
      <c r="BZ3899" s="87"/>
      <c r="CA3899" s="88"/>
      <c r="CB3899" s="88"/>
      <c r="CC3899" s="88"/>
      <c r="CD3899" s="88"/>
      <c r="CE3899" s="88"/>
      <c r="CF3899" s="88"/>
      <c r="CG3899" s="88"/>
      <c r="CH3899" s="88"/>
      <c r="CI3899" s="89"/>
      <c r="CJ3899" s="88"/>
      <c r="CK3899" s="90"/>
      <c r="CL3899" s="91"/>
      <c r="CM3899" s="225"/>
      <c r="CN3899" s="228"/>
      <c r="CO3899" s="228"/>
      <c r="CP3899" s="228"/>
      <c r="CQ3899" s="228"/>
      <c r="CR3899" s="228"/>
      <c r="CS3899" s="228"/>
      <c r="CT3899" s="92"/>
      <c r="CU3899" s="230"/>
      <c r="CV3899" s="233"/>
      <c r="CW3899" s="92"/>
      <c r="CX3899" s="180"/>
      <c r="CY3899" s="180"/>
      <c r="CZ3899" s="180"/>
      <c r="DA3899" s="93"/>
      <c r="DB3899" s="236"/>
      <c r="DC3899" s="93"/>
      <c r="DD3899" s="236"/>
      <c r="DE3899" s="93"/>
      <c r="DF3899" s="236"/>
      <c r="DG3899" s="171"/>
      <c r="DH3899" s="180"/>
    </row>
    <row r="3900" spans="1:112" ht="110.1" customHeight="1">
      <c r="A3900" s="139"/>
      <c r="B3900" s="140"/>
      <c r="C3900" s="245"/>
      <c r="D3900" s="194"/>
      <c r="E3900" s="197"/>
      <c r="F3900" s="244"/>
      <c r="G3900" s="201"/>
      <c r="H3900" s="209"/>
      <c r="I3900" s="204"/>
      <c r="J3900" s="205"/>
      <c r="K3900" s="206"/>
      <c r="L3900" s="207"/>
      <c r="M3900" s="209"/>
      <c r="N3900" s="210"/>
      <c r="O3900" s="211"/>
      <c r="P3900" s="213"/>
      <c r="Q3900" s="214"/>
      <c r="R3900" s="216"/>
      <c r="S3900" s="218"/>
      <c r="T3900" s="183" t="s">
        <v>2</v>
      </c>
      <c r="U3900" s="183"/>
      <c r="V3900" s="183"/>
      <c r="W3900" s="183"/>
      <c r="X3900" s="183"/>
      <c r="Y3900" s="184"/>
      <c r="Z3900" s="13"/>
      <c r="AA3900" s="78"/>
      <c r="AB3900" s="78"/>
      <c r="AC3900" s="78"/>
      <c r="AD3900" s="104"/>
      <c r="AE3900" s="78"/>
      <c r="AF3900" s="78"/>
      <c r="AG3900" s="78"/>
      <c r="AH3900" s="78"/>
      <c r="AI3900" s="78"/>
      <c r="AJ3900" s="104"/>
      <c r="AK3900" s="78"/>
      <c r="AL3900" s="104"/>
      <c r="AM3900" s="78"/>
      <c r="AN3900" s="78"/>
      <c r="AO3900" s="78"/>
      <c r="AP3900" s="78"/>
      <c r="AQ3900" s="78"/>
      <c r="AR3900" s="104"/>
      <c r="AS3900" s="78"/>
      <c r="AT3900" s="78"/>
      <c r="AU3900" s="78"/>
      <c r="AV3900" s="78"/>
      <c r="AW3900" s="78"/>
      <c r="AX3900" s="78"/>
      <c r="AY3900" s="78"/>
      <c r="AZ3900" s="78"/>
      <c r="BA3900" s="78"/>
      <c r="BB3900" s="78"/>
      <c r="BC3900" s="78"/>
      <c r="BD3900" s="104"/>
      <c r="BE3900" s="78"/>
      <c r="BF3900" s="78"/>
      <c r="BG3900" s="78"/>
      <c r="BH3900" s="78"/>
      <c r="BI3900" s="78"/>
      <c r="BJ3900" s="78"/>
      <c r="BK3900" s="78"/>
      <c r="BL3900" s="78"/>
      <c r="BM3900" s="78"/>
      <c r="BN3900" s="78"/>
      <c r="BO3900" s="78"/>
      <c r="BP3900" s="78"/>
      <c r="BQ3900" s="78"/>
      <c r="BR3900" s="104"/>
      <c r="BS3900" s="78"/>
      <c r="BT3900" s="78"/>
      <c r="BU3900" s="78"/>
      <c r="BV3900" s="78"/>
      <c r="BW3900" s="78"/>
      <c r="BX3900" s="78"/>
      <c r="BY3900" s="14"/>
      <c r="BZ3900" s="15"/>
      <c r="CA3900" s="16"/>
      <c r="CB3900" s="16"/>
      <c r="CC3900" s="16"/>
      <c r="CD3900" s="16"/>
      <c r="CE3900" s="16"/>
      <c r="CF3900" s="16"/>
      <c r="CG3900" s="16"/>
      <c r="CH3900" s="16"/>
      <c r="CI3900" s="17"/>
      <c r="CJ3900" s="16"/>
      <c r="CK3900" s="18"/>
      <c r="CL3900" s="129"/>
      <c r="CM3900" s="226"/>
      <c r="CN3900" s="229"/>
      <c r="CO3900" s="229"/>
      <c r="CP3900" s="229"/>
      <c r="CQ3900" s="229"/>
      <c r="CR3900" s="229"/>
      <c r="CS3900" s="229"/>
      <c r="CT3900" s="175"/>
      <c r="CU3900" s="231"/>
      <c r="CV3900" s="234"/>
      <c r="CW3900" s="175"/>
      <c r="CX3900" s="181"/>
      <c r="CY3900" s="181"/>
      <c r="CZ3900" s="181"/>
      <c r="DA3900" s="26"/>
      <c r="DB3900" s="237"/>
      <c r="DC3900" s="27"/>
      <c r="DD3900" s="237"/>
      <c r="DE3900" s="26"/>
      <c r="DF3900" s="237"/>
      <c r="DG3900" s="28"/>
      <c r="DH3900" s="181"/>
    </row>
    <row r="3901" spans="1:112" ht="110.1" customHeight="1">
      <c r="A3901" s="139"/>
      <c r="B3901" s="140"/>
      <c r="C3901" s="245"/>
      <c r="D3901" s="194"/>
      <c r="E3901" s="197"/>
      <c r="F3901" s="244"/>
      <c r="G3901" s="201"/>
      <c r="H3901" s="209"/>
      <c r="I3901" s="204"/>
      <c r="J3901" s="205"/>
      <c r="K3901" s="206"/>
      <c r="L3901" s="207"/>
      <c r="M3901" s="209"/>
      <c r="N3901" s="210"/>
      <c r="O3901" s="211"/>
      <c r="P3901" s="213"/>
      <c r="Q3901" s="214"/>
      <c r="R3901" s="216"/>
      <c r="S3901" s="218"/>
      <c r="T3901" s="183" t="s">
        <v>1</v>
      </c>
      <c r="U3901" s="183"/>
      <c r="V3901" s="183"/>
      <c r="W3901" s="183"/>
      <c r="X3901" s="183"/>
      <c r="Y3901" s="184"/>
      <c r="Z3901" s="13"/>
      <c r="AA3901" s="78"/>
      <c r="AB3901" s="78"/>
      <c r="AC3901" s="78"/>
      <c r="AD3901" s="104"/>
      <c r="AE3901" s="78"/>
      <c r="AF3901" s="78"/>
      <c r="AG3901" s="78"/>
      <c r="AH3901" s="78"/>
      <c r="AI3901" s="78"/>
      <c r="AJ3901" s="104"/>
      <c r="AK3901" s="78"/>
      <c r="AL3901" s="104"/>
      <c r="AM3901" s="78"/>
      <c r="AN3901" s="78"/>
      <c r="AO3901" s="78"/>
      <c r="AP3901" s="78"/>
      <c r="AQ3901" s="78"/>
      <c r="AR3901" s="104"/>
      <c r="AS3901" s="78"/>
      <c r="AT3901" s="78"/>
      <c r="AU3901" s="78"/>
      <c r="AV3901" s="78"/>
      <c r="AW3901" s="78"/>
      <c r="AX3901" s="78"/>
      <c r="AY3901" s="78"/>
      <c r="AZ3901" s="78"/>
      <c r="BA3901" s="78"/>
      <c r="BB3901" s="78"/>
      <c r="BC3901" s="78"/>
      <c r="BD3901" s="104"/>
      <c r="BE3901" s="78"/>
      <c r="BF3901" s="78"/>
      <c r="BG3901" s="78"/>
      <c r="BH3901" s="78"/>
      <c r="BI3901" s="78"/>
      <c r="BJ3901" s="78"/>
      <c r="BK3901" s="78"/>
      <c r="BL3901" s="78"/>
      <c r="BM3901" s="78"/>
      <c r="BN3901" s="78"/>
      <c r="BO3901" s="78"/>
      <c r="BP3901" s="78"/>
      <c r="BQ3901" s="78"/>
      <c r="BR3901" s="104"/>
      <c r="BS3901" s="78"/>
      <c r="BT3901" s="78"/>
      <c r="BU3901" s="78"/>
      <c r="BV3901" s="78"/>
      <c r="BW3901" s="78"/>
      <c r="BX3901" s="78"/>
      <c r="BY3901" s="14"/>
      <c r="BZ3901" s="79"/>
      <c r="CA3901" s="80"/>
      <c r="CB3901" s="80"/>
      <c r="CC3901" s="80"/>
      <c r="CD3901" s="80"/>
      <c r="CE3901" s="80"/>
      <c r="CF3901" s="80"/>
      <c r="CG3901" s="80"/>
      <c r="CH3901" s="80"/>
      <c r="CI3901" s="80"/>
      <c r="CJ3901" s="80"/>
      <c r="CK3901" s="81"/>
      <c r="CL3901" s="19"/>
      <c r="CM3901" s="226"/>
      <c r="CN3901" s="185"/>
      <c r="CO3901" s="186"/>
      <c r="CP3901" s="186"/>
      <c r="CQ3901" s="186"/>
      <c r="CR3901" s="186"/>
      <c r="CS3901" s="187"/>
      <c r="CT3901" s="175"/>
      <c r="CU3901" s="231"/>
      <c r="CV3901" s="234"/>
      <c r="CW3901" s="175"/>
      <c r="CX3901" s="181"/>
      <c r="CY3901" s="181"/>
      <c r="CZ3901" s="181"/>
      <c r="DA3901" s="130"/>
      <c r="DB3901" s="237"/>
      <c r="DC3901" s="130"/>
      <c r="DD3901" s="237"/>
      <c r="DE3901" s="130"/>
      <c r="DF3901" s="237"/>
      <c r="DG3901" s="172"/>
      <c r="DH3901" s="181"/>
    </row>
    <row r="3902" spans="1:112" ht="110.1" customHeight="1" thickBot="1">
      <c r="A3902" s="139"/>
      <c r="B3902" s="140"/>
      <c r="C3902" s="245"/>
      <c r="D3902" s="194"/>
      <c r="E3902" s="198"/>
      <c r="F3902" s="244"/>
      <c r="G3902" s="201"/>
      <c r="H3902" s="209"/>
      <c r="I3902" s="204"/>
      <c r="J3902" s="205"/>
      <c r="K3902" s="206"/>
      <c r="L3902" s="207"/>
      <c r="M3902" s="209"/>
      <c r="N3902" s="210"/>
      <c r="O3902" s="211"/>
      <c r="P3902" s="213"/>
      <c r="Q3902" s="214"/>
      <c r="R3902" s="216"/>
      <c r="S3902" s="219"/>
      <c r="T3902" s="191" t="s">
        <v>0</v>
      </c>
      <c r="U3902" s="191"/>
      <c r="V3902" s="191"/>
      <c r="W3902" s="191"/>
      <c r="X3902" s="191"/>
      <c r="Y3902" s="192"/>
      <c r="Z3902" s="20"/>
      <c r="AA3902" s="21"/>
      <c r="AB3902" s="21"/>
      <c r="AC3902" s="21"/>
      <c r="AD3902" s="100"/>
      <c r="AE3902" s="21"/>
      <c r="AF3902" s="21"/>
      <c r="AG3902" s="21"/>
      <c r="AH3902" s="21"/>
      <c r="AI3902" s="21"/>
      <c r="AJ3902" s="100"/>
      <c r="AK3902" s="21"/>
      <c r="AL3902" s="100"/>
      <c r="AM3902" s="21"/>
      <c r="AN3902" s="21"/>
      <c r="AO3902" s="21"/>
      <c r="AP3902" s="21"/>
      <c r="AQ3902" s="21"/>
      <c r="AR3902" s="100"/>
      <c r="AS3902" s="21"/>
      <c r="AT3902" s="21"/>
      <c r="AU3902" s="21"/>
      <c r="AV3902" s="21"/>
      <c r="AW3902" s="21"/>
      <c r="AX3902" s="21"/>
      <c r="AY3902" s="21"/>
      <c r="AZ3902" s="21"/>
      <c r="BA3902" s="21"/>
      <c r="BB3902" s="21"/>
      <c r="BC3902" s="21"/>
      <c r="BD3902" s="100"/>
      <c r="BE3902" s="21"/>
      <c r="BF3902" s="21"/>
      <c r="BG3902" s="21"/>
      <c r="BH3902" s="21"/>
      <c r="BI3902" s="21"/>
      <c r="BJ3902" s="21"/>
      <c r="BK3902" s="21"/>
      <c r="BL3902" s="21"/>
      <c r="BM3902" s="21"/>
      <c r="BN3902" s="21"/>
      <c r="BO3902" s="21"/>
      <c r="BP3902" s="21"/>
      <c r="BQ3902" s="21"/>
      <c r="BR3902" s="100"/>
      <c r="BS3902" s="21"/>
      <c r="BT3902" s="21"/>
      <c r="BU3902" s="21"/>
      <c r="BV3902" s="21"/>
      <c r="BW3902" s="21"/>
      <c r="BX3902" s="21"/>
      <c r="BY3902" s="22"/>
      <c r="BZ3902" s="83"/>
      <c r="CA3902" s="84"/>
      <c r="CB3902" s="84"/>
      <c r="CC3902" s="84"/>
      <c r="CD3902" s="84"/>
      <c r="CE3902" s="84"/>
      <c r="CF3902" s="84"/>
      <c r="CG3902" s="84"/>
      <c r="CH3902" s="84"/>
      <c r="CI3902" s="84"/>
      <c r="CJ3902" s="84"/>
      <c r="CK3902" s="85"/>
      <c r="CL3902" s="23"/>
      <c r="CM3902" s="227"/>
      <c r="CN3902" s="188"/>
      <c r="CO3902" s="189"/>
      <c r="CP3902" s="189"/>
      <c r="CQ3902" s="189"/>
      <c r="CR3902" s="189"/>
      <c r="CS3902" s="190"/>
      <c r="CT3902" s="24"/>
      <c r="CU3902" s="232"/>
      <c r="CV3902" s="235"/>
      <c r="CW3902" s="24"/>
      <c r="CX3902" s="182"/>
      <c r="CY3902" s="182"/>
      <c r="CZ3902" s="182"/>
      <c r="DA3902" s="30"/>
      <c r="DB3902" s="238"/>
      <c r="DC3902" s="31"/>
      <c r="DD3902" s="238"/>
      <c r="DE3902" s="30"/>
      <c r="DF3902" s="238"/>
      <c r="DG3902" s="173"/>
      <c r="DH3902" s="182"/>
    </row>
    <row r="3903" spans="1:112" ht="110.1" customHeight="1">
      <c r="A3903" s="139"/>
      <c r="B3903" s="140"/>
      <c r="C3903" s="245"/>
      <c r="D3903" s="194"/>
      <c r="E3903" s="196" t="s">
        <v>1807</v>
      </c>
      <c r="F3903" s="243"/>
      <c r="G3903" s="201" t="s">
        <v>99</v>
      </c>
      <c r="H3903" s="205"/>
      <c r="I3903" s="203"/>
      <c r="J3903" s="205" t="s">
        <v>77</v>
      </c>
      <c r="K3903" s="205"/>
      <c r="L3903" s="207"/>
      <c r="M3903" s="208" t="s">
        <v>79</v>
      </c>
      <c r="N3903" s="210" t="s">
        <v>92</v>
      </c>
      <c r="O3903" s="211" t="s">
        <v>93</v>
      </c>
      <c r="P3903" s="212">
        <v>15</v>
      </c>
      <c r="Q3903" s="214" t="s">
        <v>1775</v>
      </c>
      <c r="R3903" s="216" t="s">
        <v>80</v>
      </c>
      <c r="S3903" s="217"/>
      <c r="T3903" s="220" t="s">
        <v>3</v>
      </c>
      <c r="U3903" s="220"/>
      <c r="V3903" s="220"/>
      <c r="W3903" s="220"/>
      <c r="X3903" s="220"/>
      <c r="Y3903" s="221"/>
      <c r="Z3903" s="25"/>
      <c r="AA3903" s="25"/>
      <c r="AB3903" s="25"/>
      <c r="AC3903" s="25"/>
      <c r="AD3903" s="101"/>
      <c r="AE3903" s="25"/>
      <c r="AF3903" s="25"/>
      <c r="AG3903" s="25"/>
      <c r="AH3903" s="25"/>
      <c r="AI3903" s="25"/>
      <c r="AJ3903" s="102"/>
      <c r="AK3903" s="25"/>
      <c r="AL3903" s="101"/>
      <c r="AM3903" s="25"/>
      <c r="AN3903" s="25"/>
      <c r="AO3903" s="25"/>
      <c r="AP3903" s="25"/>
      <c r="AQ3903" s="25"/>
      <c r="AR3903" s="101"/>
      <c r="AS3903" s="25"/>
      <c r="AT3903" s="25"/>
      <c r="AU3903" s="25"/>
      <c r="AV3903" s="25"/>
      <c r="AW3903" s="25"/>
      <c r="AX3903" s="25"/>
      <c r="AY3903" s="25"/>
      <c r="AZ3903" s="25"/>
      <c r="BA3903" s="25"/>
      <c r="BB3903" s="25"/>
      <c r="BC3903" s="25"/>
      <c r="BD3903" s="101"/>
      <c r="BE3903" s="25"/>
      <c r="BF3903" s="25"/>
      <c r="BG3903" s="25"/>
      <c r="BH3903" s="25"/>
      <c r="BI3903" s="25"/>
      <c r="BJ3903" s="25"/>
      <c r="BK3903" s="25"/>
      <c r="BL3903" s="25"/>
      <c r="BM3903" s="25"/>
      <c r="BN3903" s="25"/>
      <c r="BO3903" s="25"/>
      <c r="BP3903" s="25"/>
      <c r="BQ3903" s="25"/>
      <c r="BR3903" s="101"/>
      <c r="BS3903" s="25"/>
      <c r="BT3903" s="25"/>
      <c r="BU3903" s="25"/>
      <c r="BV3903" s="25"/>
      <c r="BW3903" s="25"/>
      <c r="BX3903" s="25"/>
      <c r="BY3903" s="25"/>
      <c r="BZ3903" s="87"/>
      <c r="CA3903" s="88"/>
      <c r="CB3903" s="88"/>
      <c r="CC3903" s="88"/>
      <c r="CD3903" s="88"/>
      <c r="CE3903" s="88"/>
      <c r="CF3903" s="88"/>
      <c r="CG3903" s="88"/>
      <c r="CH3903" s="88"/>
      <c r="CI3903" s="89"/>
      <c r="CJ3903" s="88"/>
      <c r="CK3903" s="90"/>
      <c r="CL3903" s="222"/>
      <c r="CM3903" s="225"/>
      <c r="CN3903" s="228"/>
      <c r="CO3903" s="228"/>
      <c r="CP3903" s="228"/>
      <c r="CQ3903" s="228"/>
      <c r="CR3903" s="228"/>
      <c r="CS3903" s="228"/>
      <c r="CT3903" s="92"/>
      <c r="CU3903" s="230"/>
      <c r="CV3903" s="233"/>
      <c r="CW3903" s="92"/>
      <c r="CX3903" s="180"/>
      <c r="CY3903" s="180"/>
      <c r="CZ3903" s="180"/>
      <c r="DA3903" s="93"/>
      <c r="DB3903" s="236"/>
      <c r="DC3903" s="93"/>
      <c r="DD3903" s="236"/>
      <c r="DE3903" s="93"/>
      <c r="DF3903" s="236"/>
      <c r="DG3903" s="171"/>
      <c r="DH3903" s="180"/>
    </row>
    <row r="3904" spans="1:112" ht="110.1" customHeight="1">
      <c r="A3904" s="139"/>
      <c r="B3904" s="140"/>
      <c r="C3904" s="245"/>
      <c r="D3904" s="194"/>
      <c r="E3904" s="197"/>
      <c r="F3904" s="244"/>
      <c r="G3904" s="201"/>
      <c r="H3904" s="209"/>
      <c r="I3904" s="204"/>
      <c r="J3904" s="205"/>
      <c r="K3904" s="206"/>
      <c r="L3904" s="207"/>
      <c r="M3904" s="209"/>
      <c r="N3904" s="210"/>
      <c r="O3904" s="211"/>
      <c r="P3904" s="213"/>
      <c r="Q3904" s="214"/>
      <c r="R3904" s="216"/>
      <c r="S3904" s="218"/>
      <c r="T3904" s="183" t="s">
        <v>2</v>
      </c>
      <c r="U3904" s="183"/>
      <c r="V3904" s="183"/>
      <c r="W3904" s="183"/>
      <c r="X3904" s="183"/>
      <c r="Y3904" s="184"/>
      <c r="Z3904" s="13"/>
      <c r="AA3904" s="78"/>
      <c r="AB3904" s="78"/>
      <c r="AC3904" s="78"/>
      <c r="AD3904" s="104"/>
      <c r="AE3904" s="78"/>
      <c r="AF3904" s="78"/>
      <c r="AG3904" s="78"/>
      <c r="AH3904" s="78"/>
      <c r="AI3904" s="78"/>
      <c r="AJ3904" s="104"/>
      <c r="AK3904" s="78"/>
      <c r="AL3904" s="104"/>
      <c r="AM3904" s="78"/>
      <c r="AN3904" s="78"/>
      <c r="AO3904" s="78"/>
      <c r="AP3904" s="78"/>
      <c r="AQ3904" s="78"/>
      <c r="AR3904" s="104"/>
      <c r="AS3904" s="78"/>
      <c r="AT3904" s="78"/>
      <c r="AU3904" s="78"/>
      <c r="AV3904" s="78"/>
      <c r="AW3904" s="78"/>
      <c r="AX3904" s="78"/>
      <c r="AY3904" s="78"/>
      <c r="AZ3904" s="78"/>
      <c r="BA3904" s="78"/>
      <c r="BB3904" s="78"/>
      <c r="BC3904" s="78"/>
      <c r="BD3904" s="104"/>
      <c r="BE3904" s="78"/>
      <c r="BF3904" s="78"/>
      <c r="BG3904" s="78"/>
      <c r="BH3904" s="78"/>
      <c r="BI3904" s="78"/>
      <c r="BJ3904" s="78"/>
      <c r="BK3904" s="78"/>
      <c r="BL3904" s="78"/>
      <c r="BM3904" s="78"/>
      <c r="BN3904" s="78"/>
      <c r="BO3904" s="78"/>
      <c r="BP3904" s="78"/>
      <c r="BQ3904" s="78"/>
      <c r="BR3904" s="104"/>
      <c r="BS3904" s="78"/>
      <c r="BT3904" s="78"/>
      <c r="BU3904" s="78"/>
      <c r="BV3904" s="78"/>
      <c r="BW3904" s="78"/>
      <c r="BX3904" s="78"/>
      <c r="BY3904" s="14"/>
      <c r="BZ3904" s="15"/>
      <c r="CA3904" s="16"/>
      <c r="CB3904" s="16"/>
      <c r="CC3904" s="16"/>
      <c r="CD3904" s="16"/>
      <c r="CE3904" s="16"/>
      <c r="CF3904" s="16"/>
      <c r="CG3904" s="16"/>
      <c r="CH3904" s="16"/>
      <c r="CI3904" s="17"/>
      <c r="CJ3904" s="16"/>
      <c r="CK3904" s="18"/>
      <c r="CL3904" s="223"/>
      <c r="CM3904" s="226"/>
      <c r="CN3904" s="229"/>
      <c r="CO3904" s="229"/>
      <c r="CP3904" s="229"/>
      <c r="CQ3904" s="229"/>
      <c r="CR3904" s="229"/>
      <c r="CS3904" s="229"/>
      <c r="CT3904" s="175"/>
      <c r="CU3904" s="231"/>
      <c r="CV3904" s="234"/>
      <c r="CW3904" s="175"/>
      <c r="CX3904" s="181"/>
      <c r="CY3904" s="181"/>
      <c r="CZ3904" s="181"/>
      <c r="DA3904" s="26"/>
      <c r="DB3904" s="237"/>
      <c r="DC3904" s="27"/>
      <c r="DD3904" s="237"/>
      <c r="DE3904" s="26"/>
      <c r="DF3904" s="237"/>
      <c r="DG3904" s="28"/>
      <c r="DH3904" s="181"/>
    </row>
    <row r="3905" spans="1:112" ht="110.1" customHeight="1">
      <c r="A3905" s="139"/>
      <c r="B3905" s="140"/>
      <c r="C3905" s="245"/>
      <c r="D3905" s="194"/>
      <c r="E3905" s="197"/>
      <c r="F3905" s="244"/>
      <c r="G3905" s="201"/>
      <c r="H3905" s="209"/>
      <c r="I3905" s="204"/>
      <c r="J3905" s="205"/>
      <c r="K3905" s="206"/>
      <c r="L3905" s="207"/>
      <c r="M3905" s="209"/>
      <c r="N3905" s="210"/>
      <c r="O3905" s="211"/>
      <c r="P3905" s="213"/>
      <c r="Q3905" s="214"/>
      <c r="R3905" s="216"/>
      <c r="S3905" s="218"/>
      <c r="T3905" s="183" t="s">
        <v>1</v>
      </c>
      <c r="U3905" s="183"/>
      <c r="V3905" s="183"/>
      <c r="W3905" s="183"/>
      <c r="X3905" s="183"/>
      <c r="Y3905" s="184"/>
      <c r="Z3905" s="13"/>
      <c r="AA3905" s="78"/>
      <c r="AB3905" s="78"/>
      <c r="AC3905" s="78"/>
      <c r="AD3905" s="104"/>
      <c r="AE3905" s="78"/>
      <c r="AF3905" s="78"/>
      <c r="AG3905" s="78"/>
      <c r="AH3905" s="78"/>
      <c r="AI3905" s="78"/>
      <c r="AJ3905" s="104"/>
      <c r="AK3905" s="78"/>
      <c r="AL3905" s="104"/>
      <c r="AM3905" s="78"/>
      <c r="AN3905" s="78"/>
      <c r="AO3905" s="78"/>
      <c r="AP3905" s="78"/>
      <c r="AQ3905" s="78"/>
      <c r="AR3905" s="104"/>
      <c r="AS3905" s="78"/>
      <c r="AT3905" s="78"/>
      <c r="AU3905" s="78"/>
      <c r="AV3905" s="78"/>
      <c r="AW3905" s="78"/>
      <c r="AX3905" s="78"/>
      <c r="AY3905" s="78"/>
      <c r="AZ3905" s="78"/>
      <c r="BA3905" s="78"/>
      <c r="BB3905" s="78"/>
      <c r="BC3905" s="78"/>
      <c r="BD3905" s="104"/>
      <c r="BE3905" s="78"/>
      <c r="BF3905" s="78"/>
      <c r="BG3905" s="78"/>
      <c r="BH3905" s="78"/>
      <c r="BI3905" s="78"/>
      <c r="BJ3905" s="78"/>
      <c r="BK3905" s="78"/>
      <c r="BL3905" s="78"/>
      <c r="BM3905" s="78"/>
      <c r="BN3905" s="78"/>
      <c r="BO3905" s="78"/>
      <c r="BP3905" s="78"/>
      <c r="BQ3905" s="78"/>
      <c r="BR3905" s="104"/>
      <c r="BS3905" s="78"/>
      <c r="BT3905" s="78"/>
      <c r="BU3905" s="78"/>
      <c r="BV3905" s="78"/>
      <c r="BW3905" s="78"/>
      <c r="BX3905" s="78"/>
      <c r="BY3905" s="14"/>
      <c r="BZ3905" s="79"/>
      <c r="CA3905" s="80"/>
      <c r="CB3905" s="80"/>
      <c r="CC3905" s="80"/>
      <c r="CD3905" s="80"/>
      <c r="CE3905" s="80"/>
      <c r="CF3905" s="80"/>
      <c r="CG3905" s="80"/>
      <c r="CH3905" s="80"/>
      <c r="CI3905" s="80"/>
      <c r="CJ3905" s="80"/>
      <c r="CK3905" s="81"/>
      <c r="CL3905" s="223"/>
      <c r="CM3905" s="226"/>
      <c r="CN3905" s="185"/>
      <c r="CO3905" s="186"/>
      <c r="CP3905" s="186"/>
      <c r="CQ3905" s="186"/>
      <c r="CR3905" s="186"/>
      <c r="CS3905" s="187"/>
      <c r="CT3905" s="175"/>
      <c r="CU3905" s="231"/>
      <c r="CV3905" s="234"/>
      <c r="CW3905" s="175"/>
      <c r="CX3905" s="181"/>
      <c r="CY3905" s="181"/>
      <c r="CZ3905" s="181"/>
      <c r="DA3905" s="130"/>
      <c r="DB3905" s="237"/>
      <c r="DC3905" s="130"/>
      <c r="DD3905" s="237"/>
      <c r="DE3905" s="130"/>
      <c r="DF3905" s="237"/>
      <c r="DG3905" s="172"/>
      <c r="DH3905" s="181"/>
    </row>
    <row r="3906" spans="1:112" ht="110.1" customHeight="1" thickBot="1">
      <c r="A3906" s="139"/>
      <c r="B3906" s="140"/>
      <c r="C3906" s="245"/>
      <c r="D3906" s="194"/>
      <c r="E3906" s="198"/>
      <c r="F3906" s="244"/>
      <c r="G3906" s="201"/>
      <c r="H3906" s="209"/>
      <c r="I3906" s="204"/>
      <c r="J3906" s="205"/>
      <c r="K3906" s="206"/>
      <c r="L3906" s="207"/>
      <c r="M3906" s="209"/>
      <c r="N3906" s="210"/>
      <c r="O3906" s="211"/>
      <c r="P3906" s="213"/>
      <c r="Q3906" s="214"/>
      <c r="R3906" s="216"/>
      <c r="S3906" s="219"/>
      <c r="T3906" s="191" t="s">
        <v>0</v>
      </c>
      <c r="U3906" s="191"/>
      <c r="V3906" s="191"/>
      <c r="W3906" s="191"/>
      <c r="X3906" s="191"/>
      <c r="Y3906" s="192"/>
      <c r="Z3906" s="20"/>
      <c r="AA3906" s="21"/>
      <c r="AB3906" s="21"/>
      <c r="AC3906" s="21"/>
      <c r="AD3906" s="100"/>
      <c r="AE3906" s="21"/>
      <c r="AF3906" s="21"/>
      <c r="AG3906" s="21"/>
      <c r="AH3906" s="21"/>
      <c r="AI3906" s="21"/>
      <c r="AJ3906" s="100"/>
      <c r="AK3906" s="21"/>
      <c r="AL3906" s="100"/>
      <c r="AM3906" s="21"/>
      <c r="AN3906" s="21"/>
      <c r="AO3906" s="21"/>
      <c r="AP3906" s="21"/>
      <c r="AQ3906" s="21"/>
      <c r="AR3906" s="100"/>
      <c r="AS3906" s="21"/>
      <c r="AT3906" s="21"/>
      <c r="AU3906" s="21"/>
      <c r="AV3906" s="21"/>
      <c r="AW3906" s="21"/>
      <c r="AX3906" s="21"/>
      <c r="AY3906" s="21"/>
      <c r="AZ3906" s="21"/>
      <c r="BA3906" s="21"/>
      <c r="BB3906" s="21"/>
      <c r="BC3906" s="21"/>
      <c r="BD3906" s="100"/>
      <c r="BE3906" s="21"/>
      <c r="BF3906" s="21"/>
      <c r="BG3906" s="21"/>
      <c r="BH3906" s="21"/>
      <c r="BI3906" s="21"/>
      <c r="BJ3906" s="21"/>
      <c r="BK3906" s="21"/>
      <c r="BL3906" s="21"/>
      <c r="BM3906" s="21"/>
      <c r="BN3906" s="21"/>
      <c r="BO3906" s="21"/>
      <c r="BP3906" s="21"/>
      <c r="BQ3906" s="21"/>
      <c r="BR3906" s="100"/>
      <c r="BS3906" s="21"/>
      <c r="BT3906" s="21"/>
      <c r="BU3906" s="21"/>
      <c r="BV3906" s="21"/>
      <c r="BW3906" s="21"/>
      <c r="BX3906" s="21"/>
      <c r="BY3906" s="22"/>
      <c r="BZ3906" s="83"/>
      <c r="CA3906" s="84"/>
      <c r="CB3906" s="84"/>
      <c r="CC3906" s="84"/>
      <c r="CD3906" s="84"/>
      <c r="CE3906" s="84"/>
      <c r="CF3906" s="84"/>
      <c r="CG3906" s="84"/>
      <c r="CH3906" s="84"/>
      <c r="CI3906" s="84"/>
      <c r="CJ3906" s="84"/>
      <c r="CK3906" s="85"/>
      <c r="CL3906" s="224"/>
      <c r="CM3906" s="227"/>
      <c r="CN3906" s="188"/>
      <c r="CO3906" s="189"/>
      <c r="CP3906" s="189"/>
      <c r="CQ3906" s="189"/>
      <c r="CR3906" s="189"/>
      <c r="CS3906" s="190"/>
      <c r="CT3906" s="24"/>
      <c r="CU3906" s="232"/>
      <c r="CV3906" s="235"/>
      <c r="CW3906" s="24"/>
      <c r="CX3906" s="182"/>
      <c r="CY3906" s="182"/>
      <c r="CZ3906" s="182"/>
      <c r="DA3906" s="30"/>
      <c r="DB3906" s="238"/>
      <c r="DC3906" s="31"/>
      <c r="DD3906" s="238"/>
      <c r="DE3906" s="30"/>
      <c r="DF3906" s="238"/>
      <c r="DG3906" s="173"/>
      <c r="DH3906" s="182"/>
    </row>
    <row r="3907" spans="1:112" ht="110.1" customHeight="1">
      <c r="A3907" s="139"/>
      <c r="B3907" s="140"/>
      <c r="C3907" s="245"/>
      <c r="D3907" s="194"/>
      <c r="E3907" s="196" t="s">
        <v>1808</v>
      </c>
      <c r="F3907" s="243"/>
      <c r="G3907" s="201" t="s">
        <v>99</v>
      </c>
      <c r="H3907" s="205"/>
      <c r="I3907" s="203"/>
      <c r="J3907" s="205" t="s">
        <v>77</v>
      </c>
      <c r="K3907" s="205"/>
      <c r="L3907" s="207"/>
      <c r="M3907" s="208" t="s">
        <v>79</v>
      </c>
      <c r="N3907" s="210" t="s">
        <v>92</v>
      </c>
      <c r="O3907" s="211" t="s">
        <v>93</v>
      </c>
      <c r="P3907" s="212">
        <v>15</v>
      </c>
      <c r="Q3907" s="214" t="s">
        <v>1776</v>
      </c>
      <c r="R3907" s="216" t="s">
        <v>80</v>
      </c>
      <c r="S3907" s="217"/>
      <c r="T3907" s="220" t="s">
        <v>3</v>
      </c>
      <c r="U3907" s="220"/>
      <c r="V3907" s="220"/>
      <c r="W3907" s="220"/>
      <c r="X3907" s="220"/>
      <c r="Y3907" s="221"/>
      <c r="Z3907" s="25"/>
      <c r="AA3907" s="25"/>
      <c r="AB3907" s="25"/>
      <c r="AC3907" s="25"/>
      <c r="AD3907" s="101"/>
      <c r="AE3907" s="25"/>
      <c r="AF3907" s="25"/>
      <c r="AG3907" s="25"/>
      <c r="AH3907" s="25"/>
      <c r="AI3907" s="25"/>
      <c r="AJ3907" s="102"/>
      <c r="AK3907" s="25"/>
      <c r="AL3907" s="101"/>
      <c r="AM3907" s="25"/>
      <c r="AN3907" s="25"/>
      <c r="AO3907" s="25"/>
      <c r="AP3907" s="25"/>
      <c r="AQ3907" s="25"/>
      <c r="AR3907" s="101"/>
      <c r="AS3907" s="25"/>
      <c r="AT3907" s="25"/>
      <c r="AU3907" s="25"/>
      <c r="AV3907" s="25"/>
      <c r="AW3907" s="25"/>
      <c r="AX3907" s="25"/>
      <c r="AY3907" s="25"/>
      <c r="AZ3907" s="25"/>
      <c r="BA3907" s="25"/>
      <c r="BB3907" s="25"/>
      <c r="BC3907" s="25"/>
      <c r="BD3907" s="101"/>
      <c r="BE3907" s="25"/>
      <c r="BF3907" s="25"/>
      <c r="BG3907" s="25"/>
      <c r="BH3907" s="25"/>
      <c r="BI3907" s="25"/>
      <c r="BJ3907" s="25"/>
      <c r="BK3907" s="25"/>
      <c r="BL3907" s="25"/>
      <c r="BM3907" s="25"/>
      <c r="BN3907" s="25"/>
      <c r="BO3907" s="25"/>
      <c r="BP3907" s="25"/>
      <c r="BQ3907" s="25"/>
      <c r="BR3907" s="101"/>
      <c r="BS3907" s="25"/>
      <c r="BT3907" s="25"/>
      <c r="BU3907" s="25"/>
      <c r="BV3907" s="25"/>
      <c r="BW3907" s="25"/>
      <c r="BX3907" s="25"/>
      <c r="BY3907" s="25"/>
      <c r="BZ3907" s="87"/>
      <c r="CA3907" s="88"/>
      <c r="CB3907" s="88"/>
      <c r="CC3907" s="88"/>
      <c r="CD3907" s="88"/>
      <c r="CE3907" s="88"/>
      <c r="CF3907" s="88"/>
      <c r="CG3907" s="88"/>
      <c r="CH3907" s="88"/>
      <c r="CI3907" s="89"/>
      <c r="CJ3907" s="88"/>
      <c r="CK3907" s="90"/>
      <c r="CL3907" s="222"/>
      <c r="CM3907" s="225"/>
      <c r="CN3907" s="228"/>
      <c r="CO3907" s="228"/>
      <c r="CP3907" s="228"/>
      <c r="CQ3907" s="228"/>
      <c r="CR3907" s="228"/>
      <c r="CS3907" s="228"/>
      <c r="CT3907" s="92"/>
      <c r="CU3907" s="230"/>
      <c r="CV3907" s="233"/>
      <c r="CW3907" s="92"/>
      <c r="CX3907" s="180"/>
      <c r="CY3907" s="180"/>
      <c r="CZ3907" s="180"/>
      <c r="DA3907" s="93"/>
      <c r="DB3907" s="236"/>
      <c r="DC3907" s="93"/>
      <c r="DD3907" s="236"/>
      <c r="DE3907" s="93"/>
      <c r="DF3907" s="236"/>
      <c r="DG3907" s="171"/>
      <c r="DH3907" s="180"/>
    </row>
    <row r="3908" spans="1:112" ht="110.1" customHeight="1">
      <c r="A3908" s="139"/>
      <c r="B3908" s="140"/>
      <c r="C3908" s="245"/>
      <c r="D3908" s="194"/>
      <c r="E3908" s="197"/>
      <c r="F3908" s="244"/>
      <c r="G3908" s="201"/>
      <c r="H3908" s="209"/>
      <c r="I3908" s="204"/>
      <c r="J3908" s="205"/>
      <c r="K3908" s="206"/>
      <c r="L3908" s="207"/>
      <c r="M3908" s="209"/>
      <c r="N3908" s="210"/>
      <c r="O3908" s="211"/>
      <c r="P3908" s="213"/>
      <c r="Q3908" s="214"/>
      <c r="R3908" s="216"/>
      <c r="S3908" s="218"/>
      <c r="T3908" s="183" t="s">
        <v>2</v>
      </c>
      <c r="U3908" s="183"/>
      <c r="V3908" s="183"/>
      <c r="W3908" s="183"/>
      <c r="X3908" s="183"/>
      <c r="Y3908" s="184"/>
      <c r="Z3908" s="13"/>
      <c r="AA3908" s="78"/>
      <c r="AB3908" s="78"/>
      <c r="AC3908" s="78"/>
      <c r="AD3908" s="104"/>
      <c r="AE3908" s="78"/>
      <c r="AF3908" s="78"/>
      <c r="AG3908" s="78"/>
      <c r="AH3908" s="78"/>
      <c r="AI3908" s="78"/>
      <c r="AJ3908" s="104"/>
      <c r="AK3908" s="78"/>
      <c r="AL3908" s="104"/>
      <c r="AM3908" s="78"/>
      <c r="AN3908" s="78"/>
      <c r="AO3908" s="78"/>
      <c r="AP3908" s="78"/>
      <c r="AQ3908" s="78"/>
      <c r="AR3908" s="104"/>
      <c r="AS3908" s="78"/>
      <c r="AT3908" s="78"/>
      <c r="AU3908" s="78"/>
      <c r="AV3908" s="78"/>
      <c r="AW3908" s="78"/>
      <c r="AX3908" s="78"/>
      <c r="AY3908" s="78"/>
      <c r="AZ3908" s="78"/>
      <c r="BA3908" s="78"/>
      <c r="BB3908" s="78"/>
      <c r="BC3908" s="78"/>
      <c r="BD3908" s="104"/>
      <c r="BE3908" s="78"/>
      <c r="BF3908" s="78"/>
      <c r="BG3908" s="78"/>
      <c r="BH3908" s="78"/>
      <c r="BI3908" s="78"/>
      <c r="BJ3908" s="78"/>
      <c r="BK3908" s="78"/>
      <c r="BL3908" s="78"/>
      <c r="BM3908" s="78"/>
      <c r="BN3908" s="78"/>
      <c r="BO3908" s="78"/>
      <c r="BP3908" s="78"/>
      <c r="BQ3908" s="78"/>
      <c r="BR3908" s="104"/>
      <c r="BS3908" s="78"/>
      <c r="BT3908" s="78"/>
      <c r="BU3908" s="78"/>
      <c r="BV3908" s="78"/>
      <c r="BW3908" s="78"/>
      <c r="BX3908" s="78"/>
      <c r="BY3908" s="14"/>
      <c r="BZ3908" s="15"/>
      <c r="CA3908" s="16"/>
      <c r="CB3908" s="16"/>
      <c r="CC3908" s="16"/>
      <c r="CD3908" s="16"/>
      <c r="CE3908" s="16"/>
      <c r="CF3908" s="16"/>
      <c r="CG3908" s="16"/>
      <c r="CH3908" s="16"/>
      <c r="CI3908" s="17"/>
      <c r="CJ3908" s="16"/>
      <c r="CK3908" s="18"/>
      <c r="CL3908" s="223"/>
      <c r="CM3908" s="226"/>
      <c r="CN3908" s="229"/>
      <c r="CO3908" s="229"/>
      <c r="CP3908" s="229"/>
      <c r="CQ3908" s="229"/>
      <c r="CR3908" s="229"/>
      <c r="CS3908" s="229"/>
      <c r="CT3908" s="175"/>
      <c r="CU3908" s="231"/>
      <c r="CV3908" s="234"/>
      <c r="CW3908" s="175"/>
      <c r="CX3908" s="181"/>
      <c r="CY3908" s="181"/>
      <c r="CZ3908" s="181"/>
      <c r="DA3908" s="26"/>
      <c r="DB3908" s="237"/>
      <c r="DC3908" s="27"/>
      <c r="DD3908" s="237"/>
      <c r="DE3908" s="26"/>
      <c r="DF3908" s="237"/>
      <c r="DG3908" s="28"/>
      <c r="DH3908" s="181"/>
    </row>
    <row r="3909" spans="1:112" ht="110.1" customHeight="1">
      <c r="A3909" s="139"/>
      <c r="B3909" s="140"/>
      <c r="C3909" s="245"/>
      <c r="D3909" s="194"/>
      <c r="E3909" s="197"/>
      <c r="F3909" s="244"/>
      <c r="G3909" s="201"/>
      <c r="H3909" s="209"/>
      <c r="I3909" s="204"/>
      <c r="J3909" s="205"/>
      <c r="K3909" s="206"/>
      <c r="L3909" s="207"/>
      <c r="M3909" s="209"/>
      <c r="N3909" s="210"/>
      <c r="O3909" s="211"/>
      <c r="P3909" s="213"/>
      <c r="Q3909" s="214"/>
      <c r="R3909" s="216"/>
      <c r="S3909" s="218"/>
      <c r="T3909" s="183" t="s">
        <v>1</v>
      </c>
      <c r="U3909" s="183"/>
      <c r="V3909" s="183"/>
      <c r="W3909" s="183"/>
      <c r="X3909" s="183"/>
      <c r="Y3909" s="184"/>
      <c r="Z3909" s="13"/>
      <c r="AA3909" s="78"/>
      <c r="AB3909" s="78"/>
      <c r="AC3909" s="78"/>
      <c r="AD3909" s="104"/>
      <c r="AE3909" s="78"/>
      <c r="AF3909" s="78"/>
      <c r="AG3909" s="78"/>
      <c r="AH3909" s="78"/>
      <c r="AI3909" s="78"/>
      <c r="AJ3909" s="104"/>
      <c r="AK3909" s="78"/>
      <c r="AL3909" s="104"/>
      <c r="AM3909" s="78"/>
      <c r="AN3909" s="78"/>
      <c r="AO3909" s="78"/>
      <c r="AP3909" s="78"/>
      <c r="AQ3909" s="78"/>
      <c r="AR3909" s="104"/>
      <c r="AS3909" s="78"/>
      <c r="AT3909" s="78"/>
      <c r="AU3909" s="78"/>
      <c r="AV3909" s="78"/>
      <c r="AW3909" s="78"/>
      <c r="AX3909" s="78"/>
      <c r="AY3909" s="78"/>
      <c r="AZ3909" s="78"/>
      <c r="BA3909" s="78"/>
      <c r="BB3909" s="78"/>
      <c r="BC3909" s="78"/>
      <c r="BD3909" s="104"/>
      <c r="BE3909" s="78"/>
      <c r="BF3909" s="78"/>
      <c r="BG3909" s="78"/>
      <c r="BH3909" s="78"/>
      <c r="BI3909" s="78"/>
      <c r="BJ3909" s="78"/>
      <c r="BK3909" s="78"/>
      <c r="BL3909" s="78"/>
      <c r="BM3909" s="78"/>
      <c r="BN3909" s="78"/>
      <c r="BO3909" s="78"/>
      <c r="BP3909" s="78"/>
      <c r="BQ3909" s="78"/>
      <c r="BR3909" s="104"/>
      <c r="BS3909" s="78"/>
      <c r="BT3909" s="78"/>
      <c r="BU3909" s="78"/>
      <c r="BV3909" s="78"/>
      <c r="BW3909" s="78"/>
      <c r="BX3909" s="78"/>
      <c r="BY3909" s="14"/>
      <c r="BZ3909" s="79"/>
      <c r="CA3909" s="80"/>
      <c r="CB3909" s="80"/>
      <c r="CC3909" s="80"/>
      <c r="CD3909" s="80"/>
      <c r="CE3909" s="80"/>
      <c r="CF3909" s="80"/>
      <c r="CG3909" s="80"/>
      <c r="CH3909" s="80"/>
      <c r="CI3909" s="80"/>
      <c r="CJ3909" s="80"/>
      <c r="CK3909" s="81"/>
      <c r="CL3909" s="223"/>
      <c r="CM3909" s="226"/>
      <c r="CN3909" s="185"/>
      <c r="CO3909" s="186"/>
      <c r="CP3909" s="186"/>
      <c r="CQ3909" s="186"/>
      <c r="CR3909" s="186"/>
      <c r="CS3909" s="187"/>
      <c r="CT3909" s="175"/>
      <c r="CU3909" s="231"/>
      <c r="CV3909" s="234"/>
      <c r="CW3909" s="175"/>
      <c r="CX3909" s="181"/>
      <c r="CY3909" s="181"/>
      <c r="CZ3909" s="181"/>
      <c r="DA3909" s="130"/>
      <c r="DB3909" s="237"/>
      <c r="DC3909" s="130"/>
      <c r="DD3909" s="237"/>
      <c r="DE3909" s="130"/>
      <c r="DF3909" s="237"/>
      <c r="DG3909" s="172"/>
      <c r="DH3909" s="181"/>
    </row>
    <row r="3910" spans="1:112" ht="110.1" customHeight="1" thickBot="1">
      <c r="A3910" s="139"/>
      <c r="B3910" s="140"/>
      <c r="C3910" s="245"/>
      <c r="D3910" s="194"/>
      <c r="E3910" s="198"/>
      <c r="F3910" s="276"/>
      <c r="G3910" s="277"/>
      <c r="H3910" s="257"/>
      <c r="I3910" s="278"/>
      <c r="J3910" s="260"/>
      <c r="K3910" s="261"/>
      <c r="L3910" s="263"/>
      <c r="M3910" s="257"/>
      <c r="N3910" s="279"/>
      <c r="O3910" s="280"/>
      <c r="P3910" s="271"/>
      <c r="Q3910" s="281"/>
      <c r="R3910" s="242"/>
      <c r="S3910" s="219"/>
      <c r="T3910" s="191" t="s">
        <v>0</v>
      </c>
      <c r="U3910" s="191"/>
      <c r="V3910" s="191"/>
      <c r="W3910" s="191"/>
      <c r="X3910" s="191"/>
      <c r="Y3910" s="192"/>
      <c r="Z3910" s="20"/>
      <c r="AA3910" s="21"/>
      <c r="AB3910" s="21"/>
      <c r="AC3910" s="21"/>
      <c r="AD3910" s="100"/>
      <c r="AE3910" s="21"/>
      <c r="AF3910" s="21"/>
      <c r="AG3910" s="21"/>
      <c r="AH3910" s="21"/>
      <c r="AI3910" s="21"/>
      <c r="AJ3910" s="100"/>
      <c r="AK3910" s="21"/>
      <c r="AL3910" s="100"/>
      <c r="AM3910" s="21"/>
      <c r="AN3910" s="21"/>
      <c r="AO3910" s="21"/>
      <c r="AP3910" s="21"/>
      <c r="AQ3910" s="21"/>
      <c r="AR3910" s="100"/>
      <c r="AS3910" s="21"/>
      <c r="AT3910" s="21"/>
      <c r="AU3910" s="21"/>
      <c r="AV3910" s="21"/>
      <c r="AW3910" s="21"/>
      <c r="AX3910" s="21"/>
      <c r="AY3910" s="21"/>
      <c r="AZ3910" s="21"/>
      <c r="BA3910" s="21"/>
      <c r="BB3910" s="21"/>
      <c r="BC3910" s="21"/>
      <c r="BD3910" s="100"/>
      <c r="BE3910" s="21"/>
      <c r="BF3910" s="21"/>
      <c r="BG3910" s="21"/>
      <c r="BH3910" s="21"/>
      <c r="BI3910" s="21"/>
      <c r="BJ3910" s="21"/>
      <c r="BK3910" s="21"/>
      <c r="BL3910" s="21"/>
      <c r="BM3910" s="21"/>
      <c r="BN3910" s="21"/>
      <c r="BO3910" s="21"/>
      <c r="BP3910" s="21"/>
      <c r="BQ3910" s="21"/>
      <c r="BR3910" s="100"/>
      <c r="BS3910" s="21"/>
      <c r="BT3910" s="21"/>
      <c r="BU3910" s="21"/>
      <c r="BV3910" s="21"/>
      <c r="BW3910" s="21"/>
      <c r="BX3910" s="21"/>
      <c r="BY3910" s="22"/>
      <c r="BZ3910" s="83"/>
      <c r="CA3910" s="84"/>
      <c r="CB3910" s="84"/>
      <c r="CC3910" s="84"/>
      <c r="CD3910" s="84"/>
      <c r="CE3910" s="84"/>
      <c r="CF3910" s="84"/>
      <c r="CG3910" s="84"/>
      <c r="CH3910" s="84"/>
      <c r="CI3910" s="84"/>
      <c r="CJ3910" s="84"/>
      <c r="CK3910" s="85"/>
      <c r="CL3910" s="224"/>
      <c r="CM3910" s="227"/>
      <c r="CN3910" s="188"/>
      <c r="CO3910" s="189"/>
      <c r="CP3910" s="189"/>
      <c r="CQ3910" s="189"/>
      <c r="CR3910" s="189"/>
      <c r="CS3910" s="190"/>
      <c r="CT3910" s="24"/>
      <c r="CU3910" s="232"/>
      <c r="CV3910" s="235"/>
      <c r="CW3910" s="24"/>
      <c r="CX3910" s="182"/>
      <c r="CY3910" s="182"/>
      <c r="CZ3910" s="182"/>
      <c r="DA3910" s="30"/>
      <c r="DB3910" s="238"/>
      <c r="DC3910" s="31"/>
      <c r="DD3910" s="238"/>
      <c r="DE3910" s="30"/>
      <c r="DF3910" s="238"/>
      <c r="DG3910" s="173"/>
      <c r="DH3910" s="182"/>
    </row>
    <row r="3911" spans="1:112" ht="110.1" customHeight="1">
      <c r="A3911" s="139"/>
      <c r="B3911" s="140"/>
      <c r="C3911" s="245"/>
      <c r="D3911" s="193" t="s">
        <v>1809</v>
      </c>
      <c r="E3911" s="196" t="s">
        <v>1810</v>
      </c>
      <c r="F3911" s="252"/>
      <c r="G3911" s="254" t="s">
        <v>1732</v>
      </c>
      <c r="H3911" s="256"/>
      <c r="I3911" s="258"/>
      <c r="J3911" s="256" t="s">
        <v>77</v>
      </c>
      <c r="K3911" s="256"/>
      <c r="L3911" s="262"/>
      <c r="M3911" s="264" t="s">
        <v>79</v>
      </c>
      <c r="N3911" s="265" t="s">
        <v>92</v>
      </c>
      <c r="O3911" s="267" t="s">
        <v>93</v>
      </c>
      <c r="P3911" s="270">
        <v>30</v>
      </c>
      <c r="Q3911" s="272" t="s">
        <v>1761</v>
      </c>
      <c r="R3911" s="275" t="s">
        <v>80</v>
      </c>
      <c r="S3911" s="217"/>
      <c r="T3911" s="220" t="s">
        <v>3</v>
      </c>
      <c r="U3911" s="220"/>
      <c r="V3911" s="220"/>
      <c r="W3911" s="220"/>
      <c r="X3911" s="220"/>
      <c r="Y3911" s="221"/>
      <c r="Z3911" s="25"/>
      <c r="AA3911" s="25"/>
      <c r="AB3911" s="25"/>
      <c r="AC3911" s="25"/>
      <c r="AD3911" s="101"/>
      <c r="AE3911" s="25"/>
      <c r="AF3911" s="25"/>
      <c r="AG3911" s="25"/>
      <c r="AH3911" s="25"/>
      <c r="AI3911" s="25"/>
      <c r="AJ3911" s="101"/>
      <c r="AK3911" s="25"/>
      <c r="AL3911" s="101"/>
      <c r="AM3911" s="25"/>
      <c r="AN3911" s="25"/>
      <c r="AO3911" s="25"/>
      <c r="AP3911" s="25"/>
      <c r="AQ3911" s="25"/>
      <c r="AR3911" s="101"/>
      <c r="AS3911" s="25"/>
      <c r="AT3911" s="25"/>
      <c r="AU3911" s="25"/>
      <c r="AV3911" s="25"/>
      <c r="AW3911" s="25"/>
      <c r="AX3911" s="25"/>
      <c r="AY3911" s="25"/>
      <c r="AZ3911" s="25"/>
      <c r="BA3911" s="25"/>
      <c r="BB3911" s="25"/>
      <c r="BC3911" s="25"/>
      <c r="BD3911" s="101"/>
      <c r="BE3911" s="25"/>
      <c r="BF3911" s="25"/>
      <c r="BG3911" s="25"/>
      <c r="BH3911" s="25"/>
      <c r="BI3911" s="25"/>
      <c r="BJ3911" s="25"/>
      <c r="BK3911" s="25"/>
      <c r="BL3911" s="25"/>
      <c r="BM3911" s="25"/>
      <c r="BN3911" s="25"/>
      <c r="BO3911" s="25"/>
      <c r="BP3911" s="25"/>
      <c r="BQ3911" s="25"/>
      <c r="BR3911" s="101"/>
      <c r="BS3911" s="25"/>
      <c r="BT3911" s="25"/>
      <c r="BU3911" s="25"/>
      <c r="BV3911" s="25"/>
      <c r="BW3911" s="25"/>
      <c r="BX3911" s="25"/>
      <c r="BY3911" s="25"/>
      <c r="BZ3911" s="87"/>
      <c r="CA3911" s="88"/>
      <c r="CB3911" s="88"/>
      <c r="CC3911" s="88"/>
      <c r="CD3911" s="88"/>
      <c r="CE3911" s="88"/>
      <c r="CF3911" s="88"/>
      <c r="CG3911" s="88"/>
      <c r="CH3911" s="88"/>
      <c r="CI3911" s="89"/>
      <c r="CJ3911" s="88"/>
      <c r="CK3911" s="90"/>
      <c r="CL3911" s="91"/>
      <c r="CM3911" s="225"/>
      <c r="CN3911" s="228"/>
      <c r="CO3911" s="228"/>
      <c r="CP3911" s="228"/>
      <c r="CQ3911" s="228"/>
      <c r="CR3911" s="228"/>
      <c r="CS3911" s="228"/>
      <c r="CT3911" s="92"/>
      <c r="CU3911" s="230"/>
      <c r="CV3911" s="233"/>
      <c r="CW3911" s="92"/>
      <c r="CX3911" s="180"/>
      <c r="CY3911" s="180"/>
      <c r="CZ3911" s="180"/>
      <c r="DA3911" s="93"/>
      <c r="DB3911" s="236"/>
      <c r="DC3911" s="93"/>
      <c r="DD3911" s="236"/>
      <c r="DE3911" s="93"/>
      <c r="DF3911" s="236"/>
      <c r="DG3911" s="171"/>
      <c r="DH3911" s="180"/>
    </row>
    <row r="3912" spans="1:112" ht="110.1" customHeight="1">
      <c r="A3912" s="139"/>
      <c r="B3912" s="140"/>
      <c r="C3912" s="245"/>
      <c r="D3912" s="194"/>
      <c r="E3912" s="197"/>
      <c r="F3912" s="240"/>
      <c r="G3912" s="255"/>
      <c r="H3912" s="209"/>
      <c r="I3912" s="251"/>
      <c r="J3912" s="205"/>
      <c r="K3912" s="206"/>
      <c r="L3912" s="207"/>
      <c r="M3912" s="209"/>
      <c r="N3912" s="266"/>
      <c r="O3912" s="268"/>
      <c r="P3912" s="213"/>
      <c r="Q3912" s="273"/>
      <c r="R3912" s="216"/>
      <c r="S3912" s="218"/>
      <c r="T3912" s="183" t="s">
        <v>2</v>
      </c>
      <c r="U3912" s="183"/>
      <c r="V3912" s="183"/>
      <c r="W3912" s="183"/>
      <c r="X3912" s="183"/>
      <c r="Y3912" s="184"/>
      <c r="Z3912" s="13"/>
      <c r="AA3912" s="78"/>
      <c r="AB3912" s="78"/>
      <c r="AC3912" s="78"/>
      <c r="AD3912" s="104"/>
      <c r="AE3912" s="78"/>
      <c r="AF3912" s="78"/>
      <c r="AG3912" s="78"/>
      <c r="AH3912" s="78"/>
      <c r="AI3912" s="78"/>
      <c r="AJ3912" s="104"/>
      <c r="AK3912" s="78"/>
      <c r="AL3912" s="104"/>
      <c r="AM3912" s="78"/>
      <c r="AN3912" s="78"/>
      <c r="AO3912" s="78"/>
      <c r="AP3912" s="78"/>
      <c r="AQ3912" s="78"/>
      <c r="AR3912" s="104"/>
      <c r="AS3912" s="78"/>
      <c r="AT3912" s="78"/>
      <c r="AU3912" s="78"/>
      <c r="AV3912" s="78"/>
      <c r="AW3912" s="78"/>
      <c r="AX3912" s="78"/>
      <c r="AY3912" s="78"/>
      <c r="AZ3912" s="78"/>
      <c r="BA3912" s="78"/>
      <c r="BB3912" s="78"/>
      <c r="BC3912" s="78"/>
      <c r="BD3912" s="104"/>
      <c r="BE3912" s="78"/>
      <c r="BF3912" s="78"/>
      <c r="BG3912" s="78"/>
      <c r="BH3912" s="78"/>
      <c r="BI3912" s="78"/>
      <c r="BJ3912" s="78"/>
      <c r="BK3912" s="78"/>
      <c r="BL3912" s="78"/>
      <c r="BM3912" s="78"/>
      <c r="BN3912" s="78"/>
      <c r="BO3912" s="78"/>
      <c r="BP3912" s="78"/>
      <c r="BQ3912" s="78"/>
      <c r="BR3912" s="104"/>
      <c r="BS3912" s="78"/>
      <c r="BT3912" s="78"/>
      <c r="BU3912" s="78"/>
      <c r="BV3912" s="78"/>
      <c r="BW3912" s="78"/>
      <c r="BX3912" s="78"/>
      <c r="BY3912" s="14"/>
      <c r="BZ3912" s="15"/>
      <c r="CA3912" s="16"/>
      <c r="CB3912" s="16"/>
      <c r="CC3912" s="16"/>
      <c r="CD3912" s="16"/>
      <c r="CE3912" s="16"/>
      <c r="CF3912" s="16"/>
      <c r="CG3912" s="16"/>
      <c r="CH3912" s="16"/>
      <c r="CI3912" s="17"/>
      <c r="CJ3912" s="16"/>
      <c r="CK3912" s="18"/>
      <c r="CL3912" s="129"/>
      <c r="CM3912" s="226"/>
      <c r="CN3912" s="229"/>
      <c r="CO3912" s="229"/>
      <c r="CP3912" s="229"/>
      <c r="CQ3912" s="229"/>
      <c r="CR3912" s="229"/>
      <c r="CS3912" s="229"/>
      <c r="CT3912" s="175"/>
      <c r="CU3912" s="231"/>
      <c r="CV3912" s="234"/>
      <c r="CW3912" s="175"/>
      <c r="CX3912" s="181"/>
      <c r="CY3912" s="181"/>
      <c r="CZ3912" s="181"/>
      <c r="DA3912" s="26"/>
      <c r="DB3912" s="237"/>
      <c r="DC3912" s="27"/>
      <c r="DD3912" s="237"/>
      <c r="DE3912" s="26"/>
      <c r="DF3912" s="237"/>
      <c r="DG3912" s="28"/>
      <c r="DH3912" s="181"/>
    </row>
    <row r="3913" spans="1:112" ht="110.1" customHeight="1">
      <c r="A3913" s="139"/>
      <c r="B3913" s="140"/>
      <c r="C3913" s="245"/>
      <c r="D3913" s="194"/>
      <c r="E3913" s="197"/>
      <c r="F3913" s="240"/>
      <c r="G3913" s="255"/>
      <c r="H3913" s="209"/>
      <c r="I3913" s="251"/>
      <c r="J3913" s="205"/>
      <c r="K3913" s="206"/>
      <c r="L3913" s="207"/>
      <c r="M3913" s="209"/>
      <c r="N3913" s="266"/>
      <c r="O3913" s="268"/>
      <c r="P3913" s="213"/>
      <c r="Q3913" s="274"/>
      <c r="R3913" s="216"/>
      <c r="S3913" s="218"/>
      <c r="T3913" s="183" t="s">
        <v>1</v>
      </c>
      <c r="U3913" s="183"/>
      <c r="V3913" s="183"/>
      <c r="W3913" s="183"/>
      <c r="X3913" s="183"/>
      <c r="Y3913" s="184"/>
      <c r="Z3913" s="13"/>
      <c r="AA3913" s="78"/>
      <c r="AB3913" s="78"/>
      <c r="AC3913" s="78"/>
      <c r="AD3913" s="104"/>
      <c r="AE3913" s="78"/>
      <c r="AF3913" s="78"/>
      <c r="AG3913" s="78"/>
      <c r="AH3913" s="78"/>
      <c r="AI3913" s="78"/>
      <c r="AJ3913" s="104"/>
      <c r="AK3913" s="78"/>
      <c r="AL3913" s="104"/>
      <c r="AM3913" s="78"/>
      <c r="AN3913" s="78"/>
      <c r="AO3913" s="78"/>
      <c r="AP3913" s="78"/>
      <c r="AQ3913" s="78"/>
      <c r="AR3913" s="104"/>
      <c r="AS3913" s="78"/>
      <c r="AT3913" s="78"/>
      <c r="AU3913" s="78"/>
      <c r="AV3913" s="78"/>
      <c r="AW3913" s="78"/>
      <c r="AX3913" s="78"/>
      <c r="AY3913" s="78"/>
      <c r="AZ3913" s="78"/>
      <c r="BA3913" s="78"/>
      <c r="BB3913" s="78"/>
      <c r="BC3913" s="78"/>
      <c r="BD3913" s="104"/>
      <c r="BE3913" s="78"/>
      <c r="BF3913" s="78"/>
      <c r="BG3913" s="78"/>
      <c r="BH3913" s="78"/>
      <c r="BI3913" s="78"/>
      <c r="BJ3913" s="78"/>
      <c r="BK3913" s="78"/>
      <c r="BL3913" s="78"/>
      <c r="BM3913" s="78"/>
      <c r="BN3913" s="78"/>
      <c r="BO3913" s="78"/>
      <c r="BP3913" s="78"/>
      <c r="BQ3913" s="78"/>
      <c r="BR3913" s="104"/>
      <c r="BS3913" s="78"/>
      <c r="BT3913" s="78"/>
      <c r="BU3913" s="78"/>
      <c r="BV3913" s="78"/>
      <c r="BW3913" s="78"/>
      <c r="BX3913" s="78"/>
      <c r="BY3913" s="14"/>
      <c r="BZ3913" s="79"/>
      <c r="CA3913" s="80"/>
      <c r="CB3913" s="80"/>
      <c r="CC3913" s="80"/>
      <c r="CD3913" s="80"/>
      <c r="CE3913" s="80"/>
      <c r="CF3913" s="80"/>
      <c r="CG3913" s="80"/>
      <c r="CH3913" s="80"/>
      <c r="CI3913" s="80"/>
      <c r="CJ3913" s="80"/>
      <c r="CK3913" s="81"/>
      <c r="CL3913" s="19"/>
      <c r="CM3913" s="226"/>
      <c r="CN3913" s="185"/>
      <c r="CO3913" s="186"/>
      <c r="CP3913" s="186"/>
      <c r="CQ3913" s="186"/>
      <c r="CR3913" s="186"/>
      <c r="CS3913" s="187"/>
      <c r="CT3913" s="175"/>
      <c r="CU3913" s="231"/>
      <c r="CV3913" s="234"/>
      <c r="CW3913" s="175"/>
      <c r="CX3913" s="181"/>
      <c r="CY3913" s="181"/>
      <c r="CZ3913" s="181"/>
      <c r="DA3913" s="130"/>
      <c r="DB3913" s="237"/>
      <c r="DC3913" s="130"/>
      <c r="DD3913" s="237"/>
      <c r="DE3913" s="130"/>
      <c r="DF3913" s="237"/>
      <c r="DG3913" s="172"/>
      <c r="DH3913" s="181"/>
    </row>
    <row r="3914" spans="1:112" ht="110.1" customHeight="1" thickBot="1">
      <c r="A3914" s="139"/>
      <c r="B3914" s="140"/>
      <c r="C3914" s="245"/>
      <c r="D3914" s="194"/>
      <c r="E3914" s="198"/>
      <c r="F3914" s="253"/>
      <c r="G3914" s="255"/>
      <c r="H3914" s="257"/>
      <c r="I3914" s="259"/>
      <c r="J3914" s="260"/>
      <c r="K3914" s="261"/>
      <c r="L3914" s="263"/>
      <c r="M3914" s="257"/>
      <c r="N3914" s="266"/>
      <c r="O3914" s="269"/>
      <c r="P3914" s="271"/>
      <c r="Q3914" s="273"/>
      <c r="R3914" s="242"/>
      <c r="S3914" s="219"/>
      <c r="T3914" s="191" t="s">
        <v>0</v>
      </c>
      <c r="U3914" s="191"/>
      <c r="V3914" s="191"/>
      <c r="W3914" s="191"/>
      <c r="X3914" s="191"/>
      <c r="Y3914" s="192"/>
      <c r="Z3914" s="20"/>
      <c r="AA3914" s="21"/>
      <c r="AB3914" s="21"/>
      <c r="AC3914" s="21"/>
      <c r="AD3914" s="100"/>
      <c r="AE3914" s="21"/>
      <c r="AF3914" s="21"/>
      <c r="AG3914" s="21"/>
      <c r="AH3914" s="21"/>
      <c r="AI3914" s="21"/>
      <c r="AJ3914" s="100"/>
      <c r="AK3914" s="21"/>
      <c r="AL3914" s="100"/>
      <c r="AM3914" s="21"/>
      <c r="AN3914" s="21"/>
      <c r="AO3914" s="21"/>
      <c r="AP3914" s="21"/>
      <c r="AQ3914" s="21"/>
      <c r="AR3914" s="100"/>
      <c r="AS3914" s="21"/>
      <c r="AT3914" s="21"/>
      <c r="AU3914" s="21"/>
      <c r="AV3914" s="21"/>
      <c r="AW3914" s="21"/>
      <c r="AX3914" s="21"/>
      <c r="AY3914" s="21"/>
      <c r="AZ3914" s="21"/>
      <c r="BA3914" s="21"/>
      <c r="BB3914" s="21"/>
      <c r="BC3914" s="21"/>
      <c r="BD3914" s="100"/>
      <c r="BE3914" s="21"/>
      <c r="BF3914" s="21"/>
      <c r="BG3914" s="21"/>
      <c r="BH3914" s="21"/>
      <c r="BI3914" s="21"/>
      <c r="BJ3914" s="21"/>
      <c r="BK3914" s="21"/>
      <c r="BL3914" s="21"/>
      <c r="BM3914" s="21"/>
      <c r="BN3914" s="21"/>
      <c r="BO3914" s="21"/>
      <c r="BP3914" s="21"/>
      <c r="BQ3914" s="21"/>
      <c r="BR3914" s="100"/>
      <c r="BS3914" s="21"/>
      <c r="BT3914" s="21"/>
      <c r="BU3914" s="21"/>
      <c r="BV3914" s="21"/>
      <c r="BW3914" s="21"/>
      <c r="BX3914" s="21"/>
      <c r="BY3914" s="22"/>
      <c r="BZ3914" s="83"/>
      <c r="CA3914" s="84"/>
      <c r="CB3914" s="84"/>
      <c r="CC3914" s="84"/>
      <c r="CD3914" s="84"/>
      <c r="CE3914" s="84"/>
      <c r="CF3914" s="84"/>
      <c r="CG3914" s="84"/>
      <c r="CH3914" s="84"/>
      <c r="CI3914" s="84"/>
      <c r="CJ3914" s="84"/>
      <c r="CK3914" s="85"/>
      <c r="CL3914" s="23"/>
      <c r="CM3914" s="227"/>
      <c r="CN3914" s="188"/>
      <c r="CO3914" s="189"/>
      <c r="CP3914" s="189"/>
      <c r="CQ3914" s="189"/>
      <c r="CR3914" s="189"/>
      <c r="CS3914" s="190"/>
      <c r="CT3914" s="24"/>
      <c r="CU3914" s="232"/>
      <c r="CV3914" s="235"/>
      <c r="CW3914" s="24"/>
      <c r="CX3914" s="182"/>
      <c r="CY3914" s="182"/>
      <c r="CZ3914" s="182"/>
      <c r="DA3914" s="30"/>
      <c r="DB3914" s="238"/>
      <c r="DC3914" s="31"/>
      <c r="DD3914" s="238"/>
      <c r="DE3914" s="30"/>
      <c r="DF3914" s="238"/>
      <c r="DG3914" s="173"/>
      <c r="DH3914" s="182"/>
    </row>
    <row r="3915" spans="1:112" ht="110.1" customHeight="1">
      <c r="A3915" s="139"/>
      <c r="B3915" s="140"/>
      <c r="C3915" s="245"/>
      <c r="D3915" s="194"/>
      <c r="E3915" s="196" t="s">
        <v>1811</v>
      </c>
      <c r="F3915" s="243"/>
      <c r="G3915" s="239" t="s">
        <v>1737</v>
      </c>
      <c r="H3915" s="205"/>
      <c r="I3915" s="203"/>
      <c r="J3915" s="205" t="s">
        <v>77</v>
      </c>
      <c r="K3915" s="205"/>
      <c r="L3915" s="207"/>
      <c r="M3915" s="208" t="s">
        <v>79</v>
      </c>
      <c r="N3915" s="210" t="s">
        <v>92</v>
      </c>
      <c r="O3915" s="211" t="s">
        <v>93</v>
      </c>
      <c r="P3915" s="212">
        <v>20</v>
      </c>
      <c r="Q3915" s="214" t="s">
        <v>1763</v>
      </c>
      <c r="R3915" s="216" t="s">
        <v>80</v>
      </c>
      <c r="S3915" s="217"/>
      <c r="T3915" s="220" t="s">
        <v>3</v>
      </c>
      <c r="U3915" s="220"/>
      <c r="V3915" s="220"/>
      <c r="W3915" s="220"/>
      <c r="X3915" s="220"/>
      <c r="Y3915" s="221"/>
      <c r="Z3915" s="25"/>
      <c r="AA3915" s="25"/>
      <c r="AB3915" s="25"/>
      <c r="AC3915" s="25"/>
      <c r="AD3915" s="101"/>
      <c r="AE3915" s="25"/>
      <c r="AF3915" s="25"/>
      <c r="AG3915" s="25"/>
      <c r="AH3915" s="25"/>
      <c r="AI3915" s="25"/>
      <c r="AJ3915" s="102"/>
      <c r="AK3915" s="25"/>
      <c r="AL3915" s="101"/>
      <c r="AM3915" s="25"/>
      <c r="AN3915" s="25"/>
      <c r="AO3915" s="25"/>
      <c r="AP3915" s="25"/>
      <c r="AQ3915" s="25"/>
      <c r="AR3915" s="101"/>
      <c r="AS3915" s="25"/>
      <c r="AT3915" s="25"/>
      <c r="AU3915" s="25"/>
      <c r="AV3915" s="25"/>
      <c r="AW3915" s="25"/>
      <c r="AX3915" s="25"/>
      <c r="AY3915" s="25"/>
      <c r="AZ3915" s="25"/>
      <c r="BA3915" s="25"/>
      <c r="BB3915" s="25"/>
      <c r="BC3915" s="25"/>
      <c r="BD3915" s="101"/>
      <c r="BE3915" s="25"/>
      <c r="BF3915" s="25"/>
      <c r="BG3915" s="25"/>
      <c r="BH3915" s="25"/>
      <c r="BI3915" s="25"/>
      <c r="BJ3915" s="25"/>
      <c r="BK3915" s="25"/>
      <c r="BL3915" s="25"/>
      <c r="BM3915" s="25"/>
      <c r="BN3915" s="25"/>
      <c r="BO3915" s="25"/>
      <c r="BP3915" s="25"/>
      <c r="BQ3915" s="25"/>
      <c r="BR3915" s="101"/>
      <c r="BS3915" s="25"/>
      <c r="BT3915" s="25"/>
      <c r="BU3915" s="25"/>
      <c r="BV3915" s="25"/>
      <c r="BW3915" s="25"/>
      <c r="BX3915" s="25"/>
      <c r="BY3915" s="25"/>
      <c r="BZ3915" s="87"/>
      <c r="CA3915" s="88"/>
      <c r="CB3915" s="88"/>
      <c r="CC3915" s="88"/>
      <c r="CD3915" s="88"/>
      <c r="CE3915" s="88"/>
      <c r="CF3915" s="88"/>
      <c r="CG3915" s="88"/>
      <c r="CH3915" s="88"/>
      <c r="CI3915" s="89"/>
      <c r="CJ3915" s="88"/>
      <c r="CK3915" s="90"/>
      <c r="CL3915" s="222"/>
      <c r="CM3915" s="225"/>
      <c r="CN3915" s="228"/>
      <c r="CO3915" s="228"/>
      <c r="CP3915" s="228"/>
      <c r="CQ3915" s="228"/>
      <c r="CR3915" s="228"/>
      <c r="CS3915" s="228"/>
      <c r="CT3915" s="92"/>
      <c r="CU3915" s="230"/>
      <c r="CV3915" s="233"/>
      <c r="CW3915" s="92"/>
      <c r="CX3915" s="180"/>
      <c r="CY3915" s="180"/>
      <c r="CZ3915" s="180"/>
      <c r="DA3915" s="93"/>
      <c r="DB3915" s="236"/>
      <c r="DC3915" s="93"/>
      <c r="DD3915" s="236"/>
      <c r="DE3915" s="93"/>
      <c r="DF3915" s="236"/>
      <c r="DG3915" s="171"/>
      <c r="DH3915" s="180"/>
    </row>
    <row r="3916" spans="1:112" ht="110.1" customHeight="1">
      <c r="A3916" s="139"/>
      <c r="B3916" s="140"/>
      <c r="C3916" s="245"/>
      <c r="D3916" s="194"/>
      <c r="E3916" s="197"/>
      <c r="F3916" s="244"/>
      <c r="G3916" s="239"/>
      <c r="H3916" s="209"/>
      <c r="I3916" s="204"/>
      <c r="J3916" s="205"/>
      <c r="K3916" s="206"/>
      <c r="L3916" s="207"/>
      <c r="M3916" s="209"/>
      <c r="N3916" s="210"/>
      <c r="O3916" s="211"/>
      <c r="P3916" s="213"/>
      <c r="Q3916" s="214"/>
      <c r="R3916" s="216"/>
      <c r="S3916" s="218"/>
      <c r="T3916" s="183" t="s">
        <v>2</v>
      </c>
      <c r="U3916" s="183"/>
      <c r="V3916" s="183"/>
      <c r="W3916" s="183"/>
      <c r="X3916" s="183"/>
      <c r="Y3916" s="184"/>
      <c r="Z3916" s="13"/>
      <c r="AA3916" s="78"/>
      <c r="AB3916" s="78"/>
      <c r="AC3916" s="78"/>
      <c r="AD3916" s="104"/>
      <c r="AE3916" s="78"/>
      <c r="AF3916" s="78"/>
      <c r="AG3916" s="78"/>
      <c r="AH3916" s="78"/>
      <c r="AI3916" s="78"/>
      <c r="AJ3916" s="104"/>
      <c r="AK3916" s="78"/>
      <c r="AL3916" s="104"/>
      <c r="AM3916" s="78"/>
      <c r="AN3916" s="78"/>
      <c r="AO3916" s="78"/>
      <c r="AP3916" s="78"/>
      <c r="AQ3916" s="78"/>
      <c r="AR3916" s="104"/>
      <c r="AS3916" s="78"/>
      <c r="AT3916" s="78"/>
      <c r="AU3916" s="78"/>
      <c r="AV3916" s="78"/>
      <c r="AW3916" s="78"/>
      <c r="AX3916" s="78"/>
      <c r="AY3916" s="78"/>
      <c r="AZ3916" s="78"/>
      <c r="BA3916" s="78"/>
      <c r="BB3916" s="78"/>
      <c r="BC3916" s="78"/>
      <c r="BD3916" s="104"/>
      <c r="BE3916" s="78"/>
      <c r="BF3916" s="78"/>
      <c r="BG3916" s="78"/>
      <c r="BH3916" s="78"/>
      <c r="BI3916" s="78"/>
      <c r="BJ3916" s="78"/>
      <c r="BK3916" s="78"/>
      <c r="BL3916" s="78"/>
      <c r="BM3916" s="78"/>
      <c r="BN3916" s="78"/>
      <c r="BO3916" s="78"/>
      <c r="BP3916" s="78"/>
      <c r="BQ3916" s="78"/>
      <c r="BR3916" s="104"/>
      <c r="BS3916" s="78"/>
      <c r="BT3916" s="78"/>
      <c r="BU3916" s="78"/>
      <c r="BV3916" s="78"/>
      <c r="BW3916" s="78"/>
      <c r="BX3916" s="78"/>
      <c r="BY3916" s="14"/>
      <c r="BZ3916" s="15"/>
      <c r="CA3916" s="16"/>
      <c r="CB3916" s="16"/>
      <c r="CC3916" s="16"/>
      <c r="CD3916" s="16"/>
      <c r="CE3916" s="16"/>
      <c r="CF3916" s="16"/>
      <c r="CG3916" s="16"/>
      <c r="CH3916" s="16"/>
      <c r="CI3916" s="17"/>
      <c r="CJ3916" s="16"/>
      <c r="CK3916" s="18"/>
      <c r="CL3916" s="223"/>
      <c r="CM3916" s="226"/>
      <c r="CN3916" s="229"/>
      <c r="CO3916" s="229"/>
      <c r="CP3916" s="229"/>
      <c r="CQ3916" s="229"/>
      <c r="CR3916" s="229"/>
      <c r="CS3916" s="229"/>
      <c r="CT3916" s="175"/>
      <c r="CU3916" s="231"/>
      <c r="CV3916" s="234"/>
      <c r="CW3916" s="175"/>
      <c r="CX3916" s="181"/>
      <c r="CY3916" s="181"/>
      <c r="CZ3916" s="181"/>
      <c r="DA3916" s="26"/>
      <c r="DB3916" s="237"/>
      <c r="DC3916" s="27"/>
      <c r="DD3916" s="237"/>
      <c r="DE3916" s="26"/>
      <c r="DF3916" s="237"/>
      <c r="DG3916" s="28"/>
      <c r="DH3916" s="181"/>
    </row>
    <row r="3917" spans="1:112" ht="110.1" customHeight="1">
      <c r="A3917" s="139"/>
      <c r="B3917" s="140"/>
      <c r="C3917" s="245"/>
      <c r="D3917" s="194"/>
      <c r="E3917" s="197"/>
      <c r="F3917" s="244"/>
      <c r="G3917" s="239"/>
      <c r="H3917" s="209"/>
      <c r="I3917" s="204"/>
      <c r="J3917" s="205"/>
      <c r="K3917" s="206"/>
      <c r="L3917" s="207"/>
      <c r="M3917" s="209"/>
      <c r="N3917" s="210"/>
      <c r="O3917" s="211"/>
      <c r="P3917" s="213"/>
      <c r="Q3917" s="214"/>
      <c r="R3917" s="216"/>
      <c r="S3917" s="218"/>
      <c r="T3917" s="183" t="s">
        <v>1</v>
      </c>
      <c r="U3917" s="183"/>
      <c r="V3917" s="183"/>
      <c r="W3917" s="183"/>
      <c r="X3917" s="183"/>
      <c r="Y3917" s="184"/>
      <c r="Z3917" s="13"/>
      <c r="AA3917" s="78"/>
      <c r="AB3917" s="78"/>
      <c r="AC3917" s="78"/>
      <c r="AD3917" s="104"/>
      <c r="AE3917" s="78"/>
      <c r="AF3917" s="78"/>
      <c r="AG3917" s="78"/>
      <c r="AH3917" s="78"/>
      <c r="AI3917" s="78"/>
      <c r="AJ3917" s="104"/>
      <c r="AK3917" s="78"/>
      <c r="AL3917" s="104"/>
      <c r="AM3917" s="78"/>
      <c r="AN3917" s="78"/>
      <c r="AO3917" s="78"/>
      <c r="AP3917" s="78"/>
      <c r="AQ3917" s="78"/>
      <c r="AR3917" s="104"/>
      <c r="AS3917" s="78"/>
      <c r="AT3917" s="78"/>
      <c r="AU3917" s="78"/>
      <c r="AV3917" s="78"/>
      <c r="AW3917" s="78"/>
      <c r="AX3917" s="78"/>
      <c r="AY3917" s="78"/>
      <c r="AZ3917" s="78"/>
      <c r="BA3917" s="78"/>
      <c r="BB3917" s="78"/>
      <c r="BC3917" s="78"/>
      <c r="BD3917" s="104"/>
      <c r="BE3917" s="78"/>
      <c r="BF3917" s="78"/>
      <c r="BG3917" s="78"/>
      <c r="BH3917" s="78"/>
      <c r="BI3917" s="78"/>
      <c r="BJ3917" s="78"/>
      <c r="BK3917" s="78"/>
      <c r="BL3917" s="78"/>
      <c r="BM3917" s="78"/>
      <c r="BN3917" s="78"/>
      <c r="BO3917" s="78"/>
      <c r="BP3917" s="78"/>
      <c r="BQ3917" s="78"/>
      <c r="BR3917" s="104"/>
      <c r="BS3917" s="78"/>
      <c r="BT3917" s="78"/>
      <c r="BU3917" s="78"/>
      <c r="BV3917" s="78"/>
      <c r="BW3917" s="78"/>
      <c r="BX3917" s="78"/>
      <c r="BY3917" s="14"/>
      <c r="BZ3917" s="79"/>
      <c r="CA3917" s="80"/>
      <c r="CB3917" s="80"/>
      <c r="CC3917" s="80"/>
      <c r="CD3917" s="80"/>
      <c r="CE3917" s="80"/>
      <c r="CF3917" s="80"/>
      <c r="CG3917" s="80"/>
      <c r="CH3917" s="80"/>
      <c r="CI3917" s="80"/>
      <c r="CJ3917" s="80"/>
      <c r="CK3917" s="81"/>
      <c r="CL3917" s="223"/>
      <c r="CM3917" s="226"/>
      <c r="CN3917" s="185"/>
      <c r="CO3917" s="186"/>
      <c r="CP3917" s="186"/>
      <c r="CQ3917" s="186"/>
      <c r="CR3917" s="186"/>
      <c r="CS3917" s="187"/>
      <c r="CT3917" s="175"/>
      <c r="CU3917" s="231"/>
      <c r="CV3917" s="234"/>
      <c r="CW3917" s="175"/>
      <c r="CX3917" s="181"/>
      <c r="CY3917" s="181"/>
      <c r="CZ3917" s="181"/>
      <c r="DA3917" s="130"/>
      <c r="DB3917" s="237"/>
      <c r="DC3917" s="130"/>
      <c r="DD3917" s="237"/>
      <c r="DE3917" s="130"/>
      <c r="DF3917" s="237"/>
      <c r="DG3917" s="172"/>
      <c r="DH3917" s="181"/>
    </row>
    <row r="3918" spans="1:112" ht="110.1" customHeight="1" thickBot="1">
      <c r="A3918" s="139"/>
      <c r="B3918" s="140"/>
      <c r="C3918" s="245"/>
      <c r="D3918" s="194"/>
      <c r="E3918" s="198"/>
      <c r="F3918" s="244"/>
      <c r="G3918" s="239"/>
      <c r="H3918" s="209"/>
      <c r="I3918" s="204"/>
      <c r="J3918" s="205"/>
      <c r="K3918" s="206"/>
      <c r="L3918" s="207"/>
      <c r="M3918" s="209"/>
      <c r="N3918" s="210"/>
      <c r="O3918" s="211"/>
      <c r="P3918" s="213"/>
      <c r="Q3918" s="214"/>
      <c r="R3918" s="216"/>
      <c r="S3918" s="219"/>
      <c r="T3918" s="191" t="s">
        <v>0</v>
      </c>
      <c r="U3918" s="191"/>
      <c r="V3918" s="191"/>
      <c r="W3918" s="191"/>
      <c r="X3918" s="191"/>
      <c r="Y3918" s="192"/>
      <c r="Z3918" s="20"/>
      <c r="AA3918" s="21"/>
      <c r="AB3918" s="21"/>
      <c r="AC3918" s="21"/>
      <c r="AD3918" s="100"/>
      <c r="AE3918" s="21"/>
      <c r="AF3918" s="21"/>
      <c r="AG3918" s="21"/>
      <c r="AH3918" s="21"/>
      <c r="AI3918" s="21"/>
      <c r="AJ3918" s="100"/>
      <c r="AK3918" s="21"/>
      <c r="AL3918" s="100"/>
      <c r="AM3918" s="21"/>
      <c r="AN3918" s="21"/>
      <c r="AO3918" s="21"/>
      <c r="AP3918" s="21"/>
      <c r="AQ3918" s="21"/>
      <c r="AR3918" s="100"/>
      <c r="AS3918" s="21"/>
      <c r="AT3918" s="21"/>
      <c r="AU3918" s="21"/>
      <c r="AV3918" s="21"/>
      <c r="AW3918" s="21"/>
      <c r="AX3918" s="21"/>
      <c r="AY3918" s="21"/>
      <c r="AZ3918" s="21"/>
      <c r="BA3918" s="21"/>
      <c r="BB3918" s="21"/>
      <c r="BC3918" s="21"/>
      <c r="BD3918" s="100"/>
      <c r="BE3918" s="21"/>
      <c r="BF3918" s="21"/>
      <c r="BG3918" s="21"/>
      <c r="BH3918" s="21"/>
      <c r="BI3918" s="21"/>
      <c r="BJ3918" s="21"/>
      <c r="BK3918" s="21"/>
      <c r="BL3918" s="21"/>
      <c r="BM3918" s="21"/>
      <c r="BN3918" s="21"/>
      <c r="BO3918" s="21"/>
      <c r="BP3918" s="21"/>
      <c r="BQ3918" s="21"/>
      <c r="BR3918" s="100"/>
      <c r="BS3918" s="21"/>
      <c r="BT3918" s="21"/>
      <c r="BU3918" s="21"/>
      <c r="BV3918" s="21"/>
      <c r="BW3918" s="21"/>
      <c r="BX3918" s="21"/>
      <c r="BY3918" s="22"/>
      <c r="BZ3918" s="83"/>
      <c r="CA3918" s="84"/>
      <c r="CB3918" s="84"/>
      <c r="CC3918" s="84"/>
      <c r="CD3918" s="84"/>
      <c r="CE3918" s="84"/>
      <c r="CF3918" s="84"/>
      <c r="CG3918" s="84"/>
      <c r="CH3918" s="84"/>
      <c r="CI3918" s="84"/>
      <c r="CJ3918" s="84"/>
      <c r="CK3918" s="85"/>
      <c r="CL3918" s="224"/>
      <c r="CM3918" s="227"/>
      <c r="CN3918" s="188"/>
      <c r="CO3918" s="189"/>
      <c r="CP3918" s="189"/>
      <c r="CQ3918" s="189"/>
      <c r="CR3918" s="189"/>
      <c r="CS3918" s="190"/>
      <c r="CT3918" s="24"/>
      <c r="CU3918" s="232"/>
      <c r="CV3918" s="235"/>
      <c r="CW3918" s="24"/>
      <c r="CX3918" s="182"/>
      <c r="CY3918" s="182"/>
      <c r="CZ3918" s="182"/>
      <c r="DA3918" s="30"/>
      <c r="DB3918" s="238"/>
      <c r="DC3918" s="31"/>
      <c r="DD3918" s="238"/>
      <c r="DE3918" s="30"/>
      <c r="DF3918" s="238"/>
      <c r="DG3918" s="173"/>
      <c r="DH3918" s="182"/>
    </row>
    <row r="3919" spans="1:112" ht="110.1" customHeight="1">
      <c r="A3919" s="139"/>
      <c r="B3919" s="140"/>
      <c r="C3919" s="245"/>
      <c r="D3919" s="194"/>
      <c r="E3919" s="196" t="s">
        <v>1812</v>
      </c>
      <c r="F3919" s="199"/>
      <c r="G3919" s="602" t="s">
        <v>1739</v>
      </c>
      <c r="H3919" s="588"/>
      <c r="I3919" s="590"/>
      <c r="J3919" s="291" t="s">
        <v>77</v>
      </c>
      <c r="K3919" s="592"/>
      <c r="L3919" s="207"/>
      <c r="M3919" s="208" t="s">
        <v>79</v>
      </c>
      <c r="N3919" s="210" t="s">
        <v>92</v>
      </c>
      <c r="O3919" s="211" t="s">
        <v>93</v>
      </c>
      <c r="P3919" s="212">
        <v>20</v>
      </c>
      <c r="Q3919" s="332" t="s">
        <v>1789</v>
      </c>
      <c r="R3919" s="215" t="s">
        <v>80</v>
      </c>
      <c r="S3919" s="217"/>
      <c r="T3919" s="220" t="s">
        <v>3</v>
      </c>
      <c r="U3919" s="220"/>
      <c r="V3919" s="220"/>
      <c r="W3919" s="220"/>
      <c r="X3919" s="220"/>
      <c r="Y3919" s="221"/>
      <c r="Z3919" s="25"/>
      <c r="AA3919" s="25"/>
      <c r="AB3919" s="25"/>
      <c r="AC3919" s="25"/>
      <c r="AD3919" s="101"/>
      <c r="AE3919" s="25"/>
      <c r="AF3919" s="25"/>
      <c r="AG3919" s="25"/>
      <c r="AH3919" s="25"/>
      <c r="AI3919" s="25"/>
      <c r="AJ3919" s="102"/>
      <c r="AK3919" s="25"/>
      <c r="AL3919" s="101"/>
      <c r="AM3919" s="25"/>
      <c r="AN3919" s="25"/>
      <c r="AO3919" s="25"/>
      <c r="AP3919" s="25"/>
      <c r="AQ3919" s="25"/>
      <c r="AR3919" s="101"/>
      <c r="AS3919" s="25"/>
      <c r="AT3919" s="25"/>
      <c r="AU3919" s="25"/>
      <c r="AV3919" s="25"/>
      <c r="AW3919" s="25"/>
      <c r="AX3919" s="25"/>
      <c r="AY3919" s="25"/>
      <c r="AZ3919" s="25"/>
      <c r="BA3919" s="25"/>
      <c r="BB3919" s="25"/>
      <c r="BC3919" s="25"/>
      <c r="BD3919" s="101"/>
      <c r="BE3919" s="25"/>
      <c r="BF3919" s="25"/>
      <c r="BG3919" s="25"/>
      <c r="BH3919" s="25"/>
      <c r="BI3919" s="25"/>
      <c r="BJ3919" s="25"/>
      <c r="BK3919" s="25"/>
      <c r="BL3919" s="25"/>
      <c r="BM3919" s="25"/>
      <c r="BN3919" s="25"/>
      <c r="BO3919" s="25"/>
      <c r="BP3919" s="25"/>
      <c r="BQ3919" s="25"/>
      <c r="BR3919" s="101"/>
      <c r="BS3919" s="25"/>
      <c r="BT3919" s="25"/>
      <c r="BU3919" s="25"/>
      <c r="BV3919" s="25"/>
      <c r="BW3919" s="25"/>
      <c r="BX3919" s="25"/>
      <c r="BY3919" s="25"/>
      <c r="BZ3919" s="87"/>
      <c r="CA3919" s="88"/>
      <c r="CB3919" s="88"/>
      <c r="CC3919" s="88"/>
      <c r="CD3919" s="88"/>
      <c r="CE3919" s="88"/>
      <c r="CF3919" s="88"/>
      <c r="CG3919" s="88"/>
      <c r="CH3919" s="88"/>
      <c r="CI3919" s="89"/>
      <c r="CJ3919" s="88"/>
      <c r="CK3919" s="90"/>
      <c r="CL3919" s="222"/>
      <c r="CM3919" s="225"/>
      <c r="CN3919" s="228"/>
      <c r="CO3919" s="228"/>
      <c r="CP3919" s="228"/>
      <c r="CQ3919" s="228"/>
      <c r="CR3919" s="228"/>
      <c r="CS3919" s="228"/>
      <c r="CT3919" s="92"/>
      <c r="CU3919" s="230"/>
      <c r="CV3919" s="233"/>
      <c r="CW3919" s="92"/>
      <c r="CX3919" s="180"/>
      <c r="CY3919" s="180"/>
      <c r="CZ3919" s="180"/>
      <c r="DA3919" s="93"/>
      <c r="DB3919" s="236"/>
      <c r="DC3919" s="93"/>
      <c r="DD3919" s="236"/>
      <c r="DE3919" s="93"/>
      <c r="DF3919" s="236"/>
      <c r="DG3919" s="171"/>
      <c r="DH3919" s="180"/>
    </row>
    <row r="3920" spans="1:112" ht="110.1" customHeight="1">
      <c r="A3920" s="139"/>
      <c r="B3920" s="140"/>
      <c r="C3920" s="245"/>
      <c r="D3920" s="194"/>
      <c r="E3920" s="197"/>
      <c r="F3920" s="200"/>
      <c r="G3920" s="602"/>
      <c r="H3920" s="589"/>
      <c r="I3920" s="295"/>
      <c r="J3920" s="291"/>
      <c r="K3920" s="298"/>
      <c r="L3920" s="207"/>
      <c r="M3920" s="209"/>
      <c r="N3920" s="210"/>
      <c r="O3920" s="211"/>
      <c r="P3920" s="213"/>
      <c r="Q3920" s="273"/>
      <c r="R3920" s="216"/>
      <c r="S3920" s="218"/>
      <c r="T3920" s="183" t="s">
        <v>2</v>
      </c>
      <c r="U3920" s="183"/>
      <c r="V3920" s="183"/>
      <c r="W3920" s="183"/>
      <c r="X3920" s="183"/>
      <c r="Y3920" s="184"/>
      <c r="Z3920" s="13"/>
      <c r="AA3920" s="78"/>
      <c r="AB3920" s="78"/>
      <c r="AC3920" s="78"/>
      <c r="AD3920" s="104"/>
      <c r="AE3920" s="78"/>
      <c r="AF3920" s="78"/>
      <c r="AG3920" s="78"/>
      <c r="AH3920" s="78"/>
      <c r="AI3920" s="78"/>
      <c r="AJ3920" s="104"/>
      <c r="AK3920" s="78"/>
      <c r="AL3920" s="104"/>
      <c r="AM3920" s="78"/>
      <c r="AN3920" s="78"/>
      <c r="AO3920" s="78"/>
      <c r="AP3920" s="78"/>
      <c r="AQ3920" s="78"/>
      <c r="AR3920" s="104"/>
      <c r="AS3920" s="78"/>
      <c r="AT3920" s="78"/>
      <c r="AU3920" s="78"/>
      <c r="AV3920" s="78"/>
      <c r="AW3920" s="78"/>
      <c r="AX3920" s="78"/>
      <c r="AY3920" s="78"/>
      <c r="AZ3920" s="78"/>
      <c r="BA3920" s="78"/>
      <c r="BB3920" s="78"/>
      <c r="BC3920" s="78"/>
      <c r="BD3920" s="104"/>
      <c r="BE3920" s="78"/>
      <c r="BF3920" s="78"/>
      <c r="BG3920" s="78"/>
      <c r="BH3920" s="78"/>
      <c r="BI3920" s="78"/>
      <c r="BJ3920" s="78"/>
      <c r="BK3920" s="78"/>
      <c r="BL3920" s="78"/>
      <c r="BM3920" s="78"/>
      <c r="BN3920" s="78"/>
      <c r="BO3920" s="78"/>
      <c r="BP3920" s="78"/>
      <c r="BQ3920" s="78"/>
      <c r="BR3920" s="104"/>
      <c r="BS3920" s="78"/>
      <c r="BT3920" s="78"/>
      <c r="BU3920" s="78"/>
      <c r="BV3920" s="78"/>
      <c r="BW3920" s="78"/>
      <c r="BX3920" s="78"/>
      <c r="BY3920" s="14"/>
      <c r="BZ3920" s="15"/>
      <c r="CA3920" s="16"/>
      <c r="CB3920" s="16"/>
      <c r="CC3920" s="16"/>
      <c r="CD3920" s="16"/>
      <c r="CE3920" s="16"/>
      <c r="CF3920" s="16"/>
      <c r="CG3920" s="16"/>
      <c r="CH3920" s="16"/>
      <c r="CI3920" s="17"/>
      <c r="CJ3920" s="16"/>
      <c r="CK3920" s="18"/>
      <c r="CL3920" s="223"/>
      <c r="CM3920" s="226"/>
      <c r="CN3920" s="229"/>
      <c r="CO3920" s="229"/>
      <c r="CP3920" s="229"/>
      <c r="CQ3920" s="229"/>
      <c r="CR3920" s="229"/>
      <c r="CS3920" s="229"/>
      <c r="CT3920" s="175"/>
      <c r="CU3920" s="231"/>
      <c r="CV3920" s="234"/>
      <c r="CW3920" s="175"/>
      <c r="CX3920" s="181"/>
      <c r="CY3920" s="181"/>
      <c r="CZ3920" s="181"/>
      <c r="DA3920" s="26"/>
      <c r="DB3920" s="237"/>
      <c r="DC3920" s="27"/>
      <c r="DD3920" s="237"/>
      <c r="DE3920" s="26"/>
      <c r="DF3920" s="237"/>
      <c r="DG3920" s="28"/>
      <c r="DH3920" s="181"/>
    </row>
    <row r="3921" spans="1:112" ht="110.1" customHeight="1">
      <c r="A3921" s="139"/>
      <c r="B3921" s="140"/>
      <c r="C3921" s="245"/>
      <c r="D3921" s="194"/>
      <c r="E3921" s="197"/>
      <c r="F3921" s="200"/>
      <c r="G3921" s="602"/>
      <c r="H3921" s="589"/>
      <c r="I3921" s="295"/>
      <c r="J3921" s="291"/>
      <c r="K3921" s="298"/>
      <c r="L3921" s="207"/>
      <c r="M3921" s="209"/>
      <c r="N3921" s="210"/>
      <c r="O3921" s="211"/>
      <c r="P3921" s="213"/>
      <c r="Q3921" s="274"/>
      <c r="R3921" s="216"/>
      <c r="S3921" s="218"/>
      <c r="T3921" s="183" t="s">
        <v>1</v>
      </c>
      <c r="U3921" s="183"/>
      <c r="V3921" s="183"/>
      <c r="W3921" s="183"/>
      <c r="X3921" s="183"/>
      <c r="Y3921" s="184"/>
      <c r="Z3921" s="13"/>
      <c r="AA3921" s="78"/>
      <c r="AB3921" s="78"/>
      <c r="AC3921" s="78"/>
      <c r="AD3921" s="104"/>
      <c r="AE3921" s="78"/>
      <c r="AF3921" s="78"/>
      <c r="AG3921" s="78"/>
      <c r="AH3921" s="78"/>
      <c r="AI3921" s="78"/>
      <c r="AJ3921" s="104"/>
      <c r="AK3921" s="78"/>
      <c r="AL3921" s="104"/>
      <c r="AM3921" s="78"/>
      <c r="AN3921" s="78"/>
      <c r="AO3921" s="78"/>
      <c r="AP3921" s="78"/>
      <c r="AQ3921" s="78"/>
      <c r="AR3921" s="104"/>
      <c r="AS3921" s="78"/>
      <c r="AT3921" s="78"/>
      <c r="AU3921" s="78"/>
      <c r="AV3921" s="78"/>
      <c r="AW3921" s="78"/>
      <c r="AX3921" s="78"/>
      <c r="AY3921" s="78"/>
      <c r="AZ3921" s="78"/>
      <c r="BA3921" s="78"/>
      <c r="BB3921" s="78"/>
      <c r="BC3921" s="78"/>
      <c r="BD3921" s="104"/>
      <c r="BE3921" s="78"/>
      <c r="BF3921" s="78"/>
      <c r="BG3921" s="78"/>
      <c r="BH3921" s="78"/>
      <c r="BI3921" s="78"/>
      <c r="BJ3921" s="78"/>
      <c r="BK3921" s="78"/>
      <c r="BL3921" s="78"/>
      <c r="BM3921" s="78"/>
      <c r="BN3921" s="78"/>
      <c r="BO3921" s="78"/>
      <c r="BP3921" s="78"/>
      <c r="BQ3921" s="78"/>
      <c r="BR3921" s="104"/>
      <c r="BS3921" s="78"/>
      <c r="BT3921" s="78"/>
      <c r="BU3921" s="78"/>
      <c r="BV3921" s="78"/>
      <c r="BW3921" s="78"/>
      <c r="BX3921" s="78"/>
      <c r="BY3921" s="14"/>
      <c r="BZ3921" s="79"/>
      <c r="CA3921" s="80"/>
      <c r="CB3921" s="80"/>
      <c r="CC3921" s="80"/>
      <c r="CD3921" s="80"/>
      <c r="CE3921" s="80"/>
      <c r="CF3921" s="80"/>
      <c r="CG3921" s="80"/>
      <c r="CH3921" s="80"/>
      <c r="CI3921" s="80"/>
      <c r="CJ3921" s="80"/>
      <c r="CK3921" s="81"/>
      <c r="CL3921" s="223"/>
      <c r="CM3921" s="226"/>
      <c r="CN3921" s="185"/>
      <c r="CO3921" s="186"/>
      <c r="CP3921" s="186"/>
      <c r="CQ3921" s="186"/>
      <c r="CR3921" s="186"/>
      <c r="CS3921" s="187"/>
      <c r="CT3921" s="175"/>
      <c r="CU3921" s="231"/>
      <c r="CV3921" s="234"/>
      <c r="CW3921" s="175"/>
      <c r="CX3921" s="181"/>
      <c r="CY3921" s="181"/>
      <c r="CZ3921" s="181"/>
      <c r="DA3921" s="130"/>
      <c r="DB3921" s="237"/>
      <c r="DC3921" s="130"/>
      <c r="DD3921" s="237"/>
      <c r="DE3921" s="130"/>
      <c r="DF3921" s="237"/>
      <c r="DG3921" s="172"/>
      <c r="DH3921" s="181"/>
    </row>
    <row r="3922" spans="1:112" ht="110.1" customHeight="1" thickBot="1">
      <c r="A3922" s="139"/>
      <c r="B3922" s="140"/>
      <c r="C3922" s="245"/>
      <c r="D3922" s="194"/>
      <c r="E3922" s="198"/>
      <c r="F3922" s="200"/>
      <c r="G3922" s="603"/>
      <c r="H3922" s="589"/>
      <c r="I3922" s="295"/>
      <c r="J3922" s="591"/>
      <c r="K3922" s="298"/>
      <c r="L3922" s="207"/>
      <c r="M3922" s="209"/>
      <c r="N3922" s="210"/>
      <c r="O3922" s="211"/>
      <c r="P3922" s="213"/>
      <c r="Q3922" s="273"/>
      <c r="R3922" s="216"/>
      <c r="S3922" s="219"/>
      <c r="T3922" s="191" t="s">
        <v>0</v>
      </c>
      <c r="U3922" s="191"/>
      <c r="V3922" s="191"/>
      <c r="W3922" s="191"/>
      <c r="X3922" s="191"/>
      <c r="Y3922" s="192"/>
      <c r="Z3922" s="20"/>
      <c r="AA3922" s="21"/>
      <c r="AB3922" s="21"/>
      <c r="AC3922" s="21"/>
      <c r="AD3922" s="100"/>
      <c r="AE3922" s="21"/>
      <c r="AF3922" s="21"/>
      <c r="AG3922" s="21"/>
      <c r="AH3922" s="21"/>
      <c r="AI3922" s="21"/>
      <c r="AJ3922" s="100"/>
      <c r="AK3922" s="21"/>
      <c r="AL3922" s="100"/>
      <c r="AM3922" s="21"/>
      <c r="AN3922" s="21"/>
      <c r="AO3922" s="21"/>
      <c r="AP3922" s="21"/>
      <c r="AQ3922" s="21"/>
      <c r="AR3922" s="100"/>
      <c r="AS3922" s="21"/>
      <c r="AT3922" s="21"/>
      <c r="AU3922" s="21"/>
      <c r="AV3922" s="21"/>
      <c r="AW3922" s="21"/>
      <c r="AX3922" s="21"/>
      <c r="AY3922" s="21"/>
      <c r="AZ3922" s="21"/>
      <c r="BA3922" s="21"/>
      <c r="BB3922" s="21"/>
      <c r="BC3922" s="21"/>
      <c r="BD3922" s="100"/>
      <c r="BE3922" s="21"/>
      <c r="BF3922" s="21"/>
      <c r="BG3922" s="21"/>
      <c r="BH3922" s="21"/>
      <c r="BI3922" s="21"/>
      <c r="BJ3922" s="21"/>
      <c r="BK3922" s="21"/>
      <c r="BL3922" s="21"/>
      <c r="BM3922" s="21"/>
      <c r="BN3922" s="21"/>
      <c r="BO3922" s="21"/>
      <c r="BP3922" s="21"/>
      <c r="BQ3922" s="21"/>
      <c r="BR3922" s="100"/>
      <c r="BS3922" s="21"/>
      <c r="BT3922" s="21"/>
      <c r="BU3922" s="21"/>
      <c r="BV3922" s="21"/>
      <c r="BW3922" s="21"/>
      <c r="BX3922" s="21"/>
      <c r="BY3922" s="22"/>
      <c r="BZ3922" s="83"/>
      <c r="CA3922" s="84"/>
      <c r="CB3922" s="84"/>
      <c r="CC3922" s="84"/>
      <c r="CD3922" s="84"/>
      <c r="CE3922" s="84"/>
      <c r="CF3922" s="84"/>
      <c r="CG3922" s="84"/>
      <c r="CH3922" s="84"/>
      <c r="CI3922" s="84"/>
      <c r="CJ3922" s="84"/>
      <c r="CK3922" s="85"/>
      <c r="CL3922" s="224"/>
      <c r="CM3922" s="227"/>
      <c r="CN3922" s="188"/>
      <c r="CO3922" s="189"/>
      <c r="CP3922" s="189"/>
      <c r="CQ3922" s="189"/>
      <c r="CR3922" s="189"/>
      <c r="CS3922" s="190"/>
      <c r="CT3922" s="24"/>
      <c r="CU3922" s="232"/>
      <c r="CV3922" s="235"/>
      <c r="CW3922" s="24"/>
      <c r="CX3922" s="182"/>
      <c r="CY3922" s="182"/>
      <c r="CZ3922" s="182"/>
      <c r="DA3922" s="30"/>
      <c r="DB3922" s="238"/>
      <c r="DC3922" s="31"/>
      <c r="DD3922" s="238"/>
      <c r="DE3922" s="30"/>
      <c r="DF3922" s="238"/>
      <c r="DG3922" s="173"/>
      <c r="DH3922" s="182"/>
    </row>
    <row r="3923" spans="1:112" ht="110.1" customHeight="1">
      <c r="A3923" s="139"/>
      <c r="B3923" s="140"/>
      <c r="C3923" s="245"/>
      <c r="D3923" s="194"/>
      <c r="E3923" s="196" t="s">
        <v>1813</v>
      </c>
      <c r="F3923" s="199"/>
      <c r="G3923" s="201" t="s">
        <v>1764</v>
      </c>
      <c r="H3923" s="202"/>
      <c r="I3923" s="203"/>
      <c r="J3923" s="205" t="s">
        <v>77</v>
      </c>
      <c r="K3923" s="205"/>
      <c r="L3923" s="207"/>
      <c r="M3923" s="208" t="s">
        <v>79</v>
      </c>
      <c r="N3923" s="210" t="s">
        <v>92</v>
      </c>
      <c r="O3923" s="211" t="s">
        <v>93</v>
      </c>
      <c r="P3923" s="212">
        <v>20</v>
      </c>
      <c r="Q3923" s="214" t="s">
        <v>1765</v>
      </c>
      <c r="R3923" s="215" t="s">
        <v>80</v>
      </c>
      <c r="S3923" s="217"/>
      <c r="T3923" s="220" t="s">
        <v>3</v>
      </c>
      <c r="U3923" s="220"/>
      <c r="V3923" s="220"/>
      <c r="W3923" s="220"/>
      <c r="X3923" s="220"/>
      <c r="Y3923" s="221"/>
      <c r="Z3923" s="25"/>
      <c r="AA3923" s="25"/>
      <c r="AB3923" s="25"/>
      <c r="AC3923" s="25"/>
      <c r="AD3923" s="101"/>
      <c r="AE3923" s="25"/>
      <c r="AF3923" s="25"/>
      <c r="AG3923" s="25"/>
      <c r="AH3923" s="25"/>
      <c r="AI3923" s="25"/>
      <c r="AJ3923" s="102"/>
      <c r="AK3923" s="25"/>
      <c r="AL3923" s="101"/>
      <c r="AM3923" s="25"/>
      <c r="AN3923" s="25"/>
      <c r="AO3923" s="25"/>
      <c r="AP3923" s="25"/>
      <c r="AQ3923" s="25"/>
      <c r="AR3923" s="101"/>
      <c r="AS3923" s="25"/>
      <c r="AT3923" s="25"/>
      <c r="AU3923" s="25"/>
      <c r="AV3923" s="25"/>
      <c r="AW3923" s="25"/>
      <c r="AX3923" s="25"/>
      <c r="AY3923" s="25"/>
      <c r="AZ3923" s="25"/>
      <c r="BA3923" s="25"/>
      <c r="BB3923" s="25"/>
      <c r="BC3923" s="25"/>
      <c r="BD3923" s="101"/>
      <c r="BE3923" s="25"/>
      <c r="BF3923" s="25"/>
      <c r="BG3923" s="25"/>
      <c r="BH3923" s="25"/>
      <c r="BI3923" s="25"/>
      <c r="BJ3923" s="25"/>
      <c r="BK3923" s="25"/>
      <c r="BL3923" s="25"/>
      <c r="BM3923" s="25"/>
      <c r="BN3923" s="25"/>
      <c r="BO3923" s="25"/>
      <c r="BP3923" s="25"/>
      <c r="BQ3923" s="25"/>
      <c r="BR3923" s="101"/>
      <c r="BS3923" s="25"/>
      <c r="BT3923" s="25"/>
      <c r="BU3923" s="25"/>
      <c r="BV3923" s="25"/>
      <c r="BW3923" s="25"/>
      <c r="BX3923" s="25"/>
      <c r="BY3923" s="25"/>
      <c r="BZ3923" s="87"/>
      <c r="CA3923" s="88"/>
      <c r="CB3923" s="88"/>
      <c r="CC3923" s="88"/>
      <c r="CD3923" s="88"/>
      <c r="CE3923" s="88"/>
      <c r="CF3923" s="88"/>
      <c r="CG3923" s="88"/>
      <c r="CH3923" s="88"/>
      <c r="CI3923" s="89"/>
      <c r="CJ3923" s="88"/>
      <c r="CK3923" s="90"/>
      <c r="CL3923" s="222"/>
      <c r="CM3923" s="225"/>
      <c r="CN3923" s="228"/>
      <c r="CO3923" s="228"/>
      <c r="CP3923" s="228"/>
      <c r="CQ3923" s="228"/>
      <c r="CR3923" s="228"/>
      <c r="CS3923" s="228"/>
      <c r="CT3923" s="92"/>
      <c r="CU3923" s="230"/>
      <c r="CV3923" s="233"/>
      <c r="CW3923" s="92"/>
      <c r="CX3923" s="180"/>
      <c r="CY3923" s="180"/>
      <c r="CZ3923" s="180"/>
      <c r="DA3923" s="93"/>
      <c r="DB3923" s="236"/>
      <c r="DC3923" s="93"/>
      <c r="DD3923" s="236"/>
      <c r="DE3923" s="93"/>
      <c r="DF3923" s="236"/>
      <c r="DG3923" s="171"/>
      <c r="DH3923" s="180"/>
    </row>
    <row r="3924" spans="1:112" ht="110.1" customHeight="1">
      <c r="A3924" s="139"/>
      <c r="B3924" s="140"/>
      <c r="C3924" s="245"/>
      <c r="D3924" s="194"/>
      <c r="E3924" s="197"/>
      <c r="F3924" s="200"/>
      <c r="G3924" s="201"/>
      <c r="H3924" s="202"/>
      <c r="I3924" s="204"/>
      <c r="J3924" s="205"/>
      <c r="K3924" s="206"/>
      <c r="L3924" s="207"/>
      <c r="M3924" s="209"/>
      <c r="N3924" s="210"/>
      <c r="O3924" s="211"/>
      <c r="P3924" s="213"/>
      <c r="Q3924" s="214"/>
      <c r="R3924" s="216"/>
      <c r="S3924" s="218"/>
      <c r="T3924" s="183" t="s">
        <v>2</v>
      </c>
      <c r="U3924" s="183"/>
      <c r="V3924" s="183"/>
      <c r="W3924" s="183"/>
      <c r="X3924" s="183"/>
      <c r="Y3924" s="184"/>
      <c r="Z3924" s="13"/>
      <c r="AA3924" s="78"/>
      <c r="AB3924" s="78"/>
      <c r="AC3924" s="78"/>
      <c r="AD3924" s="104"/>
      <c r="AE3924" s="78"/>
      <c r="AF3924" s="78"/>
      <c r="AG3924" s="78"/>
      <c r="AH3924" s="78"/>
      <c r="AI3924" s="78"/>
      <c r="AJ3924" s="104"/>
      <c r="AK3924" s="78"/>
      <c r="AL3924" s="104"/>
      <c r="AM3924" s="78"/>
      <c r="AN3924" s="78"/>
      <c r="AO3924" s="78"/>
      <c r="AP3924" s="78"/>
      <c r="AQ3924" s="78"/>
      <c r="AR3924" s="104"/>
      <c r="AS3924" s="78"/>
      <c r="AT3924" s="78"/>
      <c r="AU3924" s="78"/>
      <c r="AV3924" s="78"/>
      <c r="AW3924" s="78"/>
      <c r="AX3924" s="78"/>
      <c r="AY3924" s="78"/>
      <c r="AZ3924" s="78"/>
      <c r="BA3924" s="78"/>
      <c r="BB3924" s="78"/>
      <c r="BC3924" s="78"/>
      <c r="BD3924" s="104"/>
      <c r="BE3924" s="78"/>
      <c r="BF3924" s="78"/>
      <c r="BG3924" s="78"/>
      <c r="BH3924" s="78"/>
      <c r="BI3924" s="78"/>
      <c r="BJ3924" s="78"/>
      <c r="BK3924" s="78"/>
      <c r="BL3924" s="78"/>
      <c r="BM3924" s="78"/>
      <c r="BN3924" s="78"/>
      <c r="BO3924" s="78"/>
      <c r="BP3924" s="78"/>
      <c r="BQ3924" s="78"/>
      <c r="BR3924" s="104"/>
      <c r="BS3924" s="78"/>
      <c r="BT3924" s="78"/>
      <c r="BU3924" s="78"/>
      <c r="BV3924" s="78"/>
      <c r="BW3924" s="78"/>
      <c r="BX3924" s="78"/>
      <c r="BY3924" s="14"/>
      <c r="BZ3924" s="15"/>
      <c r="CA3924" s="16"/>
      <c r="CB3924" s="16"/>
      <c r="CC3924" s="16"/>
      <c r="CD3924" s="16"/>
      <c r="CE3924" s="16"/>
      <c r="CF3924" s="16"/>
      <c r="CG3924" s="16"/>
      <c r="CH3924" s="16"/>
      <c r="CI3924" s="17"/>
      <c r="CJ3924" s="16"/>
      <c r="CK3924" s="18"/>
      <c r="CL3924" s="223"/>
      <c r="CM3924" s="226"/>
      <c r="CN3924" s="229"/>
      <c r="CO3924" s="229"/>
      <c r="CP3924" s="229"/>
      <c r="CQ3924" s="229"/>
      <c r="CR3924" s="229"/>
      <c r="CS3924" s="229"/>
      <c r="CT3924" s="175"/>
      <c r="CU3924" s="231"/>
      <c r="CV3924" s="234"/>
      <c r="CW3924" s="175"/>
      <c r="CX3924" s="181"/>
      <c r="CY3924" s="181"/>
      <c r="CZ3924" s="181"/>
      <c r="DA3924" s="26"/>
      <c r="DB3924" s="237"/>
      <c r="DC3924" s="27"/>
      <c r="DD3924" s="237"/>
      <c r="DE3924" s="26"/>
      <c r="DF3924" s="237"/>
      <c r="DG3924" s="28"/>
      <c r="DH3924" s="181"/>
    </row>
    <row r="3925" spans="1:112" ht="110.1" customHeight="1">
      <c r="A3925" s="139"/>
      <c r="B3925" s="140"/>
      <c r="C3925" s="245"/>
      <c r="D3925" s="194"/>
      <c r="E3925" s="197"/>
      <c r="F3925" s="200"/>
      <c r="G3925" s="201"/>
      <c r="H3925" s="202"/>
      <c r="I3925" s="204"/>
      <c r="J3925" s="205"/>
      <c r="K3925" s="206"/>
      <c r="L3925" s="207"/>
      <c r="M3925" s="209"/>
      <c r="N3925" s="210"/>
      <c r="O3925" s="211"/>
      <c r="P3925" s="213"/>
      <c r="Q3925" s="214"/>
      <c r="R3925" s="216"/>
      <c r="S3925" s="218"/>
      <c r="T3925" s="183" t="s">
        <v>1</v>
      </c>
      <c r="U3925" s="183"/>
      <c r="V3925" s="183"/>
      <c r="W3925" s="183"/>
      <c r="X3925" s="183"/>
      <c r="Y3925" s="184"/>
      <c r="Z3925" s="13"/>
      <c r="AA3925" s="78"/>
      <c r="AB3925" s="78"/>
      <c r="AC3925" s="78"/>
      <c r="AD3925" s="104"/>
      <c r="AE3925" s="78"/>
      <c r="AF3925" s="78"/>
      <c r="AG3925" s="78"/>
      <c r="AH3925" s="78"/>
      <c r="AI3925" s="78"/>
      <c r="AJ3925" s="104"/>
      <c r="AK3925" s="78"/>
      <c r="AL3925" s="104"/>
      <c r="AM3925" s="78"/>
      <c r="AN3925" s="78"/>
      <c r="AO3925" s="78"/>
      <c r="AP3925" s="78"/>
      <c r="AQ3925" s="78"/>
      <c r="AR3925" s="104"/>
      <c r="AS3925" s="78"/>
      <c r="AT3925" s="78"/>
      <c r="AU3925" s="78"/>
      <c r="AV3925" s="78"/>
      <c r="AW3925" s="78"/>
      <c r="AX3925" s="78"/>
      <c r="AY3925" s="78"/>
      <c r="AZ3925" s="78"/>
      <c r="BA3925" s="78"/>
      <c r="BB3925" s="78"/>
      <c r="BC3925" s="78"/>
      <c r="BD3925" s="104"/>
      <c r="BE3925" s="78"/>
      <c r="BF3925" s="78"/>
      <c r="BG3925" s="78"/>
      <c r="BH3925" s="78"/>
      <c r="BI3925" s="78"/>
      <c r="BJ3925" s="78"/>
      <c r="BK3925" s="78"/>
      <c r="BL3925" s="78"/>
      <c r="BM3925" s="78"/>
      <c r="BN3925" s="78"/>
      <c r="BO3925" s="78"/>
      <c r="BP3925" s="78"/>
      <c r="BQ3925" s="78"/>
      <c r="BR3925" s="104"/>
      <c r="BS3925" s="78"/>
      <c r="BT3925" s="78"/>
      <c r="BU3925" s="78"/>
      <c r="BV3925" s="78"/>
      <c r="BW3925" s="78"/>
      <c r="BX3925" s="78"/>
      <c r="BY3925" s="14"/>
      <c r="BZ3925" s="79"/>
      <c r="CA3925" s="80"/>
      <c r="CB3925" s="80"/>
      <c r="CC3925" s="80"/>
      <c r="CD3925" s="80"/>
      <c r="CE3925" s="80"/>
      <c r="CF3925" s="80"/>
      <c r="CG3925" s="80"/>
      <c r="CH3925" s="80"/>
      <c r="CI3925" s="80"/>
      <c r="CJ3925" s="80"/>
      <c r="CK3925" s="81"/>
      <c r="CL3925" s="223"/>
      <c r="CM3925" s="226"/>
      <c r="CN3925" s="185"/>
      <c r="CO3925" s="186"/>
      <c r="CP3925" s="186"/>
      <c r="CQ3925" s="186"/>
      <c r="CR3925" s="186"/>
      <c r="CS3925" s="187"/>
      <c r="CT3925" s="175"/>
      <c r="CU3925" s="231"/>
      <c r="CV3925" s="234"/>
      <c r="CW3925" s="175"/>
      <c r="CX3925" s="181"/>
      <c r="CY3925" s="181"/>
      <c r="CZ3925" s="181"/>
      <c r="DA3925" s="130"/>
      <c r="DB3925" s="237"/>
      <c r="DC3925" s="130"/>
      <c r="DD3925" s="237"/>
      <c r="DE3925" s="130"/>
      <c r="DF3925" s="237"/>
      <c r="DG3925" s="172"/>
      <c r="DH3925" s="181"/>
    </row>
    <row r="3926" spans="1:112" ht="110.1" customHeight="1" thickBot="1">
      <c r="A3926" s="139"/>
      <c r="B3926" s="140"/>
      <c r="C3926" s="245"/>
      <c r="D3926" s="194"/>
      <c r="E3926" s="198"/>
      <c r="F3926" s="248"/>
      <c r="G3926" s="201"/>
      <c r="H3926" s="202"/>
      <c r="I3926" s="204"/>
      <c r="J3926" s="205"/>
      <c r="K3926" s="206"/>
      <c r="L3926" s="207"/>
      <c r="M3926" s="209"/>
      <c r="N3926" s="210"/>
      <c r="O3926" s="211"/>
      <c r="P3926" s="213"/>
      <c r="Q3926" s="214"/>
      <c r="R3926" s="242"/>
      <c r="S3926" s="219"/>
      <c r="T3926" s="191" t="s">
        <v>0</v>
      </c>
      <c r="U3926" s="191"/>
      <c r="V3926" s="191"/>
      <c r="W3926" s="191"/>
      <c r="X3926" s="191"/>
      <c r="Y3926" s="192"/>
      <c r="Z3926" s="20"/>
      <c r="AA3926" s="21"/>
      <c r="AB3926" s="21"/>
      <c r="AC3926" s="21"/>
      <c r="AD3926" s="100"/>
      <c r="AE3926" s="21"/>
      <c r="AF3926" s="21"/>
      <c r="AG3926" s="21"/>
      <c r="AH3926" s="21"/>
      <c r="AI3926" s="21"/>
      <c r="AJ3926" s="100"/>
      <c r="AK3926" s="21"/>
      <c r="AL3926" s="100"/>
      <c r="AM3926" s="21"/>
      <c r="AN3926" s="21"/>
      <c r="AO3926" s="21"/>
      <c r="AP3926" s="21"/>
      <c r="AQ3926" s="21"/>
      <c r="AR3926" s="100"/>
      <c r="AS3926" s="21"/>
      <c r="AT3926" s="21"/>
      <c r="AU3926" s="21"/>
      <c r="AV3926" s="21"/>
      <c r="AW3926" s="21"/>
      <c r="AX3926" s="21"/>
      <c r="AY3926" s="21"/>
      <c r="AZ3926" s="21"/>
      <c r="BA3926" s="21"/>
      <c r="BB3926" s="21"/>
      <c r="BC3926" s="21"/>
      <c r="BD3926" s="100"/>
      <c r="BE3926" s="21"/>
      <c r="BF3926" s="21"/>
      <c r="BG3926" s="21"/>
      <c r="BH3926" s="21"/>
      <c r="BI3926" s="21"/>
      <c r="BJ3926" s="21"/>
      <c r="BK3926" s="21"/>
      <c r="BL3926" s="21"/>
      <c r="BM3926" s="21"/>
      <c r="BN3926" s="21"/>
      <c r="BO3926" s="21"/>
      <c r="BP3926" s="21"/>
      <c r="BQ3926" s="21"/>
      <c r="BR3926" s="100"/>
      <c r="BS3926" s="21"/>
      <c r="BT3926" s="21"/>
      <c r="BU3926" s="21"/>
      <c r="BV3926" s="21"/>
      <c r="BW3926" s="21"/>
      <c r="BX3926" s="21"/>
      <c r="BY3926" s="22"/>
      <c r="BZ3926" s="83"/>
      <c r="CA3926" s="84"/>
      <c r="CB3926" s="84"/>
      <c r="CC3926" s="84"/>
      <c r="CD3926" s="84"/>
      <c r="CE3926" s="84"/>
      <c r="CF3926" s="84"/>
      <c r="CG3926" s="84"/>
      <c r="CH3926" s="84"/>
      <c r="CI3926" s="84"/>
      <c r="CJ3926" s="84"/>
      <c r="CK3926" s="85"/>
      <c r="CL3926" s="224"/>
      <c r="CM3926" s="227"/>
      <c r="CN3926" s="188"/>
      <c r="CO3926" s="189"/>
      <c r="CP3926" s="189"/>
      <c r="CQ3926" s="189"/>
      <c r="CR3926" s="189"/>
      <c r="CS3926" s="190"/>
      <c r="CT3926" s="24"/>
      <c r="CU3926" s="232"/>
      <c r="CV3926" s="235"/>
      <c r="CW3926" s="24"/>
      <c r="CX3926" s="182"/>
      <c r="CY3926" s="182"/>
      <c r="CZ3926" s="182"/>
      <c r="DA3926" s="30"/>
      <c r="DB3926" s="238"/>
      <c r="DC3926" s="31"/>
      <c r="DD3926" s="238"/>
      <c r="DE3926" s="30"/>
      <c r="DF3926" s="238"/>
      <c r="DG3926" s="173"/>
      <c r="DH3926" s="182"/>
    </row>
    <row r="3927" spans="1:112" ht="110.1" customHeight="1">
      <c r="A3927" s="139"/>
      <c r="B3927" s="140"/>
      <c r="C3927" s="245"/>
      <c r="D3927" s="194"/>
      <c r="E3927" s="196" t="s">
        <v>1814</v>
      </c>
      <c r="F3927" s="246"/>
      <c r="G3927" s="239" t="s">
        <v>1745</v>
      </c>
      <c r="H3927" s="202"/>
      <c r="I3927" s="203"/>
      <c r="J3927" s="205" t="s">
        <v>77</v>
      </c>
      <c r="K3927" s="205"/>
      <c r="L3927" s="207"/>
      <c r="M3927" s="208" t="s">
        <v>79</v>
      </c>
      <c r="N3927" s="210" t="s">
        <v>92</v>
      </c>
      <c r="O3927" s="211" t="s">
        <v>93</v>
      </c>
      <c r="P3927" s="212">
        <v>20</v>
      </c>
      <c r="Q3927" s="214" t="s">
        <v>1766</v>
      </c>
      <c r="R3927" s="216" t="s">
        <v>80</v>
      </c>
      <c r="S3927" s="217"/>
      <c r="T3927" s="220" t="s">
        <v>3</v>
      </c>
      <c r="U3927" s="220"/>
      <c r="V3927" s="220"/>
      <c r="W3927" s="220"/>
      <c r="X3927" s="220"/>
      <c r="Y3927" s="221"/>
      <c r="Z3927" s="25"/>
      <c r="AA3927" s="25"/>
      <c r="AB3927" s="25"/>
      <c r="AC3927" s="25"/>
      <c r="AD3927" s="101"/>
      <c r="AE3927" s="25"/>
      <c r="AF3927" s="25"/>
      <c r="AG3927" s="25"/>
      <c r="AH3927" s="25"/>
      <c r="AI3927" s="25"/>
      <c r="AJ3927" s="101"/>
      <c r="AK3927" s="25"/>
      <c r="AL3927" s="101"/>
      <c r="AM3927" s="25"/>
      <c r="AN3927" s="25"/>
      <c r="AO3927" s="25"/>
      <c r="AP3927" s="25"/>
      <c r="AQ3927" s="25"/>
      <c r="AR3927" s="101"/>
      <c r="AS3927" s="25"/>
      <c r="AT3927" s="25"/>
      <c r="AU3927" s="25"/>
      <c r="AV3927" s="25"/>
      <c r="AW3927" s="25"/>
      <c r="AX3927" s="25"/>
      <c r="AY3927" s="25"/>
      <c r="AZ3927" s="25"/>
      <c r="BA3927" s="25"/>
      <c r="BB3927" s="25"/>
      <c r="BC3927" s="25"/>
      <c r="BD3927" s="101"/>
      <c r="BE3927" s="25"/>
      <c r="BF3927" s="25"/>
      <c r="BG3927" s="25"/>
      <c r="BH3927" s="25"/>
      <c r="BI3927" s="25"/>
      <c r="BJ3927" s="25"/>
      <c r="BK3927" s="25"/>
      <c r="BL3927" s="25"/>
      <c r="BM3927" s="25"/>
      <c r="BN3927" s="25"/>
      <c r="BO3927" s="25"/>
      <c r="BP3927" s="25"/>
      <c r="BQ3927" s="25"/>
      <c r="BR3927" s="101"/>
      <c r="BS3927" s="25"/>
      <c r="BT3927" s="25"/>
      <c r="BU3927" s="25"/>
      <c r="BV3927" s="25"/>
      <c r="BW3927" s="25"/>
      <c r="BX3927" s="25"/>
      <c r="BY3927" s="25"/>
      <c r="BZ3927" s="87"/>
      <c r="CA3927" s="88"/>
      <c r="CB3927" s="88"/>
      <c r="CC3927" s="88"/>
      <c r="CD3927" s="88"/>
      <c r="CE3927" s="88"/>
      <c r="CF3927" s="88"/>
      <c r="CG3927" s="88"/>
      <c r="CH3927" s="88"/>
      <c r="CI3927" s="89"/>
      <c r="CJ3927" s="88"/>
      <c r="CK3927" s="90"/>
      <c r="CL3927" s="222"/>
      <c r="CM3927" s="225"/>
      <c r="CN3927" s="228"/>
      <c r="CO3927" s="228"/>
      <c r="CP3927" s="228"/>
      <c r="CQ3927" s="228"/>
      <c r="CR3927" s="228"/>
      <c r="CS3927" s="228"/>
      <c r="CT3927" s="92"/>
      <c r="CU3927" s="230"/>
      <c r="CV3927" s="233"/>
      <c r="CW3927" s="92"/>
      <c r="CX3927" s="180"/>
      <c r="CY3927" s="180"/>
      <c r="CZ3927" s="180"/>
      <c r="DA3927" s="93"/>
      <c r="DB3927" s="236"/>
      <c r="DC3927" s="93"/>
      <c r="DD3927" s="236"/>
      <c r="DE3927" s="93"/>
      <c r="DF3927" s="236"/>
      <c r="DG3927" s="171"/>
      <c r="DH3927" s="180"/>
    </row>
    <row r="3928" spans="1:112" ht="110.1" customHeight="1">
      <c r="A3928" s="139"/>
      <c r="B3928" s="140"/>
      <c r="C3928" s="245"/>
      <c r="D3928" s="194"/>
      <c r="E3928" s="197"/>
      <c r="F3928" s="246"/>
      <c r="G3928" s="239"/>
      <c r="H3928" s="202"/>
      <c r="I3928" s="204"/>
      <c r="J3928" s="205"/>
      <c r="K3928" s="206"/>
      <c r="L3928" s="207"/>
      <c r="M3928" s="209"/>
      <c r="N3928" s="210"/>
      <c r="O3928" s="211"/>
      <c r="P3928" s="213"/>
      <c r="Q3928" s="214"/>
      <c r="R3928" s="216"/>
      <c r="S3928" s="218"/>
      <c r="T3928" s="183" t="s">
        <v>2</v>
      </c>
      <c r="U3928" s="183"/>
      <c r="V3928" s="183"/>
      <c r="W3928" s="183"/>
      <c r="X3928" s="183"/>
      <c r="Y3928" s="184"/>
      <c r="Z3928" s="13"/>
      <c r="AA3928" s="78"/>
      <c r="AB3928" s="78"/>
      <c r="AC3928" s="78"/>
      <c r="AD3928" s="104"/>
      <c r="AE3928" s="78"/>
      <c r="AF3928" s="78"/>
      <c r="AG3928" s="78"/>
      <c r="AH3928" s="78"/>
      <c r="AI3928" s="78"/>
      <c r="AJ3928" s="104"/>
      <c r="AK3928" s="78"/>
      <c r="AL3928" s="104"/>
      <c r="AM3928" s="78"/>
      <c r="AN3928" s="78"/>
      <c r="AO3928" s="78"/>
      <c r="AP3928" s="78"/>
      <c r="AQ3928" s="78"/>
      <c r="AR3928" s="104"/>
      <c r="AS3928" s="78"/>
      <c r="AT3928" s="78"/>
      <c r="AU3928" s="78"/>
      <c r="AV3928" s="78"/>
      <c r="AW3928" s="78"/>
      <c r="AX3928" s="78"/>
      <c r="AY3928" s="78"/>
      <c r="AZ3928" s="78"/>
      <c r="BA3928" s="78"/>
      <c r="BB3928" s="78"/>
      <c r="BC3928" s="78"/>
      <c r="BD3928" s="104"/>
      <c r="BE3928" s="78"/>
      <c r="BF3928" s="78"/>
      <c r="BG3928" s="78"/>
      <c r="BH3928" s="78"/>
      <c r="BI3928" s="78"/>
      <c r="BJ3928" s="78"/>
      <c r="BK3928" s="78"/>
      <c r="BL3928" s="78"/>
      <c r="BM3928" s="78"/>
      <c r="BN3928" s="78"/>
      <c r="BO3928" s="78"/>
      <c r="BP3928" s="78"/>
      <c r="BQ3928" s="78"/>
      <c r="BR3928" s="104"/>
      <c r="BS3928" s="78"/>
      <c r="BT3928" s="78"/>
      <c r="BU3928" s="78"/>
      <c r="BV3928" s="78"/>
      <c r="BW3928" s="78"/>
      <c r="BX3928" s="78"/>
      <c r="BY3928" s="14"/>
      <c r="BZ3928" s="15"/>
      <c r="CA3928" s="16"/>
      <c r="CB3928" s="16"/>
      <c r="CC3928" s="16"/>
      <c r="CD3928" s="16"/>
      <c r="CE3928" s="16"/>
      <c r="CF3928" s="16"/>
      <c r="CG3928" s="16"/>
      <c r="CH3928" s="16"/>
      <c r="CI3928" s="17"/>
      <c r="CJ3928" s="16"/>
      <c r="CK3928" s="18"/>
      <c r="CL3928" s="223"/>
      <c r="CM3928" s="226"/>
      <c r="CN3928" s="229"/>
      <c r="CO3928" s="229"/>
      <c r="CP3928" s="229"/>
      <c r="CQ3928" s="229"/>
      <c r="CR3928" s="229"/>
      <c r="CS3928" s="229"/>
      <c r="CT3928" s="175"/>
      <c r="CU3928" s="231"/>
      <c r="CV3928" s="234"/>
      <c r="CW3928" s="175"/>
      <c r="CX3928" s="181"/>
      <c r="CY3928" s="181"/>
      <c r="CZ3928" s="181"/>
      <c r="DA3928" s="26"/>
      <c r="DB3928" s="237"/>
      <c r="DC3928" s="27"/>
      <c r="DD3928" s="237"/>
      <c r="DE3928" s="26"/>
      <c r="DF3928" s="237"/>
      <c r="DG3928" s="28"/>
      <c r="DH3928" s="181"/>
    </row>
    <row r="3929" spans="1:112" ht="110.1" customHeight="1">
      <c r="A3929" s="139"/>
      <c r="B3929" s="140"/>
      <c r="C3929" s="245"/>
      <c r="D3929" s="194"/>
      <c r="E3929" s="197"/>
      <c r="F3929" s="246"/>
      <c r="G3929" s="239"/>
      <c r="H3929" s="202"/>
      <c r="I3929" s="204"/>
      <c r="J3929" s="205"/>
      <c r="K3929" s="206"/>
      <c r="L3929" s="207"/>
      <c r="M3929" s="209"/>
      <c r="N3929" s="210"/>
      <c r="O3929" s="211"/>
      <c r="P3929" s="213"/>
      <c r="Q3929" s="214"/>
      <c r="R3929" s="216"/>
      <c r="S3929" s="218"/>
      <c r="T3929" s="183" t="s">
        <v>1</v>
      </c>
      <c r="U3929" s="183"/>
      <c r="V3929" s="183"/>
      <c r="W3929" s="183"/>
      <c r="X3929" s="183"/>
      <c r="Y3929" s="184"/>
      <c r="Z3929" s="13"/>
      <c r="AA3929" s="78"/>
      <c r="AB3929" s="78"/>
      <c r="AC3929" s="78"/>
      <c r="AD3929" s="104"/>
      <c r="AE3929" s="78"/>
      <c r="AF3929" s="78"/>
      <c r="AG3929" s="78"/>
      <c r="AH3929" s="78"/>
      <c r="AI3929" s="78"/>
      <c r="AJ3929" s="104"/>
      <c r="AK3929" s="78"/>
      <c r="AL3929" s="104"/>
      <c r="AM3929" s="78"/>
      <c r="AN3929" s="78"/>
      <c r="AO3929" s="78"/>
      <c r="AP3929" s="78"/>
      <c r="AQ3929" s="78"/>
      <c r="AR3929" s="104"/>
      <c r="AS3929" s="78"/>
      <c r="AT3929" s="78"/>
      <c r="AU3929" s="78"/>
      <c r="AV3929" s="78"/>
      <c r="AW3929" s="78"/>
      <c r="AX3929" s="78"/>
      <c r="AY3929" s="78"/>
      <c r="AZ3929" s="78"/>
      <c r="BA3929" s="78"/>
      <c r="BB3929" s="78"/>
      <c r="BC3929" s="78"/>
      <c r="BD3929" s="104"/>
      <c r="BE3929" s="78"/>
      <c r="BF3929" s="78"/>
      <c r="BG3929" s="78"/>
      <c r="BH3929" s="78"/>
      <c r="BI3929" s="78"/>
      <c r="BJ3929" s="78"/>
      <c r="BK3929" s="78"/>
      <c r="BL3929" s="78"/>
      <c r="BM3929" s="78"/>
      <c r="BN3929" s="78"/>
      <c r="BO3929" s="78"/>
      <c r="BP3929" s="78"/>
      <c r="BQ3929" s="78"/>
      <c r="BR3929" s="104"/>
      <c r="BS3929" s="78"/>
      <c r="BT3929" s="78"/>
      <c r="BU3929" s="78"/>
      <c r="BV3929" s="78"/>
      <c r="BW3929" s="78"/>
      <c r="BX3929" s="78"/>
      <c r="BY3929" s="14"/>
      <c r="BZ3929" s="79"/>
      <c r="CA3929" s="80"/>
      <c r="CB3929" s="80"/>
      <c r="CC3929" s="80"/>
      <c r="CD3929" s="80"/>
      <c r="CE3929" s="80"/>
      <c r="CF3929" s="80"/>
      <c r="CG3929" s="80"/>
      <c r="CH3929" s="80"/>
      <c r="CI3929" s="80"/>
      <c r="CJ3929" s="80"/>
      <c r="CK3929" s="81"/>
      <c r="CL3929" s="223"/>
      <c r="CM3929" s="226"/>
      <c r="CN3929" s="185"/>
      <c r="CO3929" s="186"/>
      <c r="CP3929" s="186"/>
      <c r="CQ3929" s="186"/>
      <c r="CR3929" s="186"/>
      <c r="CS3929" s="187"/>
      <c r="CT3929" s="175"/>
      <c r="CU3929" s="231"/>
      <c r="CV3929" s="234"/>
      <c r="CW3929" s="175"/>
      <c r="CX3929" s="181"/>
      <c r="CY3929" s="181"/>
      <c r="CZ3929" s="181"/>
      <c r="DA3929" s="130"/>
      <c r="DB3929" s="237"/>
      <c r="DC3929" s="130"/>
      <c r="DD3929" s="237"/>
      <c r="DE3929" s="130"/>
      <c r="DF3929" s="237"/>
      <c r="DG3929" s="172"/>
      <c r="DH3929" s="181"/>
    </row>
    <row r="3930" spans="1:112" ht="110.1" customHeight="1" thickBot="1">
      <c r="A3930" s="139"/>
      <c r="B3930" s="140"/>
      <c r="C3930" s="245"/>
      <c r="D3930" s="194"/>
      <c r="E3930" s="198"/>
      <c r="F3930" s="247"/>
      <c r="G3930" s="239"/>
      <c r="H3930" s="202"/>
      <c r="I3930" s="204"/>
      <c r="J3930" s="205"/>
      <c r="K3930" s="206"/>
      <c r="L3930" s="207"/>
      <c r="M3930" s="209"/>
      <c r="N3930" s="210"/>
      <c r="O3930" s="211"/>
      <c r="P3930" s="213"/>
      <c r="Q3930" s="214"/>
      <c r="R3930" s="242"/>
      <c r="S3930" s="219"/>
      <c r="T3930" s="191" t="s">
        <v>0</v>
      </c>
      <c r="U3930" s="191"/>
      <c r="V3930" s="191"/>
      <c r="W3930" s="191"/>
      <c r="X3930" s="191"/>
      <c r="Y3930" s="192"/>
      <c r="Z3930" s="20"/>
      <c r="AA3930" s="21"/>
      <c r="AB3930" s="21"/>
      <c r="AC3930" s="21"/>
      <c r="AD3930" s="100"/>
      <c r="AE3930" s="21"/>
      <c r="AF3930" s="21"/>
      <c r="AG3930" s="21"/>
      <c r="AH3930" s="21"/>
      <c r="AI3930" s="21"/>
      <c r="AJ3930" s="100"/>
      <c r="AK3930" s="21"/>
      <c r="AL3930" s="100"/>
      <c r="AM3930" s="21"/>
      <c r="AN3930" s="21"/>
      <c r="AO3930" s="21"/>
      <c r="AP3930" s="21"/>
      <c r="AQ3930" s="21"/>
      <c r="AR3930" s="100"/>
      <c r="AS3930" s="21"/>
      <c r="AT3930" s="21"/>
      <c r="AU3930" s="21"/>
      <c r="AV3930" s="21"/>
      <c r="AW3930" s="21"/>
      <c r="AX3930" s="21"/>
      <c r="AY3930" s="21"/>
      <c r="AZ3930" s="21"/>
      <c r="BA3930" s="21"/>
      <c r="BB3930" s="21"/>
      <c r="BC3930" s="21"/>
      <c r="BD3930" s="100"/>
      <c r="BE3930" s="21"/>
      <c r="BF3930" s="21"/>
      <c r="BG3930" s="21"/>
      <c r="BH3930" s="21"/>
      <c r="BI3930" s="21"/>
      <c r="BJ3930" s="21"/>
      <c r="BK3930" s="21"/>
      <c r="BL3930" s="21"/>
      <c r="BM3930" s="21"/>
      <c r="BN3930" s="21"/>
      <c r="BO3930" s="21"/>
      <c r="BP3930" s="21"/>
      <c r="BQ3930" s="21"/>
      <c r="BR3930" s="100"/>
      <c r="BS3930" s="21"/>
      <c r="BT3930" s="21"/>
      <c r="BU3930" s="21"/>
      <c r="BV3930" s="21"/>
      <c r="BW3930" s="21"/>
      <c r="BX3930" s="21"/>
      <c r="BY3930" s="22"/>
      <c r="BZ3930" s="83"/>
      <c r="CA3930" s="84"/>
      <c r="CB3930" s="84"/>
      <c r="CC3930" s="84"/>
      <c r="CD3930" s="84"/>
      <c r="CE3930" s="84"/>
      <c r="CF3930" s="84"/>
      <c r="CG3930" s="84"/>
      <c r="CH3930" s="84"/>
      <c r="CI3930" s="84"/>
      <c r="CJ3930" s="84"/>
      <c r="CK3930" s="85"/>
      <c r="CL3930" s="224"/>
      <c r="CM3930" s="227"/>
      <c r="CN3930" s="188"/>
      <c r="CO3930" s="189"/>
      <c r="CP3930" s="189"/>
      <c r="CQ3930" s="189"/>
      <c r="CR3930" s="189"/>
      <c r="CS3930" s="190"/>
      <c r="CT3930" s="24"/>
      <c r="CU3930" s="232"/>
      <c r="CV3930" s="235"/>
      <c r="CW3930" s="24"/>
      <c r="CX3930" s="182"/>
      <c r="CY3930" s="182"/>
      <c r="CZ3930" s="182"/>
      <c r="DA3930" s="30"/>
      <c r="DB3930" s="238"/>
      <c r="DC3930" s="31"/>
      <c r="DD3930" s="238"/>
      <c r="DE3930" s="30"/>
      <c r="DF3930" s="238"/>
      <c r="DG3930" s="173"/>
      <c r="DH3930" s="182"/>
    </row>
    <row r="3931" spans="1:112" ht="110.1" customHeight="1">
      <c r="A3931" s="139"/>
      <c r="B3931" s="140"/>
      <c r="C3931" s="245"/>
      <c r="D3931" s="194"/>
      <c r="E3931" s="196" t="s">
        <v>1815</v>
      </c>
      <c r="F3931" s="246"/>
      <c r="G3931" s="239" t="s">
        <v>1745</v>
      </c>
      <c r="H3931" s="202"/>
      <c r="I3931" s="203"/>
      <c r="J3931" s="205" t="s">
        <v>77</v>
      </c>
      <c r="K3931" s="205"/>
      <c r="L3931" s="207"/>
      <c r="M3931" s="208" t="s">
        <v>79</v>
      </c>
      <c r="N3931" s="210" t="s">
        <v>92</v>
      </c>
      <c r="O3931" s="211" t="s">
        <v>93</v>
      </c>
      <c r="P3931" s="212">
        <v>20</v>
      </c>
      <c r="Q3931" s="214" t="s">
        <v>1767</v>
      </c>
      <c r="R3931" s="216" t="s">
        <v>80</v>
      </c>
      <c r="S3931" s="217"/>
      <c r="T3931" s="220" t="s">
        <v>3</v>
      </c>
      <c r="U3931" s="220"/>
      <c r="V3931" s="220"/>
      <c r="W3931" s="220"/>
      <c r="X3931" s="220"/>
      <c r="Y3931" s="221"/>
      <c r="Z3931" s="25"/>
      <c r="AA3931" s="25"/>
      <c r="AB3931" s="25"/>
      <c r="AC3931" s="25"/>
      <c r="AD3931" s="101"/>
      <c r="AE3931" s="25"/>
      <c r="AF3931" s="25"/>
      <c r="AG3931" s="25"/>
      <c r="AH3931" s="25"/>
      <c r="AI3931" s="25"/>
      <c r="AJ3931" s="101"/>
      <c r="AK3931" s="25"/>
      <c r="AL3931" s="101"/>
      <c r="AM3931" s="25"/>
      <c r="AN3931" s="25"/>
      <c r="AO3931" s="25"/>
      <c r="AP3931" s="25"/>
      <c r="AQ3931" s="25"/>
      <c r="AR3931" s="101"/>
      <c r="AS3931" s="25"/>
      <c r="AT3931" s="25"/>
      <c r="AU3931" s="25"/>
      <c r="AV3931" s="25"/>
      <c r="AW3931" s="25"/>
      <c r="AX3931" s="25"/>
      <c r="AY3931" s="25"/>
      <c r="AZ3931" s="25"/>
      <c r="BA3931" s="25"/>
      <c r="BB3931" s="25"/>
      <c r="BC3931" s="25"/>
      <c r="BD3931" s="101"/>
      <c r="BE3931" s="25"/>
      <c r="BF3931" s="25"/>
      <c r="BG3931" s="25"/>
      <c r="BH3931" s="25"/>
      <c r="BI3931" s="25"/>
      <c r="BJ3931" s="25"/>
      <c r="BK3931" s="25"/>
      <c r="BL3931" s="25"/>
      <c r="BM3931" s="25"/>
      <c r="BN3931" s="25"/>
      <c r="BO3931" s="25"/>
      <c r="BP3931" s="25"/>
      <c r="BQ3931" s="25"/>
      <c r="BR3931" s="101"/>
      <c r="BS3931" s="25"/>
      <c r="BT3931" s="25"/>
      <c r="BU3931" s="25"/>
      <c r="BV3931" s="25"/>
      <c r="BW3931" s="25"/>
      <c r="BX3931" s="25"/>
      <c r="BY3931" s="25"/>
      <c r="BZ3931" s="87"/>
      <c r="CA3931" s="88"/>
      <c r="CB3931" s="88"/>
      <c r="CC3931" s="88"/>
      <c r="CD3931" s="88"/>
      <c r="CE3931" s="88"/>
      <c r="CF3931" s="88"/>
      <c r="CG3931" s="88"/>
      <c r="CH3931" s="88"/>
      <c r="CI3931" s="89"/>
      <c r="CJ3931" s="88"/>
      <c r="CK3931" s="90"/>
      <c r="CL3931" s="91"/>
      <c r="CM3931" s="225"/>
      <c r="CN3931" s="228"/>
      <c r="CO3931" s="228"/>
      <c r="CP3931" s="228"/>
      <c r="CQ3931" s="228"/>
      <c r="CR3931" s="228"/>
      <c r="CS3931" s="228"/>
      <c r="CT3931" s="92"/>
      <c r="CU3931" s="230"/>
      <c r="CV3931" s="233"/>
      <c r="CW3931" s="92"/>
      <c r="CX3931" s="180"/>
      <c r="CY3931" s="180"/>
      <c r="CZ3931" s="180"/>
      <c r="DA3931" s="93"/>
      <c r="DB3931" s="236"/>
      <c r="DC3931" s="93"/>
      <c r="DD3931" s="236"/>
      <c r="DE3931" s="93"/>
      <c r="DF3931" s="236"/>
      <c r="DG3931" s="171"/>
      <c r="DH3931" s="180"/>
    </row>
    <row r="3932" spans="1:112" ht="110.1" customHeight="1">
      <c r="A3932" s="139"/>
      <c r="B3932" s="140"/>
      <c r="C3932" s="245"/>
      <c r="D3932" s="194"/>
      <c r="E3932" s="197"/>
      <c r="F3932" s="246"/>
      <c r="G3932" s="239"/>
      <c r="H3932" s="202"/>
      <c r="I3932" s="204"/>
      <c r="J3932" s="205"/>
      <c r="K3932" s="206"/>
      <c r="L3932" s="207"/>
      <c r="M3932" s="209"/>
      <c r="N3932" s="210"/>
      <c r="O3932" s="211"/>
      <c r="P3932" s="213"/>
      <c r="Q3932" s="214"/>
      <c r="R3932" s="216"/>
      <c r="S3932" s="218"/>
      <c r="T3932" s="183" t="s">
        <v>2</v>
      </c>
      <c r="U3932" s="183"/>
      <c r="V3932" s="183"/>
      <c r="W3932" s="183"/>
      <c r="X3932" s="183"/>
      <c r="Y3932" s="184"/>
      <c r="Z3932" s="13"/>
      <c r="AA3932" s="78"/>
      <c r="AB3932" s="78"/>
      <c r="AC3932" s="78"/>
      <c r="AD3932" s="104"/>
      <c r="AE3932" s="78"/>
      <c r="AF3932" s="78"/>
      <c r="AG3932" s="78"/>
      <c r="AH3932" s="78"/>
      <c r="AI3932" s="78"/>
      <c r="AJ3932" s="104"/>
      <c r="AK3932" s="78"/>
      <c r="AL3932" s="104"/>
      <c r="AM3932" s="78"/>
      <c r="AN3932" s="78"/>
      <c r="AO3932" s="78"/>
      <c r="AP3932" s="78"/>
      <c r="AQ3932" s="78"/>
      <c r="AR3932" s="104"/>
      <c r="AS3932" s="78"/>
      <c r="AT3932" s="78"/>
      <c r="AU3932" s="78"/>
      <c r="AV3932" s="78"/>
      <c r="AW3932" s="78"/>
      <c r="AX3932" s="78"/>
      <c r="AY3932" s="78"/>
      <c r="AZ3932" s="78"/>
      <c r="BA3932" s="78"/>
      <c r="BB3932" s="78"/>
      <c r="BC3932" s="78"/>
      <c r="BD3932" s="104"/>
      <c r="BE3932" s="78"/>
      <c r="BF3932" s="78"/>
      <c r="BG3932" s="78"/>
      <c r="BH3932" s="78"/>
      <c r="BI3932" s="78"/>
      <c r="BJ3932" s="78"/>
      <c r="BK3932" s="78"/>
      <c r="BL3932" s="78"/>
      <c r="BM3932" s="78"/>
      <c r="BN3932" s="78"/>
      <c r="BO3932" s="78"/>
      <c r="BP3932" s="78"/>
      <c r="BQ3932" s="78"/>
      <c r="BR3932" s="104"/>
      <c r="BS3932" s="78"/>
      <c r="BT3932" s="78"/>
      <c r="BU3932" s="78"/>
      <c r="BV3932" s="78"/>
      <c r="BW3932" s="78"/>
      <c r="BX3932" s="78"/>
      <c r="BY3932" s="14"/>
      <c r="BZ3932" s="15"/>
      <c r="CA3932" s="16"/>
      <c r="CB3932" s="16"/>
      <c r="CC3932" s="16"/>
      <c r="CD3932" s="16"/>
      <c r="CE3932" s="16"/>
      <c r="CF3932" s="16"/>
      <c r="CG3932" s="16"/>
      <c r="CH3932" s="16"/>
      <c r="CI3932" s="17"/>
      <c r="CJ3932" s="16"/>
      <c r="CK3932" s="18"/>
      <c r="CL3932" s="129"/>
      <c r="CM3932" s="226"/>
      <c r="CN3932" s="229"/>
      <c r="CO3932" s="229"/>
      <c r="CP3932" s="229"/>
      <c r="CQ3932" s="229"/>
      <c r="CR3932" s="229"/>
      <c r="CS3932" s="229"/>
      <c r="CT3932" s="175"/>
      <c r="CU3932" s="231"/>
      <c r="CV3932" s="234"/>
      <c r="CW3932" s="175"/>
      <c r="CX3932" s="181"/>
      <c r="CY3932" s="181"/>
      <c r="CZ3932" s="181"/>
      <c r="DA3932" s="26"/>
      <c r="DB3932" s="237"/>
      <c r="DC3932" s="27"/>
      <c r="DD3932" s="237"/>
      <c r="DE3932" s="26"/>
      <c r="DF3932" s="237"/>
      <c r="DG3932" s="28"/>
      <c r="DH3932" s="181"/>
    </row>
    <row r="3933" spans="1:112" ht="110.1" customHeight="1">
      <c r="A3933" s="139"/>
      <c r="B3933" s="140"/>
      <c r="C3933" s="245"/>
      <c r="D3933" s="194"/>
      <c r="E3933" s="197"/>
      <c r="F3933" s="246"/>
      <c r="G3933" s="239"/>
      <c r="H3933" s="202"/>
      <c r="I3933" s="204"/>
      <c r="J3933" s="205"/>
      <c r="K3933" s="206"/>
      <c r="L3933" s="207"/>
      <c r="M3933" s="209"/>
      <c r="N3933" s="210"/>
      <c r="O3933" s="211"/>
      <c r="P3933" s="213"/>
      <c r="Q3933" s="214"/>
      <c r="R3933" s="216"/>
      <c r="S3933" s="218"/>
      <c r="T3933" s="183" t="s">
        <v>1</v>
      </c>
      <c r="U3933" s="183"/>
      <c r="V3933" s="183"/>
      <c r="W3933" s="183"/>
      <c r="X3933" s="183"/>
      <c r="Y3933" s="184"/>
      <c r="Z3933" s="13"/>
      <c r="AA3933" s="78"/>
      <c r="AB3933" s="78"/>
      <c r="AC3933" s="78"/>
      <c r="AD3933" s="104"/>
      <c r="AE3933" s="78"/>
      <c r="AF3933" s="78"/>
      <c r="AG3933" s="78"/>
      <c r="AH3933" s="78"/>
      <c r="AI3933" s="78"/>
      <c r="AJ3933" s="104"/>
      <c r="AK3933" s="78"/>
      <c r="AL3933" s="104"/>
      <c r="AM3933" s="78"/>
      <c r="AN3933" s="78"/>
      <c r="AO3933" s="78"/>
      <c r="AP3933" s="78"/>
      <c r="AQ3933" s="78"/>
      <c r="AR3933" s="104"/>
      <c r="AS3933" s="78"/>
      <c r="AT3933" s="78"/>
      <c r="AU3933" s="78"/>
      <c r="AV3933" s="78"/>
      <c r="AW3933" s="78"/>
      <c r="AX3933" s="78"/>
      <c r="AY3933" s="78"/>
      <c r="AZ3933" s="78"/>
      <c r="BA3933" s="78"/>
      <c r="BB3933" s="78"/>
      <c r="BC3933" s="78"/>
      <c r="BD3933" s="104"/>
      <c r="BE3933" s="78"/>
      <c r="BF3933" s="78"/>
      <c r="BG3933" s="78"/>
      <c r="BH3933" s="78"/>
      <c r="BI3933" s="78"/>
      <c r="BJ3933" s="78"/>
      <c r="BK3933" s="78"/>
      <c r="BL3933" s="78"/>
      <c r="BM3933" s="78"/>
      <c r="BN3933" s="78"/>
      <c r="BO3933" s="78"/>
      <c r="BP3933" s="78"/>
      <c r="BQ3933" s="78"/>
      <c r="BR3933" s="104"/>
      <c r="BS3933" s="78"/>
      <c r="BT3933" s="78"/>
      <c r="BU3933" s="78"/>
      <c r="BV3933" s="78"/>
      <c r="BW3933" s="78"/>
      <c r="BX3933" s="78"/>
      <c r="BY3933" s="14"/>
      <c r="BZ3933" s="79"/>
      <c r="CA3933" s="80"/>
      <c r="CB3933" s="80"/>
      <c r="CC3933" s="80"/>
      <c r="CD3933" s="80"/>
      <c r="CE3933" s="80"/>
      <c r="CF3933" s="80"/>
      <c r="CG3933" s="80"/>
      <c r="CH3933" s="80"/>
      <c r="CI3933" s="80"/>
      <c r="CJ3933" s="80"/>
      <c r="CK3933" s="81"/>
      <c r="CL3933" s="19"/>
      <c r="CM3933" s="226"/>
      <c r="CN3933" s="185"/>
      <c r="CO3933" s="186"/>
      <c r="CP3933" s="186"/>
      <c r="CQ3933" s="186"/>
      <c r="CR3933" s="186"/>
      <c r="CS3933" s="187"/>
      <c r="CT3933" s="175"/>
      <c r="CU3933" s="231"/>
      <c r="CV3933" s="234"/>
      <c r="CW3933" s="175"/>
      <c r="CX3933" s="181"/>
      <c r="CY3933" s="181"/>
      <c r="CZ3933" s="181"/>
      <c r="DA3933" s="130"/>
      <c r="DB3933" s="237"/>
      <c r="DC3933" s="130"/>
      <c r="DD3933" s="237"/>
      <c r="DE3933" s="130"/>
      <c r="DF3933" s="237"/>
      <c r="DG3933" s="172"/>
      <c r="DH3933" s="181"/>
    </row>
    <row r="3934" spans="1:112" ht="110.1" customHeight="1" thickBot="1">
      <c r="A3934" s="139"/>
      <c r="B3934" s="140"/>
      <c r="C3934" s="245"/>
      <c r="D3934" s="194"/>
      <c r="E3934" s="198"/>
      <c r="F3934" s="247"/>
      <c r="G3934" s="239"/>
      <c r="H3934" s="202"/>
      <c r="I3934" s="204"/>
      <c r="J3934" s="205"/>
      <c r="K3934" s="206"/>
      <c r="L3934" s="207"/>
      <c r="M3934" s="209"/>
      <c r="N3934" s="210"/>
      <c r="O3934" s="211"/>
      <c r="P3934" s="213"/>
      <c r="Q3934" s="214"/>
      <c r="R3934" s="242"/>
      <c r="S3934" s="219"/>
      <c r="T3934" s="191" t="s">
        <v>0</v>
      </c>
      <c r="U3934" s="191"/>
      <c r="V3934" s="191"/>
      <c r="W3934" s="191"/>
      <c r="X3934" s="191"/>
      <c r="Y3934" s="192"/>
      <c r="Z3934" s="20"/>
      <c r="AA3934" s="21"/>
      <c r="AB3934" s="21"/>
      <c r="AC3934" s="21"/>
      <c r="AD3934" s="100"/>
      <c r="AE3934" s="21"/>
      <c r="AF3934" s="21"/>
      <c r="AG3934" s="21"/>
      <c r="AH3934" s="21"/>
      <c r="AI3934" s="21"/>
      <c r="AJ3934" s="100"/>
      <c r="AK3934" s="21"/>
      <c r="AL3934" s="100"/>
      <c r="AM3934" s="21"/>
      <c r="AN3934" s="21"/>
      <c r="AO3934" s="21"/>
      <c r="AP3934" s="21"/>
      <c r="AQ3934" s="21"/>
      <c r="AR3934" s="100"/>
      <c r="AS3934" s="21"/>
      <c r="AT3934" s="21"/>
      <c r="AU3934" s="21"/>
      <c r="AV3934" s="21"/>
      <c r="AW3934" s="21"/>
      <c r="AX3934" s="21"/>
      <c r="AY3934" s="21"/>
      <c r="AZ3934" s="21"/>
      <c r="BA3934" s="21"/>
      <c r="BB3934" s="21"/>
      <c r="BC3934" s="21"/>
      <c r="BD3934" s="100"/>
      <c r="BE3934" s="21"/>
      <c r="BF3934" s="21"/>
      <c r="BG3934" s="21"/>
      <c r="BH3934" s="21"/>
      <c r="BI3934" s="21"/>
      <c r="BJ3934" s="21"/>
      <c r="BK3934" s="21"/>
      <c r="BL3934" s="21"/>
      <c r="BM3934" s="21"/>
      <c r="BN3934" s="21"/>
      <c r="BO3934" s="21"/>
      <c r="BP3934" s="21"/>
      <c r="BQ3934" s="21"/>
      <c r="BR3934" s="100"/>
      <c r="BS3934" s="21"/>
      <c r="BT3934" s="21"/>
      <c r="BU3934" s="21"/>
      <c r="BV3934" s="21"/>
      <c r="BW3934" s="21"/>
      <c r="BX3934" s="21"/>
      <c r="BY3934" s="22"/>
      <c r="BZ3934" s="83"/>
      <c r="CA3934" s="84"/>
      <c r="CB3934" s="84"/>
      <c r="CC3934" s="84"/>
      <c r="CD3934" s="84"/>
      <c r="CE3934" s="84"/>
      <c r="CF3934" s="84"/>
      <c r="CG3934" s="84"/>
      <c r="CH3934" s="84"/>
      <c r="CI3934" s="84"/>
      <c r="CJ3934" s="84"/>
      <c r="CK3934" s="85"/>
      <c r="CL3934" s="23"/>
      <c r="CM3934" s="227"/>
      <c r="CN3934" s="188"/>
      <c r="CO3934" s="189"/>
      <c r="CP3934" s="189"/>
      <c r="CQ3934" s="189"/>
      <c r="CR3934" s="189"/>
      <c r="CS3934" s="190"/>
      <c r="CT3934" s="24"/>
      <c r="CU3934" s="232"/>
      <c r="CV3934" s="235"/>
      <c r="CW3934" s="24"/>
      <c r="CX3934" s="182"/>
      <c r="CY3934" s="182"/>
      <c r="CZ3934" s="182"/>
      <c r="DA3934" s="30"/>
      <c r="DB3934" s="238"/>
      <c r="DC3934" s="31"/>
      <c r="DD3934" s="238"/>
      <c r="DE3934" s="30"/>
      <c r="DF3934" s="238"/>
      <c r="DG3934" s="173"/>
      <c r="DH3934" s="182"/>
    </row>
    <row r="3935" spans="1:112" ht="110.1" customHeight="1">
      <c r="A3935" s="139"/>
      <c r="B3935" s="140"/>
      <c r="C3935" s="245"/>
      <c r="D3935" s="194"/>
      <c r="E3935" s="196" t="s">
        <v>1816</v>
      </c>
      <c r="F3935" s="243"/>
      <c r="G3935" s="201" t="s">
        <v>1791</v>
      </c>
      <c r="H3935" s="205"/>
      <c r="I3935" s="203"/>
      <c r="J3935" s="205" t="s">
        <v>77</v>
      </c>
      <c r="K3935" s="205"/>
      <c r="L3935" s="207"/>
      <c r="M3935" s="208" t="s">
        <v>79</v>
      </c>
      <c r="N3935" s="210" t="s">
        <v>92</v>
      </c>
      <c r="O3935" s="211" t="s">
        <v>93</v>
      </c>
      <c r="P3935" s="212">
        <v>35</v>
      </c>
      <c r="Q3935" s="214" t="s">
        <v>1790</v>
      </c>
      <c r="R3935" s="216" t="s">
        <v>80</v>
      </c>
      <c r="S3935" s="217"/>
      <c r="T3935" s="220" t="s">
        <v>3</v>
      </c>
      <c r="U3935" s="220"/>
      <c r="V3935" s="220"/>
      <c r="W3935" s="220"/>
      <c r="X3935" s="220"/>
      <c r="Y3935" s="221"/>
      <c r="Z3935" s="25"/>
      <c r="AA3935" s="25"/>
      <c r="AB3935" s="25"/>
      <c r="AC3935" s="25"/>
      <c r="AD3935" s="101"/>
      <c r="AE3935" s="25"/>
      <c r="AF3935" s="25"/>
      <c r="AG3935" s="25"/>
      <c r="AH3935" s="25"/>
      <c r="AI3935" s="25"/>
      <c r="AJ3935" s="102"/>
      <c r="AK3935" s="25"/>
      <c r="AL3935" s="101"/>
      <c r="AM3935" s="25"/>
      <c r="AN3935" s="25"/>
      <c r="AO3935" s="25"/>
      <c r="AP3935" s="25"/>
      <c r="AQ3935" s="25"/>
      <c r="AR3935" s="101"/>
      <c r="AS3935" s="25"/>
      <c r="AT3935" s="25"/>
      <c r="AU3935" s="25"/>
      <c r="AV3935" s="25"/>
      <c r="AW3935" s="25"/>
      <c r="AX3935" s="25"/>
      <c r="AY3935" s="25"/>
      <c r="AZ3935" s="25"/>
      <c r="BA3935" s="25"/>
      <c r="BB3935" s="25"/>
      <c r="BC3935" s="25"/>
      <c r="BD3935" s="101"/>
      <c r="BE3935" s="25"/>
      <c r="BF3935" s="25"/>
      <c r="BG3935" s="25"/>
      <c r="BH3935" s="25"/>
      <c r="BI3935" s="25"/>
      <c r="BJ3935" s="25"/>
      <c r="BK3935" s="25"/>
      <c r="BL3935" s="25"/>
      <c r="BM3935" s="25"/>
      <c r="BN3935" s="25"/>
      <c r="BO3935" s="25"/>
      <c r="BP3935" s="25"/>
      <c r="BQ3935" s="25"/>
      <c r="BR3935" s="101"/>
      <c r="BS3935" s="25"/>
      <c r="BT3935" s="25"/>
      <c r="BU3935" s="25"/>
      <c r="BV3935" s="25"/>
      <c r="BW3935" s="25"/>
      <c r="BX3935" s="25"/>
      <c r="BY3935" s="25"/>
      <c r="BZ3935" s="87"/>
      <c r="CA3935" s="88"/>
      <c r="CB3935" s="88"/>
      <c r="CC3935" s="88"/>
      <c r="CD3935" s="88"/>
      <c r="CE3935" s="88"/>
      <c r="CF3935" s="88"/>
      <c r="CG3935" s="88"/>
      <c r="CH3935" s="88"/>
      <c r="CI3935" s="89"/>
      <c r="CJ3935" s="88"/>
      <c r="CK3935" s="90"/>
      <c r="CL3935" s="222"/>
      <c r="CM3935" s="225"/>
      <c r="CN3935" s="228"/>
      <c r="CO3935" s="228"/>
      <c r="CP3935" s="228"/>
      <c r="CQ3935" s="228"/>
      <c r="CR3935" s="228"/>
      <c r="CS3935" s="228"/>
      <c r="CT3935" s="92"/>
      <c r="CU3935" s="230"/>
      <c r="CV3935" s="233"/>
      <c r="CW3935" s="92"/>
      <c r="CX3935" s="180"/>
      <c r="CY3935" s="180"/>
      <c r="CZ3935" s="180"/>
      <c r="DA3935" s="93"/>
      <c r="DB3935" s="236"/>
      <c r="DC3935" s="93"/>
      <c r="DD3935" s="236"/>
      <c r="DE3935" s="93"/>
      <c r="DF3935" s="236"/>
      <c r="DG3935" s="171"/>
      <c r="DH3935" s="180"/>
    </row>
    <row r="3936" spans="1:112" ht="110.1" customHeight="1">
      <c r="A3936" s="139"/>
      <c r="B3936" s="140"/>
      <c r="C3936" s="245"/>
      <c r="D3936" s="194"/>
      <c r="E3936" s="197"/>
      <c r="F3936" s="244"/>
      <c r="G3936" s="201"/>
      <c r="H3936" s="209"/>
      <c r="I3936" s="204"/>
      <c r="J3936" s="205"/>
      <c r="K3936" s="206"/>
      <c r="L3936" s="207"/>
      <c r="M3936" s="209"/>
      <c r="N3936" s="210"/>
      <c r="O3936" s="211"/>
      <c r="P3936" s="213"/>
      <c r="Q3936" s="214"/>
      <c r="R3936" s="216"/>
      <c r="S3936" s="218"/>
      <c r="T3936" s="183" t="s">
        <v>2</v>
      </c>
      <c r="U3936" s="183"/>
      <c r="V3936" s="183"/>
      <c r="W3936" s="183"/>
      <c r="X3936" s="183"/>
      <c r="Y3936" s="184"/>
      <c r="Z3936" s="13"/>
      <c r="AA3936" s="78"/>
      <c r="AB3936" s="78"/>
      <c r="AC3936" s="78"/>
      <c r="AD3936" s="104"/>
      <c r="AE3936" s="78"/>
      <c r="AF3936" s="78"/>
      <c r="AG3936" s="78"/>
      <c r="AH3936" s="78"/>
      <c r="AI3936" s="78"/>
      <c r="AJ3936" s="104"/>
      <c r="AK3936" s="78"/>
      <c r="AL3936" s="104"/>
      <c r="AM3936" s="78"/>
      <c r="AN3936" s="78"/>
      <c r="AO3936" s="78"/>
      <c r="AP3936" s="78"/>
      <c r="AQ3936" s="78"/>
      <c r="AR3936" s="104"/>
      <c r="AS3936" s="78"/>
      <c r="AT3936" s="78"/>
      <c r="AU3936" s="78"/>
      <c r="AV3936" s="78"/>
      <c r="AW3936" s="78"/>
      <c r="AX3936" s="78"/>
      <c r="AY3936" s="78"/>
      <c r="AZ3936" s="78"/>
      <c r="BA3936" s="78"/>
      <c r="BB3936" s="78"/>
      <c r="BC3936" s="78"/>
      <c r="BD3936" s="104"/>
      <c r="BE3936" s="78"/>
      <c r="BF3936" s="78"/>
      <c r="BG3936" s="78"/>
      <c r="BH3936" s="78"/>
      <c r="BI3936" s="78"/>
      <c r="BJ3936" s="78"/>
      <c r="BK3936" s="78"/>
      <c r="BL3936" s="78"/>
      <c r="BM3936" s="78"/>
      <c r="BN3936" s="78"/>
      <c r="BO3936" s="78"/>
      <c r="BP3936" s="78"/>
      <c r="BQ3936" s="78"/>
      <c r="BR3936" s="104"/>
      <c r="BS3936" s="78"/>
      <c r="BT3936" s="78"/>
      <c r="BU3936" s="78"/>
      <c r="BV3936" s="78"/>
      <c r="BW3936" s="78"/>
      <c r="BX3936" s="78"/>
      <c r="BY3936" s="14"/>
      <c r="BZ3936" s="15"/>
      <c r="CA3936" s="16"/>
      <c r="CB3936" s="16"/>
      <c r="CC3936" s="16"/>
      <c r="CD3936" s="16"/>
      <c r="CE3936" s="16"/>
      <c r="CF3936" s="16"/>
      <c r="CG3936" s="16"/>
      <c r="CH3936" s="16"/>
      <c r="CI3936" s="17"/>
      <c r="CJ3936" s="16"/>
      <c r="CK3936" s="18"/>
      <c r="CL3936" s="223"/>
      <c r="CM3936" s="226"/>
      <c r="CN3936" s="229"/>
      <c r="CO3936" s="229"/>
      <c r="CP3936" s="229"/>
      <c r="CQ3936" s="229"/>
      <c r="CR3936" s="229"/>
      <c r="CS3936" s="229"/>
      <c r="CT3936" s="175"/>
      <c r="CU3936" s="231"/>
      <c r="CV3936" s="234"/>
      <c r="CW3936" s="175"/>
      <c r="CX3936" s="181"/>
      <c r="CY3936" s="181"/>
      <c r="CZ3936" s="181"/>
      <c r="DA3936" s="26"/>
      <c r="DB3936" s="237"/>
      <c r="DC3936" s="27"/>
      <c r="DD3936" s="237"/>
      <c r="DE3936" s="26"/>
      <c r="DF3936" s="237"/>
      <c r="DG3936" s="28"/>
      <c r="DH3936" s="181"/>
    </row>
    <row r="3937" spans="1:112" ht="110.1" customHeight="1">
      <c r="A3937" s="139"/>
      <c r="B3937" s="140"/>
      <c r="C3937" s="245"/>
      <c r="D3937" s="194"/>
      <c r="E3937" s="197"/>
      <c r="F3937" s="244"/>
      <c r="G3937" s="201"/>
      <c r="H3937" s="209"/>
      <c r="I3937" s="204"/>
      <c r="J3937" s="205"/>
      <c r="K3937" s="206"/>
      <c r="L3937" s="207"/>
      <c r="M3937" s="209"/>
      <c r="N3937" s="210"/>
      <c r="O3937" s="211"/>
      <c r="P3937" s="213"/>
      <c r="Q3937" s="214"/>
      <c r="R3937" s="216"/>
      <c r="S3937" s="218"/>
      <c r="T3937" s="183" t="s">
        <v>1</v>
      </c>
      <c r="U3937" s="183"/>
      <c r="V3937" s="183"/>
      <c r="W3937" s="183"/>
      <c r="X3937" s="183"/>
      <c r="Y3937" s="184"/>
      <c r="Z3937" s="13"/>
      <c r="AA3937" s="78"/>
      <c r="AB3937" s="78"/>
      <c r="AC3937" s="78"/>
      <c r="AD3937" s="104"/>
      <c r="AE3937" s="78"/>
      <c r="AF3937" s="78"/>
      <c r="AG3937" s="78"/>
      <c r="AH3937" s="78"/>
      <c r="AI3937" s="78"/>
      <c r="AJ3937" s="104"/>
      <c r="AK3937" s="78"/>
      <c r="AL3937" s="104"/>
      <c r="AM3937" s="78"/>
      <c r="AN3937" s="78"/>
      <c r="AO3937" s="78"/>
      <c r="AP3937" s="78"/>
      <c r="AQ3937" s="78"/>
      <c r="AR3937" s="104"/>
      <c r="AS3937" s="78"/>
      <c r="AT3937" s="78"/>
      <c r="AU3937" s="78"/>
      <c r="AV3937" s="78"/>
      <c r="AW3937" s="78"/>
      <c r="AX3937" s="78"/>
      <c r="AY3937" s="78"/>
      <c r="AZ3937" s="78"/>
      <c r="BA3937" s="78"/>
      <c r="BB3937" s="78"/>
      <c r="BC3937" s="78"/>
      <c r="BD3937" s="104"/>
      <c r="BE3937" s="78"/>
      <c r="BF3937" s="78"/>
      <c r="BG3937" s="78"/>
      <c r="BH3937" s="78"/>
      <c r="BI3937" s="78"/>
      <c r="BJ3937" s="78"/>
      <c r="BK3937" s="78"/>
      <c r="BL3937" s="78"/>
      <c r="BM3937" s="78"/>
      <c r="BN3937" s="78"/>
      <c r="BO3937" s="78"/>
      <c r="BP3937" s="78"/>
      <c r="BQ3937" s="78"/>
      <c r="BR3937" s="104"/>
      <c r="BS3937" s="78"/>
      <c r="BT3937" s="78"/>
      <c r="BU3937" s="78"/>
      <c r="BV3937" s="78"/>
      <c r="BW3937" s="78"/>
      <c r="BX3937" s="78"/>
      <c r="BY3937" s="14"/>
      <c r="BZ3937" s="79"/>
      <c r="CA3937" s="80"/>
      <c r="CB3937" s="80"/>
      <c r="CC3937" s="80"/>
      <c r="CD3937" s="80"/>
      <c r="CE3937" s="80"/>
      <c r="CF3937" s="80"/>
      <c r="CG3937" s="80"/>
      <c r="CH3937" s="80"/>
      <c r="CI3937" s="80"/>
      <c r="CJ3937" s="80"/>
      <c r="CK3937" s="81"/>
      <c r="CL3937" s="223"/>
      <c r="CM3937" s="226"/>
      <c r="CN3937" s="185"/>
      <c r="CO3937" s="186"/>
      <c r="CP3937" s="186"/>
      <c r="CQ3937" s="186"/>
      <c r="CR3937" s="186"/>
      <c r="CS3937" s="187"/>
      <c r="CT3937" s="175"/>
      <c r="CU3937" s="231"/>
      <c r="CV3937" s="234"/>
      <c r="CW3937" s="175"/>
      <c r="CX3937" s="181"/>
      <c r="CY3937" s="181"/>
      <c r="CZ3937" s="181"/>
      <c r="DA3937" s="130"/>
      <c r="DB3937" s="237"/>
      <c r="DC3937" s="130"/>
      <c r="DD3937" s="237"/>
      <c r="DE3937" s="130"/>
      <c r="DF3937" s="237"/>
      <c r="DG3937" s="172"/>
      <c r="DH3937" s="181"/>
    </row>
    <row r="3938" spans="1:112" ht="110.1" customHeight="1" thickBot="1">
      <c r="A3938" s="139"/>
      <c r="B3938" s="140"/>
      <c r="C3938" s="245"/>
      <c r="D3938" s="194"/>
      <c r="E3938" s="198"/>
      <c r="F3938" s="244"/>
      <c r="G3938" s="201"/>
      <c r="H3938" s="209"/>
      <c r="I3938" s="204"/>
      <c r="J3938" s="205"/>
      <c r="K3938" s="206"/>
      <c r="L3938" s="207"/>
      <c r="M3938" s="209"/>
      <c r="N3938" s="210"/>
      <c r="O3938" s="211"/>
      <c r="P3938" s="213"/>
      <c r="Q3938" s="214"/>
      <c r="R3938" s="216"/>
      <c r="S3938" s="219"/>
      <c r="T3938" s="191" t="s">
        <v>0</v>
      </c>
      <c r="U3938" s="191"/>
      <c r="V3938" s="191"/>
      <c r="W3938" s="191"/>
      <c r="X3938" s="191"/>
      <c r="Y3938" s="192"/>
      <c r="Z3938" s="20"/>
      <c r="AA3938" s="21"/>
      <c r="AB3938" s="21"/>
      <c r="AC3938" s="21"/>
      <c r="AD3938" s="100"/>
      <c r="AE3938" s="21"/>
      <c r="AF3938" s="21"/>
      <c r="AG3938" s="21"/>
      <c r="AH3938" s="21"/>
      <c r="AI3938" s="21"/>
      <c r="AJ3938" s="100"/>
      <c r="AK3938" s="21"/>
      <c r="AL3938" s="100"/>
      <c r="AM3938" s="21"/>
      <c r="AN3938" s="21"/>
      <c r="AO3938" s="21"/>
      <c r="AP3938" s="21"/>
      <c r="AQ3938" s="21"/>
      <c r="AR3938" s="100"/>
      <c r="AS3938" s="21"/>
      <c r="AT3938" s="21"/>
      <c r="AU3938" s="21"/>
      <c r="AV3938" s="21"/>
      <c r="AW3938" s="21"/>
      <c r="AX3938" s="21"/>
      <c r="AY3938" s="21"/>
      <c r="AZ3938" s="21"/>
      <c r="BA3938" s="21"/>
      <c r="BB3938" s="21"/>
      <c r="BC3938" s="21"/>
      <c r="BD3938" s="100"/>
      <c r="BE3938" s="21"/>
      <c r="BF3938" s="21"/>
      <c r="BG3938" s="21"/>
      <c r="BH3938" s="21"/>
      <c r="BI3938" s="21"/>
      <c r="BJ3938" s="21"/>
      <c r="BK3938" s="21"/>
      <c r="BL3938" s="21"/>
      <c r="BM3938" s="21"/>
      <c r="BN3938" s="21"/>
      <c r="BO3938" s="21"/>
      <c r="BP3938" s="21"/>
      <c r="BQ3938" s="21"/>
      <c r="BR3938" s="100"/>
      <c r="BS3938" s="21"/>
      <c r="BT3938" s="21"/>
      <c r="BU3938" s="21"/>
      <c r="BV3938" s="21"/>
      <c r="BW3938" s="21"/>
      <c r="BX3938" s="21"/>
      <c r="BY3938" s="22"/>
      <c r="BZ3938" s="83"/>
      <c r="CA3938" s="84"/>
      <c r="CB3938" s="84"/>
      <c r="CC3938" s="84"/>
      <c r="CD3938" s="84"/>
      <c r="CE3938" s="84"/>
      <c r="CF3938" s="84"/>
      <c r="CG3938" s="84"/>
      <c r="CH3938" s="84"/>
      <c r="CI3938" s="84"/>
      <c r="CJ3938" s="84"/>
      <c r="CK3938" s="85"/>
      <c r="CL3938" s="224"/>
      <c r="CM3938" s="227"/>
      <c r="CN3938" s="188"/>
      <c r="CO3938" s="189"/>
      <c r="CP3938" s="189"/>
      <c r="CQ3938" s="189"/>
      <c r="CR3938" s="189"/>
      <c r="CS3938" s="190"/>
      <c r="CT3938" s="24"/>
      <c r="CU3938" s="232"/>
      <c r="CV3938" s="235"/>
      <c r="CW3938" s="24"/>
      <c r="CX3938" s="182"/>
      <c r="CY3938" s="182"/>
      <c r="CZ3938" s="182"/>
      <c r="DA3938" s="30"/>
      <c r="DB3938" s="238"/>
      <c r="DC3938" s="31"/>
      <c r="DD3938" s="238"/>
      <c r="DE3938" s="30"/>
      <c r="DF3938" s="238"/>
      <c r="DG3938" s="173"/>
      <c r="DH3938" s="182"/>
    </row>
    <row r="3939" spans="1:112" ht="110.1" customHeight="1">
      <c r="A3939" s="139"/>
      <c r="B3939" s="140"/>
      <c r="C3939" s="245"/>
      <c r="D3939" s="194"/>
      <c r="E3939" s="196" t="s">
        <v>1817</v>
      </c>
      <c r="F3939" s="243"/>
      <c r="G3939" s="201" t="s">
        <v>98</v>
      </c>
      <c r="H3939" s="205"/>
      <c r="I3939" s="203"/>
      <c r="J3939" s="205" t="s">
        <v>77</v>
      </c>
      <c r="K3939" s="205"/>
      <c r="L3939" s="207"/>
      <c r="M3939" s="208" t="s">
        <v>79</v>
      </c>
      <c r="N3939" s="210" t="s">
        <v>92</v>
      </c>
      <c r="O3939" s="211" t="s">
        <v>93</v>
      </c>
      <c r="P3939" s="212">
        <v>20</v>
      </c>
      <c r="Q3939" s="214" t="s">
        <v>1768</v>
      </c>
      <c r="R3939" s="216" t="s">
        <v>80</v>
      </c>
      <c r="S3939" s="217"/>
      <c r="T3939" s="220" t="s">
        <v>3</v>
      </c>
      <c r="U3939" s="220"/>
      <c r="V3939" s="220"/>
      <c r="W3939" s="220"/>
      <c r="X3939" s="220"/>
      <c r="Y3939" s="221"/>
      <c r="Z3939" s="25"/>
      <c r="AA3939" s="25"/>
      <c r="AB3939" s="25"/>
      <c r="AC3939" s="25"/>
      <c r="AD3939" s="101"/>
      <c r="AE3939" s="25"/>
      <c r="AF3939" s="25"/>
      <c r="AG3939" s="25"/>
      <c r="AH3939" s="25"/>
      <c r="AI3939" s="25"/>
      <c r="AJ3939" s="102"/>
      <c r="AK3939" s="25"/>
      <c r="AL3939" s="101"/>
      <c r="AM3939" s="25"/>
      <c r="AN3939" s="25"/>
      <c r="AO3939" s="25"/>
      <c r="AP3939" s="25"/>
      <c r="AQ3939" s="25"/>
      <c r="AR3939" s="101"/>
      <c r="AS3939" s="25"/>
      <c r="AT3939" s="25"/>
      <c r="AU3939" s="25"/>
      <c r="AV3939" s="25"/>
      <c r="AW3939" s="25"/>
      <c r="AX3939" s="25"/>
      <c r="AY3939" s="25"/>
      <c r="AZ3939" s="25"/>
      <c r="BA3939" s="25"/>
      <c r="BB3939" s="25"/>
      <c r="BC3939" s="25"/>
      <c r="BD3939" s="101"/>
      <c r="BE3939" s="25"/>
      <c r="BF3939" s="25"/>
      <c r="BG3939" s="25"/>
      <c r="BH3939" s="25"/>
      <c r="BI3939" s="25"/>
      <c r="BJ3939" s="25"/>
      <c r="BK3939" s="25"/>
      <c r="BL3939" s="25"/>
      <c r="BM3939" s="25"/>
      <c r="BN3939" s="25"/>
      <c r="BO3939" s="25"/>
      <c r="BP3939" s="25"/>
      <c r="BQ3939" s="25"/>
      <c r="BR3939" s="101"/>
      <c r="BS3939" s="25"/>
      <c r="BT3939" s="25"/>
      <c r="BU3939" s="25"/>
      <c r="BV3939" s="25"/>
      <c r="BW3939" s="25"/>
      <c r="BX3939" s="25"/>
      <c r="BY3939" s="25"/>
      <c r="BZ3939" s="87"/>
      <c r="CA3939" s="88"/>
      <c r="CB3939" s="88"/>
      <c r="CC3939" s="88"/>
      <c r="CD3939" s="88"/>
      <c r="CE3939" s="88"/>
      <c r="CF3939" s="88"/>
      <c r="CG3939" s="88"/>
      <c r="CH3939" s="88"/>
      <c r="CI3939" s="89"/>
      <c r="CJ3939" s="88"/>
      <c r="CK3939" s="90"/>
      <c r="CL3939" s="222"/>
      <c r="CM3939" s="225"/>
      <c r="CN3939" s="228"/>
      <c r="CO3939" s="228"/>
      <c r="CP3939" s="228"/>
      <c r="CQ3939" s="228"/>
      <c r="CR3939" s="228"/>
      <c r="CS3939" s="228"/>
      <c r="CT3939" s="92"/>
      <c r="CU3939" s="230"/>
      <c r="CV3939" s="233"/>
      <c r="CW3939" s="92"/>
      <c r="CX3939" s="180"/>
      <c r="CY3939" s="180"/>
      <c r="CZ3939" s="180"/>
      <c r="DA3939" s="93"/>
      <c r="DB3939" s="236"/>
      <c r="DC3939" s="93"/>
      <c r="DD3939" s="236"/>
      <c r="DE3939" s="93"/>
      <c r="DF3939" s="236"/>
      <c r="DG3939" s="171"/>
      <c r="DH3939" s="180"/>
    </row>
    <row r="3940" spans="1:112" ht="110.1" customHeight="1">
      <c r="A3940" s="139"/>
      <c r="B3940" s="140"/>
      <c r="C3940" s="245"/>
      <c r="D3940" s="194"/>
      <c r="E3940" s="197"/>
      <c r="F3940" s="244"/>
      <c r="G3940" s="201"/>
      <c r="H3940" s="209"/>
      <c r="I3940" s="204"/>
      <c r="J3940" s="205"/>
      <c r="K3940" s="206"/>
      <c r="L3940" s="207"/>
      <c r="M3940" s="209"/>
      <c r="N3940" s="210"/>
      <c r="O3940" s="211"/>
      <c r="P3940" s="213"/>
      <c r="Q3940" s="214"/>
      <c r="R3940" s="216"/>
      <c r="S3940" s="218"/>
      <c r="T3940" s="183" t="s">
        <v>2</v>
      </c>
      <c r="U3940" s="183"/>
      <c r="V3940" s="183"/>
      <c r="W3940" s="183"/>
      <c r="X3940" s="183"/>
      <c r="Y3940" s="184"/>
      <c r="Z3940" s="13"/>
      <c r="AA3940" s="78"/>
      <c r="AB3940" s="78"/>
      <c r="AC3940" s="78"/>
      <c r="AD3940" s="104"/>
      <c r="AE3940" s="78"/>
      <c r="AF3940" s="78"/>
      <c r="AG3940" s="78"/>
      <c r="AH3940" s="78"/>
      <c r="AI3940" s="78"/>
      <c r="AJ3940" s="104"/>
      <c r="AK3940" s="78"/>
      <c r="AL3940" s="104"/>
      <c r="AM3940" s="78"/>
      <c r="AN3940" s="78"/>
      <c r="AO3940" s="78"/>
      <c r="AP3940" s="78"/>
      <c r="AQ3940" s="78"/>
      <c r="AR3940" s="104"/>
      <c r="AS3940" s="78"/>
      <c r="AT3940" s="78"/>
      <c r="AU3940" s="78"/>
      <c r="AV3940" s="78"/>
      <c r="AW3940" s="78"/>
      <c r="AX3940" s="78"/>
      <c r="AY3940" s="78"/>
      <c r="AZ3940" s="78"/>
      <c r="BA3940" s="78"/>
      <c r="BB3940" s="78"/>
      <c r="BC3940" s="78"/>
      <c r="BD3940" s="104"/>
      <c r="BE3940" s="78"/>
      <c r="BF3940" s="78"/>
      <c r="BG3940" s="78"/>
      <c r="BH3940" s="78"/>
      <c r="BI3940" s="78"/>
      <c r="BJ3940" s="78"/>
      <c r="BK3940" s="78"/>
      <c r="BL3940" s="78"/>
      <c r="BM3940" s="78"/>
      <c r="BN3940" s="78"/>
      <c r="BO3940" s="78"/>
      <c r="BP3940" s="78"/>
      <c r="BQ3940" s="78"/>
      <c r="BR3940" s="104"/>
      <c r="BS3940" s="78"/>
      <c r="BT3940" s="78"/>
      <c r="BU3940" s="78"/>
      <c r="BV3940" s="78"/>
      <c r="BW3940" s="78"/>
      <c r="BX3940" s="78"/>
      <c r="BY3940" s="14"/>
      <c r="BZ3940" s="15"/>
      <c r="CA3940" s="16"/>
      <c r="CB3940" s="16"/>
      <c r="CC3940" s="16"/>
      <c r="CD3940" s="16"/>
      <c r="CE3940" s="16"/>
      <c r="CF3940" s="16"/>
      <c r="CG3940" s="16"/>
      <c r="CH3940" s="16"/>
      <c r="CI3940" s="17"/>
      <c r="CJ3940" s="16"/>
      <c r="CK3940" s="18"/>
      <c r="CL3940" s="223"/>
      <c r="CM3940" s="226"/>
      <c r="CN3940" s="229"/>
      <c r="CO3940" s="229"/>
      <c r="CP3940" s="229"/>
      <c r="CQ3940" s="229"/>
      <c r="CR3940" s="229"/>
      <c r="CS3940" s="229"/>
      <c r="CT3940" s="175"/>
      <c r="CU3940" s="231"/>
      <c r="CV3940" s="234"/>
      <c r="CW3940" s="175"/>
      <c r="CX3940" s="181"/>
      <c r="CY3940" s="181"/>
      <c r="CZ3940" s="181"/>
      <c r="DA3940" s="26"/>
      <c r="DB3940" s="237"/>
      <c r="DC3940" s="27"/>
      <c r="DD3940" s="237"/>
      <c r="DE3940" s="26"/>
      <c r="DF3940" s="237"/>
      <c r="DG3940" s="28"/>
      <c r="DH3940" s="181"/>
    </row>
    <row r="3941" spans="1:112" ht="110.1" customHeight="1">
      <c r="A3941" s="139"/>
      <c r="B3941" s="140"/>
      <c r="C3941" s="245"/>
      <c r="D3941" s="194"/>
      <c r="E3941" s="197"/>
      <c r="F3941" s="244"/>
      <c r="G3941" s="201"/>
      <c r="H3941" s="209"/>
      <c r="I3941" s="204"/>
      <c r="J3941" s="205"/>
      <c r="K3941" s="206"/>
      <c r="L3941" s="207"/>
      <c r="M3941" s="209"/>
      <c r="N3941" s="210"/>
      <c r="O3941" s="211"/>
      <c r="P3941" s="213"/>
      <c r="Q3941" s="214"/>
      <c r="R3941" s="216"/>
      <c r="S3941" s="218"/>
      <c r="T3941" s="183" t="s">
        <v>1</v>
      </c>
      <c r="U3941" s="183"/>
      <c r="V3941" s="183"/>
      <c r="W3941" s="183"/>
      <c r="X3941" s="183"/>
      <c r="Y3941" s="184"/>
      <c r="Z3941" s="13"/>
      <c r="AA3941" s="78"/>
      <c r="AB3941" s="78"/>
      <c r="AC3941" s="78"/>
      <c r="AD3941" s="104"/>
      <c r="AE3941" s="78"/>
      <c r="AF3941" s="78"/>
      <c r="AG3941" s="78"/>
      <c r="AH3941" s="78"/>
      <c r="AI3941" s="78"/>
      <c r="AJ3941" s="104"/>
      <c r="AK3941" s="78"/>
      <c r="AL3941" s="104"/>
      <c r="AM3941" s="78"/>
      <c r="AN3941" s="78"/>
      <c r="AO3941" s="78"/>
      <c r="AP3941" s="78"/>
      <c r="AQ3941" s="78"/>
      <c r="AR3941" s="104"/>
      <c r="AS3941" s="78"/>
      <c r="AT3941" s="78"/>
      <c r="AU3941" s="78"/>
      <c r="AV3941" s="78"/>
      <c r="AW3941" s="78"/>
      <c r="AX3941" s="78"/>
      <c r="AY3941" s="78"/>
      <c r="AZ3941" s="78"/>
      <c r="BA3941" s="78"/>
      <c r="BB3941" s="78"/>
      <c r="BC3941" s="78"/>
      <c r="BD3941" s="104"/>
      <c r="BE3941" s="78"/>
      <c r="BF3941" s="78"/>
      <c r="BG3941" s="78"/>
      <c r="BH3941" s="78"/>
      <c r="BI3941" s="78"/>
      <c r="BJ3941" s="78"/>
      <c r="BK3941" s="78"/>
      <c r="BL3941" s="78"/>
      <c r="BM3941" s="78"/>
      <c r="BN3941" s="78"/>
      <c r="BO3941" s="78"/>
      <c r="BP3941" s="78"/>
      <c r="BQ3941" s="78"/>
      <c r="BR3941" s="104"/>
      <c r="BS3941" s="78"/>
      <c r="BT3941" s="78"/>
      <c r="BU3941" s="78"/>
      <c r="BV3941" s="78"/>
      <c r="BW3941" s="78"/>
      <c r="BX3941" s="78"/>
      <c r="BY3941" s="14"/>
      <c r="BZ3941" s="79"/>
      <c r="CA3941" s="80"/>
      <c r="CB3941" s="80"/>
      <c r="CC3941" s="80"/>
      <c r="CD3941" s="80"/>
      <c r="CE3941" s="80"/>
      <c r="CF3941" s="80"/>
      <c r="CG3941" s="80"/>
      <c r="CH3941" s="80"/>
      <c r="CI3941" s="80"/>
      <c r="CJ3941" s="80"/>
      <c r="CK3941" s="81"/>
      <c r="CL3941" s="223"/>
      <c r="CM3941" s="226"/>
      <c r="CN3941" s="185"/>
      <c r="CO3941" s="186"/>
      <c r="CP3941" s="186"/>
      <c r="CQ3941" s="186"/>
      <c r="CR3941" s="186"/>
      <c r="CS3941" s="187"/>
      <c r="CT3941" s="175"/>
      <c r="CU3941" s="231"/>
      <c r="CV3941" s="234"/>
      <c r="CW3941" s="175"/>
      <c r="CX3941" s="181"/>
      <c r="CY3941" s="181"/>
      <c r="CZ3941" s="181"/>
      <c r="DA3941" s="130"/>
      <c r="DB3941" s="237"/>
      <c r="DC3941" s="130"/>
      <c r="DD3941" s="237"/>
      <c r="DE3941" s="130"/>
      <c r="DF3941" s="237"/>
      <c r="DG3941" s="172"/>
      <c r="DH3941" s="181"/>
    </row>
    <row r="3942" spans="1:112" ht="110.1" customHeight="1" thickBot="1">
      <c r="A3942" s="139"/>
      <c r="B3942" s="140"/>
      <c r="C3942" s="245"/>
      <c r="D3942" s="194"/>
      <c r="E3942" s="198"/>
      <c r="F3942" s="244"/>
      <c r="G3942" s="201"/>
      <c r="H3942" s="209"/>
      <c r="I3942" s="204"/>
      <c r="J3942" s="205"/>
      <c r="K3942" s="206"/>
      <c r="L3942" s="207"/>
      <c r="M3942" s="209"/>
      <c r="N3942" s="210"/>
      <c r="O3942" s="211"/>
      <c r="P3942" s="213"/>
      <c r="Q3942" s="214"/>
      <c r="R3942" s="216"/>
      <c r="S3942" s="219"/>
      <c r="T3942" s="191" t="s">
        <v>0</v>
      </c>
      <c r="U3942" s="191"/>
      <c r="V3942" s="191"/>
      <c r="W3942" s="191"/>
      <c r="X3942" s="191"/>
      <c r="Y3942" s="192"/>
      <c r="Z3942" s="20"/>
      <c r="AA3942" s="21"/>
      <c r="AB3942" s="21"/>
      <c r="AC3942" s="21"/>
      <c r="AD3942" s="100"/>
      <c r="AE3942" s="21"/>
      <c r="AF3942" s="21"/>
      <c r="AG3942" s="21"/>
      <c r="AH3942" s="21"/>
      <c r="AI3942" s="21"/>
      <c r="AJ3942" s="100"/>
      <c r="AK3942" s="21"/>
      <c r="AL3942" s="100"/>
      <c r="AM3942" s="21"/>
      <c r="AN3942" s="21"/>
      <c r="AO3942" s="21"/>
      <c r="AP3942" s="21"/>
      <c r="AQ3942" s="21"/>
      <c r="AR3942" s="100"/>
      <c r="AS3942" s="21"/>
      <c r="AT3942" s="21"/>
      <c r="AU3942" s="21"/>
      <c r="AV3942" s="21"/>
      <c r="AW3942" s="21"/>
      <c r="AX3942" s="21"/>
      <c r="AY3942" s="21"/>
      <c r="AZ3942" s="21"/>
      <c r="BA3942" s="21"/>
      <c r="BB3942" s="21"/>
      <c r="BC3942" s="21"/>
      <c r="BD3942" s="100"/>
      <c r="BE3942" s="21"/>
      <c r="BF3942" s="21"/>
      <c r="BG3942" s="21"/>
      <c r="BH3942" s="21"/>
      <c r="BI3942" s="21"/>
      <c r="BJ3942" s="21"/>
      <c r="BK3942" s="21"/>
      <c r="BL3942" s="21"/>
      <c r="BM3942" s="21"/>
      <c r="BN3942" s="21"/>
      <c r="BO3942" s="21"/>
      <c r="BP3942" s="21"/>
      <c r="BQ3942" s="21"/>
      <c r="BR3942" s="100"/>
      <c r="BS3942" s="21"/>
      <c r="BT3942" s="21"/>
      <c r="BU3942" s="21"/>
      <c r="BV3942" s="21"/>
      <c r="BW3942" s="21"/>
      <c r="BX3942" s="21"/>
      <c r="BY3942" s="22"/>
      <c r="BZ3942" s="83"/>
      <c r="CA3942" s="84"/>
      <c r="CB3942" s="84"/>
      <c r="CC3942" s="84"/>
      <c r="CD3942" s="84"/>
      <c r="CE3942" s="84"/>
      <c r="CF3942" s="84"/>
      <c r="CG3942" s="84"/>
      <c r="CH3942" s="84"/>
      <c r="CI3942" s="84"/>
      <c r="CJ3942" s="84"/>
      <c r="CK3942" s="85"/>
      <c r="CL3942" s="224"/>
      <c r="CM3942" s="227"/>
      <c r="CN3942" s="188"/>
      <c r="CO3942" s="189"/>
      <c r="CP3942" s="189"/>
      <c r="CQ3942" s="189"/>
      <c r="CR3942" s="189"/>
      <c r="CS3942" s="190"/>
      <c r="CT3942" s="24"/>
      <c r="CU3942" s="232"/>
      <c r="CV3942" s="235"/>
      <c r="CW3942" s="24"/>
      <c r="CX3942" s="182"/>
      <c r="CY3942" s="182"/>
      <c r="CZ3942" s="182"/>
      <c r="DA3942" s="30"/>
      <c r="DB3942" s="238"/>
      <c r="DC3942" s="31"/>
      <c r="DD3942" s="238"/>
      <c r="DE3942" s="30"/>
      <c r="DF3942" s="238"/>
      <c r="DG3942" s="173"/>
      <c r="DH3942" s="182"/>
    </row>
    <row r="3943" spans="1:112" ht="110.1" customHeight="1">
      <c r="A3943" s="139"/>
      <c r="B3943" s="140"/>
      <c r="C3943" s="245"/>
      <c r="D3943" s="194"/>
      <c r="E3943" s="196" t="s">
        <v>1818</v>
      </c>
      <c r="F3943" s="243"/>
      <c r="G3943" s="201" t="s">
        <v>99</v>
      </c>
      <c r="H3943" s="205"/>
      <c r="I3943" s="203"/>
      <c r="J3943" s="205" t="s">
        <v>77</v>
      </c>
      <c r="K3943" s="205"/>
      <c r="L3943" s="207"/>
      <c r="M3943" s="208" t="s">
        <v>79</v>
      </c>
      <c r="N3943" s="210" t="s">
        <v>92</v>
      </c>
      <c r="O3943" s="211" t="s">
        <v>93</v>
      </c>
      <c r="P3943" s="212">
        <v>15</v>
      </c>
      <c r="Q3943" s="214" t="s">
        <v>1792</v>
      </c>
      <c r="R3943" s="216" t="s">
        <v>80</v>
      </c>
      <c r="S3943" s="217"/>
      <c r="T3943" s="220" t="s">
        <v>3</v>
      </c>
      <c r="U3943" s="220"/>
      <c r="V3943" s="220"/>
      <c r="W3943" s="220"/>
      <c r="X3943" s="220"/>
      <c r="Y3943" s="221"/>
      <c r="Z3943" s="25"/>
      <c r="AA3943" s="25"/>
      <c r="AB3943" s="25"/>
      <c r="AC3943" s="25"/>
      <c r="AD3943" s="101"/>
      <c r="AE3943" s="25"/>
      <c r="AF3943" s="25"/>
      <c r="AG3943" s="25"/>
      <c r="AH3943" s="25"/>
      <c r="AI3943" s="25"/>
      <c r="AJ3943" s="102"/>
      <c r="AK3943" s="25"/>
      <c r="AL3943" s="101"/>
      <c r="AM3943" s="25"/>
      <c r="AN3943" s="25"/>
      <c r="AO3943" s="25"/>
      <c r="AP3943" s="25"/>
      <c r="AQ3943" s="25"/>
      <c r="AR3943" s="101"/>
      <c r="AS3943" s="25"/>
      <c r="AT3943" s="25"/>
      <c r="AU3943" s="25"/>
      <c r="AV3943" s="25"/>
      <c r="AW3943" s="25"/>
      <c r="AX3943" s="25"/>
      <c r="AY3943" s="25"/>
      <c r="AZ3943" s="25"/>
      <c r="BA3943" s="25"/>
      <c r="BB3943" s="25"/>
      <c r="BC3943" s="25"/>
      <c r="BD3943" s="101"/>
      <c r="BE3943" s="25"/>
      <c r="BF3943" s="25"/>
      <c r="BG3943" s="25"/>
      <c r="BH3943" s="25"/>
      <c r="BI3943" s="25"/>
      <c r="BJ3943" s="25"/>
      <c r="BK3943" s="25"/>
      <c r="BL3943" s="25"/>
      <c r="BM3943" s="25"/>
      <c r="BN3943" s="25"/>
      <c r="BO3943" s="25"/>
      <c r="BP3943" s="25"/>
      <c r="BQ3943" s="25"/>
      <c r="BR3943" s="101"/>
      <c r="BS3943" s="25"/>
      <c r="BT3943" s="25"/>
      <c r="BU3943" s="25"/>
      <c r="BV3943" s="25"/>
      <c r="BW3943" s="25"/>
      <c r="BX3943" s="25"/>
      <c r="BY3943" s="25"/>
      <c r="BZ3943" s="87"/>
      <c r="CA3943" s="88"/>
      <c r="CB3943" s="88"/>
      <c r="CC3943" s="88"/>
      <c r="CD3943" s="88"/>
      <c r="CE3943" s="88"/>
      <c r="CF3943" s="88"/>
      <c r="CG3943" s="88"/>
      <c r="CH3943" s="88"/>
      <c r="CI3943" s="89"/>
      <c r="CJ3943" s="88"/>
      <c r="CK3943" s="90"/>
      <c r="CL3943" s="222"/>
      <c r="CM3943" s="225"/>
      <c r="CN3943" s="228"/>
      <c r="CO3943" s="228"/>
      <c r="CP3943" s="228"/>
      <c r="CQ3943" s="228"/>
      <c r="CR3943" s="228"/>
      <c r="CS3943" s="228"/>
      <c r="CT3943" s="92"/>
      <c r="CU3943" s="230"/>
      <c r="CV3943" s="233"/>
      <c r="CW3943" s="92"/>
      <c r="CX3943" s="180"/>
      <c r="CY3943" s="180"/>
      <c r="CZ3943" s="180"/>
      <c r="DA3943" s="93"/>
      <c r="DB3943" s="236"/>
      <c r="DC3943" s="93"/>
      <c r="DD3943" s="236"/>
      <c r="DE3943" s="93"/>
      <c r="DF3943" s="236"/>
      <c r="DG3943" s="171"/>
      <c r="DH3943" s="180"/>
    </row>
    <row r="3944" spans="1:112" ht="110.1" customHeight="1">
      <c r="A3944" s="139"/>
      <c r="B3944" s="140"/>
      <c r="C3944" s="245"/>
      <c r="D3944" s="194"/>
      <c r="E3944" s="197"/>
      <c r="F3944" s="244"/>
      <c r="G3944" s="201"/>
      <c r="H3944" s="209"/>
      <c r="I3944" s="204"/>
      <c r="J3944" s="205"/>
      <c r="K3944" s="206"/>
      <c r="L3944" s="207"/>
      <c r="M3944" s="209"/>
      <c r="N3944" s="210"/>
      <c r="O3944" s="211"/>
      <c r="P3944" s="213"/>
      <c r="Q3944" s="214"/>
      <c r="R3944" s="216"/>
      <c r="S3944" s="218"/>
      <c r="T3944" s="183" t="s">
        <v>2</v>
      </c>
      <c r="U3944" s="183"/>
      <c r="V3944" s="183"/>
      <c r="W3944" s="183"/>
      <c r="X3944" s="183"/>
      <c r="Y3944" s="184"/>
      <c r="Z3944" s="13"/>
      <c r="AA3944" s="78"/>
      <c r="AB3944" s="78"/>
      <c r="AC3944" s="78"/>
      <c r="AD3944" s="104"/>
      <c r="AE3944" s="78"/>
      <c r="AF3944" s="78"/>
      <c r="AG3944" s="78"/>
      <c r="AH3944" s="78"/>
      <c r="AI3944" s="78"/>
      <c r="AJ3944" s="104"/>
      <c r="AK3944" s="78"/>
      <c r="AL3944" s="104"/>
      <c r="AM3944" s="78"/>
      <c r="AN3944" s="78"/>
      <c r="AO3944" s="78"/>
      <c r="AP3944" s="78"/>
      <c r="AQ3944" s="78"/>
      <c r="AR3944" s="104"/>
      <c r="AS3944" s="78"/>
      <c r="AT3944" s="78"/>
      <c r="AU3944" s="78"/>
      <c r="AV3944" s="78"/>
      <c r="AW3944" s="78"/>
      <c r="AX3944" s="78"/>
      <c r="AY3944" s="78"/>
      <c r="AZ3944" s="78"/>
      <c r="BA3944" s="78"/>
      <c r="BB3944" s="78"/>
      <c r="BC3944" s="78"/>
      <c r="BD3944" s="104"/>
      <c r="BE3944" s="78"/>
      <c r="BF3944" s="78"/>
      <c r="BG3944" s="78"/>
      <c r="BH3944" s="78"/>
      <c r="BI3944" s="78"/>
      <c r="BJ3944" s="78"/>
      <c r="BK3944" s="78"/>
      <c r="BL3944" s="78"/>
      <c r="BM3944" s="78"/>
      <c r="BN3944" s="78"/>
      <c r="BO3944" s="78"/>
      <c r="BP3944" s="78"/>
      <c r="BQ3944" s="78"/>
      <c r="BR3944" s="104"/>
      <c r="BS3944" s="78"/>
      <c r="BT3944" s="78"/>
      <c r="BU3944" s="78"/>
      <c r="BV3944" s="78"/>
      <c r="BW3944" s="78"/>
      <c r="BX3944" s="78"/>
      <c r="BY3944" s="14"/>
      <c r="BZ3944" s="15"/>
      <c r="CA3944" s="16"/>
      <c r="CB3944" s="16"/>
      <c r="CC3944" s="16"/>
      <c r="CD3944" s="16"/>
      <c r="CE3944" s="16"/>
      <c r="CF3944" s="16"/>
      <c r="CG3944" s="16"/>
      <c r="CH3944" s="16"/>
      <c r="CI3944" s="17"/>
      <c r="CJ3944" s="16"/>
      <c r="CK3944" s="18"/>
      <c r="CL3944" s="223"/>
      <c r="CM3944" s="226"/>
      <c r="CN3944" s="229"/>
      <c r="CO3944" s="229"/>
      <c r="CP3944" s="229"/>
      <c r="CQ3944" s="229"/>
      <c r="CR3944" s="229"/>
      <c r="CS3944" s="229"/>
      <c r="CT3944" s="175"/>
      <c r="CU3944" s="231"/>
      <c r="CV3944" s="234"/>
      <c r="CW3944" s="175"/>
      <c r="CX3944" s="181"/>
      <c r="CY3944" s="181"/>
      <c r="CZ3944" s="181"/>
      <c r="DA3944" s="26"/>
      <c r="DB3944" s="237"/>
      <c r="DC3944" s="27"/>
      <c r="DD3944" s="237"/>
      <c r="DE3944" s="26"/>
      <c r="DF3944" s="237"/>
      <c r="DG3944" s="28"/>
      <c r="DH3944" s="181"/>
    </row>
    <row r="3945" spans="1:112" ht="110.1" customHeight="1">
      <c r="A3945" s="139"/>
      <c r="B3945" s="140"/>
      <c r="C3945" s="245"/>
      <c r="D3945" s="194"/>
      <c r="E3945" s="197"/>
      <c r="F3945" s="244"/>
      <c r="G3945" s="201"/>
      <c r="H3945" s="209"/>
      <c r="I3945" s="204"/>
      <c r="J3945" s="205"/>
      <c r="K3945" s="206"/>
      <c r="L3945" s="207"/>
      <c r="M3945" s="209"/>
      <c r="N3945" s="210"/>
      <c r="O3945" s="211"/>
      <c r="P3945" s="213"/>
      <c r="Q3945" s="214"/>
      <c r="R3945" s="216"/>
      <c r="S3945" s="218"/>
      <c r="T3945" s="183" t="s">
        <v>1</v>
      </c>
      <c r="U3945" s="183"/>
      <c r="V3945" s="183"/>
      <c r="W3945" s="183"/>
      <c r="X3945" s="183"/>
      <c r="Y3945" s="184"/>
      <c r="Z3945" s="13"/>
      <c r="AA3945" s="78"/>
      <c r="AB3945" s="78"/>
      <c r="AC3945" s="78"/>
      <c r="AD3945" s="104"/>
      <c r="AE3945" s="78"/>
      <c r="AF3945" s="78"/>
      <c r="AG3945" s="78"/>
      <c r="AH3945" s="78"/>
      <c r="AI3945" s="78"/>
      <c r="AJ3945" s="104"/>
      <c r="AK3945" s="78"/>
      <c r="AL3945" s="104"/>
      <c r="AM3945" s="78"/>
      <c r="AN3945" s="78"/>
      <c r="AO3945" s="78"/>
      <c r="AP3945" s="78"/>
      <c r="AQ3945" s="78"/>
      <c r="AR3945" s="104"/>
      <c r="AS3945" s="78"/>
      <c r="AT3945" s="78"/>
      <c r="AU3945" s="78"/>
      <c r="AV3945" s="78"/>
      <c r="AW3945" s="78"/>
      <c r="AX3945" s="78"/>
      <c r="AY3945" s="78"/>
      <c r="AZ3945" s="78"/>
      <c r="BA3945" s="78"/>
      <c r="BB3945" s="78"/>
      <c r="BC3945" s="78"/>
      <c r="BD3945" s="104"/>
      <c r="BE3945" s="78"/>
      <c r="BF3945" s="78"/>
      <c r="BG3945" s="78"/>
      <c r="BH3945" s="78"/>
      <c r="BI3945" s="78"/>
      <c r="BJ3945" s="78"/>
      <c r="BK3945" s="78"/>
      <c r="BL3945" s="78"/>
      <c r="BM3945" s="78"/>
      <c r="BN3945" s="78"/>
      <c r="BO3945" s="78"/>
      <c r="BP3945" s="78"/>
      <c r="BQ3945" s="78"/>
      <c r="BR3945" s="104"/>
      <c r="BS3945" s="78"/>
      <c r="BT3945" s="78"/>
      <c r="BU3945" s="78"/>
      <c r="BV3945" s="78"/>
      <c r="BW3945" s="78"/>
      <c r="BX3945" s="78"/>
      <c r="BY3945" s="14"/>
      <c r="BZ3945" s="79"/>
      <c r="CA3945" s="80"/>
      <c r="CB3945" s="80"/>
      <c r="CC3945" s="80"/>
      <c r="CD3945" s="80"/>
      <c r="CE3945" s="80"/>
      <c r="CF3945" s="80"/>
      <c r="CG3945" s="80"/>
      <c r="CH3945" s="80"/>
      <c r="CI3945" s="80"/>
      <c r="CJ3945" s="80"/>
      <c r="CK3945" s="81"/>
      <c r="CL3945" s="223"/>
      <c r="CM3945" s="226"/>
      <c r="CN3945" s="185"/>
      <c r="CO3945" s="186"/>
      <c r="CP3945" s="186"/>
      <c r="CQ3945" s="186"/>
      <c r="CR3945" s="186"/>
      <c r="CS3945" s="187"/>
      <c r="CT3945" s="175"/>
      <c r="CU3945" s="231"/>
      <c r="CV3945" s="234"/>
      <c r="CW3945" s="175"/>
      <c r="CX3945" s="181"/>
      <c r="CY3945" s="181"/>
      <c r="CZ3945" s="181"/>
      <c r="DA3945" s="130"/>
      <c r="DB3945" s="237"/>
      <c r="DC3945" s="130"/>
      <c r="DD3945" s="237"/>
      <c r="DE3945" s="130"/>
      <c r="DF3945" s="237"/>
      <c r="DG3945" s="172"/>
      <c r="DH3945" s="181"/>
    </row>
    <row r="3946" spans="1:112" ht="110.1" customHeight="1" thickBot="1">
      <c r="A3946" s="139"/>
      <c r="B3946" s="140"/>
      <c r="C3946" s="245"/>
      <c r="D3946" s="194"/>
      <c r="E3946" s="198"/>
      <c r="F3946" s="244"/>
      <c r="G3946" s="201"/>
      <c r="H3946" s="209"/>
      <c r="I3946" s="204"/>
      <c r="J3946" s="205"/>
      <c r="K3946" s="206"/>
      <c r="L3946" s="207"/>
      <c r="M3946" s="209"/>
      <c r="N3946" s="210"/>
      <c r="O3946" s="211"/>
      <c r="P3946" s="213"/>
      <c r="Q3946" s="214"/>
      <c r="R3946" s="216"/>
      <c r="S3946" s="219"/>
      <c r="T3946" s="191" t="s">
        <v>0</v>
      </c>
      <c r="U3946" s="191"/>
      <c r="V3946" s="191"/>
      <c r="W3946" s="191"/>
      <c r="X3946" s="191"/>
      <c r="Y3946" s="192"/>
      <c r="Z3946" s="20"/>
      <c r="AA3946" s="21"/>
      <c r="AB3946" s="21"/>
      <c r="AC3946" s="21"/>
      <c r="AD3946" s="100"/>
      <c r="AE3946" s="21"/>
      <c r="AF3946" s="21"/>
      <c r="AG3946" s="21"/>
      <c r="AH3946" s="21"/>
      <c r="AI3946" s="21"/>
      <c r="AJ3946" s="100"/>
      <c r="AK3946" s="21"/>
      <c r="AL3946" s="100"/>
      <c r="AM3946" s="21"/>
      <c r="AN3946" s="21"/>
      <c r="AO3946" s="21"/>
      <c r="AP3946" s="21"/>
      <c r="AQ3946" s="21"/>
      <c r="AR3946" s="100"/>
      <c r="AS3946" s="21"/>
      <c r="AT3946" s="21"/>
      <c r="AU3946" s="21"/>
      <c r="AV3946" s="21"/>
      <c r="AW3946" s="21"/>
      <c r="AX3946" s="21"/>
      <c r="AY3946" s="21"/>
      <c r="AZ3946" s="21"/>
      <c r="BA3946" s="21"/>
      <c r="BB3946" s="21"/>
      <c r="BC3946" s="21"/>
      <c r="BD3946" s="100"/>
      <c r="BE3946" s="21"/>
      <c r="BF3946" s="21"/>
      <c r="BG3946" s="21"/>
      <c r="BH3946" s="21"/>
      <c r="BI3946" s="21"/>
      <c r="BJ3946" s="21"/>
      <c r="BK3946" s="21"/>
      <c r="BL3946" s="21"/>
      <c r="BM3946" s="21"/>
      <c r="BN3946" s="21"/>
      <c r="BO3946" s="21"/>
      <c r="BP3946" s="21"/>
      <c r="BQ3946" s="21"/>
      <c r="BR3946" s="100"/>
      <c r="BS3946" s="21"/>
      <c r="BT3946" s="21"/>
      <c r="BU3946" s="21"/>
      <c r="BV3946" s="21"/>
      <c r="BW3946" s="21"/>
      <c r="BX3946" s="21"/>
      <c r="BY3946" s="22"/>
      <c r="BZ3946" s="83"/>
      <c r="CA3946" s="84"/>
      <c r="CB3946" s="84"/>
      <c r="CC3946" s="84"/>
      <c r="CD3946" s="84"/>
      <c r="CE3946" s="84"/>
      <c r="CF3946" s="84"/>
      <c r="CG3946" s="84"/>
      <c r="CH3946" s="84"/>
      <c r="CI3946" s="84"/>
      <c r="CJ3946" s="84"/>
      <c r="CK3946" s="85"/>
      <c r="CL3946" s="224"/>
      <c r="CM3946" s="227"/>
      <c r="CN3946" s="188"/>
      <c r="CO3946" s="189"/>
      <c r="CP3946" s="189"/>
      <c r="CQ3946" s="189"/>
      <c r="CR3946" s="189"/>
      <c r="CS3946" s="190"/>
      <c r="CT3946" s="24"/>
      <c r="CU3946" s="232"/>
      <c r="CV3946" s="235"/>
      <c r="CW3946" s="24"/>
      <c r="CX3946" s="182"/>
      <c r="CY3946" s="182"/>
      <c r="CZ3946" s="182"/>
      <c r="DA3946" s="30"/>
      <c r="DB3946" s="238"/>
      <c r="DC3946" s="31"/>
      <c r="DD3946" s="238"/>
      <c r="DE3946" s="30"/>
      <c r="DF3946" s="238"/>
      <c r="DG3946" s="173"/>
      <c r="DH3946" s="182"/>
    </row>
    <row r="3947" spans="1:112" ht="110.1" customHeight="1">
      <c r="A3947" s="139"/>
      <c r="B3947" s="140"/>
      <c r="C3947" s="245"/>
      <c r="D3947" s="194"/>
      <c r="E3947" s="196" t="s">
        <v>1819</v>
      </c>
      <c r="F3947" s="199"/>
      <c r="G3947" s="201" t="s">
        <v>1769</v>
      </c>
      <c r="H3947" s="202"/>
      <c r="I3947" s="203"/>
      <c r="J3947" s="205" t="s">
        <v>77</v>
      </c>
      <c r="K3947" s="205"/>
      <c r="L3947" s="207"/>
      <c r="M3947" s="208" t="s">
        <v>79</v>
      </c>
      <c r="N3947" s="210" t="s">
        <v>92</v>
      </c>
      <c r="O3947" s="211" t="s">
        <v>93</v>
      </c>
      <c r="P3947" s="212">
        <v>20</v>
      </c>
      <c r="Q3947" s="214" t="s">
        <v>1770</v>
      </c>
      <c r="R3947" s="215" t="s">
        <v>80</v>
      </c>
      <c r="S3947" s="217"/>
      <c r="T3947" s="220" t="s">
        <v>3</v>
      </c>
      <c r="U3947" s="220"/>
      <c r="V3947" s="220"/>
      <c r="W3947" s="220"/>
      <c r="X3947" s="220"/>
      <c r="Y3947" s="221"/>
      <c r="Z3947" s="25"/>
      <c r="AA3947" s="25"/>
      <c r="AB3947" s="25"/>
      <c r="AC3947" s="25"/>
      <c r="AD3947" s="101"/>
      <c r="AE3947" s="25"/>
      <c r="AF3947" s="25"/>
      <c r="AG3947" s="25"/>
      <c r="AH3947" s="25"/>
      <c r="AI3947" s="25"/>
      <c r="AJ3947" s="102"/>
      <c r="AK3947" s="25"/>
      <c r="AL3947" s="101"/>
      <c r="AM3947" s="25"/>
      <c r="AN3947" s="25"/>
      <c r="AO3947" s="25"/>
      <c r="AP3947" s="25"/>
      <c r="AQ3947" s="25"/>
      <c r="AR3947" s="101"/>
      <c r="AS3947" s="25"/>
      <c r="AT3947" s="25"/>
      <c r="AU3947" s="25"/>
      <c r="AV3947" s="25"/>
      <c r="AW3947" s="25"/>
      <c r="AX3947" s="25"/>
      <c r="AY3947" s="25"/>
      <c r="AZ3947" s="25"/>
      <c r="BA3947" s="25"/>
      <c r="BB3947" s="25"/>
      <c r="BC3947" s="25"/>
      <c r="BD3947" s="101"/>
      <c r="BE3947" s="25"/>
      <c r="BF3947" s="25"/>
      <c r="BG3947" s="25"/>
      <c r="BH3947" s="25"/>
      <c r="BI3947" s="25"/>
      <c r="BJ3947" s="25"/>
      <c r="BK3947" s="25"/>
      <c r="BL3947" s="25"/>
      <c r="BM3947" s="25"/>
      <c r="BN3947" s="25"/>
      <c r="BO3947" s="25"/>
      <c r="BP3947" s="25"/>
      <c r="BQ3947" s="25"/>
      <c r="BR3947" s="101"/>
      <c r="BS3947" s="25"/>
      <c r="BT3947" s="25"/>
      <c r="BU3947" s="25"/>
      <c r="BV3947" s="25"/>
      <c r="BW3947" s="25"/>
      <c r="BX3947" s="25"/>
      <c r="BY3947" s="25"/>
      <c r="BZ3947" s="87"/>
      <c r="CA3947" s="88"/>
      <c r="CB3947" s="88"/>
      <c r="CC3947" s="88"/>
      <c r="CD3947" s="88"/>
      <c r="CE3947" s="88"/>
      <c r="CF3947" s="88"/>
      <c r="CG3947" s="88"/>
      <c r="CH3947" s="88"/>
      <c r="CI3947" s="89"/>
      <c r="CJ3947" s="88"/>
      <c r="CK3947" s="90"/>
      <c r="CL3947" s="222"/>
      <c r="CM3947" s="225"/>
      <c r="CN3947" s="228"/>
      <c r="CO3947" s="228"/>
      <c r="CP3947" s="228"/>
      <c r="CQ3947" s="228"/>
      <c r="CR3947" s="228"/>
      <c r="CS3947" s="228"/>
      <c r="CT3947" s="92"/>
      <c r="CU3947" s="230"/>
      <c r="CV3947" s="233"/>
      <c r="CW3947" s="92"/>
      <c r="CX3947" s="180"/>
      <c r="CY3947" s="180"/>
      <c r="CZ3947" s="180"/>
      <c r="DA3947" s="93"/>
      <c r="DB3947" s="236"/>
      <c r="DC3947" s="93"/>
      <c r="DD3947" s="236"/>
      <c r="DE3947" s="93"/>
      <c r="DF3947" s="236"/>
      <c r="DG3947" s="171"/>
      <c r="DH3947" s="180"/>
    </row>
    <row r="3948" spans="1:112" ht="110.1" customHeight="1">
      <c r="A3948" s="139"/>
      <c r="B3948" s="140"/>
      <c r="C3948" s="245"/>
      <c r="D3948" s="194"/>
      <c r="E3948" s="197"/>
      <c r="F3948" s="200"/>
      <c r="G3948" s="201"/>
      <c r="H3948" s="202"/>
      <c r="I3948" s="204"/>
      <c r="J3948" s="205"/>
      <c r="K3948" s="206"/>
      <c r="L3948" s="207"/>
      <c r="M3948" s="209"/>
      <c r="N3948" s="210"/>
      <c r="O3948" s="211"/>
      <c r="P3948" s="213"/>
      <c r="Q3948" s="214"/>
      <c r="R3948" s="216"/>
      <c r="S3948" s="218"/>
      <c r="T3948" s="183" t="s">
        <v>2</v>
      </c>
      <c r="U3948" s="183"/>
      <c r="V3948" s="183"/>
      <c r="W3948" s="183"/>
      <c r="X3948" s="183"/>
      <c r="Y3948" s="184"/>
      <c r="Z3948" s="13"/>
      <c r="AA3948" s="78"/>
      <c r="AB3948" s="78"/>
      <c r="AC3948" s="78"/>
      <c r="AD3948" s="104"/>
      <c r="AE3948" s="78"/>
      <c r="AF3948" s="78"/>
      <c r="AG3948" s="78"/>
      <c r="AH3948" s="78"/>
      <c r="AI3948" s="78"/>
      <c r="AJ3948" s="104"/>
      <c r="AK3948" s="78"/>
      <c r="AL3948" s="104"/>
      <c r="AM3948" s="78"/>
      <c r="AN3948" s="78"/>
      <c r="AO3948" s="78"/>
      <c r="AP3948" s="78"/>
      <c r="AQ3948" s="78"/>
      <c r="AR3948" s="104"/>
      <c r="AS3948" s="78"/>
      <c r="AT3948" s="78"/>
      <c r="AU3948" s="78"/>
      <c r="AV3948" s="78"/>
      <c r="AW3948" s="78"/>
      <c r="AX3948" s="78"/>
      <c r="AY3948" s="78"/>
      <c r="AZ3948" s="78"/>
      <c r="BA3948" s="78"/>
      <c r="BB3948" s="78"/>
      <c r="BC3948" s="78"/>
      <c r="BD3948" s="104"/>
      <c r="BE3948" s="78"/>
      <c r="BF3948" s="78"/>
      <c r="BG3948" s="78"/>
      <c r="BH3948" s="78"/>
      <c r="BI3948" s="78"/>
      <c r="BJ3948" s="78"/>
      <c r="BK3948" s="78"/>
      <c r="BL3948" s="78"/>
      <c r="BM3948" s="78"/>
      <c r="BN3948" s="78"/>
      <c r="BO3948" s="78"/>
      <c r="BP3948" s="78"/>
      <c r="BQ3948" s="78"/>
      <c r="BR3948" s="104"/>
      <c r="BS3948" s="78"/>
      <c r="BT3948" s="78"/>
      <c r="BU3948" s="78"/>
      <c r="BV3948" s="78"/>
      <c r="BW3948" s="78"/>
      <c r="BX3948" s="78"/>
      <c r="BY3948" s="14"/>
      <c r="BZ3948" s="15"/>
      <c r="CA3948" s="16"/>
      <c r="CB3948" s="16"/>
      <c r="CC3948" s="16"/>
      <c r="CD3948" s="16"/>
      <c r="CE3948" s="16"/>
      <c r="CF3948" s="16"/>
      <c r="CG3948" s="16"/>
      <c r="CH3948" s="16"/>
      <c r="CI3948" s="17"/>
      <c r="CJ3948" s="16"/>
      <c r="CK3948" s="18"/>
      <c r="CL3948" s="223"/>
      <c r="CM3948" s="226"/>
      <c r="CN3948" s="229"/>
      <c r="CO3948" s="229"/>
      <c r="CP3948" s="229"/>
      <c r="CQ3948" s="229"/>
      <c r="CR3948" s="229"/>
      <c r="CS3948" s="229"/>
      <c r="CT3948" s="175"/>
      <c r="CU3948" s="231"/>
      <c r="CV3948" s="234"/>
      <c r="CW3948" s="175"/>
      <c r="CX3948" s="181"/>
      <c r="CY3948" s="181"/>
      <c r="CZ3948" s="181"/>
      <c r="DA3948" s="26"/>
      <c r="DB3948" s="237"/>
      <c r="DC3948" s="27"/>
      <c r="DD3948" s="237"/>
      <c r="DE3948" s="26"/>
      <c r="DF3948" s="237"/>
      <c r="DG3948" s="28"/>
      <c r="DH3948" s="181"/>
    </row>
    <row r="3949" spans="1:112" ht="110.1" customHeight="1">
      <c r="A3949" s="139"/>
      <c r="B3949" s="140"/>
      <c r="C3949" s="245"/>
      <c r="D3949" s="194"/>
      <c r="E3949" s="197"/>
      <c r="F3949" s="200"/>
      <c r="G3949" s="201"/>
      <c r="H3949" s="202"/>
      <c r="I3949" s="204"/>
      <c r="J3949" s="205"/>
      <c r="K3949" s="206"/>
      <c r="L3949" s="207"/>
      <c r="M3949" s="209"/>
      <c r="N3949" s="210"/>
      <c r="O3949" s="211"/>
      <c r="P3949" s="213"/>
      <c r="Q3949" s="214"/>
      <c r="R3949" s="216"/>
      <c r="S3949" s="218"/>
      <c r="T3949" s="183" t="s">
        <v>1</v>
      </c>
      <c r="U3949" s="183"/>
      <c r="V3949" s="183"/>
      <c r="W3949" s="183"/>
      <c r="X3949" s="183"/>
      <c r="Y3949" s="184"/>
      <c r="Z3949" s="13"/>
      <c r="AA3949" s="78"/>
      <c r="AB3949" s="78"/>
      <c r="AC3949" s="78"/>
      <c r="AD3949" s="104"/>
      <c r="AE3949" s="78"/>
      <c r="AF3949" s="78"/>
      <c r="AG3949" s="78"/>
      <c r="AH3949" s="78"/>
      <c r="AI3949" s="78"/>
      <c r="AJ3949" s="104"/>
      <c r="AK3949" s="78"/>
      <c r="AL3949" s="104"/>
      <c r="AM3949" s="78"/>
      <c r="AN3949" s="78"/>
      <c r="AO3949" s="78"/>
      <c r="AP3949" s="78"/>
      <c r="AQ3949" s="78"/>
      <c r="AR3949" s="104"/>
      <c r="AS3949" s="78"/>
      <c r="AT3949" s="78"/>
      <c r="AU3949" s="78"/>
      <c r="AV3949" s="78"/>
      <c r="AW3949" s="78"/>
      <c r="AX3949" s="78"/>
      <c r="AY3949" s="78"/>
      <c r="AZ3949" s="78"/>
      <c r="BA3949" s="78"/>
      <c r="BB3949" s="78"/>
      <c r="BC3949" s="78"/>
      <c r="BD3949" s="104"/>
      <c r="BE3949" s="78"/>
      <c r="BF3949" s="78"/>
      <c r="BG3949" s="78"/>
      <c r="BH3949" s="78"/>
      <c r="BI3949" s="78"/>
      <c r="BJ3949" s="78"/>
      <c r="BK3949" s="78"/>
      <c r="BL3949" s="78"/>
      <c r="BM3949" s="78"/>
      <c r="BN3949" s="78"/>
      <c r="BO3949" s="78"/>
      <c r="BP3949" s="78"/>
      <c r="BQ3949" s="78"/>
      <c r="BR3949" s="104"/>
      <c r="BS3949" s="78"/>
      <c r="BT3949" s="78"/>
      <c r="BU3949" s="78"/>
      <c r="BV3949" s="78"/>
      <c r="BW3949" s="78"/>
      <c r="BX3949" s="78"/>
      <c r="BY3949" s="14"/>
      <c r="BZ3949" s="79"/>
      <c r="CA3949" s="80"/>
      <c r="CB3949" s="80"/>
      <c r="CC3949" s="80"/>
      <c r="CD3949" s="80"/>
      <c r="CE3949" s="80"/>
      <c r="CF3949" s="80"/>
      <c r="CG3949" s="80"/>
      <c r="CH3949" s="80"/>
      <c r="CI3949" s="80"/>
      <c r="CJ3949" s="80"/>
      <c r="CK3949" s="81"/>
      <c r="CL3949" s="223"/>
      <c r="CM3949" s="226"/>
      <c r="CN3949" s="185"/>
      <c r="CO3949" s="186"/>
      <c r="CP3949" s="186"/>
      <c r="CQ3949" s="186"/>
      <c r="CR3949" s="186"/>
      <c r="CS3949" s="187"/>
      <c r="CT3949" s="175"/>
      <c r="CU3949" s="231"/>
      <c r="CV3949" s="234"/>
      <c r="CW3949" s="175"/>
      <c r="CX3949" s="181"/>
      <c r="CY3949" s="181"/>
      <c r="CZ3949" s="181"/>
      <c r="DA3949" s="130"/>
      <c r="DB3949" s="237"/>
      <c r="DC3949" s="130"/>
      <c r="DD3949" s="237"/>
      <c r="DE3949" s="130"/>
      <c r="DF3949" s="237"/>
      <c r="DG3949" s="172"/>
      <c r="DH3949" s="181"/>
    </row>
    <row r="3950" spans="1:112" ht="110.1" customHeight="1" thickBot="1">
      <c r="A3950" s="139"/>
      <c r="B3950" s="140"/>
      <c r="C3950" s="245"/>
      <c r="D3950" s="194"/>
      <c r="E3950" s="198"/>
      <c r="F3950" s="200"/>
      <c r="G3950" s="201"/>
      <c r="H3950" s="202"/>
      <c r="I3950" s="204"/>
      <c r="J3950" s="205"/>
      <c r="K3950" s="206"/>
      <c r="L3950" s="207"/>
      <c r="M3950" s="209"/>
      <c r="N3950" s="210"/>
      <c r="O3950" s="211"/>
      <c r="P3950" s="213"/>
      <c r="Q3950" s="214"/>
      <c r="R3950" s="216"/>
      <c r="S3950" s="219"/>
      <c r="T3950" s="191" t="s">
        <v>0</v>
      </c>
      <c r="U3950" s="191"/>
      <c r="V3950" s="191"/>
      <c r="W3950" s="191"/>
      <c r="X3950" s="191"/>
      <c r="Y3950" s="192"/>
      <c r="Z3950" s="20"/>
      <c r="AA3950" s="21"/>
      <c r="AB3950" s="21"/>
      <c r="AC3950" s="21"/>
      <c r="AD3950" s="100"/>
      <c r="AE3950" s="21"/>
      <c r="AF3950" s="21"/>
      <c r="AG3950" s="21"/>
      <c r="AH3950" s="21"/>
      <c r="AI3950" s="21"/>
      <c r="AJ3950" s="100"/>
      <c r="AK3950" s="21"/>
      <c r="AL3950" s="100"/>
      <c r="AM3950" s="21"/>
      <c r="AN3950" s="21"/>
      <c r="AO3950" s="21"/>
      <c r="AP3950" s="21"/>
      <c r="AQ3950" s="21"/>
      <c r="AR3950" s="100"/>
      <c r="AS3950" s="21"/>
      <c r="AT3950" s="21"/>
      <c r="AU3950" s="21"/>
      <c r="AV3950" s="21"/>
      <c r="AW3950" s="21"/>
      <c r="AX3950" s="21"/>
      <c r="AY3950" s="21"/>
      <c r="AZ3950" s="21"/>
      <c r="BA3950" s="21"/>
      <c r="BB3950" s="21"/>
      <c r="BC3950" s="21"/>
      <c r="BD3950" s="100"/>
      <c r="BE3950" s="21"/>
      <c r="BF3950" s="21"/>
      <c r="BG3950" s="21"/>
      <c r="BH3950" s="21"/>
      <c r="BI3950" s="21"/>
      <c r="BJ3950" s="21"/>
      <c r="BK3950" s="21"/>
      <c r="BL3950" s="21"/>
      <c r="BM3950" s="21"/>
      <c r="BN3950" s="21"/>
      <c r="BO3950" s="21"/>
      <c r="BP3950" s="21"/>
      <c r="BQ3950" s="21"/>
      <c r="BR3950" s="100"/>
      <c r="BS3950" s="21"/>
      <c r="BT3950" s="21"/>
      <c r="BU3950" s="21"/>
      <c r="BV3950" s="21"/>
      <c r="BW3950" s="21"/>
      <c r="BX3950" s="21"/>
      <c r="BY3950" s="22"/>
      <c r="BZ3950" s="83"/>
      <c r="CA3950" s="84"/>
      <c r="CB3950" s="84"/>
      <c r="CC3950" s="84"/>
      <c r="CD3950" s="84"/>
      <c r="CE3950" s="84"/>
      <c r="CF3950" s="84"/>
      <c r="CG3950" s="84"/>
      <c r="CH3950" s="84"/>
      <c r="CI3950" s="84"/>
      <c r="CJ3950" s="84"/>
      <c r="CK3950" s="85"/>
      <c r="CL3950" s="224"/>
      <c r="CM3950" s="227"/>
      <c r="CN3950" s="188"/>
      <c r="CO3950" s="189"/>
      <c r="CP3950" s="189"/>
      <c r="CQ3950" s="189"/>
      <c r="CR3950" s="189"/>
      <c r="CS3950" s="190"/>
      <c r="CT3950" s="24"/>
      <c r="CU3950" s="232"/>
      <c r="CV3950" s="235"/>
      <c r="CW3950" s="24"/>
      <c r="CX3950" s="182"/>
      <c r="CY3950" s="182"/>
      <c r="CZ3950" s="182"/>
      <c r="DA3950" s="30"/>
      <c r="DB3950" s="238"/>
      <c r="DC3950" s="31"/>
      <c r="DD3950" s="238"/>
      <c r="DE3950" s="30"/>
      <c r="DF3950" s="238"/>
      <c r="DG3950" s="173"/>
      <c r="DH3950" s="182"/>
    </row>
    <row r="3951" spans="1:112" ht="110.1" customHeight="1">
      <c r="A3951" s="139"/>
      <c r="B3951" s="140"/>
      <c r="C3951" s="245"/>
      <c r="D3951" s="193" t="s">
        <v>1820</v>
      </c>
      <c r="E3951" s="196" t="s">
        <v>1824</v>
      </c>
      <c r="F3951" s="252"/>
      <c r="G3951" s="254" t="s">
        <v>1732</v>
      </c>
      <c r="H3951" s="256"/>
      <c r="I3951" s="258"/>
      <c r="J3951" s="256" t="s">
        <v>77</v>
      </c>
      <c r="K3951" s="256"/>
      <c r="L3951" s="262"/>
      <c r="M3951" s="264" t="s">
        <v>79</v>
      </c>
      <c r="N3951" s="265" t="s">
        <v>92</v>
      </c>
      <c r="O3951" s="267" t="s">
        <v>93</v>
      </c>
      <c r="P3951" s="270">
        <v>30</v>
      </c>
      <c r="Q3951" s="272" t="s">
        <v>1761</v>
      </c>
      <c r="R3951" s="275" t="s">
        <v>80</v>
      </c>
      <c r="S3951" s="217"/>
      <c r="T3951" s="220" t="s">
        <v>3</v>
      </c>
      <c r="U3951" s="220"/>
      <c r="V3951" s="220"/>
      <c r="W3951" s="220"/>
      <c r="X3951" s="220"/>
      <c r="Y3951" s="221"/>
      <c r="Z3951" s="25"/>
      <c r="AA3951" s="25"/>
      <c r="AB3951" s="25"/>
      <c r="AC3951" s="25"/>
      <c r="AD3951" s="101"/>
      <c r="AE3951" s="25"/>
      <c r="AF3951" s="25"/>
      <c r="AG3951" s="25"/>
      <c r="AH3951" s="25"/>
      <c r="AI3951" s="25"/>
      <c r="AJ3951" s="102"/>
      <c r="AK3951" s="25"/>
      <c r="AL3951" s="101"/>
      <c r="AM3951" s="25"/>
      <c r="AN3951" s="25"/>
      <c r="AO3951" s="25"/>
      <c r="AP3951" s="25"/>
      <c r="AQ3951" s="25"/>
      <c r="AR3951" s="101"/>
      <c r="AS3951" s="25"/>
      <c r="AT3951" s="25"/>
      <c r="AU3951" s="25"/>
      <c r="AV3951" s="25"/>
      <c r="AW3951" s="25"/>
      <c r="AX3951" s="25"/>
      <c r="AY3951" s="25"/>
      <c r="AZ3951" s="25"/>
      <c r="BA3951" s="25"/>
      <c r="BB3951" s="25"/>
      <c r="BC3951" s="25"/>
      <c r="BD3951" s="101"/>
      <c r="BE3951" s="25"/>
      <c r="BF3951" s="25"/>
      <c r="BG3951" s="25"/>
      <c r="BH3951" s="25"/>
      <c r="BI3951" s="25"/>
      <c r="BJ3951" s="25"/>
      <c r="BK3951" s="25"/>
      <c r="BL3951" s="25"/>
      <c r="BM3951" s="25"/>
      <c r="BN3951" s="25"/>
      <c r="BO3951" s="25"/>
      <c r="BP3951" s="25"/>
      <c r="BQ3951" s="25"/>
      <c r="BR3951" s="101"/>
      <c r="BS3951" s="25"/>
      <c r="BT3951" s="25"/>
      <c r="BU3951" s="25"/>
      <c r="BV3951" s="25"/>
      <c r="BW3951" s="25"/>
      <c r="BX3951" s="25"/>
      <c r="BY3951" s="25"/>
      <c r="BZ3951" s="87"/>
      <c r="CA3951" s="88"/>
      <c r="CB3951" s="88"/>
      <c r="CC3951" s="88"/>
      <c r="CD3951" s="88"/>
      <c r="CE3951" s="88"/>
      <c r="CF3951" s="88"/>
      <c r="CG3951" s="88"/>
      <c r="CH3951" s="88"/>
      <c r="CI3951" s="89"/>
      <c r="CJ3951" s="88"/>
      <c r="CK3951" s="90"/>
      <c r="CL3951" s="222"/>
      <c r="CM3951" s="225"/>
      <c r="CN3951" s="228"/>
      <c r="CO3951" s="228"/>
      <c r="CP3951" s="228"/>
      <c r="CQ3951" s="228"/>
      <c r="CR3951" s="228"/>
      <c r="CS3951" s="228"/>
      <c r="CT3951" s="92"/>
      <c r="CU3951" s="230"/>
      <c r="CV3951" s="233"/>
      <c r="CW3951" s="92"/>
      <c r="CX3951" s="180"/>
      <c r="CY3951" s="180"/>
      <c r="CZ3951" s="180"/>
      <c r="DA3951" s="93"/>
      <c r="DB3951" s="236"/>
      <c r="DC3951" s="93"/>
      <c r="DD3951" s="236"/>
      <c r="DE3951" s="93"/>
      <c r="DF3951" s="236"/>
      <c r="DG3951" s="171"/>
      <c r="DH3951" s="180"/>
    </row>
    <row r="3952" spans="1:112" ht="110.1" customHeight="1">
      <c r="A3952" s="139"/>
      <c r="B3952" s="140"/>
      <c r="C3952" s="245"/>
      <c r="D3952" s="194"/>
      <c r="E3952" s="197"/>
      <c r="F3952" s="240"/>
      <c r="G3952" s="255"/>
      <c r="H3952" s="209"/>
      <c r="I3952" s="251"/>
      <c r="J3952" s="205"/>
      <c r="K3952" s="206"/>
      <c r="L3952" s="207"/>
      <c r="M3952" s="209"/>
      <c r="N3952" s="266"/>
      <c r="O3952" s="268"/>
      <c r="P3952" s="213"/>
      <c r="Q3952" s="273"/>
      <c r="R3952" s="216"/>
      <c r="S3952" s="218"/>
      <c r="T3952" s="183" t="s">
        <v>2</v>
      </c>
      <c r="U3952" s="183"/>
      <c r="V3952" s="183"/>
      <c r="W3952" s="183"/>
      <c r="X3952" s="183"/>
      <c r="Y3952" s="184"/>
      <c r="Z3952" s="13"/>
      <c r="AA3952" s="78"/>
      <c r="AB3952" s="78"/>
      <c r="AC3952" s="78"/>
      <c r="AD3952" s="104"/>
      <c r="AE3952" s="78"/>
      <c r="AF3952" s="78"/>
      <c r="AG3952" s="78"/>
      <c r="AH3952" s="78"/>
      <c r="AI3952" s="78"/>
      <c r="AJ3952" s="104"/>
      <c r="AK3952" s="78"/>
      <c r="AL3952" s="104"/>
      <c r="AM3952" s="78"/>
      <c r="AN3952" s="78"/>
      <c r="AO3952" s="78"/>
      <c r="AP3952" s="78"/>
      <c r="AQ3952" s="78"/>
      <c r="AR3952" s="104"/>
      <c r="AS3952" s="78"/>
      <c r="AT3952" s="78"/>
      <c r="AU3952" s="78"/>
      <c r="AV3952" s="78"/>
      <c r="AW3952" s="78"/>
      <c r="AX3952" s="78"/>
      <c r="AY3952" s="78"/>
      <c r="AZ3952" s="78"/>
      <c r="BA3952" s="78"/>
      <c r="BB3952" s="78"/>
      <c r="BC3952" s="78"/>
      <c r="BD3952" s="104"/>
      <c r="BE3952" s="78"/>
      <c r="BF3952" s="78"/>
      <c r="BG3952" s="78"/>
      <c r="BH3952" s="78"/>
      <c r="BI3952" s="78"/>
      <c r="BJ3952" s="78"/>
      <c r="BK3952" s="78"/>
      <c r="BL3952" s="78"/>
      <c r="BM3952" s="78"/>
      <c r="BN3952" s="78"/>
      <c r="BO3952" s="78"/>
      <c r="BP3952" s="78"/>
      <c r="BQ3952" s="78"/>
      <c r="BR3952" s="104"/>
      <c r="BS3952" s="78"/>
      <c r="BT3952" s="78"/>
      <c r="BU3952" s="78"/>
      <c r="BV3952" s="78"/>
      <c r="BW3952" s="78"/>
      <c r="BX3952" s="78"/>
      <c r="BY3952" s="14"/>
      <c r="BZ3952" s="15"/>
      <c r="CA3952" s="16"/>
      <c r="CB3952" s="16"/>
      <c r="CC3952" s="16"/>
      <c r="CD3952" s="16"/>
      <c r="CE3952" s="16"/>
      <c r="CF3952" s="16"/>
      <c r="CG3952" s="16"/>
      <c r="CH3952" s="16"/>
      <c r="CI3952" s="17"/>
      <c r="CJ3952" s="16"/>
      <c r="CK3952" s="18"/>
      <c r="CL3952" s="223"/>
      <c r="CM3952" s="226"/>
      <c r="CN3952" s="229"/>
      <c r="CO3952" s="229"/>
      <c r="CP3952" s="229"/>
      <c r="CQ3952" s="229"/>
      <c r="CR3952" s="229"/>
      <c r="CS3952" s="229"/>
      <c r="CT3952" s="175"/>
      <c r="CU3952" s="231"/>
      <c r="CV3952" s="234"/>
      <c r="CW3952" s="175"/>
      <c r="CX3952" s="181"/>
      <c r="CY3952" s="181"/>
      <c r="CZ3952" s="181"/>
      <c r="DA3952" s="26"/>
      <c r="DB3952" s="237"/>
      <c r="DC3952" s="27"/>
      <c r="DD3952" s="237"/>
      <c r="DE3952" s="26"/>
      <c r="DF3952" s="237"/>
      <c r="DG3952" s="28"/>
      <c r="DH3952" s="181"/>
    </row>
    <row r="3953" spans="1:112" ht="110.1" customHeight="1">
      <c r="A3953" s="139"/>
      <c r="B3953" s="140"/>
      <c r="C3953" s="245"/>
      <c r="D3953" s="194"/>
      <c r="E3953" s="197"/>
      <c r="F3953" s="240"/>
      <c r="G3953" s="255"/>
      <c r="H3953" s="209"/>
      <c r="I3953" s="251"/>
      <c r="J3953" s="205"/>
      <c r="K3953" s="206"/>
      <c r="L3953" s="207"/>
      <c r="M3953" s="209"/>
      <c r="N3953" s="266"/>
      <c r="O3953" s="268"/>
      <c r="P3953" s="213"/>
      <c r="Q3953" s="274"/>
      <c r="R3953" s="216"/>
      <c r="S3953" s="218"/>
      <c r="T3953" s="183" t="s">
        <v>1</v>
      </c>
      <c r="U3953" s="183"/>
      <c r="V3953" s="183"/>
      <c r="W3953" s="183"/>
      <c r="X3953" s="183"/>
      <c r="Y3953" s="184"/>
      <c r="Z3953" s="13"/>
      <c r="AA3953" s="78"/>
      <c r="AB3953" s="78"/>
      <c r="AC3953" s="78"/>
      <c r="AD3953" s="104"/>
      <c r="AE3953" s="78"/>
      <c r="AF3953" s="78"/>
      <c r="AG3953" s="78"/>
      <c r="AH3953" s="78"/>
      <c r="AI3953" s="78"/>
      <c r="AJ3953" s="104"/>
      <c r="AK3953" s="78"/>
      <c r="AL3953" s="104"/>
      <c r="AM3953" s="78"/>
      <c r="AN3953" s="78"/>
      <c r="AO3953" s="78"/>
      <c r="AP3953" s="78"/>
      <c r="AQ3953" s="78"/>
      <c r="AR3953" s="104"/>
      <c r="AS3953" s="78"/>
      <c r="AT3953" s="78"/>
      <c r="AU3953" s="78"/>
      <c r="AV3953" s="78"/>
      <c r="AW3953" s="78"/>
      <c r="AX3953" s="78"/>
      <c r="AY3953" s="78"/>
      <c r="AZ3953" s="78"/>
      <c r="BA3953" s="78"/>
      <c r="BB3953" s="78"/>
      <c r="BC3953" s="78"/>
      <c r="BD3953" s="104"/>
      <c r="BE3953" s="78"/>
      <c r="BF3953" s="78"/>
      <c r="BG3953" s="78"/>
      <c r="BH3953" s="78"/>
      <c r="BI3953" s="78"/>
      <c r="BJ3953" s="78"/>
      <c r="BK3953" s="78"/>
      <c r="BL3953" s="78"/>
      <c r="BM3953" s="78"/>
      <c r="BN3953" s="78"/>
      <c r="BO3953" s="78"/>
      <c r="BP3953" s="78"/>
      <c r="BQ3953" s="78"/>
      <c r="BR3953" s="104"/>
      <c r="BS3953" s="78"/>
      <c r="BT3953" s="78"/>
      <c r="BU3953" s="78"/>
      <c r="BV3953" s="78"/>
      <c r="BW3953" s="78"/>
      <c r="BX3953" s="78"/>
      <c r="BY3953" s="14"/>
      <c r="BZ3953" s="79"/>
      <c r="CA3953" s="80"/>
      <c r="CB3953" s="80"/>
      <c r="CC3953" s="80"/>
      <c r="CD3953" s="80"/>
      <c r="CE3953" s="80"/>
      <c r="CF3953" s="80"/>
      <c r="CG3953" s="80"/>
      <c r="CH3953" s="80"/>
      <c r="CI3953" s="80"/>
      <c r="CJ3953" s="80"/>
      <c r="CK3953" s="81"/>
      <c r="CL3953" s="223"/>
      <c r="CM3953" s="226"/>
      <c r="CN3953" s="185"/>
      <c r="CO3953" s="186"/>
      <c r="CP3953" s="186"/>
      <c r="CQ3953" s="186"/>
      <c r="CR3953" s="186"/>
      <c r="CS3953" s="187"/>
      <c r="CT3953" s="175"/>
      <c r="CU3953" s="231"/>
      <c r="CV3953" s="234"/>
      <c r="CW3953" s="175"/>
      <c r="CX3953" s="181"/>
      <c r="CY3953" s="181"/>
      <c r="CZ3953" s="181"/>
      <c r="DA3953" s="130"/>
      <c r="DB3953" s="237"/>
      <c r="DC3953" s="130"/>
      <c r="DD3953" s="237"/>
      <c r="DE3953" s="130"/>
      <c r="DF3953" s="237"/>
      <c r="DG3953" s="172"/>
      <c r="DH3953" s="181"/>
    </row>
    <row r="3954" spans="1:112" ht="110.1" customHeight="1" thickBot="1">
      <c r="A3954" s="139"/>
      <c r="B3954" s="140"/>
      <c r="C3954" s="245"/>
      <c r="D3954" s="194"/>
      <c r="E3954" s="198"/>
      <c r="F3954" s="253"/>
      <c r="G3954" s="255"/>
      <c r="H3954" s="257"/>
      <c r="I3954" s="259"/>
      <c r="J3954" s="260"/>
      <c r="K3954" s="261"/>
      <c r="L3954" s="263"/>
      <c r="M3954" s="257"/>
      <c r="N3954" s="266"/>
      <c r="O3954" s="269"/>
      <c r="P3954" s="271"/>
      <c r="Q3954" s="273"/>
      <c r="R3954" s="242"/>
      <c r="S3954" s="219"/>
      <c r="T3954" s="191" t="s">
        <v>0</v>
      </c>
      <c r="U3954" s="191"/>
      <c r="V3954" s="191"/>
      <c r="W3954" s="191"/>
      <c r="X3954" s="191"/>
      <c r="Y3954" s="192"/>
      <c r="Z3954" s="20"/>
      <c r="AA3954" s="21"/>
      <c r="AB3954" s="21"/>
      <c r="AC3954" s="21"/>
      <c r="AD3954" s="100"/>
      <c r="AE3954" s="21"/>
      <c r="AF3954" s="21"/>
      <c r="AG3954" s="21"/>
      <c r="AH3954" s="21"/>
      <c r="AI3954" s="21"/>
      <c r="AJ3954" s="100"/>
      <c r="AK3954" s="21"/>
      <c r="AL3954" s="100"/>
      <c r="AM3954" s="21"/>
      <c r="AN3954" s="21"/>
      <c r="AO3954" s="21"/>
      <c r="AP3954" s="21"/>
      <c r="AQ3954" s="21"/>
      <c r="AR3954" s="100"/>
      <c r="AS3954" s="21"/>
      <c r="AT3954" s="21"/>
      <c r="AU3954" s="21"/>
      <c r="AV3954" s="21"/>
      <c r="AW3954" s="21"/>
      <c r="AX3954" s="21"/>
      <c r="AY3954" s="21"/>
      <c r="AZ3954" s="21"/>
      <c r="BA3954" s="21"/>
      <c r="BB3954" s="21"/>
      <c r="BC3954" s="21"/>
      <c r="BD3954" s="100"/>
      <c r="BE3954" s="21"/>
      <c r="BF3954" s="21"/>
      <c r="BG3954" s="21"/>
      <c r="BH3954" s="21"/>
      <c r="BI3954" s="21"/>
      <c r="BJ3954" s="21"/>
      <c r="BK3954" s="21"/>
      <c r="BL3954" s="21"/>
      <c r="BM3954" s="21"/>
      <c r="BN3954" s="21"/>
      <c r="BO3954" s="21"/>
      <c r="BP3954" s="21"/>
      <c r="BQ3954" s="21"/>
      <c r="BR3954" s="100"/>
      <c r="BS3954" s="21"/>
      <c r="BT3954" s="21"/>
      <c r="BU3954" s="21"/>
      <c r="BV3954" s="21"/>
      <c r="BW3954" s="21"/>
      <c r="BX3954" s="21"/>
      <c r="BY3954" s="22"/>
      <c r="BZ3954" s="83"/>
      <c r="CA3954" s="84"/>
      <c r="CB3954" s="84"/>
      <c r="CC3954" s="84"/>
      <c r="CD3954" s="84"/>
      <c r="CE3954" s="84"/>
      <c r="CF3954" s="84"/>
      <c r="CG3954" s="84"/>
      <c r="CH3954" s="84"/>
      <c r="CI3954" s="84"/>
      <c r="CJ3954" s="84"/>
      <c r="CK3954" s="85"/>
      <c r="CL3954" s="224"/>
      <c r="CM3954" s="227"/>
      <c r="CN3954" s="188"/>
      <c r="CO3954" s="189"/>
      <c r="CP3954" s="189"/>
      <c r="CQ3954" s="189"/>
      <c r="CR3954" s="189"/>
      <c r="CS3954" s="190"/>
      <c r="CT3954" s="24"/>
      <c r="CU3954" s="232"/>
      <c r="CV3954" s="235"/>
      <c r="CW3954" s="24"/>
      <c r="CX3954" s="182"/>
      <c r="CY3954" s="182"/>
      <c r="CZ3954" s="182"/>
      <c r="DA3954" s="30"/>
      <c r="DB3954" s="238"/>
      <c r="DC3954" s="31"/>
      <c r="DD3954" s="238"/>
      <c r="DE3954" s="30"/>
      <c r="DF3954" s="238"/>
      <c r="DG3954" s="173"/>
      <c r="DH3954" s="182"/>
    </row>
    <row r="3955" spans="1:112" ht="110.1" customHeight="1">
      <c r="A3955" s="139"/>
      <c r="B3955" s="140"/>
      <c r="C3955" s="245"/>
      <c r="D3955" s="194"/>
      <c r="E3955" s="196" t="s">
        <v>1825</v>
      </c>
      <c r="F3955" s="249"/>
      <c r="G3955" s="239" t="s">
        <v>1732</v>
      </c>
      <c r="H3955" s="205"/>
      <c r="I3955" s="250"/>
      <c r="J3955" s="205" t="s">
        <v>77</v>
      </c>
      <c r="K3955" s="205"/>
      <c r="L3955" s="207"/>
      <c r="M3955" s="208" t="s">
        <v>79</v>
      </c>
      <c r="N3955" s="210" t="s">
        <v>92</v>
      </c>
      <c r="O3955" s="211" t="s">
        <v>93</v>
      </c>
      <c r="P3955" s="212">
        <v>30</v>
      </c>
      <c r="Q3955" s="214" t="s">
        <v>1762</v>
      </c>
      <c r="R3955" s="216" t="s">
        <v>80</v>
      </c>
      <c r="S3955" s="217"/>
      <c r="T3955" s="220" t="s">
        <v>3</v>
      </c>
      <c r="U3955" s="220"/>
      <c r="V3955" s="220"/>
      <c r="W3955" s="220"/>
      <c r="X3955" s="220"/>
      <c r="Y3955" s="221"/>
      <c r="Z3955" s="25"/>
      <c r="AA3955" s="25"/>
      <c r="AB3955" s="25"/>
      <c r="AC3955" s="25"/>
      <c r="AD3955" s="101"/>
      <c r="AE3955" s="25"/>
      <c r="AF3955" s="25"/>
      <c r="AG3955" s="25"/>
      <c r="AH3955" s="25"/>
      <c r="AI3955" s="25"/>
      <c r="AJ3955" s="101"/>
      <c r="AK3955" s="25"/>
      <c r="AL3955" s="101"/>
      <c r="AM3955" s="25"/>
      <c r="AN3955" s="25"/>
      <c r="AO3955" s="25"/>
      <c r="AP3955" s="25"/>
      <c r="AQ3955" s="25"/>
      <c r="AR3955" s="101"/>
      <c r="AS3955" s="25"/>
      <c r="AT3955" s="25"/>
      <c r="AU3955" s="25"/>
      <c r="AV3955" s="25"/>
      <c r="AW3955" s="25"/>
      <c r="AX3955" s="25"/>
      <c r="AY3955" s="25"/>
      <c r="AZ3955" s="25"/>
      <c r="BA3955" s="25"/>
      <c r="BB3955" s="25"/>
      <c r="BC3955" s="25"/>
      <c r="BD3955" s="101"/>
      <c r="BE3955" s="25"/>
      <c r="BF3955" s="25"/>
      <c r="BG3955" s="25"/>
      <c r="BH3955" s="25"/>
      <c r="BI3955" s="25"/>
      <c r="BJ3955" s="25"/>
      <c r="BK3955" s="25"/>
      <c r="BL3955" s="25"/>
      <c r="BM3955" s="25"/>
      <c r="BN3955" s="25"/>
      <c r="BO3955" s="25"/>
      <c r="BP3955" s="25"/>
      <c r="BQ3955" s="25"/>
      <c r="BR3955" s="101"/>
      <c r="BS3955" s="25"/>
      <c r="BT3955" s="25"/>
      <c r="BU3955" s="25"/>
      <c r="BV3955" s="25"/>
      <c r="BW3955" s="25"/>
      <c r="BX3955" s="25"/>
      <c r="BY3955" s="25"/>
      <c r="BZ3955" s="87"/>
      <c r="CA3955" s="88"/>
      <c r="CB3955" s="88"/>
      <c r="CC3955" s="88"/>
      <c r="CD3955" s="88"/>
      <c r="CE3955" s="88"/>
      <c r="CF3955" s="88"/>
      <c r="CG3955" s="88"/>
      <c r="CH3955" s="88"/>
      <c r="CI3955" s="89"/>
      <c r="CJ3955" s="88"/>
      <c r="CK3955" s="90"/>
      <c r="CL3955" s="222"/>
      <c r="CM3955" s="225"/>
      <c r="CN3955" s="228"/>
      <c r="CO3955" s="228"/>
      <c r="CP3955" s="228"/>
      <c r="CQ3955" s="228"/>
      <c r="CR3955" s="228"/>
      <c r="CS3955" s="228"/>
      <c r="CT3955" s="92"/>
      <c r="CU3955" s="230"/>
      <c r="CV3955" s="233"/>
      <c r="CW3955" s="92"/>
      <c r="CX3955" s="180"/>
      <c r="CY3955" s="180"/>
      <c r="CZ3955" s="180"/>
      <c r="DA3955" s="93"/>
      <c r="DB3955" s="236"/>
      <c r="DC3955" s="93"/>
      <c r="DD3955" s="236"/>
      <c r="DE3955" s="93"/>
      <c r="DF3955" s="236"/>
      <c r="DG3955" s="171"/>
      <c r="DH3955" s="180"/>
    </row>
    <row r="3956" spans="1:112" ht="110.1" customHeight="1">
      <c r="A3956" s="139"/>
      <c r="B3956" s="140"/>
      <c r="C3956" s="245"/>
      <c r="D3956" s="194"/>
      <c r="E3956" s="197"/>
      <c r="F3956" s="240"/>
      <c r="G3956" s="239"/>
      <c r="H3956" s="209"/>
      <c r="I3956" s="251"/>
      <c r="J3956" s="205"/>
      <c r="K3956" s="206"/>
      <c r="L3956" s="207"/>
      <c r="M3956" s="209"/>
      <c r="N3956" s="210"/>
      <c r="O3956" s="211"/>
      <c r="P3956" s="213"/>
      <c r="Q3956" s="214"/>
      <c r="R3956" s="216"/>
      <c r="S3956" s="218"/>
      <c r="T3956" s="183" t="s">
        <v>2</v>
      </c>
      <c r="U3956" s="183"/>
      <c r="V3956" s="183"/>
      <c r="W3956" s="183"/>
      <c r="X3956" s="183"/>
      <c r="Y3956" s="184"/>
      <c r="Z3956" s="13"/>
      <c r="AA3956" s="78"/>
      <c r="AB3956" s="78"/>
      <c r="AC3956" s="78"/>
      <c r="AD3956" s="104"/>
      <c r="AE3956" s="78"/>
      <c r="AF3956" s="78"/>
      <c r="AG3956" s="78"/>
      <c r="AH3956" s="78"/>
      <c r="AI3956" s="78"/>
      <c r="AJ3956" s="104"/>
      <c r="AK3956" s="78"/>
      <c r="AL3956" s="104"/>
      <c r="AM3956" s="78"/>
      <c r="AN3956" s="78"/>
      <c r="AO3956" s="78"/>
      <c r="AP3956" s="78"/>
      <c r="AQ3956" s="78"/>
      <c r="AR3956" s="104"/>
      <c r="AS3956" s="78"/>
      <c r="AT3956" s="78"/>
      <c r="AU3956" s="78"/>
      <c r="AV3956" s="78"/>
      <c r="AW3956" s="78"/>
      <c r="AX3956" s="78"/>
      <c r="AY3956" s="78"/>
      <c r="AZ3956" s="78"/>
      <c r="BA3956" s="78"/>
      <c r="BB3956" s="78"/>
      <c r="BC3956" s="78"/>
      <c r="BD3956" s="104"/>
      <c r="BE3956" s="78"/>
      <c r="BF3956" s="78"/>
      <c r="BG3956" s="78"/>
      <c r="BH3956" s="78"/>
      <c r="BI3956" s="78"/>
      <c r="BJ3956" s="78"/>
      <c r="BK3956" s="78"/>
      <c r="BL3956" s="78"/>
      <c r="BM3956" s="78"/>
      <c r="BN3956" s="78"/>
      <c r="BO3956" s="78"/>
      <c r="BP3956" s="78"/>
      <c r="BQ3956" s="78"/>
      <c r="BR3956" s="104"/>
      <c r="BS3956" s="78"/>
      <c r="BT3956" s="78"/>
      <c r="BU3956" s="78"/>
      <c r="BV3956" s="78"/>
      <c r="BW3956" s="78"/>
      <c r="BX3956" s="78"/>
      <c r="BY3956" s="14"/>
      <c r="BZ3956" s="15"/>
      <c r="CA3956" s="16"/>
      <c r="CB3956" s="16"/>
      <c r="CC3956" s="16"/>
      <c r="CD3956" s="16"/>
      <c r="CE3956" s="16"/>
      <c r="CF3956" s="16"/>
      <c r="CG3956" s="16"/>
      <c r="CH3956" s="16"/>
      <c r="CI3956" s="17"/>
      <c r="CJ3956" s="16"/>
      <c r="CK3956" s="18"/>
      <c r="CL3956" s="223"/>
      <c r="CM3956" s="226"/>
      <c r="CN3956" s="229"/>
      <c r="CO3956" s="229"/>
      <c r="CP3956" s="229"/>
      <c r="CQ3956" s="229"/>
      <c r="CR3956" s="229"/>
      <c r="CS3956" s="229"/>
      <c r="CT3956" s="175"/>
      <c r="CU3956" s="231"/>
      <c r="CV3956" s="234"/>
      <c r="CW3956" s="175"/>
      <c r="CX3956" s="181"/>
      <c r="CY3956" s="181"/>
      <c r="CZ3956" s="181"/>
      <c r="DA3956" s="26"/>
      <c r="DB3956" s="237"/>
      <c r="DC3956" s="27"/>
      <c r="DD3956" s="237"/>
      <c r="DE3956" s="26"/>
      <c r="DF3956" s="237"/>
      <c r="DG3956" s="28"/>
      <c r="DH3956" s="181"/>
    </row>
    <row r="3957" spans="1:112" ht="110.1" customHeight="1">
      <c r="A3957" s="139"/>
      <c r="B3957" s="140"/>
      <c r="C3957" s="245"/>
      <c r="D3957" s="194"/>
      <c r="E3957" s="197"/>
      <c r="F3957" s="240"/>
      <c r="G3957" s="239"/>
      <c r="H3957" s="209"/>
      <c r="I3957" s="251"/>
      <c r="J3957" s="205"/>
      <c r="K3957" s="206"/>
      <c r="L3957" s="207"/>
      <c r="M3957" s="209"/>
      <c r="N3957" s="210"/>
      <c r="O3957" s="211"/>
      <c r="P3957" s="213"/>
      <c r="Q3957" s="214"/>
      <c r="R3957" s="216"/>
      <c r="S3957" s="218"/>
      <c r="T3957" s="183" t="s">
        <v>1</v>
      </c>
      <c r="U3957" s="183"/>
      <c r="V3957" s="183"/>
      <c r="W3957" s="183"/>
      <c r="X3957" s="183"/>
      <c r="Y3957" s="184"/>
      <c r="Z3957" s="13"/>
      <c r="AA3957" s="78"/>
      <c r="AB3957" s="78"/>
      <c r="AC3957" s="78"/>
      <c r="AD3957" s="104"/>
      <c r="AE3957" s="78"/>
      <c r="AF3957" s="78"/>
      <c r="AG3957" s="78"/>
      <c r="AH3957" s="78"/>
      <c r="AI3957" s="78"/>
      <c r="AJ3957" s="104"/>
      <c r="AK3957" s="78"/>
      <c r="AL3957" s="104"/>
      <c r="AM3957" s="78"/>
      <c r="AN3957" s="78"/>
      <c r="AO3957" s="78"/>
      <c r="AP3957" s="78"/>
      <c r="AQ3957" s="78"/>
      <c r="AR3957" s="104"/>
      <c r="AS3957" s="78"/>
      <c r="AT3957" s="78"/>
      <c r="AU3957" s="78"/>
      <c r="AV3957" s="78"/>
      <c r="AW3957" s="78"/>
      <c r="AX3957" s="78"/>
      <c r="AY3957" s="78"/>
      <c r="AZ3957" s="78"/>
      <c r="BA3957" s="78"/>
      <c r="BB3957" s="78"/>
      <c r="BC3957" s="78"/>
      <c r="BD3957" s="104"/>
      <c r="BE3957" s="78"/>
      <c r="BF3957" s="78"/>
      <c r="BG3957" s="78"/>
      <c r="BH3957" s="78"/>
      <c r="BI3957" s="78"/>
      <c r="BJ3957" s="78"/>
      <c r="BK3957" s="78"/>
      <c r="BL3957" s="78"/>
      <c r="BM3957" s="78"/>
      <c r="BN3957" s="78"/>
      <c r="BO3957" s="78"/>
      <c r="BP3957" s="78"/>
      <c r="BQ3957" s="78"/>
      <c r="BR3957" s="104"/>
      <c r="BS3957" s="78"/>
      <c r="BT3957" s="78"/>
      <c r="BU3957" s="78"/>
      <c r="BV3957" s="78"/>
      <c r="BW3957" s="78"/>
      <c r="BX3957" s="78"/>
      <c r="BY3957" s="14"/>
      <c r="BZ3957" s="79"/>
      <c r="CA3957" s="80"/>
      <c r="CB3957" s="80"/>
      <c r="CC3957" s="80"/>
      <c r="CD3957" s="80"/>
      <c r="CE3957" s="80"/>
      <c r="CF3957" s="80"/>
      <c r="CG3957" s="80"/>
      <c r="CH3957" s="80"/>
      <c r="CI3957" s="80"/>
      <c r="CJ3957" s="80"/>
      <c r="CK3957" s="81"/>
      <c r="CL3957" s="223"/>
      <c r="CM3957" s="226"/>
      <c r="CN3957" s="185"/>
      <c r="CO3957" s="186"/>
      <c r="CP3957" s="186"/>
      <c r="CQ3957" s="186"/>
      <c r="CR3957" s="186"/>
      <c r="CS3957" s="187"/>
      <c r="CT3957" s="175"/>
      <c r="CU3957" s="231"/>
      <c r="CV3957" s="234"/>
      <c r="CW3957" s="175"/>
      <c r="CX3957" s="181"/>
      <c r="CY3957" s="181"/>
      <c r="CZ3957" s="181"/>
      <c r="DA3957" s="130"/>
      <c r="DB3957" s="237"/>
      <c r="DC3957" s="130"/>
      <c r="DD3957" s="237"/>
      <c r="DE3957" s="130"/>
      <c r="DF3957" s="237"/>
      <c r="DG3957" s="172"/>
      <c r="DH3957" s="181"/>
    </row>
    <row r="3958" spans="1:112" ht="110.1" customHeight="1" thickBot="1">
      <c r="A3958" s="139"/>
      <c r="B3958" s="140"/>
      <c r="C3958" s="245"/>
      <c r="D3958" s="194"/>
      <c r="E3958" s="198"/>
      <c r="F3958" s="240"/>
      <c r="G3958" s="239"/>
      <c r="H3958" s="209"/>
      <c r="I3958" s="251"/>
      <c r="J3958" s="205"/>
      <c r="K3958" s="206"/>
      <c r="L3958" s="207"/>
      <c r="M3958" s="209"/>
      <c r="N3958" s="210"/>
      <c r="O3958" s="211"/>
      <c r="P3958" s="213"/>
      <c r="Q3958" s="214"/>
      <c r="R3958" s="216"/>
      <c r="S3958" s="219"/>
      <c r="T3958" s="191" t="s">
        <v>0</v>
      </c>
      <c r="U3958" s="191"/>
      <c r="V3958" s="191"/>
      <c r="W3958" s="191"/>
      <c r="X3958" s="191"/>
      <c r="Y3958" s="192"/>
      <c r="Z3958" s="20"/>
      <c r="AA3958" s="21"/>
      <c r="AB3958" s="21"/>
      <c r="AC3958" s="21"/>
      <c r="AD3958" s="100"/>
      <c r="AE3958" s="21"/>
      <c r="AF3958" s="21"/>
      <c r="AG3958" s="21"/>
      <c r="AH3958" s="21"/>
      <c r="AI3958" s="21"/>
      <c r="AJ3958" s="100"/>
      <c r="AK3958" s="21"/>
      <c r="AL3958" s="100"/>
      <c r="AM3958" s="21"/>
      <c r="AN3958" s="21"/>
      <c r="AO3958" s="21"/>
      <c r="AP3958" s="21"/>
      <c r="AQ3958" s="21"/>
      <c r="AR3958" s="100"/>
      <c r="AS3958" s="21"/>
      <c r="AT3958" s="21"/>
      <c r="AU3958" s="21"/>
      <c r="AV3958" s="21"/>
      <c r="AW3958" s="21"/>
      <c r="AX3958" s="21"/>
      <c r="AY3958" s="21"/>
      <c r="AZ3958" s="21"/>
      <c r="BA3958" s="21"/>
      <c r="BB3958" s="21"/>
      <c r="BC3958" s="21"/>
      <c r="BD3958" s="100"/>
      <c r="BE3958" s="21"/>
      <c r="BF3958" s="21"/>
      <c r="BG3958" s="21"/>
      <c r="BH3958" s="21"/>
      <c r="BI3958" s="21"/>
      <c r="BJ3958" s="21"/>
      <c r="BK3958" s="21"/>
      <c r="BL3958" s="21"/>
      <c r="BM3958" s="21"/>
      <c r="BN3958" s="21"/>
      <c r="BO3958" s="21"/>
      <c r="BP3958" s="21"/>
      <c r="BQ3958" s="21"/>
      <c r="BR3958" s="100"/>
      <c r="BS3958" s="21"/>
      <c r="BT3958" s="21"/>
      <c r="BU3958" s="21"/>
      <c r="BV3958" s="21"/>
      <c r="BW3958" s="21"/>
      <c r="BX3958" s="21"/>
      <c r="BY3958" s="22"/>
      <c r="BZ3958" s="83"/>
      <c r="CA3958" s="84"/>
      <c r="CB3958" s="84"/>
      <c r="CC3958" s="84"/>
      <c r="CD3958" s="84"/>
      <c r="CE3958" s="84"/>
      <c r="CF3958" s="84"/>
      <c r="CG3958" s="84"/>
      <c r="CH3958" s="84"/>
      <c r="CI3958" s="84"/>
      <c r="CJ3958" s="84"/>
      <c r="CK3958" s="85"/>
      <c r="CL3958" s="224"/>
      <c r="CM3958" s="227"/>
      <c r="CN3958" s="188"/>
      <c r="CO3958" s="189"/>
      <c r="CP3958" s="189"/>
      <c r="CQ3958" s="189"/>
      <c r="CR3958" s="189"/>
      <c r="CS3958" s="190"/>
      <c r="CT3958" s="24"/>
      <c r="CU3958" s="232"/>
      <c r="CV3958" s="235"/>
      <c r="CW3958" s="24"/>
      <c r="CX3958" s="182"/>
      <c r="CY3958" s="182"/>
      <c r="CZ3958" s="182"/>
      <c r="DA3958" s="30"/>
      <c r="DB3958" s="238"/>
      <c r="DC3958" s="31"/>
      <c r="DD3958" s="238"/>
      <c r="DE3958" s="30"/>
      <c r="DF3958" s="238"/>
      <c r="DG3958" s="173"/>
      <c r="DH3958" s="182"/>
    </row>
    <row r="3959" spans="1:112" ht="110.1" customHeight="1">
      <c r="A3959" s="139"/>
      <c r="B3959" s="140"/>
      <c r="C3959" s="245"/>
      <c r="D3959" s="194"/>
      <c r="E3959" s="196" t="s">
        <v>1826</v>
      </c>
      <c r="F3959" s="243"/>
      <c r="G3959" s="239" t="s">
        <v>1737</v>
      </c>
      <c r="H3959" s="205"/>
      <c r="I3959" s="203"/>
      <c r="J3959" s="205" t="s">
        <v>77</v>
      </c>
      <c r="K3959" s="205"/>
      <c r="L3959" s="207"/>
      <c r="M3959" s="208" t="s">
        <v>79</v>
      </c>
      <c r="N3959" s="210" t="s">
        <v>92</v>
      </c>
      <c r="O3959" s="211" t="s">
        <v>93</v>
      </c>
      <c r="P3959" s="212">
        <v>20</v>
      </c>
      <c r="Q3959" s="214" t="s">
        <v>1763</v>
      </c>
      <c r="R3959" s="216" t="s">
        <v>80</v>
      </c>
      <c r="S3959" s="217"/>
      <c r="T3959" s="220" t="s">
        <v>3</v>
      </c>
      <c r="U3959" s="220"/>
      <c r="V3959" s="220"/>
      <c r="W3959" s="220"/>
      <c r="X3959" s="220"/>
      <c r="Y3959" s="221"/>
      <c r="Z3959" s="25"/>
      <c r="AA3959" s="25"/>
      <c r="AB3959" s="25"/>
      <c r="AC3959" s="25"/>
      <c r="AD3959" s="101"/>
      <c r="AE3959" s="25"/>
      <c r="AF3959" s="25"/>
      <c r="AG3959" s="25"/>
      <c r="AH3959" s="25"/>
      <c r="AI3959" s="25"/>
      <c r="AJ3959" s="101"/>
      <c r="AK3959" s="25"/>
      <c r="AL3959" s="101"/>
      <c r="AM3959" s="25"/>
      <c r="AN3959" s="25"/>
      <c r="AO3959" s="25"/>
      <c r="AP3959" s="25"/>
      <c r="AQ3959" s="25"/>
      <c r="AR3959" s="101"/>
      <c r="AS3959" s="25"/>
      <c r="AT3959" s="25"/>
      <c r="AU3959" s="25"/>
      <c r="AV3959" s="25"/>
      <c r="AW3959" s="25"/>
      <c r="AX3959" s="25"/>
      <c r="AY3959" s="25"/>
      <c r="AZ3959" s="25"/>
      <c r="BA3959" s="25"/>
      <c r="BB3959" s="25"/>
      <c r="BC3959" s="25"/>
      <c r="BD3959" s="101"/>
      <c r="BE3959" s="25"/>
      <c r="BF3959" s="25"/>
      <c r="BG3959" s="25"/>
      <c r="BH3959" s="25"/>
      <c r="BI3959" s="25"/>
      <c r="BJ3959" s="25"/>
      <c r="BK3959" s="25"/>
      <c r="BL3959" s="25"/>
      <c r="BM3959" s="25"/>
      <c r="BN3959" s="25"/>
      <c r="BO3959" s="25"/>
      <c r="BP3959" s="25"/>
      <c r="BQ3959" s="25"/>
      <c r="BR3959" s="101"/>
      <c r="BS3959" s="25"/>
      <c r="BT3959" s="25"/>
      <c r="BU3959" s="25"/>
      <c r="BV3959" s="25"/>
      <c r="BW3959" s="25"/>
      <c r="BX3959" s="25"/>
      <c r="BY3959" s="25"/>
      <c r="BZ3959" s="87"/>
      <c r="CA3959" s="88"/>
      <c r="CB3959" s="88"/>
      <c r="CC3959" s="88"/>
      <c r="CD3959" s="88"/>
      <c r="CE3959" s="88"/>
      <c r="CF3959" s="88"/>
      <c r="CG3959" s="88"/>
      <c r="CH3959" s="88"/>
      <c r="CI3959" s="89"/>
      <c r="CJ3959" s="88"/>
      <c r="CK3959" s="90"/>
      <c r="CL3959" s="91"/>
      <c r="CM3959" s="225"/>
      <c r="CN3959" s="228"/>
      <c r="CO3959" s="228"/>
      <c r="CP3959" s="228"/>
      <c r="CQ3959" s="228"/>
      <c r="CR3959" s="228"/>
      <c r="CS3959" s="228"/>
      <c r="CT3959" s="92"/>
      <c r="CU3959" s="230"/>
      <c r="CV3959" s="233"/>
      <c r="CW3959" s="92"/>
      <c r="CX3959" s="180"/>
      <c r="CY3959" s="180"/>
      <c r="CZ3959" s="180"/>
      <c r="DA3959" s="93"/>
      <c r="DB3959" s="236"/>
      <c r="DC3959" s="93"/>
      <c r="DD3959" s="236"/>
      <c r="DE3959" s="93"/>
      <c r="DF3959" s="236"/>
      <c r="DG3959" s="171"/>
      <c r="DH3959" s="180"/>
    </row>
    <row r="3960" spans="1:112" ht="110.1" customHeight="1">
      <c r="A3960" s="139"/>
      <c r="B3960" s="140"/>
      <c r="C3960" s="245"/>
      <c r="D3960" s="194"/>
      <c r="E3960" s="197"/>
      <c r="F3960" s="244"/>
      <c r="G3960" s="239"/>
      <c r="H3960" s="209"/>
      <c r="I3960" s="204"/>
      <c r="J3960" s="205"/>
      <c r="K3960" s="206"/>
      <c r="L3960" s="207"/>
      <c r="M3960" s="209"/>
      <c r="N3960" s="210"/>
      <c r="O3960" s="211"/>
      <c r="P3960" s="213"/>
      <c r="Q3960" s="214"/>
      <c r="R3960" s="216"/>
      <c r="S3960" s="218"/>
      <c r="T3960" s="183" t="s">
        <v>2</v>
      </c>
      <c r="U3960" s="183"/>
      <c r="V3960" s="183"/>
      <c r="W3960" s="183"/>
      <c r="X3960" s="183"/>
      <c r="Y3960" s="184"/>
      <c r="Z3960" s="13"/>
      <c r="AA3960" s="78"/>
      <c r="AB3960" s="78"/>
      <c r="AC3960" s="78"/>
      <c r="AD3960" s="104"/>
      <c r="AE3960" s="78"/>
      <c r="AF3960" s="78"/>
      <c r="AG3960" s="78"/>
      <c r="AH3960" s="78"/>
      <c r="AI3960" s="78"/>
      <c r="AJ3960" s="104"/>
      <c r="AK3960" s="78"/>
      <c r="AL3960" s="104"/>
      <c r="AM3960" s="78"/>
      <c r="AN3960" s="78"/>
      <c r="AO3960" s="78"/>
      <c r="AP3960" s="78"/>
      <c r="AQ3960" s="78"/>
      <c r="AR3960" s="104"/>
      <c r="AS3960" s="78"/>
      <c r="AT3960" s="78"/>
      <c r="AU3960" s="78"/>
      <c r="AV3960" s="78"/>
      <c r="AW3960" s="78"/>
      <c r="AX3960" s="78"/>
      <c r="AY3960" s="78"/>
      <c r="AZ3960" s="78"/>
      <c r="BA3960" s="78"/>
      <c r="BB3960" s="78"/>
      <c r="BC3960" s="78"/>
      <c r="BD3960" s="104"/>
      <c r="BE3960" s="78"/>
      <c r="BF3960" s="78"/>
      <c r="BG3960" s="78"/>
      <c r="BH3960" s="78"/>
      <c r="BI3960" s="78"/>
      <c r="BJ3960" s="78"/>
      <c r="BK3960" s="78"/>
      <c r="BL3960" s="78"/>
      <c r="BM3960" s="78"/>
      <c r="BN3960" s="78"/>
      <c r="BO3960" s="78"/>
      <c r="BP3960" s="78"/>
      <c r="BQ3960" s="78"/>
      <c r="BR3960" s="104"/>
      <c r="BS3960" s="78"/>
      <c r="BT3960" s="78"/>
      <c r="BU3960" s="78"/>
      <c r="BV3960" s="78"/>
      <c r="BW3960" s="78"/>
      <c r="BX3960" s="78"/>
      <c r="BY3960" s="14"/>
      <c r="BZ3960" s="15"/>
      <c r="CA3960" s="16"/>
      <c r="CB3960" s="16"/>
      <c r="CC3960" s="16"/>
      <c r="CD3960" s="16"/>
      <c r="CE3960" s="16"/>
      <c r="CF3960" s="16"/>
      <c r="CG3960" s="16"/>
      <c r="CH3960" s="16"/>
      <c r="CI3960" s="17"/>
      <c r="CJ3960" s="16"/>
      <c r="CK3960" s="18"/>
      <c r="CL3960" s="129"/>
      <c r="CM3960" s="226"/>
      <c r="CN3960" s="229"/>
      <c r="CO3960" s="229"/>
      <c r="CP3960" s="229"/>
      <c r="CQ3960" s="229"/>
      <c r="CR3960" s="229"/>
      <c r="CS3960" s="229"/>
      <c r="CT3960" s="175"/>
      <c r="CU3960" s="231"/>
      <c r="CV3960" s="234"/>
      <c r="CW3960" s="175"/>
      <c r="CX3960" s="181"/>
      <c r="CY3960" s="181"/>
      <c r="CZ3960" s="181"/>
      <c r="DA3960" s="26"/>
      <c r="DB3960" s="237"/>
      <c r="DC3960" s="27"/>
      <c r="DD3960" s="237"/>
      <c r="DE3960" s="26"/>
      <c r="DF3960" s="237"/>
      <c r="DG3960" s="28"/>
      <c r="DH3960" s="181"/>
    </row>
    <row r="3961" spans="1:112" ht="110.1" customHeight="1">
      <c r="A3961" s="139"/>
      <c r="B3961" s="140"/>
      <c r="C3961" s="245"/>
      <c r="D3961" s="194"/>
      <c r="E3961" s="197"/>
      <c r="F3961" s="244"/>
      <c r="G3961" s="239"/>
      <c r="H3961" s="209"/>
      <c r="I3961" s="204"/>
      <c r="J3961" s="205"/>
      <c r="K3961" s="206"/>
      <c r="L3961" s="207"/>
      <c r="M3961" s="209"/>
      <c r="N3961" s="210"/>
      <c r="O3961" s="211"/>
      <c r="P3961" s="213"/>
      <c r="Q3961" s="214"/>
      <c r="R3961" s="216"/>
      <c r="S3961" s="218"/>
      <c r="T3961" s="183" t="s">
        <v>1</v>
      </c>
      <c r="U3961" s="183"/>
      <c r="V3961" s="183"/>
      <c r="W3961" s="183"/>
      <c r="X3961" s="183"/>
      <c r="Y3961" s="184"/>
      <c r="Z3961" s="13"/>
      <c r="AA3961" s="78"/>
      <c r="AB3961" s="78"/>
      <c r="AC3961" s="78"/>
      <c r="AD3961" s="104"/>
      <c r="AE3961" s="78"/>
      <c r="AF3961" s="78"/>
      <c r="AG3961" s="78"/>
      <c r="AH3961" s="78"/>
      <c r="AI3961" s="78"/>
      <c r="AJ3961" s="104"/>
      <c r="AK3961" s="78"/>
      <c r="AL3961" s="104"/>
      <c r="AM3961" s="78"/>
      <c r="AN3961" s="78"/>
      <c r="AO3961" s="78"/>
      <c r="AP3961" s="78"/>
      <c r="AQ3961" s="78"/>
      <c r="AR3961" s="104"/>
      <c r="AS3961" s="78"/>
      <c r="AT3961" s="78"/>
      <c r="AU3961" s="78"/>
      <c r="AV3961" s="78"/>
      <c r="AW3961" s="78"/>
      <c r="AX3961" s="78"/>
      <c r="AY3961" s="78"/>
      <c r="AZ3961" s="78"/>
      <c r="BA3961" s="78"/>
      <c r="BB3961" s="78"/>
      <c r="BC3961" s="78"/>
      <c r="BD3961" s="104"/>
      <c r="BE3961" s="78"/>
      <c r="BF3961" s="78"/>
      <c r="BG3961" s="78"/>
      <c r="BH3961" s="78"/>
      <c r="BI3961" s="78"/>
      <c r="BJ3961" s="78"/>
      <c r="BK3961" s="78"/>
      <c r="BL3961" s="78"/>
      <c r="BM3961" s="78"/>
      <c r="BN3961" s="78"/>
      <c r="BO3961" s="78"/>
      <c r="BP3961" s="78"/>
      <c r="BQ3961" s="78"/>
      <c r="BR3961" s="104"/>
      <c r="BS3961" s="78"/>
      <c r="BT3961" s="78"/>
      <c r="BU3961" s="78"/>
      <c r="BV3961" s="78"/>
      <c r="BW3961" s="78"/>
      <c r="BX3961" s="78"/>
      <c r="BY3961" s="14"/>
      <c r="BZ3961" s="79"/>
      <c r="CA3961" s="80"/>
      <c r="CB3961" s="80"/>
      <c r="CC3961" s="80"/>
      <c r="CD3961" s="80"/>
      <c r="CE3961" s="80"/>
      <c r="CF3961" s="80"/>
      <c r="CG3961" s="80"/>
      <c r="CH3961" s="80"/>
      <c r="CI3961" s="80"/>
      <c r="CJ3961" s="80"/>
      <c r="CK3961" s="81"/>
      <c r="CL3961" s="19"/>
      <c r="CM3961" s="226"/>
      <c r="CN3961" s="185"/>
      <c r="CO3961" s="186"/>
      <c r="CP3961" s="186"/>
      <c r="CQ3961" s="186"/>
      <c r="CR3961" s="186"/>
      <c r="CS3961" s="187"/>
      <c r="CT3961" s="175"/>
      <c r="CU3961" s="231"/>
      <c r="CV3961" s="234"/>
      <c r="CW3961" s="175"/>
      <c r="CX3961" s="181"/>
      <c r="CY3961" s="181"/>
      <c r="CZ3961" s="181"/>
      <c r="DA3961" s="130"/>
      <c r="DB3961" s="237"/>
      <c r="DC3961" s="130"/>
      <c r="DD3961" s="237"/>
      <c r="DE3961" s="130"/>
      <c r="DF3961" s="237"/>
      <c r="DG3961" s="172"/>
      <c r="DH3961" s="181"/>
    </row>
    <row r="3962" spans="1:112" ht="110.1" customHeight="1" thickBot="1">
      <c r="A3962" s="139"/>
      <c r="B3962" s="140"/>
      <c r="C3962" s="245"/>
      <c r="D3962" s="194"/>
      <c r="E3962" s="198"/>
      <c r="F3962" s="244"/>
      <c r="G3962" s="239"/>
      <c r="H3962" s="209"/>
      <c r="I3962" s="204"/>
      <c r="J3962" s="205"/>
      <c r="K3962" s="206"/>
      <c r="L3962" s="207"/>
      <c r="M3962" s="209"/>
      <c r="N3962" s="210"/>
      <c r="O3962" s="211"/>
      <c r="P3962" s="213"/>
      <c r="Q3962" s="214"/>
      <c r="R3962" s="216"/>
      <c r="S3962" s="219"/>
      <c r="T3962" s="191" t="s">
        <v>0</v>
      </c>
      <c r="U3962" s="191"/>
      <c r="V3962" s="191"/>
      <c r="W3962" s="191"/>
      <c r="X3962" s="191"/>
      <c r="Y3962" s="192"/>
      <c r="Z3962" s="20"/>
      <c r="AA3962" s="21"/>
      <c r="AB3962" s="21"/>
      <c r="AC3962" s="21"/>
      <c r="AD3962" s="100"/>
      <c r="AE3962" s="21"/>
      <c r="AF3962" s="21"/>
      <c r="AG3962" s="21"/>
      <c r="AH3962" s="21"/>
      <c r="AI3962" s="21"/>
      <c r="AJ3962" s="100"/>
      <c r="AK3962" s="21"/>
      <c r="AL3962" s="100"/>
      <c r="AM3962" s="21"/>
      <c r="AN3962" s="21"/>
      <c r="AO3962" s="21"/>
      <c r="AP3962" s="21"/>
      <c r="AQ3962" s="21"/>
      <c r="AR3962" s="100"/>
      <c r="AS3962" s="21"/>
      <c r="AT3962" s="21"/>
      <c r="AU3962" s="21"/>
      <c r="AV3962" s="21"/>
      <c r="AW3962" s="21"/>
      <c r="AX3962" s="21"/>
      <c r="AY3962" s="21"/>
      <c r="AZ3962" s="21"/>
      <c r="BA3962" s="21"/>
      <c r="BB3962" s="21"/>
      <c r="BC3962" s="21"/>
      <c r="BD3962" s="100"/>
      <c r="BE3962" s="21"/>
      <c r="BF3962" s="21"/>
      <c r="BG3962" s="21"/>
      <c r="BH3962" s="21"/>
      <c r="BI3962" s="21"/>
      <c r="BJ3962" s="21"/>
      <c r="BK3962" s="21"/>
      <c r="BL3962" s="21"/>
      <c r="BM3962" s="21"/>
      <c r="BN3962" s="21"/>
      <c r="BO3962" s="21"/>
      <c r="BP3962" s="21"/>
      <c r="BQ3962" s="21"/>
      <c r="BR3962" s="100"/>
      <c r="BS3962" s="21"/>
      <c r="BT3962" s="21"/>
      <c r="BU3962" s="21"/>
      <c r="BV3962" s="21"/>
      <c r="BW3962" s="21"/>
      <c r="BX3962" s="21"/>
      <c r="BY3962" s="22"/>
      <c r="BZ3962" s="83"/>
      <c r="CA3962" s="84"/>
      <c r="CB3962" s="84"/>
      <c r="CC3962" s="84"/>
      <c r="CD3962" s="84"/>
      <c r="CE3962" s="84"/>
      <c r="CF3962" s="84"/>
      <c r="CG3962" s="84"/>
      <c r="CH3962" s="84"/>
      <c r="CI3962" s="84"/>
      <c r="CJ3962" s="84"/>
      <c r="CK3962" s="85"/>
      <c r="CL3962" s="23"/>
      <c r="CM3962" s="227"/>
      <c r="CN3962" s="188"/>
      <c r="CO3962" s="189"/>
      <c r="CP3962" s="189"/>
      <c r="CQ3962" s="189"/>
      <c r="CR3962" s="189"/>
      <c r="CS3962" s="190"/>
      <c r="CT3962" s="24"/>
      <c r="CU3962" s="232"/>
      <c r="CV3962" s="235"/>
      <c r="CW3962" s="24"/>
      <c r="CX3962" s="182"/>
      <c r="CY3962" s="182"/>
      <c r="CZ3962" s="182"/>
      <c r="DA3962" s="30"/>
      <c r="DB3962" s="238"/>
      <c r="DC3962" s="31"/>
      <c r="DD3962" s="238"/>
      <c r="DE3962" s="30"/>
      <c r="DF3962" s="238"/>
      <c r="DG3962" s="173"/>
      <c r="DH3962" s="182"/>
    </row>
    <row r="3963" spans="1:112" ht="110.1" customHeight="1">
      <c r="A3963" s="139"/>
      <c r="B3963" s="140"/>
      <c r="C3963" s="245"/>
      <c r="D3963" s="194"/>
      <c r="E3963" s="196" t="s">
        <v>1827</v>
      </c>
      <c r="F3963" s="199"/>
      <c r="G3963" s="201" t="s">
        <v>1764</v>
      </c>
      <c r="H3963" s="202"/>
      <c r="I3963" s="203"/>
      <c r="J3963" s="205" t="s">
        <v>77</v>
      </c>
      <c r="K3963" s="205"/>
      <c r="L3963" s="207"/>
      <c r="M3963" s="208" t="s">
        <v>79</v>
      </c>
      <c r="N3963" s="210" t="s">
        <v>92</v>
      </c>
      <c r="O3963" s="211" t="s">
        <v>93</v>
      </c>
      <c r="P3963" s="212">
        <v>20</v>
      </c>
      <c r="Q3963" s="214" t="s">
        <v>1765</v>
      </c>
      <c r="R3963" s="215" t="s">
        <v>80</v>
      </c>
      <c r="S3963" s="217"/>
      <c r="T3963" s="220" t="s">
        <v>3</v>
      </c>
      <c r="U3963" s="220"/>
      <c r="V3963" s="220"/>
      <c r="W3963" s="220"/>
      <c r="X3963" s="220"/>
      <c r="Y3963" s="221"/>
      <c r="Z3963" s="25"/>
      <c r="AA3963" s="25"/>
      <c r="AB3963" s="25"/>
      <c r="AC3963" s="25"/>
      <c r="AD3963" s="101"/>
      <c r="AE3963" s="25"/>
      <c r="AF3963" s="25"/>
      <c r="AG3963" s="25"/>
      <c r="AH3963" s="25"/>
      <c r="AI3963" s="25"/>
      <c r="AJ3963" s="102"/>
      <c r="AK3963" s="25"/>
      <c r="AL3963" s="101"/>
      <c r="AM3963" s="25"/>
      <c r="AN3963" s="25"/>
      <c r="AO3963" s="25"/>
      <c r="AP3963" s="25"/>
      <c r="AQ3963" s="25"/>
      <c r="AR3963" s="101"/>
      <c r="AS3963" s="25"/>
      <c r="AT3963" s="25"/>
      <c r="AU3963" s="25"/>
      <c r="AV3963" s="25"/>
      <c r="AW3963" s="25"/>
      <c r="AX3963" s="25"/>
      <c r="AY3963" s="25"/>
      <c r="AZ3963" s="25"/>
      <c r="BA3963" s="25"/>
      <c r="BB3963" s="25"/>
      <c r="BC3963" s="25"/>
      <c r="BD3963" s="101"/>
      <c r="BE3963" s="25"/>
      <c r="BF3963" s="25"/>
      <c r="BG3963" s="25"/>
      <c r="BH3963" s="25"/>
      <c r="BI3963" s="25"/>
      <c r="BJ3963" s="25"/>
      <c r="BK3963" s="25"/>
      <c r="BL3963" s="25"/>
      <c r="BM3963" s="25"/>
      <c r="BN3963" s="25"/>
      <c r="BO3963" s="25"/>
      <c r="BP3963" s="25"/>
      <c r="BQ3963" s="25"/>
      <c r="BR3963" s="101"/>
      <c r="BS3963" s="25"/>
      <c r="BT3963" s="25"/>
      <c r="BU3963" s="25"/>
      <c r="BV3963" s="25"/>
      <c r="BW3963" s="25"/>
      <c r="BX3963" s="25"/>
      <c r="BY3963" s="25"/>
      <c r="BZ3963" s="87"/>
      <c r="CA3963" s="88"/>
      <c r="CB3963" s="88"/>
      <c r="CC3963" s="88"/>
      <c r="CD3963" s="88"/>
      <c r="CE3963" s="88"/>
      <c r="CF3963" s="88"/>
      <c r="CG3963" s="88"/>
      <c r="CH3963" s="88"/>
      <c r="CI3963" s="89"/>
      <c r="CJ3963" s="88"/>
      <c r="CK3963" s="90"/>
      <c r="CL3963" s="222"/>
      <c r="CM3963" s="225"/>
      <c r="CN3963" s="228"/>
      <c r="CO3963" s="228"/>
      <c r="CP3963" s="228"/>
      <c r="CQ3963" s="228"/>
      <c r="CR3963" s="228"/>
      <c r="CS3963" s="228"/>
      <c r="CT3963" s="92"/>
      <c r="CU3963" s="230"/>
      <c r="CV3963" s="233"/>
      <c r="CW3963" s="92"/>
      <c r="CX3963" s="180"/>
      <c r="CY3963" s="180"/>
      <c r="CZ3963" s="180"/>
      <c r="DA3963" s="93"/>
      <c r="DB3963" s="236"/>
      <c r="DC3963" s="93"/>
      <c r="DD3963" s="236"/>
      <c r="DE3963" s="93"/>
      <c r="DF3963" s="236"/>
      <c r="DG3963" s="171"/>
      <c r="DH3963" s="180"/>
    </row>
    <row r="3964" spans="1:112" ht="110.1" customHeight="1">
      <c r="A3964" s="139"/>
      <c r="B3964" s="140"/>
      <c r="C3964" s="245"/>
      <c r="D3964" s="194"/>
      <c r="E3964" s="197"/>
      <c r="F3964" s="200"/>
      <c r="G3964" s="201"/>
      <c r="H3964" s="202"/>
      <c r="I3964" s="204"/>
      <c r="J3964" s="205"/>
      <c r="K3964" s="206"/>
      <c r="L3964" s="207"/>
      <c r="M3964" s="209"/>
      <c r="N3964" s="210"/>
      <c r="O3964" s="211"/>
      <c r="P3964" s="213"/>
      <c r="Q3964" s="214"/>
      <c r="R3964" s="216"/>
      <c r="S3964" s="218"/>
      <c r="T3964" s="183" t="s">
        <v>2</v>
      </c>
      <c r="U3964" s="183"/>
      <c r="V3964" s="183"/>
      <c r="W3964" s="183"/>
      <c r="X3964" s="183"/>
      <c r="Y3964" s="184"/>
      <c r="Z3964" s="13"/>
      <c r="AA3964" s="78"/>
      <c r="AB3964" s="78"/>
      <c r="AC3964" s="78"/>
      <c r="AD3964" s="104"/>
      <c r="AE3964" s="78"/>
      <c r="AF3964" s="78"/>
      <c r="AG3964" s="78"/>
      <c r="AH3964" s="78"/>
      <c r="AI3964" s="78"/>
      <c r="AJ3964" s="104"/>
      <c r="AK3964" s="78"/>
      <c r="AL3964" s="104"/>
      <c r="AM3964" s="78"/>
      <c r="AN3964" s="78"/>
      <c r="AO3964" s="78"/>
      <c r="AP3964" s="78"/>
      <c r="AQ3964" s="78"/>
      <c r="AR3964" s="104"/>
      <c r="AS3964" s="78"/>
      <c r="AT3964" s="78"/>
      <c r="AU3964" s="78"/>
      <c r="AV3964" s="78"/>
      <c r="AW3964" s="78"/>
      <c r="AX3964" s="78"/>
      <c r="AY3964" s="78"/>
      <c r="AZ3964" s="78"/>
      <c r="BA3964" s="78"/>
      <c r="BB3964" s="78"/>
      <c r="BC3964" s="78"/>
      <c r="BD3964" s="104"/>
      <c r="BE3964" s="78"/>
      <c r="BF3964" s="78"/>
      <c r="BG3964" s="78"/>
      <c r="BH3964" s="78"/>
      <c r="BI3964" s="78"/>
      <c r="BJ3964" s="78"/>
      <c r="BK3964" s="78"/>
      <c r="BL3964" s="78"/>
      <c r="BM3964" s="78"/>
      <c r="BN3964" s="78"/>
      <c r="BO3964" s="78"/>
      <c r="BP3964" s="78"/>
      <c r="BQ3964" s="78"/>
      <c r="BR3964" s="104"/>
      <c r="BS3964" s="78"/>
      <c r="BT3964" s="78"/>
      <c r="BU3964" s="78"/>
      <c r="BV3964" s="78"/>
      <c r="BW3964" s="78"/>
      <c r="BX3964" s="78"/>
      <c r="BY3964" s="14"/>
      <c r="BZ3964" s="15"/>
      <c r="CA3964" s="16"/>
      <c r="CB3964" s="16"/>
      <c r="CC3964" s="16"/>
      <c r="CD3964" s="16"/>
      <c r="CE3964" s="16"/>
      <c r="CF3964" s="16"/>
      <c r="CG3964" s="16"/>
      <c r="CH3964" s="16"/>
      <c r="CI3964" s="17"/>
      <c r="CJ3964" s="16"/>
      <c r="CK3964" s="18"/>
      <c r="CL3964" s="223"/>
      <c r="CM3964" s="226"/>
      <c r="CN3964" s="229"/>
      <c r="CO3964" s="229"/>
      <c r="CP3964" s="229"/>
      <c r="CQ3964" s="229"/>
      <c r="CR3964" s="229"/>
      <c r="CS3964" s="229"/>
      <c r="CT3964" s="175"/>
      <c r="CU3964" s="231"/>
      <c r="CV3964" s="234"/>
      <c r="CW3964" s="175"/>
      <c r="CX3964" s="181"/>
      <c r="CY3964" s="181"/>
      <c r="CZ3964" s="181"/>
      <c r="DA3964" s="26"/>
      <c r="DB3964" s="237"/>
      <c r="DC3964" s="27"/>
      <c r="DD3964" s="237"/>
      <c r="DE3964" s="26"/>
      <c r="DF3964" s="237"/>
      <c r="DG3964" s="28"/>
      <c r="DH3964" s="181"/>
    </row>
    <row r="3965" spans="1:112" ht="110.1" customHeight="1">
      <c r="A3965" s="139"/>
      <c r="B3965" s="140"/>
      <c r="C3965" s="245"/>
      <c r="D3965" s="194"/>
      <c r="E3965" s="197"/>
      <c r="F3965" s="200"/>
      <c r="G3965" s="201"/>
      <c r="H3965" s="202"/>
      <c r="I3965" s="204"/>
      <c r="J3965" s="205"/>
      <c r="K3965" s="206"/>
      <c r="L3965" s="207"/>
      <c r="M3965" s="209"/>
      <c r="N3965" s="210"/>
      <c r="O3965" s="211"/>
      <c r="P3965" s="213"/>
      <c r="Q3965" s="214"/>
      <c r="R3965" s="216"/>
      <c r="S3965" s="218"/>
      <c r="T3965" s="183" t="s">
        <v>1</v>
      </c>
      <c r="U3965" s="183"/>
      <c r="V3965" s="183"/>
      <c r="W3965" s="183"/>
      <c r="X3965" s="183"/>
      <c r="Y3965" s="184"/>
      <c r="Z3965" s="13"/>
      <c r="AA3965" s="78"/>
      <c r="AB3965" s="78"/>
      <c r="AC3965" s="78"/>
      <c r="AD3965" s="104"/>
      <c r="AE3965" s="78"/>
      <c r="AF3965" s="78"/>
      <c r="AG3965" s="78"/>
      <c r="AH3965" s="78"/>
      <c r="AI3965" s="78"/>
      <c r="AJ3965" s="104"/>
      <c r="AK3965" s="78"/>
      <c r="AL3965" s="104"/>
      <c r="AM3965" s="78"/>
      <c r="AN3965" s="78"/>
      <c r="AO3965" s="78"/>
      <c r="AP3965" s="78"/>
      <c r="AQ3965" s="78"/>
      <c r="AR3965" s="104"/>
      <c r="AS3965" s="78"/>
      <c r="AT3965" s="78"/>
      <c r="AU3965" s="78"/>
      <c r="AV3965" s="78"/>
      <c r="AW3965" s="78"/>
      <c r="AX3965" s="78"/>
      <c r="AY3965" s="78"/>
      <c r="AZ3965" s="78"/>
      <c r="BA3965" s="78"/>
      <c r="BB3965" s="78"/>
      <c r="BC3965" s="78"/>
      <c r="BD3965" s="104"/>
      <c r="BE3965" s="78"/>
      <c r="BF3965" s="78"/>
      <c r="BG3965" s="78"/>
      <c r="BH3965" s="78"/>
      <c r="BI3965" s="78"/>
      <c r="BJ3965" s="78"/>
      <c r="BK3965" s="78"/>
      <c r="BL3965" s="78"/>
      <c r="BM3965" s="78"/>
      <c r="BN3965" s="78"/>
      <c r="BO3965" s="78"/>
      <c r="BP3965" s="78"/>
      <c r="BQ3965" s="78"/>
      <c r="BR3965" s="104"/>
      <c r="BS3965" s="78"/>
      <c r="BT3965" s="78"/>
      <c r="BU3965" s="78"/>
      <c r="BV3965" s="78"/>
      <c r="BW3965" s="78"/>
      <c r="BX3965" s="78"/>
      <c r="BY3965" s="14"/>
      <c r="BZ3965" s="79"/>
      <c r="CA3965" s="80"/>
      <c r="CB3965" s="80"/>
      <c r="CC3965" s="80"/>
      <c r="CD3965" s="80"/>
      <c r="CE3965" s="80"/>
      <c r="CF3965" s="80"/>
      <c r="CG3965" s="80"/>
      <c r="CH3965" s="80"/>
      <c r="CI3965" s="80"/>
      <c r="CJ3965" s="80"/>
      <c r="CK3965" s="81"/>
      <c r="CL3965" s="223"/>
      <c r="CM3965" s="226"/>
      <c r="CN3965" s="185"/>
      <c r="CO3965" s="186"/>
      <c r="CP3965" s="186"/>
      <c r="CQ3965" s="186"/>
      <c r="CR3965" s="186"/>
      <c r="CS3965" s="187"/>
      <c r="CT3965" s="175"/>
      <c r="CU3965" s="231"/>
      <c r="CV3965" s="234"/>
      <c r="CW3965" s="175"/>
      <c r="CX3965" s="181"/>
      <c r="CY3965" s="181"/>
      <c r="CZ3965" s="181"/>
      <c r="DA3965" s="130"/>
      <c r="DB3965" s="237"/>
      <c r="DC3965" s="130"/>
      <c r="DD3965" s="237"/>
      <c r="DE3965" s="130"/>
      <c r="DF3965" s="237"/>
      <c r="DG3965" s="172"/>
      <c r="DH3965" s="181"/>
    </row>
    <row r="3966" spans="1:112" ht="110.1" customHeight="1" thickBot="1">
      <c r="A3966" s="139"/>
      <c r="B3966" s="140"/>
      <c r="C3966" s="245"/>
      <c r="D3966" s="194"/>
      <c r="E3966" s="198"/>
      <c r="F3966" s="248"/>
      <c r="G3966" s="201"/>
      <c r="H3966" s="202"/>
      <c r="I3966" s="204"/>
      <c r="J3966" s="205"/>
      <c r="K3966" s="206"/>
      <c r="L3966" s="207"/>
      <c r="M3966" s="209"/>
      <c r="N3966" s="210"/>
      <c r="O3966" s="211"/>
      <c r="P3966" s="213"/>
      <c r="Q3966" s="214"/>
      <c r="R3966" s="242"/>
      <c r="S3966" s="219"/>
      <c r="T3966" s="191" t="s">
        <v>0</v>
      </c>
      <c r="U3966" s="191"/>
      <c r="V3966" s="191"/>
      <c r="W3966" s="191"/>
      <c r="X3966" s="191"/>
      <c r="Y3966" s="192"/>
      <c r="Z3966" s="20"/>
      <c r="AA3966" s="21"/>
      <c r="AB3966" s="21"/>
      <c r="AC3966" s="21"/>
      <c r="AD3966" s="100"/>
      <c r="AE3966" s="21"/>
      <c r="AF3966" s="21"/>
      <c r="AG3966" s="21"/>
      <c r="AH3966" s="21"/>
      <c r="AI3966" s="21"/>
      <c r="AJ3966" s="100"/>
      <c r="AK3966" s="21"/>
      <c r="AL3966" s="100"/>
      <c r="AM3966" s="21"/>
      <c r="AN3966" s="21"/>
      <c r="AO3966" s="21"/>
      <c r="AP3966" s="21"/>
      <c r="AQ3966" s="21"/>
      <c r="AR3966" s="100"/>
      <c r="AS3966" s="21"/>
      <c r="AT3966" s="21"/>
      <c r="AU3966" s="21"/>
      <c r="AV3966" s="21"/>
      <c r="AW3966" s="21"/>
      <c r="AX3966" s="21"/>
      <c r="AY3966" s="21"/>
      <c r="AZ3966" s="21"/>
      <c r="BA3966" s="21"/>
      <c r="BB3966" s="21"/>
      <c r="BC3966" s="21"/>
      <c r="BD3966" s="100"/>
      <c r="BE3966" s="21"/>
      <c r="BF3966" s="21"/>
      <c r="BG3966" s="21"/>
      <c r="BH3966" s="21"/>
      <c r="BI3966" s="21"/>
      <c r="BJ3966" s="21"/>
      <c r="BK3966" s="21"/>
      <c r="BL3966" s="21"/>
      <c r="BM3966" s="21"/>
      <c r="BN3966" s="21"/>
      <c r="BO3966" s="21"/>
      <c r="BP3966" s="21"/>
      <c r="BQ3966" s="21"/>
      <c r="BR3966" s="100"/>
      <c r="BS3966" s="21"/>
      <c r="BT3966" s="21"/>
      <c r="BU3966" s="21"/>
      <c r="BV3966" s="21"/>
      <c r="BW3966" s="21"/>
      <c r="BX3966" s="21"/>
      <c r="BY3966" s="22"/>
      <c r="BZ3966" s="83"/>
      <c r="CA3966" s="84"/>
      <c r="CB3966" s="84"/>
      <c r="CC3966" s="84"/>
      <c r="CD3966" s="84"/>
      <c r="CE3966" s="84"/>
      <c r="CF3966" s="84"/>
      <c r="CG3966" s="84"/>
      <c r="CH3966" s="84"/>
      <c r="CI3966" s="84"/>
      <c r="CJ3966" s="84"/>
      <c r="CK3966" s="85"/>
      <c r="CL3966" s="224"/>
      <c r="CM3966" s="227"/>
      <c r="CN3966" s="188"/>
      <c r="CO3966" s="189"/>
      <c r="CP3966" s="189"/>
      <c r="CQ3966" s="189"/>
      <c r="CR3966" s="189"/>
      <c r="CS3966" s="190"/>
      <c r="CT3966" s="24"/>
      <c r="CU3966" s="232"/>
      <c r="CV3966" s="235"/>
      <c r="CW3966" s="24"/>
      <c r="CX3966" s="182"/>
      <c r="CY3966" s="182"/>
      <c r="CZ3966" s="182"/>
      <c r="DA3966" s="30"/>
      <c r="DB3966" s="238"/>
      <c r="DC3966" s="31"/>
      <c r="DD3966" s="238"/>
      <c r="DE3966" s="30"/>
      <c r="DF3966" s="238"/>
      <c r="DG3966" s="173"/>
      <c r="DH3966" s="182"/>
    </row>
    <row r="3967" spans="1:112" ht="110.1" customHeight="1">
      <c r="A3967" s="139"/>
      <c r="B3967" s="140"/>
      <c r="C3967" s="245"/>
      <c r="D3967" s="194"/>
      <c r="E3967" s="196" t="s">
        <v>1828</v>
      </c>
      <c r="F3967" s="246"/>
      <c r="G3967" s="239" t="s">
        <v>1745</v>
      </c>
      <c r="H3967" s="202"/>
      <c r="I3967" s="203"/>
      <c r="J3967" s="205" t="s">
        <v>77</v>
      </c>
      <c r="K3967" s="205"/>
      <c r="L3967" s="207"/>
      <c r="M3967" s="208" t="s">
        <v>79</v>
      </c>
      <c r="N3967" s="210" t="s">
        <v>92</v>
      </c>
      <c r="O3967" s="211" t="s">
        <v>93</v>
      </c>
      <c r="P3967" s="212">
        <v>20</v>
      </c>
      <c r="Q3967" s="214" t="s">
        <v>1766</v>
      </c>
      <c r="R3967" s="216" t="s">
        <v>80</v>
      </c>
      <c r="S3967" s="217"/>
      <c r="T3967" s="220" t="s">
        <v>3</v>
      </c>
      <c r="U3967" s="220"/>
      <c r="V3967" s="220"/>
      <c r="W3967" s="220"/>
      <c r="X3967" s="220"/>
      <c r="Y3967" s="221"/>
      <c r="Z3967" s="25"/>
      <c r="AA3967" s="25"/>
      <c r="AB3967" s="25"/>
      <c r="AC3967" s="25"/>
      <c r="AD3967" s="101"/>
      <c r="AE3967" s="25"/>
      <c r="AF3967" s="25"/>
      <c r="AG3967" s="25"/>
      <c r="AH3967" s="25"/>
      <c r="AI3967" s="25"/>
      <c r="AJ3967" s="102"/>
      <c r="AK3967" s="25"/>
      <c r="AL3967" s="101"/>
      <c r="AM3967" s="25"/>
      <c r="AN3967" s="25"/>
      <c r="AO3967" s="25"/>
      <c r="AP3967" s="25"/>
      <c r="AQ3967" s="25"/>
      <c r="AR3967" s="101"/>
      <c r="AS3967" s="25"/>
      <c r="AT3967" s="25"/>
      <c r="AU3967" s="25"/>
      <c r="AV3967" s="25"/>
      <c r="AW3967" s="25"/>
      <c r="AX3967" s="25"/>
      <c r="AY3967" s="25"/>
      <c r="AZ3967" s="25"/>
      <c r="BA3967" s="25"/>
      <c r="BB3967" s="25"/>
      <c r="BC3967" s="25"/>
      <c r="BD3967" s="101"/>
      <c r="BE3967" s="25"/>
      <c r="BF3967" s="25"/>
      <c r="BG3967" s="25"/>
      <c r="BH3967" s="25"/>
      <c r="BI3967" s="25"/>
      <c r="BJ3967" s="25"/>
      <c r="BK3967" s="25"/>
      <c r="BL3967" s="25"/>
      <c r="BM3967" s="25"/>
      <c r="BN3967" s="25"/>
      <c r="BO3967" s="25"/>
      <c r="BP3967" s="25"/>
      <c r="BQ3967" s="25"/>
      <c r="BR3967" s="101"/>
      <c r="BS3967" s="25"/>
      <c r="BT3967" s="25"/>
      <c r="BU3967" s="25"/>
      <c r="BV3967" s="25"/>
      <c r="BW3967" s="25"/>
      <c r="BX3967" s="25"/>
      <c r="BY3967" s="25"/>
      <c r="BZ3967" s="87"/>
      <c r="CA3967" s="88"/>
      <c r="CB3967" s="88"/>
      <c r="CC3967" s="88"/>
      <c r="CD3967" s="88"/>
      <c r="CE3967" s="88"/>
      <c r="CF3967" s="88"/>
      <c r="CG3967" s="88"/>
      <c r="CH3967" s="88"/>
      <c r="CI3967" s="89"/>
      <c r="CJ3967" s="88"/>
      <c r="CK3967" s="90"/>
      <c r="CL3967" s="222"/>
      <c r="CM3967" s="225"/>
      <c r="CN3967" s="228"/>
      <c r="CO3967" s="228"/>
      <c r="CP3967" s="228"/>
      <c r="CQ3967" s="228"/>
      <c r="CR3967" s="228"/>
      <c r="CS3967" s="228"/>
      <c r="CT3967" s="92"/>
      <c r="CU3967" s="230"/>
      <c r="CV3967" s="233"/>
      <c r="CW3967" s="92"/>
      <c r="CX3967" s="180"/>
      <c r="CY3967" s="180"/>
      <c r="CZ3967" s="180"/>
      <c r="DA3967" s="93"/>
      <c r="DB3967" s="236"/>
      <c r="DC3967" s="93"/>
      <c r="DD3967" s="236"/>
      <c r="DE3967" s="93"/>
      <c r="DF3967" s="236"/>
      <c r="DG3967" s="171"/>
      <c r="DH3967" s="180"/>
    </row>
    <row r="3968" spans="1:112" ht="110.1" customHeight="1">
      <c r="A3968" s="139"/>
      <c r="B3968" s="140"/>
      <c r="C3968" s="245"/>
      <c r="D3968" s="194"/>
      <c r="E3968" s="197"/>
      <c r="F3968" s="246"/>
      <c r="G3968" s="239"/>
      <c r="H3968" s="202"/>
      <c r="I3968" s="204"/>
      <c r="J3968" s="205"/>
      <c r="K3968" s="206"/>
      <c r="L3968" s="207"/>
      <c r="M3968" s="209"/>
      <c r="N3968" s="210"/>
      <c r="O3968" s="211"/>
      <c r="P3968" s="213"/>
      <c r="Q3968" s="214"/>
      <c r="R3968" s="216"/>
      <c r="S3968" s="218"/>
      <c r="T3968" s="183" t="s">
        <v>2</v>
      </c>
      <c r="U3968" s="183"/>
      <c r="V3968" s="183"/>
      <c r="W3968" s="183"/>
      <c r="X3968" s="183"/>
      <c r="Y3968" s="184"/>
      <c r="Z3968" s="13"/>
      <c r="AA3968" s="78"/>
      <c r="AB3968" s="78"/>
      <c r="AC3968" s="78"/>
      <c r="AD3968" s="104"/>
      <c r="AE3968" s="78"/>
      <c r="AF3968" s="78"/>
      <c r="AG3968" s="78"/>
      <c r="AH3968" s="78"/>
      <c r="AI3968" s="78"/>
      <c r="AJ3968" s="104"/>
      <c r="AK3968" s="78"/>
      <c r="AL3968" s="104"/>
      <c r="AM3968" s="78"/>
      <c r="AN3968" s="78"/>
      <c r="AO3968" s="78"/>
      <c r="AP3968" s="78"/>
      <c r="AQ3968" s="78"/>
      <c r="AR3968" s="104"/>
      <c r="AS3968" s="78"/>
      <c r="AT3968" s="78"/>
      <c r="AU3968" s="78"/>
      <c r="AV3968" s="78"/>
      <c r="AW3968" s="78"/>
      <c r="AX3968" s="78"/>
      <c r="AY3968" s="78"/>
      <c r="AZ3968" s="78"/>
      <c r="BA3968" s="78"/>
      <c r="BB3968" s="78"/>
      <c r="BC3968" s="78"/>
      <c r="BD3968" s="104"/>
      <c r="BE3968" s="78"/>
      <c r="BF3968" s="78"/>
      <c r="BG3968" s="78"/>
      <c r="BH3968" s="78"/>
      <c r="BI3968" s="78"/>
      <c r="BJ3968" s="78"/>
      <c r="BK3968" s="78"/>
      <c r="BL3968" s="78"/>
      <c r="BM3968" s="78"/>
      <c r="BN3968" s="78"/>
      <c r="BO3968" s="78"/>
      <c r="BP3968" s="78"/>
      <c r="BQ3968" s="78"/>
      <c r="BR3968" s="104"/>
      <c r="BS3968" s="78"/>
      <c r="BT3968" s="78"/>
      <c r="BU3968" s="78"/>
      <c r="BV3968" s="78"/>
      <c r="BW3968" s="78"/>
      <c r="BX3968" s="78"/>
      <c r="BY3968" s="14"/>
      <c r="BZ3968" s="15"/>
      <c r="CA3968" s="16"/>
      <c r="CB3968" s="16"/>
      <c r="CC3968" s="16"/>
      <c r="CD3968" s="16"/>
      <c r="CE3968" s="16"/>
      <c r="CF3968" s="16"/>
      <c r="CG3968" s="16"/>
      <c r="CH3968" s="16"/>
      <c r="CI3968" s="17"/>
      <c r="CJ3968" s="16"/>
      <c r="CK3968" s="18"/>
      <c r="CL3968" s="223"/>
      <c r="CM3968" s="226"/>
      <c r="CN3968" s="229"/>
      <c r="CO3968" s="229"/>
      <c r="CP3968" s="229"/>
      <c r="CQ3968" s="229"/>
      <c r="CR3968" s="229"/>
      <c r="CS3968" s="229"/>
      <c r="CT3968" s="175"/>
      <c r="CU3968" s="231"/>
      <c r="CV3968" s="234"/>
      <c r="CW3968" s="175"/>
      <c r="CX3968" s="181"/>
      <c r="CY3968" s="181"/>
      <c r="CZ3968" s="181"/>
      <c r="DA3968" s="26"/>
      <c r="DB3968" s="237"/>
      <c r="DC3968" s="27"/>
      <c r="DD3968" s="237"/>
      <c r="DE3968" s="26"/>
      <c r="DF3968" s="237"/>
      <c r="DG3968" s="28"/>
      <c r="DH3968" s="181"/>
    </row>
    <row r="3969" spans="1:112" ht="110.1" customHeight="1">
      <c r="A3969" s="139"/>
      <c r="B3969" s="140"/>
      <c r="C3969" s="245"/>
      <c r="D3969" s="194"/>
      <c r="E3969" s="197"/>
      <c r="F3969" s="246"/>
      <c r="G3969" s="239"/>
      <c r="H3969" s="202"/>
      <c r="I3969" s="204"/>
      <c r="J3969" s="205"/>
      <c r="K3969" s="206"/>
      <c r="L3969" s="207"/>
      <c r="M3969" s="209"/>
      <c r="N3969" s="210"/>
      <c r="O3969" s="211"/>
      <c r="P3969" s="213"/>
      <c r="Q3969" s="214"/>
      <c r="R3969" s="216"/>
      <c r="S3969" s="218"/>
      <c r="T3969" s="183" t="s">
        <v>1</v>
      </c>
      <c r="U3969" s="183"/>
      <c r="V3969" s="183"/>
      <c r="W3969" s="183"/>
      <c r="X3969" s="183"/>
      <c r="Y3969" s="184"/>
      <c r="Z3969" s="13"/>
      <c r="AA3969" s="78"/>
      <c r="AB3969" s="78"/>
      <c r="AC3969" s="78"/>
      <c r="AD3969" s="104"/>
      <c r="AE3969" s="78"/>
      <c r="AF3969" s="78"/>
      <c r="AG3969" s="78"/>
      <c r="AH3969" s="78"/>
      <c r="AI3969" s="78"/>
      <c r="AJ3969" s="104"/>
      <c r="AK3969" s="78"/>
      <c r="AL3969" s="104"/>
      <c r="AM3969" s="78"/>
      <c r="AN3969" s="78"/>
      <c r="AO3969" s="78"/>
      <c r="AP3969" s="78"/>
      <c r="AQ3969" s="78"/>
      <c r="AR3969" s="104"/>
      <c r="AS3969" s="78"/>
      <c r="AT3969" s="78"/>
      <c r="AU3969" s="78"/>
      <c r="AV3969" s="78"/>
      <c r="AW3969" s="78"/>
      <c r="AX3969" s="78"/>
      <c r="AY3969" s="78"/>
      <c r="AZ3969" s="78"/>
      <c r="BA3969" s="78"/>
      <c r="BB3969" s="78"/>
      <c r="BC3969" s="78"/>
      <c r="BD3969" s="104"/>
      <c r="BE3969" s="78"/>
      <c r="BF3969" s="78"/>
      <c r="BG3969" s="78"/>
      <c r="BH3969" s="78"/>
      <c r="BI3969" s="78"/>
      <c r="BJ3969" s="78"/>
      <c r="BK3969" s="78"/>
      <c r="BL3969" s="78"/>
      <c r="BM3969" s="78"/>
      <c r="BN3969" s="78"/>
      <c r="BO3969" s="78"/>
      <c r="BP3969" s="78"/>
      <c r="BQ3969" s="78"/>
      <c r="BR3969" s="104"/>
      <c r="BS3969" s="78"/>
      <c r="BT3969" s="78"/>
      <c r="BU3969" s="78"/>
      <c r="BV3969" s="78"/>
      <c r="BW3969" s="78"/>
      <c r="BX3969" s="78"/>
      <c r="BY3969" s="14"/>
      <c r="BZ3969" s="79"/>
      <c r="CA3969" s="80"/>
      <c r="CB3969" s="80"/>
      <c r="CC3969" s="80"/>
      <c r="CD3969" s="80"/>
      <c r="CE3969" s="80"/>
      <c r="CF3969" s="80"/>
      <c r="CG3969" s="80"/>
      <c r="CH3969" s="80"/>
      <c r="CI3969" s="80"/>
      <c r="CJ3969" s="80"/>
      <c r="CK3969" s="81"/>
      <c r="CL3969" s="223"/>
      <c r="CM3969" s="226"/>
      <c r="CN3969" s="185"/>
      <c r="CO3969" s="186"/>
      <c r="CP3969" s="186"/>
      <c r="CQ3969" s="186"/>
      <c r="CR3969" s="186"/>
      <c r="CS3969" s="187"/>
      <c r="CT3969" s="175"/>
      <c r="CU3969" s="231"/>
      <c r="CV3969" s="234"/>
      <c r="CW3969" s="175"/>
      <c r="CX3969" s="181"/>
      <c r="CY3969" s="181"/>
      <c r="CZ3969" s="181"/>
      <c r="DA3969" s="130"/>
      <c r="DB3969" s="237"/>
      <c r="DC3969" s="130"/>
      <c r="DD3969" s="237"/>
      <c r="DE3969" s="130"/>
      <c r="DF3969" s="237"/>
      <c r="DG3969" s="172"/>
      <c r="DH3969" s="181"/>
    </row>
    <row r="3970" spans="1:112" ht="110.1" customHeight="1" thickBot="1">
      <c r="A3970" s="139"/>
      <c r="B3970" s="140"/>
      <c r="C3970" s="245"/>
      <c r="D3970" s="194"/>
      <c r="E3970" s="198"/>
      <c r="F3970" s="247"/>
      <c r="G3970" s="239"/>
      <c r="H3970" s="202"/>
      <c r="I3970" s="204"/>
      <c r="J3970" s="205"/>
      <c r="K3970" s="206"/>
      <c r="L3970" s="207"/>
      <c r="M3970" s="209"/>
      <c r="N3970" s="210"/>
      <c r="O3970" s="211"/>
      <c r="P3970" s="213"/>
      <c r="Q3970" s="214"/>
      <c r="R3970" s="242"/>
      <c r="S3970" s="219"/>
      <c r="T3970" s="191" t="s">
        <v>0</v>
      </c>
      <c r="U3970" s="191"/>
      <c r="V3970" s="191"/>
      <c r="W3970" s="191"/>
      <c r="X3970" s="191"/>
      <c r="Y3970" s="192"/>
      <c r="Z3970" s="20"/>
      <c r="AA3970" s="21"/>
      <c r="AB3970" s="21"/>
      <c r="AC3970" s="21"/>
      <c r="AD3970" s="100"/>
      <c r="AE3970" s="21"/>
      <c r="AF3970" s="21"/>
      <c r="AG3970" s="21"/>
      <c r="AH3970" s="21"/>
      <c r="AI3970" s="21"/>
      <c r="AJ3970" s="100"/>
      <c r="AK3970" s="21"/>
      <c r="AL3970" s="100"/>
      <c r="AM3970" s="21"/>
      <c r="AN3970" s="21"/>
      <c r="AO3970" s="21"/>
      <c r="AP3970" s="21"/>
      <c r="AQ3970" s="21"/>
      <c r="AR3970" s="100"/>
      <c r="AS3970" s="21"/>
      <c r="AT3970" s="21"/>
      <c r="AU3970" s="21"/>
      <c r="AV3970" s="21"/>
      <c r="AW3970" s="21"/>
      <c r="AX3970" s="21"/>
      <c r="AY3970" s="21"/>
      <c r="AZ3970" s="21"/>
      <c r="BA3970" s="21"/>
      <c r="BB3970" s="21"/>
      <c r="BC3970" s="21"/>
      <c r="BD3970" s="100"/>
      <c r="BE3970" s="21"/>
      <c r="BF3970" s="21"/>
      <c r="BG3970" s="21"/>
      <c r="BH3970" s="21"/>
      <c r="BI3970" s="21"/>
      <c r="BJ3970" s="21"/>
      <c r="BK3970" s="21"/>
      <c r="BL3970" s="21"/>
      <c r="BM3970" s="21"/>
      <c r="BN3970" s="21"/>
      <c r="BO3970" s="21"/>
      <c r="BP3970" s="21"/>
      <c r="BQ3970" s="21"/>
      <c r="BR3970" s="100"/>
      <c r="BS3970" s="21"/>
      <c r="BT3970" s="21"/>
      <c r="BU3970" s="21"/>
      <c r="BV3970" s="21"/>
      <c r="BW3970" s="21"/>
      <c r="BX3970" s="21"/>
      <c r="BY3970" s="22"/>
      <c r="BZ3970" s="83"/>
      <c r="CA3970" s="84"/>
      <c r="CB3970" s="84"/>
      <c r="CC3970" s="84"/>
      <c r="CD3970" s="84"/>
      <c r="CE3970" s="84"/>
      <c r="CF3970" s="84"/>
      <c r="CG3970" s="84"/>
      <c r="CH3970" s="84"/>
      <c r="CI3970" s="84"/>
      <c r="CJ3970" s="84"/>
      <c r="CK3970" s="85"/>
      <c r="CL3970" s="224"/>
      <c r="CM3970" s="227"/>
      <c r="CN3970" s="188"/>
      <c r="CO3970" s="189"/>
      <c r="CP3970" s="189"/>
      <c r="CQ3970" s="189"/>
      <c r="CR3970" s="189"/>
      <c r="CS3970" s="190"/>
      <c r="CT3970" s="24"/>
      <c r="CU3970" s="232"/>
      <c r="CV3970" s="235"/>
      <c r="CW3970" s="24"/>
      <c r="CX3970" s="182"/>
      <c r="CY3970" s="182"/>
      <c r="CZ3970" s="182"/>
      <c r="DA3970" s="30"/>
      <c r="DB3970" s="238"/>
      <c r="DC3970" s="31"/>
      <c r="DD3970" s="238"/>
      <c r="DE3970" s="30"/>
      <c r="DF3970" s="238"/>
      <c r="DG3970" s="173"/>
      <c r="DH3970" s="182"/>
    </row>
    <row r="3971" spans="1:112" ht="110.1" customHeight="1">
      <c r="A3971" s="139"/>
      <c r="B3971" s="140"/>
      <c r="C3971" s="245"/>
      <c r="D3971" s="194"/>
      <c r="E3971" s="196" t="s">
        <v>1829</v>
      </c>
      <c r="F3971" s="246"/>
      <c r="G3971" s="239" t="s">
        <v>1745</v>
      </c>
      <c r="H3971" s="202"/>
      <c r="I3971" s="203"/>
      <c r="J3971" s="205" t="s">
        <v>77</v>
      </c>
      <c r="K3971" s="205"/>
      <c r="L3971" s="207"/>
      <c r="M3971" s="208" t="s">
        <v>79</v>
      </c>
      <c r="N3971" s="210" t="s">
        <v>92</v>
      </c>
      <c r="O3971" s="211" t="s">
        <v>93</v>
      </c>
      <c r="P3971" s="212">
        <v>20</v>
      </c>
      <c r="Q3971" s="214" t="s">
        <v>1767</v>
      </c>
      <c r="R3971" s="216" t="s">
        <v>80</v>
      </c>
      <c r="S3971" s="217"/>
      <c r="T3971" s="220" t="s">
        <v>3</v>
      </c>
      <c r="U3971" s="220"/>
      <c r="V3971" s="220"/>
      <c r="W3971" s="220"/>
      <c r="X3971" s="220"/>
      <c r="Y3971" s="221"/>
      <c r="Z3971" s="25"/>
      <c r="AA3971" s="25"/>
      <c r="AB3971" s="25"/>
      <c r="AC3971" s="25"/>
      <c r="AD3971" s="101"/>
      <c r="AE3971" s="25"/>
      <c r="AF3971" s="25"/>
      <c r="AG3971" s="25"/>
      <c r="AH3971" s="25"/>
      <c r="AI3971" s="25"/>
      <c r="AJ3971" s="101"/>
      <c r="AK3971" s="25"/>
      <c r="AL3971" s="101"/>
      <c r="AM3971" s="25"/>
      <c r="AN3971" s="25"/>
      <c r="AO3971" s="25"/>
      <c r="AP3971" s="25"/>
      <c r="AQ3971" s="25"/>
      <c r="AR3971" s="101"/>
      <c r="AS3971" s="25"/>
      <c r="AT3971" s="25"/>
      <c r="AU3971" s="25"/>
      <c r="AV3971" s="25"/>
      <c r="AW3971" s="25"/>
      <c r="AX3971" s="25"/>
      <c r="AY3971" s="25"/>
      <c r="AZ3971" s="25"/>
      <c r="BA3971" s="25"/>
      <c r="BB3971" s="25"/>
      <c r="BC3971" s="25"/>
      <c r="BD3971" s="101"/>
      <c r="BE3971" s="25"/>
      <c r="BF3971" s="25"/>
      <c r="BG3971" s="25"/>
      <c r="BH3971" s="25"/>
      <c r="BI3971" s="25"/>
      <c r="BJ3971" s="25"/>
      <c r="BK3971" s="25"/>
      <c r="BL3971" s="25"/>
      <c r="BM3971" s="25"/>
      <c r="BN3971" s="25"/>
      <c r="BO3971" s="25"/>
      <c r="BP3971" s="25"/>
      <c r="BQ3971" s="25"/>
      <c r="BR3971" s="101"/>
      <c r="BS3971" s="25"/>
      <c r="BT3971" s="25"/>
      <c r="BU3971" s="25"/>
      <c r="BV3971" s="25"/>
      <c r="BW3971" s="25"/>
      <c r="BX3971" s="25"/>
      <c r="BY3971" s="25"/>
      <c r="BZ3971" s="87"/>
      <c r="CA3971" s="88"/>
      <c r="CB3971" s="88"/>
      <c r="CC3971" s="88"/>
      <c r="CD3971" s="88"/>
      <c r="CE3971" s="88"/>
      <c r="CF3971" s="88"/>
      <c r="CG3971" s="88"/>
      <c r="CH3971" s="88"/>
      <c r="CI3971" s="89"/>
      <c r="CJ3971" s="88"/>
      <c r="CK3971" s="90"/>
      <c r="CL3971" s="222"/>
      <c r="CM3971" s="225"/>
      <c r="CN3971" s="228"/>
      <c r="CO3971" s="228"/>
      <c r="CP3971" s="228"/>
      <c r="CQ3971" s="228"/>
      <c r="CR3971" s="228"/>
      <c r="CS3971" s="228"/>
      <c r="CT3971" s="92"/>
      <c r="CU3971" s="230"/>
      <c r="CV3971" s="233"/>
      <c r="CW3971" s="92"/>
      <c r="CX3971" s="180"/>
      <c r="CY3971" s="180"/>
      <c r="CZ3971" s="180"/>
      <c r="DA3971" s="93"/>
      <c r="DB3971" s="236"/>
      <c r="DC3971" s="93"/>
      <c r="DD3971" s="236"/>
      <c r="DE3971" s="93"/>
      <c r="DF3971" s="236"/>
      <c r="DG3971" s="171"/>
      <c r="DH3971" s="180"/>
    </row>
    <row r="3972" spans="1:112" ht="110.1" customHeight="1">
      <c r="A3972" s="139"/>
      <c r="B3972" s="140"/>
      <c r="C3972" s="245"/>
      <c r="D3972" s="194"/>
      <c r="E3972" s="197"/>
      <c r="F3972" s="246"/>
      <c r="G3972" s="239"/>
      <c r="H3972" s="202"/>
      <c r="I3972" s="204"/>
      <c r="J3972" s="205"/>
      <c r="K3972" s="206"/>
      <c r="L3972" s="207"/>
      <c r="M3972" s="209"/>
      <c r="N3972" s="210"/>
      <c r="O3972" s="211"/>
      <c r="P3972" s="213"/>
      <c r="Q3972" s="214"/>
      <c r="R3972" s="216"/>
      <c r="S3972" s="218"/>
      <c r="T3972" s="183" t="s">
        <v>2</v>
      </c>
      <c r="U3972" s="183"/>
      <c r="V3972" s="183"/>
      <c r="W3972" s="183"/>
      <c r="X3972" s="183"/>
      <c r="Y3972" s="184"/>
      <c r="Z3972" s="13"/>
      <c r="AA3972" s="78"/>
      <c r="AB3972" s="78"/>
      <c r="AC3972" s="78"/>
      <c r="AD3972" s="104"/>
      <c r="AE3972" s="78"/>
      <c r="AF3972" s="78"/>
      <c r="AG3972" s="78"/>
      <c r="AH3972" s="78"/>
      <c r="AI3972" s="78"/>
      <c r="AJ3972" s="104"/>
      <c r="AK3972" s="78"/>
      <c r="AL3972" s="104"/>
      <c r="AM3972" s="78"/>
      <c r="AN3972" s="78"/>
      <c r="AO3972" s="78"/>
      <c r="AP3972" s="78"/>
      <c r="AQ3972" s="78"/>
      <c r="AR3972" s="104"/>
      <c r="AS3972" s="78"/>
      <c r="AT3972" s="78"/>
      <c r="AU3972" s="78"/>
      <c r="AV3972" s="78"/>
      <c r="AW3972" s="78"/>
      <c r="AX3972" s="78"/>
      <c r="AY3972" s="78"/>
      <c r="AZ3972" s="78"/>
      <c r="BA3972" s="78"/>
      <c r="BB3972" s="78"/>
      <c r="BC3972" s="78"/>
      <c r="BD3972" s="104"/>
      <c r="BE3972" s="78"/>
      <c r="BF3972" s="78"/>
      <c r="BG3972" s="78"/>
      <c r="BH3972" s="78"/>
      <c r="BI3972" s="78"/>
      <c r="BJ3972" s="78"/>
      <c r="BK3972" s="78"/>
      <c r="BL3972" s="78"/>
      <c r="BM3972" s="78"/>
      <c r="BN3972" s="78"/>
      <c r="BO3972" s="78"/>
      <c r="BP3972" s="78"/>
      <c r="BQ3972" s="78"/>
      <c r="BR3972" s="104"/>
      <c r="BS3972" s="78"/>
      <c r="BT3972" s="78"/>
      <c r="BU3972" s="78"/>
      <c r="BV3972" s="78"/>
      <c r="BW3972" s="78"/>
      <c r="BX3972" s="78"/>
      <c r="BY3972" s="14"/>
      <c r="BZ3972" s="15"/>
      <c r="CA3972" s="16"/>
      <c r="CB3972" s="16"/>
      <c r="CC3972" s="16"/>
      <c r="CD3972" s="16"/>
      <c r="CE3972" s="16"/>
      <c r="CF3972" s="16"/>
      <c r="CG3972" s="16"/>
      <c r="CH3972" s="16"/>
      <c r="CI3972" s="17"/>
      <c r="CJ3972" s="16"/>
      <c r="CK3972" s="18"/>
      <c r="CL3972" s="223"/>
      <c r="CM3972" s="226"/>
      <c r="CN3972" s="229"/>
      <c r="CO3972" s="229"/>
      <c r="CP3972" s="229"/>
      <c r="CQ3972" s="229"/>
      <c r="CR3972" s="229"/>
      <c r="CS3972" s="229"/>
      <c r="CT3972" s="175"/>
      <c r="CU3972" s="231"/>
      <c r="CV3972" s="234"/>
      <c r="CW3972" s="175"/>
      <c r="CX3972" s="181"/>
      <c r="CY3972" s="181"/>
      <c r="CZ3972" s="181"/>
      <c r="DA3972" s="26"/>
      <c r="DB3972" s="237"/>
      <c r="DC3972" s="27"/>
      <c r="DD3972" s="237"/>
      <c r="DE3972" s="26"/>
      <c r="DF3972" s="237"/>
      <c r="DG3972" s="28"/>
      <c r="DH3972" s="181"/>
    </row>
    <row r="3973" spans="1:112" ht="110.1" customHeight="1">
      <c r="A3973" s="139"/>
      <c r="B3973" s="140"/>
      <c r="C3973" s="245"/>
      <c r="D3973" s="194"/>
      <c r="E3973" s="197"/>
      <c r="F3973" s="246"/>
      <c r="G3973" s="239"/>
      <c r="H3973" s="202"/>
      <c r="I3973" s="204"/>
      <c r="J3973" s="205"/>
      <c r="K3973" s="206"/>
      <c r="L3973" s="207"/>
      <c r="M3973" s="209"/>
      <c r="N3973" s="210"/>
      <c r="O3973" s="211"/>
      <c r="P3973" s="213"/>
      <c r="Q3973" s="214"/>
      <c r="R3973" s="216"/>
      <c r="S3973" s="218"/>
      <c r="T3973" s="183" t="s">
        <v>1</v>
      </c>
      <c r="U3973" s="183"/>
      <c r="V3973" s="183"/>
      <c r="W3973" s="183"/>
      <c r="X3973" s="183"/>
      <c r="Y3973" s="184"/>
      <c r="Z3973" s="13"/>
      <c r="AA3973" s="78"/>
      <c r="AB3973" s="78"/>
      <c r="AC3973" s="78"/>
      <c r="AD3973" s="104"/>
      <c r="AE3973" s="78"/>
      <c r="AF3973" s="78"/>
      <c r="AG3973" s="78"/>
      <c r="AH3973" s="78"/>
      <c r="AI3973" s="78"/>
      <c r="AJ3973" s="104"/>
      <c r="AK3973" s="78"/>
      <c r="AL3973" s="104"/>
      <c r="AM3973" s="78"/>
      <c r="AN3973" s="78"/>
      <c r="AO3973" s="78"/>
      <c r="AP3973" s="78"/>
      <c r="AQ3973" s="78"/>
      <c r="AR3973" s="104"/>
      <c r="AS3973" s="78"/>
      <c r="AT3973" s="78"/>
      <c r="AU3973" s="78"/>
      <c r="AV3973" s="78"/>
      <c r="AW3973" s="78"/>
      <c r="AX3973" s="78"/>
      <c r="AY3973" s="78"/>
      <c r="AZ3973" s="78"/>
      <c r="BA3973" s="78"/>
      <c r="BB3973" s="78"/>
      <c r="BC3973" s="78"/>
      <c r="BD3973" s="104"/>
      <c r="BE3973" s="78"/>
      <c r="BF3973" s="78"/>
      <c r="BG3973" s="78"/>
      <c r="BH3973" s="78"/>
      <c r="BI3973" s="78"/>
      <c r="BJ3973" s="78"/>
      <c r="BK3973" s="78"/>
      <c r="BL3973" s="78"/>
      <c r="BM3973" s="78"/>
      <c r="BN3973" s="78"/>
      <c r="BO3973" s="78"/>
      <c r="BP3973" s="78"/>
      <c r="BQ3973" s="78"/>
      <c r="BR3973" s="104"/>
      <c r="BS3973" s="78"/>
      <c r="BT3973" s="78"/>
      <c r="BU3973" s="78"/>
      <c r="BV3973" s="78"/>
      <c r="BW3973" s="78"/>
      <c r="BX3973" s="78"/>
      <c r="BY3973" s="14"/>
      <c r="BZ3973" s="79"/>
      <c r="CA3973" s="80"/>
      <c r="CB3973" s="80"/>
      <c r="CC3973" s="80"/>
      <c r="CD3973" s="80"/>
      <c r="CE3973" s="80"/>
      <c r="CF3973" s="80"/>
      <c r="CG3973" s="80"/>
      <c r="CH3973" s="80"/>
      <c r="CI3973" s="80"/>
      <c r="CJ3973" s="80"/>
      <c r="CK3973" s="81"/>
      <c r="CL3973" s="223"/>
      <c r="CM3973" s="226"/>
      <c r="CN3973" s="185"/>
      <c r="CO3973" s="186"/>
      <c r="CP3973" s="186"/>
      <c r="CQ3973" s="186"/>
      <c r="CR3973" s="186"/>
      <c r="CS3973" s="187"/>
      <c r="CT3973" s="175"/>
      <c r="CU3973" s="231"/>
      <c r="CV3973" s="234"/>
      <c r="CW3973" s="175"/>
      <c r="CX3973" s="181"/>
      <c r="CY3973" s="181"/>
      <c r="CZ3973" s="181"/>
      <c r="DA3973" s="130"/>
      <c r="DB3973" s="237"/>
      <c r="DC3973" s="130"/>
      <c r="DD3973" s="237"/>
      <c r="DE3973" s="130"/>
      <c r="DF3973" s="237"/>
      <c r="DG3973" s="172"/>
      <c r="DH3973" s="181"/>
    </row>
    <row r="3974" spans="1:112" ht="110.1" customHeight="1" thickBot="1">
      <c r="A3974" s="139"/>
      <c r="B3974" s="140"/>
      <c r="C3974" s="245"/>
      <c r="D3974" s="194"/>
      <c r="E3974" s="198"/>
      <c r="F3974" s="247"/>
      <c r="G3974" s="239"/>
      <c r="H3974" s="202"/>
      <c r="I3974" s="204"/>
      <c r="J3974" s="205"/>
      <c r="K3974" s="206"/>
      <c r="L3974" s="207"/>
      <c r="M3974" s="209"/>
      <c r="N3974" s="210"/>
      <c r="O3974" s="211"/>
      <c r="P3974" s="213"/>
      <c r="Q3974" s="214"/>
      <c r="R3974" s="242"/>
      <c r="S3974" s="219"/>
      <c r="T3974" s="191" t="s">
        <v>0</v>
      </c>
      <c r="U3974" s="191"/>
      <c r="V3974" s="191"/>
      <c r="W3974" s="191"/>
      <c r="X3974" s="191"/>
      <c r="Y3974" s="192"/>
      <c r="Z3974" s="20"/>
      <c r="AA3974" s="21"/>
      <c r="AB3974" s="21"/>
      <c r="AC3974" s="21"/>
      <c r="AD3974" s="100"/>
      <c r="AE3974" s="21"/>
      <c r="AF3974" s="21"/>
      <c r="AG3974" s="21"/>
      <c r="AH3974" s="21"/>
      <c r="AI3974" s="21"/>
      <c r="AJ3974" s="100"/>
      <c r="AK3974" s="21"/>
      <c r="AL3974" s="100"/>
      <c r="AM3974" s="21"/>
      <c r="AN3974" s="21"/>
      <c r="AO3974" s="21"/>
      <c r="AP3974" s="21"/>
      <c r="AQ3974" s="21"/>
      <c r="AR3974" s="100"/>
      <c r="AS3974" s="21"/>
      <c r="AT3974" s="21"/>
      <c r="AU3974" s="21"/>
      <c r="AV3974" s="21"/>
      <c r="AW3974" s="21"/>
      <c r="AX3974" s="21"/>
      <c r="AY3974" s="21"/>
      <c r="AZ3974" s="21"/>
      <c r="BA3974" s="21"/>
      <c r="BB3974" s="21"/>
      <c r="BC3974" s="21"/>
      <c r="BD3974" s="100"/>
      <c r="BE3974" s="21"/>
      <c r="BF3974" s="21"/>
      <c r="BG3974" s="21"/>
      <c r="BH3974" s="21"/>
      <c r="BI3974" s="21"/>
      <c r="BJ3974" s="21"/>
      <c r="BK3974" s="21"/>
      <c r="BL3974" s="21"/>
      <c r="BM3974" s="21"/>
      <c r="BN3974" s="21"/>
      <c r="BO3974" s="21"/>
      <c r="BP3974" s="21"/>
      <c r="BQ3974" s="21"/>
      <c r="BR3974" s="100"/>
      <c r="BS3974" s="21"/>
      <c r="BT3974" s="21"/>
      <c r="BU3974" s="21"/>
      <c r="BV3974" s="21"/>
      <c r="BW3974" s="21"/>
      <c r="BX3974" s="21"/>
      <c r="BY3974" s="22"/>
      <c r="BZ3974" s="83"/>
      <c r="CA3974" s="84"/>
      <c r="CB3974" s="84"/>
      <c r="CC3974" s="84"/>
      <c r="CD3974" s="84"/>
      <c r="CE3974" s="84"/>
      <c r="CF3974" s="84"/>
      <c r="CG3974" s="84"/>
      <c r="CH3974" s="84"/>
      <c r="CI3974" s="84"/>
      <c r="CJ3974" s="84"/>
      <c r="CK3974" s="85"/>
      <c r="CL3974" s="224"/>
      <c r="CM3974" s="227"/>
      <c r="CN3974" s="188"/>
      <c r="CO3974" s="189"/>
      <c r="CP3974" s="189"/>
      <c r="CQ3974" s="189"/>
      <c r="CR3974" s="189"/>
      <c r="CS3974" s="190"/>
      <c r="CT3974" s="24"/>
      <c r="CU3974" s="232"/>
      <c r="CV3974" s="235"/>
      <c r="CW3974" s="24"/>
      <c r="CX3974" s="182"/>
      <c r="CY3974" s="182"/>
      <c r="CZ3974" s="182"/>
      <c r="DA3974" s="30"/>
      <c r="DB3974" s="238"/>
      <c r="DC3974" s="31"/>
      <c r="DD3974" s="238"/>
      <c r="DE3974" s="30"/>
      <c r="DF3974" s="238"/>
      <c r="DG3974" s="173"/>
      <c r="DH3974" s="182"/>
    </row>
    <row r="3975" spans="1:112" ht="110.1" customHeight="1">
      <c r="A3975" s="139"/>
      <c r="B3975" s="140"/>
      <c r="C3975" s="245"/>
      <c r="D3975" s="194"/>
      <c r="E3975" s="196" t="s">
        <v>1830</v>
      </c>
      <c r="F3975" s="243"/>
      <c r="G3975" s="201" t="s">
        <v>98</v>
      </c>
      <c r="H3975" s="205"/>
      <c r="I3975" s="203"/>
      <c r="J3975" s="205" t="s">
        <v>77</v>
      </c>
      <c r="K3975" s="205"/>
      <c r="L3975" s="207"/>
      <c r="M3975" s="208" t="s">
        <v>79</v>
      </c>
      <c r="N3975" s="210" t="s">
        <v>92</v>
      </c>
      <c r="O3975" s="211" t="s">
        <v>93</v>
      </c>
      <c r="P3975" s="212">
        <v>20</v>
      </c>
      <c r="Q3975" s="214" t="s">
        <v>1768</v>
      </c>
      <c r="R3975" s="216" t="s">
        <v>80</v>
      </c>
      <c r="S3975" s="217"/>
      <c r="T3975" s="220" t="s">
        <v>3</v>
      </c>
      <c r="U3975" s="220"/>
      <c r="V3975" s="220"/>
      <c r="W3975" s="220"/>
      <c r="X3975" s="220"/>
      <c r="Y3975" s="221"/>
      <c r="Z3975" s="25"/>
      <c r="AA3975" s="25"/>
      <c r="AB3975" s="25"/>
      <c r="AC3975" s="25"/>
      <c r="AD3975" s="101"/>
      <c r="AE3975" s="25"/>
      <c r="AF3975" s="25"/>
      <c r="AG3975" s="25"/>
      <c r="AH3975" s="25"/>
      <c r="AI3975" s="25"/>
      <c r="AJ3975" s="101"/>
      <c r="AK3975" s="25"/>
      <c r="AL3975" s="101"/>
      <c r="AM3975" s="25"/>
      <c r="AN3975" s="25"/>
      <c r="AO3975" s="25"/>
      <c r="AP3975" s="25"/>
      <c r="AQ3975" s="25"/>
      <c r="AR3975" s="101"/>
      <c r="AS3975" s="25"/>
      <c r="AT3975" s="25"/>
      <c r="AU3975" s="25"/>
      <c r="AV3975" s="25"/>
      <c r="AW3975" s="25"/>
      <c r="AX3975" s="25"/>
      <c r="AY3975" s="25"/>
      <c r="AZ3975" s="25"/>
      <c r="BA3975" s="25"/>
      <c r="BB3975" s="25"/>
      <c r="BC3975" s="25"/>
      <c r="BD3975" s="101"/>
      <c r="BE3975" s="25"/>
      <c r="BF3975" s="25"/>
      <c r="BG3975" s="25"/>
      <c r="BH3975" s="25"/>
      <c r="BI3975" s="25"/>
      <c r="BJ3975" s="25"/>
      <c r="BK3975" s="25"/>
      <c r="BL3975" s="25"/>
      <c r="BM3975" s="25"/>
      <c r="BN3975" s="25"/>
      <c r="BO3975" s="25"/>
      <c r="BP3975" s="25"/>
      <c r="BQ3975" s="25"/>
      <c r="BR3975" s="101"/>
      <c r="BS3975" s="25"/>
      <c r="BT3975" s="25"/>
      <c r="BU3975" s="25"/>
      <c r="BV3975" s="25"/>
      <c r="BW3975" s="25"/>
      <c r="BX3975" s="25"/>
      <c r="BY3975" s="25"/>
      <c r="BZ3975" s="87"/>
      <c r="CA3975" s="88"/>
      <c r="CB3975" s="88"/>
      <c r="CC3975" s="88"/>
      <c r="CD3975" s="88"/>
      <c r="CE3975" s="88"/>
      <c r="CF3975" s="88"/>
      <c r="CG3975" s="88"/>
      <c r="CH3975" s="88"/>
      <c r="CI3975" s="89"/>
      <c r="CJ3975" s="88"/>
      <c r="CK3975" s="90"/>
      <c r="CL3975" s="91"/>
      <c r="CM3975" s="225"/>
      <c r="CN3975" s="228"/>
      <c r="CO3975" s="228"/>
      <c r="CP3975" s="228"/>
      <c r="CQ3975" s="228"/>
      <c r="CR3975" s="228"/>
      <c r="CS3975" s="228"/>
      <c r="CT3975" s="92"/>
      <c r="CU3975" s="230"/>
      <c r="CV3975" s="233"/>
      <c r="CW3975" s="92"/>
      <c r="CX3975" s="180"/>
      <c r="CY3975" s="180"/>
      <c r="CZ3975" s="180"/>
      <c r="DA3975" s="93"/>
      <c r="DB3975" s="236"/>
      <c r="DC3975" s="93"/>
      <c r="DD3975" s="236"/>
      <c r="DE3975" s="93"/>
      <c r="DF3975" s="236"/>
      <c r="DG3975" s="171"/>
      <c r="DH3975" s="180"/>
    </row>
    <row r="3976" spans="1:112" ht="110.1" customHeight="1">
      <c r="A3976" s="139"/>
      <c r="B3976" s="140"/>
      <c r="C3976" s="245"/>
      <c r="D3976" s="194"/>
      <c r="E3976" s="197"/>
      <c r="F3976" s="244"/>
      <c r="G3976" s="201"/>
      <c r="H3976" s="209"/>
      <c r="I3976" s="204"/>
      <c r="J3976" s="205"/>
      <c r="K3976" s="206"/>
      <c r="L3976" s="207"/>
      <c r="M3976" s="209"/>
      <c r="N3976" s="210"/>
      <c r="O3976" s="211"/>
      <c r="P3976" s="213"/>
      <c r="Q3976" s="214"/>
      <c r="R3976" s="216"/>
      <c r="S3976" s="218"/>
      <c r="T3976" s="183" t="s">
        <v>2</v>
      </c>
      <c r="U3976" s="183"/>
      <c r="V3976" s="183"/>
      <c r="W3976" s="183"/>
      <c r="X3976" s="183"/>
      <c r="Y3976" s="184"/>
      <c r="Z3976" s="13"/>
      <c r="AA3976" s="78"/>
      <c r="AB3976" s="78"/>
      <c r="AC3976" s="78"/>
      <c r="AD3976" s="104"/>
      <c r="AE3976" s="78"/>
      <c r="AF3976" s="78"/>
      <c r="AG3976" s="78"/>
      <c r="AH3976" s="78"/>
      <c r="AI3976" s="78"/>
      <c r="AJ3976" s="104"/>
      <c r="AK3976" s="78"/>
      <c r="AL3976" s="104"/>
      <c r="AM3976" s="78"/>
      <c r="AN3976" s="78"/>
      <c r="AO3976" s="78"/>
      <c r="AP3976" s="78"/>
      <c r="AQ3976" s="78"/>
      <c r="AR3976" s="104"/>
      <c r="AS3976" s="78"/>
      <c r="AT3976" s="78"/>
      <c r="AU3976" s="78"/>
      <c r="AV3976" s="78"/>
      <c r="AW3976" s="78"/>
      <c r="AX3976" s="78"/>
      <c r="AY3976" s="78"/>
      <c r="AZ3976" s="78"/>
      <c r="BA3976" s="78"/>
      <c r="BB3976" s="78"/>
      <c r="BC3976" s="78"/>
      <c r="BD3976" s="104"/>
      <c r="BE3976" s="78"/>
      <c r="BF3976" s="78"/>
      <c r="BG3976" s="78"/>
      <c r="BH3976" s="78"/>
      <c r="BI3976" s="78"/>
      <c r="BJ3976" s="78"/>
      <c r="BK3976" s="78"/>
      <c r="BL3976" s="78"/>
      <c r="BM3976" s="78"/>
      <c r="BN3976" s="78"/>
      <c r="BO3976" s="78"/>
      <c r="BP3976" s="78"/>
      <c r="BQ3976" s="78"/>
      <c r="BR3976" s="104"/>
      <c r="BS3976" s="78"/>
      <c r="BT3976" s="78"/>
      <c r="BU3976" s="78"/>
      <c r="BV3976" s="78"/>
      <c r="BW3976" s="78"/>
      <c r="BX3976" s="78"/>
      <c r="BY3976" s="14"/>
      <c r="BZ3976" s="15"/>
      <c r="CA3976" s="16"/>
      <c r="CB3976" s="16"/>
      <c r="CC3976" s="16"/>
      <c r="CD3976" s="16"/>
      <c r="CE3976" s="16"/>
      <c r="CF3976" s="16"/>
      <c r="CG3976" s="16"/>
      <c r="CH3976" s="16"/>
      <c r="CI3976" s="17"/>
      <c r="CJ3976" s="16"/>
      <c r="CK3976" s="18"/>
      <c r="CL3976" s="129"/>
      <c r="CM3976" s="226"/>
      <c r="CN3976" s="229"/>
      <c r="CO3976" s="229"/>
      <c r="CP3976" s="229"/>
      <c r="CQ3976" s="229"/>
      <c r="CR3976" s="229"/>
      <c r="CS3976" s="229"/>
      <c r="CT3976" s="175"/>
      <c r="CU3976" s="231"/>
      <c r="CV3976" s="234"/>
      <c r="CW3976" s="175"/>
      <c r="CX3976" s="181"/>
      <c r="CY3976" s="181"/>
      <c r="CZ3976" s="181"/>
      <c r="DA3976" s="26"/>
      <c r="DB3976" s="237"/>
      <c r="DC3976" s="27"/>
      <c r="DD3976" s="237"/>
      <c r="DE3976" s="26"/>
      <c r="DF3976" s="237"/>
      <c r="DG3976" s="28"/>
      <c r="DH3976" s="181"/>
    </row>
    <row r="3977" spans="1:112" ht="110.1" customHeight="1">
      <c r="A3977" s="139"/>
      <c r="B3977" s="140"/>
      <c r="C3977" s="245"/>
      <c r="D3977" s="194"/>
      <c r="E3977" s="197"/>
      <c r="F3977" s="244"/>
      <c r="G3977" s="201"/>
      <c r="H3977" s="209"/>
      <c r="I3977" s="204"/>
      <c r="J3977" s="205"/>
      <c r="K3977" s="206"/>
      <c r="L3977" s="207"/>
      <c r="M3977" s="209"/>
      <c r="N3977" s="210"/>
      <c r="O3977" s="211"/>
      <c r="P3977" s="213"/>
      <c r="Q3977" s="214"/>
      <c r="R3977" s="216"/>
      <c r="S3977" s="218"/>
      <c r="T3977" s="183" t="s">
        <v>1</v>
      </c>
      <c r="U3977" s="183"/>
      <c r="V3977" s="183"/>
      <c r="W3977" s="183"/>
      <c r="X3977" s="183"/>
      <c r="Y3977" s="184"/>
      <c r="Z3977" s="13"/>
      <c r="AA3977" s="78"/>
      <c r="AB3977" s="78"/>
      <c r="AC3977" s="78"/>
      <c r="AD3977" s="104"/>
      <c r="AE3977" s="78"/>
      <c r="AF3977" s="78"/>
      <c r="AG3977" s="78"/>
      <c r="AH3977" s="78"/>
      <c r="AI3977" s="78"/>
      <c r="AJ3977" s="104"/>
      <c r="AK3977" s="78"/>
      <c r="AL3977" s="104"/>
      <c r="AM3977" s="78"/>
      <c r="AN3977" s="78"/>
      <c r="AO3977" s="78"/>
      <c r="AP3977" s="78"/>
      <c r="AQ3977" s="78"/>
      <c r="AR3977" s="104"/>
      <c r="AS3977" s="78"/>
      <c r="AT3977" s="78"/>
      <c r="AU3977" s="78"/>
      <c r="AV3977" s="78"/>
      <c r="AW3977" s="78"/>
      <c r="AX3977" s="78"/>
      <c r="AY3977" s="78"/>
      <c r="AZ3977" s="78"/>
      <c r="BA3977" s="78"/>
      <c r="BB3977" s="78"/>
      <c r="BC3977" s="78"/>
      <c r="BD3977" s="104"/>
      <c r="BE3977" s="78"/>
      <c r="BF3977" s="78"/>
      <c r="BG3977" s="78"/>
      <c r="BH3977" s="78"/>
      <c r="BI3977" s="78"/>
      <c r="BJ3977" s="78"/>
      <c r="BK3977" s="78"/>
      <c r="BL3977" s="78"/>
      <c r="BM3977" s="78"/>
      <c r="BN3977" s="78"/>
      <c r="BO3977" s="78"/>
      <c r="BP3977" s="78"/>
      <c r="BQ3977" s="78"/>
      <c r="BR3977" s="104"/>
      <c r="BS3977" s="78"/>
      <c r="BT3977" s="78"/>
      <c r="BU3977" s="78"/>
      <c r="BV3977" s="78"/>
      <c r="BW3977" s="78"/>
      <c r="BX3977" s="78"/>
      <c r="BY3977" s="14"/>
      <c r="BZ3977" s="79"/>
      <c r="CA3977" s="80"/>
      <c r="CB3977" s="80"/>
      <c r="CC3977" s="80"/>
      <c r="CD3977" s="80"/>
      <c r="CE3977" s="80"/>
      <c r="CF3977" s="80"/>
      <c r="CG3977" s="80"/>
      <c r="CH3977" s="80"/>
      <c r="CI3977" s="80"/>
      <c r="CJ3977" s="80"/>
      <c r="CK3977" s="81"/>
      <c r="CL3977" s="19"/>
      <c r="CM3977" s="226"/>
      <c r="CN3977" s="185"/>
      <c r="CO3977" s="186"/>
      <c r="CP3977" s="186"/>
      <c r="CQ3977" s="186"/>
      <c r="CR3977" s="186"/>
      <c r="CS3977" s="187"/>
      <c r="CT3977" s="175"/>
      <c r="CU3977" s="231"/>
      <c r="CV3977" s="234"/>
      <c r="CW3977" s="175"/>
      <c r="CX3977" s="181"/>
      <c r="CY3977" s="181"/>
      <c r="CZ3977" s="181"/>
      <c r="DA3977" s="130"/>
      <c r="DB3977" s="237"/>
      <c r="DC3977" s="130"/>
      <c r="DD3977" s="237"/>
      <c r="DE3977" s="130"/>
      <c r="DF3977" s="237"/>
      <c r="DG3977" s="172"/>
      <c r="DH3977" s="181"/>
    </row>
    <row r="3978" spans="1:112" ht="110.1" customHeight="1" thickBot="1">
      <c r="A3978" s="139"/>
      <c r="B3978" s="140"/>
      <c r="C3978" s="245"/>
      <c r="D3978" s="194"/>
      <c r="E3978" s="198"/>
      <c r="F3978" s="244"/>
      <c r="G3978" s="201"/>
      <c r="H3978" s="209"/>
      <c r="I3978" s="204"/>
      <c r="J3978" s="205"/>
      <c r="K3978" s="206"/>
      <c r="L3978" s="207"/>
      <c r="M3978" s="209"/>
      <c r="N3978" s="210"/>
      <c r="O3978" s="211"/>
      <c r="P3978" s="213"/>
      <c r="Q3978" s="214"/>
      <c r="R3978" s="216"/>
      <c r="S3978" s="219"/>
      <c r="T3978" s="191" t="s">
        <v>0</v>
      </c>
      <c r="U3978" s="191"/>
      <c r="V3978" s="191"/>
      <c r="W3978" s="191"/>
      <c r="X3978" s="191"/>
      <c r="Y3978" s="192"/>
      <c r="Z3978" s="20"/>
      <c r="AA3978" s="21"/>
      <c r="AB3978" s="21"/>
      <c r="AC3978" s="21"/>
      <c r="AD3978" s="100"/>
      <c r="AE3978" s="21"/>
      <c r="AF3978" s="21"/>
      <c r="AG3978" s="21"/>
      <c r="AH3978" s="21"/>
      <c r="AI3978" s="21"/>
      <c r="AJ3978" s="100"/>
      <c r="AK3978" s="21"/>
      <c r="AL3978" s="100"/>
      <c r="AM3978" s="21"/>
      <c r="AN3978" s="21"/>
      <c r="AO3978" s="21"/>
      <c r="AP3978" s="21"/>
      <c r="AQ3978" s="21"/>
      <c r="AR3978" s="100"/>
      <c r="AS3978" s="21"/>
      <c r="AT3978" s="21"/>
      <c r="AU3978" s="21"/>
      <c r="AV3978" s="21"/>
      <c r="AW3978" s="21"/>
      <c r="AX3978" s="21"/>
      <c r="AY3978" s="21"/>
      <c r="AZ3978" s="21"/>
      <c r="BA3978" s="21"/>
      <c r="BB3978" s="21"/>
      <c r="BC3978" s="21"/>
      <c r="BD3978" s="100"/>
      <c r="BE3978" s="21"/>
      <c r="BF3978" s="21"/>
      <c r="BG3978" s="21"/>
      <c r="BH3978" s="21"/>
      <c r="BI3978" s="21"/>
      <c r="BJ3978" s="21"/>
      <c r="BK3978" s="21"/>
      <c r="BL3978" s="21"/>
      <c r="BM3978" s="21"/>
      <c r="BN3978" s="21"/>
      <c r="BO3978" s="21"/>
      <c r="BP3978" s="21"/>
      <c r="BQ3978" s="21"/>
      <c r="BR3978" s="100"/>
      <c r="BS3978" s="21"/>
      <c r="BT3978" s="21"/>
      <c r="BU3978" s="21"/>
      <c r="BV3978" s="21"/>
      <c r="BW3978" s="21"/>
      <c r="BX3978" s="21"/>
      <c r="BY3978" s="22"/>
      <c r="BZ3978" s="83"/>
      <c r="CA3978" s="84"/>
      <c r="CB3978" s="84"/>
      <c r="CC3978" s="84"/>
      <c r="CD3978" s="84"/>
      <c r="CE3978" s="84"/>
      <c r="CF3978" s="84"/>
      <c r="CG3978" s="84"/>
      <c r="CH3978" s="84"/>
      <c r="CI3978" s="84"/>
      <c r="CJ3978" s="84"/>
      <c r="CK3978" s="85"/>
      <c r="CL3978" s="23"/>
      <c r="CM3978" s="227"/>
      <c r="CN3978" s="188"/>
      <c r="CO3978" s="189"/>
      <c r="CP3978" s="189"/>
      <c r="CQ3978" s="189"/>
      <c r="CR3978" s="189"/>
      <c r="CS3978" s="190"/>
      <c r="CT3978" s="24"/>
      <c r="CU3978" s="232"/>
      <c r="CV3978" s="235"/>
      <c r="CW3978" s="24"/>
      <c r="CX3978" s="182"/>
      <c r="CY3978" s="182"/>
      <c r="CZ3978" s="182"/>
      <c r="DA3978" s="30"/>
      <c r="DB3978" s="238"/>
      <c r="DC3978" s="31"/>
      <c r="DD3978" s="238"/>
      <c r="DE3978" s="30"/>
      <c r="DF3978" s="238"/>
      <c r="DG3978" s="173"/>
      <c r="DH3978" s="182"/>
    </row>
    <row r="3979" spans="1:112" ht="110.1" customHeight="1">
      <c r="A3979" s="139"/>
      <c r="B3979" s="140"/>
      <c r="C3979" s="245"/>
      <c r="D3979" s="194"/>
      <c r="E3979" s="196" t="s">
        <v>1831</v>
      </c>
      <c r="F3979" s="199"/>
      <c r="G3979" s="201" t="s">
        <v>1769</v>
      </c>
      <c r="H3979" s="202"/>
      <c r="I3979" s="203"/>
      <c r="J3979" s="205" t="s">
        <v>77</v>
      </c>
      <c r="K3979" s="205"/>
      <c r="L3979" s="207"/>
      <c r="M3979" s="208" t="s">
        <v>79</v>
      </c>
      <c r="N3979" s="210" t="s">
        <v>92</v>
      </c>
      <c r="O3979" s="211" t="s">
        <v>93</v>
      </c>
      <c r="P3979" s="212">
        <v>20</v>
      </c>
      <c r="Q3979" s="214" t="s">
        <v>1821</v>
      </c>
      <c r="R3979" s="215" t="s">
        <v>80</v>
      </c>
      <c r="S3979" s="217"/>
      <c r="T3979" s="220" t="s">
        <v>3</v>
      </c>
      <c r="U3979" s="220"/>
      <c r="V3979" s="220"/>
      <c r="W3979" s="220"/>
      <c r="X3979" s="220"/>
      <c r="Y3979" s="221"/>
      <c r="Z3979" s="25"/>
      <c r="AA3979" s="25"/>
      <c r="AB3979" s="25"/>
      <c r="AC3979" s="25"/>
      <c r="AD3979" s="101"/>
      <c r="AE3979" s="25"/>
      <c r="AF3979" s="25"/>
      <c r="AG3979" s="25"/>
      <c r="AH3979" s="25"/>
      <c r="AI3979" s="25"/>
      <c r="AJ3979" s="102"/>
      <c r="AK3979" s="25"/>
      <c r="AL3979" s="101"/>
      <c r="AM3979" s="25"/>
      <c r="AN3979" s="25"/>
      <c r="AO3979" s="25"/>
      <c r="AP3979" s="25"/>
      <c r="AQ3979" s="25"/>
      <c r="AR3979" s="101"/>
      <c r="AS3979" s="25"/>
      <c r="AT3979" s="25"/>
      <c r="AU3979" s="25"/>
      <c r="AV3979" s="25"/>
      <c r="AW3979" s="25"/>
      <c r="AX3979" s="25"/>
      <c r="AY3979" s="25"/>
      <c r="AZ3979" s="25"/>
      <c r="BA3979" s="25"/>
      <c r="BB3979" s="25"/>
      <c r="BC3979" s="25"/>
      <c r="BD3979" s="101"/>
      <c r="BE3979" s="25"/>
      <c r="BF3979" s="25"/>
      <c r="BG3979" s="25"/>
      <c r="BH3979" s="25"/>
      <c r="BI3979" s="25"/>
      <c r="BJ3979" s="25"/>
      <c r="BK3979" s="25"/>
      <c r="BL3979" s="25"/>
      <c r="BM3979" s="25"/>
      <c r="BN3979" s="25"/>
      <c r="BO3979" s="25"/>
      <c r="BP3979" s="25"/>
      <c r="BQ3979" s="25"/>
      <c r="BR3979" s="101"/>
      <c r="BS3979" s="25"/>
      <c r="BT3979" s="25"/>
      <c r="BU3979" s="25"/>
      <c r="BV3979" s="25"/>
      <c r="BW3979" s="25"/>
      <c r="BX3979" s="25"/>
      <c r="BY3979" s="25"/>
      <c r="BZ3979" s="87"/>
      <c r="CA3979" s="88"/>
      <c r="CB3979" s="88"/>
      <c r="CC3979" s="88"/>
      <c r="CD3979" s="88"/>
      <c r="CE3979" s="88"/>
      <c r="CF3979" s="88"/>
      <c r="CG3979" s="88"/>
      <c r="CH3979" s="88"/>
      <c r="CI3979" s="89"/>
      <c r="CJ3979" s="88"/>
      <c r="CK3979" s="90"/>
      <c r="CL3979" s="222"/>
      <c r="CM3979" s="225"/>
      <c r="CN3979" s="228"/>
      <c r="CO3979" s="228"/>
      <c r="CP3979" s="228"/>
      <c r="CQ3979" s="228"/>
      <c r="CR3979" s="228"/>
      <c r="CS3979" s="228"/>
      <c r="CT3979" s="92"/>
      <c r="CU3979" s="230"/>
      <c r="CV3979" s="233"/>
      <c r="CW3979" s="92"/>
      <c r="CX3979" s="180"/>
      <c r="CY3979" s="180"/>
      <c r="CZ3979" s="180"/>
      <c r="DA3979" s="93"/>
      <c r="DB3979" s="236"/>
      <c r="DC3979" s="93"/>
      <c r="DD3979" s="236"/>
      <c r="DE3979" s="93"/>
      <c r="DF3979" s="236"/>
      <c r="DG3979" s="171"/>
      <c r="DH3979" s="180"/>
    </row>
    <row r="3980" spans="1:112" ht="110.1" customHeight="1">
      <c r="A3980" s="139"/>
      <c r="B3980" s="140"/>
      <c r="C3980" s="245"/>
      <c r="D3980" s="194"/>
      <c r="E3980" s="197"/>
      <c r="F3980" s="200"/>
      <c r="G3980" s="201"/>
      <c r="H3980" s="202"/>
      <c r="I3980" s="204"/>
      <c r="J3980" s="205"/>
      <c r="K3980" s="206"/>
      <c r="L3980" s="207"/>
      <c r="M3980" s="209"/>
      <c r="N3980" s="210"/>
      <c r="O3980" s="211"/>
      <c r="P3980" s="213"/>
      <c r="Q3980" s="214"/>
      <c r="R3980" s="216"/>
      <c r="S3980" s="218"/>
      <c r="T3980" s="183" t="s">
        <v>2</v>
      </c>
      <c r="U3980" s="183"/>
      <c r="V3980" s="183"/>
      <c r="W3980" s="183"/>
      <c r="X3980" s="183"/>
      <c r="Y3980" s="184"/>
      <c r="Z3980" s="13"/>
      <c r="AA3980" s="78"/>
      <c r="AB3980" s="78"/>
      <c r="AC3980" s="78"/>
      <c r="AD3980" s="104"/>
      <c r="AE3980" s="78"/>
      <c r="AF3980" s="78"/>
      <c r="AG3980" s="78"/>
      <c r="AH3980" s="78"/>
      <c r="AI3980" s="78"/>
      <c r="AJ3980" s="104"/>
      <c r="AK3980" s="78"/>
      <c r="AL3980" s="104"/>
      <c r="AM3980" s="78"/>
      <c r="AN3980" s="78"/>
      <c r="AO3980" s="78"/>
      <c r="AP3980" s="78"/>
      <c r="AQ3980" s="78"/>
      <c r="AR3980" s="104"/>
      <c r="AS3980" s="78"/>
      <c r="AT3980" s="78"/>
      <c r="AU3980" s="78"/>
      <c r="AV3980" s="78"/>
      <c r="AW3980" s="78"/>
      <c r="AX3980" s="78"/>
      <c r="AY3980" s="78"/>
      <c r="AZ3980" s="78"/>
      <c r="BA3980" s="78"/>
      <c r="BB3980" s="78"/>
      <c r="BC3980" s="78"/>
      <c r="BD3980" s="104"/>
      <c r="BE3980" s="78"/>
      <c r="BF3980" s="78"/>
      <c r="BG3980" s="78"/>
      <c r="BH3980" s="78"/>
      <c r="BI3980" s="78"/>
      <c r="BJ3980" s="78"/>
      <c r="BK3980" s="78"/>
      <c r="BL3980" s="78"/>
      <c r="BM3980" s="78"/>
      <c r="BN3980" s="78"/>
      <c r="BO3980" s="78"/>
      <c r="BP3980" s="78"/>
      <c r="BQ3980" s="78"/>
      <c r="BR3980" s="104"/>
      <c r="BS3980" s="78"/>
      <c r="BT3980" s="78"/>
      <c r="BU3980" s="78"/>
      <c r="BV3980" s="78"/>
      <c r="BW3980" s="78"/>
      <c r="BX3980" s="78"/>
      <c r="BY3980" s="14"/>
      <c r="BZ3980" s="15"/>
      <c r="CA3980" s="16"/>
      <c r="CB3980" s="16"/>
      <c r="CC3980" s="16"/>
      <c r="CD3980" s="16"/>
      <c r="CE3980" s="16"/>
      <c r="CF3980" s="16"/>
      <c r="CG3980" s="16"/>
      <c r="CH3980" s="16"/>
      <c r="CI3980" s="17"/>
      <c r="CJ3980" s="16"/>
      <c r="CK3980" s="18"/>
      <c r="CL3980" s="223"/>
      <c r="CM3980" s="226"/>
      <c r="CN3980" s="229"/>
      <c r="CO3980" s="229"/>
      <c r="CP3980" s="229"/>
      <c r="CQ3980" s="229"/>
      <c r="CR3980" s="229"/>
      <c r="CS3980" s="229"/>
      <c r="CT3980" s="175"/>
      <c r="CU3980" s="231"/>
      <c r="CV3980" s="234"/>
      <c r="CW3980" s="175"/>
      <c r="CX3980" s="181"/>
      <c r="CY3980" s="181"/>
      <c r="CZ3980" s="181"/>
      <c r="DA3980" s="26"/>
      <c r="DB3980" s="237"/>
      <c r="DC3980" s="27"/>
      <c r="DD3980" s="237"/>
      <c r="DE3980" s="26"/>
      <c r="DF3980" s="237"/>
      <c r="DG3980" s="28"/>
      <c r="DH3980" s="181"/>
    </row>
    <row r="3981" spans="1:112" ht="110.1" customHeight="1">
      <c r="A3981" s="139"/>
      <c r="B3981" s="140"/>
      <c r="C3981" s="245"/>
      <c r="D3981" s="194"/>
      <c r="E3981" s="197"/>
      <c r="F3981" s="200"/>
      <c r="G3981" s="201"/>
      <c r="H3981" s="202"/>
      <c r="I3981" s="204"/>
      <c r="J3981" s="205"/>
      <c r="K3981" s="206"/>
      <c r="L3981" s="207"/>
      <c r="M3981" s="209"/>
      <c r="N3981" s="210"/>
      <c r="O3981" s="211"/>
      <c r="P3981" s="213"/>
      <c r="Q3981" s="214"/>
      <c r="R3981" s="216"/>
      <c r="S3981" s="218"/>
      <c r="T3981" s="183" t="s">
        <v>1</v>
      </c>
      <c r="U3981" s="183"/>
      <c r="V3981" s="183"/>
      <c r="W3981" s="183"/>
      <c r="X3981" s="183"/>
      <c r="Y3981" s="184"/>
      <c r="Z3981" s="13"/>
      <c r="AA3981" s="78"/>
      <c r="AB3981" s="78"/>
      <c r="AC3981" s="78"/>
      <c r="AD3981" s="104"/>
      <c r="AE3981" s="78"/>
      <c r="AF3981" s="78"/>
      <c r="AG3981" s="78"/>
      <c r="AH3981" s="78"/>
      <c r="AI3981" s="78"/>
      <c r="AJ3981" s="104"/>
      <c r="AK3981" s="78"/>
      <c r="AL3981" s="104"/>
      <c r="AM3981" s="78"/>
      <c r="AN3981" s="78"/>
      <c r="AO3981" s="78"/>
      <c r="AP3981" s="78"/>
      <c r="AQ3981" s="78"/>
      <c r="AR3981" s="104"/>
      <c r="AS3981" s="78"/>
      <c r="AT3981" s="78"/>
      <c r="AU3981" s="78"/>
      <c r="AV3981" s="78"/>
      <c r="AW3981" s="78"/>
      <c r="AX3981" s="78"/>
      <c r="AY3981" s="78"/>
      <c r="AZ3981" s="78"/>
      <c r="BA3981" s="78"/>
      <c r="BB3981" s="78"/>
      <c r="BC3981" s="78"/>
      <c r="BD3981" s="104"/>
      <c r="BE3981" s="78"/>
      <c r="BF3981" s="78"/>
      <c r="BG3981" s="78"/>
      <c r="BH3981" s="78"/>
      <c r="BI3981" s="78"/>
      <c r="BJ3981" s="78"/>
      <c r="BK3981" s="78"/>
      <c r="BL3981" s="78"/>
      <c r="BM3981" s="78"/>
      <c r="BN3981" s="78"/>
      <c r="BO3981" s="78"/>
      <c r="BP3981" s="78"/>
      <c r="BQ3981" s="78"/>
      <c r="BR3981" s="104"/>
      <c r="BS3981" s="78"/>
      <c r="BT3981" s="78"/>
      <c r="BU3981" s="78"/>
      <c r="BV3981" s="78"/>
      <c r="BW3981" s="78"/>
      <c r="BX3981" s="78"/>
      <c r="BY3981" s="14"/>
      <c r="BZ3981" s="79"/>
      <c r="CA3981" s="80"/>
      <c r="CB3981" s="80"/>
      <c r="CC3981" s="80"/>
      <c r="CD3981" s="80"/>
      <c r="CE3981" s="80"/>
      <c r="CF3981" s="80"/>
      <c r="CG3981" s="80"/>
      <c r="CH3981" s="80"/>
      <c r="CI3981" s="80"/>
      <c r="CJ3981" s="80"/>
      <c r="CK3981" s="81"/>
      <c r="CL3981" s="223"/>
      <c r="CM3981" s="226"/>
      <c r="CN3981" s="185"/>
      <c r="CO3981" s="186"/>
      <c r="CP3981" s="186"/>
      <c r="CQ3981" s="186"/>
      <c r="CR3981" s="186"/>
      <c r="CS3981" s="187"/>
      <c r="CT3981" s="175"/>
      <c r="CU3981" s="231"/>
      <c r="CV3981" s="234"/>
      <c r="CW3981" s="175"/>
      <c r="CX3981" s="181"/>
      <c r="CY3981" s="181"/>
      <c r="CZ3981" s="181"/>
      <c r="DA3981" s="130"/>
      <c r="DB3981" s="237"/>
      <c r="DC3981" s="130"/>
      <c r="DD3981" s="237"/>
      <c r="DE3981" s="130"/>
      <c r="DF3981" s="237"/>
      <c r="DG3981" s="172"/>
      <c r="DH3981" s="181"/>
    </row>
    <row r="3982" spans="1:112" ht="110.1" customHeight="1" thickBot="1">
      <c r="A3982" s="139"/>
      <c r="B3982" s="140"/>
      <c r="C3982" s="245"/>
      <c r="D3982" s="194"/>
      <c r="E3982" s="198"/>
      <c r="F3982" s="200"/>
      <c r="G3982" s="201"/>
      <c r="H3982" s="202"/>
      <c r="I3982" s="204"/>
      <c r="J3982" s="205"/>
      <c r="K3982" s="206"/>
      <c r="L3982" s="207"/>
      <c r="M3982" s="209"/>
      <c r="N3982" s="210"/>
      <c r="O3982" s="211"/>
      <c r="P3982" s="213"/>
      <c r="Q3982" s="214"/>
      <c r="R3982" s="216"/>
      <c r="S3982" s="219"/>
      <c r="T3982" s="191" t="s">
        <v>0</v>
      </c>
      <c r="U3982" s="191"/>
      <c r="V3982" s="191"/>
      <c r="W3982" s="191"/>
      <c r="X3982" s="191"/>
      <c r="Y3982" s="192"/>
      <c r="Z3982" s="20"/>
      <c r="AA3982" s="21"/>
      <c r="AB3982" s="21"/>
      <c r="AC3982" s="21"/>
      <c r="AD3982" s="100"/>
      <c r="AE3982" s="21"/>
      <c r="AF3982" s="21"/>
      <c r="AG3982" s="21"/>
      <c r="AH3982" s="21"/>
      <c r="AI3982" s="21"/>
      <c r="AJ3982" s="100"/>
      <c r="AK3982" s="21"/>
      <c r="AL3982" s="100"/>
      <c r="AM3982" s="21"/>
      <c r="AN3982" s="21"/>
      <c r="AO3982" s="21"/>
      <c r="AP3982" s="21"/>
      <c r="AQ3982" s="21"/>
      <c r="AR3982" s="100"/>
      <c r="AS3982" s="21"/>
      <c r="AT3982" s="21"/>
      <c r="AU3982" s="21"/>
      <c r="AV3982" s="21"/>
      <c r="AW3982" s="21"/>
      <c r="AX3982" s="21"/>
      <c r="AY3982" s="21"/>
      <c r="AZ3982" s="21"/>
      <c r="BA3982" s="21"/>
      <c r="BB3982" s="21"/>
      <c r="BC3982" s="21"/>
      <c r="BD3982" s="100"/>
      <c r="BE3982" s="21"/>
      <c r="BF3982" s="21"/>
      <c r="BG3982" s="21"/>
      <c r="BH3982" s="21"/>
      <c r="BI3982" s="21"/>
      <c r="BJ3982" s="21"/>
      <c r="BK3982" s="21"/>
      <c r="BL3982" s="21"/>
      <c r="BM3982" s="21"/>
      <c r="BN3982" s="21"/>
      <c r="BO3982" s="21"/>
      <c r="BP3982" s="21"/>
      <c r="BQ3982" s="21"/>
      <c r="BR3982" s="100"/>
      <c r="BS3982" s="21"/>
      <c r="BT3982" s="21"/>
      <c r="BU3982" s="21"/>
      <c r="BV3982" s="21"/>
      <c r="BW3982" s="21"/>
      <c r="BX3982" s="21"/>
      <c r="BY3982" s="22"/>
      <c r="BZ3982" s="83"/>
      <c r="CA3982" s="84"/>
      <c r="CB3982" s="84"/>
      <c r="CC3982" s="84"/>
      <c r="CD3982" s="84"/>
      <c r="CE3982" s="84"/>
      <c r="CF3982" s="84"/>
      <c r="CG3982" s="84"/>
      <c r="CH3982" s="84"/>
      <c r="CI3982" s="84"/>
      <c r="CJ3982" s="84"/>
      <c r="CK3982" s="85"/>
      <c r="CL3982" s="224"/>
      <c r="CM3982" s="227"/>
      <c r="CN3982" s="188"/>
      <c r="CO3982" s="189"/>
      <c r="CP3982" s="189"/>
      <c r="CQ3982" s="189"/>
      <c r="CR3982" s="189"/>
      <c r="CS3982" s="190"/>
      <c r="CT3982" s="24"/>
      <c r="CU3982" s="232"/>
      <c r="CV3982" s="235"/>
      <c r="CW3982" s="24"/>
      <c r="CX3982" s="182"/>
      <c r="CY3982" s="182"/>
      <c r="CZ3982" s="182"/>
      <c r="DA3982" s="30"/>
      <c r="DB3982" s="238"/>
      <c r="DC3982" s="31"/>
      <c r="DD3982" s="238"/>
      <c r="DE3982" s="30"/>
      <c r="DF3982" s="238"/>
      <c r="DG3982" s="173"/>
      <c r="DH3982" s="182"/>
    </row>
    <row r="3983" spans="1:112" ht="110.1" customHeight="1">
      <c r="A3983" s="139"/>
      <c r="B3983" s="140"/>
      <c r="C3983" s="245"/>
      <c r="D3983" s="194"/>
      <c r="E3983" s="196" t="s">
        <v>1832</v>
      </c>
      <c r="F3983" s="199"/>
      <c r="G3983" s="201" t="s">
        <v>1771</v>
      </c>
      <c r="H3983" s="202"/>
      <c r="I3983" s="203"/>
      <c r="J3983" s="205" t="s">
        <v>77</v>
      </c>
      <c r="K3983" s="205"/>
      <c r="L3983" s="207"/>
      <c r="M3983" s="208" t="s">
        <v>79</v>
      </c>
      <c r="N3983" s="210" t="s">
        <v>92</v>
      </c>
      <c r="O3983" s="211" t="s">
        <v>93</v>
      </c>
      <c r="P3983" s="212">
        <v>20</v>
      </c>
      <c r="Q3983" s="214" t="s">
        <v>1772</v>
      </c>
      <c r="R3983" s="215" t="s">
        <v>80</v>
      </c>
      <c r="S3983" s="217"/>
      <c r="T3983" s="220" t="s">
        <v>3</v>
      </c>
      <c r="U3983" s="220"/>
      <c r="V3983" s="220"/>
      <c r="W3983" s="220"/>
      <c r="X3983" s="220"/>
      <c r="Y3983" s="221"/>
      <c r="Z3983" s="25"/>
      <c r="AA3983" s="25"/>
      <c r="AB3983" s="25"/>
      <c r="AC3983" s="25"/>
      <c r="AD3983" s="101"/>
      <c r="AE3983" s="25"/>
      <c r="AF3983" s="25"/>
      <c r="AG3983" s="25"/>
      <c r="AH3983" s="25"/>
      <c r="AI3983" s="25"/>
      <c r="AJ3983" s="102"/>
      <c r="AK3983" s="25"/>
      <c r="AL3983" s="101"/>
      <c r="AM3983" s="25"/>
      <c r="AN3983" s="25"/>
      <c r="AO3983" s="25"/>
      <c r="AP3983" s="25"/>
      <c r="AQ3983" s="25"/>
      <c r="AR3983" s="101"/>
      <c r="AS3983" s="25"/>
      <c r="AT3983" s="25"/>
      <c r="AU3983" s="25"/>
      <c r="AV3983" s="25"/>
      <c r="AW3983" s="25"/>
      <c r="AX3983" s="25"/>
      <c r="AY3983" s="25"/>
      <c r="AZ3983" s="25"/>
      <c r="BA3983" s="25"/>
      <c r="BB3983" s="25"/>
      <c r="BC3983" s="25"/>
      <c r="BD3983" s="101"/>
      <c r="BE3983" s="25"/>
      <c r="BF3983" s="25"/>
      <c r="BG3983" s="25"/>
      <c r="BH3983" s="25"/>
      <c r="BI3983" s="25"/>
      <c r="BJ3983" s="25"/>
      <c r="BK3983" s="25"/>
      <c r="BL3983" s="25"/>
      <c r="BM3983" s="25"/>
      <c r="BN3983" s="25"/>
      <c r="BO3983" s="25"/>
      <c r="BP3983" s="25"/>
      <c r="BQ3983" s="25"/>
      <c r="BR3983" s="101"/>
      <c r="BS3983" s="25"/>
      <c r="BT3983" s="25"/>
      <c r="BU3983" s="25"/>
      <c r="BV3983" s="25"/>
      <c r="BW3983" s="25"/>
      <c r="BX3983" s="25"/>
      <c r="BY3983" s="25"/>
      <c r="BZ3983" s="87"/>
      <c r="CA3983" s="88"/>
      <c r="CB3983" s="88"/>
      <c r="CC3983" s="88"/>
      <c r="CD3983" s="88"/>
      <c r="CE3983" s="88"/>
      <c r="CF3983" s="88"/>
      <c r="CG3983" s="88"/>
      <c r="CH3983" s="88"/>
      <c r="CI3983" s="89"/>
      <c r="CJ3983" s="88"/>
      <c r="CK3983" s="90"/>
      <c r="CL3983" s="222"/>
      <c r="CM3983" s="225"/>
      <c r="CN3983" s="228"/>
      <c r="CO3983" s="228"/>
      <c r="CP3983" s="228"/>
      <c r="CQ3983" s="228"/>
      <c r="CR3983" s="228"/>
      <c r="CS3983" s="228"/>
      <c r="CT3983" s="92"/>
      <c r="CU3983" s="230"/>
      <c r="CV3983" s="233"/>
      <c r="CW3983" s="92"/>
      <c r="CX3983" s="180"/>
      <c r="CY3983" s="180"/>
      <c r="CZ3983" s="180"/>
      <c r="DA3983" s="93"/>
      <c r="DB3983" s="236"/>
      <c r="DC3983" s="93"/>
      <c r="DD3983" s="236"/>
      <c r="DE3983" s="93"/>
      <c r="DF3983" s="236"/>
      <c r="DG3983" s="171"/>
      <c r="DH3983" s="180"/>
    </row>
    <row r="3984" spans="1:112" ht="110.1" customHeight="1">
      <c r="A3984" s="139"/>
      <c r="B3984" s="140"/>
      <c r="C3984" s="245"/>
      <c r="D3984" s="194"/>
      <c r="E3984" s="197"/>
      <c r="F3984" s="200"/>
      <c r="G3984" s="201"/>
      <c r="H3984" s="202"/>
      <c r="I3984" s="204"/>
      <c r="J3984" s="205"/>
      <c r="K3984" s="206"/>
      <c r="L3984" s="207"/>
      <c r="M3984" s="209"/>
      <c r="N3984" s="210"/>
      <c r="O3984" s="211"/>
      <c r="P3984" s="213"/>
      <c r="Q3984" s="214"/>
      <c r="R3984" s="216"/>
      <c r="S3984" s="218"/>
      <c r="T3984" s="183" t="s">
        <v>2</v>
      </c>
      <c r="U3984" s="183"/>
      <c r="V3984" s="183"/>
      <c r="W3984" s="183"/>
      <c r="X3984" s="183"/>
      <c r="Y3984" s="184"/>
      <c r="Z3984" s="13"/>
      <c r="AA3984" s="78"/>
      <c r="AB3984" s="78"/>
      <c r="AC3984" s="78"/>
      <c r="AD3984" s="104"/>
      <c r="AE3984" s="78"/>
      <c r="AF3984" s="78"/>
      <c r="AG3984" s="78"/>
      <c r="AH3984" s="78"/>
      <c r="AI3984" s="78"/>
      <c r="AJ3984" s="104"/>
      <c r="AK3984" s="78"/>
      <c r="AL3984" s="104"/>
      <c r="AM3984" s="78"/>
      <c r="AN3984" s="78"/>
      <c r="AO3984" s="78"/>
      <c r="AP3984" s="78"/>
      <c r="AQ3984" s="78"/>
      <c r="AR3984" s="104"/>
      <c r="AS3984" s="78"/>
      <c r="AT3984" s="78"/>
      <c r="AU3984" s="78"/>
      <c r="AV3984" s="78"/>
      <c r="AW3984" s="78"/>
      <c r="AX3984" s="78"/>
      <c r="AY3984" s="78"/>
      <c r="AZ3984" s="78"/>
      <c r="BA3984" s="78"/>
      <c r="BB3984" s="78"/>
      <c r="BC3984" s="78"/>
      <c r="BD3984" s="104"/>
      <c r="BE3984" s="78"/>
      <c r="BF3984" s="78"/>
      <c r="BG3984" s="78"/>
      <c r="BH3984" s="78"/>
      <c r="BI3984" s="78"/>
      <c r="BJ3984" s="78"/>
      <c r="BK3984" s="78"/>
      <c r="BL3984" s="78"/>
      <c r="BM3984" s="78"/>
      <c r="BN3984" s="78"/>
      <c r="BO3984" s="78"/>
      <c r="BP3984" s="78"/>
      <c r="BQ3984" s="78"/>
      <c r="BR3984" s="104"/>
      <c r="BS3984" s="78"/>
      <c r="BT3984" s="78"/>
      <c r="BU3984" s="78"/>
      <c r="BV3984" s="78"/>
      <c r="BW3984" s="78"/>
      <c r="BX3984" s="78"/>
      <c r="BY3984" s="14"/>
      <c r="BZ3984" s="15"/>
      <c r="CA3984" s="16"/>
      <c r="CB3984" s="16"/>
      <c r="CC3984" s="16"/>
      <c r="CD3984" s="16"/>
      <c r="CE3984" s="16"/>
      <c r="CF3984" s="16"/>
      <c r="CG3984" s="16"/>
      <c r="CH3984" s="16"/>
      <c r="CI3984" s="17"/>
      <c r="CJ3984" s="16"/>
      <c r="CK3984" s="18"/>
      <c r="CL3984" s="223"/>
      <c r="CM3984" s="226"/>
      <c r="CN3984" s="229"/>
      <c r="CO3984" s="229"/>
      <c r="CP3984" s="229"/>
      <c r="CQ3984" s="229"/>
      <c r="CR3984" s="229"/>
      <c r="CS3984" s="229"/>
      <c r="CT3984" s="175"/>
      <c r="CU3984" s="231"/>
      <c r="CV3984" s="234"/>
      <c r="CW3984" s="175"/>
      <c r="CX3984" s="181"/>
      <c r="CY3984" s="181"/>
      <c r="CZ3984" s="181"/>
      <c r="DA3984" s="26"/>
      <c r="DB3984" s="237"/>
      <c r="DC3984" s="27"/>
      <c r="DD3984" s="237"/>
      <c r="DE3984" s="26"/>
      <c r="DF3984" s="237"/>
      <c r="DG3984" s="28"/>
      <c r="DH3984" s="181"/>
    </row>
    <row r="3985" spans="1:112" ht="110.1" customHeight="1">
      <c r="A3985" s="139"/>
      <c r="B3985" s="140"/>
      <c r="C3985" s="245"/>
      <c r="D3985" s="194"/>
      <c r="E3985" s="197"/>
      <c r="F3985" s="200"/>
      <c r="G3985" s="201"/>
      <c r="H3985" s="202"/>
      <c r="I3985" s="204"/>
      <c r="J3985" s="205"/>
      <c r="K3985" s="206"/>
      <c r="L3985" s="207"/>
      <c r="M3985" s="209"/>
      <c r="N3985" s="210"/>
      <c r="O3985" s="211"/>
      <c r="P3985" s="213"/>
      <c r="Q3985" s="214"/>
      <c r="R3985" s="216"/>
      <c r="S3985" s="218"/>
      <c r="T3985" s="183" t="s">
        <v>1</v>
      </c>
      <c r="U3985" s="183"/>
      <c r="V3985" s="183"/>
      <c r="W3985" s="183"/>
      <c r="X3985" s="183"/>
      <c r="Y3985" s="184"/>
      <c r="Z3985" s="13"/>
      <c r="AA3985" s="78"/>
      <c r="AB3985" s="78"/>
      <c r="AC3985" s="78"/>
      <c r="AD3985" s="104"/>
      <c r="AE3985" s="78"/>
      <c r="AF3985" s="78"/>
      <c r="AG3985" s="78"/>
      <c r="AH3985" s="78"/>
      <c r="AI3985" s="78"/>
      <c r="AJ3985" s="104"/>
      <c r="AK3985" s="78"/>
      <c r="AL3985" s="104"/>
      <c r="AM3985" s="78"/>
      <c r="AN3985" s="78"/>
      <c r="AO3985" s="78"/>
      <c r="AP3985" s="78"/>
      <c r="AQ3985" s="78"/>
      <c r="AR3985" s="104"/>
      <c r="AS3985" s="78"/>
      <c r="AT3985" s="78"/>
      <c r="AU3985" s="78"/>
      <c r="AV3985" s="78"/>
      <c r="AW3985" s="78"/>
      <c r="AX3985" s="78"/>
      <c r="AY3985" s="78"/>
      <c r="AZ3985" s="78"/>
      <c r="BA3985" s="78"/>
      <c r="BB3985" s="78"/>
      <c r="BC3985" s="78"/>
      <c r="BD3985" s="104"/>
      <c r="BE3985" s="78"/>
      <c r="BF3985" s="78"/>
      <c r="BG3985" s="78"/>
      <c r="BH3985" s="78"/>
      <c r="BI3985" s="78"/>
      <c r="BJ3985" s="78"/>
      <c r="BK3985" s="78"/>
      <c r="BL3985" s="78"/>
      <c r="BM3985" s="78"/>
      <c r="BN3985" s="78"/>
      <c r="BO3985" s="78"/>
      <c r="BP3985" s="78"/>
      <c r="BQ3985" s="78"/>
      <c r="BR3985" s="104"/>
      <c r="BS3985" s="78"/>
      <c r="BT3985" s="78"/>
      <c r="BU3985" s="78"/>
      <c r="BV3985" s="78"/>
      <c r="BW3985" s="78"/>
      <c r="BX3985" s="78"/>
      <c r="BY3985" s="14"/>
      <c r="BZ3985" s="79"/>
      <c r="CA3985" s="80"/>
      <c r="CB3985" s="80"/>
      <c r="CC3985" s="80"/>
      <c r="CD3985" s="80"/>
      <c r="CE3985" s="80"/>
      <c r="CF3985" s="80"/>
      <c r="CG3985" s="80"/>
      <c r="CH3985" s="80"/>
      <c r="CI3985" s="80"/>
      <c r="CJ3985" s="80"/>
      <c r="CK3985" s="81"/>
      <c r="CL3985" s="223"/>
      <c r="CM3985" s="226"/>
      <c r="CN3985" s="185"/>
      <c r="CO3985" s="186"/>
      <c r="CP3985" s="186"/>
      <c r="CQ3985" s="186"/>
      <c r="CR3985" s="186"/>
      <c r="CS3985" s="187"/>
      <c r="CT3985" s="175"/>
      <c r="CU3985" s="231"/>
      <c r="CV3985" s="234"/>
      <c r="CW3985" s="175"/>
      <c r="CX3985" s="181"/>
      <c r="CY3985" s="181"/>
      <c r="CZ3985" s="181"/>
      <c r="DA3985" s="130"/>
      <c r="DB3985" s="237"/>
      <c r="DC3985" s="130"/>
      <c r="DD3985" s="237"/>
      <c r="DE3985" s="130"/>
      <c r="DF3985" s="237"/>
      <c r="DG3985" s="172"/>
      <c r="DH3985" s="181"/>
    </row>
    <row r="3986" spans="1:112" ht="110.1" customHeight="1" thickBot="1">
      <c r="A3986" s="139"/>
      <c r="B3986" s="140"/>
      <c r="C3986" s="245"/>
      <c r="D3986" s="194"/>
      <c r="E3986" s="198"/>
      <c r="F3986" s="200"/>
      <c r="G3986" s="201"/>
      <c r="H3986" s="202"/>
      <c r="I3986" s="204"/>
      <c r="J3986" s="205"/>
      <c r="K3986" s="206"/>
      <c r="L3986" s="207"/>
      <c r="M3986" s="209"/>
      <c r="N3986" s="210"/>
      <c r="O3986" s="211"/>
      <c r="P3986" s="213"/>
      <c r="Q3986" s="214"/>
      <c r="R3986" s="216"/>
      <c r="S3986" s="219"/>
      <c r="T3986" s="191" t="s">
        <v>0</v>
      </c>
      <c r="U3986" s="191"/>
      <c r="V3986" s="191"/>
      <c r="W3986" s="191"/>
      <c r="X3986" s="191"/>
      <c r="Y3986" s="192"/>
      <c r="Z3986" s="20"/>
      <c r="AA3986" s="21"/>
      <c r="AB3986" s="21"/>
      <c r="AC3986" s="21"/>
      <c r="AD3986" s="100"/>
      <c r="AE3986" s="21"/>
      <c r="AF3986" s="21"/>
      <c r="AG3986" s="21"/>
      <c r="AH3986" s="21"/>
      <c r="AI3986" s="21"/>
      <c r="AJ3986" s="100"/>
      <c r="AK3986" s="21"/>
      <c r="AL3986" s="100"/>
      <c r="AM3986" s="21"/>
      <c r="AN3986" s="21"/>
      <c r="AO3986" s="21"/>
      <c r="AP3986" s="21"/>
      <c r="AQ3986" s="21"/>
      <c r="AR3986" s="100"/>
      <c r="AS3986" s="21"/>
      <c r="AT3986" s="21"/>
      <c r="AU3986" s="21"/>
      <c r="AV3986" s="21"/>
      <c r="AW3986" s="21"/>
      <c r="AX3986" s="21"/>
      <c r="AY3986" s="21"/>
      <c r="AZ3986" s="21"/>
      <c r="BA3986" s="21"/>
      <c r="BB3986" s="21"/>
      <c r="BC3986" s="21"/>
      <c r="BD3986" s="100"/>
      <c r="BE3986" s="21"/>
      <c r="BF3986" s="21"/>
      <c r="BG3986" s="21"/>
      <c r="BH3986" s="21"/>
      <c r="BI3986" s="21"/>
      <c r="BJ3986" s="21"/>
      <c r="BK3986" s="21"/>
      <c r="BL3986" s="21"/>
      <c r="BM3986" s="21"/>
      <c r="BN3986" s="21"/>
      <c r="BO3986" s="21"/>
      <c r="BP3986" s="21"/>
      <c r="BQ3986" s="21"/>
      <c r="BR3986" s="100"/>
      <c r="BS3986" s="21"/>
      <c r="BT3986" s="21"/>
      <c r="BU3986" s="21"/>
      <c r="BV3986" s="21"/>
      <c r="BW3986" s="21"/>
      <c r="BX3986" s="21"/>
      <c r="BY3986" s="22"/>
      <c r="BZ3986" s="83"/>
      <c r="CA3986" s="84"/>
      <c r="CB3986" s="84"/>
      <c r="CC3986" s="84"/>
      <c r="CD3986" s="84"/>
      <c r="CE3986" s="84"/>
      <c r="CF3986" s="84"/>
      <c r="CG3986" s="84"/>
      <c r="CH3986" s="84"/>
      <c r="CI3986" s="84"/>
      <c r="CJ3986" s="84"/>
      <c r="CK3986" s="85"/>
      <c r="CL3986" s="224"/>
      <c r="CM3986" s="227"/>
      <c r="CN3986" s="188"/>
      <c r="CO3986" s="189"/>
      <c r="CP3986" s="189"/>
      <c r="CQ3986" s="189"/>
      <c r="CR3986" s="189"/>
      <c r="CS3986" s="190"/>
      <c r="CT3986" s="24"/>
      <c r="CU3986" s="232"/>
      <c r="CV3986" s="235"/>
      <c r="CW3986" s="24"/>
      <c r="CX3986" s="182"/>
      <c r="CY3986" s="182"/>
      <c r="CZ3986" s="182"/>
      <c r="DA3986" s="30"/>
      <c r="DB3986" s="238"/>
      <c r="DC3986" s="31"/>
      <c r="DD3986" s="238"/>
      <c r="DE3986" s="30"/>
      <c r="DF3986" s="238"/>
      <c r="DG3986" s="173"/>
      <c r="DH3986" s="182"/>
    </row>
    <row r="3987" spans="1:112" ht="110.1" customHeight="1">
      <c r="A3987" s="139"/>
      <c r="B3987" s="140"/>
      <c r="C3987" s="245"/>
      <c r="D3987" s="194"/>
      <c r="E3987" s="196" t="s">
        <v>1833</v>
      </c>
      <c r="F3987" s="199"/>
      <c r="G3987" s="201" t="s">
        <v>1771</v>
      </c>
      <c r="H3987" s="202"/>
      <c r="I3987" s="203"/>
      <c r="J3987" s="205" t="s">
        <v>77</v>
      </c>
      <c r="K3987" s="205"/>
      <c r="L3987" s="207"/>
      <c r="M3987" s="208" t="s">
        <v>79</v>
      </c>
      <c r="N3987" s="210" t="s">
        <v>92</v>
      </c>
      <c r="O3987" s="211" t="s">
        <v>93</v>
      </c>
      <c r="P3987" s="212">
        <v>20</v>
      </c>
      <c r="Q3987" s="214" t="s">
        <v>1773</v>
      </c>
      <c r="R3987" s="215" t="s">
        <v>80</v>
      </c>
      <c r="S3987" s="217"/>
      <c r="T3987" s="220" t="s">
        <v>3</v>
      </c>
      <c r="U3987" s="220"/>
      <c r="V3987" s="220"/>
      <c r="W3987" s="220"/>
      <c r="X3987" s="220"/>
      <c r="Y3987" s="221"/>
      <c r="Z3987" s="25"/>
      <c r="AA3987" s="25"/>
      <c r="AB3987" s="25"/>
      <c r="AC3987" s="25"/>
      <c r="AD3987" s="101"/>
      <c r="AE3987" s="25"/>
      <c r="AF3987" s="25"/>
      <c r="AG3987" s="25"/>
      <c r="AH3987" s="25"/>
      <c r="AI3987" s="25"/>
      <c r="AJ3987" s="101"/>
      <c r="AK3987" s="25"/>
      <c r="AL3987" s="101"/>
      <c r="AM3987" s="25"/>
      <c r="AN3987" s="25"/>
      <c r="AO3987" s="25"/>
      <c r="AP3987" s="25"/>
      <c r="AQ3987" s="25"/>
      <c r="AR3987" s="101"/>
      <c r="AS3987" s="25"/>
      <c r="AT3987" s="25"/>
      <c r="AU3987" s="25"/>
      <c r="AV3987" s="25"/>
      <c r="AW3987" s="25"/>
      <c r="AX3987" s="25"/>
      <c r="AY3987" s="25"/>
      <c r="AZ3987" s="25"/>
      <c r="BA3987" s="25"/>
      <c r="BB3987" s="25"/>
      <c r="BC3987" s="25"/>
      <c r="BD3987" s="101"/>
      <c r="BE3987" s="25"/>
      <c r="BF3987" s="25"/>
      <c r="BG3987" s="25"/>
      <c r="BH3987" s="25"/>
      <c r="BI3987" s="25"/>
      <c r="BJ3987" s="25"/>
      <c r="BK3987" s="25"/>
      <c r="BL3987" s="25"/>
      <c r="BM3987" s="25"/>
      <c r="BN3987" s="25"/>
      <c r="BO3987" s="25"/>
      <c r="BP3987" s="25"/>
      <c r="BQ3987" s="25"/>
      <c r="BR3987" s="101"/>
      <c r="BS3987" s="25"/>
      <c r="BT3987" s="25"/>
      <c r="BU3987" s="25"/>
      <c r="BV3987" s="25"/>
      <c r="BW3987" s="25"/>
      <c r="BX3987" s="25"/>
      <c r="BY3987" s="25"/>
      <c r="BZ3987" s="87"/>
      <c r="CA3987" s="88"/>
      <c r="CB3987" s="88"/>
      <c r="CC3987" s="88"/>
      <c r="CD3987" s="88"/>
      <c r="CE3987" s="88"/>
      <c r="CF3987" s="88"/>
      <c r="CG3987" s="88"/>
      <c r="CH3987" s="88"/>
      <c r="CI3987" s="89"/>
      <c r="CJ3987" s="88"/>
      <c r="CK3987" s="90"/>
      <c r="CL3987" s="222"/>
      <c r="CM3987" s="225"/>
      <c r="CN3987" s="228"/>
      <c r="CO3987" s="228"/>
      <c r="CP3987" s="228"/>
      <c r="CQ3987" s="228"/>
      <c r="CR3987" s="228"/>
      <c r="CS3987" s="228"/>
      <c r="CT3987" s="92"/>
      <c r="CU3987" s="230"/>
      <c r="CV3987" s="233"/>
      <c r="CW3987" s="92"/>
      <c r="CX3987" s="180"/>
      <c r="CY3987" s="180"/>
      <c r="CZ3987" s="180"/>
      <c r="DA3987" s="93"/>
      <c r="DB3987" s="236"/>
      <c r="DC3987" s="93"/>
      <c r="DD3987" s="236"/>
      <c r="DE3987" s="93"/>
      <c r="DF3987" s="236"/>
      <c r="DG3987" s="171"/>
      <c r="DH3987" s="180"/>
    </row>
    <row r="3988" spans="1:112" ht="110.1" customHeight="1">
      <c r="A3988" s="139"/>
      <c r="B3988" s="140"/>
      <c r="C3988" s="245"/>
      <c r="D3988" s="194"/>
      <c r="E3988" s="197"/>
      <c r="F3988" s="200"/>
      <c r="G3988" s="201"/>
      <c r="H3988" s="202"/>
      <c r="I3988" s="204"/>
      <c r="J3988" s="205"/>
      <c r="K3988" s="206"/>
      <c r="L3988" s="207"/>
      <c r="M3988" s="209"/>
      <c r="N3988" s="210"/>
      <c r="O3988" s="211"/>
      <c r="P3988" s="213"/>
      <c r="Q3988" s="214"/>
      <c r="R3988" s="216"/>
      <c r="S3988" s="218"/>
      <c r="T3988" s="183" t="s">
        <v>2</v>
      </c>
      <c r="U3988" s="183"/>
      <c r="V3988" s="183"/>
      <c r="W3988" s="183"/>
      <c r="X3988" s="183"/>
      <c r="Y3988" s="184"/>
      <c r="Z3988" s="13"/>
      <c r="AA3988" s="78"/>
      <c r="AB3988" s="78"/>
      <c r="AC3988" s="78"/>
      <c r="AD3988" s="104"/>
      <c r="AE3988" s="78"/>
      <c r="AF3988" s="78"/>
      <c r="AG3988" s="78"/>
      <c r="AH3988" s="78"/>
      <c r="AI3988" s="78"/>
      <c r="AJ3988" s="104"/>
      <c r="AK3988" s="78"/>
      <c r="AL3988" s="104"/>
      <c r="AM3988" s="78"/>
      <c r="AN3988" s="78"/>
      <c r="AO3988" s="78"/>
      <c r="AP3988" s="78"/>
      <c r="AQ3988" s="78"/>
      <c r="AR3988" s="104"/>
      <c r="AS3988" s="78"/>
      <c r="AT3988" s="78"/>
      <c r="AU3988" s="78"/>
      <c r="AV3988" s="78"/>
      <c r="AW3988" s="78"/>
      <c r="AX3988" s="78"/>
      <c r="AY3988" s="78"/>
      <c r="AZ3988" s="78"/>
      <c r="BA3988" s="78"/>
      <c r="BB3988" s="78"/>
      <c r="BC3988" s="78"/>
      <c r="BD3988" s="104"/>
      <c r="BE3988" s="78"/>
      <c r="BF3988" s="78"/>
      <c r="BG3988" s="78"/>
      <c r="BH3988" s="78"/>
      <c r="BI3988" s="78"/>
      <c r="BJ3988" s="78"/>
      <c r="BK3988" s="78"/>
      <c r="BL3988" s="78"/>
      <c r="BM3988" s="78"/>
      <c r="BN3988" s="78"/>
      <c r="BO3988" s="78"/>
      <c r="BP3988" s="78"/>
      <c r="BQ3988" s="78"/>
      <c r="BR3988" s="104"/>
      <c r="BS3988" s="78"/>
      <c r="BT3988" s="78"/>
      <c r="BU3988" s="78"/>
      <c r="BV3988" s="78"/>
      <c r="BW3988" s="78"/>
      <c r="BX3988" s="78"/>
      <c r="BY3988" s="14"/>
      <c r="BZ3988" s="15"/>
      <c r="CA3988" s="16"/>
      <c r="CB3988" s="16"/>
      <c r="CC3988" s="16"/>
      <c r="CD3988" s="16"/>
      <c r="CE3988" s="16"/>
      <c r="CF3988" s="16"/>
      <c r="CG3988" s="16"/>
      <c r="CH3988" s="16"/>
      <c r="CI3988" s="17"/>
      <c r="CJ3988" s="16"/>
      <c r="CK3988" s="18"/>
      <c r="CL3988" s="223"/>
      <c r="CM3988" s="226"/>
      <c r="CN3988" s="229"/>
      <c r="CO3988" s="229"/>
      <c r="CP3988" s="229"/>
      <c r="CQ3988" s="229"/>
      <c r="CR3988" s="229"/>
      <c r="CS3988" s="229"/>
      <c r="CT3988" s="175"/>
      <c r="CU3988" s="231"/>
      <c r="CV3988" s="234"/>
      <c r="CW3988" s="175"/>
      <c r="CX3988" s="181"/>
      <c r="CY3988" s="181"/>
      <c r="CZ3988" s="181"/>
      <c r="DA3988" s="26"/>
      <c r="DB3988" s="237"/>
      <c r="DC3988" s="27"/>
      <c r="DD3988" s="237"/>
      <c r="DE3988" s="26"/>
      <c r="DF3988" s="237"/>
      <c r="DG3988" s="28"/>
      <c r="DH3988" s="181"/>
    </row>
    <row r="3989" spans="1:112" ht="110.1" customHeight="1">
      <c r="A3989" s="139"/>
      <c r="B3989" s="140"/>
      <c r="C3989" s="245"/>
      <c r="D3989" s="194"/>
      <c r="E3989" s="197"/>
      <c r="F3989" s="200"/>
      <c r="G3989" s="201"/>
      <c r="H3989" s="202"/>
      <c r="I3989" s="204"/>
      <c r="J3989" s="205"/>
      <c r="K3989" s="206"/>
      <c r="L3989" s="207"/>
      <c r="M3989" s="209"/>
      <c r="N3989" s="210"/>
      <c r="O3989" s="211"/>
      <c r="P3989" s="213"/>
      <c r="Q3989" s="214"/>
      <c r="R3989" s="216"/>
      <c r="S3989" s="218"/>
      <c r="T3989" s="183" t="s">
        <v>1</v>
      </c>
      <c r="U3989" s="183"/>
      <c r="V3989" s="183"/>
      <c r="W3989" s="183"/>
      <c r="X3989" s="183"/>
      <c r="Y3989" s="184"/>
      <c r="Z3989" s="13"/>
      <c r="AA3989" s="78"/>
      <c r="AB3989" s="78"/>
      <c r="AC3989" s="78"/>
      <c r="AD3989" s="104"/>
      <c r="AE3989" s="78"/>
      <c r="AF3989" s="78"/>
      <c r="AG3989" s="78"/>
      <c r="AH3989" s="78"/>
      <c r="AI3989" s="78"/>
      <c r="AJ3989" s="104"/>
      <c r="AK3989" s="78"/>
      <c r="AL3989" s="104"/>
      <c r="AM3989" s="78"/>
      <c r="AN3989" s="78"/>
      <c r="AO3989" s="78"/>
      <c r="AP3989" s="78"/>
      <c r="AQ3989" s="78"/>
      <c r="AR3989" s="104"/>
      <c r="AS3989" s="78"/>
      <c r="AT3989" s="78"/>
      <c r="AU3989" s="78"/>
      <c r="AV3989" s="78"/>
      <c r="AW3989" s="78"/>
      <c r="AX3989" s="78"/>
      <c r="AY3989" s="78"/>
      <c r="AZ3989" s="78"/>
      <c r="BA3989" s="78"/>
      <c r="BB3989" s="78"/>
      <c r="BC3989" s="78"/>
      <c r="BD3989" s="104"/>
      <c r="BE3989" s="78"/>
      <c r="BF3989" s="78"/>
      <c r="BG3989" s="78"/>
      <c r="BH3989" s="78"/>
      <c r="BI3989" s="78"/>
      <c r="BJ3989" s="78"/>
      <c r="BK3989" s="78"/>
      <c r="BL3989" s="78"/>
      <c r="BM3989" s="78"/>
      <c r="BN3989" s="78"/>
      <c r="BO3989" s="78"/>
      <c r="BP3989" s="78"/>
      <c r="BQ3989" s="78"/>
      <c r="BR3989" s="104"/>
      <c r="BS3989" s="78"/>
      <c r="BT3989" s="78"/>
      <c r="BU3989" s="78"/>
      <c r="BV3989" s="78"/>
      <c r="BW3989" s="78"/>
      <c r="BX3989" s="78"/>
      <c r="BY3989" s="14"/>
      <c r="BZ3989" s="79"/>
      <c r="CA3989" s="80"/>
      <c r="CB3989" s="80"/>
      <c r="CC3989" s="80"/>
      <c r="CD3989" s="80"/>
      <c r="CE3989" s="80"/>
      <c r="CF3989" s="80"/>
      <c r="CG3989" s="80"/>
      <c r="CH3989" s="80"/>
      <c r="CI3989" s="80"/>
      <c r="CJ3989" s="80"/>
      <c r="CK3989" s="81"/>
      <c r="CL3989" s="223"/>
      <c r="CM3989" s="226"/>
      <c r="CN3989" s="185"/>
      <c r="CO3989" s="186"/>
      <c r="CP3989" s="186"/>
      <c r="CQ3989" s="186"/>
      <c r="CR3989" s="186"/>
      <c r="CS3989" s="187"/>
      <c r="CT3989" s="175"/>
      <c r="CU3989" s="231"/>
      <c r="CV3989" s="234"/>
      <c r="CW3989" s="175"/>
      <c r="CX3989" s="181"/>
      <c r="CY3989" s="181"/>
      <c r="CZ3989" s="181"/>
      <c r="DA3989" s="130"/>
      <c r="DB3989" s="237"/>
      <c r="DC3989" s="130"/>
      <c r="DD3989" s="237"/>
      <c r="DE3989" s="130"/>
      <c r="DF3989" s="237"/>
      <c r="DG3989" s="172"/>
      <c r="DH3989" s="181"/>
    </row>
    <row r="3990" spans="1:112" ht="110.1" customHeight="1" thickBot="1">
      <c r="A3990" s="139"/>
      <c r="B3990" s="140"/>
      <c r="C3990" s="245"/>
      <c r="D3990" s="194"/>
      <c r="E3990" s="198"/>
      <c r="F3990" s="200"/>
      <c r="G3990" s="201"/>
      <c r="H3990" s="202"/>
      <c r="I3990" s="204"/>
      <c r="J3990" s="205"/>
      <c r="K3990" s="206"/>
      <c r="L3990" s="207"/>
      <c r="M3990" s="209"/>
      <c r="N3990" s="210"/>
      <c r="O3990" s="211"/>
      <c r="P3990" s="213"/>
      <c r="Q3990" s="214"/>
      <c r="R3990" s="216"/>
      <c r="S3990" s="219"/>
      <c r="T3990" s="191" t="s">
        <v>0</v>
      </c>
      <c r="U3990" s="191"/>
      <c r="V3990" s="191"/>
      <c r="W3990" s="191"/>
      <c r="X3990" s="191"/>
      <c r="Y3990" s="192"/>
      <c r="Z3990" s="20"/>
      <c r="AA3990" s="21"/>
      <c r="AB3990" s="21"/>
      <c r="AC3990" s="21"/>
      <c r="AD3990" s="100"/>
      <c r="AE3990" s="21"/>
      <c r="AF3990" s="21"/>
      <c r="AG3990" s="21"/>
      <c r="AH3990" s="21"/>
      <c r="AI3990" s="21"/>
      <c r="AJ3990" s="100"/>
      <c r="AK3990" s="21"/>
      <c r="AL3990" s="100"/>
      <c r="AM3990" s="21"/>
      <c r="AN3990" s="21"/>
      <c r="AO3990" s="21"/>
      <c r="AP3990" s="21"/>
      <c r="AQ3990" s="21"/>
      <c r="AR3990" s="100"/>
      <c r="AS3990" s="21"/>
      <c r="AT3990" s="21"/>
      <c r="AU3990" s="21"/>
      <c r="AV3990" s="21"/>
      <c r="AW3990" s="21"/>
      <c r="AX3990" s="21"/>
      <c r="AY3990" s="21"/>
      <c r="AZ3990" s="21"/>
      <c r="BA3990" s="21"/>
      <c r="BB3990" s="21"/>
      <c r="BC3990" s="21"/>
      <c r="BD3990" s="100"/>
      <c r="BE3990" s="21"/>
      <c r="BF3990" s="21"/>
      <c r="BG3990" s="21"/>
      <c r="BH3990" s="21"/>
      <c r="BI3990" s="21"/>
      <c r="BJ3990" s="21"/>
      <c r="BK3990" s="21"/>
      <c r="BL3990" s="21"/>
      <c r="BM3990" s="21"/>
      <c r="BN3990" s="21"/>
      <c r="BO3990" s="21"/>
      <c r="BP3990" s="21"/>
      <c r="BQ3990" s="21"/>
      <c r="BR3990" s="100"/>
      <c r="BS3990" s="21"/>
      <c r="BT3990" s="21"/>
      <c r="BU3990" s="21"/>
      <c r="BV3990" s="21"/>
      <c r="BW3990" s="21"/>
      <c r="BX3990" s="21"/>
      <c r="BY3990" s="22"/>
      <c r="BZ3990" s="83"/>
      <c r="CA3990" s="84"/>
      <c r="CB3990" s="84"/>
      <c r="CC3990" s="84"/>
      <c r="CD3990" s="84"/>
      <c r="CE3990" s="84"/>
      <c r="CF3990" s="84"/>
      <c r="CG3990" s="84"/>
      <c r="CH3990" s="84"/>
      <c r="CI3990" s="84"/>
      <c r="CJ3990" s="84"/>
      <c r="CK3990" s="85"/>
      <c r="CL3990" s="224"/>
      <c r="CM3990" s="227"/>
      <c r="CN3990" s="188"/>
      <c r="CO3990" s="189"/>
      <c r="CP3990" s="189"/>
      <c r="CQ3990" s="189"/>
      <c r="CR3990" s="189"/>
      <c r="CS3990" s="190"/>
      <c r="CT3990" s="24"/>
      <c r="CU3990" s="232"/>
      <c r="CV3990" s="235"/>
      <c r="CW3990" s="24"/>
      <c r="CX3990" s="182"/>
      <c r="CY3990" s="182"/>
      <c r="CZ3990" s="182"/>
      <c r="DA3990" s="30"/>
      <c r="DB3990" s="238"/>
      <c r="DC3990" s="31"/>
      <c r="DD3990" s="238"/>
      <c r="DE3990" s="30"/>
      <c r="DF3990" s="238"/>
      <c r="DG3990" s="173"/>
      <c r="DH3990" s="182"/>
    </row>
    <row r="3991" spans="1:112" ht="110.1" customHeight="1">
      <c r="A3991" s="139"/>
      <c r="B3991" s="140"/>
      <c r="C3991" s="245"/>
      <c r="D3991" s="194"/>
      <c r="E3991" s="196" t="s">
        <v>1834</v>
      </c>
      <c r="F3991" s="243"/>
      <c r="G3991" s="201" t="s">
        <v>99</v>
      </c>
      <c r="H3991" s="205"/>
      <c r="I3991" s="203"/>
      <c r="J3991" s="205" t="s">
        <v>77</v>
      </c>
      <c r="K3991" s="205"/>
      <c r="L3991" s="207"/>
      <c r="M3991" s="208" t="s">
        <v>79</v>
      </c>
      <c r="N3991" s="210" t="s">
        <v>92</v>
      </c>
      <c r="O3991" s="211" t="s">
        <v>93</v>
      </c>
      <c r="P3991" s="212">
        <v>15</v>
      </c>
      <c r="Q3991" s="214" t="s">
        <v>1774</v>
      </c>
      <c r="R3991" s="216" t="s">
        <v>80</v>
      </c>
      <c r="S3991" s="217"/>
      <c r="T3991" s="220" t="s">
        <v>3</v>
      </c>
      <c r="U3991" s="220"/>
      <c r="V3991" s="220"/>
      <c r="W3991" s="220"/>
      <c r="X3991" s="220"/>
      <c r="Y3991" s="221"/>
      <c r="Z3991" s="25"/>
      <c r="AA3991" s="25"/>
      <c r="AB3991" s="25"/>
      <c r="AC3991" s="25"/>
      <c r="AD3991" s="101"/>
      <c r="AE3991" s="25"/>
      <c r="AF3991" s="25"/>
      <c r="AG3991" s="25"/>
      <c r="AH3991" s="25"/>
      <c r="AI3991" s="25"/>
      <c r="AJ3991" s="101"/>
      <c r="AK3991" s="25"/>
      <c r="AL3991" s="101"/>
      <c r="AM3991" s="25"/>
      <c r="AN3991" s="25"/>
      <c r="AO3991" s="25"/>
      <c r="AP3991" s="25"/>
      <c r="AQ3991" s="25"/>
      <c r="AR3991" s="101"/>
      <c r="AS3991" s="25"/>
      <c r="AT3991" s="25"/>
      <c r="AU3991" s="25"/>
      <c r="AV3991" s="25"/>
      <c r="AW3991" s="25"/>
      <c r="AX3991" s="25"/>
      <c r="AY3991" s="25"/>
      <c r="AZ3991" s="25"/>
      <c r="BA3991" s="25"/>
      <c r="BB3991" s="25"/>
      <c r="BC3991" s="25"/>
      <c r="BD3991" s="101"/>
      <c r="BE3991" s="25"/>
      <c r="BF3991" s="25"/>
      <c r="BG3991" s="25"/>
      <c r="BH3991" s="25"/>
      <c r="BI3991" s="25"/>
      <c r="BJ3991" s="25"/>
      <c r="BK3991" s="25"/>
      <c r="BL3991" s="25"/>
      <c r="BM3991" s="25"/>
      <c r="BN3991" s="25"/>
      <c r="BO3991" s="25"/>
      <c r="BP3991" s="25"/>
      <c r="BQ3991" s="25"/>
      <c r="BR3991" s="101"/>
      <c r="BS3991" s="25"/>
      <c r="BT3991" s="25"/>
      <c r="BU3991" s="25"/>
      <c r="BV3991" s="25"/>
      <c r="BW3991" s="25"/>
      <c r="BX3991" s="25"/>
      <c r="BY3991" s="25"/>
      <c r="BZ3991" s="87"/>
      <c r="CA3991" s="88"/>
      <c r="CB3991" s="88"/>
      <c r="CC3991" s="88"/>
      <c r="CD3991" s="88"/>
      <c r="CE3991" s="88"/>
      <c r="CF3991" s="88"/>
      <c r="CG3991" s="88"/>
      <c r="CH3991" s="88"/>
      <c r="CI3991" s="89"/>
      <c r="CJ3991" s="88"/>
      <c r="CK3991" s="90"/>
      <c r="CL3991" s="91"/>
      <c r="CM3991" s="225"/>
      <c r="CN3991" s="228"/>
      <c r="CO3991" s="228"/>
      <c r="CP3991" s="228"/>
      <c r="CQ3991" s="228"/>
      <c r="CR3991" s="228"/>
      <c r="CS3991" s="228"/>
      <c r="CT3991" s="92"/>
      <c r="CU3991" s="230"/>
      <c r="CV3991" s="233"/>
      <c r="CW3991" s="92"/>
      <c r="CX3991" s="180"/>
      <c r="CY3991" s="180"/>
      <c r="CZ3991" s="180"/>
      <c r="DA3991" s="93"/>
      <c r="DB3991" s="236"/>
      <c r="DC3991" s="93"/>
      <c r="DD3991" s="236"/>
      <c r="DE3991" s="93"/>
      <c r="DF3991" s="236"/>
      <c r="DG3991" s="171"/>
      <c r="DH3991" s="180"/>
    </row>
    <row r="3992" spans="1:112" ht="110.1" customHeight="1">
      <c r="A3992" s="139"/>
      <c r="B3992" s="140"/>
      <c r="C3992" s="245"/>
      <c r="D3992" s="194"/>
      <c r="E3992" s="197"/>
      <c r="F3992" s="244"/>
      <c r="G3992" s="201"/>
      <c r="H3992" s="209"/>
      <c r="I3992" s="204"/>
      <c r="J3992" s="205"/>
      <c r="K3992" s="206"/>
      <c r="L3992" s="207"/>
      <c r="M3992" s="209"/>
      <c r="N3992" s="210"/>
      <c r="O3992" s="211"/>
      <c r="P3992" s="213"/>
      <c r="Q3992" s="214"/>
      <c r="R3992" s="216"/>
      <c r="S3992" s="218"/>
      <c r="T3992" s="183" t="s">
        <v>2</v>
      </c>
      <c r="U3992" s="183"/>
      <c r="V3992" s="183"/>
      <c r="W3992" s="183"/>
      <c r="X3992" s="183"/>
      <c r="Y3992" s="184"/>
      <c r="Z3992" s="13"/>
      <c r="AA3992" s="78"/>
      <c r="AB3992" s="78"/>
      <c r="AC3992" s="78"/>
      <c r="AD3992" s="104"/>
      <c r="AE3992" s="78"/>
      <c r="AF3992" s="78"/>
      <c r="AG3992" s="78"/>
      <c r="AH3992" s="78"/>
      <c r="AI3992" s="78"/>
      <c r="AJ3992" s="104"/>
      <c r="AK3992" s="78"/>
      <c r="AL3992" s="104"/>
      <c r="AM3992" s="78"/>
      <c r="AN3992" s="78"/>
      <c r="AO3992" s="78"/>
      <c r="AP3992" s="78"/>
      <c r="AQ3992" s="78"/>
      <c r="AR3992" s="104"/>
      <c r="AS3992" s="78"/>
      <c r="AT3992" s="78"/>
      <c r="AU3992" s="78"/>
      <c r="AV3992" s="78"/>
      <c r="AW3992" s="78"/>
      <c r="AX3992" s="78"/>
      <c r="AY3992" s="78"/>
      <c r="AZ3992" s="78"/>
      <c r="BA3992" s="78"/>
      <c r="BB3992" s="78"/>
      <c r="BC3992" s="78"/>
      <c r="BD3992" s="104"/>
      <c r="BE3992" s="78"/>
      <c r="BF3992" s="78"/>
      <c r="BG3992" s="78"/>
      <c r="BH3992" s="78"/>
      <c r="BI3992" s="78"/>
      <c r="BJ3992" s="78"/>
      <c r="BK3992" s="78"/>
      <c r="BL3992" s="78"/>
      <c r="BM3992" s="78"/>
      <c r="BN3992" s="78"/>
      <c r="BO3992" s="78"/>
      <c r="BP3992" s="78"/>
      <c r="BQ3992" s="78"/>
      <c r="BR3992" s="104"/>
      <c r="BS3992" s="78"/>
      <c r="BT3992" s="78"/>
      <c r="BU3992" s="78"/>
      <c r="BV3992" s="78"/>
      <c r="BW3992" s="78"/>
      <c r="BX3992" s="78"/>
      <c r="BY3992" s="14"/>
      <c r="BZ3992" s="15"/>
      <c r="CA3992" s="16"/>
      <c r="CB3992" s="16"/>
      <c r="CC3992" s="16"/>
      <c r="CD3992" s="16"/>
      <c r="CE3992" s="16"/>
      <c r="CF3992" s="16"/>
      <c r="CG3992" s="16"/>
      <c r="CH3992" s="16"/>
      <c r="CI3992" s="17"/>
      <c r="CJ3992" s="16"/>
      <c r="CK3992" s="18"/>
      <c r="CL3992" s="129"/>
      <c r="CM3992" s="226"/>
      <c r="CN3992" s="229"/>
      <c r="CO3992" s="229"/>
      <c r="CP3992" s="229"/>
      <c r="CQ3992" s="229"/>
      <c r="CR3992" s="229"/>
      <c r="CS3992" s="229"/>
      <c r="CT3992" s="175"/>
      <c r="CU3992" s="231"/>
      <c r="CV3992" s="234"/>
      <c r="CW3992" s="175"/>
      <c r="CX3992" s="181"/>
      <c r="CY3992" s="181"/>
      <c r="CZ3992" s="181"/>
      <c r="DA3992" s="26"/>
      <c r="DB3992" s="237"/>
      <c r="DC3992" s="27"/>
      <c r="DD3992" s="237"/>
      <c r="DE3992" s="26"/>
      <c r="DF3992" s="237"/>
      <c r="DG3992" s="28"/>
      <c r="DH3992" s="181"/>
    </row>
    <row r="3993" spans="1:112" ht="110.1" customHeight="1">
      <c r="A3993" s="139"/>
      <c r="B3993" s="140"/>
      <c r="C3993" s="245"/>
      <c r="D3993" s="194"/>
      <c r="E3993" s="197"/>
      <c r="F3993" s="244"/>
      <c r="G3993" s="201"/>
      <c r="H3993" s="209"/>
      <c r="I3993" s="204"/>
      <c r="J3993" s="205"/>
      <c r="K3993" s="206"/>
      <c r="L3993" s="207"/>
      <c r="M3993" s="209"/>
      <c r="N3993" s="210"/>
      <c r="O3993" s="211"/>
      <c r="P3993" s="213"/>
      <c r="Q3993" s="214"/>
      <c r="R3993" s="216"/>
      <c r="S3993" s="218"/>
      <c r="T3993" s="183" t="s">
        <v>1</v>
      </c>
      <c r="U3993" s="183"/>
      <c r="V3993" s="183"/>
      <c r="W3993" s="183"/>
      <c r="X3993" s="183"/>
      <c r="Y3993" s="184"/>
      <c r="Z3993" s="13"/>
      <c r="AA3993" s="78"/>
      <c r="AB3993" s="78"/>
      <c r="AC3993" s="78"/>
      <c r="AD3993" s="104"/>
      <c r="AE3993" s="78"/>
      <c r="AF3993" s="78"/>
      <c r="AG3993" s="78"/>
      <c r="AH3993" s="78"/>
      <c r="AI3993" s="78"/>
      <c r="AJ3993" s="104"/>
      <c r="AK3993" s="78"/>
      <c r="AL3993" s="104"/>
      <c r="AM3993" s="78"/>
      <c r="AN3993" s="78"/>
      <c r="AO3993" s="78"/>
      <c r="AP3993" s="78"/>
      <c r="AQ3993" s="78"/>
      <c r="AR3993" s="104"/>
      <c r="AS3993" s="78"/>
      <c r="AT3993" s="78"/>
      <c r="AU3993" s="78"/>
      <c r="AV3993" s="78"/>
      <c r="AW3993" s="78"/>
      <c r="AX3993" s="78"/>
      <c r="AY3993" s="78"/>
      <c r="AZ3993" s="78"/>
      <c r="BA3993" s="78"/>
      <c r="BB3993" s="78"/>
      <c r="BC3993" s="78"/>
      <c r="BD3993" s="104"/>
      <c r="BE3993" s="78"/>
      <c r="BF3993" s="78"/>
      <c r="BG3993" s="78"/>
      <c r="BH3993" s="78"/>
      <c r="BI3993" s="78"/>
      <c r="BJ3993" s="78"/>
      <c r="BK3993" s="78"/>
      <c r="BL3993" s="78"/>
      <c r="BM3993" s="78"/>
      <c r="BN3993" s="78"/>
      <c r="BO3993" s="78"/>
      <c r="BP3993" s="78"/>
      <c r="BQ3993" s="78"/>
      <c r="BR3993" s="104"/>
      <c r="BS3993" s="78"/>
      <c r="BT3993" s="78"/>
      <c r="BU3993" s="78"/>
      <c r="BV3993" s="78"/>
      <c r="BW3993" s="78"/>
      <c r="BX3993" s="78"/>
      <c r="BY3993" s="14"/>
      <c r="BZ3993" s="79"/>
      <c r="CA3993" s="80"/>
      <c r="CB3993" s="80"/>
      <c r="CC3993" s="80"/>
      <c r="CD3993" s="80"/>
      <c r="CE3993" s="80"/>
      <c r="CF3993" s="80"/>
      <c r="CG3993" s="80"/>
      <c r="CH3993" s="80"/>
      <c r="CI3993" s="80"/>
      <c r="CJ3993" s="80"/>
      <c r="CK3993" s="81"/>
      <c r="CL3993" s="19"/>
      <c r="CM3993" s="226"/>
      <c r="CN3993" s="185"/>
      <c r="CO3993" s="186"/>
      <c r="CP3993" s="186"/>
      <c r="CQ3993" s="186"/>
      <c r="CR3993" s="186"/>
      <c r="CS3993" s="187"/>
      <c r="CT3993" s="175"/>
      <c r="CU3993" s="231"/>
      <c r="CV3993" s="234"/>
      <c r="CW3993" s="175"/>
      <c r="CX3993" s="181"/>
      <c r="CY3993" s="181"/>
      <c r="CZ3993" s="181"/>
      <c r="DA3993" s="130"/>
      <c r="DB3993" s="237"/>
      <c r="DC3993" s="130"/>
      <c r="DD3993" s="237"/>
      <c r="DE3993" s="130"/>
      <c r="DF3993" s="237"/>
      <c r="DG3993" s="172"/>
      <c r="DH3993" s="181"/>
    </row>
    <row r="3994" spans="1:112" ht="110.1" customHeight="1" thickBot="1">
      <c r="A3994" s="139"/>
      <c r="B3994" s="140"/>
      <c r="C3994" s="245"/>
      <c r="D3994" s="194"/>
      <c r="E3994" s="198"/>
      <c r="F3994" s="244"/>
      <c r="G3994" s="201"/>
      <c r="H3994" s="209"/>
      <c r="I3994" s="204"/>
      <c r="J3994" s="205"/>
      <c r="K3994" s="206"/>
      <c r="L3994" s="207"/>
      <c r="M3994" s="209"/>
      <c r="N3994" s="210"/>
      <c r="O3994" s="211"/>
      <c r="P3994" s="213"/>
      <c r="Q3994" s="214"/>
      <c r="R3994" s="216"/>
      <c r="S3994" s="219"/>
      <c r="T3994" s="191" t="s">
        <v>0</v>
      </c>
      <c r="U3994" s="191"/>
      <c r="V3994" s="191"/>
      <c r="W3994" s="191"/>
      <c r="X3994" s="191"/>
      <c r="Y3994" s="192"/>
      <c r="Z3994" s="20"/>
      <c r="AA3994" s="21"/>
      <c r="AB3994" s="21"/>
      <c r="AC3994" s="21"/>
      <c r="AD3994" s="100"/>
      <c r="AE3994" s="21"/>
      <c r="AF3994" s="21"/>
      <c r="AG3994" s="21"/>
      <c r="AH3994" s="21"/>
      <c r="AI3994" s="21"/>
      <c r="AJ3994" s="100"/>
      <c r="AK3994" s="21"/>
      <c r="AL3994" s="100"/>
      <c r="AM3994" s="21"/>
      <c r="AN3994" s="21"/>
      <c r="AO3994" s="21"/>
      <c r="AP3994" s="21"/>
      <c r="AQ3994" s="21"/>
      <c r="AR3994" s="100"/>
      <c r="AS3994" s="21"/>
      <c r="AT3994" s="21"/>
      <c r="AU3994" s="21"/>
      <c r="AV3994" s="21"/>
      <c r="AW3994" s="21"/>
      <c r="AX3994" s="21"/>
      <c r="AY3994" s="21"/>
      <c r="AZ3994" s="21"/>
      <c r="BA3994" s="21"/>
      <c r="BB3994" s="21"/>
      <c r="BC3994" s="21"/>
      <c r="BD3994" s="100"/>
      <c r="BE3994" s="21"/>
      <c r="BF3994" s="21"/>
      <c r="BG3994" s="21"/>
      <c r="BH3994" s="21"/>
      <c r="BI3994" s="21"/>
      <c r="BJ3994" s="21"/>
      <c r="BK3994" s="21"/>
      <c r="BL3994" s="21"/>
      <c r="BM3994" s="21"/>
      <c r="BN3994" s="21"/>
      <c r="BO3994" s="21"/>
      <c r="BP3994" s="21"/>
      <c r="BQ3994" s="21"/>
      <c r="BR3994" s="100"/>
      <c r="BS3994" s="21"/>
      <c r="BT3994" s="21"/>
      <c r="BU3994" s="21"/>
      <c r="BV3994" s="21"/>
      <c r="BW3994" s="21"/>
      <c r="BX3994" s="21"/>
      <c r="BY3994" s="22"/>
      <c r="BZ3994" s="83"/>
      <c r="CA3994" s="84"/>
      <c r="CB3994" s="84"/>
      <c r="CC3994" s="84"/>
      <c r="CD3994" s="84"/>
      <c r="CE3994" s="84"/>
      <c r="CF3994" s="84"/>
      <c r="CG3994" s="84"/>
      <c r="CH3994" s="84"/>
      <c r="CI3994" s="84"/>
      <c r="CJ3994" s="84"/>
      <c r="CK3994" s="85"/>
      <c r="CL3994" s="23"/>
      <c r="CM3994" s="227"/>
      <c r="CN3994" s="188"/>
      <c r="CO3994" s="189"/>
      <c r="CP3994" s="189"/>
      <c r="CQ3994" s="189"/>
      <c r="CR3994" s="189"/>
      <c r="CS3994" s="190"/>
      <c r="CT3994" s="24"/>
      <c r="CU3994" s="232"/>
      <c r="CV3994" s="235"/>
      <c r="CW3994" s="24"/>
      <c r="CX3994" s="182"/>
      <c r="CY3994" s="182"/>
      <c r="CZ3994" s="182"/>
      <c r="DA3994" s="30"/>
      <c r="DB3994" s="238"/>
      <c r="DC3994" s="31"/>
      <c r="DD3994" s="238"/>
      <c r="DE3994" s="30"/>
      <c r="DF3994" s="238"/>
      <c r="DG3994" s="173"/>
      <c r="DH3994" s="182"/>
    </row>
    <row r="3995" spans="1:112" ht="110.1" customHeight="1">
      <c r="A3995" s="139"/>
      <c r="B3995" s="140"/>
      <c r="C3995" s="245"/>
      <c r="D3995" s="194"/>
      <c r="E3995" s="196" t="s">
        <v>1835</v>
      </c>
      <c r="F3995" s="243"/>
      <c r="G3995" s="201" t="s">
        <v>99</v>
      </c>
      <c r="H3995" s="205"/>
      <c r="I3995" s="203"/>
      <c r="J3995" s="205" t="s">
        <v>77</v>
      </c>
      <c r="K3995" s="205"/>
      <c r="L3995" s="207"/>
      <c r="M3995" s="208" t="s">
        <v>79</v>
      </c>
      <c r="N3995" s="210" t="s">
        <v>92</v>
      </c>
      <c r="O3995" s="211" t="s">
        <v>93</v>
      </c>
      <c r="P3995" s="212">
        <v>15</v>
      </c>
      <c r="Q3995" s="214" t="s">
        <v>1775</v>
      </c>
      <c r="R3995" s="216" t="s">
        <v>80</v>
      </c>
      <c r="S3995" s="217"/>
      <c r="T3995" s="220" t="s">
        <v>3</v>
      </c>
      <c r="U3995" s="220"/>
      <c r="V3995" s="220"/>
      <c r="W3995" s="220"/>
      <c r="X3995" s="220"/>
      <c r="Y3995" s="221"/>
      <c r="Z3995" s="25"/>
      <c r="AA3995" s="25"/>
      <c r="AB3995" s="25"/>
      <c r="AC3995" s="25"/>
      <c r="AD3995" s="101"/>
      <c r="AE3995" s="25"/>
      <c r="AF3995" s="25"/>
      <c r="AG3995" s="25"/>
      <c r="AH3995" s="25"/>
      <c r="AI3995" s="25"/>
      <c r="AJ3995" s="102"/>
      <c r="AK3995" s="25"/>
      <c r="AL3995" s="101"/>
      <c r="AM3995" s="25"/>
      <c r="AN3995" s="25"/>
      <c r="AO3995" s="25"/>
      <c r="AP3995" s="25"/>
      <c r="AQ3995" s="25"/>
      <c r="AR3995" s="101"/>
      <c r="AS3995" s="25"/>
      <c r="AT3995" s="25"/>
      <c r="AU3995" s="25"/>
      <c r="AV3995" s="25"/>
      <c r="AW3995" s="25"/>
      <c r="AX3995" s="25"/>
      <c r="AY3995" s="25"/>
      <c r="AZ3995" s="25"/>
      <c r="BA3995" s="25"/>
      <c r="BB3995" s="25"/>
      <c r="BC3995" s="25"/>
      <c r="BD3995" s="101"/>
      <c r="BE3995" s="25"/>
      <c r="BF3995" s="25"/>
      <c r="BG3995" s="25"/>
      <c r="BH3995" s="25"/>
      <c r="BI3995" s="25"/>
      <c r="BJ3995" s="25"/>
      <c r="BK3995" s="25"/>
      <c r="BL3995" s="25"/>
      <c r="BM3995" s="25"/>
      <c r="BN3995" s="25"/>
      <c r="BO3995" s="25"/>
      <c r="BP3995" s="25"/>
      <c r="BQ3995" s="25"/>
      <c r="BR3995" s="101"/>
      <c r="BS3995" s="25"/>
      <c r="BT3995" s="25"/>
      <c r="BU3995" s="25"/>
      <c r="BV3995" s="25"/>
      <c r="BW3995" s="25"/>
      <c r="BX3995" s="25"/>
      <c r="BY3995" s="25"/>
      <c r="BZ3995" s="87"/>
      <c r="CA3995" s="88"/>
      <c r="CB3995" s="88"/>
      <c r="CC3995" s="88"/>
      <c r="CD3995" s="88"/>
      <c r="CE3995" s="88"/>
      <c r="CF3995" s="88"/>
      <c r="CG3995" s="88"/>
      <c r="CH3995" s="88"/>
      <c r="CI3995" s="89"/>
      <c r="CJ3995" s="88"/>
      <c r="CK3995" s="90"/>
      <c r="CL3995" s="222"/>
      <c r="CM3995" s="225"/>
      <c r="CN3995" s="228"/>
      <c r="CO3995" s="228"/>
      <c r="CP3995" s="228"/>
      <c r="CQ3995" s="228"/>
      <c r="CR3995" s="228"/>
      <c r="CS3995" s="228"/>
      <c r="CT3995" s="92"/>
      <c r="CU3995" s="230"/>
      <c r="CV3995" s="233"/>
      <c r="CW3995" s="92"/>
      <c r="CX3995" s="180"/>
      <c r="CY3995" s="180"/>
      <c r="CZ3995" s="180"/>
      <c r="DA3995" s="93"/>
      <c r="DB3995" s="236"/>
      <c r="DC3995" s="93"/>
      <c r="DD3995" s="236"/>
      <c r="DE3995" s="93"/>
      <c r="DF3995" s="236"/>
      <c r="DG3995" s="171"/>
      <c r="DH3995" s="180"/>
    </row>
    <row r="3996" spans="1:112" ht="110.1" customHeight="1">
      <c r="A3996" s="139"/>
      <c r="B3996" s="140"/>
      <c r="C3996" s="245"/>
      <c r="D3996" s="194"/>
      <c r="E3996" s="197"/>
      <c r="F3996" s="244"/>
      <c r="G3996" s="201"/>
      <c r="H3996" s="209"/>
      <c r="I3996" s="204"/>
      <c r="J3996" s="205"/>
      <c r="K3996" s="206"/>
      <c r="L3996" s="207"/>
      <c r="M3996" s="209"/>
      <c r="N3996" s="210"/>
      <c r="O3996" s="211"/>
      <c r="P3996" s="213"/>
      <c r="Q3996" s="214"/>
      <c r="R3996" s="216"/>
      <c r="S3996" s="218"/>
      <c r="T3996" s="183" t="s">
        <v>2</v>
      </c>
      <c r="U3996" s="183"/>
      <c r="V3996" s="183"/>
      <c r="W3996" s="183"/>
      <c r="X3996" s="183"/>
      <c r="Y3996" s="184"/>
      <c r="Z3996" s="13"/>
      <c r="AA3996" s="78"/>
      <c r="AB3996" s="78"/>
      <c r="AC3996" s="78"/>
      <c r="AD3996" s="104"/>
      <c r="AE3996" s="78"/>
      <c r="AF3996" s="78"/>
      <c r="AG3996" s="78"/>
      <c r="AH3996" s="78"/>
      <c r="AI3996" s="78"/>
      <c r="AJ3996" s="104"/>
      <c r="AK3996" s="78"/>
      <c r="AL3996" s="104"/>
      <c r="AM3996" s="78"/>
      <c r="AN3996" s="78"/>
      <c r="AO3996" s="78"/>
      <c r="AP3996" s="78"/>
      <c r="AQ3996" s="78"/>
      <c r="AR3996" s="104"/>
      <c r="AS3996" s="78"/>
      <c r="AT3996" s="78"/>
      <c r="AU3996" s="78"/>
      <c r="AV3996" s="78"/>
      <c r="AW3996" s="78"/>
      <c r="AX3996" s="78"/>
      <c r="AY3996" s="78"/>
      <c r="AZ3996" s="78"/>
      <c r="BA3996" s="78"/>
      <c r="BB3996" s="78"/>
      <c r="BC3996" s="78"/>
      <c r="BD3996" s="104"/>
      <c r="BE3996" s="78"/>
      <c r="BF3996" s="78"/>
      <c r="BG3996" s="78"/>
      <c r="BH3996" s="78"/>
      <c r="BI3996" s="78"/>
      <c r="BJ3996" s="78"/>
      <c r="BK3996" s="78"/>
      <c r="BL3996" s="78"/>
      <c r="BM3996" s="78"/>
      <c r="BN3996" s="78"/>
      <c r="BO3996" s="78"/>
      <c r="BP3996" s="78"/>
      <c r="BQ3996" s="78"/>
      <c r="BR3996" s="104"/>
      <c r="BS3996" s="78"/>
      <c r="BT3996" s="78"/>
      <c r="BU3996" s="78"/>
      <c r="BV3996" s="78"/>
      <c r="BW3996" s="78"/>
      <c r="BX3996" s="78"/>
      <c r="BY3996" s="14"/>
      <c r="BZ3996" s="15"/>
      <c r="CA3996" s="16"/>
      <c r="CB3996" s="16"/>
      <c r="CC3996" s="16"/>
      <c r="CD3996" s="16"/>
      <c r="CE3996" s="16"/>
      <c r="CF3996" s="16"/>
      <c r="CG3996" s="16"/>
      <c r="CH3996" s="16"/>
      <c r="CI3996" s="17"/>
      <c r="CJ3996" s="16"/>
      <c r="CK3996" s="18"/>
      <c r="CL3996" s="223"/>
      <c r="CM3996" s="226"/>
      <c r="CN3996" s="229"/>
      <c r="CO3996" s="229"/>
      <c r="CP3996" s="229"/>
      <c r="CQ3996" s="229"/>
      <c r="CR3996" s="229"/>
      <c r="CS3996" s="229"/>
      <c r="CT3996" s="175"/>
      <c r="CU3996" s="231"/>
      <c r="CV3996" s="234"/>
      <c r="CW3996" s="175"/>
      <c r="CX3996" s="181"/>
      <c r="CY3996" s="181"/>
      <c r="CZ3996" s="181"/>
      <c r="DA3996" s="26"/>
      <c r="DB3996" s="237"/>
      <c r="DC3996" s="27"/>
      <c r="DD3996" s="237"/>
      <c r="DE3996" s="26"/>
      <c r="DF3996" s="237"/>
      <c r="DG3996" s="28"/>
      <c r="DH3996" s="181"/>
    </row>
    <row r="3997" spans="1:112" ht="110.1" customHeight="1">
      <c r="A3997" s="139"/>
      <c r="B3997" s="140"/>
      <c r="C3997" s="245"/>
      <c r="D3997" s="194"/>
      <c r="E3997" s="197"/>
      <c r="F3997" s="244"/>
      <c r="G3997" s="201"/>
      <c r="H3997" s="209"/>
      <c r="I3997" s="204"/>
      <c r="J3997" s="205"/>
      <c r="K3997" s="206"/>
      <c r="L3997" s="207"/>
      <c r="M3997" s="209"/>
      <c r="N3997" s="210"/>
      <c r="O3997" s="211"/>
      <c r="P3997" s="213"/>
      <c r="Q3997" s="214"/>
      <c r="R3997" s="216"/>
      <c r="S3997" s="218"/>
      <c r="T3997" s="183" t="s">
        <v>1</v>
      </c>
      <c r="U3997" s="183"/>
      <c r="V3997" s="183"/>
      <c r="W3997" s="183"/>
      <c r="X3997" s="183"/>
      <c r="Y3997" s="184"/>
      <c r="Z3997" s="13"/>
      <c r="AA3997" s="78"/>
      <c r="AB3997" s="78"/>
      <c r="AC3997" s="78"/>
      <c r="AD3997" s="104"/>
      <c r="AE3997" s="78"/>
      <c r="AF3997" s="78"/>
      <c r="AG3997" s="78"/>
      <c r="AH3997" s="78"/>
      <c r="AI3997" s="78"/>
      <c r="AJ3997" s="104"/>
      <c r="AK3997" s="78"/>
      <c r="AL3997" s="104"/>
      <c r="AM3997" s="78"/>
      <c r="AN3997" s="78"/>
      <c r="AO3997" s="78"/>
      <c r="AP3997" s="78"/>
      <c r="AQ3997" s="78"/>
      <c r="AR3997" s="104"/>
      <c r="AS3997" s="78"/>
      <c r="AT3997" s="78"/>
      <c r="AU3997" s="78"/>
      <c r="AV3997" s="78"/>
      <c r="AW3997" s="78"/>
      <c r="AX3997" s="78"/>
      <c r="AY3997" s="78"/>
      <c r="AZ3997" s="78"/>
      <c r="BA3997" s="78"/>
      <c r="BB3997" s="78"/>
      <c r="BC3997" s="78"/>
      <c r="BD3997" s="104"/>
      <c r="BE3997" s="78"/>
      <c r="BF3997" s="78"/>
      <c r="BG3997" s="78"/>
      <c r="BH3997" s="78"/>
      <c r="BI3997" s="78"/>
      <c r="BJ3997" s="78"/>
      <c r="BK3997" s="78"/>
      <c r="BL3997" s="78"/>
      <c r="BM3997" s="78"/>
      <c r="BN3997" s="78"/>
      <c r="BO3997" s="78"/>
      <c r="BP3997" s="78"/>
      <c r="BQ3997" s="78"/>
      <c r="BR3997" s="104"/>
      <c r="BS3997" s="78"/>
      <c r="BT3997" s="78"/>
      <c r="BU3997" s="78"/>
      <c r="BV3997" s="78"/>
      <c r="BW3997" s="78"/>
      <c r="BX3997" s="78"/>
      <c r="BY3997" s="14"/>
      <c r="BZ3997" s="79"/>
      <c r="CA3997" s="80"/>
      <c r="CB3997" s="80"/>
      <c r="CC3997" s="80"/>
      <c r="CD3997" s="80"/>
      <c r="CE3997" s="80"/>
      <c r="CF3997" s="80"/>
      <c r="CG3997" s="80"/>
      <c r="CH3997" s="80"/>
      <c r="CI3997" s="80"/>
      <c r="CJ3997" s="80"/>
      <c r="CK3997" s="81"/>
      <c r="CL3997" s="223"/>
      <c r="CM3997" s="226"/>
      <c r="CN3997" s="185"/>
      <c r="CO3997" s="186"/>
      <c r="CP3997" s="186"/>
      <c r="CQ3997" s="186"/>
      <c r="CR3997" s="186"/>
      <c r="CS3997" s="187"/>
      <c r="CT3997" s="175"/>
      <c r="CU3997" s="231"/>
      <c r="CV3997" s="234"/>
      <c r="CW3997" s="175"/>
      <c r="CX3997" s="181"/>
      <c r="CY3997" s="181"/>
      <c r="CZ3997" s="181"/>
      <c r="DA3997" s="130"/>
      <c r="DB3997" s="237"/>
      <c r="DC3997" s="130"/>
      <c r="DD3997" s="237"/>
      <c r="DE3997" s="130"/>
      <c r="DF3997" s="237"/>
      <c r="DG3997" s="172"/>
      <c r="DH3997" s="181"/>
    </row>
    <row r="3998" spans="1:112" ht="110.1" customHeight="1" thickBot="1">
      <c r="A3998" s="139"/>
      <c r="B3998" s="140"/>
      <c r="C3998" s="245"/>
      <c r="D3998" s="194"/>
      <c r="E3998" s="198"/>
      <c r="F3998" s="244"/>
      <c r="G3998" s="201"/>
      <c r="H3998" s="209"/>
      <c r="I3998" s="204"/>
      <c r="J3998" s="205"/>
      <c r="K3998" s="206"/>
      <c r="L3998" s="207"/>
      <c r="M3998" s="209"/>
      <c r="N3998" s="210"/>
      <c r="O3998" s="211"/>
      <c r="P3998" s="213"/>
      <c r="Q3998" s="214"/>
      <c r="R3998" s="216"/>
      <c r="S3998" s="219"/>
      <c r="T3998" s="191" t="s">
        <v>0</v>
      </c>
      <c r="U3998" s="191"/>
      <c r="V3998" s="191"/>
      <c r="W3998" s="191"/>
      <c r="X3998" s="191"/>
      <c r="Y3998" s="192"/>
      <c r="Z3998" s="20"/>
      <c r="AA3998" s="21"/>
      <c r="AB3998" s="21"/>
      <c r="AC3998" s="21"/>
      <c r="AD3998" s="100"/>
      <c r="AE3998" s="21"/>
      <c r="AF3998" s="21"/>
      <c r="AG3998" s="21"/>
      <c r="AH3998" s="21"/>
      <c r="AI3998" s="21"/>
      <c r="AJ3998" s="100"/>
      <c r="AK3998" s="21"/>
      <c r="AL3998" s="100"/>
      <c r="AM3998" s="21"/>
      <c r="AN3998" s="21"/>
      <c r="AO3998" s="21"/>
      <c r="AP3998" s="21"/>
      <c r="AQ3998" s="21"/>
      <c r="AR3998" s="100"/>
      <c r="AS3998" s="21"/>
      <c r="AT3998" s="21"/>
      <c r="AU3998" s="21"/>
      <c r="AV3998" s="21"/>
      <c r="AW3998" s="21"/>
      <c r="AX3998" s="21"/>
      <c r="AY3998" s="21"/>
      <c r="AZ3998" s="21"/>
      <c r="BA3998" s="21"/>
      <c r="BB3998" s="21"/>
      <c r="BC3998" s="21"/>
      <c r="BD3998" s="100"/>
      <c r="BE3998" s="21"/>
      <c r="BF3998" s="21"/>
      <c r="BG3998" s="21"/>
      <c r="BH3998" s="21"/>
      <c r="BI3998" s="21"/>
      <c r="BJ3998" s="21"/>
      <c r="BK3998" s="21"/>
      <c r="BL3998" s="21"/>
      <c r="BM3998" s="21"/>
      <c r="BN3998" s="21"/>
      <c r="BO3998" s="21"/>
      <c r="BP3998" s="21"/>
      <c r="BQ3998" s="21"/>
      <c r="BR3998" s="100"/>
      <c r="BS3998" s="21"/>
      <c r="BT3998" s="21"/>
      <c r="BU3998" s="21"/>
      <c r="BV3998" s="21"/>
      <c r="BW3998" s="21"/>
      <c r="BX3998" s="21"/>
      <c r="BY3998" s="22"/>
      <c r="BZ3998" s="83"/>
      <c r="CA3998" s="84"/>
      <c r="CB3998" s="84"/>
      <c r="CC3998" s="84"/>
      <c r="CD3998" s="84"/>
      <c r="CE3998" s="84"/>
      <c r="CF3998" s="84"/>
      <c r="CG3998" s="84"/>
      <c r="CH3998" s="84"/>
      <c r="CI3998" s="84"/>
      <c r="CJ3998" s="84"/>
      <c r="CK3998" s="85"/>
      <c r="CL3998" s="224"/>
      <c r="CM3998" s="227"/>
      <c r="CN3998" s="188"/>
      <c r="CO3998" s="189"/>
      <c r="CP3998" s="189"/>
      <c r="CQ3998" s="189"/>
      <c r="CR3998" s="189"/>
      <c r="CS3998" s="190"/>
      <c r="CT3998" s="24"/>
      <c r="CU3998" s="232"/>
      <c r="CV3998" s="235"/>
      <c r="CW3998" s="24"/>
      <c r="CX3998" s="182"/>
      <c r="CY3998" s="182"/>
      <c r="CZ3998" s="182"/>
      <c r="DA3998" s="30"/>
      <c r="DB3998" s="238"/>
      <c r="DC3998" s="31"/>
      <c r="DD3998" s="238"/>
      <c r="DE3998" s="30"/>
      <c r="DF3998" s="238"/>
      <c r="DG3998" s="173"/>
      <c r="DH3998" s="182"/>
    </row>
    <row r="3999" spans="1:112" ht="110.1" customHeight="1">
      <c r="A3999" s="139"/>
      <c r="B3999" s="140"/>
      <c r="C3999" s="245"/>
      <c r="D3999" s="194"/>
      <c r="E3999" s="196" t="s">
        <v>1836</v>
      </c>
      <c r="F3999" s="240"/>
      <c r="G3999" s="201" t="s">
        <v>99</v>
      </c>
      <c r="H3999" s="205"/>
      <c r="I3999" s="203"/>
      <c r="J3999" s="205" t="s">
        <v>77</v>
      </c>
      <c r="K3999" s="205"/>
      <c r="L3999" s="207"/>
      <c r="M3999" s="208" t="s">
        <v>79</v>
      </c>
      <c r="N3999" s="210" t="s">
        <v>92</v>
      </c>
      <c r="O3999" s="211" t="s">
        <v>93</v>
      </c>
      <c r="P3999" s="212">
        <v>15</v>
      </c>
      <c r="Q3999" s="214" t="s">
        <v>1776</v>
      </c>
      <c r="R3999" s="216" t="s">
        <v>80</v>
      </c>
      <c r="S3999" s="217"/>
      <c r="T3999" s="220" t="s">
        <v>3</v>
      </c>
      <c r="U3999" s="220"/>
      <c r="V3999" s="220"/>
      <c r="W3999" s="220"/>
      <c r="X3999" s="220"/>
      <c r="Y3999" s="221"/>
      <c r="Z3999" s="25"/>
      <c r="AA3999" s="25"/>
      <c r="AB3999" s="25"/>
      <c r="AC3999" s="25"/>
      <c r="AD3999" s="101"/>
      <c r="AE3999" s="25"/>
      <c r="AF3999" s="25"/>
      <c r="AG3999" s="25"/>
      <c r="AH3999" s="25"/>
      <c r="AI3999" s="25"/>
      <c r="AJ3999" s="102"/>
      <c r="AK3999" s="25"/>
      <c r="AL3999" s="101"/>
      <c r="AM3999" s="25"/>
      <c r="AN3999" s="25"/>
      <c r="AO3999" s="25"/>
      <c r="AP3999" s="25"/>
      <c r="AQ3999" s="25"/>
      <c r="AR3999" s="101"/>
      <c r="AS3999" s="25"/>
      <c r="AT3999" s="25"/>
      <c r="AU3999" s="25"/>
      <c r="AV3999" s="25"/>
      <c r="AW3999" s="25"/>
      <c r="AX3999" s="25"/>
      <c r="AY3999" s="25"/>
      <c r="AZ3999" s="25"/>
      <c r="BA3999" s="25"/>
      <c r="BB3999" s="25"/>
      <c r="BC3999" s="25"/>
      <c r="BD3999" s="101"/>
      <c r="BE3999" s="25"/>
      <c r="BF3999" s="25"/>
      <c r="BG3999" s="25"/>
      <c r="BH3999" s="25"/>
      <c r="BI3999" s="25"/>
      <c r="BJ3999" s="25"/>
      <c r="BK3999" s="25"/>
      <c r="BL3999" s="25"/>
      <c r="BM3999" s="25"/>
      <c r="BN3999" s="25"/>
      <c r="BO3999" s="25"/>
      <c r="BP3999" s="25"/>
      <c r="BQ3999" s="25"/>
      <c r="BR3999" s="101"/>
      <c r="BS3999" s="25"/>
      <c r="BT3999" s="25"/>
      <c r="BU3999" s="25"/>
      <c r="BV3999" s="25"/>
      <c r="BW3999" s="25"/>
      <c r="BX3999" s="25"/>
      <c r="BY3999" s="25"/>
      <c r="BZ3999" s="87"/>
      <c r="CA3999" s="88"/>
      <c r="CB3999" s="88"/>
      <c r="CC3999" s="88"/>
      <c r="CD3999" s="88"/>
      <c r="CE3999" s="88"/>
      <c r="CF3999" s="88"/>
      <c r="CG3999" s="88"/>
      <c r="CH3999" s="88"/>
      <c r="CI3999" s="89"/>
      <c r="CJ3999" s="88"/>
      <c r="CK3999" s="90"/>
      <c r="CL3999" s="222"/>
      <c r="CM3999" s="225"/>
      <c r="CN3999" s="228"/>
      <c r="CO3999" s="228"/>
      <c r="CP3999" s="228"/>
      <c r="CQ3999" s="228"/>
      <c r="CR3999" s="228"/>
      <c r="CS3999" s="228"/>
      <c r="CT3999" s="92"/>
      <c r="CU3999" s="230"/>
      <c r="CV3999" s="233"/>
      <c r="CW3999" s="92"/>
      <c r="CX3999" s="180"/>
      <c r="CY3999" s="180"/>
      <c r="CZ3999" s="180"/>
      <c r="DA3999" s="93"/>
      <c r="DB3999" s="236"/>
      <c r="DC3999" s="93"/>
      <c r="DD3999" s="236"/>
      <c r="DE3999" s="93"/>
      <c r="DF3999" s="236"/>
      <c r="DG3999" s="171"/>
      <c r="DH3999" s="180"/>
    </row>
    <row r="4000" spans="1:112" ht="110.1" customHeight="1">
      <c r="A4000" s="139"/>
      <c r="B4000" s="140"/>
      <c r="C4000" s="245"/>
      <c r="D4000" s="194"/>
      <c r="E4000" s="197"/>
      <c r="F4000" s="240"/>
      <c r="G4000" s="201"/>
      <c r="H4000" s="209"/>
      <c r="I4000" s="204"/>
      <c r="J4000" s="205"/>
      <c r="K4000" s="206"/>
      <c r="L4000" s="207"/>
      <c r="M4000" s="209"/>
      <c r="N4000" s="210"/>
      <c r="O4000" s="211"/>
      <c r="P4000" s="213"/>
      <c r="Q4000" s="214"/>
      <c r="R4000" s="216"/>
      <c r="S4000" s="218"/>
      <c r="T4000" s="183" t="s">
        <v>2</v>
      </c>
      <c r="U4000" s="183"/>
      <c r="V4000" s="183"/>
      <c r="W4000" s="183"/>
      <c r="X4000" s="183"/>
      <c r="Y4000" s="184"/>
      <c r="Z4000" s="13"/>
      <c r="AA4000" s="78"/>
      <c r="AB4000" s="78"/>
      <c r="AC4000" s="78"/>
      <c r="AD4000" s="104"/>
      <c r="AE4000" s="78"/>
      <c r="AF4000" s="78"/>
      <c r="AG4000" s="78"/>
      <c r="AH4000" s="78"/>
      <c r="AI4000" s="78"/>
      <c r="AJ4000" s="104"/>
      <c r="AK4000" s="78"/>
      <c r="AL4000" s="104"/>
      <c r="AM4000" s="78"/>
      <c r="AN4000" s="78"/>
      <c r="AO4000" s="78"/>
      <c r="AP4000" s="78"/>
      <c r="AQ4000" s="78"/>
      <c r="AR4000" s="104"/>
      <c r="AS4000" s="78"/>
      <c r="AT4000" s="78"/>
      <c r="AU4000" s="78"/>
      <c r="AV4000" s="78"/>
      <c r="AW4000" s="78"/>
      <c r="AX4000" s="78"/>
      <c r="AY4000" s="78"/>
      <c r="AZ4000" s="78"/>
      <c r="BA4000" s="78"/>
      <c r="BB4000" s="78"/>
      <c r="BC4000" s="78"/>
      <c r="BD4000" s="104"/>
      <c r="BE4000" s="78"/>
      <c r="BF4000" s="78"/>
      <c r="BG4000" s="78"/>
      <c r="BH4000" s="78"/>
      <c r="BI4000" s="78"/>
      <c r="BJ4000" s="78"/>
      <c r="BK4000" s="78"/>
      <c r="BL4000" s="78"/>
      <c r="BM4000" s="78"/>
      <c r="BN4000" s="78"/>
      <c r="BO4000" s="78"/>
      <c r="BP4000" s="78"/>
      <c r="BQ4000" s="78"/>
      <c r="BR4000" s="104"/>
      <c r="BS4000" s="78"/>
      <c r="BT4000" s="78"/>
      <c r="BU4000" s="78"/>
      <c r="BV4000" s="78"/>
      <c r="BW4000" s="78"/>
      <c r="BX4000" s="78"/>
      <c r="BY4000" s="14"/>
      <c r="BZ4000" s="15"/>
      <c r="CA4000" s="16"/>
      <c r="CB4000" s="16"/>
      <c r="CC4000" s="16"/>
      <c r="CD4000" s="16"/>
      <c r="CE4000" s="16"/>
      <c r="CF4000" s="16"/>
      <c r="CG4000" s="16"/>
      <c r="CH4000" s="16"/>
      <c r="CI4000" s="17"/>
      <c r="CJ4000" s="16"/>
      <c r="CK4000" s="18"/>
      <c r="CL4000" s="223"/>
      <c r="CM4000" s="226"/>
      <c r="CN4000" s="229"/>
      <c r="CO4000" s="229"/>
      <c r="CP4000" s="229"/>
      <c r="CQ4000" s="229"/>
      <c r="CR4000" s="229"/>
      <c r="CS4000" s="229"/>
      <c r="CT4000" s="175"/>
      <c r="CU4000" s="231"/>
      <c r="CV4000" s="234"/>
      <c r="CW4000" s="175"/>
      <c r="CX4000" s="181"/>
      <c r="CY4000" s="181"/>
      <c r="CZ4000" s="181"/>
      <c r="DA4000" s="26"/>
      <c r="DB4000" s="237"/>
      <c r="DC4000" s="27"/>
      <c r="DD4000" s="237"/>
      <c r="DE4000" s="26"/>
      <c r="DF4000" s="237"/>
      <c r="DG4000" s="28"/>
      <c r="DH4000" s="181"/>
    </row>
    <row r="4001" spans="1:112" ht="110.1" customHeight="1">
      <c r="A4001" s="139"/>
      <c r="B4001" s="140"/>
      <c r="C4001" s="245"/>
      <c r="D4001" s="194"/>
      <c r="E4001" s="197"/>
      <c r="F4001" s="240"/>
      <c r="G4001" s="201"/>
      <c r="H4001" s="209"/>
      <c r="I4001" s="204"/>
      <c r="J4001" s="205"/>
      <c r="K4001" s="206"/>
      <c r="L4001" s="207"/>
      <c r="M4001" s="209"/>
      <c r="N4001" s="210"/>
      <c r="O4001" s="211"/>
      <c r="P4001" s="213"/>
      <c r="Q4001" s="214"/>
      <c r="R4001" s="216"/>
      <c r="S4001" s="218"/>
      <c r="T4001" s="183" t="s">
        <v>1</v>
      </c>
      <c r="U4001" s="183"/>
      <c r="V4001" s="183"/>
      <c r="W4001" s="183"/>
      <c r="X4001" s="183"/>
      <c r="Y4001" s="184"/>
      <c r="Z4001" s="13"/>
      <c r="AA4001" s="78"/>
      <c r="AB4001" s="78"/>
      <c r="AC4001" s="78"/>
      <c r="AD4001" s="104"/>
      <c r="AE4001" s="78"/>
      <c r="AF4001" s="78"/>
      <c r="AG4001" s="78"/>
      <c r="AH4001" s="78"/>
      <c r="AI4001" s="78"/>
      <c r="AJ4001" s="104"/>
      <c r="AK4001" s="78"/>
      <c r="AL4001" s="104"/>
      <c r="AM4001" s="78"/>
      <c r="AN4001" s="78"/>
      <c r="AO4001" s="78"/>
      <c r="AP4001" s="78"/>
      <c r="AQ4001" s="78"/>
      <c r="AR4001" s="104"/>
      <c r="AS4001" s="78"/>
      <c r="AT4001" s="78"/>
      <c r="AU4001" s="78"/>
      <c r="AV4001" s="78"/>
      <c r="AW4001" s="78"/>
      <c r="AX4001" s="78"/>
      <c r="AY4001" s="78"/>
      <c r="AZ4001" s="78"/>
      <c r="BA4001" s="78"/>
      <c r="BB4001" s="78"/>
      <c r="BC4001" s="78"/>
      <c r="BD4001" s="104"/>
      <c r="BE4001" s="78"/>
      <c r="BF4001" s="78"/>
      <c r="BG4001" s="78"/>
      <c r="BH4001" s="78"/>
      <c r="BI4001" s="78"/>
      <c r="BJ4001" s="78"/>
      <c r="BK4001" s="78"/>
      <c r="BL4001" s="78"/>
      <c r="BM4001" s="78"/>
      <c r="BN4001" s="78"/>
      <c r="BO4001" s="78"/>
      <c r="BP4001" s="78"/>
      <c r="BQ4001" s="78"/>
      <c r="BR4001" s="104"/>
      <c r="BS4001" s="78"/>
      <c r="BT4001" s="78"/>
      <c r="BU4001" s="78"/>
      <c r="BV4001" s="78"/>
      <c r="BW4001" s="78"/>
      <c r="BX4001" s="78"/>
      <c r="BY4001" s="14"/>
      <c r="BZ4001" s="79"/>
      <c r="CA4001" s="80"/>
      <c r="CB4001" s="80"/>
      <c r="CC4001" s="80"/>
      <c r="CD4001" s="80"/>
      <c r="CE4001" s="80"/>
      <c r="CF4001" s="80"/>
      <c r="CG4001" s="80"/>
      <c r="CH4001" s="80"/>
      <c r="CI4001" s="80"/>
      <c r="CJ4001" s="80"/>
      <c r="CK4001" s="81"/>
      <c r="CL4001" s="223"/>
      <c r="CM4001" s="226"/>
      <c r="CN4001" s="185"/>
      <c r="CO4001" s="186"/>
      <c r="CP4001" s="186"/>
      <c r="CQ4001" s="186"/>
      <c r="CR4001" s="186"/>
      <c r="CS4001" s="187"/>
      <c r="CT4001" s="175"/>
      <c r="CU4001" s="231"/>
      <c r="CV4001" s="234"/>
      <c r="CW4001" s="175"/>
      <c r="CX4001" s="181"/>
      <c r="CY4001" s="181"/>
      <c r="CZ4001" s="181"/>
      <c r="DA4001" s="130"/>
      <c r="DB4001" s="237"/>
      <c r="DC4001" s="130"/>
      <c r="DD4001" s="237"/>
      <c r="DE4001" s="130"/>
      <c r="DF4001" s="237"/>
      <c r="DG4001" s="172"/>
      <c r="DH4001" s="181"/>
    </row>
    <row r="4002" spans="1:112" ht="110.1" customHeight="1" thickBot="1">
      <c r="A4002" s="139"/>
      <c r="B4002" s="140"/>
      <c r="C4002" s="245"/>
      <c r="D4002" s="194"/>
      <c r="E4002" s="198"/>
      <c r="F4002" s="241"/>
      <c r="G4002" s="201"/>
      <c r="H4002" s="209"/>
      <c r="I4002" s="204"/>
      <c r="J4002" s="205"/>
      <c r="K4002" s="206"/>
      <c r="L4002" s="207"/>
      <c r="M4002" s="209"/>
      <c r="N4002" s="210"/>
      <c r="O4002" s="211"/>
      <c r="P4002" s="213"/>
      <c r="Q4002" s="214"/>
      <c r="R4002" s="242"/>
      <c r="S4002" s="219"/>
      <c r="T4002" s="191" t="s">
        <v>0</v>
      </c>
      <c r="U4002" s="191"/>
      <c r="V4002" s="191"/>
      <c r="W4002" s="191"/>
      <c r="X4002" s="191"/>
      <c r="Y4002" s="192"/>
      <c r="Z4002" s="20"/>
      <c r="AA4002" s="21"/>
      <c r="AB4002" s="21"/>
      <c r="AC4002" s="21"/>
      <c r="AD4002" s="100"/>
      <c r="AE4002" s="21"/>
      <c r="AF4002" s="21"/>
      <c r="AG4002" s="21"/>
      <c r="AH4002" s="21"/>
      <c r="AI4002" s="21"/>
      <c r="AJ4002" s="100"/>
      <c r="AK4002" s="21"/>
      <c r="AL4002" s="100"/>
      <c r="AM4002" s="21"/>
      <c r="AN4002" s="21"/>
      <c r="AO4002" s="21"/>
      <c r="AP4002" s="21"/>
      <c r="AQ4002" s="21"/>
      <c r="AR4002" s="100"/>
      <c r="AS4002" s="21"/>
      <c r="AT4002" s="21"/>
      <c r="AU4002" s="21"/>
      <c r="AV4002" s="21"/>
      <c r="AW4002" s="21"/>
      <c r="AX4002" s="21"/>
      <c r="AY4002" s="21"/>
      <c r="AZ4002" s="21"/>
      <c r="BA4002" s="21"/>
      <c r="BB4002" s="21"/>
      <c r="BC4002" s="21"/>
      <c r="BD4002" s="100"/>
      <c r="BE4002" s="21"/>
      <c r="BF4002" s="21"/>
      <c r="BG4002" s="21"/>
      <c r="BH4002" s="21"/>
      <c r="BI4002" s="21"/>
      <c r="BJ4002" s="21"/>
      <c r="BK4002" s="21"/>
      <c r="BL4002" s="21"/>
      <c r="BM4002" s="21"/>
      <c r="BN4002" s="21"/>
      <c r="BO4002" s="21"/>
      <c r="BP4002" s="21"/>
      <c r="BQ4002" s="21"/>
      <c r="BR4002" s="100"/>
      <c r="BS4002" s="21"/>
      <c r="BT4002" s="21"/>
      <c r="BU4002" s="21"/>
      <c r="BV4002" s="21"/>
      <c r="BW4002" s="21"/>
      <c r="BX4002" s="21"/>
      <c r="BY4002" s="22"/>
      <c r="BZ4002" s="83"/>
      <c r="CA4002" s="84"/>
      <c r="CB4002" s="84"/>
      <c r="CC4002" s="84"/>
      <c r="CD4002" s="84"/>
      <c r="CE4002" s="84"/>
      <c r="CF4002" s="84"/>
      <c r="CG4002" s="84"/>
      <c r="CH4002" s="84"/>
      <c r="CI4002" s="84"/>
      <c r="CJ4002" s="84"/>
      <c r="CK4002" s="85"/>
      <c r="CL4002" s="224"/>
      <c r="CM4002" s="227"/>
      <c r="CN4002" s="188"/>
      <c r="CO4002" s="189"/>
      <c r="CP4002" s="189"/>
      <c r="CQ4002" s="189"/>
      <c r="CR4002" s="189"/>
      <c r="CS4002" s="190"/>
      <c r="CT4002" s="24"/>
      <c r="CU4002" s="232"/>
      <c r="CV4002" s="235"/>
      <c r="CW4002" s="24"/>
      <c r="CX4002" s="182"/>
      <c r="CY4002" s="182"/>
      <c r="CZ4002" s="182"/>
      <c r="DA4002" s="30"/>
      <c r="DB4002" s="238"/>
      <c r="DC4002" s="31"/>
      <c r="DD4002" s="238"/>
      <c r="DE4002" s="30"/>
      <c r="DF4002" s="238"/>
      <c r="DG4002" s="173"/>
      <c r="DH4002" s="182"/>
    </row>
    <row r="4003" spans="1:112" ht="110.1" customHeight="1">
      <c r="A4003" s="139"/>
      <c r="B4003" s="140"/>
      <c r="C4003" s="245"/>
      <c r="D4003" s="194"/>
      <c r="E4003" s="196" t="s">
        <v>1837</v>
      </c>
      <c r="F4003" s="199"/>
      <c r="G4003" s="239" t="s">
        <v>1739</v>
      </c>
      <c r="H4003" s="202"/>
      <c r="I4003" s="203"/>
      <c r="J4003" s="205" t="s">
        <v>77</v>
      </c>
      <c r="K4003" s="205"/>
      <c r="L4003" s="207"/>
      <c r="M4003" s="208" t="s">
        <v>79</v>
      </c>
      <c r="N4003" s="210" t="s">
        <v>92</v>
      </c>
      <c r="O4003" s="211" t="s">
        <v>93</v>
      </c>
      <c r="P4003" s="212">
        <v>20</v>
      </c>
      <c r="Q4003" s="214" t="s">
        <v>1789</v>
      </c>
      <c r="R4003" s="215" t="s">
        <v>80</v>
      </c>
      <c r="S4003" s="217"/>
      <c r="T4003" s="220" t="s">
        <v>3</v>
      </c>
      <c r="U4003" s="220"/>
      <c r="V4003" s="220"/>
      <c r="W4003" s="220"/>
      <c r="X4003" s="220"/>
      <c r="Y4003" s="221"/>
      <c r="Z4003" s="25"/>
      <c r="AA4003" s="25"/>
      <c r="AB4003" s="25"/>
      <c r="AC4003" s="25"/>
      <c r="AD4003" s="101"/>
      <c r="AE4003" s="25"/>
      <c r="AF4003" s="25"/>
      <c r="AG4003" s="25"/>
      <c r="AH4003" s="25"/>
      <c r="AI4003" s="25"/>
      <c r="AJ4003" s="102"/>
      <c r="AK4003" s="25"/>
      <c r="AL4003" s="101"/>
      <c r="AM4003" s="25"/>
      <c r="AN4003" s="25"/>
      <c r="AO4003" s="25"/>
      <c r="AP4003" s="25"/>
      <c r="AQ4003" s="25"/>
      <c r="AR4003" s="101"/>
      <c r="AS4003" s="25"/>
      <c r="AT4003" s="25"/>
      <c r="AU4003" s="25"/>
      <c r="AV4003" s="25"/>
      <c r="AW4003" s="25"/>
      <c r="AX4003" s="25"/>
      <c r="AY4003" s="25"/>
      <c r="AZ4003" s="25"/>
      <c r="BA4003" s="25"/>
      <c r="BB4003" s="25"/>
      <c r="BC4003" s="25"/>
      <c r="BD4003" s="101"/>
      <c r="BE4003" s="25"/>
      <c r="BF4003" s="25"/>
      <c r="BG4003" s="25"/>
      <c r="BH4003" s="25"/>
      <c r="BI4003" s="25"/>
      <c r="BJ4003" s="25"/>
      <c r="BK4003" s="25"/>
      <c r="BL4003" s="25"/>
      <c r="BM4003" s="25"/>
      <c r="BN4003" s="25"/>
      <c r="BO4003" s="25"/>
      <c r="BP4003" s="25"/>
      <c r="BQ4003" s="25"/>
      <c r="BR4003" s="101"/>
      <c r="BS4003" s="25"/>
      <c r="BT4003" s="25"/>
      <c r="BU4003" s="25"/>
      <c r="BV4003" s="25"/>
      <c r="BW4003" s="25"/>
      <c r="BX4003" s="25"/>
      <c r="BY4003" s="25"/>
      <c r="BZ4003" s="87"/>
      <c r="CA4003" s="88"/>
      <c r="CB4003" s="88"/>
      <c r="CC4003" s="88"/>
      <c r="CD4003" s="88"/>
      <c r="CE4003" s="88"/>
      <c r="CF4003" s="88"/>
      <c r="CG4003" s="88"/>
      <c r="CH4003" s="88"/>
      <c r="CI4003" s="89"/>
      <c r="CJ4003" s="88"/>
      <c r="CK4003" s="90"/>
      <c r="CL4003" s="222"/>
      <c r="CM4003" s="225"/>
      <c r="CN4003" s="228"/>
      <c r="CO4003" s="228"/>
      <c r="CP4003" s="228"/>
      <c r="CQ4003" s="228"/>
      <c r="CR4003" s="228"/>
      <c r="CS4003" s="228"/>
      <c r="CT4003" s="92"/>
      <c r="CU4003" s="230"/>
      <c r="CV4003" s="233"/>
      <c r="CW4003" s="92"/>
      <c r="CX4003" s="180"/>
      <c r="CY4003" s="180"/>
      <c r="CZ4003" s="180"/>
      <c r="DA4003" s="93"/>
      <c r="DB4003" s="236"/>
      <c r="DC4003" s="93"/>
      <c r="DD4003" s="236"/>
      <c r="DE4003" s="93"/>
      <c r="DF4003" s="236"/>
      <c r="DG4003" s="171"/>
      <c r="DH4003" s="180"/>
    </row>
    <row r="4004" spans="1:112" ht="110.1" customHeight="1">
      <c r="A4004" s="139"/>
      <c r="B4004" s="140"/>
      <c r="C4004" s="245"/>
      <c r="D4004" s="194"/>
      <c r="E4004" s="197"/>
      <c r="F4004" s="200"/>
      <c r="G4004" s="239"/>
      <c r="H4004" s="202"/>
      <c r="I4004" s="204"/>
      <c r="J4004" s="205"/>
      <c r="K4004" s="206"/>
      <c r="L4004" s="207"/>
      <c r="M4004" s="209"/>
      <c r="N4004" s="210"/>
      <c r="O4004" s="211"/>
      <c r="P4004" s="213"/>
      <c r="Q4004" s="214"/>
      <c r="R4004" s="216"/>
      <c r="S4004" s="218"/>
      <c r="T4004" s="183" t="s">
        <v>2</v>
      </c>
      <c r="U4004" s="183"/>
      <c r="V4004" s="183"/>
      <c r="W4004" s="183"/>
      <c r="X4004" s="183"/>
      <c r="Y4004" s="184"/>
      <c r="Z4004" s="13"/>
      <c r="AA4004" s="78"/>
      <c r="AB4004" s="78"/>
      <c r="AC4004" s="78"/>
      <c r="AD4004" s="104"/>
      <c r="AE4004" s="78"/>
      <c r="AF4004" s="78"/>
      <c r="AG4004" s="78"/>
      <c r="AH4004" s="78"/>
      <c r="AI4004" s="78"/>
      <c r="AJ4004" s="104"/>
      <c r="AK4004" s="78"/>
      <c r="AL4004" s="104"/>
      <c r="AM4004" s="78"/>
      <c r="AN4004" s="78"/>
      <c r="AO4004" s="78"/>
      <c r="AP4004" s="78"/>
      <c r="AQ4004" s="78"/>
      <c r="AR4004" s="104"/>
      <c r="AS4004" s="78"/>
      <c r="AT4004" s="78"/>
      <c r="AU4004" s="78"/>
      <c r="AV4004" s="78"/>
      <c r="AW4004" s="78"/>
      <c r="AX4004" s="78"/>
      <c r="AY4004" s="78"/>
      <c r="AZ4004" s="78"/>
      <c r="BA4004" s="78"/>
      <c r="BB4004" s="78"/>
      <c r="BC4004" s="78"/>
      <c r="BD4004" s="104"/>
      <c r="BE4004" s="78"/>
      <c r="BF4004" s="78"/>
      <c r="BG4004" s="78"/>
      <c r="BH4004" s="78"/>
      <c r="BI4004" s="78"/>
      <c r="BJ4004" s="78"/>
      <c r="BK4004" s="78"/>
      <c r="BL4004" s="78"/>
      <c r="BM4004" s="78"/>
      <c r="BN4004" s="78"/>
      <c r="BO4004" s="78"/>
      <c r="BP4004" s="78"/>
      <c r="BQ4004" s="78"/>
      <c r="BR4004" s="104"/>
      <c r="BS4004" s="78"/>
      <c r="BT4004" s="78"/>
      <c r="BU4004" s="78"/>
      <c r="BV4004" s="78"/>
      <c r="BW4004" s="78"/>
      <c r="BX4004" s="78"/>
      <c r="BY4004" s="14"/>
      <c r="BZ4004" s="15"/>
      <c r="CA4004" s="16"/>
      <c r="CB4004" s="16"/>
      <c r="CC4004" s="16"/>
      <c r="CD4004" s="16"/>
      <c r="CE4004" s="16"/>
      <c r="CF4004" s="16"/>
      <c r="CG4004" s="16"/>
      <c r="CH4004" s="16"/>
      <c r="CI4004" s="17"/>
      <c r="CJ4004" s="16"/>
      <c r="CK4004" s="18"/>
      <c r="CL4004" s="223"/>
      <c r="CM4004" s="226"/>
      <c r="CN4004" s="229"/>
      <c r="CO4004" s="229"/>
      <c r="CP4004" s="229"/>
      <c r="CQ4004" s="229"/>
      <c r="CR4004" s="229"/>
      <c r="CS4004" s="229"/>
      <c r="CT4004" s="175"/>
      <c r="CU4004" s="231"/>
      <c r="CV4004" s="234"/>
      <c r="CW4004" s="175"/>
      <c r="CX4004" s="181"/>
      <c r="CY4004" s="181"/>
      <c r="CZ4004" s="181"/>
      <c r="DA4004" s="26"/>
      <c r="DB4004" s="237"/>
      <c r="DC4004" s="27"/>
      <c r="DD4004" s="237"/>
      <c r="DE4004" s="26"/>
      <c r="DF4004" s="237"/>
      <c r="DG4004" s="28"/>
      <c r="DH4004" s="181"/>
    </row>
    <row r="4005" spans="1:112" ht="110.1" customHeight="1">
      <c r="A4005" s="139"/>
      <c r="B4005" s="140"/>
      <c r="C4005" s="245"/>
      <c r="D4005" s="194"/>
      <c r="E4005" s="197"/>
      <c r="F4005" s="200"/>
      <c r="G4005" s="239"/>
      <c r="H4005" s="202"/>
      <c r="I4005" s="204"/>
      <c r="J4005" s="205"/>
      <c r="K4005" s="206"/>
      <c r="L4005" s="207"/>
      <c r="M4005" s="209"/>
      <c r="N4005" s="210"/>
      <c r="O4005" s="211"/>
      <c r="P4005" s="213"/>
      <c r="Q4005" s="214"/>
      <c r="R4005" s="216"/>
      <c r="S4005" s="218"/>
      <c r="T4005" s="183" t="s">
        <v>1</v>
      </c>
      <c r="U4005" s="183"/>
      <c r="V4005" s="183"/>
      <c r="W4005" s="183"/>
      <c r="X4005" s="183"/>
      <c r="Y4005" s="184"/>
      <c r="Z4005" s="13"/>
      <c r="AA4005" s="78"/>
      <c r="AB4005" s="78"/>
      <c r="AC4005" s="78"/>
      <c r="AD4005" s="104"/>
      <c r="AE4005" s="78"/>
      <c r="AF4005" s="78"/>
      <c r="AG4005" s="78"/>
      <c r="AH4005" s="78"/>
      <c r="AI4005" s="78"/>
      <c r="AJ4005" s="104"/>
      <c r="AK4005" s="78"/>
      <c r="AL4005" s="104"/>
      <c r="AM4005" s="78"/>
      <c r="AN4005" s="78"/>
      <c r="AO4005" s="78"/>
      <c r="AP4005" s="78"/>
      <c r="AQ4005" s="78"/>
      <c r="AR4005" s="104"/>
      <c r="AS4005" s="78"/>
      <c r="AT4005" s="78"/>
      <c r="AU4005" s="78"/>
      <c r="AV4005" s="78"/>
      <c r="AW4005" s="78"/>
      <c r="AX4005" s="78"/>
      <c r="AY4005" s="78"/>
      <c r="AZ4005" s="78"/>
      <c r="BA4005" s="78"/>
      <c r="BB4005" s="78"/>
      <c r="BC4005" s="78"/>
      <c r="BD4005" s="104"/>
      <c r="BE4005" s="78"/>
      <c r="BF4005" s="78"/>
      <c r="BG4005" s="78"/>
      <c r="BH4005" s="78"/>
      <c r="BI4005" s="78"/>
      <c r="BJ4005" s="78"/>
      <c r="BK4005" s="78"/>
      <c r="BL4005" s="78"/>
      <c r="BM4005" s="78"/>
      <c r="BN4005" s="78"/>
      <c r="BO4005" s="78"/>
      <c r="BP4005" s="78"/>
      <c r="BQ4005" s="78"/>
      <c r="BR4005" s="104"/>
      <c r="BS4005" s="78"/>
      <c r="BT4005" s="78"/>
      <c r="BU4005" s="78"/>
      <c r="BV4005" s="78"/>
      <c r="BW4005" s="78"/>
      <c r="BX4005" s="78"/>
      <c r="BY4005" s="14"/>
      <c r="BZ4005" s="79"/>
      <c r="CA4005" s="80"/>
      <c r="CB4005" s="80"/>
      <c r="CC4005" s="80"/>
      <c r="CD4005" s="80"/>
      <c r="CE4005" s="80"/>
      <c r="CF4005" s="80"/>
      <c r="CG4005" s="80"/>
      <c r="CH4005" s="80"/>
      <c r="CI4005" s="80"/>
      <c r="CJ4005" s="80"/>
      <c r="CK4005" s="81"/>
      <c r="CL4005" s="223"/>
      <c r="CM4005" s="226"/>
      <c r="CN4005" s="185"/>
      <c r="CO4005" s="186"/>
      <c r="CP4005" s="186"/>
      <c r="CQ4005" s="186"/>
      <c r="CR4005" s="186"/>
      <c r="CS4005" s="187"/>
      <c r="CT4005" s="175"/>
      <c r="CU4005" s="231"/>
      <c r="CV4005" s="234"/>
      <c r="CW4005" s="175"/>
      <c r="CX4005" s="181"/>
      <c r="CY4005" s="181"/>
      <c r="CZ4005" s="181"/>
      <c r="DA4005" s="130"/>
      <c r="DB4005" s="237"/>
      <c r="DC4005" s="130"/>
      <c r="DD4005" s="237"/>
      <c r="DE4005" s="130"/>
      <c r="DF4005" s="237"/>
      <c r="DG4005" s="172"/>
      <c r="DH4005" s="181"/>
    </row>
    <row r="4006" spans="1:112" ht="110.1" customHeight="1" thickBot="1">
      <c r="A4006" s="139"/>
      <c r="B4006" s="140"/>
      <c r="C4006" s="245"/>
      <c r="D4006" s="194"/>
      <c r="E4006" s="198"/>
      <c r="F4006" s="200"/>
      <c r="G4006" s="239"/>
      <c r="H4006" s="202"/>
      <c r="I4006" s="204"/>
      <c r="J4006" s="205"/>
      <c r="K4006" s="206"/>
      <c r="L4006" s="207"/>
      <c r="M4006" s="209"/>
      <c r="N4006" s="210"/>
      <c r="O4006" s="211"/>
      <c r="P4006" s="213"/>
      <c r="Q4006" s="214"/>
      <c r="R4006" s="216"/>
      <c r="S4006" s="219"/>
      <c r="T4006" s="191" t="s">
        <v>0</v>
      </c>
      <c r="U4006" s="191"/>
      <c r="V4006" s="191"/>
      <c r="W4006" s="191"/>
      <c r="X4006" s="191"/>
      <c r="Y4006" s="192"/>
      <c r="Z4006" s="20"/>
      <c r="AA4006" s="21"/>
      <c r="AB4006" s="21"/>
      <c r="AC4006" s="21"/>
      <c r="AD4006" s="100"/>
      <c r="AE4006" s="21"/>
      <c r="AF4006" s="21"/>
      <c r="AG4006" s="21"/>
      <c r="AH4006" s="21"/>
      <c r="AI4006" s="21"/>
      <c r="AJ4006" s="100"/>
      <c r="AK4006" s="21"/>
      <c r="AL4006" s="100"/>
      <c r="AM4006" s="21"/>
      <c r="AN4006" s="21"/>
      <c r="AO4006" s="21"/>
      <c r="AP4006" s="21"/>
      <c r="AQ4006" s="21"/>
      <c r="AR4006" s="100"/>
      <c r="AS4006" s="21"/>
      <c r="AT4006" s="21"/>
      <c r="AU4006" s="21"/>
      <c r="AV4006" s="21"/>
      <c r="AW4006" s="21"/>
      <c r="AX4006" s="21"/>
      <c r="AY4006" s="21"/>
      <c r="AZ4006" s="21"/>
      <c r="BA4006" s="21"/>
      <c r="BB4006" s="21"/>
      <c r="BC4006" s="21"/>
      <c r="BD4006" s="100"/>
      <c r="BE4006" s="21"/>
      <c r="BF4006" s="21"/>
      <c r="BG4006" s="21"/>
      <c r="BH4006" s="21"/>
      <c r="BI4006" s="21"/>
      <c r="BJ4006" s="21"/>
      <c r="BK4006" s="21"/>
      <c r="BL4006" s="21"/>
      <c r="BM4006" s="21"/>
      <c r="BN4006" s="21"/>
      <c r="BO4006" s="21"/>
      <c r="BP4006" s="21"/>
      <c r="BQ4006" s="21"/>
      <c r="BR4006" s="100"/>
      <c r="BS4006" s="21"/>
      <c r="BT4006" s="21"/>
      <c r="BU4006" s="21"/>
      <c r="BV4006" s="21"/>
      <c r="BW4006" s="21"/>
      <c r="BX4006" s="21"/>
      <c r="BY4006" s="22"/>
      <c r="BZ4006" s="83"/>
      <c r="CA4006" s="84"/>
      <c r="CB4006" s="84"/>
      <c r="CC4006" s="84"/>
      <c r="CD4006" s="84"/>
      <c r="CE4006" s="84"/>
      <c r="CF4006" s="84"/>
      <c r="CG4006" s="84"/>
      <c r="CH4006" s="84"/>
      <c r="CI4006" s="84"/>
      <c r="CJ4006" s="84"/>
      <c r="CK4006" s="85"/>
      <c r="CL4006" s="224"/>
      <c r="CM4006" s="227"/>
      <c r="CN4006" s="188"/>
      <c r="CO4006" s="189"/>
      <c r="CP4006" s="189"/>
      <c r="CQ4006" s="189"/>
      <c r="CR4006" s="189"/>
      <c r="CS4006" s="190"/>
      <c r="CT4006" s="24"/>
      <c r="CU4006" s="232"/>
      <c r="CV4006" s="235"/>
      <c r="CW4006" s="24"/>
      <c r="CX4006" s="182"/>
      <c r="CY4006" s="182"/>
      <c r="CZ4006" s="182"/>
      <c r="DA4006" s="30"/>
      <c r="DB4006" s="238"/>
      <c r="DC4006" s="31"/>
      <c r="DD4006" s="238"/>
      <c r="DE4006" s="30"/>
      <c r="DF4006" s="238"/>
      <c r="DG4006" s="173"/>
      <c r="DH4006" s="182"/>
    </row>
    <row r="4007" spans="1:112" ht="110.1" customHeight="1">
      <c r="A4007" s="139"/>
      <c r="B4007" s="140"/>
      <c r="C4007" s="245"/>
      <c r="D4007" s="194"/>
      <c r="E4007" s="196" t="s">
        <v>1838</v>
      </c>
      <c r="F4007" s="199"/>
      <c r="G4007" s="201" t="s">
        <v>1769</v>
      </c>
      <c r="H4007" s="202"/>
      <c r="I4007" s="203"/>
      <c r="J4007" s="205" t="s">
        <v>77</v>
      </c>
      <c r="K4007" s="205"/>
      <c r="L4007" s="207"/>
      <c r="M4007" s="208" t="s">
        <v>79</v>
      </c>
      <c r="N4007" s="210" t="s">
        <v>92</v>
      </c>
      <c r="O4007" s="211" t="s">
        <v>93</v>
      </c>
      <c r="P4007" s="212">
        <v>20</v>
      </c>
      <c r="Q4007" s="214" t="s">
        <v>1822</v>
      </c>
      <c r="R4007" s="215" t="s">
        <v>80</v>
      </c>
      <c r="S4007" s="217"/>
      <c r="T4007" s="220" t="s">
        <v>3</v>
      </c>
      <c r="U4007" s="220"/>
      <c r="V4007" s="220"/>
      <c r="W4007" s="220"/>
      <c r="X4007" s="220"/>
      <c r="Y4007" s="221"/>
      <c r="Z4007" s="25"/>
      <c r="AA4007" s="25"/>
      <c r="AB4007" s="25"/>
      <c r="AC4007" s="25"/>
      <c r="AD4007" s="101"/>
      <c r="AE4007" s="25"/>
      <c r="AF4007" s="25"/>
      <c r="AG4007" s="25"/>
      <c r="AH4007" s="25"/>
      <c r="AI4007" s="25"/>
      <c r="AJ4007" s="102"/>
      <c r="AK4007" s="25"/>
      <c r="AL4007" s="101"/>
      <c r="AM4007" s="25"/>
      <c r="AN4007" s="25"/>
      <c r="AO4007" s="25"/>
      <c r="AP4007" s="25"/>
      <c r="AQ4007" s="25"/>
      <c r="AR4007" s="101"/>
      <c r="AS4007" s="25"/>
      <c r="AT4007" s="25"/>
      <c r="AU4007" s="25"/>
      <c r="AV4007" s="25"/>
      <c r="AW4007" s="25"/>
      <c r="AX4007" s="25"/>
      <c r="AY4007" s="25"/>
      <c r="AZ4007" s="25"/>
      <c r="BA4007" s="25"/>
      <c r="BB4007" s="25"/>
      <c r="BC4007" s="25"/>
      <c r="BD4007" s="101"/>
      <c r="BE4007" s="25"/>
      <c r="BF4007" s="25"/>
      <c r="BG4007" s="25"/>
      <c r="BH4007" s="25"/>
      <c r="BI4007" s="25"/>
      <c r="BJ4007" s="25"/>
      <c r="BK4007" s="25"/>
      <c r="BL4007" s="25"/>
      <c r="BM4007" s="25"/>
      <c r="BN4007" s="25"/>
      <c r="BO4007" s="25"/>
      <c r="BP4007" s="25"/>
      <c r="BQ4007" s="25"/>
      <c r="BR4007" s="101"/>
      <c r="BS4007" s="25"/>
      <c r="BT4007" s="25"/>
      <c r="BU4007" s="25"/>
      <c r="BV4007" s="25"/>
      <c r="BW4007" s="25"/>
      <c r="BX4007" s="25"/>
      <c r="BY4007" s="25"/>
      <c r="BZ4007" s="87"/>
      <c r="CA4007" s="88"/>
      <c r="CB4007" s="88"/>
      <c r="CC4007" s="88"/>
      <c r="CD4007" s="88"/>
      <c r="CE4007" s="88"/>
      <c r="CF4007" s="88"/>
      <c r="CG4007" s="88"/>
      <c r="CH4007" s="88"/>
      <c r="CI4007" s="89"/>
      <c r="CJ4007" s="88"/>
      <c r="CK4007" s="90"/>
      <c r="CL4007" s="222"/>
      <c r="CM4007" s="225"/>
      <c r="CN4007" s="228"/>
      <c r="CO4007" s="228"/>
      <c r="CP4007" s="228"/>
      <c r="CQ4007" s="228"/>
      <c r="CR4007" s="228"/>
      <c r="CS4007" s="228"/>
      <c r="CT4007" s="92"/>
      <c r="CU4007" s="230"/>
      <c r="CV4007" s="233"/>
      <c r="CW4007" s="92"/>
      <c r="CX4007" s="180"/>
      <c r="CY4007" s="180"/>
      <c r="CZ4007" s="180"/>
      <c r="DA4007" s="93"/>
      <c r="DB4007" s="236"/>
      <c r="DC4007" s="93"/>
      <c r="DD4007" s="236"/>
      <c r="DE4007" s="93"/>
      <c r="DF4007" s="236"/>
      <c r="DG4007" s="171"/>
      <c r="DH4007" s="180"/>
    </row>
    <row r="4008" spans="1:112" ht="110.1" customHeight="1">
      <c r="A4008" s="139"/>
      <c r="B4008" s="140"/>
      <c r="C4008" s="245"/>
      <c r="D4008" s="194"/>
      <c r="E4008" s="197"/>
      <c r="F4008" s="200"/>
      <c r="G4008" s="201"/>
      <c r="H4008" s="202"/>
      <c r="I4008" s="204"/>
      <c r="J4008" s="205"/>
      <c r="K4008" s="206"/>
      <c r="L4008" s="207"/>
      <c r="M4008" s="209"/>
      <c r="N4008" s="210"/>
      <c r="O4008" s="211"/>
      <c r="P4008" s="213"/>
      <c r="Q4008" s="214"/>
      <c r="R4008" s="216"/>
      <c r="S4008" s="218"/>
      <c r="T4008" s="183" t="s">
        <v>2</v>
      </c>
      <c r="U4008" s="183"/>
      <c r="V4008" s="183"/>
      <c r="W4008" s="183"/>
      <c r="X4008" s="183"/>
      <c r="Y4008" s="184"/>
      <c r="Z4008" s="13"/>
      <c r="AA4008" s="78"/>
      <c r="AB4008" s="78"/>
      <c r="AC4008" s="78"/>
      <c r="AD4008" s="104"/>
      <c r="AE4008" s="78"/>
      <c r="AF4008" s="78"/>
      <c r="AG4008" s="78"/>
      <c r="AH4008" s="78"/>
      <c r="AI4008" s="78"/>
      <c r="AJ4008" s="104"/>
      <c r="AK4008" s="78"/>
      <c r="AL4008" s="104"/>
      <c r="AM4008" s="78"/>
      <c r="AN4008" s="78"/>
      <c r="AO4008" s="78"/>
      <c r="AP4008" s="78"/>
      <c r="AQ4008" s="78"/>
      <c r="AR4008" s="104"/>
      <c r="AS4008" s="78"/>
      <c r="AT4008" s="78"/>
      <c r="AU4008" s="78"/>
      <c r="AV4008" s="78"/>
      <c r="AW4008" s="78"/>
      <c r="AX4008" s="78"/>
      <c r="AY4008" s="78"/>
      <c r="AZ4008" s="78"/>
      <c r="BA4008" s="78"/>
      <c r="BB4008" s="78"/>
      <c r="BC4008" s="78"/>
      <c r="BD4008" s="104"/>
      <c r="BE4008" s="78"/>
      <c r="BF4008" s="78"/>
      <c r="BG4008" s="78"/>
      <c r="BH4008" s="78"/>
      <c r="BI4008" s="78"/>
      <c r="BJ4008" s="78"/>
      <c r="BK4008" s="78"/>
      <c r="BL4008" s="78"/>
      <c r="BM4008" s="78"/>
      <c r="BN4008" s="78"/>
      <c r="BO4008" s="78"/>
      <c r="BP4008" s="78"/>
      <c r="BQ4008" s="78"/>
      <c r="BR4008" s="104"/>
      <c r="BS4008" s="78"/>
      <c r="BT4008" s="78"/>
      <c r="BU4008" s="78"/>
      <c r="BV4008" s="78"/>
      <c r="BW4008" s="78"/>
      <c r="BX4008" s="78"/>
      <c r="BY4008" s="14"/>
      <c r="BZ4008" s="15"/>
      <c r="CA4008" s="16"/>
      <c r="CB4008" s="16"/>
      <c r="CC4008" s="16"/>
      <c r="CD4008" s="16"/>
      <c r="CE4008" s="16"/>
      <c r="CF4008" s="16"/>
      <c r="CG4008" s="16"/>
      <c r="CH4008" s="16"/>
      <c r="CI4008" s="17"/>
      <c r="CJ4008" s="16"/>
      <c r="CK4008" s="18"/>
      <c r="CL4008" s="223"/>
      <c r="CM4008" s="226"/>
      <c r="CN4008" s="229"/>
      <c r="CO4008" s="229"/>
      <c r="CP4008" s="229"/>
      <c r="CQ4008" s="229"/>
      <c r="CR4008" s="229"/>
      <c r="CS4008" s="229"/>
      <c r="CT4008" s="175"/>
      <c r="CU4008" s="231"/>
      <c r="CV4008" s="234"/>
      <c r="CW4008" s="175"/>
      <c r="CX4008" s="181"/>
      <c r="CY4008" s="181"/>
      <c r="CZ4008" s="181"/>
      <c r="DA4008" s="26"/>
      <c r="DB4008" s="237"/>
      <c r="DC4008" s="27"/>
      <c r="DD4008" s="237"/>
      <c r="DE4008" s="26"/>
      <c r="DF4008" s="237"/>
      <c r="DG4008" s="28"/>
      <c r="DH4008" s="181"/>
    </row>
    <row r="4009" spans="1:112" ht="110.1" customHeight="1">
      <c r="A4009" s="139"/>
      <c r="B4009" s="140"/>
      <c r="C4009" s="245"/>
      <c r="D4009" s="194"/>
      <c r="E4009" s="197"/>
      <c r="F4009" s="200"/>
      <c r="G4009" s="201"/>
      <c r="H4009" s="202"/>
      <c r="I4009" s="204"/>
      <c r="J4009" s="205"/>
      <c r="K4009" s="206"/>
      <c r="L4009" s="207"/>
      <c r="M4009" s="209"/>
      <c r="N4009" s="210"/>
      <c r="O4009" s="211"/>
      <c r="P4009" s="213"/>
      <c r="Q4009" s="214"/>
      <c r="R4009" s="216"/>
      <c r="S4009" s="218"/>
      <c r="T4009" s="183" t="s">
        <v>1</v>
      </c>
      <c r="U4009" s="183"/>
      <c r="V4009" s="183"/>
      <c r="W4009" s="183"/>
      <c r="X4009" s="183"/>
      <c r="Y4009" s="184"/>
      <c r="Z4009" s="13"/>
      <c r="AA4009" s="78"/>
      <c r="AB4009" s="78"/>
      <c r="AC4009" s="78"/>
      <c r="AD4009" s="104"/>
      <c r="AE4009" s="78"/>
      <c r="AF4009" s="78"/>
      <c r="AG4009" s="78"/>
      <c r="AH4009" s="78"/>
      <c r="AI4009" s="78"/>
      <c r="AJ4009" s="104"/>
      <c r="AK4009" s="78"/>
      <c r="AL4009" s="104"/>
      <c r="AM4009" s="78"/>
      <c r="AN4009" s="78"/>
      <c r="AO4009" s="78"/>
      <c r="AP4009" s="78"/>
      <c r="AQ4009" s="78"/>
      <c r="AR4009" s="104"/>
      <c r="AS4009" s="78"/>
      <c r="AT4009" s="78"/>
      <c r="AU4009" s="78"/>
      <c r="AV4009" s="78"/>
      <c r="AW4009" s="78"/>
      <c r="AX4009" s="78"/>
      <c r="AY4009" s="78"/>
      <c r="AZ4009" s="78"/>
      <c r="BA4009" s="78"/>
      <c r="BB4009" s="78"/>
      <c r="BC4009" s="78"/>
      <c r="BD4009" s="104"/>
      <c r="BE4009" s="78"/>
      <c r="BF4009" s="78"/>
      <c r="BG4009" s="78"/>
      <c r="BH4009" s="78"/>
      <c r="BI4009" s="78"/>
      <c r="BJ4009" s="78"/>
      <c r="BK4009" s="78"/>
      <c r="BL4009" s="78"/>
      <c r="BM4009" s="78"/>
      <c r="BN4009" s="78"/>
      <c r="BO4009" s="78"/>
      <c r="BP4009" s="78"/>
      <c r="BQ4009" s="78"/>
      <c r="BR4009" s="104"/>
      <c r="BS4009" s="78"/>
      <c r="BT4009" s="78"/>
      <c r="BU4009" s="78"/>
      <c r="BV4009" s="78"/>
      <c r="BW4009" s="78"/>
      <c r="BX4009" s="78"/>
      <c r="BY4009" s="14"/>
      <c r="BZ4009" s="79"/>
      <c r="CA4009" s="80"/>
      <c r="CB4009" s="80"/>
      <c r="CC4009" s="80"/>
      <c r="CD4009" s="80"/>
      <c r="CE4009" s="80"/>
      <c r="CF4009" s="80"/>
      <c r="CG4009" s="80"/>
      <c r="CH4009" s="80"/>
      <c r="CI4009" s="80"/>
      <c r="CJ4009" s="80"/>
      <c r="CK4009" s="81"/>
      <c r="CL4009" s="223"/>
      <c r="CM4009" s="226"/>
      <c r="CN4009" s="185"/>
      <c r="CO4009" s="186"/>
      <c r="CP4009" s="186"/>
      <c r="CQ4009" s="186"/>
      <c r="CR4009" s="186"/>
      <c r="CS4009" s="187"/>
      <c r="CT4009" s="175"/>
      <c r="CU4009" s="231"/>
      <c r="CV4009" s="234"/>
      <c r="CW4009" s="175"/>
      <c r="CX4009" s="181"/>
      <c r="CY4009" s="181"/>
      <c r="CZ4009" s="181"/>
      <c r="DA4009" s="130"/>
      <c r="DB4009" s="237"/>
      <c r="DC4009" s="130"/>
      <c r="DD4009" s="237"/>
      <c r="DE4009" s="130"/>
      <c r="DF4009" s="237"/>
      <c r="DG4009" s="172"/>
      <c r="DH4009" s="181"/>
    </row>
    <row r="4010" spans="1:112" ht="110.1" customHeight="1" thickBot="1">
      <c r="A4010" s="139"/>
      <c r="B4010" s="140"/>
      <c r="C4010" s="245"/>
      <c r="D4010" s="194"/>
      <c r="E4010" s="198"/>
      <c r="F4010" s="200"/>
      <c r="G4010" s="201"/>
      <c r="H4010" s="202"/>
      <c r="I4010" s="204"/>
      <c r="J4010" s="205"/>
      <c r="K4010" s="206"/>
      <c r="L4010" s="207"/>
      <c r="M4010" s="209"/>
      <c r="N4010" s="210"/>
      <c r="O4010" s="211"/>
      <c r="P4010" s="213"/>
      <c r="Q4010" s="214"/>
      <c r="R4010" s="216"/>
      <c r="S4010" s="219"/>
      <c r="T4010" s="191" t="s">
        <v>0</v>
      </c>
      <c r="U4010" s="191"/>
      <c r="V4010" s="191"/>
      <c r="W4010" s="191"/>
      <c r="X4010" s="191"/>
      <c r="Y4010" s="192"/>
      <c r="Z4010" s="20"/>
      <c r="AA4010" s="21"/>
      <c r="AB4010" s="21"/>
      <c r="AC4010" s="21"/>
      <c r="AD4010" s="100"/>
      <c r="AE4010" s="21"/>
      <c r="AF4010" s="21"/>
      <c r="AG4010" s="21"/>
      <c r="AH4010" s="21"/>
      <c r="AI4010" s="21"/>
      <c r="AJ4010" s="100"/>
      <c r="AK4010" s="21"/>
      <c r="AL4010" s="100"/>
      <c r="AM4010" s="21"/>
      <c r="AN4010" s="21"/>
      <c r="AO4010" s="21"/>
      <c r="AP4010" s="21"/>
      <c r="AQ4010" s="21"/>
      <c r="AR4010" s="100"/>
      <c r="AS4010" s="21"/>
      <c r="AT4010" s="21"/>
      <c r="AU4010" s="21"/>
      <c r="AV4010" s="21"/>
      <c r="AW4010" s="21"/>
      <c r="AX4010" s="21"/>
      <c r="AY4010" s="21"/>
      <c r="AZ4010" s="21"/>
      <c r="BA4010" s="21"/>
      <c r="BB4010" s="21"/>
      <c r="BC4010" s="21"/>
      <c r="BD4010" s="100"/>
      <c r="BE4010" s="21"/>
      <c r="BF4010" s="21"/>
      <c r="BG4010" s="21"/>
      <c r="BH4010" s="21"/>
      <c r="BI4010" s="21"/>
      <c r="BJ4010" s="21"/>
      <c r="BK4010" s="21"/>
      <c r="BL4010" s="21"/>
      <c r="BM4010" s="21"/>
      <c r="BN4010" s="21"/>
      <c r="BO4010" s="21"/>
      <c r="BP4010" s="21"/>
      <c r="BQ4010" s="21"/>
      <c r="BR4010" s="100"/>
      <c r="BS4010" s="21"/>
      <c r="BT4010" s="21"/>
      <c r="BU4010" s="21"/>
      <c r="BV4010" s="21"/>
      <c r="BW4010" s="21"/>
      <c r="BX4010" s="21"/>
      <c r="BY4010" s="22"/>
      <c r="BZ4010" s="83"/>
      <c r="CA4010" s="84"/>
      <c r="CB4010" s="84"/>
      <c r="CC4010" s="84"/>
      <c r="CD4010" s="84"/>
      <c r="CE4010" s="84"/>
      <c r="CF4010" s="84"/>
      <c r="CG4010" s="84"/>
      <c r="CH4010" s="84"/>
      <c r="CI4010" s="84"/>
      <c r="CJ4010" s="84"/>
      <c r="CK4010" s="85"/>
      <c r="CL4010" s="224"/>
      <c r="CM4010" s="227"/>
      <c r="CN4010" s="188"/>
      <c r="CO4010" s="189"/>
      <c r="CP4010" s="189"/>
      <c r="CQ4010" s="189"/>
      <c r="CR4010" s="189"/>
      <c r="CS4010" s="190"/>
      <c r="CT4010" s="24"/>
      <c r="CU4010" s="232"/>
      <c r="CV4010" s="235"/>
      <c r="CW4010" s="24"/>
      <c r="CX4010" s="182"/>
      <c r="CY4010" s="182"/>
      <c r="CZ4010" s="182"/>
      <c r="DA4010" s="30"/>
      <c r="DB4010" s="238"/>
      <c r="DC4010" s="31"/>
      <c r="DD4010" s="238"/>
      <c r="DE4010" s="30"/>
      <c r="DF4010" s="238"/>
      <c r="DG4010" s="173"/>
      <c r="DH4010" s="182"/>
    </row>
    <row r="4011" spans="1:112" ht="110.1" customHeight="1">
      <c r="A4011" s="139"/>
      <c r="B4011" s="140"/>
      <c r="C4011" s="245"/>
      <c r="D4011" s="194"/>
      <c r="E4011" s="196" t="s">
        <v>1839</v>
      </c>
      <c r="F4011" s="199"/>
      <c r="G4011" s="201" t="s">
        <v>1769</v>
      </c>
      <c r="H4011" s="202"/>
      <c r="I4011" s="203"/>
      <c r="J4011" s="205" t="s">
        <v>77</v>
      </c>
      <c r="K4011" s="205"/>
      <c r="L4011" s="207"/>
      <c r="M4011" s="208" t="s">
        <v>79</v>
      </c>
      <c r="N4011" s="210" t="s">
        <v>92</v>
      </c>
      <c r="O4011" s="211" t="s">
        <v>93</v>
      </c>
      <c r="P4011" s="212">
        <v>20</v>
      </c>
      <c r="Q4011" s="214" t="s">
        <v>1823</v>
      </c>
      <c r="R4011" s="215" t="s">
        <v>80</v>
      </c>
      <c r="S4011" s="217"/>
      <c r="T4011" s="220" t="s">
        <v>3</v>
      </c>
      <c r="U4011" s="220"/>
      <c r="V4011" s="220"/>
      <c r="W4011" s="220"/>
      <c r="X4011" s="220"/>
      <c r="Y4011" s="221"/>
      <c r="Z4011" s="25"/>
      <c r="AA4011" s="25"/>
      <c r="AB4011" s="25"/>
      <c r="AC4011" s="25"/>
      <c r="AD4011" s="101"/>
      <c r="AE4011" s="25"/>
      <c r="AF4011" s="25"/>
      <c r="AG4011" s="25"/>
      <c r="AH4011" s="25"/>
      <c r="AI4011" s="25"/>
      <c r="AJ4011" s="102"/>
      <c r="AK4011" s="25"/>
      <c r="AL4011" s="101"/>
      <c r="AM4011" s="25"/>
      <c r="AN4011" s="25"/>
      <c r="AO4011" s="25"/>
      <c r="AP4011" s="25"/>
      <c r="AQ4011" s="25"/>
      <c r="AR4011" s="101"/>
      <c r="AS4011" s="25"/>
      <c r="AT4011" s="25"/>
      <c r="AU4011" s="25"/>
      <c r="AV4011" s="25"/>
      <c r="AW4011" s="25"/>
      <c r="AX4011" s="25"/>
      <c r="AY4011" s="25"/>
      <c r="AZ4011" s="25"/>
      <c r="BA4011" s="25"/>
      <c r="BB4011" s="25"/>
      <c r="BC4011" s="25"/>
      <c r="BD4011" s="101"/>
      <c r="BE4011" s="25"/>
      <c r="BF4011" s="25"/>
      <c r="BG4011" s="25"/>
      <c r="BH4011" s="25"/>
      <c r="BI4011" s="25"/>
      <c r="BJ4011" s="25"/>
      <c r="BK4011" s="25"/>
      <c r="BL4011" s="25"/>
      <c r="BM4011" s="25"/>
      <c r="BN4011" s="25"/>
      <c r="BO4011" s="25"/>
      <c r="BP4011" s="25"/>
      <c r="BQ4011" s="25"/>
      <c r="BR4011" s="101"/>
      <c r="BS4011" s="25"/>
      <c r="BT4011" s="25"/>
      <c r="BU4011" s="25"/>
      <c r="BV4011" s="25"/>
      <c r="BW4011" s="25"/>
      <c r="BX4011" s="25"/>
      <c r="BY4011" s="25"/>
      <c r="BZ4011" s="87"/>
      <c r="CA4011" s="88"/>
      <c r="CB4011" s="88"/>
      <c r="CC4011" s="88"/>
      <c r="CD4011" s="88"/>
      <c r="CE4011" s="88"/>
      <c r="CF4011" s="88"/>
      <c r="CG4011" s="88"/>
      <c r="CH4011" s="88"/>
      <c r="CI4011" s="89"/>
      <c r="CJ4011" s="88"/>
      <c r="CK4011" s="90"/>
      <c r="CL4011" s="222"/>
      <c r="CM4011" s="225"/>
      <c r="CN4011" s="228"/>
      <c r="CO4011" s="228"/>
      <c r="CP4011" s="228"/>
      <c r="CQ4011" s="228"/>
      <c r="CR4011" s="228"/>
      <c r="CS4011" s="228"/>
      <c r="CT4011" s="92"/>
      <c r="CU4011" s="230"/>
      <c r="CV4011" s="233"/>
      <c r="CW4011" s="92"/>
      <c r="CX4011" s="180"/>
      <c r="CY4011" s="180"/>
      <c r="CZ4011" s="180"/>
      <c r="DA4011" s="93"/>
      <c r="DB4011" s="236"/>
      <c r="DC4011" s="93"/>
      <c r="DD4011" s="236"/>
      <c r="DE4011" s="93"/>
      <c r="DF4011" s="236"/>
      <c r="DG4011" s="171"/>
      <c r="DH4011" s="180"/>
    </row>
    <row r="4012" spans="1:112" ht="110.1" customHeight="1">
      <c r="A4012" s="139"/>
      <c r="B4012" s="140"/>
      <c r="C4012" s="245"/>
      <c r="D4012" s="194"/>
      <c r="E4012" s="197"/>
      <c r="F4012" s="200"/>
      <c r="G4012" s="201"/>
      <c r="H4012" s="202"/>
      <c r="I4012" s="204"/>
      <c r="J4012" s="205"/>
      <c r="K4012" s="206"/>
      <c r="L4012" s="207"/>
      <c r="M4012" s="209"/>
      <c r="N4012" s="210"/>
      <c r="O4012" s="211"/>
      <c r="P4012" s="213"/>
      <c r="Q4012" s="214"/>
      <c r="R4012" s="216"/>
      <c r="S4012" s="218"/>
      <c r="T4012" s="183" t="s">
        <v>2</v>
      </c>
      <c r="U4012" s="183"/>
      <c r="V4012" s="183"/>
      <c r="W4012" s="183"/>
      <c r="X4012" s="183"/>
      <c r="Y4012" s="184"/>
      <c r="Z4012" s="13"/>
      <c r="AA4012" s="78"/>
      <c r="AB4012" s="78"/>
      <c r="AC4012" s="78"/>
      <c r="AD4012" s="104"/>
      <c r="AE4012" s="78"/>
      <c r="AF4012" s="78"/>
      <c r="AG4012" s="78"/>
      <c r="AH4012" s="78"/>
      <c r="AI4012" s="78"/>
      <c r="AJ4012" s="104"/>
      <c r="AK4012" s="78"/>
      <c r="AL4012" s="104"/>
      <c r="AM4012" s="78"/>
      <c r="AN4012" s="78"/>
      <c r="AO4012" s="78"/>
      <c r="AP4012" s="78"/>
      <c r="AQ4012" s="78"/>
      <c r="AR4012" s="104"/>
      <c r="AS4012" s="78"/>
      <c r="AT4012" s="78"/>
      <c r="AU4012" s="78"/>
      <c r="AV4012" s="78"/>
      <c r="AW4012" s="78"/>
      <c r="AX4012" s="78"/>
      <c r="AY4012" s="78"/>
      <c r="AZ4012" s="78"/>
      <c r="BA4012" s="78"/>
      <c r="BB4012" s="78"/>
      <c r="BC4012" s="78"/>
      <c r="BD4012" s="104"/>
      <c r="BE4012" s="78"/>
      <c r="BF4012" s="78"/>
      <c r="BG4012" s="78"/>
      <c r="BH4012" s="78"/>
      <c r="BI4012" s="78"/>
      <c r="BJ4012" s="78"/>
      <c r="BK4012" s="78"/>
      <c r="BL4012" s="78"/>
      <c r="BM4012" s="78"/>
      <c r="BN4012" s="78"/>
      <c r="BO4012" s="78"/>
      <c r="BP4012" s="78"/>
      <c r="BQ4012" s="78"/>
      <c r="BR4012" s="104"/>
      <c r="BS4012" s="78"/>
      <c r="BT4012" s="78"/>
      <c r="BU4012" s="78"/>
      <c r="BV4012" s="78"/>
      <c r="BW4012" s="78"/>
      <c r="BX4012" s="78"/>
      <c r="BY4012" s="14"/>
      <c r="BZ4012" s="15"/>
      <c r="CA4012" s="16"/>
      <c r="CB4012" s="16"/>
      <c r="CC4012" s="16"/>
      <c r="CD4012" s="16"/>
      <c r="CE4012" s="16"/>
      <c r="CF4012" s="16"/>
      <c r="CG4012" s="16"/>
      <c r="CH4012" s="16"/>
      <c r="CI4012" s="17"/>
      <c r="CJ4012" s="16"/>
      <c r="CK4012" s="18"/>
      <c r="CL4012" s="223"/>
      <c r="CM4012" s="226"/>
      <c r="CN4012" s="229"/>
      <c r="CO4012" s="229"/>
      <c r="CP4012" s="229"/>
      <c r="CQ4012" s="229"/>
      <c r="CR4012" s="229"/>
      <c r="CS4012" s="229"/>
      <c r="CT4012" s="175"/>
      <c r="CU4012" s="231"/>
      <c r="CV4012" s="234"/>
      <c r="CW4012" s="175"/>
      <c r="CX4012" s="181"/>
      <c r="CY4012" s="181"/>
      <c r="CZ4012" s="181"/>
      <c r="DA4012" s="26"/>
      <c r="DB4012" s="237"/>
      <c r="DC4012" s="27"/>
      <c r="DD4012" s="237"/>
      <c r="DE4012" s="26"/>
      <c r="DF4012" s="237"/>
      <c r="DG4012" s="28"/>
      <c r="DH4012" s="181"/>
    </row>
    <row r="4013" spans="1:112" ht="110.1" customHeight="1">
      <c r="A4013" s="139"/>
      <c r="B4013" s="140"/>
      <c r="C4013" s="245"/>
      <c r="D4013" s="194"/>
      <c r="E4013" s="197"/>
      <c r="F4013" s="200"/>
      <c r="G4013" s="201"/>
      <c r="H4013" s="202"/>
      <c r="I4013" s="204"/>
      <c r="J4013" s="205"/>
      <c r="K4013" s="206"/>
      <c r="L4013" s="207"/>
      <c r="M4013" s="209"/>
      <c r="N4013" s="210"/>
      <c r="O4013" s="211"/>
      <c r="P4013" s="213"/>
      <c r="Q4013" s="214"/>
      <c r="R4013" s="216"/>
      <c r="S4013" s="218"/>
      <c r="T4013" s="183" t="s">
        <v>1</v>
      </c>
      <c r="U4013" s="183"/>
      <c r="V4013" s="183"/>
      <c r="W4013" s="183"/>
      <c r="X4013" s="183"/>
      <c r="Y4013" s="184"/>
      <c r="Z4013" s="13"/>
      <c r="AA4013" s="78"/>
      <c r="AB4013" s="78"/>
      <c r="AC4013" s="78"/>
      <c r="AD4013" s="104"/>
      <c r="AE4013" s="78"/>
      <c r="AF4013" s="78"/>
      <c r="AG4013" s="78"/>
      <c r="AH4013" s="78"/>
      <c r="AI4013" s="78"/>
      <c r="AJ4013" s="104"/>
      <c r="AK4013" s="78"/>
      <c r="AL4013" s="104"/>
      <c r="AM4013" s="78"/>
      <c r="AN4013" s="78"/>
      <c r="AO4013" s="78"/>
      <c r="AP4013" s="78"/>
      <c r="AQ4013" s="78"/>
      <c r="AR4013" s="104"/>
      <c r="AS4013" s="78"/>
      <c r="AT4013" s="78"/>
      <c r="AU4013" s="78"/>
      <c r="AV4013" s="78"/>
      <c r="AW4013" s="78"/>
      <c r="AX4013" s="78"/>
      <c r="AY4013" s="78"/>
      <c r="AZ4013" s="78"/>
      <c r="BA4013" s="78"/>
      <c r="BB4013" s="78"/>
      <c r="BC4013" s="78"/>
      <c r="BD4013" s="104"/>
      <c r="BE4013" s="78"/>
      <c r="BF4013" s="78"/>
      <c r="BG4013" s="78"/>
      <c r="BH4013" s="78"/>
      <c r="BI4013" s="78"/>
      <c r="BJ4013" s="78"/>
      <c r="BK4013" s="78"/>
      <c r="BL4013" s="78"/>
      <c r="BM4013" s="78"/>
      <c r="BN4013" s="78"/>
      <c r="BO4013" s="78"/>
      <c r="BP4013" s="78"/>
      <c r="BQ4013" s="78"/>
      <c r="BR4013" s="104"/>
      <c r="BS4013" s="78"/>
      <c r="BT4013" s="78"/>
      <c r="BU4013" s="78"/>
      <c r="BV4013" s="78"/>
      <c r="BW4013" s="78"/>
      <c r="BX4013" s="78"/>
      <c r="BY4013" s="14"/>
      <c r="BZ4013" s="79"/>
      <c r="CA4013" s="80"/>
      <c r="CB4013" s="80"/>
      <c r="CC4013" s="80"/>
      <c r="CD4013" s="80"/>
      <c r="CE4013" s="80"/>
      <c r="CF4013" s="80"/>
      <c r="CG4013" s="80"/>
      <c r="CH4013" s="80"/>
      <c r="CI4013" s="80"/>
      <c r="CJ4013" s="80"/>
      <c r="CK4013" s="81"/>
      <c r="CL4013" s="223"/>
      <c r="CM4013" s="226"/>
      <c r="CN4013" s="185"/>
      <c r="CO4013" s="186"/>
      <c r="CP4013" s="186"/>
      <c r="CQ4013" s="186"/>
      <c r="CR4013" s="186"/>
      <c r="CS4013" s="187"/>
      <c r="CT4013" s="175"/>
      <c r="CU4013" s="231"/>
      <c r="CV4013" s="234"/>
      <c r="CW4013" s="175"/>
      <c r="CX4013" s="181"/>
      <c r="CY4013" s="181"/>
      <c r="CZ4013" s="181"/>
      <c r="DA4013" s="130"/>
      <c r="DB4013" s="237"/>
      <c r="DC4013" s="130"/>
      <c r="DD4013" s="237"/>
      <c r="DE4013" s="130"/>
      <c r="DF4013" s="237"/>
      <c r="DG4013" s="172"/>
      <c r="DH4013" s="181"/>
    </row>
    <row r="4014" spans="1:112" ht="110.1" customHeight="1" thickBot="1">
      <c r="A4014" s="139"/>
      <c r="B4014" s="140"/>
      <c r="C4014" s="245"/>
      <c r="D4014" s="195"/>
      <c r="E4014" s="198"/>
      <c r="F4014" s="200"/>
      <c r="G4014" s="201"/>
      <c r="H4014" s="202"/>
      <c r="I4014" s="204"/>
      <c r="J4014" s="205"/>
      <c r="K4014" s="206"/>
      <c r="L4014" s="207"/>
      <c r="M4014" s="209"/>
      <c r="N4014" s="210"/>
      <c r="O4014" s="211"/>
      <c r="P4014" s="213"/>
      <c r="Q4014" s="214"/>
      <c r="R4014" s="216"/>
      <c r="S4014" s="219"/>
      <c r="T4014" s="191" t="s">
        <v>0</v>
      </c>
      <c r="U4014" s="191"/>
      <c r="V4014" s="191"/>
      <c r="W4014" s="191"/>
      <c r="X4014" s="191"/>
      <c r="Y4014" s="192"/>
      <c r="Z4014" s="20"/>
      <c r="AA4014" s="21"/>
      <c r="AB4014" s="21"/>
      <c r="AC4014" s="21"/>
      <c r="AD4014" s="100"/>
      <c r="AE4014" s="21"/>
      <c r="AF4014" s="21"/>
      <c r="AG4014" s="21"/>
      <c r="AH4014" s="21"/>
      <c r="AI4014" s="21"/>
      <c r="AJ4014" s="100"/>
      <c r="AK4014" s="21"/>
      <c r="AL4014" s="100"/>
      <c r="AM4014" s="21"/>
      <c r="AN4014" s="21"/>
      <c r="AO4014" s="21"/>
      <c r="AP4014" s="21"/>
      <c r="AQ4014" s="21"/>
      <c r="AR4014" s="100"/>
      <c r="AS4014" s="21"/>
      <c r="AT4014" s="21"/>
      <c r="AU4014" s="21"/>
      <c r="AV4014" s="21"/>
      <c r="AW4014" s="21"/>
      <c r="AX4014" s="21"/>
      <c r="AY4014" s="21"/>
      <c r="AZ4014" s="21"/>
      <c r="BA4014" s="21"/>
      <c r="BB4014" s="21"/>
      <c r="BC4014" s="21"/>
      <c r="BD4014" s="100"/>
      <c r="BE4014" s="21"/>
      <c r="BF4014" s="21"/>
      <c r="BG4014" s="21"/>
      <c r="BH4014" s="21"/>
      <c r="BI4014" s="21"/>
      <c r="BJ4014" s="21"/>
      <c r="BK4014" s="21"/>
      <c r="BL4014" s="21"/>
      <c r="BM4014" s="21"/>
      <c r="BN4014" s="21"/>
      <c r="BO4014" s="21"/>
      <c r="BP4014" s="21"/>
      <c r="BQ4014" s="21"/>
      <c r="BR4014" s="100"/>
      <c r="BS4014" s="21"/>
      <c r="BT4014" s="21"/>
      <c r="BU4014" s="21"/>
      <c r="BV4014" s="21"/>
      <c r="BW4014" s="21"/>
      <c r="BX4014" s="21"/>
      <c r="BY4014" s="22"/>
      <c r="BZ4014" s="83"/>
      <c r="CA4014" s="84"/>
      <c r="CB4014" s="84"/>
      <c r="CC4014" s="84"/>
      <c r="CD4014" s="84"/>
      <c r="CE4014" s="84"/>
      <c r="CF4014" s="84"/>
      <c r="CG4014" s="84"/>
      <c r="CH4014" s="84"/>
      <c r="CI4014" s="84"/>
      <c r="CJ4014" s="84"/>
      <c r="CK4014" s="85"/>
      <c r="CL4014" s="224"/>
      <c r="CM4014" s="227"/>
      <c r="CN4014" s="188"/>
      <c r="CO4014" s="189"/>
      <c r="CP4014" s="189"/>
      <c r="CQ4014" s="189"/>
      <c r="CR4014" s="189"/>
      <c r="CS4014" s="190"/>
      <c r="CT4014" s="24"/>
      <c r="CU4014" s="232"/>
      <c r="CV4014" s="235"/>
      <c r="CW4014" s="24"/>
      <c r="CX4014" s="182"/>
      <c r="CY4014" s="182"/>
      <c r="CZ4014" s="182"/>
      <c r="DA4014" s="30"/>
      <c r="DB4014" s="238"/>
      <c r="DC4014" s="31"/>
      <c r="DD4014" s="238"/>
      <c r="DE4014" s="30"/>
      <c r="DF4014" s="238"/>
      <c r="DG4014" s="173"/>
      <c r="DH4014" s="182"/>
    </row>
    <row r="4015" spans="1:112" ht="110.1" customHeight="1">
      <c r="A4015" s="139"/>
      <c r="B4015" s="140"/>
      <c r="C4015" s="245"/>
      <c r="D4015" s="193" t="s">
        <v>1840</v>
      </c>
      <c r="E4015" s="196" t="s">
        <v>1849</v>
      </c>
      <c r="F4015" s="246"/>
      <c r="G4015" s="239" t="s">
        <v>1745</v>
      </c>
      <c r="H4015" s="202"/>
      <c r="I4015" s="203"/>
      <c r="J4015" s="205" t="s">
        <v>77</v>
      </c>
      <c r="K4015" s="205"/>
      <c r="L4015" s="207"/>
      <c r="M4015" s="208" t="s">
        <v>79</v>
      </c>
      <c r="N4015" s="210" t="s">
        <v>92</v>
      </c>
      <c r="O4015" s="211" t="s">
        <v>93</v>
      </c>
      <c r="P4015" s="212">
        <v>20</v>
      </c>
      <c r="Q4015" s="214" t="s">
        <v>1855</v>
      </c>
      <c r="R4015" s="216" t="s">
        <v>80</v>
      </c>
      <c r="S4015" s="217"/>
      <c r="T4015" s="220" t="s">
        <v>3</v>
      </c>
      <c r="U4015" s="220"/>
      <c r="V4015" s="220"/>
      <c r="W4015" s="220"/>
      <c r="X4015" s="220"/>
      <c r="Y4015" s="221"/>
      <c r="Z4015" s="25"/>
      <c r="AA4015" s="25"/>
      <c r="AB4015" s="25"/>
      <c r="AC4015" s="25"/>
      <c r="AD4015" s="101"/>
      <c r="AE4015" s="25"/>
      <c r="AF4015" s="25"/>
      <c r="AG4015" s="25"/>
      <c r="AH4015" s="25"/>
      <c r="AI4015" s="25"/>
      <c r="AJ4015" s="102"/>
      <c r="AK4015" s="25"/>
      <c r="AL4015" s="101"/>
      <c r="AM4015" s="25"/>
      <c r="AN4015" s="25"/>
      <c r="AO4015" s="25"/>
      <c r="AP4015" s="25"/>
      <c r="AQ4015" s="25"/>
      <c r="AR4015" s="101"/>
      <c r="AS4015" s="25"/>
      <c r="AT4015" s="25"/>
      <c r="AU4015" s="25"/>
      <c r="AV4015" s="25"/>
      <c r="AW4015" s="25"/>
      <c r="AX4015" s="25"/>
      <c r="AY4015" s="25"/>
      <c r="AZ4015" s="25"/>
      <c r="BA4015" s="25"/>
      <c r="BB4015" s="25"/>
      <c r="BC4015" s="25"/>
      <c r="BD4015" s="101"/>
      <c r="BE4015" s="25"/>
      <c r="BF4015" s="25"/>
      <c r="BG4015" s="25"/>
      <c r="BH4015" s="25"/>
      <c r="BI4015" s="25"/>
      <c r="BJ4015" s="25"/>
      <c r="BK4015" s="25"/>
      <c r="BL4015" s="25"/>
      <c r="BM4015" s="25"/>
      <c r="BN4015" s="25"/>
      <c r="BO4015" s="25"/>
      <c r="BP4015" s="25"/>
      <c r="BQ4015" s="25"/>
      <c r="BR4015" s="101"/>
      <c r="BS4015" s="25"/>
      <c r="BT4015" s="25"/>
      <c r="BU4015" s="25"/>
      <c r="BV4015" s="25"/>
      <c r="BW4015" s="25"/>
      <c r="BX4015" s="25"/>
      <c r="BY4015" s="25"/>
      <c r="BZ4015" s="87"/>
      <c r="CA4015" s="88"/>
      <c r="CB4015" s="88"/>
      <c r="CC4015" s="88"/>
      <c r="CD4015" s="88"/>
      <c r="CE4015" s="88"/>
      <c r="CF4015" s="88"/>
      <c r="CG4015" s="88"/>
      <c r="CH4015" s="88"/>
      <c r="CI4015" s="89"/>
      <c r="CJ4015" s="88"/>
      <c r="CK4015" s="90"/>
      <c r="CL4015" s="222"/>
      <c r="CM4015" s="225"/>
      <c r="CN4015" s="228"/>
      <c r="CO4015" s="228"/>
      <c r="CP4015" s="228"/>
      <c r="CQ4015" s="228"/>
      <c r="CR4015" s="228"/>
      <c r="CS4015" s="228"/>
      <c r="CT4015" s="92"/>
      <c r="CU4015" s="230"/>
      <c r="CV4015" s="233"/>
      <c r="CW4015" s="92"/>
      <c r="CX4015" s="180"/>
      <c r="CY4015" s="180"/>
      <c r="CZ4015" s="180"/>
      <c r="DA4015" s="93"/>
      <c r="DB4015" s="236"/>
      <c r="DC4015" s="93"/>
      <c r="DD4015" s="236"/>
      <c r="DE4015" s="93"/>
      <c r="DF4015" s="236"/>
      <c r="DG4015" s="176"/>
      <c r="DH4015" s="180"/>
    </row>
    <row r="4016" spans="1:112" ht="110.1" customHeight="1">
      <c r="A4016" s="139"/>
      <c r="B4016" s="140"/>
      <c r="C4016" s="245"/>
      <c r="D4016" s="194"/>
      <c r="E4016" s="197"/>
      <c r="F4016" s="246"/>
      <c r="G4016" s="239"/>
      <c r="H4016" s="202"/>
      <c r="I4016" s="204"/>
      <c r="J4016" s="205"/>
      <c r="K4016" s="206"/>
      <c r="L4016" s="207"/>
      <c r="M4016" s="209"/>
      <c r="N4016" s="210"/>
      <c r="O4016" s="211"/>
      <c r="P4016" s="213"/>
      <c r="Q4016" s="214"/>
      <c r="R4016" s="216"/>
      <c r="S4016" s="218"/>
      <c r="T4016" s="183" t="s">
        <v>2</v>
      </c>
      <c r="U4016" s="183"/>
      <c r="V4016" s="183"/>
      <c r="W4016" s="183"/>
      <c r="X4016" s="183"/>
      <c r="Y4016" s="184"/>
      <c r="Z4016" s="13"/>
      <c r="AA4016" s="78"/>
      <c r="AB4016" s="78"/>
      <c r="AC4016" s="78"/>
      <c r="AD4016" s="104"/>
      <c r="AE4016" s="78"/>
      <c r="AF4016" s="78"/>
      <c r="AG4016" s="78"/>
      <c r="AH4016" s="78"/>
      <c r="AI4016" s="78"/>
      <c r="AJ4016" s="104"/>
      <c r="AK4016" s="78"/>
      <c r="AL4016" s="104"/>
      <c r="AM4016" s="78"/>
      <c r="AN4016" s="78"/>
      <c r="AO4016" s="78"/>
      <c r="AP4016" s="78"/>
      <c r="AQ4016" s="78"/>
      <c r="AR4016" s="104"/>
      <c r="AS4016" s="78"/>
      <c r="AT4016" s="78"/>
      <c r="AU4016" s="78"/>
      <c r="AV4016" s="78"/>
      <c r="AW4016" s="78"/>
      <c r="AX4016" s="78"/>
      <c r="AY4016" s="78"/>
      <c r="AZ4016" s="78"/>
      <c r="BA4016" s="78"/>
      <c r="BB4016" s="78"/>
      <c r="BC4016" s="78"/>
      <c r="BD4016" s="104"/>
      <c r="BE4016" s="78"/>
      <c r="BF4016" s="78"/>
      <c r="BG4016" s="78"/>
      <c r="BH4016" s="78"/>
      <c r="BI4016" s="78"/>
      <c r="BJ4016" s="78"/>
      <c r="BK4016" s="78"/>
      <c r="BL4016" s="78"/>
      <c r="BM4016" s="78"/>
      <c r="BN4016" s="78"/>
      <c r="BO4016" s="78"/>
      <c r="BP4016" s="78"/>
      <c r="BQ4016" s="78"/>
      <c r="BR4016" s="104"/>
      <c r="BS4016" s="78"/>
      <c r="BT4016" s="78"/>
      <c r="BU4016" s="78"/>
      <c r="BV4016" s="78"/>
      <c r="BW4016" s="78"/>
      <c r="BX4016" s="78"/>
      <c r="BY4016" s="14"/>
      <c r="BZ4016" s="15"/>
      <c r="CA4016" s="16"/>
      <c r="CB4016" s="16"/>
      <c r="CC4016" s="16"/>
      <c r="CD4016" s="16"/>
      <c r="CE4016" s="16"/>
      <c r="CF4016" s="16"/>
      <c r="CG4016" s="16"/>
      <c r="CH4016" s="16"/>
      <c r="CI4016" s="17"/>
      <c r="CJ4016" s="16"/>
      <c r="CK4016" s="18"/>
      <c r="CL4016" s="223"/>
      <c r="CM4016" s="226"/>
      <c r="CN4016" s="229"/>
      <c r="CO4016" s="229"/>
      <c r="CP4016" s="229"/>
      <c r="CQ4016" s="229"/>
      <c r="CR4016" s="229"/>
      <c r="CS4016" s="229"/>
      <c r="CT4016" s="179"/>
      <c r="CU4016" s="231"/>
      <c r="CV4016" s="234"/>
      <c r="CW4016" s="179"/>
      <c r="CX4016" s="181"/>
      <c r="CY4016" s="181"/>
      <c r="CZ4016" s="181"/>
      <c r="DA4016" s="26"/>
      <c r="DB4016" s="237"/>
      <c r="DC4016" s="27"/>
      <c r="DD4016" s="237"/>
      <c r="DE4016" s="26"/>
      <c r="DF4016" s="237"/>
      <c r="DG4016" s="28"/>
      <c r="DH4016" s="181"/>
    </row>
    <row r="4017" spans="1:112" ht="110.1" customHeight="1">
      <c r="A4017" s="139"/>
      <c r="B4017" s="140"/>
      <c r="C4017" s="245"/>
      <c r="D4017" s="194"/>
      <c r="E4017" s="197"/>
      <c r="F4017" s="246"/>
      <c r="G4017" s="239"/>
      <c r="H4017" s="202"/>
      <c r="I4017" s="204"/>
      <c r="J4017" s="205"/>
      <c r="K4017" s="206"/>
      <c r="L4017" s="207"/>
      <c r="M4017" s="209"/>
      <c r="N4017" s="210"/>
      <c r="O4017" s="211"/>
      <c r="P4017" s="213"/>
      <c r="Q4017" s="214"/>
      <c r="R4017" s="216"/>
      <c r="S4017" s="218"/>
      <c r="T4017" s="183" t="s">
        <v>1</v>
      </c>
      <c r="U4017" s="183"/>
      <c r="V4017" s="183"/>
      <c r="W4017" s="183"/>
      <c r="X4017" s="183"/>
      <c r="Y4017" s="184"/>
      <c r="Z4017" s="13"/>
      <c r="AA4017" s="78"/>
      <c r="AB4017" s="78"/>
      <c r="AC4017" s="78"/>
      <c r="AD4017" s="104"/>
      <c r="AE4017" s="78"/>
      <c r="AF4017" s="78"/>
      <c r="AG4017" s="78"/>
      <c r="AH4017" s="78"/>
      <c r="AI4017" s="78"/>
      <c r="AJ4017" s="104"/>
      <c r="AK4017" s="78"/>
      <c r="AL4017" s="104"/>
      <c r="AM4017" s="78"/>
      <c r="AN4017" s="78"/>
      <c r="AO4017" s="78"/>
      <c r="AP4017" s="78"/>
      <c r="AQ4017" s="78"/>
      <c r="AR4017" s="104"/>
      <c r="AS4017" s="78"/>
      <c r="AT4017" s="78"/>
      <c r="AU4017" s="78"/>
      <c r="AV4017" s="78"/>
      <c r="AW4017" s="78"/>
      <c r="AX4017" s="78"/>
      <c r="AY4017" s="78"/>
      <c r="AZ4017" s="78"/>
      <c r="BA4017" s="78"/>
      <c r="BB4017" s="78"/>
      <c r="BC4017" s="78"/>
      <c r="BD4017" s="104"/>
      <c r="BE4017" s="78"/>
      <c r="BF4017" s="78"/>
      <c r="BG4017" s="78"/>
      <c r="BH4017" s="78"/>
      <c r="BI4017" s="78"/>
      <c r="BJ4017" s="78"/>
      <c r="BK4017" s="78"/>
      <c r="BL4017" s="78"/>
      <c r="BM4017" s="78"/>
      <c r="BN4017" s="78"/>
      <c r="BO4017" s="78"/>
      <c r="BP4017" s="78"/>
      <c r="BQ4017" s="78"/>
      <c r="BR4017" s="104"/>
      <c r="BS4017" s="78"/>
      <c r="BT4017" s="78"/>
      <c r="BU4017" s="78"/>
      <c r="BV4017" s="78"/>
      <c r="BW4017" s="78"/>
      <c r="BX4017" s="78"/>
      <c r="BY4017" s="14"/>
      <c r="BZ4017" s="79"/>
      <c r="CA4017" s="80"/>
      <c r="CB4017" s="80"/>
      <c r="CC4017" s="80"/>
      <c r="CD4017" s="80"/>
      <c r="CE4017" s="80"/>
      <c r="CF4017" s="80"/>
      <c r="CG4017" s="80"/>
      <c r="CH4017" s="80"/>
      <c r="CI4017" s="80"/>
      <c r="CJ4017" s="80"/>
      <c r="CK4017" s="81"/>
      <c r="CL4017" s="223"/>
      <c r="CM4017" s="226"/>
      <c r="CN4017" s="185"/>
      <c r="CO4017" s="186"/>
      <c r="CP4017" s="186"/>
      <c r="CQ4017" s="186"/>
      <c r="CR4017" s="186"/>
      <c r="CS4017" s="187"/>
      <c r="CT4017" s="179"/>
      <c r="CU4017" s="231"/>
      <c r="CV4017" s="234"/>
      <c r="CW4017" s="179"/>
      <c r="CX4017" s="181"/>
      <c r="CY4017" s="181"/>
      <c r="CZ4017" s="181"/>
      <c r="DA4017" s="130"/>
      <c r="DB4017" s="237"/>
      <c r="DC4017" s="130"/>
      <c r="DD4017" s="237"/>
      <c r="DE4017" s="130"/>
      <c r="DF4017" s="237"/>
      <c r="DG4017" s="177"/>
      <c r="DH4017" s="181"/>
    </row>
    <row r="4018" spans="1:112" ht="110.1" customHeight="1" thickBot="1">
      <c r="A4018" s="139"/>
      <c r="B4018" s="140"/>
      <c r="C4018" s="245"/>
      <c r="D4018" s="194"/>
      <c r="E4018" s="198"/>
      <c r="F4018" s="247"/>
      <c r="G4018" s="239"/>
      <c r="H4018" s="202"/>
      <c r="I4018" s="204"/>
      <c r="J4018" s="205"/>
      <c r="K4018" s="206"/>
      <c r="L4018" s="207"/>
      <c r="M4018" s="209"/>
      <c r="N4018" s="210"/>
      <c r="O4018" s="211"/>
      <c r="P4018" s="213"/>
      <c r="Q4018" s="214"/>
      <c r="R4018" s="242"/>
      <c r="S4018" s="219"/>
      <c r="T4018" s="191" t="s">
        <v>0</v>
      </c>
      <c r="U4018" s="191"/>
      <c r="V4018" s="191"/>
      <c r="W4018" s="191"/>
      <c r="X4018" s="191"/>
      <c r="Y4018" s="192"/>
      <c r="Z4018" s="20"/>
      <c r="AA4018" s="21"/>
      <c r="AB4018" s="21"/>
      <c r="AC4018" s="21"/>
      <c r="AD4018" s="100"/>
      <c r="AE4018" s="21"/>
      <c r="AF4018" s="21"/>
      <c r="AG4018" s="21"/>
      <c r="AH4018" s="21"/>
      <c r="AI4018" s="21"/>
      <c r="AJ4018" s="100"/>
      <c r="AK4018" s="21"/>
      <c r="AL4018" s="100"/>
      <c r="AM4018" s="21"/>
      <c r="AN4018" s="21"/>
      <c r="AO4018" s="21"/>
      <c r="AP4018" s="21"/>
      <c r="AQ4018" s="21"/>
      <c r="AR4018" s="100"/>
      <c r="AS4018" s="21"/>
      <c r="AT4018" s="21"/>
      <c r="AU4018" s="21"/>
      <c r="AV4018" s="21"/>
      <c r="AW4018" s="21"/>
      <c r="AX4018" s="21"/>
      <c r="AY4018" s="21"/>
      <c r="AZ4018" s="21"/>
      <c r="BA4018" s="21"/>
      <c r="BB4018" s="21"/>
      <c r="BC4018" s="21"/>
      <c r="BD4018" s="100"/>
      <c r="BE4018" s="21"/>
      <c r="BF4018" s="21"/>
      <c r="BG4018" s="21"/>
      <c r="BH4018" s="21"/>
      <c r="BI4018" s="21"/>
      <c r="BJ4018" s="21"/>
      <c r="BK4018" s="21"/>
      <c r="BL4018" s="21"/>
      <c r="BM4018" s="21"/>
      <c r="BN4018" s="21"/>
      <c r="BO4018" s="21"/>
      <c r="BP4018" s="21"/>
      <c r="BQ4018" s="21"/>
      <c r="BR4018" s="100"/>
      <c r="BS4018" s="21"/>
      <c r="BT4018" s="21"/>
      <c r="BU4018" s="21"/>
      <c r="BV4018" s="21"/>
      <c r="BW4018" s="21"/>
      <c r="BX4018" s="21"/>
      <c r="BY4018" s="22"/>
      <c r="BZ4018" s="83"/>
      <c r="CA4018" s="84"/>
      <c r="CB4018" s="84"/>
      <c r="CC4018" s="84"/>
      <c r="CD4018" s="84"/>
      <c r="CE4018" s="84"/>
      <c r="CF4018" s="84"/>
      <c r="CG4018" s="84"/>
      <c r="CH4018" s="84"/>
      <c r="CI4018" s="84"/>
      <c r="CJ4018" s="84"/>
      <c r="CK4018" s="85"/>
      <c r="CL4018" s="224"/>
      <c r="CM4018" s="227"/>
      <c r="CN4018" s="188"/>
      <c r="CO4018" s="189"/>
      <c r="CP4018" s="189"/>
      <c r="CQ4018" s="189"/>
      <c r="CR4018" s="189"/>
      <c r="CS4018" s="190"/>
      <c r="CT4018" s="24"/>
      <c r="CU4018" s="232"/>
      <c r="CV4018" s="235"/>
      <c r="CW4018" s="24"/>
      <c r="CX4018" s="182"/>
      <c r="CY4018" s="182"/>
      <c r="CZ4018" s="182"/>
      <c r="DA4018" s="30"/>
      <c r="DB4018" s="238"/>
      <c r="DC4018" s="31"/>
      <c r="DD4018" s="238"/>
      <c r="DE4018" s="30"/>
      <c r="DF4018" s="238"/>
      <c r="DG4018" s="178"/>
      <c r="DH4018" s="182"/>
    </row>
    <row r="4019" spans="1:112" ht="110.1" customHeight="1">
      <c r="A4019" s="139"/>
      <c r="B4019" s="140"/>
      <c r="C4019" s="245"/>
      <c r="D4019" s="194"/>
      <c r="E4019" s="196" t="s">
        <v>1850</v>
      </c>
      <c r="F4019" s="246"/>
      <c r="G4019" s="239" t="s">
        <v>1745</v>
      </c>
      <c r="H4019" s="202"/>
      <c r="I4019" s="203"/>
      <c r="J4019" s="205" t="s">
        <v>77</v>
      </c>
      <c r="K4019" s="205"/>
      <c r="L4019" s="207"/>
      <c r="M4019" s="208" t="s">
        <v>79</v>
      </c>
      <c r="N4019" s="210" t="s">
        <v>92</v>
      </c>
      <c r="O4019" s="211" t="s">
        <v>93</v>
      </c>
      <c r="P4019" s="212">
        <v>20</v>
      </c>
      <c r="Q4019" s="214" t="s">
        <v>1841</v>
      </c>
      <c r="R4019" s="216" t="s">
        <v>80</v>
      </c>
      <c r="S4019" s="217"/>
      <c r="T4019" s="220" t="s">
        <v>3</v>
      </c>
      <c r="U4019" s="220"/>
      <c r="V4019" s="220"/>
      <c r="W4019" s="220"/>
      <c r="X4019" s="220"/>
      <c r="Y4019" s="221"/>
      <c r="Z4019" s="25"/>
      <c r="AA4019" s="25"/>
      <c r="AB4019" s="25"/>
      <c r="AC4019" s="25"/>
      <c r="AD4019" s="101"/>
      <c r="AE4019" s="25"/>
      <c r="AF4019" s="25"/>
      <c r="AG4019" s="25"/>
      <c r="AH4019" s="25"/>
      <c r="AI4019" s="25"/>
      <c r="AJ4019" s="101"/>
      <c r="AK4019" s="25"/>
      <c r="AL4019" s="101"/>
      <c r="AM4019" s="25"/>
      <c r="AN4019" s="25"/>
      <c r="AO4019" s="25"/>
      <c r="AP4019" s="25"/>
      <c r="AQ4019" s="25"/>
      <c r="AR4019" s="101"/>
      <c r="AS4019" s="25"/>
      <c r="AT4019" s="25"/>
      <c r="AU4019" s="25"/>
      <c r="AV4019" s="25"/>
      <c r="AW4019" s="25"/>
      <c r="AX4019" s="25"/>
      <c r="AY4019" s="25"/>
      <c r="AZ4019" s="25"/>
      <c r="BA4019" s="25"/>
      <c r="BB4019" s="25"/>
      <c r="BC4019" s="25"/>
      <c r="BD4019" s="101"/>
      <c r="BE4019" s="25"/>
      <c r="BF4019" s="25"/>
      <c r="BG4019" s="25"/>
      <c r="BH4019" s="25"/>
      <c r="BI4019" s="25"/>
      <c r="BJ4019" s="25"/>
      <c r="BK4019" s="25"/>
      <c r="BL4019" s="25"/>
      <c r="BM4019" s="25"/>
      <c r="BN4019" s="25"/>
      <c r="BO4019" s="25"/>
      <c r="BP4019" s="25"/>
      <c r="BQ4019" s="25"/>
      <c r="BR4019" s="101"/>
      <c r="BS4019" s="25"/>
      <c r="BT4019" s="25"/>
      <c r="BU4019" s="25"/>
      <c r="BV4019" s="25"/>
      <c r="BW4019" s="25"/>
      <c r="BX4019" s="25"/>
      <c r="BY4019" s="25"/>
      <c r="BZ4019" s="87"/>
      <c r="CA4019" s="88"/>
      <c r="CB4019" s="88"/>
      <c r="CC4019" s="88"/>
      <c r="CD4019" s="88"/>
      <c r="CE4019" s="88"/>
      <c r="CF4019" s="88"/>
      <c r="CG4019" s="88"/>
      <c r="CH4019" s="88"/>
      <c r="CI4019" s="89"/>
      <c r="CJ4019" s="88"/>
      <c r="CK4019" s="90"/>
      <c r="CL4019" s="222"/>
      <c r="CM4019" s="225"/>
      <c r="CN4019" s="228"/>
      <c r="CO4019" s="228"/>
      <c r="CP4019" s="228"/>
      <c r="CQ4019" s="228"/>
      <c r="CR4019" s="228"/>
      <c r="CS4019" s="228"/>
      <c r="CT4019" s="92"/>
      <c r="CU4019" s="230"/>
      <c r="CV4019" s="233"/>
      <c r="CW4019" s="92"/>
      <c r="CX4019" s="180"/>
      <c r="CY4019" s="180"/>
      <c r="CZ4019" s="180"/>
      <c r="DA4019" s="93"/>
      <c r="DB4019" s="236"/>
      <c r="DC4019" s="93"/>
      <c r="DD4019" s="236"/>
      <c r="DE4019" s="93"/>
      <c r="DF4019" s="236"/>
      <c r="DG4019" s="176"/>
      <c r="DH4019" s="180"/>
    </row>
    <row r="4020" spans="1:112" ht="110.1" customHeight="1">
      <c r="A4020" s="139"/>
      <c r="B4020" s="140"/>
      <c r="C4020" s="245"/>
      <c r="D4020" s="194"/>
      <c r="E4020" s="197"/>
      <c r="F4020" s="246"/>
      <c r="G4020" s="239"/>
      <c r="H4020" s="202"/>
      <c r="I4020" s="204"/>
      <c r="J4020" s="205"/>
      <c r="K4020" s="206"/>
      <c r="L4020" s="207"/>
      <c r="M4020" s="209"/>
      <c r="N4020" s="210"/>
      <c r="O4020" s="211"/>
      <c r="P4020" s="213"/>
      <c r="Q4020" s="214"/>
      <c r="R4020" s="216"/>
      <c r="S4020" s="218"/>
      <c r="T4020" s="183" t="s">
        <v>2</v>
      </c>
      <c r="U4020" s="183"/>
      <c r="V4020" s="183"/>
      <c r="W4020" s="183"/>
      <c r="X4020" s="183"/>
      <c r="Y4020" s="184"/>
      <c r="Z4020" s="13"/>
      <c r="AA4020" s="78"/>
      <c r="AB4020" s="78"/>
      <c r="AC4020" s="78"/>
      <c r="AD4020" s="104"/>
      <c r="AE4020" s="78"/>
      <c r="AF4020" s="78"/>
      <c r="AG4020" s="78"/>
      <c r="AH4020" s="78"/>
      <c r="AI4020" s="78"/>
      <c r="AJ4020" s="104"/>
      <c r="AK4020" s="78"/>
      <c r="AL4020" s="104"/>
      <c r="AM4020" s="78"/>
      <c r="AN4020" s="78"/>
      <c r="AO4020" s="78"/>
      <c r="AP4020" s="78"/>
      <c r="AQ4020" s="78"/>
      <c r="AR4020" s="104"/>
      <c r="AS4020" s="78"/>
      <c r="AT4020" s="78"/>
      <c r="AU4020" s="78"/>
      <c r="AV4020" s="78"/>
      <c r="AW4020" s="78"/>
      <c r="AX4020" s="78"/>
      <c r="AY4020" s="78"/>
      <c r="AZ4020" s="78"/>
      <c r="BA4020" s="78"/>
      <c r="BB4020" s="78"/>
      <c r="BC4020" s="78"/>
      <c r="BD4020" s="104"/>
      <c r="BE4020" s="78"/>
      <c r="BF4020" s="78"/>
      <c r="BG4020" s="78"/>
      <c r="BH4020" s="78"/>
      <c r="BI4020" s="78"/>
      <c r="BJ4020" s="78"/>
      <c r="BK4020" s="78"/>
      <c r="BL4020" s="78"/>
      <c r="BM4020" s="78"/>
      <c r="BN4020" s="78"/>
      <c r="BO4020" s="78"/>
      <c r="BP4020" s="78"/>
      <c r="BQ4020" s="78"/>
      <c r="BR4020" s="104"/>
      <c r="BS4020" s="78"/>
      <c r="BT4020" s="78"/>
      <c r="BU4020" s="78"/>
      <c r="BV4020" s="78"/>
      <c r="BW4020" s="78"/>
      <c r="BX4020" s="78"/>
      <c r="BY4020" s="14"/>
      <c r="BZ4020" s="15"/>
      <c r="CA4020" s="16"/>
      <c r="CB4020" s="16"/>
      <c r="CC4020" s="16"/>
      <c r="CD4020" s="16"/>
      <c r="CE4020" s="16"/>
      <c r="CF4020" s="16"/>
      <c r="CG4020" s="16"/>
      <c r="CH4020" s="16"/>
      <c r="CI4020" s="17"/>
      <c r="CJ4020" s="16"/>
      <c r="CK4020" s="18"/>
      <c r="CL4020" s="223"/>
      <c r="CM4020" s="226"/>
      <c r="CN4020" s="229"/>
      <c r="CO4020" s="229"/>
      <c r="CP4020" s="229"/>
      <c r="CQ4020" s="229"/>
      <c r="CR4020" s="229"/>
      <c r="CS4020" s="229"/>
      <c r="CT4020" s="179"/>
      <c r="CU4020" s="231"/>
      <c r="CV4020" s="234"/>
      <c r="CW4020" s="179"/>
      <c r="CX4020" s="181"/>
      <c r="CY4020" s="181"/>
      <c r="CZ4020" s="181"/>
      <c r="DA4020" s="26"/>
      <c r="DB4020" s="237"/>
      <c r="DC4020" s="27"/>
      <c r="DD4020" s="237"/>
      <c r="DE4020" s="26"/>
      <c r="DF4020" s="237"/>
      <c r="DG4020" s="28"/>
      <c r="DH4020" s="181"/>
    </row>
    <row r="4021" spans="1:112" ht="110.1" customHeight="1">
      <c r="A4021" s="139"/>
      <c r="B4021" s="140"/>
      <c r="C4021" s="245"/>
      <c r="D4021" s="194"/>
      <c r="E4021" s="197"/>
      <c r="F4021" s="246"/>
      <c r="G4021" s="239"/>
      <c r="H4021" s="202"/>
      <c r="I4021" s="204"/>
      <c r="J4021" s="205"/>
      <c r="K4021" s="206"/>
      <c r="L4021" s="207"/>
      <c r="M4021" s="209"/>
      <c r="N4021" s="210"/>
      <c r="O4021" s="211"/>
      <c r="P4021" s="213"/>
      <c r="Q4021" s="214"/>
      <c r="R4021" s="216"/>
      <c r="S4021" s="218"/>
      <c r="T4021" s="183" t="s">
        <v>1</v>
      </c>
      <c r="U4021" s="183"/>
      <c r="V4021" s="183"/>
      <c r="W4021" s="183"/>
      <c r="X4021" s="183"/>
      <c r="Y4021" s="184"/>
      <c r="Z4021" s="13"/>
      <c r="AA4021" s="78"/>
      <c r="AB4021" s="78"/>
      <c r="AC4021" s="78"/>
      <c r="AD4021" s="104"/>
      <c r="AE4021" s="78"/>
      <c r="AF4021" s="78"/>
      <c r="AG4021" s="78"/>
      <c r="AH4021" s="78"/>
      <c r="AI4021" s="78"/>
      <c r="AJ4021" s="104"/>
      <c r="AK4021" s="78"/>
      <c r="AL4021" s="104"/>
      <c r="AM4021" s="78"/>
      <c r="AN4021" s="78"/>
      <c r="AO4021" s="78"/>
      <c r="AP4021" s="78"/>
      <c r="AQ4021" s="78"/>
      <c r="AR4021" s="104"/>
      <c r="AS4021" s="78"/>
      <c r="AT4021" s="78"/>
      <c r="AU4021" s="78"/>
      <c r="AV4021" s="78"/>
      <c r="AW4021" s="78"/>
      <c r="AX4021" s="78"/>
      <c r="AY4021" s="78"/>
      <c r="AZ4021" s="78"/>
      <c r="BA4021" s="78"/>
      <c r="BB4021" s="78"/>
      <c r="BC4021" s="78"/>
      <c r="BD4021" s="104"/>
      <c r="BE4021" s="78"/>
      <c r="BF4021" s="78"/>
      <c r="BG4021" s="78"/>
      <c r="BH4021" s="78"/>
      <c r="BI4021" s="78"/>
      <c r="BJ4021" s="78"/>
      <c r="BK4021" s="78"/>
      <c r="BL4021" s="78"/>
      <c r="BM4021" s="78"/>
      <c r="BN4021" s="78"/>
      <c r="BO4021" s="78"/>
      <c r="BP4021" s="78"/>
      <c r="BQ4021" s="78"/>
      <c r="BR4021" s="104"/>
      <c r="BS4021" s="78"/>
      <c r="BT4021" s="78"/>
      <c r="BU4021" s="78"/>
      <c r="BV4021" s="78"/>
      <c r="BW4021" s="78"/>
      <c r="BX4021" s="78"/>
      <c r="BY4021" s="14"/>
      <c r="BZ4021" s="79"/>
      <c r="CA4021" s="80"/>
      <c r="CB4021" s="80"/>
      <c r="CC4021" s="80"/>
      <c r="CD4021" s="80"/>
      <c r="CE4021" s="80"/>
      <c r="CF4021" s="80"/>
      <c r="CG4021" s="80"/>
      <c r="CH4021" s="80"/>
      <c r="CI4021" s="80"/>
      <c r="CJ4021" s="80"/>
      <c r="CK4021" s="81"/>
      <c r="CL4021" s="223"/>
      <c r="CM4021" s="226"/>
      <c r="CN4021" s="185"/>
      <c r="CO4021" s="186"/>
      <c r="CP4021" s="186"/>
      <c r="CQ4021" s="186"/>
      <c r="CR4021" s="186"/>
      <c r="CS4021" s="187"/>
      <c r="CT4021" s="179"/>
      <c r="CU4021" s="231"/>
      <c r="CV4021" s="234"/>
      <c r="CW4021" s="179"/>
      <c r="CX4021" s="181"/>
      <c r="CY4021" s="181"/>
      <c r="CZ4021" s="181"/>
      <c r="DA4021" s="130"/>
      <c r="DB4021" s="237"/>
      <c r="DC4021" s="130"/>
      <c r="DD4021" s="237"/>
      <c r="DE4021" s="130"/>
      <c r="DF4021" s="237"/>
      <c r="DG4021" s="177"/>
      <c r="DH4021" s="181"/>
    </row>
    <row r="4022" spans="1:112" ht="110.1" customHeight="1" thickBot="1">
      <c r="A4022" s="139"/>
      <c r="B4022" s="140"/>
      <c r="C4022" s="245"/>
      <c r="D4022" s="194"/>
      <c r="E4022" s="198"/>
      <c r="F4022" s="615"/>
      <c r="G4022" s="857"/>
      <c r="H4022" s="616"/>
      <c r="I4022" s="560"/>
      <c r="J4022" s="561"/>
      <c r="K4022" s="562"/>
      <c r="L4022" s="563"/>
      <c r="M4022" s="559"/>
      <c r="N4022" s="858"/>
      <c r="O4022" s="859"/>
      <c r="P4022" s="565"/>
      <c r="Q4022" s="860"/>
      <c r="R4022" s="566"/>
      <c r="S4022" s="219"/>
      <c r="T4022" s="191" t="s">
        <v>0</v>
      </c>
      <c r="U4022" s="191"/>
      <c r="V4022" s="191"/>
      <c r="W4022" s="191"/>
      <c r="X4022" s="191"/>
      <c r="Y4022" s="192"/>
      <c r="Z4022" s="20"/>
      <c r="AA4022" s="21"/>
      <c r="AB4022" s="21"/>
      <c r="AC4022" s="21"/>
      <c r="AD4022" s="100"/>
      <c r="AE4022" s="21"/>
      <c r="AF4022" s="21"/>
      <c r="AG4022" s="21"/>
      <c r="AH4022" s="21"/>
      <c r="AI4022" s="21"/>
      <c r="AJ4022" s="100"/>
      <c r="AK4022" s="21"/>
      <c r="AL4022" s="100"/>
      <c r="AM4022" s="21"/>
      <c r="AN4022" s="21"/>
      <c r="AO4022" s="21"/>
      <c r="AP4022" s="21"/>
      <c r="AQ4022" s="21"/>
      <c r="AR4022" s="100"/>
      <c r="AS4022" s="21"/>
      <c r="AT4022" s="21"/>
      <c r="AU4022" s="21"/>
      <c r="AV4022" s="21"/>
      <c r="AW4022" s="21"/>
      <c r="AX4022" s="21"/>
      <c r="AY4022" s="21"/>
      <c r="AZ4022" s="21"/>
      <c r="BA4022" s="21"/>
      <c r="BB4022" s="21"/>
      <c r="BC4022" s="21"/>
      <c r="BD4022" s="100"/>
      <c r="BE4022" s="21"/>
      <c r="BF4022" s="21"/>
      <c r="BG4022" s="21"/>
      <c r="BH4022" s="21"/>
      <c r="BI4022" s="21"/>
      <c r="BJ4022" s="21"/>
      <c r="BK4022" s="21"/>
      <c r="BL4022" s="21"/>
      <c r="BM4022" s="21"/>
      <c r="BN4022" s="21"/>
      <c r="BO4022" s="21"/>
      <c r="BP4022" s="21"/>
      <c r="BQ4022" s="21"/>
      <c r="BR4022" s="100"/>
      <c r="BS4022" s="21"/>
      <c r="BT4022" s="21"/>
      <c r="BU4022" s="21"/>
      <c r="BV4022" s="21"/>
      <c r="BW4022" s="21"/>
      <c r="BX4022" s="21"/>
      <c r="BY4022" s="22"/>
      <c r="BZ4022" s="83"/>
      <c r="CA4022" s="84"/>
      <c r="CB4022" s="84"/>
      <c r="CC4022" s="84"/>
      <c r="CD4022" s="84"/>
      <c r="CE4022" s="84"/>
      <c r="CF4022" s="84"/>
      <c r="CG4022" s="84"/>
      <c r="CH4022" s="84"/>
      <c r="CI4022" s="84"/>
      <c r="CJ4022" s="84"/>
      <c r="CK4022" s="85"/>
      <c r="CL4022" s="224"/>
      <c r="CM4022" s="227"/>
      <c r="CN4022" s="188"/>
      <c r="CO4022" s="189"/>
      <c r="CP4022" s="189"/>
      <c r="CQ4022" s="189"/>
      <c r="CR4022" s="189"/>
      <c r="CS4022" s="190"/>
      <c r="CT4022" s="24"/>
      <c r="CU4022" s="232"/>
      <c r="CV4022" s="235"/>
      <c r="CW4022" s="24"/>
      <c r="CX4022" s="182"/>
      <c r="CY4022" s="182"/>
      <c r="CZ4022" s="182"/>
      <c r="DA4022" s="30"/>
      <c r="DB4022" s="238"/>
      <c r="DC4022" s="31"/>
      <c r="DD4022" s="238"/>
      <c r="DE4022" s="30"/>
      <c r="DF4022" s="238"/>
      <c r="DG4022" s="178"/>
      <c r="DH4022" s="182"/>
    </row>
    <row r="4023" spans="1:112" ht="110.1" customHeight="1">
      <c r="A4023" s="139"/>
      <c r="B4023" s="140"/>
      <c r="C4023" s="245"/>
      <c r="D4023" s="194"/>
      <c r="E4023" s="196" t="s">
        <v>1851</v>
      </c>
      <c r="F4023" s="246"/>
      <c r="G4023" s="201" t="s">
        <v>1842</v>
      </c>
      <c r="H4023" s="202"/>
      <c r="I4023" s="203"/>
      <c r="J4023" s="205" t="s">
        <v>77</v>
      </c>
      <c r="K4023" s="205"/>
      <c r="L4023" s="207"/>
      <c r="M4023" s="208" t="s">
        <v>79</v>
      </c>
      <c r="N4023" s="341" t="s">
        <v>92</v>
      </c>
      <c r="O4023" s="342" t="s">
        <v>100</v>
      </c>
      <c r="P4023" s="212">
        <v>20</v>
      </c>
      <c r="Q4023" s="214" t="s">
        <v>1843</v>
      </c>
      <c r="R4023" s="216" t="s">
        <v>80</v>
      </c>
      <c r="S4023" s="217"/>
      <c r="T4023" s="220" t="s">
        <v>3</v>
      </c>
      <c r="U4023" s="220"/>
      <c r="V4023" s="220"/>
      <c r="W4023" s="220"/>
      <c r="X4023" s="220"/>
      <c r="Y4023" s="221"/>
      <c r="Z4023" s="25"/>
      <c r="AA4023" s="25"/>
      <c r="AB4023" s="25"/>
      <c r="AC4023" s="25"/>
      <c r="AD4023" s="101"/>
      <c r="AE4023" s="25"/>
      <c r="AF4023" s="25"/>
      <c r="AG4023" s="25"/>
      <c r="AH4023" s="25"/>
      <c r="AI4023" s="25"/>
      <c r="AJ4023" s="101"/>
      <c r="AK4023" s="25"/>
      <c r="AL4023" s="101"/>
      <c r="AM4023" s="25"/>
      <c r="AN4023" s="25"/>
      <c r="AO4023" s="25"/>
      <c r="AP4023" s="25"/>
      <c r="AQ4023" s="25"/>
      <c r="AR4023" s="101"/>
      <c r="AS4023" s="25"/>
      <c r="AT4023" s="25"/>
      <c r="AU4023" s="25"/>
      <c r="AV4023" s="25"/>
      <c r="AW4023" s="25"/>
      <c r="AX4023" s="25"/>
      <c r="AY4023" s="25"/>
      <c r="AZ4023" s="25"/>
      <c r="BA4023" s="25"/>
      <c r="BB4023" s="25"/>
      <c r="BC4023" s="25"/>
      <c r="BD4023" s="101"/>
      <c r="BE4023" s="25"/>
      <c r="BF4023" s="25"/>
      <c r="BG4023" s="25"/>
      <c r="BH4023" s="25"/>
      <c r="BI4023" s="25"/>
      <c r="BJ4023" s="25"/>
      <c r="BK4023" s="25"/>
      <c r="BL4023" s="25"/>
      <c r="BM4023" s="25"/>
      <c r="BN4023" s="25"/>
      <c r="BO4023" s="25"/>
      <c r="BP4023" s="25"/>
      <c r="BQ4023" s="25"/>
      <c r="BR4023" s="101"/>
      <c r="BS4023" s="25"/>
      <c r="BT4023" s="25"/>
      <c r="BU4023" s="25"/>
      <c r="BV4023" s="25"/>
      <c r="BW4023" s="25"/>
      <c r="BX4023" s="25"/>
      <c r="BY4023" s="25"/>
      <c r="BZ4023" s="87"/>
      <c r="CA4023" s="88"/>
      <c r="CB4023" s="88"/>
      <c r="CC4023" s="88"/>
      <c r="CD4023" s="88"/>
      <c r="CE4023" s="88"/>
      <c r="CF4023" s="88"/>
      <c r="CG4023" s="88"/>
      <c r="CH4023" s="88"/>
      <c r="CI4023" s="89"/>
      <c r="CJ4023" s="88"/>
      <c r="CK4023" s="90"/>
      <c r="CL4023" s="222"/>
      <c r="CM4023" s="225"/>
      <c r="CN4023" s="228"/>
      <c r="CO4023" s="228"/>
      <c r="CP4023" s="228"/>
      <c r="CQ4023" s="228"/>
      <c r="CR4023" s="228"/>
      <c r="CS4023" s="228"/>
      <c r="CT4023" s="92"/>
      <c r="CU4023" s="230"/>
      <c r="CV4023" s="233"/>
      <c r="CW4023" s="92"/>
      <c r="CX4023" s="180"/>
      <c r="CY4023" s="180"/>
      <c r="CZ4023" s="180"/>
      <c r="DA4023" s="93"/>
      <c r="DB4023" s="236"/>
      <c r="DC4023" s="93"/>
      <c r="DD4023" s="236"/>
      <c r="DE4023" s="93"/>
      <c r="DF4023" s="236"/>
      <c r="DG4023" s="131"/>
      <c r="DH4023" s="180"/>
    </row>
    <row r="4024" spans="1:112" ht="110.1" customHeight="1">
      <c r="A4024" s="139"/>
      <c r="B4024" s="140"/>
      <c r="C4024" s="245"/>
      <c r="D4024" s="194"/>
      <c r="E4024" s="197"/>
      <c r="F4024" s="246"/>
      <c r="G4024" s="201"/>
      <c r="H4024" s="202"/>
      <c r="I4024" s="204"/>
      <c r="J4024" s="205"/>
      <c r="K4024" s="206"/>
      <c r="L4024" s="207"/>
      <c r="M4024" s="209"/>
      <c r="N4024" s="329"/>
      <c r="O4024" s="495"/>
      <c r="P4024" s="213"/>
      <c r="Q4024" s="214"/>
      <c r="R4024" s="216"/>
      <c r="S4024" s="218"/>
      <c r="T4024" s="183" t="s">
        <v>2</v>
      </c>
      <c r="U4024" s="183"/>
      <c r="V4024" s="183"/>
      <c r="W4024" s="183"/>
      <c r="X4024" s="183"/>
      <c r="Y4024" s="184"/>
      <c r="Z4024" s="13"/>
      <c r="AA4024" s="78"/>
      <c r="AB4024" s="78"/>
      <c r="AC4024" s="78"/>
      <c r="AD4024" s="104"/>
      <c r="AE4024" s="78"/>
      <c r="AF4024" s="78"/>
      <c r="AG4024" s="78"/>
      <c r="AH4024" s="78"/>
      <c r="AI4024" s="78"/>
      <c r="AJ4024" s="104"/>
      <c r="AK4024" s="78"/>
      <c r="AL4024" s="104"/>
      <c r="AM4024" s="78"/>
      <c r="AN4024" s="78"/>
      <c r="AO4024" s="78"/>
      <c r="AP4024" s="78"/>
      <c r="AQ4024" s="78"/>
      <c r="AR4024" s="104"/>
      <c r="AS4024" s="78"/>
      <c r="AT4024" s="78"/>
      <c r="AU4024" s="78"/>
      <c r="AV4024" s="78"/>
      <c r="AW4024" s="78"/>
      <c r="AX4024" s="78"/>
      <c r="AY4024" s="78"/>
      <c r="AZ4024" s="78"/>
      <c r="BA4024" s="78"/>
      <c r="BB4024" s="78"/>
      <c r="BC4024" s="78"/>
      <c r="BD4024" s="104"/>
      <c r="BE4024" s="78"/>
      <c r="BF4024" s="78"/>
      <c r="BG4024" s="78"/>
      <c r="BH4024" s="78"/>
      <c r="BI4024" s="78"/>
      <c r="BJ4024" s="78"/>
      <c r="BK4024" s="78"/>
      <c r="BL4024" s="78"/>
      <c r="BM4024" s="78"/>
      <c r="BN4024" s="78"/>
      <c r="BO4024" s="78"/>
      <c r="BP4024" s="78"/>
      <c r="BQ4024" s="78"/>
      <c r="BR4024" s="104"/>
      <c r="BS4024" s="78"/>
      <c r="BT4024" s="78"/>
      <c r="BU4024" s="78"/>
      <c r="BV4024" s="78"/>
      <c r="BW4024" s="78"/>
      <c r="BX4024" s="78"/>
      <c r="BY4024" s="14"/>
      <c r="BZ4024" s="15"/>
      <c r="CA4024" s="16"/>
      <c r="CB4024" s="16"/>
      <c r="CC4024" s="16"/>
      <c r="CD4024" s="16"/>
      <c r="CE4024" s="16"/>
      <c r="CF4024" s="16"/>
      <c r="CG4024" s="16"/>
      <c r="CH4024" s="16"/>
      <c r="CI4024" s="17"/>
      <c r="CJ4024" s="16"/>
      <c r="CK4024" s="18"/>
      <c r="CL4024" s="223"/>
      <c r="CM4024" s="226"/>
      <c r="CN4024" s="229"/>
      <c r="CO4024" s="229"/>
      <c r="CP4024" s="229"/>
      <c r="CQ4024" s="229"/>
      <c r="CR4024" s="229"/>
      <c r="CS4024" s="229"/>
      <c r="CT4024" s="128"/>
      <c r="CU4024" s="231"/>
      <c r="CV4024" s="234"/>
      <c r="CW4024" s="128"/>
      <c r="CX4024" s="181"/>
      <c r="CY4024" s="181"/>
      <c r="CZ4024" s="181"/>
      <c r="DA4024" s="26"/>
      <c r="DB4024" s="237"/>
      <c r="DC4024" s="27"/>
      <c r="DD4024" s="237"/>
      <c r="DE4024" s="26"/>
      <c r="DF4024" s="237"/>
      <c r="DG4024" s="28"/>
      <c r="DH4024" s="181"/>
    </row>
    <row r="4025" spans="1:112" ht="110.1" customHeight="1">
      <c r="A4025" s="139"/>
      <c r="B4025" s="140"/>
      <c r="C4025" s="245"/>
      <c r="D4025" s="194"/>
      <c r="E4025" s="197"/>
      <c r="F4025" s="246"/>
      <c r="G4025" s="201"/>
      <c r="H4025" s="202"/>
      <c r="I4025" s="204"/>
      <c r="J4025" s="205"/>
      <c r="K4025" s="206"/>
      <c r="L4025" s="207"/>
      <c r="M4025" s="209"/>
      <c r="N4025" s="329"/>
      <c r="O4025" s="495"/>
      <c r="P4025" s="213"/>
      <c r="Q4025" s="214"/>
      <c r="R4025" s="216"/>
      <c r="S4025" s="218"/>
      <c r="T4025" s="183" t="s">
        <v>1</v>
      </c>
      <c r="U4025" s="183"/>
      <c r="V4025" s="183"/>
      <c r="W4025" s="183"/>
      <c r="X4025" s="183"/>
      <c r="Y4025" s="184"/>
      <c r="Z4025" s="13"/>
      <c r="AA4025" s="78"/>
      <c r="AB4025" s="78"/>
      <c r="AC4025" s="78"/>
      <c r="AD4025" s="104"/>
      <c r="AE4025" s="78"/>
      <c r="AF4025" s="78"/>
      <c r="AG4025" s="78"/>
      <c r="AH4025" s="78"/>
      <c r="AI4025" s="78"/>
      <c r="AJ4025" s="104"/>
      <c r="AK4025" s="78"/>
      <c r="AL4025" s="104"/>
      <c r="AM4025" s="78"/>
      <c r="AN4025" s="78"/>
      <c r="AO4025" s="78"/>
      <c r="AP4025" s="78"/>
      <c r="AQ4025" s="78"/>
      <c r="AR4025" s="104"/>
      <c r="AS4025" s="78"/>
      <c r="AT4025" s="78"/>
      <c r="AU4025" s="78"/>
      <c r="AV4025" s="78"/>
      <c r="AW4025" s="78"/>
      <c r="AX4025" s="78"/>
      <c r="AY4025" s="78"/>
      <c r="AZ4025" s="78"/>
      <c r="BA4025" s="78"/>
      <c r="BB4025" s="78"/>
      <c r="BC4025" s="78"/>
      <c r="BD4025" s="104"/>
      <c r="BE4025" s="78"/>
      <c r="BF4025" s="78"/>
      <c r="BG4025" s="78"/>
      <c r="BH4025" s="78"/>
      <c r="BI4025" s="78"/>
      <c r="BJ4025" s="78"/>
      <c r="BK4025" s="78"/>
      <c r="BL4025" s="78"/>
      <c r="BM4025" s="78"/>
      <c r="BN4025" s="78"/>
      <c r="BO4025" s="78"/>
      <c r="BP4025" s="78"/>
      <c r="BQ4025" s="78"/>
      <c r="BR4025" s="104"/>
      <c r="BS4025" s="78"/>
      <c r="BT4025" s="78"/>
      <c r="BU4025" s="78"/>
      <c r="BV4025" s="78"/>
      <c r="BW4025" s="78"/>
      <c r="BX4025" s="78"/>
      <c r="BY4025" s="14"/>
      <c r="BZ4025" s="79"/>
      <c r="CA4025" s="80"/>
      <c r="CB4025" s="80"/>
      <c r="CC4025" s="80"/>
      <c r="CD4025" s="80"/>
      <c r="CE4025" s="80"/>
      <c r="CF4025" s="80"/>
      <c r="CG4025" s="80"/>
      <c r="CH4025" s="80"/>
      <c r="CI4025" s="80"/>
      <c r="CJ4025" s="80"/>
      <c r="CK4025" s="81"/>
      <c r="CL4025" s="223"/>
      <c r="CM4025" s="226"/>
      <c r="CN4025" s="185"/>
      <c r="CO4025" s="186"/>
      <c r="CP4025" s="186"/>
      <c r="CQ4025" s="186"/>
      <c r="CR4025" s="186"/>
      <c r="CS4025" s="187"/>
      <c r="CT4025" s="128"/>
      <c r="CU4025" s="231"/>
      <c r="CV4025" s="234"/>
      <c r="CW4025" s="128"/>
      <c r="CX4025" s="181"/>
      <c r="CY4025" s="181"/>
      <c r="CZ4025" s="181"/>
      <c r="DA4025" s="130"/>
      <c r="DB4025" s="237"/>
      <c r="DC4025" s="130"/>
      <c r="DD4025" s="237"/>
      <c r="DE4025" s="130"/>
      <c r="DF4025" s="237"/>
      <c r="DG4025" s="126"/>
      <c r="DH4025" s="181"/>
    </row>
    <row r="4026" spans="1:112" ht="110.1" customHeight="1" thickBot="1">
      <c r="A4026" s="139"/>
      <c r="B4026" s="140"/>
      <c r="C4026" s="245"/>
      <c r="D4026" s="194"/>
      <c r="E4026" s="198"/>
      <c r="F4026" s="615"/>
      <c r="G4026" s="587"/>
      <c r="H4026" s="616"/>
      <c r="I4026" s="560"/>
      <c r="J4026" s="591"/>
      <c r="K4026" s="562"/>
      <c r="L4026" s="563"/>
      <c r="M4026" s="559"/>
      <c r="N4026" s="564"/>
      <c r="O4026" s="269"/>
      <c r="P4026" s="565"/>
      <c r="Q4026" s="214"/>
      <c r="R4026" s="566"/>
      <c r="S4026" s="219"/>
      <c r="T4026" s="191" t="s">
        <v>0</v>
      </c>
      <c r="U4026" s="191"/>
      <c r="V4026" s="191"/>
      <c r="W4026" s="191"/>
      <c r="X4026" s="191"/>
      <c r="Y4026" s="192"/>
      <c r="Z4026" s="20"/>
      <c r="AA4026" s="21"/>
      <c r="AB4026" s="21"/>
      <c r="AC4026" s="21"/>
      <c r="AD4026" s="100"/>
      <c r="AE4026" s="21"/>
      <c r="AF4026" s="21"/>
      <c r="AG4026" s="21"/>
      <c r="AH4026" s="21"/>
      <c r="AI4026" s="21"/>
      <c r="AJ4026" s="100"/>
      <c r="AK4026" s="21"/>
      <c r="AL4026" s="100"/>
      <c r="AM4026" s="21"/>
      <c r="AN4026" s="21"/>
      <c r="AO4026" s="21"/>
      <c r="AP4026" s="21"/>
      <c r="AQ4026" s="21"/>
      <c r="AR4026" s="100"/>
      <c r="AS4026" s="21"/>
      <c r="AT4026" s="21"/>
      <c r="AU4026" s="21"/>
      <c r="AV4026" s="21"/>
      <c r="AW4026" s="21"/>
      <c r="AX4026" s="21"/>
      <c r="AY4026" s="21"/>
      <c r="AZ4026" s="21"/>
      <c r="BA4026" s="21"/>
      <c r="BB4026" s="21"/>
      <c r="BC4026" s="21"/>
      <c r="BD4026" s="100"/>
      <c r="BE4026" s="21"/>
      <c r="BF4026" s="21"/>
      <c r="BG4026" s="21"/>
      <c r="BH4026" s="21"/>
      <c r="BI4026" s="21"/>
      <c r="BJ4026" s="21"/>
      <c r="BK4026" s="21"/>
      <c r="BL4026" s="21"/>
      <c r="BM4026" s="21"/>
      <c r="BN4026" s="21"/>
      <c r="BO4026" s="21"/>
      <c r="BP4026" s="21"/>
      <c r="BQ4026" s="21"/>
      <c r="BR4026" s="100"/>
      <c r="BS4026" s="21"/>
      <c r="BT4026" s="21"/>
      <c r="BU4026" s="21"/>
      <c r="BV4026" s="21"/>
      <c r="BW4026" s="21"/>
      <c r="BX4026" s="21"/>
      <c r="BY4026" s="22"/>
      <c r="BZ4026" s="83"/>
      <c r="CA4026" s="84"/>
      <c r="CB4026" s="84"/>
      <c r="CC4026" s="84"/>
      <c r="CD4026" s="84"/>
      <c r="CE4026" s="84"/>
      <c r="CF4026" s="84"/>
      <c r="CG4026" s="84"/>
      <c r="CH4026" s="84"/>
      <c r="CI4026" s="84"/>
      <c r="CJ4026" s="84"/>
      <c r="CK4026" s="85"/>
      <c r="CL4026" s="224"/>
      <c r="CM4026" s="227"/>
      <c r="CN4026" s="188"/>
      <c r="CO4026" s="189"/>
      <c r="CP4026" s="189"/>
      <c r="CQ4026" s="189"/>
      <c r="CR4026" s="189"/>
      <c r="CS4026" s="190"/>
      <c r="CT4026" s="24"/>
      <c r="CU4026" s="232"/>
      <c r="CV4026" s="235"/>
      <c r="CW4026" s="24"/>
      <c r="CX4026" s="182"/>
      <c r="CY4026" s="182"/>
      <c r="CZ4026" s="182"/>
      <c r="DA4026" s="30"/>
      <c r="DB4026" s="238"/>
      <c r="DC4026" s="31"/>
      <c r="DD4026" s="238"/>
      <c r="DE4026" s="30"/>
      <c r="DF4026" s="238"/>
      <c r="DG4026" s="127"/>
      <c r="DH4026" s="182"/>
    </row>
    <row r="4027" spans="1:112" ht="110.1" customHeight="1">
      <c r="A4027" s="139"/>
      <c r="B4027" s="140"/>
      <c r="C4027" s="245"/>
      <c r="D4027" s="194"/>
      <c r="E4027" s="196" t="s">
        <v>1852</v>
      </c>
      <c r="F4027" s="243"/>
      <c r="G4027" s="201" t="s">
        <v>99</v>
      </c>
      <c r="H4027" s="205"/>
      <c r="I4027" s="203"/>
      <c r="J4027" s="205" t="s">
        <v>77</v>
      </c>
      <c r="K4027" s="205"/>
      <c r="L4027" s="207"/>
      <c r="M4027" s="208" t="s">
        <v>79</v>
      </c>
      <c r="N4027" s="210" t="s">
        <v>92</v>
      </c>
      <c r="O4027" s="211" t="s">
        <v>93</v>
      </c>
      <c r="P4027" s="212">
        <v>15</v>
      </c>
      <c r="Q4027" s="214" t="s">
        <v>1844</v>
      </c>
      <c r="R4027" s="216" t="s">
        <v>80</v>
      </c>
      <c r="S4027" s="217"/>
      <c r="T4027" s="220" t="s">
        <v>3</v>
      </c>
      <c r="U4027" s="220"/>
      <c r="V4027" s="220"/>
      <c r="W4027" s="220"/>
      <c r="X4027" s="220"/>
      <c r="Y4027" s="221"/>
      <c r="Z4027" s="25"/>
      <c r="AA4027" s="25"/>
      <c r="AB4027" s="25"/>
      <c r="AC4027" s="25"/>
      <c r="AD4027" s="101"/>
      <c r="AE4027" s="25"/>
      <c r="AF4027" s="25"/>
      <c r="AG4027" s="25"/>
      <c r="AH4027" s="25"/>
      <c r="AI4027" s="25"/>
      <c r="AJ4027" s="101"/>
      <c r="AK4027" s="25"/>
      <c r="AL4027" s="101"/>
      <c r="AM4027" s="25"/>
      <c r="AN4027" s="25"/>
      <c r="AO4027" s="25"/>
      <c r="AP4027" s="25"/>
      <c r="AQ4027" s="25"/>
      <c r="AR4027" s="101"/>
      <c r="AS4027" s="25"/>
      <c r="AT4027" s="25"/>
      <c r="AU4027" s="25"/>
      <c r="AV4027" s="25"/>
      <c r="AW4027" s="25"/>
      <c r="AX4027" s="25"/>
      <c r="AY4027" s="25"/>
      <c r="AZ4027" s="25"/>
      <c r="BA4027" s="25"/>
      <c r="BB4027" s="25"/>
      <c r="BC4027" s="25"/>
      <c r="BD4027" s="101"/>
      <c r="BE4027" s="25"/>
      <c r="BF4027" s="25"/>
      <c r="BG4027" s="25"/>
      <c r="BH4027" s="25"/>
      <c r="BI4027" s="25"/>
      <c r="BJ4027" s="25"/>
      <c r="BK4027" s="25"/>
      <c r="BL4027" s="25"/>
      <c r="BM4027" s="25"/>
      <c r="BN4027" s="25"/>
      <c r="BO4027" s="25"/>
      <c r="BP4027" s="25"/>
      <c r="BQ4027" s="25"/>
      <c r="BR4027" s="101"/>
      <c r="BS4027" s="25"/>
      <c r="BT4027" s="25"/>
      <c r="BU4027" s="25"/>
      <c r="BV4027" s="25"/>
      <c r="BW4027" s="25"/>
      <c r="BX4027" s="25"/>
      <c r="BY4027" s="25"/>
      <c r="BZ4027" s="87"/>
      <c r="CA4027" s="88"/>
      <c r="CB4027" s="88"/>
      <c r="CC4027" s="88"/>
      <c r="CD4027" s="88"/>
      <c r="CE4027" s="88"/>
      <c r="CF4027" s="88"/>
      <c r="CG4027" s="88"/>
      <c r="CH4027" s="88"/>
      <c r="CI4027" s="89"/>
      <c r="CJ4027" s="88"/>
      <c r="CK4027" s="90"/>
      <c r="CL4027" s="91"/>
      <c r="CM4027" s="225"/>
      <c r="CN4027" s="228"/>
      <c r="CO4027" s="228"/>
      <c r="CP4027" s="228"/>
      <c r="CQ4027" s="228"/>
      <c r="CR4027" s="228"/>
      <c r="CS4027" s="228"/>
      <c r="CT4027" s="92"/>
      <c r="CU4027" s="230"/>
      <c r="CV4027" s="233"/>
      <c r="CW4027" s="92"/>
      <c r="CX4027" s="180"/>
      <c r="CY4027" s="180"/>
      <c r="CZ4027" s="180"/>
      <c r="DA4027" s="93"/>
      <c r="DB4027" s="236"/>
      <c r="DC4027" s="93"/>
      <c r="DD4027" s="236"/>
      <c r="DE4027" s="93"/>
      <c r="DF4027" s="236"/>
      <c r="DG4027" s="176"/>
      <c r="DH4027" s="180"/>
    </row>
    <row r="4028" spans="1:112" ht="110.1" customHeight="1">
      <c r="A4028" s="139"/>
      <c r="B4028" s="140"/>
      <c r="C4028" s="245"/>
      <c r="D4028" s="194"/>
      <c r="E4028" s="197"/>
      <c r="F4028" s="244"/>
      <c r="G4028" s="201"/>
      <c r="H4028" s="209"/>
      <c r="I4028" s="204"/>
      <c r="J4028" s="205"/>
      <c r="K4028" s="206"/>
      <c r="L4028" s="207"/>
      <c r="M4028" s="209"/>
      <c r="N4028" s="210"/>
      <c r="O4028" s="211"/>
      <c r="P4028" s="213"/>
      <c r="Q4028" s="214"/>
      <c r="R4028" s="216"/>
      <c r="S4028" s="218"/>
      <c r="T4028" s="183" t="s">
        <v>2</v>
      </c>
      <c r="U4028" s="183"/>
      <c r="V4028" s="183"/>
      <c r="W4028" s="183"/>
      <c r="X4028" s="183"/>
      <c r="Y4028" s="184"/>
      <c r="Z4028" s="13"/>
      <c r="AA4028" s="78"/>
      <c r="AB4028" s="78"/>
      <c r="AC4028" s="78"/>
      <c r="AD4028" s="104"/>
      <c r="AE4028" s="78"/>
      <c r="AF4028" s="78"/>
      <c r="AG4028" s="78"/>
      <c r="AH4028" s="78"/>
      <c r="AI4028" s="78"/>
      <c r="AJ4028" s="104"/>
      <c r="AK4028" s="78"/>
      <c r="AL4028" s="104"/>
      <c r="AM4028" s="78"/>
      <c r="AN4028" s="78"/>
      <c r="AO4028" s="78"/>
      <c r="AP4028" s="78"/>
      <c r="AQ4028" s="78"/>
      <c r="AR4028" s="104"/>
      <c r="AS4028" s="78"/>
      <c r="AT4028" s="78"/>
      <c r="AU4028" s="78"/>
      <c r="AV4028" s="78"/>
      <c r="AW4028" s="78"/>
      <c r="AX4028" s="78"/>
      <c r="AY4028" s="78"/>
      <c r="AZ4028" s="78"/>
      <c r="BA4028" s="78"/>
      <c r="BB4028" s="78"/>
      <c r="BC4028" s="78"/>
      <c r="BD4028" s="104"/>
      <c r="BE4028" s="78"/>
      <c r="BF4028" s="78"/>
      <c r="BG4028" s="78"/>
      <c r="BH4028" s="78"/>
      <c r="BI4028" s="78"/>
      <c r="BJ4028" s="78"/>
      <c r="BK4028" s="78"/>
      <c r="BL4028" s="78"/>
      <c r="BM4028" s="78"/>
      <c r="BN4028" s="78"/>
      <c r="BO4028" s="78"/>
      <c r="BP4028" s="78"/>
      <c r="BQ4028" s="78"/>
      <c r="BR4028" s="104"/>
      <c r="BS4028" s="78"/>
      <c r="BT4028" s="78"/>
      <c r="BU4028" s="78"/>
      <c r="BV4028" s="78"/>
      <c r="BW4028" s="78"/>
      <c r="BX4028" s="78"/>
      <c r="BY4028" s="14"/>
      <c r="BZ4028" s="15"/>
      <c r="CA4028" s="16"/>
      <c r="CB4028" s="16"/>
      <c r="CC4028" s="16"/>
      <c r="CD4028" s="16"/>
      <c r="CE4028" s="16"/>
      <c r="CF4028" s="16"/>
      <c r="CG4028" s="16"/>
      <c r="CH4028" s="16"/>
      <c r="CI4028" s="17"/>
      <c r="CJ4028" s="16"/>
      <c r="CK4028" s="18"/>
      <c r="CL4028" s="129"/>
      <c r="CM4028" s="226"/>
      <c r="CN4028" s="229"/>
      <c r="CO4028" s="229"/>
      <c r="CP4028" s="229"/>
      <c r="CQ4028" s="229"/>
      <c r="CR4028" s="229"/>
      <c r="CS4028" s="229"/>
      <c r="CT4028" s="179"/>
      <c r="CU4028" s="231"/>
      <c r="CV4028" s="234"/>
      <c r="CW4028" s="179"/>
      <c r="CX4028" s="181"/>
      <c r="CY4028" s="181"/>
      <c r="CZ4028" s="181"/>
      <c r="DA4028" s="26"/>
      <c r="DB4028" s="237"/>
      <c r="DC4028" s="27"/>
      <c r="DD4028" s="237"/>
      <c r="DE4028" s="26"/>
      <c r="DF4028" s="237"/>
      <c r="DG4028" s="28"/>
      <c r="DH4028" s="181"/>
    </row>
    <row r="4029" spans="1:112" ht="110.1" customHeight="1">
      <c r="A4029" s="139"/>
      <c r="B4029" s="140"/>
      <c r="C4029" s="245"/>
      <c r="D4029" s="194"/>
      <c r="E4029" s="197"/>
      <c r="F4029" s="244"/>
      <c r="G4029" s="201"/>
      <c r="H4029" s="209"/>
      <c r="I4029" s="204"/>
      <c r="J4029" s="205"/>
      <c r="K4029" s="206"/>
      <c r="L4029" s="207"/>
      <c r="M4029" s="209"/>
      <c r="N4029" s="210"/>
      <c r="O4029" s="211"/>
      <c r="P4029" s="213"/>
      <c r="Q4029" s="214"/>
      <c r="R4029" s="216"/>
      <c r="S4029" s="218"/>
      <c r="T4029" s="183" t="s">
        <v>1</v>
      </c>
      <c r="U4029" s="183"/>
      <c r="V4029" s="183"/>
      <c r="W4029" s="183"/>
      <c r="X4029" s="183"/>
      <c r="Y4029" s="184"/>
      <c r="Z4029" s="13"/>
      <c r="AA4029" s="78"/>
      <c r="AB4029" s="78"/>
      <c r="AC4029" s="78"/>
      <c r="AD4029" s="104"/>
      <c r="AE4029" s="78"/>
      <c r="AF4029" s="78"/>
      <c r="AG4029" s="78"/>
      <c r="AH4029" s="78"/>
      <c r="AI4029" s="78"/>
      <c r="AJ4029" s="104"/>
      <c r="AK4029" s="78"/>
      <c r="AL4029" s="104"/>
      <c r="AM4029" s="78"/>
      <c r="AN4029" s="78"/>
      <c r="AO4029" s="78"/>
      <c r="AP4029" s="78"/>
      <c r="AQ4029" s="78"/>
      <c r="AR4029" s="104"/>
      <c r="AS4029" s="78"/>
      <c r="AT4029" s="78"/>
      <c r="AU4029" s="78"/>
      <c r="AV4029" s="78"/>
      <c r="AW4029" s="78"/>
      <c r="AX4029" s="78"/>
      <c r="AY4029" s="78"/>
      <c r="AZ4029" s="78"/>
      <c r="BA4029" s="78"/>
      <c r="BB4029" s="78"/>
      <c r="BC4029" s="78"/>
      <c r="BD4029" s="104"/>
      <c r="BE4029" s="78"/>
      <c r="BF4029" s="78"/>
      <c r="BG4029" s="78"/>
      <c r="BH4029" s="78"/>
      <c r="BI4029" s="78"/>
      <c r="BJ4029" s="78"/>
      <c r="BK4029" s="78"/>
      <c r="BL4029" s="78"/>
      <c r="BM4029" s="78"/>
      <c r="BN4029" s="78"/>
      <c r="BO4029" s="78"/>
      <c r="BP4029" s="78"/>
      <c r="BQ4029" s="78"/>
      <c r="BR4029" s="104"/>
      <c r="BS4029" s="78"/>
      <c r="BT4029" s="78"/>
      <c r="BU4029" s="78"/>
      <c r="BV4029" s="78"/>
      <c r="BW4029" s="78"/>
      <c r="BX4029" s="78"/>
      <c r="BY4029" s="14"/>
      <c r="BZ4029" s="79"/>
      <c r="CA4029" s="80"/>
      <c r="CB4029" s="80"/>
      <c r="CC4029" s="80"/>
      <c r="CD4029" s="80"/>
      <c r="CE4029" s="80"/>
      <c r="CF4029" s="80"/>
      <c r="CG4029" s="80"/>
      <c r="CH4029" s="80"/>
      <c r="CI4029" s="80"/>
      <c r="CJ4029" s="80"/>
      <c r="CK4029" s="81"/>
      <c r="CL4029" s="19"/>
      <c r="CM4029" s="226"/>
      <c r="CN4029" s="185"/>
      <c r="CO4029" s="186"/>
      <c r="CP4029" s="186"/>
      <c r="CQ4029" s="186"/>
      <c r="CR4029" s="186"/>
      <c r="CS4029" s="187"/>
      <c r="CT4029" s="179"/>
      <c r="CU4029" s="231"/>
      <c r="CV4029" s="234"/>
      <c r="CW4029" s="179"/>
      <c r="CX4029" s="181"/>
      <c r="CY4029" s="181"/>
      <c r="CZ4029" s="181"/>
      <c r="DA4029" s="130"/>
      <c r="DB4029" s="237"/>
      <c r="DC4029" s="130"/>
      <c r="DD4029" s="237"/>
      <c r="DE4029" s="130"/>
      <c r="DF4029" s="237"/>
      <c r="DG4029" s="177"/>
      <c r="DH4029" s="181"/>
    </row>
    <row r="4030" spans="1:112" ht="110.1" customHeight="1" thickBot="1">
      <c r="A4030" s="139"/>
      <c r="B4030" s="140"/>
      <c r="C4030" s="245"/>
      <c r="D4030" s="194"/>
      <c r="E4030" s="198"/>
      <c r="F4030" s="244"/>
      <c r="G4030" s="201"/>
      <c r="H4030" s="209"/>
      <c r="I4030" s="204"/>
      <c r="J4030" s="205"/>
      <c r="K4030" s="206"/>
      <c r="L4030" s="207"/>
      <c r="M4030" s="209"/>
      <c r="N4030" s="210"/>
      <c r="O4030" s="211"/>
      <c r="P4030" s="213"/>
      <c r="Q4030" s="214"/>
      <c r="R4030" s="216"/>
      <c r="S4030" s="219"/>
      <c r="T4030" s="191" t="s">
        <v>0</v>
      </c>
      <c r="U4030" s="191"/>
      <c r="V4030" s="191"/>
      <c r="W4030" s="191"/>
      <c r="X4030" s="191"/>
      <c r="Y4030" s="192"/>
      <c r="Z4030" s="20"/>
      <c r="AA4030" s="21"/>
      <c r="AB4030" s="21"/>
      <c r="AC4030" s="21"/>
      <c r="AD4030" s="100"/>
      <c r="AE4030" s="21"/>
      <c r="AF4030" s="21"/>
      <c r="AG4030" s="21"/>
      <c r="AH4030" s="21"/>
      <c r="AI4030" s="21"/>
      <c r="AJ4030" s="100"/>
      <c r="AK4030" s="21"/>
      <c r="AL4030" s="100"/>
      <c r="AM4030" s="21"/>
      <c r="AN4030" s="21"/>
      <c r="AO4030" s="21"/>
      <c r="AP4030" s="21"/>
      <c r="AQ4030" s="21"/>
      <c r="AR4030" s="100"/>
      <c r="AS4030" s="21"/>
      <c r="AT4030" s="21"/>
      <c r="AU4030" s="21"/>
      <c r="AV4030" s="21"/>
      <c r="AW4030" s="21"/>
      <c r="AX4030" s="21"/>
      <c r="AY4030" s="21"/>
      <c r="AZ4030" s="21"/>
      <c r="BA4030" s="21"/>
      <c r="BB4030" s="21"/>
      <c r="BC4030" s="21"/>
      <c r="BD4030" s="100"/>
      <c r="BE4030" s="21"/>
      <c r="BF4030" s="21"/>
      <c r="BG4030" s="21"/>
      <c r="BH4030" s="21"/>
      <c r="BI4030" s="21"/>
      <c r="BJ4030" s="21"/>
      <c r="BK4030" s="21"/>
      <c r="BL4030" s="21"/>
      <c r="BM4030" s="21"/>
      <c r="BN4030" s="21"/>
      <c r="BO4030" s="21"/>
      <c r="BP4030" s="21"/>
      <c r="BQ4030" s="21"/>
      <c r="BR4030" s="100"/>
      <c r="BS4030" s="21"/>
      <c r="BT4030" s="21"/>
      <c r="BU4030" s="21"/>
      <c r="BV4030" s="21"/>
      <c r="BW4030" s="21"/>
      <c r="BX4030" s="21"/>
      <c r="BY4030" s="22"/>
      <c r="BZ4030" s="83"/>
      <c r="CA4030" s="84"/>
      <c r="CB4030" s="84"/>
      <c r="CC4030" s="84"/>
      <c r="CD4030" s="84"/>
      <c r="CE4030" s="84"/>
      <c r="CF4030" s="84"/>
      <c r="CG4030" s="84"/>
      <c r="CH4030" s="84"/>
      <c r="CI4030" s="84"/>
      <c r="CJ4030" s="84"/>
      <c r="CK4030" s="85"/>
      <c r="CL4030" s="23"/>
      <c r="CM4030" s="227"/>
      <c r="CN4030" s="188"/>
      <c r="CO4030" s="189"/>
      <c r="CP4030" s="189"/>
      <c r="CQ4030" s="189"/>
      <c r="CR4030" s="189"/>
      <c r="CS4030" s="190"/>
      <c r="CT4030" s="24"/>
      <c r="CU4030" s="232"/>
      <c r="CV4030" s="235"/>
      <c r="CW4030" s="24"/>
      <c r="CX4030" s="182"/>
      <c r="CY4030" s="182"/>
      <c r="CZ4030" s="182"/>
      <c r="DA4030" s="30"/>
      <c r="DB4030" s="238"/>
      <c r="DC4030" s="31"/>
      <c r="DD4030" s="238"/>
      <c r="DE4030" s="30"/>
      <c r="DF4030" s="238"/>
      <c r="DG4030" s="178"/>
      <c r="DH4030" s="182"/>
    </row>
    <row r="4031" spans="1:112" ht="110.1" customHeight="1">
      <c r="A4031" s="139"/>
      <c r="B4031" s="140"/>
      <c r="C4031" s="245"/>
      <c r="D4031" s="194"/>
      <c r="E4031" s="196" t="s">
        <v>1848</v>
      </c>
      <c r="F4031" s="243"/>
      <c r="G4031" s="201" t="s">
        <v>99</v>
      </c>
      <c r="H4031" s="205"/>
      <c r="I4031" s="203"/>
      <c r="J4031" s="205" t="s">
        <v>77</v>
      </c>
      <c r="K4031" s="205"/>
      <c r="L4031" s="207"/>
      <c r="M4031" s="208" t="s">
        <v>79</v>
      </c>
      <c r="N4031" s="210" t="s">
        <v>92</v>
      </c>
      <c r="O4031" s="211" t="s">
        <v>93</v>
      </c>
      <c r="P4031" s="212">
        <v>15</v>
      </c>
      <c r="Q4031" s="214" t="s">
        <v>1845</v>
      </c>
      <c r="R4031" s="216" t="s">
        <v>80</v>
      </c>
      <c r="S4031" s="217"/>
      <c r="T4031" s="220" t="s">
        <v>3</v>
      </c>
      <c r="U4031" s="220"/>
      <c r="V4031" s="220"/>
      <c r="W4031" s="220"/>
      <c r="X4031" s="220"/>
      <c r="Y4031" s="221"/>
      <c r="Z4031" s="25"/>
      <c r="AA4031" s="25"/>
      <c r="AB4031" s="25"/>
      <c r="AC4031" s="25"/>
      <c r="AD4031" s="101"/>
      <c r="AE4031" s="25"/>
      <c r="AF4031" s="25"/>
      <c r="AG4031" s="25"/>
      <c r="AH4031" s="25"/>
      <c r="AI4031" s="25"/>
      <c r="AJ4031" s="101"/>
      <c r="AK4031" s="25"/>
      <c r="AL4031" s="101"/>
      <c r="AM4031" s="25"/>
      <c r="AN4031" s="25"/>
      <c r="AO4031" s="25"/>
      <c r="AP4031" s="25"/>
      <c r="AQ4031" s="25"/>
      <c r="AR4031" s="101"/>
      <c r="AS4031" s="25"/>
      <c r="AT4031" s="25"/>
      <c r="AU4031" s="25"/>
      <c r="AV4031" s="25"/>
      <c r="AW4031" s="25"/>
      <c r="AX4031" s="25"/>
      <c r="AY4031" s="25"/>
      <c r="AZ4031" s="25"/>
      <c r="BA4031" s="25"/>
      <c r="BB4031" s="25"/>
      <c r="BC4031" s="25"/>
      <c r="BD4031" s="101"/>
      <c r="BE4031" s="25"/>
      <c r="BF4031" s="25"/>
      <c r="BG4031" s="25"/>
      <c r="BH4031" s="25"/>
      <c r="BI4031" s="25"/>
      <c r="BJ4031" s="25"/>
      <c r="BK4031" s="25"/>
      <c r="BL4031" s="25"/>
      <c r="BM4031" s="25"/>
      <c r="BN4031" s="25"/>
      <c r="BO4031" s="25"/>
      <c r="BP4031" s="25"/>
      <c r="BQ4031" s="25"/>
      <c r="BR4031" s="101"/>
      <c r="BS4031" s="25"/>
      <c r="BT4031" s="25"/>
      <c r="BU4031" s="25"/>
      <c r="BV4031" s="25"/>
      <c r="BW4031" s="25"/>
      <c r="BX4031" s="25"/>
      <c r="BY4031" s="25"/>
      <c r="BZ4031" s="87"/>
      <c r="CA4031" s="88"/>
      <c r="CB4031" s="88"/>
      <c r="CC4031" s="88"/>
      <c r="CD4031" s="88"/>
      <c r="CE4031" s="88"/>
      <c r="CF4031" s="88"/>
      <c r="CG4031" s="88"/>
      <c r="CH4031" s="88"/>
      <c r="CI4031" s="89"/>
      <c r="CJ4031" s="88"/>
      <c r="CK4031" s="90"/>
      <c r="CL4031" s="91"/>
      <c r="CM4031" s="225"/>
      <c r="CN4031" s="228"/>
      <c r="CO4031" s="228"/>
      <c r="CP4031" s="228"/>
      <c r="CQ4031" s="228"/>
      <c r="CR4031" s="228"/>
      <c r="CS4031" s="228"/>
      <c r="CT4031" s="92"/>
      <c r="CU4031" s="230"/>
      <c r="CV4031" s="233"/>
      <c r="CW4031" s="92"/>
      <c r="CX4031" s="180"/>
      <c r="CY4031" s="180"/>
      <c r="CZ4031" s="180"/>
      <c r="DA4031" s="93"/>
      <c r="DB4031" s="236"/>
      <c r="DC4031" s="93"/>
      <c r="DD4031" s="236"/>
      <c r="DE4031" s="93"/>
      <c r="DF4031" s="236"/>
      <c r="DG4031" s="131"/>
      <c r="DH4031" s="180"/>
    </row>
    <row r="4032" spans="1:112" ht="110.1" customHeight="1">
      <c r="A4032" s="139"/>
      <c r="B4032" s="140"/>
      <c r="C4032" s="245"/>
      <c r="D4032" s="194"/>
      <c r="E4032" s="197"/>
      <c r="F4032" s="244"/>
      <c r="G4032" s="201"/>
      <c r="H4032" s="209"/>
      <c r="I4032" s="204"/>
      <c r="J4032" s="205"/>
      <c r="K4032" s="206"/>
      <c r="L4032" s="207"/>
      <c r="M4032" s="209"/>
      <c r="N4032" s="210"/>
      <c r="O4032" s="211"/>
      <c r="P4032" s="213"/>
      <c r="Q4032" s="214"/>
      <c r="R4032" s="216"/>
      <c r="S4032" s="218"/>
      <c r="T4032" s="183" t="s">
        <v>2</v>
      </c>
      <c r="U4032" s="183"/>
      <c r="V4032" s="183"/>
      <c r="W4032" s="183"/>
      <c r="X4032" s="183"/>
      <c r="Y4032" s="184"/>
      <c r="Z4032" s="13"/>
      <c r="AA4032" s="78"/>
      <c r="AB4032" s="78"/>
      <c r="AC4032" s="78"/>
      <c r="AD4032" s="104"/>
      <c r="AE4032" s="78"/>
      <c r="AF4032" s="78"/>
      <c r="AG4032" s="78"/>
      <c r="AH4032" s="78"/>
      <c r="AI4032" s="78"/>
      <c r="AJ4032" s="104"/>
      <c r="AK4032" s="78"/>
      <c r="AL4032" s="104"/>
      <c r="AM4032" s="78"/>
      <c r="AN4032" s="78"/>
      <c r="AO4032" s="78"/>
      <c r="AP4032" s="78"/>
      <c r="AQ4032" s="78"/>
      <c r="AR4032" s="104"/>
      <c r="AS4032" s="78"/>
      <c r="AT4032" s="78"/>
      <c r="AU4032" s="78"/>
      <c r="AV4032" s="78"/>
      <c r="AW4032" s="78"/>
      <c r="AX4032" s="78"/>
      <c r="AY4032" s="78"/>
      <c r="AZ4032" s="78"/>
      <c r="BA4032" s="78"/>
      <c r="BB4032" s="78"/>
      <c r="BC4032" s="78"/>
      <c r="BD4032" s="104"/>
      <c r="BE4032" s="78"/>
      <c r="BF4032" s="78"/>
      <c r="BG4032" s="78"/>
      <c r="BH4032" s="78"/>
      <c r="BI4032" s="78"/>
      <c r="BJ4032" s="78"/>
      <c r="BK4032" s="78"/>
      <c r="BL4032" s="78"/>
      <c r="BM4032" s="78"/>
      <c r="BN4032" s="78"/>
      <c r="BO4032" s="78"/>
      <c r="BP4032" s="78"/>
      <c r="BQ4032" s="78"/>
      <c r="BR4032" s="104"/>
      <c r="BS4032" s="78"/>
      <c r="BT4032" s="78"/>
      <c r="BU4032" s="78"/>
      <c r="BV4032" s="78"/>
      <c r="BW4032" s="78"/>
      <c r="BX4032" s="78"/>
      <c r="BY4032" s="14"/>
      <c r="BZ4032" s="15"/>
      <c r="CA4032" s="16"/>
      <c r="CB4032" s="16"/>
      <c r="CC4032" s="16"/>
      <c r="CD4032" s="16"/>
      <c r="CE4032" s="16"/>
      <c r="CF4032" s="16"/>
      <c r="CG4032" s="16"/>
      <c r="CH4032" s="16"/>
      <c r="CI4032" s="17"/>
      <c r="CJ4032" s="16"/>
      <c r="CK4032" s="18"/>
      <c r="CL4032" s="129"/>
      <c r="CM4032" s="226"/>
      <c r="CN4032" s="229"/>
      <c r="CO4032" s="229"/>
      <c r="CP4032" s="229"/>
      <c r="CQ4032" s="229"/>
      <c r="CR4032" s="229"/>
      <c r="CS4032" s="229"/>
      <c r="CT4032" s="128"/>
      <c r="CU4032" s="231"/>
      <c r="CV4032" s="234"/>
      <c r="CW4032" s="128"/>
      <c r="CX4032" s="181"/>
      <c r="CY4032" s="181"/>
      <c r="CZ4032" s="181"/>
      <c r="DA4032" s="26"/>
      <c r="DB4032" s="237"/>
      <c r="DC4032" s="27"/>
      <c r="DD4032" s="237"/>
      <c r="DE4032" s="26"/>
      <c r="DF4032" s="237"/>
      <c r="DG4032" s="28"/>
      <c r="DH4032" s="181"/>
    </row>
    <row r="4033" spans="1:112" ht="110.1" customHeight="1">
      <c r="A4033" s="139"/>
      <c r="B4033" s="140"/>
      <c r="C4033" s="245"/>
      <c r="D4033" s="194"/>
      <c r="E4033" s="197"/>
      <c r="F4033" s="244"/>
      <c r="G4033" s="201"/>
      <c r="H4033" s="209"/>
      <c r="I4033" s="204"/>
      <c r="J4033" s="205"/>
      <c r="K4033" s="206"/>
      <c r="L4033" s="207"/>
      <c r="M4033" s="209"/>
      <c r="N4033" s="210"/>
      <c r="O4033" s="211"/>
      <c r="P4033" s="213"/>
      <c r="Q4033" s="214"/>
      <c r="R4033" s="216"/>
      <c r="S4033" s="218"/>
      <c r="T4033" s="183" t="s">
        <v>1</v>
      </c>
      <c r="U4033" s="183"/>
      <c r="V4033" s="183"/>
      <c r="W4033" s="183"/>
      <c r="X4033" s="183"/>
      <c r="Y4033" s="184"/>
      <c r="Z4033" s="13"/>
      <c r="AA4033" s="78"/>
      <c r="AB4033" s="78"/>
      <c r="AC4033" s="78"/>
      <c r="AD4033" s="104"/>
      <c r="AE4033" s="78"/>
      <c r="AF4033" s="78"/>
      <c r="AG4033" s="78"/>
      <c r="AH4033" s="78"/>
      <c r="AI4033" s="78"/>
      <c r="AJ4033" s="104"/>
      <c r="AK4033" s="78"/>
      <c r="AL4033" s="104"/>
      <c r="AM4033" s="78"/>
      <c r="AN4033" s="78"/>
      <c r="AO4033" s="78"/>
      <c r="AP4033" s="78"/>
      <c r="AQ4033" s="78"/>
      <c r="AR4033" s="104"/>
      <c r="AS4033" s="78"/>
      <c r="AT4033" s="78"/>
      <c r="AU4033" s="78"/>
      <c r="AV4033" s="78"/>
      <c r="AW4033" s="78"/>
      <c r="AX4033" s="78"/>
      <c r="AY4033" s="78"/>
      <c r="AZ4033" s="78"/>
      <c r="BA4033" s="78"/>
      <c r="BB4033" s="78"/>
      <c r="BC4033" s="78"/>
      <c r="BD4033" s="104"/>
      <c r="BE4033" s="78"/>
      <c r="BF4033" s="78"/>
      <c r="BG4033" s="78"/>
      <c r="BH4033" s="78"/>
      <c r="BI4033" s="78"/>
      <c r="BJ4033" s="78"/>
      <c r="BK4033" s="78"/>
      <c r="BL4033" s="78"/>
      <c r="BM4033" s="78"/>
      <c r="BN4033" s="78"/>
      <c r="BO4033" s="78"/>
      <c r="BP4033" s="78"/>
      <c r="BQ4033" s="78"/>
      <c r="BR4033" s="104"/>
      <c r="BS4033" s="78"/>
      <c r="BT4033" s="78"/>
      <c r="BU4033" s="78"/>
      <c r="BV4033" s="78"/>
      <c r="BW4033" s="78"/>
      <c r="BX4033" s="78"/>
      <c r="BY4033" s="14"/>
      <c r="BZ4033" s="79"/>
      <c r="CA4033" s="80"/>
      <c r="CB4033" s="80"/>
      <c r="CC4033" s="80"/>
      <c r="CD4033" s="80"/>
      <c r="CE4033" s="80"/>
      <c r="CF4033" s="80"/>
      <c r="CG4033" s="80"/>
      <c r="CH4033" s="80"/>
      <c r="CI4033" s="80"/>
      <c r="CJ4033" s="80"/>
      <c r="CK4033" s="81"/>
      <c r="CL4033" s="19"/>
      <c r="CM4033" s="226"/>
      <c r="CN4033" s="185"/>
      <c r="CO4033" s="186"/>
      <c r="CP4033" s="186"/>
      <c r="CQ4033" s="186"/>
      <c r="CR4033" s="186"/>
      <c r="CS4033" s="187"/>
      <c r="CT4033" s="128"/>
      <c r="CU4033" s="231"/>
      <c r="CV4033" s="234"/>
      <c r="CW4033" s="128"/>
      <c r="CX4033" s="181"/>
      <c r="CY4033" s="181"/>
      <c r="CZ4033" s="181"/>
      <c r="DA4033" s="130"/>
      <c r="DB4033" s="237"/>
      <c r="DC4033" s="130"/>
      <c r="DD4033" s="237"/>
      <c r="DE4033" s="130"/>
      <c r="DF4033" s="237"/>
      <c r="DG4033" s="126"/>
      <c r="DH4033" s="181"/>
    </row>
    <row r="4034" spans="1:112" ht="110.1" customHeight="1" thickBot="1">
      <c r="A4034" s="139"/>
      <c r="B4034" s="140"/>
      <c r="C4034" s="245"/>
      <c r="D4034" s="194"/>
      <c r="E4034" s="198"/>
      <c r="F4034" s="244"/>
      <c r="G4034" s="201"/>
      <c r="H4034" s="209"/>
      <c r="I4034" s="204"/>
      <c r="J4034" s="205"/>
      <c r="K4034" s="206"/>
      <c r="L4034" s="207"/>
      <c r="M4034" s="209"/>
      <c r="N4034" s="210"/>
      <c r="O4034" s="211"/>
      <c r="P4034" s="213"/>
      <c r="Q4034" s="214"/>
      <c r="R4034" s="216"/>
      <c r="S4034" s="219"/>
      <c r="T4034" s="191" t="s">
        <v>0</v>
      </c>
      <c r="U4034" s="191"/>
      <c r="V4034" s="191"/>
      <c r="W4034" s="191"/>
      <c r="X4034" s="191"/>
      <c r="Y4034" s="192"/>
      <c r="Z4034" s="20"/>
      <c r="AA4034" s="21"/>
      <c r="AB4034" s="21"/>
      <c r="AC4034" s="21"/>
      <c r="AD4034" s="100"/>
      <c r="AE4034" s="21"/>
      <c r="AF4034" s="21"/>
      <c r="AG4034" s="21"/>
      <c r="AH4034" s="21"/>
      <c r="AI4034" s="21"/>
      <c r="AJ4034" s="100"/>
      <c r="AK4034" s="21"/>
      <c r="AL4034" s="100"/>
      <c r="AM4034" s="21"/>
      <c r="AN4034" s="21"/>
      <c r="AO4034" s="21"/>
      <c r="AP4034" s="21"/>
      <c r="AQ4034" s="21"/>
      <c r="AR4034" s="100"/>
      <c r="AS4034" s="21"/>
      <c r="AT4034" s="21"/>
      <c r="AU4034" s="21"/>
      <c r="AV4034" s="21"/>
      <c r="AW4034" s="21"/>
      <c r="AX4034" s="21"/>
      <c r="AY4034" s="21"/>
      <c r="AZ4034" s="21"/>
      <c r="BA4034" s="21"/>
      <c r="BB4034" s="21"/>
      <c r="BC4034" s="21"/>
      <c r="BD4034" s="100"/>
      <c r="BE4034" s="21"/>
      <c r="BF4034" s="21"/>
      <c r="BG4034" s="21"/>
      <c r="BH4034" s="21"/>
      <c r="BI4034" s="21"/>
      <c r="BJ4034" s="21"/>
      <c r="BK4034" s="21"/>
      <c r="BL4034" s="21"/>
      <c r="BM4034" s="21"/>
      <c r="BN4034" s="21"/>
      <c r="BO4034" s="21"/>
      <c r="BP4034" s="21"/>
      <c r="BQ4034" s="21"/>
      <c r="BR4034" s="100"/>
      <c r="BS4034" s="21"/>
      <c r="BT4034" s="21"/>
      <c r="BU4034" s="21"/>
      <c r="BV4034" s="21"/>
      <c r="BW4034" s="21"/>
      <c r="BX4034" s="21"/>
      <c r="BY4034" s="22"/>
      <c r="BZ4034" s="83"/>
      <c r="CA4034" s="84"/>
      <c r="CB4034" s="84"/>
      <c r="CC4034" s="84"/>
      <c r="CD4034" s="84"/>
      <c r="CE4034" s="84"/>
      <c r="CF4034" s="84"/>
      <c r="CG4034" s="84"/>
      <c r="CH4034" s="84"/>
      <c r="CI4034" s="84"/>
      <c r="CJ4034" s="84"/>
      <c r="CK4034" s="85"/>
      <c r="CL4034" s="23"/>
      <c r="CM4034" s="227"/>
      <c r="CN4034" s="188"/>
      <c r="CO4034" s="189"/>
      <c r="CP4034" s="189"/>
      <c r="CQ4034" s="189"/>
      <c r="CR4034" s="189"/>
      <c r="CS4034" s="190"/>
      <c r="CT4034" s="24"/>
      <c r="CU4034" s="232"/>
      <c r="CV4034" s="235"/>
      <c r="CW4034" s="24"/>
      <c r="CX4034" s="182"/>
      <c r="CY4034" s="182"/>
      <c r="CZ4034" s="182"/>
      <c r="DA4034" s="30"/>
      <c r="DB4034" s="238"/>
      <c r="DC4034" s="31"/>
      <c r="DD4034" s="238"/>
      <c r="DE4034" s="30"/>
      <c r="DF4034" s="238"/>
      <c r="DG4034" s="127"/>
      <c r="DH4034" s="182"/>
    </row>
    <row r="4035" spans="1:112" ht="110.1" customHeight="1">
      <c r="A4035" s="139"/>
      <c r="B4035" s="140"/>
      <c r="C4035" s="245"/>
      <c r="D4035" s="194"/>
      <c r="E4035" s="196" t="s">
        <v>1853</v>
      </c>
      <c r="F4035" s="243"/>
      <c r="G4035" s="201" t="s">
        <v>99</v>
      </c>
      <c r="H4035" s="205"/>
      <c r="I4035" s="203"/>
      <c r="J4035" s="205" t="s">
        <v>77</v>
      </c>
      <c r="K4035" s="205"/>
      <c r="L4035" s="207"/>
      <c r="M4035" s="208" t="s">
        <v>79</v>
      </c>
      <c r="N4035" s="210" t="s">
        <v>92</v>
      </c>
      <c r="O4035" s="211" t="s">
        <v>93</v>
      </c>
      <c r="P4035" s="212">
        <v>15</v>
      </c>
      <c r="Q4035" s="214" t="s">
        <v>1846</v>
      </c>
      <c r="R4035" s="215" t="s">
        <v>80</v>
      </c>
      <c r="S4035" s="217"/>
      <c r="T4035" s="220" t="s">
        <v>3</v>
      </c>
      <c r="U4035" s="220"/>
      <c r="V4035" s="220"/>
      <c r="W4035" s="220"/>
      <c r="X4035" s="220"/>
      <c r="Y4035" s="221"/>
      <c r="Z4035" s="25"/>
      <c r="AA4035" s="25"/>
      <c r="AB4035" s="25"/>
      <c r="AC4035" s="25"/>
      <c r="AD4035" s="101"/>
      <c r="AE4035" s="25"/>
      <c r="AF4035" s="25"/>
      <c r="AG4035" s="25"/>
      <c r="AH4035" s="25"/>
      <c r="AI4035" s="25"/>
      <c r="AJ4035" s="102"/>
      <c r="AK4035" s="25"/>
      <c r="AL4035" s="101"/>
      <c r="AM4035" s="25"/>
      <c r="AN4035" s="25"/>
      <c r="AO4035" s="25"/>
      <c r="AP4035" s="25"/>
      <c r="AQ4035" s="25"/>
      <c r="AR4035" s="101"/>
      <c r="AS4035" s="25"/>
      <c r="AT4035" s="25"/>
      <c r="AU4035" s="25"/>
      <c r="AV4035" s="25"/>
      <c r="AW4035" s="25"/>
      <c r="AX4035" s="25"/>
      <c r="AY4035" s="25"/>
      <c r="AZ4035" s="25"/>
      <c r="BA4035" s="25"/>
      <c r="BB4035" s="25"/>
      <c r="BC4035" s="25"/>
      <c r="BD4035" s="101"/>
      <c r="BE4035" s="25"/>
      <c r="BF4035" s="25"/>
      <c r="BG4035" s="25"/>
      <c r="BH4035" s="25"/>
      <c r="BI4035" s="25"/>
      <c r="BJ4035" s="25"/>
      <c r="BK4035" s="25"/>
      <c r="BL4035" s="25"/>
      <c r="BM4035" s="25"/>
      <c r="BN4035" s="25"/>
      <c r="BO4035" s="25"/>
      <c r="BP4035" s="25"/>
      <c r="BQ4035" s="25"/>
      <c r="BR4035" s="101"/>
      <c r="BS4035" s="25"/>
      <c r="BT4035" s="25"/>
      <c r="BU4035" s="25"/>
      <c r="BV4035" s="25"/>
      <c r="BW4035" s="25"/>
      <c r="BX4035" s="25"/>
      <c r="BY4035" s="25"/>
      <c r="BZ4035" s="87"/>
      <c r="CA4035" s="88"/>
      <c r="CB4035" s="88"/>
      <c r="CC4035" s="88"/>
      <c r="CD4035" s="88"/>
      <c r="CE4035" s="88"/>
      <c r="CF4035" s="88"/>
      <c r="CG4035" s="88"/>
      <c r="CH4035" s="88"/>
      <c r="CI4035" s="89"/>
      <c r="CJ4035" s="88"/>
      <c r="CK4035" s="90"/>
      <c r="CL4035" s="222"/>
      <c r="CM4035" s="225"/>
      <c r="CN4035" s="228"/>
      <c r="CO4035" s="228"/>
      <c r="CP4035" s="228"/>
      <c r="CQ4035" s="228"/>
      <c r="CR4035" s="228"/>
      <c r="CS4035" s="228"/>
      <c r="CT4035" s="92"/>
      <c r="CU4035" s="230"/>
      <c r="CV4035" s="233"/>
      <c r="CW4035" s="92"/>
      <c r="CX4035" s="180"/>
      <c r="CY4035" s="180"/>
      <c r="CZ4035" s="180"/>
      <c r="DA4035" s="93"/>
      <c r="DB4035" s="236"/>
      <c r="DC4035" s="93"/>
      <c r="DD4035" s="236"/>
      <c r="DE4035" s="93"/>
      <c r="DF4035" s="236"/>
      <c r="DG4035" s="131"/>
      <c r="DH4035" s="180"/>
    </row>
    <row r="4036" spans="1:112" ht="110.1" customHeight="1">
      <c r="A4036" s="139"/>
      <c r="B4036" s="140"/>
      <c r="C4036" s="245"/>
      <c r="D4036" s="194"/>
      <c r="E4036" s="197"/>
      <c r="F4036" s="244"/>
      <c r="G4036" s="201"/>
      <c r="H4036" s="209"/>
      <c r="I4036" s="204"/>
      <c r="J4036" s="205"/>
      <c r="K4036" s="206"/>
      <c r="L4036" s="207"/>
      <c r="M4036" s="209"/>
      <c r="N4036" s="210"/>
      <c r="O4036" s="211"/>
      <c r="P4036" s="213"/>
      <c r="Q4036" s="214"/>
      <c r="R4036" s="216"/>
      <c r="S4036" s="218"/>
      <c r="T4036" s="183" t="s">
        <v>2</v>
      </c>
      <c r="U4036" s="183"/>
      <c r="V4036" s="183"/>
      <c r="W4036" s="183"/>
      <c r="X4036" s="183"/>
      <c r="Y4036" s="184"/>
      <c r="Z4036" s="13"/>
      <c r="AA4036" s="78"/>
      <c r="AB4036" s="78"/>
      <c r="AC4036" s="78"/>
      <c r="AD4036" s="104"/>
      <c r="AE4036" s="78"/>
      <c r="AF4036" s="78"/>
      <c r="AG4036" s="78"/>
      <c r="AH4036" s="78"/>
      <c r="AI4036" s="78"/>
      <c r="AJ4036" s="104"/>
      <c r="AK4036" s="78"/>
      <c r="AL4036" s="104"/>
      <c r="AM4036" s="78"/>
      <c r="AN4036" s="78"/>
      <c r="AO4036" s="78"/>
      <c r="AP4036" s="78"/>
      <c r="AQ4036" s="78"/>
      <c r="AR4036" s="104"/>
      <c r="AS4036" s="78"/>
      <c r="AT4036" s="78"/>
      <c r="AU4036" s="78"/>
      <c r="AV4036" s="78"/>
      <c r="AW4036" s="78"/>
      <c r="AX4036" s="78"/>
      <c r="AY4036" s="78"/>
      <c r="AZ4036" s="78"/>
      <c r="BA4036" s="78"/>
      <c r="BB4036" s="78"/>
      <c r="BC4036" s="78"/>
      <c r="BD4036" s="104"/>
      <c r="BE4036" s="78"/>
      <c r="BF4036" s="78"/>
      <c r="BG4036" s="78"/>
      <c r="BH4036" s="78"/>
      <c r="BI4036" s="78"/>
      <c r="BJ4036" s="78"/>
      <c r="BK4036" s="78"/>
      <c r="BL4036" s="78"/>
      <c r="BM4036" s="78"/>
      <c r="BN4036" s="78"/>
      <c r="BO4036" s="78"/>
      <c r="BP4036" s="78"/>
      <c r="BQ4036" s="78"/>
      <c r="BR4036" s="104"/>
      <c r="BS4036" s="78"/>
      <c r="BT4036" s="78"/>
      <c r="BU4036" s="78"/>
      <c r="BV4036" s="78"/>
      <c r="BW4036" s="78"/>
      <c r="BX4036" s="78"/>
      <c r="BY4036" s="14"/>
      <c r="BZ4036" s="15"/>
      <c r="CA4036" s="16"/>
      <c r="CB4036" s="16"/>
      <c r="CC4036" s="16"/>
      <c r="CD4036" s="16"/>
      <c r="CE4036" s="16"/>
      <c r="CF4036" s="16"/>
      <c r="CG4036" s="16"/>
      <c r="CH4036" s="16"/>
      <c r="CI4036" s="17"/>
      <c r="CJ4036" s="16"/>
      <c r="CK4036" s="18"/>
      <c r="CL4036" s="223"/>
      <c r="CM4036" s="226"/>
      <c r="CN4036" s="229"/>
      <c r="CO4036" s="229"/>
      <c r="CP4036" s="229"/>
      <c r="CQ4036" s="229"/>
      <c r="CR4036" s="229"/>
      <c r="CS4036" s="229"/>
      <c r="CT4036" s="128"/>
      <c r="CU4036" s="231"/>
      <c r="CV4036" s="234"/>
      <c r="CW4036" s="128"/>
      <c r="CX4036" s="181"/>
      <c r="CY4036" s="181"/>
      <c r="CZ4036" s="181"/>
      <c r="DA4036" s="26"/>
      <c r="DB4036" s="237"/>
      <c r="DC4036" s="27"/>
      <c r="DD4036" s="237"/>
      <c r="DE4036" s="26"/>
      <c r="DF4036" s="237"/>
      <c r="DG4036" s="28"/>
      <c r="DH4036" s="181"/>
    </row>
    <row r="4037" spans="1:112" ht="110.1" customHeight="1">
      <c r="A4037" s="139"/>
      <c r="B4037" s="140"/>
      <c r="C4037" s="245"/>
      <c r="D4037" s="194"/>
      <c r="E4037" s="197"/>
      <c r="F4037" s="244"/>
      <c r="G4037" s="201"/>
      <c r="H4037" s="209"/>
      <c r="I4037" s="204"/>
      <c r="J4037" s="205"/>
      <c r="K4037" s="206"/>
      <c r="L4037" s="207"/>
      <c r="M4037" s="209"/>
      <c r="N4037" s="210"/>
      <c r="O4037" s="211"/>
      <c r="P4037" s="213"/>
      <c r="Q4037" s="214"/>
      <c r="R4037" s="216"/>
      <c r="S4037" s="218"/>
      <c r="T4037" s="183" t="s">
        <v>1</v>
      </c>
      <c r="U4037" s="183"/>
      <c r="V4037" s="183"/>
      <c r="W4037" s="183"/>
      <c r="X4037" s="183"/>
      <c r="Y4037" s="184"/>
      <c r="Z4037" s="13"/>
      <c r="AA4037" s="78"/>
      <c r="AB4037" s="78"/>
      <c r="AC4037" s="78"/>
      <c r="AD4037" s="104"/>
      <c r="AE4037" s="78"/>
      <c r="AF4037" s="78"/>
      <c r="AG4037" s="78"/>
      <c r="AH4037" s="78"/>
      <c r="AI4037" s="78"/>
      <c r="AJ4037" s="104"/>
      <c r="AK4037" s="78"/>
      <c r="AL4037" s="104"/>
      <c r="AM4037" s="78"/>
      <c r="AN4037" s="78"/>
      <c r="AO4037" s="78"/>
      <c r="AP4037" s="78"/>
      <c r="AQ4037" s="78"/>
      <c r="AR4037" s="104"/>
      <c r="AS4037" s="78"/>
      <c r="AT4037" s="78"/>
      <c r="AU4037" s="78"/>
      <c r="AV4037" s="78"/>
      <c r="AW4037" s="78"/>
      <c r="AX4037" s="78"/>
      <c r="AY4037" s="78"/>
      <c r="AZ4037" s="78"/>
      <c r="BA4037" s="78"/>
      <c r="BB4037" s="78"/>
      <c r="BC4037" s="78"/>
      <c r="BD4037" s="104"/>
      <c r="BE4037" s="78"/>
      <c r="BF4037" s="78"/>
      <c r="BG4037" s="78"/>
      <c r="BH4037" s="78"/>
      <c r="BI4037" s="78"/>
      <c r="BJ4037" s="78"/>
      <c r="BK4037" s="78"/>
      <c r="BL4037" s="78"/>
      <c r="BM4037" s="78"/>
      <c r="BN4037" s="78"/>
      <c r="BO4037" s="78"/>
      <c r="BP4037" s="78"/>
      <c r="BQ4037" s="78"/>
      <c r="BR4037" s="104"/>
      <c r="BS4037" s="78"/>
      <c r="BT4037" s="78"/>
      <c r="BU4037" s="78"/>
      <c r="BV4037" s="78"/>
      <c r="BW4037" s="78"/>
      <c r="BX4037" s="78"/>
      <c r="BY4037" s="14"/>
      <c r="BZ4037" s="79"/>
      <c r="CA4037" s="80"/>
      <c r="CB4037" s="80"/>
      <c r="CC4037" s="80"/>
      <c r="CD4037" s="80"/>
      <c r="CE4037" s="80"/>
      <c r="CF4037" s="80"/>
      <c r="CG4037" s="80"/>
      <c r="CH4037" s="80"/>
      <c r="CI4037" s="80"/>
      <c r="CJ4037" s="80"/>
      <c r="CK4037" s="81"/>
      <c r="CL4037" s="223"/>
      <c r="CM4037" s="226"/>
      <c r="CN4037" s="185"/>
      <c r="CO4037" s="186"/>
      <c r="CP4037" s="186"/>
      <c r="CQ4037" s="186"/>
      <c r="CR4037" s="186"/>
      <c r="CS4037" s="187"/>
      <c r="CT4037" s="128"/>
      <c r="CU4037" s="231"/>
      <c r="CV4037" s="234"/>
      <c r="CW4037" s="128"/>
      <c r="CX4037" s="181"/>
      <c r="CY4037" s="181"/>
      <c r="CZ4037" s="181"/>
      <c r="DA4037" s="130"/>
      <c r="DB4037" s="237"/>
      <c r="DC4037" s="130"/>
      <c r="DD4037" s="237"/>
      <c r="DE4037" s="130"/>
      <c r="DF4037" s="237"/>
      <c r="DG4037" s="126"/>
      <c r="DH4037" s="181"/>
    </row>
    <row r="4038" spans="1:112" ht="110.1" customHeight="1" thickBot="1">
      <c r="A4038" s="139"/>
      <c r="B4038" s="140"/>
      <c r="C4038" s="245"/>
      <c r="D4038" s="194"/>
      <c r="E4038" s="198"/>
      <c r="F4038" s="244"/>
      <c r="G4038" s="201"/>
      <c r="H4038" s="209"/>
      <c r="I4038" s="204"/>
      <c r="J4038" s="205"/>
      <c r="K4038" s="206"/>
      <c r="L4038" s="207"/>
      <c r="M4038" s="209"/>
      <c r="N4038" s="210"/>
      <c r="O4038" s="211"/>
      <c r="P4038" s="213"/>
      <c r="Q4038" s="214"/>
      <c r="R4038" s="216"/>
      <c r="S4038" s="219"/>
      <c r="T4038" s="191" t="s">
        <v>0</v>
      </c>
      <c r="U4038" s="191"/>
      <c r="V4038" s="191"/>
      <c r="W4038" s="191"/>
      <c r="X4038" s="191"/>
      <c r="Y4038" s="192"/>
      <c r="Z4038" s="20"/>
      <c r="AA4038" s="21"/>
      <c r="AB4038" s="21"/>
      <c r="AC4038" s="21"/>
      <c r="AD4038" s="100"/>
      <c r="AE4038" s="21"/>
      <c r="AF4038" s="21"/>
      <c r="AG4038" s="21"/>
      <c r="AH4038" s="21"/>
      <c r="AI4038" s="21"/>
      <c r="AJ4038" s="100"/>
      <c r="AK4038" s="21"/>
      <c r="AL4038" s="100"/>
      <c r="AM4038" s="21"/>
      <c r="AN4038" s="21"/>
      <c r="AO4038" s="21"/>
      <c r="AP4038" s="21"/>
      <c r="AQ4038" s="21"/>
      <c r="AR4038" s="100"/>
      <c r="AS4038" s="21"/>
      <c r="AT4038" s="21"/>
      <c r="AU4038" s="21"/>
      <c r="AV4038" s="21"/>
      <c r="AW4038" s="21"/>
      <c r="AX4038" s="21"/>
      <c r="AY4038" s="21"/>
      <c r="AZ4038" s="21"/>
      <c r="BA4038" s="21"/>
      <c r="BB4038" s="21"/>
      <c r="BC4038" s="21"/>
      <c r="BD4038" s="100"/>
      <c r="BE4038" s="21"/>
      <c r="BF4038" s="21"/>
      <c r="BG4038" s="21"/>
      <c r="BH4038" s="21"/>
      <c r="BI4038" s="21"/>
      <c r="BJ4038" s="21"/>
      <c r="BK4038" s="21"/>
      <c r="BL4038" s="21"/>
      <c r="BM4038" s="21"/>
      <c r="BN4038" s="21"/>
      <c r="BO4038" s="21"/>
      <c r="BP4038" s="21"/>
      <c r="BQ4038" s="21"/>
      <c r="BR4038" s="100"/>
      <c r="BS4038" s="21"/>
      <c r="BT4038" s="21"/>
      <c r="BU4038" s="21"/>
      <c r="BV4038" s="21"/>
      <c r="BW4038" s="21"/>
      <c r="BX4038" s="21"/>
      <c r="BY4038" s="22"/>
      <c r="BZ4038" s="83"/>
      <c r="CA4038" s="84"/>
      <c r="CB4038" s="84"/>
      <c r="CC4038" s="84"/>
      <c r="CD4038" s="84"/>
      <c r="CE4038" s="84"/>
      <c r="CF4038" s="84"/>
      <c r="CG4038" s="84"/>
      <c r="CH4038" s="84"/>
      <c r="CI4038" s="84"/>
      <c r="CJ4038" s="84"/>
      <c r="CK4038" s="85"/>
      <c r="CL4038" s="224"/>
      <c r="CM4038" s="227"/>
      <c r="CN4038" s="188"/>
      <c r="CO4038" s="189"/>
      <c r="CP4038" s="189"/>
      <c r="CQ4038" s="189"/>
      <c r="CR4038" s="189"/>
      <c r="CS4038" s="190"/>
      <c r="CT4038" s="24"/>
      <c r="CU4038" s="232"/>
      <c r="CV4038" s="235"/>
      <c r="CW4038" s="24"/>
      <c r="CX4038" s="182"/>
      <c r="CY4038" s="182"/>
      <c r="CZ4038" s="182"/>
      <c r="DA4038" s="30"/>
      <c r="DB4038" s="238"/>
      <c r="DC4038" s="31"/>
      <c r="DD4038" s="238"/>
      <c r="DE4038" s="30"/>
      <c r="DF4038" s="238"/>
      <c r="DG4038" s="127"/>
      <c r="DH4038" s="182"/>
    </row>
    <row r="4039" spans="1:112" ht="110.1" customHeight="1">
      <c r="A4039" s="139"/>
      <c r="B4039" s="140"/>
      <c r="C4039" s="245"/>
      <c r="D4039" s="194"/>
      <c r="E4039" s="196" t="s">
        <v>1854</v>
      </c>
      <c r="F4039" s="243"/>
      <c r="G4039" s="201" t="s">
        <v>99</v>
      </c>
      <c r="H4039" s="205"/>
      <c r="I4039" s="203"/>
      <c r="J4039" s="205" t="s">
        <v>77</v>
      </c>
      <c r="K4039" s="205"/>
      <c r="L4039" s="207"/>
      <c r="M4039" s="208" t="s">
        <v>79</v>
      </c>
      <c r="N4039" s="210" t="s">
        <v>92</v>
      </c>
      <c r="O4039" s="211" t="s">
        <v>93</v>
      </c>
      <c r="P4039" s="212">
        <v>15</v>
      </c>
      <c r="Q4039" s="214" t="s">
        <v>1847</v>
      </c>
      <c r="R4039" s="215" t="s">
        <v>80</v>
      </c>
      <c r="S4039" s="217"/>
      <c r="T4039" s="220" t="s">
        <v>3</v>
      </c>
      <c r="U4039" s="220"/>
      <c r="V4039" s="220"/>
      <c r="W4039" s="220"/>
      <c r="X4039" s="220"/>
      <c r="Y4039" s="221"/>
      <c r="Z4039" s="25"/>
      <c r="AA4039" s="25"/>
      <c r="AB4039" s="25"/>
      <c r="AC4039" s="25"/>
      <c r="AD4039" s="101"/>
      <c r="AE4039" s="25"/>
      <c r="AF4039" s="25"/>
      <c r="AG4039" s="25"/>
      <c r="AH4039" s="25"/>
      <c r="AI4039" s="25"/>
      <c r="AJ4039" s="102"/>
      <c r="AK4039" s="25"/>
      <c r="AL4039" s="101"/>
      <c r="AM4039" s="25"/>
      <c r="AN4039" s="25"/>
      <c r="AO4039" s="25"/>
      <c r="AP4039" s="25"/>
      <c r="AQ4039" s="25"/>
      <c r="AR4039" s="101"/>
      <c r="AS4039" s="25"/>
      <c r="AT4039" s="25"/>
      <c r="AU4039" s="25"/>
      <c r="AV4039" s="25"/>
      <c r="AW4039" s="25"/>
      <c r="AX4039" s="25"/>
      <c r="AY4039" s="25"/>
      <c r="AZ4039" s="25"/>
      <c r="BA4039" s="25"/>
      <c r="BB4039" s="25"/>
      <c r="BC4039" s="25"/>
      <c r="BD4039" s="101"/>
      <c r="BE4039" s="25"/>
      <c r="BF4039" s="25"/>
      <c r="BG4039" s="25"/>
      <c r="BH4039" s="25"/>
      <c r="BI4039" s="25"/>
      <c r="BJ4039" s="25"/>
      <c r="BK4039" s="25"/>
      <c r="BL4039" s="25"/>
      <c r="BM4039" s="25"/>
      <c r="BN4039" s="25"/>
      <c r="BO4039" s="25"/>
      <c r="BP4039" s="25"/>
      <c r="BQ4039" s="25"/>
      <c r="BR4039" s="101"/>
      <c r="BS4039" s="25"/>
      <c r="BT4039" s="25"/>
      <c r="BU4039" s="25"/>
      <c r="BV4039" s="25"/>
      <c r="BW4039" s="25"/>
      <c r="BX4039" s="25"/>
      <c r="BY4039" s="25"/>
      <c r="BZ4039" s="87"/>
      <c r="CA4039" s="88"/>
      <c r="CB4039" s="88"/>
      <c r="CC4039" s="88"/>
      <c r="CD4039" s="88"/>
      <c r="CE4039" s="88"/>
      <c r="CF4039" s="88"/>
      <c r="CG4039" s="88"/>
      <c r="CH4039" s="88"/>
      <c r="CI4039" s="89"/>
      <c r="CJ4039" s="88"/>
      <c r="CK4039" s="90"/>
      <c r="CL4039" s="222"/>
      <c r="CM4039" s="225"/>
      <c r="CN4039" s="228"/>
      <c r="CO4039" s="228"/>
      <c r="CP4039" s="228"/>
      <c r="CQ4039" s="228"/>
      <c r="CR4039" s="228"/>
      <c r="CS4039" s="228"/>
      <c r="CT4039" s="92"/>
      <c r="CU4039" s="230"/>
      <c r="CV4039" s="233"/>
      <c r="CW4039" s="92"/>
      <c r="CX4039" s="180"/>
      <c r="CY4039" s="180"/>
      <c r="CZ4039" s="180"/>
      <c r="DA4039" s="93"/>
      <c r="DB4039" s="236"/>
      <c r="DC4039" s="93"/>
      <c r="DD4039" s="236"/>
      <c r="DE4039" s="93"/>
      <c r="DF4039" s="236"/>
      <c r="DG4039" s="131"/>
      <c r="DH4039" s="180"/>
    </row>
    <row r="4040" spans="1:112" ht="110.1" customHeight="1">
      <c r="A4040" s="139"/>
      <c r="B4040" s="140"/>
      <c r="C4040" s="245"/>
      <c r="D4040" s="194"/>
      <c r="E4040" s="197"/>
      <c r="F4040" s="244"/>
      <c r="G4040" s="201"/>
      <c r="H4040" s="209"/>
      <c r="I4040" s="204"/>
      <c r="J4040" s="205"/>
      <c r="K4040" s="206"/>
      <c r="L4040" s="207"/>
      <c r="M4040" s="209"/>
      <c r="N4040" s="210"/>
      <c r="O4040" s="211"/>
      <c r="P4040" s="213"/>
      <c r="Q4040" s="214"/>
      <c r="R4040" s="216"/>
      <c r="S4040" s="218"/>
      <c r="T4040" s="183" t="s">
        <v>2</v>
      </c>
      <c r="U4040" s="183"/>
      <c r="V4040" s="183"/>
      <c r="W4040" s="183"/>
      <c r="X4040" s="183"/>
      <c r="Y4040" s="184"/>
      <c r="Z4040" s="13"/>
      <c r="AA4040" s="78"/>
      <c r="AB4040" s="78"/>
      <c r="AC4040" s="78"/>
      <c r="AD4040" s="104"/>
      <c r="AE4040" s="78"/>
      <c r="AF4040" s="78"/>
      <c r="AG4040" s="78"/>
      <c r="AH4040" s="78"/>
      <c r="AI4040" s="78"/>
      <c r="AJ4040" s="104"/>
      <c r="AK4040" s="78"/>
      <c r="AL4040" s="104"/>
      <c r="AM4040" s="78"/>
      <c r="AN4040" s="78"/>
      <c r="AO4040" s="78"/>
      <c r="AP4040" s="78"/>
      <c r="AQ4040" s="78"/>
      <c r="AR4040" s="104"/>
      <c r="AS4040" s="78"/>
      <c r="AT4040" s="78"/>
      <c r="AU4040" s="78"/>
      <c r="AV4040" s="78"/>
      <c r="AW4040" s="78"/>
      <c r="AX4040" s="78"/>
      <c r="AY4040" s="78"/>
      <c r="AZ4040" s="78"/>
      <c r="BA4040" s="78"/>
      <c r="BB4040" s="78"/>
      <c r="BC4040" s="78"/>
      <c r="BD4040" s="104"/>
      <c r="BE4040" s="78"/>
      <c r="BF4040" s="78"/>
      <c r="BG4040" s="78"/>
      <c r="BH4040" s="78"/>
      <c r="BI4040" s="78"/>
      <c r="BJ4040" s="78"/>
      <c r="BK4040" s="78"/>
      <c r="BL4040" s="78"/>
      <c r="BM4040" s="78"/>
      <c r="BN4040" s="78"/>
      <c r="BO4040" s="78"/>
      <c r="BP4040" s="78"/>
      <c r="BQ4040" s="78"/>
      <c r="BR4040" s="104"/>
      <c r="BS4040" s="78"/>
      <c r="BT4040" s="78"/>
      <c r="BU4040" s="78"/>
      <c r="BV4040" s="78"/>
      <c r="BW4040" s="78"/>
      <c r="BX4040" s="78"/>
      <c r="BY4040" s="14"/>
      <c r="BZ4040" s="15"/>
      <c r="CA4040" s="16"/>
      <c r="CB4040" s="16"/>
      <c r="CC4040" s="16"/>
      <c r="CD4040" s="16"/>
      <c r="CE4040" s="16"/>
      <c r="CF4040" s="16"/>
      <c r="CG4040" s="16"/>
      <c r="CH4040" s="16"/>
      <c r="CI4040" s="17"/>
      <c r="CJ4040" s="16"/>
      <c r="CK4040" s="18"/>
      <c r="CL4040" s="223"/>
      <c r="CM4040" s="226"/>
      <c r="CN4040" s="229"/>
      <c r="CO4040" s="229"/>
      <c r="CP4040" s="229"/>
      <c r="CQ4040" s="229"/>
      <c r="CR4040" s="229"/>
      <c r="CS4040" s="229"/>
      <c r="CT4040" s="128"/>
      <c r="CU4040" s="231"/>
      <c r="CV4040" s="234"/>
      <c r="CW4040" s="128"/>
      <c r="CX4040" s="181"/>
      <c r="CY4040" s="181"/>
      <c r="CZ4040" s="181"/>
      <c r="DA4040" s="26"/>
      <c r="DB4040" s="237"/>
      <c r="DC4040" s="27"/>
      <c r="DD4040" s="237"/>
      <c r="DE4040" s="26"/>
      <c r="DF4040" s="237"/>
      <c r="DG4040" s="28"/>
      <c r="DH4040" s="181"/>
    </row>
    <row r="4041" spans="1:112" ht="110.1" customHeight="1">
      <c r="A4041" s="139"/>
      <c r="B4041" s="140"/>
      <c r="C4041" s="245"/>
      <c r="D4041" s="194"/>
      <c r="E4041" s="197"/>
      <c r="F4041" s="244"/>
      <c r="G4041" s="201"/>
      <c r="H4041" s="209"/>
      <c r="I4041" s="204"/>
      <c r="J4041" s="205"/>
      <c r="K4041" s="206"/>
      <c r="L4041" s="207"/>
      <c r="M4041" s="209"/>
      <c r="N4041" s="210"/>
      <c r="O4041" s="211"/>
      <c r="P4041" s="213"/>
      <c r="Q4041" s="214"/>
      <c r="R4041" s="216"/>
      <c r="S4041" s="218"/>
      <c r="T4041" s="183" t="s">
        <v>1</v>
      </c>
      <c r="U4041" s="183"/>
      <c r="V4041" s="183"/>
      <c r="W4041" s="183"/>
      <c r="X4041" s="183"/>
      <c r="Y4041" s="184"/>
      <c r="Z4041" s="13"/>
      <c r="AA4041" s="78"/>
      <c r="AB4041" s="78"/>
      <c r="AC4041" s="78"/>
      <c r="AD4041" s="104"/>
      <c r="AE4041" s="78"/>
      <c r="AF4041" s="78"/>
      <c r="AG4041" s="78"/>
      <c r="AH4041" s="78"/>
      <c r="AI4041" s="78"/>
      <c r="AJ4041" s="104"/>
      <c r="AK4041" s="78"/>
      <c r="AL4041" s="104"/>
      <c r="AM4041" s="78"/>
      <c r="AN4041" s="78"/>
      <c r="AO4041" s="78"/>
      <c r="AP4041" s="78"/>
      <c r="AQ4041" s="78"/>
      <c r="AR4041" s="104"/>
      <c r="AS4041" s="78"/>
      <c r="AT4041" s="78"/>
      <c r="AU4041" s="78"/>
      <c r="AV4041" s="78"/>
      <c r="AW4041" s="78"/>
      <c r="AX4041" s="78"/>
      <c r="AY4041" s="78"/>
      <c r="AZ4041" s="78"/>
      <c r="BA4041" s="78"/>
      <c r="BB4041" s="78"/>
      <c r="BC4041" s="78"/>
      <c r="BD4041" s="104"/>
      <c r="BE4041" s="78"/>
      <c r="BF4041" s="78"/>
      <c r="BG4041" s="78"/>
      <c r="BH4041" s="78"/>
      <c r="BI4041" s="78"/>
      <c r="BJ4041" s="78"/>
      <c r="BK4041" s="78"/>
      <c r="BL4041" s="78"/>
      <c r="BM4041" s="78"/>
      <c r="BN4041" s="78"/>
      <c r="BO4041" s="78"/>
      <c r="BP4041" s="78"/>
      <c r="BQ4041" s="78"/>
      <c r="BR4041" s="104"/>
      <c r="BS4041" s="78"/>
      <c r="BT4041" s="78"/>
      <c r="BU4041" s="78"/>
      <c r="BV4041" s="78"/>
      <c r="BW4041" s="78"/>
      <c r="BX4041" s="78"/>
      <c r="BY4041" s="14"/>
      <c r="BZ4041" s="79"/>
      <c r="CA4041" s="80"/>
      <c r="CB4041" s="80"/>
      <c r="CC4041" s="80"/>
      <c r="CD4041" s="80"/>
      <c r="CE4041" s="80"/>
      <c r="CF4041" s="80"/>
      <c r="CG4041" s="80"/>
      <c r="CH4041" s="80"/>
      <c r="CI4041" s="80"/>
      <c r="CJ4041" s="80"/>
      <c r="CK4041" s="81"/>
      <c r="CL4041" s="223"/>
      <c r="CM4041" s="226"/>
      <c r="CN4041" s="185"/>
      <c r="CO4041" s="186"/>
      <c r="CP4041" s="186"/>
      <c r="CQ4041" s="186"/>
      <c r="CR4041" s="186"/>
      <c r="CS4041" s="187"/>
      <c r="CT4041" s="128"/>
      <c r="CU4041" s="231"/>
      <c r="CV4041" s="234"/>
      <c r="CW4041" s="128"/>
      <c r="CX4041" s="181"/>
      <c r="CY4041" s="181"/>
      <c r="CZ4041" s="181"/>
      <c r="DA4041" s="130"/>
      <c r="DB4041" s="237"/>
      <c r="DC4041" s="130"/>
      <c r="DD4041" s="237"/>
      <c r="DE4041" s="130"/>
      <c r="DF4041" s="237"/>
      <c r="DG4041" s="126"/>
      <c r="DH4041" s="181"/>
    </row>
    <row r="4042" spans="1:112" ht="110.1" customHeight="1" thickBot="1">
      <c r="A4042" s="139"/>
      <c r="B4042" s="140"/>
      <c r="C4042" s="245"/>
      <c r="D4042" s="195"/>
      <c r="E4042" s="198"/>
      <c r="F4042" s="276"/>
      <c r="G4042" s="587"/>
      <c r="H4042" s="559"/>
      <c r="I4042" s="560"/>
      <c r="J4042" s="561"/>
      <c r="K4042" s="562"/>
      <c r="L4042" s="563"/>
      <c r="M4042" s="559"/>
      <c r="N4042" s="858"/>
      <c r="O4042" s="859"/>
      <c r="P4042" s="565"/>
      <c r="Q4042" s="860"/>
      <c r="R4042" s="566"/>
      <c r="S4042" s="219"/>
      <c r="T4042" s="191" t="s">
        <v>0</v>
      </c>
      <c r="U4042" s="191"/>
      <c r="V4042" s="191"/>
      <c r="W4042" s="191"/>
      <c r="X4042" s="191"/>
      <c r="Y4042" s="192"/>
      <c r="Z4042" s="20"/>
      <c r="AA4042" s="21"/>
      <c r="AB4042" s="21"/>
      <c r="AC4042" s="21"/>
      <c r="AD4042" s="100"/>
      <c r="AE4042" s="21"/>
      <c r="AF4042" s="21"/>
      <c r="AG4042" s="21"/>
      <c r="AH4042" s="21"/>
      <c r="AI4042" s="21"/>
      <c r="AJ4042" s="100"/>
      <c r="AK4042" s="21"/>
      <c r="AL4042" s="100"/>
      <c r="AM4042" s="21"/>
      <c r="AN4042" s="21"/>
      <c r="AO4042" s="21"/>
      <c r="AP4042" s="21"/>
      <c r="AQ4042" s="21"/>
      <c r="AR4042" s="100"/>
      <c r="AS4042" s="21"/>
      <c r="AT4042" s="21"/>
      <c r="AU4042" s="21"/>
      <c r="AV4042" s="21"/>
      <c r="AW4042" s="21"/>
      <c r="AX4042" s="21"/>
      <c r="AY4042" s="21"/>
      <c r="AZ4042" s="21"/>
      <c r="BA4042" s="21"/>
      <c r="BB4042" s="21"/>
      <c r="BC4042" s="21"/>
      <c r="BD4042" s="100"/>
      <c r="BE4042" s="21"/>
      <c r="BF4042" s="21"/>
      <c r="BG4042" s="21"/>
      <c r="BH4042" s="21"/>
      <c r="BI4042" s="21"/>
      <c r="BJ4042" s="21"/>
      <c r="BK4042" s="21"/>
      <c r="BL4042" s="21"/>
      <c r="BM4042" s="21"/>
      <c r="BN4042" s="21"/>
      <c r="BO4042" s="21"/>
      <c r="BP4042" s="21"/>
      <c r="BQ4042" s="21"/>
      <c r="BR4042" s="100"/>
      <c r="BS4042" s="21"/>
      <c r="BT4042" s="21"/>
      <c r="BU4042" s="21"/>
      <c r="BV4042" s="21"/>
      <c r="BW4042" s="21"/>
      <c r="BX4042" s="21"/>
      <c r="BY4042" s="22"/>
      <c r="BZ4042" s="83"/>
      <c r="CA4042" s="84"/>
      <c r="CB4042" s="84"/>
      <c r="CC4042" s="84"/>
      <c r="CD4042" s="84"/>
      <c r="CE4042" s="84"/>
      <c r="CF4042" s="84"/>
      <c r="CG4042" s="84"/>
      <c r="CH4042" s="84"/>
      <c r="CI4042" s="84"/>
      <c r="CJ4042" s="84"/>
      <c r="CK4042" s="85"/>
      <c r="CL4042" s="224"/>
      <c r="CM4042" s="227"/>
      <c r="CN4042" s="188"/>
      <c r="CO4042" s="189"/>
      <c r="CP4042" s="189"/>
      <c r="CQ4042" s="189"/>
      <c r="CR4042" s="189"/>
      <c r="CS4042" s="190"/>
      <c r="CT4042" s="24"/>
      <c r="CU4042" s="232"/>
      <c r="CV4042" s="235"/>
      <c r="CW4042" s="24"/>
      <c r="CX4042" s="182"/>
      <c r="CY4042" s="182"/>
      <c r="CZ4042" s="182"/>
      <c r="DA4042" s="30"/>
      <c r="DB4042" s="238"/>
      <c r="DC4042" s="31"/>
      <c r="DD4042" s="238"/>
      <c r="DE4042" s="30"/>
      <c r="DF4042" s="238"/>
      <c r="DG4042" s="127"/>
      <c r="DH4042" s="182"/>
    </row>
    <row r="4043" spans="1:112" ht="110.1" customHeight="1">
      <c r="A4043" s="139"/>
      <c r="B4043" s="140"/>
      <c r="C4043" s="245"/>
      <c r="D4043" s="193" t="s">
        <v>1856</v>
      </c>
      <c r="E4043" s="196" t="s">
        <v>1873</v>
      </c>
      <c r="F4043" s="598"/>
      <c r="G4043" s="861" t="s">
        <v>1745</v>
      </c>
      <c r="H4043" s="599"/>
      <c r="I4043" s="405"/>
      <c r="J4043" s="256" t="s">
        <v>77</v>
      </c>
      <c r="K4043" s="256"/>
      <c r="L4043" s="262"/>
      <c r="M4043" s="264" t="s">
        <v>79</v>
      </c>
      <c r="N4043" s="862" t="s">
        <v>92</v>
      </c>
      <c r="O4043" s="863" t="s">
        <v>93</v>
      </c>
      <c r="P4043" s="270">
        <v>20</v>
      </c>
      <c r="Q4043" s="864" t="s">
        <v>1766</v>
      </c>
      <c r="R4043" s="275" t="s">
        <v>80</v>
      </c>
      <c r="S4043" s="217"/>
      <c r="T4043" s="220" t="s">
        <v>3</v>
      </c>
      <c r="U4043" s="220"/>
      <c r="V4043" s="220"/>
      <c r="W4043" s="220"/>
      <c r="X4043" s="220"/>
      <c r="Y4043" s="221"/>
      <c r="Z4043" s="25"/>
      <c r="AA4043" s="25"/>
      <c r="AB4043" s="25"/>
      <c r="AC4043" s="25"/>
      <c r="AD4043" s="101"/>
      <c r="AE4043" s="25"/>
      <c r="AF4043" s="25"/>
      <c r="AG4043" s="25"/>
      <c r="AH4043" s="25"/>
      <c r="AI4043" s="25"/>
      <c r="AJ4043" s="102"/>
      <c r="AK4043" s="25"/>
      <c r="AL4043" s="101"/>
      <c r="AM4043" s="25"/>
      <c r="AN4043" s="25"/>
      <c r="AO4043" s="25"/>
      <c r="AP4043" s="25"/>
      <c r="AQ4043" s="25"/>
      <c r="AR4043" s="101"/>
      <c r="AS4043" s="25"/>
      <c r="AT4043" s="25"/>
      <c r="AU4043" s="25"/>
      <c r="AV4043" s="25"/>
      <c r="AW4043" s="25"/>
      <c r="AX4043" s="25"/>
      <c r="AY4043" s="25"/>
      <c r="AZ4043" s="25"/>
      <c r="BA4043" s="25"/>
      <c r="BB4043" s="25"/>
      <c r="BC4043" s="25"/>
      <c r="BD4043" s="101"/>
      <c r="BE4043" s="25"/>
      <c r="BF4043" s="25"/>
      <c r="BG4043" s="25"/>
      <c r="BH4043" s="25"/>
      <c r="BI4043" s="25"/>
      <c r="BJ4043" s="25"/>
      <c r="BK4043" s="25"/>
      <c r="BL4043" s="25"/>
      <c r="BM4043" s="25"/>
      <c r="BN4043" s="25"/>
      <c r="BO4043" s="25"/>
      <c r="BP4043" s="25"/>
      <c r="BQ4043" s="25"/>
      <c r="BR4043" s="101"/>
      <c r="BS4043" s="25"/>
      <c r="BT4043" s="25"/>
      <c r="BU4043" s="25"/>
      <c r="BV4043" s="25"/>
      <c r="BW4043" s="25"/>
      <c r="BX4043" s="25"/>
      <c r="BY4043" s="25"/>
      <c r="BZ4043" s="87"/>
      <c r="CA4043" s="88"/>
      <c r="CB4043" s="88"/>
      <c r="CC4043" s="88"/>
      <c r="CD4043" s="88"/>
      <c r="CE4043" s="88"/>
      <c r="CF4043" s="88"/>
      <c r="CG4043" s="88"/>
      <c r="CH4043" s="88"/>
      <c r="CI4043" s="89"/>
      <c r="CJ4043" s="88"/>
      <c r="CK4043" s="90"/>
      <c r="CL4043" s="222"/>
      <c r="CM4043" s="225"/>
      <c r="CN4043" s="228"/>
      <c r="CO4043" s="228"/>
      <c r="CP4043" s="228"/>
      <c r="CQ4043" s="228"/>
      <c r="CR4043" s="228"/>
      <c r="CS4043" s="228"/>
      <c r="CT4043" s="92"/>
      <c r="CU4043" s="230"/>
      <c r="CV4043" s="233"/>
      <c r="CW4043" s="92"/>
      <c r="CX4043" s="180"/>
      <c r="CY4043" s="180"/>
      <c r="CZ4043" s="180"/>
      <c r="DA4043" s="93"/>
      <c r="DB4043" s="236"/>
      <c r="DC4043" s="93"/>
      <c r="DD4043" s="236"/>
      <c r="DE4043" s="93"/>
      <c r="DF4043" s="236"/>
      <c r="DG4043" s="176"/>
      <c r="DH4043" s="180"/>
    </row>
    <row r="4044" spans="1:112" ht="110.1" customHeight="1">
      <c r="A4044" s="139"/>
      <c r="B4044" s="140"/>
      <c r="C4044" s="245"/>
      <c r="D4044" s="194"/>
      <c r="E4044" s="197"/>
      <c r="F4044" s="246"/>
      <c r="G4044" s="239"/>
      <c r="H4044" s="202"/>
      <c r="I4044" s="204"/>
      <c r="J4044" s="205"/>
      <c r="K4044" s="206"/>
      <c r="L4044" s="207"/>
      <c r="M4044" s="209"/>
      <c r="N4044" s="210"/>
      <c r="O4044" s="211"/>
      <c r="P4044" s="213"/>
      <c r="Q4044" s="214"/>
      <c r="R4044" s="216"/>
      <c r="S4044" s="218"/>
      <c r="T4044" s="183" t="s">
        <v>2</v>
      </c>
      <c r="U4044" s="183"/>
      <c r="V4044" s="183"/>
      <c r="W4044" s="183"/>
      <c r="X4044" s="183"/>
      <c r="Y4044" s="184"/>
      <c r="Z4044" s="13"/>
      <c r="AA4044" s="78"/>
      <c r="AB4044" s="78"/>
      <c r="AC4044" s="78"/>
      <c r="AD4044" s="104"/>
      <c r="AE4044" s="78"/>
      <c r="AF4044" s="78"/>
      <c r="AG4044" s="78"/>
      <c r="AH4044" s="78"/>
      <c r="AI4044" s="78"/>
      <c r="AJ4044" s="104"/>
      <c r="AK4044" s="78"/>
      <c r="AL4044" s="104"/>
      <c r="AM4044" s="78"/>
      <c r="AN4044" s="78"/>
      <c r="AO4044" s="78"/>
      <c r="AP4044" s="78"/>
      <c r="AQ4044" s="78"/>
      <c r="AR4044" s="104"/>
      <c r="AS4044" s="78"/>
      <c r="AT4044" s="78"/>
      <c r="AU4044" s="78"/>
      <c r="AV4044" s="78"/>
      <c r="AW4044" s="78"/>
      <c r="AX4044" s="78"/>
      <c r="AY4044" s="78"/>
      <c r="AZ4044" s="78"/>
      <c r="BA4044" s="78"/>
      <c r="BB4044" s="78"/>
      <c r="BC4044" s="78"/>
      <c r="BD4044" s="104"/>
      <c r="BE4044" s="78"/>
      <c r="BF4044" s="78"/>
      <c r="BG4044" s="78"/>
      <c r="BH4044" s="78"/>
      <c r="BI4044" s="78"/>
      <c r="BJ4044" s="78"/>
      <c r="BK4044" s="78"/>
      <c r="BL4044" s="78"/>
      <c r="BM4044" s="78"/>
      <c r="BN4044" s="78"/>
      <c r="BO4044" s="78"/>
      <c r="BP4044" s="78"/>
      <c r="BQ4044" s="78"/>
      <c r="BR4044" s="104"/>
      <c r="BS4044" s="78"/>
      <c r="BT4044" s="78"/>
      <c r="BU4044" s="78"/>
      <c r="BV4044" s="78"/>
      <c r="BW4044" s="78"/>
      <c r="BX4044" s="78"/>
      <c r="BY4044" s="14"/>
      <c r="BZ4044" s="15"/>
      <c r="CA4044" s="16"/>
      <c r="CB4044" s="16"/>
      <c r="CC4044" s="16"/>
      <c r="CD4044" s="16"/>
      <c r="CE4044" s="16"/>
      <c r="CF4044" s="16"/>
      <c r="CG4044" s="16"/>
      <c r="CH4044" s="16"/>
      <c r="CI4044" s="17"/>
      <c r="CJ4044" s="16"/>
      <c r="CK4044" s="18"/>
      <c r="CL4044" s="223"/>
      <c r="CM4044" s="226"/>
      <c r="CN4044" s="229"/>
      <c r="CO4044" s="229"/>
      <c r="CP4044" s="229"/>
      <c r="CQ4044" s="229"/>
      <c r="CR4044" s="229"/>
      <c r="CS4044" s="229"/>
      <c r="CT4044" s="179"/>
      <c r="CU4044" s="231"/>
      <c r="CV4044" s="234"/>
      <c r="CW4044" s="179"/>
      <c r="CX4044" s="181"/>
      <c r="CY4044" s="181"/>
      <c r="CZ4044" s="181"/>
      <c r="DA4044" s="26"/>
      <c r="DB4044" s="237"/>
      <c r="DC4044" s="27"/>
      <c r="DD4044" s="237"/>
      <c r="DE4044" s="26"/>
      <c r="DF4044" s="237"/>
      <c r="DG4044" s="28"/>
      <c r="DH4044" s="181"/>
    </row>
    <row r="4045" spans="1:112" ht="110.1" customHeight="1">
      <c r="A4045" s="139"/>
      <c r="B4045" s="140"/>
      <c r="C4045" s="245"/>
      <c r="D4045" s="194"/>
      <c r="E4045" s="197"/>
      <c r="F4045" s="246"/>
      <c r="G4045" s="239"/>
      <c r="H4045" s="202"/>
      <c r="I4045" s="204"/>
      <c r="J4045" s="205"/>
      <c r="K4045" s="206"/>
      <c r="L4045" s="207"/>
      <c r="M4045" s="209"/>
      <c r="N4045" s="210"/>
      <c r="O4045" s="211"/>
      <c r="P4045" s="213"/>
      <c r="Q4045" s="214"/>
      <c r="R4045" s="216"/>
      <c r="S4045" s="218"/>
      <c r="T4045" s="183" t="s">
        <v>1</v>
      </c>
      <c r="U4045" s="183"/>
      <c r="V4045" s="183"/>
      <c r="W4045" s="183"/>
      <c r="X4045" s="183"/>
      <c r="Y4045" s="184"/>
      <c r="Z4045" s="13"/>
      <c r="AA4045" s="78"/>
      <c r="AB4045" s="78"/>
      <c r="AC4045" s="78"/>
      <c r="AD4045" s="104"/>
      <c r="AE4045" s="78"/>
      <c r="AF4045" s="78"/>
      <c r="AG4045" s="78"/>
      <c r="AH4045" s="78"/>
      <c r="AI4045" s="78"/>
      <c r="AJ4045" s="104"/>
      <c r="AK4045" s="78"/>
      <c r="AL4045" s="104"/>
      <c r="AM4045" s="78"/>
      <c r="AN4045" s="78"/>
      <c r="AO4045" s="78"/>
      <c r="AP4045" s="78"/>
      <c r="AQ4045" s="78"/>
      <c r="AR4045" s="104"/>
      <c r="AS4045" s="78"/>
      <c r="AT4045" s="78"/>
      <c r="AU4045" s="78"/>
      <c r="AV4045" s="78"/>
      <c r="AW4045" s="78"/>
      <c r="AX4045" s="78"/>
      <c r="AY4045" s="78"/>
      <c r="AZ4045" s="78"/>
      <c r="BA4045" s="78"/>
      <c r="BB4045" s="78"/>
      <c r="BC4045" s="78"/>
      <c r="BD4045" s="104"/>
      <c r="BE4045" s="78"/>
      <c r="BF4045" s="78"/>
      <c r="BG4045" s="78"/>
      <c r="BH4045" s="78"/>
      <c r="BI4045" s="78"/>
      <c r="BJ4045" s="78"/>
      <c r="BK4045" s="78"/>
      <c r="BL4045" s="78"/>
      <c r="BM4045" s="78"/>
      <c r="BN4045" s="78"/>
      <c r="BO4045" s="78"/>
      <c r="BP4045" s="78"/>
      <c r="BQ4045" s="78"/>
      <c r="BR4045" s="104"/>
      <c r="BS4045" s="78"/>
      <c r="BT4045" s="78"/>
      <c r="BU4045" s="78"/>
      <c r="BV4045" s="78"/>
      <c r="BW4045" s="78"/>
      <c r="BX4045" s="78"/>
      <c r="BY4045" s="14"/>
      <c r="BZ4045" s="79"/>
      <c r="CA4045" s="80"/>
      <c r="CB4045" s="80"/>
      <c r="CC4045" s="80"/>
      <c r="CD4045" s="80"/>
      <c r="CE4045" s="80"/>
      <c r="CF4045" s="80"/>
      <c r="CG4045" s="80"/>
      <c r="CH4045" s="80"/>
      <c r="CI4045" s="80"/>
      <c r="CJ4045" s="80"/>
      <c r="CK4045" s="81"/>
      <c r="CL4045" s="223"/>
      <c r="CM4045" s="226"/>
      <c r="CN4045" s="185"/>
      <c r="CO4045" s="186"/>
      <c r="CP4045" s="186"/>
      <c r="CQ4045" s="186"/>
      <c r="CR4045" s="186"/>
      <c r="CS4045" s="187"/>
      <c r="CT4045" s="179"/>
      <c r="CU4045" s="231"/>
      <c r="CV4045" s="234"/>
      <c r="CW4045" s="179"/>
      <c r="CX4045" s="181"/>
      <c r="CY4045" s="181"/>
      <c r="CZ4045" s="181"/>
      <c r="DA4045" s="130"/>
      <c r="DB4045" s="237"/>
      <c r="DC4045" s="130"/>
      <c r="DD4045" s="237"/>
      <c r="DE4045" s="130"/>
      <c r="DF4045" s="237"/>
      <c r="DG4045" s="177"/>
      <c r="DH4045" s="181"/>
    </row>
    <row r="4046" spans="1:112" ht="110.1" customHeight="1" thickBot="1">
      <c r="A4046" s="139"/>
      <c r="B4046" s="140"/>
      <c r="C4046" s="245"/>
      <c r="D4046" s="194"/>
      <c r="E4046" s="198"/>
      <c r="F4046" s="246"/>
      <c r="G4046" s="239"/>
      <c r="H4046" s="202"/>
      <c r="I4046" s="204"/>
      <c r="J4046" s="205"/>
      <c r="K4046" s="206"/>
      <c r="L4046" s="207"/>
      <c r="M4046" s="209"/>
      <c r="N4046" s="210"/>
      <c r="O4046" s="211"/>
      <c r="P4046" s="213"/>
      <c r="Q4046" s="214"/>
      <c r="R4046" s="216"/>
      <c r="S4046" s="219"/>
      <c r="T4046" s="191" t="s">
        <v>0</v>
      </c>
      <c r="U4046" s="191"/>
      <c r="V4046" s="191"/>
      <c r="W4046" s="191"/>
      <c r="X4046" s="191"/>
      <c r="Y4046" s="192"/>
      <c r="Z4046" s="20"/>
      <c r="AA4046" s="21"/>
      <c r="AB4046" s="21"/>
      <c r="AC4046" s="21"/>
      <c r="AD4046" s="100"/>
      <c r="AE4046" s="21"/>
      <c r="AF4046" s="21"/>
      <c r="AG4046" s="21"/>
      <c r="AH4046" s="21"/>
      <c r="AI4046" s="21"/>
      <c r="AJ4046" s="100"/>
      <c r="AK4046" s="21"/>
      <c r="AL4046" s="100"/>
      <c r="AM4046" s="21"/>
      <c r="AN4046" s="21"/>
      <c r="AO4046" s="21"/>
      <c r="AP4046" s="21"/>
      <c r="AQ4046" s="21"/>
      <c r="AR4046" s="100"/>
      <c r="AS4046" s="21"/>
      <c r="AT4046" s="21"/>
      <c r="AU4046" s="21"/>
      <c r="AV4046" s="21"/>
      <c r="AW4046" s="21"/>
      <c r="AX4046" s="21"/>
      <c r="AY4046" s="21"/>
      <c r="AZ4046" s="21"/>
      <c r="BA4046" s="21"/>
      <c r="BB4046" s="21"/>
      <c r="BC4046" s="21"/>
      <c r="BD4046" s="100"/>
      <c r="BE4046" s="21"/>
      <c r="BF4046" s="21"/>
      <c r="BG4046" s="21"/>
      <c r="BH4046" s="21"/>
      <c r="BI4046" s="21"/>
      <c r="BJ4046" s="21"/>
      <c r="BK4046" s="21"/>
      <c r="BL4046" s="21"/>
      <c r="BM4046" s="21"/>
      <c r="BN4046" s="21"/>
      <c r="BO4046" s="21"/>
      <c r="BP4046" s="21"/>
      <c r="BQ4046" s="21"/>
      <c r="BR4046" s="100"/>
      <c r="BS4046" s="21"/>
      <c r="BT4046" s="21"/>
      <c r="BU4046" s="21"/>
      <c r="BV4046" s="21"/>
      <c r="BW4046" s="21"/>
      <c r="BX4046" s="21"/>
      <c r="BY4046" s="22"/>
      <c r="BZ4046" s="83"/>
      <c r="CA4046" s="84"/>
      <c r="CB4046" s="84"/>
      <c r="CC4046" s="84"/>
      <c r="CD4046" s="84"/>
      <c r="CE4046" s="84"/>
      <c r="CF4046" s="84"/>
      <c r="CG4046" s="84"/>
      <c r="CH4046" s="84"/>
      <c r="CI4046" s="84"/>
      <c r="CJ4046" s="84"/>
      <c r="CK4046" s="85"/>
      <c r="CL4046" s="224"/>
      <c r="CM4046" s="227"/>
      <c r="CN4046" s="188"/>
      <c r="CO4046" s="189"/>
      <c r="CP4046" s="189"/>
      <c r="CQ4046" s="189"/>
      <c r="CR4046" s="189"/>
      <c r="CS4046" s="190"/>
      <c r="CT4046" s="24"/>
      <c r="CU4046" s="232"/>
      <c r="CV4046" s="235"/>
      <c r="CW4046" s="24"/>
      <c r="CX4046" s="182"/>
      <c r="CY4046" s="182"/>
      <c r="CZ4046" s="182"/>
      <c r="DA4046" s="30"/>
      <c r="DB4046" s="238"/>
      <c r="DC4046" s="31"/>
      <c r="DD4046" s="238"/>
      <c r="DE4046" s="30"/>
      <c r="DF4046" s="238"/>
      <c r="DG4046" s="178"/>
      <c r="DH4046" s="182"/>
    </row>
    <row r="4047" spans="1:112" ht="110.1" customHeight="1">
      <c r="A4047" s="139"/>
      <c r="B4047" s="140"/>
      <c r="C4047" s="245"/>
      <c r="D4047" s="194"/>
      <c r="E4047" s="196" t="s">
        <v>1874</v>
      </c>
      <c r="F4047" s="246"/>
      <c r="G4047" s="239" t="s">
        <v>1745</v>
      </c>
      <c r="H4047" s="202"/>
      <c r="I4047" s="203"/>
      <c r="J4047" s="205" t="s">
        <v>77</v>
      </c>
      <c r="K4047" s="205"/>
      <c r="L4047" s="207"/>
      <c r="M4047" s="208" t="s">
        <v>79</v>
      </c>
      <c r="N4047" s="210" t="s">
        <v>92</v>
      </c>
      <c r="O4047" s="211" t="s">
        <v>93</v>
      </c>
      <c r="P4047" s="212">
        <v>20</v>
      </c>
      <c r="Q4047" s="214" t="s">
        <v>1767</v>
      </c>
      <c r="R4047" s="216" t="s">
        <v>80</v>
      </c>
      <c r="S4047" s="217"/>
      <c r="T4047" s="220" t="s">
        <v>3</v>
      </c>
      <c r="U4047" s="220"/>
      <c r="V4047" s="220"/>
      <c r="W4047" s="220"/>
      <c r="X4047" s="220"/>
      <c r="Y4047" s="221"/>
      <c r="Z4047" s="25"/>
      <c r="AA4047" s="25"/>
      <c r="AB4047" s="25"/>
      <c r="AC4047" s="25"/>
      <c r="AD4047" s="101"/>
      <c r="AE4047" s="25"/>
      <c r="AF4047" s="25"/>
      <c r="AG4047" s="25"/>
      <c r="AH4047" s="25"/>
      <c r="AI4047" s="25"/>
      <c r="AJ4047" s="101"/>
      <c r="AK4047" s="25"/>
      <c r="AL4047" s="101"/>
      <c r="AM4047" s="25"/>
      <c r="AN4047" s="25"/>
      <c r="AO4047" s="25"/>
      <c r="AP4047" s="25"/>
      <c r="AQ4047" s="25"/>
      <c r="AR4047" s="101"/>
      <c r="AS4047" s="25"/>
      <c r="AT4047" s="25"/>
      <c r="AU4047" s="25"/>
      <c r="AV4047" s="25"/>
      <c r="AW4047" s="25"/>
      <c r="AX4047" s="25"/>
      <c r="AY4047" s="25"/>
      <c r="AZ4047" s="25"/>
      <c r="BA4047" s="25"/>
      <c r="BB4047" s="25"/>
      <c r="BC4047" s="25"/>
      <c r="BD4047" s="101"/>
      <c r="BE4047" s="25"/>
      <c r="BF4047" s="25"/>
      <c r="BG4047" s="25"/>
      <c r="BH4047" s="25"/>
      <c r="BI4047" s="25"/>
      <c r="BJ4047" s="25"/>
      <c r="BK4047" s="25"/>
      <c r="BL4047" s="25"/>
      <c r="BM4047" s="25"/>
      <c r="BN4047" s="25"/>
      <c r="BO4047" s="25"/>
      <c r="BP4047" s="25"/>
      <c r="BQ4047" s="25"/>
      <c r="BR4047" s="101"/>
      <c r="BS4047" s="25"/>
      <c r="BT4047" s="25"/>
      <c r="BU4047" s="25"/>
      <c r="BV4047" s="25"/>
      <c r="BW4047" s="25"/>
      <c r="BX4047" s="25"/>
      <c r="BY4047" s="25"/>
      <c r="BZ4047" s="87"/>
      <c r="CA4047" s="88"/>
      <c r="CB4047" s="88"/>
      <c r="CC4047" s="88"/>
      <c r="CD4047" s="88"/>
      <c r="CE4047" s="88"/>
      <c r="CF4047" s="88"/>
      <c r="CG4047" s="88"/>
      <c r="CH4047" s="88"/>
      <c r="CI4047" s="89"/>
      <c r="CJ4047" s="88"/>
      <c r="CK4047" s="90"/>
      <c r="CL4047" s="222"/>
      <c r="CM4047" s="225"/>
      <c r="CN4047" s="228"/>
      <c r="CO4047" s="228"/>
      <c r="CP4047" s="228"/>
      <c r="CQ4047" s="228"/>
      <c r="CR4047" s="228"/>
      <c r="CS4047" s="228"/>
      <c r="CT4047" s="92"/>
      <c r="CU4047" s="230"/>
      <c r="CV4047" s="233"/>
      <c r="CW4047" s="92"/>
      <c r="CX4047" s="180"/>
      <c r="CY4047" s="180"/>
      <c r="CZ4047" s="180"/>
      <c r="DA4047" s="93"/>
      <c r="DB4047" s="236"/>
      <c r="DC4047" s="93"/>
      <c r="DD4047" s="236"/>
      <c r="DE4047" s="93"/>
      <c r="DF4047" s="236"/>
      <c r="DG4047" s="176"/>
      <c r="DH4047" s="180"/>
    </row>
    <row r="4048" spans="1:112" ht="110.1" customHeight="1">
      <c r="A4048" s="139"/>
      <c r="B4048" s="140"/>
      <c r="C4048" s="245"/>
      <c r="D4048" s="194"/>
      <c r="E4048" s="197"/>
      <c r="F4048" s="246"/>
      <c r="G4048" s="239"/>
      <c r="H4048" s="202"/>
      <c r="I4048" s="204"/>
      <c r="J4048" s="205"/>
      <c r="K4048" s="206"/>
      <c r="L4048" s="207"/>
      <c r="M4048" s="209"/>
      <c r="N4048" s="210"/>
      <c r="O4048" s="211"/>
      <c r="P4048" s="213"/>
      <c r="Q4048" s="214"/>
      <c r="R4048" s="216"/>
      <c r="S4048" s="218"/>
      <c r="T4048" s="183" t="s">
        <v>2</v>
      </c>
      <c r="U4048" s="183"/>
      <c r="V4048" s="183"/>
      <c r="W4048" s="183"/>
      <c r="X4048" s="183"/>
      <c r="Y4048" s="184"/>
      <c r="Z4048" s="13"/>
      <c r="AA4048" s="78"/>
      <c r="AB4048" s="78"/>
      <c r="AC4048" s="78"/>
      <c r="AD4048" s="104"/>
      <c r="AE4048" s="78"/>
      <c r="AF4048" s="78"/>
      <c r="AG4048" s="78"/>
      <c r="AH4048" s="78"/>
      <c r="AI4048" s="78"/>
      <c r="AJ4048" s="104"/>
      <c r="AK4048" s="78"/>
      <c r="AL4048" s="104"/>
      <c r="AM4048" s="78"/>
      <c r="AN4048" s="78"/>
      <c r="AO4048" s="78"/>
      <c r="AP4048" s="78"/>
      <c r="AQ4048" s="78"/>
      <c r="AR4048" s="104"/>
      <c r="AS4048" s="78"/>
      <c r="AT4048" s="78"/>
      <c r="AU4048" s="78"/>
      <c r="AV4048" s="78"/>
      <c r="AW4048" s="78"/>
      <c r="AX4048" s="78"/>
      <c r="AY4048" s="78"/>
      <c r="AZ4048" s="78"/>
      <c r="BA4048" s="78"/>
      <c r="BB4048" s="78"/>
      <c r="BC4048" s="78"/>
      <c r="BD4048" s="104"/>
      <c r="BE4048" s="78"/>
      <c r="BF4048" s="78"/>
      <c r="BG4048" s="78"/>
      <c r="BH4048" s="78"/>
      <c r="BI4048" s="78"/>
      <c r="BJ4048" s="78"/>
      <c r="BK4048" s="78"/>
      <c r="BL4048" s="78"/>
      <c r="BM4048" s="78"/>
      <c r="BN4048" s="78"/>
      <c r="BO4048" s="78"/>
      <c r="BP4048" s="78"/>
      <c r="BQ4048" s="78"/>
      <c r="BR4048" s="104"/>
      <c r="BS4048" s="78"/>
      <c r="BT4048" s="78"/>
      <c r="BU4048" s="78"/>
      <c r="BV4048" s="78"/>
      <c r="BW4048" s="78"/>
      <c r="BX4048" s="78"/>
      <c r="BY4048" s="14"/>
      <c r="BZ4048" s="15"/>
      <c r="CA4048" s="16"/>
      <c r="CB4048" s="16"/>
      <c r="CC4048" s="16"/>
      <c r="CD4048" s="16"/>
      <c r="CE4048" s="16"/>
      <c r="CF4048" s="16"/>
      <c r="CG4048" s="16"/>
      <c r="CH4048" s="16"/>
      <c r="CI4048" s="17"/>
      <c r="CJ4048" s="16"/>
      <c r="CK4048" s="18"/>
      <c r="CL4048" s="223"/>
      <c r="CM4048" s="226"/>
      <c r="CN4048" s="229"/>
      <c r="CO4048" s="229"/>
      <c r="CP4048" s="229"/>
      <c r="CQ4048" s="229"/>
      <c r="CR4048" s="229"/>
      <c r="CS4048" s="229"/>
      <c r="CT4048" s="179"/>
      <c r="CU4048" s="231"/>
      <c r="CV4048" s="234"/>
      <c r="CW4048" s="179"/>
      <c r="CX4048" s="181"/>
      <c r="CY4048" s="181"/>
      <c r="CZ4048" s="181"/>
      <c r="DA4048" s="26"/>
      <c r="DB4048" s="237"/>
      <c r="DC4048" s="27"/>
      <c r="DD4048" s="237"/>
      <c r="DE4048" s="26"/>
      <c r="DF4048" s="237"/>
      <c r="DG4048" s="28"/>
      <c r="DH4048" s="181"/>
    </row>
    <row r="4049" spans="1:112" ht="110.1" customHeight="1">
      <c r="A4049" s="139"/>
      <c r="B4049" s="140"/>
      <c r="C4049" s="245"/>
      <c r="D4049" s="194"/>
      <c r="E4049" s="197"/>
      <c r="F4049" s="246"/>
      <c r="G4049" s="239"/>
      <c r="H4049" s="202"/>
      <c r="I4049" s="204"/>
      <c r="J4049" s="205"/>
      <c r="K4049" s="206"/>
      <c r="L4049" s="207"/>
      <c r="M4049" s="209"/>
      <c r="N4049" s="210"/>
      <c r="O4049" s="211"/>
      <c r="P4049" s="213"/>
      <c r="Q4049" s="214"/>
      <c r="R4049" s="216"/>
      <c r="S4049" s="218"/>
      <c r="T4049" s="183" t="s">
        <v>1</v>
      </c>
      <c r="U4049" s="183"/>
      <c r="V4049" s="183"/>
      <c r="W4049" s="183"/>
      <c r="X4049" s="183"/>
      <c r="Y4049" s="184"/>
      <c r="Z4049" s="13"/>
      <c r="AA4049" s="78"/>
      <c r="AB4049" s="78"/>
      <c r="AC4049" s="78"/>
      <c r="AD4049" s="104"/>
      <c r="AE4049" s="78"/>
      <c r="AF4049" s="78"/>
      <c r="AG4049" s="78"/>
      <c r="AH4049" s="78"/>
      <c r="AI4049" s="78"/>
      <c r="AJ4049" s="104"/>
      <c r="AK4049" s="78"/>
      <c r="AL4049" s="104"/>
      <c r="AM4049" s="78"/>
      <c r="AN4049" s="78"/>
      <c r="AO4049" s="78"/>
      <c r="AP4049" s="78"/>
      <c r="AQ4049" s="78"/>
      <c r="AR4049" s="104"/>
      <c r="AS4049" s="78"/>
      <c r="AT4049" s="78"/>
      <c r="AU4049" s="78"/>
      <c r="AV4049" s="78"/>
      <c r="AW4049" s="78"/>
      <c r="AX4049" s="78"/>
      <c r="AY4049" s="78"/>
      <c r="AZ4049" s="78"/>
      <c r="BA4049" s="78"/>
      <c r="BB4049" s="78"/>
      <c r="BC4049" s="78"/>
      <c r="BD4049" s="104"/>
      <c r="BE4049" s="78"/>
      <c r="BF4049" s="78"/>
      <c r="BG4049" s="78"/>
      <c r="BH4049" s="78"/>
      <c r="BI4049" s="78"/>
      <c r="BJ4049" s="78"/>
      <c r="BK4049" s="78"/>
      <c r="BL4049" s="78"/>
      <c r="BM4049" s="78"/>
      <c r="BN4049" s="78"/>
      <c r="BO4049" s="78"/>
      <c r="BP4049" s="78"/>
      <c r="BQ4049" s="78"/>
      <c r="BR4049" s="104"/>
      <c r="BS4049" s="78"/>
      <c r="BT4049" s="78"/>
      <c r="BU4049" s="78"/>
      <c r="BV4049" s="78"/>
      <c r="BW4049" s="78"/>
      <c r="BX4049" s="78"/>
      <c r="BY4049" s="14"/>
      <c r="BZ4049" s="79"/>
      <c r="CA4049" s="80"/>
      <c r="CB4049" s="80"/>
      <c r="CC4049" s="80"/>
      <c r="CD4049" s="80"/>
      <c r="CE4049" s="80"/>
      <c r="CF4049" s="80"/>
      <c r="CG4049" s="80"/>
      <c r="CH4049" s="80"/>
      <c r="CI4049" s="80"/>
      <c r="CJ4049" s="80"/>
      <c r="CK4049" s="81"/>
      <c r="CL4049" s="223"/>
      <c r="CM4049" s="226"/>
      <c r="CN4049" s="185"/>
      <c r="CO4049" s="186"/>
      <c r="CP4049" s="186"/>
      <c r="CQ4049" s="186"/>
      <c r="CR4049" s="186"/>
      <c r="CS4049" s="187"/>
      <c r="CT4049" s="179"/>
      <c r="CU4049" s="231"/>
      <c r="CV4049" s="234"/>
      <c r="CW4049" s="179"/>
      <c r="CX4049" s="181"/>
      <c r="CY4049" s="181"/>
      <c r="CZ4049" s="181"/>
      <c r="DA4049" s="130"/>
      <c r="DB4049" s="237"/>
      <c r="DC4049" s="130"/>
      <c r="DD4049" s="237"/>
      <c r="DE4049" s="130"/>
      <c r="DF4049" s="237"/>
      <c r="DG4049" s="177"/>
      <c r="DH4049" s="181"/>
    </row>
    <row r="4050" spans="1:112" ht="110.1" customHeight="1" thickBot="1">
      <c r="A4050" s="139"/>
      <c r="B4050" s="140"/>
      <c r="C4050" s="245"/>
      <c r="D4050" s="194"/>
      <c r="E4050" s="198"/>
      <c r="F4050" s="615"/>
      <c r="G4050" s="857"/>
      <c r="H4050" s="616"/>
      <c r="I4050" s="560"/>
      <c r="J4050" s="561"/>
      <c r="K4050" s="562"/>
      <c r="L4050" s="563"/>
      <c r="M4050" s="559"/>
      <c r="N4050" s="858"/>
      <c r="O4050" s="859"/>
      <c r="P4050" s="565"/>
      <c r="Q4050" s="860"/>
      <c r="R4050" s="566"/>
      <c r="S4050" s="219"/>
      <c r="T4050" s="191" t="s">
        <v>0</v>
      </c>
      <c r="U4050" s="191"/>
      <c r="V4050" s="191"/>
      <c r="W4050" s="191"/>
      <c r="X4050" s="191"/>
      <c r="Y4050" s="192"/>
      <c r="Z4050" s="20"/>
      <c r="AA4050" s="21"/>
      <c r="AB4050" s="21"/>
      <c r="AC4050" s="21"/>
      <c r="AD4050" s="100"/>
      <c r="AE4050" s="21"/>
      <c r="AF4050" s="21"/>
      <c r="AG4050" s="21"/>
      <c r="AH4050" s="21"/>
      <c r="AI4050" s="21"/>
      <c r="AJ4050" s="100"/>
      <c r="AK4050" s="21"/>
      <c r="AL4050" s="100"/>
      <c r="AM4050" s="21"/>
      <c r="AN4050" s="21"/>
      <c r="AO4050" s="21"/>
      <c r="AP4050" s="21"/>
      <c r="AQ4050" s="21"/>
      <c r="AR4050" s="100"/>
      <c r="AS4050" s="21"/>
      <c r="AT4050" s="21"/>
      <c r="AU4050" s="21"/>
      <c r="AV4050" s="21"/>
      <c r="AW4050" s="21"/>
      <c r="AX4050" s="21"/>
      <c r="AY4050" s="21"/>
      <c r="AZ4050" s="21"/>
      <c r="BA4050" s="21"/>
      <c r="BB4050" s="21"/>
      <c r="BC4050" s="21"/>
      <c r="BD4050" s="100"/>
      <c r="BE4050" s="21"/>
      <c r="BF4050" s="21"/>
      <c r="BG4050" s="21"/>
      <c r="BH4050" s="21"/>
      <c r="BI4050" s="21"/>
      <c r="BJ4050" s="21"/>
      <c r="BK4050" s="21"/>
      <c r="BL4050" s="21"/>
      <c r="BM4050" s="21"/>
      <c r="BN4050" s="21"/>
      <c r="BO4050" s="21"/>
      <c r="BP4050" s="21"/>
      <c r="BQ4050" s="21"/>
      <c r="BR4050" s="100"/>
      <c r="BS4050" s="21"/>
      <c r="BT4050" s="21"/>
      <c r="BU4050" s="21"/>
      <c r="BV4050" s="21"/>
      <c r="BW4050" s="21"/>
      <c r="BX4050" s="21"/>
      <c r="BY4050" s="22"/>
      <c r="BZ4050" s="83"/>
      <c r="CA4050" s="84"/>
      <c r="CB4050" s="84"/>
      <c r="CC4050" s="84"/>
      <c r="CD4050" s="84"/>
      <c r="CE4050" s="84"/>
      <c r="CF4050" s="84"/>
      <c r="CG4050" s="84"/>
      <c r="CH4050" s="84"/>
      <c r="CI4050" s="84"/>
      <c r="CJ4050" s="84"/>
      <c r="CK4050" s="85"/>
      <c r="CL4050" s="224"/>
      <c r="CM4050" s="227"/>
      <c r="CN4050" s="188"/>
      <c r="CO4050" s="189"/>
      <c r="CP4050" s="189"/>
      <c r="CQ4050" s="189"/>
      <c r="CR4050" s="189"/>
      <c r="CS4050" s="190"/>
      <c r="CT4050" s="24"/>
      <c r="CU4050" s="232"/>
      <c r="CV4050" s="235"/>
      <c r="CW4050" s="24"/>
      <c r="CX4050" s="182"/>
      <c r="CY4050" s="182"/>
      <c r="CZ4050" s="182"/>
      <c r="DA4050" s="30"/>
      <c r="DB4050" s="238"/>
      <c r="DC4050" s="31"/>
      <c r="DD4050" s="238"/>
      <c r="DE4050" s="30"/>
      <c r="DF4050" s="238"/>
      <c r="DG4050" s="178"/>
      <c r="DH4050" s="182"/>
    </row>
    <row r="4051" spans="1:112" ht="110.1" customHeight="1">
      <c r="A4051" s="139"/>
      <c r="B4051" s="140"/>
      <c r="C4051" s="245"/>
      <c r="D4051" s="194"/>
      <c r="E4051" s="196" t="s">
        <v>1875</v>
      </c>
      <c r="F4051" s="246"/>
      <c r="G4051" s="239" t="s">
        <v>1745</v>
      </c>
      <c r="H4051" s="202"/>
      <c r="I4051" s="203"/>
      <c r="J4051" s="205" t="s">
        <v>77</v>
      </c>
      <c r="K4051" s="205"/>
      <c r="L4051" s="207"/>
      <c r="M4051" s="208" t="s">
        <v>79</v>
      </c>
      <c r="N4051" s="210" t="s">
        <v>92</v>
      </c>
      <c r="O4051" s="211" t="s">
        <v>93</v>
      </c>
      <c r="P4051" s="212">
        <v>20</v>
      </c>
      <c r="Q4051" s="214" t="s">
        <v>1766</v>
      </c>
      <c r="R4051" s="216" t="s">
        <v>80</v>
      </c>
      <c r="S4051" s="217"/>
      <c r="T4051" s="220" t="s">
        <v>3</v>
      </c>
      <c r="U4051" s="220"/>
      <c r="V4051" s="220"/>
      <c r="W4051" s="220"/>
      <c r="X4051" s="220"/>
      <c r="Y4051" s="221"/>
      <c r="Z4051" s="25"/>
      <c r="AA4051" s="25"/>
      <c r="AB4051" s="25"/>
      <c r="AC4051" s="25"/>
      <c r="AD4051" s="101"/>
      <c r="AE4051" s="25"/>
      <c r="AF4051" s="25"/>
      <c r="AG4051" s="25"/>
      <c r="AH4051" s="25"/>
      <c r="AI4051" s="25"/>
      <c r="AJ4051" s="102"/>
      <c r="AK4051" s="25"/>
      <c r="AL4051" s="101"/>
      <c r="AM4051" s="25"/>
      <c r="AN4051" s="25"/>
      <c r="AO4051" s="25"/>
      <c r="AP4051" s="25"/>
      <c r="AQ4051" s="25"/>
      <c r="AR4051" s="101"/>
      <c r="AS4051" s="25"/>
      <c r="AT4051" s="25"/>
      <c r="AU4051" s="25"/>
      <c r="AV4051" s="25"/>
      <c r="AW4051" s="25"/>
      <c r="AX4051" s="25"/>
      <c r="AY4051" s="25"/>
      <c r="AZ4051" s="25"/>
      <c r="BA4051" s="25"/>
      <c r="BB4051" s="25"/>
      <c r="BC4051" s="25"/>
      <c r="BD4051" s="101"/>
      <c r="BE4051" s="25"/>
      <c r="BF4051" s="25"/>
      <c r="BG4051" s="25"/>
      <c r="BH4051" s="25"/>
      <c r="BI4051" s="25"/>
      <c r="BJ4051" s="25"/>
      <c r="BK4051" s="25"/>
      <c r="BL4051" s="25"/>
      <c r="BM4051" s="25"/>
      <c r="BN4051" s="25"/>
      <c r="BO4051" s="25"/>
      <c r="BP4051" s="25"/>
      <c r="BQ4051" s="25"/>
      <c r="BR4051" s="101"/>
      <c r="BS4051" s="25"/>
      <c r="BT4051" s="25"/>
      <c r="BU4051" s="25"/>
      <c r="BV4051" s="25"/>
      <c r="BW4051" s="25"/>
      <c r="BX4051" s="25"/>
      <c r="BY4051" s="25"/>
      <c r="BZ4051" s="87"/>
      <c r="CA4051" s="88"/>
      <c r="CB4051" s="88"/>
      <c r="CC4051" s="88"/>
      <c r="CD4051" s="88"/>
      <c r="CE4051" s="88"/>
      <c r="CF4051" s="88"/>
      <c r="CG4051" s="88"/>
      <c r="CH4051" s="88"/>
      <c r="CI4051" s="89"/>
      <c r="CJ4051" s="88"/>
      <c r="CK4051" s="90"/>
      <c r="CL4051" s="222"/>
      <c r="CM4051" s="225"/>
      <c r="CN4051" s="228"/>
      <c r="CO4051" s="228"/>
      <c r="CP4051" s="228"/>
      <c r="CQ4051" s="228"/>
      <c r="CR4051" s="228"/>
      <c r="CS4051" s="228"/>
      <c r="CT4051" s="92"/>
      <c r="CU4051" s="230"/>
      <c r="CV4051" s="233"/>
      <c r="CW4051" s="92"/>
      <c r="CX4051" s="180"/>
      <c r="CY4051" s="180"/>
      <c r="CZ4051" s="180"/>
      <c r="DA4051" s="93"/>
      <c r="DB4051" s="236"/>
      <c r="DC4051" s="93"/>
      <c r="DD4051" s="236"/>
      <c r="DE4051" s="93"/>
      <c r="DF4051" s="236"/>
      <c r="DG4051" s="176"/>
      <c r="DH4051" s="180"/>
    </row>
    <row r="4052" spans="1:112" ht="110.1" customHeight="1">
      <c r="A4052" s="139"/>
      <c r="B4052" s="140"/>
      <c r="C4052" s="245"/>
      <c r="D4052" s="194"/>
      <c r="E4052" s="197"/>
      <c r="F4052" s="246"/>
      <c r="G4052" s="239"/>
      <c r="H4052" s="202"/>
      <c r="I4052" s="204"/>
      <c r="J4052" s="205"/>
      <c r="K4052" s="206"/>
      <c r="L4052" s="207"/>
      <c r="M4052" s="209"/>
      <c r="N4052" s="210"/>
      <c r="O4052" s="211"/>
      <c r="P4052" s="213"/>
      <c r="Q4052" s="214"/>
      <c r="R4052" s="216"/>
      <c r="S4052" s="218"/>
      <c r="T4052" s="183" t="s">
        <v>2</v>
      </c>
      <c r="U4052" s="183"/>
      <c r="V4052" s="183"/>
      <c r="W4052" s="183"/>
      <c r="X4052" s="183"/>
      <c r="Y4052" s="184"/>
      <c r="Z4052" s="13"/>
      <c r="AA4052" s="78"/>
      <c r="AB4052" s="78"/>
      <c r="AC4052" s="78"/>
      <c r="AD4052" s="104"/>
      <c r="AE4052" s="78"/>
      <c r="AF4052" s="78"/>
      <c r="AG4052" s="78"/>
      <c r="AH4052" s="78"/>
      <c r="AI4052" s="78"/>
      <c r="AJ4052" s="104"/>
      <c r="AK4052" s="78"/>
      <c r="AL4052" s="104"/>
      <c r="AM4052" s="78"/>
      <c r="AN4052" s="78"/>
      <c r="AO4052" s="78"/>
      <c r="AP4052" s="78"/>
      <c r="AQ4052" s="78"/>
      <c r="AR4052" s="104"/>
      <c r="AS4052" s="78"/>
      <c r="AT4052" s="78"/>
      <c r="AU4052" s="78"/>
      <c r="AV4052" s="78"/>
      <c r="AW4052" s="78"/>
      <c r="AX4052" s="78"/>
      <c r="AY4052" s="78"/>
      <c r="AZ4052" s="78"/>
      <c r="BA4052" s="78"/>
      <c r="BB4052" s="78"/>
      <c r="BC4052" s="78"/>
      <c r="BD4052" s="104"/>
      <c r="BE4052" s="78"/>
      <c r="BF4052" s="78"/>
      <c r="BG4052" s="78"/>
      <c r="BH4052" s="78"/>
      <c r="BI4052" s="78"/>
      <c r="BJ4052" s="78"/>
      <c r="BK4052" s="78"/>
      <c r="BL4052" s="78"/>
      <c r="BM4052" s="78"/>
      <c r="BN4052" s="78"/>
      <c r="BO4052" s="78"/>
      <c r="BP4052" s="78"/>
      <c r="BQ4052" s="78"/>
      <c r="BR4052" s="104"/>
      <c r="BS4052" s="78"/>
      <c r="BT4052" s="78"/>
      <c r="BU4052" s="78"/>
      <c r="BV4052" s="78"/>
      <c r="BW4052" s="78"/>
      <c r="BX4052" s="78"/>
      <c r="BY4052" s="14"/>
      <c r="BZ4052" s="15"/>
      <c r="CA4052" s="16"/>
      <c r="CB4052" s="16"/>
      <c r="CC4052" s="16"/>
      <c r="CD4052" s="16"/>
      <c r="CE4052" s="16"/>
      <c r="CF4052" s="16"/>
      <c r="CG4052" s="16"/>
      <c r="CH4052" s="16"/>
      <c r="CI4052" s="17"/>
      <c r="CJ4052" s="16"/>
      <c r="CK4052" s="18"/>
      <c r="CL4052" s="223"/>
      <c r="CM4052" s="226"/>
      <c r="CN4052" s="229"/>
      <c r="CO4052" s="229"/>
      <c r="CP4052" s="229"/>
      <c r="CQ4052" s="229"/>
      <c r="CR4052" s="229"/>
      <c r="CS4052" s="229"/>
      <c r="CT4052" s="179"/>
      <c r="CU4052" s="231"/>
      <c r="CV4052" s="234"/>
      <c r="CW4052" s="179"/>
      <c r="CX4052" s="181"/>
      <c r="CY4052" s="181"/>
      <c r="CZ4052" s="181"/>
      <c r="DA4052" s="26"/>
      <c r="DB4052" s="237"/>
      <c r="DC4052" s="27"/>
      <c r="DD4052" s="237"/>
      <c r="DE4052" s="26"/>
      <c r="DF4052" s="237"/>
      <c r="DG4052" s="28"/>
      <c r="DH4052" s="181"/>
    </row>
    <row r="4053" spans="1:112" ht="110.1" customHeight="1">
      <c r="A4053" s="139"/>
      <c r="B4053" s="140"/>
      <c r="C4053" s="245"/>
      <c r="D4053" s="194"/>
      <c r="E4053" s="197"/>
      <c r="F4053" s="246"/>
      <c r="G4053" s="239"/>
      <c r="H4053" s="202"/>
      <c r="I4053" s="204"/>
      <c r="J4053" s="205"/>
      <c r="K4053" s="206"/>
      <c r="L4053" s="207"/>
      <c r="M4053" s="209"/>
      <c r="N4053" s="210"/>
      <c r="O4053" s="211"/>
      <c r="P4053" s="213"/>
      <c r="Q4053" s="214"/>
      <c r="R4053" s="216"/>
      <c r="S4053" s="218"/>
      <c r="T4053" s="183" t="s">
        <v>1</v>
      </c>
      <c r="U4053" s="183"/>
      <c r="V4053" s="183"/>
      <c r="W4053" s="183"/>
      <c r="X4053" s="183"/>
      <c r="Y4053" s="184"/>
      <c r="Z4053" s="13"/>
      <c r="AA4053" s="78"/>
      <c r="AB4053" s="78"/>
      <c r="AC4053" s="78"/>
      <c r="AD4053" s="104"/>
      <c r="AE4053" s="78"/>
      <c r="AF4053" s="78"/>
      <c r="AG4053" s="78"/>
      <c r="AH4053" s="78"/>
      <c r="AI4053" s="78"/>
      <c r="AJ4053" s="104"/>
      <c r="AK4053" s="78"/>
      <c r="AL4053" s="104"/>
      <c r="AM4053" s="78"/>
      <c r="AN4053" s="78"/>
      <c r="AO4053" s="78"/>
      <c r="AP4053" s="78"/>
      <c r="AQ4053" s="78"/>
      <c r="AR4053" s="104"/>
      <c r="AS4053" s="78"/>
      <c r="AT4053" s="78"/>
      <c r="AU4053" s="78"/>
      <c r="AV4053" s="78"/>
      <c r="AW4053" s="78"/>
      <c r="AX4053" s="78"/>
      <c r="AY4053" s="78"/>
      <c r="AZ4053" s="78"/>
      <c r="BA4053" s="78"/>
      <c r="BB4053" s="78"/>
      <c r="BC4053" s="78"/>
      <c r="BD4053" s="104"/>
      <c r="BE4053" s="78"/>
      <c r="BF4053" s="78"/>
      <c r="BG4053" s="78"/>
      <c r="BH4053" s="78"/>
      <c r="BI4053" s="78"/>
      <c r="BJ4053" s="78"/>
      <c r="BK4053" s="78"/>
      <c r="BL4053" s="78"/>
      <c r="BM4053" s="78"/>
      <c r="BN4053" s="78"/>
      <c r="BO4053" s="78"/>
      <c r="BP4053" s="78"/>
      <c r="BQ4053" s="78"/>
      <c r="BR4053" s="104"/>
      <c r="BS4053" s="78"/>
      <c r="BT4053" s="78"/>
      <c r="BU4053" s="78"/>
      <c r="BV4053" s="78"/>
      <c r="BW4053" s="78"/>
      <c r="BX4053" s="78"/>
      <c r="BY4053" s="14"/>
      <c r="BZ4053" s="79"/>
      <c r="CA4053" s="80"/>
      <c r="CB4053" s="80"/>
      <c r="CC4053" s="80"/>
      <c r="CD4053" s="80"/>
      <c r="CE4053" s="80"/>
      <c r="CF4053" s="80"/>
      <c r="CG4053" s="80"/>
      <c r="CH4053" s="80"/>
      <c r="CI4053" s="80"/>
      <c r="CJ4053" s="80"/>
      <c r="CK4053" s="81"/>
      <c r="CL4053" s="223"/>
      <c r="CM4053" s="226"/>
      <c r="CN4053" s="185"/>
      <c r="CO4053" s="186"/>
      <c r="CP4053" s="186"/>
      <c r="CQ4053" s="186"/>
      <c r="CR4053" s="186"/>
      <c r="CS4053" s="187"/>
      <c r="CT4053" s="179"/>
      <c r="CU4053" s="231"/>
      <c r="CV4053" s="234"/>
      <c r="CW4053" s="179"/>
      <c r="CX4053" s="181"/>
      <c r="CY4053" s="181"/>
      <c r="CZ4053" s="181"/>
      <c r="DA4053" s="130"/>
      <c r="DB4053" s="237"/>
      <c r="DC4053" s="130"/>
      <c r="DD4053" s="237"/>
      <c r="DE4053" s="130"/>
      <c r="DF4053" s="237"/>
      <c r="DG4053" s="177"/>
      <c r="DH4053" s="181"/>
    </row>
    <row r="4054" spans="1:112" ht="110.1" customHeight="1" thickBot="1">
      <c r="A4054" s="139"/>
      <c r="B4054" s="140"/>
      <c r="C4054" s="245"/>
      <c r="D4054" s="194"/>
      <c r="E4054" s="198"/>
      <c r="F4054" s="247"/>
      <c r="G4054" s="239"/>
      <c r="H4054" s="202"/>
      <c r="I4054" s="204"/>
      <c r="J4054" s="205"/>
      <c r="K4054" s="206"/>
      <c r="L4054" s="207"/>
      <c r="M4054" s="209"/>
      <c r="N4054" s="210"/>
      <c r="O4054" s="211"/>
      <c r="P4054" s="213"/>
      <c r="Q4054" s="214"/>
      <c r="R4054" s="242"/>
      <c r="S4054" s="219"/>
      <c r="T4054" s="191" t="s">
        <v>0</v>
      </c>
      <c r="U4054" s="191"/>
      <c r="V4054" s="191"/>
      <c r="W4054" s="191"/>
      <c r="X4054" s="191"/>
      <c r="Y4054" s="192"/>
      <c r="Z4054" s="20"/>
      <c r="AA4054" s="21"/>
      <c r="AB4054" s="21"/>
      <c r="AC4054" s="21"/>
      <c r="AD4054" s="100"/>
      <c r="AE4054" s="21"/>
      <c r="AF4054" s="21"/>
      <c r="AG4054" s="21"/>
      <c r="AH4054" s="21"/>
      <c r="AI4054" s="21"/>
      <c r="AJ4054" s="100"/>
      <c r="AK4054" s="21"/>
      <c r="AL4054" s="100"/>
      <c r="AM4054" s="21"/>
      <c r="AN4054" s="21"/>
      <c r="AO4054" s="21"/>
      <c r="AP4054" s="21"/>
      <c r="AQ4054" s="21"/>
      <c r="AR4054" s="100"/>
      <c r="AS4054" s="21"/>
      <c r="AT4054" s="21"/>
      <c r="AU4054" s="21"/>
      <c r="AV4054" s="21"/>
      <c r="AW4054" s="21"/>
      <c r="AX4054" s="21"/>
      <c r="AY4054" s="21"/>
      <c r="AZ4054" s="21"/>
      <c r="BA4054" s="21"/>
      <c r="BB4054" s="21"/>
      <c r="BC4054" s="21"/>
      <c r="BD4054" s="100"/>
      <c r="BE4054" s="21"/>
      <c r="BF4054" s="21"/>
      <c r="BG4054" s="21"/>
      <c r="BH4054" s="21"/>
      <c r="BI4054" s="21"/>
      <c r="BJ4054" s="21"/>
      <c r="BK4054" s="21"/>
      <c r="BL4054" s="21"/>
      <c r="BM4054" s="21"/>
      <c r="BN4054" s="21"/>
      <c r="BO4054" s="21"/>
      <c r="BP4054" s="21"/>
      <c r="BQ4054" s="21"/>
      <c r="BR4054" s="100"/>
      <c r="BS4054" s="21"/>
      <c r="BT4054" s="21"/>
      <c r="BU4054" s="21"/>
      <c r="BV4054" s="21"/>
      <c r="BW4054" s="21"/>
      <c r="BX4054" s="21"/>
      <c r="BY4054" s="22"/>
      <c r="BZ4054" s="83"/>
      <c r="CA4054" s="84"/>
      <c r="CB4054" s="84"/>
      <c r="CC4054" s="84"/>
      <c r="CD4054" s="84"/>
      <c r="CE4054" s="84"/>
      <c r="CF4054" s="84"/>
      <c r="CG4054" s="84"/>
      <c r="CH4054" s="84"/>
      <c r="CI4054" s="84"/>
      <c r="CJ4054" s="84"/>
      <c r="CK4054" s="85"/>
      <c r="CL4054" s="224"/>
      <c r="CM4054" s="227"/>
      <c r="CN4054" s="188"/>
      <c r="CO4054" s="189"/>
      <c r="CP4054" s="189"/>
      <c r="CQ4054" s="189"/>
      <c r="CR4054" s="189"/>
      <c r="CS4054" s="190"/>
      <c r="CT4054" s="24"/>
      <c r="CU4054" s="232"/>
      <c r="CV4054" s="235"/>
      <c r="CW4054" s="24"/>
      <c r="CX4054" s="182"/>
      <c r="CY4054" s="182"/>
      <c r="CZ4054" s="182"/>
      <c r="DA4054" s="30"/>
      <c r="DB4054" s="238"/>
      <c r="DC4054" s="31"/>
      <c r="DD4054" s="238"/>
      <c r="DE4054" s="30"/>
      <c r="DF4054" s="238"/>
      <c r="DG4054" s="178"/>
      <c r="DH4054" s="182"/>
    </row>
    <row r="4055" spans="1:112" ht="110.1" customHeight="1">
      <c r="A4055" s="139"/>
      <c r="B4055" s="140"/>
      <c r="C4055" s="245"/>
      <c r="D4055" s="194"/>
      <c r="E4055" s="196" t="s">
        <v>1876</v>
      </c>
      <c r="F4055" s="246"/>
      <c r="G4055" s="239" t="s">
        <v>1745</v>
      </c>
      <c r="H4055" s="202"/>
      <c r="I4055" s="203"/>
      <c r="J4055" s="205" t="s">
        <v>77</v>
      </c>
      <c r="K4055" s="205"/>
      <c r="L4055" s="207"/>
      <c r="M4055" s="208" t="s">
        <v>79</v>
      </c>
      <c r="N4055" s="210" t="s">
        <v>92</v>
      </c>
      <c r="O4055" s="211" t="s">
        <v>93</v>
      </c>
      <c r="P4055" s="212">
        <v>20</v>
      </c>
      <c r="Q4055" s="214" t="s">
        <v>1767</v>
      </c>
      <c r="R4055" s="216" t="s">
        <v>80</v>
      </c>
      <c r="S4055" s="217"/>
      <c r="T4055" s="220" t="s">
        <v>3</v>
      </c>
      <c r="U4055" s="220"/>
      <c r="V4055" s="220"/>
      <c r="W4055" s="220"/>
      <c r="X4055" s="220"/>
      <c r="Y4055" s="221"/>
      <c r="Z4055" s="25"/>
      <c r="AA4055" s="25"/>
      <c r="AB4055" s="25"/>
      <c r="AC4055" s="25"/>
      <c r="AD4055" s="101"/>
      <c r="AE4055" s="25"/>
      <c r="AF4055" s="25"/>
      <c r="AG4055" s="25"/>
      <c r="AH4055" s="25"/>
      <c r="AI4055" s="25"/>
      <c r="AJ4055" s="101"/>
      <c r="AK4055" s="25"/>
      <c r="AL4055" s="101"/>
      <c r="AM4055" s="25"/>
      <c r="AN4055" s="25"/>
      <c r="AO4055" s="25"/>
      <c r="AP4055" s="25"/>
      <c r="AQ4055" s="25"/>
      <c r="AR4055" s="101"/>
      <c r="AS4055" s="25"/>
      <c r="AT4055" s="25"/>
      <c r="AU4055" s="25"/>
      <c r="AV4055" s="25"/>
      <c r="AW4055" s="25"/>
      <c r="AX4055" s="25"/>
      <c r="AY4055" s="25"/>
      <c r="AZ4055" s="25"/>
      <c r="BA4055" s="25"/>
      <c r="BB4055" s="25"/>
      <c r="BC4055" s="25"/>
      <c r="BD4055" s="101"/>
      <c r="BE4055" s="25"/>
      <c r="BF4055" s="25"/>
      <c r="BG4055" s="25"/>
      <c r="BH4055" s="25"/>
      <c r="BI4055" s="25"/>
      <c r="BJ4055" s="25"/>
      <c r="BK4055" s="25"/>
      <c r="BL4055" s="25"/>
      <c r="BM4055" s="25"/>
      <c r="BN4055" s="25"/>
      <c r="BO4055" s="25"/>
      <c r="BP4055" s="25"/>
      <c r="BQ4055" s="25"/>
      <c r="BR4055" s="101"/>
      <c r="BS4055" s="25"/>
      <c r="BT4055" s="25"/>
      <c r="BU4055" s="25"/>
      <c r="BV4055" s="25"/>
      <c r="BW4055" s="25"/>
      <c r="BX4055" s="25"/>
      <c r="BY4055" s="25"/>
      <c r="BZ4055" s="87"/>
      <c r="CA4055" s="88"/>
      <c r="CB4055" s="88"/>
      <c r="CC4055" s="88"/>
      <c r="CD4055" s="88"/>
      <c r="CE4055" s="88"/>
      <c r="CF4055" s="88"/>
      <c r="CG4055" s="88"/>
      <c r="CH4055" s="88"/>
      <c r="CI4055" s="89"/>
      <c r="CJ4055" s="88"/>
      <c r="CK4055" s="90"/>
      <c r="CL4055" s="222"/>
      <c r="CM4055" s="225"/>
      <c r="CN4055" s="228"/>
      <c r="CO4055" s="228"/>
      <c r="CP4055" s="228"/>
      <c r="CQ4055" s="228"/>
      <c r="CR4055" s="228"/>
      <c r="CS4055" s="228"/>
      <c r="CT4055" s="92"/>
      <c r="CU4055" s="230"/>
      <c r="CV4055" s="233"/>
      <c r="CW4055" s="92"/>
      <c r="CX4055" s="180"/>
      <c r="CY4055" s="180"/>
      <c r="CZ4055" s="180"/>
      <c r="DA4055" s="93"/>
      <c r="DB4055" s="236"/>
      <c r="DC4055" s="93"/>
      <c r="DD4055" s="236"/>
      <c r="DE4055" s="93"/>
      <c r="DF4055" s="236"/>
      <c r="DG4055" s="176"/>
      <c r="DH4055" s="180"/>
    </row>
    <row r="4056" spans="1:112" ht="110.1" customHeight="1">
      <c r="A4056" s="139"/>
      <c r="B4056" s="140"/>
      <c r="C4056" s="245"/>
      <c r="D4056" s="194"/>
      <c r="E4056" s="197"/>
      <c r="F4056" s="246"/>
      <c r="G4056" s="239"/>
      <c r="H4056" s="202"/>
      <c r="I4056" s="204"/>
      <c r="J4056" s="205"/>
      <c r="K4056" s="206"/>
      <c r="L4056" s="207"/>
      <c r="M4056" s="209"/>
      <c r="N4056" s="210"/>
      <c r="O4056" s="211"/>
      <c r="P4056" s="213"/>
      <c r="Q4056" s="214"/>
      <c r="R4056" s="216"/>
      <c r="S4056" s="218"/>
      <c r="T4056" s="183" t="s">
        <v>2</v>
      </c>
      <c r="U4056" s="183"/>
      <c r="V4056" s="183"/>
      <c r="W4056" s="183"/>
      <c r="X4056" s="183"/>
      <c r="Y4056" s="184"/>
      <c r="Z4056" s="13"/>
      <c r="AA4056" s="78"/>
      <c r="AB4056" s="78"/>
      <c r="AC4056" s="78"/>
      <c r="AD4056" s="104"/>
      <c r="AE4056" s="78"/>
      <c r="AF4056" s="78"/>
      <c r="AG4056" s="78"/>
      <c r="AH4056" s="78"/>
      <c r="AI4056" s="78"/>
      <c r="AJ4056" s="104"/>
      <c r="AK4056" s="78"/>
      <c r="AL4056" s="104"/>
      <c r="AM4056" s="78"/>
      <c r="AN4056" s="78"/>
      <c r="AO4056" s="78"/>
      <c r="AP4056" s="78"/>
      <c r="AQ4056" s="78"/>
      <c r="AR4056" s="104"/>
      <c r="AS4056" s="78"/>
      <c r="AT4056" s="78"/>
      <c r="AU4056" s="78"/>
      <c r="AV4056" s="78"/>
      <c r="AW4056" s="78"/>
      <c r="AX4056" s="78"/>
      <c r="AY4056" s="78"/>
      <c r="AZ4056" s="78"/>
      <c r="BA4056" s="78"/>
      <c r="BB4056" s="78"/>
      <c r="BC4056" s="78"/>
      <c r="BD4056" s="104"/>
      <c r="BE4056" s="78"/>
      <c r="BF4056" s="78"/>
      <c r="BG4056" s="78"/>
      <c r="BH4056" s="78"/>
      <c r="BI4056" s="78"/>
      <c r="BJ4056" s="78"/>
      <c r="BK4056" s="78"/>
      <c r="BL4056" s="78"/>
      <c r="BM4056" s="78"/>
      <c r="BN4056" s="78"/>
      <c r="BO4056" s="78"/>
      <c r="BP4056" s="78"/>
      <c r="BQ4056" s="78"/>
      <c r="BR4056" s="104"/>
      <c r="BS4056" s="78"/>
      <c r="BT4056" s="78"/>
      <c r="BU4056" s="78"/>
      <c r="BV4056" s="78"/>
      <c r="BW4056" s="78"/>
      <c r="BX4056" s="78"/>
      <c r="BY4056" s="14"/>
      <c r="BZ4056" s="15"/>
      <c r="CA4056" s="16"/>
      <c r="CB4056" s="16"/>
      <c r="CC4056" s="16"/>
      <c r="CD4056" s="16"/>
      <c r="CE4056" s="16"/>
      <c r="CF4056" s="16"/>
      <c r="CG4056" s="16"/>
      <c r="CH4056" s="16"/>
      <c r="CI4056" s="17"/>
      <c r="CJ4056" s="16"/>
      <c r="CK4056" s="18"/>
      <c r="CL4056" s="223"/>
      <c r="CM4056" s="226"/>
      <c r="CN4056" s="229"/>
      <c r="CO4056" s="229"/>
      <c r="CP4056" s="229"/>
      <c r="CQ4056" s="229"/>
      <c r="CR4056" s="229"/>
      <c r="CS4056" s="229"/>
      <c r="CT4056" s="179"/>
      <c r="CU4056" s="231"/>
      <c r="CV4056" s="234"/>
      <c r="CW4056" s="179"/>
      <c r="CX4056" s="181"/>
      <c r="CY4056" s="181"/>
      <c r="CZ4056" s="181"/>
      <c r="DA4056" s="26"/>
      <c r="DB4056" s="237"/>
      <c r="DC4056" s="27"/>
      <c r="DD4056" s="237"/>
      <c r="DE4056" s="26"/>
      <c r="DF4056" s="237"/>
      <c r="DG4056" s="28"/>
      <c r="DH4056" s="181"/>
    </row>
    <row r="4057" spans="1:112" ht="110.1" customHeight="1">
      <c r="A4057" s="139"/>
      <c r="B4057" s="140"/>
      <c r="C4057" s="245"/>
      <c r="D4057" s="194"/>
      <c r="E4057" s="197"/>
      <c r="F4057" s="246"/>
      <c r="G4057" s="239"/>
      <c r="H4057" s="202"/>
      <c r="I4057" s="204"/>
      <c r="J4057" s="205"/>
      <c r="K4057" s="206"/>
      <c r="L4057" s="207"/>
      <c r="M4057" s="209"/>
      <c r="N4057" s="210"/>
      <c r="O4057" s="211"/>
      <c r="P4057" s="213"/>
      <c r="Q4057" s="214"/>
      <c r="R4057" s="216"/>
      <c r="S4057" s="218"/>
      <c r="T4057" s="183" t="s">
        <v>1</v>
      </c>
      <c r="U4057" s="183"/>
      <c r="V4057" s="183"/>
      <c r="W4057" s="183"/>
      <c r="X4057" s="183"/>
      <c r="Y4057" s="184"/>
      <c r="Z4057" s="13"/>
      <c r="AA4057" s="78"/>
      <c r="AB4057" s="78"/>
      <c r="AC4057" s="78"/>
      <c r="AD4057" s="104"/>
      <c r="AE4057" s="78"/>
      <c r="AF4057" s="78"/>
      <c r="AG4057" s="78"/>
      <c r="AH4057" s="78"/>
      <c r="AI4057" s="78"/>
      <c r="AJ4057" s="104"/>
      <c r="AK4057" s="78"/>
      <c r="AL4057" s="104"/>
      <c r="AM4057" s="78"/>
      <c r="AN4057" s="78"/>
      <c r="AO4057" s="78"/>
      <c r="AP4057" s="78"/>
      <c r="AQ4057" s="78"/>
      <c r="AR4057" s="104"/>
      <c r="AS4057" s="78"/>
      <c r="AT4057" s="78"/>
      <c r="AU4057" s="78"/>
      <c r="AV4057" s="78"/>
      <c r="AW4057" s="78"/>
      <c r="AX4057" s="78"/>
      <c r="AY4057" s="78"/>
      <c r="AZ4057" s="78"/>
      <c r="BA4057" s="78"/>
      <c r="BB4057" s="78"/>
      <c r="BC4057" s="78"/>
      <c r="BD4057" s="104"/>
      <c r="BE4057" s="78"/>
      <c r="BF4057" s="78"/>
      <c r="BG4057" s="78"/>
      <c r="BH4057" s="78"/>
      <c r="BI4057" s="78"/>
      <c r="BJ4057" s="78"/>
      <c r="BK4057" s="78"/>
      <c r="BL4057" s="78"/>
      <c r="BM4057" s="78"/>
      <c r="BN4057" s="78"/>
      <c r="BO4057" s="78"/>
      <c r="BP4057" s="78"/>
      <c r="BQ4057" s="78"/>
      <c r="BR4057" s="104"/>
      <c r="BS4057" s="78"/>
      <c r="BT4057" s="78"/>
      <c r="BU4057" s="78"/>
      <c r="BV4057" s="78"/>
      <c r="BW4057" s="78"/>
      <c r="BX4057" s="78"/>
      <c r="BY4057" s="14"/>
      <c r="BZ4057" s="79"/>
      <c r="CA4057" s="80"/>
      <c r="CB4057" s="80"/>
      <c r="CC4057" s="80"/>
      <c r="CD4057" s="80"/>
      <c r="CE4057" s="80"/>
      <c r="CF4057" s="80"/>
      <c r="CG4057" s="80"/>
      <c r="CH4057" s="80"/>
      <c r="CI4057" s="80"/>
      <c r="CJ4057" s="80"/>
      <c r="CK4057" s="81"/>
      <c r="CL4057" s="223"/>
      <c r="CM4057" s="226"/>
      <c r="CN4057" s="185"/>
      <c r="CO4057" s="186"/>
      <c r="CP4057" s="186"/>
      <c r="CQ4057" s="186"/>
      <c r="CR4057" s="186"/>
      <c r="CS4057" s="187"/>
      <c r="CT4057" s="179"/>
      <c r="CU4057" s="231"/>
      <c r="CV4057" s="234"/>
      <c r="CW4057" s="179"/>
      <c r="CX4057" s="181"/>
      <c r="CY4057" s="181"/>
      <c r="CZ4057" s="181"/>
      <c r="DA4057" s="130"/>
      <c r="DB4057" s="237"/>
      <c r="DC4057" s="130"/>
      <c r="DD4057" s="237"/>
      <c r="DE4057" s="130"/>
      <c r="DF4057" s="237"/>
      <c r="DG4057" s="177"/>
      <c r="DH4057" s="181"/>
    </row>
    <row r="4058" spans="1:112" ht="110.1" customHeight="1" thickBot="1">
      <c r="A4058" s="139"/>
      <c r="B4058" s="140"/>
      <c r="C4058" s="245"/>
      <c r="D4058" s="194"/>
      <c r="E4058" s="198"/>
      <c r="F4058" s="615"/>
      <c r="G4058" s="857"/>
      <c r="H4058" s="616"/>
      <c r="I4058" s="560"/>
      <c r="J4058" s="561"/>
      <c r="K4058" s="562"/>
      <c r="L4058" s="563"/>
      <c r="M4058" s="559"/>
      <c r="N4058" s="858"/>
      <c r="O4058" s="859"/>
      <c r="P4058" s="565"/>
      <c r="Q4058" s="860"/>
      <c r="R4058" s="566"/>
      <c r="S4058" s="219"/>
      <c r="T4058" s="191" t="s">
        <v>0</v>
      </c>
      <c r="U4058" s="191"/>
      <c r="V4058" s="191"/>
      <c r="W4058" s="191"/>
      <c r="X4058" s="191"/>
      <c r="Y4058" s="192"/>
      <c r="Z4058" s="20"/>
      <c r="AA4058" s="21"/>
      <c r="AB4058" s="21"/>
      <c r="AC4058" s="21"/>
      <c r="AD4058" s="100"/>
      <c r="AE4058" s="21"/>
      <c r="AF4058" s="21"/>
      <c r="AG4058" s="21"/>
      <c r="AH4058" s="21"/>
      <c r="AI4058" s="21"/>
      <c r="AJ4058" s="100"/>
      <c r="AK4058" s="21"/>
      <c r="AL4058" s="100"/>
      <c r="AM4058" s="21"/>
      <c r="AN4058" s="21"/>
      <c r="AO4058" s="21"/>
      <c r="AP4058" s="21"/>
      <c r="AQ4058" s="21"/>
      <c r="AR4058" s="100"/>
      <c r="AS4058" s="21"/>
      <c r="AT4058" s="21"/>
      <c r="AU4058" s="21"/>
      <c r="AV4058" s="21"/>
      <c r="AW4058" s="21"/>
      <c r="AX4058" s="21"/>
      <c r="AY4058" s="21"/>
      <c r="AZ4058" s="21"/>
      <c r="BA4058" s="21"/>
      <c r="BB4058" s="21"/>
      <c r="BC4058" s="21"/>
      <c r="BD4058" s="100"/>
      <c r="BE4058" s="21"/>
      <c r="BF4058" s="21"/>
      <c r="BG4058" s="21"/>
      <c r="BH4058" s="21"/>
      <c r="BI4058" s="21"/>
      <c r="BJ4058" s="21"/>
      <c r="BK4058" s="21"/>
      <c r="BL4058" s="21"/>
      <c r="BM4058" s="21"/>
      <c r="BN4058" s="21"/>
      <c r="BO4058" s="21"/>
      <c r="BP4058" s="21"/>
      <c r="BQ4058" s="21"/>
      <c r="BR4058" s="100"/>
      <c r="BS4058" s="21"/>
      <c r="BT4058" s="21"/>
      <c r="BU4058" s="21"/>
      <c r="BV4058" s="21"/>
      <c r="BW4058" s="21"/>
      <c r="BX4058" s="21"/>
      <c r="BY4058" s="22"/>
      <c r="BZ4058" s="83"/>
      <c r="CA4058" s="84"/>
      <c r="CB4058" s="84"/>
      <c r="CC4058" s="84"/>
      <c r="CD4058" s="84"/>
      <c r="CE4058" s="84"/>
      <c r="CF4058" s="84"/>
      <c r="CG4058" s="84"/>
      <c r="CH4058" s="84"/>
      <c r="CI4058" s="84"/>
      <c r="CJ4058" s="84"/>
      <c r="CK4058" s="85"/>
      <c r="CL4058" s="224"/>
      <c r="CM4058" s="227"/>
      <c r="CN4058" s="188"/>
      <c r="CO4058" s="189"/>
      <c r="CP4058" s="189"/>
      <c r="CQ4058" s="189"/>
      <c r="CR4058" s="189"/>
      <c r="CS4058" s="190"/>
      <c r="CT4058" s="24"/>
      <c r="CU4058" s="232"/>
      <c r="CV4058" s="235"/>
      <c r="CW4058" s="24"/>
      <c r="CX4058" s="182"/>
      <c r="CY4058" s="182"/>
      <c r="CZ4058" s="182"/>
      <c r="DA4058" s="30"/>
      <c r="DB4058" s="238"/>
      <c r="DC4058" s="31"/>
      <c r="DD4058" s="238"/>
      <c r="DE4058" s="30"/>
      <c r="DF4058" s="238"/>
      <c r="DG4058" s="178"/>
      <c r="DH4058" s="182"/>
    </row>
    <row r="4059" spans="1:112" ht="110.1" customHeight="1">
      <c r="A4059" s="139"/>
      <c r="B4059" s="140"/>
      <c r="C4059" s="245"/>
      <c r="D4059" s="194"/>
      <c r="E4059" s="196" t="s">
        <v>1877</v>
      </c>
      <c r="F4059" s="246"/>
      <c r="G4059" s="201" t="s">
        <v>1842</v>
      </c>
      <c r="H4059" s="202"/>
      <c r="I4059" s="203"/>
      <c r="J4059" s="205" t="s">
        <v>77</v>
      </c>
      <c r="K4059" s="205"/>
      <c r="L4059" s="207"/>
      <c r="M4059" s="208" t="s">
        <v>79</v>
      </c>
      <c r="N4059" s="341" t="s">
        <v>92</v>
      </c>
      <c r="O4059" s="342" t="s">
        <v>100</v>
      </c>
      <c r="P4059" s="212">
        <v>20</v>
      </c>
      <c r="Q4059" s="214" t="s">
        <v>1843</v>
      </c>
      <c r="R4059" s="216" t="s">
        <v>80</v>
      </c>
      <c r="S4059" s="217"/>
      <c r="T4059" s="220" t="s">
        <v>3</v>
      </c>
      <c r="U4059" s="220"/>
      <c r="V4059" s="220"/>
      <c r="W4059" s="220"/>
      <c r="X4059" s="220"/>
      <c r="Y4059" s="221"/>
      <c r="Z4059" s="25"/>
      <c r="AA4059" s="25"/>
      <c r="AB4059" s="25"/>
      <c r="AC4059" s="25"/>
      <c r="AD4059" s="101"/>
      <c r="AE4059" s="25"/>
      <c r="AF4059" s="25"/>
      <c r="AG4059" s="25"/>
      <c r="AH4059" s="25"/>
      <c r="AI4059" s="25"/>
      <c r="AJ4059" s="101"/>
      <c r="AK4059" s="25"/>
      <c r="AL4059" s="101"/>
      <c r="AM4059" s="25"/>
      <c r="AN4059" s="25"/>
      <c r="AO4059" s="25"/>
      <c r="AP4059" s="25"/>
      <c r="AQ4059" s="25"/>
      <c r="AR4059" s="101"/>
      <c r="AS4059" s="25"/>
      <c r="AT4059" s="25"/>
      <c r="AU4059" s="25"/>
      <c r="AV4059" s="25"/>
      <c r="AW4059" s="25"/>
      <c r="AX4059" s="25"/>
      <c r="AY4059" s="25"/>
      <c r="AZ4059" s="25"/>
      <c r="BA4059" s="25"/>
      <c r="BB4059" s="25"/>
      <c r="BC4059" s="25"/>
      <c r="BD4059" s="101"/>
      <c r="BE4059" s="25"/>
      <c r="BF4059" s="25"/>
      <c r="BG4059" s="25"/>
      <c r="BH4059" s="25"/>
      <c r="BI4059" s="25"/>
      <c r="BJ4059" s="25"/>
      <c r="BK4059" s="25"/>
      <c r="BL4059" s="25"/>
      <c r="BM4059" s="25"/>
      <c r="BN4059" s="25"/>
      <c r="BO4059" s="25"/>
      <c r="BP4059" s="25"/>
      <c r="BQ4059" s="25"/>
      <c r="BR4059" s="101"/>
      <c r="BS4059" s="25"/>
      <c r="BT4059" s="25"/>
      <c r="BU4059" s="25"/>
      <c r="BV4059" s="25"/>
      <c r="BW4059" s="25"/>
      <c r="BX4059" s="25"/>
      <c r="BY4059" s="25"/>
      <c r="BZ4059" s="87"/>
      <c r="CA4059" s="88"/>
      <c r="CB4059" s="88"/>
      <c r="CC4059" s="88"/>
      <c r="CD4059" s="88"/>
      <c r="CE4059" s="88"/>
      <c r="CF4059" s="88"/>
      <c r="CG4059" s="88"/>
      <c r="CH4059" s="88"/>
      <c r="CI4059" s="89"/>
      <c r="CJ4059" s="88"/>
      <c r="CK4059" s="90"/>
      <c r="CL4059" s="222"/>
      <c r="CM4059" s="225"/>
      <c r="CN4059" s="228"/>
      <c r="CO4059" s="228"/>
      <c r="CP4059" s="228"/>
      <c r="CQ4059" s="228"/>
      <c r="CR4059" s="228"/>
      <c r="CS4059" s="228"/>
      <c r="CT4059" s="92"/>
      <c r="CU4059" s="230"/>
      <c r="CV4059" s="233"/>
      <c r="CW4059" s="92"/>
      <c r="CX4059" s="180"/>
      <c r="CY4059" s="180"/>
      <c r="CZ4059" s="180"/>
      <c r="DA4059" s="93"/>
      <c r="DB4059" s="236"/>
      <c r="DC4059" s="93"/>
      <c r="DD4059" s="236"/>
      <c r="DE4059" s="93"/>
      <c r="DF4059" s="236"/>
      <c r="DG4059" s="176"/>
      <c r="DH4059" s="180"/>
    </row>
    <row r="4060" spans="1:112" ht="110.1" customHeight="1">
      <c r="A4060" s="139"/>
      <c r="B4060" s="140"/>
      <c r="C4060" s="245"/>
      <c r="D4060" s="194"/>
      <c r="E4060" s="197"/>
      <c r="F4060" s="246"/>
      <c r="G4060" s="201"/>
      <c r="H4060" s="202"/>
      <c r="I4060" s="204"/>
      <c r="J4060" s="205"/>
      <c r="K4060" s="206"/>
      <c r="L4060" s="207"/>
      <c r="M4060" s="209"/>
      <c r="N4060" s="329"/>
      <c r="O4060" s="495"/>
      <c r="P4060" s="213"/>
      <c r="Q4060" s="214"/>
      <c r="R4060" s="216"/>
      <c r="S4060" s="218"/>
      <c r="T4060" s="183" t="s">
        <v>2</v>
      </c>
      <c r="U4060" s="183"/>
      <c r="V4060" s="183"/>
      <c r="W4060" s="183"/>
      <c r="X4060" s="183"/>
      <c r="Y4060" s="184"/>
      <c r="Z4060" s="13"/>
      <c r="AA4060" s="78"/>
      <c r="AB4060" s="78"/>
      <c r="AC4060" s="78"/>
      <c r="AD4060" s="104"/>
      <c r="AE4060" s="78"/>
      <c r="AF4060" s="78"/>
      <c r="AG4060" s="78"/>
      <c r="AH4060" s="78"/>
      <c r="AI4060" s="78"/>
      <c r="AJ4060" s="104"/>
      <c r="AK4060" s="78"/>
      <c r="AL4060" s="104"/>
      <c r="AM4060" s="78"/>
      <c r="AN4060" s="78"/>
      <c r="AO4060" s="78"/>
      <c r="AP4060" s="78"/>
      <c r="AQ4060" s="78"/>
      <c r="AR4060" s="104"/>
      <c r="AS4060" s="78"/>
      <c r="AT4060" s="78"/>
      <c r="AU4060" s="78"/>
      <c r="AV4060" s="78"/>
      <c r="AW4060" s="78"/>
      <c r="AX4060" s="78"/>
      <c r="AY4060" s="78"/>
      <c r="AZ4060" s="78"/>
      <c r="BA4060" s="78"/>
      <c r="BB4060" s="78"/>
      <c r="BC4060" s="78"/>
      <c r="BD4060" s="104"/>
      <c r="BE4060" s="78"/>
      <c r="BF4060" s="78"/>
      <c r="BG4060" s="78"/>
      <c r="BH4060" s="78"/>
      <c r="BI4060" s="78"/>
      <c r="BJ4060" s="78"/>
      <c r="BK4060" s="78"/>
      <c r="BL4060" s="78"/>
      <c r="BM4060" s="78"/>
      <c r="BN4060" s="78"/>
      <c r="BO4060" s="78"/>
      <c r="BP4060" s="78"/>
      <c r="BQ4060" s="78"/>
      <c r="BR4060" s="104"/>
      <c r="BS4060" s="78"/>
      <c r="BT4060" s="78"/>
      <c r="BU4060" s="78"/>
      <c r="BV4060" s="78"/>
      <c r="BW4060" s="78"/>
      <c r="BX4060" s="78"/>
      <c r="BY4060" s="14"/>
      <c r="BZ4060" s="15"/>
      <c r="CA4060" s="16"/>
      <c r="CB4060" s="16"/>
      <c r="CC4060" s="16"/>
      <c r="CD4060" s="16"/>
      <c r="CE4060" s="16"/>
      <c r="CF4060" s="16"/>
      <c r="CG4060" s="16"/>
      <c r="CH4060" s="16"/>
      <c r="CI4060" s="17"/>
      <c r="CJ4060" s="16"/>
      <c r="CK4060" s="18"/>
      <c r="CL4060" s="223"/>
      <c r="CM4060" s="226"/>
      <c r="CN4060" s="229"/>
      <c r="CO4060" s="229"/>
      <c r="CP4060" s="229"/>
      <c r="CQ4060" s="229"/>
      <c r="CR4060" s="229"/>
      <c r="CS4060" s="229"/>
      <c r="CT4060" s="179"/>
      <c r="CU4060" s="231"/>
      <c r="CV4060" s="234"/>
      <c r="CW4060" s="179"/>
      <c r="CX4060" s="181"/>
      <c r="CY4060" s="181"/>
      <c r="CZ4060" s="181"/>
      <c r="DA4060" s="26"/>
      <c r="DB4060" s="237"/>
      <c r="DC4060" s="27"/>
      <c r="DD4060" s="237"/>
      <c r="DE4060" s="26"/>
      <c r="DF4060" s="237"/>
      <c r="DG4060" s="28"/>
      <c r="DH4060" s="181"/>
    </row>
    <row r="4061" spans="1:112" ht="110.1" customHeight="1">
      <c r="A4061" s="139"/>
      <c r="B4061" s="140"/>
      <c r="C4061" s="245"/>
      <c r="D4061" s="194"/>
      <c r="E4061" s="197"/>
      <c r="F4061" s="246"/>
      <c r="G4061" s="201"/>
      <c r="H4061" s="202"/>
      <c r="I4061" s="204"/>
      <c r="J4061" s="205"/>
      <c r="K4061" s="206"/>
      <c r="L4061" s="207"/>
      <c r="M4061" s="209"/>
      <c r="N4061" s="329"/>
      <c r="O4061" s="495"/>
      <c r="P4061" s="213"/>
      <c r="Q4061" s="214"/>
      <c r="R4061" s="216"/>
      <c r="S4061" s="218"/>
      <c r="T4061" s="183" t="s">
        <v>1</v>
      </c>
      <c r="U4061" s="183"/>
      <c r="V4061" s="183"/>
      <c r="W4061" s="183"/>
      <c r="X4061" s="183"/>
      <c r="Y4061" s="184"/>
      <c r="Z4061" s="13"/>
      <c r="AA4061" s="78"/>
      <c r="AB4061" s="78"/>
      <c r="AC4061" s="78"/>
      <c r="AD4061" s="104"/>
      <c r="AE4061" s="78"/>
      <c r="AF4061" s="78"/>
      <c r="AG4061" s="78"/>
      <c r="AH4061" s="78"/>
      <c r="AI4061" s="78"/>
      <c r="AJ4061" s="104"/>
      <c r="AK4061" s="78"/>
      <c r="AL4061" s="104"/>
      <c r="AM4061" s="78"/>
      <c r="AN4061" s="78"/>
      <c r="AO4061" s="78"/>
      <c r="AP4061" s="78"/>
      <c r="AQ4061" s="78"/>
      <c r="AR4061" s="104"/>
      <c r="AS4061" s="78"/>
      <c r="AT4061" s="78"/>
      <c r="AU4061" s="78"/>
      <c r="AV4061" s="78"/>
      <c r="AW4061" s="78"/>
      <c r="AX4061" s="78"/>
      <c r="AY4061" s="78"/>
      <c r="AZ4061" s="78"/>
      <c r="BA4061" s="78"/>
      <c r="BB4061" s="78"/>
      <c r="BC4061" s="78"/>
      <c r="BD4061" s="104"/>
      <c r="BE4061" s="78"/>
      <c r="BF4061" s="78"/>
      <c r="BG4061" s="78"/>
      <c r="BH4061" s="78"/>
      <c r="BI4061" s="78"/>
      <c r="BJ4061" s="78"/>
      <c r="BK4061" s="78"/>
      <c r="BL4061" s="78"/>
      <c r="BM4061" s="78"/>
      <c r="BN4061" s="78"/>
      <c r="BO4061" s="78"/>
      <c r="BP4061" s="78"/>
      <c r="BQ4061" s="78"/>
      <c r="BR4061" s="104"/>
      <c r="BS4061" s="78"/>
      <c r="BT4061" s="78"/>
      <c r="BU4061" s="78"/>
      <c r="BV4061" s="78"/>
      <c r="BW4061" s="78"/>
      <c r="BX4061" s="78"/>
      <c r="BY4061" s="14"/>
      <c r="BZ4061" s="79"/>
      <c r="CA4061" s="80"/>
      <c r="CB4061" s="80"/>
      <c r="CC4061" s="80"/>
      <c r="CD4061" s="80"/>
      <c r="CE4061" s="80"/>
      <c r="CF4061" s="80"/>
      <c r="CG4061" s="80"/>
      <c r="CH4061" s="80"/>
      <c r="CI4061" s="80"/>
      <c r="CJ4061" s="80"/>
      <c r="CK4061" s="81"/>
      <c r="CL4061" s="223"/>
      <c r="CM4061" s="226"/>
      <c r="CN4061" s="185"/>
      <c r="CO4061" s="186"/>
      <c r="CP4061" s="186"/>
      <c r="CQ4061" s="186"/>
      <c r="CR4061" s="186"/>
      <c r="CS4061" s="187"/>
      <c r="CT4061" s="179"/>
      <c r="CU4061" s="231"/>
      <c r="CV4061" s="234"/>
      <c r="CW4061" s="179"/>
      <c r="CX4061" s="181"/>
      <c r="CY4061" s="181"/>
      <c r="CZ4061" s="181"/>
      <c r="DA4061" s="130"/>
      <c r="DB4061" s="237"/>
      <c r="DC4061" s="130"/>
      <c r="DD4061" s="237"/>
      <c r="DE4061" s="130"/>
      <c r="DF4061" s="237"/>
      <c r="DG4061" s="177"/>
      <c r="DH4061" s="181"/>
    </row>
    <row r="4062" spans="1:112" ht="110.1" customHeight="1" thickBot="1">
      <c r="A4062" s="139"/>
      <c r="B4062" s="140"/>
      <c r="C4062" s="245"/>
      <c r="D4062" s="194"/>
      <c r="E4062" s="198"/>
      <c r="F4062" s="615"/>
      <c r="G4062" s="587"/>
      <c r="H4062" s="616"/>
      <c r="I4062" s="560"/>
      <c r="J4062" s="591"/>
      <c r="K4062" s="562"/>
      <c r="L4062" s="563"/>
      <c r="M4062" s="559"/>
      <c r="N4062" s="564"/>
      <c r="O4062" s="269"/>
      <c r="P4062" s="565"/>
      <c r="Q4062" s="214"/>
      <c r="R4062" s="566"/>
      <c r="S4062" s="219"/>
      <c r="T4062" s="191" t="s">
        <v>0</v>
      </c>
      <c r="U4062" s="191"/>
      <c r="V4062" s="191"/>
      <c r="W4062" s="191"/>
      <c r="X4062" s="191"/>
      <c r="Y4062" s="192"/>
      <c r="Z4062" s="20"/>
      <c r="AA4062" s="21"/>
      <c r="AB4062" s="21"/>
      <c r="AC4062" s="21"/>
      <c r="AD4062" s="100"/>
      <c r="AE4062" s="21"/>
      <c r="AF4062" s="21"/>
      <c r="AG4062" s="21"/>
      <c r="AH4062" s="21"/>
      <c r="AI4062" s="21"/>
      <c r="AJ4062" s="100"/>
      <c r="AK4062" s="21"/>
      <c r="AL4062" s="100"/>
      <c r="AM4062" s="21"/>
      <c r="AN4062" s="21"/>
      <c r="AO4062" s="21"/>
      <c r="AP4062" s="21"/>
      <c r="AQ4062" s="21"/>
      <c r="AR4062" s="100"/>
      <c r="AS4062" s="21"/>
      <c r="AT4062" s="21"/>
      <c r="AU4062" s="21"/>
      <c r="AV4062" s="21"/>
      <c r="AW4062" s="21"/>
      <c r="AX4062" s="21"/>
      <c r="AY4062" s="21"/>
      <c r="AZ4062" s="21"/>
      <c r="BA4062" s="21"/>
      <c r="BB4062" s="21"/>
      <c r="BC4062" s="21"/>
      <c r="BD4062" s="100"/>
      <c r="BE4062" s="21"/>
      <c r="BF4062" s="21"/>
      <c r="BG4062" s="21"/>
      <c r="BH4062" s="21"/>
      <c r="BI4062" s="21"/>
      <c r="BJ4062" s="21"/>
      <c r="BK4062" s="21"/>
      <c r="BL4062" s="21"/>
      <c r="BM4062" s="21"/>
      <c r="BN4062" s="21"/>
      <c r="BO4062" s="21"/>
      <c r="BP4062" s="21"/>
      <c r="BQ4062" s="21"/>
      <c r="BR4062" s="100"/>
      <c r="BS4062" s="21"/>
      <c r="BT4062" s="21"/>
      <c r="BU4062" s="21"/>
      <c r="BV4062" s="21"/>
      <c r="BW4062" s="21"/>
      <c r="BX4062" s="21"/>
      <c r="BY4062" s="22"/>
      <c r="BZ4062" s="83"/>
      <c r="CA4062" s="84"/>
      <c r="CB4062" s="84"/>
      <c r="CC4062" s="84"/>
      <c r="CD4062" s="84"/>
      <c r="CE4062" s="84"/>
      <c r="CF4062" s="84"/>
      <c r="CG4062" s="84"/>
      <c r="CH4062" s="84"/>
      <c r="CI4062" s="84"/>
      <c r="CJ4062" s="84"/>
      <c r="CK4062" s="85"/>
      <c r="CL4062" s="224"/>
      <c r="CM4062" s="227"/>
      <c r="CN4062" s="188"/>
      <c r="CO4062" s="189"/>
      <c r="CP4062" s="189"/>
      <c r="CQ4062" s="189"/>
      <c r="CR4062" s="189"/>
      <c r="CS4062" s="190"/>
      <c r="CT4062" s="24"/>
      <c r="CU4062" s="232"/>
      <c r="CV4062" s="235"/>
      <c r="CW4062" s="24"/>
      <c r="CX4062" s="182"/>
      <c r="CY4062" s="182"/>
      <c r="CZ4062" s="182"/>
      <c r="DA4062" s="30"/>
      <c r="DB4062" s="238"/>
      <c r="DC4062" s="31"/>
      <c r="DD4062" s="238"/>
      <c r="DE4062" s="30"/>
      <c r="DF4062" s="238"/>
      <c r="DG4062" s="178"/>
      <c r="DH4062" s="182"/>
    </row>
    <row r="4063" spans="1:112" ht="110.1" customHeight="1">
      <c r="A4063" s="139"/>
      <c r="B4063" s="140"/>
      <c r="C4063" s="245"/>
      <c r="D4063" s="194"/>
      <c r="E4063" s="196" t="s">
        <v>1878</v>
      </c>
      <c r="F4063" s="246"/>
      <c r="G4063" s="201" t="s">
        <v>1858</v>
      </c>
      <c r="H4063" s="202"/>
      <c r="I4063" s="203"/>
      <c r="J4063" s="205" t="s">
        <v>77</v>
      </c>
      <c r="K4063" s="205"/>
      <c r="L4063" s="207"/>
      <c r="M4063" s="208" t="s">
        <v>79</v>
      </c>
      <c r="N4063" s="341" t="s">
        <v>92</v>
      </c>
      <c r="O4063" s="342" t="s">
        <v>100</v>
      </c>
      <c r="P4063" s="212">
        <v>20</v>
      </c>
      <c r="Q4063" s="214" t="s">
        <v>1857</v>
      </c>
      <c r="R4063" s="216" t="s">
        <v>80</v>
      </c>
      <c r="S4063" s="217"/>
      <c r="T4063" s="220" t="s">
        <v>3</v>
      </c>
      <c r="U4063" s="220"/>
      <c r="V4063" s="220"/>
      <c r="W4063" s="220"/>
      <c r="X4063" s="220"/>
      <c r="Y4063" s="221"/>
      <c r="Z4063" s="25"/>
      <c r="AA4063" s="25"/>
      <c r="AB4063" s="25"/>
      <c r="AC4063" s="25"/>
      <c r="AD4063" s="101"/>
      <c r="AE4063" s="25"/>
      <c r="AF4063" s="25"/>
      <c r="AG4063" s="25"/>
      <c r="AH4063" s="25"/>
      <c r="AI4063" s="25"/>
      <c r="AJ4063" s="101"/>
      <c r="AK4063" s="25"/>
      <c r="AL4063" s="101"/>
      <c r="AM4063" s="25"/>
      <c r="AN4063" s="25"/>
      <c r="AO4063" s="25"/>
      <c r="AP4063" s="25"/>
      <c r="AQ4063" s="25"/>
      <c r="AR4063" s="101"/>
      <c r="AS4063" s="25"/>
      <c r="AT4063" s="25"/>
      <c r="AU4063" s="25"/>
      <c r="AV4063" s="25"/>
      <c r="AW4063" s="25"/>
      <c r="AX4063" s="25"/>
      <c r="AY4063" s="25"/>
      <c r="AZ4063" s="25"/>
      <c r="BA4063" s="25"/>
      <c r="BB4063" s="25"/>
      <c r="BC4063" s="25"/>
      <c r="BD4063" s="101"/>
      <c r="BE4063" s="25"/>
      <c r="BF4063" s="25"/>
      <c r="BG4063" s="25"/>
      <c r="BH4063" s="25"/>
      <c r="BI4063" s="25"/>
      <c r="BJ4063" s="25"/>
      <c r="BK4063" s="25"/>
      <c r="BL4063" s="25"/>
      <c r="BM4063" s="25"/>
      <c r="BN4063" s="25"/>
      <c r="BO4063" s="25"/>
      <c r="BP4063" s="25"/>
      <c r="BQ4063" s="25"/>
      <c r="BR4063" s="101"/>
      <c r="BS4063" s="25"/>
      <c r="BT4063" s="25"/>
      <c r="BU4063" s="25"/>
      <c r="BV4063" s="25"/>
      <c r="BW4063" s="25"/>
      <c r="BX4063" s="25"/>
      <c r="BY4063" s="25"/>
      <c r="BZ4063" s="87"/>
      <c r="CA4063" s="88"/>
      <c r="CB4063" s="88"/>
      <c r="CC4063" s="88"/>
      <c r="CD4063" s="88"/>
      <c r="CE4063" s="88"/>
      <c r="CF4063" s="88"/>
      <c r="CG4063" s="88"/>
      <c r="CH4063" s="88"/>
      <c r="CI4063" s="89"/>
      <c r="CJ4063" s="88"/>
      <c r="CK4063" s="90"/>
      <c r="CL4063" s="222"/>
      <c r="CM4063" s="225"/>
      <c r="CN4063" s="228"/>
      <c r="CO4063" s="228"/>
      <c r="CP4063" s="228"/>
      <c r="CQ4063" s="228"/>
      <c r="CR4063" s="228"/>
      <c r="CS4063" s="228"/>
      <c r="CT4063" s="92"/>
      <c r="CU4063" s="230"/>
      <c r="CV4063" s="233"/>
      <c r="CW4063" s="92"/>
      <c r="CX4063" s="180"/>
      <c r="CY4063" s="180"/>
      <c r="CZ4063" s="180"/>
      <c r="DA4063" s="93"/>
      <c r="DB4063" s="236"/>
      <c r="DC4063" s="93"/>
      <c r="DD4063" s="236"/>
      <c r="DE4063" s="93"/>
      <c r="DF4063" s="236"/>
      <c r="DG4063" s="176"/>
      <c r="DH4063" s="180"/>
    </row>
    <row r="4064" spans="1:112" ht="110.1" customHeight="1">
      <c r="A4064" s="139"/>
      <c r="B4064" s="140"/>
      <c r="C4064" s="245"/>
      <c r="D4064" s="194"/>
      <c r="E4064" s="197"/>
      <c r="F4064" s="246"/>
      <c r="G4064" s="201"/>
      <c r="H4064" s="202"/>
      <c r="I4064" s="204"/>
      <c r="J4064" s="205"/>
      <c r="K4064" s="206"/>
      <c r="L4064" s="207"/>
      <c r="M4064" s="209"/>
      <c r="N4064" s="329"/>
      <c r="O4064" s="495"/>
      <c r="P4064" s="213"/>
      <c r="Q4064" s="214"/>
      <c r="R4064" s="216"/>
      <c r="S4064" s="218"/>
      <c r="T4064" s="183" t="s">
        <v>2</v>
      </c>
      <c r="U4064" s="183"/>
      <c r="V4064" s="183"/>
      <c r="W4064" s="183"/>
      <c r="X4064" s="183"/>
      <c r="Y4064" s="184"/>
      <c r="Z4064" s="13"/>
      <c r="AA4064" s="78"/>
      <c r="AB4064" s="78"/>
      <c r="AC4064" s="78"/>
      <c r="AD4064" s="104"/>
      <c r="AE4064" s="78"/>
      <c r="AF4064" s="78"/>
      <c r="AG4064" s="78"/>
      <c r="AH4064" s="78"/>
      <c r="AI4064" s="78"/>
      <c r="AJ4064" s="104"/>
      <c r="AK4064" s="78"/>
      <c r="AL4064" s="104"/>
      <c r="AM4064" s="78"/>
      <c r="AN4064" s="78"/>
      <c r="AO4064" s="78"/>
      <c r="AP4064" s="78"/>
      <c r="AQ4064" s="78"/>
      <c r="AR4064" s="104"/>
      <c r="AS4064" s="78"/>
      <c r="AT4064" s="78"/>
      <c r="AU4064" s="78"/>
      <c r="AV4064" s="78"/>
      <c r="AW4064" s="78"/>
      <c r="AX4064" s="78"/>
      <c r="AY4064" s="78"/>
      <c r="AZ4064" s="78"/>
      <c r="BA4064" s="78"/>
      <c r="BB4064" s="78"/>
      <c r="BC4064" s="78"/>
      <c r="BD4064" s="104"/>
      <c r="BE4064" s="78"/>
      <c r="BF4064" s="78"/>
      <c r="BG4064" s="78"/>
      <c r="BH4064" s="78"/>
      <c r="BI4064" s="78"/>
      <c r="BJ4064" s="78"/>
      <c r="BK4064" s="78"/>
      <c r="BL4064" s="78"/>
      <c r="BM4064" s="78"/>
      <c r="BN4064" s="78"/>
      <c r="BO4064" s="78"/>
      <c r="BP4064" s="78"/>
      <c r="BQ4064" s="78"/>
      <c r="BR4064" s="104"/>
      <c r="BS4064" s="78"/>
      <c r="BT4064" s="78"/>
      <c r="BU4064" s="78"/>
      <c r="BV4064" s="78"/>
      <c r="BW4064" s="78"/>
      <c r="BX4064" s="78"/>
      <c r="BY4064" s="14"/>
      <c r="BZ4064" s="15"/>
      <c r="CA4064" s="16"/>
      <c r="CB4064" s="16"/>
      <c r="CC4064" s="16"/>
      <c r="CD4064" s="16"/>
      <c r="CE4064" s="16"/>
      <c r="CF4064" s="16"/>
      <c r="CG4064" s="16"/>
      <c r="CH4064" s="16"/>
      <c r="CI4064" s="17"/>
      <c r="CJ4064" s="16"/>
      <c r="CK4064" s="18"/>
      <c r="CL4064" s="223"/>
      <c r="CM4064" s="226"/>
      <c r="CN4064" s="229"/>
      <c r="CO4064" s="229"/>
      <c r="CP4064" s="229"/>
      <c r="CQ4064" s="229"/>
      <c r="CR4064" s="229"/>
      <c r="CS4064" s="229"/>
      <c r="CT4064" s="179"/>
      <c r="CU4064" s="231"/>
      <c r="CV4064" s="234"/>
      <c r="CW4064" s="179"/>
      <c r="CX4064" s="181"/>
      <c r="CY4064" s="181"/>
      <c r="CZ4064" s="181"/>
      <c r="DA4064" s="26"/>
      <c r="DB4064" s="237"/>
      <c r="DC4064" s="27"/>
      <c r="DD4064" s="237"/>
      <c r="DE4064" s="26"/>
      <c r="DF4064" s="237"/>
      <c r="DG4064" s="28"/>
      <c r="DH4064" s="181"/>
    </row>
    <row r="4065" spans="1:112" ht="110.1" customHeight="1">
      <c r="A4065" s="139"/>
      <c r="B4065" s="140"/>
      <c r="C4065" s="245"/>
      <c r="D4065" s="194"/>
      <c r="E4065" s="197"/>
      <c r="F4065" s="246"/>
      <c r="G4065" s="201"/>
      <c r="H4065" s="202"/>
      <c r="I4065" s="204"/>
      <c r="J4065" s="205"/>
      <c r="K4065" s="206"/>
      <c r="L4065" s="207"/>
      <c r="M4065" s="209"/>
      <c r="N4065" s="329"/>
      <c r="O4065" s="495"/>
      <c r="P4065" s="213"/>
      <c r="Q4065" s="214"/>
      <c r="R4065" s="216"/>
      <c r="S4065" s="218"/>
      <c r="T4065" s="183" t="s">
        <v>1</v>
      </c>
      <c r="U4065" s="183"/>
      <c r="V4065" s="183"/>
      <c r="W4065" s="183"/>
      <c r="X4065" s="183"/>
      <c r="Y4065" s="184"/>
      <c r="Z4065" s="13"/>
      <c r="AA4065" s="78"/>
      <c r="AB4065" s="78"/>
      <c r="AC4065" s="78"/>
      <c r="AD4065" s="104"/>
      <c r="AE4065" s="78"/>
      <c r="AF4065" s="78"/>
      <c r="AG4065" s="78"/>
      <c r="AH4065" s="78"/>
      <c r="AI4065" s="78"/>
      <c r="AJ4065" s="104"/>
      <c r="AK4065" s="78"/>
      <c r="AL4065" s="104"/>
      <c r="AM4065" s="78"/>
      <c r="AN4065" s="78"/>
      <c r="AO4065" s="78"/>
      <c r="AP4065" s="78"/>
      <c r="AQ4065" s="78"/>
      <c r="AR4065" s="104"/>
      <c r="AS4065" s="78"/>
      <c r="AT4065" s="78"/>
      <c r="AU4065" s="78"/>
      <c r="AV4065" s="78"/>
      <c r="AW4065" s="78"/>
      <c r="AX4065" s="78"/>
      <c r="AY4065" s="78"/>
      <c r="AZ4065" s="78"/>
      <c r="BA4065" s="78"/>
      <c r="BB4065" s="78"/>
      <c r="BC4065" s="78"/>
      <c r="BD4065" s="104"/>
      <c r="BE4065" s="78"/>
      <c r="BF4065" s="78"/>
      <c r="BG4065" s="78"/>
      <c r="BH4065" s="78"/>
      <c r="BI4065" s="78"/>
      <c r="BJ4065" s="78"/>
      <c r="BK4065" s="78"/>
      <c r="BL4065" s="78"/>
      <c r="BM4065" s="78"/>
      <c r="BN4065" s="78"/>
      <c r="BO4065" s="78"/>
      <c r="BP4065" s="78"/>
      <c r="BQ4065" s="78"/>
      <c r="BR4065" s="104"/>
      <c r="BS4065" s="78"/>
      <c r="BT4065" s="78"/>
      <c r="BU4065" s="78"/>
      <c r="BV4065" s="78"/>
      <c r="BW4065" s="78"/>
      <c r="BX4065" s="78"/>
      <c r="BY4065" s="14"/>
      <c r="BZ4065" s="79"/>
      <c r="CA4065" s="80"/>
      <c r="CB4065" s="80"/>
      <c r="CC4065" s="80"/>
      <c r="CD4065" s="80"/>
      <c r="CE4065" s="80"/>
      <c r="CF4065" s="80"/>
      <c r="CG4065" s="80"/>
      <c r="CH4065" s="80"/>
      <c r="CI4065" s="80"/>
      <c r="CJ4065" s="80"/>
      <c r="CK4065" s="81"/>
      <c r="CL4065" s="223"/>
      <c r="CM4065" s="226"/>
      <c r="CN4065" s="185"/>
      <c r="CO4065" s="186"/>
      <c r="CP4065" s="186"/>
      <c r="CQ4065" s="186"/>
      <c r="CR4065" s="186"/>
      <c r="CS4065" s="187"/>
      <c r="CT4065" s="179"/>
      <c r="CU4065" s="231"/>
      <c r="CV4065" s="234"/>
      <c r="CW4065" s="179"/>
      <c r="CX4065" s="181"/>
      <c r="CY4065" s="181"/>
      <c r="CZ4065" s="181"/>
      <c r="DA4065" s="130"/>
      <c r="DB4065" s="237"/>
      <c r="DC4065" s="130"/>
      <c r="DD4065" s="237"/>
      <c r="DE4065" s="130"/>
      <c r="DF4065" s="237"/>
      <c r="DG4065" s="177"/>
      <c r="DH4065" s="181"/>
    </row>
    <row r="4066" spans="1:112" ht="110.1" customHeight="1" thickBot="1">
      <c r="A4066" s="139"/>
      <c r="B4066" s="140"/>
      <c r="C4066" s="245"/>
      <c r="D4066" s="194"/>
      <c r="E4066" s="198"/>
      <c r="F4066" s="615"/>
      <c r="G4066" s="587"/>
      <c r="H4066" s="616"/>
      <c r="I4066" s="560"/>
      <c r="J4066" s="591"/>
      <c r="K4066" s="562"/>
      <c r="L4066" s="563"/>
      <c r="M4066" s="559"/>
      <c r="N4066" s="564"/>
      <c r="O4066" s="269"/>
      <c r="P4066" s="565"/>
      <c r="Q4066" s="214"/>
      <c r="R4066" s="566"/>
      <c r="S4066" s="219"/>
      <c r="T4066" s="191" t="s">
        <v>0</v>
      </c>
      <c r="U4066" s="191"/>
      <c r="V4066" s="191"/>
      <c r="W4066" s="191"/>
      <c r="X4066" s="191"/>
      <c r="Y4066" s="192"/>
      <c r="Z4066" s="20"/>
      <c r="AA4066" s="21"/>
      <c r="AB4066" s="21"/>
      <c r="AC4066" s="21"/>
      <c r="AD4066" s="100"/>
      <c r="AE4066" s="21"/>
      <c r="AF4066" s="21"/>
      <c r="AG4066" s="21"/>
      <c r="AH4066" s="21"/>
      <c r="AI4066" s="21"/>
      <c r="AJ4066" s="100"/>
      <c r="AK4066" s="21"/>
      <c r="AL4066" s="100"/>
      <c r="AM4066" s="21"/>
      <c r="AN4066" s="21"/>
      <c r="AO4066" s="21"/>
      <c r="AP4066" s="21"/>
      <c r="AQ4066" s="21"/>
      <c r="AR4066" s="100"/>
      <c r="AS4066" s="21"/>
      <c r="AT4066" s="21"/>
      <c r="AU4066" s="21"/>
      <c r="AV4066" s="21"/>
      <c r="AW4066" s="21"/>
      <c r="AX4066" s="21"/>
      <c r="AY4066" s="21"/>
      <c r="AZ4066" s="21"/>
      <c r="BA4066" s="21"/>
      <c r="BB4066" s="21"/>
      <c r="BC4066" s="21"/>
      <c r="BD4066" s="100"/>
      <c r="BE4066" s="21"/>
      <c r="BF4066" s="21"/>
      <c r="BG4066" s="21"/>
      <c r="BH4066" s="21"/>
      <c r="BI4066" s="21"/>
      <c r="BJ4066" s="21"/>
      <c r="BK4066" s="21"/>
      <c r="BL4066" s="21"/>
      <c r="BM4066" s="21"/>
      <c r="BN4066" s="21"/>
      <c r="BO4066" s="21"/>
      <c r="BP4066" s="21"/>
      <c r="BQ4066" s="21"/>
      <c r="BR4066" s="100"/>
      <c r="BS4066" s="21"/>
      <c r="BT4066" s="21"/>
      <c r="BU4066" s="21"/>
      <c r="BV4066" s="21"/>
      <c r="BW4066" s="21"/>
      <c r="BX4066" s="21"/>
      <c r="BY4066" s="22"/>
      <c r="BZ4066" s="83"/>
      <c r="CA4066" s="84"/>
      <c r="CB4066" s="84"/>
      <c r="CC4066" s="84"/>
      <c r="CD4066" s="84"/>
      <c r="CE4066" s="84"/>
      <c r="CF4066" s="84"/>
      <c r="CG4066" s="84"/>
      <c r="CH4066" s="84"/>
      <c r="CI4066" s="84"/>
      <c r="CJ4066" s="84"/>
      <c r="CK4066" s="85"/>
      <c r="CL4066" s="224"/>
      <c r="CM4066" s="227"/>
      <c r="CN4066" s="188"/>
      <c r="CO4066" s="189"/>
      <c r="CP4066" s="189"/>
      <c r="CQ4066" s="189"/>
      <c r="CR4066" s="189"/>
      <c r="CS4066" s="190"/>
      <c r="CT4066" s="24"/>
      <c r="CU4066" s="232"/>
      <c r="CV4066" s="235"/>
      <c r="CW4066" s="24"/>
      <c r="CX4066" s="182"/>
      <c r="CY4066" s="182"/>
      <c r="CZ4066" s="182"/>
      <c r="DA4066" s="30"/>
      <c r="DB4066" s="238"/>
      <c r="DC4066" s="31"/>
      <c r="DD4066" s="238"/>
      <c r="DE4066" s="30"/>
      <c r="DF4066" s="238"/>
      <c r="DG4066" s="178"/>
      <c r="DH4066" s="182"/>
    </row>
    <row r="4067" spans="1:112" ht="110.1" customHeight="1">
      <c r="A4067" s="139"/>
      <c r="B4067" s="140"/>
      <c r="C4067" s="245"/>
      <c r="D4067" s="194"/>
      <c r="E4067" s="196" t="s">
        <v>1879</v>
      </c>
      <c r="F4067" s="246"/>
      <c r="G4067" s="201" t="s">
        <v>1858</v>
      </c>
      <c r="H4067" s="202"/>
      <c r="I4067" s="203"/>
      <c r="J4067" s="205" t="s">
        <v>77</v>
      </c>
      <c r="K4067" s="205"/>
      <c r="L4067" s="207"/>
      <c r="M4067" s="208" t="s">
        <v>79</v>
      </c>
      <c r="N4067" s="341" t="s">
        <v>92</v>
      </c>
      <c r="O4067" s="342" t="s">
        <v>100</v>
      </c>
      <c r="P4067" s="212">
        <v>20</v>
      </c>
      <c r="Q4067" s="214" t="s">
        <v>1859</v>
      </c>
      <c r="R4067" s="216" t="s">
        <v>80</v>
      </c>
      <c r="S4067" s="217"/>
      <c r="T4067" s="220" t="s">
        <v>3</v>
      </c>
      <c r="U4067" s="220"/>
      <c r="V4067" s="220"/>
      <c r="W4067" s="220"/>
      <c r="X4067" s="220"/>
      <c r="Y4067" s="221"/>
      <c r="Z4067" s="25"/>
      <c r="AA4067" s="25"/>
      <c r="AB4067" s="25"/>
      <c r="AC4067" s="25"/>
      <c r="AD4067" s="101"/>
      <c r="AE4067" s="25"/>
      <c r="AF4067" s="25"/>
      <c r="AG4067" s="25"/>
      <c r="AH4067" s="25"/>
      <c r="AI4067" s="25"/>
      <c r="AJ4067" s="101"/>
      <c r="AK4067" s="25"/>
      <c r="AL4067" s="101"/>
      <c r="AM4067" s="25"/>
      <c r="AN4067" s="25"/>
      <c r="AO4067" s="25"/>
      <c r="AP4067" s="25"/>
      <c r="AQ4067" s="25"/>
      <c r="AR4067" s="101"/>
      <c r="AS4067" s="25"/>
      <c r="AT4067" s="25"/>
      <c r="AU4067" s="25"/>
      <c r="AV4067" s="25"/>
      <c r="AW4067" s="25"/>
      <c r="AX4067" s="25"/>
      <c r="AY4067" s="25"/>
      <c r="AZ4067" s="25"/>
      <c r="BA4067" s="25"/>
      <c r="BB4067" s="25"/>
      <c r="BC4067" s="25"/>
      <c r="BD4067" s="101"/>
      <c r="BE4067" s="25"/>
      <c r="BF4067" s="25"/>
      <c r="BG4067" s="25"/>
      <c r="BH4067" s="25"/>
      <c r="BI4067" s="25"/>
      <c r="BJ4067" s="25"/>
      <c r="BK4067" s="25"/>
      <c r="BL4067" s="25"/>
      <c r="BM4067" s="25"/>
      <c r="BN4067" s="25"/>
      <c r="BO4067" s="25"/>
      <c r="BP4067" s="25"/>
      <c r="BQ4067" s="25"/>
      <c r="BR4067" s="101"/>
      <c r="BS4067" s="25"/>
      <c r="BT4067" s="25"/>
      <c r="BU4067" s="25"/>
      <c r="BV4067" s="25"/>
      <c r="BW4067" s="25"/>
      <c r="BX4067" s="25"/>
      <c r="BY4067" s="25"/>
      <c r="BZ4067" s="87"/>
      <c r="CA4067" s="88"/>
      <c r="CB4067" s="88"/>
      <c r="CC4067" s="88"/>
      <c r="CD4067" s="88"/>
      <c r="CE4067" s="88"/>
      <c r="CF4067" s="88"/>
      <c r="CG4067" s="88"/>
      <c r="CH4067" s="88"/>
      <c r="CI4067" s="89"/>
      <c r="CJ4067" s="88"/>
      <c r="CK4067" s="90"/>
      <c r="CL4067" s="222"/>
      <c r="CM4067" s="225"/>
      <c r="CN4067" s="228"/>
      <c r="CO4067" s="228"/>
      <c r="CP4067" s="228"/>
      <c r="CQ4067" s="228"/>
      <c r="CR4067" s="228"/>
      <c r="CS4067" s="228"/>
      <c r="CT4067" s="92"/>
      <c r="CU4067" s="230"/>
      <c r="CV4067" s="233"/>
      <c r="CW4067" s="92"/>
      <c r="CX4067" s="180"/>
      <c r="CY4067" s="180"/>
      <c r="CZ4067" s="180"/>
      <c r="DA4067" s="93"/>
      <c r="DB4067" s="236"/>
      <c r="DC4067" s="93"/>
      <c r="DD4067" s="236"/>
      <c r="DE4067" s="93"/>
      <c r="DF4067" s="236"/>
      <c r="DG4067" s="176"/>
      <c r="DH4067" s="180"/>
    </row>
    <row r="4068" spans="1:112" ht="110.1" customHeight="1">
      <c r="A4068" s="139"/>
      <c r="B4068" s="140"/>
      <c r="C4068" s="245"/>
      <c r="D4068" s="194"/>
      <c r="E4068" s="197"/>
      <c r="F4068" s="246"/>
      <c r="G4068" s="201"/>
      <c r="H4068" s="202"/>
      <c r="I4068" s="204"/>
      <c r="J4068" s="205"/>
      <c r="K4068" s="206"/>
      <c r="L4068" s="207"/>
      <c r="M4068" s="209"/>
      <c r="N4068" s="329"/>
      <c r="O4068" s="495"/>
      <c r="P4068" s="213"/>
      <c r="Q4068" s="214"/>
      <c r="R4068" s="216"/>
      <c r="S4068" s="218"/>
      <c r="T4068" s="183" t="s">
        <v>2</v>
      </c>
      <c r="U4068" s="183"/>
      <c r="V4068" s="183"/>
      <c r="W4068" s="183"/>
      <c r="X4068" s="183"/>
      <c r="Y4068" s="184"/>
      <c r="Z4068" s="13"/>
      <c r="AA4068" s="78"/>
      <c r="AB4068" s="78"/>
      <c r="AC4068" s="78"/>
      <c r="AD4068" s="104"/>
      <c r="AE4068" s="78"/>
      <c r="AF4068" s="78"/>
      <c r="AG4068" s="78"/>
      <c r="AH4068" s="78"/>
      <c r="AI4068" s="78"/>
      <c r="AJ4068" s="104"/>
      <c r="AK4068" s="78"/>
      <c r="AL4068" s="104"/>
      <c r="AM4068" s="78"/>
      <c r="AN4068" s="78"/>
      <c r="AO4068" s="78"/>
      <c r="AP4068" s="78"/>
      <c r="AQ4068" s="78"/>
      <c r="AR4068" s="104"/>
      <c r="AS4068" s="78"/>
      <c r="AT4068" s="78"/>
      <c r="AU4068" s="78"/>
      <c r="AV4068" s="78"/>
      <c r="AW4068" s="78"/>
      <c r="AX4068" s="78"/>
      <c r="AY4068" s="78"/>
      <c r="AZ4068" s="78"/>
      <c r="BA4068" s="78"/>
      <c r="BB4068" s="78"/>
      <c r="BC4068" s="78"/>
      <c r="BD4068" s="104"/>
      <c r="BE4068" s="78"/>
      <c r="BF4068" s="78"/>
      <c r="BG4068" s="78"/>
      <c r="BH4068" s="78"/>
      <c r="BI4068" s="78"/>
      <c r="BJ4068" s="78"/>
      <c r="BK4068" s="78"/>
      <c r="BL4068" s="78"/>
      <c r="BM4068" s="78"/>
      <c r="BN4068" s="78"/>
      <c r="BO4068" s="78"/>
      <c r="BP4068" s="78"/>
      <c r="BQ4068" s="78"/>
      <c r="BR4068" s="104"/>
      <c r="BS4068" s="78"/>
      <c r="BT4068" s="78"/>
      <c r="BU4068" s="78"/>
      <c r="BV4068" s="78"/>
      <c r="BW4068" s="78"/>
      <c r="BX4068" s="78"/>
      <c r="BY4068" s="14"/>
      <c r="BZ4068" s="15"/>
      <c r="CA4068" s="16"/>
      <c r="CB4068" s="16"/>
      <c r="CC4068" s="16"/>
      <c r="CD4068" s="16"/>
      <c r="CE4068" s="16"/>
      <c r="CF4068" s="16"/>
      <c r="CG4068" s="16"/>
      <c r="CH4068" s="16"/>
      <c r="CI4068" s="17"/>
      <c r="CJ4068" s="16"/>
      <c r="CK4068" s="18"/>
      <c r="CL4068" s="223"/>
      <c r="CM4068" s="226"/>
      <c r="CN4068" s="229"/>
      <c r="CO4068" s="229"/>
      <c r="CP4068" s="229"/>
      <c r="CQ4068" s="229"/>
      <c r="CR4068" s="229"/>
      <c r="CS4068" s="229"/>
      <c r="CT4068" s="179"/>
      <c r="CU4068" s="231"/>
      <c r="CV4068" s="234"/>
      <c r="CW4068" s="179"/>
      <c r="CX4068" s="181"/>
      <c r="CY4068" s="181"/>
      <c r="CZ4068" s="181"/>
      <c r="DA4068" s="26"/>
      <c r="DB4068" s="237"/>
      <c r="DC4068" s="27"/>
      <c r="DD4068" s="237"/>
      <c r="DE4068" s="26"/>
      <c r="DF4068" s="237"/>
      <c r="DG4068" s="28"/>
      <c r="DH4068" s="181"/>
    </row>
    <row r="4069" spans="1:112" ht="110.1" customHeight="1">
      <c r="A4069" s="139"/>
      <c r="B4069" s="140"/>
      <c r="C4069" s="245"/>
      <c r="D4069" s="194"/>
      <c r="E4069" s="197"/>
      <c r="F4069" s="246"/>
      <c r="G4069" s="201"/>
      <c r="H4069" s="202"/>
      <c r="I4069" s="204"/>
      <c r="J4069" s="205"/>
      <c r="K4069" s="206"/>
      <c r="L4069" s="207"/>
      <c r="M4069" s="209"/>
      <c r="N4069" s="329"/>
      <c r="O4069" s="495"/>
      <c r="P4069" s="213"/>
      <c r="Q4069" s="214"/>
      <c r="R4069" s="216"/>
      <c r="S4069" s="218"/>
      <c r="T4069" s="183" t="s">
        <v>1</v>
      </c>
      <c r="U4069" s="183"/>
      <c r="V4069" s="183"/>
      <c r="W4069" s="183"/>
      <c r="X4069" s="183"/>
      <c r="Y4069" s="184"/>
      <c r="Z4069" s="13"/>
      <c r="AA4069" s="78"/>
      <c r="AB4069" s="78"/>
      <c r="AC4069" s="78"/>
      <c r="AD4069" s="104"/>
      <c r="AE4069" s="78"/>
      <c r="AF4069" s="78"/>
      <c r="AG4069" s="78"/>
      <c r="AH4069" s="78"/>
      <c r="AI4069" s="78"/>
      <c r="AJ4069" s="104"/>
      <c r="AK4069" s="78"/>
      <c r="AL4069" s="104"/>
      <c r="AM4069" s="78"/>
      <c r="AN4069" s="78"/>
      <c r="AO4069" s="78"/>
      <c r="AP4069" s="78"/>
      <c r="AQ4069" s="78"/>
      <c r="AR4069" s="104"/>
      <c r="AS4069" s="78"/>
      <c r="AT4069" s="78"/>
      <c r="AU4069" s="78"/>
      <c r="AV4069" s="78"/>
      <c r="AW4069" s="78"/>
      <c r="AX4069" s="78"/>
      <c r="AY4069" s="78"/>
      <c r="AZ4069" s="78"/>
      <c r="BA4069" s="78"/>
      <c r="BB4069" s="78"/>
      <c r="BC4069" s="78"/>
      <c r="BD4069" s="104"/>
      <c r="BE4069" s="78"/>
      <c r="BF4069" s="78"/>
      <c r="BG4069" s="78"/>
      <c r="BH4069" s="78"/>
      <c r="BI4069" s="78"/>
      <c r="BJ4069" s="78"/>
      <c r="BK4069" s="78"/>
      <c r="BL4069" s="78"/>
      <c r="BM4069" s="78"/>
      <c r="BN4069" s="78"/>
      <c r="BO4069" s="78"/>
      <c r="BP4069" s="78"/>
      <c r="BQ4069" s="78"/>
      <c r="BR4069" s="104"/>
      <c r="BS4069" s="78"/>
      <c r="BT4069" s="78"/>
      <c r="BU4069" s="78"/>
      <c r="BV4069" s="78"/>
      <c r="BW4069" s="78"/>
      <c r="BX4069" s="78"/>
      <c r="BY4069" s="14"/>
      <c r="BZ4069" s="79"/>
      <c r="CA4069" s="80"/>
      <c r="CB4069" s="80"/>
      <c r="CC4069" s="80"/>
      <c r="CD4069" s="80"/>
      <c r="CE4069" s="80"/>
      <c r="CF4069" s="80"/>
      <c r="CG4069" s="80"/>
      <c r="CH4069" s="80"/>
      <c r="CI4069" s="80"/>
      <c r="CJ4069" s="80"/>
      <c r="CK4069" s="81"/>
      <c r="CL4069" s="223"/>
      <c r="CM4069" s="226"/>
      <c r="CN4069" s="185"/>
      <c r="CO4069" s="186"/>
      <c r="CP4069" s="186"/>
      <c r="CQ4069" s="186"/>
      <c r="CR4069" s="186"/>
      <c r="CS4069" s="187"/>
      <c r="CT4069" s="179"/>
      <c r="CU4069" s="231"/>
      <c r="CV4069" s="234"/>
      <c r="CW4069" s="179"/>
      <c r="CX4069" s="181"/>
      <c r="CY4069" s="181"/>
      <c r="CZ4069" s="181"/>
      <c r="DA4069" s="130"/>
      <c r="DB4069" s="237"/>
      <c r="DC4069" s="130"/>
      <c r="DD4069" s="237"/>
      <c r="DE4069" s="130"/>
      <c r="DF4069" s="237"/>
      <c r="DG4069" s="177"/>
      <c r="DH4069" s="181"/>
    </row>
    <row r="4070" spans="1:112" ht="110.1" customHeight="1" thickBot="1">
      <c r="A4070" s="139"/>
      <c r="B4070" s="140"/>
      <c r="C4070" s="245"/>
      <c r="D4070" s="194"/>
      <c r="E4070" s="198"/>
      <c r="F4070" s="615"/>
      <c r="G4070" s="587"/>
      <c r="H4070" s="616"/>
      <c r="I4070" s="560"/>
      <c r="J4070" s="591"/>
      <c r="K4070" s="562"/>
      <c r="L4070" s="563"/>
      <c r="M4070" s="559"/>
      <c r="N4070" s="564"/>
      <c r="O4070" s="269"/>
      <c r="P4070" s="565"/>
      <c r="Q4070" s="214"/>
      <c r="R4070" s="566"/>
      <c r="S4070" s="219"/>
      <c r="T4070" s="191" t="s">
        <v>0</v>
      </c>
      <c r="U4070" s="191"/>
      <c r="V4070" s="191"/>
      <c r="W4070" s="191"/>
      <c r="X4070" s="191"/>
      <c r="Y4070" s="192"/>
      <c r="Z4070" s="20"/>
      <c r="AA4070" s="21"/>
      <c r="AB4070" s="21"/>
      <c r="AC4070" s="21"/>
      <c r="AD4070" s="100"/>
      <c r="AE4070" s="21"/>
      <c r="AF4070" s="21"/>
      <c r="AG4070" s="21"/>
      <c r="AH4070" s="21"/>
      <c r="AI4070" s="21"/>
      <c r="AJ4070" s="100"/>
      <c r="AK4070" s="21"/>
      <c r="AL4070" s="100"/>
      <c r="AM4070" s="21"/>
      <c r="AN4070" s="21"/>
      <c r="AO4070" s="21"/>
      <c r="AP4070" s="21"/>
      <c r="AQ4070" s="21"/>
      <c r="AR4070" s="100"/>
      <c r="AS4070" s="21"/>
      <c r="AT4070" s="21"/>
      <c r="AU4070" s="21"/>
      <c r="AV4070" s="21"/>
      <c r="AW4070" s="21"/>
      <c r="AX4070" s="21"/>
      <c r="AY4070" s="21"/>
      <c r="AZ4070" s="21"/>
      <c r="BA4070" s="21"/>
      <c r="BB4070" s="21"/>
      <c r="BC4070" s="21"/>
      <c r="BD4070" s="100"/>
      <c r="BE4070" s="21"/>
      <c r="BF4070" s="21"/>
      <c r="BG4070" s="21"/>
      <c r="BH4070" s="21"/>
      <c r="BI4070" s="21"/>
      <c r="BJ4070" s="21"/>
      <c r="BK4070" s="21"/>
      <c r="BL4070" s="21"/>
      <c r="BM4070" s="21"/>
      <c r="BN4070" s="21"/>
      <c r="BO4070" s="21"/>
      <c r="BP4070" s="21"/>
      <c r="BQ4070" s="21"/>
      <c r="BR4070" s="100"/>
      <c r="BS4070" s="21"/>
      <c r="BT4070" s="21"/>
      <c r="BU4070" s="21"/>
      <c r="BV4070" s="21"/>
      <c r="BW4070" s="21"/>
      <c r="BX4070" s="21"/>
      <c r="BY4070" s="22"/>
      <c r="BZ4070" s="83"/>
      <c r="CA4070" s="84"/>
      <c r="CB4070" s="84"/>
      <c r="CC4070" s="84"/>
      <c r="CD4070" s="84"/>
      <c r="CE4070" s="84"/>
      <c r="CF4070" s="84"/>
      <c r="CG4070" s="84"/>
      <c r="CH4070" s="84"/>
      <c r="CI4070" s="84"/>
      <c r="CJ4070" s="84"/>
      <c r="CK4070" s="85"/>
      <c r="CL4070" s="224"/>
      <c r="CM4070" s="227"/>
      <c r="CN4070" s="188"/>
      <c r="CO4070" s="189"/>
      <c r="CP4070" s="189"/>
      <c r="CQ4070" s="189"/>
      <c r="CR4070" s="189"/>
      <c r="CS4070" s="190"/>
      <c r="CT4070" s="24"/>
      <c r="CU4070" s="232"/>
      <c r="CV4070" s="235"/>
      <c r="CW4070" s="24"/>
      <c r="CX4070" s="182"/>
      <c r="CY4070" s="182"/>
      <c r="CZ4070" s="182"/>
      <c r="DA4070" s="30"/>
      <c r="DB4070" s="238"/>
      <c r="DC4070" s="31"/>
      <c r="DD4070" s="238"/>
      <c r="DE4070" s="30"/>
      <c r="DF4070" s="238"/>
      <c r="DG4070" s="178"/>
      <c r="DH4070" s="182"/>
    </row>
    <row r="4071" spans="1:112" ht="110.1" customHeight="1">
      <c r="A4071" s="139"/>
      <c r="B4071" s="140"/>
      <c r="C4071" s="245"/>
      <c r="D4071" s="194"/>
      <c r="E4071" s="196" t="s">
        <v>1880</v>
      </c>
      <c r="F4071" s="246"/>
      <c r="G4071" s="201" t="s">
        <v>1769</v>
      </c>
      <c r="H4071" s="202"/>
      <c r="I4071" s="203"/>
      <c r="J4071" s="205" t="s">
        <v>77</v>
      </c>
      <c r="K4071" s="205"/>
      <c r="L4071" s="207"/>
      <c r="M4071" s="208" t="s">
        <v>79</v>
      </c>
      <c r="N4071" s="210" t="s">
        <v>92</v>
      </c>
      <c r="O4071" s="211" t="s">
        <v>93</v>
      </c>
      <c r="P4071" s="212">
        <v>20</v>
      </c>
      <c r="Q4071" s="214" t="s">
        <v>1822</v>
      </c>
      <c r="R4071" s="215" t="s">
        <v>80</v>
      </c>
      <c r="S4071" s="217"/>
      <c r="T4071" s="220" t="s">
        <v>3</v>
      </c>
      <c r="U4071" s="220"/>
      <c r="V4071" s="220"/>
      <c r="W4071" s="220"/>
      <c r="X4071" s="220"/>
      <c r="Y4071" s="221"/>
      <c r="Z4071" s="25"/>
      <c r="AA4071" s="25"/>
      <c r="AB4071" s="25"/>
      <c r="AC4071" s="25"/>
      <c r="AD4071" s="101"/>
      <c r="AE4071" s="25"/>
      <c r="AF4071" s="25"/>
      <c r="AG4071" s="25"/>
      <c r="AH4071" s="25"/>
      <c r="AI4071" s="25"/>
      <c r="AJ4071" s="102"/>
      <c r="AK4071" s="25"/>
      <c r="AL4071" s="101"/>
      <c r="AM4071" s="25"/>
      <c r="AN4071" s="25"/>
      <c r="AO4071" s="25"/>
      <c r="AP4071" s="25"/>
      <c r="AQ4071" s="25"/>
      <c r="AR4071" s="101"/>
      <c r="AS4071" s="25"/>
      <c r="AT4071" s="25"/>
      <c r="AU4071" s="25"/>
      <c r="AV4071" s="25"/>
      <c r="AW4071" s="25"/>
      <c r="AX4071" s="25"/>
      <c r="AY4071" s="25"/>
      <c r="AZ4071" s="25"/>
      <c r="BA4071" s="25"/>
      <c r="BB4071" s="25"/>
      <c r="BC4071" s="25"/>
      <c r="BD4071" s="101"/>
      <c r="BE4071" s="25"/>
      <c r="BF4071" s="25"/>
      <c r="BG4071" s="25"/>
      <c r="BH4071" s="25"/>
      <c r="BI4071" s="25"/>
      <c r="BJ4071" s="25"/>
      <c r="BK4071" s="25"/>
      <c r="BL4071" s="25"/>
      <c r="BM4071" s="25"/>
      <c r="BN4071" s="25"/>
      <c r="BO4071" s="25"/>
      <c r="BP4071" s="25"/>
      <c r="BQ4071" s="25"/>
      <c r="BR4071" s="101"/>
      <c r="BS4071" s="25"/>
      <c r="BT4071" s="25"/>
      <c r="BU4071" s="25"/>
      <c r="BV4071" s="25"/>
      <c r="BW4071" s="25"/>
      <c r="BX4071" s="25"/>
      <c r="BY4071" s="25"/>
      <c r="BZ4071" s="87"/>
      <c r="CA4071" s="88"/>
      <c r="CB4071" s="88"/>
      <c r="CC4071" s="88"/>
      <c r="CD4071" s="88"/>
      <c r="CE4071" s="88"/>
      <c r="CF4071" s="88"/>
      <c r="CG4071" s="88"/>
      <c r="CH4071" s="88"/>
      <c r="CI4071" s="89"/>
      <c r="CJ4071" s="88"/>
      <c r="CK4071" s="90"/>
      <c r="CL4071" s="222"/>
      <c r="CM4071" s="225"/>
      <c r="CN4071" s="228"/>
      <c r="CO4071" s="228"/>
      <c r="CP4071" s="228"/>
      <c r="CQ4071" s="228"/>
      <c r="CR4071" s="228"/>
      <c r="CS4071" s="228"/>
      <c r="CT4071" s="92"/>
      <c r="CU4071" s="230"/>
      <c r="CV4071" s="233"/>
      <c r="CW4071" s="92"/>
      <c r="CX4071" s="180"/>
      <c r="CY4071" s="180"/>
      <c r="CZ4071" s="180"/>
      <c r="DA4071" s="93"/>
      <c r="DB4071" s="236"/>
      <c r="DC4071" s="93"/>
      <c r="DD4071" s="236"/>
      <c r="DE4071" s="93"/>
      <c r="DF4071" s="236"/>
      <c r="DG4071" s="176"/>
      <c r="DH4071" s="180"/>
    </row>
    <row r="4072" spans="1:112" ht="110.1" customHeight="1">
      <c r="A4072" s="139"/>
      <c r="B4072" s="140"/>
      <c r="C4072" s="245"/>
      <c r="D4072" s="194"/>
      <c r="E4072" s="197"/>
      <c r="F4072" s="246"/>
      <c r="G4072" s="201"/>
      <c r="H4072" s="202"/>
      <c r="I4072" s="204"/>
      <c r="J4072" s="205"/>
      <c r="K4072" s="206"/>
      <c r="L4072" s="207"/>
      <c r="M4072" s="209"/>
      <c r="N4072" s="210"/>
      <c r="O4072" s="211"/>
      <c r="P4072" s="213"/>
      <c r="Q4072" s="214"/>
      <c r="R4072" s="216"/>
      <c r="S4072" s="218"/>
      <c r="T4072" s="183" t="s">
        <v>2</v>
      </c>
      <c r="U4072" s="183"/>
      <c r="V4072" s="183"/>
      <c r="W4072" s="183"/>
      <c r="X4072" s="183"/>
      <c r="Y4072" s="184"/>
      <c r="Z4072" s="13"/>
      <c r="AA4072" s="78"/>
      <c r="AB4072" s="78"/>
      <c r="AC4072" s="78"/>
      <c r="AD4072" s="104"/>
      <c r="AE4072" s="78"/>
      <c r="AF4072" s="78"/>
      <c r="AG4072" s="78"/>
      <c r="AH4072" s="78"/>
      <c r="AI4072" s="78"/>
      <c r="AJ4072" s="104"/>
      <c r="AK4072" s="78"/>
      <c r="AL4072" s="104"/>
      <c r="AM4072" s="78"/>
      <c r="AN4072" s="78"/>
      <c r="AO4072" s="78"/>
      <c r="AP4072" s="78"/>
      <c r="AQ4072" s="78"/>
      <c r="AR4072" s="104"/>
      <c r="AS4072" s="78"/>
      <c r="AT4072" s="78"/>
      <c r="AU4072" s="78"/>
      <c r="AV4072" s="78"/>
      <c r="AW4072" s="78"/>
      <c r="AX4072" s="78"/>
      <c r="AY4072" s="78"/>
      <c r="AZ4072" s="78"/>
      <c r="BA4072" s="78"/>
      <c r="BB4072" s="78"/>
      <c r="BC4072" s="78"/>
      <c r="BD4072" s="104"/>
      <c r="BE4072" s="78"/>
      <c r="BF4072" s="78"/>
      <c r="BG4072" s="78"/>
      <c r="BH4072" s="78"/>
      <c r="BI4072" s="78"/>
      <c r="BJ4072" s="78"/>
      <c r="BK4072" s="78"/>
      <c r="BL4072" s="78"/>
      <c r="BM4072" s="78"/>
      <c r="BN4072" s="78"/>
      <c r="BO4072" s="78"/>
      <c r="BP4072" s="78"/>
      <c r="BQ4072" s="78"/>
      <c r="BR4072" s="104"/>
      <c r="BS4072" s="78"/>
      <c r="BT4072" s="78"/>
      <c r="BU4072" s="78"/>
      <c r="BV4072" s="78"/>
      <c r="BW4072" s="78"/>
      <c r="BX4072" s="78"/>
      <c r="BY4072" s="14"/>
      <c r="BZ4072" s="15"/>
      <c r="CA4072" s="16"/>
      <c r="CB4072" s="16"/>
      <c r="CC4072" s="16"/>
      <c r="CD4072" s="16"/>
      <c r="CE4072" s="16"/>
      <c r="CF4072" s="16"/>
      <c r="CG4072" s="16"/>
      <c r="CH4072" s="16"/>
      <c r="CI4072" s="17"/>
      <c r="CJ4072" s="16"/>
      <c r="CK4072" s="18"/>
      <c r="CL4072" s="223"/>
      <c r="CM4072" s="226"/>
      <c r="CN4072" s="229"/>
      <c r="CO4072" s="229"/>
      <c r="CP4072" s="229"/>
      <c r="CQ4072" s="229"/>
      <c r="CR4072" s="229"/>
      <c r="CS4072" s="229"/>
      <c r="CT4072" s="179"/>
      <c r="CU4072" s="231"/>
      <c r="CV4072" s="234"/>
      <c r="CW4072" s="179"/>
      <c r="CX4072" s="181"/>
      <c r="CY4072" s="181"/>
      <c r="CZ4072" s="181"/>
      <c r="DA4072" s="26"/>
      <c r="DB4072" s="237"/>
      <c r="DC4072" s="27"/>
      <c r="DD4072" s="237"/>
      <c r="DE4072" s="26"/>
      <c r="DF4072" s="237"/>
      <c r="DG4072" s="28"/>
      <c r="DH4072" s="181"/>
    </row>
    <row r="4073" spans="1:112" ht="110.1" customHeight="1">
      <c r="A4073" s="139"/>
      <c r="B4073" s="140"/>
      <c r="C4073" s="245"/>
      <c r="D4073" s="194"/>
      <c r="E4073" s="197"/>
      <c r="F4073" s="246"/>
      <c r="G4073" s="201"/>
      <c r="H4073" s="202"/>
      <c r="I4073" s="204"/>
      <c r="J4073" s="205"/>
      <c r="K4073" s="206"/>
      <c r="L4073" s="207"/>
      <c r="M4073" s="209"/>
      <c r="N4073" s="210"/>
      <c r="O4073" s="211"/>
      <c r="P4073" s="213"/>
      <c r="Q4073" s="214"/>
      <c r="R4073" s="216"/>
      <c r="S4073" s="218"/>
      <c r="T4073" s="183" t="s">
        <v>1</v>
      </c>
      <c r="U4073" s="183"/>
      <c r="V4073" s="183"/>
      <c r="W4073" s="183"/>
      <c r="X4073" s="183"/>
      <c r="Y4073" s="184"/>
      <c r="Z4073" s="13"/>
      <c r="AA4073" s="78"/>
      <c r="AB4073" s="78"/>
      <c r="AC4073" s="78"/>
      <c r="AD4073" s="104"/>
      <c r="AE4073" s="78"/>
      <c r="AF4073" s="78"/>
      <c r="AG4073" s="78"/>
      <c r="AH4073" s="78"/>
      <c r="AI4073" s="78"/>
      <c r="AJ4073" s="104"/>
      <c r="AK4073" s="78"/>
      <c r="AL4073" s="104"/>
      <c r="AM4073" s="78"/>
      <c r="AN4073" s="78"/>
      <c r="AO4073" s="78"/>
      <c r="AP4073" s="78"/>
      <c r="AQ4073" s="78"/>
      <c r="AR4073" s="104"/>
      <c r="AS4073" s="78"/>
      <c r="AT4073" s="78"/>
      <c r="AU4073" s="78"/>
      <c r="AV4073" s="78"/>
      <c r="AW4073" s="78"/>
      <c r="AX4073" s="78"/>
      <c r="AY4073" s="78"/>
      <c r="AZ4073" s="78"/>
      <c r="BA4073" s="78"/>
      <c r="BB4073" s="78"/>
      <c r="BC4073" s="78"/>
      <c r="BD4073" s="104"/>
      <c r="BE4073" s="78"/>
      <c r="BF4073" s="78"/>
      <c r="BG4073" s="78"/>
      <c r="BH4073" s="78"/>
      <c r="BI4073" s="78"/>
      <c r="BJ4073" s="78"/>
      <c r="BK4073" s="78"/>
      <c r="BL4073" s="78"/>
      <c r="BM4073" s="78"/>
      <c r="BN4073" s="78"/>
      <c r="BO4073" s="78"/>
      <c r="BP4073" s="78"/>
      <c r="BQ4073" s="78"/>
      <c r="BR4073" s="104"/>
      <c r="BS4073" s="78"/>
      <c r="BT4073" s="78"/>
      <c r="BU4073" s="78"/>
      <c r="BV4073" s="78"/>
      <c r="BW4073" s="78"/>
      <c r="BX4073" s="78"/>
      <c r="BY4073" s="14"/>
      <c r="BZ4073" s="79"/>
      <c r="CA4073" s="80"/>
      <c r="CB4073" s="80"/>
      <c r="CC4073" s="80"/>
      <c r="CD4073" s="80"/>
      <c r="CE4073" s="80"/>
      <c r="CF4073" s="80"/>
      <c r="CG4073" s="80"/>
      <c r="CH4073" s="80"/>
      <c r="CI4073" s="80"/>
      <c r="CJ4073" s="80"/>
      <c r="CK4073" s="81"/>
      <c r="CL4073" s="223"/>
      <c r="CM4073" s="226"/>
      <c r="CN4073" s="185"/>
      <c r="CO4073" s="186"/>
      <c r="CP4073" s="186"/>
      <c r="CQ4073" s="186"/>
      <c r="CR4073" s="186"/>
      <c r="CS4073" s="187"/>
      <c r="CT4073" s="179"/>
      <c r="CU4073" s="231"/>
      <c r="CV4073" s="234"/>
      <c r="CW4073" s="179"/>
      <c r="CX4073" s="181"/>
      <c r="CY4073" s="181"/>
      <c r="CZ4073" s="181"/>
      <c r="DA4073" s="130"/>
      <c r="DB4073" s="237"/>
      <c r="DC4073" s="130"/>
      <c r="DD4073" s="237"/>
      <c r="DE4073" s="130"/>
      <c r="DF4073" s="237"/>
      <c r="DG4073" s="177"/>
      <c r="DH4073" s="181"/>
    </row>
    <row r="4074" spans="1:112" ht="110.1" customHeight="1" thickBot="1">
      <c r="A4074" s="139"/>
      <c r="B4074" s="140"/>
      <c r="C4074" s="245"/>
      <c r="D4074" s="194"/>
      <c r="E4074" s="198"/>
      <c r="F4074" s="246"/>
      <c r="G4074" s="201"/>
      <c r="H4074" s="202"/>
      <c r="I4074" s="204"/>
      <c r="J4074" s="205"/>
      <c r="K4074" s="206"/>
      <c r="L4074" s="207"/>
      <c r="M4074" s="209"/>
      <c r="N4074" s="210"/>
      <c r="O4074" s="211"/>
      <c r="P4074" s="213"/>
      <c r="Q4074" s="214"/>
      <c r="R4074" s="216"/>
      <c r="S4074" s="219"/>
      <c r="T4074" s="191" t="s">
        <v>0</v>
      </c>
      <c r="U4074" s="191"/>
      <c r="V4074" s="191"/>
      <c r="W4074" s="191"/>
      <c r="X4074" s="191"/>
      <c r="Y4074" s="192"/>
      <c r="Z4074" s="20"/>
      <c r="AA4074" s="21"/>
      <c r="AB4074" s="21"/>
      <c r="AC4074" s="21"/>
      <c r="AD4074" s="100"/>
      <c r="AE4074" s="21"/>
      <c r="AF4074" s="21"/>
      <c r="AG4074" s="21"/>
      <c r="AH4074" s="21"/>
      <c r="AI4074" s="21"/>
      <c r="AJ4074" s="100"/>
      <c r="AK4074" s="21"/>
      <c r="AL4074" s="100"/>
      <c r="AM4074" s="21"/>
      <c r="AN4074" s="21"/>
      <c r="AO4074" s="21"/>
      <c r="AP4074" s="21"/>
      <c r="AQ4074" s="21"/>
      <c r="AR4074" s="100"/>
      <c r="AS4074" s="21"/>
      <c r="AT4074" s="21"/>
      <c r="AU4074" s="21"/>
      <c r="AV4074" s="21"/>
      <c r="AW4074" s="21"/>
      <c r="AX4074" s="21"/>
      <c r="AY4074" s="21"/>
      <c r="AZ4074" s="21"/>
      <c r="BA4074" s="21"/>
      <c r="BB4074" s="21"/>
      <c r="BC4074" s="21"/>
      <c r="BD4074" s="100"/>
      <c r="BE4074" s="21"/>
      <c r="BF4074" s="21"/>
      <c r="BG4074" s="21"/>
      <c r="BH4074" s="21"/>
      <c r="BI4074" s="21"/>
      <c r="BJ4074" s="21"/>
      <c r="BK4074" s="21"/>
      <c r="BL4074" s="21"/>
      <c r="BM4074" s="21"/>
      <c r="BN4074" s="21"/>
      <c r="BO4074" s="21"/>
      <c r="BP4074" s="21"/>
      <c r="BQ4074" s="21"/>
      <c r="BR4074" s="100"/>
      <c r="BS4074" s="21"/>
      <c r="BT4074" s="21"/>
      <c r="BU4074" s="21"/>
      <c r="BV4074" s="21"/>
      <c r="BW4074" s="21"/>
      <c r="BX4074" s="21"/>
      <c r="BY4074" s="22"/>
      <c r="BZ4074" s="83"/>
      <c r="CA4074" s="84"/>
      <c r="CB4074" s="84"/>
      <c r="CC4074" s="84"/>
      <c r="CD4074" s="84"/>
      <c r="CE4074" s="84"/>
      <c r="CF4074" s="84"/>
      <c r="CG4074" s="84"/>
      <c r="CH4074" s="84"/>
      <c r="CI4074" s="84"/>
      <c r="CJ4074" s="84"/>
      <c r="CK4074" s="85"/>
      <c r="CL4074" s="224"/>
      <c r="CM4074" s="227"/>
      <c r="CN4074" s="188"/>
      <c r="CO4074" s="189"/>
      <c r="CP4074" s="189"/>
      <c r="CQ4074" s="189"/>
      <c r="CR4074" s="189"/>
      <c r="CS4074" s="190"/>
      <c r="CT4074" s="24"/>
      <c r="CU4074" s="232"/>
      <c r="CV4074" s="235"/>
      <c r="CW4074" s="24"/>
      <c r="CX4074" s="182"/>
      <c r="CY4074" s="182"/>
      <c r="CZ4074" s="182"/>
      <c r="DA4074" s="30"/>
      <c r="DB4074" s="238"/>
      <c r="DC4074" s="31"/>
      <c r="DD4074" s="238"/>
      <c r="DE4074" s="30"/>
      <c r="DF4074" s="238"/>
      <c r="DG4074" s="178"/>
      <c r="DH4074" s="182"/>
    </row>
    <row r="4075" spans="1:112" ht="110.1" customHeight="1">
      <c r="A4075" s="139"/>
      <c r="B4075" s="140"/>
      <c r="C4075" s="245"/>
      <c r="D4075" s="194"/>
      <c r="E4075" s="196" t="s">
        <v>1881</v>
      </c>
      <c r="F4075" s="243"/>
      <c r="G4075" s="201" t="s">
        <v>99</v>
      </c>
      <c r="H4075" s="205"/>
      <c r="I4075" s="203"/>
      <c r="J4075" s="205" t="s">
        <v>77</v>
      </c>
      <c r="K4075" s="205"/>
      <c r="L4075" s="207"/>
      <c r="M4075" s="208" t="s">
        <v>79</v>
      </c>
      <c r="N4075" s="210" t="s">
        <v>92</v>
      </c>
      <c r="O4075" s="211" t="s">
        <v>93</v>
      </c>
      <c r="P4075" s="212">
        <v>15</v>
      </c>
      <c r="Q4075" s="214" t="s">
        <v>1860</v>
      </c>
      <c r="R4075" s="216" t="s">
        <v>80</v>
      </c>
      <c r="S4075" s="217"/>
      <c r="T4075" s="220" t="s">
        <v>3</v>
      </c>
      <c r="U4075" s="220"/>
      <c r="V4075" s="220"/>
      <c r="W4075" s="220"/>
      <c r="X4075" s="220"/>
      <c r="Y4075" s="221"/>
      <c r="Z4075" s="25"/>
      <c r="AA4075" s="25"/>
      <c r="AB4075" s="25"/>
      <c r="AC4075" s="25"/>
      <c r="AD4075" s="101"/>
      <c r="AE4075" s="25"/>
      <c r="AF4075" s="25"/>
      <c r="AG4075" s="25"/>
      <c r="AH4075" s="25"/>
      <c r="AI4075" s="25"/>
      <c r="AJ4075" s="101"/>
      <c r="AK4075" s="25"/>
      <c r="AL4075" s="101"/>
      <c r="AM4075" s="25"/>
      <c r="AN4075" s="25"/>
      <c r="AO4075" s="25"/>
      <c r="AP4075" s="25"/>
      <c r="AQ4075" s="25"/>
      <c r="AR4075" s="101"/>
      <c r="AS4075" s="25"/>
      <c r="AT4075" s="25"/>
      <c r="AU4075" s="25"/>
      <c r="AV4075" s="25"/>
      <c r="AW4075" s="25"/>
      <c r="AX4075" s="25"/>
      <c r="AY4075" s="25"/>
      <c r="AZ4075" s="25"/>
      <c r="BA4075" s="25"/>
      <c r="BB4075" s="25"/>
      <c r="BC4075" s="25"/>
      <c r="BD4075" s="101"/>
      <c r="BE4075" s="25"/>
      <c r="BF4075" s="25"/>
      <c r="BG4075" s="25"/>
      <c r="BH4075" s="25"/>
      <c r="BI4075" s="25"/>
      <c r="BJ4075" s="25"/>
      <c r="BK4075" s="25"/>
      <c r="BL4075" s="25"/>
      <c r="BM4075" s="25"/>
      <c r="BN4075" s="25"/>
      <c r="BO4075" s="25"/>
      <c r="BP4075" s="25"/>
      <c r="BQ4075" s="25"/>
      <c r="BR4075" s="101"/>
      <c r="BS4075" s="25"/>
      <c r="BT4075" s="25"/>
      <c r="BU4075" s="25"/>
      <c r="BV4075" s="25"/>
      <c r="BW4075" s="25"/>
      <c r="BX4075" s="25"/>
      <c r="BY4075" s="25"/>
      <c r="BZ4075" s="87"/>
      <c r="CA4075" s="88"/>
      <c r="CB4075" s="88"/>
      <c r="CC4075" s="88"/>
      <c r="CD4075" s="88"/>
      <c r="CE4075" s="88"/>
      <c r="CF4075" s="88"/>
      <c r="CG4075" s="88"/>
      <c r="CH4075" s="88"/>
      <c r="CI4075" s="89"/>
      <c r="CJ4075" s="88"/>
      <c r="CK4075" s="90"/>
      <c r="CL4075" s="91"/>
      <c r="CM4075" s="225"/>
      <c r="CN4075" s="228"/>
      <c r="CO4075" s="228"/>
      <c r="CP4075" s="228"/>
      <c r="CQ4075" s="228"/>
      <c r="CR4075" s="228"/>
      <c r="CS4075" s="228"/>
      <c r="CT4075" s="92"/>
      <c r="CU4075" s="230"/>
      <c r="CV4075" s="233"/>
      <c r="CW4075" s="92"/>
      <c r="CX4075" s="180"/>
      <c r="CY4075" s="180"/>
      <c r="CZ4075" s="180"/>
      <c r="DA4075" s="93"/>
      <c r="DB4075" s="236"/>
      <c r="DC4075" s="93"/>
      <c r="DD4075" s="236"/>
      <c r="DE4075" s="93"/>
      <c r="DF4075" s="236"/>
      <c r="DG4075" s="176"/>
      <c r="DH4075" s="180"/>
    </row>
    <row r="4076" spans="1:112" ht="110.1" customHeight="1">
      <c r="A4076" s="139"/>
      <c r="B4076" s="140"/>
      <c r="C4076" s="245"/>
      <c r="D4076" s="194"/>
      <c r="E4076" s="197"/>
      <c r="F4076" s="244"/>
      <c r="G4076" s="201"/>
      <c r="H4076" s="209"/>
      <c r="I4076" s="204"/>
      <c r="J4076" s="205"/>
      <c r="K4076" s="206"/>
      <c r="L4076" s="207"/>
      <c r="M4076" s="209"/>
      <c r="N4076" s="210"/>
      <c r="O4076" s="211"/>
      <c r="P4076" s="213"/>
      <c r="Q4076" s="214"/>
      <c r="R4076" s="216"/>
      <c r="S4076" s="218"/>
      <c r="T4076" s="183" t="s">
        <v>2</v>
      </c>
      <c r="U4076" s="183"/>
      <c r="V4076" s="183"/>
      <c r="W4076" s="183"/>
      <c r="X4076" s="183"/>
      <c r="Y4076" s="184"/>
      <c r="Z4076" s="13"/>
      <c r="AA4076" s="78"/>
      <c r="AB4076" s="78"/>
      <c r="AC4076" s="78"/>
      <c r="AD4076" s="104"/>
      <c r="AE4076" s="78"/>
      <c r="AF4076" s="78"/>
      <c r="AG4076" s="78"/>
      <c r="AH4076" s="78"/>
      <c r="AI4076" s="78"/>
      <c r="AJ4076" s="104"/>
      <c r="AK4076" s="78"/>
      <c r="AL4076" s="104"/>
      <c r="AM4076" s="78"/>
      <c r="AN4076" s="78"/>
      <c r="AO4076" s="78"/>
      <c r="AP4076" s="78"/>
      <c r="AQ4076" s="78"/>
      <c r="AR4076" s="104"/>
      <c r="AS4076" s="78"/>
      <c r="AT4076" s="78"/>
      <c r="AU4076" s="78"/>
      <c r="AV4076" s="78"/>
      <c r="AW4076" s="78"/>
      <c r="AX4076" s="78"/>
      <c r="AY4076" s="78"/>
      <c r="AZ4076" s="78"/>
      <c r="BA4076" s="78"/>
      <c r="BB4076" s="78"/>
      <c r="BC4076" s="78"/>
      <c r="BD4076" s="104"/>
      <c r="BE4076" s="78"/>
      <c r="BF4076" s="78"/>
      <c r="BG4076" s="78"/>
      <c r="BH4076" s="78"/>
      <c r="BI4076" s="78"/>
      <c r="BJ4076" s="78"/>
      <c r="BK4076" s="78"/>
      <c r="BL4076" s="78"/>
      <c r="BM4076" s="78"/>
      <c r="BN4076" s="78"/>
      <c r="BO4076" s="78"/>
      <c r="BP4076" s="78"/>
      <c r="BQ4076" s="78"/>
      <c r="BR4076" s="104"/>
      <c r="BS4076" s="78"/>
      <c r="BT4076" s="78"/>
      <c r="BU4076" s="78"/>
      <c r="BV4076" s="78"/>
      <c r="BW4076" s="78"/>
      <c r="BX4076" s="78"/>
      <c r="BY4076" s="14"/>
      <c r="BZ4076" s="15"/>
      <c r="CA4076" s="16"/>
      <c r="CB4076" s="16"/>
      <c r="CC4076" s="16"/>
      <c r="CD4076" s="16"/>
      <c r="CE4076" s="16"/>
      <c r="CF4076" s="16"/>
      <c r="CG4076" s="16"/>
      <c r="CH4076" s="16"/>
      <c r="CI4076" s="17"/>
      <c r="CJ4076" s="16"/>
      <c r="CK4076" s="18"/>
      <c r="CL4076" s="129"/>
      <c r="CM4076" s="226"/>
      <c r="CN4076" s="229"/>
      <c r="CO4076" s="229"/>
      <c r="CP4076" s="229"/>
      <c r="CQ4076" s="229"/>
      <c r="CR4076" s="229"/>
      <c r="CS4076" s="229"/>
      <c r="CT4076" s="179"/>
      <c r="CU4076" s="231"/>
      <c r="CV4076" s="234"/>
      <c r="CW4076" s="179"/>
      <c r="CX4076" s="181"/>
      <c r="CY4076" s="181"/>
      <c r="CZ4076" s="181"/>
      <c r="DA4076" s="26"/>
      <c r="DB4076" s="237"/>
      <c r="DC4076" s="27"/>
      <c r="DD4076" s="237"/>
      <c r="DE4076" s="26"/>
      <c r="DF4076" s="237"/>
      <c r="DG4076" s="28"/>
      <c r="DH4076" s="181"/>
    </row>
    <row r="4077" spans="1:112" ht="110.1" customHeight="1">
      <c r="A4077" s="139"/>
      <c r="B4077" s="140"/>
      <c r="C4077" s="245"/>
      <c r="D4077" s="194"/>
      <c r="E4077" s="197"/>
      <c r="F4077" s="244"/>
      <c r="G4077" s="201"/>
      <c r="H4077" s="209"/>
      <c r="I4077" s="204"/>
      <c r="J4077" s="205"/>
      <c r="K4077" s="206"/>
      <c r="L4077" s="207"/>
      <c r="M4077" s="209"/>
      <c r="N4077" s="210"/>
      <c r="O4077" s="211"/>
      <c r="P4077" s="213"/>
      <c r="Q4077" s="214"/>
      <c r="R4077" s="216"/>
      <c r="S4077" s="218"/>
      <c r="T4077" s="183" t="s">
        <v>1</v>
      </c>
      <c r="U4077" s="183"/>
      <c r="V4077" s="183"/>
      <c r="W4077" s="183"/>
      <c r="X4077" s="183"/>
      <c r="Y4077" s="184"/>
      <c r="Z4077" s="13"/>
      <c r="AA4077" s="78"/>
      <c r="AB4077" s="78"/>
      <c r="AC4077" s="78"/>
      <c r="AD4077" s="104"/>
      <c r="AE4077" s="78"/>
      <c r="AF4077" s="78"/>
      <c r="AG4077" s="78"/>
      <c r="AH4077" s="78"/>
      <c r="AI4077" s="78"/>
      <c r="AJ4077" s="104"/>
      <c r="AK4077" s="78"/>
      <c r="AL4077" s="104"/>
      <c r="AM4077" s="78"/>
      <c r="AN4077" s="78"/>
      <c r="AO4077" s="78"/>
      <c r="AP4077" s="78"/>
      <c r="AQ4077" s="78"/>
      <c r="AR4077" s="104"/>
      <c r="AS4077" s="78"/>
      <c r="AT4077" s="78"/>
      <c r="AU4077" s="78"/>
      <c r="AV4077" s="78"/>
      <c r="AW4077" s="78"/>
      <c r="AX4077" s="78"/>
      <c r="AY4077" s="78"/>
      <c r="AZ4077" s="78"/>
      <c r="BA4077" s="78"/>
      <c r="BB4077" s="78"/>
      <c r="BC4077" s="78"/>
      <c r="BD4077" s="104"/>
      <c r="BE4077" s="78"/>
      <c r="BF4077" s="78"/>
      <c r="BG4077" s="78"/>
      <c r="BH4077" s="78"/>
      <c r="BI4077" s="78"/>
      <c r="BJ4077" s="78"/>
      <c r="BK4077" s="78"/>
      <c r="BL4077" s="78"/>
      <c r="BM4077" s="78"/>
      <c r="BN4077" s="78"/>
      <c r="BO4077" s="78"/>
      <c r="BP4077" s="78"/>
      <c r="BQ4077" s="78"/>
      <c r="BR4077" s="104"/>
      <c r="BS4077" s="78"/>
      <c r="BT4077" s="78"/>
      <c r="BU4077" s="78"/>
      <c r="BV4077" s="78"/>
      <c r="BW4077" s="78"/>
      <c r="BX4077" s="78"/>
      <c r="BY4077" s="14"/>
      <c r="BZ4077" s="79"/>
      <c r="CA4077" s="80"/>
      <c r="CB4077" s="80"/>
      <c r="CC4077" s="80"/>
      <c r="CD4077" s="80"/>
      <c r="CE4077" s="80"/>
      <c r="CF4077" s="80"/>
      <c r="CG4077" s="80"/>
      <c r="CH4077" s="80"/>
      <c r="CI4077" s="80"/>
      <c r="CJ4077" s="80"/>
      <c r="CK4077" s="81"/>
      <c r="CL4077" s="19"/>
      <c r="CM4077" s="226"/>
      <c r="CN4077" s="185"/>
      <c r="CO4077" s="186"/>
      <c r="CP4077" s="186"/>
      <c r="CQ4077" s="186"/>
      <c r="CR4077" s="186"/>
      <c r="CS4077" s="187"/>
      <c r="CT4077" s="179"/>
      <c r="CU4077" s="231"/>
      <c r="CV4077" s="234"/>
      <c r="CW4077" s="179"/>
      <c r="CX4077" s="181"/>
      <c r="CY4077" s="181"/>
      <c r="CZ4077" s="181"/>
      <c r="DA4077" s="130"/>
      <c r="DB4077" s="237"/>
      <c r="DC4077" s="130"/>
      <c r="DD4077" s="237"/>
      <c r="DE4077" s="130"/>
      <c r="DF4077" s="237"/>
      <c r="DG4077" s="177"/>
      <c r="DH4077" s="181"/>
    </row>
    <row r="4078" spans="1:112" ht="110.1" customHeight="1" thickBot="1">
      <c r="A4078" s="139"/>
      <c r="B4078" s="140"/>
      <c r="C4078" s="245"/>
      <c r="D4078" s="194"/>
      <c r="E4078" s="198"/>
      <c r="F4078" s="244"/>
      <c r="G4078" s="201"/>
      <c r="H4078" s="209"/>
      <c r="I4078" s="204"/>
      <c r="J4078" s="205"/>
      <c r="K4078" s="206"/>
      <c r="L4078" s="207"/>
      <c r="M4078" s="209"/>
      <c r="N4078" s="210"/>
      <c r="O4078" s="211"/>
      <c r="P4078" s="213"/>
      <c r="Q4078" s="214"/>
      <c r="R4078" s="216"/>
      <c r="S4078" s="219"/>
      <c r="T4078" s="191" t="s">
        <v>0</v>
      </c>
      <c r="U4078" s="191"/>
      <c r="V4078" s="191"/>
      <c r="W4078" s="191"/>
      <c r="X4078" s="191"/>
      <c r="Y4078" s="192"/>
      <c r="Z4078" s="20"/>
      <c r="AA4078" s="21"/>
      <c r="AB4078" s="21"/>
      <c r="AC4078" s="21"/>
      <c r="AD4078" s="100"/>
      <c r="AE4078" s="21"/>
      <c r="AF4078" s="21"/>
      <c r="AG4078" s="21"/>
      <c r="AH4078" s="21"/>
      <c r="AI4078" s="21"/>
      <c r="AJ4078" s="100"/>
      <c r="AK4078" s="21"/>
      <c r="AL4078" s="100"/>
      <c r="AM4078" s="21"/>
      <c r="AN4078" s="21"/>
      <c r="AO4078" s="21"/>
      <c r="AP4078" s="21"/>
      <c r="AQ4078" s="21"/>
      <c r="AR4078" s="100"/>
      <c r="AS4078" s="21"/>
      <c r="AT4078" s="21"/>
      <c r="AU4078" s="21"/>
      <c r="AV4078" s="21"/>
      <c r="AW4078" s="21"/>
      <c r="AX4078" s="21"/>
      <c r="AY4078" s="21"/>
      <c r="AZ4078" s="21"/>
      <c r="BA4078" s="21"/>
      <c r="BB4078" s="21"/>
      <c r="BC4078" s="21"/>
      <c r="BD4078" s="100"/>
      <c r="BE4078" s="21"/>
      <c r="BF4078" s="21"/>
      <c r="BG4078" s="21"/>
      <c r="BH4078" s="21"/>
      <c r="BI4078" s="21"/>
      <c r="BJ4078" s="21"/>
      <c r="BK4078" s="21"/>
      <c r="BL4078" s="21"/>
      <c r="BM4078" s="21"/>
      <c r="BN4078" s="21"/>
      <c r="BO4078" s="21"/>
      <c r="BP4078" s="21"/>
      <c r="BQ4078" s="21"/>
      <c r="BR4078" s="100"/>
      <c r="BS4078" s="21"/>
      <c r="BT4078" s="21"/>
      <c r="BU4078" s="21"/>
      <c r="BV4078" s="21"/>
      <c r="BW4078" s="21"/>
      <c r="BX4078" s="21"/>
      <c r="BY4078" s="22"/>
      <c r="BZ4078" s="83"/>
      <c r="CA4078" s="84"/>
      <c r="CB4078" s="84"/>
      <c r="CC4078" s="84"/>
      <c r="CD4078" s="84"/>
      <c r="CE4078" s="84"/>
      <c r="CF4078" s="84"/>
      <c r="CG4078" s="84"/>
      <c r="CH4078" s="84"/>
      <c r="CI4078" s="84"/>
      <c r="CJ4078" s="84"/>
      <c r="CK4078" s="85"/>
      <c r="CL4078" s="23"/>
      <c r="CM4078" s="227"/>
      <c r="CN4078" s="188"/>
      <c r="CO4078" s="189"/>
      <c r="CP4078" s="189"/>
      <c r="CQ4078" s="189"/>
      <c r="CR4078" s="189"/>
      <c r="CS4078" s="190"/>
      <c r="CT4078" s="24"/>
      <c r="CU4078" s="232"/>
      <c r="CV4078" s="235"/>
      <c r="CW4078" s="24"/>
      <c r="CX4078" s="182"/>
      <c r="CY4078" s="182"/>
      <c r="CZ4078" s="182"/>
      <c r="DA4078" s="30"/>
      <c r="DB4078" s="238"/>
      <c r="DC4078" s="31"/>
      <c r="DD4078" s="238"/>
      <c r="DE4078" s="30"/>
      <c r="DF4078" s="238"/>
      <c r="DG4078" s="178"/>
      <c r="DH4078" s="182"/>
    </row>
    <row r="4079" spans="1:112" ht="110.1" customHeight="1">
      <c r="A4079" s="139"/>
      <c r="B4079" s="140"/>
      <c r="C4079" s="245"/>
      <c r="D4079" s="194"/>
      <c r="E4079" s="196" t="s">
        <v>1882</v>
      </c>
      <c r="F4079" s="243"/>
      <c r="G4079" s="201" t="s">
        <v>99</v>
      </c>
      <c r="H4079" s="205"/>
      <c r="I4079" s="203"/>
      <c r="J4079" s="205" t="s">
        <v>77</v>
      </c>
      <c r="K4079" s="205"/>
      <c r="L4079" s="207"/>
      <c r="M4079" s="208" t="s">
        <v>79</v>
      </c>
      <c r="N4079" s="210" t="s">
        <v>92</v>
      </c>
      <c r="O4079" s="211" t="s">
        <v>93</v>
      </c>
      <c r="P4079" s="212">
        <v>15</v>
      </c>
      <c r="Q4079" s="214" t="s">
        <v>1861</v>
      </c>
      <c r="R4079" s="216" t="s">
        <v>80</v>
      </c>
      <c r="S4079" s="217"/>
      <c r="T4079" s="220" t="s">
        <v>3</v>
      </c>
      <c r="U4079" s="220"/>
      <c r="V4079" s="220"/>
      <c r="W4079" s="220"/>
      <c r="X4079" s="220"/>
      <c r="Y4079" s="221"/>
      <c r="Z4079" s="25"/>
      <c r="AA4079" s="25"/>
      <c r="AB4079" s="25"/>
      <c r="AC4079" s="25"/>
      <c r="AD4079" s="101"/>
      <c r="AE4079" s="25"/>
      <c r="AF4079" s="25"/>
      <c r="AG4079" s="25"/>
      <c r="AH4079" s="25"/>
      <c r="AI4079" s="25"/>
      <c r="AJ4079" s="101"/>
      <c r="AK4079" s="25"/>
      <c r="AL4079" s="101"/>
      <c r="AM4079" s="25"/>
      <c r="AN4079" s="25"/>
      <c r="AO4079" s="25"/>
      <c r="AP4079" s="25"/>
      <c r="AQ4079" s="25"/>
      <c r="AR4079" s="101"/>
      <c r="AS4079" s="25"/>
      <c r="AT4079" s="25"/>
      <c r="AU4079" s="25"/>
      <c r="AV4079" s="25"/>
      <c r="AW4079" s="25"/>
      <c r="AX4079" s="25"/>
      <c r="AY4079" s="25"/>
      <c r="AZ4079" s="25"/>
      <c r="BA4079" s="25"/>
      <c r="BB4079" s="25"/>
      <c r="BC4079" s="25"/>
      <c r="BD4079" s="101"/>
      <c r="BE4079" s="25"/>
      <c r="BF4079" s="25"/>
      <c r="BG4079" s="25"/>
      <c r="BH4079" s="25"/>
      <c r="BI4079" s="25"/>
      <c r="BJ4079" s="25"/>
      <c r="BK4079" s="25"/>
      <c r="BL4079" s="25"/>
      <c r="BM4079" s="25"/>
      <c r="BN4079" s="25"/>
      <c r="BO4079" s="25"/>
      <c r="BP4079" s="25"/>
      <c r="BQ4079" s="25"/>
      <c r="BR4079" s="101"/>
      <c r="BS4079" s="25"/>
      <c r="BT4079" s="25"/>
      <c r="BU4079" s="25"/>
      <c r="BV4079" s="25"/>
      <c r="BW4079" s="25"/>
      <c r="BX4079" s="25"/>
      <c r="BY4079" s="25"/>
      <c r="BZ4079" s="87"/>
      <c r="CA4079" s="88"/>
      <c r="CB4079" s="88"/>
      <c r="CC4079" s="88"/>
      <c r="CD4079" s="88"/>
      <c r="CE4079" s="88"/>
      <c r="CF4079" s="88"/>
      <c r="CG4079" s="88"/>
      <c r="CH4079" s="88"/>
      <c r="CI4079" s="89"/>
      <c r="CJ4079" s="88"/>
      <c r="CK4079" s="90"/>
      <c r="CL4079" s="91"/>
      <c r="CM4079" s="225"/>
      <c r="CN4079" s="228"/>
      <c r="CO4079" s="228"/>
      <c r="CP4079" s="228"/>
      <c r="CQ4079" s="228"/>
      <c r="CR4079" s="228"/>
      <c r="CS4079" s="228"/>
      <c r="CT4079" s="92"/>
      <c r="CU4079" s="230"/>
      <c r="CV4079" s="233"/>
      <c r="CW4079" s="92"/>
      <c r="CX4079" s="180"/>
      <c r="CY4079" s="180"/>
      <c r="CZ4079" s="180"/>
      <c r="DA4079" s="93"/>
      <c r="DB4079" s="236"/>
      <c r="DC4079" s="93"/>
      <c r="DD4079" s="236"/>
      <c r="DE4079" s="93"/>
      <c r="DF4079" s="236"/>
      <c r="DG4079" s="176"/>
      <c r="DH4079" s="180"/>
    </row>
    <row r="4080" spans="1:112" ht="110.1" customHeight="1">
      <c r="A4080" s="139"/>
      <c r="B4080" s="140"/>
      <c r="C4080" s="245"/>
      <c r="D4080" s="194"/>
      <c r="E4080" s="197"/>
      <c r="F4080" s="244"/>
      <c r="G4080" s="201"/>
      <c r="H4080" s="209"/>
      <c r="I4080" s="204"/>
      <c r="J4080" s="205"/>
      <c r="K4080" s="206"/>
      <c r="L4080" s="207"/>
      <c r="M4080" s="209"/>
      <c r="N4080" s="210"/>
      <c r="O4080" s="211"/>
      <c r="P4080" s="213"/>
      <c r="Q4080" s="214"/>
      <c r="R4080" s="216"/>
      <c r="S4080" s="218"/>
      <c r="T4080" s="183" t="s">
        <v>2</v>
      </c>
      <c r="U4080" s="183"/>
      <c r="V4080" s="183"/>
      <c r="W4080" s="183"/>
      <c r="X4080" s="183"/>
      <c r="Y4080" s="184"/>
      <c r="Z4080" s="13"/>
      <c r="AA4080" s="78"/>
      <c r="AB4080" s="78"/>
      <c r="AC4080" s="78"/>
      <c r="AD4080" s="104"/>
      <c r="AE4080" s="78"/>
      <c r="AF4080" s="78"/>
      <c r="AG4080" s="78"/>
      <c r="AH4080" s="78"/>
      <c r="AI4080" s="78"/>
      <c r="AJ4080" s="104"/>
      <c r="AK4080" s="78"/>
      <c r="AL4080" s="104"/>
      <c r="AM4080" s="78"/>
      <c r="AN4080" s="78"/>
      <c r="AO4080" s="78"/>
      <c r="AP4080" s="78"/>
      <c r="AQ4080" s="78"/>
      <c r="AR4080" s="104"/>
      <c r="AS4080" s="78"/>
      <c r="AT4080" s="78"/>
      <c r="AU4080" s="78"/>
      <c r="AV4080" s="78"/>
      <c r="AW4080" s="78"/>
      <c r="AX4080" s="78"/>
      <c r="AY4080" s="78"/>
      <c r="AZ4080" s="78"/>
      <c r="BA4080" s="78"/>
      <c r="BB4080" s="78"/>
      <c r="BC4080" s="78"/>
      <c r="BD4080" s="104"/>
      <c r="BE4080" s="78"/>
      <c r="BF4080" s="78"/>
      <c r="BG4080" s="78"/>
      <c r="BH4080" s="78"/>
      <c r="BI4080" s="78"/>
      <c r="BJ4080" s="78"/>
      <c r="BK4080" s="78"/>
      <c r="BL4080" s="78"/>
      <c r="BM4080" s="78"/>
      <c r="BN4080" s="78"/>
      <c r="BO4080" s="78"/>
      <c r="BP4080" s="78"/>
      <c r="BQ4080" s="78"/>
      <c r="BR4080" s="104"/>
      <c r="BS4080" s="78"/>
      <c r="BT4080" s="78"/>
      <c r="BU4080" s="78"/>
      <c r="BV4080" s="78"/>
      <c r="BW4080" s="78"/>
      <c r="BX4080" s="78"/>
      <c r="BY4080" s="14"/>
      <c r="BZ4080" s="15"/>
      <c r="CA4080" s="16"/>
      <c r="CB4080" s="16"/>
      <c r="CC4080" s="16"/>
      <c r="CD4080" s="16"/>
      <c r="CE4080" s="16"/>
      <c r="CF4080" s="16"/>
      <c r="CG4080" s="16"/>
      <c r="CH4080" s="16"/>
      <c r="CI4080" s="17"/>
      <c r="CJ4080" s="16"/>
      <c r="CK4080" s="18"/>
      <c r="CL4080" s="129"/>
      <c r="CM4080" s="226"/>
      <c r="CN4080" s="229"/>
      <c r="CO4080" s="229"/>
      <c r="CP4080" s="229"/>
      <c r="CQ4080" s="229"/>
      <c r="CR4080" s="229"/>
      <c r="CS4080" s="229"/>
      <c r="CT4080" s="179"/>
      <c r="CU4080" s="231"/>
      <c r="CV4080" s="234"/>
      <c r="CW4080" s="179"/>
      <c r="CX4080" s="181"/>
      <c r="CY4080" s="181"/>
      <c r="CZ4080" s="181"/>
      <c r="DA4080" s="26"/>
      <c r="DB4080" s="237"/>
      <c r="DC4080" s="27"/>
      <c r="DD4080" s="237"/>
      <c r="DE4080" s="26"/>
      <c r="DF4080" s="237"/>
      <c r="DG4080" s="28"/>
      <c r="DH4080" s="181"/>
    </row>
    <row r="4081" spans="1:112" ht="110.1" customHeight="1">
      <c r="A4081" s="139"/>
      <c r="B4081" s="140"/>
      <c r="C4081" s="245"/>
      <c r="D4081" s="194"/>
      <c r="E4081" s="197"/>
      <c r="F4081" s="244"/>
      <c r="G4081" s="201"/>
      <c r="H4081" s="209"/>
      <c r="I4081" s="204"/>
      <c r="J4081" s="205"/>
      <c r="K4081" s="206"/>
      <c r="L4081" s="207"/>
      <c r="M4081" s="209"/>
      <c r="N4081" s="210"/>
      <c r="O4081" s="211"/>
      <c r="P4081" s="213"/>
      <c r="Q4081" s="214"/>
      <c r="R4081" s="216"/>
      <c r="S4081" s="218"/>
      <c r="T4081" s="183" t="s">
        <v>1</v>
      </c>
      <c r="U4081" s="183"/>
      <c r="V4081" s="183"/>
      <c r="W4081" s="183"/>
      <c r="X4081" s="183"/>
      <c r="Y4081" s="184"/>
      <c r="Z4081" s="13"/>
      <c r="AA4081" s="78"/>
      <c r="AB4081" s="78"/>
      <c r="AC4081" s="78"/>
      <c r="AD4081" s="104"/>
      <c r="AE4081" s="78"/>
      <c r="AF4081" s="78"/>
      <c r="AG4081" s="78"/>
      <c r="AH4081" s="78"/>
      <c r="AI4081" s="78"/>
      <c r="AJ4081" s="104"/>
      <c r="AK4081" s="78"/>
      <c r="AL4081" s="104"/>
      <c r="AM4081" s="78"/>
      <c r="AN4081" s="78"/>
      <c r="AO4081" s="78"/>
      <c r="AP4081" s="78"/>
      <c r="AQ4081" s="78"/>
      <c r="AR4081" s="104"/>
      <c r="AS4081" s="78"/>
      <c r="AT4081" s="78"/>
      <c r="AU4081" s="78"/>
      <c r="AV4081" s="78"/>
      <c r="AW4081" s="78"/>
      <c r="AX4081" s="78"/>
      <c r="AY4081" s="78"/>
      <c r="AZ4081" s="78"/>
      <c r="BA4081" s="78"/>
      <c r="BB4081" s="78"/>
      <c r="BC4081" s="78"/>
      <c r="BD4081" s="104"/>
      <c r="BE4081" s="78"/>
      <c r="BF4081" s="78"/>
      <c r="BG4081" s="78"/>
      <c r="BH4081" s="78"/>
      <c r="BI4081" s="78"/>
      <c r="BJ4081" s="78"/>
      <c r="BK4081" s="78"/>
      <c r="BL4081" s="78"/>
      <c r="BM4081" s="78"/>
      <c r="BN4081" s="78"/>
      <c r="BO4081" s="78"/>
      <c r="BP4081" s="78"/>
      <c r="BQ4081" s="78"/>
      <c r="BR4081" s="104"/>
      <c r="BS4081" s="78"/>
      <c r="BT4081" s="78"/>
      <c r="BU4081" s="78"/>
      <c r="BV4081" s="78"/>
      <c r="BW4081" s="78"/>
      <c r="BX4081" s="78"/>
      <c r="BY4081" s="14"/>
      <c r="BZ4081" s="79"/>
      <c r="CA4081" s="80"/>
      <c r="CB4081" s="80"/>
      <c r="CC4081" s="80"/>
      <c r="CD4081" s="80"/>
      <c r="CE4081" s="80"/>
      <c r="CF4081" s="80"/>
      <c r="CG4081" s="80"/>
      <c r="CH4081" s="80"/>
      <c r="CI4081" s="80"/>
      <c r="CJ4081" s="80"/>
      <c r="CK4081" s="81"/>
      <c r="CL4081" s="19"/>
      <c r="CM4081" s="226"/>
      <c r="CN4081" s="185"/>
      <c r="CO4081" s="186"/>
      <c r="CP4081" s="186"/>
      <c r="CQ4081" s="186"/>
      <c r="CR4081" s="186"/>
      <c r="CS4081" s="187"/>
      <c r="CT4081" s="179"/>
      <c r="CU4081" s="231"/>
      <c r="CV4081" s="234"/>
      <c r="CW4081" s="179"/>
      <c r="CX4081" s="181"/>
      <c r="CY4081" s="181"/>
      <c r="CZ4081" s="181"/>
      <c r="DA4081" s="130"/>
      <c r="DB4081" s="237"/>
      <c r="DC4081" s="130"/>
      <c r="DD4081" s="237"/>
      <c r="DE4081" s="130"/>
      <c r="DF4081" s="237"/>
      <c r="DG4081" s="177"/>
      <c r="DH4081" s="181"/>
    </row>
    <row r="4082" spans="1:112" ht="110.1" customHeight="1" thickBot="1">
      <c r="A4082" s="139"/>
      <c r="B4082" s="140"/>
      <c r="C4082" s="245"/>
      <c r="D4082" s="194"/>
      <c r="E4082" s="198"/>
      <c r="F4082" s="244"/>
      <c r="G4082" s="201"/>
      <c r="H4082" s="209"/>
      <c r="I4082" s="204"/>
      <c r="J4082" s="205"/>
      <c r="K4082" s="206"/>
      <c r="L4082" s="207"/>
      <c r="M4082" s="209"/>
      <c r="N4082" s="210"/>
      <c r="O4082" s="211"/>
      <c r="P4082" s="213"/>
      <c r="Q4082" s="214"/>
      <c r="R4082" s="216"/>
      <c r="S4082" s="219"/>
      <c r="T4082" s="191" t="s">
        <v>0</v>
      </c>
      <c r="U4082" s="191"/>
      <c r="V4082" s="191"/>
      <c r="W4082" s="191"/>
      <c r="X4082" s="191"/>
      <c r="Y4082" s="192"/>
      <c r="Z4082" s="20"/>
      <c r="AA4082" s="21"/>
      <c r="AB4082" s="21"/>
      <c r="AC4082" s="21"/>
      <c r="AD4082" s="100"/>
      <c r="AE4082" s="21"/>
      <c r="AF4082" s="21"/>
      <c r="AG4082" s="21"/>
      <c r="AH4082" s="21"/>
      <c r="AI4082" s="21"/>
      <c r="AJ4082" s="100"/>
      <c r="AK4082" s="21"/>
      <c r="AL4082" s="100"/>
      <c r="AM4082" s="21"/>
      <c r="AN4082" s="21"/>
      <c r="AO4082" s="21"/>
      <c r="AP4082" s="21"/>
      <c r="AQ4082" s="21"/>
      <c r="AR4082" s="100"/>
      <c r="AS4082" s="21"/>
      <c r="AT4082" s="21"/>
      <c r="AU4082" s="21"/>
      <c r="AV4082" s="21"/>
      <c r="AW4082" s="21"/>
      <c r="AX4082" s="21"/>
      <c r="AY4082" s="21"/>
      <c r="AZ4082" s="21"/>
      <c r="BA4082" s="21"/>
      <c r="BB4082" s="21"/>
      <c r="BC4082" s="21"/>
      <c r="BD4082" s="100"/>
      <c r="BE4082" s="21"/>
      <c r="BF4082" s="21"/>
      <c r="BG4082" s="21"/>
      <c r="BH4082" s="21"/>
      <c r="BI4082" s="21"/>
      <c r="BJ4082" s="21"/>
      <c r="BK4082" s="21"/>
      <c r="BL4082" s="21"/>
      <c r="BM4082" s="21"/>
      <c r="BN4082" s="21"/>
      <c r="BO4082" s="21"/>
      <c r="BP4082" s="21"/>
      <c r="BQ4082" s="21"/>
      <c r="BR4082" s="100"/>
      <c r="BS4082" s="21"/>
      <c r="BT4082" s="21"/>
      <c r="BU4082" s="21"/>
      <c r="BV4082" s="21"/>
      <c r="BW4082" s="21"/>
      <c r="BX4082" s="21"/>
      <c r="BY4082" s="22"/>
      <c r="BZ4082" s="83"/>
      <c r="CA4082" s="84"/>
      <c r="CB4082" s="84"/>
      <c r="CC4082" s="84"/>
      <c r="CD4082" s="84"/>
      <c r="CE4082" s="84"/>
      <c r="CF4082" s="84"/>
      <c r="CG4082" s="84"/>
      <c r="CH4082" s="84"/>
      <c r="CI4082" s="84"/>
      <c r="CJ4082" s="84"/>
      <c r="CK4082" s="85"/>
      <c r="CL4082" s="23"/>
      <c r="CM4082" s="227"/>
      <c r="CN4082" s="188"/>
      <c r="CO4082" s="189"/>
      <c r="CP4082" s="189"/>
      <c r="CQ4082" s="189"/>
      <c r="CR4082" s="189"/>
      <c r="CS4082" s="190"/>
      <c r="CT4082" s="24"/>
      <c r="CU4082" s="232"/>
      <c r="CV4082" s="235"/>
      <c r="CW4082" s="24"/>
      <c r="CX4082" s="182"/>
      <c r="CY4082" s="182"/>
      <c r="CZ4082" s="182"/>
      <c r="DA4082" s="30"/>
      <c r="DB4082" s="238"/>
      <c r="DC4082" s="31"/>
      <c r="DD4082" s="238"/>
      <c r="DE4082" s="30"/>
      <c r="DF4082" s="238"/>
      <c r="DG4082" s="178"/>
      <c r="DH4082" s="182"/>
    </row>
    <row r="4083" spans="1:112" ht="110.1" customHeight="1">
      <c r="A4083" s="139"/>
      <c r="B4083" s="140"/>
      <c r="C4083" s="245"/>
      <c r="D4083" s="194"/>
      <c r="E4083" s="196" t="s">
        <v>1883</v>
      </c>
      <c r="F4083" s="243"/>
      <c r="G4083" s="201" t="s">
        <v>99</v>
      </c>
      <c r="H4083" s="205"/>
      <c r="I4083" s="203"/>
      <c r="J4083" s="205" t="s">
        <v>77</v>
      </c>
      <c r="K4083" s="205"/>
      <c r="L4083" s="207"/>
      <c r="M4083" s="208" t="s">
        <v>79</v>
      </c>
      <c r="N4083" s="210" t="s">
        <v>92</v>
      </c>
      <c r="O4083" s="211" t="s">
        <v>93</v>
      </c>
      <c r="P4083" s="212">
        <v>15</v>
      </c>
      <c r="Q4083" s="214" t="s">
        <v>1862</v>
      </c>
      <c r="R4083" s="215" t="s">
        <v>80</v>
      </c>
      <c r="S4083" s="217"/>
      <c r="T4083" s="220" t="s">
        <v>3</v>
      </c>
      <c r="U4083" s="220"/>
      <c r="V4083" s="220"/>
      <c r="W4083" s="220"/>
      <c r="X4083" s="220"/>
      <c r="Y4083" s="221"/>
      <c r="Z4083" s="25"/>
      <c r="AA4083" s="25"/>
      <c r="AB4083" s="25"/>
      <c r="AC4083" s="25"/>
      <c r="AD4083" s="101"/>
      <c r="AE4083" s="25"/>
      <c r="AF4083" s="25"/>
      <c r="AG4083" s="25"/>
      <c r="AH4083" s="25"/>
      <c r="AI4083" s="25"/>
      <c r="AJ4083" s="102"/>
      <c r="AK4083" s="25"/>
      <c r="AL4083" s="101"/>
      <c r="AM4083" s="25"/>
      <c r="AN4083" s="25"/>
      <c r="AO4083" s="25"/>
      <c r="AP4083" s="25"/>
      <c r="AQ4083" s="25"/>
      <c r="AR4083" s="101"/>
      <c r="AS4083" s="25"/>
      <c r="AT4083" s="25"/>
      <c r="AU4083" s="25"/>
      <c r="AV4083" s="25"/>
      <c r="AW4083" s="25"/>
      <c r="AX4083" s="25"/>
      <c r="AY4083" s="25"/>
      <c r="AZ4083" s="25"/>
      <c r="BA4083" s="25"/>
      <c r="BB4083" s="25"/>
      <c r="BC4083" s="25"/>
      <c r="BD4083" s="101"/>
      <c r="BE4083" s="25"/>
      <c r="BF4083" s="25"/>
      <c r="BG4083" s="25"/>
      <c r="BH4083" s="25"/>
      <c r="BI4083" s="25"/>
      <c r="BJ4083" s="25"/>
      <c r="BK4083" s="25"/>
      <c r="BL4083" s="25"/>
      <c r="BM4083" s="25"/>
      <c r="BN4083" s="25"/>
      <c r="BO4083" s="25"/>
      <c r="BP4083" s="25"/>
      <c r="BQ4083" s="25"/>
      <c r="BR4083" s="101"/>
      <c r="BS4083" s="25"/>
      <c r="BT4083" s="25"/>
      <c r="BU4083" s="25"/>
      <c r="BV4083" s="25"/>
      <c r="BW4083" s="25"/>
      <c r="BX4083" s="25"/>
      <c r="BY4083" s="25"/>
      <c r="BZ4083" s="87"/>
      <c r="CA4083" s="88"/>
      <c r="CB4083" s="88"/>
      <c r="CC4083" s="88"/>
      <c r="CD4083" s="88"/>
      <c r="CE4083" s="88"/>
      <c r="CF4083" s="88"/>
      <c r="CG4083" s="88"/>
      <c r="CH4083" s="88"/>
      <c r="CI4083" s="89"/>
      <c r="CJ4083" s="88"/>
      <c r="CK4083" s="90"/>
      <c r="CL4083" s="222"/>
      <c r="CM4083" s="225"/>
      <c r="CN4083" s="228"/>
      <c r="CO4083" s="228"/>
      <c r="CP4083" s="228"/>
      <c r="CQ4083" s="228"/>
      <c r="CR4083" s="228"/>
      <c r="CS4083" s="228"/>
      <c r="CT4083" s="92"/>
      <c r="CU4083" s="230"/>
      <c r="CV4083" s="233"/>
      <c r="CW4083" s="92"/>
      <c r="CX4083" s="180"/>
      <c r="CY4083" s="180"/>
      <c r="CZ4083" s="180"/>
      <c r="DA4083" s="93"/>
      <c r="DB4083" s="236"/>
      <c r="DC4083" s="93"/>
      <c r="DD4083" s="236"/>
      <c r="DE4083" s="93"/>
      <c r="DF4083" s="236"/>
      <c r="DG4083" s="176"/>
      <c r="DH4083" s="180"/>
    </row>
    <row r="4084" spans="1:112" ht="110.1" customHeight="1">
      <c r="A4084" s="139"/>
      <c r="B4084" s="140"/>
      <c r="C4084" s="245"/>
      <c r="D4084" s="194"/>
      <c r="E4084" s="197"/>
      <c r="F4084" s="244"/>
      <c r="G4084" s="201"/>
      <c r="H4084" s="209"/>
      <c r="I4084" s="204"/>
      <c r="J4084" s="205"/>
      <c r="K4084" s="206"/>
      <c r="L4084" s="207"/>
      <c r="M4084" s="209"/>
      <c r="N4084" s="210"/>
      <c r="O4084" s="211"/>
      <c r="P4084" s="213"/>
      <c r="Q4084" s="214"/>
      <c r="R4084" s="216"/>
      <c r="S4084" s="218"/>
      <c r="T4084" s="183" t="s">
        <v>2</v>
      </c>
      <c r="U4084" s="183"/>
      <c r="V4084" s="183"/>
      <c r="W4084" s="183"/>
      <c r="X4084" s="183"/>
      <c r="Y4084" s="184"/>
      <c r="Z4084" s="13"/>
      <c r="AA4084" s="78"/>
      <c r="AB4084" s="78"/>
      <c r="AC4084" s="78"/>
      <c r="AD4084" s="104"/>
      <c r="AE4084" s="78"/>
      <c r="AF4084" s="78"/>
      <c r="AG4084" s="78"/>
      <c r="AH4084" s="78"/>
      <c r="AI4084" s="78"/>
      <c r="AJ4084" s="104"/>
      <c r="AK4084" s="78"/>
      <c r="AL4084" s="104"/>
      <c r="AM4084" s="78"/>
      <c r="AN4084" s="78"/>
      <c r="AO4084" s="78"/>
      <c r="AP4084" s="78"/>
      <c r="AQ4084" s="78"/>
      <c r="AR4084" s="104"/>
      <c r="AS4084" s="78"/>
      <c r="AT4084" s="78"/>
      <c r="AU4084" s="78"/>
      <c r="AV4084" s="78"/>
      <c r="AW4084" s="78"/>
      <c r="AX4084" s="78"/>
      <c r="AY4084" s="78"/>
      <c r="AZ4084" s="78"/>
      <c r="BA4084" s="78"/>
      <c r="BB4084" s="78"/>
      <c r="BC4084" s="78"/>
      <c r="BD4084" s="104"/>
      <c r="BE4084" s="78"/>
      <c r="BF4084" s="78"/>
      <c r="BG4084" s="78"/>
      <c r="BH4084" s="78"/>
      <c r="BI4084" s="78"/>
      <c r="BJ4084" s="78"/>
      <c r="BK4084" s="78"/>
      <c r="BL4084" s="78"/>
      <c r="BM4084" s="78"/>
      <c r="BN4084" s="78"/>
      <c r="BO4084" s="78"/>
      <c r="BP4084" s="78"/>
      <c r="BQ4084" s="78"/>
      <c r="BR4084" s="104"/>
      <c r="BS4084" s="78"/>
      <c r="BT4084" s="78"/>
      <c r="BU4084" s="78"/>
      <c r="BV4084" s="78"/>
      <c r="BW4084" s="78"/>
      <c r="BX4084" s="78"/>
      <c r="BY4084" s="14"/>
      <c r="BZ4084" s="15"/>
      <c r="CA4084" s="16"/>
      <c r="CB4084" s="16"/>
      <c r="CC4084" s="16"/>
      <c r="CD4084" s="16"/>
      <c r="CE4084" s="16"/>
      <c r="CF4084" s="16"/>
      <c r="CG4084" s="16"/>
      <c r="CH4084" s="16"/>
      <c r="CI4084" s="17"/>
      <c r="CJ4084" s="16"/>
      <c r="CK4084" s="18"/>
      <c r="CL4084" s="223"/>
      <c r="CM4084" s="226"/>
      <c r="CN4084" s="229"/>
      <c r="CO4084" s="229"/>
      <c r="CP4084" s="229"/>
      <c r="CQ4084" s="229"/>
      <c r="CR4084" s="229"/>
      <c r="CS4084" s="229"/>
      <c r="CT4084" s="179"/>
      <c r="CU4084" s="231"/>
      <c r="CV4084" s="234"/>
      <c r="CW4084" s="179"/>
      <c r="CX4084" s="181"/>
      <c r="CY4084" s="181"/>
      <c r="CZ4084" s="181"/>
      <c r="DA4084" s="26"/>
      <c r="DB4084" s="237"/>
      <c r="DC4084" s="27"/>
      <c r="DD4084" s="237"/>
      <c r="DE4084" s="26"/>
      <c r="DF4084" s="237"/>
      <c r="DG4084" s="28"/>
      <c r="DH4084" s="181"/>
    </row>
    <row r="4085" spans="1:112" ht="110.1" customHeight="1">
      <c r="A4085" s="139"/>
      <c r="B4085" s="140"/>
      <c r="C4085" s="245"/>
      <c r="D4085" s="194"/>
      <c r="E4085" s="197"/>
      <c r="F4085" s="244"/>
      <c r="G4085" s="201"/>
      <c r="H4085" s="209"/>
      <c r="I4085" s="204"/>
      <c r="J4085" s="205"/>
      <c r="K4085" s="206"/>
      <c r="L4085" s="207"/>
      <c r="M4085" s="209"/>
      <c r="N4085" s="210"/>
      <c r="O4085" s="211"/>
      <c r="P4085" s="213"/>
      <c r="Q4085" s="214"/>
      <c r="R4085" s="216"/>
      <c r="S4085" s="218"/>
      <c r="T4085" s="183" t="s">
        <v>1</v>
      </c>
      <c r="U4085" s="183"/>
      <c r="V4085" s="183"/>
      <c r="W4085" s="183"/>
      <c r="X4085" s="183"/>
      <c r="Y4085" s="184"/>
      <c r="Z4085" s="13"/>
      <c r="AA4085" s="78"/>
      <c r="AB4085" s="78"/>
      <c r="AC4085" s="78"/>
      <c r="AD4085" s="104"/>
      <c r="AE4085" s="78"/>
      <c r="AF4085" s="78"/>
      <c r="AG4085" s="78"/>
      <c r="AH4085" s="78"/>
      <c r="AI4085" s="78"/>
      <c r="AJ4085" s="104"/>
      <c r="AK4085" s="78"/>
      <c r="AL4085" s="104"/>
      <c r="AM4085" s="78"/>
      <c r="AN4085" s="78"/>
      <c r="AO4085" s="78"/>
      <c r="AP4085" s="78"/>
      <c r="AQ4085" s="78"/>
      <c r="AR4085" s="104"/>
      <c r="AS4085" s="78"/>
      <c r="AT4085" s="78"/>
      <c r="AU4085" s="78"/>
      <c r="AV4085" s="78"/>
      <c r="AW4085" s="78"/>
      <c r="AX4085" s="78"/>
      <c r="AY4085" s="78"/>
      <c r="AZ4085" s="78"/>
      <c r="BA4085" s="78"/>
      <c r="BB4085" s="78"/>
      <c r="BC4085" s="78"/>
      <c r="BD4085" s="104"/>
      <c r="BE4085" s="78"/>
      <c r="BF4085" s="78"/>
      <c r="BG4085" s="78"/>
      <c r="BH4085" s="78"/>
      <c r="BI4085" s="78"/>
      <c r="BJ4085" s="78"/>
      <c r="BK4085" s="78"/>
      <c r="BL4085" s="78"/>
      <c r="BM4085" s="78"/>
      <c r="BN4085" s="78"/>
      <c r="BO4085" s="78"/>
      <c r="BP4085" s="78"/>
      <c r="BQ4085" s="78"/>
      <c r="BR4085" s="104"/>
      <c r="BS4085" s="78"/>
      <c r="BT4085" s="78"/>
      <c r="BU4085" s="78"/>
      <c r="BV4085" s="78"/>
      <c r="BW4085" s="78"/>
      <c r="BX4085" s="78"/>
      <c r="BY4085" s="14"/>
      <c r="BZ4085" s="79"/>
      <c r="CA4085" s="80"/>
      <c r="CB4085" s="80"/>
      <c r="CC4085" s="80"/>
      <c r="CD4085" s="80"/>
      <c r="CE4085" s="80"/>
      <c r="CF4085" s="80"/>
      <c r="CG4085" s="80"/>
      <c r="CH4085" s="80"/>
      <c r="CI4085" s="80"/>
      <c r="CJ4085" s="80"/>
      <c r="CK4085" s="81"/>
      <c r="CL4085" s="223"/>
      <c r="CM4085" s="226"/>
      <c r="CN4085" s="185"/>
      <c r="CO4085" s="186"/>
      <c r="CP4085" s="186"/>
      <c r="CQ4085" s="186"/>
      <c r="CR4085" s="186"/>
      <c r="CS4085" s="187"/>
      <c r="CT4085" s="179"/>
      <c r="CU4085" s="231"/>
      <c r="CV4085" s="234"/>
      <c r="CW4085" s="179"/>
      <c r="CX4085" s="181"/>
      <c r="CY4085" s="181"/>
      <c r="CZ4085" s="181"/>
      <c r="DA4085" s="130"/>
      <c r="DB4085" s="237"/>
      <c r="DC4085" s="130"/>
      <c r="DD4085" s="237"/>
      <c r="DE4085" s="130"/>
      <c r="DF4085" s="237"/>
      <c r="DG4085" s="177"/>
      <c r="DH4085" s="181"/>
    </row>
    <row r="4086" spans="1:112" ht="110.1" customHeight="1" thickBot="1">
      <c r="A4086" s="139"/>
      <c r="B4086" s="140"/>
      <c r="C4086" s="245"/>
      <c r="D4086" s="194"/>
      <c r="E4086" s="198"/>
      <c r="F4086" s="244"/>
      <c r="G4086" s="201"/>
      <c r="H4086" s="209"/>
      <c r="I4086" s="204"/>
      <c r="J4086" s="205"/>
      <c r="K4086" s="206"/>
      <c r="L4086" s="207"/>
      <c r="M4086" s="209"/>
      <c r="N4086" s="210"/>
      <c r="O4086" s="211"/>
      <c r="P4086" s="213"/>
      <c r="Q4086" s="214"/>
      <c r="R4086" s="216"/>
      <c r="S4086" s="219"/>
      <c r="T4086" s="191" t="s">
        <v>0</v>
      </c>
      <c r="U4086" s="191"/>
      <c r="V4086" s="191"/>
      <c r="W4086" s="191"/>
      <c r="X4086" s="191"/>
      <c r="Y4086" s="192"/>
      <c r="Z4086" s="20"/>
      <c r="AA4086" s="21"/>
      <c r="AB4086" s="21"/>
      <c r="AC4086" s="21"/>
      <c r="AD4086" s="100"/>
      <c r="AE4086" s="21"/>
      <c r="AF4086" s="21"/>
      <c r="AG4086" s="21"/>
      <c r="AH4086" s="21"/>
      <c r="AI4086" s="21"/>
      <c r="AJ4086" s="100"/>
      <c r="AK4086" s="21"/>
      <c r="AL4086" s="100"/>
      <c r="AM4086" s="21"/>
      <c r="AN4086" s="21"/>
      <c r="AO4086" s="21"/>
      <c r="AP4086" s="21"/>
      <c r="AQ4086" s="21"/>
      <c r="AR4086" s="100"/>
      <c r="AS4086" s="21"/>
      <c r="AT4086" s="21"/>
      <c r="AU4086" s="21"/>
      <c r="AV4086" s="21"/>
      <c r="AW4086" s="21"/>
      <c r="AX4086" s="21"/>
      <c r="AY4086" s="21"/>
      <c r="AZ4086" s="21"/>
      <c r="BA4086" s="21"/>
      <c r="BB4086" s="21"/>
      <c r="BC4086" s="21"/>
      <c r="BD4086" s="100"/>
      <c r="BE4086" s="21"/>
      <c r="BF4086" s="21"/>
      <c r="BG4086" s="21"/>
      <c r="BH4086" s="21"/>
      <c r="BI4086" s="21"/>
      <c r="BJ4086" s="21"/>
      <c r="BK4086" s="21"/>
      <c r="BL4086" s="21"/>
      <c r="BM4086" s="21"/>
      <c r="BN4086" s="21"/>
      <c r="BO4086" s="21"/>
      <c r="BP4086" s="21"/>
      <c r="BQ4086" s="21"/>
      <c r="BR4086" s="100"/>
      <c r="BS4086" s="21"/>
      <c r="BT4086" s="21"/>
      <c r="BU4086" s="21"/>
      <c r="BV4086" s="21"/>
      <c r="BW4086" s="21"/>
      <c r="BX4086" s="21"/>
      <c r="BY4086" s="22"/>
      <c r="BZ4086" s="83"/>
      <c r="CA4086" s="84"/>
      <c r="CB4086" s="84"/>
      <c r="CC4086" s="84"/>
      <c r="CD4086" s="84"/>
      <c r="CE4086" s="84"/>
      <c r="CF4086" s="84"/>
      <c r="CG4086" s="84"/>
      <c r="CH4086" s="84"/>
      <c r="CI4086" s="84"/>
      <c r="CJ4086" s="84"/>
      <c r="CK4086" s="85"/>
      <c r="CL4086" s="224"/>
      <c r="CM4086" s="227"/>
      <c r="CN4086" s="188"/>
      <c r="CO4086" s="189"/>
      <c r="CP4086" s="189"/>
      <c r="CQ4086" s="189"/>
      <c r="CR4086" s="189"/>
      <c r="CS4086" s="190"/>
      <c r="CT4086" s="24"/>
      <c r="CU4086" s="232"/>
      <c r="CV4086" s="235"/>
      <c r="CW4086" s="24"/>
      <c r="CX4086" s="182"/>
      <c r="CY4086" s="182"/>
      <c r="CZ4086" s="182"/>
      <c r="DA4086" s="30"/>
      <c r="DB4086" s="238"/>
      <c r="DC4086" s="31"/>
      <c r="DD4086" s="238"/>
      <c r="DE4086" s="30"/>
      <c r="DF4086" s="238"/>
      <c r="DG4086" s="178"/>
      <c r="DH4086" s="182"/>
    </row>
    <row r="4087" spans="1:112" ht="110.1" customHeight="1">
      <c r="A4087" s="139"/>
      <c r="B4087" s="140"/>
      <c r="C4087" s="245"/>
      <c r="D4087" s="194"/>
      <c r="E4087" s="196" t="s">
        <v>1884</v>
      </c>
      <c r="F4087" s="243"/>
      <c r="G4087" s="201" t="s">
        <v>99</v>
      </c>
      <c r="H4087" s="205"/>
      <c r="I4087" s="203"/>
      <c r="J4087" s="205" t="s">
        <v>77</v>
      </c>
      <c r="K4087" s="205"/>
      <c r="L4087" s="207"/>
      <c r="M4087" s="208" t="s">
        <v>79</v>
      </c>
      <c r="N4087" s="210" t="s">
        <v>92</v>
      </c>
      <c r="O4087" s="211" t="s">
        <v>93</v>
      </c>
      <c r="P4087" s="212">
        <v>15</v>
      </c>
      <c r="Q4087" s="214" t="s">
        <v>1863</v>
      </c>
      <c r="R4087" s="215" t="s">
        <v>80</v>
      </c>
      <c r="S4087" s="217"/>
      <c r="T4087" s="220" t="s">
        <v>3</v>
      </c>
      <c r="U4087" s="220"/>
      <c r="V4087" s="220"/>
      <c r="W4087" s="220"/>
      <c r="X4087" s="220"/>
      <c r="Y4087" s="221"/>
      <c r="Z4087" s="25"/>
      <c r="AA4087" s="25"/>
      <c r="AB4087" s="25"/>
      <c r="AC4087" s="25"/>
      <c r="AD4087" s="101"/>
      <c r="AE4087" s="25"/>
      <c r="AF4087" s="25"/>
      <c r="AG4087" s="25"/>
      <c r="AH4087" s="25"/>
      <c r="AI4087" s="25"/>
      <c r="AJ4087" s="102"/>
      <c r="AK4087" s="25"/>
      <c r="AL4087" s="101"/>
      <c r="AM4087" s="25"/>
      <c r="AN4087" s="25"/>
      <c r="AO4087" s="25"/>
      <c r="AP4087" s="25"/>
      <c r="AQ4087" s="25"/>
      <c r="AR4087" s="101"/>
      <c r="AS4087" s="25"/>
      <c r="AT4087" s="25"/>
      <c r="AU4087" s="25"/>
      <c r="AV4087" s="25"/>
      <c r="AW4087" s="25"/>
      <c r="AX4087" s="25"/>
      <c r="AY4087" s="25"/>
      <c r="AZ4087" s="25"/>
      <c r="BA4087" s="25"/>
      <c r="BB4087" s="25"/>
      <c r="BC4087" s="25"/>
      <c r="BD4087" s="101"/>
      <c r="BE4087" s="25"/>
      <c r="BF4087" s="25"/>
      <c r="BG4087" s="25"/>
      <c r="BH4087" s="25"/>
      <c r="BI4087" s="25"/>
      <c r="BJ4087" s="25"/>
      <c r="BK4087" s="25"/>
      <c r="BL4087" s="25"/>
      <c r="BM4087" s="25"/>
      <c r="BN4087" s="25"/>
      <c r="BO4087" s="25"/>
      <c r="BP4087" s="25"/>
      <c r="BQ4087" s="25"/>
      <c r="BR4087" s="101"/>
      <c r="BS4087" s="25"/>
      <c r="BT4087" s="25"/>
      <c r="BU4087" s="25"/>
      <c r="BV4087" s="25"/>
      <c r="BW4087" s="25"/>
      <c r="BX4087" s="25"/>
      <c r="BY4087" s="25"/>
      <c r="BZ4087" s="87"/>
      <c r="CA4087" s="88"/>
      <c r="CB4087" s="88"/>
      <c r="CC4087" s="88"/>
      <c r="CD4087" s="88"/>
      <c r="CE4087" s="88"/>
      <c r="CF4087" s="88"/>
      <c r="CG4087" s="88"/>
      <c r="CH4087" s="88"/>
      <c r="CI4087" s="89"/>
      <c r="CJ4087" s="88"/>
      <c r="CK4087" s="90"/>
      <c r="CL4087" s="222"/>
      <c r="CM4087" s="225"/>
      <c r="CN4087" s="228"/>
      <c r="CO4087" s="228"/>
      <c r="CP4087" s="228"/>
      <c r="CQ4087" s="228"/>
      <c r="CR4087" s="228"/>
      <c r="CS4087" s="228"/>
      <c r="CT4087" s="92"/>
      <c r="CU4087" s="230"/>
      <c r="CV4087" s="233"/>
      <c r="CW4087" s="92"/>
      <c r="CX4087" s="180"/>
      <c r="CY4087" s="180"/>
      <c r="CZ4087" s="180"/>
      <c r="DA4087" s="93"/>
      <c r="DB4087" s="236"/>
      <c r="DC4087" s="93"/>
      <c r="DD4087" s="236"/>
      <c r="DE4087" s="93"/>
      <c r="DF4087" s="236"/>
      <c r="DG4087" s="176"/>
      <c r="DH4087" s="180"/>
    </row>
    <row r="4088" spans="1:112" ht="110.1" customHeight="1">
      <c r="A4088" s="139"/>
      <c r="B4088" s="140"/>
      <c r="C4088" s="245"/>
      <c r="D4088" s="194"/>
      <c r="E4088" s="197"/>
      <c r="F4088" s="244"/>
      <c r="G4088" s="201"/>
      <c r="H4088" s="209"/>
      <c r="I4088" s="204"/>
      <c r="J4088" s="205"/>
      <c r="K4088" s="206"/>
      <c r="L4088" s="207"/>
      <c r="M4088" s="209"/>
      <c r="N4088" s="210"/>
      <c r="O4088" s="211"/>
      <c r="P4088" s="213"/>
      <c r="Q4088" s="214"/>
      <c r="R4088" s="216"/>
      <c r="S4088" s="218"/>
      <c r="T4088" s="183" t="s">
        <v>2</v>
      </c>
      <c r="U4088" s="183"/>
      <c r="V4088" s="183"/>
      <c r="W4088" s="183"/>
      <c r="X4088" s="183"/>
      <c r="Y4088" s="184"/>
      <c r="Z4088" s="13"/>
      <c r="AA4088" s="78"/>
      <c r="AB4088" s="78"/>
      <c r="AC4088" s="78"/>
      <c r="AD4088" s="104"/>
      <c r="AE4088" s="78"/>
      <c r="AF4088" s="78"/>
      <c r="AG4088" s="78"/>
      <c r="AH4088" s="78"/>
      <c r="AI4088" s="78"/>
      <c r="AJ4088" s="104"/>
      <c r="AK4088" s="78"/>
      <c r="AL4088" s="104"/>
      <c r="AM4088" s="78"/>
      <c r="AN4088" s="78"/>
      <c r="AO4088" s="78"/>
      <c r="AP4088" s="78"/>
      <c r="AQ4088" s="78"/>
      <c r="AR4088" s="104"/>
      <c r="AS4088" s="78"/>
      <c r="AT4088" s="78"/>
      <c r="AU4088" s="78"/>
      <c r="AV4088" s="78"/>
      <c r="AW4088" s="78"/>
      <c r="AX4088" s="78"/>
      <c r="AY4088" s="78"/>
      <c r="AZ4088" s="78"/>
      <c r="BA4088" s="78"/>
      <c r="BB4088" s="78"/>
      <c r="BC4088" s="78"/>
      <c r="BD4088" s="104"/>
      <c r="BE4088" s="78"/>
      <c r="BF4088" s="78"/>
      <c r="BG4088" s="78"/>
      <c r="BH4088" s="78"/>
      <c r="BI4088" s="78"/>
      <c r="BJ4088" s="78"/>
      <c r="BK4088" s="78"/>
      <c r="BL4088" s="78"/>
      <c r="BM4088" s="78"/>
      <c r="BN4088" s="78"/>
      <c r="BO4088" s="78"/>
      <c r="BP4088" s="78"/>
      <c r="BQ4088" s="78"/>
      <c r="BR4088" s="104"/>
      <c r="BS4088" s="78"/>
      <c r="BT4088" s="78"/>
      <c r="BU4088" s="78"/>
      <c r="BV4088" s="78"/>
      <c r="BW4088" s="78"/>
      <c r="BX4088" s="78"/>
      <c r="BY4088" s="14"/>
      <c r="BZ4088" s="15"/>
      <c r="CA4088" s="16"/>
      <c r="CB4088" s="16"/>
      <c r="CC4088" s="16"/>
      <c r="CD4088" s="16"/>
      <c r="CE4088" s="16"/>
      <c r="CF4088" s="16"/>
      <c r="CG4088" s="16"/>
      <c r="CH4088" s="16"/>
      <c r="CI4088" s="17"/>
      <c r="CJ4088" s="16"/>
      <c r="CK4088" s="18"/>
      <c r="CL4088" s="223"/>
      <c r="CM4088" s="226"/>
      <c r="CN4088" s="229"/>
      <c r="CO4088" s="229"/>
      <c r="CP4088" s="229"/>
      <c r="CQ4088" s="229"/>
      <c r="CR4088" s="229"/>
      <c r="CS4088" s="229"/>
      <c r="CT4088" s="179"/>
      <c r="CU4088" s="231"/>
      <c r="CV4088" s="234"/>
      <c r="CW4088" s="179"/>
      <c r="CX4088" s="181"/>
      <c r="CY4088" s="181"/>
      <c r="CZ4088" s="181"/>
      <c r="DA4088" s="26"/>
      <c r="DB4088" s="237"/>
      <c r="DC4088" s="27"/>
      <c r="DD4088" s="237"/>
      <c r="DE4088" s="26"/>
      <c r="DF4088" s="237"/>
      <c r="DG4088" s="28"/>
      <c r="DH4088" s="181"/>
    </row>
    <row r="4089" spans="1:112" ht="110.1" customHeight="1">
      <c r="A4089" s="139"/>
      <c r="B4089" s="140"/>
      <c r="C4089" s="245"/>
      <c r="D4089" s="194"/>
      <c r="E4089" s="197"/>
      <c r="F4089" s="244"/>
      <c r="G4089" s="201"/>
      <c r="H4089" s="209"/>
      <c r="I4089" s="204"/>
      <c r="J4089" s="205"/>
      <c r="K4089" s="206"/>
      <c r="L4089" s="207"/>
      <c r="M4089" s="209"/>
      <c r="N4089" s="210"/>
      <c r="O4089" s="211"/>
      <c r="P4089" s="213"/>
      <c r="Q4089" s="214"/>
      <c r="R4089" s="216"/>
      <c r="S4089" s="218"/>
      <c r="T4089" s="183" t="s">
        <v>1</v>
      </c>
      <c r="U4089" s="183"/>
      <c r="V4089" s="183"/>
      <c r="W4089" s="183"/>
      <c r="X4089" s="183"/>
      <c r="Y4089" s="184"/>
      <c r="Z4089" s="13"/>
      <c r="AA4089" s="78"/>
      <c r="AB4089" s="78"/>
      <c r="AC4089" s="78"/>
      <c r="AD4089" s="104"/>
      <c r="AE4089" s="78"/>
      <c r="AF4089" s="78"/>
      <c r="AG4089" s="78"/>
      <c r="AH4089" s="78"/>
      <c r="AI4089" s="78"/>
      <c r="AJ4089" s="104"/>
      <c r="AK4089" s="78"/>
      <c r="AL4089" s="104"/>
      <c r="AM4089" s="78"/>
      <c r="AN4089" s="78"/>
      <c r="AO4089" s="78"/>
      <c r="AP4089" s="78"/>
      <c r="AQ4089" s="78"/>
      <c r="AR4089" s="104"/>
      <c r="AS4089" s="78"/>
      <c r="AT4089" s="78"/>
      <c r="AU4089" s="78"/>
      <c r="AV4089" s="78"/>
      <c r="AW4089" s="78"/>
      <c r="AX4089" s="78"/>
      <c r="AY4089" s="78"/>
      <c r="AZ4089" s="78"/>
      <c r="BA4089" s="78"/>
      <c r="BB4089" s="78"/>
      <c r="BC4089" s="78"/>
      <c r="BD4089" s="104"/>
      <c r="BE4089" s="78"/>
      <c r="BF4089" s="78"/>
      <c r="BG4089" s="78"/>
      <c r="BH4089" s="78"/>
      <c r="BI4089" s="78"/>
      <c r="BJ4089" s="78"/>
      <c r="BK4089" s="78"/>
      <c r="BL4089" s="78"/>
      <c r="BM4089" s="78"/>
      <c r="BN4089" s="78"/>
      <c r="BO4089" s="78"/>
      <c r="BP4089" s="78"/>
      <c r="BQ4089" s="78"/>
      <c r="BR4089" s="104"/>
      <c r="BS4089" s="78"/>
      <c r="BT4089" s="78"/>
      <c r="BU4089" s="78"/>
      <c r="BV4089" s="78"/>
      <c r="BW4089" s="78"/>
      <c r="BX4089" s="78"/>
      <c r="BY4089" s="14"/>
      <c r="BZ4089" s="79"/>
      <c r="CA4089" s="80"/>
      <c r="CB4089" s="80"/>
      <c r="CC4089" s="80"/>
      <c r="CD4089" s="80"/>
      <c r="CE4089" s="80"/>
      <c r="CF4089" s="80"/>
      <c r="CG4089" s="80"/>
      <c r="CH4089" s="80"/>
      <c r="CI4089" s="80"/>
      <c r="CJ4089" s="80"/>
      <c r="CK4089" s="81"/>
      <c r="CL4089" s="223"/>
      <c r="CM4089" s="226"/>
      <c r="CN4089" s="185"/>
      <c r="CO4089" s="186"/>
      <c r="CP4089" s="186"/>
      <c r="CQ4089" s="186"/>
      <c r="CR4089" s="186"/>
      <c r="CS4089" s="187"/>
      <c r="CT4089" s="179"/>
      <c r="CU4089" s="231"/>
      <c r="CV4089" s="234"/>
      <c r="CW4089" s="179"/>
      <c r="CX4089" s="181"/>
      <c r="CY4089" s="181"/>
      <c r="CZ4089" s="181"/>
      <c r="DA4089" s="130"/>
      <c r="DB4089" s="237"/>
      <c r="DC4089" s="130"/>
      <c r="DD4089" s="237"/>
      <c r="DE4089" s="130"/>
      <c r="DF4089" s="237"/>
      <c r="DG4089" s="177"/>
      <c r="DH4089" s="181"/>
    </row>
    <row r="4090" spans="1:112" ht="110.1" customHeight="1" thickBot="1">
      <c r="A4090" s="139"/>
      <c r="B4090" s="140"/>
      <c r="C4090" s="245"/>
      <c r="D4090" s="194"/>
      <c r="E4090" s="198"/>
      <c r="F4090" s="244"/>
      <c r="G4090" s="201"/>
      <c r="H4090" s="209"/>
      <c r="I4090" s="204"/>
      <c r="J4090" s="205"/>
      <c r="K4090" s="206"/>
      <c r="L4090" s="207"/>
      <c r="M4090" s="209"/>
      <c r="N4090" s="210"/>
      <c r="O4090" s="211"/>
      <c r="P4090" s="213"/>
      <c r="Q4090" s="214"/>
      <c r="R4090" s="216"/>
      <c r="S4090" s="219"/>
      <c r="T4090" s="191" t="s">
        <v>0</v>
      </c>
      <c r="U4090" s="191"/>
      <c r="V4090" s="191"/>
      <c r="W4090" s="191"/>
      <c r="X4090" s="191"/>
      <c r="Y4090" s="192"/>
      <c r="Z4090" s="20"/>
      <c r="AA4090" s="21"/>
      <c r="AB4090" s="21"/>
      <c r="AC4090" s="21"/>
      <c r="AD4090" s="100"/>
      <c r="AE4090" s="21"/>
      <c r="AF4090" s="21"/>
      <c r="AG4090" s="21"/>
      <c r="AH4090" s="21"/>
      <c r="AI4090" s="21"/>
      <c r="AJ4090" s="100"/>
      <c r="AK4090" s="21"/>
      <c r="AL4090" s="100"/>
      <c r="AM4090" s="21"/>
      <c r="AN4090" s="21"/>
      <c r="AO4090" s="21"/>
      <c r="AP4090" s="21"/>
      <c r="AQ4090" s="21"/>
      <c r="AR4090" s="100"/>
      <c r="AS4090" s="21"/>
      <c r="AT4090" s="21"/>
      <c r="AU4090" s="21"/>
      <c r="AV4090" s="21"/>
      <c r="AW4090" s="21"/>
      <c r="AX4090" s="21"/>
      <c r="AY4090" s="21"/>
      <c r="AZ4090" s="21"/>
      <c r="BA4090" s="21"/>
      <c r="BB4090" s="21"/>
      <c r="BC4090" s="21"/>
      <c r="BD4090" s="100"/>
      <c r="BE4090" s="21"/>
      <c r="BF4090" s="21"/>
      <c r="BG4090" s="21"/>
      <c r="BH4090" s="21"/>
      <c r="BI4090" s="21"/>
      <c r="BJ4090" s="21"/>
      <c r="BK4090" s="21"/>
      <c r="BL4090" s="21"/>
      <c r="BM4090" s="21"/>
      <c r="BN4090" s="21"/>
      <c r="BO4090" s="21"/>
      <c r="BP4090" s="21"/>
      <c r="BQ4090" s="21"/>
      <c r="BR4090" s="100"/>
      <c r="BS4090" s="21"/>
      <c r="BT4090" s="21"/>
      <c r="BU4090" s="21"/>
      <c r="BV4090" s="21"/>
      <c r="BW4090" s="21"/>
      <c r="BX4090" s="21"/>
      <c r="BY4090" s="22"/>
      <c r="BZ4090" s="83"/>
      <c r="CA4090" s="84"/>
      <c r="CB4090" s="84"/>
      <c r="CC4090" s="84"/>
      <c r="CD4090" s="84"/>
      <c r="CE4090" s="84"/>
      <c r="CF4090" s="84"/>
      <c r="CG4090" s="84"/>
      <c r="CH4090" s="84"/>
      <c r="CI4090" s="84"/>
      <c r="CJ4090" s="84"/>
      <c r="CK4090" s="85"/>
      <c r="CL4090" s="224"/>
      <c r="CM4090" s="227"/>
      <c r="CN4090" s="188"/>
      <c r="CO4090" s="189"/>
      <c r="CP4090" s="189"/>
      <c r="CQ4090" s="189"/>
      <c r="CR4090" s="189"/>
      <c r="CS4090" s="190"/>
      <c r="CT4090" s="24"/>
      <c r="CU4090" s="232"/>
      <c r="CV4090" s="235"/>
      <c r="CW4090" s="24"/>
      <c r="CX4090" s="182"/>
      <c r="CY4090" s="182"/>
      <c r="CZ4090" s="182"/>
      <c r="DA4090" s="30"/>
      <c r="DB4090" s="238"/>
      <c r="DC4090" s="31"/>
      <c r="DD4090" s="238"/>
      <c r="DE4090" s="30"/>
      <c r="DF4090" s="238"/>
      <c r="DG4090" s="178"/>
      <c r="DH4090" s="182"/>
    </row>
    <row r="4091" spans="1:112" ht="110.1" customHeight="1">
      <c r="A4091" s="139"/>
      <c r="B4091" s="140"/>
      <c r="C4091" s="245"/>
      <c r="D4091" s="194"/>
      <c r="E4091" s="196" t="s">
        <v>1885</v>
      </c>
      <c r="F4091" s="243"/>
      <c r="G4091" s="201" t="s">
        <v>99</v>
      </c>
      <c r="H4091" s="205"/>
      <c r="I4091" s="203"/>
      <c r="J4091" s="205" t="s">
        <v>77</v>
      </c>
      <c r="K4091" s="205"/>
      <c r="L4091" s="207"/>
      <c r="M4091" s="208" t="s">
        <v>79</v>
      </c>
      <c r="N4091" s="210" t="s">
        <v>92</v>
      </c>
      <c r="O4091" s="211" t="s">
        <v>93</v>
      </c>
      <c r="P4091" s="212">
        <v>15</v>
      </c>
      <c r="Q4091" s="214" t="s">
        <v>1864</v>
      </c>
      <c r="R4091" s="216" t="s">
        <v>80</v>
      </c>
      <c r="S4091" s="217"/>
      <c r="T4091" s="220" t="s">
        <v>3</v>
      </c>
      <c r="U4091" s="220"/>
      <c r="V4091" s="220"/>
      <c r="W4091" s="220"/>
      <c r="X4091" s="220"/>
      <c r="Y4091" s="221"/>
      <c r="Z4091" s="25"/>
      <c r="AA4091" s="25"/>
      <c r="AB4091" s="25"/>
      <c r="AC4091" s="25"/>
      <c r="AD4091" s="101"/>
      <c r="AE4091" s="25"/>
      <c r="AF4091" s="25"/>
      <c r="AG4091" s="25"/>
      <c r="AH4091" s="25"/>
      <c r="AI4091" s="25"/>
      <c r="AJ4091" s="101"/>
      <c r="AK4091" s="25"/>
      <c r="AL4091" s="101"/>
      <c r="AM4091" s="25"/>
      <c r="AN4091" s="25"/>
      <c r="AO4091" s="25"/>
      <c r="AP4091" s="25"/>
      <c r="AQ4091" s="25"/>
      <c r="AR4091" s="101"/>
      <c r="AS4091" s="25"/>
      <c r="AT4091" s="25"/>
      <c r="AU4091" s="25"/>
      <c r="AV4091" s="25"/>
      <c r="AW4091" s="25"/>
      <c r="AX4091" s="25"/>
      <c r="AY4091" s="25"/>
      <c r="AZ4091" s="25"/>
      <c r="BA4091" s="25"/>
      <c r="BB4091" s="25"/>
      <c r="BC4091" s="25"/>
      <c r="BD4091" s="101"/>
      <c r="BE4091" s="25"/>
      <c r="BF4091" s="25"/>
      <c r="BG4091" s="25"/>
      <c r="BH4091" s="25"/>
      <c r="BI4091" s="25"/>
      <c r="BJ4091" s="25"/>
      <c r="BK4091" s="25"/>
      <c r="BL4091" s="25"/>
      <c r="BM4091" s="25"/>
      <c r="BN4091" s="25"/>
      <c r="BO4091" s="25"/>
      <c r="BP4091" s="25"/>
      <c r="BQ4091" s="25"/>
      <c r="BR4091" s="101"/>
      <c r="BS4091" s="25"/>
      <c r="BT4091" s="25"/>
      <c r="BU4091" s="25"/>
      <c r="BV4091" s="25"/>
      <c r="BW4091" s="25"/>
      <c r="BX4091" s="25"/>
      <c r="BY4091" s="25"/>
      <c r="BZ4091" s="87"/>
      <c r="CA4091" s="88"/>
      <c r="CB4091" s="88"/>
      <c r="CC4091" s="88"/>
      <c r="CD4091" s="88"/>
      <c r="CE4091" s="88"/>
      <c r="CF4091" s="88"/>
      <c r="CG4091" s="88"/>
      <c r="CH4091" s="88"/>
      <c r="CI4091" s="89"/>
      <c r="CJ4091" s="88"/>
      <c r="CK4091" s="90"/>
      <c r="CL4091" s="91"/>
      <c r="CM4091" s="225"/>
      <c r="CN4091" s="228"/>
      <c r="CO4091" s="228"/>
      <c r="CP4091" s="228"/>
      <c r="CQ4091" s="228"/>
      <c r="CR4091" s="228"/>
      <c r="CS4091" s="228"/>
      <c r="CT4091" s="92"/>
      <c r="CU4091" s="230"/>
      <c r="CV4091" s="233"/>
      <c r="CW4091" s="92"/>
      <c r="CX4091" s="180"/>
      <c r="CY4091" s="180"/>
      <c r="CZ4091" s="180"/>
      <c r="DA4091" s="93"/>
      <c r="DB4091" s="236"/>
      <c r="DC4091" s="93"/>
      <c r="DD4091" s="236"/>
      <c r="DE4091" s="93"/>
      <c r="DF4091" s="236"/>
      <c r="DG4091" s="176"/>
      <c r="DH4091" s="180"/>
    </row>
    <row r="4092" spans="1:112" ht="110.1" customHeight="1">
      <c r="A4092" s="139"/>
      <c r="B4092" s="140"/>
      <c r="C4092" s="245"/>
      <c r="D4092" s="194"/>
      <c r="E4092" s="197"/>
      <c r="F4092" s="244"/>
      <c r="G4092" s="201"/>
      <c r="H4092" s="209"/>
      <c r="I4092" s="204"/>
      <c r="J4092" s="205"/>
      <c r="K4092" s="206"/>
      <c r="L4092" s="207"/>
      <c r="M4092" s="209"/>
      <c r="N4092" s="210"/>
      <c r="O4092" s="211"/>
      <c r="P4092" s="213"/>
      <c r="Q4092" s="214"/>
      <c r="R4092" s="216"/>
      <c r="S4092" s="218"/>
      <c r="T4092" s="183" t="s">
        <v>2</v>
      </c>
      <c r="U4092" s="183"/>
      <c r="V4092" s="183"/>
      <c r="W4092" s="183"/>
      <c r="X4092" s="183"/>
      <c r="Y4092" s="184"/>
      <c r="Z4092" s="13"/>
      <c r="AA4092" s="78"/>
      <c r="AB4092" s="78"/>
      <c r="AC4092" s="78"/>
      <c r="AD4092" s="104"/>
      <c r="AE4092" s="78"/>
      <c r="AF4092" s="78"/>
      <c r="AG4092" s="78"/>
      <c r="AH4092" s="78"/>
      <c r="AI4092" s="78"/>
      <c r="AJ4092" s="104"/>
      <c r="AK4092" s="78"/>
      <c r="AL4092" s="104"/>
      <c r="AM4092" s="78"/>
      <c r="AN4092" s="78"/>
      <c r="AO4092" s="78"/>
      <c r="AP4092" s="78"/>
      <c r="AQ4092" s="78"/>
      <c r="AR4092" s="104"/>
      <c r="AS4092" s="78"/>
      <c r="AT4092" s="78"/>
      <c r="AU4092" s="78"/>
      <c r="AV4092" s="78"/>
      <c r="AW4092" s="78"/>
      <c r="AX4092" s="78"/>
      <c r="AY4092" s="78"/>
      <c r="AZ4092" s="78"/>
      <c r="BA4092" s="78"/>
      <c r="BB4092" s="78"/>
      <c r="BC4092" s="78"/>
      <c r="BD4092" s="104"/>
      <c r="BE4092" s="78"/>
      <c r="BF4092" s="78"/>
      <c r="BG4092" s="78"/>
      <c r="BH4092" s="78"/>
      <c r="BI4092" s="78"/>
      <c r="BJ4092" s="78"/>
      <c r="BK4092" s="78"/>
      <c r="BL4092" s="78"/>
      <c r="BM4092" s="78"/>
      <c r="BN4092" s="78"/>
      <c r="BO4092" s="78"/>
      <c r="BP4092" s="78"/>
      <c r="BQ4092" s="78"/>
      <c r="BR4092" s="104"/>
      <c r="BS4092" s="78"/>
      <c r="BT4092" s="78"/>
      <c r="BU4092" s="78"/>
      <c r="BV4092" s="78"/>
      <c r="BW4092" s="78"/>
      <c r="BX4092" s="78"/>
      <c r="BY4092" s="14"/>
      <c r="BZ4092" s="15"/>
      <c r="CA4092" s="16"/>
      <c r="CB4092" s="16"/>
      <c r="CC4092" s="16"/>
      <c r="CD4092" s="16"/>
      <c r="CE4092" s="16"/>
      <c r="CF4092" s="16"/>
      <c r="CG4092" s="16"/>
      <c r="CH4092" s="16"/>
      <c r="CI4092" s="17"/>
      <c r="CJ4092" s="16"/>
      <c r="CK4092" s="18"/>
      <c r="CL4092" s="129"/>
      <c r="CM4092" s="226"/>
      <c r="CN4092" s="229"/>
      <c r="CO4092" s="229"/>
      <c r="CP4092" s="229"/>
      <c r="CQ4092" s="229"/>
      <c r="CR4092" s="229"/>
      <c r="CS4092" s="229"/>
      <c r="CT4092" s="179"/>
      <c r="CU4092" s="231"/>
      <c r="CV4092" s="234"/>
      <c r="CW4092" s="179"/>
      <c r="CX4092" s="181"/>
      <c r="CY4092" s="181"/>
      <c r="CZ4092" s="181"/>
      <c r="DA4092" s="26"/>
      <c r="DB4092" s="237"/>
      <c r="DC4092" s="27"/>
      <c r="DD4092" s="237"/>
      <c r="DE4092" s="26"/>
      <c r="DF4092" s="237"/>
      <c r="DG4092" s="28"/>
      <c r="DH4092" s="181"/>
    </row>
    <row r="4093" spans="1:112" ht="110.1" customHeight="1">
      <c r="A4093" s="139"/>
      <c r="B4093" s="140"/>
      <c r="C4093" s="245"/>
      <c r="D4093" s="194"/>
      <c r="E4093" s="197"/>
      <c r="F4093" s="244"/>
      <c r="G4093" s="201"/>
      <c r="H4093" s="209"/>
      <c r="I4093" s="204"/>
      <c r="J4093" s="205"/>
      <c r="K4093" s="206"/>
      <c r="L4093" s="207"/>
      <c r="M4093" s="209"/>
      <c r="N4093" s="210"/>
      <c r="O4093" s="211"/>
      <c r="P4093" s="213"/>
      <c r="Q4093" s="214"/>
      <c r="R4093" s="216"/>
      <c r="S4093" s="218"/>
      <c r="T4093" s="183" t="s">
        <v>1</v>
      </c>
      <c r="U4093" s="183"/>
      <c r="V4093" s="183"/>
      <c r="W4093" s="183"/>
      <c r="X4093" s="183"/>
      <c r="Y4093" s="184"/>
      <c r="Z4093" s="13"/>
      <c r="AA4093" s="78"/>
      <c r="AB4093" s="78"/>
      <c r="AC4093" s="78"/>
      <c r="AD4093" s="104"/>
      <c r="AE4093" s="78"/>
      <c r="AF4093" s="78"/>
      <c r="AG4093" s="78"/>
      <c r="AH4093" s="78"/>
      <c r="AI4093" s="78"/>
      <c r="AJ4093" s="104"/>
      <c r="AK4093" s="78"/>
      <c r="AL4093" s="104"/>
      <c r="AM4093" s="78"/>
      <c r="AN4093" s="78"/>
      <c r="AO4093" s="78"/>
      <c r="AP4093" s="78"/>
      <c r="AQ4093" s="78"/>
      <c r="AR4093" s="104"/>
      <c r="AS4093" s="78"/>
      <c r="AT4093" s="78"/>
      <c r="AU4093" s="78"/>
      <c r="AV4093" s="78"/>
      <c r="AW4093" s="78"/>
      <c r="AX4093" s="78"/>
      <c r="AY4093" s="78"/>
      <c r="AZ4093" s="78"/>
      <c r="BA4093" s="78"/>
      <c r="BB4093" s="78"/>
      <c r="BC4093" s="78"/>
      <c r="BD4093" s="104"/>
      <c r="BE4093" s="78"/>
      <c r="BF4093" s="78"/>
      <c r="BG4093" s="78"/>
      <c r="BH4093" s="78"/>
      <c r="BI4093" s="78"/>
      <c r="BJ4093" s="78"/>
      <c r="BK4093" s="78"/>
      <c r="BL4093" s="78"/>
      <c r="BM4093" s="78"/>
      <c r="BN4093" s="78"/>
      <c r="BO4093" s="78"/>
      <c r="BP4093" s="78"/>
      <c r="BQ4093" s="78"/>
      <c r="BR4093" s="104"/>
      <c r="BS4093" s="78"/>
      <c r="BT4093" s="78"/>
      <c r="BU4093" s="78"/>
      <c r="BV4093" s="78"/>
      <c r="BW4093" s="78"/>
      <c r="BX4093" s="78"/>
      <c r="BY4093" s="14"/>
      <c r="BZ4093" s="79"/>
      <c r="CA4093" s="80"/>
      <c r="CB4093" s="80"/>
      <c r="CC4093" s="80"/>
      <c r="CD4093" s="80"/>
      <c r="CE4093" s="80"/>
      <c r="CF4093" s="80"/>
      <c r="CG4093" s="80"/>
      <c r="CH4093" s="80"/>
      <c r="CI4093" s="80"/>
      <c r="CJ4093" s="80"/>
      <c r="CK4093" s="81"/>
      <c r="CL4093" s="19"/>
      <c r="CM4093" s="226"/>
      <c r="CN4093" s="185"/>
      <c r="CO4093" s="186"/>
      <c r="CP4093" s="186"/>
      <c r="CQ4093" s="186"/>
      <c r="CR4093" s="186"/>
      <c r="CS4093" s="187"/>
      <c r="CT4093" s="179"/>
      <c r="CU4093" s="231"/>
      <c r="CV4093" s="234"/>
      <c r="CW4093" s="179"/>
      <c r="CX4093" s="181"/>
      <c r="CY4093" s="181"/>
      <c r="CZ4093" s="181"/>
      <c r="DA4093" s="130"/>
      <c r="DB4093" s="237"/>
      <c r="DC4093" s="130"/>
      <c r="DD4093" s="237"/>
      <c r="DE4093" s="130"/>
      <c r="DF4093" s="237"/>
      <c r="DG4093" s="177"/>
      <c r="DH4093" s="181"/>
    </row>
    <row r="4094" spans="1:112" ht="110.1" customHeight="1" thickBot="1">
      <c r="A4094" s="139"/>
      <c r="B4094" s="140"/>
      <c r="C4094" s="245"/>
      <c r="D4094" s="194"/>
      <c r="E4094" s="198"/>
      <c r="F4094" s="244"/>
      <c r="G4094" s="201"/>
      <c r="H4094" s="209"/>
      <c r="I4094" s="204"/>
      <c r="J4094" s="205"/>
      <c r="K4094" s="206"/>
      <c r="L4094" s="207"/>
      <c r="M4094" s="209"/>
      <c r="N4094" s="210"/>
      <c r="O4094" s="211"/>
      <c r="P4094" s="213"/>
      <c r="Q4094" s="214"/>
      <c r="R4094" s="216"/>
      <c r="S4094" s="219"/>
      <c r="T4094" s="191" t="s">
        <v>0</v>
      </c>
      <c r="U4094" s="191"/>
      <c r="V4094" s="191"/>
      <c r="W4094" s="191"/>
      <c r="X4094" s="191"/>
      <c r="Y4094" s="192"/>
      <c r="Z4094" s="20"/>
      <c r="AA4094" s="21"/>
      <c r="AB4094" s="21"/>
      <c r="AC4094" s="21"/>
      <c r="AD4094" s="100"/>
      <c r="AE4094" s="21"/>
      <c r="AF4094" s="21"/>
      <c r="AG4094" s="21"/>
      <c r="AH4094" s="21"/>
      <c r="AI4094" s="21"/>
      <c r="AJ4094" s="100"/>
      <c r="AK4094" s="21"/>
      <c r="AL4094" s="100"/>
      <c r="AM4094" s="21"/>
      <c r="AN4094" s="21"/>
      <c r="AO4094" s="21"/>
      <c r="AP4094" s="21"/>
      <c r="AQ4094" s="21"/>
      <c r="AR4094" s="100"/>
      <c r="AS4094" s="21"/>
      <c r="AT4094" s="21"/>
      <c r="AU4094" s="21"/>
      <c r="AV4094" s="21"/>
      <c r="AW4094" s="21"/>
      <c r="AX4094" s="21"/>
      <c r="AY4094" s="21"/>
      <c r="AZ4094" s="21"/>
      <c r="BA4094" s="21"/>
      <c r="BB4094" s="21"/>
      <c r="BC4094" s="21"/>
      <c r="BD4094" s="100"/>
      <c r="BE4094" s="21"/>
      <c r="BF4094" s="21"/>
      <c r="BG4094" s="21"/>
      <c r="BH4094" s="21"/>
      <c r="BI4094" s="21"/>
      <c r="BJ4094" s="21"/>
      <c r="BK4094" s="21"/>
      <c r="BL4094" s="21"/>
      <c r="BM4094" s="21"/>
      <c r="BN4094" s="21"/>
      <c r="BO4094" s="21"/>
      <c r="BP4094" s="21"/>
      <c r="BQ4094" s="21"/>
      <c r="BR4094" s="100"/>
      <c r="BS4094" s="21"/>
      <c r="BT4094" s="21"/>
      <c r="BU4094" s="21"/>
      <c r="BV4094" s="21"/>
      <c r="BW4094" s="21"/>
      <c r="BX4094" s="21"/>
      <c r="BY4094" s="22"/>
      <c r="BZ4094" s="83"/>
      <c r="CA4094" s="84"/>
      <c r="CB4094" s="84"/>
      <c r="CC4094" s="84"/>
      <c r="CD4094" s="84"/>
      <c r="CE4094" s="84"/>
      <c r="CF4094" s="84"/>
      <c r="CG4094" s="84"/>
      <c r="CH4094" s="84"/>
      <c r="CI4094" s="84"/>
      <c r="CJ4094" s="84"/>
      <c r="CK4094" s="85"/>
      <c r="CL4094" s="23"/>
      <c r="CM4094" s="227"/>
      <c r="CN4094" s="188"/>
      <c r="CO4094" s="189"/>
      <c r="CP4094" s="189"/>
      <c r="CQ4094" s="189"/>
      <c r="CR4094" s="189"/>
      <c r="CS4094" s="190"/>
      <c r="CT4094" s="24"/>
      <c r="CU4094" s="232"/>
      <c r="CV4094" s="235"/>
      <c r="CW4094" s="24"/>
      <c r="CX4094" s="182"/>
      <c r="CY4094" s="182"/>
      <c r="CZ4094" s="182"/>
      <c r="DA4094" s="30"/>
      <c r="DB4094" s="238"/>
      <c r="DC4094" s="31"/>
      <c r="DD4094" s="238"/>
      <c r="DE4094" s="30"/>
      <c r="DF4094" s="238"/>
      <c r="DG4094" s="178"/>
      <c r="DH4094" s="182"/>
    </row>
    <row r="4095" spans="1:112" ht="110.1" customHeight="1">
      <c r="A4095" s="139"/>
      <c r="B4095" s="140"/>
      <c r="C4095" s="245"/>
      <c r="D4095" s="194"/>
      <c r="E4095" s="196" t="s">
        <v>1886</v>
      </c>
      <c r="F4095" s="243"/>
      <c r="G4095" s="201" t="s">
        <v>99</v>
      </c>
      <c r="H4095" s="205"/>
      <c r="I4095" s="203"/>
      <c r="J4095" s="205" t="s">
        <v>77</v>
      </c>
      <c r="K4095" s="205"/>
      <c r="L4095" s="207"/>
      <c r="M4095" s="208" t="s">
        <v>79</v>
      </c>
      <c r="N4095" s="210" t="s">
        <v>92</v>
      </c>
      <c r="O4095" s="211" t="s">
        <v>93</v>
      </c>
      <c r="P4095" s="212">
        <v>15</v>
      </c>
      <c r="Q4095" s="214" t="s">
        <v>1865</v>
      </c>
      <c r="R4095" s="216" t="s">
        <v>80</v>
      </c>
      <c r="S4095" s="217"/>
      <c r="T4095" s="220" t="s">
        <v>3</v>
      </c>
      <c r="U4095" s="220"/>
      <c r="V4095" s="220"/>
      <c r="W4095" s="220"/>
      <c r="X4095" s="220"/>
      <c r="Y4095" s="221"/>
      <c r="Z4095" s="25"/>
      <c r="AA4095" s="25"/>
      <c r="AB4095" s="25"/>
      <c r="AC4095" s="25"/>
      <c r="AD4095" s="101"/>
      <c r="AE4095" s="25"/>
      <c r="AF4095" s="25"/>
      <c r="AG4095" s="25"/>
      <c r="AH4095" s="25"/>
      <c r="AI4095" s="25"/>
      <c r="AJ4095" s="101"/>
      <c r="AK4095" s="25"/>
      <c r="AL4095" s="101"/>
      <c r="AM4095" s="25"/>
      <c r="AN4095" s="25"/>
      <c r="AO4095" s="25"/>
      <c r="AP4095" s="25"/>
      <c r="AQ4095" s="25"/>
      <c r="AR4095" s="101"/>
      <c r="AS4095" s="25"/>
      <c r="AT4095" s="25"/>
      <c r="AU4095" s="25"/>
      <c r="AV4095" s="25"/>
      <c r="AW4095" s="25"/>
      <c r="AX4095" s="25"/>
      <c r="AY4095" s="25"/>
      <c r="AZ4095" s="25"/>
      <c r="BA4095" s="25"/>
      <c r="BB4095" s="25"/>
      <c r="BC4095" s="25"/>
      <c r="BD4095" s="101"/>
      <c r="BE4095" s="25"/>
      <c r="BF4095" s="25"/>
      <c r="BG4095" s="25"/>
      <c r="BH4095" s="25"/>
      <c r="BI4095" s="25"/>
      <c r="BJ4095" s="25"/>
      <c r="BK4095" s="25"/>
      <c r="BL4095" s="25"/>
      <c r="BM4095" s="25"/>
      <c r="BN4095" s="25"/>
      <c r="BO4095" s="25"/>
      <c r="BP4095" s="25"/>
      <c r="BQ4095" s="25"/>
      <c r="BR4095" s="101"/>
      <c r="BS4095" s="25"/>
      <c r="BT4095" s="25"/>
      <c r="BU4095" s="25"/>
      <c r="BV4095" s="25"/>
      <c r="BW4095" s="25"/>
      <c r="BX4095" s="25"/>
      <c r="BY4095" s="25"/>
      <c r="BZ4095" s="87"/>
      <c r="CA4095" s="88"/>
      <c r="CB4095" s="88"/>
      <c r="CC4095" s="88"/>
      <c r="CD4095" s="88"/>
      <c r="CE4095" s="88"/>
      <c r="CF4095" s="88"/>
      <c r="CG4095" s="88"/>
      <c r="CH4095" s="88"/>
      <c r="CI4095" s="89"/>
      <c r="CJ4095" s="88"/>
      <c r="CK4095" s="90"/>
      <c r="CL4095" s="91"/>
      <c r="CM4095" s="225"/>
      <c r="CN4095" s="228"/>
      <c r="CO4095" s="228"/>
      <c r="CP4095" s="228"/>
      <c r="CQ4095" s="228"/>
      <c r="CR4095" s="228"/>
      <c r="CS4095" s="228"/>
      <c r="CT4095" s="92"/>
      <c r="CU4095" s="230"/>
      <c r="CV4095" s="233"/>
      <c r="CW4095" s="92"/>
      <c r="CX4095" s="180"/>
      <c r="CY4095" s="180"/>
      <c r="CZ4095" s="180"/>
      <c r="DA4095" s="93"/>
      <c r="DB4095" s="236"/>
      <c r="DC4095" s="93"/>
      <c r="DD4095" s="236"/>
      <c r="DE4095" s="93"/>
      <c r="DF4095" s="236"/>
      <c r="DG4095" s="176"/>
      <c r="DH4095" s="180"/>
    </row>
    <row r="4096" spans="1:112" ht="110.1" customHeight="1">
      <c r="A4096" s="139"/>
      <c r="B4096" s="140"/>
      <c r="C4096" s="245"/>
      <c r="D4096" s="194"/>
      <c r="E4096" s="197"/>
      <c r="F4096" s="244"/>
      <c r="G4096" s="201"/>
      <c r="H4096" s="209"/>
      <c r="I4096" s="204"/>
      <c r="J4096" s="205"/>
      <c r="K4096" s="206"/>
      <c r="L4096" s="207"/>
      <c r="M4096" s="209"/>
      <c r="N4096" s="210"/>
      <c r="O4096" s="211"/>
      <c r="P4096" s="213"/>
      <c r="Q4096" s="214"/>
      <c r="R4096" s="216"/>
      <c r="S4096" s="218"/>
      <c r="T4096" s="183" t="s">
        <v>2</v>
      </c>
      <c r="U4096" s="183"/>
      <c r="V4096" s="183"/>
      <c r="W4096" s="183"/>
      <c r="X4096" s="183"/>
      <c r="Y4096" s="184"/>
      <c r="Z4096" s="13"/>
      <c r="AA4096" s="78"/>
      <c r="AB4096" s="78"/>
      <c r="AC4096" s="78"/>
      <c r="AD4096" s="104"/>
      <c r="AE4096" s="78"/>
      <c r="AF4096" s="78"/>
      <c r="AG4096" s="78"/>
      <c r="AH4096" s="78"/>
      <c r="AI4096" s="78"/>
      <c r="AJ4096" s="104"/>
      <c r="AK4096" s="78"/>
      <c r="AL4096" s="104"/>
      <c r="AM4096" s="78"/>
      <c r="AN4096" s="78"/>
      <c r="AO4096" s="78"/>
      <c r="AP4096" s="78"/>
      <c r="AQ4096" s="78"/>
      <c r="AR4096" s="104"/>
      <c r="AS4096" s="78"/>
      <c r="AT4096" s="78"/>
      <c r="AU4096" s="78"/>
      <c r="AV4096" s="78"/>
      <c r="AW4096" s="78"/>
      <c r="AX4096" s="78"/>
      <c r="AY4096" s="78"/>
      <c r="AZ4096" s="78"/>
      <c r="BA4096" s="78"/>
      <c r="BB4096" s="78"/>
      <c r="BC4096" s="78"/>
      <c r="BD4096" s="104"/>
      <c r="BE4096" s="78"/>
      <c r="BF4096" s="78"/>
      <c r="BG4096" s="78"/>
      <c r="BH4096" s="78"/>
      <c r="BI4096" s="78"/>
      <c r="BJ4096" s="78"/>
      <c r="BK4096" s="78"/>
      <c r="BL4096" s="78"/>
      <c r="BM4096" s="78"/>
      <c r="BN4096" s="78"/>
      <c r="BO4096" s="78"/>
      <c r="BP4096" s="78"/>
      <c r="BQ4096" s="78"/>
      <c r="BR4096" s="104"/>
      <c r="BS4096" s="78"/>
      <c r="BT4096" s="78"/>
      <c r="BU4096" s="78"/>
      <c r="BV4096" s="78"/>
      <c r="BW4096" s="78"/>
      <c r="BX4096" s="78"/>
      <c r="BY4096" s="14"/>
      <c r="BZ4096" s="15"/>
      <c r="CA4096" s="16"/>
      <c r="CB4096" s="16"/>
      <c r="CC4096" s="16"/>
      <c r="CD4096" s="16"/>
      <c r="CE4096" s="16"/>
      <c r="CF4096" s="16"/>
      <c r="CG4096" s="16"/>
      <c r="CH4096" s="16"/>
      <c r="CI4096" s="17"/>
      <c r="CJ4096" s="16"/>
      <c r="CK4096" s="18"/>
      <c r="CL4096" s="129"/>
      <c r="CM4096" s="226"/>
      <c r="CN4096" s="229"/>
      <c r="CO4096" s="229"/>
      <c r="CP4096" s="229"/>
      <c r="CQ4096" s="229"/>
      <c r="CR4096" s="229"/>
      <c r="CS4096" s="229"/>
      <c r="CT4096" s="179"/>
      <c r="CU4096" s="231"/>
      <c r="CV4096" s="234"/>
      <c r="CW4096" s="179"/>
      <c r="CX4096" s="181"/>
      <c r="CY4096" s="181"/>
      <c r="CZ4096" s="181"/>
      <c r="DA4096" s="26"/>
      <c r="DB4096" s="237"/>
      <c r="DC4096" s="27"/>
      <c r="DD4096" s="237"/>
      <c r="DE4096" s="26"/>
      <c r="DF4096" s="237"/>
      <c r="DG4096" s="28"/>
      <c r="DH4096" s="181"/>
    </row>
    <row r="4097" spans="1:112" ht="110.1" customHeight="1">
      <c r="A4097" s="139"/>
      <c r="B4097" s="140"/>
      <c r="C4097" s="245"/>
      <c r="D4097" s="194"/>
      <c r="E4097" s="197"/>
      <c r="F4097" s="244"/>
      <c r="G4097" s="201"/>
      <c r="H4097" s="209"/>
      <c r="I4097" s="204"/>
      <c r="J4097" s="205"/>
      <c r="K4097" s="206"/>
      <c r="L4097" s="207"/>
      <c r="M4097" s="209"/>
      <c r="N4097" s="210"/>
      <c r="O4097" s="211"/>
      <c r="P4097" s="213"/>
      <c r="Q4097" s="214"/>
      <c r="R4097" s="216"/>
      <c r="S4097" s="218"/>
      <c r="T4097" s="183" t="s">
        <v>1</v>
      </c>
      <c r="U4097" s="183"/>
      <c r="V4097" s="183"/>
      <c r="W4097" s="183"/>
      <c r="X4097" s="183"/>
      <c r="Y4097" s="184"/>
      <c r="Z4097" s="13"/>
      <c r="AA4097" s="78"/>
      <c r="AB4097" s="78"/>
      <c r="AC4097" s="78"/>
      <c r="AD4097" s="104"/>
      <c r="AE4097" s="78"/>
      <c r="AF4097" s="78"/>
      <c r="AG4097" s="78"/>
      <c r="AH4097" s="78"/>
      <c r="AI4097" s="78"/>
      <c r="AJ4097" s="104"/>
      <c r="AK4097" s="78"/>
      <c r="AL4097" s="104"/>
      <c r="AM4097" s="78"/>
      <c r="AN4097" s="78"/>
      <c r="AO4097" s="78"/>
      <c r="AP4097" s="78"/>
      <c r="AQ4097" s="78"/>
      <c r="AR4097" s="104"/>
      <c r="AS4097" s="78"/>
      <c r="AT4097" s="78"/>
      <c r="AU4097" s="78"/>
      <c r="AV4097" s="78"/>
      <c r="AW4097" s="78"/>
      <c r="AX4097" s="78"/>
      <c r="AY4097" s="78"/>
      <c r="AZ4097" s="78"/>
      <c r="BA4097" s="78"/>
      <c r="BB4097" s="78"/>
      <c r="BC4097" s="78"/>
      <c r="BD4097" s="104"/>
      <c r="BE4097" s="78"/>
      <c r="BF4097" s="78"/>
      <c r="BG4097" s="78"/>
      <c r="BH4097" s="78"/>
      <c r="BI4097" s="78"/>
      <c r="BJ4097" s="78"/>
      <c r="BK4097" s="78"/>
      <c r="BL4097" s="78"/>
      <c r="BM4097" s="78"/>
      <c r="BN4097" s="78"/>
      <c r="BO4097" s="78"/>
      <c r="BP4097" s="78"/>
      <c r="BQ4097" s="78"/>
      <c r="BR4097" s="104"/>
      <c r="BS4097" s="78"/>
      <c r="BT4097" s="78"/>
      <c r="BU4097" s="78"/>
      <c r="BV4097" s="78"/>
      <c r="BW4097" s="78"/>
      <c r="BX4097" s="78"/>
      <c r="BY4097" s="14"/>
      <c r="BZ4097" s="79"/>
      <c r="CA4097" s="80"/>
      <c r="CB4097" s="80"/>
      <c r="CC4097" s="80"/>
      <c r="CD4097" s="80"/>
      <c r="CE4097" s="80"/>
      <c r="CF4097" s="80"/>
      <c r="CG4097" s="80"/>
      <c r="CH4097" s="80"/>
      <c r="CI4097" s="80"/>
      <c r="CJ4097" s="80"/>
      <c r="CK4097" s="81"/>
      <c r="CL4097" s="19"/>
      <c r="CM4097" s="226"/>
      <c r="CN4097" s="185"/>
      <c r="CO4097" s="186"/>
      <c r="CP4097" s="186"/>
      <c r="CQ4097" s="186"/>
      <c r="CR4097" s="186"/>
      <c r="CS4097" s="187"/>
      <c r="CT4097" s="179"/>
      <c r="CU4097" s="231"/>
      <c r="CV4097" s="234"/>
      <c r="CW4097" s="179"/>
      <c r="CX4097" s="181"/>
      <c r="CY4097" s="181"/>
      <c r="CZ4097" s="181"/>
      <c r="DA4097" s="130"/>
      <c r="DB4097" s="237"/>
      <c r="DC4097" s="130"/>
      <c r="DD4097" s="237"/>
      <c r="DE4097" s="130"/>
      <c r="DF4097" s="237"/>
      <c r="DG4097" s="177"/>
      <c r="DH4097" s="181"/>
    </row>
    <row r="4098" spans="1:112" ht="110.1" customHeight="1" thickBot="1">
      <c r="A4098" s="139"/>
      <c r="B4098" s="140"/>
      <c r="C4098" s="245"/>
      <c r="D4098" s="194"/>
      <c r="E4098" s="198"/>
      <c r="F4098" s="244"/>
      <c r="G4098" s="201"/>
      <c r="H4098" s="209"/>
      <c r="I4098" s="204"/>
      <c r="J4098" s="205"/>
      <c r="K4098" s="206"/>
      <c r="L4098" s="207"/>
      <c r="M4098" s="209"/>
      <c r="N4098" s="210"/>
      <c r="O4098" s="211"/>
      <c r="P4098" s="213"/>
      <c r="Q4098" s="214"/>
      <c r="R4098" s="216"/>
      <c r="S4098" s="219"/>
      <c r="T4098" s="191" t="s">
        <v>0</v>
      </c>
      <c r="U4098" s="191"/>
      <c r="V4098" s="191"/>
      <c r="W4098" s="191"/>
      <c r="X4098" s="191"/>
      <c r="Y4098" s="192"/>
      <c r="Z4098" s="20"/>
      <c r="AA4098" s="21"/>
      <c r="AB4098" s="21"/>
      <c r="AC4098" s="21"/>
      <c r="AD4098" s="100"/>
      <c r="AE4098" s="21"/>
      <c r="AF4098" s="21"/>
      <c r="AG4098" s="21"/>
      <c r="AH4098" s="21"/>
      <c r="AI4098" s="21"/>
      <c r="AJ4098" s="100"/>
      <c r="AK4098" s="21"/>
      <c r="AL4098" s="100"/>
      <c r="AM4098" s="21"/>
      <c r="AN4098" s="21"/>
      <c r="AO4098" s="21"/>
      <c r="AP4098" s="21"/>
      <c r="AQ4098" s="21"/>
      <c r="AR4098" s="100"/>
      <c r="AS4098" s="21"/>
      <c r="AT4098" s="21"/>
      <c r="AU4098" s="21"/>
      <c r="AV4098" s="21"/>
      <c r="AW4098" s="21"/>
      <c r="AX4098" s="21"/>
      <c r="AY4098" s="21"/>
      <c r="AZ4098" s="21"/>
      <c r="BA4098" s="21"/>
      <c r="BB4098" s="21"/>
      <c r="BC4098" s="21"/>
      <c r="BD4098" s="100"/>
      <c r="BE4098" s="21"/>
      <c r="BF4098" s="21"/>
      <c r="BG4098" s="21"/>
      <c r="BH4098" s="21"/>
      <c r="BI4098" s="21"/>
      <c r="BJ4098" s="21"/>
      <c r="BK4098" s="21"/>
      <c r="BL4098" s="21"/>
      <c r="BM4098" s="21"/>
      <c r="BN4098" s="21"/>
      <c r="BO4098" s="21"/>
      <c r="BP4098" s="21"/>
      <c r="BQ4098" s="21"/>
      <c r="BR4098" s="100"/>
      <c r="BS4098" s="21"/>
      <c r="BT4098" s="21"/>
      <c r="BU4098" s="21"/>
      <c r="BV4098" s="21"/>
      <c r="BW4098" s="21"/>
      <c r="BX4098" s="21"/>
      <c r="BY4098" s="22"/>
      <c r="BZ4098" s="83"/>
      <c r="CA4098" s="84"/>
      <c r="CB4098" s="84"/>
      <c r="CC4098" s="84"/>
      <c r="CD4098" s="84"/>
      <c r="CE4098" s="84"/>
      <c r="CF4098" s="84"/>
      <c r="CG4098" s="84"/>
      <c r="CH4098" s="84"/>
      <c r="CI4098" s="84"/>
      <c r="CJ4098" s="84"/>
      <c r="CK4098" s="85"/>
      <c r="CL4098" s="23"/>
      <c r="CM4098" s="227"/>
      <c r="CN4098" s="188"/>
      <c r="CO4098" s="189"/>
      <c r="CP4098" s="189"/>
      <c r="CQ4098" s="189"/>
      <c r="CR4098" s="189"/>
      <c r="CS4098" s="190"/>
      <c r="CT4098" s="24"/>
      <c r="CU4098" s="232"/>
      <c r="CV4098" s="235"/>
      <c r="CW4098" s="24"/>
      <c r="CX4098" s="182"/>
      <c r="CY4098" s="182"/>
      <c r="CZ4098" s="182"/>
      <c r="DA4098" s="30"/>
      <c r="DB4098" s="238"/>
      <c r="DC4098" s="31"/>
      <c r="DD4098" s="238"/>
      <c r="DE4098" s="30"/>
      <c r="DF4098" s="238"/>
      <c r="DG4098" s="178"/>
      <c r="DH4098" s="182"/>
    </row>
    <row r="4099" spans="1:112" ht="110.1" customHeight="1">
      <c r="A4099" s="139"/>
      <c r="B4099" s="140"/>
      <c r="C4099" s="245"/>
      <c r="D4099" s="194"/>
      <c r="E4099" s="196" t="s">
        <v>1887</v>
      </c>
      <c r="F4099" s="243"/>
      <c r="G4099" s="201" t="s">
        <v>99</v>
      </c>
      <c r="H4099" s="205"/>
      <c r="I4099" s="203"/>
      <c r="J4099" s="205" t="s">
        <v>77</v>
      </c>
      <c r="K4099" s="205"/>
      <c r="L4099" s="207"/>
      <c r="M4099" s="208" t="s">
        <v>79</v>
      </c>
      <c r="N4099" s="210" t="s">
        <v>92</v>
      </c>
      <c r="O4099" s="211" t="s">
        <v>93</v>
      </c>
      <c r="P4099" s="212">
        <v>15</v>
      </c>
      <c r="Q4099" s="214" t="s">
        <v>1866</v>
      </c>
      <c r="R4099" s="215" t="s">
        <v>80</v>
      </c>
      <c r="S4099" s="217"/>
      <c r="T4099" s="220" t="s">
        <v>3</v>
      </c>
      <c r="U4099" s="220"/>
      <c r="V4099" s="220"/>
      <c r="W4099" s="220"/>
      <c r="X4099" s="220"/>
      <c r="Y4099" s="221"/>
      <c r="Z4099" s="25"/>
      <c r="AA4099" s="25"/>
      <c r="AB4099" s="25"/>
      <c r="AC4099" s="25"/>
      <c r="AD4099" s="101"/>
      <c r="AE4099" s="25"/>
      <c r="AF4099" s="25"/>
      <c r="AG4099" s="25"/>
      <c r="AH4099" s="25"/>
      <c r="AI4099" s="25"/>
      <c r="AJ4099" s="102"/>
      <c r="AK4099" s="25"/>
      <c r="AL4099" s="101"/>
      <c r="AM4099" s="25"/>
      <c r="AN4099" s="25"/>
      <c r="AO4099" s="25"/>
      <c r="AP4099" s="25"/>
      <c r="AQ4099" s="25"/>
      <c r="AR4099" s="101"/>
      <c r="AS4099" s="25"/>
      <c r="AT4099" s="25"/>
      <c r="AU4099" s="25"/>
      <c r="AV4099" s="25"/>
      <c r="AW4099" s="25"/>
      <c r="AX4099" s="25"/>
      <c r="AY4099" s="25"/>
      <c r="AZ4099" s="25"/>
      <c r="BA4099" s="25"/>
      <c r="BB4099" s="25"/>
      <c r="BC4099" s="25"/>
      <c r="BD4099" s="101"/>
      <c r="BE4099" s="25"/>
      <c r="BF4099" s="25"/>
      <c r="BG4099" s="25"/>
      <c r="BH4099" s="25"/>
      <c r="BI4099" s="25"/>
      <c r="BJ4099" s="25"/>
      <c r="BK4099" s="25"/>
      <c r="BL4099" s="25"/>
      <c r="BM4099" s="25"/>
      <c r="BN4099" s="25"/>
      <c r="BO4099" s="25"/>
      <c r="BP4099" s="25"/>
      <c r="BQ4099" s="25"/>
      <c r="BR4099" s="101"/>
      <c r="BS4099" s="25"/>
      <c r="BT4099" s="25"/>
      <c r="BU4099" s="25"/>
      <c r="BV4099" s="25"/>
      <c r="BW4099" s="25"/>
      <c r="BX4099" s="25"/>
      <c r="BY4099" s="25"/>
      <c r="BZ4099" s="87"/>
      <c r="CA4099" s="88"/>
      <c r="CB4099" s="88"/>
      <c r="CC4099" s="88"/>
      <c r="CD4099" s="88"/>
      <c r="CE4099" s="88"/>
      <c r="CF4099" s="88"/>
      <c r="CG4099" s="88"/>
      <c r="CH4099" s="88"/>
      <c r="CI4099" s="89"/>
      <c r="CJ4099" s="88"/>
      <c r="CK4099" s="90"/>
      <c r="CL4099" s="222"/>
      <c r="CM4099" s="225"/>
      <c r="CN4099" s="228"/>
      <c r="CO4099" s="228"/>
      <c r="CP4099" s="228"/>
      <c r="CQ4099" s="228"/>
      <c r="CR4099" s="228"/>
      <c r="CS4099" s="228"/>
      <c r="CT4099" s="92"/>
      <c r="CU4099" s="230"/>
      <c r="CV4099" s="233"/>
      <c r="CW4099" s="92"/>
      <c r="CX4099" s="180"/>
      <c r="CY4099" s="180"/>
      <c r="CZ4099" s="180"/>
      <c r="DA4099" s="93"/>
      <c r="DB4099" s="236"/>
      <c r="DC4099" s="93"/>
      <c r="DD4099" s="236"/>
      <c r="DE4099" s="93"/>
      <c r="DF4099" s="236"/>
      <c r="DG4099" s="176"/>
      <c r="DH4099" s="180"/>
    </row>
    <row r="4100" spans="1:112" ht="110.1" customHeight="1">
      <c r="A4100" s="139"/>
      <c r="B4100" s="140"/>
      <c r="C4100" s="245"/>
      <c r="D4100" s="194"/>
      <c r="E4100" s="197"/>
      <c r="F4100" s="244"/>
      <c r="G4100" s="201"/>
      <c r="H4100" s="209"/>
      <c r="I4100" s="204"/>
      <c r="J4100" s="205"/>
      <c r="K4100" s="206"/>
      <c r="L4100" s="207"/>
      <c r="M4100" s="209"/>
      <c r="N4100" s="210"/>
      <c r="O4100" s="211"/>
      <c r="P4100" s="213"/>
      <c r="Q4100" s="214"/>
      <c r="R4100" s="216"/>
      <c r="S4100" s="218"/>
      <c r="T4100" s="183" t="s">
        <v>2</v>
      </c>
      <c r="U4100" s="183"/>
      <c r="V4100" s="183"/>
      <c r="W4100" s="183"/>
      <c r="X4100" s="183"/>
      <c r="Y4100" s="184"/>
      <c r="Z4100" s="13"/>
      <c r="AA4100" s="78"/>
      <c r="AB4100" s="78"/>
      <c r="AC4100" s="78"/>
      <c r="AD4100" s="104"/>
      <c r="AE4100" s="78"/>
      <c r="AF4100" s="78"/>
      <c r="AG4100" s="78"/>
      <c r="AH4100" s="78"/>
      <c r="AI4100" s="78"/>
      <c r="AJ4100" s="104"/>
      <c r="AK4100" s="78"/>
      <c r="AL4100" s="104"/>
      <c r="AM4100" s="78"/>
      <c r="AN4100" s="78"/>
      <c r="AO4100" s="78"/>
      <c r="AP4100" s="78"/>
      <c r="AQ4100" s="78"/>
      <c r="AR4100" s="104"/>
      <c r="AS4100" s="78"/>
      <c r="AT4100" s="78"/>
      <c r="AU4100" s="78"/>
      <c r="AV4100" s="78"/>
      <c r="AW4100" s="78"/>
      <c r="AX4100" s="78"/>
      <c r="AY4100" s="78"/>
      <c r="AZ4100" s="78"/>
      <c r="BA4100" s="78"/>
      <c r="BB4100" s="78"/>
      <c r="BC4100" s="78"/>
      <c r="BD4100" s="104"/>
      <c r="BE4100" s="78"/>
      <c r="BF4100" s="78"/>
      <c r="BG4100" s="78"/>
      <c r="BH4100" s="78"/>
      <c r="BI4100" s="78"/>
      <c r="BJ4100" s="78"/>
      <c r="BK4100" s="78"/>
      <c r="BL4100" s="78"/>
      <c r="BM4100" s="78"/>
      <c r="BN4100" s="78"/>
      <c r="BO4100" s="78"/>
      <c r="BP4100" s="78"/>
      <c r="BQ4100" s="78"/>
      <c r="BR4100" s="104"/>
      <c r="BS4100" s="78"/>
      <c r="BT4100" s="78"/>
      <c r="BU4100" s="78"/>
      <c r="BV4100" s="78"/>
      <c r="BW4100" s="78"/>
      <c r="BX4100" s="78"/>
      <c r="BY4100" s="14"/>
      <c r="BZ4100" s="15"/>
      <c r="CA4100" s="16"/>
      <c r="CB4100" s="16"/>
      <c r="CC4100" s="16"/>
      <c r="CD4100" s="16"/>
      <c r="CE4100" s="16"/>
      <c r="CF4100" s="16"/>
      <c r="CG4100" s="16"/>
      <c r="CH4100" s="16"/>
      <c r="CI4100" s="17"/>
      <c r="CJ4100" s="16"/>
      <c r="CK4100" s="18"/>
      <c r="CL4100" s="223"/>
      <c r="CM4100" s="226"/>
      <c r="CN4100" s="229"/>
      <c r="CO4100" s="229"/>
      <c r="CP4100" s="229"/>
      <c r="CQ4100" s="229"/>
      <c r="CR4100" s="229"/>
      <c r="CS4100" s="229"/>
      <c r="CT4100" s="179"/>
      <c r="CU4100" s="231"/>
      <c r="CV4100" s="234"/>
      <c r="CW4100" s="179"/>
      <c r="CX4100" s="181"/>
      <c r="CY4100" s="181"/>
      <c r="CZ4100" s="181"/>
      <c r="DA4100" s="26"/>
      <c r="DB4100" s="237"/>
      <c r="DC4100" s="27"/>
      <c r="DD4100" s="237"/>
      <c r="DE4100" s="26"/>
      <c r="DF4100" s="237"/>
      <c r="DG4100" s="28"/>
      <c r="DH4100" s="181"/>
    </row>
    <row r="4101" spans="1:112" ht="110.1" customHeight="1">
      <c r="A4101" s="139"/>
      <c r="B4101" s="140"/>
      <c r="C4101" s="245"/>
      <c r="D4101" s="194"/>
      <c r="E4101" s="197"/>
      <c r="F4101" s="244"/>
      <c r="G4101" s="201"/>
      <c r="H4101" s="209"/>
      <c r="I4101" s="204"/>
      <c r="J4101" s="205"/>
      <c r="K4101" s="206"/>
      <c r="L4101" s="207"/>
      <c r="M4101" s="209"/>
      <c r="N4101" s="210"/>
      <c r="O4101" s="211"/>
      <c r="P4101" s="213"/>
      <c r="Q4101" s="214"/>
      <c r="R4101" s="216"/>
      <c r="S4101" s="218"/>
      <c r="T4101" s="183" t="s">
        <v>1</v>
      </c>
      <c r="U4101" s="183"/>
      <c r="V4101" s="183"/>
      <c r="W4101" s="183"/>
      <c r="X4101" s="183"/>
      <c r="Y4101" s="184"/>
      <c r="Z4101" s="13"/>
      <c r="AA4101" s="78"/>
      <c r="AB4101" s="78"/>
      <c r="AC4101" s="78"/>
      <c r="AD4101" s="104"/>
      <c r="AE4101" s="78"/>
      <c r="AF4101" s="78"/>
      <c r="AG4101" s="78"/>
      <c r="AH4101" s="78"/>
      <c r="AI4101" s="78"/>
      <c r="AJ4101" s="104"/>
      <c r="AK4101" s="78"/>
      <c r="AL4101" s="104"/>
      <c r="AM4101" s="78"/>
      <c r="AN4101" s="78"/>
      <c r="AO4101" s="78"/>
      <c r="AP4101" s="78"/>
      <c r="AQ4101" s="78"/>
      <c r="AR4101" s="104"/>
      <c r="AS4101" s="78"/>
      <c r="AT4101" s="78"/>
      <c r="AU4101" s="78"/>
      <c r="AV4101" s="78"/>
      <c r="AW4101" s="78"/>
      <c r="AX4101" s="78"/>
      <c r="AY4101" s="78"/>
      <c r="AZ4101" s="78"/>
      <c r="BA4101" s="78"/>
      <c r="BB4101" s="78"/>
      <c r="BC4101" s="78"/>
      <c r="BD4101" s="104"/>
      <c r="BE4101" s="78"/>
      <c r="BF4101" s="78"/>
      <c r="BG4101" s="78"/>
      <c r="BH4101" s="78"/>
      <c r="BI4101" s="78"/>
      <c r="BJ4101" s="78"/>
      <c r="BK4101" s="78"/>
      <c r="BL4101" s="78"/>
      <c r="BM4101" s="78"/>
      <c r="BN4101" s="78"/>
      <c r="BO4101" s="78"/>
      <c r="BP4101" s="78"/>
      <c r="BQ4101" s="78"/>
      <c r="BR4101" s="104"/>
      <c r="BS4101" s="78"/>
      <c r="BT4101" s="78"/>
      <c r="BU4101" s="78"/>
      <c r="BV4101" s="78"/>
      <c r="BW4101" s="78"/>
      <c r="BX4101" s="78"/>
      <c r="BY4101" s="14"/>
      <c r="BZ4101" s="79"/>
      <c r="CA4101" s="80"/>
      <c r="CB4101" s="80"/>
      <c r="CC4101" s="80"/>
      <c r="CD4101" s="80"/>
      <c r="CE4101" s="80"/>
      <c r="CF4101" s="80"/>
      <c r="CG4101" s="80"/>
      <c r="CH4101" s="80"/>
      <c r="CI4101" s="80"/>
      <c r="CJ4101" s="80"/>
      <c r="CK4101" s="81"/>
      <c r="CL4101" s="223"/>
      <c r="CM4101" s="226"/>
      <c r="CN4101" s="185"/>
      <c r="CO4101" s="186"/>
      <c r="CP4101" s="186"/>
      <c r="CQ4101" s="186"/>
      <c r="CR4101" s="186"/>
      <c r="CS4101" s="187"/>
      <c r="CT4101" s="179"/>
      <c r="CU4101" s="231"/>
      <c r="CV4101" s="234"/>
      <c r="CW4101" s="179"/>
      <c r="CX4101" s="181"/>
      <c r="CY4101" s="181"/>
      <c r="CZ4101" s="181"/>
      <c r="DA4101" s="130"/>
      <c r="DB4101" s="237"/>
      <c r="DC4101" s="130"/>
      <c r="DD4101" s="237"/>
      <c r="DE4101" s="130"/>
      <c r="DF4101" s="237"/>
      <c r="DG4101" s="177"/>
      <c r="DH4101" s="181"/>
    </row>
    <row r="4102" spans="1:112" ht="110.1" customHeight="1" thickBot="1">
      <c r="A4102" s="139"/>
      <c r="B4102" s="140"/>
      <c r="C4102" s="245"/>
      <c r="D4102" s="194"/>
      <c r="E4102" s="198"/>
      <c r="F4102" s="244"/>
      <c r="G4102" s="201"/>
      <c r="H4102" s="209"/>
      <c r="I4102" s="204"/>
      <c r="J4102" s="205"/>
      <c r="K4102" s="206"/>
      <c r="L4102" s="207"/>
      <c r="M4102" s="209"/>
      <c r="N4102" s="210"/>
      <c r="O4102" s="211"/>
      <c r="P4102" s="213"/>
      <c r="Q4102" s="214"/>
      <c r="R4102" s="216"/>
      <c r="S4102" s="219"/>
      <c r="T4102" s="191" t="s">
        <v>0</v>
      </c>
      <c r="U4102" s="191"/>
      <c r="V4102" s="191"/>
      <c r="W4102" s="191"/>
      <c r="X4102" s="191"/>
      <c r="Y4102" s="192"/>
      <c r="Z4102" s="20"/>
      <c r="AA4102" s="21"/>
      <c r="AB4102" s="21"/>
      <c r="AC4102" s="21"/>
      <c r="AD4102" s="100"/>
      <c r="AE4102" s="21"/>
      <c r="AF4102" s="21"/>
      <c r="AG4102" s="21"/>
      <c r="AH4102" s="21"/>
      <c r="AI4102" s="21"/>
      <c r="AJ4102" s="100"/>
      <c r="AK4102" s="21"/>
      <c r="AL4102" s="100"/>
      <c r="AM4102" s="21"/>
      <c r="AN4102" s="21"/>
      <c r="AO4102" s="21"/>
      <c r="AP4102" s="21"/>
      <c r="AQ4102" s="21"/>
      <c r="AR4102" s="100"/>
      <c r="AS4102" s="21"/>
      <c r="AT4102" s="21"/>
      <c r="AU4102" s="21"/>
      <c r="AV4102" s="21"/>
      <c r="AW4102" s="21"/>
      <c r="AX4102" s="21"/>
      <c r="AY4102" s="21"/>
      <c r="AZ4102" s="21"/>
      <c r="BA4102" s="21"/>
      <c r="BB4102" s="21"/>
      <c r="BC4102" s="21"/>
      <c r="BD4102" s="100"/>
      <c r="BE4102" s="21"/>
      <c r="BF4102" s="21"/>
      <c r="BG4102" s="21"/>
      <c r="BH4102" s="21"/>
      <c r="BI4102" s="21"/>
      <c r="BJ4102" s="21"/>
      <c r="BK4102" s="21"/>
      <c r="BL4102" s="21"/>
      <c r="BM4102" s="21"/>
      <c r="BN4102" s="21"/>
      <c r="BO4102" s="21"/>
      <c r="BP4102" s="21"/>
      <c r="BQ4102" s="21"/>
      <c r="BR4102" s="100"/>
      <c r="BS4102" s="21"/>
      <c r="BT4102" s="21"/>
      <c r="BU4102" s="21"/>
      <c r="BV4102" s="21"/>
      <c r="BW4102" s="21"/>
      <c r="BX4102" s="21"/>
      <c r="BY4102" s="22"/>
      <c r="BZ4102" s="83"/>
      <c r="CA4102" s="84"/>
      <c r="CB4102" s="84"/>
      <c r="CC4102" s="84"/>
      <c r="CD4102" s="84"/>
      <c r="CE4102" s="84"/>
      <c r="CF4102" s="84"/>
      <c r="CG4102" s="84"/>
      <c r="CH4102" s="84"/>
      <c r="CI4102" s="84"/>
      <c r="CJ4102" s="84"/>
      <c r="CK4102" s="85"/>
      <c r="CL4102" s="224"/>
      <c r="CM4102" s="227"/>
      <c r="CN4102" s="188"/>
      <c r="CO4102" s="189"/>
      <c r="CP4102" s="189"/>
      <c r="CQ4102" s="189"/>
      <c r="CR4102" s="189"/>
      <c r="CS4102" s="190"/>
      <c r="CT4102" s="24"/>
      <c r="CU4102" s="232"/>
      <c r="CV4102" s="235"/>
      <c r="CW4102" s="24"/>
      <c r="CX4102" s="182"/>
      <c r="CY4102" s="182"/>
      <c r="CZ4102" s="182"/>
      <c r="DA4102" s="30"/>
      <c r="DB4102" s="238"/>
      <c r="DC4102" s="31"/>
      <c r="DD4102" s="238"/>
      <c r="DE4102" s="30"/>
      <c r="DF4102" s="238"/>
      <c r="DG4102" s="178"/>
      <c r="DH4102" s="182"/>
    </row>
    <row r="4103" spans="1:112" ht="110.1" customHeight="1">
      <c r="A4103" s="139"/>
      <c r="B4103" s="140"/>
      <c r="C4103" s="245"/>
      <c r="D4103" s="194"/>
      <c r="E4103" s="196" t="s">
        <v>1888</v>
      </c>
      <c r="F4103" s="243"/>
      <c r="G4103" s="201" t="s">
        <v>99</v>
      </c>
      <c r="H4103" s="205"/>
      <c r="I4103" s="203"/>
      <c r="J4103" s="205" t="s">
        <v>77</v>
      </c>
      <c r="K4103" s="205"/>
      <c r="L4103" s="207"/>
      <c r="M4103" s="208" t="s">
        <v>79</v>
      </c>
      <c r="N4103" s="210" t="s">
        <v>92</v>
      </c>
      <c r="O4103" s="211" t="s">
        <v>93</v>
      </c>
      <c r="P4103" s="212">
        <v>15</v>
      </c>
      <c r="Q4103" s="214" t="s">
        <v>1867</v>
      </c>
      <c r="R4103" s="216" t="s">
        <v>80</v>
      </c>
      <c r="S4103" s="217"/>
      <c r="T4103" s="220" t="s">
        <v>3</v>
      </c>
      <c r="U4103" s="220"/>
      <c r="V4103" s="220"/>
      <c r="W4103" s="220"/>
      <c r="X4103" s="220"/>
      <c r="Y4103" s="221"/>
      <c r="Z4103" s="25"/>
      <c r="AA4103" s="25"/>
      <c r="AB4103" s="25"/>
      <c r="AC4103" s="25"/>
      <c r="AD4103" s="101"/>
      <c r="AE4103" s="25"/>
      <c r="AF4103" s="25"/>
      <c r="AG4103" s="25"/>
      <c r="AH4103" s="25"/>
      <c r="AI4103" s="25"/>
      <c r="AJ4103" s="101"/>
      <c r="AK4103" s="25"/>
      <c r="AL4103" s="101"/>
      <c r="AM4103" s="25"/>
      <c r="AN4103" s="25"/>
      <c r="AO4103" s="25"/>
      <c r="AP4103" s="25"/>
      <c r="AQ4103" s="25"/>
      <c r="AR4103" s="101"/>
      <c r="AS4103" s="25"/>
      <c r="AT4103" s="25"/>
      <c r="AU4103" s="25"/>
      <c r="AV4103" s="25"/>
      <c r="AW4103" s="25"/>
      <c r="AX4103" s="25"/>
      <c r="AY4103" s="25"/>
      <c r="AZ4103" s="25"/>
      <c r="BA4103" s="25"/>
      <c r="BB4103" s="25"/>
      <c r="BC4103" s="25"/>
      <c r="BD4103" s="101"/>
      <c r="BE4103" s="25"/>
      <c r="BF4103" s="25"/>
      <c r="BG4103" s="25"/>
      <c r="BH4103" s="25"/>
      <c r="BI4103" s="25"/>
      <c r="BJ4103" s="25"/>
      <c r="BK4103" s="25"/>
      <c r="BL4103" s="25"/>
      <c r="BM4103" s="25"/>
      <c r="BN4103" s="25"/>
      <c r="BO4103" s="25"/>
      <c r="BP4103" s="25"/>
      <c r="BQ4103" s="25"/>
      <c r="BR4103" s="101"/>
      <c r="BS4103" s="25"/>
      <c r="BT4103" s="25"/>
      <c r="BU4103" s="25"/>
      <c r="BV4103" s="25"/>
      <c r="BW4103" s="25"/>
      <c r="BX4103" s="25"/>
      <c r="BY4103" s="25"/>
      <c r="BZ4103" s="87"/>
      <c r="CA4103" s="88"/>
      <c r="CB4103" s="88"/>
      <c r="CC4103" s="88"/>
      <c r="CD4103" s="88"/>
      <c r="CE4103" s="88"/>
      <c r="CF4103" s="88"/>
      <c r="CG4103" s="88"/>
      <c r="CH4103" s="88"/>
      <c r="CI4103" s="89"/>
      <c r="CJ4103" s="88"/>
      <c r="CK4103" s="90"/>
      <c r="CL4103" s="91"/>
      <c r="CM4103" s="225"/>
      <c r="CN4103" s="228"/>
      <c r="CO4103" s="228"/>
      <c r="CP4103" s="228"/>
      <c r="CQ4103" s="228"/>
      <c r="CR4103" s="228"/>
      <c r="CS4103" s="228"/>
      <c r="CT4103" s="92"/>
      <c r="CU4103" s="230"/>
      <c r="CV4103" s="233"/>
      <c r="CW4103" s="92"/>
      <c r="CX4103" s="180"/>
      <c r="CY4103" s="180"/>
      <c r="CZ4103" s="180"/>
      <c r="DA4103" s="93"/>
      <c r="DB4103" s="236"/>
      <c r="DC4103" s="93"/>
      <c r="DD4103" s="236"/>
      <c r="DE4103" s="93"/>
      <c r="DF4103" s="236"/>
      <c r="DG4103" s="176"/>
      <c r="DH4103" s="180"/>
    </row>
    <row r="4104" spans="1:112" ht="110.1" customHeight="1">
      <c r="A4104" s="139"/>
      <c r="B4104" s="140"/>
      <c r="C4104" s="245"/>
      <c r="D4104" s="194"/>
      <c r="E4104" s="197"/>
      <c r="F4104" s="244"/>
      <c r="G4104" s="201"/>
      <c r="H4104" s="209"/>
      <c r="I4104" s="204"/>
      <c r="J4104" s="205"/>
      <c r="K4104" s="206"/>
      <c r="L4104" s="207"/>
      <c r="M4104" s="209"/>
      <c r="N4104" s="210"/>
      <c r="O4104" s="211"/>
      <c r="P4104" s="213"/>
      <c r="Q4104" s="214"/>
      <c r="R4104" s="216"/>
      <c r="S4104" s="218"/>
      <c r="T4104" s="183" t="s">
        <v>2</v>
      </c>
      <c r="U4104" s="183"/>
      <c r="V4104" s="183"/>
      <c r="W4104" s="183"/>
      <c r="X4104" s="183"/>
      <c r="Y4104" s="184"/>
      <c r="Z4104" s="13"/>
      <c r="AA4104" s="78"/>
      <c r="AB4104" s="78"/>
      <c r="AC4104" s="78"/>
      <c r="AD4104" s="104"/>
      <c r="AE4104" s="78"/>
      <c r="AF4104" s="78"/>
      <c r="AG4104" s="78"/>
      <c r="AH4104" s="78"/>
      <c r="AI4104" s="78"/>
      <c r="AJ4104" s="104"/>
      <c r="AK4104" s="78"/>
      <c r="AL4104" s="104"/>
      <c r="AM4104" s="78"/>
      <c r="AN4104" s="78"/>
      <c r="AO4104" s="78"/>
      <c r="AP4104" s="78"/>
      <c r="AQ4104" s="78"/>
      <c r="AR4104" s="104"/>
      <c r="AS4104" s="78"/>
      <c r="AT4104" s="78"/>
      <c r="AU4104" s="78"/>
      <c r="AV4104" s="78"/>
      <c r="AW4104" s="78"/>
      <c r="AX4104" s="78"/>
      <c r="AY4104" s="78"/>
      <c r="AZ4104" s="78"/>
      <c r="BA4104" s="78"/>
      <c r="BB4104" s="78"/>
      <c r="BC4104" s="78"/>
      <c r="BD4104" s="104"/>
      <c r="BE4104" s="78"/>
      <c r="BF4104" s="78"/>
      <c r="BG4104" s="78"/>
      <c r="BH4104" s="78"/>
      <c r="BI4104" s="78"/>
      <c r="BJ4104" s="78"/>
      <c r="BK4104" s="78"/>
      <c r="BL4104" s="78"/>
      <c r="BM4104" s="78"/>
      <c r="BN4104" s="78"/>
      <c r="BO4104" s="78"/>
      <c r="BP4104" s="78"/>
      <c r="BQ4104" s="78"/>
      <c r="BR4104" s="104"/>
      <c r="BS4104" s="78"/>
      <c r="BT4104" s="78"/>
      <c r="BU4104" s="78"/>
      <c r="BV4104" s="78"/>
      <c r="BW4104" s="78"/>
      <c r="BX4104" s="78"/>
      <c r="BY4104" s="14"/>
      <c r="BZ4104" s="15"/>
      <c r="CA4104" s="16"/>
      <c r="CB4104" s="16"/>
      <c r="CC4104" s="16"/>
      <c r="CD4104" s="16"/>
      <c r="CE4104" s="16"/>
      <c r="CF4104" s="16"/>
      <c r="CG4104" s="16"/>
      <c r="CH4104" s="16"/>
      <c r="CI4104" s="17"/>
      <c r="CJ4104" s="16"/>
      <c r="CK4104" s="18"/>
      <c r="CL4104" s="129"/>
      <c r="CM4104" s="226"/>
      <c r="CN4104" s="229"/>
      <c r="CO4104" s="229"/>
      <c r="CP4104" s="229"/>
      <c r="CQ4104" s="229"/>
      <c r="CR4104" s="229"/>
      <c r="CS4104" s="229"/>
      <c r="CT4104" s="179"/>
      <c r="CU4104" s="231"/>
      <c r="CV4104" s="234"/>
      <c r="CW4104" s="179"/>
      <c r="CX4104" s="181"/>
      <c r="CY4104" s="181"/>
      <c r="CZ4104" s="181"/>
      <c r="DA4104" s="26"/>
      <c r="DB4104" s="237"/>
      <c r="DC4104" s="27"/>
      <c r="DD4104" s="237"/>
      <c r="DE4104" s="26"/>
      <c r="DF4104" s="237"/>
      <c r="DG4104" s="28"/>
      <c r="DH4104" s="181"/>
    </row>
    <row r="4105" spans="1:112" ht="110.1" customHeight="1">
      <c r="A4105" s="139"/>
      <c r="B4105" s="140"/>
      <c r="C4105" s="245"/>
      <c r="D4105" s="194"/>
      <c r="E4105" s="197"/>
      <c r="F4105" s="244"/>
      <c r="G4105" s="201"/>
      <c r="H4105" s="209"/>
      <c r="I4105" s="204"/>
      <c r="J4105" s="205"/>
      <c r="K4105" s="206"/>
      <c r="L4105" s="207"/>
      <c r="M4105" s="209"/>
      <c r="N4105" s="210"/>
      <c r="O4105" s="211"/>
      <c r="P4105" s="213"/>
      <c r="Q4105" s="214"/>
      <c r="R4105" s="216"/>
      <c r="S4105" s="218"/>
      <c r="T4105" s="183" t="s">
        <v>1</v>
      </c>
      <c r="U4105" s="183"/>
      <c r="V4105" s="183"/>
      <c r="W4105" s="183"/>
      <c r="X4105" s="183"/>
      <c r="Y4105" s="184"/>
      <c r="Z4105" s="13"/>
      <c r="AA4105" s="78"/>
      <c r="AB4105" s="78"/>
      <c r="AC4105" s="78"/>
      <c r="AD4105" s="104"/>
      <c r="AE4105" s="78"/>
      <c r="AF4105" s="78"/>
      <c r="AG4105" s="78"/>
      <c r="AH4105" s="78"/>
      <c r="AI4105" s="78"/>
      <c r="AJ4105" s="104"/>
      <c r="AK4105" s="78"/>
      <c r="AL4105" s="104"/>
      <c r="AM4105" s="78"/>
      <c r="AN4105" s="78"/>
      <c r="AO4105" s="78"/>
      <c r="AP4105" s="78"/>
      <c r="AQ4105" s="78"/>
      <c r="AR4105" s="104"/>
      <c r="AS4105" s="78"/>
      <c r="AT4105" s="78"/>
      <c r="AU4105" s="78"/>
      <c r="AV4105" s="78"/>
      <c r="AW4105" s="78"/>
      <c r="AX4105" s="78"/>
      <c r="AY4105" s="78"/>
      <c r="AZ4105" s="78"/>
      <c r="BA4105" s="78"/>
      <c r="BB4105" s="78"/>
      <c r="BC4105" s="78"/>
      <c r="BD4105" s="104"/>
      <c r="BE4105" s="78"/>
      <c r="BF4105" s="78"/>
      <c r="BG4105" s="78"/>
      <c r="BH4105" s="78"/>
      <c r="BI4105" s="78"/>
      <c r="BJ4105" s="78"/>
      <c r="BK4105" s="78"/>
      <c r="BL4105" s="78"/>
      <c r="BM4105" s="78"/>
      <c r="BN4105" s="78"/>
      <c r="BO4105" s="78"/>
      <c r="BP4105" s="78"/>
      <c r="BQ4105" s="78"/>
      <c r="BR4105" s="104"/>
      <c r="BS4105" s="78"/>
      <c r="BT4105" s="78"/>
      <c r="BU4105" s="78"/>
      <c r="BV4105" s="78"/>
      <c r="BW4105" s="78"/>
      <c r="BX4105" s="78"/>
      <c r="BY4105" s="14"/>
      <c r="BZ4105" s="79"/>
      <c r="CA4105" s="80"/>
      <c r="CB4105" s="80"/>
      <c r="CC4105" s="80"/>
      <c r="CD4105" s="80"/>
      <c r="CE4105" s="80"/>
      <c r="CF4105" s="80"/>
      <c r="CG4105" s="80"/>
      <c r="CH4105" s="80"/>
      <c r="CI4105" s="80"/>
      <c r="CJ4105" s="80"/>
      <c r="CK4105" s="81"/>
      <c r="CL4105" s="19"/>
      <c r="CM4105" s="226"/>
      <c r="CN4105" s="185"/>
      <c r="CO4105" s="186"/>
      <c r="CP4105" s="186"/>
      <c r="CQ4105" s="186"/>
      <c r="CR4105" s="186"/>
      <c r="CS4105" s="187"/>
      <c r="CT4105" s="179"/>
      <c r="CU4105" s="231"/>
      <c r="CV4105" s="234"/>
      <c r="CW4105" s="179"/>
      <c r="CX4105" s="181"/>
      <c r="CY4105" s="181"/>
      <c r="CZ4105" s="181"/>
      <c r="DA4105" s="130"/>
      <c r="DB4105" s="237"/>
      <c r="DC4105" s="130"/>
      <c r="DD4105" s="237"/>
      <c r="DE4105" s="130"/>
      <c r="DF4105" s="237"/>
      <c r="DG4105" s="177"/>
      <c r="DH4105" s="181"/>
    </row>
    <row r="4106" spans="1:112" ht="110.1" customHeight="1" thickBot="1">
      <c r="A4106" s="139"/>
      <c r="B4106" s="140"/>
      <c r="C4106" s="245"/>
      <c r="D4106" s="194"/>
      <c r="E4106" s="198"/>
      <c r="F4106" s="244"/>
      <c r="G4106" s="201"/>
      <c r="H4106" s="209"/>
      <c r="I4106" s="204"/>
      <c r="J4106" s="205"/>
      <c r="K4106" s="206"/>
      <c r="L4106" s="207"/>
      <c r="M4106" s="209"/>
      <c r="N4106" s="210"/>
      <c r="O4106" s="211"/>
      <c r="P4106" s="213"/>
      <c r="Q4106" s="214"/>
      <c r="R4106" s="216"/>
      <c r="S4106" s="219"/>
      <c r="T4106" s="191" t="s">
        <v>0</v>
      </c>
      <c r="U4106" s="191"/>
      <c r="V4106" s="191"/>
      <c r="W4106" s="191"/>
      <c r="X4106" s="191"/>
      <c r="Y4106" s="192"/>
      <c r="Z4106" s="20"/>
      <c r="AA4106" s="21"/>
      <c r="AB4106" s="21"/>
      <c r="AC4106" s="21"/>
      <c r="AD4106" s="100"/>
      <c r="AE4106" s="21"/>
      <c r="AF4106" s="21"/>
      <c r="AG4106" s="21"/>
      <c r="AH4106" s="21"/>
      <c r="AI4106" s="21"/>
      <c r="AJ4106" s="100"/>
      <c r="AK4106" s="21"/>
      <c r="AL4106" s="100"/>
      <c r="AM4106" s="21"/>
      <c r="AN4106" s="21"/>
      <c r="AO4106" s="21"/>
      <c r="AP4106" s="21"/>
      <c r="AQ4106" s="21"/>
      <c r="AR4106" s="100"/>
      <c r="AS4106" s="21"/>
      <c r="AT4106" s="21"/>
      <c r="AU4106" s="21"/>
      <c r="AV4106" s="21"/>
      <c r="AW4106" s="21"/>
      <c r="AX4106" s="21"/>
      <c r="AY4106" s="21"/>
      <c r="AZ4106" s="21"/>
      <c r="BA4106" s="21"/>
      <c r="BB4106" s="21"/>
      <c r="BC4106" s="21"/>
      <c r="BD4106" s="100"/>
      <c r="BE4106" s="21"/>
      <c r="BF4106" s="21"/>
      <c r="BG4106" s="21"/>
      <c r="BH4106" s="21"/>
      <c r="BI4106" s="21"/>
      <c r="BJ4106" s="21"/>
      <c r="BK4106" s="21"/>
      <c r="BL4106" s="21"/>
      <c r="BM4106" s="21"/>
      <c r="BN4106" s="21"/>
      <c r="BO4106" s="21"/>
      <c r="BP4106" s="21"/>
      <c r="BQ4106" s="21"/>
      <c r="BR4106" s="100"/>
      <c r="BS4106" s="21"/>
      <c r="BT4106" s="21"/>
      <c r="BU4106" s="21"/>
      <c r="BV4106" s="21"/>
      <c r="BW4106" s="21"/>
      <c r="BX4106" s="21"/>
      <c r="BY4106" s="22"/>
      <c r="BZ4106" s="83"/>
      <c r="CA4106" s="84"/>
      <c r="CB4106" s="84"/>
      <c r="CC4106" s="84"/>
      <c r="CD4106" s="84"/>
      <c r="CE4106" s="84"/>
      <c r="CF4106" s="84"/>
      <c r="CG4106" s="84"/>
      <c r="CH4106" s="84"/>
      <c r="CI4106" s="84"/>
      <c r="CJ4106" s="84"/>
      <c r="CK4106" s="85"/>
      <c r="CL4106" s="23"/>
      <c r="CM4106" s="227"/>
      <c r="CN4106" s="188"/>
      <c r="CO4106" s="189"/>
      <c r="CP4106" s="189"/>
      <c r="CQ4106" s="189"/>
      <c r="CR4106" s="189"/>
      <c r="CS4106" s="190"/>
      <c r="CT4106" s="24"/>
      <c r="CU4106" s="232"/>
      <c r="CV4106" s="235"/>
      <c r="CW4106" s="24"/>
      <c r="CX4106" s="182"/>
      <c r="CY4106" s="182"/>
      <c r="CZ4106" s="182"/>
      <c r="DA4106" s="30"/>
      <c r="DB4106" s="238"/>
      <c r="DC4106" s="31"/>
      <c r="DD4106" s="238"/>
      <c r="DE4106" s="30"/>
      <c r="DF4106" s="238"/>
      <c r="DG4106" s="178"/>
      <c r="DH4106" s="182"/>
    </row>
    <row r="4107" spans="1:112" ht="110.1" customHeight="1">
      <c r="A4107" s="139"/>
      <c r="B4107" s="140"/>
      <c r="C4107" s="245"/>
      <c r="D4107" s="194"/>
      <c r="E4107" s="196" t="s">
        <v>1889</v>
      </c>
      <c r="F4107" s="243"/>
      <c r="G4107" s="201" t="s">
        <v>99</v>
      </c>
      <c r="H4107" s="205"/>
      <c r="I4107" s="203"/>
      <c r="J4107" s="205" t="s">
        <v>77</v>
      </c>
      <c r="K4107" s="205"/>
      <c r="L4107" s="207"/>
      <c r="M4107" s="208" t="s">
        <v>79</v>
      </c>
      <c r="N4107" s="210" t="s">
        <v>92</v>
      </c>
      <c r="O4107" s="211" t="s">
        <v>93</v>
      </c>
      <c r="P4107" s="212">
        <v>15</v>
      </c>
      <c r="Q4107" s="214" t="s">
        <v>1868</v>
      </c>
      <c r="R4107" s="216" t="s">
        <v>80</v>
      </c>
      <c r="S4107" s="217"/>
      <c r="T4107" s="220" t="s">
        <v>3</v>
      </c>
      <c r="U4107" s="220"/>
      <c r="V4107" s="220"/>
      <c r="W4107" s="220"/>
      <c r="X4107" s="220"/>
      <c r="Y4107" s="221"/>
      <c r="Z4107" s="25"/>
      <c r="AA4107" s="25"/>
      <c r="AB4107" s="25"/>
      <c r="AC4107" s="25"/>
      <c r="AD4107" s="101"/>
      <c r="AE4107" s="25"/>
      <c r="AF4107" s="25"/>
      <c r="AG4107" s="25"/>
      <c r="AH4107" s="25"/>
      <c r="AI4107" s="25"/>
      <c r="AJ4107" s="101"/>
      <c r="AK4107" s="25"/>
      <c r="AL4107" s="101"/>
      <c r="AM4107" s="25"/>
      <c r="AN4107" s="25"/>
      <c r="AO4107" s="25"/>
      <c r="AP4107" s="25"/>
      <c r="AQ4107" s="25"/>
      <c r="AR4107" s="101"/>
      <c r="AS4107" s="25"/>
      <c r="AT4107" s="25"/>
      <c r="AU4107" s="25"/>
      <c r="AV4107" s="25"/>
      <c r="AW4107" s="25"/>
      <c r="AX4107" s="25"/>
      <c r="AY4107" s="25"/>
      <c r="AZ4107" s="25"/>
      <c r="BA4107" s="25"/>
      <c r="BB4107" s="25"/>
      <c r="BC4107" s="25"/>
      <c r="BD4107" s="101"/>
      <c r="BE4107" s="25"/>
      <c r="BF4107" s="25"/>
      <c r="BG4107" s="25"/>
      <c r="BH4107" s="25"/>
      <c r="BI4107" s="25"/>
      <c r="BJ4107" s="25"/>
      <c r="BK4107" s="25"/>
      <c r="BL4107" s="25"/>
      <c r="BM4107" s="25"/>
      <c r="BN4107" s="25"/>
      <c r="BO4107" s="25"/>
      <c r="BP4107" s="25"/>
      <c r="BQ4107" s="25"/>
      <c r="BR4107" s="101"/>
      <c r="BS4107" s="25"/>
      <c r="BT4107" s="25"/>
      <c r="BU4107" s="25"/>
      <c r="BV4107" s="25"/>
      <c r="BW4107" s="25"/>
      <c r="BX4107" s="25"/>
      <c r="BY4107" s="25"/>
      <c r="BZ4107" s="87"/>
      <c r="CA4107" s="88"/>
      <c r="CB4107" s="88"/>
      <c r="CC4107" s="88"/>
      <c r="CD4107" s="88"/>
      <c r="CE4107" s="88"/>
      <c r="CF4107" s="88"/>
      <c r="CG4107" s="88"/>
      <c r="CH4107" s="88"/>
      <c r="CI4107" s="89"/>
      <c r="CJ4107" s="88"/>
      <c r="CK4107" s="90"/>
      <c r="CL4107" s="91"/>
      <c r="CM4107" s="225"/>
      <c r="CN4107" s="228"/>
      <c r="CO4107" s="228"/>
      <c r="CP4107" s="228"/>
      <c r="CQ4107" s="228"/>
      <c r="CR4107" s="228"/>
      <c r="CS4107" s="228"/>
      <c r="CT4107" s="92"/>
      <c r="CU4107" s="230"/>
      <c r="CV4107" s="233"/>
      <c r="CW4107" s="92"/>
      <c r="CX4107" s="180"/>
      <c r="CY4107" s="180"/>
      <c r="CZ4107" s="180"/>
      <c r="DA4107" s="93"/>
      <c r="DB4107" s="236"/>
      <c r="DC4107" s="93"/>
      <c r="DD4107" s="236"/>
      <c r="DE4107" s="93"/>
      <c r="DF4107" s="236"/>
      <c r="DG4107" s="176"/>
      <c r="DH4107" s="180"/>
    </row>
    <row r="4108" spans="1:112" ht="110.1" customHeight="1">
      <c r="A4108" s="139"/>
      <c r="B4108" s="140"/>
      <c r="C4108" s="245"/>
      <c r="D4108" s="194"/>
      <c r="E4108" s="197"/>
      <c r="F4108" s="244"/>
      <c r="G4108" s="201"/>
      <c r="H4108" s="209"/>
      <c r="I4108" s="204"/>
      <c r="J4108" s="205"/>
      <c r="K4108" s="206"/>
      <c r="L4108" s="207"/>
      <c r="M4108" s="209"/>
      <c r="N4108" s="210"/>
      <c r="O4108" s="211"/>
      <c r="P4108" s="213"/>
      <c r="Q4108" s="214"/>
      <c r="R4108" s="216"/>
      <c r="S4108" s="218"/>
      <c r="T4108" s="183" t="s">
        <v>2</v>
      </c>
      <c r="U4108" s="183"/>
      <c r="V4108" s="183"/>
      <c r="W4108" s="183"/>
      <c r="X4108" s="183"/>
      <c r="Y4108" s="184"/>
      <c r="Z4108" s="13"/>
      <c r="AA4108" s="78"/>
      <c r="AB4108" s="78"/>
      <c r="AC4108" s="78"/>
      <c r="AD4108" s="104"/>
      <c r="AE4108" s="78"/>
      <c r="AF4108" s="78"/>
      <c r="AG4108" s="78"/>
      <c r="AH4108" s="78"/>
      <c r="AI4108" s="78"/>
      <c r="AJ4108" s="104"/>
      <c r="AK4108" s="78"/>
      <c r="AL4108" s="104"/>
      <c r="AM4108" s="78"/>
      <c r="AN4108" s="78"/>
      <c r="AO4108" s="78"/>
      <c r="AP4108" s="78"/>
      <c r="AQ4108" s="78"/>
      <c r="AR4108" s="104"/>
      <c r="AS4108" s="78"/>
      <c r="AT4108" s="78"/>
      <c r="AU4108" s="78"/>
      <c r="AV4108" s="78"/>
      <c r="AW4108" s="78"/>
      <c r="AX4108" s="78"/>
      <c r="AY4108" s="78"/>
      <c r="AZ4108" s="78"/>
      <c r="BA4108" s="78"/>
      <c r="BB4108" s="78"/>
      <c r="BC4108" s="78"/>
      <c r="BD4108" s="104"/>
      <c r="BE4108" s="78"/>
      <c r="BF4108" s="78"/>
      <c r="BG4108" s="78"/>
      <c r="BH4108" s="78"/>
      <c r="BI4108" s="78"/>
      <c r="BJ4108" s="78"/>
      <c r="BK4108" s="78"/>
      <c r="BL4108" s="78"/>
      <c r="BM4108" s="78"/>
      <c r="BN4108" s="78"/>
      <c r="BO4108" s="78"/>
      <c r="BP4108" s="78"/>
      <c r="BQ4108" s="78"/>
      <c r="BR4108" s="104"/>
      <c r="BS4108" s="78"/>
      <c r="BT4108" s="78"/>
      <c r="BU4108" s="78"/>
      <c r="BV4108" s="78"/>
      <c r="BW4108" s="78"/>
      <c r="BX4108" s="78"/>
      <c r="BY4108" s="14"/>
      <c r="BZ4108" s="15"/>
      <c r="CA4108" s="16"/>
      <c r="CB4108" s="16"/>
      <c r="CC4108" s="16"/>
      <c r="CD4108" s="16"/>
      <c r="CE4108" s="16"/>
      <c r="CF4108" s="16"/>
      <c r="CG4108" s="16"/>
      <c r="CH4108" s="16"/>
      <c r="CI4108" s="17"/>
      <c r="CJ4108" s="16"/>
      <c r="CK4108" s="18"/>
      <c r="CL4108" s="129"/>
      <c r="CM4108" s="226"/>
      <c r="CN4108" s="229"/>
      <c r="CO4108" s="229"/>
      <c r="CP4108" s="229"/>
      <c r="CQ4108" s="229"/>
      <c r="CR4108" s="229"/>
      <c r="CS4108" s="229"/>
      <c r="CT4108" s="179"/>
      <c r="CU4108" s="231"/>
      <c r="CV4108" s="234"/>
      <c r="CW4108" s="179"/>
      <c r="CX4108" s="181"/>
      <c r="CY4108" s="181"/>
      <c r="CZ4108" s="181"/>
      <c r="DA4108" s="26"/>
      <c r="DB4108" s="237"/>
      <c r="DC4108" s="27"/>
      <c r="DD4108" s="237"/>
      <c r="DE4108" s="26"/>
      <c r="DF4108" s="237"/>
      <c r="DG4108" s="28"/>
      <c r="DH4108" s="181"/>
    </row>
    <row r="4109" spans="1:112" ht="110.1" customHeight="1">
      <c r="A4109" s="139"/>
      <c r="B4109" s="140"/>
      <c r="C4109" s="245"/>
      <c r="D4109" s="194"/>
      <c r="E4109" s="197"/>
      <c r="F4109" s="244"/>
      <c r="G4109" s="201"/>
      <c r="H4109" s="209"/>
      <c r="I4109" s="204"/>
      <c r="J4109" s="205"/>
      <c r="K4109" s="206"/>
      <c r="L4109" s="207"/>
      <c r="M4109" s="209"/>
      <c r="N4109" s="210"/>
      <c r="O4109" s="211"/>
      <c r="P4109" s="213"/>
      <c r="Q4109" s="214"/>
      <c r="R4109" s="216"/>
      <c r="S4109" s="218"/>
      <c r="T4109" s="183" t="s">
        <v>1</v>
      </c>
      <c r="U4109" s="183"/>
      <c r="V4109" s="183"/>
      <c r="W4109" s="183"/>
      <c r="X4109" s="183"/>
      <c r="Y4109" s="184"/>
      <c r="Z4109" s="13"/>
      <c r="AA4109" s="78"/>
      <c r="AB4109" s="78"/>
      <c r="AC4109" s="78"/>
      <c r="AD4109" s="104"/>
      <c r="AE4109" s="78"/>
      <c r="AF4109" s="78"/>
      <c r="AG4109" s="78"/>
      <c r="AH4109" s="78"/>
      <c r="AI4109" s="78"/>
      <c r="AJ4109" s="104"/>
      <c r="AK4109" s="78"/>
      <c r="AL4109" s="104"/>
      <c r="AM4109" s="78"/>
      <c r="AN4109" s="78"/>
      <c r="AO4109" s="78"/>
      <c r="AP4109" s="78"/>
      <c r="AQ4109" s="78"/>
      <c r="AR4109" s="104"/>
      <c r="AS4109" s="78"/>
      <c r="AT4109" s="78"/>
      <c r="AU4109" s="78"/>
      <c r="AV4109" s="78"/>
      <c r="AW4109" s="78"/>
      <c r="AX4109" s="78"/>
      <c r="AY4109" s="78"/>
      <c r="AZ4109" s="78"/>
      <c r="BA4109" s="78"/>
      <c r="BB4109" s="78"/>
      <c r="BC4109" s="78"/>
      <c r="BD4109" s="104"/>
      <c r="BE4109" s="78"/>
      <c r="BF4109" s="78"/>
      <c r="BG4109" s="78"/>
      <c r="BH4109" s="78"/>
      <c r="BI4109" s="78"/>
      <c r="BJ4109" s="78"/>
      <c r="BK4109" s="78"/>
      <c r="BL4109" s="78"/>
      <c r="BM4109" s="78"/>
      <c r="BN4109" s="78"/>
      <c r="BO4109" s="78"/>
      <c r="BP4109" s="78"/>
      <c r="BQ4109" s="78"/>
      <c r="BR4109" s="104"/>
      <c r="BS4109" s="78"/>
      <c r="BT4109" s="78"/>
      <c r="BU4109" s="78"/>
      <c r="BV4109" s="78"/>
      <c r="BW4109" s="78"/>
      <c r="BX4109" s="78"/>
      <c r="BY4109" s="14"/>
      <c r="BZ4109" s="79"/>
      <c r="CA4109" s="80"/>
      <c r="CB4109" s="80"/>
      <c r="CC4109" s="80"/>
      <c r="CD4109" s="80"/>
      <c r="CE4109" s="80"/>
      <c r="CF4109" s="80"/>
      <c r="CG4109" s="80"/>
      <c r="CH4109" s="80"/>
      <c r="CI4109" s="80"/>
      <c r="CJ4109" s="80"/>
      <c r="CK4109" s="81"/>
      <c r="CL4109" s="19"/>
      <c r="CM4109" s="226"/>
      <c r="CN4109" s="185"/>
      <c r="CO4109" s="186"/>
      <c r="CP4109" s="186"/>
      <c r="CQ4109" s="186"/>
      <c r="CR4109" s="186"/>
      <c r="CS4109" s="187"/>
      <c r="CT4109" s="179"/>
      <c r="CU4109" s="231"/>
      <c r="CV4109" s="234"/>
      <c r="CW4109" s="179"/>
      <c r="CX4109" s="181"/>
      <c r="CY4109" s="181"/>
      <c r="CZ4109" s="181"/>
      <c r="DA4109" s="130"/>
      <c r="DB4109" s="237"/>
      <c r="DC4109" s="130"/>
      <c r="DD4109" s="237"/>
      <c r="DE4109" s="130"/>
      <c r="DF4109" s="237"/>
      <c r="DG4109" s="177"/>
      <c r="DH4109" s="181"/>
    </row>
    <row r="4110" spans="1:112" ht="110.1" customHeight="1" thickBot="1">
      <c r="A4110" s="139"/>
      <c r="B4110" s="140"/>
      <c r="C4110" s="245"/>
      <c r="D4110" s="194"/>
      <c r="E4110" s="198"/>
      <c r="F4110" s="244"/>
      <c r="G4110" s="201"/>
      <c r="H4110" s="209"/>
      <c r="I4110" s="204"/>
      <c r="J4110" s="205"/>
      <c r="K4110" s="206"/>
      <c r="L4110" s="207"/>
      <c r="M4110" s="209"/>
      <c r="N4110" s="210"/>
      <c r="O4110" s="211"/>
      <c r="P4110" s="213"/>
      <c r="Q4110" s="214"/>
      <c r="R4110" s="216"/>
      <c r="S4110" s="219"/>
      <c r="T4110" s="191" t="s">
        <v>0</v>
      </c>
      <c r="U4110" s="191"/>
      <c r="V4110" s="191"/>
      <c r="W4110" s="191"/>
      <c r="X4110" s="191"/>
      <c r="Y4110" s="192"/>
      <c r="Z4110" s="20"/>
      <c r="AA4110" s="21"/>
      <c r="AB4110" s="21"/>
      <c r="AC4110" s="21"/>
      <c r="AD4110" s="100"/>
      <c r="AE4110" s="21"/>
      <c r="AF4110" s="21"/>
      <c r="AG4110" s="21"/>
      <c r="AH4110" s="21"/>
      <c r="AI4110" s="21"/>
      <c r="AJ4110" s="100"/>
      <c r="AK4110" s="21"/>
      <c r="AL4110" s="100"/>
      <c r="AM4110" s="21"/>
      <c r="AN4110" s="21"/>
      <c r="AO4110" s="21"/>
      <c r="AP4110" s="21"/>
      <c r="AQ4110" s="21"/>
      <c r="AR4110" s="100"/>
      <c r="AS4110" s="21"/>
      <c r="AT4110" s="21"/>
      <c r="AU4110" s="21"/>
      <c r="AV4110" s="21"/>
      <c r="AW4110" s="21"/>
      <c r="AX4110" s="21"/>
      <c r="AY4110" s="21"/>
      <c r="AZ4110" s="21"/>
      <c r="BA4110" s="21"/>
      <c r="BB4110" s="21"/>
      <c r="BC4110" s="21"/>
      <c r="BD4110" s="100"/>
      <c r="BE4110" s="21"/>
      <c r="BF4110" s="21"/>
      <c r="BG4110" s="21"/>
      <c r="BH4110" s="21"/>
      <c r="BI4110" s="21"/>
      <c r="BJ4110" s="21"/>
      <c r="BK4110" s="21"/>
      <c r="BL4110" s="21"/>
      <c r="BM4110" s="21"/>
      <c r="BN4110" s="21"/>
      <c r="BO4110" s="21"/>
      <c r="BP4110" s="21"/>
      <c r="BQ4110" s="21"/>
      <c r="BR4110" s="100"/>
      <c r="BS4110" s="21"/>
      <c r="BT4110" s="21"/>
      <c r="BU4110" s="21"/>
      <c r="BV4110" s="21"/>
      <c r="BW4110" s="21"/>
      <c r="BX4110" s="21"/>
      <c r="BY4110" s="22"/>
      <c r="BZ4110" s="83"/>
      <c r="CA4110" s="84"/>
      <c r="CB4110" s="84"/>
      <c r="CC4110" s="84"/>
      <c r="CD4110" s="84"/>
      <c r="CE4110" s="84"/>
      <c r="CF4110" s="84"/>
      <c r="CG4110" s="84"/>
      <c r="CH4110" s="84"/>
      <c r="CI4110" s="84"/>
      <c r="CJ4110" s="84"/>
      <c r="CK4110" s="85"/>
      <c r="CL4110" s="23"/>
      <c r="CM4110" s="227"/>
      <c r="CN4110" s="188"/>
      <c r="CO4110" s="189"/>
      <c r="CP4110" s="189"/>
      <c r="CQ4110" s="189"/>
      <c r="CR4110" s="189"/>
      <c r="CS4110" s="190"/>
      <c r="CT4110" s="24"/>
      <c r="CU4110" s="232"/>
      <c r="CV4110" s="235"/>
      <c r="CW4110" s="24"/>
      <c r="CX4110" s="182"/>
      <c r="CY4110" s="182"/>
      <c r="CZ4110" s="182"/>
      <c r="DA4110" s="30"/>
      <c r="DB4110" s="238"/>
      <c r="DC4110" s="31"/>
      <c r="DD4110" s="238"/>
      <c r="DE4110" s="30"/>
      <c r="DF4110" s="238"/>
      <c r="DG4110" s="178"/>
      <c r="DH4110" s="182"/>
    </row>
    <row r="4111" spans="1:112" ht="110.1" customHeight="1">
      <c r="A4111" s="139"/>
      <c r="B4111" s="140"/>
      <c r="C4111" s="245"/>
      <c r="D4111" s="194"/>
      <c r="E4111" s="196" t="s">
        <v>1890</v>
      </c>
      <c r="F4111" s="243"/>
      <c r="G4111" s="201" t="s">
        <v>99</v>
      </c>
      <c r="H4111" s="205"/>
      <c r="I4111" s="203"/>
      <c r="J4111" s="205" t="s">
        <v>77</v>
      </c>
      <c r="K4111" s="205"/>
      <c r="L4111" s="207"/>
      <c r="M4111" s="208" t="s">
        <v>79</v>
      </c>
      <c r="N4111" s="210" t="s">
        <v>92</v>
      </c>
      <c r="O4111" s="211" t="s">
        <v>93</v>
      </c>
      <c r="P4111" s="212">
        <v>15</v>
      </c>
      <c r="Q4111" s="214" t="s">
        <v>1869</v>
      </c>
      <c r="R4111" s="215" t="s">
        <v>80</v>
      </c>
      <c r="S4111" s="217"/>
      <c r="T4111" s="220" t="s">
        <v>3</v>
      </c>
      <c r="U4111" s="220"/>
      <c r="V4111" s="220"/>
      <c r="W4111" s="220"/>
      <c r="X4111" s="220"/>
      <c r="Y4111" s="221"/>
      <c r="Z4111" s="25"/>
      <c r="AA4111" s="25"/>
      <c r="AB4111" s="25"/>
      <c r="AC4111" s="25"/>
      <c r="AD4111" s="101"/>
      <c r="AE4111" s="25"/>
      <c r="AF4111" s="25"/>
      <c r="AG4111" s="25"/>
      <c r="AH4111" s="25"/>
      <c r="AI4111" s="25"/>
      <c r="AJ4111" s="102"/>
      <c r="AK4111" s="25"/>
      <c r="AL4111" s="101"/>
      <c r="AM4111" s="25"/>
      <c r="AN4111" s="25"/>
      <c r="AO4111" s="25"/>
      <c r="AP4111" s="25"/>
      <c r="AQ4111" s="25"/>
      <c r="AR4111" s="101"/>
      <c r="AS4111" s="25"/>
      <c r="AT4111" s="25"/>
      <c r="AU4111" s="25"/>
      <c r="AV4111" s="25"/>
      <c r="AW4111" s="25"/>
      <c r="AX4111" s="25"/>
      <c r="AY4111" s="25"/>
      <c r="AZ4111" s="25"/>
      <c r="BA4111" s="25"/>
      <c r="BB4111" s="25"/>
      <c r="BC4111" s="25"/>
      <c r="BD4111" s="101"/>
      <c r="BE4111" s="25"/>
      <c r="BF4111" s="25"/>
      <c r="BG4111" s="25"/>
      <c r="BH4111" s="25"/>
      <c r="BI4111" s="25"/>
      <c r="BJ4111" s="25"/>
      <c r="BK4111" s="25"/>
      <c r="BL4111" s="25"/>
      <c r="BM4111" s="25"/>
      <c r="BN4111" s="25"/>
      <c r="BO4111" s="25"/>
      <c r="BP4111" s="25"/>
      <c r="BQ4111" s="25"/>
      <c r="BR4111" s="101"/>
      <c r="BS4111" s="25"/>
      <c r="BT4111" s="25"/>
      <c r="BU4111" s="25"/>
      <c r="BV4111" s="25"/>
      <c r="BW4111" s="25"/>
      <c r="BX4111" s="25"/>
      <c r="BY4111" s="25"/>
      <c r="BZ4111" s="87"/>
      <c r="CA4111" s="88"/>
      <c r="CB4111" s="88"/>
      <c r="CC4111" s="88"/>
      <c r="CD4111" s="88"/>
      <c r="CE4111" s="88"/>
      <c r="CF4111" s="88"/>
      <c r="CG4111" s="88"/>
      <c r="CH4111" s="88"/>
      <c r="CI4111" s="89"/>
      <c r="CJ4111" s="88"/>
      <c r="CK4111" s="90"/>
      <c r="CL4111" s="222"/>
      <c r="CM4111" s="225"/>
      <c r="CN4111" s="228"/>
      <c r="CO4111" s="228"/>
      <c r="CP4111" s="228"/>
      <c r="CQ4111" s="228"/>
      <c r="CR4111" s="228"/>
      <c r="CS4111" s="228"/>
      <c r="CT4111" s="92"/>
      <c r="CU4111" s="230"/>
      <c r="CV4111" s="233"/>
      <c r="CW4111" s="92"/>
      <c r="CX4111" s="180"/>
      <c r="CY4111" s="180"/>
      <c r="CZ4111" s="180"/>
      <c r="DA4111" s="93"/>
      <c r="DB4111" s="236"/>
      <c r="DC4111" s="93"/>
      <c r="DD4111" s="236"/>
      <c r="DE4111" s="93"/>
      <c r="DF4111" s="236"/>
      <c r="DG4111" s="176"/>
      <c r="DH4111" s="180"/>
    </row>
    <row r="4112" spans="1:112" ht="110.1" customHeight="1">
      <c r="A4112" s="139"/>
      <c r="B4112" s="140"/>
      <c r="C4112" s="245"/>
      <c r="D4112" s="194"/>
      <c r="E4112" s="197"/>
      <c r="F4112" s="244"/>
      <c r="G4112" s="201"/>
      <c r="H4112" s="209"/>
      <c r="I4112" s="204"/>
      <c r="J4112" s="205"/>
      <c r="K4112" s="206"/>
      <c r="L4112" s="207"/>
      <c r="M4112" s="209"/>
      <c r="N4112" s="210"/>
      <c r="O4112" s="211"/>
      <c r="P4112" s="213"/>
      <c r="Q4112" s="214"/>
      <c r="R4112" s="216"/>
      <c r="S4112" s="218"/>
      <c r="T4112" s="183" t="s">
        <v>2</v>
      </c>
      <c r="U4112" s="183"/>
      <c r="V4112" s="183"/>
      <c r="W4112" s="183"/>
      <c r="X4112" s="183"/>
      <c r="Y4112" s="184"/>
      <c r="Z4112" s="13"/>
      <c r="AA4112" s="78"/>
      <c r="AB4112" s="78"/>
      <c r="AC4112" s="78"/>
      <c r="AD4112" s="104"/>
      <c r="AE4112" s="78"/>
      <c r="AF4112" s="78"/>
      <c r="AG4112" s="78"/>
      <c r="AH4112" s="78"/>
      <c r="AI4112" s="78"/>
      <c r="AJ4112" s="104"/>
      <c r="AK4112" s="78"/>
      <c r="AL4112" s="104"/>
      <c r="AM4112" s="78"/>
      <c r="AN4112" s="78"/>
      <c r="AO4112" s="78"/>
      <c r="AP4112" s="78"/>
      <c r="AQ4112" s="78"/>
      <c r="AR4112" s="104"/>
      <c r="AS4112" s="78"/>
      <c r="AT4112" s="78"/>
      <c r="AU4112" s="78"/>
      <c r="AV4112" s="78"/>
      <c r="AW4112" s="78"/>
      <c r="AX4112" s="78"/>
      <c r="AY4112" s="78"/>
      <c r="AZ4112" s="78"/>
      <c r="BA4112" s="78"/>
      <c r="BB4112" s="78"/>
      <c r="BC4112" s="78"/>
      <c r="BD4112" s="104"/>
      <c r="BE4112" s="78"/>
      <c r="BF4112" s="78"/>
      <c r="BG4112" s="78"/>
      <c r="BH4112" s="78"/>
      <c r="BI4112" s="78"/>
      <c r="BJ4112" s="78"/>
      <c r="BK4112" s="78"/>
      <c r="BL4112" s="78"/>
      <c r="BM4112" s="78"/>
      <c r="BN4112" s="78"/>
      <c r="BO4112" s="78"/>
      <c r="BP4112" s="78"/>
      <c r="BQ4112" s="78"/>
      <c r="BR4112" s="104"/>
      <c r="BS4112" s="78"/>
      <c r="BT4112" s="78"/>
      <c r="BU4112" s="78"/>
      <c r="BV4112" s="78"/>
      <c r="BW4112" s="78"/>
      <c r="BX4112" s="78"/>
      <c r="BY4112" s="14"/>
      <c r="BZ4112" s="15"/>
      <c r="CA4112" s="16"/>
      <c r="CB4112" s="16"/>
      <c r="CC4112" s="16"/>
      <c r="CD4112" s="16"/>
      <c r="CE4112" s="16"/>
      <c r="CF4112" s="16"/>
      <c r="CG4112" s="16"/>
      <c r="CH4112" s="16"/>
      <c r="CI4112" s="17"/>
      <c r="CJ4112" s="16"/>
      <c r="CK4112" s="18"/>
      <c r="CL4112" s="223"/>
      <c r="CM4112" s="226"/>
      <c r="CN4112" s="229"/>
      <c r="CO4112" s="229"/>
      <c r="CP4112" s="229"/>
      <c r="CQ4112" s="229"/>
      <c r="CR4112" s="229"/>
      <c r="CS4112" s="229"/>
      <c r="CT4112" s="179"/>
      <c r="CU4112" s="231"/>
      <c r="CV4112" s="234"/>
      <c r="CW4112" s="179"/>
      <c r="CX4112" s="181"/>
      <c r="CY4112" s="181"/>
      <c r="CZ4112" s="181"/>
      <c r="DA4112" s="26"/>
      <c r="DB4112" s="237"/>
      <c r="DC4112" s="27"/>
      <c r="DD4112" s="237"/>
      <c r="DE4112" s="26"/>
      <c r="DF4112" s="237"/>
      <c r="DG4112" s="28"/>
      <c r="DH4112" s="181"/>
    </row>
    <row r="4113" spans="1:112" ht="110.1" customHeight="1">
      <c r="A4113" s="139"/>
      <c r="B4113" s="140"/>
      <c r="C4113" s="245"/>
      <c r="D4113" s="194"/>
      <c r="E4113" s="197"/>
      <c r="F4113" s="244"/>
      <c r="G4113" s="201"/>
      <c r="H4113" s="209"/>
      <c r="I4113" s="204"/>
      <c r="J4113" s="205"/>
      <c r="K4113" s="206"/>
      <c r="L4113" s="207"/>
      <c r="M4113" s="209"/>
      <c r="N4113" s="210"/>
      <c r="O4113" s="211"/>
      <c r="P4113" s="213"/>
      <c r="Q4113" s="214"/>
      <c r="R4113" s="216"/>
      <c r="S4113" s="218"/>
      <c r="T4113" s="183" t="s">
        <v>1</v>
      </c>
      <c r="U4113" s="183"/>
      <c r="V4113" s="183"/>
      <c r="W4113" s="183"/>
      <c r="X4113" s="183"/>
      <c r="Y4113" s="184"/>
      <c r="Z4113" s="13"/>
      <c r="AA4113" s="78"/>
      <c r="AB4113" s="78"/>
      <c r="AC4113" s="78"/>
      <c r="AD4113" s="104"/>
      <c r="AE4113" s="78"/>
      <c r="AF4113" s="78"/>
      <c r="AG4113" s="78"/>
      <c r="AH4113" s="78"/>
      <c r="AI4113" s="78"/>
      <c r="AJ4113" s="104"/>
      <c r="AK4113" s="78"/>
      <c r="AL4113" s="104"/>
      <c r="AM4113" s="78"/>
      <c r="AN4113" s="78"/>
      <c r="AO4113" s="78"/>
      <c r="AP4113" s="78"/>
      <c r="AQ4113" s="78"/>
      <c r="AR4113" s="104"/>
      <c r="AS4113" s="78"/>
      <c r="AT4113" s="78"/>
      <c r="AU4113" s="78"/>
      <c r="AV4113" s="78"/>
      <c r="AW4113" s="78"/>
      <c r="AX4113" s="78"/>
      <c r="AY4113" s="78"/>
      <c r="AZ4113" s="78"/>
      <c r="BA4113" s="78"/>
      <c r="BB4113" s="78"/>
      <c r="BC4113" s="78"/>
      <c r="BD4113" s="104"/>
      <c r="BE4113" s="78"/>
      <c r="BF4113" s="78"/>
      <c r="BG4113" s="78"/>
      <c r="BH4113" s="78"/>
      <c r="BI4113" s="78"/>
      <c r="BJ4113" s="78"/>
      <c r="BK4113" s="78"/>
      <c r="BL4113" s="78"/>
      <c r="BM4113" s="78"/>
      <c r="BN4113" s="78"/>
      <c r="BO4113" s="78"/>
      <c r="BP4113" s="78"/>
      <c r="BQ4113" s="78"/>
      <c r="BR4113" s="104"/>
      <c r="BS4113" s="78"/>
      <c r="BT4113" s="78"/>
      <c r="BU4113" s="78"/>
      <c r="BV4113" s="78"/>
      <c r="BW4113" s="78"/>
      <c r="BX4113" s="78"/>
      <c r="BY4113" s="14"/>
      <c r="BZ4113" s="79"/>
      <c r="CA4113" s="80"/>
      <c r="CB4113" s="80"/>
      <c r="CC4113" s="80"/>
      <c r="CD4113" s="80"/>
      <c r="CE4113" s="80"/>
      <c r="CF4113" s="80"/>
      <c r="CG4113" s="80"/>
      <c r="CH4113" s="80"/>
      <c r="CI4113" s="80"/>
      <c r="CJ4113" s="80"/>
      <c r="CK4113" s="81"/>
      <c r="CL4113" s="223"/>
      <c r="CM4113" s="226"/>
      <c r="CN4113" s="185"/>
      <c r="CO4113" s="186"/>
      <c r="CP4113" s="186"/>
      <c r="CQ4113" s="186"/>
      <c r="CR4113" s="186"/>
      <c r="CS4113" s="187"/>
      <c r="CT4113" s="179"/>
      <c r="CU4113" s="231"/>
      <c r="CV4113" s="234"/>
      <c r="CW4113" s="179"/>
      <c r="CX4113" s="181"/>
      <c r="CY4113" s="181"/>
      <c r="CZ4113" s="181"/>
      <c r="DA4113" s="130"/>
      <c r="DB4113" s="237"/>
      <c r="DC4113" s="130"/>
      <c r="DD4113" s="237"/>
      <c r="DE4113" s="130"/>
      <c r="DF4113" s="237"/>
      <c r="DG4113" s="177"/>
      <c r="DH4113" s="181"/>
    </row>
    <row r="4114" spans="1:112" ht="110.1" customHeight="1" thickBot="1">
      <c r="A4114" s="139"/>
      <c r="B4114" s="140"/>
      <c r="C4114" s="245"/>
      <c r="D4114" s="194"/>
      <c r="E4114" s="198"/>
      <c r="F4114" s="244"/>
      <c r="G4114" s="201"/>
      <c r="H4114" s="209"/>
      <c r="I4114" s="204"/>
      <c r="J4114" s="205"/>
      <c r="K4114" s="206"/>
      <c r="L4114" s="207"/>
      <c r="M4114" s="209"/>
      <c r="N4114" s="210"/>
      <c r="O4114" s="211"/>
      <c r="P4114" s="213"/>
      <c r="Q4114" s="214"/>
      <c r="R4114" s="216"/>
      <c r="S4114" s="219"/>
      <c r="T4114" s="191" t="s">
        <v>0</v>
      </c>
      <c r="U4114" s="191"/>
      <c r="V4114" s="191"/>
      <c r="W4114" s="191"/>
      <c r="X4114" s="191"/>
      <c r="Y4114" s="192"/>
      <c r="Z4114" s="20"/>
      <c r="AA4114" s="21"/>
      <c r="AB4114" s="21"/>
      <c r="AC4114" s="21"/>
      <c r="AD4114" s="100"/>
      <c r="AE4114" s="21"/>
      <c r="AF4114" s="21"/>
      <c r="AG4114" s="21"/>
      <c r="AH4114" s="21"/>
      <c r="AI4114" s="21"/>
      <c r="AJ4114" s="100"/>
      <c r="AK4114" s="21"/>
      <c r="AL4114" s="100"/>
      <c r="AM4114" s="21"/>
      <c r="AN4114" s="21"/>
      <c r="AO4114" s="21"/>
      <c r="AP4114" s="21"/>
      <c r="AQ4114" s="21"/>
      <c r="AR4114" s="100"/>
      <c r="AS4114" s="21"/>
      <c r="AT4114" s="21"/>
      <c r="AU4114" s="21"/>
      <c r="AV4114" s="21"/>
      <c r="AW4114" s="21"/>
      <c r="AX4114" s="21"/>
      <c r="AY4114" s="21"/>
      <c r="AZ4114" s="21"/>
      <c r="BA4114" s="21"/>
      <c r="BB4114" s="21"/>
      <c r="BC4114" s="21"/>
      <c r="BD4114" s="100"/>
      <c r="BE4114" s="21"/>
      <c r="BF4114" s="21"/>
      <c r="BG4114" s="21"/>
      <c r="BH4114" s="21"/>
      <c r="BI4114" s="21"/>
      <c r="BJ4114" s="21"/>
      <c r="BK4114" s="21"/>
      <c r="BL4114" s="21"/>
      <c r="BM4114" s="21"/>
      <c r="BN4114" s="21"/>
      <c r="BO4114" s="21"/>
      <c r="BP4114" s="21"/>
      <c r="BQ4114" s="21"/>
      <c r="BR4114" s="100"/>
      <c r="BS4114" s="21"/>
      <c r="BT4114" s="21"/>
      <c r="BU4114" s="21"/>
      <c r="BV4114" s="21"/>
      <c r="BW4114" s="21"/>
      <c r="BX4114" s="21"/>
      <c r="BY4114" s="22"/>
      <c r="BZ4114" s="83"/>
      <c r="CA4114" s="84"/>
      <c r="CB4114" s="84"/>
      <c r="CC4114" s="84"/>
      <c r="CD4114" s="84"/>
      <c r="CE4114" s="84"/>
      <c r="CF4114" s="84"/>
      <c r="CG4114" s="84"/>
      <c r="CH4114" s="84"/>
      <c r="CI4114" s="84"/>
      <c r="CJ4114" s="84"/>
      <c r="CK4114" s="85"/>
      <c r="CL4114" s="224"/>
      <c r="CM4114" s="227"/>
      <c r="CN4114" s="188"/>
      <c r="CO4114" s="189"/>
      <c r="CP4114" s="189"/>
      <c r="CQ4114" s="189"/>
      <c r="CR4114" s="189"/>
      <c r="CS4114" s="190"/>
      <c r="CT4114" s="24"/>
      <c r="CU4114" s="232"/>
      <c r="CV4114" s="235"/>
      <c r="CW4114" s="24"/>
      <c r="CX4114" s="182"/>
      <c r="CY4114" s="182"/>
      <c r="CZ4114" s="182"/>
      <c r="DA4114" s="30"/>
      <c r="DB4114" s="238"/>
      <c r="DC4114" s="31"/>
      <c r="DD4114" s="238"/>
      <c r="DE4114" s="30"/>
      <c r="DF4114" s="238"/>
      <c r="DG4114" s="178"/>
      <c r="DH4114" s="182"/>
    </row>
    <row r="4115" spans="1:112" ht="110.1" customHeight="1">
      <c r="A4115" s="139"/>
      <c r="B4115" s="140"/>
      <c r="C4115" s="245"/>
      <c r="D4115" s="194"/>
      <c r="E4115" s="196" t="s">
        <v>1891</v>
      </c>
      <c r="F4115" s="243"/>
      <c r="G4115" s="201" t="s">
        <v>99</v>
      </c>
      <c r="H4115" s="205"/>
      <c r="I4115" s="203"/>
      <c r="J4115" s="205" t="s">
        <v>77</v>
      </c>
      <c r="K4115" s="205"/>
      <c r="L4115" s="207"/>
      <c r="M4115" s="208" t="s">
        <v>79</v>
      </c>
      <c r="N4115" s="210" t="s">
        <v>92</v>
      </c>
      <c r="O4115" s="211" t="s">
        <v>93</v>
      </c>
      <c r="P4115" s="212">
        <v>15</v>
      </c>
      <c r="Q4115" s="214" t="s">
        <v>1870</v>
      </c>
      <c r="R4115" s="215" t="s">
        <v>80</v>
      </c>
      <c r="S4115" s="217"/>
      <c r="T4115" s="220" t="s">
        <v>3</v>
      </c>
      <c r="U4115" s="220"/>
      <c r="V4115" s="220"/>
      <c r="W4115" s="220"/>
      <c r="X4115" s="220"/>
      <c r="Y4115" s="221"/>
      <c r="Z4115" s="25"/>
      <c r="AA4115" s="25"/>
      <c r="AB4115" s="25"/>
      <c r="AC4115" s="25"/>
      <c r="AD4115" s="101"/>
      <c r="AE4115" s="25"/>
      <c r="AF4115" s="25"/>
      <c r="AG4115" s="25"/>
      <c r="AH4115" s="25"/>
      <c r="AI4115" s="25"/>
      <c r="AJ4115" s="102"/>
      <c r="AK4115" s="25"/>
      <c r="AL4115" s="101"/>
      <c r="AM4115" s="25"/>
      <c r="AN4115" s="25"/>
      <c r="AO4115" s="25"/>
      <c r="AP4115" s="25"/>
      <c r="AQ4115" s="25"/>
      <c r="AR4115" s="101"/>
      <c r="AS4115" s="25"/>
      <c r="AT4115" s="25"/>
      <c r="AU4115" s="25"/>
      <c r="AV4115" s="25"/>
      <c r="AW4115" s="25"/>
      <c r="AX4115" s="25"/>
      <c r="AY4115" s="25"/>
      <c r="AZ4115" s="25"/>
      <c r="BA4115" s="25"/>
      <c r="BB4115" s="25"/>
      <c r="BC4115" s="25"/>
      <c r="BD4115" s="101"/>
      <c r="BE4115" s="25"/>
      <c r="BF4115" s="25"/>
      <c r="BG4115" s="25"/>
      <c r="BH4115" s="25"/>
      <c r="BI4115" s="25"/>
      <c r="BJ4115" s="25"/>
      <c r="BK4115" s="25"/>
      <c r="BL4115" s="25"/>
      <c r="BM4115" s="25"/>
      <c r="BN4115" s="25"/>
      <c r="BO4115" s="25"/>
      <c r="BP4115" s="25"/>
      <c r="BQ4115" s="25"/>
      <c r="BR4115" s="101"/>
      <c r="BS4115" s="25"/>
      <c r="BT4115" s="25"/>
      <c r="BU4115" s="25"/>
      <c r="BV4115" s="25"/>
      <c r="BW4115" s="25"/>
      <c r="BX4115" s="25"/>
      <c r="BY4115" s="25"/>
      <c r="BZ4115" s="87"/>
      <c r="CA4115" s="88"/>
      <c r="CB4115" s="88"/>
      <c r="CC4115" s="88"/>
      <c r="CD4115" s="88"/>
      <c r="CE4115" s="88"/>
      <c r="CF4115" s="88"/>
      <c r="CG4115" s="88"/>
      <c r="CH4115" s="88"/>
      <c r="CI4115" s="89"/>
      <c r="CJ4115" s="88"/>
      <c r="CK4115" s="90"/>
      <c r="CL4115" s="222"/>
      <c r="CM4115" s="225"/>
      <c r="CN4115" s="228"/>
      <c r="CO4115" s="228"/>
      <c r="CP4115" s="228"/>
      <c r="CQ4115" s="228"/>
      <c r="CR4115" s="228"/>
      <c r="CS4115" s="228"/>
      <c r="CT4115" s="92"/>
      <c r="CU4115" s="230"/>
      <c r="CV4115" s="233"/>
      <c r="CW4115" s="92"/>
      <c r="CX4115" s="180"/>
      <c r="CY4115" s="180"/>
      <c r="CZ4115" s="180"/>
      <c r="DA4115" s="93"/>
      <c r="DB4115" s="236"/>
      <c r="DC4115" s="93"/>
      <c r="DD4115" s="236"/>
      <c r="DE4115" s="93"/>
      <c r="DF4115" s="236"/>
      <c r="DG4115" s="176"/>
      <c r="DH4115" s="180"/>
    </row>
    <row r="4116" spans="1:112" ht="110.1" customHeight="1">
      <c r="A4116" s="139"/>
      <c r="B4116" s="140"/>
      <c r="C4116" s="245"/>
      <c r="D4116" s="194"/>
      <c r="E4116" s="197"/>
      <c r="F4116" s="244"/>
      <c r="G4116" s="201"/>
      <c r="H4116" s="209"/>
      <c r="I4116" s="204"/>
      <c r="J4116" s="205"/>
      <c r="K4116" s="206"/>
      <c r="L4116" s="207"/>
      <c r="M4116" s="209"/>
      <c r="N4116" s="210"/>
      <c r="O4116" s="211"/>
      <c r="P4116" s="213"/>
      <c r="Q4116" s="214"/>
      <c r="R4116" s="216"/>
      <c r="S4116" s="218"/>
      <c r="T4116" s="183" t="s">
        <v>2</v>
      </c>
      <c r="U4116" s="183"/>
      <c r="V4116" s="183"/>
      <c r="W4116" s="183"/>
      <c r="X4116" s="183"/>
      <c r="Y4116" s="184"/>
      <c r="Z4116" s="13"/>
      <c r="AA4116" s="78"/>
      <c r="AB4116" s="78"/>
      <c r="AC4116" s="78"/>
      <c r="AD4116" s="104"/>
      <c r="AE4116" s="78"/>
      <c r="AF4116" s="78"/>
      <c r="AG4116" s="78"/>
      <c r="AH4116" s="78"/>
      <c r="AI4116" s="78"/>
      <c r="AJ4116" s="104"/>
      <c r="AK4116" s="78"/>
      <c r="AL4116" s="104"/>
      <c r="AM4116" s="78"/>
      <c r="AN4116" s="78"/>
      <c r="AO4116" s="78"/>
      <c r="AP4116" s="78"/>
      <c r="AQ4116" s="78"/>
      <c r="AR4116" s="104"/>
      <c r="AS4116" s="78"/>
      <c r="AT4116" s="78"/>
      <c r="AU4116" s="78"/>
      <c r="AV4116" s="78"/>
      <c r="AW4116" s="78"/>
      <c r="AX4116" s="78"/>
      <c r="AY4116" s="78"/>
      <c r="AZ4116" s="78"/>
      <c r="BA4116" s="78"/>
      <c r="BB4116" s="78"/>
      <c r="BC4116" s="78"/>
      <c r="BD4116" s="104"/>
      <c r="BE4116" s="78"/>
      <c r="BF4116" s="78"/>
      <c r="BG4116" s="78"/>
      <c r="BH4116" s="78"/>
      <c r="BI4116" s="78"/>
      <c r="BJ4116" s="78"/>
      <c r="BK4116" s="78"/>
      <c r="BL4116" s="78"/>
      <c r="BM4116" s="78"/>
      <c r="BN4116" s="78"/>
      <c r="BO4116" s="78"/>
      <c r="BP4116" s="78"/>
      <c r="BQ4116" s="78"/>
      <c r="BR4116" s="104"/>
      <c r="BS4116" s="78"/>
      <c r="BT4116" s="78"/>
      <c r="BU4116" s="78"/>
      <c r="BV4116" s="78"/>
      <c r="BW4116" s="78"/>
      <c r="BX4116" s="78"/>
      <c r="BY4116" s="14"/>
      <c r="BZ4116" s="15"/>
      <c r="CA4116" s="16"/>
      <c r="CB4116" s="16"/>
      <c r="CC4116" s="16"/>
      <c r="CD4116" s="16"/>
      <c r="CE4116" s="16"/>
      <c r="CF4116" s="16"/>
      <c r="CG4116" s="16"/>
      <c r="CH4116" s="16"/>
      <c r="CI4116" s="17"/>
      <c r="CJ4116" s="16"/>
      <c r="CK4116" s="18"/>
      <c r="CL4116" s="223"/>
      <c r="CM4116" s="226"/>
      <c r="CN4116" s="229"/>
      <c r="CO4116" s="229"/>
      <c r="CP4116" s="229"/>
      <c r="CQ4116" s="229"/>
      <c r="CR4116" s="229"/>
      <c r="CS4116" s="229"/>
      <c r="CT4116" s="179"/>
      <c r="CU4116" s="231"/>
      <c r="CV4116" s="234"/>
      <c r="CW4116" s="179"/>
      <c r="CX4116" s="181"/>
      <c r="CY4116" s="181"/>
      <c r="CZ4116" s="181"/>
      <c r="DA4116" s="26"/>
      <c r="DB4116" s="237"/>
      <c r="DC4116" s="27"/>
      <c r="DD4116" s="237"/>
      <c r="DE4116" s="26"/>
      <c r="DF4116" s="237"/>
      <c r="DG4116" s="28"/>
      <c r="DH4116" s="181"/>
    </row>
    <row r="4117" spans="1:112" ht="110.1" customHeight="1">
      <c r="A4117" s="139"/>
      <c r="B4117" s="140"/>
      <c r="C4117" s="245"/>
      <c r="D4117" s="194"/>
      <c r="E4117" s="197"/>
      <c r="F4117" s="244"/>
      <c r="G4117" s="201"/>
      <c r="H4117" s="209"/>
      <c r="I4117" s="204"/>
      <c r="J4117" s="205"/>
      <c r="K4117" s="206"/>
      <c r="L4117" s="207"/>
      <c r="M4117" s="209"/>
      <c r="N4117" s="210"/>
      <c r="O4117" s="211"/>
      <c r="P4117" s="213"/>
      <c r="Q4117" s="214"/>
      <c r="R4117" s="216"/>
      <c r="S4117" s="218"/>
      <c r="T4117" s="183" t="s">
        <v>1</v>
      </c>
      <c r="U4117" s="183"/>
      <c r="V4117" s="183"/>
      <c r="W4117" s="183"/>
      <c r="X4117" s="183"/>
      <c r="Y4117" s="184"/>
      <c r="Z4117" s="13"/>
      <c r="AA4117" s="78"/>
      <c r="AB4117" s="78"/>
      <c r="AC4117" s="78"/>
      <c r="AD4117" s="104"/>
      <c r="AE4117" s="78"/>
      <c r="AF4117" s="78"/>
      <c r="AG4117" s="78"/>
      <c r="AH4117" s="78"/>
      <c r="AI4117" s="78"/>
      <c r="AJ4117" s="104"/>
      <c r="AK4117" s="78"/>
      <c r="AL4117" s="104"/>
      <c r="AM4117" s="78"/>
      <c r="AN4117" s="78"/>
      <c r="AO4117" s="78"/>
      <c r="AP4117" s="78"/>
      <c r="AQ4117" s="78"/>
      <c r="AR4117" s="104"/>
      <c r="AS4117" s="78"/>
      <c r="AT4117" s="78"/>
      <c r="AU4117" s="78"/>
      <c r="AV4117" s="78"/>
      <c r="AW4117" s="78"/>
      <c r="AX4117" s="78"/>
      <c r="AY4117" s="78"/>
      <c r="AZ4117" s="78"/>
      <c r="BA4117" s="78"/>
      <c r="BB4117" s="78"/>
      <c r="BC4117" s="78"/>
      <c r="BD4117" s="104"/>
      <c r="BE4117" s="78"/>
      <c r="BF4117" s="78"/>
      <c r="BG4117" s="78"/>
      <c r="BH4117" s="78"/>
      <c r="BI4117" s="78"/>
      <c r="BJ4117" s="78"/>
      <c r="BK4117" s="78"/>
      <c r="BL4117" s="78"/>
      <c r="BM4117" s="78"/>
      <c r="BN4117" s="78"/>
      <c r="BO4117" s="78"/>
      <c r="BP4117" s="78"/>
      <c r="BQ4117" s="78"/>
      <c r="BR4117" s="104"/>
      <c r="BS4117" s="78"/>
      <c r="BT4117" s="78"/>
      <c r="BU4117" s="78"/>
      <c r="BV4117" s="78"/>
      <c r="BW4117" s="78"/>
      <c r="BX4117" s="78"/>
      <c r="BY4117" s="14"/>
      <c r="BZ4117" s="79"/>
      <c r="CA4117" s="80"/>
      <c r="CB4117" s="80"/>
      <c r="CC4117" s="80"/>
      <c r="CD4117" s="80"/>
      <c r="CE4117" s="80"/>
      <c r="CF4117" s="80"/>
      <c r="CG4117" s="80"/>
      <c r="CH4117" s="80"/>
      <c r="CI4117" s="80"/>
      <c r="CJ4117" s="80"/>
      <c r="CK4117" s="81"/>
      <c r="CL4117" s="223"/>
      <c r="CM4117" s="226"/>
      <c r="CN4117" s="185"/>
      <c r="CO4117" s="186"/>
      <c r="CP4117" s="186"/>
      <c r="CQ4117" s="186"/>
      <c r="CR4117" s="186"/>
      <c r="CS4117" s="187"/>
      <c r="CT4117" s="179"/>
      <c r="CU4117" s="231"/>
      <c r="CV4117" s="234"/>
      <c r="CW4117" s="179"/>
      <c r="CX4117" s="181"/>
      <c r="CY4117" s="181"/>
      <c r="CZ4117" s="181"/>
      <c r="DA4117" s="130"/>
      <c r="DB4117" s="237"/>
      <c r="DC4117" s="130"/>
      <c r="DD4117" s="237"/>
      <c r="DE4117" s="130"/>
      <c r="DF4117" s="237"/>
      <c r="DG4117" s="177"/>
      <c r="DH4117" s="181"/>
    </row>
    <row r="4118" spans="1:112" ht="110.1" customHeight="1" thickBot="1">
      <c r="A4118" s="139"/>
      <c r="B4118" s="140"/>
      <c r="C4118" s="245"/>
      <c r="D4118" s="194"/>
      <c r="E4118" s="198"/>
      <c r="F4118" s="244"/>
      <c r="G4118" s="201"/>
      <c r="H4118" s="209"/>
      <c r="I4118" s="204"/>
      <c r="J4118" s="205"/>
      <c r="K4118" s="206"/>
      <c r="L4118" s="207"/>
      <c r="M4118" s="209"/>
      <c r="N4118" s="210"/>
      <c r="O4118" s="211"/>
      <c r="P4118" s="213"/>
      <c r="Q4118" s="214"/>
      <c r="R4118" s="216"/>
      <c r="S4118" s="219"/>
      <c r="T4118" s="191" t="s">
        <v>0</v>
      </c>
      <c r="U4118" s="191"/>
      <c r="V4118" s="191"/>
      <c r="W4118" s="191"/>
      <c r="X4118" s="191"/>
      <c r="Y4118" s="192"/>
      <c r="Z4118" s="20"/>
      <c r="AA4118" s="21"/>
      <c r="AB4118" s="21"/>
      <c r="AC4118" s="21"/>
      <c r="AD4118" s="100"/>
      <c r="AE4118" s="21"/>
      <c r="AF4118" s="21"/>
      <c r="AG4118" s="21"/>
      <c r="AH4118" s="21"/>
      <c r="AI4118" s="21"/>
      <c r="AJ4118" s="100"/>
      <c r="AK4118" s="21"/>
      <c r="AL4118" s="100"/>
      <c r="AM4118" s="21"/>
      <c r="AN4118" s="21"/>
      <c r="AO4118" s="21"/>
      <c r="AP4118" s="21"/>
      <c r="AQ4118" s="21"/>
      <c r="AR4118" s="100"/>
      <c r="AS4118" s="21"/>
      <c r="AT4118" s="21"/>
      <c r="AU4118" s="21"/>
      <c r="AV4118" s="21"/>
      <c r="AW4118" s="21"/>
      <c r="AX4118" s="21"/>
      <c r="AY4118" s="21"/>
      <c r="AZ4118" s="21"/>
      <c r="BA4118" s="21"/>
      <c r="BB4118" s="21"/>
      <c r="BC4118" s="21"/>
      <c r="BD4118" s="100"/>
      <c r="BE4118" s="21"/>
      <c r="BF4118" s="21"/>
      <c r="BG4118" s="21"/>
      <c r="BH4118" s="21"/>
      <c r="BI4118" s="21"/>
      <c r="BJ4118" s="21"/>
      <c r="BK4118" s="21"/>
      <c r="BL4118" s="21"/>
      <c r="BM4118" s="21"/>
      <c r="BN4118" s="21"/>
      <c r="BO4118" s="21"/>
      <c r="BP4118" s="21"/>
      <c r="BQ4118" s="21"/>
      <c r="BR4118" s="100"/>
      <c r="BS4118" s="21"/>
      <c r="BT4118" s="21"/>
      <c r="BU4118" s="21"/>
      <c r="BV4118" s="21"/>
      <c r="BW4118" s="21"/>
      <c r="BX4118" s="21"/>
      <c r="BY4118" s="22"/>
      <c r="BZ4118" s="83"/>
      <c r="CA4118" s="84"/>
      <c r="CB4118" s="84"/>
      <c r="CC4118" s="84"/>
      <c r="CD4118" s="84"/>
      <c r="CE4118" s="84"/>
      <c r="CF4118" s="84"/>
      <c r="CG4118" s="84"/>
      <c r="CH4118" s="84"/>
      <c r="CI4118" s="84"/>
      <c r="CJ4118" s="84"/>
      <c r="CK4118" s="85"/>
      <c r="CL4118" s="224"/>
      <c r="CM4118" s="227"/>
      <c r="CN4118" s="188"/>
      <c r="CO4118" s="189"/>
      <c r="CP4118" s="189"/>
      <c r="CQ4118" s="189"/>
      <c r="CR4118" s="189"/>
      <c r="CS4118" s="190"/>
      <c r="CT4118" s="24"/>
      <c r="CU4118" s="232"/>
      <c r="CV4118" s="235"/>
      <c r="CW4118" s="24"/>
      <c r="CX4118" s="182"/>
      <c r="CY4118" s="182"/>
      <c r="CZ4118" s="182"/>
      <c r="DA4118" s="30"/>
      <c r="DB4118" s="238"/>
      <c r="DC4118" s="31"/>
      <c r="DD4118" s="238"/>
      <c r="DE4118" s="30"/>
      <c r="DF4118" s="238"/>
      <c r="DG4118" s="178"/>
      <c r="DH4118" s="182"/>
    </row>
    <row r="4119" spans="1:112" ht="110.1" customHeight="1">
      <c r="A4119" s="139"/>
      <c r="B4119" s="140"/>
      <c r="C4119" s="245"/>
      <c r="D4119" s="194"/>
      <c r="E4119" s="196" t="s">
        <v>1892</v>
      </c>
      <c r="F4119" s="243"/>
      <c r="G4119" s="201" t="s">
        <v>99</v>
      </c>
      <c r="H4119" s="205"/>
      <c r="I4119" s="203"/>
      <c r="J4119" s="205" t="s">
        <v>77</v>
      </c>
      <c r="K4119" s="205"/>
      <c r="L4119" s="207"/>
      <c r="M4119" s="208" t="s">
        <v>79</v>
      </c>
      <c r="N4119" s="210" t="s">
        <v>92</v>
      </c>
      <c r="O4119" s="211" t="s">
        <v>93</v>
      </c>
      <c r="P4119" s="212">
        <v>15</v>
      </c>
      <c r="Q4119" s="214" t="s">
        <v>1871</v>
      </c>
      <c r="R4119" s="216" t="s">
        <v>80</v>
      </c>
      <c r="S4119" s="217"/>
      <c r="T4119" s="220" t="s">
        <v>3</v>
      </c>
      <c r="U4119" s="220"/>
      <c r="V4119" s="220"/>
      <c r="W4119" s="220"/>
      <c r="X4119" s="220"/>
      <c r="Y4119" s="221"/>
      <c r="Z4119" s="25"/>
      <c r="AA4119" s="25"/>
      <c r="AB4119" s="25"/>
      <c r="AC4119" s="25"/>
      <c r="AD4119" s="101"/>
      <c r="AE4119" s="25"/>
      <c r="AF4119" s="25"/>
      <c r="AG4119" s="25"/>
      <c r="AH4119" s="25"/>
      <c r="AI4119" s="25"/>
      <c r="AJ4119" s="101"/>
      <c r="AK4119" s="25"/>
      <c r="AL4119" s="101"/>
      <c r="AM4119" s="25"/>
      <c r="AN4119" s="25"/>
      <c r="AO4119" s="25"/>
      <c r="AP4119" s="25"/>
      <c r="AQ4119" s="25"/>
      <c r="AR4119" s="101"/>
      <c r="AS4119" s="25"/>
      <c r="AT4119" s="25"/>
      <c r="AU4119" s="25"/>
      <c r="AV4119" s="25"/>
      <c r="AW4119" s="25"/>
      <c r="AX4119" s="25"/>
      <c r="AY4119" s="25"/>
      <c r="AZ4119" s="25"/>
      <c r="BA4119" s="25"/>
      <c r="BB4119" s="25"/>
      <c r="BC4119" s="25"/>
      <c r="BD4119" s="101"/>
      <c r="BE4119" s="25"/>
      <c r="BF4119" s="25"/>
      <c r="BG4119" s="25"/>
      <c r="BH4119" s="25"/>
      <c r="BI4119" s="25"/>
      <c r="BJ4119" s="25"/>
      <c r="BK4119" s="25"/>
      <c r="BL4119" s="25"/>
      <c r="BM4119" s="25"/>
      <c r="BN4119" s="25"/>
      <c r="BO4119" s="25"/>
      <c r="BP4119" s="25"/>
      <c r="BQ4119" s="25"/>
      <c r="BR4119" s="101"/>
      <c r="BS4119" s="25"/>
      <c r="BT4119" s="25"/>
      <c r="BU4119" s="25"/>
      <c r="BV4119" s="25"/>
      <c r="BW4119" s="25"/>
      <c r="BX4119" s="25"/>
      <c r="BY4119" s="25"/>
      <c r="BZ4119" s="87"/>
      <c r="CA4119" s="88"/>
      <c r="CB4119" s="88"/>
      <c r="CC4119" s="88"/>
      <c r="CD4119" s="88"/>
      <c r="CE4119" s="88"/>
      <c r="CF4119" s="88"/>
      <c r="CG4119" s="88"/>
      <c r="CH4119" s="88"/>
      <c r="CI4119" s="89"/>
      <c r="CJ4119" s="88"/>
      <c r="CK4119" s="90"/>
      <c r="CL4119" s="91"/>
      <c r="CM4119" s="225"/>
      <c r="CN4119" s="228"/>
      <c r="CO4119" s="228"/>
      <c r="CP4119" s="228"/>
      <c r="CQ4119" s="228"/>
      <c r="CR4119" s="228"/>
      <c r="CS4119" s="228"/>
      <c r="CT4119" s="92"/>
      <c r="CU4119" s="230"/>
      <c r="CV4119" s="233"/>
      <c r="CW4119" s="92"/>
      <c r="CX4119" s="180"/>
      <c r="CY4119" s="180"/>
      <c r="CZ4119" s="180"/>
      <c r="DA4119" s="93"/>
      <c r="DB4119" s="236"/>
      <c r="DC4119" s="93"/>
      <c r="DD4119" s="236"/>
      <c r="DE4119" s="93"/>
      <c r="DF4119" s="236"/>
      <c r="DG4119" s="176"/>
      <c r="DH4119" s="180"/>
    </row>
    <row r="4120" spans="1:112" ht="110.1" customHeight="1">
      <c r="A4120" s="139"/>
      <c r="B4120" s="140"/>
      <c r="C4120" s="245"/>
      <c r="D4120" s="194"/>
      <c r="E4120" s="197"/>
      <c r="F4120" s="244"/>
      <c r="G4120" s="201"/>
      <c r="H4120" s="209"/>
      <c r="I4120" s="204"/>
      <c r="J4120" s="205"/>
      <c r="K4120" s="206"/>
      <c r="L4120" s="207"/>
      <c r="M4120" s="209"/>
      <c r="N4120" s="210"/>
      <c r="O4120" s="211"/>
      <c r="P4120" s="213"/>
      <c r="Q4120" s="214"/>
      <c r="R4120" s="216"/>
      <c r="S4120" s="218"/>
      <c r="T4120" s="183" t="s">
        <v>2</v>
      </c>
      <c r="U4120" s="183"/>
      <c r="V4120" s="183"/>
      <c r="W4120" s="183"/>
      <c r="X4120" s="183"/>
      <c r="Y4120" s="184"/>
      <c r="Z4120" s="13"/>
      <c r="AA4120" s="78"/>
      <c r="AB4120" s="78"/>
      <c r="AC4120" s="78"/>
      <c r="AD4120" s="104"/>
      <c r="AE4120" s="78"/>
      <c r="AF4120" s="78"/>
      <c r="AG4120" s="78"/>
      <c r="AH4120" s="78"/>
      <c r="AI4120" s="78"/>
      <c r="AJ4120" s="104"/>
      <c r="AK4120" s="78"/>
      <c r="AL4120" s="104"/>
      <c r="AM4120" s="78"/>
      <c r="AN4120" s="78"/>
      <c r="AO4120" s="78"/>
      <c r="AP4120" s="78"/>
      <c r="AQ4120" s="78"/>
      <c r="AR4120" s="104"/>
      <c r="AS4120" s="78"/>
      <c r="AT4120" s="78"/>
      <c r="AU4120" s="78"/>
      <c r="AV4120" s="78"/>
      <c r="AW4120" s="78"/>
      <c r="AX4120" s="78"/>
      <c r="AY4120" s="78"/>
      <c r="AZ4120" s="78"/>
      <c r="BA4120" s="78"/>
      <c r="BB4120" s="78"/>
      <c r="BC4120" s="78"/>
      <c r="BD4120" s="104"/>
      <c r="BE4120" s="78"/>
      <c r="BF4120" s="78"/>
      <c r="BG4120" s="78"/>
      <c r="BH4120" s="78"/>
      <c r="BI4120" s="78"/>
      <c r="BJ4120" s="78"/>
      <c r="BK4120" s="78"/>
      <c r="BL4120" s="78"/>
      <c r="BM4120" s="78"/>
      <c r="BN4120" s="78"/>
      <c r="BO4120" s="78"/>
      <c r="BP4120" s="78"/>
      <c r="BQ4120" s="78"/>
      <c r="BR4120" s="104"/>
      <c r="BS4120" s="78"/>
      <c r="BT4120" s="78"/>
      <c r="BU4120" s="78"/>
      <c r="BV4120" s="78"/>
      <c r="BW4120" s="78"/>
      <c r="BX4120" s="78"/>
      <c r="BY4120" s="14"/>
      <c r="BZ4120" s="15"/>
      <c r="CA4120" s="16"/>
      <c r="CB4120" s="16"/>
      <c r="CC4120" s="16"/>
      <c r="CD4120" s="16"/>
      <c r="CE4120" s="16"/>
      <c r="CF4120" s="16"/>
      <c r="CG4120" s="16"/>
      <c r="CH4120" s="16"/>
      <c r="CI4120" s="17"/>
      <c r="CJ4120" s="16"/>
      <c r="CK4120" s="18"/>
      <c r="CL4120" s="129"/>
      <c r="CM4120" s="226"/>
      <c r="CN4120" s="229"/>
      <c r="CO4120" s="229"/>
      <c r="CP4120" s="229"/>
      <c r="CQ4120" s="229"/>
      <c r="CR4120" s="229"/>
      <c r="CS4120" s="229"/>
      <c r="CT4120" s="179"/>
      <c r="CU4120" s="231"/>
      <c r="CV4120" s="234"/>
      <c r="CW4120" s="179"/>
      <c r="CX4120" s="181"/>
      <c r="CY4120" s="181"/>
      <c r="CZ4120" s="181"/>
      <c r="DA4120" s="26"/>
      <c r="DB4120" s="237"/>
      <c r="DC4120" s="27"/>
      <c r="DD4120" s="237"/>
      <c r="DE4120" s="26"/>
      <c r="DF4120" s="237"/>
      <c r="DG4120" s="28"/>
      <c r="DH4120" s="181"/>
    </row>
    <row r="4121" spans="1:112" ht="110.1" customHeight="1">
      <c r="A4121" s="139"/>
      <c r="B4121" s="140"/>
      <c r="C4121" s="245"/>
      <c r="D4121" s="194"/>
      <c r="E4121" s="197"/>
      <c r="F4121" s="244"/>
      <c r="G4121" s="201"/>
      <c r="H4121" s="209"/>
      <c r="I4121" s="204"/>
      <c r="J4121" s="205"/>
      <c r="K4121" s="206"/>
      <c r="L4121" s="207"/>
      <c r="M4121" s="209"/>
      <c r="N4121" s="210"/>
      <c r="O4121" s="211"/>
      <c r="P4121" s="213"/>
      <c r="Q4121" s="214"/>
      <c r="R4121" s="216"/>
      <c r="S4121" s="218"/>
      <c r="T4121" s="183" t="s">
        <v>1</v>
      </c>
      <c r="U4121" s="183"/>
      <c r="V4121" s="183"/>
      <c r="W4121" s="183"/>
      <c r="X4121" s="183"/>
      <c r="Y4121" s="184"/>
      <c r="Z4121" s="13"/>
      <c r="AA4121" s="78"/>
      <c r="AB4121" s="78"/>
      <c r="AC4121" s="78"/>
      <c r="AD4121" s="104"/>
      <c r="AE4121" s="78"/>
      <c r="AF4121" s="78"/>
      <c r="AG4121" s="78"/>
      <c r="AH4121" s="78"/>
      <c r="AI4121" s="78"/>
      <c r="AJ4121" s="104"/>
      <c r="AK4121" s="78"/>
      <c r="AL4121" s="104"/>
      <c r="AM4121" s="78"/>
      <c r="AN4121" s="78"/>
      <c r="AO4121" s="78"/>
      <c r="AP4121" s="78"/>
      <c r="AQ4121" s="78"/>
      <c r="AR4121" s="104"/>
      <c r="AS4121" s="78"/>
      <c r="AT4121" s="78"/>
      <c r="AU4121" s="78"/>
      <c r="AV4121" s="78"/>
      <c r="AW4121" s="78"/>
      <c r="AX4121" s="78"/>
      <c r="AY4121" s="78"/>
      <c r="AZ4121" s="78"/>
      <c r="BA4121" s="78"/>
      <c r="BB4121" s="78"/>
      <c r="BC4121" s="78"/>
      <c r="BD4121" s="104"/>
      <c r="BE4121" s="78"/>
      <c r="BF4121" s="78"/>
      <c r="BG4121" s="78"/>
      <c r="BH4121" s="78"/>
      <c r="BI4121" s="78"/>
      <c r="BJ4121" s="78"/>
      <c r="BK4121" s="78"/>
      <c r="BL4121" s="78"/>
      <c r="BM4121" s="78"/>
      <c r="BN4121" s="78"/>
      <c r="BO4121" s="78"/>
      <c r="BP4121" s="78"/>
      <c r="BQ4121" s="78"/>
      <c r="BR4121" s="104"/>
      <c r="BS4121" s="78"/>
      <c r="BT4121" s="78"/>
      <c r="BU4121" s="78"/>
      <c r="BV4121" s="78"/>
      <c r="BW4121" s="78"/>
      <c r="BX4121" s="78"/>
      <c r="BY4121" s="14"/>
      <c r="BZ4121" s="79"/>
      <c r="CA4121" s="80"/>
      <c r="CB4121" s="80"/>
      <c r="CC4121" s="80"/>
      <c r="CD4121" s="80"/>
      <c r="CE4121" s="80"/>
      <c r="CF4121" s="80"/>
      <c r="CG4121" s="80"/>
      <c r="CH4121" s="80"/>
      <c r="CI4121" s="80"/>
      <c r="CJ4121" s="80"/>
      <c r="CK4121" s="81"/>
      <c r="CL4121" s="19"/>
      <c r="CM4121" s="226"/>
      <c r="CN4121" s="185"/>
      <c r="CO4121" s="186"/>
      <c r="CP4121" s="186"/>
      <c r="CQ4121" s="186"/>
      <c r="CR4121" s="186"/>
      <c r="CS4121" s="187"/>
      <c r="CT4121" s="179"/>
      <c r="CU4121" s="231"/>
      <c r="CV4121" s="234"/>
      <c r="CW4121" s="179"/>
      <c r="CX4121" s="181"/>
      <c r="CY4121" s="181"/>
      <c r="CZ4121" s="181"/>
      <c r="DA4121" s="130"/>
      <c r="DB4121" s="237"/>
      <c r="DC4121" s="130"/>
      <c r="DD4121" s="237"/>
      <c r="DE4121" s="130"/>
      <c r="DF4121" s="237"/>
      <c r="DG4121" s="177"/>
      <c r="DH4121" s="181"/>
    </row>
    <row r="4122" spans="1:112" ht="110.1" customHeight="1" thickBot="1">
      <c r="A4122" s="139"/>
      <c r="B4122" s="140"/>
      <c r="C4122" s="245"/>
      <c r="D4122" s="194"/>
      <c r="E4122" s="198"/>
      <c r="F4122" s="244"/>
      <c r="G4122" s="201"/>
      <c r="H4122" s="209"/>
      <c r="I4122" s="204"/>
      <c r="J4122" s="205"/>
      <c r="K4122" s="206"/>
      <c r="L4122" s="207"/>
      <c r="M4122" s="209"/>
      <c r="N4122" s="210"/>
      <c r="O4122" s="211"/>
      <c r="P4122" s="213"/>
      <c r="Q4122" s="214"/>
      <c r="R4122" s="216"/>
      <c r="S4122" s="219"/>
      <c r="T4122" s="191" t="s">
        <v>0</v>
      </c>
      <c r="U4122" s="191"/>
      <c r="V4122" s="191"/>
      <c r="W4122" s="191"/>
      <c r="X4122" s="191"/>
      <c r="Y4122" s="192"/>
      <c r="Z4122" s="20"/>
      <c r="AA4122" s="21"/>
      <c r="AB4122" s="21"/>
      <c r="AC4122" s="21"/>
      <c r="AD4122" s="100"/>
      <c r="AE4122" s="21"/>
      <c r="AF4122" s="21"/>
      <c r="AG4122" s="21"/>
      <c r="AH4122" s="21"/>
      <c r="AI4122" s="21"/>
      <c r="AJ4122" s="100"/>
      <c r="AK4122" s="21"/>
      <c r="AL4122" s="100"/>
      <c r="AM4122" s="21"/>
      <c r="AN4122" s="21"/>
      <c r="AO4122" s="21"/>
      <c r="AP4122" s="21"/>
      <c r="AQ4122" s="21"/>
      <c r="AR4122" s="100"/>
      <c r="AS4122" s="21"/>
      <c r="AT4122" s="21"/>
      <c r="AU4122" s="21"/>
      <c r="AV4122" s="21"/>
      <c r="AW4122" s="21"/>
      <c r="AX4122" s="21"/>
      <c r="AY4122" s="21"/>
      <c r="AZ4122" s="21"/>
      <c r="BA4122" s="21"/>
      <c r="BB4122" s="21"/>
      <c r="BC4122" s="21"/>
      <c r="BD4122" s="100"/>
      <c r="BE4122" s="21"/>
      <c r="BF4122" s="21"/>
      <c r="BG4122" s="21"/>
      <c r="BH4122" s="21"/>
      <c r="BI4122" s="21"/>
      <c r="BJ4122" s="21"/>
      <c r="BK4122" s="21"/>
      <c r="BL4122" s="21"/>
      <c r="BM4122" s="21"/>
      <c r="BN4122" s="21"/>
      <c r="BO4122" s="21"/>
      <c r="BP4122" s="21"/>
      <c r="BQ4122" s="21"/>
      <c r="BR4122" s="100"/>
      <c r="BS4122" s="21"/>
      <c r="BT4122" s="21"/>
      <c r="BU4122" s="21"/>
      <c r="BV4122" s="21"/>
      <c r="BW4122" s="21"/>
      <c r="BX4122" s="21"/>
      <c r="BY4122" s="22"/>
      <c r="BZ4122" s="83"/>
      <c r="CA4122" s="84"/>
      <c r="CB4122" s="84"/>
      <c r="CC4122" s="84"/>
      <c r="CD4122" s="84"/>
      <c r="CE4122" s="84"/>
      <c r="CF4122" s="84"/>
      <c r="CG4122" s="84"/>
      <c r="CH4122" s="84"/>
      <c r="CI4122" s="84"/>
      <c r="CJ4122" s="84"/>
      <c r="CK4122" s="85"/>
      <c r="CL4122" s="23"/>
      <c r="CM4122" s="227"/>
      <c r="CN4122" s="188"/>
      <c r="CO4122" s="189"/>
      <c r="CP4122" s="189"/>
      <c r="CQ4122" s="189"/>
      <c r="CR4122" s="189"/>
      <c r="CS4122" s="190"/>
      <c r="CT4122" s="24"/>
      <c r="CU4122" s="232"/>
      <c r="CV4122" s="235"/>
      <c r="CW4122" s="24"/>
      <c r="CX4122" s="182"/>
      <c r="CY4122" s="182"/>
      <c r="CZ4122" s="182"/>
      <c r="DA4122" s="30"/>
      <c r="DB4122" s="238"/>
      <c r="DC4122" s="31"/>
      <c r="DD4122" s="238"/>
      <c r="DE4122" s="30"/>
      <c r="DF4122" s="238"/>
      <c r="DG4122" s="178"/>
      <c r="DH4122" s="182"/>
    </row>
    <row r="4123" spans="1:112" ht="110.1" customHeight="1">
      <c r="A4123" s="139"/>
      <c r="B4123" s="140"/>
      <c r="C4123" s="245"/>
      <c r="D4123" s="194"/>
      <c r="E4123" s="196" t="s">
        <v>1893</v>
      </c>
      <c r="F4123" s="243"/>
      <c r="G4123" s="201" t="s">
        <v>99</v>
      </c>
      <c r="H4123" s="205"/>
      <c r="I4123" s="203"/>
      <c r="J4123" s="205" t="s">
        <v>77</v>
      </c>
      <c r="K4123" s="205"/>
      <c r="L4123" s="207"/>
      <c r="M4123" s="208" t="s">
        <v>79</v>
      </c>
      <c r="N4123" s="210" t="s">
        <v>92</v>
      </c>
      <c r="O4123" s="211" t="s">
        <v>93</v>
      </c>
      <c r="P4123" s="212">
        <v>15</v>
      </c>
      <c r="Q4123" s="214" t="s">
        <v>1872</v>
      </c>
      <c r="R4123" s="216" t="s">
        <v>80</v>
      </c>
      <c r="S4123" s="217"/>
      <c r="T4123" s="220" t="s">
        <v>3</v>
      </c>
      <c r="U4123" s="220"/>
      <c r="V4123" s="220"/>
      <c r="W4123" s="220"/>
      <c r="X4123" s="220"/>
      <c r="Y4123" s="221"/>
      <c r="Z4123" s="25"/>
      <c r="AA4123" s="25"/>
      <c r="AB4123" s="25"/>
      <c r="AC4123" s="25"/>
      <c r="AD4123" s="101"/>
      <c r="AE4123" s="25"/>
      <c r="AF4123" s="25"/>
      <c r="AG4123" s="25"/>
      <c r="AH4123" s="25"/>
      <c r="AI4123" s="25"/>
      <c r="AJ4123" s="101"/>
      <c r="AK4123" s="25"/>
      <c r="AL4123" s="101"/>
      <c r="AM4123" s="25"/>
      <c r="AN4123" s="25"/>
      <c r="AO4123" s="25"/>
      <c r="AP4123" s="25"/>
      <c r="AQ4123" s="25"/>
      <c r="AR4123" s="101"/>
      <c r="AS4123" s="25"/>
      <c r="AT4123" s="25"/>
      <c r="AU4123" s="25"/>
      <c r="AV4123" s="25"/>
      <c r="AW4123" s="25"/>
      <c r="AX4123" s="25"/>
      <c r="AY4123" s="25"/>
      <c r="AZ4123" s="25"/>
      <c r="BA4123" s="25"/>
      <c r="BB4123" s="25"/>
      <c r="BC4123" s="25"/>
      <c r="BD4123" s="101"/>
      <c r="BE4123" s="25"/>
      <c r="BF4123" s="25"/>
      <c r="BG4123" s="25"/>
      <c r="BH4123" s="25"/>
      <c r="BI4123" s="25"/>
      <c r="BJ4123" s="25"/>
      <c r="BK4123" s="25"/>
      <c r="BL4123" s="25"/>
      <c r="BM4123" s="25"/>
      <c r="BN4123" s="25"/>
      <c r="BO4123" s="25"/>
      <c r="BP4123" s="25"/>
      <c r="BQ4123" s="25"/>
      <c r="BR4123" s="101"/>
      <c r="BS4123" s="25"/>
      <c r="BT4123" s="25"/>
      <c r="BU4123" s="25"/>
      <c r="BV4123" s="25"/>
      <c r="BW4123" s="25"/>
      <c r="BX4123" s="25"/>
      <c r="BY4123" s="25"/>
      <c r="BZ4123" s="87"/>
      <c r="CA4123" s="88"/>
      <c r="CB4123" s="88"/>
      <c r="CC4123" s="88"/>
      <c r="CD4123" s="88"/>
      <c r="CE4123" s="88"/>
      <c r="CF4123" s="88"/>
      <c r="CG4123" s="88"/>
      <c r="CH4123" s="88"/>
      <c r="CI4123" s="89"/>
      <c r="CJ4123" s="88"/>
      <c r="CK4123" s="90"/>
      <c r="CL4123" s="91"/>
      <c r="CM4123" s="225"/>
      <c r="CN4123" s="228"/>
      <c r="CO4123" s="228"/>
      <c r="CP4123" s="228"/>
      <c r="CQ4123" s="228"/>
      <c r="CR4123" s="228"/>
      <c r="CS4123" s="228"/>
      <c r="CT4123" s="92"/>
      <c r="CU4123" s="230"/>
      <c r="CV4123" s="233"/>
      <c r="CW4123" s="92"/>
      <c r="CX4123" s="180"/>
      <c r="CY4123" s="180"/>
      <c r="CZ4123" s="180"/>
      <c r="DA4123" s="93"/>
      <c r="DB4123" s="236"/>
      <c r="DC4123" s="93"/>
      <c r="DD4123" s="236"/>
      <c r="DE4123" s="93"/>
      <c r="DF4123" s="236"/>
      <c r="DG4123" s="176"/>
      <c r="DH4123" s="180"/>
    </row>
    <row r="4124" spans="1:112" ht="110.1" customHeight="1">
      <c r="A4124" s="139"/>
      <c r="B4124" s="140"/>
      <c r="C4124" s="245"/>
      <c r="D4124" s="194"/>
      <c r="E4124" s="197"/>
      <c r="F4124" s="244"/>
      <c r="G4124" s="201"/>
      <c r="H4124" s="209"/>
      <c r="I4124" s="204"/>
      <c r="J4124" s="205"/>
      <c r="K4124" s="206"/>
      <c r="L4124" s="207"/>
      <c r="M4124" s="209"/>
      <c r="N4124" s="210"/>
      <c r="O4124" s="211"/>
      <c r="P4124" s="213"/>
      <c r="Q4124" s="214"/>
      <c r="R4124" s="216"/>
      <c r="S4124" s="218"/>
      <c r="T4124" s="183" t="s">
        <v>2</v>
      </c>
      <c r="U4124" s="183"/>
      <c r="V4124" s="183"/>
      <c r="W4124" s="183"/>
      <c r="X4124" s="183"/>
      <c r="Y4124" s="184"/>
      <c r="Z4124" s="13"/>
      <c r="AA4124" s="78"/>
      <c r="AB4124" s="78"/>
      <c r="AC4124" s="78"/>
      <c r="AD4124" s="104"/>
      <c r="AE4124" s="78"/>
      <c r="AF4124" s="78"/>
      <c r="AG4124" s="78"/>
      <c r="AH4124" s="78"/>
      <c r="AI4124" s="78"/>
      <c r="AJ4124" s="104"/>
      <c r="AK4124" s="78"/>
      <c r="AL4124" s="104"/>
      <c r="AM4124" s="78"/>
      <c r="AN4124" s="78"/>
      <c r="AO4124" s="78"/>
      <c r="AP4124" s="78"/>
      <c r="AQ4124" s="78"/>
      <c r="AR4124" s="104"/>
      <c r="AS4124" s="78"/>
      <c r="AT4124" s="78"/>
      <c r="AU4124" s="78"/>
      <c r="AV4124" s="78"/>
      <c r="AW4124" s="78"/>
      <c r="AX4124" s="78"/>
      <c r="AY4124" s="78"/>
      <c r="AZ4124" s="78"/>
      <c r="BA4124" s="78"/>
      <c r="BB4124" s="78"/>
      <c r="BC4124" s="78"/>
      <c r="BD4124" s="104"/>
      <c r="BE4124" s="78"/>
      <c r="BF4124" s="78"/>
      <c r="BG4124" s="78"/>
      <c r="BH4124" s="78"/>
      <c r="BI4124" s="78"/>
      <c r="BJ4124" s="78"/>
      <c r="BK4124" s="78"/>
      <c r="BL4124" s="78"/>
      <c r="BM4124" s="78"/>
      <c r="BN4124" s="78"/>
      <c r="BO4124" s="78"/>
      <c r="BP4124" s="78"/>
      <c r="BQ4124" s="78"/>
      <c r="BR4124" s="104"/>
      <c r="BS4124" s="78"/>
      <c r="BT4124" s="78"/>
      <c r="BU4124" s="78"/>
      <c r="BV4124" s="78"/>
      <c r="BW4124" s="78"/>
      <c r="BX4124" s="78"/>
      <c r="BY4124" s="14"/>
      <c r="BZ4124" s="15"/>
      <c r="CA4124" s="16"/>
      <c r="CB4124" s="16"/>
      <c r="CC4124" s="16"/>
      <c r="CD4124" s="16"/>
      <c r="CE4124" s="16"/>
      <c r="CF4124" s="16"/>
      <c r="CG4124" s="16"/>
      <c r="CH4124" s="16"/>
      <c r="CI4124" s="17"/>
      <c r="CJ4124" s="16"/>
      <c r="CK4124" s="18"/>
      <c r="CL4124" s="129"/>
      <c r="CM4124" s="226"/>
      <c r="CN4124" s="229"/>
      <c r="CO4124" s="229"/>
      <c r="CP4124" s="229"/>
      <c r="CQ4124" s="229"/>
      <c r="CR4124" s="229"/>
      <c r="CS4124" s="229"/>
      <c r="CT4124" s="179"/>
      <c r="CU4124" s="231"/>
      <c r="CV4124" s="234"/>
      <c r="CW4124" s="179"/>
      <c r="CX4124" s="181"/>
      <c r="CY4124" s="181"/>
      <c r="CZ4124" s="181"/>
      <c r="DA4124" s="26"/>
      <c r="DB4124" s="237"/>
      <c r="DC4124" s="27"/>
      <c r="DD4124" s="237"/>
      <c r="DE4124" s="26"/>
      <c r="DF4124" s="237"/>
      <c r="DG4124" s="28"/>
      <c r="DH4124" s="181"/>
    </row>
    <row r="4125" spans="1:112" ht="110.1" customHeight="1">
      <c r="A4125" s="139"/>
      <c r="B4125" s="140"/>
      <c r="C4125" s="245"/>
      <c r="D4125" s="194"/>
      <c r="E4125" s="197"/>
      <c r="F4125" s="244"/>
      <c r="G4125" s="201"/>
      <c r="H4125" s="209"/>
      <c r="I4125" s="204"/>
      <c r="J4125" s="205"/>
      <c r="K4125" s="206"/>
      <c r="L4125" s="207"/>
      <c r="M4125" s="209"/>
      <c r="N4125" s="210"/>
      <c r="O4125" s="211"/>
      <c r="P4125" s="213"/>
      <c r="Q4125" s="214"/>
      <c r="R4125" s="216"/>
      <c r="S4125" s="218"/>
      <c r="T4125" s="183" t="s">
        <v>1</v>
      </c>
      <c r="U4125" s="183"/>
      <c r="V4125" s="183"/>
      <c r="W4125" s="183"/>
      <c r="X4125" s="183"/>
      <c r="Y4125" s="184"/>
      <c r="Z4125" s="13"/>
      <c r="AA4125" s="78"/>
      <c r="AB4125" s="78"/>
      <c r="AC4125" s="78"/>
      <c r="AD4125" s="104"/>
      <c r="AE4125" s="78"/>
      <c r="AF4125" s="78"/>
      <c r="AG4125" s="78"/>
      <c r="AH4125" s="78"/>
      <c r="AI4125" s="78"/>
      <c r="AJ4125" s="104"/>
      <c r="AK4125" s="78"/>
      <c r="AL4125" s="104"/>
      <c r="AM4125" s="78"/>
      <c r="AN4125" s="78"/>
      <c r="AO4125" s="78"/>
      <c r="AP4125" s="78"/>
      <c r="AQ4125" s="78"/>
      <c r="AR4125" s="104"/>
      <c r="AS4125" s="78"/>
      <c r="AT4125" s="78"/>
      <c r="AU4125" s="78"/>
      <c r="AV4125" s="78"/>
      <c r="AW4125" s="78"/>
      <c r="AX4125" s="78"/>
      <c r="AY4125" s="78"/>
      <c r="AZ4125" s="78"/>
      <c r="BA4125" s="78"/>
      <c r="BB4125" s="78"/>
      <c r="BC4125" s="78"/>
      <c r="BD4125" s="104"/>
      <c r="BE4125" s="78"/>
      <c r="BF4125" s="78"/>
      <c r="BG4125" s="78"/>
      <c r="BH4125" s="78"/>
      <c r="BI4125" s="78"/>
      <c r="BJ4125" s="78"/>
      <c r="BK4125" s="78"/>
      <c r="BL4125" s="78"/>
      <c r="BM4125" s="78"/>
      <c r="BN4125" s="78"/>
      <c r="BO4125" s="78"/>
      <c r="BP4125" s="78"/>
      <c r="BQ4125" s="78"/>
      <c r="BR4125" s="104"/>
      <c r="BS4125" s="78"/>
      <c r="BT4125" s="78"/>
      <c r="BU4125" s="78"/>
      <c r="BV4125" s="78"/>
      <c r="BW4125" s="78"/>
      <c r="BX4125" s="78"/>
      <c r="BY4125" s="14"/>
      <c r="BZ4125" s="79"/>
      <c r="CA4125" s="80"/>
      <c r="CB4125" s="80"/>
      <c r="CC4125" s="80"/>
      <c r="CD4125" s="80"/>
      <c r="CE4125" s="80"/>
      <c r="CF4125" s="80"/>
      <c r="CG4125" s="80"/>
      <c r="CH4125" s="80"/>
      <c r="CI4125" s="80"/>
      <c r="CJ4125" s="80"/>
      <c r="CK4125" s="81"/>
      <c r="CL4125" s="19"/>
      <c r="CM4125" s="226"/>
      <c r="CN4125" s="185"/>
      <c r="CO4125" s="186"/>
      <c r="CP4125" s="186"/>
      <c r="CQ4125" s="186"/>
      <c r="CR4125" s="186"/>
      <c r="CS4125" s="187"/>
      <c r="CT4125" s="179"/>
      <c r="CU4125" s="231"/>
      <c r="CV4125" s="234"/>
      <c r="CW4125" s="179"/>
      <c r="CX4125" s="181"/>
      <c r="CY4125" s="181"/>
      <c r="CZ4125" s="181"/>
      <c r="DA4125" s="130"/>
      <c r="DB4125" s="237"/>
      <c r="DC4125" s="130"/>
      <c r="DD4125" s="237"/>
      <c r="DE4125" s="130"/>
      <c r="DF4125" s="237"/>
      <c r="DG4125" s="177"/>
      <c r="DH4125" s="181"/>
    </row>
    <row r="4126" spans="1:112" ht="110.1" customHeight="1" thickBot="1">
      <c r="A4126" s="139"/>
      <c r="B4126" s="140"/>
      <c r="C4126" s="245"/>
      <c r="D4126" s="195"/>
      <c r="E4126" s="198"/>
      <c r="F4126" s="244"/>
      <c r="G4126" s="201"/>
      <c r="H4126" s="209"/>
      <c r="I4126" s="204"/>
      <c r="J4126" s="205"/>
      <c r="K4126" s="206"/>
      <c r="L4126" s="207"/>
      <c r="M4126" s="209"/>
      <c r="N4126" s="210"/>
      <c r="O4126" s="211"/>
      <c r="P4126" s="213"/>
      <c r="Q4126" s="214"/>
      <c r="R4126" s="216"/>
      <c r="S4126" s="219"/>
      <c r="T4126" s="191" t="s">
        <v>0</v>
      </c>
      <c r="U4126" s="191"/>
      <c r="V4126" s="191"/>
      <c r="W4126" s="191"/>
      <c r="X4126" s="191"/>
      <c r="Y4126" s="192"/>
      <c r="Z4126" s="20"/>
      <c r="AA4126" s="21"/>
      <c r="AB4126" s="21"/>
      <c r="AC4126" s="21"/>
      <c r="AD4126" s="100"/>
      <c r="AE4126" s="21"/>
      <c r="AF4126" s="21"/>
      <c r="AG4126" s="21"/>
      <c r="AH4126" s="21"/>
      <c r="AI4126" s="21"/>
      <c r="AJ4126" s="100"/>
      <c r="AK4126" s="21"/>
      <c r="AL4126" s="100"/>
      <c r="AM4126" s="21"/>
      <c r="AN4126" s="21"/>
      <c r="AO4126" s="21"/>
      <c r="AP4126" s="21"/>
      <c r="AQ4126" s="21"/>
      <c r="AR4126" s="100"/>
      <c r="AS4126" s="21"/>
      <c r="AT4126" s="21"/>
      <c r="AU4126" s="21"/>
      <c r="AV4126" s="21"/>
      <c r="AW4126" s="21"/>
      <c r="AX4126" s="21"/>
      <c r="AY4126" s="21"/>
      <c r="AZ4126" s="21"/>
      <c r="BA4126" s="21"/>
      <c r="BB4126" s="21"/>
      <c r="BC4126" s="21"/>
      <c r="BD4126" s="100"/>
      <c r="BE4126" s="21"/>
      <c r="BF4126" s="21"/>
      <c r="BG4126" s="21"/>
      <c r="BH4126" s="21"/>
      <c r="BI4126" s="21"/>
      <c r="BJ4126" s="21"/>
      <c r="BK4126" s="21"/>
      <c r="BL4126" s="21"/>
      <c r="BM4126" s="21"/>
      <c r="BN4126" s="21"/>
      <c r="BO4126" s="21"/>
      <c r="BP4126" s="21"/>
      <c r="BQ4126" s="21"/>
      <c r="BR4126" s="100"/>
      <c r="BS4126" s="21"/>
      <c r="BT4126" s="21"/>
      <c r="BU4126" s="21"/>
      <c r="BV4126" s="21"/>
      <c r="BW4126" s="21"/>
      <c r="BX4126" s="21"/>
      <c r="BY4126" s="22"/>
      <c r="BZ4126" s="83"/>
      <c r="CA4126" s="84"/>
      <c r="CB4126" s="84"/>
      <c r="CC4126" s="84"/>
      <c r="CD4126" s="84"/>
      <c r="CE4126" s="84"/>
      <c r="CF4126" s="84"/>
      <c r="CG4126" s="84"/>
      <c r="CH4126" s="84"/>
      <c r="CI4126" s="84"/>
      <c r="CJ4126" s="84"/>
      <c r="CK4126" s="85"/>
      <c r="CL4126" s="23"/>
      <c r="CM4126" s="227"/>
      <c r="CN4126" s="188"/>
      <c r="CO4126" s="189"/>
      <c r="CP4126" s="189"/>
      <c r="CQ4126" s="189"/>
      <c r="CR4126" s="189"/>
      <c r="CS4126" s="190"/>
      <c r="CT4126" s="24"/>
      <c r="CU4126" s="232"/>
      <c r="CV4126" s="235"/>
      <c r="CW4126" s="24"/>
      <c r="CX4126" s="182"/>
      <c r="CY4126" s="182"/>
      <c r="CZ4126" s="182"/>
      <c r="DA4126" s="30"/>
      <c r="DB4126" s="238"/>
      <c r="DC4126" s="31"/>
      <c r="DD4126" s="238"/>
      <c r="DE4126" s="30"/>
      <c r="DF4126" s="238"/>
      <c r="DG4126" s="178"/>
      <c r="DH4126" s="182"/>
    </row>
    <row r="4127" spans="1:112" ht="110.1" customHeight="1">
      <c r="A4127" s="139"/>
      <c r="B4127" s="140"/>
      <c r="C4127" s="245"/>
      <c r="D4127" s="193" t="s">
        <v>1894</v>
      </c>
      <c r="E4127" s="196" t="s">
        <v>1919</v>
      </c>
      <c r="F4127" s="598"/>
      <c r="G4127" s="861" t="s">
        <v>1895</v>
      </c>
      <c r="H4127" s="599"/>
      <c r="I4127" s="405"/>
      <c r="J4127" s="256" t="s">
        <v>77</v>
      </c>
      <c r="K4127" s="256"/>
      <c r="L4127" s="262"/>
      <c r="M4127" s="264" t="s">
        <v>79</v>
      </c>
      <c r="N4127" s="862" t="s">
        <v>92</v>
      </c>
      <c r="O4127" s="863" t="s">
        <v>93</v>
      </c>
      <c r="P4127" s="270">
        <v>20</v>
      </c>
      <c r="Q4127" s="864" t="s">
        <v>1896</v>
      </c>
      <c r="R4127" s="275" t="s">
        <v>80</v>
      </c>
      <c r="S4127" s="217"/>
      <c r="T4127" s="220" t="s">
        <v>3</v>
      </c>
      <c r="U4127" s="220"/>
      <c r="V4127" s="220"/>
      <c r="W4127" s="220"/>
      <c r="X4127" s="220"/>
      <c r="Y4127" s="221"/>
      <c r="Z4127" s="25"/>
      <c r="AA4127" s="25"/>
      <c r="AB4127" s="25"/>
      <c r="AC4127" s="25"/>
      <c r="AD4127" s="101"/>
      <c r="AE4127" s="25"/>
      <c r="AF4127" s="25"/>
      <c r="AG4127" s="25"/>
      <c r="AH4127" s="25"/>
      <c r="AI4127" s="25"/>
      <c r="AJ4127" s="102"/>
      <c r="AK4127" s="25"/>
      <c r="AL4127" s="101"/>
      <c r="AM4127" s="25"/>
      <c r="AN4127" s="25"/>
      <c r="AO4127" s="25"/>
      <c r="AP4127" s="25"/>
      <c r="AQ4127" s="25"/>
      <c r="AR4127" s="101"/>
      <c r="AS4127" s="25"/>
      <c r="AT4127" s="25"/>
      <c r="AU4127" s="25"/>
      <c r="AV4127" s="25"/>
      <c r="AW4127" s="25"/>
      <c r="AX4127" s="25"/>
      <c r="AY4127" s="25"/>
      <c r="AZ4127" s="25"/>
      <c r="BA4127" s="25"/>
      <c r="BB4127" s="25"/>
      <c r="BC4127" s="25"/>
      <c r="BD4127" s="101"/>
      <c r="BE4127" s="25"/>
      <c r="BF4127" s="25"/>
      <c r="BG4127" s="25"/>
      <c r="BH4127" s="25"/>
      <c r="BI4127" s="25"/>
      <c r="BJ4127" s="25"/>
      <c r="BK4127" s="25"/>
      <c r="BL4127" s="25"/>
      <c r="BM4127" s="25"/>
      <c r="BN4127" s="25"/>
      <c r="BO4127" s="25"/>
      <c r="BP4127" s="25"/>
      <c r="BQ4127" s="25"/>
      <c r="BR4127" s="101"/>
      <c r="BS4127" s="25"/>
      <c r="BT4127" s="25"/>
      <c r="BU4127" s="25"/>
      <c r="BV4127" s="25"/>
      <c r="BW4127" s="25"/>
      <c r="BX4127" s="25"/>
      <c r="BY4127" s="25"/>
      <c r="BZ4127" s="87"/>
      <c r="CA4127" s="88"/>
      <c r="CB4127" s="88"/>
      <c r="CC4127" s="88"/>
      <c r="CD4127" s="88"/>
      <c r="CE4127" s="88"/>
      <c r="CF4127" s="88"/>
      <c r="CG4127" s="88"/>
      <c r="CH4127" s="88"/>
      <c r="CI4127" s="89"/>
      <c r="CJ4127" s="88"/>
      <c r="CK4127" s="90"/>
      <c r="CL4127" s="222"/>
      <c r="CM4127" s="225"/>
      <c r="CN4127" s="228"/>
      <c r="CO4127" s="228"/>
      <c r="CP4127" s="228"/>
      <c r="CQ4127" s="228"/>
      <c r="CR4127" s="228"/>
      <c r="CS4127" s="228"/>
      <c r="CT4127" s="92"/>
      <c r="CU4127" s="230"/>
      <c r="CV4127" s="233"/>
      <c r="CW4127" s="92"/>
      <c r="CX4127" s="180"/>
      <c r="CY4127" s="180"/>
      <c r="CZ4127" s="180"/>
      <c r="DA4127" s="93"/>
      <c r="DB4127" s="236"/>
      <c r="DC4127" s="93"/>
      <c r="DD4127" s="236"/>
      <c r="DE4127" s="93"/>
      <c r="DF4127" s="236"/>
      <c r="DG4127" s="176"/>
      <c r="DH4127" s="180"/>
    </row>
    <row r="4128" spans="1:112" ht="110.1" customHeight="1">
      <c r="A4128" s="139"/>
      <c r="B4128" s="140"/>
      <c r="C4128" s="245"/>
      <c r="D4128" s="194"/>
      <c r="E4128" s="197"/>
      <c r="F4128" s="246"/>
      <c r="G4128" s="239"/>
      <c r="H4128" s="202"/>
      <c r="I4128" s="204"/>
      <c r="J4128" s="205"/>
      <c r="K4128" s="206"/>
      <c r="L4128" s="207"/>
      <c r="M4128" s="209"/>
      <c r="N4128" s="210"/>
      <c r="O4128" s="211"/>
      <c r="P4128" s="213"/>
      <c r="Q4128" s="214"/>
      <c r="R4128" s="216"/>
      <c r="S4128" s="218"/>
      <c r="T4128" s="183" t="s">
        <v>2</v>
      </c>
      <c r="U4128" s="183"/>
      <c r="V4128" s="183"/>
      <c r="W4128" s="183"/>
      <c r="X4128" s="183"/>
      <c r="Y4128" s="184"/>
      <c r="Z4128" s="13"/>
      <c r="AA4128" s="78"/>
      <c r="AB4128" s="78"/>
      <c r="AC4128" s="78"/>
      <c r="AD4128" s="104"/>
      <c r="AE4128" s="78"/>
      <c r="AF4128" s="78"/>
      <c r="AG4128" s="78"/>
      <c r="AH4128" s="78"/>
      <c r="AI4128" s="78"/>
      <c r="AJ4128" s="104"/>
      <c r="AK4128" s="78"/>
      <c r="AL4128" s="104"/>
      <c r="AM4128" s="78"/>
      <c r="AN4128" s="78"/>
      <c r="AO4128" s="78"/>
      <c r="AP4128" s="78"/>
      <c r="AQ4128" s="78"/>
      <c r="AR4128" s="104"/>
      <c r="AS4128" s="78"/>
      <c r="AT4128" s="78"/>
      <c r="AU4128" s="78"/>
      <c r="AV4128" s="78"/>
      <c r="AW4128" s="78"/>
      <c r="AX4128" s="78"/>
      <c r="AY4128" s="78"/>
      <c r="AZ4128" s="78"/>
      <c r="BA4128" s="78"/>
      <c r="BB4128" s="78"/>
      <c r="BC4128" s="78"/>
      <c r="BD4128" s="104"/>
      <c r="BE4128" s="78"/>
      <c r="BF4128" s="78"/>
      <c r="BG4128" s="78"/>
      <c r="BH4128" s="78"/>
      <c r="BI4128" s="78"/>
      <c r="BJ4128" s="78"/>
      <c r="BK4128" s="78"/>
      <c r="BL4128" s="78"/>
      <c r="BM4128" s="78"/>
      <c r="BN4128" s="78"/>
      <c r="BO4128" s="78"/>
      <c r="BP4128" s="78"/>
      <c r="BQ4128" s="78"/>
      <c r="BR4128" s="104"/>
      <c r="BS4128" s="78"/>
      <c r="BT4128" s="78"/>
      <c r="BU4128" s="78"/>
      <c r="BV4128" s="78"/>
      <c r="BW4128" s="78"/>
      <c r="BX4128" s="78"/>
      <c r="BY4128" s="14"/>
      <c r="BZ4128" s="15"/>
      <c r="CA4128" s="16"/>
      <c r="CB4128" s="16"/>
      <c r="CC4128" s="16"/>
      <c r="CD4128" s="16"/>
      <c r="CE4128" s="16"/>
      <c r="CF4128" s="16"/>
      <c r="CG4128" s="16"/>
      <c r="CH4128" s="16"/>
      <c r="CI4128" s="17"/>
      <c r="CJ4128" s="16"/>
      <c r="CK4128" s="18"/>
      <c r="CL4128" s="223"/>
      <c r="CM4128" s="226"/>
      <c r="CN4128" s="229"/>
      <c r="CO4128" s="229"/>
      <c r="CP4128" s="229"/>
      <c r="CQ4128" s="229"/>
      <c r="CR4128" s="229"/>
      <c r="CS4128" s="229"/>
      <c r="CT4128" s="179"/>
      <c r="CU4128" s="231"/>
      <c r="CV4128" s="234"/>
      <c r="CW4128" s="179"/>
      <c r="CX4128" s="181"/>
      <c r="CY4128" s="181"/>
      <c r="CZ4128" s="181"/>
      <c r="DA4128" s="26"/>
      <c r="DB4128" s="237"/>
      <c r="DC4128" s="27"/>
      <c r="DD4128" s="237"/>
      <c r="DE4128" s="26"/>
      <c r="DF4128" s="237"/>
      <c r="DG4128" s="28"/>
      <c r="DH4128" s="181"/>
    </row>
    <row r="4129" spans="1:112" ht="110.1" customHeight="1">
      <c r="A4129" s="139"/>
      <c r="B4129" s="140"/>
      <c r="C4129" s="245"/>
      <c r="D4129" s="194"/>
      <c r="E4129" s="197"/>
      <c r="F4129" s="246"/>
      <c r="G4129" s="239"/>
      <c r="H4129" s="202"/>
      <c r="I4129" s="204"/>
      <c r="J4129" s="205"/>
      <c r="K4129" s="206"/>
      <c r="L4129" s="207"/>
      <c r="M4129" s="209"/>
      <c r="N4129" s="210"/>
      <c r="O4129" s="211"/>
      <c r="P4129" s="213"/>
      <c r="Q4129" s="214"/>
      <c r="R4129" s="216"/>
      <c r="S4129" s="218"/>
      <c r="T4129" s="183" t="s">
        <v>1</v>
      </c>
      <c r="U4129" s="183"/>
      <c r="V4129" s="183"/>
      <c r="W4129" s="183"/>
      <c r="X4129" s="183"/>
      <c r="Y4129" s="184"/>
      <c r="Z4129" s="13"/>
      <c r="AA4129" s="78"/>
      <c r="AB4129" s="78"/>
      <c r="AC4129" s="78"/>
      <c r="AD4129" s="104"/>
      <c r="AE4129" s="78"/>
      <c r="AF4129" s="78"/>
      <c r="AG4129" s="78"/>
      <c r="AH4129" s="78"/>
      <c r="AI4129" s="78"/>
      <c r="AJ4129" s="104"/>
      <c r="AK4129" s="78"/>
      <c r="AL4129" s="104"/>
      <c r="AM4129" s="78"/>
      <c r="AN4129" s="78"/>
      <c r="AO4129" s="78"/>
      <c r="AP4129" s="78"/>
      <c r="AQ4129" s="78"/>
      <c r="AR4129" s="104"/>
      <c r="AS4129" s="78"/>
      <c r="AT4129" s="78"/>
      <c r="AU4129" s="78"/>
      <c r="AV4129" s="78"/>
      <c r="AW4129" s="78"/>
      <c r="AX4129" s="78"/>
      <c r="AY4129" s="78"/>
      <c r="AZ4129" s="78"/>
      <c r="BA4129" s="78"/>
      <c r="BB4129" s="78"/>
      <c r="BC4129" s="78"/>
      <c r="BD4129" s="104"/>
      <c r="BE4129" s="78"/>
      <c r="BF4129" s="78"/>
      <c r="BG4129" s="78"/>
      <c r="BH4129" s="78"/>
      <c r="BI4129" s="78"/>
      <c r="BJ4129" s="78"/>
      <c r="BK4129" s="78"/>
      <c r="BL4129" s="78"/>
      <c r="BM4129" s="78"/>
      <c r="BN4129" s="78"/>
      <c r="BO4129" s="78"/>
      <c r="BP4129" s="78"/>
      <c r="BQ4129" s="78"/>
      <c r="BR4129" s="104"/>
      <c r="BS4129" s="78"/>
      <c r="BT4129" s="78"/>
      <c r="BU4129" s="78"/>
      <c r="BV4129" s="78"/>
      <c r="BW4129" s="78"/>
      <c r="BX4129" s="78"/>
      <c r="BY4129" s="14"/>
      <c r="BZ4129" s="79"/>
      <c r="CA4129" s="80"/>
      <c r="CB4129" s="80"/>
      <c r="CC4129" s="80"/>
      <c r="CD4129" s="80"/>
      <c r="CE4129" s="80"/>
      <c r="CF4129" s="80"/>
      <c r="CG4129" s="80"/>
      <c r="CH4129" s="80"/>
      <c r="CI4129" s="80"/>
      <c r="CJ4129" s="80"/>
      <c r="CK4129" s="81"/>
      <c r="CL4129" s="223"/>
      <c r="CM4129" s="226"/>
      <c r="CN4129" s="185"/>
      <c r="CO4129" s="186"/>
      <c r="CP4129" s="186"/>
      <c r="CQ4129" s="186"/>
      <c r="CR4129" s="186"/>
      <c r="CS4129" s="187"/>
      <c r="CT4129" s="179"/>
      <c r="CU4129" s="231"/>
      <c r="CV4129" s="234"/>
      <c r="CW4129" s="179"/>
      <c r="CX4129" s="181"/>
      <c r="CY4129" s="181"/>
      <c r="CZ4129" s="181"/>
      <c r="DA4129" s="130"/>
      <c r="DB4129" s="237"/>
      <c r="DC4129" s="130"/>
      <c r="DD4129" s="237"/>
      <c r="DE4129" s="130"/>
      <c r="DF4129" s="237"/>
      <c r="DG4129" s="177"/>
      <c r="DH4129" s="181"/>
    </row>
    <row r="4130" spans="1:112" ht="110.1" customHeight="1" thickBot="1">
      <c r="A4130" s="139"/>
      <c r="B4130" s="140"/>
      <c r="C4130" s="245"/>
      <c r="D4130" s="194"/>
      <c r="E4130" s="198"/>
      <c r="F4130" s="615"/>
      <c r="G4130" s="857"/>
      <c r="H4130" s="616"/>
      <c r="I4130" s="560"/>
      <c r="J4130" s="561"/>
      <c r="K4130" s="562"/>
      <c r="L4130" s="563"/>
      <c r="M4130" s="559"/>
      <c r="N4130" s="858"/>
      <c r="O4130" s="859"/>
      <c r="P4130" s="565"/>
      <c r="Q4130" s="860"/>
      <c r="R4130" s="566"/>
      <c r="S4130" s="219"/>
      <c r="T4130" s="191" t="s">
        <v>0</v>
      </c>
      <c r="U4130" s="191"/>
      <c r="V4130" s="191"/>
      <c r="W4130" s="191"/>
      <c r="X4130" s="191"/>
      <c r="Y4130" s="192"/>
      <c r="Z4130" s="20"/>
      <c r="AA4130" s="21"/>
      <c r="AB4130" s="21"/>
      <c r="AC4130" s="21"/>
      <c r="AD4130" s="100"/>
      <c r="AE4130" s="21"/>
      <c r="AF4130" s="21"/>
      <c r="AG4130" s="21"/>
      <c r="AH4130" s="21"/>
      <c r="AI4130" s="21"/>
      <c r="AJ4130" s="100"/>
      <c r="AK4130" s="21"/>
      <c r="AL4130" s="100"/>
      <c r="AM4130" s="21"/>
      <c r="AN4130" s="21"/>
      <c r="AO4130" s="21"/>
      <c r="AP4130" s="21"/>
      <c r="AQ4130" s="21"/>
      <c r="AR4130" s="100"/>
      <c r="AS4130" s="21"/>
      <c r="AT4130" s="21"/>
      <c r="AU4130" s="21"/>
      <c r="AV4130" s="21"/>
      <c r="AW4130" s="21"/>
      <c r="AX4130" s="21"/>
      <c r="AY4130" s="21"/>
      <c r="AZ4130" s="21"/>
      <c r="BA4130" s="21"/>
      <c r="BB4130" s="21"/>
      <c r="BC4130" s="21"/>
      <c r="BD4130" s="100"/>
      <c r="BE4130" s="21"/>
      <c r="BF4130" s="21"/>
      <c r="BG4130" s="21"/>
      <c r="BH4130" s="21"/>
      <c r="BI4130" s="21"/>
      <c r="BJ4130" s="21"/>
      <c r="BK4130" s="21"/>
      <c r="BL4130" s="21"/>
      <c r="BM4130" s="21"/>
      <c r="BN4130" s="21"/>
      <c r="BO4130" s="21"/>
      <c r="BP4130" s="21"/>
      <c r="BQ4130" s="21"/>
      <c r="BR4130" s="100"/>
      <c r="BS4130" s="21"/>
      <c r="BT4130" s="21"/>
      <c r="BU4130" s="21"/>
      <c r="BV4130" s="21"/>
      <c r="BW4130" s="21"/>
      <c r="BX4130" s="21"/>
      <c r="BY4130" s="22"/>
      <c r="BZ4130" s="83"/>
      <c r="CA4130" s="84"/>
      <c r="CB4130" s="84"/>
      <c r="CC4130" s="84"/>
      <c r="CD4130" s="84"/>
      <c r="CE4130" s="84"/>
      <c r="CF4130" s="84"/>
      <c r="CG4130" s="84"/>
      <c r="CH4130" s="84"/>
      <c r="CI4130" s="84"/>
      <c r="CJ4130" s="84"/>
      <c r="CK4130" s="85"/>
      <c r="CL4130" s="224"/>
      <c r="CM4130" s="227"/>
      <c r="CN4130" s="188"/>
      <c r="CO4130" s="189"/>
      <c r="CP4130" s="189"/>
      <c r="CQ4130" s="189"/>
      <c r="CR4130" s="189"/>
      <c r="CS4130" s="190"/>
      <c r="CT4130" s="24"/>
      <c r="CU4130" s="232"/>
      <c r="CV4130" s="235"/>
      <c r="CW4130" s="24"/>
      <c r="CX4130" s="182"/>
      <c r="CY4130" s="182"/>
      <c r="CZ4130" s="182"/>
      <c r="DA4130" s="30"/>
      <c r="DB4130" s="238"/>
      <c r="DC4130" s="31"/>
      <c r="DD4130" s="238"/>
      <c r="DE4130" s="30"/>
      <c r="DF4130" s="238"/>
      <c r="DG4130" s="178"/>
      <c r="DH4130" s="182"/>
    </row>
    <row r="4131" spans="1:112" ht="110.1" customHeight="1">
      <c r="A4131" s="139"/>
      <c r="B4131" s="140"/>
      <c r="C4131" s="245"/>
      <c r="D4131" s="194"/>
      <c r="E4131" s="196" t="s">
        <v>1920</v>
      </c>
      <c r="F4131" s="246"/>
      <c r="G4131" s="239" t="s">
        <v>1895</v>
      </c>
      <c r="H4131" s="202"/>
      <c r="I4131" s="203"/>
      <c r="J4131" s="205" t="s">
        <v>77</v>
      </c>
      <c r="K4131" s="205"/>
      <c r="L4131" s="207"/>
      <c r="M4131" s="208" t="s">
        <v>79</v>
      </c>
      <c r="N4131" s="210" t="s">
        <v>92</v>
      </c>
      <c r="O4131" s="211" t="s">
        <v>93</v>
      </c>
      <c r="P4131" s="212">
        <v>20</v>
      </c>
      <c r="Q4131" s="214" t="s">
        <v>1897</v>
      </c>
      <c r="R4131" s="216" t="s">
        <v>80</v>
      </c>
      <c r="S4131" s="217"/>
      <c r="T4131" s="220" t="s">
        <v>3</v>
      </c>
      <c r="U4131" s="220"/>
      <c r="V4131" s="220"/>
      <c r="W4131" s="220"/>
      <c r="X4131" s="220"/>
      <c r="Y4131" s="221"/>
      <c r="Z4131" s="25"/>
      <c r="AA4131" s="25"/>
      <c r="AB4131" s="25"/>
      <c r="AC4131" s="25"/>
      <c r="AD4131" s="101"/>
      <c r="AE4131" s="25"/>
      <c r="AF4131" s="25"/>
      <c r="AG4131" s="25"/>
      <c r="AH4131" s="25"/>
      <c r="AI4131" s="25"/>
      <c r="AJ4131" s="102"/>
      <c r="AK4131" s="25"/>
      <c r="AL4131" s="101"/>
      <c r="AM4131" s="25"/>
      <c r="AN4131" s="25"/>
      <c r="AO4131" s="25"/>
      <c r="AP4131" s="25"/>
      <c r="AQ4131" s="25"/>
      <c r="AR4131" s="101"/>
      <c r="AS4131" s="25"/>
      <c r="AT4131" s="25"/>
      <c r="AU4131" s="25"/>
      <c r="AV4131" s="25"/>
      <c r="AW4131" s="25"/>
      <c r="AX4131" s="25"/>
      <c r="AY4131" s="25"/>
      <c r="AZ4131" s="25"/>
      <c r="BA4131" s="25"/>
      <c r="BB4131" s="25"/>
      <c r="BC4131" s="25"/>
      <c r="BD4131" s="101"/>
      <c r="BE4131" s="25"/>
      <c r="BF4131" s="25"/>
      <c r="BG4131" s="25"/>
      <c r="BH4131" s="25"/>
      <c r="BI4131" s="25"/>
      <c r="BJ4131" s="25"/>
      <c r="BK4131" s="25"/>
      <c r="BL4131" s="25"/>
      <c r="BM4131" s="25"/>
      <c r="BN4131" s="25"/>
      <c r="BO4131" s="25"/>
      <c r="BP4131" s="25"/>
      <c r="BQ4131" s="25"/>
      <c r="BR4131" s="101"/>
      <c r="BS4131" s="25"/>
      <c r="BT4131" s="25"/>
      <c r="BU4131" s="25"/>
      <c r="BV4131" s="25"/>
      <c r="BW4131" s="25"/>
      <c r="BX4131" s="25"/>
      <c r="BY4131" s="25"/>
      <c r="BZ4131" s="87"/>
      <c r="CA4131" s="88"/>
      <c r="CB4131" s="88"/>
      <c r="CC4131" s="88"/>
      <c r="CD4131" s="88"/>
      <c r="CE4131" s="88"/>
      <c r="CF4131" s="88"/>
      <c r="CG4131" s="88"/>
      <c r="CH4131" s="88"/>
      <c r="CI4131" s="89"/>
      <c r="CJ4131" s="88"/>
      <c r="CK4131" s="90"/>
      <c r="CL4131" s="222"/>
      <c r="CM4131" s="225"/>
      <c r="CN4131" s="228"/>
      <c r="CO4131" s="228"/>
      <c r="CP4131" s="228"/>
      <c r="CQ4131" s="228"/>
      <c r="CR4131" s="228"/>
      <c r="CS4131" s="228"/>
      <c r="CT4131" s="92"/>
      <c r="CU4131" s="230"/>
      <c r="CV4131" s="233"/>
      <c r="CW4131" s="92"/>
      <c r="CX4131" s="180"/>
      <c r="CY4131" s="180"/>
      <c r="CZ4131" s="180"/>
      <c r="DA4131" s="93"/>
      <c r="DB4131" s="236"/>
      <c r="DC4131" s="93"/>
      <c r="DD4131" s="236"/>
      <c r="DE4131" s="93"/>
      <c r="DF4131" s="236"/>
      <c r="DG4131" s="176"/>
      <c r="DH4131" s="180"/>
    </row>
    <row r="4132" spans="1:112" ht="110.1" customHeight="1">
      <c r="A4132" s="139"/>
      <c r="B4132" s="140"/>
      <c r="C4132" s="245"/>
      <c r="D4132" s="194"/>
      <c r="E4132" s="197"/>
      <c r="F4132" s="246"/>
      <c r="G4132" s="239"/>
      <c r="H4132" s="202"/>
      <c r="I4132" s="204"/>
      <c r="J4132" s="205"/>
      <c r="K4132" s="206"/>
      <c r="L4132" s="207"/>
      <c r="M4132" s="209"/>
      <c r="N4132" s="210"/>
      <c r="O4132" s="211"/>
      <c r="P4132" s="213"/>
      <c r="Q4132" s="214"/>
      <c r="R4132" s="216"/>
      <c r="S4132" s="218"/>
      <c r="T4132" s="183" t="s">
        <v>2</v>
      </c>
      <c r="U4132" s="183"/>
      <c r="V4132" s="183"/>
      <c r="W4132" s="183"/>
      <c r="X4132" s="183"/>
      <c r="Y4132" s="184"/>
      <c r="Z4132" s="13"/>
      <c r="AA4132" s="78"/>
      <c r="AB4132" s="78"/>
      <c r="AC4132" s="78"/>
      <c r="AD4132" s="104"/>
      <c r="AE4132" s="78"/>
      <c r="AF4132" s="78"/>
      <c r="AG4132" s="78"/>
      <c r="AH4132" s="78"/>
      <c r="AI4132" s="78"/>
      <c r="AJ4132" s="104"/>
      <c r="AK4132" s="78"/>
      <c r="AL4132" s="104"/>
      <c r="AM4132" s="78"/>
      <c r="AN4132" s="78"/>
      <c r="AO4132" s="78"/>
      <c r="AP4132" s="78"/>
      <c r="AQ4132" s="78"/>
      <c r="AR4132" s="104"/>
      <c r="AS4132" s="78"/>
      <c r="AT4132" s="78"/>
      <c r="AU4132" s="78"/>
      <c r="AV4132" s="78"/>
      <c r="AW4132" s="78"/>
      <c r="AX4132" s="78"/>
      <c r="AY4132" s="78"/>
      <c r="AZ4132" s="78"/>
      <c r="BA4132" s="78"/>
      <c r="BB4132" s="78"/>
      <c r="BC4132" s="78"/>
      <c r="BD4132" s="104"/>
      <c r="BE4132" s="78"/>
      <c r="BF4132" s="78"/>
      <c r="BG4132" s="78"/>
      <c r="BH4132" s="78"/>
      <c r="BI4132" s="78"/>
      <c r="BJ4132" s="78"/>
      <c r="BK4132" s="78"/>
      <c r="BL4132" s="78"/>
      <c r="BM4132" s="78"/>
      <c r="BN4132" s="78"/>
      <c r="BO4132" s="78"/>
      <c r="BP4132" s="78"/>
      <c r="BQ4132" s="78"/>
      <c r="BR4132" s="104"/>
      <c r="BS4132" s="78"/>
      <c r="BT4132" s="78"/>
      <c r="BU4132" s="78"/>
      <c r="BV4132" s="78"/>
      <c r="BW4132" s="78"/>
      <c r="BX4132" s="78"/>
      <c r="BY4132" s="14"/>
      <c r="BZ4132" s="15"/>
      <c r="CA4132" s="16"/>
      <c r="CB4132" s="16"/>
      <c r="CC4132" s="16"/>
      <c r="CD4132" s="16"/>
      <c r="CE4132" s="16"/>
      <c r="CF4132" s="16"/>
      <c r="CG4132" s="16"/>
      <c r="CH4132" s="16"/>
      <c r="CI4132" s="17"/>
      <c r="CJ4132" s="16"/>
      <c r="CK4132" s="18"/>
      <c r="CL4132" s="223"/>
      <c r="CM4132" s="226"/>
      <c r="CN4132" s="229"/>
      <c r="CO4132" s="229"/>
      <c r="CP4132" s="229"/>
      <c r="CQ4132" s="229"/>
      <c r="CR4132" s="229"/>
      <c r="CS4132" s="229"/>
      <c r="CT4132" s="179"/>
      <c r="CU4132" s="231"/>
      <c r="CV4132" s="234"/>
      <c r="CW4132" s="179"/>
      <c r="CX4132" s="181"/>
      <c r="CY4132" s="181"/>
      <c r="CZ4132" s="181"/>
      <c r="DA4132" s="26"/>
      <c r="DB4132" s="237"/>
      <c r="DC4132" s="27"/>
      <c r="DD4132" s="237"/>
      <c r="DE4132" s="26"/>
      <c r="DF4132" s="237"/>
      <c r="DG4132" s="28"/>
      <c r="DH4132" s="181"/>
    </row>
    <row r="4133" spans="1:112" ht="110.1" customHeight="1">
      <c r="A4133" s="139"/>
      <c r="B4133" s="140"/>
      <c r="C4133" s="245"/>
      <c r="D4133" s="194"/>
      <c r="E4133" s="197"/>
      <c r="F4133" s="246"/>
      <c r="G4133" s="239"/>
      <c r="H4133" s="202"/>
      <c r="I4133" s="204"/>
      <c r="J4133" s="205"/>
      <c r="K4133" s="206"/>
      <c r="L4133" s="207"/>
      <c r="M4133" s="209"/>
      <c r="N4133" s="210"/>
      <c r="O4133" s="211"/>
      <c r="P4133" s="213"/>
      <c r="Q4133" s="214"/>
      <c r="R4133" s="216"/>
      <c r="S4133" s="218"/>
      <c r="T4133" s="183" t="s">
        <v>1</v>
      </c>
      <c r="U4133" s="183"/>
      <c r="V4133" s="183"/>
      <c r="W4133" s="183"/>
      <c r="X4133" s="183"/>
      <c r="Y4133" s="184"/>
      <c r="Z4133" s="13"/>
      <c r="AA4133" s="78"/>
      <c r="AB4133" s="78"/>
      <c r="AC4133" s="78"/>
      <c r="AD4133" s="104"/>
      <c r="AE4133" s="78"/>
      <c r="AF4133" s="78"/>
      <c r="AG4133" s="78"/>
      <c r="AH4133" s="78"/>
      <c r="AI4133" s="78"/>
      <c r="AJ4133" s="104"/>
      <c r="AK4133" s="78"/>
      <c r="AL4133" s="104"/>
      <c r="AM4133" s="78"/>
      <c r="AN4133" s="78"/>
      <c r="AO4133" s="78"/>
      <c r="AP4133" s="78"/>
      <c r="AQ4133" s="78"/>
      <c r="AR4133" s="104"/>
      <c r="AS4133" s="78"/>
      <c r="AT4133" s="78"/>
      <c r="AU4133" s="78"/>
      <c r="AV4133" s="78"/>
      <c r="AW4133" s="78"/>
      <c r="AX4133" s="78"/>
      <c r="AY4133" s="78"/>
      <c r="AZ4133" s="78"/>
      <c r="BA4133" s="78"/>
      <c r="BB4133" s="78"/>
      <c r="BC4133" s="78"/>
      <c r="BD4133" s="104"/>
      <c r="BE4133" s="78"/>
      <c r="BF4133" s="78"/>
      <c r="BG4133" s="78"/>
      <c r="BH4133" s="78"/>
      <c r="BI4133" s="78"/>
      <c r="BJ4133" s="78"/>
      <c r="BK4133" s="78"/>
      <c r="BL4133" s="78"/>
      <c r="BM4133" s="78"/>
      <c r="BN4133" s="78"/>
      <c r="BO4133" s="78"/>
      <c r="BP4133" s="78"/>
      <c r="BQ4133" s="78"/>
      <c r="BR4133" s="104"/>
      <c r="BS4133" s="78"/>
      <c r="BT4133" s="78"/>
      <c r="BU4133" s="78"/>
      <c r="BV4133" s="78"/>
      <c r="BW4133" s="78"/>
      <c r="BX4133" s="78"/>
      <c r="BY4133" s="14"/>
      <c r="BZ4133" s="79"/>
      <c r="CA4133" s="80"/>
      <c r="CB4133" s="80"/>
      <c r="CC4133" s="80"/>
      <c r="CD4133" s="80"/>
      <c r="CE4133" s="80"/>
      <c r="CF4133" s="80"/>
      <c r="CG4133" s="80"/>
      <c r="CH4133" s="80"/>
      <c r="CI4133" s="80"/>
      <c r="CJ4133" s="80"/>
      <c r="CK4133" s="81"/>
      <c r="CL4133" s="223"/>
      <c r="CM4133" s="226"/>
      <c r="CN4133" s="185"/>
      <c r="CO4133" s="186"/>
      <c r="CP4133" s="186"/>
      <c r="CQ4133" s="186"/>
      <c r="CR4133" s="186"/>
      <c r="CS4133" s="187"/>
      <c r="CT4133" s="179"/>
      <c r="CU4133" s="231"/>
      <c r="CV4133" s="234"/>
      <c r="CW4133" s="179"/>
      <c r="CX4133" s="181"/>
      <c r="CY4133" s="181"/>
      <c r="CZ4133" s="181"/>
      <c r="DA4133" s="130"/>
      <c r="DB4133" s="237"/>
      <c r="DC4133" s="130"/>
      <c r="DD4133" s="237"/>
      <c r="DE4133" s="130"/>
      <c r="DF4133" s="237"/>
      <c r="DG4133" s="177"/>
      <c r="DH4133" s="181"/>
    </row>
    <row r="4134" spans="1:112" ht="110.1" customHeight="1" thickBot="1">
      <c r="A4134" s="139"/>
      <c r="B4134" s="140"/>
      <c r="C4134" s="245"/>
      <c r="D4134" s="194"/>
      <c r="E4134" s="198"/>
      <c r="F4134" s="615"/>
      <c r="G4134" s="857"/>
      <c r="H4134" s="616"/>
      <c r="I4134" s="560"/>
      <c r="J4134" s="561"/>
      <c r="K4134" s="562"/>
      <c r="L4134" s="563"/>
      <c r="M4134" s="559"/>
      <c r="N4134" s="858"/>
      <c r="O4134" s="859"/>
      <c r="P4134" s="565"/>
      <c r="Q4134" s="860"/>
      <c r="R4134" s="566"/>
      <c r="S4134" s="219"/>
      <c r="T4134" s="191" t="s">
        <v>0</v>
      </c>
      <c r="U4134" s="191"/>
      <c r="V4134" s="191"/>
      <c r="W4134" s="191"/>
      <c r="X4134" s="191"/>
      <c r="Y4134" s="192"/>
      <c r="Z4134" s="20"/>
      <c r="AA4134" s="21"/>
      <c r="AB4134" s="21"/>
      <c r="AC4134" s="21"/>
      <c r="AD4134" s="100"/>
      <c r="AE4134" s="21"/>
      <c r="AF4134" s="21"/>
      <c r="AG4134" s="21"/>
      <c r="AH4134" s="21"/>
      <c r="AI4134" s="21"/>
      <c r="AJ4134" s="100"/>
      <c r="AK4134" s="21"/>
      <c r="AL4134" s="100"/>
      <c r="AM4134" s="21"/>
      <c r="AN4134" s="21"/>
      <c r="AO4134" s="21"/>
      <c r="AP4134" s="21"/>
      <c r="AQ4134" s="21"/>
      <c r="AR4134" s="100"/>
      <c r="AS4134" s="21"/>
      <c r="AT4134" s="21"/>
      <c r="AU4134" s="21"/>
      <c r="AV4134" s="21"/>
      <c r="AW4134" s="21"/>
      <c r="AX4134" s="21"/>
      <c r="AY4134" s="21"/>
      <c r="AZ4134" s="21"/>
      <c r="BA4134" s="21"/>
      <c r="BB4134" s="21"/>
      <c r="BC4134" s="21"/>
      <c r="BD4134" s="100"/>
      <c r="BE4134" s="21"/>
      <c r="BF4134" s="21"/>
      <c r="BG4134" s="21"/>
      <c r="BH4134" s="21"/>
      <c r="BI4134" s="21"/>
      <c r="BJ4134" s="21"/>
      <c r="BK4134" s="21"/>
      <c r="BL4134" s="21"/>
      <c r="BM4134" s="21"/>
      <c r="BN4134" s="21"/>
      <c r="BO4134" s="21"/>
      <c r="BP4134" s="21"/>
      <c r="BQ4134" s="21"/>
      <c r="BR4134" s="100"/>
      <c r="BS4134" s="21"/>
      <c r="BT4134" s="21"/>
      <c r="BU4134" s="21"/>
      <c r="BV4134" s="21"/>
      <c r="BW4134" s="21"/>
      <c r="BX4134" s="21"/>
      <c r="BY4134" s="22"/>
      <c r="BZ4134" s="83"/>
      <c r="CA4134" s="84"/>
      <c r="CB4134" s="84"/>
      <c r="CC4134" s="84"/>
      <c r="CD4134" s="84"/>
      <c r="CE4134" s="84"/>
      <c r="CF4134" s="84"/>
      <c r="CG4134" s="84"/>
      <c r="CH4134" s="84"/>
      <c r="CI4134" s="84"/>
      <c r="CJ4134" s="84"/>
      <c r="CK4134" s="85"/>
      <c r="CL4134" s="224"/>
      <c r="CM4134" s="227"/>
      <c r="CN4134" s="188"/>
      <c r="CO4134" s="189"/>
      <c r="CP4134" s="189"/>
      <c r="CQ4134" s="189"/>
      <c r="CR4134" s="189"/>
      <c r="CS4134" s="190"/>
      <c r="CT4134" s="24"/>
      <c r="CU4134" s="232"/>
      <c r="CV4134" s="235"/>
      <c r="CW4134" s="24"/>
      <c r="CX4134" s="182"/>
      <c r="CY4134" s="182"/>
      <c r="CZ4134" s="182"/>
      <c r="DA4134" s="30"/>
      <c r="DB4134" s="238"/>
      <c r="DC4134" s="31"/>
      <c r="DD4134" s="238"/>
      <c r="DE4134" s="30"/>
      <c r="DF4134" s="238"/>
      <c r="DG4134" s="178"/>
      <c r="DH4134" s="182"/>
    </row>
    <row r="4135" spans="1:112" ht="110.1" customHeight="1">
      <c r="A4135" s="139"/>
      <c r="B4135" s="140"/>
      <c r="C4135" s="245"/>
      <c r="D4135" s="194"/>
      <c r="E4135" s="196" t="s">
        <v>1921</v>
      </c>
      <c r="F4135" s="246"/>
      <c r="G4135" s="239" t="s">
        <v>1745</v>
      </c>
      <c r="H4135" s="202"/>
      <c r="I4135" s="203"/>
      <c r="J4135" s="205" t="s">
        <v>77</v>
      </c>
      <c r="K4135" s="205"/>
      <c r="L4135" s="207"/>
      <c r="M4135" s="208" t="s">
        <v>79</v>
      </c>
      <c r="N4135" s="210" t="s">
        <v>92</v>
      </c>
      <c r="O4135" s="211" t="s">
        <v>93</v>
      </c>
      <c r="P4135" s="212">
        <v>20</v>
      </c>
      <c r="Q4135" s="214" t="s">
        <v>1898</v>
      </c>
      <c r="R4135" s="216" t="s">
        <v>80</v>
      </c>
      <c r="S4135" s="217"/>
      <c r="T4135" s="220" t="s">
        <v>3</v>
      </c>
      <c r="U4135" s="220"/>
      <c r="V4135" s="220"/>
      <c r="W4135" s="220"/>
      <c r="X4135" s="220"/>
      <c r="Y4135" s="221"/>
      <c r="Z4135" s="25"/>
      <c r="AA4135" s="25"/>
      <c r="AB4135" s="25"/>
      <c r="AC4135" s="25"/>
      <c r="AD4135" s="101"/>
      <c r="AE4135" s="25"/>
      <c r="AF4135" s="25"/>
      <c r="AG4135" s="25"/>
      <c r="AH4135" s="25"/>
      <c r="AI4135" s="25"/>
      <c r="AJ4135" s="102"/>
      <c r="AK4135" s="25"/>
      <c r="AL4135" s="101"/>
      <c r="AM4135" s="25"/>
      <c r="AN4135" s="25"/>
      <c r="AO4135" s="25"/>
      <c r="AP4135" s="25"/>
      <c r="AQ4135" s="25"/>
      <c r="AR4135" s="101"/>
      <c r="AS4135" s="25"/>
      <c r="AT4135" s="25"/>
      <c r="AU4135" s="25"/>
      <c r="AV4135" s="25"/>
      <c r="AW4135" s="25"/>
      <c r="AX4135" s="25"/>
      <c r="AY4135" s="25"/>
      <c r="AZ4135" s="25"/>
      <c r="BA4135" s="25"/>
      <c r="BB4135" s="25"/>
      <c r="BC4135" s="25"/>
      <c r="BD4135" s="101"/>
      <c r="BE4135" s="25"/>
      <c r="BF4135" s="25"/>
      <c r="BG4135" s="25"/>
      <c r="BH4135" s="25"/>
      <c r="BI4135" s="25"/>
      <c r="BJ4135" s="25"/>
      <c r="BK4135" s="25"/>
      <c r="BL4135" s="25"/>
      <c r="BM4135" s="25"/>
      <c r="BN4135" s="25"/>
      <c r="BO4135" s="25"/>
      <c r="BP4135" s="25"/>
      <c r="BQ4135" s="25"/>
      <c r="BR4135" s="101"/>
      <c r="BS4135" s="25"/>
      <c r="BT4135" s="25"/>
      <c r="BU4135" s="25"/>
      <c r="BV4135" s="25"/>
      <c r="BW4135" s="25"/>
      <c r="BX4135" s="25"/>
      <c r="BY4135" s="25"/>
      <c r="BZ4135" s="87"/>
      <c r="CA4135" s="88"/>
      <c r="CB4135" s="88"/>
      <c r="CC4135" s="88"/>
      <c r="CD4135" s="88"/>
      <c r="CE4135" s="88"/>
      <c r="CF4135" s="88"/>
      <c r="CG4135" s="88"/>
      <c r="CH4135" s="88"/>
      <c r="CI4135" s="89"/>
      <c r="CJ4135" s="88"/>
      <c r="CK4135" s="90"/>
      <c r="CL4135" s="222"/>
      <c r="CM4135" s="225"/>
      <c r="CN4135" s="228"/>
      <c r="CO4135" s="228"/>
      <c r="CP4135" s="228"/>
      <c r="CQ4135" s="228"/>
      <c r="CR4135" s="228"/>
      <c r="CS4135" s="228"/>
      <c r="CT4135" s="92"/>
      <c r="CU4135" s="230"/>
      <c r="CV4135" s="233"/>
      <c r="CW4135" s="92"/>
      <c r="CX4135" s="180"/>
      <c r="CY4135" s="180"/>
      <c r="CZ4135" s="180"/>
      <c r="DA4135" s="93"/>
      <c r="DB4135" s="236"/>
      <c r="DC4135" s="93"/>
      <c r="DD4135" s="236"/>
      <c r="DE4135" s="93"/>
      <c r="DF4135" s="236"/>
      <c r="DG4135" s="176"/>
      <c r="DH4135" s="180"/>
    </row>
    <row r="4136" spans="1:112" ht="110.1" customHeight="1">
      <c r="A4136" s="139"/>
      <c r="B4136" s="140"/>
      <c r="C4136" s="245"/>
      <c r="D4136" s="194"/>
      <c r="E4136" s="197"/>
      <c r="F4136" s="246"/>
      <c r="G4136" s="239"/>
      <c r="H4136" s="202"/>
      <c r="I4136" s="204"/>
      <c r="J4136" s="205"/>
      <c r="K4136" s="206"/>
      <c r="L4136" s="207"/>
      <c r="M4136" s="209"/>
      <c r="N4136" s="210"/>
      <c r="O4136" s="211"/>
      <c r="P4136" s="213"/>
      <c r="Q4136" s="214"/>
      <c r="R4136" s="216"/>
      <c r="S4136" s="218"/>
      <c r="T4136" s="183" t="s">
        <v>2</v>
      </c>
      <c r="U4136" s="183"/>
      <c r="V4136" s="183"/>
      <c r="W4136" s="183"/>
      <c r="X4136" s="183"/>
      <c r="Y4136" s="184"/>
      <c r="Z4136" s="13"/>
      <c r="AA4136" s="78"/>
      <c r="AB4136" s="78"/>
      <c r="AC4136" s="78"/>
      <c r="AD4136" s="104"/>
      <c r="AE4136" s="78"/>
      <c r="AF4136" s="78"/>
      <c r="AG4136" s="78"/>
      <c r="AH4136" s="78"/>
      <c r="AI4136" s="78"/>
      <c r="AJ4136" s="104"/>
      <c r="AK4136" s="78"/>
      <c r="AL4136" s="104"/>
      <c r="AM4136" s="78"/>
      <c r="AN4136" s="78"/>
      <c r="AO4136" s="78"/>
      <c r="AP4136" s="78"/>
      <c r="AQ4136" s="78"/>
      <c r="AR4136" s="104"/>
      <c r="AS4136" s="78"/>
      <c r="AT4136" s="78"/>
      <c r="AU4136" s="78"/>
      <c r="AV4136" s="78"/>
      <c r="AW4136" s="78"/>
      <c r="AX4136" s="78"/>
      <c r="AY4136" s="78"/>
      <c r="AZ4136" s="78"/>
      <c r="BA4136" s="78"/>
      <c r="BB4136" s="78"/>
      <c r="BC4136" s="78"/>
      <c r="BD4136" s="104"/>
      <c r="BE4136" s="78"/>
      <c r="BF4136" s="78"/>
      <c r="BG4136" s="78"/>
      <c r="BH4136" s="78"/>
      <c r="BI4136" s="78"/>
      <c r="BJ4136" s="78"/>
      <c r="BK4136" s="78"/>
      <c r="BL4136" s="78"/>
      <c r="BM4136" s="78"/>
      <c r="BN4136" s="78"/>
      <c r="BO4136" s="78"/>
      <c r="BP4136" s="78"/>
      <c r="BQ4136" s="78"/>
      <c r="BR4136" s="104"/>
      <c r="BS4136" s="78"/>
      <c r="BT4136" s="78"/>
      <c r="BU4136" s="78"/>
      <c r="BV4136" s="78"/>
      <c r="BW4136" s="78"/>
      <c r="BX4136" s="78"/>
      <c r="BY4136" s="14"/>
      <c r="BZ4136" s="15"/>
      <c r="CA4136" s="16"/>
      <c r="CB4136" s="16"/>
      <c r="CC4136" s="16"/>
      <c r="CD4136" s="16"/>
      <c r="CE4136" s="16"/>
      <c r="CF4136" s="16"/>
      <c r="CG4136" s="16"/>
      <c r="CH4136" s="16"/>
      <c r="CI4136" s="17"/>
      <c r="CJ4136" s="16"/>
      <c r="CK4136" s="18"/>
      <c r="CL4136" s="223"/>
      <c r="CM4136" s="226"/>
      <c r="CN4136" s="229"/>
      <c r="CO4136" s="229"/>
      <c r="CP4136" s="229"/>
      <c r="CQ4136" s="229"/>
      <c r="CR4136" s="229"/>
      <c r="CS4136" s="229"/>
      <c r="CT4136" s="179"/>
      <c r="CU4136" s="231"/>
      <c r="CV4136" s="234"/>
      <c r="CW4136" s="179"/>
      <c r="CX4136" s="181"/>
      <c r="CY4136" s="181"/>
      <c r="CZ4136" s="181"/>
      <c r="DA4136" s="26"/>
      <c r="DB4136" s="237"/>
      <c r="DC4136" s="27"/>
      <c r="DD4136" s="237"/>
      <c r="DE4136" s="26"/>
      <c r="DF4136" s="237"/>
      <c r="DG4136" s="28"/>
      <c r="DH4136" s="181"/>
    </row>
    <row r="4137" spans="1:112" ht="110.1" customHeight="1">
      <c r="A4137" s="139"/>
      <c r="B4137" s="140"/>
      <c r="C4137" s="245"/>
      <c r="D4137" s="194"/>
      <c r="E4137" s="197"/>
      <c r="F4137" s="246"/>
      <c r="G4137" s="239"/>
      <c r="H4137" s="202"/>
      <c r="I4137" s="204"/>
      <c r="J4137" s="205"/>
      <c r="K4137" s="206"/>
      <c r="L4137" s="207"/>
      <c r="M4137" s="209"/>
      <c r="N4137" s="210"/>
      <c r="O4137" s="211"/>
      <c r="P4137" s="213"/>
      <c r="Q4137" s="214"/>
      <c r="R4137" s="216"/>
      <c r="S4137" s="218"/>
      <c r="T4137" s="183" t="s">
        <v>1</v>
      </c>
      <c r="U4137" s="183"/>
      <c r="V4137" s="183"/>
      <c r="W4137" s="183"/>
      <c r="X4137" s="183"/>
      <c r="Y4137" s="184"/>
      <c r="Z4137" s="13"/>
      <c r="AA4137" s="78"/>
      <c r="AB4137" s="78"/>
      <c r="AC4137" s="78"/>
      <c r="AD4137" s="104"/>
      <c r="AE4137" s="78"/>
      <c r="AF4137" s="78"/>
      <c r="AG4137" s="78"/>
      <c r="AH4137" s="78"/>
      <c r="AI4137" s="78"/>
      <c r="AJ4137" s="104"/>
      <c r="AK4137" s="78"/>
      <c r="AL4137" s="104"/>
      <c r="AM4137" s="78"/>
      <c r="AN4137" s="78"/>
      <c r="AO4137" s="78"/>
      <c r="AP4137" s="78"/>
      <c r="AQ4137" s="78"/>
      <c r="AR4137" s="104"/>
      <c r="AS4137" s="78"/>
      <c r="AT4137" s="78"/>
      <c r="AU4137" s="78"/>
      <c r="AV4137" s="78"/>
      <c r="AW4137" s="78"/>
      <c r="AX4137" s="78"/>
      <c r="AY4137" s="78"/>
      <c r="AZ4137" s="78"/>
      <c r="BA4137" s="78"/>
      <c r="BB4137" s="78"/>
      <c r="BC4137" s="78"/>
      <c r="BD4137" s="104"/>
      <c r="BE4137" s="78"/>
      <c r="BF4137" s="78"/>
      <c r="BG4137" s="78"/>
      <c r="BH4137" s="78"/>
      <c r="BI4137" s="78"/>
      <c r="BJ4137" s="78"/>
      <c r="BK4137" s="78"/>
      <c r="BL4137" s="78"/>
      <c r="BM4137" s="78"/>
      <c r="BN4137" s="78"/>
      <c r="BO4137" s="78"/>
      <c r="BP4137" s="78"/>
      <c r="BQ4137" s="78"/>
      <c r="BR4137" s="104"/>
      <c r="BS4137" s="78"/>
      <c r="BT4137" s="78"/>
      <c r="BU4137" s="78"/>
      <c r="BV4137" s="78"/>
      <c r="BW4137" s="78"/>
      <c r="BX4137" s="78"/>
      <c r="BY4137" s="14"/>
      <c r="BZ4137" s="79"/>
      <c r="CA4137" s="80"/>
      <c r="CB4137" s="80"/>
      <c r="CC4137" s="80"/>
      <c r="CD4137" s="80"/>
      <c r="CE4137" s="80"/>
      <c r="CF4137" s="80"/>
      <c r="CG4137" s="80"/>
      <c r="CH4137" s="80"/>
      <c r="CI4137" s="80"/>
      <c r="CJ4137" s="80"/>
      <c r="CK4137" s="81"/>
      <c r="CL4137" s="223"/>
      <c r="CM4137" s="226"/>
      <c r="CN4137" s="185"/>
      <c r="CO4137" s="186"/>
      <c r="CP4137" s="186"/>
      <c r="CQ4137" s="186"/>
      <c r="CR4137" s="186"/>
      <c r="CS4137" s="187"/>
      <c r="CT4137" s="179"/>
      <c r="CU4137" s="231"/>
      <c r="CV4137" s="234"/>
      <c r="CW4137" s="179"/>
      <c r="CX4137" s="181"/>
      <c r="CY4137" s="181"/>
      <c r="CZ4137" s="181"/>
      <c r="DA4137" s="130"/>
      <c r="DB4137" s="237"/>
      <c r="DC4137" s="130"/>
      <c r="DD4137" s="237"/>
      <c r="DE4137" s="130"/>
      <c r="DF4137" s="237"/>
      <c r="DG4137" s="177"/>
      <c r="DH4137" s="181"/>
    </row>
    <row r="4138" spans="1:112" ht="110.1" customHeight="1" thickBot="1">
      <c r="A4138" s="139"/>
      <c r="B4138" s="140"/>
      <c r="C4138" s="245"/>
      <c r="D4138" s="194"/>
      <c r="E4138" s="198"/>
      <c r="F4138" s="615"/>
      <c r="G4138" s="857"/>
      <c r="H4138" s="616"/>
      <c r="I4138" s="560"/>
      <c r="J4138" s="561"/>
      <c r="K4138" s="562"/>
      <c r="L4138" s="563"/>
      <c r="M4138" s="559"/>
      <c r="N4138" s="858"/>
      <c r="O4138" s="859"/>
      <c r="P4138" s="565"/>
      <c r="Q4138" s="860"/>
      <c r="R4138" s="566"/>
      <c r="S4138" s="219"/>
      <c r="T4138" s="191" t="s">
        <v>0</v>
      </c>
      <c r="U4138" s="191"/>
      <c r="V4138" s="191"/>
      <c r="W4138" s="191"/>
      <c r="X4138" s="191"/>
      <c r="Y4138" s="192"/>
      <c r="Z4138" s="20"/>
      <c r="AA4138" s="21"/>
      <c r="AB4138" s="21"/>
      <c r="AC4138" s="21"/>
      <c r="AD4138" s="100"/>
      <c r="AE4138" s="21"/>
      <c r="AF4138" s="21"/>
      <c r="AG4138" s="21"/>
      <c r="AH4138" s="21"/>
      <c r="AI4138" s="21"/>
      <c r="AJ4138" s="100"/>
      <c r="AK4138" s="21"/>
      <c r="AL4138" s="100"/>
      <c r="AM4138" s="21"/>
      <c r="AN4138" s="21"/>
      <c r="AO4138" s="21"/>
      <c r="AP4138" s="21"/>
      <c r="AQ4138" s="21"/>
      <c r="AR4138" s="100"/>
      <c r="AS4138" s="21"/>
      <c r="AT4138" s="21"/>
      <c r="AU4138" s="21"/>
      <c r="AV4138" s="21"/>
      <c r="AW4138" s="21"/>
      <c r="AX4138" s="21"/>
      <c r="AY4138" s="21"/>
      <c r="AZ4138" s="21"/>
      <c r="BA4138" s="21"/>
      <c r="BB4138" s="21"/>
      <c r="BC4138" s="21"/>
      <c r="BD4138" s="100"/>
      <c r="BE4138" s="21"/>
      <c r="BF4138" s="21"/>
      <c r="BG4138" s="21"/>
      <c r="BH4138" s="21"/>
      <c r="BI4138" s="21"/>
      <c r="BJ4138" s="21"/>
      <c r="BK4138" s="21"/>
      <c r="BL4138" s="21"/>
      <c r="BM4138" s="21"/>
      <c r="BN4138" s="21"/>
      <c r="BO4138" s="21"/>
      <c r="BP4138" s="21"/>
      <c r="BQ4138" s="21"/>
      <c r="BR4138" s="100"/>
      <c r="BS4138" s="21"/>
      <c r="BT4138" s="21"/>
      <c r="BU4138" s="21"/>
      <c r="BV4138" s="21"/>
      <c r="BW4138" s="21"/>
      <c r="BX4138" s="21"/>
      <c r="BY4138" s="22"/>
      <c r="BZ4138" s="83"/>
      <c r="CA4138" s="84"/>
      <c r="CB4138" s="84"/>
      <c r="CC4138" s="84"/>
      <c r="CD4138" s="84"/>
      <c r="CE4138" s="84"/>
      <c r="CF4138" s="84"/>
      <c r="CG4138" s="84"/>
      <c r="CH4138" s="84"/>
      <c r="CI4138" s="84"/>
      <c r="CJ4138" s="84"/>
      <c r="CK4138" s="85"/>
      <c r="CL4138" s="224"/>
      <c r="CM4138" s="227"/>
      <c r="CN4138" s="188"/>
      <c r="CO4138" s="189"/>
      <c r="CP4138" s="189"/>
      <c r="CQ4138" s="189"/>
      <c r="CR4138" s="189"/>
      <c r="CS4138" s="190"/>
      <c r="CT4138" s="24"/>
      <c r="CU4138" s="232"/>
      <c r="CV4138" s="235"/>
      <c r="CW4138" s="24"/>
      <c r="CX4138" s="182"/>
      <c r="CY4138" s="182"/>
      <c r="CZ4138" s="182"/>
      <c r="DA4138" s="30"/>
      <c r="DB4138" s="238"/>
      <c r="DC4138" s="31"/>
      <c r="DD4138" s="238"/>
      <c r="DE4138" s="30"/>
      <c r="DF4138" s="238"/>
      <c r="DG4138" s="178"/>
      <c r="DH4138" s="182"/>
    </row>
    <row r="4139" spans="1:112" ht="110.1" customHeight="1">
      <c r="A4139" s="139"/>
      <c r="B4139" s="140"/>
      <c r="C4139" s="245"/>
      <c r="D4139" s="194"/>
      <c r="E4139" s="196" t="s">
        <v>1922</v>
      </c>
      <c r="F4139" s="246"/>
      <c r="G4139" s="239" t="s">
        <v>1745</v>
      </c>
      <c r="H4139" s="202"/>
      <c r="I4139" s="203"/>
      <c r="J4139" s="205" t="s">
        <v>77</v>
      </c>
      <c r="K4139" s="205"/>
      <c r="L4139" s="207"/>
      <c r="M4139" s="208" t="s">
        <v>79</v>
      </c>
      <c r="N4139" s="210" t="s">
        <v>92</v>
      </c>
      <c r="O4139" s="211" t="s">
        <v>93</v>
      </c>
      <c r="P4139" s="212">
        <v>20</v>
      </c>
      <c r="Q4139" s="214" t="s">
        <v>1766</v>
      </c>
      <c r="R4139" s="216" t="s">
        <v>80</v>
      </c>
      <c r="S4139" s="217"/>
      <c r="T4139" s="220" t="s">
        <v>3</v>
      </c>
      <c r="U4139" s="220"/>
      <c r="V4139" s="220"/>
      <c r="W4139" s="220"/>
      <c r="X4139" s="220"/>
      <c r="Y4139" s="221"/>
      <c r="Z4139" s="25"/>
      <c r="AA4139" s="25"/>
      <c r="AB4139" s="25"/>
      <c r="AC4139" s="25"/>
      <c r="AD4139" s="101"/>
      <c r="AE4139" s="25"/>
      <c r="AF4139" s="25"/>
      <c r="AG4139" s="25"/>
      <c r="AH4139" s="25"/>
      <c r="AI4139" s="25"/>
      <c r="AJ4139" s="102"/>
      <c r="AK4139" s="25"/>
      <c r="AL4139" s="101"/>
      <c r="AM4139" s="25"/>
      <c r="AN4139" s="25"/>
      <c r="AO4139" s="25"/>
      <c r="AP4139" s="25"/>
      <c r="AQ4139" s="25"/>
      <c r="AR4139" s="101"/>
      <c r="AS4139" s="25"/>
      <c r="AT4139" s="25"/>
      <c r="AU4139" s="25"/>
      <c r="AV4139" s="25"/>
      <c r="AW4139" s="25"/>
      <c r="AX4139" s="25"/>
      <c r="AY4139" s="25"/>
      <c r="AZ4139" s="25"/>
      <c r="BA4139" s="25"/>
      <c r="BB4139" s="25"/>
      <c r="BC4139" s="25"/>
      <c r="BD4139" s="101"/>
      <c r="BE4139" s="25"/>
      <c r="BF4139" s="25"/>
      <c r="BG4139" s="25"/>
      <c r="BH4139" s="25"/>
      <c r="BI4139" s="25"/>
      <c r="BJ4139" s="25"/>
      <c r="BK4139" s="25"/>
      <c r="BL4139" s="25"/>
      <c r="BM4139" s="25"/>
      <c r="BN4139" s="25"/>
      <c r="BO4139" s="25"/>
      <c r="BP4139" s="25"/>
      <c r="BQ4139" s="25"/>
      <c r="BR4139" s="101"/>
      <c r="BS4139" s="25"/>
      <c r="BT4139" s="25"/>
      <c r="BU4139" s="25"/>
      <c r="BV4139" s="25"/>
      <c r="BW4139" s="25"/>
      <c r="BX4139" s="25"/>
      <c r="BY4139" s="25"/>
      <c r="BZ4139" s="87"/>
      <c r="CA4139" s="88"/>
      <c r="CB4139" s="88"/>
      <c r="CC4139" s="88"/>
      <c r="CD4139" s="88"/>
      <c r="CE4139" s="88"/>
      <c r="CF4139" s="88"/>
      <c r="CG4139" s="88"/>
      <c r="CH4139" s="88"/>
      <c r="CI4139" s="89"/>
      <c r="CJ4139" s="88"/>
      <c r="CK4139" s="90"/>
      <c r="CL4139" s="222"/>
      <c r="CM4139" s="225"/>
      <c r="CN4139" s="228"/>
      <c r="CO4139" s="228"/>
      <c r="CP4139" s="228"/>
      <c r="CQ4139" s="228"/>
      <c r="CR4139" s="228"/>
      <c r="CS4139" s="228"/>
      <c r="CT4139" s="92"/>
      <c r="CU4139" s="230"/>
      <c r="CV4139" s="233"/>
      <c r="CW4139" s="92"/>
      <c r="CX4139" s="180"/>
      <c r="CY4139" s="180"/>
      <c r="CZ4139" s="180"/>
      <c r="DA4139" s="93"/>
      <c r="DB4139" s="236"/>
      <c r="DC4139" s="93"/>
      <c r="DD4139" s="236"/>
      <c r="DE4139" s="93"/>
      <c r="DF4139" s="236"/>
      <c r="DG4139" s="176"/>
      <c r="DH4139" s="180"/>
    </row>
    <row r="4140" spans="1:112" ht="110.1" customHeight="1">
      <c r="A4140" s="139"/>
      <c r="B4140" s="140"/>
      <c r="C4140" s="245"/>
      <c r="D4140" s="194"/>
      <c r="E4140" s="197"/>
      <c r="F4140" s="246"/>
      <c r="G4140" s="239"/>
      <c r="H4140" s="202"/>
      <c r="I4140" s="204"/>
      <c r="J4140" s="205"/>
      <c r="K4140" s="206"/>
      <c r="L4140" s="207"/>
      <c r="M4140" s="209"/>
      <c r="N4140" s="210"/>
      <c r="O4140" s="211"/>
      <c r="P4140" s="213"/>
      <c r="Q4140" s="214"/>
      <c r="R4140" s="216"/>
      <c r="S4140" s="218"/>
      <c r="T4140" s="183" t="s">
        <v>2</v>
      </c>
      <c r="U4140" s="183"/>
      <c r="V4140" s="183"/>
      <c r="W4140" s="183"/>
      <c r="X4140" s="183"/>
      <c r="Y4140" s="184"/>
      <c r="Z4140" s="13"/>
      <c r="AA4140" s="78"/>
      <c r="AB4140" s="78"/>
      <c r="AC4140" s="78"/>
      <c r="AD4140" s="104"/>
      <c r="AE4140" s="78"/>
      <c r="AF4140" s="78"/>
      <c r="AG4140" s="78"/>
      <c r="AH4140" s="78"/>
      <c r="AI4140" s="78"/>
      <c r="AJ4140" s="104"/>
      <c r="AK4140" s="78"/>
      <c r="AL4140" s="104"/>
      <c r="AM4140" s="78"/>
      <c r="AN4140" s="78"/>
      <c r="AO4140" s="78"/>
      <c r="AP4140" s="78"/>
      <c r="AQ4140" s="78"/>
      <c r="AR4140" s="104"/>
      <c r="AS4140" s="78"/>
      <c r="AT4140" s="78"/>
      <c r="AU4140" s="78"/>
      <c r="AV4140" s="78"/>
      <c r="AW4140" s="78"/>
      <c r="AX4140" s="78"/>
      <c r="AY4140" s="78"/>
      <c r="AZ4140" s="78"/>
      <c r="BA4140" s="78"/>
      <c r="BB4140" s="78"/>
      <c r="BC4140" s="78"/>
      <c r="BD4140" s="104"/>
      <c r="BE4140" s="78"/>
      <c r="BF4140" s="78"/>
      <c r="BG4140" s="78"/>
      <c r="BH4140" s="78"/>
      <c r="BI4140" s="78"/>
      <c r="BJ4140" s="78"/>
      <c r="BK4140" s="78"/>
      <c r="BL4140" s="78"/>
      <c r="BM4140" s="78"/>
      <c r="BN4140" s="78"/>
      <c r="BO4140" s="78"/>
      <c r="BP4140" s="78"/>
      <c r="BQ4140" s="78"/>
      <c r="BR4140" s="104"/>
      <c r="BS4140" s="78"/>
      <c r="BT4140" s="78"/>
      <c r="BU4140" s="78"/>
      <c r="BV4140" s="78"/>
      <c r="BW4140" s="78"/>
      <c r="BX4140" s="78"/>
      <c r="BY4140" s="14"/>
      <c r="BZ4140" s="15"/>
      <c r="CA4140" s="16"/>
      <c r="CB4140" s="16"/>
      <c r="CC4140" s="16"/>
      <c r="CD4140" s="16"/>
      <c r="CE4140" s="16"/>
      <c r="CF4140" s="16"/>
      <c r="CG4140" s="16"/>
      <c r="CH4140" s="16"/>
      <c r="CI4140" s="17"/>
      <c r="CJ4140" s="16"/>
      <c r="CK4140" s="18"/>
      <c r="CL4140" s="223"/>
      <c r="CM4140" s="226"/>
      <c r="CN4140" s="229"/>
      <c r="CO4140" s="229"/>
      <c r="CP4140" s="229"/>
      <c r="CQ4140" s="229"/>
      <c r="CR4140" s="229"/>
      <c r="CS4140" s="229"/>
      <c r="CT4140" s="179"/>
      <c r="CU4140" s="231"/>
      <c r="CV4140" s="234"/>
      <c r="CW4140" s="179"/>
      <c r="CX4140" s="181"/>
      <c r="CY4140" s="181"/>
      <c r="CZ4140" s="181"/>
      <c r="DA4140" s="26"/>
      <c r="DB4140" s="237"/>
      <c r="DC4140" s="27"/>
      <c r="DD4140" s="237"/>
      <c r="DE4140" s="26"/>
      <c r="DF4140" s="237"/>
      <c r="DG4140" s="28"/>
      <c r="DH4140" s="181"/>
    </row>
    <row r="4141" spans="1:112" ht="110.1" customHeight="1">
      <c r="A4141" s="139"/>
      <c r="B4141" s="140"/>
      <c r="C4141" s="245"/>
      <c r="D4141" s="194"/>
      <c r="E4141" s="197"/>
      <c r="F4141" s="246"/>
      <c r="G4141" s="239"/>
      <c r="H4141" s="202"/>
      <c r="I4141" s="204"/>
      <c r="J4141" s="205"/>
      <c r="K4141" s="206"/>
      <c r="L4141" s="207"/>
      <c r="M4141" s="209"/>
      <c r="N4141" s="210"/>
      <c r="O4141" s="211"/>
      <c r="P4141" s="213"/>
      <c r="Q4141" s="214"/>
      <c r="R4141" s="216"/>
      <c r="S4141" s="218"/>
      <c r="T4141" s="183" t="s">
        <v>1</v>
      </c>
      <c r="U4141" s="183"/>
      <c r="V4141" s="183"/>
      <c r="W4141" s="183"/>
      <c r="X4141" s="183"/>
      <c r="Y4141" s="184"/>
      <c r="Z4141" s="13"/>
      <c r="AA4141" s="78"/>
      <c r="AB4141" s="78"/>
      <c r="AC4141" s="78"/>
      <c r="AD4141" s="104"/>
      <c r="AE4141" s="78"/>
      <c r="AF4141" s="78"/>
      <c r="AG4141" s="78"/>
      <c r="AH4141" s="78"/>
      <c r="AI4141" s="78"/>
      <c r="AJ4141" s="104"/>
      <c r="AK4141" s="78"/>
      <c r="AL4141" s="104"/>
      <c r="AM4141" s="78"/>
      <c r="AN4141" s="78"/>
      <c r="AO4141" s="78"/>
      <c r="AP4141" s="78"/>
      <c r="AQ4141" s="78"/>
      <c r="AR4141" s="104"/>
      <c r="AS4141" s="78"/>
      <c r="AT4141" s="78"/>
      <c r="AU4141" s="78"/>
      <c r="AV4141" s="78"/>
      <c r="AW4141" s="78"/>
      <c r="AX4141" s="78"/>
      <c r="AY4141" s="78"/>
      <c r="AZ4141" s="78"/>
      <c r="BA4141" s="78"/>
      <c r="BB4141" s="78"/>
      <c r="BC4141" s="78"/>
      <c r="BD4141" s="104"/>
      <c r="BE4141" s="78"/>
      <c r="BF4141" s="78"/>
      <c r="BG4141" s="78"/>
      <c r="BH4141" s="78"/>
      <c r="BI4141" s="78"/>
      <c r="BJ4141" s="78"/>
      <c r="BK4141" s="78"/>
      <c r="BL4141" s="78"/>
      <c r="BM4141" s="78"/>
      <c r="BN4141" s="78"/>
      <c r="BO4141" s="78"/>
      <c r="BP4141" s="78"/>
      <c r="BQ4141" s="78"/>
      <c r="BR4141" s="104"/>
      <c r="BS4141" s="78"/>
      <c r="BT4141" s="78"/>
      <c r="BU4141" s="78"/>
      <c r="BV4141" s="78"/>
      <c r="BW4141" s="78"/>
      <c r="BX4141" s="78"/>
      <c r="BY4141" s="14"/>
      <c r="BZ4141" s="79"/>
      <c r="CA4141" s="80"/>
      <c r="CB4141" s="80"/>
      <c r="CC4141" s="80"/>
      <c r="CD4141" s="80"/>
      <c r="CE4141" s="80"/>
      <c r="CF4141" s="80"/>
      <c r="CG4141" s="80"/>
      <c r="CH4141" s="80"/>
      <c r="CI4141" s="80"/>
      <c r="CJ4141" s="80"/>
      <c r="CK4141" s="81"/>
      <c r="CL4141" s="223"/>
      <c r="CM4141" s="226"/>
      <c r="CN4141" s="185"/>
      <c r="CO4141" s="186"/>
      <c r="CP4141" s="186"/>
      <c r="CQ4141" s="186"/>
      <c r="CR4141" s="186"/>
      <c r="CS4141" s="187"/>
      <c r="CT4141" s="179"/>
      <c r="CU4141" s="231"/>
      <c r="CV4141" s="234"/>
      <c r="CW4141" s="179"/>
      <c r="CX4141" s="181"/>
      <c r="CY4141" s="181"/>
      <c r="CZ4141" s="181"/>
      <c r="DA4141" s="130"/>
      <c r="DB4141" s="237"/>
      <c r="DC4141" s="130"/>
      <c r="DD4141" s="237"/>
      <c r="DE4141" s="130"/>
      <c r="DF4141" s="237"/>
      <c r="DG4141" s="177"/>
      <c r="DH4141" s="181"/>
    </row>
    <row r="4142" spans="1:112" ht="110.1" customHeight="1" thickBot="1">
      <c r="A4142" s="139"/>
      <c r="B4142" s="140"/>
      <c r="C4142" s="245"/>
      <c r="D4142" s="194"/>
      <c r="E4142" s="198"/>
      <c r="F4142" s="246"/>
      <c r="G4142" s="239"/>
      <c r="H4142" s="202"/>
      <c r="I4142" s="204"/>
      <c r="J4142" s="205"/>
      <c r="K4142" s="206"/>
      <c r="L4142" s="207"/>
      <c r="M4142" s="209"/>
      <c r="N4142" s="210"/>
      <c r="O4142" s="211"/>
      <c r="P4142" s="213"/>
      <c r="Q4142" s="214"/>
      <c r="R4142" s="216"/>
      <c r="S4142" s="219"/>
      <c r="T4142" s="191" t="s">
        <v>0</v>
      </c>
      <c r="U4142" s="191"/>
      <c r="V4142" s="191"/>
      <c r="W4142" s="191"/>
      <c r="X4142" s="191"/>
      <c r="Y4142" s="192"/>
      <c r="Z4142" s="20"/>
      <c r="AA4142" s="21"/>
      <c r="AB4142" s="21"/>
      <c r="AC4142" s="21"/>
      <c r="AD4142" s="100"/>
      <c r="AE4142" s="21"/>
      <c r="AF4142" s="21"/>
      <c r="AG4142" s="21"/>
      <c r="AH4142" s="21"/>
      <c r="AI4142" s="21"/>
      <c r="AJ4142" s="100"/>
      <c r="AK4142" s="21"/>
      <c r="AL4142" s="100"/>
      <c r="AM4142" s="21"/>
      <c r="AN4142" s="21"/>
      <c r="AO4142" s="21"/>
      <c r="AP4142" s="21"/>
      <c r="AQ4142" s="21"/>
      <c r="AR4142" s="100"/>
      <c r="AS4142" s="21"/>
      <c r="AT4142" s="21"/>
      <c r="AU4142" s="21"/>
      <c r="AV4142" s="21"/>
      <c r="AW4142" s="21"/>
      <c r="AX4142" s="21"/>
      <c r="AY4142" s="21"/>
      <c r="AZ4142" s="21"/>
      <c r="BA4142" s="21"/>
      <c r="BB4142" s="21"/>
      <c r="BC4142" s="21"/>
      <c r="BD4142" s="100"/>
      <c r="BE4142" s="21"/>
      <c r="BF4142" s="21"/>
      <c r="BG4142" s="21"/>
      <c r="BH4142" s="21"/>
      <c r="BI4142" s="21"/>
      <c r="BJ4142" s="21"/>
      <c r="BK4142" s="21"/>
      <c r="BL4142" s="21"/>
      <c r="BM4142" s="21"/>
      <c r="BN4142" s="21"/>
      <c r="BO4142" s="21"/>
      <c r="BP4142" s="21"/>
      <c r="BQ4142" s="21"/>
      <c r="BR4142" s="100"/>
      <c r="BS4142" s="21"/>
      <c r="BT4142" s="21"/>
      <c r="BU4142" s="21"/>
      <c r="BV4142" s="21"/>
      <c r="BW4142" s="21"/>
      <c r="BX4142" s="21"/>
      <c r="BY4142" s="22"/>
      <c r="BZ4142" s="83"/>
      <c r="CA4142" s="84"/>
      <c r="CB4142" s="84"/>
      <c r="CC4142" s="84"/>
      <c r="CD4142" s="84"/>
      <c r="CE4142" s="84"/>
      <c r="CF4142" s="84"/>
      <c r="CG4142" s="84"/>
      <c r="CH4142" s="84"/>
      <c r="CI4142" s="84"/>
      <c r="CJ4142" s="84"/>
      <c r="CK4142" s="85"/>
      <c r="CL4142" s="224"/>
      <c r="CM4142" s="227"/>
      <c r="CN4142" s="188"/>
      <c r="CO4142" s="189"/>
      <c r="CP4142" s="189"/>
      <c r="CQ4142" s="189"/>
      <c r="CR4142" s="189"/>
      <c r="CS4142" s="190"/>
      <c r="CT4142" s="24"/>
      <c r="CU4142" s="232"/>
      <c r="CV4142" s="235"/>
      <c r="CW4142" s="24"/>
      <c r="CX4142" s="182"/>
      <c r="CY4142" s="182"/>
      <c r="CZ4142" s="182"/>
      <c r="DA4142" s="30"/>
      <c r="DB4142" s="238"/>
      <c r="DC4142" s="31"/>
      <c r="DD4142" s="238"/>
      <c r="DE4142" s="30"/>
      <c r="DF4142" s="238"/>
      <c r="DG4142" s="178"/>
      <c r="DH4142" s="182"/>
    </row>
    <row r="4143" spans="1:112" ht="110.1" customHeight="1">
      <c r="A4143" s="139"/>
      <c r="B4143" s="140"/>
      <c r="C4143" s="245"/>
      <c r="D4143" s="194"/>
      <c r="E4143" s="196" t="s">
        <v>1923</v>
      </c>
      <c r="F4143" s="246"/>
      <c r="G4143" s="239" t="s">
        <v>1745</v>
      </c>
      <c r="H4143" s="202"/>
      <c r="I4143" s="203"/>
      <c r="J4143" s="205" t="s">
        <v>77</v>
      </c>
      <c r="K4143" s="205"/>
      <c r="L4143" s="207"/>
      <c r="M4143" s="208" t="s">
        <v>79</v>
      </c>
      <c r="N4143" s="210" t="s">
        <v>92</v>
      </c>
      <c r="O4143" s="211" t="s">
        <v>93</v>
      </c>
      <c r="P4143" s="212">
        <v>20</v>
      </c>
      <c r="Q4143" s="214" t="s">
        <v>1767</v>
      </c>
      <c r="R4143" s="216" t="s">
        <v>80</v>
      </c>
      <c r="S4143" s="217"/>
      <c r="T4143" s="220" t="s">
        <v>3</v>
      </c>
      <c r="U4143" s="220"/>
      <c r="V4143" s="220"/>
      <c r="W4143" s="220"/>
      <c r="X4143" s="220"/>
      <c r="Y4143" s="221"/>
      <c r="Z4143" s="25"/>
      <c r="AA4143" s="25"/>
      <c r="AB4143" s="25"/>
      <c r="AC4143" s="25"/>
      <c r="AD4143" s="101"/>
      <c r="AE4143" s="25"/>
      <c r="AF4143" s="25"/>
      <c r="AG4143" s="25"/>
      <c r="AH4143" s="25"/>
      <c r="AI4143" s="25"/>
      <c r="AJ4143" s="101"/>
      <c r="AK4143" s="25"/>
      <c r="AL4143" s="101"/>
      <c r="AM4143" s="25"/>
      <c r="AN4143" s="25"/>
      <c r="AO4143" s="25"/>
      <c r="AP4143" s="25"/>
      <c r="AQ4143" s="25"/>
      <c r="AR4143" s="101"/>
      <c r="AS4143" s="25"/>
      <c r="AT4143" s="25"/>
      <c r="AU4143" s="25"/>
      <c r="AV4143" s="25"/>
      <c r="AW4143" s="25"/>
      <c r="AX4143" s="25"/>
      <c r="AY4143" s="25"/>
      <c r="AZ4143" s="25"/>
      <c r="BA4143" s="25"/>
      <c r="BB4143" s="25"/>
      <c r="BC4143" s="25"/>
      <c r="BD4143" s="101"/>
      <c r="BE4143" s="25"/>
      <c r="BF4143" s="25"/>
      <c r="BG4143" s="25"/>
      <c r="BH4143" s="25"/>
      <c r="BI4143" s="25"/>
      <c r="BJ4143" s="25"/>
      <c r="BK4143" s="25"/>
      <c r="BL4143" s="25"/>
      <c r="BM4143" s="25"/>
      <c r="BN4143" s="25"/>
      <c r="BO4143" s="25"/>
      <c r="BP4143" s="25"/>
      <c r="BQ4143" s="25"/>
      <c r="BR4143" s="101"/>
      <c r="BS4143" s="25"/>
      <c r="BT4143" s="25"/>
      <c r="BU4143" s="25"/>
      <c r="BV4143" s="25"/>
      <c r="BW4143" s="25"/>
      <c r="BX4143" s="25"/>
      <c r="BY4143" s="25"/>
      <c r="BZ4143" s="87"/>
      <c r="CA4143" s="88"/>
      <c r="CB4143" s="88"/>
      <c r="CC4143" s="88"/>
      <c r="CD4143" s="88"/>
      <c r="CE4143" s="88"/>
      <c r="CF4143" s="88"/>
      <c r="CG4143" s="88"/>
      <c r="CH4143" s="88"/>
      <c r="CI4143" s="89"/>
      <c r="CJ4143" s="88"/>
      <c r="CK4143" s="90"/>
      <c r="CL4143" s="222"/>
      <c r="CM4143" s="225"/>
      <c r="CN4143" s="228"/>
      <c r="CO4143" s="228"/>
      <c r="CP4143" s="228"/>
      <c r="CQ4143" s="228"/>
      <c r="CR4143" s="228"/>
      <c r="CS4143" s="228"/>
      <c r="CT4143" s="92"/>
      <c r="CU4143" s="230"/>
      <c r="CV4143" s="233"/>
      <c r="CW4143" s="92"/>
      <c r="CX4143" s="180"/>
      <c r="CY4143" s="180"/>
      <c r="CZ4143" s="180"/>
      <c r="DA4143" s="93"/>
      <c r="DB4143" s="236"/>
      <c r="DC4143" s="93"/>
      <c r="DD4143" s="236"/>
      <c r="DE4143" s="93"/>
      <c r="DF4143" s="236"/>
      <c r="DG4143" s="176"/>
      <c r="DH4143" s="180"/>
    </row>
    <row r="4144" spans="1:112" ht="110.1" customHeight="1">
      <c r="A4144" s="139"/>
      <c r="B4144" s="140"/>
      <c r="C4144" s="245"/>
      <c r="D4144" s="194"/>
      <c r="E4144" s="197"/>
      <c r="F4144" s="246"/>
      <c r="G4144" s="239"/>
      <c r="H4144" s="202"/>
      <c r="I4144" s="204"/>
      <c r="J4144" s="205"/>
      <c r="K4144" s="206"/>
      <c r="L4144" s="207"/>
      <c r="M4144" s="209"/>
      <c r="N4144" s="210"/>
      <c r="O4144" s="211"/>
      <c r="P4144" s="213"/>
      <c r="Q4144" s="214"/>
      <c r="R4144" s="216"/>
      <c r="S4144" s="218"/>
      <c r="T4144" s="183" t="s">
        <v>2</v>
      </c>
      <c r="U4144" s="183"/>
      <c r="V4144" s="183"/>
      <c r="W4144" s="183"/>
      <c r="X4144" s="183"/>
      <c r="Y4144" s="184"/>
      <c r="Z4144" s="13"/>
      <c r="AA4144" s="78"/>
      <c r="AB4144" s="78"/>
      <c r="AC4144" s="78"/>
      <c r="AD4144" s="104"/>
      <c r="AE4144" s="78"/>
      <c r="AF4144" s="78"/>
      <c r="AG4144" s="78"/>
      <c r="AH4144" s="78"/>
      <c r="AI4144" s="78"/>
      <c r="AJ4144" s="104"/>
      <c r="AK4144" s="78"/>
      <c r="AL4144" s="104"/>
      <c r="AM4144" s="78"/>
      <c r="AN4144" s="78"/>
      <c r="AO4144" s="78"/>
      <c r="AP4144" s="78"/>
      <c r="AQ4144" s="78"/>
      <c r="AR4144" s="104"/>
      <c r="AS4144" s="78"/>
      <c r="AT4144" s="78"/>
      <c r="AU4144" s="78"/>
      <c r="AV4144" s="78"/>
      <c r="AW4144" s="78"/>
      <c r="AX4144" s="78"/>
      <c r="AY4144" s="78"/>
      <c r="AZ4144" s="78"/>
      <c r="BA4144" s="78"/>
      <c r="BB4144" s="78"/>
      <c r="BC4144" s="78"/>
      <c r="BD4144" s="104"/>
      <c r="BE4144" s="78"/>
      <c r="BF4144" s="78"/>
      <c r="BG4144" s="78"/>
      <c r="BH4144" s="78"/>
      <c r="BI4144" s="78"/>
      <c r="BJ4144" s="78"/>
      <c r="BK4144" s="78"/>
      <c r="BL4144" s="78"/>
      <c r="BM4144" s="78"/>
      <c r="BN4144" s="78"/>
      <c r="BO4144" s="78"/>
      <c r="BP4144" s="78"/>
      <c r="BQ4144" s="78"/>
      <c r="BR4144" s="104"/>
      <c r="BS4144" s="78"/>
      <c r="BT4144" s="78"/>
      <c r="BU4144" s="78"/>
      <c r="BV4144" s="78"/>
      <c r="BW4144" s="78"/>
      <c r="BX4144" s="78"/>
      <c r="BY4144" s="14"/>
      <c r="BZ4144" s="15"/>
      <c r="CA4144" s="16"/>
      <c r="CB4144" s="16"/>
      <c r="CC4144" s="16"/>
      <c r="CD4144" s="16"/>
      <c r="CE4144" s="16"/>
      <c r="CF4144" s="16"/>
      <c r="CG4144" s="16"/>
      <c r="CH4144" s="16"/>
      <c r="CI4144" s="17"/>
      <c r="CJ4144" s="16"/>
      <c r="CK4144" s="18"/>
      <c r="CL4144" s="223"/>
      <c r="CM4144" s="226"/>
      <c r="CN4144" s="229"/>
      <c r="CO4144" s="229"/>
      <c r="CP4144" s="229"/>
      <c r="CQ4144" s="229"/>
      <c r="CR4144" s="229"/>
      <c r="CS4144" s="229"/>
      <c r="CT4144" s="179"/>
      <c r="CU4144" s="231"/>
      <c r="CV4144" s="234"/>
      <c r="CW4144" s="179"/>
      <c r="CX4144" s="181"/>
      <c r="CY4144" s="181"/>
      <c r="CZ4144" s="181"/>
      <c r="DA4144" s="26"/>
      <c r="DB4144" s="237"/>
      <c r="DC4144" s="27"/>
      <c r="DD4144" s="237"/>
      <c r="DE4144" s="26"/>
      <c r="DF4144" s="237"/>
      <c r="DG4144" s="28"/>
      <c r="DH4144" s="181"/>
    </row>
    <row r="4145" spans="1:112" ht="110.1" customHeight="1">
      <c r="A4145" s="139"/>
      <c r="B4145" s="140"/>
      <c r="C4145" s="245"/>
      <c r="D4145" s="194"/>
      <c r="E4145" s="197"/>
      <c r="F4145" s="246"/>
      <c r="G4145" s="239"/>
      <c r="H4145" s="202"/>
      <c r="I4145" s="204"/>
      <c r="J4145" s="205"/>
      <c r="K4145" s="206"/>
      <c r="L4145" s="207"/>
      <c r="M4145" s="209"/>
      <c r="N4145" s="210"/>
      <c r="O4145" s="211"/>
      <c r="P4145" s="213"/>
      <c r="Q4145" s="214"/>
      <c r="R4145" s="216"/>
      <c r="S4145" s="218"/>
      <c r="T4145" s="183" t="s">
        <v>1</v>
      </c>
      <c r="U4145" s="183"/>
      <c r="V4145" s="183"/>
      <c r="W4145" s="183"/>
      <c r="X4145" s="183"/>
      <c r="Y4145" s="184"/>
      <c r="Z4145" s="13"/>
      <c r="AA4145" s="78"/>
      <c r="AB4145" s="78"/>
      <c r="AC4145" s="78"/>
      <c r="AD4145" s="104"/>
      <c r="AE4145" s="78"/>
      <c r="AF4145" s="78"/>
      <c r="AG4145" s="78"/>
      <c r="AH4145" s="78"/>
      <c r="AI4145" s="78"/>
      <c r="AJ4145" s="104"/>
      <c r="AK4145" s="78"/>
      <c r="AL4145" s="104"/>
      <c r="AM4145" s="78"/>
      <c r="AN4145" s="78"/>
      <c r="AO4145" s="78"/>
      <c r="AP4145" s="78"/>
      <c r="AQ4145" s="78"/>
      <c r="AR4145" s="104"/>
      <c r="AS4145" s="78"/>
      <c r="AT4145" s="78"/>
      <c r="AU4145" s="78"/>
      <c r="AV4145" s="78"/>
      <c r="AW4145" s="78"/>
      <c r="AX4145" s="78"/>
      <c r="AY4145" s="78"/>
      <c r="AZ4145" s="78"/>
      <c r="BA4145" s="78"/>
      <c r="BB4145" s="78"/>
      <c r="BC4145" s="78"/>
      <c r="BD4145" s="104"/>
      <c r="BE4145" s="78"/>
      <c r="BF4145" s="78"/>
      <c r="BG4145" s="78"/>
      <c r="BH4145" s="78"/>
      <c r="BI4145" s="78"/>
      <c r="BJ4145" s="78"/>
      <c r="BK4145" s="78"/>
      <c r="BL4145" s="78"/>
      <c r="BM4145" s="78"/>
      <c r="BN4145" s="78"/>
      <c r="BO4145" s="78"/>
      <c r="BP4145" s="78"/>
      <c r="BQ4145" s="78"/>
      <c r="BR4145" s="104"/>
      <c r="BS4145" s="78"/>
      <c r="BT4145" s="78"/>
      <c r="BU4145" s="78"/>
      <c r="BV4145" s="78"/>
      <c r="BW4145" s="78"/>
      <c r="BX4145" s="78"/>
      <c r="BY4145" s="14"/>
      <c r="BZ4145" s="79"/>
      <c r="CA4145" s="80"/>
      <c r="CB4145" s="80"/>
      <c r="CC4145" s="80"/>
      <c r="CD4145" s="80"/>
      <c r="CE4145" s="80"/>
      <c r="CF4145" s="80"/>
      <c r="CG4145" s="80"/>
      <c r="CH4145" s="80"/>
      <c r="CI4145" s="80"/>
      <c r="CJ4145" s="80"/>
      <c r="CK4145" s="81"/>
      <c r="CL4145" s="223"/>
      <c r="CM4145" s="226"/>
      <c r="CN4145" s="185"/>
      <c r="CO4145" s="186"/>
      <c r="CP4145" s="186"/>
      <c r="CQ4145" s="186"/>
      <c r="CR4145" s="186"/>
      <c r="CS4145" s="187"/>
      <c r="CT4145" s="179"/>
      <c r="CU4145" s="231"/>
      <c r="CV4145" s="234"/>
      <c r="CW4145" s="179"/>
      <c r="CX4145" s="181"/>
      <c r="CY4145" s="181"/>
      <c r="CZ4145" s="181"/>
      <c r="DA4145" s="130"/>
      <c r="DB4145" s="237"/>
      <c r="DC4145" s="130"/>
      <c r="DD4145" s="237"/>
      <c r="DE4145" s="130"/>
      <c r="DF4145" s="237"/>
      <c r="DG4145" s="177"/>
      <c r="DH4145" s="181"/>
    </row>
    <row r="4146" spans="1:112" ht="110.1" customHeight="1" thickBot="1">
      <c r="A4146" s="139"/>
      <c r="B4146" s="140"/>
      <c r="C4146" s="245"/>
      <c r="D4146" s="194"/>
      <c r="E4146" s="198"/>
      <c r="F4146" s="615"/>
      <c r="G4146" s="857"/>
      <c r="H4146" s="616"/>
      <c r="I4146" s="560"/>
      <c r="J4146" s="561"/>
      <c r="K4146" s="562"/>
      <c r="L4146" s="563"/>
      <c r="M4146" s="559"/>
      <c r="N4146" s="858"/>
      <c r="O4146" s="859"/>
      <c r="P4146" s="565"/>
      <c r="Q4146" s="860"/>
      <c r="R4146" s="566"/>
      <c r="S4146" s="219"/>
      <c r="T4146" s="191" t="s">
        <v>0</v>
      </c>
      <c r="U4146" s="191"/>
      <c r="V4146" s="191"/>
      <c r="W4146" s="191"/>
      <c r="X4146" s="191"/>
      <c r="Y4146" s="192"/>
      <c r="Z4146" s="20"/>
      <c r="AA4146" s="21"/>
      <c r="AB4146" s="21"/>
      <c r="AC4146" s="21"/>
      <c r="AD4146" s="100"/>
      <c r="AE4146" s="21"/>
      <c r="AF4146" s="21"/>
      <c r="AG4146" s="21"/>
      <c r="AH4146" s="21"/>
      <c r="AI4146" s="21"/>
      <c r="AJ4146" s="100"/>
      <c r="AK4146" s="21"/>
      <c r="AL4146" s="100"/>
      <c r="AM4146" s="21"/>
      <c r="AN4146" s="21"/>
      <c r="AO4146" s="21"/>
      <c r="AP4146" s="21"/>
      <c r="AQ4146" s="21"/>
      <c r="AR4146" s="100"/>
      <c r="AS4146" s="21"/>
      <c r="AT4146" s="21"/>
      <c r="AU4146" s="21"/>
      <c r="AV4146" s="21"/>
      <c r="AW4146" s="21"/>
      <c r="AX4146" s="21"/>
      <c r="AY4146" s="21"/>
      <c r="AZ4146" s="21"/>
      <c r="BA4146" s="21"/>
      <c r="BB4146" s="21"/>
      <c r="BC4146" s="21"/>
      <c r="BD4146" s="100"/>
      <c r="BE4146" s="21"/>
      <c r="BF4146" s="21"/>
      <c r="BG4146" s="21"/>
      <c r="BH4146" s="21"/>
      <c r="BI4146" s="21"/>
      <c r="BJ4146" s="21"/>
      <c r="BK4146" s="21"/>
      <c r="BL4146" s="21"/>
      <c r="BM4146" s="21"/>
      <c r="BN4146" s="21"/>
      <c r="BO4146" s="21"/>
      <c r="BP4146" s="21"/>
      <c r="BQ4146" s="21"/>
      <c r="BR4146" s="100"/>
      <c r="BS4146" s="21"/>
      <c r="BT4146" s="21"/>
      <c r="BU4146" s="21"/>
      <c r="BV4146" s="21"/>
      <c r="BW4146" s="21"/>
      <c r="BX4146" s="21"/>
      <c r="BY4146" s="22"/>
      <c r="BZ4146" s="83"/>
      <c r="CA4146" s="84"/>
      <c r="CB4146" s="84"/>
      <c r="CC4146" s="84"/>
      <c r="CD4146" s="84"/>
      <c r="CE4146" s="84"/>
      <c r="CF4146" s="84"/>
      <c r="CG4146" s="84"/>
      <c r="CH4146" s="84"/>
      <c r="CI4146" s="84"/>
      <c r="CJ4146" s="84"/>
      <c r="CK4146" s="85"/>
      <c r="CL4146" s="224"/>
      <c r="CM4146" s="227"/>
      <c r="CN4146" s="188"/>
      <c r="CO4146" s="189"/>
      <c r="CP4146" s="189"/>
      <c r="CQ4146" s="189"/>
      <c r="CR4146" s="189"/>
      <c r="CS4146" s="190"/>
      <c r="CT4146" s="24"/>
      <c r="CU4146" s="232"/>
      <c r="CV4146" s="235"/>
      <c r="CW4146" s="24"/>
      <c r="CX4146" s="182"/>
      <c r="CY4146" s="182"/>
      <c r="CZ4146" s="182"/>
      <c r="DA4146" s="30"/>
      <c r="DB4146" s="238"/>
      <c r="DC4146" s="31"/>
      <c r="DD4146" s="238"/>
      <c r="DE4146" s="30"/>
      <c r="DF4146" s="238"/>
      <c r="DG4146" s="178"/>
      <c r="DH4146" s="182"/>
    </row>
    <row r="4147" spans="1:112" ht="110.1" customHeight="1">
      <c r="A4147" s="139"/>
      <c r="B4147" s="140"/>
      <c r="C4147" s="245"/>
      <c r="D4147" s="194"/>
      <c r="E4147" s="196" t="s">
        <v>1924</v>
      </c>
      <c r="F4147" s="246"/>
      <c r="G4147" s="239" t="s">
        <v>1745</v>
      </c>
      <c r="H4147" s="202"/>
      <c r="I4147" s="203"/>
      <c r="J4147" s="205" t="s">
        <v>77</v>
      </c>
      <c r="K4147" s="205"/>
      <c r="L4147" s="207"/>
      <c r="M4147" s="208" t="s">
        <v>79</v>
      </c>
      <c r="N4147" s="210" t="s">
        <v>92</v>
      </c>
      <c r="O4147" s="211" t="s">
        <v>93</v>
      </c>
      <c r="P4147" s="212">
        <v>20</v>
      </c>
      <c r="Q4147" s="214" t="s">
        <v>1766</v>
      </c>
      <c r="R4147" s="216" t="s">
        <v>80</v>
      </c>
      <c r="S4147" s="217"/>
      <c r="T4147" s="220" t="s">
        <v>3</v>
      </c>
      <c r="U4147" s="220"/>
      <c r="V4147" s="220"/>
      <c r="W4147" s="220"/>
      <c r="X4147" s="220"/>
      <c r="Y4147" s="221"/>
      <c r="Z4147" s="25"/>
      <c r="AA4147" s="25"/>
      <c r="AB4147" s="25"/>
      <c r="AC4147" s="25"/>
      <c r="AD4147" s="101"/>
      <c r="AE4147" s="25"/>
      <c r="AF4147" s="25"/>
      <c r="AG4147" s="25"/>
      <c r="AH4147" s="25"/>
      <c r="AI4147" s="25"/>
      <c r="AJ4147" s="102"/>
      <c r="AK4147" s="25"/>
      <c r="AL4147" s="101"/>
      <c r="AM4147" s="25"/>
      <c r="AN4147" s="25"/>
      <c r="AO4147" s="25"/>
      <c r="AP4147" s="25"/>
      <c r="AQ4147" s="25"/>
      <c r="AR4147" s="101"/>
      <c r="AS4147" s="25"/>
      <c r="AT4147" s="25"/>
      <c r="AU4147" s="25"/>
      <c r="AV4147" s="25"/>
      <c r="AW4147" s="25"/>
      <c r="AX4147" s="25"/>
      <c r="AY4147" s="25"/>
      <c r="AZ4147" s="25"/>
      <c r="BA4147" s="25"/>
      <c r="BB4147" s="25"/>
      <c r="BC4147" s="25"/>
      <c r="BD4147" s="101"/>
      <c r="BE4147" s="25"/>
      <c r="BF4147" s="25"/>
      <c r="BG4147" s="25"/>
      <c r="BH4147" s="25"/>
      <c r="BI4147" s="25"/>
      <c r="BJ4147" s="25"/>
      <c r="BK4147" s="25"/>
      <c r="BL4147" s="25"/>
      <c r="BM4147" s="25"/>
      <c r="BN4147" s="25"/>
      <c r="BO4147" s="25"/>
      <c r="BP4147" s="25"/>
      <c r="BQ4147" s="25"/>
      <c r="BR4147" s="101"/>
      <c r="BS4147" s="25"/>
      <c r="BT4147" s="25"/>
      <c r="BU4147" s="25"/>
      <c r="BV4147" s="25"/>
      <c r="BW4147" s="25"/>
      <c r="BX4147" s="25"/>
      <c r="BY4147" s="25"/>
      <c r="BZ4147" s="87"/>
      <c r="CA4147" s="88"/>
      <c r="CB4147" s="88"/>
      <c r="CC4147" s="88"/>
      <c r="CD4147" s="88"/>
      <c r="CE4147" s="88"/>
      <c r="CF4147" s="88"/>
      <c r="CG4147" s="88"/>
      <c r="CH4147" s="88"/>
      <c r="CI4147" s="89"/>
      <c r="CJ4147" s="88"/>
      <c r="CK4147" s="90"/>
      <c r="CL4147" s="222"/>
      <c r="CM4147" s="225"/>
      <c r="CN4147" s="228"/>
      <c r="CO4147" s="228"/>
      <c r="CP4147" s="228"/>
      <c r="CQ4147" s="228"/>
      <c r="CR4147" s="228"/>
      <c r="CS4147" s="228"/>
      <c r="CT4147" s="92"/>
      <c r="CU4147" s="230"/>
      <c r="CV4147" s="233"/>
      <c r="CW4147" s="92"/>
      <c r="CX4147" s="180"/>
      <c r="CY4147" s="180"/>
      <c r="CZ4147" s="180"/>
      <c r="DA4147" s="93"/>
      <c r="DB4147" s="236"/>
      <c r="DC4147" s="93"/>
      <c r="DD4147" s="236"/>
      <c r="DE4147" s="93"/>
      <c r="DF4147" s="236"/>
      <c r="DG4147" s="176"/>
      <c r="DH4147" s="180"/>
    </row>
    <row r="4148" spans="1:112" ht="110.1" customHeight="1">
      <c r="A4148" s="139"/>
      <c r="B4148" s="140"/>
      <c r="C4148" s="245"/>
      <c r="D4148" s="194"/>
      <c r="E4148" s="197"/>
      <c r="F4148" s="246"/>
      <c r="G4148" s="239"/>
      <c r="H4148" s="202"/>
      <c r="I4148" s="204"/>
      <c r="J4148" s="205"/>
      <c r="K4148" s="206"/>
      <c r="L4148" s="207"/>
      <c r="M4148" s="209"/>
      <c r="N4148" s="210"/>
      <c r="O4148" s="211"/>
      <c r="P4148" s="213"/>
      <c r="Q4148" s="214"/>
      <c r="R4148" s="216"/>
      <c r="S4148" s="218"/>
      <c r="T4148" s="183" t="s">
        <v>2</v>
      </c>
      <c r="U4148" s="183"/>
      <c r="V4148" s="183"/>
      <c r="W4148" s="183"/>
      <c r="X4148" s="183"/>
      <c r="Y4148" s="184"/>
      <c r="Z4148" s="13"/>
      <c r="AA4148" s="78"/>
      <c r="AB4148" s="78"/>
      <c r="AC4148" s="78"/>
      <c r="AD4148" s="104"/>
      <c r="AE4148" s="78"/>
      <c r="AF4148" s="78"/>
      <c r="AG4148" s="78"/>
      <c r="AH4148" s="78"/>
      <c r="AI4148" s="78"/>
      <c r="AJ4148" s="104"/>
      <c r="AK4148" s="78"/>
      <c r="AL4148" s="104"/>
      <c r="AM4148" s="78"/>
      <c r="AN4148" s="78"/>
      <c r="AO4148" s="78"/>
      <c r="AP4148" s="78"/>
      <c r="AQ4148" s="78"/>
      <c r="AR4148" s="104"/>
      <c r="AS4148" s="78"/>
      <c r="AT4148" s="78"/>
      <c r="AU4148" s="78"/>
      <c r="AV4148" s="78"/>
      <c r="AW4148" s="78"/>
      <c r="AX4148" s="78"/>
      <c r="AY4148" s="78"/>
      <c r="AZ4148" s="78"/>
      <c r="BA4148" s="78"/>
      <c r="BB4148" s="78"/>
      <c r="BC4148" s="78"/>
      <c r="BD4148" s="104"/>
      <c r="BE4148" s="78"/>
      <c r="BF4148" s="78"/>
      <c r="BG4148" s="78"/>
      <c r="BH4148" s="78"/>
      <c r="BI4148" s="78"/>
      <c r="BJ4148" s="78"/>
      <c r="BK4148" s="78"/>
      <c r="BL4148" s="78"/>
      <c r="BM4148" s="78"/>
      <c r="BN4148" s="78"/>
      <c r="BO4148" s="78"/>
      <c r="BP4148" s="78"/>
      <c r="BQ4148" s="78"/>
      <c r="BR4148" s="104"/>
      <c r="BS4148" s="78"/>
      <c r="BT4148" s="78"/>
      <c r="BU4148" s="78"/>
      <c r="BV4148" s="78"/>
      <c r="BW4148" s="78"/>
      <c r="BX4148" s="78"/>
      <c r="BY4148" s="14"/>
      <c r="BZ4148" s="15"/>
      <c r="CA4148" s="16"/>
      <c r="CB4148" s="16"/>
      <c r="CC4148" s="16"/>
      <c r="CD4148" s="16"/>
      <c r="CE4148" s="16"/>
      <c r="CF4148" s="16"/>
      <c r="CG4148" s="16"/>
      <c r="CH4148" s="16"/>
      <c r="CI4148" s="17"/>
      <c r="CJ4148" s="16"/>
      <c r="CK4148" s="18"/>
      <c r="CL4148" s="223"/>
      <c r="CM4148" s="226"/>
      <c r="CN4148" s="229"/>
      <c r="CO4148" s="229"/>
      <c r="CP4148" s="229"/>
      <c r="CQ4148" s="229"/>
      <c r="CR4148" s="229"/>
      <c r="CS4148" s="229"/>
      <c r="CT4148" s="179"/>
      <c r="CU4148" s="231"/>
      <c r="CV4148" s="234"/>
      <c r="CW4148" s="179"/>
      <c r="CX4148" s="181"/>
      <c r="CY4148" s="181"/>
      <c r="CZ4148" s="181"/>
      <c r="DA4148" s="26"/>
      <c r="DB4148" s="237"/>
      <c r="DC4148" s="27"/>
      <c r="DD4148" s="237"/>
      <c r="DE4148" s="26"/>
      <c r="DF4148" s="237"/>
      <c r="DG4148" s="28"/>
      <c r="DH4148" s="181"/>
    </row>
    <row r="4149" spans="1:112" ht="110.1" customHeight="1">
      <c r="A4149" s="139"/>
      <c r="B4149" s="140"/>
      <c r="C4149" s="245"/>
      <c r="D4149" s="194"/>
      <c r="E4149" s="197"/>
      <c r="F4149" s="246"/>
      <c r="G4149" s="239"/>
      <c r="H4149" s="202"/>
      <c r="I4149" s="204"/>
      <c r="J4149" s="205"/>
      <c r="K4149" s="206"/>
      <c r="L4149" s="207"/>
      <c r="M4149" s="209"/>
      <c r="N4149" s="210"/>
      <c r="O4149" s="211"/>
      <c r="P4149" s="213"/>
      <c r="Q4149" s="214"/>
      <c r="R4149" s="216"/>
      <c r="S4149" s="218"/>
      <c r="T4149" s="183" t="s">
        <v>1</v>
      </c>
      <c r="U4149" s="183"/>
      <c r="V4149" s="183"/>
      <c r="W4149" s="183"/>
      <c r="X4149" s="183"/>
      <c r="Y4149" s="184"/>
      <c r="Z4149" s="13"/>
      <c r="AA4149" s="78"/>
      <c r="AB4149" s="78"/>
      <c r="AC4149" s="78"/>
      <c r="AD4149" s="104"/>
      <c r="AE4149" s="78"/>
      <c r="AF4149" s="78"/>
      <c r="AG4149" s="78"/>
      <c r="AH4149" s="78"/>
      <c r="AI4149" s="78"/>
      <c r="AJ4149" s="104"/>
      <c r="AK4149" s="78"/>
      <c r="AL4149" s="104"/>
      <c r="AM4149" s="78"/>
      <c r="AN4149" s="78"/>
      <c r="AO4149" s="78"/>
      <c r="AP4149" s="78"/>
      <c r="AQ4149" s="78"/>
      <c r="AR4149" s="104"/>
      <c r="AS4149" s="78"/>
      <c r="AT4149" s="78"/>
      <c r="AU4149" s="78"/>
      <c r="AV4149" s="78"/>
      <c r="AW4149" s="78"/>
      <c r="AX4149" s="78"/>
      <c r="AY4149" s="78"/>
      <c r="AZ4149" s="78"/>
      <c r="BA4149" s="78"/>
      <c r="BB4149" s="78"/>
      <c r="BC4149" s="78"/>
      <c r="BD4149" s="104"/>
      <c r="BE4149" s="78"/>
      <c r="BF4149" s="78"/>
      <c r="BG4149" s="78"/>
      <c r="BH4149" s="78"/>
      <c r="BI4149" s="78"/>
      <c r="BJ4149" s="78"/>
      <c r="BK4149" s="78"/>
      <c r="BL4149" s="78"/>
      <c r="BM4149" s="78"/>
      <c r="BN4149" s="78"/>
      <c r="BO4149" s="78"/>
      <c r="BP4149" s="78"/>
      <c r="BQ4149" s="78"/>
      <c r="BR4149" s="104"/>
      <c r="BS4149" s="78"/>
      <c r="BT4149" s="78"/>
      <c r="BU4149" s="78"/>
      <c r="BV4149" s="78"/>
      <c r="BW4149" s="78"/>
      <c r="BX4149" s="78"/>
      <c r="BY4149" s="14"/>
      <c r="BZ4149" s="79"/>
      <c r="CA4149" s="80"/>
      <c r="CB4149" s="80"/>
      <c r="CC4149" s="80"/>
      <c r="CD4149" s="80"/>
      <c r="CE4149" s="80"/>
      <c r="CF4149" s="80"/>
      <c r="CG4149" s="80"/>
      <c r="CH4149" s="80"/>
      <c r="CI4149" s="80"/>
      <c r="CJ4149" s="80"/>
      <c r="CK4149" s="81"/>
      <c r="CL4149" s="223"/>
      <c r="CM4149" s="226"/>
      <c r="CN4149" s="185"/>
      <c r="CO4149" s="186"/>
      <c r="CP4149" s="186"/>
      <c r="CQ4149" s="186"/>
      <c r="CR4149" s="186"/>
      <c r="CS4149" s="187"/>
      <c r="CT4149" s="179"/>
      <c r="CU4149" s="231"/>
      <c r="CV4149" s="234"/>
      <c r="CW4149" s="179"/>
      <c r="CX4149" s="181"/>
      <c r="CY4149" s="181"/>
      <c r="CZ4149" s="181"/>
      <c r="DA4149" s="130"/>
      <c r="DB4149" s="237"/>
      <c r="DC4149" s="130"/>
      <c r="DD4149" s="237"/>
      <c r="DE4149" s="130"/>
      <c r="DF4149" s="237"/>
      <c r="DG4149" s="177"/>
      <c r="DH4149" s="181"/>
    </row>
    <row r="4150" spans="1:112" ht="110.1" customHeight="1" thickBot="1">
      <c r="A4150" s="139"/>
      <c r="B4150" s="140"/>
      <c r="C4150" s="245"/>
      <c r="D4150" s="194"/>
      <c r="E4150" s="198"/>
      <c r="F4150" s="247"/>
      <c r="G4150" s="239"/>
      <c r="H4150" s="202"/>
      <c r="I4150" s="204"/>
      <c r="J4150" s="205"/>
      <c r="K4150" s="206"/>
      <c r="L4150" s="207"/>
      <c r="M4150" s="209"/>
      <c r="N4150" s="210"/>
      <c r="O4150" s="211"/>
      <c r="P4150" s="213"/>
      <c r="Q4150" s="214"/>
      <c r="R4150" s="242"/>
      <c r="S4150" s="219"/>
      <c r="T4150" s="191" t="s">
        <v>0</v>
      </c>
      <c r="U4150" s="191"/>
      <c r="V4150" s="191"/>
      <c r="W4150" s="191"/>
      <c r="X4150" s="191"/>
      <c r="Y4150" s="192"/>
      <c r="Z4150" s="20"/>
      <c r="AA4150" s="21"/>
      <c r="AB4150" s="21"/>
      <c r="AC4150" s="21"/>
      <c r="AD4150" s="100"/>
      <c r="AE4150" s="21"/>
      <c r="AF4150" s="21"/>
      <c r="AG4150" s="21"/>
      <c r="AH4150" s="21"/>
      <c r="AI4150" s="21"/>
      <c r="AJ4150" s="100"/>
      <c r="AK4150" s="21"/>
      <c r="AL4150" s="100"/>
      <c r="AM4150" s="21"/>
      <c r="AN4150" s="21"/>
      <c r="AO4150" s="21"/>
      <c r="AP4150" s="21"/>
      <c r="AQ4150" s="21"/>
      <c r="AR4150" s="100"/>
      <c r="AS4150" s="21"/>
      <c r="AT4150" s="21"/>
      <c r="AU4150" s="21"/>
      <c r="AV4150" s="21"/>
      <c r="AW4150" s="21"/>
      <c r="AX4150" s="21"/>
      <c r="AY4150" s="21"/>
      <c r="AZ4150" s="21"/>
      <c r="BA4150" s="21"/>
      <c r="BB4150" s="21"/>
      <c r="BC4150" s="21"/>
      <c r="BD4150" s="100"/>
      <c r="BE4150" s="21"/>
      <c r="BF4150" s="21"/>
      <c r="BG4150" s="21"/>
      <c r="BH4150" s="21"/>
      <c r="BI4150" s="21"/>
      <c r="BJ4150" s="21"/>
      <c r="BK4150" s="21"/>
      <c r="BL4150" s="21"/>
      <c r="BM4150" s="21"/>
      <c r="BN4150" s="21"/>
      <c r="BO4150" s="21"/>
      <c r="BP4150" s="21"/>
      <c r="BQ4150" s="21"/>
      <c r="BR4150" s="100"/>
      <c r="BS4150" s="21"/>
      <c r="BT4150" s="21"/>
      <c r="BU4150" s="21"/>
      <c r="BV4150" s="21"/>
      <c r="BW4150" s="21"/>
      <c r="BX4150" s="21"/>
      <c r="BY4150" s="22"/>
      <c r="BZ4150" s="83"/>
      <c r="CA4150" s="84"/>
      <c r="CB4150" s="84"/>
      <c r="CC4150" s="84"/>
      <c r="CD4150" s="84"/>
      <c r="CE4150" s="84"/>
      <c r="CF4150" s="84"/>
      <c r="CG4150" s="84"/>
      <c r="CH4150" s="84"/>
      <c r="CI4150" s="84"/>
      <c r="CJ4150" s="84"/>
      <c r="CK4150" s="85"/>
      <c r="CL4150" s="224"/>
      <c r="CM4150" s="227"/>
      <c r="CN4150" s="188"/>
      <c r="CO4150" s="189"/>
      <c r="CP4150" s="189"/>
      <c r="CQ4150" s="189"/>
      <c r="CR4150" s="189"/>
      <c r="CS4150" s="190"/>
      <c r="CT4150" s="24"/>
      <c r="CU4150" s="232"/>
      <c r="CV4150" s="235"/>
      <c r="CW4150" s="24"/>
      <c r="CX4150" s="182"/>
      <c r="CY4150" s="182"/>
      <c r="CZ4150" s="182"/>
      <c r="DA4150" s="30"/>
      <c r="DB4150" s="238"/>
      <c r="DC4150" s="31"/>
      <c r="DD4150" s="238"/>
      <c r="DE4150" s="30"/>
      <c r="DF4150" s="238"/>
      <c r="DG4150" s="178"/>
      <c r="DH4150" s="182"/>
    </row>
    <row r="4151" spans="1:112" ht="110.1" customHeight="1">
      <c r="A4151" s="139"/>
      <c r="B4151" s="140"/>
      <c r="C4151" s="245"/>
      <c r="D4151" s="194"/>
      <c r="E4151" s="196" t="s">
        <v>1925</v>
      </c>
      <c r="F4151" s="246"/>
      <c r="G4151" s="239" t="s">
        <v>1745</v>
      </c>
      <c r="H4151" s="202"/>
      <c r="I4151" s="203"/>
      <c r="J4151" s="205" t="s">
        <v>77</v>
      </c>
      <c r="K4151" s="205"/>
      <c r="L4151" s="207"/>
      <c r="M4151" s="208" t="s">
        <v>79</v>
      </c>
      <c r="N4151" s="210" t="s">
        <v>92</v>
      </c>
      <c r="O4151" s="211" t="s">
        <v>93</v>
      </c>
      <c r="P4151" s="212">
        <v>20</v>
      </c>
      <c r="Q4151" s="214" t="s">
        <v>1767</v>
      </c>
      <c r="R4151" s="216" t="s">
        <v>80</v>
      </c>
      <c r="S4151" s="217"/>
      <c r="T4151" s="220" t="s">
        <v>3</v>
      </c>
      <c r="U4151" s="220"/>
      <c r="V4151" s="220"/>
      <c r="W4151" s="220"/>
      <c r="X4151" s="220"/>
      <c r="Y4151" s="221"/>
      <c r="Z4151" s="25"/>
      <c r="AA4151" s="25"/>
      <c r="AB4151" s="25"/>
      <c r="AC4151" s="25"/>
      <c r="AD4151" s="101"/>
      <c r="AE4151" s="25"/>
      <c r="AF4151" s="25"/>
      <c r="AG4151" s="25"/>
      <c r="AH4151" s="25"/>
      <c r="AI4151" s="25"/>
      <c r="AJ4151" s="101"/>
      <c r="AK4151" s="25"/>
      <c r="AL4151" s="101"/>
      <c r="AM4151" s="25"/>
      <c r="AN4151" s="25"/>
      <c r="AO4151" s="25"/>
      <c r="AP4151" s="25"/>
      <c r="AQ4151" s="25"/>
      <c r="AR4151" s="101"/>
      <c r="AS4151" s="25"/>
      <c r="AT4151" s="25"/>
      <c r="AU4151" s="25"/>
      <c r="AV4151" s="25"/>
      <c r="AW4151" s="25"/>
      <c r="AX4151" s="25"/>
      <c r="AY4151" s="25"/>
      <c r="AZ4151" s="25"/>
      <c r="BA4151" s="25"/>
      <c r="BB4151" s="25"/>
      <c r="BC4151" s="25"/>
      <c r="BD4151" s="101"/>
      <c r="BE4151" s="25"/>
      <c r="BF4151" s="25"/>
      <c r="BG4151" s="25"/>
      <c r="BH4151" s="25"/>
      <c r="BI4151" s="25"/>
      <c r="BJ4151" s="25"/>
      <c r="BK4151" s="25"/>
      <c r="BL4151" s="25"/>
      <c r="BM4151" s="25"/>
      <c r="BN4151" s="25"/>
      <c r="BO4151" s="25"/>
      <c r="BP4151" s="25"/>
      <c r="BQ4151" s="25"/>
      <c r="BR4151" s="101"/>
      <c r="BS4151" s="25"/>
      <c r="BT4151" s="25"/>
      <c r="BU4151" s="25"/>
      <c r="BV4151" s="25"/>
      <c r="BW4151" s="25"/>
      <c r="BX4151" s="25"/>
      <c r="BY4151" s="25"/>
      <c r="BZ4151" s="87"/>
      <c r="CA4151" s="88"/>
      <c r="CB4151" s="88"/>
      <c r="CC4151" s="88"/>
      <c r="CD4151" s="88"/>
      <c r="CE4151" s="88"/>
      <c r="CF4151" s="88"/>
      <c r="CG4151" s="88"/>
      <c r="CH4151" s="88"/>
      <c r="CI4151" s="89"/>
      <c r="CJ4151" s="88"/>
      <c r="CK4151" s="90"/>
      <c r="CL4151" s="222"/>
      <c r="CM4151" s="225"/>
      <c r="CN4151" s="228"/>
      <c r="CO4151" s="228"/>
      <c r="CP4151" s="228"/>
      <c r="CQ4151" s="228"/>
      <c r="CR4151" s="228"/>
      <c r="CS4151" s="228"/>
      <c r="CT4151" s="92"/>
      <c r="CU4151" s="230"/>
      <c r="CV4151" s="233"/>
      <c r="CW4151" s="92"/>
      <c r="CX4151" s="180"/>
      <c r="CY4151" s="180"/>
      <c r="CZ4151" s="180"/>
      <c r="DA4151" s="93"/>
      <c r="DB4151" s="236"/>
      <c r="DC4151" s="93"/>
      <c r="DD4151" s="236"/>
      <c r="DE4151" s="93"/>
      <c r="DF4151" s="236"/>
      <c r="DG4151" s="176"/>
      <c r="DH4151" s="180"/>
    </row>
    <row r="4152" spans="1:112" ht="110.1" customHeight="1">
      <c r="A4152" s="139"/>
      <c r="B4152" s="140"/>
      <c r="C4152" s="245"/>
      <c r="D4152" s="194"/>
      <c r="E4152" s="197"/>
      <c r="F4152" s="246"/>
      <c r="G4152" s="239"/>
      <c r="H4152" s="202"/>
      <c r="I4152" s="204"/>
      <c r="J4152" s="205"/>
      <c r="K4152" s="206"/>
      <c r="L4152" s="207"/>
      <c r="M4152" s="209"/>
      <c r="N4152" s="210"/>
      <c r="O4152" s="211"/>
      <c r="P4152" s="213"/>
      <c r="Q4152" s="214"/>
      <c r="R4152" s="216"/>
      <c r="S4152" s="218"/>
      <c r="T4152" s="183" t="s">
        <v>2</v>
      </c>
      <c r="U4152" s="183"/>
      <c r="V4152" s="183"/>
      <c r="W4152" s="183"/>
      <c r="X4152" s="183"/>
      <c r="Y4152" s="184"/>
      <c r="Z4152" s="13"/>
      <c r="AA4152" s="78"/>
      <c r="AB4152" s="78"/>
      <c r="AC4152" s="78"/>
      <c r="AD4152" s="104"/>
      <c r="AE4152" s="78"/>
      <c r="AF4152" s="78"/>
      <c r="AG4152" s="78"/>
      <c r="AH4152" s="78"/>
      <c r="AI4152" s="78"/>
      <c r="AJ4152" s="104"/>
      <c r="AK4152" s="78"/>
      <c r="AL4152" s="104"/>
      <c r="AM4152" s="78"/>
      <c r="AN4152" s="78"/>
      <c r="AO4152" s="78"/>
      <c r="AP4152" s="78"/>
      <c r="AQ4152" s="78"/>
      <c r="AR4152" s="104"/>
      <c r="AS4152" s="78"/>
      <c r="AT4152" s="78"/>
      <c r="AU4152" s="78"/>
      <c r="AV4152" s="78"/>
      <c r="AW4152" s="78"/>
      <c r="AX4152" s="78"/>
      <c r="AY4152" s="78"/>
      <c r="AZ4152" s="78"/>
      <c r="BA4152" s="78"/>
      <c r="BB4152" s="78"/>
      <c r="BC4152" s="78"/>
      <c r="BD4152" s="104"/>
      <c r="BE4152" s="78"/>
      <c r="BF4152" s="78"/>
      <c r="BG4152" s="78"/>
      <c r="BH4152" s="78"/>
      <c r="BI4152" s="78"/>
      <c r="BJ4152" s="78"/>
      <c r="BK4152" s="78"/>
      <c r="BL4152" s="78"/>
      <c r="BM4152" s="78"/>
      <c r="BN4152" s="78"/>
      <c r="BO4152" s="78"/>
      <c r="BP4152" s="78"/>
      <c r="BQ4152" s="78"/>
      <c r="BR4152" s="104"/>
      <c r="BS4152" s="78"/>
      <c r="BT4152" s="78"/>
      <c r="BU4152" s="78"/>
      <c r="BV4152" s="78"/>
      <c r="BW4152" s="78"/>
      <c r="BX4152" s="78"/>
      <c r="BY4152" s="14"/>
      <c r="BZ4152" s="15"/>
      <c r="CA4152" s="16"/>
      <c r="CB4152" s="16"/>
      <c r="CC4152" s="16"/>
      <c r="CD4152" s="16"/>
      <c r="CE4152" s="16"/>
      <c r="CF4152" s="16"/>
      <c r="CG4152" s="16"/>
      <c r="CH4152" s="16"/>
      <c r="CI4152" s="17"/>
      <c r="CJ4152" s="16"/>
      <c r="CK4152" s="18"/>
      <c r="CL4152" s="223"/>
      <c r="CM4152" s="226"/>
      <c r="CN4152" s="229"/>
      <c r="CO4152" s="229"/>
      <c r="CP4152" s="229"/>
      <c r="CQ4152" s="229"/>
      <c r="CR4152" s="229"/>
      <c r="CS4152" s="229"/>
      <c r="CT4152" s="179"/>
      <c r="CU4152" s="231"/>
      <c r="CV4152" s="234"/>
      <c r="CW4152" s="179"/>
      <c r="CX4152" s="181"/>
      <c r="CY4152" s="181"/>
      <c r="CZ4152" s="181"/>
      <c r="DA4152" s="26"/>
      <c r="DB4152" s="237"/>
      <c r="DC4152" s="27"/>
      <c r="DD4152" s="237"/>
      <c r="DE4152" s="26"/>
      <c r="DF4152" s="237"/>
      <c r="DG4152" s="28"/>
      <c r="DH4152" s="181"/>
    </row>
    <row r="4153" spans="1:112" ht="110.1" customHeight="1">
      <c r="A4153" s="139"/>
      <c r="B4153" s="140"/>
      <c r="C4153" s="245"/>
      <c r="D4153" s="194"/>
      <c r="E4153" s="197"/>
      <c r="F4153" s="246"/>
      <c r="G4153" s="239"/>
      <c r="H4153" s="202"/>
      <c r="I4153" s="204"/>
      <c r="J4153" s="205"/>
      <c r="K4153" s="206"/>
      <c r="L4153" s="207"/>
      <c r="M4153" s="209"/>
      <c r="N4153" s="210"/>
      <c r="O4153" s="211"/>
      <c r="P4153" s="213"/>
      <c r="Q4153" s="214"/>
      <c r="R4153" s="216"/>
      <c r="S4153" s="218"/>
      <c r="T4153" s="183" t="s">
        <v>1</v>
      </c>
      <c r="U4153" s="183"/>
      <c r="V4153" s="183"/>
      <c r="W4153" s="183"/>
      <c r="X4153" s="183"/>
      <c r="Y4153" s="184"/>
      <c r="Z4153" s="13"/>
      <c r="AA4153" s="78"/>
      <c r="AB4153" s="78"/>
      <c r="AC4153" s="78"/>
      <c r="AD4153" s="104"/>
      <c r="AE4153" s="78"/>
      <c r="AF4153" s="78"/>
      <c r="AG4153" s="78"/>
      <c r="AH4153" s="78"/>
      <c r="AI4153" s="78"/>
      <c r="AJ4153" s="104"/>
      <c r="AK4153" s="78"/>
      <c r="AL4153" s="104"/>
      <c r="AM4153" s="78"/>
      <c r="AN4153" s="78"/>
      <c r="AO4153" s="78"/>
      <c r="AP4153" s="78"/>
      <c r="AQ4153" s="78"/>
      <c r="AR4153" s="104"/>
      <c r="AS4153" s="78"/>
      <c r="AT4153" s="78"/>
      <c r="AU4153" s="78"/>
      <c r="AV4153" s="78"/>
      <c r="AW4153" s="78"/>
      <c r="AX4153" s="78"/>
      <c r="AY4153" s="78"/>
      <c r="AZ4153" s="78"/>
      <c r="BA4153" s="78"/>
      <c r="BB4153" s="78"/>
      <c r="BC4153" s="78"/>
      <c r="BD4153" s="104"/>
      <c r="BE4153" s="78"/>
      <c r="BF4153" s="78"/>
      <c r="BG4153" s="78"/>
      <c r="BH4153" s="78"/>
      <c r="BI4153" s="78"/>
      <c r="BJ4153" s="78"/>
      <c r="BK4153" s="78"/>
      <c r="BL4153" s="78"/>
      <c r="BM4153" s="78"/>
      <c r="BN4153" s="78"/>
      <c r="BO4153" s="78"/>
      <c r="BP4153" s="78"/>
      <c r="BQ4153" s="78"/>
      <c r="BR4153" s="104"/>
      <c r="BS4153" s="78"/>
      <c r="BT4153" s="78"/>
      <c r="BU4153" s="78"/>
      <c r="BV4153" s="78"/>
      <c r="BW4153" s="78"/>
      <c r="BX4153" s="78"/>
      <c r="BY4153" s="14"/>
      <c r="BZ4153" s="79"/>
      <c r="CA4153" s="80"/>
      <c r="CB4153" s="80"/>
      <c r="CC4153" s="80"/>
      <c r="CD4153" s="80"/>
      <c r="CE4153" s="80"/>
      <c r="CF4153" s="80"/>
      <c r="CG4153" s="80"/>
      <c r="CH4153" s="80"/>
      <c r="CI4153" s="80"/>
      <c r="CJ4153" s="80"/>
      <c r="CK4153" s="81"/>
      <c r="CL4153" s="223"/>
      <c r="CM4153" s="226"/>
      <c r="CN4153" s="185"/>
      <c r="CO4153" s="186"/>
      <c r="CP4153" s="186"/>
      <c r="CQ4153" s="186"/>
      <c r="CR4153" s="186"/>
      <c r="CS4153" s="187"/>
      <c r="CT4153" s="179"/>
      <c r="CU4153" s="231"/>
      <c r="CV4153" s="234"/>
      <c r="CW4153" s="179"/>
      <c r="CX4153" s="181"/>
      <c r="CY4153" s="181"/>
      <c r="CZ4153" s="181"/>
      <c r="DA4153" s="130"/>
      <c r="DB4153" s="237"/>
      <c r="DC4153" s="130"/>
      <c r="DD4153" s="237"/>
      <c r="DE4153" s="130"/>
      <c r="DF4153" s="237"/>
      <c r="DG4153" s="177"/>
      <c r="DH4153" s="181"/>
    </row>
    <row r="4154" spans="1:112" ht="110.1" customHeight="1" thickBot="1">
      <c r="A4154" s="139"/>
      <c r="B4154" s="140"/>
      <c r="C4154" s="245"/>
      <c r="D4154" s="194"/>
      <c r="E4154" s="198"/>
      <c r="F4154" s="615"/>
      <c r="G4154" s="857"/>
      <c r="H4154" s="616"/>
      <c r="I4154" s="560"/>
      <c r="J4154" s="561"/>
      <c r="K4154" s="562"/>
      <c r="L4154" s="563"/>
      <c r="M4154" s="559"/>
      <c r="N4154" s="858"/>
      <c r="O4154" s="859"/>
      <c r="P4154" s="565"/>
      <c r="Q4154" s="860"/>
      <c r="R4154" s="566"/>
      <c r="S4154" s="219"/>
      <c r="T4154" s="191" t="s">
        <v>0</v>
      </c>
      <c r="U4154" s="191"/>
      <c r="V4154" s="191"/>
      <c r="W4154" s="191"/>
      <c r="X4154" s="191"/>
      <c r="Y4154" s="192"/>
      <c r="Z4154" s="20"/>
      <c r="AA4154" s="21"/>
      <c r="AB4154" s="21"/>
      <c r="AC4154" s="21"/>
      <c r="AD4154" s="100"/>
      <c r="AE4154" s="21"/>
      <c r="AF4154" s="21"/>
      <c r="AG4154" s="21"/>
      <c r="AH4154" s="21"/>
      <c r="AI4154" s="21"/>
      <c r="AJ4154" s="100"/>
      <c r="AK4154" s="21"/>
      <c r="AL4154" s="100"/>
      <c r="AM4154" s="21"/>
      <c r="AN4154" s="21"/>
      <c r="AO4154" s="21"/>
      <c r="AP4154" s="21"/>
      <c r="AQ4154" s="21"/>
      <c r="AR4154" s="100"/>
      <c r="AS4154" s="21"/>
      <c r="AT4154" s="21"/>
      <c r="AU4154" s="21"/>
      <c r="AV4154" s="21"/>
      <c r="AW4154" s="21"/>
      <c r="AX4154" s="21"/>
      <c r="AY4154" s="21"/>
      <c r="AZ4154" s="21"/>
      <c r="BA4154" s="21"/>
      <c r="BB4154" s="21"/>
      <c r="BC4154" s="21"/>
      <c r="BD4154" s="100"/>
      <c r="BE4154" s="21"/>
      <c r="BF4154" s="21"/>
      <c r="BG4154" s="21"/>
      <c r="BH4154" s="21"/>
      <c r="BI4154" s="21"/>
      <c r="BJ4154" s="21"/>
      <c r="BK4154" s="21"/>
      <c r="BL4154" s="21"/>
      <c r="BM4154" s="21"/>
      <c r="BN4154" s="21"/>
      <c r="BO4154" s="21"/>
      <c r="BP4154" s="21"/>
      <c r="BQ4154" s="21"/>
      <c r="BR4154" s="100"/>
      <c r="BS4154" s="21"/>
      <c r="BT4154" s="21"/>
      <c r="BU4154" s="21"/>
      <c r="BV4154" s="21"/>
      <c r="BW4154" s="21"/>
      <c r="BX4154" s="21"/>
      <c r="BY4154" s="22"/>
      <c r="BZ4154" s="83"/>
      <c r="CA4154" s="84"/>
      <c r="CB4154" s="84"/>
      <c r="CC4154" s="84"/>
      <c r="CD4154" s="84"/>
      <c r="CE4154" s="84"/>
      <c r="CF4154" s="84"/>
      <c r="CG4154" s="84"/>
      <c r="CH4154" s="84"/>
      <c r="CI4154" s="84"/>
      <c r="CJ4154" s="84"/>
      <c r="CK4154" s="85"/>
      <c r="CL4154" s="224"/>
      <c r="CM4154" s="227"/>
      <c r="CN4154" s="188"/>
      <c r="CO4154" s="189"/>
      <c r="CP4154" s="189"/>
      <c r="CQ4154" s="189"/>
      <c r="CR4154" s="189"/>
      <c r="CS4154" s="190"/>
      <c r="CT4154" s="24"/>
      <c r="CU4154" s="232"/>
      <c r="CV4154" s="235"/>
      <c r="CW4154" s="24"/>
      <c r="CX4154" s="182"/>
      <c r="CY4154" s="182"/>
      <c r="CZ4154" s="182"/>
      <c r="DA4154" s="30"/>
      <c r="DB4154" s="238"/>
      <c r="DC4154" s="31"/>
      <c r="DD4154" s="238"/>
      <c r="DE4154" s="30"/>
      <c r="DF4154" s="238"/>
      <c r="DG4154" s="178"/>
      <c r="DH4154" s="182"/>
    </row>
    <row r="4155" spans="1:112" ht="110.1" customHeight="1">
      <c r="A4155" s="139"/>
      <c r="B4155" s="140"/>
      <c r="C4155" s="245"/>
      <c r="D4155" s="194"/>
      <c r="E4155" s="196" t="s">
        <v>1926</v>
      </c>
      <c r="F4155" s="246"/>
      <c r="G4155" s="201" t="s">
        <v>1842</v>
      </c>
      <c r="H4155" s="202"/>
      <c r="I4155" s="203"/>
      <c r="J4155" s="205" t="s">
        <v>77</v>
      </c>
      <c r="K4155" s="205"/>
      <c r="L4155" s="207"/>
      <c r="M4155" s="208" t="s">
        <v>79</v>
      </c>
      <c r="N4155" s="341" t="s">
        <v>92</v>
      </c>
      <c r="O4155" s="342" t="s">
        <v>100</v>
      </c>
      <c r="P4155" s="212">
        <v>20</v>
      </c>
      <c r="Q4155" s="214" t="s">
        <v>1843</v>
      </c>
      <c r="R4155" s="216" t="s">
        <v>80</v>
      </c>
      <c r="S4155" s="217"/>
      <c r="T4155" s="220" t="s">
        <v>3</v>
      </c>
      <c r="U4155" s="220"/>
      <c r="V4155" s="220"/>
      <c r="W4155" s="220"/>
      <c r="X4155" s="220"/>
      <c r="Y4155" s="221"/>
      <c r="Z4155" s="25"/>
      <c r="AA4155" s="25"/>
      <c r="AB4155" s="25"/>
      <c r="AC4155" s="25"/>
      <c r="AD4155" s="101"/>
      <c r="AE4155" s="25"/>
      <c r="AF4155" s="25"/>
      <c r="AG4155" s="25"/>
      <c r="AH4155" s="25"/>
      <c r="AI4155" s="25"/>
      <c r="AJ4155" s="101"/>
      <c r="AK4155" s="25"/>
      <c r="AL4155" s="101"/>
      <c r="AM4155" s="25"/>
      <c r="AN4155" s="25"/>
      <c r="AO4155" s="25"/>
      <c r="AP4155" s="25"/>
      <c r="AQ4155" s="25"/>
      <c r="AR4155" s="101"/>
      <c r="AS4155" s="25"/>
      <c r="AT4155" s="25"/>
      <c r="AU4155" s="25"/>
      <c r="AV4155" s="25"/>
      <c r="AW4155" s="25"/>
      <c r="AX4155" s="25"/>
      <c r="AY4155" s="25"/>
      <c r="AZ4155" s="25"/>
      <c r="BA4155" s="25"/>
      <c r="BB4155" s="25"/>
      <c r="BC4155" s="25"/>
      <c r="BD4155" s="101"/>
      <c r="BE4155" s="25"/>
      <c r="BF4155" s="25"/>
      <c r="BG4155" s="25"/>
      <c r="BH4155" s="25"/>
      <c r="BI4155" s="25"/>
      <c r="BJ4155" s="25"/>
      <c r="BK4155" s="25"/>
      <c r="BL4155" s="25"/>
      <c r="BM4155" s="25"/>
      <c r="BN4155" s="25"/>
      <c r="BO4155" s="25"/>
      <c r="BP4155" s="25"/>
      <c r="BQ4155" s="25"/>
      <c r="BR4155" s="101"/>
      <c r="BS4155" s="25"/>
      <c r="BT4155" s="25"/>
      <c r="BU4155" s="25"/>
      <c r="BV4155" s="25"/>
      <c r="BW4155" s="25"/>
      <c r="BX4155" s="25"/>
      <c r="BY4155" s="25"/>
      <c r="BZ4155" s="87"/>
      <c r="CA4155" s="88"/>
      <c r="CB4155" s="88"/>
      <c r="CC4155" s="88"/>
      <c r="CD4155" s="88"/>
      <c r="CE4155" s="88"/>
      <c r="CF4155" s="88"/>
      <c r="CG4155" s="88"/>
      <c r="CH4155" s="88"/>
      <c r="CI4155" s="89"/>
      <c r="CJ4155" s="88"/>
      <c r="CK4155" s="90"/>
      <c r="CL4155" s="222"/>
      <c r="CM4155" s="225"/>
      <c r="CN4155" s="228"/>
      <c r="CO4155" s="228"/>
      <c r="CP4155" s="228"/>
      <c r="CQ4155" s="228"/>
      <c r="CR4155" s="228"/>
      <c r="CS4155" s="228"/>
      <c r="CT4155" s="92"/>
      <c r="CU4155" s="230"/>
      <c r="CV4155" s="233"/>
      <c r="CW4155" s="92"/>
      <c r="CX4155" s="180"/>
      <c r="CY4155" s="180"/>
      <c r="CZ4155" s="180"/>
      <c r="DA4155" s="93"/>
      <c r="DB4155" s="236"/>
      <c r="DC4155" s="93"/>
      <c r="DD4155" s="236"/>
      <c r="DE4155" s="93"/>
      <c r="DF4155" s="236"/>
      <c r="DG4155" s="176"/>
      <c r="DH4155" s="180"/>
    </row>
    <row r="4156" spans="1:112" ht="110.1" customHeight="1">
      <c r="A4156" s="139"/>
      <c r="B4156" s="140"/>
      <c r="C4156" s="245"/>
      <c r="D4156" s="194"/>
      <c r="E4156" s="197"/>
      <c r="F4156" s="246"/>
      <c r="G4156" s="201"/>
      <c r="H4156" s="202"/>
      <c r="I4156" s="204"/>
      <c r="J4156" s="205"/>
      <c r="K4156" s="206"/>
      <c r="L4156" s="207"/>
      <c r="M4156" s="209"/>
      <c r="N4156" s="329"/>
      <c r="O4156" s="495"/>
      <c r="P4156" s="213"/>
      <c r="Q4156" s="214"/>
      <c r="R4156" s="216"/>
      <c r="S4156" s="218"/>
      <c r="T4156" s="183" t="s">
        <v>2</v>
      </c>
      <c r="U4156" s="183"/>
      <c r="V4156" s="183"/>
      <c r="W4156" s="183"/>
      <c r="X4156" s="183"/>
      <c r="Y4156" s="184"/>
      <c r="Z4156" s="13"/>
      <c r="AA4156" s="78"/>
      <c r="AB4156" s="78"/>
      <c r="AC4156" s="78"/>
      <c r="AD4156" s="104"/>
      <c r="AE4156" s="78"/>
      <c r="AF4156" s="78"/>
      <c r="AG4156" s="78"/>
      <c r="AH4156" s="78"/>
      <c r="AI4156" s="78"/>
      <c r="AJ4156" s="104"/>
      <c r="AK4156" s="78"/>
      <c r="AL4156" s="104"/>
      <c r="AM4156" s="78"/>
      <c r="AN4156" s="78"/>
      <c r="AO4156" s="78"/>
      <c r="AP4156" s="78"/>
      <c r="AQ4156" s="78"/>
      <c r="AR4156" s="104"/>
      <c r="AS4156" s="78"/>
      <c r="AT4156" s="78"/>
      <c r="AU4156" s="78"/>
      <c r="AV4156" s="78"/>
      <c r="AW4156" s="78"/>
      <c r="AX4156" s="78"/>
      <c r="AY4156" s="78"/>
      <c r="AZ4156" s="78"/>
      <c r="BA4156" s="78"/>
      <c r="BB4156" s="78"/>
      <c r="BC4156" s="78"/>
      <c r="BD4156" s="104"/>
      <c r="BE4156" s="78"/>
      <c r="BF4156" s="78"/>
      <c r="BG4156" s="78"/>
      <c r="BH4156" s="78"/>
      <c r="BI4156" s="78"/>
      <c r="BJ4156" s="78"/>
      <c r="BK4156" s="78"/>
      <c r="BL4156" s="78"/>
      <c r="BM4156" s="78"/>
      <c r="BN4156" s="78"/>
      <c r="BO4156" s="78"/>
      <c r="BP4156" s="78"/>
      <c r="BQ4156" s="78"/>
      <c r="BR4156" s="104"/>
      <c r="BS4156" s="78"/>
      <c r="BT4156" s="78"/>
      <c r="BU4156" s="78"/>
      <c r="BV4156" s="78"/>
      <c r="BW4156" s="78"/>
      <c r="BX4156" s="78"/>
      <c r="BY4156" s="14"/>
      <c r="BZ4156" s="15"/>
      <c r="CA4156" s="16"/>
      <c r="CB4156" s="16"/>
      <c r="CC4156" s="16"/>
      <c r="CD4156" s="16"/>
      <c r="CE4156" s="16"/>
      <c r="CF4156" s="16"/>
      <c r="CG4156" s="16"/>
      <c r="CH4156" s="16"/>
      <c r="CI4156" s="17"/>
      <c r="CJ4156" s="16"/>
      <c r="CK4156" s="18"/>
      <c r="CL4156" s="223"/>
      <c r="CM4156" s="226"/>
      <c r="CN4156" s="229"/>
      <c r="CO4156" s="229"/>
      <c r="CP4156" s="229"/>
      <c r="CQ4156" s="229"/>
      <c r="CR4156" s="229"/>
      <c r="CS4156" s="229"/>
      <c r="CT4156" s="179"/>
      <c r="CU4156" s="231"/>
      <c r="CV4156" s="234"/>
      <c r="CW4156" s="179"/>
      <c r="CX4156" s="181"/>
      <c r="CY4156" s="181"/>
      <c r="CZ4156" s="181"/>
      <c r="DA4156" s="26"/>
      <c r="DB4156" s="237"/>
      <c r="DC4156" s="27"/>
      <c r="DD4156" s="237"/>
      <c r="DE4156" s="26"/>
      <c r="DF4156" s="237"/>
      <c r="DG4156" s="28"/>
      <c r="DH4156" s="181"/>
    </row>
    <row r="4157" spans="1:112" ht="110.1" customHeight="1">
      <c r="A4157" s="139"/>
      <c r="B4157" s="140"/>
      <c r="C4157" s="245"/>
      <c r="D4157" s="194"/>
      <c r="E4157" s="197"/>
      <c r="F4157" s="246"/>
      <c r="G4157" s="201"/>
      <c r="H4157" s="202"/>
      <c r="I4157" s="204"/>
      <c r="J4157" s="205"/>
      <c r="K4157" s="206"/>
      <c r="L4157" s="207"/>
      <c r="M4157" s="209"/>
      <c r="N4157" s="329"/>
      <c r="O4157" s="495"/>
      <c r="P4157" s="213"/>
      <c r="Q4157" s="214"/>
      <c r="R4157" s="216"/>
      <c r="S4157" s="218"/>
      <c r="T4157" s="183" t="s">
        <v>1</v>
      </c>
      <c r="U4157" s="183"/>
      <c r="V4157" s="183"/>
      <c r="W4157" s="183"/>
      <c r="X4157" s="183"/>
      <c r="Y4157" s="184"/>
      <c r="Z4157" s="13"/>
      <c r="AA4157" s="78"/>
      <c r="AB4157" s="78"/>
      <c r="AC4157" s="78"/>
      <c r="AD4157" s="104"/>
      <c r="AE4157" s="78"/>
      <c r="AF4157" s="78"/>
      <c r="AG4157" s="78"/>
      <c r="AH4157" s="78"/>
      <c r="AI4157" s="78"/>
      <c r="AJ4157" s="104"/>
      <c r="AK4157" s="78"/>
      <c r="AL4157" s="104"/>
      <c r="AM4157" s="78"/>
      <c r="AN4157" s="78"/>
      <c r="AO4157" s="78"/>
      <c r="AP4157" s="78"/>
      <c r="AQ4157" s="78"/>
      <c r="AR4157" s="104"/>
      <c r="AS4157" s="78"/>
      <c r="AT4157" s="78"/>
      <c r="AU4157" s="78"/>
      <c r="AV4157" s="78"/>
      <c r="AW4157" s="78"/>
      <c r="AX4157" s="78"/>
      <c r="AY4157" s="78"/>
      <c r="AZ4157" s="78"/>
      <c r="BA4157" s="78"/>
      <c r="BB4157" s="78"/>
      <c r="BC4157" s="78"/>
      <c r="BD4157" s="104"/>
      <c r="BE4157" s="78"/>
      <c r="BF4157" s="78"/>
      <c r="BG4157" s="78"/>
      <c r="BH4157" s="78"/>
      <c r="BI4157" s="78"/>
      <c r="BJ4157" s="78"/>
      <c r="BK4157" s="78"/>
      <c r="BL4157" s="78"/>
      <c r="BM4157" s="78"/>
      <c r="BN4157" s="78"/>
      <c r="BO4157" s="78"/>
      <c r="BP4157" s="78"/>
      <c r="BQ4157" s="78"/>
      <c r="BR4157" s="104"/>
      <c r="BS4157" s="78"/>
      <c r="BT4157" s="78"/>
      <c r="BU4157" s="78"/>
      <c r="BV4157" s="78"/>
      <c r="BW4157" s="78"/>
      <c r="BX4157" s="78"/>
      <c r="BY4157" s="14"/>
      <c r="BZ4157" s="79"/>
      <c r="CA4157" s="80"/>
      <c r="CB4157" s="80"/>
      <c r="CC4157" s="80"/>
      <c r="CD4157" s="80"/>
      <c r="CE4157" s="80"/>
      <c r="CF4157" s="80"/>
      <c r="CG4157" s="80"/>
      <c r="CH4157" s="80"/>
      <c r="CI4157" s="80"/>
      <c r="CJ4157" s="80"/>
      <c r="CK4157" s="81"/>
      <c r="CL4157" s="223"/>
      <c r="CM4157" s="226"/>
      <c r="CN4157" s="185"/>
      <c r="CO4157" s="186"/>
      <c r="CP4157" s="186"/>
      <c r="CQ4157" s="186"/>
      <c r="CR4157" s="186"/>
      <c r="CS4157" s="187"/>
      <c r="CT4157" s="179"/>
      <c r="CU4157" s="231"/>
      <c r="CV4157" s="234"/>
      <c r="CW4157" s="179"/>
      <c r="CX4157" s="181"/>
      <c r="CY4157" s="181"/>
      <c r="CZ4157" s="181"/>
      <c r="DA4157" s="130"/>
      <c r="DB4157" s="237"/>
      <c r="DC4157" s="130"/>
      <c r="DD4157" s="237"/>
      <c r="DE4157" s="130"/>
      <c r="DF4157" s="237"/>
      <c r="DG4157" s="177"/>
      <c r="DH4157" s="181"/>
    </row>
    <row r="4158" spans="1:112" ht="110.1" customHeight="1" thickBot="1">
      <c r="A4158" s="139"/>
      <c r="B4158" s="140"/>
      <c r="C4158" s="245"/>
      <c r="D4158" s="194"/>
      <c r="E4158" s="198"/>
      <c r="F4158" s="615"/>
      <c r="G4158" s="587"/>
      <c r="H4158" s="616"/>
      <c r="I4158" s="560"/>
      <c r="J4158" s="591"/>
      <c r="K4158" s="562"/>
      <c r="L4158" s="563"/>
      <c r="M4158" s="559"/>
      <c r="N4158" s="564"/>
      <c r="O4158" s="269"/>
      <c r="P4158" s="565"/>
      <c r="Q4158" s="214"/>
      <c r="R4158" s="566"/>
      <c r="S4158" s="219"/>
      <c r="T4158" s="191" t="s">
        <v>0</v>
      </c>
      <c r="U4158" s="191"/>
      <c r="V4158" s="191"/>
      <c r="W4158" s="191"/>
      <c r="X4158" s="191"/>
      <c r="Y4158" s="192"/>
      <c r="Z4158" s="20"/>
      <c r="AA4158" s="21"/>
      <c r="AB4158" s="21"/>
      <c r="AC4158" s="21"/>
      <c r="AD4158" s="100"/>
      <c r="AE4158" s="21"/>
      <c r="AF4158" s="21"/>
      <c r="AG4158" s="21"/>
      <c r="AH4158" s="21"/>
      <c r="AI4158" s="21"/>
      <c r="AJ4158" s="100"/>
      <c r="AK4158" s="21"/>
      <c r="AL4158" s="100"/>
      <c r="AM4158" s="21"/>
      <c r="AN4158" s="21"/>
      <c r="AO4158" s="21"/>
      <c r="AP4158" s="21"/>
      <c r="AQ4158" s="21"/>
      <c r="AR4158" s="100"/>
      <c r="AS4158" s="21"/>
      <c r="AT4158" s="21"/>
      <c r="AU4158" s="21"/>
      <c r="AV4158" s="21"/>
      <c r="AW4158" s="21"/>
      <c r="AX4158" s="21"/>
      <c r="AY4158" s="21"/>
      <c r="AZ4158" s="21"/>
      <c r="BA4158" s="21"/>
      <c r="BB4158" s="21"/>
      <c r="BC4158" s="21"/>
      <c r="BD4158" s="100"/>
      <c r="BE4158" s="21"/>
      <c r="BF4158" s="21"/>
      <c r="BG4158" s="21"/>
      <c r="BH4158" s="21"/>
      <c r="BI4158" s="21"/>
      <c r="BJ4158" s="21"/>
      <c r="BK4158" s="21"/>
      <c r="BL4158" s="21"/>
      <c r="BM4158" s="21"/>
      <c r="BN4158" s="21"/>
      <c r="BO4158" s="21"/>
      <c r="BP4158" s="21"/>
      <c r="BQ4158" s="21"/>
      <c r="BR4158" s="100"/>
      <c r="BS4158" s="21"/>
      <c r="BT4158" s="21"/>
      <c r="BU4158" s="21"/>
      <c r="BV4158" s="21"/>
      <c r="BW4158" s="21"/>
      <c r="BX4158" s="21"/>
      <c r="BY4158" s="22"/>
      <c r="BZ4158" s="83"/>
      <c r="CA4158" s="84"/>
      <c r="CB4158" s="84"/>
      <c r="CC4158" s="84"/>
      <c r="CD4158" s="84"/>
      <c r="CE4158" s="84"/>
      <c r="CF4158" s="84"/>
      <c r="CG4158" s="84"/>
      <c r="CH4158" s="84"/>
      <c r="CI4158" s="84"/>
      <c r="CJ4158" s="84"/>
      <c r="CK4158" s="85"/>
      <c r="CL4158" s="224"/>
      <c r="CM4158" s="227"/>
      <c r="CN4158" s="188"/>
      <c r="CO4158" s="189"/>
      <c r="CP4158" s="189"/>
      <c r="CQ4158" s="189"/>
      <c r="CR4158" s="189"/>
      <c r="CS4158" s="190"/>
      <c r="CT4158" s="24"/>
      <c r="CU4158" s="232"/>
      <c r="CV4158" s="235"/>
      <c r="CW4158" s="24"/>
      <c r="CX4158" s="182"/>
      <c r="CY4158" s="182"/>
      <c r="CZ4158" s="182"/>
      <c r="DA4158" s="30"/>
      <c r="DB4158" s="238"/>
      <c r="DC4158" s="31"/>
      <c r="DD4158" s="238"/>
      <c r="DE4158" s="30"/>
      <c r="DF4158" s="238"/>
      <c r="DG4158" s="178"/>
      <c r="DH4158" s="182"/>
    </row>
    <row r="4159" spans="1:112" ht="110.1" customHeight="1">
      <c r="A4159" s="139"/>
      <c r="B4159" s="140"/>
      <c r="C4159" s="245"/>
      <c r="D4159" s="194"/>
      <c r="E4159" s="196" t="s">
        <v>1927</v>
      </c>
      <c r="F4159" s="246"/>
      <c r="G4159" s="201" t="s">
        <v>1900</v>
      </c>
      <c r="H4159" s="202"/>
      <c r="I4159" s="203"/>
      <c r="J4159" s="205" t="s">
        <v>77</v>
      </c>
      <c r="K4159" s="205"/>
      <c r="L4159" s="207"/>
      <c r="M4159" s="208" t="s">
        <v>79</v>
      </c>
      <c r="N4159" s="341" t="s">
        <v>92</v>
      </c>
      <c r="O4159" s="342" t="s">
        <v>100</v>
      </c>
      <c r="P4159" s="212">
        <v>20</v>
      </c>
      <c r="Q4159" s="214" t="s">
        <v>1899</v>
      </c>
      <c r="R4159" s="216" t="s">
        <v>80</v>
      </c>
      <c r="S4159" s="217"/>
      <c r="T4159" s="220" t="s">
        <v>3</v>
      </c>
      <c r="U4159" s="220"/>
      <c r="V4159" s="220"/>
      <c r="W4159" s="220"/>
      <c r="X4159" s="220"/>
      <c r="Y4159" s="221"/>
      <c r="Z4159" s="25"/>
      <c r="AA4159" s="25"/>
      <c r="AB4159" s="25"/>
      <c r="AC4159" s="25"/>
      <c r="AD4159" s="101"/>
      <c r="AE4159" s="25"/>
      <c r="AF4159" s="25"/>
      <c r="AG4159" s="25"/>
      <c r="AH4159" s="25"/>
      <c r="AI4159" s="25"/>
      <c r="AJ4159" s="101"/>
      <c r="AK4159" s="25"/>
      <c r="AL4159" s="101"/>
      <c r="AM4159" s="25"/>
      <c r="AN4159" s="25"/>
      <c r="AO4159" s="25"/>
      <c r="AP4159" s="25"/>
      <c r="AQ4159" s="25"/>
      <c r="AR4159" s="101"/>
      <c r="AS4159" s="25"/>
      <c r="AT4159" s="25"/>
      <c r="AU4159" s="25"/>
      <c r="AV4159" s="25"/>
      <c r="AW4159" s="25"/>
      <c r="AX4159" s="25"/>
      <c r="AY4159" s="25"/>
      <c r="AZ4159" s="25"/>
      <c r="BA4159" s="25"/>
      <c r="BB4159" s="25"/>
      <c r="BC4159" s="25"/>
      <c r="BD4159" s="101"/>
      <c r="BE4159" s="25"/>
      <c r="BF4159" s="25"/>
      <c r="BG4159" s="25"/>
      <c r="BH4159" s="25"/>
      <c r="BI4159" s="25"/>
      <c r="BJ4159" s="25"/>
      <c r="BK4159" s="25"/>
      <c r="BL4159" s="25"/>
      <c r="BM4159" s="25"/>
      <c r="BN4159" s="25"/>
      <c r="BO4159" s="25"/>
      <c r="BP4159" s="25"/>
      <c r="BQ4159" s="25"/>
      <c r="BR4159" s="101"/>
      <c r="BS4159" s="25"/>
      <c r="BT4159" s="25"/>
      <c r="BU4159" s="25"/>
      <c r="BV4159" s="25"/>
      <c r="BW4159" s="25"/>
      <c r="BX4159" s="25"/>
      <c r="BY4159" s="25"/>
      <c r="BZ4159" s="87"/>
      <c r="CA4159" s="88"/>
      <c r="CB4159" s="88"/>
      <c r="CC4159" s="88"/>
      <c r="CD4159" s="88"/>
      <c r="CE4159" s="88"/>
      <c r="CF4159" s="88"/>
      <c r="CG4159" s="88"/>
      <c r="CH4159" s="88"/>
      <c r="CI4159" s="89"/>
      <c r="CJ4159" s="88"/>
      <c r="CK4159" s="90"/>
      <c r="CL4159" s="222"/>
      <c r="CM4159" s="225"/>
      <c r="CN4159" s="228"/>
      <c r="CO4159" s="228"/>
      <c r="CP4159" s="228"/>
      <c r="CQ4159" s="228"/>
      <c r="CR4159" s="228"/>
      <c r="CS4159" s="228"/>
      <c r="CT4159" s="92"/>
      <c r="CU4159" s="230"/>
      <c r="CV4159" s="233"/>
      <c r="CW4159" s="92"/>
      <c r="CX4159" s="180"/>
      <c r="CY4159" s="180"/>
      <c r="CZ4159" s="180"/>
      <c r="DA4159" s="93"/>
      <c r="DB4159" s="236"/>
      <c r="DC4159" s="93"/>
      <c r="DD4159" s="236"/>
      <c r="DE4159" s="93"/>
      <c r="DF4159" s="236"/>
      <c r="DG4159" s="176"/>
      <c r="DH4159" s="180"/>
    </row>
    <row r="4160" spans="1:112" ht="110.1" customHeight="1">
      <c r="A4160" s="139"/>
      <c r="B4160" s="140"/>
      <c r="C4160" s="245"/>
      <c r="D4160" s="194"/>
      <c r="E4160" s="197"/>
      <c r="F4160" s="246"/>
      <c r="G4160" s="201"/>
      <c r="H4160" s="202"/>
      <c r="I4160" s="204"/>
      <c r="J4160" s="205"/>
      <c r="K4160" s="206"/>
      <c r="L4160" s="207"/>
      <c r="M4160" s="209"/>
      <c r="N4160" s="329"/>
      <c r="O4160" s="495"/>
      <c r="P4160" s="213"/>
      <c r="Q4160" s="214"/>
      <c r="R4160" s="216"/>
      <c r="S4160" s="218"/>
      <c r="T4160" s="183" t="s">
        <v>2</v>
      </c>
      <c r="U4160" s="183"/>
      <c r="V4160" s="183"/>
      <c r="W4160" s="183"/>
      <c r="X4160" s="183"/>
      <c r="Y4160" s="184"/>
      <c r="Z4160" s="13"/>
      <c r="AA4160" s="78"/>
      <c r="AB4160" s="78"/>
      <c r="AC4160" s="78"/>
      <c r="AD4160" s="104"/>
      <c r="AE4160" s="78"/>
      <c r="AF4160" s="78"/>
      <c r="AG4160" s="78"/>
      <c r="AH4160" s="78"/>
      <c r="AI4160" s="78"/>
      <c r="AJ4160" s="104"/>
      <c r="AK4160" s="78"/>
      <c r="AL4160" s="104"/>
      <c r="AM4160" s="78"/>
      <c r="AN4160" s="78"/>
      <c r="AO4160" s="78"/>
      <c r="AP4160" s="78"/>
      <c r="AQ4160" s="78"/>
      <c r="AR4160" s="104"/>
      <c r="AS4160" s="78"/>
      <c r="AT4160" s="78"/>
      <c r="AU4160" s="78"/>
      <c r="AV4160" s="78"/>
      <c r="AW4160" s="78"/>
      <c r="AX4160" s="78"/>
      <c r="AY4160" s="78"/>
      <c r="AZ4160" s="78"/>
      <c r="BA4160" s="78"/>
      <c r="BB4160" s="78"/>
      <c r="BC4160" s="78"/>
      <c r="BD4160" s="104"/>
      <c r="BE4160" s="78"/>
      <c r="BF4160" s="78"/>
      <c r="BG4160" s="78"/>
      <c r="BH4160" s="78"/>
      <c r="BI4160" s="78"/>
      <c r="BJ4160" s="78"/>
      <c r="BK4160" s="78"/>
      <c r="BL4160" s="78"/>
      <c r="BM4160" s="78"/>
      <c r="BN4160" s="78"/>
      <c r="BO4160" s="78"/>
      <c r="BP4160" s="78"/>
      <c r="BQ4160" s="78"/>
      <c r="BR4160" s="104"/>
      <c r="BS4160" s="78"/>
      <c r="BT4160" s="78"/>
      <c r="BU4160" s="78"/>
      <c r="BV4160" s="78"/>
      <c r="BW4160" s="78"/>
      <c r="BX4160" s="78"/>
      <c r="BY4160" s="14"/>
      <c r="BZ4160" s="15"/>
      <c r="CA4160" s="16"/>
      <c r="CB4160" s="16"/>
      <c r="CC4160" s="16"/>
      <c r="CD4160" s="16"/>
      <c r="CE4160" s="16"/>
      <c r="CF4160" s="16"/>
      <c r="CG4160" s="16"/>
      <c r="CH4160" s="16"/>
      <c r="CI4160" s="17"/>
      <c r="CJ4160" s="16"/>
      <c r="CK4160" s="18"/>
      <c r="CL4160" s="223"/>
      <c r="CM4160" s="226"/>
      <c r="CN4160" s="229"/>
      <c r="CO4160" s="229"/>
      <c r="CP4160" s="229"/>
      <c r="CQ4160" s="229"/>
      <c r="CR4160" s="229"/>
      <c r="CS4160" s="229"/>
      <c r="CT4160" s="179"/>
      <c r="CU4160" s="231"/>
      <c r="CV4160" s="234"/>
      <c r="CW4160" s="179"/>
      <c r="CX4160" s="181"/>
      <c r="CY4160" s="181"/>
      <c r="CZ4160" s="181"/>
      <c r="DA4160" s="26"/>
      <c r="DB4160" s="237"/>
      <c r="DC4160" s="27"/>
      <c r="DD4160" s="237"/>
      <c r="DE4160" s="26"/>
      <c r="DF4160" s="237"/>
      <c r="DG4160" s="28"/>
      <c r="DH4160" s="181"/>
    </row>
    <row r="4161" spans="1:112" ht="110.1" customHeight="1">
      <c r="A4161" s="139"/>
      <c r="B4161" s="140"/>
      <c r="C4161" s="245"/>
      <c r="D4161" s="194"/>
      <c r="E4161" s="197"/>
      <c r="F4161" s="246"/>
      <c r="G4161" s="201"/>
      <c r="H4161" s="202"/>
      <c r="I4161" s="204"/>
      <c r="J4161" s="205"/>
      <c r="K4161" s="206"/>
      <c r="L4161" s="207"/>
      <c r="M4161" s="209"/>
      <c r="N4161" s="329"/>
      <c r="O4161" s="495"/>
      <c r="P4161" s="213"/>
      <c r="Q4161" s="214"/>
      <c r="R4161" s="216"/>
      <c r="S4161" s="218"/>
      <c r="T4161" s="183" t="s">
        <v>1</v>
      </c>
      <c r="U4161" s="183"/>
      <c r="V4161" s="183"/>
      <c r="W4161" s="183"/>
      <c r="X4161" s="183"/>
      <c r="Y4161" s="184"/>
      <c r="Z4161" s="13"/>
      <c r="AA4161" s="78"/>
      <c r="AB4161" s="78"/>
      <c r="AC4161" s="78"/>
      <c r="AD4161" s="104"/>
      <c r="AE4161" s="78"/>
      <c r="AF4161" s="78"/>
      <c r="AG4161" s="78"/>
      <c r="AH4161" s="78"/>
      <c r="AI4161" s="78"/>
      <c r="AJ4161" s="104"/>
      <c r="AK4161" s="78"/>
      <c r="AL4161" s="104"/>
      <c r="AM4161" s="78"/>
      <c r="AN4161" s="78"/>
      <c r="AO4161" s="78"/>
      <c r="AP4161" s="78"/>
      <c r="AQ4161" s="78"/>
      <c r="AR4161" s="104"/>
      <c r="AS4161" s="78"/>
      <c r="AT4161" s="78"/>
      <c r="AU4161" s="78"/>
      <c r="AV4161" s="78"/>
      <c r="AW4161" s="78"/>
      <c r="AX4161" s="78"/>
      <c r="AY4161" s="78"/>
      <c r="AZ4161" s="78"/>
      <c r="BA4161" s="78"/>
      <c r="BB4161" s="78"/>
      <c r="BC4161" s="78"/>
      <c r="BD4161" s="104"/>
      <c r="BE4161" s="78"/>
      <c r="BF4161" s="78"/>
      <c r="BG4161" s="78"/>
      <c r="BH4161" s="78"/>
      <c r="BI4161" s="78"/>
      <c r="BJ4161" s="78"/>
      <c r="BK4161" s="78"/>
      <c r="BL4161" s="78"/>
      <c r="BM4161" s="78"/>
      <c r="BN4161" s="78"/>
      <c r="BO4161" s="78"/>
      <c r="BP4161" s="78"/>
      <c r="BQ4161" s="78"/>
      <c r="BR4161" s="104"/>
      <c r="BS4161" s="78"/>
      <c r="BT4161" s="78"/>
      <c r="BU4161" s="78"/>
      <c r="BV4161" s="78"/>
      <c r="BW4161" s="78"/>
      <c r="BX4161" s="78"/>
      <c r="BY4161" s="14"/>
      <c r="BZ4161" s="79"/>
      <c r="CA4161" s="80"/>
      <c r="CB4161" s="80"/>
      <c r="CC4161" s="80"/>
      <c r="CD4161" s="80"/>
      <c r="CE4161" s="80"/>
      <c r="CF4161" s="80"/>
      <c r="CG4161" s="80"/>
      <c r="CH4161" s="80"/>
      <c r="CI4161" s="80"/>
      <c r="CJ4161" s="80"/>
      <c r="CK4161" s="81"/>
      <c r="CL4161" s="223"/>
      <c r="CM4161" s="226"/>
      <c r="CN4161" s="185"/>
      <c r="CO4161" s="186"/>
      <c r="CP4161" s="186"/>
      <c r="CQ4161" s="186"/>
      <c r="CR4161" s="186"/>
      <c r="CS4161" s="187"/>
      <c r="CT4161" s="179"/>
      <c r="CU4161" s="231"/>
      <c r="CV4161" s="234"/>
      <c r="CW4161" s="179"/>
      <c r="CX4161" s="181"/>
      <c r="CY4161" s="181"/>
      <c r="CZ4161" s="181"/>
      <c r="DA4161" s="130"/>
      <c r="DB4161" s="237"/>
      <c r="DC4161" s="130"/>
      <c r="DD4161" s="237"/>
      <c r="DE4161" s="130"/>
      <c r="DF4161" s="237"/>
      <c r="DG4161" s="177"/>
      <c r="DH4161" s="181"/>
    </row>
    <row r="4162" spans="1:112" ht="110.1" customHeight="1" thickBot="1">
      <c r="A4162" s="139"/>
      <c r="B4162" s="140"/>
      <c r="C4162" s="245"/>
      <c r="D4162" s="194"/>
      <c r="E4162" s="198"/>
      <c r="F4162" s="615"/>
      <c r="G4162" s="587"/>
      <c r="H4162" s="616"/>
      <c r="I4162" s="560"/>
      <c r="J4162" s="591"/>
      <c r="K4162" s="562"/>
      <c r="L4162" s="563"/>
      <c r="M4162" s="559"/>
      <c r="N4162" s="564"/>
      <c r="O4162" s="269"/>
      <c r="P4162" s="565"/>
      <c r="Q4162" s="860"/>
      <c r="R4162" s="566"/>
      <c r="S4162" s="219"/>
      <c r="T4162" s="191" t="s">
        <v>0</v>
      </c>
      <c r="U4162" s="191"/>
      <c r="V4162" s="191"/>
      <c r="W4162" s="191"/>
      <c r="X4162" s="191"/>
      <c r="Y4162" s="192"/>
      <c r="Z4162" s="20"/>
      <c r="AA4162" s="21"/>
      <c r="AB4162" s="21"/>
      <c r="AC4162" s="21"/>
      <c r="AD4162" s="100"/>
      <c r="AE4162" s="21"/>
      <c r="AF4162" s="21"/>
      <c r="AG4162" s="21"/>
      <c r="AH4162" s="21"/>
      <c r="AI4162" s="21"/>
      <c r="AJ4162" s="100"/>
      <c r="AK4162" s="21"/>
      <c r="AL4162" s="100"/>
      <c r="AM4162" s="21"/>
      <c r="AN4162" s="21"/>
      <c r="AO4162" s="21"/>
      <c r="AP4162" s="21"/>
      <c r="AQ4162" s="21"/>
      <c r="AR4162" s="100"/>
      <c r="AS4162" s="21"/>
      <c r="AT4162" s="21"/>
      <c r="AU4162" s="21"/>
      <c r="AV4162" s="21"/>
      <c r="AW4162" s="21"/>
      <c r="AX4162" s="21"/>
      <c r="AY4162" s="21"/>
      <c r="AZ4162" s="21"/>
      <c r="BA4162" s="21"/>
      <c r="BB4162" s="21"/>
      <c r="BC4162" s="21"/>
      <c r="BD4162" s="100"/>
      <c r="BE4162" s="21"/>
      <c r="BF4162" s="21"/>
      <c r="BG4162" s="21"/>
      <c r="BH4162" s="21"/>
      <c r="BI4162" s="21"/>
      <c r="BJ4162" s="21"/>
      <c r="BK4162" s="21"/>
      <c r="BL4162" s="21"/>
      <c r="BM4162" s="21"/>
      <c r="BN4162" s="21"/>
      <c r="BO4162" s="21"/>
      <c r="BP4162" s="21"/>
      <c r="BQ4162" s="21"/>
      <c r="BR4162" s="100"/>
      <c r="BS4162" s="21"/>
      <c r="BT4162" s="21"/>
      <c r="BU4162" s="21"/>
      <c r="BV4162" s="21"/>
      <c r="BW4162" s="21"/>
      <c r="BX4162" s="21"/>
      <c r="BY4162" s="22"/>
      <c r="BZ4162" s="83"/>
      <c r="CA4162" s="84"/>
      <c r="CB4162" s="84"/>
      <c r="CC4162" s="84"/>
      <c r="CD4162" s="84"/>
      <c r="CE4162" s="84"/>
      <c r="CF4162" s="84"/>
      <c r="CG4162" s="84"/>
      <c r="CH4162" s="84"/>
      <c r="CI4162" s="84"/>
      <c r="CJ4162" s="84"/>
      <c r="CK4162" s="85"/>
      <c r="CL4162" s="224"/>
      <c r="CM4162" s="227"/>
      <c r="CN4162" s="188"/>
      <c r="CO4162" s="189"/>
      <c r="CP4162" s="189"/>
      <c r="CQ4162" s="189"/>
      <c r="CR4162" s="189"/>
      <c r="CS4162" s="190"/>
      <c r="CT4162" s="24"/>
      <c r="CU4162" s="232"/>
      <c r="CV4162" s="235"/>
      <c r="CW4162" s="24"/>
      <c r="CX4162" s="182"/>
      <c r="CY4162" s="182"/>
      <c r="CZ4162" s="182"/>
      <c r="DA4162" s="30"/>
      <c r="DB4162" s="238"/>
      <c r="DC4162" s="31"/>
      <c r="DD4162" s="238"/>
      <c r="DE4162" s="30"/>
      <c r="DF4162" s="238"/>
      <c r="DG4162" s="178"/>
      <c r="DH4162" s="182"/>
    </row>
    <row r="4163" spans="1:112" ht="110.1" customHeight="1">
      <c r="A4163" s="139"/>
      <c r="B4163" s="140"/>
      <c r="C4163" s="245"/>
      <c r="D4163" s="194"/>
      <c r="E4163" s="196" t="s">
        <v>1928</v>
      </c>
      <c r="F4163" s="246"/>
      <c r="G4163" s="201" t="s">
        <v>1769</v>
      </c>
      <c r="H4163" s="202"/>
      <c r="I4163" s="203"/>
      <c r="J4163" s="205" t="s">
        <v>77</v>
      </c>
      <c r="K4163" s="205"/>
      <c r="L4163" s="207"/>
      <c r="M4163" s="208" t="s">
        <v>79</v>
      </c>
      <c r="N4163" s="210" t="s">
        <v>92</v>
      </c>
      <c r="O4163" s="211" t="s">
        <v>93</v>
      </c>
      <c r="P4163" s="212">
        <v>20</v>
      </c>
      <c r="Q4163" s="214" t="s">
        <v>1901</v>
      </c>
      <c r="R4163" s="216" t="s">
        <v>80</v>
      </c>
      <c r="S4163" s="217"/>
      <c r="T4163" s="220" t="s">
        <v>3</v>
      </c>
      <c r="U4163" s="220"/>
      <c r="V4163" s="220"/>
      <c r="W4163" s="220"/>
      <c r="X4163" s="220"/>
      <c r="Y4163" s="221"/>
      <c r="Z4163" s="25"/>
      <c r="AA4163" s="25"/>
      <c r="AB4163" s="25"/>
      <c r="AC4163" s="25"/>
      <c r="AD4163" s="101"/>
      <c r="AE4163" s="25"/>
      <c r="AF4163" s="25"/>
      <c r="AG4163" s="25"/>
      <c r="AH4163" s="25"/>
      <c r="AI4163" s="25"/>
      <c r="AJ4163" s="102"/>
      <c r="AK4163" s="25"/>
      <c r="AL4163" s="101"/>
      <c r="AM4163" s="25"/>
      <c r="AN4163" s="25"/>
      <c r="AO4163" s="25"/>
      <c r="AP4163" s="25"/>
      <c r="AQ4163" s="25"/>
      <c r="AR4163" s="101"/>
      <c r="AS4163" s="25"/>
      <c r="AT4163" s="25"/>
      <c r="AU4163" s="25"/>
      <c r="AV4163" s="25"/>
      <c r="AW4163" s="25"/>
      <c r="AX4163" s="25"/>
      <c r="AY4163" s="25"/>
      <c r="AZ4163" s="25"/>
      <c r="BA4163" s="25"/>
      <c r="BB4163" s="25"/>
      <c r="BC4163" s="25"/>
      <c r="BD4163" s="101"/>
      <c r="BE4163" s="25"/>
      <c r="BF4163" s="25"/>
      <c r="BG4163" s="25"/>
      <c r="BH4163" s="25"/>
      <c r="BI4163" s="25"/>
      <c r="BJ4163" s="25"/>
      <c r="BK4163" s="25"/>
      <c r="BL4163" s="25"/>
      <c r="BM4163" s="25"/>
      <c r="BN4163" s="25"/>
      <c r="BO4163" s="25"/>
      <c r="BP4163" s="25"/>
      <c r="BQ4163" s="25"/>
      <c r="BR4163" s="101"/>
      <c r="BS4163" s="25"/>
      <c r="BT4163" s="25"/>
      <c r="BU4163" s="25"/>
      <c r="BV4163" s="25"/>
      <c r="BW4163" s="25"/>
      <c r="BX4163" s="25"/>
      <c r="BY4163" s="25"/>
      <c r="BZ4163" s="87"/>
      <c r="CA4163" s="88"/>
      <c r="CB4163" s="88"/>
      <c r="CC4163" s="88"/>
      <c r="CD4163" s="88"/>
      <c r="CE4163" s="88"/>
      <c r="CF4163" s="88"/>
      <c r="CG4163" s="88"/>
      <c r="CH4163" s="88"/>
      <c r="CI4163" s="89"/>
      <c r="CJ4163" s="88"/>
      <c r="CK4163" s="90"/>
      <c r="CL4163" s="222"/>
      <c r="CM4163" s="225"/>
      <c r="CN4163" s="228"/>
      <c r="CO4163" s="228"/>
      <c r="CP4163" s="228"/>
      <c r="CQ4163" s="228"/>
      <c r="CR4163" s="228"/>
      <c r="CS4163" s="228"/>
      <c r="CT4163" s="92"/>
      <c r="CU4163" s="230"/>
      <c r="CV4163" s="233"/>
      <c r="CW4163" s="92"/>
      <c r="CX4163" s="180"/>
      <c r="CY4163" s="180"/>
      <c r="CZ4163" s="180"/>
      <c r="DA4163" s="93"/>
      <c r="DB4163" s="236"/>
      <c r="DC4163" s="93"/>
      <c r="DD4163" s="236"/>
      <c r="DE4163" s="93"/>
      <c r="DF4163" s="236"/>
      <c r="DG4163" s="176"/>
      <c r="DH4163" s="180"/>
    </row>
    <row r="4164" spans="1:112" ht="110.1" customHeight="1">
      <c r="A4164" s="139"/>
      <c r="B4164" s="140"/>
      <c r="C4164" s="245"/>
      <c r="D4164" s="194"/>
      <c r="E4164" s="197"/>
      <c r="F4164" s="246"/>
      <c r="G4164" s="201"/>
      <c r="H4164" s="202"/>
      <c r="I4164" s="204"/>
      <c r="J4164" s="205"/>
      <c r="K4164" s="206"/>
      <c r="L4164" s="207"/>
      <c r="M4164" s="209"/>
      <c r="N4164" s="210"/>
      <c r="O4164" s="211"/>
      <c r="P4164" s="213"/>
      <c r="Q4164" s="214"/>
      <c r="R4164" s="216"/>
      <c r="S4164" s="218"/>
      <c r="T4164" s="183" t="s">
        <v>2</v>
      </c>
      <c r="U4164" s="183"/>
      <c r="V4164" s="183"/>
      <c r="W4164" s="183"/>
      <c r="X4164" s="183"/>
      <c r="Y4164" s="184"/>
      <c r="Z4164" s="13"/>
      <c r="AA4164" s="78"/>
      <c r="AB4164" s="78"/>
      <c r="AC4164" s="78"/>
      <c r="AD4164" s="104"/>
      <c r="AE4164" s="78"/>
      <c r="AF4164" s="78"/>
      <c r="AG4164" s="78"/>
      <c r="AH4164" s="78"/>
      <c r="AI4164" s="78"/>
      <c r="AJ4164" s="104"/>
      <c r="AK4164" s="78"/>
      <c r="AL4164" s="104"/>
      <c r="AM4164" s="78"/>
      <c r="AN4164" s="78"/>
      <c r="AO4164" s="78"/>
      <c r="AP4164" s="78"/>
      <c r="AQ4164" s="78"/>
      <c r="AR4164" s="104"/>
      <c r="AS4164" s="78"/>
      <c r="AT4164" s="78"/>
      <c r="AU4164" s="78"/>
      <c r="AV4164" s="78"/>
      <c r="AW4164" s="78"/>
      <c r="AX4164" s="78"/>
      <c r="AY4164" s="78"/>
      <c r="AZ4164" s="78"/>
      <c r="BA4164" s="78"/>
      <c r="BB4164" s="78"/>
      <c r="BC4164" s="78"/>
      <c r="BD4164" s="104"/>
      <c r="BE4164" s="78"/>
      <c r="BF4164" s="78"/>
      <c r="BG4164" s="78"/>
      <c r="BH4164" s="78"/>
      <c r="BI4164" s="78"/>
      <c r="BJ4164" s="78"/>
      <c r="BK4164" s="78"/>
      <c r="BL4164" s="78"/>
      <c r="BM4164" s="78"/>
      <c r="BN4164" s="78"/>
      <c r="BO4164" s="78"/>
      <c r="BP4164" s="78"/>
      <c r="BQ4164" s="78"/>
      <c r="BR4164" s="104"/>
      <c r="BS4164" s="78"/>
      <c r="BT4164" s="78"/>
      <c r="BU4164" s="78"/>
      <c r="BV4164" s="78"/>
      <c r="BW4164" s="78"/>
      <c r="BX4164" s="78"/>
      <c r="BY4164" s="14"/>
      <c r="BZ4164" s="15"/>
      <c r="CA4164" s="16"/>
      <c r="CB4164" s="16"/>
      <c r="CC4164" s="16"/>
      <c r="CD4164" s="16"/>
      <c r="CE4164" s="16"/>
      <c r="CF4164" s="16"/>
      <c r="CG4164" s="16"/>
      <c r="CH4164" s="16"/>
      <c r="CI4164" s="17"/>
      <c r="CJ4164" s="16"/>
      <c r="CK4164" s="18"/>
      <c r="CL4164" s="223"/>
      <c r="CM4164" s="226"/>
      <c r="CN4164" s="229"/>
      <c r="CO4164" s="229"/>
      <c r="CP4164" s="229"/>
      <c r="CQ4164" s="229"/>
      <c r="CR4164" s="229"/>
      <c r="CS4164" s="229"/>
      <c r="CT4164" s="179"/>
      <c r="CU4164" s="231"/>
      <c r="CV4164" s="234"/>
      <c r="CW4164" s="179"/>
      <c r="CX4164" s="181"/>
      <c r="CY4164" s="181"/>
      <c r="CZ4164" s="181"/>
      <c r="DA4164" s="26"/>
      <c r="DB4164" s="237"/>
      <c r="DC4164" s="27"/>
      <c r="DD4164" s="237"/>
      <c r="DE4164" s="26"/>
      <c r="DF4164" s="237"/>
      <c r="DG4164" s="28"/>
      <c r="DH4164" s="181"/>
    </row>
    <row r="4165" spans="1:112" ht="110.1" customHeight="1">
      <c r="A4165" s="139"/>
      <c r="B4165" s="140"/>
      <c r="C4165" s="245"/>
      <c r="D4165" s="194"/>
      <c r="E4165" s="197"/>
      <c r="F4165" s="246"/>
      <c r="G4165" s="201"/>
      <c r="H4165" s="202"/>
      <c r="I4165" s="204"/>
      <c r="J4165" s="205"/>
      <c r="K4165" s="206"/>
      <c r="L4165" s="207"/>
      <c r="M4165" s="209"/>
      <c r="N4165" s="210"/>
      <c r="O4165" s="211"/>
      <c r="P4165" s="213"/>
      <c r="Q4165" s="214"/>
      <c r="R4165" s="216"/>
      <c r="S4165" s="218"/>
      <c r="T4165" s="183" t="s">
        <v>1</v>
      </c>
      <c r="U4165" s="183"/>
      <c r="V4165" s="183"/>
      <c r="W4165" s="183"/>
      <c r="X4165" s="183"/>
      <c r="Y4165" s="184"/>
      <c r="Z4165" s="13"/>
      <c r="AA4165" s="78"/>
      <c r="AB4165" s="78"/>
      <c r="AC4165" s="78"/>
      <c r="AD4165" s="104"/>
      <c r="AE4165" s="78"/>
      <c r="AF4165" s="78"/>
      <c r="AG4165" s="78"/>
      <c r="AH4165" s="78"/>
      <c r="AI4165" s="78"/>
      <c r="AJ4165" s="104"/>
      <c r="AK4165" s="78"/>
      <c r="AL4165" s="104"/>
      <c r="AM4165" s="78"/>
      <c r="AN4165" s="78"/>
      <c r="AO4165" s="78"/>
      <c r="AP4165" s="78"/>
      <c r="AQ4165" s="78"/>
      <c r="AR4165" s="104"/>
      <c r="AS4165" s="78"/>
      <c r="AT4165" s="78"/>
      <c r="AU4165" s="78"/>
      <c r="AV4165" s="78"/>
      <c r="AW4165" s="78"/>
      <c r="AX4165" s="78"/>
      <c r="AY4165" s="78"/>
      <c r="AZ4165" s="78"/>
      <c r="BA4165" s="78"/>
      <c r="BB4165" s="78"/>
      <c r="BC4165" s="78"/>
      <c r="BD4165" s="104"/>
      <c r="BE4165" s="78"/>
      <c r="BF4165" s="78"/>
      <c r="BG4165" s="78"/>
      <c r="BH4165" s="78"/>
      <c r="BI4165" s="78"/>
      <c r="BJ4165" s="78"/>
      <c r="BK4165" s="78"/>
      <c r="BL4165" s="78"/>
      <c r="BM4165" s="78"/>
      <c r="BN4165" s="78"/>
      <c r="BO4165" s="78"/>
      <c r="BP4165" s="78"/>
      <c r="BQ4165" s="78"/>
      <c r="BR4165" s="104"/>
      <c r="BS4165" s="78"/>
      <c r="BT4165" s="78"/>
      <c r="BU4165" s="78"/>
      <c r="BV4165" s="78"/>
      <c r="BW4165" s="78"/>
      <c r="BX4165" s="78"/>
      <c r="BY4165" s="14"/>
      <c r="BZ4165" s="79"/>
      <c r="CA4165" s="80"/>
      <c r="CB4165" s="80"/>
      <c r="CC4165" s="80"/>
      <c r="CD4165" s="80"/>
      <c r="CE4165" s="80"/>
      <c r="CF4165" s="80"/>
      <c r="CG4165" s="80"/>
      <c r="CH4165" s="80"/>
      <c r="CI4165" s="80"/>
      <c r="CJ4165" s="80"/>
      <c r="CK4165" s="81"/>
      <c r="CL4165" s="223"/>
      <c r="CM4165" s="226"/>
      <c r="CN4165" s="185"/>
      <c r="CO4165" s="186"/>
      <c r="CP4165" s="186"/>
      <c r="CQ4165" s="186"/>
      <c r="CR4165" s="186"/>
      <c r="CS4165" s="187"/>
      <c r="CT4165" s="179"/>
      <c r="CU4165" s="231"/>
      <c r="CV4165" s="234"/>
      <c r="CW4165" s="179"/>
      <c r="CX4165" s="181"/>
      <c r="CY4165" s="181"/>
      <c r="CZ4165" s="181"/>
      <c r="DA4165" s="130"/>
      <c r="DB4165" s="237"/>
      <c r="DC4165" s="130"/>
      <c r="DD4165" s="237"/>
      <c r="DE4165" s="130"/>
      <c r="DF4165" s="237"/>
      <c r="DG4165" s="177"/>
      <c r="DH4165" s="181"/>
    </row>
    <row r="4166" spans="1:112" ht="110.1" customHeight="1" thickBot="1">
      <c r="A4166" s="139"/>
      <c r="B4166" s="140"/>
      <c r="C4166" s="245"/>
      <c r="D4166" s="194"/>
      <c r="E4166" s="198"/>
      <c r="F4166" s="246"/>
      <c r="G4166" s="201"/>
      <c r="H4166" s="202"/>
      <c r="I4166" s="204"/>
      <c r="J4166" s="205"/>
      <c r="K4166" s="206"/>
      <c r="L4166" s="207"/>
      <c r="M4166" s="209"/>
      <c r="N4166" s="210"/>
      <c r="O4166" s="211"/>
      <c r="P4166" s="213"/>
      <c r="Q4166" s="214"/>
      <c r="R4166" s="216"/>
      <c r="S4166" s="219"/>
      <c r="T4166" s="191" t="s">
        <v>0</v>
      </c>
      <c r="U4166" s="191"/>
      <c r="V4166" s="191"/>
      <c r="W4166" s="191"/>
      <c r="X4166" s="191"/>
      <c r="Y4166" s="192"/>
      <c r="Z4166" s="20"/>
      <c r="AA4166" s="21"/>
      <c r="AB4166" s="21"/>
      <c r="AC4166" s="21"/>
      <c r="AD4166" s="100"/>
      <c r="AE4166" s="21"/>
      <c r="AF4166" s="21"/>
      <c r="AG4166" s="21"/>
      <c r="AH4166" s="21"/>
      <c r="AI4166" s="21"/>
      <c r="AJ4166" s="100"/>
      <c r="AK4166" s="21"/>
      <c r="AL4166" s="100"/>
      <c r="AM4166" s="21"/>
      <c r="AN4166" s="21"/>
      <c r="AO4166" s="21"/>
      <c r="AP4166" s="21"/>
      <c r="AQ4166" s="21"/>
      <c r="AR4166" s="100"/>
      <c r="AS4166" s="21"/>
      <c r="AT4166" s="21"/>
      <c r="AU4166" s="21"/>
      <c r="AV4166" s="21"/>
      <c r="AW4166" s="21"/>
      <c r="AX4166" s="21"/>
      <c r="AY4166" s="21"/>
      <c r="AZ4166" s="21"/>
      <c r="BA4166" s="21"/>
      <c r="BB4166" s="21"/>
      <c r="BC4166" s="21"/>
      <c r="BD4166" s="100"/>
      <c r="BE4166" s="21"/>
      <c r="BF4166" s="21"/>
      <c r="BG4166" s="21"/>
      <c r="BH4166" s="21"/>
      <c r="BI4166" s="21"/>
      <c r="BJ4166" s="21"/>
      <c r="BK4166" s="21"/>
      <c r="BL4166" s="21"/>
      <c r="BM4166" s="21"/>
      <c r="BN4166" s="21"/>
      <c r="BO4166" s="21"/>
      <c r="BP4166" s="21"/>
      <c r="BQ4166" s="21"/>
      <c r="BR4166" s="100"/>
      <c r="BS4166" s="21"/>
      <c r="BT4166" s="21"/>
      <c r="BU4166" s="21"/>
      <c r="BV4166" s="21"/>
      <c r="BW4166" s="21"/>
      <c r="BX4166" s="21"/>
      <c r="BY4166" s="22"/>
      <c r="BZ4166" s="83"/>
      <c r="CA4166" s="84"/>
      <c r="CB4166" s="84"/>
      <c r="CC4166" s="84"/>
      <c r="CD4166" s="84"/>
      <c r="CE4166" s="84"/>
      <c r="CF4166" s="84"/>
      <c r="CG4166" s="84"/>
      <c r="CH4166" s="84"/>
      <c r="CI4166" s="84"/>
      <c r="CJ4166" s="84"/>
      <c r="CK4166" s="85"/>
      <c r="CL4166" s="224"/>
      <c r="CM4166" s="227"/>
      <c r="CN4166" s="188"/>
      <c r="CO4166" s="189"/>
      <c r="CP4166" s="189"/>
      <c r="CQ4166" s="189"/>
      <c r="CR4166" s="189"/>
      <c r="CS4166" s="190"/>
      <c r="CT4166" s="24"/>
      <c r="CU4166" s="232"/>
      <c r="CV4166" s="235"/>
      <c r="CW4166" s="24"/>
      <c r="CX4166" s="182"/>
      <c r="CY4166" s="182"/>
      <c r="CZ4166" s="182"/>
      <c r="DA4166" s="30"/>
      <c r="DB4166" s="238"/>
      <c r="DC4166" s="31"/>
      <c r="DD4166" s="238"/>
      <c r="DE4166" s="30"/>
      <c r="DF4166" s="238"/>
      <c r="DG4166" s="178"/>
      <c r="DH4166" s="182"/>
    </row>
    <row r="4167" spans="1:112" ht="110.1" customHeight="1">
      <c r="A4167" s="139"/>
      <c r="B4167" s="140"/>
      <c r="C4167" s="245"/>
      <c r="D4167" s="194"/>
      <c r="E4167" s="196" t="s">
        <v>1929</v>
      </c>
      <c r="F4167" s="246"/>
      <c r="G4167" s="201" t="s">
        <v>1769</v>
      </c>
      <c r="H4167" s="202"/>
      <c r="I4167" s="203"/>
      <c r="J4167" s="205" t="s">
        <v>77</v>
      </c>
      <c r="K4167" s="205"/>
      <c r="L4167" s="207"/>
      <c r="M4167" s="208" t="s">
        <v>79</v>
      </c>
      <c r="N4167" s="210" t="s">
        <v>92</v>
      </c>
      <c r="O4167" s="211" t="s">
        <v>93</v>
      </c>
      <c r="P4167" s="212">
        <v>20</v>
      </c>
      <c r="Q4167" s="214" t="s">
        <v>1902</v>
      </c>
      <c r="R4167" s="216" t="s">
        <v>80</v>
      </c>
      <c r="S4167" s="217"/>
      <c r="T4167" s="220" t="s">
        <v>3</v>
      </c>
      <c r="U4167" s="220"/>
      <c r="V4167" s="220"/>
      <c r="W4167" s="220"/>
      <c r="X4167" s="220"/>
      <c r="Y4167" s="221"/>
      <c r="Z4167" s="25"/>
      <c r="AA4167" s="25"/>
      <c r="AB4167" s="25"/>
      <c r="AC4167" s="25"/>
      <c r="AD4167" s="101"/>
      <c r="AE4167" s="25"/>
      <c r="AF4167" s="25"/>
      <c r="AG4167" s="25"/>
      <c r="AH4167" s="25"/>
      <c r="AI4167" s="25"/>
      <c r="AJ4167" s="102"/>
      <c r="AK4167" s="25"/>
      <c r="AL4167" s="101"/>
      <c r="AM4167" s="25"/>
      <c r="AN4167" s="25"/>
      <c r="AO4167" s="25"/>
      <c r="AP4167" s="25"/>
      <c r="AQ4167" s="25"/>
      <c r="AR4167" s="101"/>
      <c r="AS4167" s="25"/>
      <c r="AT4167" s="25"/>
      <c r="AU4167" s="25"/>
      <c r="AV4167" s="25"/>
      <c r="AW4167" s="25"/>
      <c r="AX4167" s="25"/>
      <c r="AY4167" s="25"/>
      <c r="AZ4167" s="25"/>
      <c r="BA4167" s="25"/>
      <c r="BB4167" s="25"/>
      <c r="BC4167" s="25"/>
      <c r="BD4167" s="101"/>
      <c r="BE4167" s="25"/>
      <c r="BF4167" s="25"/>
      <c r="BG4167" s="25"/>
      <c r="BH4167" s="25"/>
      <c r="BI4167" s="25"/>
      <c r="BJ4167" s="25"/>
      <c r="BK4167" s="25"/>
      <c r="BL4167" s="25"/>
      <c r="BM4167" s="25"/>
      <c r="BN4167" s="25"/>
      <c r="BO4167" s="25"/>
      <c r="BP4167" s="25"/>
      <c r="BQ4167" s="25"/>
      <c r="BR4167" s="101"/>
      <c r="BS4167" s="25"/>
      <c r="BT4167" s="25"/>
      <c r="BU4167" s="25"/>
      <c r="BV4167" s="25"/>
      <c r="BW4167" s="25"/>
      <c r="BX4167" s="25"/>
      <c r="BY4167" s="25"/>
      <c r="BZ4167" s="87"/>
      <c r="CA4167" s="88"/>
      <c r="CB4167" s="88"/>
      <c r="CC4167" s="88"/>
      <c r="CD4167" s="88"/>
      <c r="CE4167" s="88"/>
      <c r="CF4167" s="88"/>
      <c r="CG4167" s="88"/>
      <c r="CH4167" s="88"/>
      <c r="CI4167" s="89"/>
      <c r="CJ4167" s="88"/>
      <c r="CK4167" s="90"/>
      <c r="CL4167" s="222"/>
      <c r="CM4167" s="225"/>
      <c r="CN4167" s="228"/>
      <c r="CO4167" s="228"/>
      <c r="CP4167" s="228"/>
      <c r="CQ4167" s="228"/>
      <c r="CR4167" s="228"/>
      <c r="CS4167" s="228"/>
      <c r="CT4167" s="92"/>
      <c r="CU4167" s="230"/>
      <c r="CV4167" s="233"/>
      <c r="CW4167" s="92"/>
      <c r="CX4167" s="180"/>
      <c r="CY4167" s="180"/>
      <c r="CZ4167" s="180"/>
      <c r="DA4167" s="93"/>
      <c r="DB4167" s="236"/>
      <c r="DC4167" s="93"/>
      <c r="DD4167" s="236"/>
      <c r="DE4167" s="93"/>
      <c r="DF4167" s="236"/>
      <c r="DG4167" s="176"/>
      <c r="DH4167" s="180"/>
    </row>
    <row r="4168" spans="1:112" ht="110.1" customHeight="1">
      <c r="A4168" s="139"/>
      <c r="B4168" s="140"/>
      <c r="C4168" s="245"/>
      <c r="D4168" s="194"/>
      <c r="E4168" s="197"/>
      <c r="F4168" s="246"/>
      <c r="G4168" s="201"/>
      <c r="H4168" s="202"/>
      <c r="I4168" s="204"/>
      <c r="J4168" s="205"/>
      <c r="K4168" s="206"/>
      <c r="L4168" s="207"/>
      <c r="M4168" s="209"/>
      <c r="N4168" s="210"/>
      <c r="O4168" s="211"/>
      <c r="P4168" s="213"/>
      <c r="Q4168" s="214"/>
      <c r="R4168" s="216"/>
      <c r="S4168" s="218"/>
      <c r="T4168" s="183" t="s">
        <v>2</v>
      </c>
      <c r="U4168" s="183"/>
      <c r="V4168" s="183"/>
      <c r="W4168" s="183"/>
      <c r="X4168" s="183"/>
      <c r="Y4168" s="184"/>
      <c r="Z4168" s="13"/>
      <c r="AA4168" s="78"/>
      <c r="AB4168" s="78"/>
      <c r="AC4168" s="78"/>
      <c r="AD4168" s="104"/>
      <c r="AE4168" s="78"/>
      <c r="AF4168" s="78"/>
      <c r="AG4168" s="78"/>
      <c r="AH4168" s="78"/>
      <c r="AI4168" s="78"/>
      <c r="AJ4168" s="104"/>
      <c r="AK4168" s="78"/>
      <c r="AL4168" s="104"/>
      <c r="AM4168" s="78"/>
      <c r="AN4168" s="78"/>
      <c r="AO4168" s="78"/>
      <c r="AP4168" s="78"/>
      <c r="AQ4168" s="78"/>
      <c r="AR4168" s="104"/>
      <c r="AS4168" s="78"/>
      <c r="AT4168" s="78"/>
      <c r="AU4168" s="78"/>
      <c r="AV4168" s="78"/>
      <c r="AW4168" s="78"/>
      <c r="AX4168" s="78"/>
      <c r="AY4168" s="78"/>
      <c r="AZ4168" s="78"/>
      <c r="BA4168" s="78"/>
      <c r="BB4168" s="78"/>
      <c r="BC4168" s="78"/>
      <c r="BD4168" s="104"/>
      <c r="BE4168" s="78"/>
      <c r="BF4168" s="78"/>
      <c r="BG4168" s="78"/>
      <c r="BH4168" s="78"/>
      <c r="BI4168" s="78"/>
      <c r="BJ4168" s="78"/>
      <c r="BK4168" s="78"/>
      <c r="BL4168" s="78"/>
      <c r="BM4168" s="78"/>
      <c r="BN4168" s="78"/>
      <c r="BO4168" s="78"/>
      <c r="BP4168" s="78"/>
      <c r="BQ4168" s="78"/>
      <c r="BR4168" s="104"/>
      <c r="BS4168" s="78"/>
      <c r="BT4168" s="78"/>
      <c r="BU4168" s="78"/>
      <c r="BV4168" s="78"/>
      <c r="BW4168" s="78"/>
      <c r="BX4168" s="78"/>
      <c r="BY4168" s="14"/>
      <c r="BZ4168" s="15"/>
      <c r="CA4168" s="16"/>
      <c r="CB4168" s="16"/>
      <c r="CC4168" s="16"/>
      <c r="CD4168" s="16"/>
      <c r="CE4168" s="16"/>
      <c r="CF4168" s="16"/>
      <c r="CG4168" s="16"/>
      <c r="CH4168" s="16"/>
      <c r="CI4168" s="17"/>
      <c r="CJ4168" s="16"/>
      <c r="CK4168" s="18"/>
      <c r="CL4168" s="223"/>
      <c r="CM4168" s="226"/>
      <c r="CN4168" s="229"/>
      <c r="CO4168" s="229"/>
      <c r="CP4168" s="229"/>
      <c r="CQ4168" s="229"/>
      <c r="CR4168" s="229"/>
      <c r="CS4168" s="229"/>
      <c r="CT4168" s="179"/>
      <c r="CU4168" s="231"/>
      <c r="CV4168" s="234"/>
      <c r="CW4168" s="179"/>
      <c r="CX4168" s="181"/>
      <c r="CY4168" s="181"/>
      <c r="CZ4168" s="181"/>
      <c r="DA4168" s="26"/>
      <c r="DB4168" s="237"/>
      <c r="DC4168" s="27"/>
      <c r="DD4168" s="237"/>
      <c r="DE4168" s="26"/>
      <c r="DF4168" s="237"/>
      <c r="DG4168" s="28"/>
      <c r="DH4168" s="181"/>
    </row>
    <row r="4169" spans="1:112" ht="110.1" customHeight="1">
      <c r="A4169" s="139"/>
      <c r="B4169" s="140"/>
      <c r="C4169" s="245"/>
      <c r="D4169" s="194"/>
      <c r="E4169" s="197"/>
      <c r="F4169" s="246"/>
      <c r="G4169" s="201"/>
      <c r="H4169" s="202"/>
      <c r="I4169" s="204"/>
      <c r="J4169" s="205"/>
      <c r="K4169" s="206"/>
      <c r="L4169" s="207"/>
      <c r="M4169" s="209"/>
      <c r="N4169" s="210"/>
      <c r="O4169" s="211"/>
      <c r="P4169" s="213"/>
      <c r="Q4169" s="214"/>
      <c r="R4169" s="216"/>
      <c r="S4169" s="218"/>
      <c r="T4169" s="183" t="s">
        <v>1</v>
      </c>
      <c r="U4169" s="183"/>
      <c r="V4169" s="183"/>
      <c r="W4169" s="183"/>
      <c r="X4169" s="183"/>
      <c r="Y4169" s="184"/>
      <c r="Z4169" s="13"/>
      <c r="AA4169" s="78"/>
      <c r="AB4169" s="78"/>
      <c r="AC4169" s="78"/>
      <c r="AD4169" s="104"/>
      <c r="AE4169" s="78"/>
      <c r="AF4169" s="78"/>
      <c r="AG4169" s="78"/>
      <c r="AH4169" s="78"/>
      <c r="AI4169" s="78"/>
      <c r="AJ4169" s="104"/>
      <c r="AK4169" s="78"/>
      <c r="AL4169" s="104"/>
      <c r="AM4169" s="78"/>
      <c r="AN4169" s="78"/>
      <c r="AO4169" s="78"/>
      <c r="AP4169" s="78"/>
      <c r="AQ4169" s="78"/>
      <c r="AR4169" s="104"/>
      <c r="AS4169" s="78"/>
      <c r="AT4169" s="78"/>
      <c r="AU4169" s="78"/>
      <c r="AV4169" s="78"/>
      <c r="AW4169" s="78"/>
      <c r="AX4169" s="78"/>
      <c r="AY4169" s="78"/>
      <c r="AZ4169" s="78"/>
      <c r="BA4169" s="78"/>
      <c r="BB4169" s="78"/>
      <c r="BC4169" s="78"/>
      <c r="BD4169" s="104"/>
      <c r="BE4169" s="78"/>
      <c r="BF4169" s="78"/>
      <c r="BG4169" s="78"/>
      <c r="BH4169" s="78"/>
      <c r="BI4169" s="78"/>
      <c r="BJ4169" s="78"/>
      <c r="BK4169" s="78"/>
      <c r="BL4169" s="78"/>
      <c r="BM4169" s="78"/>
      <c r="BN4169" s="78"/>
      <c r="BO4169" s="78"/>
      <c r="BP4169" s="78"/>
      <c r="BQ4169" s="78"/>
      <c r="BR4169" s="104"/>
      <c r="BS4169" s="78"/>
      <c r="BT4169" s="78"/>
      <c r="BU4169" s="78"/>
      <c r="BV4169" s="78"/>
      <c r="BW4169" s="78"/>
      <c r="BX4169" s="78"/>
      <c r="BY4169" s="14"/>
      <c r="BZ4169" s="79"/>
      <c r="CA4169" s="80"/>
      <c r="CB4169" s="80"/>
      <c r="CC4169" s="80"/>
      <c r="CD4169" s="80"/>
      <c r="CE4169" s="80"/>
      <c r="CF4169" s="80"/>
      <c r="CG4169" s="80"/>
      <c r="CH4169" s="80"/>
      <c r="CI4169" s="80"/>
      <c r="CJ4169" s="80"/>
      <c r="CK4169" s="81"/>
      <c r="CL4169" s="223"/>
      <c r="CM4169" s="226"/>
      <c r="CN4169" s="185"/>
      <c r="CO4169" s="186"/>
      <c r="CP4169" s="186"/>
      <c r="CQ4169" s="186"/>
      <c r="CR4169" s="186"/>
      <c r="CS4169" s="187"/>
      <c r="CT4169" s="179"/>
      <c r="CU4169" s="231"/>
      <c r="CV4169" s="234"/>
      <c r="CW4169" s="179"/>
      <c r="CX4169" s="181"/>
      <c r="CY4169" s="181"/>
      <c r="CZ4169" s="181"/>
      <c r="DA4169" s="130"/>
      <c r="DB4169" s="237"/>
      <c r="DC4169" s="130"/>
      <c r="DD4169" s="237"/>
      <c r="DE4169" s="130"/>
      <c r="DF4169" s="237"/>
      <c r="DG4169" s="177"/>
      <c r="DH4169" s="181"/>
    </row>
    <row r="4170" spans="1:112" ht="109.8" customHeight="1" thickBot="1">
      <c r="A4170" s="139"/>
      <c r="B4170" s="140"/>
      <c r="C4170" s="245"/>
      <c r="D4170" s="194"/>
      <c r="E4170" s="198"/>
      <c r="F4170" s="246"/>
      <c r="G4170" s="201"/>
      <c r="H4170" s="202"/>
      <c r="I4170" s="204"/>
      <c r="J4170" s="205"/>
      <c r="K4170" s="206"/>
      <c r="L4170" s="207"/>
      <c r="M4170" s="209"/>
      <c r="N4170" s="210"/>
      <c r="O4170" s="211"/>
      <c r="P4170" s="213"/>
      <c r="Q4170" s="214"/>
      <c r="R4170" s="216"/>
      <c r="S4170" s="219"/>
      <c r="T4170" s="191" t="s">
        <v>0</v>
      </c>
      <c r="U4170" s="191"/>
      <c r="V4170" s="191"/>
      <c r="W4170" s="191"/>
      <c r="X4170" s="191"/>
      <c r="Y4170" s="192"/>
      <c r="Z4170" s="20"/>
      <c r="AA4170" s="21"/>
      <c r="AB4170" s="21"/>
      <c r="AC4170" s="21"/>
      <c r="AD4170" s="100"/>
      <c r="AE4170" s="21"/>
      <c r="AF4170" s="21"/>
      <c r="AG4170" s="21"/>
      <c r="AH4170" s="21"/>
      <c r="AI4170" s="21"/>
      <c r="AJ4170" s="100"/>
      <c r="AK4170" s="21"/>
      <c r="AL4170" s="100"/>
      <c r="AM4170" s="21"/>
      <c r="AN4170" s="21"/>
      <c r="AO4170" s="21"/>
      <c r="AP4170" s="21"/>
      <c r="AQ4170" s="21"/>
      <c r="AR4170" s="100"/>
      <c r="AS4170" s="21"/>
      <c r="AT4170" s="21"/>
      <c r="AU4170" s="21"/>
      <c r="AV4170" s="21"/>
      <c r="AW4170" s="21"/>
      <c r="AX4170" s="21"/>
      <c r="AY4170" s="21"/>
      <c r="AZ4170" s="21"/>
      <c r="BA4170" s="21"/>
      <c r="BB4170" s="21"/>
      <c r="BC4170" s="21"/>
      <c r="BD4170" s="100"/>
      <c r="BE4170" s="21"/>
      <c r="BF4170" s="21"/>
      <c r="BG4170" s="21"/>
      <c r="BH4170" s="21"/>
      <c r="BI4170" s="21"/>
      <c r="BJ4170" s="21"/>
      <c r="BK4170" s="21"/>
      <c r="BL4170" s="21"/>
      <c r="BM4170" s="21"/>
      <c r="BN4170" s="21"/>
      <c r="BO4170" s="21"/>
      <c r="BP4170" s="21"/>
      <c r="BQ4170" s="21"/>
      <c r="BR4170" s="100"/>
      <c r="BS4170" s="21"/>
      <c r="BT4170" s="21"/>
      <c r="BU4170" s="21"/>
      <c r="BV4170" s="21"/>
      <c r="BW4170" s="21"/>
      <c r="BX4170" s="21"/>
      <c r="BY4170" s="22"/>
      <c r="BZ4170" s="83"/>
      <c r="CA4170" s="84"/>
      <c r="CB4170" s="84"/>
      <c r="CC4170" s="84"/>
      <c r="CD4170" s="84"/>
      <c r="CE4170" s="84"/>
      <c r="CF4170" s="84"/>
      <c r="CG4170" s="84"/>
      <c r="CH4170" s="84"/>
      <c r="CI4170" s="84"/>
      <c r="CJ4170" s="84"/>
      <c r="CK4170" s="85"/>
      <c r="CL4170" s="224"/>
      <c r="CM4170" s="227"/>
      <c r="CN4170" s="188"/>
      <c r="CO4170" s="189"/>
      <c r="CP4170" s="189"/>
      <c r="CQ4170" s="189"/>
      <c r="CR4170" s="189"/>
      <c r="CS4170" s="190"/>
      <c r="CT4170" s="24"/>
      <c r="CU4170" s="232"/>
      <c r="CV4170" s="235"/>
      <c r="CW4170" s="24"/>
      <c r="CX4170" s="182"/>
      <c r="CY4170" s="182"/>
      <c r="CZ4170" s="182"/>
      <c r="DA4170" s="30"/>
      <c r="DB4170" s="238"/>
      <c r="DC4170" s="31"/>
      <c r="DD4170" s="238"/>
      <c r="DE4170" s="30"/>
      <c r="DF4170" s="238"/>
      <c r="DG4170" s="178"/>
      <c r="DH4170" s="182"/>
    </row>
    <row r="4171" spans="1:112" ht="110.1" customHeight="1">
      <c r="A4171" s="139"/>
      <c r="B4171" s="140"/>
      <c r="C4171" s="245"/>
      <c r="D4171" s="194"/>
      <c r="E4171" s="196" t="s">
        <v>1930</v>
      </c>
      <c r="F4171" s="246"/>
      <c r="G4171" s="201" t="s">
        <v>1769</v>
      </c>
      <c r="H4171" s="202"/>
      <c r="I4171" s="203"/>
      <c r="J4171" s="205" t="s">
        <v>77</v>
      </c>
      <c r="K4171" s="205"/>
      <c r="L4171" s="207"/>
      <c r="M4171" s="208" t="s">
        <v>79</v>
      </c>
      <c r="N4171" s="210" t="s">
        <v>92</v>
      </c>
      <c r="O4171" s="211" t="s">
        <v>93</v>
      </c>
      <c r="P4171" s="212">
        <v>20</v>
      </c>
      <c r="Q4171" s="214" t="s">
        <v>1903</v>
      </c>
      <c r="R4171" s="216" t="s">
        <v>80</v>
      </c>
      <c r="S4171" s="217"/>
      <c r="T4171" s="220" t="s">
        <v>3</v>
      </c>
      <c r="U4171" s="220"/>
      <c r="V4171" s="220"/>
      <c r="W4171" s="220"/>
      <c r="X4171" s="220"/>
      <c r="Y4171" s="221"/>
      <c r="Z4171" s="25"/>
      <c r="AA4171" s="25"/>
      <c r="AB4171" s="25"/>
      <c r="AC4171" s="25"/>
      <c r="AD4171" s="101"/>
      <c r="AE4171" s="25"/>
      <c r="AF4171" s="25"/>
      <c r="AG4171" s="25"/>
      <c r="AH4171" s="25"/>
      <c r="AI4171" s="25"/>
      <c r="AJ4171" s="102"/>
      <c r="AK4171" s="25"/>
      <c r="AL4171" s="101"/>
      <c r="AM4171" s="25"/>
      <c r="AN4171" s="25"/>
      <c r="AO4171" s="25"/>
      <c r="AP4171" s="25"/>
      <c r="AQ4171" s="25"/>
      <c r="AR4171" s="101"/>
      <c r="AS4171" s="25"/>
      <c r="AT4171" s="25"/>
      <c r="AU4171" s="25"/>
      <c r="AV4171" s="25"/>
      <c r="AW4171" s="25"/>
      <c r="AX4171" s="25"/>
      <c r="AY4171" s="25"/>
      <c r="AZ4171" s="25"/>
      <c r="BA4171" s="25"/>
      <c r="BB4171" s="25"/>
      <c r="BC4171" s="25"/>
      <c r="BD4171" s="101"/>
      <c r="BE4171" s="25"/>
      <c r="BF4171" s="25"/>
      <c r="BG4171" s="25"/>
      <c r="BH4171" s="25"/>
      <c r="BI4171" s="25"/>
      <c r="BJ4171" s="25"/>
      <c r="BK4171" s="25"/>
      <c r="BL4171" s="25"/>
      <c r="BM4171" s="25"/>
      <c r="BN4171" s="25"/>
      <c r="BO4171" s="25"/>
      <c r="BP4171" s="25"/>
      <c r="BQ4171" s="25"/>
      <c r="BR4171" s="101"/>
      <c r="BS4171" s="25"/>
      <c r="BT4171" s="25"/>
      <c r="BU4171" s="25"/>
      <c r="BV4171" s="25"/>
      <c r="BW4171" s="25"/>
      <c r="BX4171" s="25"/>
      <c r="BY4171" s="25"/>
      <c r="BZ4171" s="87"/>
      <c r="CA4171" s="88"/>
      <c r="CB4171" s="88"/>
      <c r="CC4171" s="88"/>
      <c r="CD4171" s="88"/>
      <c r="CE4171" s="88"/>
      <c r="CF4171" s="88"/>
      <c r="CG4171" s="88"/>
      <c r="CH4171" s="88"/>
      <c r="CI4171" s="89"/>
      <c r="CJ4171" s="88"/>
      <c r="CK4171" s="90"/>
      <c r="CL4171" s="222"/>
      <c r="CM4171" s="225"/>
      <c r="CN4171" s="228"/>
      <c r="CO4171" s="228"/>
      <c r="CP4171" s="228"/>
      <c r="CQ4171" s="228"/>
      <c r="CR4171" s="228"/>
      <c r="CS4171" s="228"/>
      <c r="CT4171" s="92"/>
      <c r="CU4171" s="230"/>
      <c r="CV4171" s="233"/>
      <c r="CW4171" s="92"/>
      <c r="CX4171" s="180"/>
      <c r="CY4171" s="180"/>
      <c r="CZ4171" s="180"/>
      <c r="DA4171" s="93"/>
      <c r="DB4171" s="236"/>
      <c r="DC4171" s="93"/>
      <c r="DD4171" s="236"/>
      <c r="DE4171" s="93"/>
      <c r="DF4171" s="236"/>
      <c r="DG4171" s="176"/>
      <c r="DH4171" s="180"/>
    </row>
    <row r="4172" spans="1:112" ht="110.1" customHeight="1">
      <c r="A4172" s="139"/>
      <c r="B4172" s="140"/>
      <c r="C4172" s="245"/>
      <c r="D4172" s="194"/>
      <c r="E4172" s="197"/>
      <c r="F4172" s="246"/>
      <c r="G4172" s="201"/>
      <c r="H4172" s="202"/>
      <c r="I4172" s="204"/>
      <c r="J4172" s="205"/>
      <c r="K4172" s="206"/>
      <c r="L4172" s="207"/>
      <c r="M4172" s="209"/>
      <c r="N4172" s="210"/>
      <c r="O4172" s="211"/>
      <c r="P4172" s="213"/>
      <c r="Q4172" s="214"/>
      <c r="R4172" s="216"/>
      <c r="S4172" s="218"/>
      <c r="T4172" s="183" t="s">
        <v>2</v>
      </c>
      <c r="U4172" s="183"/>
      <c r="V4172" s="183"/>
      <c r="W4172" s="183"/>
      <c r="X4172" s="183"/>
      <c r="Y4172" s="184"/>
      <c r="Z4172" s="13"/>
      <c r="AA4172" s="78"/>
      <c r="AB4172" s="78"/>
      <c r="AC4172" s="78"/>
      <c r="AD4172" s="104"/>
      <c r="AE4172" s="78"/>
      <c r="AF4172" s="78"/>
      <c r="AG4172" s="78"/>
      <c r="AH4172" s="78"/>
      <c r="AI4172" s="78"/>
      <c r="AJ4172" s="104"/>
      <c r="AK4172" s="78"/>
      <c r="AL4172" s="104"/>
      <c r="AM4172" s="78"/>
      <c r="AN4172" s="78"/>
      <c r="AO4172" s="78"/>
      <c r="AP4172" s="78"/>
      <c r="AQ4172" s="78"/>
      <c r="AR4172" s="104"/>
      <c r="AS4172" s="78"/>
      <c r="AT4172" s="78"/>
      <c r="AU4172" s="78"/>
      <c r="AV4172" s="78"/>
      <c r="AW4172" s="78"/>
      <c r="AX4172" s="78"/>
      <c r="AY4172" s="78"/>
      <c r="AZ4172" s="78"/>
      <c r="BA4172" s="78"/>
      <c r="BB4172" s="78"/>
      <c r="BC4172" s="78"/>
      <c r="BD4172" s="104"/>
      <c r="BE4172" s="78"/>
      <c r="BF4172" s="78"/>
      <c r="BG4172" s="78"/>
      <c r="BH4172" s="78"/>
      <c r="BI4172" s="78"/>
      <c r="BJ4172" s="78"/>
      <c r="BK4172" s="78"/>
      <c r="BL4172" s="78"/>
      <c r="BM4172" s="78"/>
      <c r="BN4172" s="78"/>
      <c r="BO4172" s="78"/>
      <c r="BP4172" s="78"/>
      <c r="BQ4172" s="78"/>
      <c r="BR4172" s="104"/>
      <c r="BS4172" s="78"/>
      <c r="BT4172" s="78"/>
      <c r="BU4172" s="78"/>
      <c r="BV4172" s="78"/>
      <c r="BW4172" s="78"/>
      <c r="BX4172" s="78"/>
      <c r="BY4172" s="14"/>
      <c r="BZ4172" s="15"/>
      <c r="CA4172" s="16"/>
      <c r="CB4172" s="16"/>
      <c r="CC4172" s="16"/>
      <c r="CD4172" s="16"/>
      <c r="CE4172" s="16"/>
      <c r="CF4172" s="16"/>
      <c r="CG4172" s="16"/>
      <c r="CH4172" s="16"/>
      <c r="CI4172" s="17"/>
      <c r="CJ4172" s="16"/>
      <c r="CK4172" s="18"/>
      <c r="CL4172" s="223"/>
      <c r="CM4172" s="226"/>
      <c r="CN4172" s="229"/>
      <c r="CO4172" s="229"/>
      <c r="CP4172" s="229"/>
      <c r="CQ4172" s="229"/>
      <c r="CR4172" s="229"/>
      <c r="CS4172" s="229"/>
      <c r="CT4172" s="179"/>
      <c r="CU4172" s="231"/>
      <c r="CV4172" s="234"/>
      <c r="CW4172" s="179"/>
      <c r="CX4172" s="181"/>
      <c r="CY4172" s="181"/>
      <c r="CZ4172" s="181"/>
      <c r="DA4172" s="26"/>
      <c r="DB4172" s="237"/>
      <c r="DC4172" s="27"/>
      <c r="DD4172" s="237"/>
      <c r="DE4172" s="26"/>
      <c r="DF4172" s="237"/>
      <c r="DG4172" s="28"/>
      <c r="DH4172" s="181"/>
    </row>
    <row r="4173" spans="1:112" ht="110.1" customHeight="1">
      <c r="A4173" s="139"/>
      <c r="B4173" s="140"/>
      <c r="C4173" s="245"/>
      <c r="D4173" s="194"/>
      <c r="E4173" s="197"/>
      <c r="F4173" s="246"/>
      <c r="G4173" s="201"/>
      <c r="H4173" s="202"/>
      <c r="I4173" s="204"/>
      <c r="J4173" s="205"/>
      <c r="K4173" s="206"/>
      <c r="L4173" s="207"/>
      <c r="M4173" s="209"/>
      <c r="N4173" s="210"/>
      <c r="O4173" s="211"/>
      <c r="P4173" s="213"/>
      <c r="Q4173" s="214"/>
      <c r="R4173" s="216"/>
      <c r="S4173" s="218"/>
      <c r="T4173" s="183" t="s">
        <v>1</v>
      </c>
      <c r="U4173" s="183"/>
      <c r="V4173" s="183"/>
      <c r="W4173" s="183"/>
      <c r="X4173" s="183"/>
      <c r="Y4173" s="184"/>
      <c r="Z4173" s="13"/>
      <c r="AA4173" s="78"/>
      <c r="AB4173" s="78"/>
      <c r="AC4173" s="78"/>
      <c r="AD4173" s="104"/>
      <c r="AE4173" s="78"/>
      <c r="AF4173" s="78"/>
      <c r="AG4173" s="78"/>
      <c r="AH4173" s="78"/>
      <c r="AI4173" s="78"/>
      <c r="AJ4173" s="104"/>
      <c r="AK4173" s="78"/>
      <c r="AL4173" s="104"/>
      <c r="AM4173" s="78"/>
      <c r="AN4173" s="78"/>
      <c r="AO4173" s="78"/>
      <c r="AP4173" s="78"/>
      <c r="AQ4173" s="78"/>
      <c r="AR4173" s="104"/>
      <c r="AS4173" s="78"/>
      <c r="AT4173" s="78"/>
      <c r="AU4173" s="78"/>
      <c r="AV4173" s="78"/>
      <c r="AW4173" s="78"/>
      <c r="AX4173" s="78"/>
      <c r="AY4173" s="78"/>
      <c r="AZ4173" s="78"/>
      <c r="BA4173" s="78"/>
      <c r="BB4173" s="78"/>
      <c r="BC4173" s="78"/>
      <c r="BD4173" s="104"/>
      <c r="BE4173" s="78"/>
      <c r="BF4173" s="78"/>
      <c r="BG4173" s="78"/>
      <c r="BH4173" s="78"/>
      <c r="BI4173" s="78"/>
      <c r="BJ4173" s="78"/>
      <c r="BK4173" s="78"/>
      <c r="BL4173" s="78"/>
      <c r="BM4173" s="78"/>
      <c r="BN4173" s="78"/>
      <c r="BO4173" s="78"/>
      <c r="BP4173" s="78"/>
      <c r="BQ4173" s="78"/>
      <c r="BR4173" s="104"/>
      <c r="BS4173" s="78"/>
      <c r="BT4173" s="78"/>
      <c r="BU4173" s="78"/>
      <c r="BV4173" s="78"/>
      <c r="BW4173" s="78"/>
      <c r="BX4173" s="78"/>
      <c r="BY4173" s="14"/>
      <c r="BZ4173" s="79"/>
      <c r="CA4173" s="80"/>
      <c r="CB4173" s="80"/>
      <c r="CC4173" s="80"/>
      <c r="CD4173" s="80"/>
      <c r="CE4173" s="80"/>
      <c r="CF4173" s="80"/>
      <c r="CG4173" s="80"/>
      <c r="CH4173" s="80"/>
      <c r="CI4173" s="80"/>
      <c r="CJ4173" s="80"/>
      <c r="CK4173" s="81"/>
      <c r="CL4173" s="223"/>
      <c r="CM4173" s="226"/>
      <c r="CN4173" s="185"/>
      <c r="CO4173" s="186"/>
      <c r="CP4173" s="186"/>
      <c r="CQ4173" s="186"/>
      <c r="CR4173" s="186"/>
      <c r="CS4173" s="187"/>
      <c r="CT4173" s="179"/>
      <c r="CU4173" s="231"/>
      <c r="CV4173" s="234"/>
      <c r="CW4173" s="179"/>
      <c r="CX4173" s="181"/>
      <c r="CY4173" s="181"/>
      <c r="CZ4173" s="181"/>
      <c r="DA4173" s="130"/>
      <c r="DB4173" s="237"/>
      <c r="DC4173" s="130"/>
      <c r="DD4173" s="237"/>
      <c r="DE4173" s="130"/>
      <c r="DF4173" s="237"/>
      <c r="DG4173" s="177"/>
      <c r="DH4173" s="181"/>
    </row>
    <row r="4174" spans="1:112" ht="110.1" customHeight="1" thickBot="1">
      <c r="A4174" s="139"/>
      <c r="B4174" s="140"/>
      <c r="C4174" s="245"/>
      <c r="D4174" s="194"/>
      <c r="E4174" s="198"/>
      <c r="F4174" s="246"/>
      <c r="G4174" s="201"/>
      <c r="H4174" s="202"/>
      <c r="I4174" s="204"/>
      <c r="J4174" s="205"/>
      <c r="K4174" s="206"/>
      <c r="L4174" s="207"/>
      <c r="M4174" s="209"/>
      <c r="N4174" s="210"/>
      <c r="O4174" s="211"/>
      <c r="P4174" s="213"/>
      <c r="Q4174" s="214"/>
      <c r="R4174" s="216"/>
      <c r="S4174" s="219"/>
      <c r="T4174" s="191" t="s">
        <v>0</v>
      </c>
      <c r="U4174" s="191"/>
      <c r="V4174" s="191"/>
      <c r="W4174" s="191"/>
      <c r="X4174" s="191"/>
      <c r="Y4174" s="192"/>
      <c r="Z4174" s="20"/>
      <c r="AA4174" s="21"/>
      <c r="AB4174" s="21"/>
      <c r="AC4174" s="21"/>
      <c r="AD4174" s="100"/>
      <c r="AE4174" s="21"/>
      <c r="AF4174" s="21"/>
      <c r="AG4174" s="21"/>
      <c r="AH4174" s="21"/>
      <c r="AI4174" s="21"/>
      <c r="AJ4174" s="100"/>
      <c r="AK4174" s="21"/>
      <c r="AL4174" s="100"/>
      <c r="AM4174" s="21"/>
      <c r="AN4174" s="21"/>
      <c r="AO4174" s="21"/>
      <c r="AP4174" s="21"/>
      <c r="AQ4174" s="21"/>
      <c r="AR4174" s="100"/>
      <c r="AS4174" s="21"/>
      <c r="AT4174" s="21"/>
      <c r="AU4174" s="21"/>
      <c r="AV4174" s="21"/>
      <c r="AW4174" s="21"/>
      <c r="AX4174" s="21"/>
      <c r="AY4174" s="21"/>
      <c r="AZ4174" s="21"/>
      <c r="BA4174" s="21"/>
      <c r="BB4174" s="21"/>
      <c r="BC4174" s="21"/>
      <c r="BD4174" s="100"/>
      <c r="BE4174" s="21"/>
      <c r="BF4174" s="21"/>
      <c r="BG4174" s="21"/>
      <c r="BH4174" s="21"/>
      <c r="BI4174" s="21"/>
      <c r="BJ4174" s="21"/>
      <c r="BK4174" s="21"/>
      <c r="BL4174" s="21"/>
      <c r="BM4174" s="21"/>
      <c r="BN4174" s="21"/>
      <c r="BO4174" s="21"/>
      <c r="BP4174" s="21"/>
      <c r="BQ4174" s="21"/>
      <c r="BR4174" s="100"/>
      <c r="BS4174" s="21"/>
      <c r="BT4174" s="21"/>
      <c r="BU4174" s="21"/>
      <c r="BV4174" s="21"/>
      <c r="BW4174" s="21"/>
      <c r="BX4174" s="21"/>
      <c r="BY4174" s="22"/>
      <c r="BZ4174" s="83"/>
      <c r="CA4174" s="84"/>
      <c r="CB4174" s="84"/>
      <c r="CC4174" s="84"/>
      <c r="CD4174" s="84"/>
      <c r="CE4174" s="84"/>
      <c r="CF4174" s="84"/>
      <c r="CG4174" s="84"/>
      <c r="CH4174" s="84"/>
      <c r="CI4174" s="84"/>
      <c r="CJ4174" s="84"/>
      <c r="CK4174" s="85"/>
      <c r="CL4174" s="224"/>
      <c r="CM4174" s="227"/>
      <c r="CN4174" s="188"/>
      <c r="CO4174" s="189"/>
      <c r="CP4174" s="189"/>
      <c r="CQ4174" s="189"/>
      <c r="CR4174" s="189"/>
      <c r="CS4174" s="190"/>
      <c r="CT4174" s="24"/>
      <c r="CU4174" s="232"/>
      <c r="CV4174" s="235"/>
      <c r="CW4174" s="24"/>
      <c r="CX4174" s="182"/>
      <c r="CY4174" s="182"/>
      <c r="CZ4174" s="182"/>
      <c r="DA4174" s="30"/>
      <c r="DB4174" s="238"/>
      <c r="DC4174" s="31"/>
      <c r="DD4174" s="238"/>
      <c r="DE4174" s="30"/>
      <c r="DF4174" s="238"/>
      <c r="DG4174" s="178"/>
      <c r="DH4174" s="182"/>
    </row>
    <row r="4175" spans="1:112" ht="110.1" customHeight="1">
      <c r="A4175" s="139"/>
      <c r="B4175" s="140"/>
      <c r="C4175" s="245"/>
      <c r="D4175" s="194"/>
      <c r="E4175" s="196" t="s">
        <v>1931</v>
      </c>
      <c r="F4175" s="246"/>
      <c r="G4175" s="201" t="s">
        <v>1769</v>
      </c>
      <c r="H4175" s="202"/>
      <c r="I4175" s="203"/>
      <c r="J4175" s="205" t="s">
        <v>77</v>
      </c>
      <c r="K4175" s="205"/>
      <c r="L4175" s="207"/>
      <c r="M4175" s="208" t="s">
        <v>79</v>
      </c>
      <c r="N4175" s="210" t="s">
        <v>92</v>
      </c>
      <c r="O4175" s="211" t="s">
        <v>93</v>
      </c>
      <c r="P4175" s="212">
        <v>20</v>
      </c>
      <c r="Q4175" s="214" t="s">
        <v>1904</v>
      </c>
      <c r="R4175" s="216" t="s">
        <v>80</v>
      </c>
      <c r="S4175" s="217"/>
      <c r="T4175" s="220" t="s">
        <v>3</v>
      </c>
      <c r="U4175" s="220"/>
      <c r="V4175" s="220"/>
      <c r="W4175" s="220"/>
      <c r="X4175" s="220"/>
      <c r="Y4175" s="221"/>
      <c r="Z4175" s="25"/>
      <c r="AA4175" s="25"/>
      <c r="AB4175" s="25"/>
      <c r="AC4175" s="25"/>
      <c r="AD4175" s="101"/>
      <c r="AE4175" s="25"/>
      <c r="AF4175" s="25"/>
      <c r="AG4175" s="25"/>
      <c r="AH4175" s="25"/>
      <c r="AI4175" s="25"/>
      <c r="AJ4175" s="102"/>
      <c r="AK4175" s="25"/>
      <c r="AL4175" s="101"/>
      <c r="AM4175" s="25"/>
      <c r="AN4175" s="25"/>
      <c r="AO4175" s="25"/>
      <c r="AP4175" s="25"/>
      <c r="AQ4175" s="25"/>
      <c r="AR4175" s="101"/>
      <c r="AS4175" s="25"/>
      <c r="AT4175" s="25"/>
      <c r="AU4175" s="25"/>
      <c r="AV4175" s="25"/>
      <c r="AW4175" s="25"/>
      <c r="AX4175" s="25"/>
      <c r="AY4175" s="25"/>
      <c r="AZ4175" s="25"/>
      <c r="BA4175" s="25"/>
      <c r="BB4175" s="25"/>
      <c r="BC4175" s="25"/>
      <c r="BD4175" s="101"/>
      <c r="BE4175" s="25"/>
      <c r="BF4175" s="25"/>
      <c r="BG4175" s="25"/>
      <c r="BH4175" s="25"/>
      <c r="BI4175" s="25"/>
      <c r="BJ4175" s="25"/>
      <c r="BK4175" s="25"/>
      <c r="BL4175" s="25"/>
      <c r="BM4175" s="25"/>
      <c r="BN4175" s="25"/>
      <c r="BO4175" s="25"/>
      <c r="BP4175" s="25"/>
      <c r="BQ4175" s="25"/>
      <c r="BR4175" s="101"/>
      <c r="BS4175" s="25"/>
      <c r="BT4175" s="25"/>
      <c r="BU4175" s="25"/>
      <c r="BV4175" s="25"/>
      <c r="BW4175" s="25"/>
      <c r="BX4175" s="25"/>
      <c r="BY4175" s="25"/>
      <c r="BZ4175" s="87"/>
      <c r="CA4175" s="88"/>
      <c r="CB4175" s="88"/>
      <c r="CC4175" s="88"/>
      <c r="CD4175" s="88"/>
      <c r="CE4175" s="88"/>
      <c r="CF4175" s="88"/>
      <c r="CG4175" s="88"/>
      <c r="CH4175" s="88"/>
      <c r="CI4175" s="89"/>
      <c r="CJ4175" s="88"/>
      <c r="CK4175" s="90"/>
      <c r="CL4175" s="222"/>
      <c r="CM4175" s="225"/>
      <c r="CN4175" s="228"/>
      <c r="CO4175" s="228"/>
      <c r="CP4175" s="228"/>
      <c r="CQ4175" s="228"/>
      <c r="CR4175" s="228"/>
      <c r="CS4175" s="228"/>
      <c r="CT4175" s="92"/>
      <c r="CU4175" s="230"/>
      <c r="CV4175" s="233"/>
      <c r="CW4175" s="92"/>
      <c r="CX4175" s="180"/>
      <c r="CY4175" s="180"/>
      <c r="CZ4175" s="180"/>
      <c r="DA4175" s="93"/>
      <c r="DB4175" s="236"/>
      <c r="DC4175" s="93"/>
      <c r="DD4175" s="236"/>
      <c r="DE4175" s="93"/>
      <c r="DF4175" s="236"/>
      <c r="DG4175" s="176"/>
      <c r="DH4175" s="180"/>
    </row>
    <row r="4176" spans="1:112" ht="110.1" customHeight="1">
      <c r="A4176" s="139"/>
      <c r="B4176" s="140"/>
      <c r="C4176" s="245"/>
      <c r="D4176" s="194"/>
      <c r="E4176" s="197"/>
      <c r="F4176" s="246"/>
      <c r="G4176" s="201"/>
      <c r="H4176" s="202"/>
      <c r="I4176" s="204"/>
      <c r="J4176" s="205"/>
      <c r="K4176" s="206"/>
      <c r="L4176" s="207"/>
      <c r="M4176" s="209"/>
      <c r="N4176" s="210"/>
      <c r="O4176" s="211"/>
      <c r="P4176" s="213"/>
      <c r="Q4176" s="214"/>
      <c r="R4176" s="216"/>
      <c r="S4176" s="218"/>
      <c r="T4176" s="183" t="s">
        <v>2</v>
      </c>
      <c r="U4176" s="183"/>
      <c r="V4176" s="183"/>
      <c r="W4176" s="183"/>
      <c r="X4176" s="183"/>
      <c r="Y4176" s="184"/>
      <c r="Z4176" s="13"/>
      <c r="AA4176" s="78"/>
      <c r="AB4176" s="78"/>
      <c r="AC4176" s="78"/>
      <c r="AD4176" s="104"/>
      <c r="AE4176" s="78"/>
      <c r="AF4176" s="78"/>
      <c r="AG4176" s="78"/>
      <c r="AH4176" s="78"/>
      <c r="AI4176" s="78"/>
      <c r="AJ4176" s="104"/>
      <c r="AK4176" s="78"/>
      <c r="AL4176" s="104"/>
      <c r="AM4176" s="78"/>
      <c r="AN4176" s="78"/>
      <c r="AO4176" s="78"/>
      <c r="AP4176" s="78"/>
      <c r="AQ4176" s="78"/>
      <c r="AR4176" s="104"/>
      <c r="AS4176" s="78"/>
      <c r="AT4176" s="78"/>
      <c r="AU4176" s="78"/>
      <c r="AV4176" s="78"/>
      <c r="AW4176" s="78"/>
      <c r="AX4176" s="78"/>
      <c r="AY4176" s="78"/>
      <c r="AZ4176" s="78"/>
      <c r="BA4176" s="78"/>
      <c r="BB4176" s="78"/>
      <c r="BC4176" s="78"/>
      <c r="BD4176" s="104"/>
      <c r="BE4176" s="78"/>
      <c r="BF4176" s="78"/>
      <c r="BG4176" s="78"/>
      <c r="BH4176" s="78"/>
      <c r="BI4176" s="78"/>
      <c r="BJ4176" s="78"/>
      <c r="BK4176" s="78"/>
      <c r="BL4176" s="78"/>
      <c r="BM4176" s="78"/>
      <c r="BN4176" s="78"/>
      <c r="BO4176" s="78"/>
      <c r="BP4176" s="78"/>
      <c r="BQ4176" s="78"/>
      <c r="BR4176" s="104"/>
      <c r="BS4176" s="78"/>
      <c r="BT4176" s="78"/>
      <c r="BU4176" s="78"/>
      <c r="BV4176" s="78"/>
      <c r="BW4176" s="78"/>
      <c r="BX4176" s="78"/>
      <c r="BY4176" s="14"/>
      <c r="BZ4176" s="15"/>
      <c r="CA4176" s="16"/>
      <c r="CB4176" s="16"/>
      <c r="CC4176" s="16"/>
      <c r="CD4176" s="16"/>
      <c r="CE4176" s="16"/>
      <c r="CF4176" s="16"/>
      <c r="CG4176" s="16"/>
      <c r="CH4176" s="16"/>
      <c r="CI4176" s="17"/>
      <c r="CJ4176" s="16"/>
      <c r="CK4176" s="18"/>
      <c r="CL4176" s="223"/>
      <c r="CM4176" s="226"/>
      <c r="CN4176" s="229"/>
      <c r="CO4176" s="229"/>
      <c r="CP4176" s="229"/>
      <c r="CQ4176" s="229"/>
      <c r="CR4176" s="229"/>
      <c r="CS4176" s="229"/>
      <c r="CT4176" s="179"/>
      <c r="CU4176" s="231"/>
      <c r="CV4176" s="234"/>
      <c r="CW4176" s="179"/>
      <c r="CX4176" s="181"/>
      <c r="CY4176" s="181"/>
      <c r="CZ4176" s="181"/>
      <c r="DA4176" s="26"/>
      <c r="DB4176" s="237"/>
      <c r="DC4176" s="27"/>
      <c r="DD4176" s="237"/>
      <c r="DE4176" s="26"/>
      <c r="DF4176" s="237"/>
      <c r="DG4176" s="28"/>
      <c r="DH4176" s="181"/>
    </row>
    <row r="4177" spans="1:112" ht="110.1" customHeight="1">
      <c r="A4177" s="139"/>
      <c r="B4177" s="140"/>
      <c r="C4177" s="245"/>
      <c r="D4177" s="194"/>
      <c r="E4177" s="197"/>
      <c r="F4177" s="246"/>
      <c r="G4177" s="201"/>
      <c r="H4177" s="202"/>
      <c r="I4177" s="204"/>
      <c r="J4177" s="205"/>
      <c r="K4177" s="206"/>
      <c r="L4177" s="207"/>
      <c r="M4177" s="209"/>
      <c r="N4177" s="210"/>
      <c r="O4177" s="211"/>
      <c r="P4177" s="213"/>
      <c r="Q4177" s="214"/>
      <c r="R4177" s="216"/>
      <c r="S4177" s="218"/>
      <c r="T4177" s="183" t="s">
        <v>1</v>
      </c>
      <c r="U4177" s="183"/>
      <c r="V4177" s="183"/>
      <c r="W4177" s="183"/>
      <c r="X4177" s="183"/>
      <c r="Y4177" s="184"/>
      <c r="Z4177" s="13"/>
      <c r="AA4177" s="78"/>
      <c r="AB4177" s="78"/>
      <c r="AC4177" s="78"/>
      <c r="AD4177" s="104"/>
      <c r="AE4177" s="78"/>
      <c r="AF4177" s="78"/>
      <c r="AG4177" s="78"/>
      <c r="AH4177" s="78"/>
      <c r="AI4177" s="78"/>
      <c r="AJ4177" s="104"/>
      <c r="AK4177" s="78"/>
      <c r="AL4177" s="104"/>
      <c r="AM4177" s="78"/>
      <c r="AN4177" s="78"/>
      <c r="AO4177" s="78"/>
      <c r="AP4177" s="78"/>
      <c r="AQ4177" s="78"/>
      <c r="AR4177" s="104"/>
      <c r="AS4177" s="78"/>
      <c r="AT4177" s="78"/>
      <c r="AU4177" s="78"/>
      <c r="AV4177" s="78"/>
      <c r="AW4177" s="78"/>
      <c r="AX4177" s="78"/>
      <c r="AY4177" s="78"/>
      <c r="AZ4177" s="78"/>
      <c r="BA4177" s="78"/>
      <c r="BB4177" s="78"/>
      <c r="BC4177" s="78"/>
      <c r="BD4177" s="104"/>
      <c r="BE4177" s="78"/>
      <c r="BF4177" s="78"/>
      <c r="BG4177" s="78"/>
      <c r="BH4177" s="78"/>
      <c r="BI4177" s="78"/>
      <c r="BJ4177" s="78"/>
      <c r="BK4177" s="78"/>
      <c r="BL4177" s="78"/>
      <c r="BM4177" s="78"/>
      <c r="BN4177" s="78"/>
      <c r="BO4177" s="78"/>
      <c r="BP4177" s="78"/>
      <c r="BQ4177" s="78"/>
      <c r="BR4177" s="104"/>
      <c r="BS4177" s="78"/>
      <c r="BT4177" s="78"/>
      <c r="BU4177" s="78"/>
      <c r="BV4177" s="78"/>
      <c r="BW4177" s="78"/>
      <c r="BX4177" s="78"/>
      <c r="BY4177" s="14"/>
      <c r="BZ4177" s="79"/>
      <c r="CA4177" s="80"/>
      <c r="CB4177" s="80"/>
      <c r="CC4177" s="80"/>
      <c r="CD4177" s="80"/>
      <c r="CE4177" s="80"/>
      <c r="CF4177" s="80"/>
      <c r="CG4177" s="80"/>
      <c r="CH4177" s="80"/>
      <c r="CI4177" s="80"/>
      <c r="CJ4177" s="80"/>
      <c r="CK4177" s="81"/>
      <c r="CL4177" s="223"/>
      <c r="CM4177" s="226"/>
      <c r="CN4177" s="185"/>
      <c r="CO4177" s="186"/>
      <c r="CP4177" s="186"/>
      <c r="CQ4177" s="186"/>
      <c r="CR4177" s="186"/>
      <c r="CS4177" s="187"/>
      <c r="CT4177" s="179"/>
      <c r="CU4177" s="231"/>
      <c r="CV4177" s="234"/>
      <c r="CW4177" s="179"/>
      <c r="CX4177" s="181"/>
      <c r="CY4177" s="181"/>
      <c r="CZ4177" s="181"/>
      <c r="DA4177" s="130"/>
      <c r="DB4177" s="237"/>
      <c r="DC4177" s="130"/>
      <c r="DD4177" s="237"/>
      <c r="DE4177" s="130"/>
      <c r="DF4177" s="237"/>
      <c r="DG4177" s="177"/>
      <c r="DH4177" s="181"/>
    </row>
    <row r="4178" spans="1:112" ht="110.1" customHeight="1" thickBot="1">
      <c r="A4178" s="139"/>
      <c r="B4178" s="140"/>
      <c r="C4178" s="245"/>
      <c r="D4178" s="194"/>
      <c r="E4178" s="198"/>
      <c r="F4178" s="246"/>
      <c r="G4178" s="201"/>
      <c r="H4178" s="202"/>
      <c r="I4178" s="204"/>
      <c r="J4178" s="205"/>
      <c r="K4178" s="206"/>
      <c r="L4178" s="207"/>
      <c r="M4178" s="209"/>
      <c r="N4178" s="210"/>
      <c r="O4178" s="211"/>
      <c r="P4178" s="213"/>
      <c r="Q4178" s="214"/>
      <c r="R4178" s="216"/>
      <c r="S4178" s="219"/>
      <c r="T4178" s="191" t="s">
        <v>0</v>
      </c>
      <c r="U4178" s="191"/>
      <c r="V4178" s="191"/>
      <c r="W4178" s="191"/>
      <c r="X4178" s="191"/>
      <c r="Y4178" s="192"/>
      <c r="Z4178" s="20"/>
      <c r="AA4178" s="21"/>
      <c r="AB4178" s="21"/>
      <c r="AC4178" s="21"/>
      <c r="AD4178" s="100"/>
      <c r="AE4178" s="21"/>
      <c r="AF4178" s="21"/>
      <c r="AG4178" s="21"/>
      <c r="AH4178" s="21"/>
      <c r="AI4178" s="21"/>
      <c r="AJ4178" s="100"/>
      <c r="AK4178" s="21"/>
      <c r="AL4178" s="100"/>
      <c r="AM4178" s="21"/>
      <c r="AN4178" s="21"/>
      <c r="AO4178" s="21"/>
      <c r="AP4178" s="21"/>
      <c r="AQ4178" s="21"/>
      <c r="AR4178" s="100"/>
      <c r="AS4178" s="21"/>
      <c r="AT4178" s="21"/>
      <c r="AU4178" s="21"/>
      <c r="AV4178" s="21"/>
      <c r="AW4178" s="21"/>
      <c r="AX4178" s="21"/>
      <c r="AY4178" s="21"/>
      <c r="AZ4178" s="21"/>
      <c r="BA4178" s="21"/>
      <c r="BB4178" s="21"/>
      <c r="BC4178" s="21"/>
      <c r="BD4178" s="100"/>
      <c r="BE4178" s="21"/>
      <c r="BF4178" s="21"/>
      <c r="BG4178" s="21"/>
      <c r="BH4178" s="21"/>
      <c r="BI4178" s="21"/>
      <c r="BJ4178" s="21"/>
      <c r="BK4178" s="21"/>
      <c r="BL4178" s="21"/>
      <c r="BM4178" s="21"/>
      <c r="BN4178" s="21"/>
      <c r="BO4178" s="21"/>
      <c r="BP4178" s="21"/>
      <c r="BQ4178" s="21"/>
      <c r="BR4178" s="100"/>
      <c r="BS4178" s="21"/>
      <c r="BT4178" s="21"/>
      <c r="BU4178" s="21"/>
      <c r="BV4178" s="21"/>
      <c r="BW4178" s="21"/>
      <c r="BX4178" s="21"/>
      <c r="BY4178" s="22"/>
      <c r="BZ4178" s="83"/>
      <c r="CA4178" s="84"/>
      <c r="CB4178" s="84"/>
      <c r="CC4178" s="84"/>
      <c r="CD4178" s="84"/>
      <c r="CE4178" s="84"/>
      <c r="CF4178" s="84"/>
      <c r="CG4178" s="84"/>
      <c r="CH4178" s="84"/>
      <c r="CI4178" s="84"/>
      <c r="CJ4178" s="84"/>
      <c r="CK4178" s="85"/>
      <c r="CL4178" s="224"/>
      <c r="CM4178" s="227"/>
      <c r="CN4178" s="188"/>
      <c r="CO4178" s="189"/>
      <c r="CP4178" s="189"/>
      <c r="CQ4178" s="189"/>
      <c r="CR4178" s="189"/>
      <c r="CS4178" s="190"/>
      <c r="CT4178" s="24"/>
      <c r="CU4178" s="232"/>
      <c r="CV4178" s="235"/>
      <c r="CW4178" s="24"/>
      <c r="CX4178" s="182"/>
      <c r="CY4178" s="182"/>
      <c r="CZ4178" s="182"/>
      <c r="DA4178" s="30"/>
      <c r="DB4178" s="238"/>
      <c r="DC4178" s="31"/>
      <c r="DD4178" s="238"/>
      <c r="DE4178" s="30"/>
      <c r="DF4178" s="238"/>
      <c r="DG4178" s="178"/>
      <c r="DH4178" s="182"/>
    </row>
    <row r="4179" spans="1:112" ht="110.1" customHeight="1">
      <c r="A4179" s="139"/>
      <c r="B4179" s="140"/>
      <c r="C4179" s="245"/>
      <c r="D4179" s="194"/>
      <c r="E4179" s="196" t="s">
        <v>1932</v>
      </c>
      <c r="F4179" s="243"/>
      <c r="G4179" s="201" t="s">
        <v>99</v>
      </c>
      <c r="H4179" s="205"/>
      <c r="I4179" s="203"/>
      <c r="J4179" s="205" t="s">
        <v>77</v>
      </c>
      <c r="K4179" s="205"/>
      <c r="L4179" s="207"/>
      <c r="M4179" s="208" t="s">
        <v>79</v>
      </c>
      <c r="N4179" s="210" t="s">
        <v>92</v>
      </c>
      <c r="O4179" s="211" t="s">
        <v>93</v>
      </c>
      <c r="P4179" s="212">
        <v>15</v>
      </c>
      <c r="Q4179" s="214" t="s">
        <v>1906</v>
      </c>
      <c r="R4179" s="216" t="s">
        <v>80</v>
      </c>
      <c r="S4179" s="217"/>
      <c r="T4179" s="220" t="s">
        <v>3</v>
      </c>
      <c r="U4179" s="220"/>
      <c r="V4179" s="220"/>
      <c r="W4179" s="220"/>
      <c r="X4179" s="220"/>
      <c r="Y4179" s="221"/>
      <c r="Z4179" s="25"/>
      <c r="AA4179" s="25"/>
      <c r="AB4179" s="25"/>
      <c r="AC4179" s="25"/>
      <c r="AD4179" s="101"/>
      <c r="AE4179" s="25"/>
      <c r="AF4179" s="25"/>
      <c r="AG4179" s="25"/>
      <c r="AH4179" s="25"/>
      <c r="AI4179" s="25"/>
      <c r="AJ4179" s="101"/>
      <c r="AK4179" s="25"/>
      <c r="AL4179" s="101"/>
      <c r="AM4179" s="25"/>
      <c r="AN4179" s="25"/>
      <c r="AO4179" s="25"/>
      <c r="AP4179" s="25"/>
      <c r="AQ4179" s="25"/>
      <c r="AR4179" s="101"/>
      <c r="AS4179" s="25"/>
      <c r="AT4179" s="25"/>
      <c r="AU4179" s="25"/>
      <c r="AV4179" s="25"/>
      <c r="AW4179" s="25"/>
      <c r="AX4179" s="25"/>
      <c r="AY4179" s="25"/>
      <c r="AZ4179" s="25"/>
      <c r="BA4179" s="25"/>
      <c r="BB4179" s="25"/>
      <c r="BC4179" s="25"/>
      <c r="BD4179" s="101"/>
      <c r="BE4179" s="25"/>
      <c r="BF4179" s="25"/>
      <c r="BG4179" s="25"/>
      <c r="BH4179" s="25"/>
      <c r="BI4179" s="25"/>
      <c r="BJ4179" s="25"/>
      <c r="BK4179" s="25"/>
      <c r="BL4179" s="25"/>
      <c r="BM4179" s="25"/>
      <c r="BN4179" s="25"/>
      <c r="BO4179" s="25"/>
      <c r="BP4179" s="25"/>
      <c r="BQ4179" s="25"/>
      <c r="BR4179" s="101"/>
      <c r="BS4179" s="25"/>
      <c r="BT4179" s="25"/>
      <c r="BU4179" s="25"/>
      <c r="BV4179" s="25"/>
      <c r="BW4179" s="25"/>
      <c r="BX4179" s="25"/>
      <c r="BY4179" s="25"/>
      <c r="BZ4179" s="87"/>
      <c r="CA4179" s="88"/>
      <c r="CB4179" s="88"/>
      <c r="CC4179" s="88"/>
      <c r="CD4179" s="88"/>
      <c r="CE4179" s="88"/>
      <c r="CF4179" s="88"/>
      <c r="CG4179" s="88"/>
      <c r="CH4179" s="88"/>
      <c r="CI4179" s="89"/>
      <c r="CJ4179" s="88"/>
      <c r="CK4179" s="90"/>
      <c r="CL4179" s="91"/>
      <c r="CM4179" s="225"/>
      <c r="CN4179" s="228"/>
      <c r="CO4179" s="228"/>
      <c r="CP4179" s="228"/>
      <c r="CQ4179" s="228"/>
      <c r="CR4179" s="228"/>
      <c r="CS4179" s="228"/>
      <c r="CT4179" s="92"/>
      <c r="CU4179" s="230"/>
      <c r="CV4179" s="233"/>
      <c r="CW4179" s="92"/>
      <c r="CX4179" s="180"/>
      <c r="CY4179" s="180"/>
      <c r="CZ4179" s="180"/>
      <c r="DA4179" s="93"/>
      <c r="DB4179" s="236"/>
      <c r="DC4179" s="93"/>
      <c r="DD4179" s="236"/>
      <c r="DE4179" s="93"/>
      <c r="DF4179" s="236"/>
      <c r="DG4179" s="176"/>
      <c r="DH4179" s="180"/>
    </row>
    <row r="4180" spans="1:112" ht="110.1" customHeight="1">
      <c r="A4180" s="139"/>
      <c r="B4180" s="140"/>
      <c r="C4180" s="245"/>
      <c r="D4180" s="194"/>
      <c r="E4180" s="197"/>
      <c r="F4180" s="244"/>
      <c r="G4180" s="201"/>
      <c r="H4180" s="209"/>
      <c r="I4180" s="204"/>
      <c r="J4180" s="205"/>
      <c r="K4180" s="206"/>
      <c r="L4180" s="207"/>
      <c r="M4180" s="209"/>
      <c r="N4180" s="210"/>
      <c r="O4180" s="211"/>
      <c r="P4180" s="213"/>
      <c r="Q4180" s="214"/>
      <c r="R4180" s="216"/>
      <c r="S4180" s="218"/>
      <c r="T4180" s="183" t="s">
        <v>2</v>
      </c>
      <c r="U4180" s="183"/>
      <c r="V4180" s="183"/>
      <c r="W4180" s="183"/>
      <c r="X4180" s="183"/>
      <c r="Y4180" s="184"/>
      <c r="Z4180" s="13"/>
      <c r="AA4180" s="78"/>
      <c r="AB4180" s="78"/>
      <c r="AC4180" s="78"/>
      <c r="AD4180" s="104"/>
      <c r="AE4180" s="78"/>
      <c r="AF4180" s="78"/>
      <c r="AG4180" s="78"/>
      <c r="AH4180" s="78"/>
      <c r="AI4180" s="78"/>
      <c r="AJ4180" s="104"/>
      <c r="AK4180" s="78"/>
      <c r="AL4180" s="104"/>
      <c r="AM4180" s="78"/>
      <c r="AN4180" s="78"/>
      <c r="AO4180" s="78"/>
      <c r="AP4180" s="78"/>
      <c r="AQ4180" s="78"/>
      <c r="AR4180" s="104"/>
      <c r="AS4180" s="78"/>
      <c r="AT4180" s="78"/>
      <c r="AU4180" s="78"/>
      <c r="AV4180" s="78"/>
      <c r="AW4180" s="78"/>
      <c r="AX4180" s="78"/>
      <c r="AY4180" s="78"/>
      <c r="AZ4180" s="78"/>
      <c r="BA4180" s="78"/>
      <c r="BB4180" s="78"/>
      <c r="BC4180" s="78"/>
      <c r="BD4180" s="104"/>
      <c r="BE4180" s="78"/>
      <c r="BF4180" s="78"/>
      <c r="BG4180" s="78"/>
      <c r="BH4180" s="78"/>
      <c r="BI4180" s="78"/>
      <c r="BJ4180" s="78"/>
      <c r="BK4180" s="78"/>
      <c r="BL4180" s="78"/>
      <c r="BM4180" s="78"/>
      <c r="BN4180" s="78"/>
      <c r="BO4180" s="78"/>
      <c r="BP4180" s="78"/>
      <c r="BQ4180" s="78"/>
      <c r="BR4180" s="104"/>
      <c r="BS4180" s="78"/>
      <c r="BT4180" s="78"/>
      <c r="BU4180" s="78"/>
      <c r="BV4180" s="78"/>
      <c r="BW4180" s="78"/>
      <c r="BX4180" s="78"/>
      <c r="BY4180" s="14"/>
      <c r="BZ4180" s="15"/>
      <c r="CA4180" s="16"/>
      <c r="CB4180" s="16"/>
      <c r="CC4180" s="16"/>
      <c r="CD4180" s="16"/>
      <c r="CE4180" s="16"/>
      <c r="CF4180" s="16"/>
      <c r="CG4180" s="16"/>
      <c r="CH4180" s="16"/>
      <c r="CI4180" s="17"/>
      <c r="CJ4180" s="16"/>
      <c r="CK4180" s="18"/>
      <c r="CL4180" s="129"/>
      <c r="CM4180" s="226"/>
      <c r="CN4180" s="229"/>
      <c r="CO4180" s="229"/>
      <c r="CP4180" s="229"/>
      <c r="CQ4180" s="229"/>
      <c r="CR4180" s="229"/>
      <c r="CS4180" s="229"/>
      <c r="CT4180" s="179"/>
      <c r="CU4180" s="231"/>
      <c r="CV4180" s="234"/>
      <c r="CW4180" s="179"/>
      <c r="CX4180" s="181"/>
      <c r="CY4180" s="181"/>
      <c r="CZ4180" s="181"/>
      <c r="DA4180" s="26"/>
      <c r="DB4180" s="237"/>
      <c r="DC4180" s="27"/>
      <c r="DD4180" s="237"/>
      <c r="DE4180" s="26"/>
      <c r="DF4180" s="237"/>
      <c r="DG4180" s="28"/>
      <c r="DH4180" s="181"/>
    </row>
    <row r="4181" spans="1:112" ht="110.1" customHeight="1">
      <c r="A4181" s="139"/>
      <c r="B4181" s="140"/>
      <c r="C4181" s="245"/>
      <c r="D4181" s="194"/>
      <c r="E4181" s="197"/>
      <c r="F4181" s="244"/>
      <c r="G4181" s="201"/>
      <c r="H4181" s="209"/>
      <c r="I4181" s="204"/>
      <c r="J4181" s="205"/>
      <c r="K4181" s="206"/>
      <c r="L4181" s="207"/>
      <c r="M4181" s="209"/>
      <c r="N4181" s="210"/>
      <c r="O4181" s="211"/>
      <c r="P4181" s="213"/>
      <c r="Q4181" s="214"/>
      <c r="R4181" s="216"/>
      <c r="S4181" s="218"/>
      <c r="T4181" s="183" t="s">
        <v>1</v>
      </c>
      <c r="U4181" s="183"/>
      <c r="V4181" s="183"/>
      <c r="W4181" s="183"/>
      <c r="X4181" s="183"/>
      <c r="Y4181" s="184"/>
      <c r="Z4181" s="13"/>
      <c r="AA4181" s="78"/>
      <c r="AB4181" s="78"/>
      <c r="AC4181" s="78"/>
      <c r="AD4181" s="104"/>
      <c r="AE4181" s="78"/>
      <c r="AF4181" s="78"/>
      <c r="AG4181" s="78"/>
      <c r="AH4181" s="78"/>
      <c r="AI4181" s="78"/>
      <c r="AJ4181" s="104"/>
      <c r="AK4181" s="78"/>
      <c r="AL4181" s="104"/>
      <c r="AM4181" s="78"/>
      <c r="AN4181" s="78"/>
      <c r="AO4181" s="78"/>
      <c r="AP4181" s="78"/>
      <c r="AQ4181" s="78"/>
      <c r="AR4181" s="104"/>
      <c r="AS4181" s="78"/>
      <c r="AT4181" s="78"/>
      <c r="AU4181" s="78"/>
      <c r="AV4181" s="78"/>
      <c r="AW4181" s="78"/>
      <c r="AX4181" s="78"/>
      <c r="AY4181" s="78"/>
      <c r="AZ4181" s="78"/>
      <c r="BA4181" s="78"/>
      <c r="BB4181" s="78"/>
      <c r="BC4181" s="78"/>
      <c r="BD4181" s="104"/>
      <c r="BE4181" s="78"/>
      <c r="BF4181" s="78"/>
      <c r="BG4181" s="78"/>
      <c r="BH4181" s="78"/>
      <c r="BI4181" s="78"/>
      <c r="BJ4181" s="78"/>
      <c r="BK4181" s="78"/>
      <c r="BL4181" s="78"/>
      <c r="BM4181" s="78"/>
      <c r="BN4181" s="78"/>
      <c r="BO4181" s="78"/>
      <c r="BP4181" s="78"/>
      <c r="BQ4181" s="78"/>
      <c r="BR4181" s="104"/>
      <c r="BS4181" s="78"/>
      <c r="BT4181" s="78"/>
      <c r="BU4181" s="78"/>
      <c r="BV4181" s="78"/>
      <c r="BW4181" s="78"/>
      <c r="BX4181" s="78"/>
      <c r="BY4181" s="14"/>
      <c r="BZ4181" s="79"/>
      <c r="CA4181" s="80"/>
      <c r="CB4181" s="80"/>
      <c r="CC4181" s="80"/>
      <c r="CD4181" s="80"/>
      <c r="CE4181" s="80"/>
      <c r="CF4181" s="80"/>
      <c r="CG4181" s="80"/>
      <c r="CH4181" s="80"/>
      <c r="CI4181" s="80"/>
      <c r="CJ4181" s="80"/>
      <c r="CK4181" s="81"/>
      <c r="CL4181" s="19"/>
      <c r="CM4181" s="226"/>
      <c r="CN4181" s="185"/>
      <c r="CO4181" s="186"/>
      <c r="CP4181" s="186"/>
      <c r="CQ4181" s="186"/>
      <c r="CR4181" s="186"/>
      <c r="CS4181" s="187"/>
      <c r="CT4181" s="179"/>
      <c r="CU4181" s="231"/>
      <c r="CV4181" s="234"/>
      <c r="CW4181" s="179"/>
      <c r="CX4181" s="181"/>
      <c r="CY4181" s="181"/>
      <c r="CZ4181" s="181"/>
      <c r="DA4181" s="130"/>
      <c r="DB4181" s="237"/>
      <c r="DC4181" s="130"/>
      <c r="DD4181" s="237"/>
      <c r="DE4181" s="130"/>
      <c r="DF4181" s="237"/>
      <c r="DG4181" s="177"/>
      <c r="DH4181" s="181"/>
    </row>
    <row r="4182" spans="1:112" ht="110.1" customHeight="1" thickBot="1">
      <c r="A4182" s="139"/>
      <c r="B4182" s="140"/>
      <c r="C4182" s="245"/>
      <c r="D4182" s="194"/>
      <c r="E4182" s="198"/>
      <c r="F4182" s="244"/>
      <c r="G4182" s="201"/>
      <c r="H4182" s="209"/>
      <c r="I4182" s="204"/>
      <c r="J4182" s="205"/>
      <c r="K4182" s="206"/>
      <c r="L4182" s="207"/>
      <c r="M4182" s="209"/>
      <c r="N4182" s="210"/>
      <c r="O4182" s="211"/>
      <c r="P4182" s="213"/>
      <c r="Q4182" s="214"/>
      <c r="R4182" s="216"/>
      <c r="S4182" s="219"/>
      <c r="T4182" s="191" t="s">
        <v>0</v>
      </c>
      <c r="U4182" s="191"/>
      <c r="V4182" s="191"/>
      <c r="W4182" s="191"/>
      <c r="X4182" s="191"/>
      <c r="Y4182" s="192"/>
      <c r="Z4182" s="20"/>
      <c r="AA4182" s="21"/>
      <c r="AB4182" s="21"/>
      <c r="AC4182" s="21"/>
      <c r="AD4182" s="100"/>
      <c r="AE4182" s="21"/>
      <c r="AF4182" s="21"/>
      <c r="AG4182" s="21"/>
      <c r="AH4182" s="21"/>
      <c r="AI4182" s="21"/>
      <c r="AJ4182" s="100"/>
      <c r="AK4182" s="21"/>
      <c r="AL4182" s="100"/>
      <c r="AM4182" s="21"/>
      <c r="AN4182" s="21"/>
      <c r="AO4182" s="21"/>
      <c r="AP4182" s="21"/>
      <c r="AQ4182" s="21"/>
      <c r="AR4182" s="100"/>
      <c r="AS4182" s="21"/>
      <c r="AT4182" s="21"/>
      <c r="AU4182" s="21"/>
      <c r="AV4182" s="21"/>
      <c r="AW4182" s="21"/>
      <c r="AX4182" s="21"/>
      <c r="AY4182" s="21"/>
      <c r="AZ4182" s="21"/>
      <c r="BA4182" s="21"/>
      <c r="BB4182" s="21"/>
      <c r="BC4182" s="21"/>
      <c r="BD4182" s="100"/>
      <c r="BE4182" s="21"/>
      <c r="BF4182" s="21"/>
      <c r="BG4182" s="21"/>
      <c r="BH4182" s="21"/>
      <c r="BI4182" s="21"/>
      <c r="BJ4182" s="21"/>
      <c r="BK4182" s="21"/>
      <c r="BL4182" s="21"/>
      <c r="BM4182" s="21"/>
      <c r="BN4182" s="21"/>
      <c r="BO4182" s="21"/>
      <c r="BP4182" s="21"/>
      <c r="BQ4182" s="21"/>
      <c r="BR4182" s="100"/>
      <c r="BS4182" s="21"/>
      <c r="BT4182" s="21"/>
      <c r="BU4182" s="21"/>
      <c r="BV4182" s="21"/>
      <c r="BW4182" s="21"/>
      <c r="BX4182" s="21"/>
      <c r="BY4182" s="22"/>
      <c r="BZ4182" s="83"/>
      <c r="CA4182" s="84"/>
      <c r="CB4182" s="84"/>
      <c r="CC4182" s="84"/>
      <c r="CD4182" s="84"/>
      <c r="CE4182" s="84"/>
      <c r="CF4182" s="84"/>
      <c r="CG4182" s="84"/>
      <c r="CH4182" s="84"/>
      <c r="CI4182" s="84"/>
      <c r="CJ4182" s="84"/>
      <c r="CK4182" s="85"/>
      <c r="CL4182" s="23"/>
      <c r="CM4182" s="227"/>
      <c r="CN4182" s="188"/>
      <c r="CO4182" s="189"/>
      <c r="CP4182" s="189"/>
      <c r="CQ4182" s="189"/>
      <c r="CR4182" s="189"/>
      <c r="CS4182" s="190"/>
      <c r="CT4182" s="24"/>
      <c r="CU4182" s="232"/>
      <c r="CV4182" s="235"/>
      <c r="CW4182" s="24"/>
      <c r="CX4182" s="182"/>
      <c r="CY4182" s="182"/>
      <c r="CZ4182" s="182"/>
      <c r="DA4182" s="30"/>
      <c r="DB4182" s="238"/>
      <c r="DC4182" s="31"/>
      <c r="DD4182" s="238"/>
      <c r="DE4182" s="30"/>
      <c r="DF4182" s="238"/>
      <c r="DG4182" s="178"/>
      <c r="DH4182" s="182"/>
    </row>
    <row r="4183" spans="1:112" ht="110.1" customHeight="1">
      <c r="A4183" s="139"/>
      <c r="B4183" s="140"/>
      <c r="C4183" s="245"/>
      <c r="D4183" s="194"/>
      <c r="E4183" s="196" t="s">
        <v>1933</v>
      </c>
      <c r="F4183" s="243"/>
      <c r="G4183" s="201" t="s">
        <v>99</v>
      </c>
      <c r="H4183" s="205"/>
      <c r="I4183" s="203"/>
      <c r="J4183" s="205" t="s">
        <v>77</v>
      </c>
      <c r="K4183" s="205"/>
      <c r="L4183" s="207"/>
      <c r="M4183" s="208" t="s">
        <v>79</v>
      </c>
      <c r="N4183" s="210" t="s">
        <v>92</v>
      </c>
      <c r="O4183" s="211" t="s">
        <v>93</v>
      </c>
      <c r="P4183" s="212">
        <v>15</v>
      </c>
      <c r="Q4183" s="214" t="s">
        <v>1907</v>
      </c>
      <c r="R4183" s="216" t="s">
        <v>80</v>
      </c>
      <c r="S4183" s="217"/>
      <c r="T4183" s="220" t="s">
        <v>3</v>
      </c>
      <c r="U4183" s="220"/>
      <c r="V4183" s="220"/>
      <c r="W4183" s="220"/>
      <c r="X4183" s="220"/>
      <c r="Y4183" s="221"/>
      <c r="Z4183" s="25"/>
      <c r="AA4183" s="25"/>
      <c r="AB4183" s="25"/>
      <c r="AC4183" s="25"/>
      <c r="AD4183" s="101"/>
      <c r="AE4183" s="25"/>
      <c r="AF4183" s="25"/>
      <c r="AG4183" s="25"/>
      <c r="AH4183" s="25"/>
      <c r="AI4183" s="25"/>
      <c r="AJ4183" s="101"/>
      <c r="AK4183" s="25"/>
      <c r="AL4183" s="101"/>
      <c r="AM4183" s="25"/>
      <c r="AN4183" s="25"/>
      <c r="AO4183" s="25"/>
      <c r="AP4183" s="25"/>
      <c r="AQ4183" s="25"/>
      <c r="AR4183" s="101"/>
      <c r="AS4183" s="25"/>
      <c r="AT4183" s="25"/>
      <c r="AU4183" s="25"/>
      <c r="AV4183" s="25"/>
      <c r="AW4183" s="25"/>
      <c r="AX4183" s="25"/>
      <c r="AY4183" s="25"/>
      <c r="AZ4183" s="25"/>
      <c r="BA4183" s="25"/>
      <c r="BB4183" s="25"/>
      <c r="BC4183" s="25"/>
      <c r="BD4183" s="101"/>
      <c r="BE4183" s="25"/>
      <c r="BF4183" s="25"/>
      <c r="BG4183" s="25"/>
      <c r="BH4183" s="25"/>
      <c r="BI4183" s="25"/>
      <c r="BJ4183" s="25"/>
      <c r="BK4183" s="25"/>
      <c r="BL4183" s="25"/>
      <c r="BM4183" s="25"/>
      <c r="BN4183" s="25"/>
      <c r="BO4183" s="25"/>
      <c r="BP4183" s="25"/>
      <c r="BQ4183" s="25"/>
      <c r="BR4183" s="101"/>
      <c r="BS4183" s="25"/>
      <c r="BT4183" s="25"/>
      <c r="BU4183" s="25"/>
      <c r="BV4183" s="25"/>
      <c r="BW4183" s="25"/>
      <c r="BX4183" s="25"/>
      <c r="BY4183" s="25"/>
      <c r="BZ4183" s="87"/>
      <c r="CA4183" s="88"/>
      <c r="CB4183" s="88"/>
      <c r="CC4183" s="88"/>
      <c r="CD4183" s="88"/>
      <c r="CE4183" s="88"/>
      <c r="CF4183" s="88"/>
      <c r="CG4183" s="88"/>
      <c r="CH4183" s="88"/>
      <c r="CI4183" s="89"/>
      <c r="CJ4183" s="88"/>
      <c r="CK4183" s="90"/>
      <c r="CL4183" s="91"/>
      <c r="CM4183" s="225"/>
      <c r="CN4183" s="228"/>
      <c r="CO4183" s="228"/>
      <c r="CP4183" s="228"/>
      <c r="CQ4183" s="228"/>
      <c r="CR4183" s="228"/>
      <c r="CS4183" s="228"/>
      <c r="CT4183" s="92"/>
      <c r="CU4183" s="230"/>
      <c r="CV4183" s="233"/>
      <c r="CW4183" s="92"/>
      <c r="CX4183" s="180"/>
      <c r="CY4183" s="180"/>
      <c r="CZ4183" s="180"/>
      <c r="DA4183" s="93"/>
      <c r="DB4183" s="236"/>
      <c r="DC4183" s="93"/>
      <c r="DD4183" s="236"/>
      <c r="DE4183" s="93"/>
      <c r="DF4183" s="236"/>
      <c r="DG4183" s="176"/>
      <c r="DH4183" s="180"/>
    </row>
    <row r="4184" spans="1:112" ht="110.1" customHeight="1">
      <c r="A4184" s="139"/>
      <c r="B4184" s="140"/>
      <c r="C4184" s="245"/>
      <c r="D4184" s="194"/>
      <c r="E4184" s="197"/>
      <c r="F4184" s="244"/>
      <c r="G4184" s="201"/>
      <c r="H4184" s="209"/>
      <c r="I4184" s="204"/>
      <c r="J4184" s="205"/>
      <c r="K4184" s="206"/>
      <c r="L4184" s="207"/>
      <c r="M4184" s="209"/>
      <c r="N4184" s="210"/>
      <c r="O4184" s="211"/>
      <c r="P4184" s="213"/>
      <c r="Q4184" s="214"/>
      <c r="R4184" s="216"/>
      <c r="S4184" s="218"/>
      <c r="T4184" s="183" t="s">
        <v>2</v>
      </c>
      <c r="U4184" s="183"/>
      <c r="V4184" s="183"/>
      <c r="W4184" s="183"/>
      <c r="X4184" s="183"/>
      <c r="Y4184" s="184"/>
      <c r="Z4184" s="13"/>
      <c r="AA4184" s="78"/>
      <c r="AB4184" s="78"/>
      <c r="AC4184" s="78"/>
      <c r="AD4184" s="104"/>
      <c r="AE4184" s="78"/>
      <c r="AF4184" s="78"/>
      <c r="AG4184" s="78"/>
      <c r="AH4184" s="78"/>
      <c r="AI4184" s="78"/>
      <c r="AJ4184" s="104"/>
      <c r="AK4184" s="78"/>
      <c r="AL4184" s="104"/>
      <c r="AM4184" s="78"/>
      <c r="AN4184" s="78"/>
      <c r="AO4184" s="78"/>
      <c r="AP4184" s="78"/>
      <c r="AQ4184" s="78"/>
      <c r="AR4184" s="104"/>
      <c r="AS4184" s="78"/>
      <c r="AT4184" s="78"/>
      <c r="AU4184" s="78"/>
      <c r="AV4184" s="78"/>
      <c r="AW4184" s="78"/>
      <c r="AX4184" s="78"/>
      <c r="AY4184" s="78"/>
      <c r="AZ4184" s="78"/>
      <c r="BA4184" s="78"/>
      <c r="BB4184" s="78"/>
      <c r="BC4184" s="78"/>
      <c r="BD4184" s="104"/>
      <c r="BE4184" s="78"/>
      <c r="BF4184" s="78"/>
      <c r="BG4184" s="78"/>
      <c r="BH4184" s="78"/>
      <c r="BI4184" s="78"/>
      <c r="BJ4184" s="78"/>
      <c r="BK4184" s="78"/>
      <c r="BL4184" s="78"/>
      <c r="BM4184" s="78"/>
      <c r="BN4184" s="78"/>
      <c r="BO4184" s="78"/>
      <c r="BP4184" s="78"/>
      <c r="BQ4184" s="78"/>
      <c r="BR4184" s="104"/>
      <c r="BS4184" s="78"/>
      <c r="BT4184" s="78"/>
      <c r="BU4184" s="78"/>
      <c r="BV4184" s="78"/>
      <c r="BW4184" s="78"/>
      <c r="BX4184" s="78"/>
      <c r="BY4184" s="14"/>
      <c r="BZ4184" s="15"/>
      <c r="CA4184" s="16"/>
      <c r="CB4184" s="16"/>
      <c r="CC4184" s="16"/>
      <c r="CD4184" s="16"/>
      <c r="CE4184" s="16"/>
      <c r="CF4184" s="16"/>
      <c r="CG4184" s="16"/>
      <c r="CH4184" s="16"/>
      <c r="CI4184" s="17"/>
      <c r="CJ4184" s="16"/>
      <c r="CK4184" s="18"/>
      <c r="CL4184" s="129"/>
      <c r="CM4184" s="226"/>
      <c r="CN4184" s="229"/>
      <c r="CO4184" s="229"/>
      <c r="CP4184" s="229"/>
      <c r="CQ4184" s="229"/>
      <c r="CR4184" s="229"/>
      <c r="CS4184" s="229"/>
      <c r="CT4184" s="179"/>
      <c r="CU4184" s="231"/>
      <c r="CV4184" s="234"/>
      <c r="CW4184" s="179"/>
      <c r="CX4184" s="181"/>
      <c r="CY4184" s="181"/>
      <c r="CZ4184" s="181"/>
      <c r="DA4184" s="26"/>
      <c r="DB4184" s="237"/>
      <c r="DC4184" s="27"/>
      <c r="DD4184" s="237"/>
      <c r="DE4184" s="26"/>
      <c r="DF4184" s="237"/>
      <c r="DG4184" s="28"/>
      <c r="DH4184" s="181"/>
    </row>
    <row r="4185" spans="1:112" ht="110.1" customHeight="1">
      <c r="A4185" s="139"/>
      <c r="B4185" s="140"/>
      <c r="C4185" s="245"/>
      <c r="D4185" s="194"/>
      <c r="E4185" s="197"/>
      <c r="F4185" s="244"/>
      <c r="G4185" s="201"/>
      <c r="H4185" s="209"/>
      <c r="I4185" s="204"/>
      <c r="J4185" s="205"/>
      <c r="K4185" s="206"/>
      <c r="L4185" s="207"/>
      <c r="M4185" s="209"/>
      <c r="N4185" s="210"/>
      <c r="O4185" s="211"/>
      <c r="P4185" s="213"/>
      <c r="Q4185" s="214"/>
      <c r="R4185" s="216"/>
      <c r="S4185" s="218"/>
      <c r="T4185" s="183" t="s">
        <v>1</v>
      </c>
      <c r="U4185" s="183"/>
      <c r="V4185" s="183"/>
      <c r="W4185" s="183"/>
      <c r="X4185" s="183"/>
      <c r="Y4185" s="184"/>
      <c r="Z4185" s="13"/>
      <c r="AA4185" s="78"/>
      <c r="AB4185" s="78"/>
      <c r="AC4185" s="78"/>
      <c r="AD4185" s="104"/>
      <c r="AE4185" s="78"/>
      <c r="AF4185" s="78"/>
      <c r="AG4185" s="78"/>
      <c r="AH4185" s="78"/>
      <c r="AI4185" s="78"/>
      <c r="AJ4185" s="104"/>
      <c r="AK4185" s="78"/>
      <c r="AL4185" s="104"/>
      <c r="AM4185" s="78"/>
      <c r="AN4185" s="78"/>
      <c r="AO4185" s="78"/>
      <c r="AP4185" s="78"/>
      <c r="AQ4185" s="78"/>
      <c r="AR4185" s="104"/>
      <c r="AS4185" s="78"/>
      <c r="AT4185" s="78"/>
      <c r="AU4185" s="78"/>
      <c r="AV4185" s="78"/>
      <c r="AW4185" s="78"/>
      <c r="AX4185" s="78"/>
      <c r="AY4185" s="78"/>
      <c r="AZ4185" s="78"/>
      <c r="BA4185" s="78"/>
      <c r="BB4185" s="78"/>
      <c r="BC4185" s="78"/>
      <c r="BD4185" s="104"/>
      <c r="BE4185" s="78"/>
      <c r="BF4185" s="78"/>
      <c r="BG4185" s="78"/>
      <c r="BH4185" s="78"/>
      <c r="BI4185" s="78"/>
      <c r="BJ4185" s="78"/>
      <c r="BK4185" s="78"/>
      <c r="BL4185" s="78"/>
      <c r="BM4185" s="78"/>
      <c r="BN4185" s="78"/>
      <c r="BO4185" s="78"/>
      <c r="BP4185" s="78"/>
      <c r="BQ4185" s="78"/>
      <c r="BR4185" s="104"/>
      <c r="BS4185" s="78"/>
      <c r="BT4185" s="78"/>
      <c r="BU4185" s="78"/>
      <c r="BV4185" s="78"/>
      <c r="BW4185" s="78"/>
      <c r="BX4185" s="78"/>
      <c r="BY4185" s="14"/>
      <c r="BZ4185" s="79"/>
      <c r="CA4185" s="80"/>
      <c r="CB4185" s="80"/>
      <c r="CC4185" s="80"/>
      <c r="CD4185" s="80"/>
      <c r="CE4185" s="80"/>
      <c r="CF4185" s="80"/>
      <c r="CG4185" s="80"/>
      <c r="CH4185" s="80"/>
      <c r="CI4185" s="80"/>
      <c r="CJ4185" s="80"/>
      <c r="CK4185" s="81"/>
      <c r="CL4185" s="19"/>
      <c r="CM4185" s="226"/>
      <c r="CN4185" s="185"/>
      <c r="CO4185" s="186"/>
      <c r="CP4185" s="186"/>
      <c r="CQ4185" s="186"/>
      <c r="CR4185" s="186"/>
      <c r="CS4185" s="187"/>
      <c r="CT4185" s="179"/>
      <c r="CU4185" s="231"/>
      <c r="CV4185" s="234"/>
      <c r="CW4185" s="179"/>
      <c r="CX4185" s="181"/>
      <c r="CY4185" s="181"/>
      <c r="CZ4185" s="181"/>
      <c r="DA4185" s="130"/>
      <c r="DB4185" s="237"/>
      <c r="DC4185" s="130"/>
      <c r="DD4185" s="237"/>
      <c r="DE4185" s="130"/>
      <c r="DF4185" s="237"/>
      <c r="DG4185" s="177"/>
      <c r="DH4185" s="181"/>
    </row>
    <row r="4186" spans="1:112" ht="110.1" customHeight="1" thickBot="1">
      <c r="A4186" s="139"/>
      <c r="B4186" s="140"/>
      <c r="C4186" s="245"/>
      <c r="D4186" s="194"/>
      <c r="E4186" s="198"/>
      <c r="F4186" s="244"/>
      <c r="G4186" s="201"/>
      <c r="H4186" s="209"/>
      <c r="I4186" s="204"/>
      <c r="J4186" s="205"/>
      <c r="K4186" s="206"/>
      <c r="L4186" s="207"/>
      <c r="M4186" s="209"/>
      <c r="N4186" s="210"/>
      <c r="O4186" s="211"/>
      <c r="P4186" s="213"/>
      <c r="Q4186" s="214"/>
      <c r="R4186" s="216"/>
      <c r="S4186" s="219"/>
      <c r="T4186" s="191" t="s">
        <v>0</v>
      </c>
      <c r="U4186" s="191"/>
      <c r="V4186" s="191"/>
      <c r="W4186" s="191"/>
      <c r="X4186" s="191"/>
      <c r="Y4186" s="192"/>
      <c r="Z4186" s="20"/>
      <c r="AA4186" s="21"/>
      <c r="AB4186" s="21"/>
      <c r="AC4186" s="21"/>
      <c r="AD4186" s="100"/>
      <c r="AE4186" s="21"/>
      <c r="AF4186" s="21"/>
      <c r="AG4186" s="21"/>
      <c r="AH4186" s="21"/>
      <c r="AI4186" s="21"/>
      <c r="AJ4186" s="100"/>
      <c r="AK4186" s="21"/>
      <c r="AL4186" s="100"/>
      <c r="AM4186" s="21"/>
      <c r="AN4186" s="21"/>
      <c r="AO4186" s="21"/>
      <c r="AP4186" s="21"/>
      <c r="AQ4186" s="21"/>
      <c r="AR4186" s="100"/>
      <c r="AS4186" s="21"/>
      <c r="AT4186" s="21"/>
      <c r="AU4186" s="21"/>
      <c r="AV4186" s="21"/>
      <c r="AW4186" s="21"/>
      <c r="AX4186" s="21"/>
      <c r="AY4186" s="21"/>
      <c r="AZ4186" s="21"/>
      <c r="BA4186" s="21"/>
      <c r="BB4186" s="21"/>
      <c r="BC4186" s="21"/>
      <c r="BD4186" s="100"/>
      <c r="BE4186" s="21"/>
      <c r="BF4186" s="21"/>
      <c r="BG4186" s="21"/>
      <c r="BH4186" s="21"/>
      <c r="BI4186" s="21"/>
      <c r="BJ4186" s="21"/>
      <c r="BK4186" s="21"/>
      <c r="BL4186" s="21"/>
      <c r="BM4186" s="21"/>
      <c r="BN4186" s="21"/>
      <c r="BO4186" s="21"/>
      <c r="BP4186" s="21"/>
      <c r="BQ4186" s="21"/>
      <c r="BR4186" s="100"/>
      <c r="BS4186" s="21"/>
      <c r="BT4186" s="21"/>
      <c r="BU4186" s="21"/>
      <c r="BV4186" s="21"/>
      <c r="BW4186" s="21"/>
      <c r="BX4186" s="21"/>
      <c r="BY4186" s="22"/>
      <c r="BZ4186" s="83"/>
      <c r="CA4186" s="84"/>
      <c r="CB4186" s="84"/>
      <c r="CC4186" s="84"/>
      <c r="CD4186" s="84"/>
      <c r="CE4186" s="84"/>
      <c r="CF4186" s="84"/>
      <c r="CG4186" s="84"/>
      <c r="CH4186" s="84"/>
      <c r="CI4186" s="84"/>
      <c r="CJ4186" s="84"/>
      <c r="CK4186" s="85"/>
      <c r="CL4186" s="23"/>
      <c r="CM4186" s="227"/>
      <c r="CN4186" s="188"/>
      <c r="CO4186" s="189"/>
      <c r="CP4186" s="189"/>
      <c r="CQ4186" s="189"/>
      <c r="CR4186" s="189"/>
      <c r="CS4186" s="190"/>
      <c r="CT4186" s="24"/>
      <c r="CU4186" s="232"/>
      <c r="CV4186" s="235"/>
      <c r="CW4186" s="24"/>
      <c r="CX4186" s="182"/>
      <c r="CY4186" s="182"/>
      <c r="CZ4186" s="182"/>
      <c r="DA4186" s="30"/>
      <c r="DB4186" s="238"/>
      <c r="DC4186" s="31"/>
      <c r="DD4186" s="238"/>
      <c r="DE4186" s="30"/>
      <c r="DF4186" s="238"/>
      <c r="DG4186" s="178"/>
      <c r="DH4186" s="182"/>
    </row>
    <row r="4187" spans="1:112" ht="110.1" customHeight="1">
      <c r="A4187" s="139"/>
      <c r="B4187" s="140"/>
      <c r="C4187" s="245"/>
      <c r="D4187" s="194"/>
      <c r="E4187" s="196" t="s">
        <v>1934</v>
      </c>
      <c r="F4187" s="243"/>
      <c r="G4187" s="201" t="s">
        <v>99</v>
      </c>
      <c r="H4187" s="205"/>
      <c r="I4187" s="203"/>
      <c r="J4187" s="205" t="s">
        <v>77</v>
      </c>
      <c r="K4187" s="205"/>
      <c r="L4187" s="207"/>
      <c r="M4187" s="208" t="s">
        <v>79</v>
      </c>
      <c r="N4187" s="210" t="s">
        <v>92</v>
      </c>
      <c r="O4187" s="211" t="s">
        <v>93</v>
      </c>
      <c r="P4187" s="212">
        <v>15</v>
      </c>
      <c r="Q4187" s="214" t="s">
        <v>1908</v>
      </c>
      <c r="R4187" s="215" t="s">
        <v>80</v>
      </c>
      <c r="S4187" s="217"/>
      <c r="T4187" s="220" t="s">
        <v>3</v>
      </c>
      <c r="U4187" s="220"/>
      <c r="V4187" s="220"/>
      <c r="W4187" s="220"/>
      <c r="X4187" s="220"/>
      <c r="Y4187" s="221"/>
      <c r="Z4187" s="25"/>
      <c r="AA4187" s="25"/>
      <c r="AB4187" s="25"/>
      <c r="AC4187" s="25"/>
      <c r="AD4187" s="101"/>
      <c r="AE4187" s="25"/>
      <c r="AF4187" s="25"/>
      <c r="AG4187" s="25"/>
      <c r="AH4187" s="25"/>
      <c r="AI4187" s="25"/>
      <c r="AJ4187" s="102"/>
      <c r="AK4187" s="25"/>
      <c r="AL4187" s="101"/>
      <c r="AM4187" s="25"/>
      <c r="AN4187" s="25"/>
      <c r="AO4187" s="25"/>
      <c r="AP4187" s="25"/>
      <c r="AQ4187" s="25"/>
      <c r="AR4187" s="101"/>
      <c r="AS4187" s="25"/>
      <c r="AT4187" s="25"/>
      <c r="AU4187" s="25"/>
      <c r="AV4187" s="25"/>
      <c r="AW4187" s="25"/>
      <c r="AX4187" s="25"/>
      <c r="AY4187" s="25"/>
      <c r="AZ4187" s="25"/>
      <c r="BA4187" s="25"/>
      <c r="BB4187" s="25"/>
      <c r="BC4187" s="25"/>
      <c r="BD4187" s="101"/>
      <c r="BE4187" s="25"/>
      <c r="BF4187" s="25"/>
      <c r="BG4187" s="25"/>
      <c r="BH4187" s="25"/>
      <c r="BI4187" s="25"/>
      <c r="BJ4187" s="25"/>
      <c r="BK4187" s="25"/>
      <c r="BL4187" s="25"/>
      <c r="BM4187" s="25"/>
      <c r="BN4187" s="25"/>
      <c r="BO4187" s="25"/>
      <c r="BP4187" s="25"/>
      <c r="BQ4187" s="25"/>
      <c r="BR4187" s="101"/>
      <c r="BS4187" s="25"/>
      <c r="BT4187" s="25"/>
      <c r="BU4187" s="25"/>
      <c r="BV4187" s="25"/>
      <c r="BW4187" s="25"/>
      <c r="BX4187" s="25"/>
      <c r="BY4187" s="25"/>
      <c r="BZ4187" s="87"/>
      <c r="CA4187" s="88"/>
      <c r="CB4187" s="88"/>
      <c r="CC4187" s="88"/>
      <c r="CD4187" s="88"/>
      <c r="CE4187" s="88"/>
      <c r="CF4187" s="88"/>
      <c r="CG4187" s="88"/>
      <c r="CH4187" s="88"/>
      <c r="CI4187" s="89"/>
      <c r="CJ4187" s="88"/>
      <c r="CK4187" s="90"/>
      <c r="CL4187" s="222"/>
      <c r="CM4187" s="225"/>
      <c r="CN4187" s="228"/>
      <c r="CO4187" s="228"/>
      <c r="CP4187" s="228"/>
      <c r="CQ4187" s="228"/>
      <c r="CR4187" s="228"/>
      <c r="CS4187" s="228"/>
      <c r="CT4187" s="92"/>
      <c r="CU4187" s="230"/>
      <c r="CV4187" s="233"/>
      <c r="CW4187" s="92"/>
      <c r="CX4187" s="180"/>
      <c r="CY4187" s="180"/>
      <c r="CZ4187" s="180"/>
      <c r="DA4187" s="93"/>
      <c r="DB4187" s="236"/>
      <c r="DC4187" s="93"/>
      <c r="DD4187" s="236"/>
      <c r="DE4187" s="93"/>
      <c r="DF4187" s="236"/>
      <c r="DG4187" s="176"/>
      <c r="DH4187" s="180"/>
    </row>
    <row r="4188" spans="1:112" ht="110.1" customHeight="1">
      <c r="A4188" s="139"/>
      <c r="B4188" s="140"/>
      <c r="C4188" s="245"/>
      <c r="D4188" s="194"/>
      <c r="E4188" s="197"/>
      <c r="F4188" s="244"/>
      <c r="G4188" s="201"/>
      <c r="H4188" s="209"/>
      <c r="I4188" s="204"/>
      <c r="J4188" s="205"/>
      <c r="K4188" s="206"/>
      <c r="L4188" s="207"/>
      <c r="M4188" s="209"/>
      <c r="N4188" s="210"/>
      <c r="O4188" s="211"/>
      <c r="P4188" s="213"/>
      <c r="Q4188" s="214"/>
      <c r="R4188" s="216"/>
      <c r="S4188" s="218"/>
      <c r="T4188" s="183" t="s">
        <v>2</v>
      </c>
      <c r="U4188" s="183"/>
      <c r="V4188" s="183"/>
      <c r="W4188" s="183"/>
      <c r="X4188" s="183"/>
      <c r="Y4188" s="184"/>
      <c r="Z4188" s="13"/>
      <c r="AA4188" s="78"/>
      <c r="AB4188" s="78"/>
      <c r="AC4188" s="78"/>
      <c r="AD4188" s="104"/>
      <c r="AE4188" s="78"/>
      <c r="AF4188" s="78"/>
      <c r="AG4188" s="78"/>
      <c r="AH4188" s="78"/>
      <c r="AI4188" s="78"/>
      <c r="AJ4188" s="104"/>
      <c r="AK4188" s="78"/>
      <c r="AL4188" s="104"/>
      <c r="AM4188" s="78"/>
      <c r="AN4188" s="78"/>
      <c r="AO4188" s="78"/>
      <c r="AP4188" s="78"/>
      <c r="AQ4188" s="78"/>
      <c r="AR4188" s="104"/>
      <c r="AS4188" s="78"/>
      <c r="AT4188" s="78"/>
      <c r="AU4188" s="78"/>
      <c r="AV4188" s="78"/>
      <c r="AW4188" s="78"/>
      <c r="AX4188" s="78"/>
      <c r="AY4188" s="78"/>
      <c r="AZ4188" s="78"/>
      <c r="BA4188" s="78"/>
      <c r="BB4188" s="78"/>
      <c r="BC4188" s="78"/>
      <c r="BD4188" s="104"/>
      <c r="BE4188" s="78"/>
      <c r="BF4188" s="78"/>
      <c r="BG4188" s="78"/>
      <c r="BH4188" s="78"/>
      <c r="BI4188" s="78"/>
      <c r="BJ4188" s="78"/>
      <c r="BK4188" s="78"/>
      <c r="BL4188" s="78"/>
      <c r="BM4188" s="78"/>
      <c r="BN4188" s="78"/>
      <c r="BO4188" s="78"/>
      <c r="BP4188" s="78"/>
      <c r="BQ4188" s="78"/>
      <c r="BR4188" s="104"/>
      <c r="BS4188" s="78"/>
      <c r="BT4188" s="78"/>
      <c r="BU4188" s="78"/>
      <c r="BV4188" s="78"/>
      <c r="BW4188" s="78"/>
      <c r="BX4188" s="78"/>
      <c r="BY4188" s="14"/>
      <c r="BZ4188" s="15"/>
      <c r="CA4188" s="16"/>
      <c r="CB4188" s="16"/>
      <c r="CC4188" s="16"/>
      <c r="CD4188" s="16"/>
      <c r="CE4188" s="16"/>
      <c r="CF4188" s="16"/>
      <c r="CG4188" s="16"/>
      <c r="CH4188" s="16"/>
      <c r="CI4188" s="17"/>
      <c r="CJ4188" s="16"/>
      <c r="CK4188" s="18"/>
      <c r="CL4188" s="223"/>
      <c r="CM4188" s="226"/>
      <c r="CN4188" s="229"/>
      <c r="CO4188" s="229"/>
      <c r="CP4188" s="229"/>
      <c r="CQ4188" s="229"/>
      <c r="CR4188" s="229"/>
      <c r="CS4188" s="229"/>
      <c r="CT4188" s="179"/>
      <c r="CU4188" s="231"/>
      <c r="CV4188" s="234"/>
      <c r="CW4188" s="179"/>
      <c r="CX4188" s="181"/>
      <c r="CY4188" s="181"/>
      <c r="CZ4188" s="181"/>
      <c r="DA4188" s="26"/>
      <c r="DB4188" s="237"/>
      <c r="DC4188" s="27"/>
      <c r="DD4188" s="237"/>
      <c r="DE4188" s="26"/>
      <c r="DF4188" s="237"/>
      <c r="DG4188" s="28"/>
      <c r="DH4188" s="181"/>
    </row>
    <row r="4189" spans="1:112" ht="110.1" customHeight="1">
      <c r="A4189" s="139"/>
      <c r="B4189" s="140"/>
      <c r="C4189" s="245"/>
      <c r="D4189" s="194"/>
      <c r="E4189" s="197"/>
      <c r="F4189" s="244"/>
      <c r="G4189" s="201"/>
      <c r="H4189" s="209"/>
      <c r="I4189" s="204"/>
      <c r="J4189" s="205"/>
      <c r="K4189" s="206"/>
      <c r="L4189" s="207"/>
      <c r="M4189" s="209"/>
      <c r="N4189" s="210"/>
      <c r="O4189" s="211"/>
      <c r="P4189" s="213"/>
      <c r="Q4189" s="214"/>
      <c r="R4189" s="216"/>
      <c r="S4189" s="218"/>
      <c r="T4189" s="183" t="s">
        <v>1</v>
      </c>
      <c r="U4189" s="183"/>
      <c r="V4189" s="183"/>
      <c r="W4189" s="183"/>
      <c r="X4189" s="183"/>
      <c r="Y4189" s="184"/>
      <c r="Z4189" s="13"/>
      <c r="AA4189" s="78"/>
      <c r="AB4189" s="78"/>
      <c r="AC4189" s="78"/>
      <c r="AD4189" s="104"/>
      <c r="AE4189" s="78"/>
      <c r="AF4189" s="78"/>
      <c r="AG4189" s="78"/>
      <c r="AH4189" s="78"/>
      <c r="AI4189" s="78"/>
      <c r="AJ4189" s="104"/>
      <c r="AK4189" s="78"/>
      <c r="AL4189" s="104"/>
      <c r="AM4189" s="78"/>
      <c r="AN4189" s="78"/>
      <c r="AO4189" s="78"/>
      <c r="AP4189" s="78"/>
      <c r="AQ4189" s="78"/>
      <c r="AR4189" s="104"/>
      <c r="AS4189" s="78"/>
      <c r="AT4189" s="78"/>
      <c r="AU4189" s="78"/>
      <c r="AV4189" s="78"/>
      <c r="AW4189" s="78"/>
      <c r="AX4189" s="78"/>
      <c r="AY4189" s="78"/>
      <c r="AZ4189" s="78"/>
      <c r="BA4189" s="78"/>
      <c r="BB4189" s="78"/>
      <c r="BC4189" s="78"/>
      <c r="BD4189" s="104"/>
      <c r="BE4189" s="78"/>
      <c r="BF4189" s="78"/>
      <c r="BG4189" s="78"/>
      <c r="BH4189" s="78"/>
      <c r="BI4189" s="78"/>
      <c r="BJ4189" s="78"/>
      <c r="BK4189" s="78"/>
      <c r="BL4189" s="78"/>
      <c r="BM4189" s="78"/>
      <c r="BN4189" s="78"/>
      <c r="BO4189" s="78"/>
      <c r="BP4189" s="78"/>
      <c r="BQ4189" s="78"/>
      <c r="BR4189" s="104"/>
      <c r="BS4189" s="78"/>
      <c r="BT4189" s="78"/>
      <c r="BU4189" s="78"/>
      <c r="BV4189" s="78"/>
      <c r="BW4189" s="78"/>
      <c r="BX4189" s="78"/>
      <c r="BY4189" s="14"/>
      <c r="BZ4189" s="79"/>
      <c r="CA4189" s="80"/>
      <c r="CB4189" s="80"/>
      <c r="CC4189" s="80"/>
      <c r="CD4189" s="80"/>
      <c r="CE4189" s="80"/>
      <c r="CF4189" s="80"/>
      <c r="CG4189" s="80"/>
      <c r="CH4189" s="80"/>
      <c r="CI4189" s="80"/>
      <c r="CJ4189" s="80"/>
      <c r="CK4189" s="81"/>
      <c r="CL4189" s="223"/>
      <c r="CM4189" s="226"/>
      <c r="CN4189" s="185"/>
      <c r="CO4189" s="186"/>
      <c r="CP4189" s="186"/>
      <c r="CQ4189" s="186"/>
      <c r="CR4189" s="186"/>
      <c r="CS4189" s="187"/>
      <c r="CT4189" s="179"/>
      <c r="CU4189" s="231"/>
      <c r="CV4189" s="234"/>
      <c r="CW4189" s="179"/>
      <c r="CX4189" s="181"/>
      <c r="CY4189" s="181"/>
      <c r="CZ4189" s="181"/>
      <c r="DA4189" s="130"/>
      <c r="DB4189" s="237"/>
      <c r="DC4189" s="130"/>
      <c r="DD4189" s="237"/>
      <c r="DE4189" s="130"/>
      <c r="DF4189" s="237"/>
      <c r="DG4189" s="177"/>
      <c r="DH4189" s="181"/>
    </row>
    <row r="4190" spans="1:112" ht="110.1" customHeight="1" thickBot="1">
      <c r="A4190" s="139"/>
      <c r="B4190" s="140"/>
      <c r="C4190" s="245"/>
      <c r="D4190" s="194"/>
      <c r="E4190" s="198"/>
      <c r="F4190" s="244"/>
      <c r="G4190" s="201"/>
      <c r="H4190" s="209"/>
      <c r="I4190" s="204"/>
      <c r="J4190" s="205"/>
      <c r="K4190" s="206"/>
      <c r="L4190" s="207"/>
      <c r="M4190" s="209"/>
      <c r="N4190" s="210"/>
      <c r="O4190" s="211"/>
      <c r="P4190" s="213"/>
      <c r="Q4190" s="214"/>
      <c r="R4190" s="216"/>
      <c r="S4190" s="219"/>
      <c r="T4190" s="191" t="s">
        <v>0</v>
      </c>
      <c r="U4190" s="191"/>
      <c r="V4190" s="191"/>
      <c r="W4190" s="191"/>
      <c r="X4190" s="191"/>
      <c r="Y4190" s="192"/>
      <c r="Z4190" s="20"/>
      <c r="AA4190" s="21"/>
      <c r="AB4190" s="21"/>
      <c r="AC4190" s="21"/>
      <c r="AD4190" s="100"/>
      <c r="AE4190" s="21"/>
      <c r="AF4190" s="21"/>
      <c r="AG4190" s="21"/>
      <c r="AH4190" s="21"/>
      <c r="AI4190" s="21"/>
      <c r="AJ4190" s="100"/>
      <c r="AK4190" s="21"/>
      <c r="AL4190" s="100"/>
      <c r="AM4190" s="21"/>
      <c r="AN4190" s="21"/>
      <c r="AO4190" s="21"/>
      <c r="AP4190" s="21"/>
      <c r="AQ4190" s="21"/>
      <c r="AR4190" s="100"/>
      <c r="AS4190" s="21"/>
      <c r="AT4190" s="21"/>
      <c r="AU4190" s="21"/>
      <c r="AV4190" s="21"/>
      <c r="AW4190" s="21"/>
      <c r="AX4190" s="21"/>
      <c r="AY4190" s="21"/>
      <c r="AZ4190" s="21"/>
      <c r="BA4190" s="21"/>
      <c r="BB4190" s="21"/>
      <c r="BC4190" s="21"/>
      <c r="BD4190" s="100"/>
      <c r="BE4190" s="21"/>
      <c r="BF4190" s="21"/>
      <c r="BG4190" s="21"/>
      <c r="BH4190" s="21"/>
      <c r="BI4190" s="21"/>
      <c r="BJ4190" s="21"/>
      <c r="BK4190" s="21"/>
      <c r="BL4190" s="21"/>
      <c r="BM4190" s="21"/>
      <c r="BN4190" s="21"/>
      <c r="BO4190" s="21"/>
      <c r="BP4190" s="21"/>
      <c r="BQ4190" s="21"/>
      <c r="BR4190" s="100"/>
      <c r="BS4190" s="21"/>
      <c r="BT4190" s="21"/>
      <c r="BU4190" s="21"/>
      <c r="BV4190" s="21"/>
      <c r="BW4190" s="21"/>
      <c r="BX4190" s="21"/>
      <c r="BY4190" s="22"/>
      <c r="BZ4190" s="83"/>
      <c r="CA4190" s="84"/>
      <c r="CB4190" s="84"/>
      <c r="CC4190" s="84"/>
      <c r="CD4190" s="84"/>
      <c r="CE4190" s="84"/>
      <c r="CF4190" s="84"/>
      <c r="CG4190" s="84"/>
      <c r="CH4190" s="84"/>
      <c r="CI4190" s="84"/>
      <c r="CJ4190" s="84"/>
      <c r="CK4190" s="85"/>
      <c r="CL4190" s="224"/>
      <c r="CM4190" s="227"/>
      <c r="CN4190" s="188"/>
      <c r="CO4190" s="189"/>
      <c r="CP4190" s="189"/>
      <c r="CQ4190" s="189"/>
      <c r="CR4190" s="189"/>
      <c r="CS4190" s="190"/>
      <c r="CT4190" s="24"/>
      <c r="CU4190" s="232"/>
      <c r="CV4190" s="235"/>
      <c r="CW4190" s="24"/>
      <c r="CX4190" s="182"/>
      <c r="CY4190" s="182"/>
      <c r="CZ4190" s="182"/>
      <c r="DA4190" s="30"/>
      <c r="DB4190" s="238"/>
      <c r="DC4190" s="31"/>
      <c r="DD4190" s="238"/>
      <c r="DE4190" s="30"/>
      <c r="DF4190" s="238"/>
      <c r="DG4190" s="178"/>
      <c r="DH4190" s="182"/>
    </row>
    <row r="4191" spans="1:112" ht="110.1" customHeight="1">
      <c r="A4191" s="139"/>
      <c r="B4191" s="140"/>
      <c r="C4191" s="245"/>
      <c r="D4191" s="194"/>
      <c r="E4191" s="196" t="s">
        <v>1935</v>
      </c>
      <c r="F4191" s="243"/>
      <c r="G4191" s="201" t="s">
        <v>99</v>
      </c>
      <c r="H4191" s="205"/>
      <c r="I4191" s="203"/>
      <c r="J4191" s="205" t="s">
        <v>77</v>
      </c>
      <c r="K4191" s="205"/>
      <c r="L4191" s="207"/>
      <c r="M4191" s="208" t="s">
        <v>79</v>
      </c>
      <c r="N4191" s="210" t="s">
        <v>92</v>
      </c>
      <c r="O4191" s="211" t="s">
        <v>93</v>
      </c>
      <c r="P4191" s="212">
        <v>15</v>
      </c>
      <c r="Q4191" s="214" t="s">
        <v>1909</v>
      </c>
      <c r="R4191" s="215" t="s">
        <v>80</v>
      </c>
      <c r="S4191" s="217"/>
      <c r="T4191" s="220" t="s">
        <v>3</v>
      </c>
      <c r="U4191" s="220"/>
      <c r="V4191" s="220"/>
      <c r="W4191" s="220"/>
      <c r="X4191" s="220"/>
      <c r="Y4191" s="221"/>
      <c r="Z4191" s="25"/>
      <c r="AA4191" s="25"/>
      <c r="AB4191" s="25"/>
      <c r="AC4191" s="25"/>
      <c r="AD4191" s="101"/>
      <c r="AE4191" s="25"/>
      <c r="AF4191" s="25"/>
      <c r="AG4191" s="25"/>
      <c r="AH4191" s="25"/>
      <c r="AI4191" s="25"/>
      <c r="AJ4191" s="102"/>
      <c r="AK4191" s="25"/>
      <c r="AL4191" s="101"/>
      <c r="AM4191" s="25"/>
      <c r="AN4191" s="25"/>
      <c r="AO4191" s="25"/>
      <c r="AP4191" s="25"/>
      <c r="AQ4191" s="25"/>
      <c r="AR4191" s="101"/>
      <c r="AS4191" s="25"/>
      <c r="AT4191" s="25"/>
      <c r="AU4191" s="25"/>
      <c r="AV4191" s="25"/>
      <c r="AW4191" s="25"/>
      <c r="AX4191" s="25"/>
      <c r="AY4191" s="25"/>
      <c r="AZ4191" s="25"/>
      <c r="BA4191" s="25"/>
      <c r="BB4191" s="25"/>
      <c r="BC4191" s="25"/>
      <c r="BD4191" s="101"/>
      <c r="BE4191" s="25"/>
      <c r="BF4191" s="25"/>
      <c r="BG4191" s="25"/>
      <c r="BH4191" s="25"/>
      <c r="BI4191" s="25"/>
      <c r="BJ4191" s="25"/>
      <c r="BK4191" s="25"/>
      <c r="BL4191" s="25"/>
      <c r="BM4191" s="25"/>
      <c r="BN4191" s="25"/>
      <c r="BO4191" s="25"/>
      <c r="BP4191" s="25"/>
      <c r="BQ4191" s="25"/>
      <c r="BR4191" s="101"/>
      <c r="BS4191" s="25"/>
      <c r="BT4191" s="25"/>
      <c r="BU4191" s="25"/>
      <c r="BV4191" s="25"/>
      <c r="BW4191" s="25"/>
      <c r="BX4191" s="25"/>
      <c r="BY4191" s="25"/>
      <c r="BZ4191" s="87"/>
      <c r="CA4191" s="88"/>
      <c r="CB4191" s="88"/>
      <c r="CC4191" s="88"/>
      <c r="CD4191" s="88"/>
      <c r="CE4191" s="88"/>
      <c r="CF4191" s="88"/>
      <c r="CG4191" s="88"/>
      <c r="CH4191" s="88"/>
      <c r="CI4191" s="89"/>
      <c r="CJ4191" s="88"/>
      <c r="CK4191" s="90"/>
      <c r="CL4191" s="222"/>
      <c r="CM4191" s="225"/>
      <c r="CN4191" s="228"/>
      <c r="CO4191" s="228"/>
      <c r="CP4191" s="228"/>
      <c r="CQ4191" s="228"/>
      <c r="CR4191" s="228"/>
      <c r="CS4191" s="228"/>
      <c r="CT4191" s="92"/>
      <c r="CU4191" s="230"/>
      <c r="CV4191" s="233"/>
      <c r="CW4191" s="92"/>
      <c r="CX4191" s="180"/>
      <c r="CY4191" s="180"/>
      <c r="CZ4191" s="180"/>
      <c r="DA4191" s="93"/>
      <c r="DB4191" s="236"/>
      <c r="DC4191" s="93"/>
      <c r="DD4191" s="236"/>
      <c r="DE4191" s="93"/>
      <c r="DF4191" s="236"/>
      <c r="DG4191" s="176"/>
      <c r="DH4191" s="180"/>
    </row>
    <row r="4192" spans="1:112" ht="110.1" customHeight="1">
      <c r="A4192" s="139"/>
      <c r="B4192" s="140"/>
      <c r="C4192" s="245"/>
      <c r="D4192" s="194"/>
      <c r="E4192" s="197"/>
      <c r="F4192" s="244"/>
      <c r="G4192" s="201"/>
      <c r="H4192" s="209"/>
      <c r="I4192" s="204"/>
      <c r="J4192" s="205"/>
      <c r="K4192" s="206"/>
      <c r="L4192" s="207"/>
      <c r="M4192" s="209"/>
      <c r="N4192" s="210"/>
      <c r="O4192" s="211"/>
      <c r="P4192" s="213"/>
      <c r="Q4192" s="214"/>
      <c r="R4192" s="216"/>
      <c r="S4192" s="218"/>
      <c r="T4192" s="183" t="s">
        <v>2</v>
      </c>
      <c r="U4192" s="183"/>
      <c r="V4192" s="183"/>
      <c r="W4192" s="183"/>
      <c r="X4192" s="183"/>
      <c r="Y4192" s="184"/>
      <c r="Z4192" s="13"/>
      <c r="AA4192" s="78"/>
      <c r="AB4192" s="78"/>
      <c r="AC4192" s="78"/>
      <c r="AD4192" s="104"/>
      <c r="AE4192" s="78"/>
      <c r="AF4192" s="78"/>
      <c r="AG4192" s="78"/>
      <c r="AH4192" s="78"/>
      <c r="AI4192" s="78"/>
      <c r="AJ4192" s="104"/>
      <c r="AK4192" s="78"/>
      <c r="AL4192" s="104"/>
      <c r="AM4192" s="78"/>
      <c r="AN4192" s="78"/>
      <c r="AO4192" s="78"/>
      <c r="AP4192" s="78"/>
      <c r="AQ4192" s="78"/>
      <c r="AR4192" s="104"/>
      <c r="AS4192" s="78"/>
      <c r="AT4192" s="78"/>
      <c r="AU4192" s="78"/>
      <c r="AV4192" s="78"/>
      <c r="AW4192" s="78"/>
      <c r="AX4192" s="78"/>
      <c r="AY4192" s="78"/>
      <c r="AZ4192" s="78"/>
      <c r="BA4192" s="78"/>
      <c r="BB4192" s="78"/>
      <c r="BC4192" s="78"/>
      <c r="BD4192" s="104"/>
      <c r="BE4192" s="78"/>
      <c r="BF4192" s="78"/>
      <c r="BG4192" s="78"/>
      <c r="BH4192" s="78"/>
      <c r="BI4192" s="78"/>
      <c r="BJ4192" s="78"/>
      <c r="BK4192" s="78"/>
      <c r="BL4192" s="78"/>
      <c r="BM4192" s="78"/>
      <c r="BN4192" s="78"/>
      <c r="BO4192" s="78"/>
      <c r="BP4192" s="78"/>
      <c r="BQ4192" s="78"/>
      <c r="BR4192" s="104"/>
      <c r="BS4192" s="78"/>
      <c r="BT4192" s="78"/>
      <c r="BU4192" s="78"/>
      <c r="BV4192" s="78"/>
      <c r="BW4192" s="78"/>
      <c r="BX4192" s="78"/>
      <c r="BY4192" s="14"/>
      <c r="BZ4192" s="15"/>
      <c r="CA4192" s="16"/>
      <c r="CB4192" s="16"/>
      <c r="CC4192" s="16"/>
      <c r="CD4192" s="16"/>
      <c r="CE4192" s="16"/>
      <c r="CF4192" s="16"/>
      <c r="CG4192" s="16"/>
      <c r="CH4192" s="16"/>
      <c r="CI4192" s="17"/>
      <c r="CJ4192" s="16"/>
      <c r="CK4192" s="18"/>
      <c r="CL4192" s="223"/>
      <c r="CM4192" s="226"/>
      <c r="CN4192" s="229"/>
      <c r="CO4192" s="229"/>
      <c r="CP4192" s="229"/>
      <c r="CQ4192" s="229"/>
      <c r="CR4192" s="229"/>
      <c r="CS4192" s="229"/>
      <c r="CT4192" s="179"/>
      <c r="CU4192" s="231"/>
      <c r="CV4192" s="234"/>
      <c r="CW4192" s="179"/>
      <c r="CX4192" s="181"/>
      <c r="CY4192" s="181"/>
      <c r="CZ4192" s="181"/>
      <c r="DA4192" s="26"/>
      <c r="DB4192" s="237"/>
      <c r="DC4192" s="27"/>
      <c r="DD4192" s="237"/>
      <c r="DE4192" s="26"/>
      <c r="DF4192" s="237"/>
      <c r="DG4192" s="28"/>
      <c r="DH4192" s="181"/>
    </row>
    <row r="4193" spans="1:112" ht="110.1" customHeight="1">
      <c r="A4193" s="139"/>
      <c r="B4193" s="140"/>
      <c r="C4193" s="245"/>
      <c r="D4193" s="194"/>
      <c r="E4193" s="197"/>
      <c r="F4193" s="244"/>
      <c r="G4193" s="201"/>
      <c r="H4193" s="209"/>
      <c r="I4193" s="204"/>
      <c r="J4193" s="205"/>
      <c r="K4193" s="206"/>
      <c r="L4193" s="207"/>
      <c r="M4193" s="209"/>
      <c r="N4193" s="210"/>
      <c r="O4193" s="211"/>
      <c r="P4193" s="213"/>
      <c r="Q4193" s="214"/>
      <c r="R4193" s="216"/>
      <c r="S4193" s="218"/>
      <c r="T4193" s="183" t="s">
        <v>1</v>
      </c>
      <c r="U4193" s="183"/>
      <c r="V4193" s="183"/>
      <c r="W4193" s="183"/>
      <c r="X4193" s="183"/>
      <c r="Y4193" s="184"/>
      <c r="Z4193" s="13"/>
      <c r="AA4193" s="78"/>
      <c r="AB4193" s="78"/>
      <c r="AC4193" s="78"/>
      <c r="AD4193" s="104"/>
      <c r="AE4193" s="78"/>
      <c r="AF4193" s="78"/>
      <c r="AG4193" s="78"/>
      <c r="AH4193" s="78"/>
      <c r="AI4193" s="78"/>
      <c r="AJ4193" s="104"/>
      <c r="AK4193" s="78"/>
      <c r="AL4193" s="104"/>
      <c r="AM4193" s="78"/>
      <c r="AN4193" s="78"/>
      <c r="AO4193" s="78"/>
      <c r="AP4193" s="78"/>
      <c r="AQ4193" s="78"/>
      <c r="AR4193" s="104"/>
      <c r="AS4193" s="78"/>
      <c r="AT4193" s="78"/>
      <c r="AU4193" s="78"/>
      <c r="AV4193" s="78"/>
      <c r="AW4193" s="78"/>
      <c r="AX4193" s="78"/>
      <c r="AY4193" s="78"/>
      <c r="AZ4193" s="78"/>
      <c r="BA4193" s="78"/>
      <c r="BB4193" s="78"/>
      <c r="BC4193" s="78"/>
      <c r="BD4193" s="104"/>
      <c r="BE4193" s="78"/>
      <c r="BF4193" s="78"/>
      <c r="BG4193" s="78"/>
      <c r="BH4193" s="78"/>
      <c r="BI4193" s="78"/>
      <c r="BJ4193" s="78"/>
      <c r="BK4193" s="78"/>
      <c r="BL4193" s="78"/>
      <c r="BM4193" s="78"/>
      <c r="BN4193" s="78"/>
      <c r="BO4193" s="78"/>
      <c r="BP4193" s="78"/>
      <c r="BQ4193" s="78"/>
      <c r="BR4193" s="104"/>
      <c r="BS4193" s="78"/>
      <c r="BT4193" s="78"/>
      <c r="BU4193" s="78"/>
      <c r="BV4193" s="78"/>
      <c r="BW4193" s="78"/>
      <c r="BX4193" s="78"/>
      <c r="BY4193" s="14"/>
      <c r="BZ4193" s="79"/>
      <c r="CA4193" s="80"/>
      <c r="CB4193" s="80"/>
      <c r="CC4193" s="80"/>
      <c r="CD4193" s="80"/>
      <c r="CE4193" s="80"/>
      <c r="CF4193" s="80"/>
      <c r="CG4193" s="80"/>
      <c r="CH4193" s="80"/>
      <c r="CI4193" s="80"/>
      <c r="CJ4193" s="80"/>
      <c r="CK4193" s="81"/>
      <c r="CL4193" s="223"/>
      <c r="CM4193" s="226"/>
      <c r="CN4193" s="185"/>
      <c r="CO4193" s="186"/>
      <c r="CP4193" s="186"/>
      <c r="CQ4193" s="186"/>
      <c r="CR4193" s="186"/>
      <c r="CS4193" s="187"/>
      <c r="CT4193" s="179"/>
      <c r="CU4193" s="231"/>
      <c r="CV4193" s="234"/>
      <c r="CW4193" s="179"/>
      <c r="CX4193" s="181"/>
      <c r="CY4193" s="181"/>
      <c r="CZ4193" s="181"/>
      <c r="DA4193" s="130"/>
      <c r="DB4193" s="237"/>
      <c r="DC4193" s="130"/>
      <c r="DD4193" s="237"/>
      <c r="DE4193" s="130"/>
      <c r="DF4193" s="237"/>
      <c r="DG4193" s="177"/>
      <c r="DH4193" s="181"/>
    </row>
    <row r="4194" spans="1:112" ht="110.1" customHeight="1" thickBot="1">
      <c r="A4194" s="139"/>
      <c r="B4194" s="140"/>
      <c r="C4194" s="245"/>
      <c r="D4194" s="194"/>
      <c r="E4194" s="198"/>
      <c r="F4194" s="244"/>
      <c r="G4194" s="201"/>
      <c r="H4194" s="209"/>
      <c r="I4194" s="204"/>
      <c r="J4194" s="205"/>
      <c r="K4194" s="206"/>
      <c r="L4194" s="207"/>
      <c r="M4194" s="209"/>
      <c r="N4194" s="210"/>
      <c r="O4194" s="211"/>
      <c r="P4194" s="213"/>
      <c r="Q4194" s="214"/>
      <c r="R4194" s="216"/>
      <c r="S4194" s="219"/>
      <c r="T4194" s="191" t="s">
        <v>0</v>
      </c>
      <c r="U4194" s="191"/>
      <c r="V4194" s="191"/>
      <c r="W4194" s="191"/>
      <c r="X4194" s="191"/>
      <c r="Y4194" s="192"/>
      <c r="Z4194" s="20"/>
      <c r="AA4194" s="21"/>
      <c r="AB4194" s="21"/>
      <c r="AC4194" s="21"/>
      <c r="AD4194" s="100"/>
      <c r="AE4194" s="21"/>
      <c r="AF4194" s="21"/>
      <c r="AG4194" s="21"/>
      <c r="AH4194" s="21"/>
      <c r="AI4194" s="21"/>
      <c r="AJ4194" s="100"/>
      <c r="AK4194" s="21"/>
      <c r="AL4194" s="100"/>
      <c r="AM4194" s="21"/>
      <c r="AN4194" s="21"/>
      <c r="AO4194" s="21"/>
      <c r="AP4194" s="21"/>
      <c r="AQ4194" s="21"/>
      <c r="AR4194" s="100"/>
      <c r="AS4194" s="21"/>
      <c r="AT4194" s="21"/>
      <c r="AU4194" s="21"/>
      <c r="AV4194" s="21"/>
      <c r="AW4194" s="21"/>
      <c r="AX4194" s="21"/>
      <c r="AY4194" s="21"/>
      <c r="AZ4194" s="21"/>
      <c r="BA4194" s="21"/>
      <c r="BB4194" s="21"/>
      <c r="BC4194" s="21"/>
      <c r="BD4194" s="100"/>
      <c r="BE4194" s="21"/>
      <c r="BF4194" s="21"/>
      <c r="BG4194" s="21"/>
      <c r="BH4194" s="21"/>
      <c r="BI4194" s="21"/>
      <c r="BJ4194" s="21"/>
      <c r="BK4194" s="21"/>
      <c r="BL4194" s="21"/>
      <c r="BM4194" s="21"/>
      <c r="BN4194" s="21"/>
      <c r="BO4194" s="21"/>
      <c r="BP4194" s="21"/>
      <c r="BQ4194" s="21"/>
      <c r="BR4194" s="100"/>
      <c r="BS4194" s="21"/>
      <c r="BT4194" s="21"/>
      <c r="BU4194" s="21"/>
      <c r="BV4194" s="21"/>
      <c r="BW4194" s="21"/>
      <c r="BX4194" s="21"/>
      <c r="BY4194" s="22"/>
      <c r="BZ4194" s="83"/>
      <c r="CA4194" s="84"/>
      <c r="CB4194" s="84"/>
      <c r="CC4194" s="84"/>
      <c r="CD4194" s="84"/>
      <c r="CE4194" s="84"/>
      <c r="CF4194" s="84"/>
      <c r="CG4194" s="84"/>
      <c r="CH4194" s="84"/>
      <c r="CI4194" s="84"/>
      <c r="CJ4194" s="84"/>
      <c r="CK4194" s="85"/>
      <c r="CL4194" s="224"/>
      <c r="CM4194" s="227"/>
      <c r="CN4194" s="188"/>
      <c r="CO4194" s="189"/>
      <c r="CP4194" s="189"/>
      <c r="CQ4194" s="189"/>
      <c r="CR4194" s="189"/>
      <c r="CS4194" s="190"/>
      <c r="CT4194" s="24"/>
      <c r="CU4194" s="232"/>
      <c r="CV4194" s="235"/>
      <c r="CW4194" s="24"/>
      <c r="CX4194" s="182"/>
      <c r="CY4194" s="182"/>
      <c r="CZ4194" s="182"/>
      <c r="DA4194" s="30"/>
      <c r="DB4194" s="238"/>
      <c r="DC4194" s="31"/>
      <c r="DD4194" s="238"/>
      <c r="DE4194" s="30"/>
      <c r="DF4194" s="238"/>
      <c r="DG4194" s="178"/>
      <c r="DH4194" s="182"/>
    </row>
    <row r="4195" spans="1:112" ht="110.1" customHeight="1">
      <c r="A4195" s="139"/>
      <c r="B4195" s="140"/>
      <c r="C4195" s="245"/>
      <c r="D4195" s="194"/>
      <c r="E4195" s="196" t="s">
        <v>1936</v>
      </c>
      <c r="F4195" s="243"/>
      <c r="G4195" s="201" t="s">
        <v>99</v>
      </c>
      <c r="H4195" s="205"/>
      <c r="I4195" s="203"/>
      <c r="J4195" s="205" t="s">
        <v>77</v>
      </c>
      <c r="K4195" s="205"/>
      <c r="L4195" s="207"/>
      <c r="M4195" s="208" t="s">
        <v>79</v>
      </c>
      <c r="N4195" s="210" t="s">
        <v>92</v>
      </c>
      <c r="O4195" s="211" t="s">
        <v>93</v>
      </c>
      <c r="P4195" s="212">
        <v>15</v>
      </c>
      <c r="Q4195" s="214" t="s">
        <v>1910</v>
      </c>
      <c r="R4195" s="216" t="s">
        <v>80</v>
      </c>
      <c r="S4195" s="217"/>
      <c r="T4195" s="220" t="s">
        <v>3</v>
      </c>
      <c r="U4195" s="220"/>
      <c r="V4195" s="220"/>
      <c r="W4195" s="220"/>
      <c r="X4195" s="220"/>
      <c r="Y4195" s="221"/>
      <c r="Z4195" s="25"/>
      <c r="AA4195" s="25"/>
      <c r="AB4195" s="25"/>
      <c r="AC4195" s="25"/>
      <c r="AD4195" s="101"/>
      <c r="AE4195" s="25"/>
      <c r="AF4195" s="25"/>
      <c r="AG4195" s="25"/>
      <c r="AH4195" s="25"/>
      <c r="AI4195" s="25"/>
      <c r="AJ4195" s="101"/>
      <c r="AK4195" s="25"/>
      <c r="AL4195" s="101"/>
      <c r="AM4195" s="25"/>
      <c r="AN4195" s="25"/>
      <c r="AO4195" s="25"/>
      <c r="AP4195" s="25"/>
      <c r="AQ4195" s="25"/>
      <c r="AR4195" s="101"/>
      <c r="AS4195" s="25"/>
      <c r="AT4195" s="25"/>
      <c r="AU4195" s="25"/>
      <c r="AV4195" s="25"/>
      <c r="AW4195" s="25"/>
      <c r="AX4195" s="25"/>
      <c r="AY4195" s="25"/>
      <c r="AZ4195" s="25"/>
      <c r="BA4195" s="25"/>
      <c r="BB4195" s="25"/>
      <c r="BC4195" s="25"/>
      <c r="BD4195" s="101"/>
      <c r="BE4195" s="25"/>
      <c r="BF4195" s="25"/>
      <c r="BG4195" s="25"/>
      <c r="BH4195" s="25"/>
      <c r="BI4195" s="25"/>
      <c r="BJ4195" s="25"/>
      <c r="BK4195" s="25"/>
      <c r="BL4195" s="25"/>
      <c r="BM4195" s="25"/>
      <c r="BN4195" s="25"/>
      <c r="BO4195" s="25"/>
      <c r="BP4195" s="25"/>
      <c r="BQ4195" s="25"/>
      <c r="BR4195" s="101"/>
      <c r="BS4195" s="25"/>
      <c r="BT4195" s="25"/>
      <c r="BU4195" s="25"/>
      <c r="BV4195" s="25"/>
      <c r="BW4195" s="25"/>
      <c r="BX4195" s="25"/>
      <c r="BY4195" s="25"/>
      <c r="BZ4195" s="87"/>
      <c r="CA4195" s="88"/>
      <c r="CB4195" s="88"/>
      <c r="CC4195" s="88"/>
      <c r="CD4195" s="88"/>
      <c r="CE4195" s="88"/>
      <c r="CF4195" s="88"/>
      <c r="CG4195" s="88"/>
      <c r="CH4195" s="88"/>
      <c r="CI4195" s="89"/>
      <c r="CJ4195" s="88"/>
      <c r="CK4195" s="90"/>
      <c r="CL4195" s="91"/>
      <c r="CM4195" s="225"/>
      <c r="CN4195" s="228"/>
      <c r="CO4195" s="228"/>
      <c r="CP4195" s="228"/>
      <c r="CQ4195" s="228"/>
      <c r="CR4195" s="228"/>
      <c r="CS4195" s="228"/>
      <c r="CT4195" s="92"/>
      <c r="CU4195" s="230"/>
      <c r="CV4195" s="233"/>
      <c r="CW4195" s="92"/>
      <c r="CX4195" s="180"/>
      <c r="CY4195" s="180"/>
      <c r="CZ4195" s="180"/>
      <c r="DA4195" s="93"/>
      <c r="DB4195" s="236"/>
      <c r="DC4195" s="93"/>
      <c r="DD4195" s="236"/>
      <c r="DE4195" s="93"/>
      <c r="DF4195" s="236"/>
      <c r="DG4195" s="176"/>
      <c r="DH4195" s="180"/>
    </row>
    <row r="4196" spans="1:112" ht="110.1" customHeight="1">
      <c r="A4196" s="139"/>
      <c r="B4196" s="140"/>
      <c r="C4196" s="245"/>
      <c r="D4196" s="194"/>
      <c r="E4196" s="197"/>
      <c r="F4196" s="244"/>
      <c r="G4196" s="201"/>
      <c r="H4196" s="209"/>
      <c r="I4196" s="204"/>
      <c r="J4196" s="205"/>
      <c r="K4196" s="206"/>
      <c r="L4196" s="207"/>
      <c r="M4196" s="209"/>
      <c r="N4196" s="210"/>
      <c r="O4196" s="211"/>
      <c r="P4196" s="213"/>
      <c r="Q4196" s="214"/>
      <c r="R4196" s="216"/>
      <c r="S4196" s="218"/>
      <c r="T4196" s="183" t="s">
        <v>2</v>
      </c>
      <c r="U4196" s="183"/>
      <c r="V4196" s="183"/>
      <c r="W4196" s="183"/>
      <c r="X4196" s="183"/>
      <c r="Y4196" s="184"/>
      <c r="Z4196" s="13"/>
      <c r="AA4196" s="78"/>
      <c r="AB4196" s="78"/>
      <c r="AC4196" s="78"/>
      <c r="AD4196" s="104"/>
      <c r="AE4196" s="78"/>
      <c r="AF4196" s="78"/>
      <c r="AG4196" s="78"/>
      <c r="AH4196" s="78"/>
      <c r="AI4196" s="78"/>
      <c r="AJ4196" s="104"/>
      <c r="AK4196" s="78"/>
      <c r="AL4196" s="104"/>
      <c r="AM4196" s="78"/>
      <c r="AN4196" s="78"/>
      <c r="AO4196" s="78"/>
      <c r="AP4196" s="78"/>
      <c r="AQ4196" s="78"/>
      <c r="AR4196" s="104"/>
      <c r="AS4196" s="78"/>
      <c r="AT4196" s="78"/>
      <c r="AU4196" s="78"/>
      <c r="AV4196" s="78"/>
      <c r="AW4196" s="78"/>
      <c r="AX4196" s="78"/>
      <c r="AY4196" s="78"/>
      <c r="AZ4196" s="78"/>
      <c r="BA4196" s="78"/>
      <c r="BB4196" s="78"/>
      <c r="BC4196" s="78"/>
      <c r="BD4196" s="104"/>
      <c r="BE4196" s="78"/>
      <c r="BF4196" s="78"/>
      <c r="BG4196" s="78"/>
      <c r="BH4196" s="78"/>
      <c r="BI4196" s="78"/>
      <c r="BJ4196" s="78"/>
      <c r="BK4196" s="78"/>
      <c r="BL4196" s="78"/>
      <c r="BM4196" s="78"/>
      <c r="BN4196" s="78"/>
      <c r="BO4196" s="78"/>
      <c r="BP4196" s="78"/>
      <c r="BQ4196" s="78"/>
      <c r="BR4196" s="104"/>
      <c r="BS4196" s="78"/>
      <c r="BT4196" s="78"/>
      <c r="BU4196" s="78"/>
      <c r="BV4196" s="78"/>
      <c r="BW4196" s="78"/>
      <c r="BX4196" s="78"/>
      <c r="BY4196" s="14"/>
      <c r="BZ4196" s="15"/>
      <c r="CA4196" s="16"/>
      <c r="CB4196" s="16"/>
      <c r="CC4196" s="16"/>
      <c r="CD4196" s="16"/>
      <c r="CE4196" s="16"/>
      <c r="CF4196" s="16"/>
      <c r="CG4196" s="16"/>
      <c r="CH4196" s="16"/>
      <c r="CI4196" s="17"/>
      <c r="CJ4196" s="16"/>
      <c r="CK4196" s="18"/>
      <c r="CL4196" s="129"/>
      <c r="CM4196" s="226"/>
      <c r="CN4196" s="229"/>
      <c r="CO4196" s="229"/>
      <c r="CP4196" s="229"/>
      <c r="CQ4196" s="229"/>
      <c r="CR4196" s="229"/>
      <c r="CS4196" s="229"/>
      <c r="CT4196" s="179"/>
      <c r="CU4196" s="231"/>
      <c r="CV4196" s="234"/>
      <c r="CW4196" s="179"/>
      <c r="CX4196" s="181"/>
      <c r="CY4196" s="181"/>
      <c r="CZ4196" s="181"/>
      <c r="DA4196" s="26"/>
      <c r="DB4196" s="237"/>
      <c r="DC4196" s="27"/>
      <c r="DD4196" s="237"/>
      <c r="DE4196" s="26"/>
      <c r="DF4196" s="237"/>
      <c r="DG4196" s="28"/>
      <c r="DH4196" s="181"/>
    </row>
    <row r="4197" spans="1:112" ht="110.1" customHeight="1">
      <c r="A4197" s="139"/>
      <c r="B4197" s="140"/>
      <c r="C4197" s="245"/>
      <c r="D4197" s="194"/>
      <c r="E4197" s="197"/>
      <c r="F4197" s="244"/>
      <c r="G4197" s="201"/>
      <c r="H4197" s="209"/>
      <c r="I4197" s="204"/>
      <c r="J4197" s="205"/>
      <c r="K4197" s="206"/>
      <c r="L4197" s="207"/>
      <c r="M4197" s="209"/>
      <c r="N4197" s="210"/>
      <c r="O4197" s="211"/>
      <c r="P4197" s="213"/>
      <c r="Q4197" s="214"/>
      <c r="R4197" s="216"/>
      <c r="S4197" s="218"/>
      <c r="T4197" s="183" t="s">
        <v>1</v>
      </c>
      <c r="U4197" s="183"/>
      <c r="V4197" s="183"/>
      <c r="W4197" s="183"/>
      <c r="X4197" s="183"/>
      <c r="Y4197" s="184"/>
      <c r="Z4197" s="13"/>
      <c r="AA4197" s="78"/>
      <c r="AB4197" s="78"/>
      <c r="AC4197" s="78"/>
      <c r="AD4197" s="104"/>
      <c r="AE4197" s="78"/>
      <c r="AF4197" s="78"/>
      <c r="AG4197" s="78"/>
      <c r="AH4197" s="78"/>
      <c r="AI4197" s="78"/>
      <c r="AJ4197" s="104"/>
      <c r="AK4197" s="78"/>
      <c r="AL4197" s="104"/>
      <c r="AM4197" s="78"/>
      <c r="AN4197" s="78"/>
      <c r="AO4197" s="78"/>
      <c r="AP4197" s="78"/>
      <c r="AQ4197" s="78"/>
      <c r="AR4197" s="104"/>
      <c r="AS4197" s="78"/>
      <c r="AT4197" s="78"/>
      <c r="AU4197" s="78"/>
      <c r="AV4197" s="78"/>
      <c r="AW4197" s="78"/>
      <c r="AX4197" s="78"/>
      <c r="AY4197" s="78"/>
      <c r="AZ4197" s="78"/>
      <c r="BA4197" s="78"/>
      <c r="BB4197" s="78"/>
      <c r="BC4197" s="78"/>
      <c r="BD4197" s="104"/>
      <c r="BE4197" s="78"/>
      <c r="BF4197" s="78"/>
      <c r="BG4197" s="78"/>
      <c r="BH4197" s="78"/>
      <c r="BI4197" s="78"/>
      <c r="BJ4197" s="78"/>
      <c r="BK4197" s="78"/>
      <c r="BL4197" s="78"/>
      <c r="BM4197" s="78"/>
      <c r="BN4197" s="78"/>
      <c r="BO4197" s="78"/>
      <c r="BP4197" s="78"/>
      <c r="BQ4197" s="78"/>
      <c r="BR4197" s="104"/>
      <c r="BS4197" s="78"/>
      <c r="BT4197" s="78"/>
      <c r="BU4197" s="78"/>
      <c r="BV4197" s="78"/>
      <c r="BW4197" s="78"/>
      <c r="BX4197" s="78"/>
      <c r="BY4197" s="14"/>
      <c r="BZ4197" s="79"/>
      <c r="CA4197" s="80"/>
      <c r="CB4197" s="80"/>
      <c r="CC4197" s="80"/>
      <c r="CD4197" s="80"/>
      <c r="CE4197" s="80"/>
      <c r="CF4197" s="80"/>
      <c r="CG4197" s="80"/>
      <c r="CH4197" s="80"/>
      <c r="CI4197" s="80"/>
      <c r="CJ4197" s="80"/>
      <c r="CK4197" s="81"/>
      <c r="CL4197" s="19"/>
      <c r="CM4197" s="226"/>
      <c r="CN4197" s="185"/>
      <c r="CO4197" s="186"/>
      <c r="CP4197" s="186"/>
      <c r="CQ4197" s="186"/>
      <c r="CR4197" s="186"/>
      <c r="CS4197" s="187"/>
      <c r="CT4197" s="179"/>
      <c r="CU4197" s="231"/>
      <c r="CV4197" s="234"/>
      <c r="CW4197" s="179"/>
      <c r="CX4197" s="181"/>
      <c r="CY4197" s="181"/>
      <c r="CZ4197" s="181"/>
      <c r="DA4197" s="130"/>
      <c r="DB4197" s="237"/>
      <c r="DC4197" s="130"/>
      <c r="DD4197" s="237"/>
      <c r="DE4197" s="130"/>
      <c r="DF4197" s="237"/>
      <c r="DG4197" s="177"/>
      <c r="DH4197" s="181"/>
    </row>
    <row r="4198" spans="1:112" ht="110.1" customHeight="1" thickBot="1">
      <c r="A4198" s="139"/>
      <c r="B4198" s="140"/>
      <c r="C4198" s="245"/>
      <c r="D4198" s="194"/>
      <c r="E4198" s="198"/>
      <c r="F4198" s="244"/>
      <c r="G4198" s="201"/>
      <c r="H4198" s="209"/>
      <c r="I4198" s="204"/>
      <c r="J4198" s="205"/>
      <c r="K4198" s="206"/>
      <c r="L4198" s="207"/>
      <c r="M4198" s="209"/>
      <c r="N4198" s="210"/>
      <c r="O4198" s="211"/>
      <c r="P4198" s="213"/>
      <c r="Q4198" s="214"/>
      <c r="R4198" s="216"/>
      <c r="S4198" s="219"/>
      <c r="T4198" s="191" t="s">
        <v>0</v>
      </c>
      <c r="U4198" s="191"/>
      <c r="V4198" s="191"/>
      <c r="W4198" s="191"/>
      <c r="X4198" s="191"/>
      <c r="Y4198" s="192"/>
      <c r="Z4198" s="20"/>
      <c r="AA4198" s="21"/>
      <c r="AB4198" s="21"/>
      <c r="AC4198" s="21"/>
      <c r="AD4198" s="100"/>
      <c r="AE4198" s="21"/>
      <c r="AF4198" s="21"/>
      <c r="AG4198" s="21"/>
      <c r="AH4198" s="21"/>
      <c r="AI4198" s="21"/>
      <c r="AJ4198" s="100"/>
      <c r="AK4198" s="21"/>
      <c r="AL4198" s="100"/>
      <c r="AM4198" s="21"/>
      <c r="AN4198" s="21"/>
      <c r="AO4198" s="21"/>
      <c r="AP4198" s="21"/>
      <c r="AQ4198" s="21"/>
      <c r="AR4198" s="100"/>
      <c r="AS4198" s="21"/>
      <c r="AT4198" s="21"/>
      <c r="AU4198" s="21"/>
      <c r="AV4198" s="21"/>
      <c r="AW4198" s="21"/>
      <c r="AX4198" s="21"/>
      <c r="AY4198" s="21"/>
      <c r="AZ4198" s="21"/>
      <c r="BA4198" s="21"/>
      <c r="BB4198" s="21"/>
      <c r="BC4198" s="21"/>
      <c r="BD4198" s="100"/>
      <c r="BE4198" s="21"/>
      <c r="BF4198" s="21"/>
      <c r="BG4198" s="21"/>
      <c r="BH4198" s="21"/>
      <c r="BI4198" s="21"/>
      <c r="BJ4198" s="21"/>
      <c r="BK4198" s="21"/>
      <c r="BL4198" s="21"/>
      <c r="BM4198" s="21"/>
      <c r="BN4198" s="21"/>
      <c r="BO4198" s="21"/>
      <c r="BP4198" s="21"/>
      <c r="BQ4198" s="21"/>
      <c r="BR4198" s="100"/>
      <c r="BS4198" s="21"/>
      <c r="BT4198" s="21"/>
      <c r="BU4198" s="21"/>
      <c r="BV4198" s="21"/>
      <c r="BW4198" s="21"/>
      <c r="BX4198" s="21"/>
      <c r="BY4198" s="22"/>
      <c r="BZ4198" s="83"/>
      <c r="CA4198" s="84"/>
      <c r="CB4198" s="84"/>
      <c r="CC4198" s="84"/>
      <c r="CD4198" s="84"/>
      <c r="CE4198" s="84"/>
      <c r="CF4198" s="84"/>
      <c r="CG4198" s="84"/>
      <c r="CH4198" s="84"/>
      <c r="CI4198" s="84"/>
      <c r="CJ4198" s="84"/>
      <c r="CK4198" s="85"/>
      <c r="CL4198" s="23"/>
      <c r="CM4198" s="227"/>
      <c r="CN4198" s="188"/>
      <c r="CO4198" s="189"/>
      <c r="CP4198" s="189"/>
      <c r="CQ4198" s="189"/>
      <c r="CR4198" s="189"/>
      <c r="CS4198" s="190"/>
      <c r="CT4198" s="24"/>
      <c r="CU4198" s="232"/>
      <c r="CV4198" s="235"/>
      <c r="CW4198" s="24"/>
      <c r="CX4198" s="182"/>
      <c r="CY4198" s="182"/>
      <c r="CZ4198" s="182"/>
      <c r="DA4198" s="30"/>
      <c r="DB4198" s="238"/>
      <c r="DC4198" s="31"/>
      <c r="DD4198" s="238"/>
      <c r="DE4198" s="30"/>
      <c r="DF4198" s="238"/>
      <c r="DG4198" s="178"/>
      <c r="DH4198" s="182"/>
    </row>
    <row r="4199" spans="1:112" ht="110.1" customHeight="1">
      <c r="A4199" s="139"/>
      <c r="B4199" s="140"/>
      <c r="C4199" s="245"/>
      <c r="D4199" s="194"/>
      <c r="E4199" s="196" t="s">
        <v>1937</v>
      </c>
      <c r="F4199" s="243"/>
      <c r="G4199" s="201" t="s">
        <v>99</v>
      </c>
      <c r="H4199" s="205"/>
      <c r="I4199" s="203"/>
      <c r="J4199" s="205" t="s">
        <v>77</v>
      </c>
      <c r="K4199" s="205"/>
      <c r="L4199" s="207"/>
      <c r="M4199" s="208" t="s">
        <v>79</v>
      </c>
      <c r="N4199" s="210" t="s">
        <v>92</v>
      </c>
      <c r="O4199" s="211" t="s">
        <v>93</v>
      </c>
      <c r="P4199" s="212">
        <v>15</v>
      </c>
      <c r="Q4199" s="214" t="s">
        <v>1911</v>
      </c>
      <c r="R4199" s="216" t="s">
        <v>80</v>
      </c>
      <c r="S4199" s="217"/>
      <c r="T4199" s="220" t="s">
        <v>3</v>
      </c>
      <c r="U4199" s="220"/>
      <c r="V4199" s="220"/>
      <c r="W4199" s="220"/>
      <c r="X4199" s="220"/>
      <c r="Y4199" s="221"/>
      <c r="Z4199" s="25"/>
      <c r="AA4199" s="25"/>
      <c r="AB4199" s="25"/>
      <c r="AC4199" s="25"/>
      <c r="AD4199" s="101"/>
      <c r="AE4199" s="25"/>
      <c r="AF4199" s="25"/>
      <c r="AG4199" s="25"/>
      <c r="AH4199" s="25"/>
      <c r="AI4199" s="25"/>
      <c r="AJ4199" s="101"/>
      <c r="AK4199" s="25"/>
      <c r="AL4199" s="101"/>
      <c r="AM4199" s="25"/>
      <c r="AN4199" s="25"/>
      <c r="AO4199" s="25"/>
      <c r="AP4199" s="25"/>
      <c r="AQ4199" s="25"/>
      <c r="AR4199" s="101"/>
      <c r="AS4199" s="25"/>
      <c r="AT4199" s="25"/>
      <c r="AU4199" s="25"/>
      <c r="AV4199" s="25"/>
      <c r="AW4199" s="25"/>
      <c r="AX4199" s="25"/>
      <c r="AY4199" s="25"/>
      <c r="AZ4199" s="25"/>
      <c r="BA4199" s="25"/>
      <c r="BB4199" s="25"/>
      <c r="BC4199" s="25"/>
      <c r="BD4199" s="101"/>
      <c r="BE4199" s="25"/>
      <c r="BF4199" s="25"/>
      <c r="BG4199" s="25"/>
      <c r="BH4199" s="25"/>
      <c r="BI4199" s="25"/>
      <c r="BJ4199" s="25"/>
      <c r="BK4199" s="25"/>
      <c r="BL4199" s="25"/>
      <c r="BM4199" s="25"/>
      <c r="BN4199" s="25"/>
      <c r="BO4199" s="25"/>
      <c r="BP4199" s="25"/>
      <c r="BQ4199" s="25"/>
      <c r="BR4199" s="101"/>
      <c r="BS4199" s="25"/>
      <c r="BT4199" s="25"/>
      <c r="BU4199" s="25"/>
      <c r="BV4199" s="25"/>
      <c r="BW4199" s="25"/>
      <c r="BX4199" s="25"/>
      <c r="BY4199" s="25"/>
      <c r="BZ4199" s="87"/>
      <c r="CA4199" s="88"/>
      <c r="CB4199" s="88"/>
      <c r="CC4199" s="88"/>
      <c r="CD4199" s="88"/>
      <c r="CE4199" s="88"/>
      <c r="CF4199" s="88"/>
      <c r="CG4199" s="88"/>
      <c r="CH4199" s="88"/>
      <c r="CI4199" s="89"/>
      <c r="CJ4199" s="88"/>
      <c r="CK4199" s="90"/>
      <c r="CL4199" s="91"/>
      <c r="CM4199" s="225"/>
      <c r="CN4199" s="228"/>
      <c r="CO4199" s="228"/>
      <c r="CP4199" s="228"/>
      <c r="CQ4199" s="228"/>
      <c r="CR4199" s="228"/>
      <c r="CS4199" s="228"/>
      <c r="CT4199" s="92"/>
      <c r="CU4199" s="230"/>
      <c r="CV4199" s="233"/>
      <c r="CW4199" s="92"/>
      <c r="CX4199" s="180"/>
      <c r="CY4199" s="180"/>
      <c r="CZ4199" s="180"/>
      <c r="DA4199" s="93"/>
      <c r="DB4199" s="236"/>
      <c r="DC4199" s="93"/>
      <c r="DD4199" s="236"/>
      <c r="DE4199" s="93"/>
      <c r="DF4199" s="236"/>
      <c r="DG4199" s="176"/>
      <c r="DH4199" s="180"/>
    </row>
    <row r="4200" spans="1:112" ht="110.1" customHeight="1">
      <c r="A4200" s="139"/>
      <c r="B4200" s="140"/>
      <c r="C4200" s="245"/>
      <c r="D4200" s="194"/>
      <c r="E4200" s="197"/>
      <c r="F4200" s="244"/>
      <c r="G4200" s="201"/>
      <c r="H4200" s="209"/>
      <c r="I4200" s="204"/>
      <c r="J4200" s="205"/>
      <c r="K4200" s="206"/>
      <c r="L4200" s="207"/>
      <c r="M4200" s="209"/>
      <c r="N4200" s="210"/>
      <c r="O4200" s="211"/>
      <c r="P4200" s="213"/>
      <c r="Q4200" s="214"/>
      <c r="R4200" s="216"/>
      <c r="S4200" s="218"/>
      <c r="T4200" s="183" t="s">
        <v>2</v>
      </c>
      <c r="U4200" s="183"/>
      <c r="V4200" s="183"/>
      <c r="W4200" s="183"/>
      <c r="X4200" s="183"/>
      <c r="Y4200" s="184"/>
      <c r="Z4200" s="13"/>
      <c r="AA4200" s="78"/>
      <c r="AB4200" s="78"/>
      <c r="AC4200" s="78"/>
      <c r="AD4200" s="104"/>
      <c r="AE4200" s="78"/>
      <c r="AF4200" s="78"/>
      <c r="AG4200" s="78"/>
      <c r="AH4200" s="78"/>
      <c r="AI4200" s="78"/>
      <c r="AJ4200" s="104"/>
      <c r="AK4200" s="78"/>
      <c r="AL4200" s="104"/>
      <c r="AM4200" s="78"/>
      <c r="AN4200" s="78"/>
      <c r="AO4200" s="78"/>
      <c r="AP4200" s="78"/>
      <c r="AQ4200" s="78"/>
      <c r="AR4200" s="104"/>
      <c r="AS4200" s="78"/>
      <c r="AT4200" s="78"/>
      <c r="AU4200" s="78"/>
      <c r="AV4200" s="78"/>
      <c r="AW4200" s="78"/>
      <c r="AX4200" s="78"/>
      <c r="AY4200" s="78"/>
      <c r="AZ4200" s="78"/>
      <c r="BA4200" s="78"/>
      <c r="BB4200" s="78"/>
      <c r="BC4200" s="78"/>
      <c r="BD4200" s="104"/>
      <c r="BE4200" s="78"/>
      <c r="BF4200" s="78"/>
      <c r="BG4200" s="78"/>
      <c r="BH4200" s="78"/>
      <c r="BI4200" s="78"/>
      <c r="BJ4200" s="78"/>
      <c r="BK4200" s="78"/>
      <c r="BL4200" s="78"/>
      <c r="BM4200" s="78"/>
      <c r="BN4200" s="78"/>
      <c r="BO4200" s="78"/>
      <c r="BP4200" s="78"/>
      <c r="BQ4200" s="78"/>
      <c r="BR4200" s="104"/>
      <c r="BS4200" s="78"/>
      <c r="BT4200" s="78"/>
      <c r="BU4200" s="78"/>
      <c r="BV4200" s="78"/>
      <c r="BW4200" s="78"/>
      <c r="BX4200" s="78"/>
      <c r="BY4200" s="14"/>
      <c r="BZ4200" s="15"/>
      <c r="CA4200" s="16"/>
      <c r="CB4200" s="16"/>
      <c r="CC4200" s="16"/>
      <c r="CD4200" s="16"/>
      <c r="CE4200" s="16"/>
      <c r="CF4200" s="16"/>
      <c r="CG4200" s="16"/>
      <c r="CH4200" s="16"/>
      <c r="CI4200" s="17"/>
      <c r="CJ4200" s="16"/>
      <c r="CK4200" s="18"/>
      <c r="CL4200" s="129"/>
      <c r="CM4200" s="226"/>
      <c r="CN4200" s="229"/>
      <c r="CO4200" s="229"/>
      <c r="CP4200" s="229"/>
      <c r="CQ4200" s="229"/>
      <c r="CR4200" s="229"/>
      <c r="CS4200" s="229"/>
      <c r="CT4200" s="179"/>
      <c r="CU4200" s="231"/>
      <c r="CV4200" s="234"/>
      <c r="CW4200" s="179"/>
      <c r="CX4200" s="181"/>
      <c r="CY4200" s="181"/>
      <c r="CZ4200" s="181"/>
      <c r="DA4200" s="26"/>
      <c r="DB4200" s="237"/>
      <c r="DC4200" s="27"/>
      <c r="DD4200" s="237"/>
      <c r="DE4200" s="26"/>
      <c r="DF4200" s="237"/>
      <c r="DG4200" s="28"/>
      <c r="DH4200" s="181"/>
    </row>
    <row r="4201" spans="1:112" ht="110.1" customHeight="1">
      <c r="A4201" s="139"/>
      <c r="B4201" s="140"/>
      <c r="C4201" s="245"/>
      <c r="D4201" s="194"/>
      <c r="E4201" s="197"/>
      <c r="F4201" s="244"/>
      <c r="G4201" s="201"/>
      <c r="H4201" s="209"/>
      <c r="I4201" s="204"/>
      <c r="J4201" s="205"/>
      <c r="K4201" s="206"/>
      <c r="L4201" s="207"/>
      <c r="M4201" s="209"/>
      <c r="N4201" s="210"/>
      <c r="O4201" s="211"/>
      <c r="P4201" s="213"/>
      <c r="Q4201" s="214"/>
      <c r="R4201" s="216"/>
      <c r="S4201" s="218"/>
      <c r="T4201" s="183" t="s">
        <v>1</v>
      </c>
      <c r="U4201" s="183"/>
      <c r="V4201" s="183"/>
      <c r="W4201" s="183"/>
      <c r="X4201" s="183"/>
      <c r="Y4201" s="184"/>
      <c r="Z4201" s="13"/>
      <c r="AA4201" s="78"/>
      <c r="AB4201" s="78"/>
      <c r="AC4201" s="78"/>
      <c r="AD4201" s="104"/>
      <c r="AE4201" s="78"/>
      <c r="AF4201" s="78"/>
      <c r="AG4201" s="78"/>
      <c r="AH4201" s="78"/>
      <c r="AI4201" s="78"/>
      <c r="AJ4201" s="104"/>
      <c r="AK4201" s="78"/>
      <c r="AL4201" s="104"/>
      <c r="AM4201" s="78"/>
      <c r="AN4201" s="78"/>
      <c r="AO4201" s="78"/>
      <c r="AP4201" s="78"/>
      <c r="AQ4201" s="78"/>
      <c r="AR4201" s="104"/>
      <c r="AS4201" s="78"/>
      <c r="AT4201" s="78"/>
      <c r="AU4201" s="78"/>
      <c r="AV4201" s="78"/>
      <c r="AW4201" s="78"/>
      <c r="AX4201" s="78"/>
      <c r="AY4201" s="78"/>
      <c r="AZ4201" s="78"/>
      <c r="BA4201" s="78"/>
      <c r="BB4201" s="78"/>
      <c r="BC4201" s="78"/>
      <c r="BD4201" s="104"/>
      <c r="BE4201" s="78"/>
      <c r="BF4201" s="78"/>
      <c r="BG4201" s="78"/>
      <c r="BH4201" s="78"/>
      <c r="BI4201" s="78"/>
      <c r="BJ4201" s="78"/>
      <c r="BK4201" s="78"/>
      <c r="BL4201" s="78"/>
      <c r="BM4201" s="78"/>
      <c r="BN4201" s="78"/>
      <c r="BO4201" s="78"/>
      <c r="BP4201" s="78"/>
      <c r="BQ4201" s="78"/>
      <c r="BR4201" s="104"/>
      <c r="BS4201" s="78"/>
      <c r="BT4201" s="78"/>
      <c r="BU4201" s="78"/>
      <c r="BV4201" s="78"/>
      <c r="BW4201" s="78"/>
      <c r="BX4201" s="78"/>
      <c r="BY4201" s="14"/>
      <c r="BZ4201" s="79"/>
      <c r="CA4201" s="80"/>
      <c r="CB4201" s="80"/>
      <c r="CC4201" s="80"/>
      <c r="CD4201" s="80"/>
      <c r="CE4201" s="80"/>
      <c r="CF4201" s="80"/>
      <c r="CG4201" s="80"/>
      <c r="CH4201" s="80"/>
      <c r="CI4201" s="80"/>
      <c r="CJ4201" s="80"/>
      <c r="CK4201" s="81"/>
      <c r="CL4201" s="19"/>
      <c r="CM4201" s="226"/>
      <c r="CN4201" s="185"/>
      <c r="CO4201" s="186"/>
      <c r="CP4201" s="186"/>
      <c r="CQ4201" s="186"/>
      <c r="CR4201" s="186"/>
      <c r="CS4201" s="187"/>
      <c r="CT4201" s="179"/>
      <c r="CU4201" s="231"/>
      <c r="CV4201" s="234"/>
      <c r="CW4201" s="179"/>
      <c r="CX4201" s="181"/>
      <c r="CY4201" s="181"/>
      <c r="CZ4201" s="181"/>
      <c r="DA4201" s="130"/>
      <c r="DB4201" s="237"/>
      <c r="DC4201" s="130"/>
      <c r="DD4201" s="237"/>
      <c r="DE4201" s="130"/>
      <c r="DF4201" s="237"/>
      <c r="DG4201" s="177"/>
      <c r="DH4201" s="181"/>
    </row>
    <row r="4202" spans="1:112" ht="110.1" customHeight="1" thickBot="1">
      <c r="A4202" s="139"/>
      <c r="B4202" s="140"/>
      <c r="C4202" s="245"/>
      <c r="D4202" s="194"/>
      <c r="E4202" s="198"/>
      <c r="F4202" s="244"/>
      <c r="G4202" s="201"/>
      <c r="H4202" s="209"/>
      <c r="I4202" s="204"/>
      <c r="J4202" s="205"/>
      <c r="K4202" s="206"/>
      <c r="L4202" s="207"/>
      <c r="M4202" s="209"/>
      <c r="N4202" s="210"/>
      <c r="O4202" s="211"/>
      <c r="P4202" s="213"/>
      <c r="Q4202" s="214"/>
      <c r="R4202" s="216"/>
      <c r="S4202" s="219"/>
      <c r="T4202" s="191" t="s">
        <v>0</v>
      </c>
      <c r="U4202" s="191"/>
      <c r="V4202" s="191"/>
      <c r="W4202" s="191"/>
      <c r="X4202" s="191"/>
      <c r="Y4202" s="192"/>
      <c r="Z4202" s="20"/>
      <c r="AA4202" s="21"/>
      <c r="AB4202" s="21"/>
      <c r="AC4202" s="21"/>
      <c r="AD4202" s="100"/>
      <c r="AE4202" s="21"/>
      <c r="AF4202" s="21"/>
      <c r="AG4202" s="21"/>
      <c r="AH4202" s="21"/>
      <c r="AI4202" s="21"/>
      <c r="AJ4202" s="100"/>
      <c r="AK4202" s="21"/>
      <c r="AL4202" s="100"/>
      <c r="AM4202" s="21"/>
      <c r="AN4202" s="21"/>
      <c r="AO4202" s="21"/>
      <c r="AP4202" s="21"/>
      <c r="AQ4202" s="21"/>
      <c r="AR4202" s="100"/>
      <c r="AS4202" s="21"/>
      <c r="AT4202" s="21"/>
      <c r="AU4202" s="21"/>
      <c r="AV4202" s="21"/>
      <c r="AW4202" s="21"/>
      <c r="AX4202" s="21"/>
      <c r="AY4202" s="21"/>
      <c r="AZ4202" s="21"/>
      <c r="BA4202" s="21"/>
      <c r="BB4202" s="21"/>
      <c r="BC4202" s="21"/>
      <c r="BD4202" s="100"/>
      <c r="BE4202" s="21"/>
      <c r="BF4202" s="21"/>
      <c r="BG4202" s="21"/>
      <c r="BH4202" s="21"/>
      <c r="BI4202" s="21"/>
      <c r="BJ4202" s="21"/>
      <c r="BK4202" s="21"/>
      <c r="BL4202" s="21"/>
      <c r="BM4202" s="21"/>
      <c r="BN4202" s="21"/>
      <c r="BO4202" s="21"/>
      <c r="BP4202" s="21"/>
      <c r="BQ4202" s="21"/>
      <c r="BR4202" s="100"/>
      <c r="BS4202" s="21"/>
      <c r="BT4202" s="21"/>
      <c r="BU4202" s="21"/>
      <c r="BV4202" s="21"/>
      <c r="BW4202" s="21"/>
      <c r="BX4202" s="21"/>
      <c r="BY4202" s="22"/>
      <c r="BZ4202" s="83"/>
      <c r="CA4202" s="84"/>
      <c r="CB4202" s="84"/>
      <c r="CC4202" s="84"/>
      <c r="CD4202" s="84"/>
      <c r="CE4202" s="84"/>
      <c r="CF4202" s="84"/>
      <c r="CG4202" s="84"/>
      <c r="CH4202" s="84"/>
      <c r="CI4202" s="84"/>
      <c r="CJ4202" s="84"/>
      <c r="CK4202" s="85"/>
      <c r="CL4202" s="23"/>
      <c r="CM4202" s="227"/>
      <c r="CN4202" s="188"/>
      <c r="CO4202" s="189"/>
      <c r="CP4202" s="189"/>
      <c r="CQ4202" s="189"/>
      <c r="CR4202" s="189"/>
      <c r="CS4202" s="190"/>
      <c r="CT4202" s="24"/>
      <c r="CU4202" s="232"/>
      <c r="CV4202" s="235"/>
      <c r="CW4202" s="24"/>
      <c r="CX4202" s="182"/>
      <c r="CY4202" s="182"/>
      <c r="CZ4202" s="182"/>
      <c r="DA4202" s="30"/>
      <c r="DB4202" s="238"/>
      <c r="DC4202" s="31"/>
      <c r="DD4202" s="238"/>
      <c r="DE4202" s="30"/>
      <c r="DF4202" s="238"/>
      <c r="DG4202" s="178"/>
      <c r="DH4202" s="182"/>
    </row>
    <row r="4203" spans="1:112" ht="110.1" customHeight="1">
      <c r="A4203" s="139"/>
      <c r="B4203" s="140"/>
      <c r="C4203" s="245"/>
      <c r="D4203" s="194"/>
      <c r="E4203" s="196" t="s">
        <v>1938</v>
      </c>
      <c r="F4203" s="243"/>
      <c r="G4203" s="201" t="s">
        <v>99</v>
      </c>
      <c r="H4203" s="205"/>
      <c r="I4203" s="203"/>
      <c r="J4203" s="205" t="s">
        <v>77</v>
      </c>
      <c r="K4203" s="205"/>
      <c r="L4203" s="207"/>
      <c r="M4203" s="208" t="s">
        <v>79</v>
      </c>
      <c r="N4203" s="210" t="s">
        <v>92</v>
      </c>
      <c r="O4203" s="211" t="s">
        <v>93</v>
      </c>
      <c r="P4203" s="212">
        <v>15</v>
      </c>
      <c r="Q4203" s="214" t="s">
        <v>1912</v>
      </c>
      <c r="R4203" s="215" t="s">
        <v>80</v>
      </c>
      <c r="S4203" s="217"/>
      <c r="T4203" s="220" t="s">
        <v>3</v>
      </c>
      <c r="U4203" s="220"/>
      <c r="V4203" s="220"/>
      <c r="W4203" s="220"/>
      <c r="X4203" s="220"/>
      <c r="Y4203" s="221"/>
      <c r="Z4203" s="25"/>
      <c r="AA4203" s="25"/>
      <c r="AB4203" s="25"/>
      <c r="AC4203" s="25"/>
      <c r="AD4203" s="101"/>
      <c r="AE4203" s="25"/>
      <c r="AF4203" s="25"/>
      <c r="AG4203" s="25"/>
      <c r="AH4203" s="25"/>
      <c r="AI4203" s="25"/>
      <c r="AJ4203" s="102"/>
      <c r="AK4203" s="25"/>
      <c r="AL4203" s="101"/>
      <c r="AM4203" s="25"/>
      <c r="AN4203" s="25"/>
      <c r="AO4203" s="25"/>
      <c r="AP4203" s="25"/>
      <c r="AQ4203" s="25"/>
      <c r="AR4203" s="101"/>
      <c r="AS4203" s="25"/>
      <c r="AT4203" s="25"/>
      <c r="AU4203" s="25"/>
      <c r="AV4203" s="25"/>
      <c r="AW4203" s="25"/>
      <c r="AX4203" s="25"/>
      <c r="AY4203" s="25"/>
      <c r="AZ4203" s="25"/>
      <c r="BA4203" s="25"/>
      <c r="BB4203" s="25"/>
      <c r="BC4203" s="25"/>
      <c r="BD4203" s="101"/>
      <c r="BE4203" s="25"/>
      <c r="BF4203" s="25"/>
      <c r="BG4203" s="25"/>
      <c r="BH4203" s="25"/>
      <c r="BI4203" s="25"/>
      <c r="BJ4203" s="25"/>
      <c r="BK4203" s="25"/>
      <c r="BL4203" s="25"/>
      <c r="BM4203" s="25"/>
      <c r="BN4203" s="25"/>
      <c r="BO4203" s="25"/>
      <c r="BP4203" s="25"/>
      <c r="BQ4203" s="25"/>
      <c r="BR4203" s="101"/>
      <c r="BS4203" s="25"/>
      <c r="BT4203" s="25"/>
      <c r="BU4203" s="25"/>
      <c r="BV4203" s="25"/>
      <c r="BW4203" s="25"/>
      <c r="BX4203" s="25"/>
      <c r="BY4203" s="25"/>
      <c r="BZ4203" s="87"/>
      <c r="CA4203" s="88"/>
      <c r="CB4203" s="88"/>
      <c r="CC4203" s="88"/>
      <c r="CD4203" s="88"/>
      <c r="CE4203" s="88"/>
      <c r="CF4203" s="88"/>
      <c r="CG4203" s="88"/>
      <c r="CH4203" s="88"/>
      <c r="CI4203" s="89"/>
      <c r="CJ4203" s="88"/>
      <c r="CK4203" s="90"/>
      <c r="CL4203" s="222"/>
      <c r="CM4203" s="225"/>
      <c r="CN4203" s="228"/>
      <c r="CO4203" s="228"/>
      <c r="CP4203" s="228"/>
      <c r="CQ4203" s="228"/>
      <c r="CR4203" s="228"/>
      <c r="CS4203" s="228"/>
      <c r="CT4203" s="92"/>
      <c r="CU4203" s="230"/>
      <c r="CV4203" s="233"/>
      <c r="CW4203" s="92"/>
      <c r="CX4203" s="180"/>
      <c r="CY4203" s="180"/>
      <c r="CZ4203" s="180"/>
      <c r="DA4203" s="93"/>
      <c r="DB4203" s="236"/>
      <c r="DC4203" s="93"/>
      <c r="DD4203" s="236"/>
      <c r="DE4203" s="93"/>
      <c r="DF4203" s="236"/>
      <c r="DG4203" s="176"/>
      <c r="DH4203" s="180"/>
    </row>
    <row r="4204" spans="1:112" ht="110.1" customHeight="1">
      <c r="A4204" s="139"/>
      <c r="B4204" s="140"/>
      <c r="C4204" s="245"/>
      <c r="D4204" s="194"/>
      <c r="E4204" s="197"/>
      <c r="F4204" s="244"/>
      <c r="G4204" s="201"/>
      <c r="H4204" s="209"/>
      <c r="I4204" s="204"/>
      <c r="J4204" s="205"/>
      <c r="K4204" s="206"/>
      <c r="L4204" s="207"/>
      <c r="M4204" s="209"/>
      <c r="N4204" s="210"/>
      <c r="O4204" s="211"/>
      <c r="P4204" s="213"/>
      <c r="Q4204" s="214"/>
      <c r="R4204" s="216"/>
      <c r="S4204" s="218"/>
      <c r="T4204" s="183" t="s">
        <v>2</v>
      </c>
      <c r="U4204" s="183"/>
      <c r="V4204" s="183"/>
      <c r="W4204" s="183"/>
      <c r="X4204" s="183"/>
      <c r="Y4204" s="184"/>
      <c r="Z4204" s="13"/>
      <c r="AA4204" s="78"/>
      <c r="AB4204" s="78"/>
      <c r="AC4204" s="78"/>
      <c r="AD4204" s="104"/>
      <c r="AE4204" s="78"/>
      <c r="AF4204" s="78"/>
      <c r="AG4204" s="78"/>
      <c r="AH4204" s="78"/>
      <c r="AI4204" s="78"/>
      <c r="AJ4204" s="104"/>
      <c r="AK4204" s="78"/>
      <c r="AL4204" s="104"/>
      <c r="AM4204" s="78"/>
      <c r="AN4204" s="78"/>
      <c r="AO4204" s="78"/>
      <c r="AP4204" s="78"/>
      <c r="AQ4204" s="78"/>
      <c r="AR4204" s="104"/>
      <c r="AS4204" s="78"/>
      <c r="AT4204" s="78"/>
      <c r="AU4204" s="78"/>
      <c r="AV4204" s="78"/>
      <c r="AW4204" s="78"/>
      <c r="AX4204" s="78"/>
      <c r="AY4204" s="78"/>
      <c r="AZ4204" s="78"/>
      <c r="BA4204" s="78"/>
      <c r="BB4204" s="78"/>
      <c r="BC4204" s="78"/>
      <c r="BD4204" s="104"/>
      <c r="BE4204" s="78"/>
      <c r="BF4204" s="78"/>
      <c r="BG4204" s="78"/>
      <c r="BH4204" s="78"/>
      <c r="BI4204" s="78"/>
      <c r="BJ4204" s="78"/>
      <c r="BK4204" s="78"/>
      <c r="BL4204" s="78"/>
      <c r="BM4204" s="78"/>
      <c r="BN4204" s="78"/>
      <c r="BO4204" s="78"/>
      <c r="BP4204" s="78"/>
      <c r="BQ4204" s="78"/>
      <c r="BR4204" s="104"/>
      <c r="BS4204" s="78"/>
      <c r="BT4204" s="78"/>
      <c r="BU4204" s="78"/>
      <c r="BV4204" s="78"/>
      <c r="BW4204" s="78"/>
      <c r="BX4204" s="78"/>
      <c r="BY4204" s="14"/>
      <c r="BZ4204" s="15"/>
      <c r="CA4204" s="16"/>
      <c r="CB4204" s="16"/>
      <c r="CC4204" s="16"/>
      <c r="CD4204" s="16"/>
      <c r="CE4204" s="16"/>
      <c r="CF4204" s="16"/>
      <c r="CG4204" s="16"/>
      <c r="CH4204" s="16"/>
      <c r="CI4204" s="17"/>
      <c r="CJ4204" s="16"/>
      <c r="CK4204" s="18"/>
      <c r="CL4204" s="223"/>
      <c r="CM4204" s="226"/>
      <c r="CN4204" s="229"/>
      <c r="CO4204" s="229"/>
      <c r="CP4204" s="229"/>
      <c r="CQ4204" s="229"/>
      <c r="CR4204" s="229"/>
      <c r="CS4204" s="229"/>
      <c r="CT4204" s="179"/>
      <c r="CU4204" s="231"/>
      <c r="CV4204" s="234"/>
      <c r="CW4204" s="179"/>
      <c r="CX4204" s="181"/>
      <c r="CY4204" s="181"/>
      <c r="CZ4204" s="181"/>
      <c r="DA4204" s="26"/>
      <c r="DB4204" s="237"/>
      <c r="DC4204" s="27"/>
      <c r="DD4204" s="237"/>
      <c r="DE4204" s="26"/>
      <c r="DF4204" s="237"/>
      <c r="DG4204" s="28"/>
      <c r="DH4204" s="181"/>
    </row>
    <row r="4205" spans="1:112" ht="110.1" customHeight="1">
      <c r="A4205" s="139"/>
      <c r="B4205" s="140"/>
      <c r="C4205" s="245"/>
      <c r="D4205" s="194"/>
      <c r="E4205" s="197"/>
      <c r="F4205" s="244"/>
      <c r="G4205" s="201"/>
      <c r="H4205" s="209"/>
      <c r="I4205" s="204"/>
      <c r="J4205" s="205"/>
      <c r="K4205" s="206"/>
      <c r="L4205" s="207"/>
      <c r="M4205" s="209"/>
      <c r="N4205" s="210"/>
      <c r="O4205" s="211"/>
      <c r="P4205" s="213"/>
      <c r="Q4205" s="214"/>
      <c r="R4205" s="216"/>
      <c r="S4205" s="218"/>
      <c r="T4205" s="183" t="s">
        <v>1</v>
      </c>
      <c r="U4205" s="183"/>
      <c r="V4205" s="183"/>
      <c r="W4205" s="183"/>
      <c r="X4205" s="183"/>
      <c r="Y4205" s="184"/>
      <c r="Z4205" s="13"/>
      <c r="AA4205" s="78"/>
      <c r="AB4205" s="78"/>
      <c r="AC4205" s="78"/>
      <c r="AD4205" s="104"/>
      <c r="AE4205" s="78"/>
      <c r="AF4205" s="78"/>
      <c r="AG4205" s="78"/>
      <c r="AH4205" s="78"/>
      <c r="AI4205" s="78"/>
      <c r="AJ4205" s="104"/>
      <c r="AK4205" s="78"/>
      <c r="AL4205" s="104"/>
      <c r="AM4205" s="78"/>
      <c r="AN4205" s="78"/>
      <c r="AO4205" s="78"/>
      <c r="AP4205" s="78"/>
      <c r="AQ4205" s="78"/>
      <c r="AR4205" s="104"/>
      <c r="AS4205" s="78"/>
      <c r="AT4205" s="78"/>
      <c r="AU4205" s="78"/>
      <c r="AV4205" s="78"/>
      <c r="AW4205" s="78"/>
      <c r="AX4205" s="78"/>
      <c r="AY4205" s="78"/>
      <c r="AZ4205" s="78"/>
      <c r="BA4205" s="78"/>
      <c r="BB4205" s="78"/>
      <c r="BC4205" s="78"/>
      <c r="BD4205" s="104"/>
      <c r="BE4205" s="78"/>
      <c r="BF4205" s="78"/>
      <c r="BG4205" s="78"/>
      <c r="BH4205" s="78"/>
      <c r="BI4205" s="78"/>
      <c r="BJ4205" s="78"/>
      <c r="BK4205" s="78"/>
      <c r="BL4205" s="78"/>
      <c r="BM4205" s="78"/>
      <c r="BN4205" s="78"/>
      <c r="BO4205" s="78"/>
      <c r="BP4205" s="78"/>
      <c r="BQ4205" s="78"/>
      <c r="BR4205" s="104"/>
      <c r="BS4205" s="78"/>
      <c r="BT4205" s="78"/>
      <c r="BU4205" s="78"/>
      <c r="BV4205" s="78"/>
      <c r="BW4205" s="78"/>
      <c r="BX4205" s="78"/>
      <c r="BY4205" s="14"/>
      <c r="BZ4205" s="79"/>
      <c r="CA4205" s="80"/>
      <c r="CB4205" s="80"/>
      <c r="CC4205" s="80"/>
      <c r="CD4205" s="80"/>
      <c r="CE4205" s="80"/>
      <c r="CF4205" s="80"/>
      <c r="CG4205" s="80"/>
      <c r="CH4205" s="80"/>
      <c r="CI4205" s="80"/>
      <c r="CJ4205" s="80"/>
      <c r="CK4205" s="81"/>
      <c r="CL4205" s="223"/>
      <c r="CM4205" s="226"/>
      <c r="CN4205" s="185"/>
      <c r="CO4205" s="186"/>
      <c r="CP4205" s="186"/>
      <c r="CQ4205" s="186"/>
      <c r="CR4205" s="186"/>
      <c r="CS4205" s="187"/>
      <c r="CT4205" s="179"/>
      <c r="CU4205" s="231"/>
      <c r="CV4205" s="234"/>
      <c r="CW4205" s="179"/>
      <c r="CX4205" s="181"/>
      <c r="CY4205" s="181"/>
      <c r="CZ4205" s="181"/>
      <c r="DA4205" s="130"/>
      <c r="DB4205" s="237"/>
      <c r="DC4205" s="130"/>
      <c r="DD4205" s="237"/>
      <c r="DE4205" s="130"/>
      <c r="DF4205" s="237"/>
      <c r="DG4205" s="177"/>
      <c r="DH4205" s="181"/>
    </row>
    <row r="4206" spans="1:112" ht="110.1" customHeight="1" thickBot="1">
      <c r="A4206" s="139"/>
      <c r="B4206" s="140"/>
      <c r="C4206" s="245"/>
      <c r="D4206" s="194"/>
      <c r="E4206" s="198"/>
      <c r="F4206" s="244"/>
      <c r="G4206" s="201"/>
      <c r="H4206" s="209"/>
      <c r="I4206" s="204"/>
      <c r="J4206" s="205"/>
      <c r="K4206" s="206"/>
      <c r="L4206" s="207"/>
      <c r="M4206" s="209"/>
      <c r="N4206" s="210"/>
      <c r="O4206" s="211"/>
      <c r="P4206" s="213"/>
      <c r="Q4206" s="214"/>
      <c r="R4206" s="216"/>
      <c r="S4206" s="219"/>
      <c r="T4206" s="191" t="s">
        <v>0</v>
      </c>
      <c r="U4206" s="191"/>
      <c r="V4206" s="191"/>
      <c r="W4206" s="191"/>
      <c r="X4206" s="191"/>
      <c r="Y4206" s="192"/>
      <c r="Z4206" s="20"/>
      <c r="AA4206" s="21"/>
      <c r="AB4206" s="21"/>
      <c r="AC4206" s="21"/>
      <c r="AD4206" s="100"/>
      <c r="AE4206" s="21"/>
      <c r="AF4206" s="21"/>
      <c r="AG4206" s="21"/>
      <c r="AH4206" s="21"/>
      <c r="AI4206" s="21"/>
      <c r="AJ4206" s="100"/>
      <c r="AK4206" s="21"/>
      <c r="AL4206" s="100"/>
      <c r="AM4206" s="21"/>
      <c r="AN4206" s="21"/>
      <c r="AO4206" s="21"/>
      <c r="AP4206" s="21"/>
      <c r="AQ4206" s="21"/>
      <c r="AR4206" s="100"/>
      <c r="AS4206" s="21"/>
      <c r="AT4206" s="21"/>
      <c r="AU4206" s="21"/>
      <c r="AV4206" s="21"/>
      <c r="AW4206" s="21"/>
      <c r="AX4206" s="21"/>
      <c r="AY4206" s="21"/>
      <c r="AZ4206" s="21"/>
      <c r="BA4206" s="21"/>
      <c r="BB4206" s="21"/>
      <c r="BC4206" s="21"/>
      <c r="BD4206" s="100"/>
      <c r="BE4206" s="21"/>
      <c r="BF4206" s="21"/>
      <c r="BG4206" s="21"/>
      <c r="BH4206" s="21"/>
      <c r="BI4206" s="21"/>
      <c r="BJ4206" s="21"/>
      <c r="BK4206" s="21"/>
      <c r="BL4206" s="21"/>
      <c r="BM4206" s="21"/>
      <c r="BN4206" s="21"/>
      <c r="BO4206" s="21"/>
      <c r="BP4206" s="21"/>
      <c r="BQ4206" s="21"/>
      <c r="BR4206" s="100"/>
      <c r="BS4206" s="21"/>
      <c r="BT4206" s="21"/>
      <c r="BU4206" s="21"/>
      <c r="BV4206" s="21"/>
      <c r="BW4206" s="21"/>
      <c r="BX4206" s="21"/>
      <c r="BY4206" s="22"/>
      <c r="BZ4206" s="83"/>
      <c r="CA4206" s="84"/>
      <c r="CB4206" s="84"/>
      <c r="CC4206" s="84"/>
      <c r="CD4206" s="84"/>
      <c r="CE4206" s="84"/>
      <c r="CF4206" s="84"/>
      <c r="CG4206" s="84"/>
      <c r="CH4206" s="84"/>
      <c r="CI4206" s="84"/>
      <c r="CJ4206" s="84"/>
      <c r="CK4206" s="85"/>
      <c r="CL4206" s="224"/>
      <c r="CM4206" s="227"/>
      <c r="CN4206" s="188"/>
      <c r="CO4206" s="189"/>
      <c r="CP4206" s="189"/>
      <c r="CQ4206" s="189"/>
      <c r="CR4206" s="189"/>
      <c r="CS4206" s="190"/>
      <c r="CT4206" s="24"/>
      <c r="CU4206" s="232"/>
      <c r="CV4206" s="235"/>
      <c r="CW4206" s="24"/>
      <c r="CX4206" s="182"/>
      <c r="CY4206" s="182"/>
      <c r="CZ4206" s="182"/>
      <c r="DA4206" s="30"/>
      <c r="DB4206" s="238"/>
      <c r="DC4206" s="31"/>
      <c r="DD4206" s="238"/>
      <c r="DE4206" s="30"/>
      <c r="DF4206" s="238"/>
      <c r="DG4206" s="178"/>
      <c r="DH4206" s="182"/>
    </row>
    <row r="4207" spans="1:112" ht="110.1" customHeight="1">
      <c r="A4207" s="139"/>
      <c r="B4207" s="140"/>
      <c r="C4207" s="245"/>
      <c r="D4207" s="194"/>
      <c r="E4207" s="196" t="s">
        <v>1939</v>
      </c>
      <c r="F4207" s="243"/>
      <c r="G4207" s="201" t="s">
        <v>99</v>
      </c>
      <c r="H4207" s="205"/>
      <c r="I4207" s="203"/>
      <c r="J4207" s="205" t="s">
        <v>77</v>
      </c>
      <c r="K4207" s="205"/>
      <c r="L4207" s="207"/>
      <c r="M4207" s="208" t="s">
        <v>79</v>
      </c>
      <c r="N4207" s="210" t="s">
        <v>92</v>
      </c>
      <c r="O4207" s="211" t="s">
        <v>93</v>
      </c>
      <c r="P4207" s="212">
        <v>15</v>
      </c>
      <c r="Q4207" s="214" t="s">
        <v>1913</v>
      </c>
      <c r="R4207" s="215" t="s">
        <v>80</v>
      </c>
      <c r="S4207" s="217"/>
      <c r="T4207" s="220" t="s">
        <v>3</v>
      </c>
      <c r="U4207" s="220"/>
      <c r="V4207" s="220"/>
      <c r="W4207" s="220"/>
      <c r="X4207" s="220"/>
      <c r="Y4207" s="221"/>
      <c r="Z4207" s="25"/>
      <c r="AA4207" s="25"/>
      <c r="AB4207" s="25"/>
      <c r="AC4207" s="25"/>
      <c r="AD4207" s="101"/>
      <c r="AE4207" s="25"/>
      <c r="AF4207" s="25"/>
      <c r="AG4207" s="25"/>
      <c r="AH4207" s="25"/>
      <c r="AI4207" s="25"/>
      <c r="AJ4207" s="102"/>
      <c r="AK4207" s="25"/>
      <c r="AL4207" s="101"/>
      <c r="AM4207" s="25"/>
      <c r="AN4207" s="25"/>
      <c r="AO4207" s="25"/>
      <c r="AP4207" s="25"/>
      <c r="AQ4207" s="25"/>
      <c r="AR4207" s="101"/>
      <c r="AS4207" s="25"/>
      <c r="AT4207" s="25"/>
      <c r="AU4207" s="25"/>
      <c r="AV4207" s="25"/>
      <c r="AW4207" s="25"/>
      <c r="AX4207" s="25"/>
      <c r="AY4207" s="25"/>
      <c r="AZ4207" s="25"/>
      <c r="BA4207" s="25"/>
      <c r="BB4207" s="25"/>
      <c r="BC4207" s="25"/>
      <c r="BD4207" s="101"/>
      <c r="BE4207" s="25"/>
      <c r="BF4207" s="25"/>
      <c r="BG4207" s="25"/>
      <c r="BH4207" s="25"/>
      <c r="BI4207" s="25"/>
      <c r="BJ4207" s="25"/>
      <c r="BK4207" s="25"/>
      <c r="BL4207" s="25"/>
      <c r="BM4207" s="25"/>
      <c r="BN4207" s="25"/>
      <c r="BO4207" s="25"/>
      <c r="BP4207" s="25"/>
      <c r="BQ4207" s="25"/>
      <c r="BR4207" s="101"/>
      <c r="BS4207" s="25"/>
      <c r="BT4207" s="25"/>
      <c r="BU4207" s="25"/>
      <c r="BV4207" s="25"/>
      <c r="BW4207" s="25"/>
      <c r="BX4207" s="25"/>
      <c r="BY4207" s="25"/>
      <c r="BZ4207" s="87"/>
      <c r="CA4207" s="88"/>
      <c r="CB4207" s="88"/>
      <c r="CC4207" s="88"/>
      <c r="CD4207" s="88"/>
      <c r="CE4207" s="88"/>
      <c r="CF4207" s="88"/>
      <c r="CG4207" s="88"/>
      <c r="CH4207" s="88"/>
      <c r="CI4207" s="89"/>
      <c r="CJ4207" s="88"/>
      <c r="CK4207" s="90"/>
      <c r="CL4207" s="222"/>
      <c r="CM4207" s="225"/>
      <c r="CN4207" s="228"/>
      <c r="CO4207" s="228"/>
      <c r="CP4207" s="228"/>
      <c r="CQ4207" s="228"/>
      <c r="CR4207" s="228"/>
      <c r="CS4207" s="228"/>
      <c r="CT4207" s="92"/>
      <c r="CU4207" s="230"/>
      <c r="CV4207" s="233"/>
      <c r="CW4207" s="92"/>
      <c r="CX4207" s="180"/>
      <c r="CY4207" s="180"/>
      <c r="CZ4207" s="180"/>
      <c r="DA4207" s="93"/>
      <c r="DB4207" s="236"/>
      <c r="DC4207" s="93"/>
      <c r="DD4207" s="236"/>
      <c r="DE4207" s="93"/>
      <c r="DF4207" s="236"/>
      <c r="DG4207" s="176"/>
      <c r="DH4207" s="180"/>
    </row>
    <row r="4208" spans="1:112" ht="110.1" customHeight="1">
      <c r="A4208" s="139"/>
      <c r="B4208" s="140"/>
      <c r="C4208" s="245"/>
      <c r="D4208" s="194"/>
      <c r="E4208" s="197"/>
      <c r="F4208" s="244"/>
      <c r="G4208" s="201"/>
      <c r="H4208" s="209"/>
      <c r="I4208" s="204"/>
      <c r="J4208" s="205"/>
      <c r="K4208" s="206"/>
      <c r="L4208" s="207"/>
      <c r="M4208" s="209"/>
      <c r="N4208" s="210"/>
      <c r="O4208" s="211"/>
      <c r="P4208" s="213"/>
      <c r="Q4208" s="214"/>
      <c r="R4208" s="216"/>
      <c r="S4208" s="218"/>
      <c r="T4208" s="183" t="s">
        <v>2</v>
      </c>
      <c r="U4208" s="183"/>
      <c r="V4208" s="183"/>
      <c r="W4208" s="183"/>
      <c r="X4208" s="183"/>
      <c r="Y4208" s="184"/>
      <c r="Z4208" s="13"/>
      <c r="AA4208" s="78"/>
      <c r="AB4208" s="78"/>
      <c r="AC4208" s="78"/>
      <c r="AD4208" s="104"/>
      <c r="AE4208" s="78"/>
      <c r="AF4208" s="78"/>
      <c r="AG4208" s="78"/>
      <c r="AH4208" s="78"/>
      <c r="AI4208" s="78"/>
      <c r="AJ4208" s="104"/>
      <c r="AK4208" s="78"/>
      <c r="AL4208" s="104"/>
      <c r="AM4208" s="78"/>
      <c r="AN4208" s="78"/>
      <c r="AO4208" s="78"/>
      <c r="AP4208" s="78"/>
      <c r="AQ4208" s="78"/>
      <c r="AR4208" s="104"/>
      <c r="AS4208" s="78"/>
      <c r="AT4208" s="78"/>
      <c r="AU4208" s="78"/>
      <c r="AV4208" s="78"/>
      <c r="AW4208" s="78"/>
      <c r="AX4208" s="78"/>
      <c r="AY4208" s="78"/>
      <c r="AZ4208" s="78"/>
      <c r="BA4208" s="78"/>
      <c r="BB4208" s="78"/>
      <c r="BC4208" s="78"/>
      <c r="BD4208" s="104"/>
      <c r="BE4208" s="78"/>
      <c r="BF4208" s="78"/>
      <c r="BG4208" s="78"/>
      <c r="BH4208" s="78"/>
      <c r="BI4208" s="78"/>
      <c r="BJ4208" s="78"/>
      <c r="BK4208" s="78"/>
      <c r="BL4208" s="78"/>
      <c r="BM4208" s="78"/>
      <c r="BN4208" s="78"/>
      <c r="BO4208" s="78"/>
      <c r="BP4208" s="78"/>
      <c r="BQ4208" s="78"/>
      <c r="BR4208" s="104"/>
      <c r="BS4208" s="78"/>
      <c r="BT4208" s="78"/>
      <c r="BU4208" s="78"/>
      <c r="BV4208" s="78"/>
      <c r="BW4208" s="78"/>
      <c r="BX4208" s="78"/>
      <c r="BY4208" s="14"/>
      <c r="BZ4208" s="15"/>
      <c r="CA4208" s="16"/>
      <c r="CB4208" s="16"/>
      <c r="CC4208" s="16"/>
      <c r="CD4208" s="16"/>
      <c r="CE4208" s="16"/>
      <c r="CF4208" s="16"/>
      <c r="CG4208" s="16"/>
      <c r="CH4208" s="16"/>
      <c r="CI4208" s="17"/>
      <c r="CJ4208" s="16"/>
      <c r="CK4208" s="18"/>
      <c r="CL4208" s="223"/>
      <c r="CM4208" s="226"/>
      <c r="CN4208" s="229"/>
      <c r="CO4208" s="229"/>
      <c r="CP4208" s="229"/>
      <c r="CQ4208" s="229"/>
      <c r="CR4208" s="229"/>
      <c r="CS4208" s="229"/>
      <c r="CT4208" s="179"/>
      <c r="CU4208" s="231"/>
      <c r="CV4208" s="234"/>
      <c r="CW4208" s="179"/>
      <c r="CX4208" s="181"/>
      <c r="CY4208" s="181"/>
      <c r="CZ4208" s="181"/>
      <c r="DA4208" s="26"/>
      <c r="DB4208" s="237"/>
      <c r="DC4208" s="27"/>
      <c r="DD4208" s="237"/>
      <c r="DE4208" s="26"/>
      <c r="DF4208" s="237"/>
      <c r="DG4208" s="28"/>
      <c r="DH4208" s="181"/>
    </row>
    <row r="4209" spans="1:112" ht="110.1" customHeight="1">
      <c r="A4209" s="139"/>
      <c r="B4209" s="140"/>
      <c r="C4209" s="245"/>
      <c r="D4209" s="194"/>
      <c r="E4209" s="197"/>
      <c r="F4209" s="244"/>
      <c r="G4209" s="201"/>
      <c r="H4209" s="209"/>
      <c r="I4209" s="204"/>
      <c r="J4209" s="205"/>
      <c r="K4209" s="206"/>
      <c r="L4209" s="207"/>
      <c r="M4209" s="209"/>
      <c r="N4209" s="210"/>
      <c r="O4209" s="211"/>
      <c r="P4209" s="213"/>
      <c r="Q4209" s="214"/>
      <c r="R4209" s="216"/>
      <c r="S4209" s="218"/>
      <c r="T4209" s="183" t="s">
        <v>1</v>
      </c>
      <c r="U4209" s="183"/>
      <c r="V4209" s="183"/>
      <c r="W4209" s="183"/>
      <c r="X4209" s="183"/>
      <c r="Y4209" s="184"/>
      <c r="Z4209" s="13"/>
      <c r="AA4209" s="78"/>
      <c r="AB4209" s="78"/>
      <c r="AC4209" s="78"/>
      <c r="AD4209" s="104"/>
      <c r="AE4209" s="78"/>
      <c r="AF4209" s="78"/>
      <c r="AG4209" s="78"/>
      <c r="AH4209" s="78"/>
      <c r="AI4209" s="78"/>
      <c r="AJ4209" s="104"/>
      <c r="AK4209" s="78"/>
      <c r="AL4209" s="104"/>
      <c r="AM4209" s="78"/>
      <c r="AN4209" s="78"/>
      <c r="AO4209" s="78"/>
      <c r="AP4209" s="78"/>
      <c r="AQ4209" s="78"/>
      <c r="AR4209" s="104"/>
      <c r="AS4209" s="78"/>
      <c r="AT4209" s="78"/>
      <c r="AU4209" s="78"/>
      <c r="AV4209" s="78"/>
      <c r="AW4209" s="78"/>
      <c r="AX4209" s="78"/>
      <c r="AY4209" s="78"/>
      <c r="AZ4209" s="78"/>
      <c r="BA4209" s="78"/>
      <c r="BB4209" s="78"/>
      <c r="BC4209" s="78"/>
      <c r="BD4209" s="104"/>
      <c r="BE4209" s="78"/>
      <c r="BF4209" s="78"/>
      <c r="BG4209" s="78"/>
      <c r="BH4209" s="78"/>
      <c r="BI4209" s="78"/>
      <c r="BJ4209" s="78"/>
      <c r="BK4209" s="78"/>
      <c r="BL4209" s="78"/>
      <c r="BM4209" s="78"/>
      <c r="BN4209" s="78"/>
      <c r="BO4209" s="78"/>
      <c r="BP4209" s="78"/>
      <c r="BQ4209" s="78"/>
      <c r="BR4209" s="104"/>
      <c r="BS4209" s="78"/>
      <c r="BT4209" s="78"/>
      <c r="BU4209" s="78"/>
      <c r="BV4209" s="78"/>
      <c r="BW4209" s="78"/>
      <c r="BX4209" s="78"/>
      <c r="BY4209" s="14"/>
      <c r="BZ4209" s="79"/>
      <c r="CA4209" s="80"/>
      <c r="CB4209" s="80"/>
      <c r="CC4209" s="80"/>
      <c r="CD4209" s="80"/>
      <c r="CE4209" s="80"/>
      <c r="CF4209" s="80"/>
      <c r="CG4209" s="80"/>
      <c r="CH4209" s="80"/>
      <c r="CI4209" s="80"/>
      <c r="CJ4209" s="80"/>
      <c r="CK4209" s="81"/>
      <c r="CL4209" s="223"/>
      <c r="CM4209" s="226"/>
      <c r="CN4209" s="185"/>
      <c r="CO4209" s="186"/>
      <c r="CP4209" s="186"/>
      <c r="CQ4209" s="186"/>
      <c r="CR4209" s="186"/>
      <c r="CS4209" s="187"/>
      <c r="CT4209" s="179"/>
      <c r="CU4209" s="231"/>
      <c r="CV4209" s="234"/>
      <c r="CW4209" s="179"/>
      <c r="CX4209" s="181"/>
      <c r="CY4209" s="181"/>
      <c r="CZ4209" s="181"/>
      <c r="DA4209" s="130"/>
      <c r="DB4209" s="237"/>
      <c r="DC4209" s="130"/>
      <c r="DD4209" s="237"/>
      <c r="DE4209" s="130"/>
      <c r="DF4209" s="237"/>
      <c r="DG4209" s="177"/>
      <c r="DH4209" s="181"/>
    </row>
    <row r="4210" spans="1:112" ht="110.1" customHeight="1" thickBot="1">
      <c r="A4210" s="139"/>
      <c r="B4210" s="140"/>
      <c r="C4210" s="245"/>
      <c r="D4210" s="194"/>
      <c r="E4210" s="198"/>
      <c r="F4210" s="244"/>
      <c r="G4210" s="201"/>
      <c r="H4210" s="209"/>
      <c r="I4210" s="204"/>
      <c r="J4210" s="205"/>
      <c r="K4210" s="206"/>
      <c r="L4210" s="207"/>
      <c r="M4210" s="209"/>
      <c r="N4210" s="210"/>
      <c r="O4210" s="211"/>
      <c r="P4210" s="213"/>
      <c r="Q4210" s="214"/>
      <c r="R4210" s="216"/>
      <c r="S4210" s="219"/>
      <c r="T4210" s="191" t="s">
        <v>0</v>
      </c>
      <c r="U4210" s="191"/>
      <c r="V4210" s="191"/>
      <c r="W4210" s="191"/>
      <c r="X4210" s="191"/>
      <c r="Y4210" s="192"/>
      <c r="Z4210" s="20"/>
      <c r="AA4210" s="21"/>
      <c r="AB4210" s="21"/>
      <c r="AC4210" s="21"/>
      <c r="AD4210" s="100"/>
      <c r="AE4210" s="21"/>
      <c r="AF4210" s="21"/>
      <c r="AG4210" s="21"/>
      <c r="AH4210" s="21"/>
      <c r="AI4210" s="21"/>
      <c r="AJ4210" s="100"/>
      <c r="AK4210" s="21"/>
      <c r="AL4210" s="100"/>
      <c r="AM4210" s="21"/>
      <c r="AN4210" s="21"/>
      <c r="AO4210" s="21"/>
      <c r="AP4210" s="21"/>
      <c r="AQ4210" s="21"/>
      <c r="AR4210" s="100"/>
      <c r="AS4210" s="21"/>
      <c r="AT4210" s="21"/>
      <c r="AU4210" s="21"/>
      <c r="AV4210" s="21"/>
      <c r="AW4210" s="21"/>
      <c r="AX4210" s="21"/>
      <c r="AY4210" s="21"/>
      <c r="AZ4210" s="21"/>
      <c r="BA4210" s="21"/>
      <c r="BB4210" s="21"/>
      <c r="BC4210" s="21"/>
      <c r="BD4210" s="100"/>
      <c r="BE4210" s="21"/>
      <c r="BF4210" s="21"/>
      <c r="BG4210" s="21"/>
      <c r="BH4210" s="21"/>
      <c r="BI4210" s="21"/>
      <c r="BJ4210" s="21"/>
      <c r="BK4210" s="21"/>
      <c r="BL4210" s="21"/>
      <c r="BM4210" s="21"/>
      <c r="BN4210" s="21"/>
      <c r="BO4210" s="21"/>
      <c r="BP4210" s="21"/>
      <c r="BQ4210" s="21"/>
      <c r="BR4210" s="100"/>
      <c r="BS4210" s="21"/>
      <c r="BT4210" s="21"/>
      <c r="BU4210" s="21"/>
      <c r="BV4210" s="21"/>
      <c r="BW4210" s="21"/>
      <c r="BX4210" s="21"/>
      <c r="BY4210" s="22"/>
      <c r="BZ4210" s="83"/>
      <c r="CA4210" s="84"/>
      <c r="CB4210" s="84"/>
      <c r="CC4210" s="84"/>
      <c r="CD4210" s="84"/>
      <c r="CE4210" s="84"/>
      <c r="CF4210" s="84"/>
      <c r="CG4210" s="84"/>
      <c r="CH4210" s="84"/>
      <c r="CI4210" s="84"/>
      <c r="CJ4210" s="84"/>
      <c r="CK4210" s="85"/>
      <c r="CL4210" s="224"/>
      <c r="CM4210" s="227"/>
      <c r="CN4210" s="188"/>
      <c r="CO4210" s="189"/>
      <c r="CP4210" s="189"/>
      <c r="CQ4210" s="189"/>
      <c r="CR4210" s="189"/>
      <c r="CS4210" s="190"/>
      <c r="CT4210" s="24"/>
      <c r="CU4210" s="232"/>
      <c r="CV4210" s="235"/>
      <c r="CW4210" s="24"/>
      <c r="CX4210" s="182"/>
      <c r="CY4210" s="182"/>
      <c r="CZ4210" s="182"/>
      <c r="DA4210" s="30"/>
      <c r="DB4210" s="238"/>
      <c r="DC4210" s="31"/>
      <c r="DD4210" s="238"/>
      <c r="DE4210" s="30"/>
      <c r="DF4210" s="238"/>
      <c r="DG4210" s="178"/>
      <c r="DH4210" s="182"/>
    </row>
    <row r="4211" spans="1:112" ht="110.1" customHeight="1">
      <c r="A4211" s="139"/>
      <c r="B4211" s="140"/>
      <c r="C4211" s="245"/>
      <c r="D4211" s="194"/>
      <c r="E4211" s="196" t="s">
        <v>1940</v>
      </c>
      <c r="F4211" s="243"/>
      <c r="G4211" s="201" t="s">
        <v>99</v>
      </c>
      <c r="H4211" s="205"/>
      <c r="I4211" s="203"/>
      <c r="J4211" s="205" t="s">
        <v>77</v>
      </c>
      <c r="K4211" s="205"/>
      <c r="L4211" s="207"/>
      <c r="M4211" s="208" t="s">
        <v>79</v>
      </c>
      <c r="N4211" s="210" t="s">
        <v>92</v>
      </c>
      <c r="O4211" s="211" t="s">
        <v>93</v>
      </c>
      <c r="P4211" s="212">
        <v>15</v>
      </c>
      <c r="Q4211" s="214" t="s">
        <v>1914</v>
      </c>
      <c r="R4211" s="216" t="s">
        <v>80</v>
      </c>
      <c r="S4211" s="217"/>
      <c r="T4211" s="220" t="s">
        <v>3</v>
      </c>
      <c r="U4211" s="220"/>
      <c r="V4211" s="220"/>
      <c r="W4211" s="220"/>
      <c r="X4211" s="220"/>
      <c r="Y4211" s="221"/>
      <c r="Z4211" s="25"/>
      <c r="AA4211" s="25"/>
      <c r="AB4211" s="25"/>
      <c r="AC4211" s="25"/>
      <c r="AD4211" s="101"/>
      <c r="AE4211" s="25"/>
      <c r="AF4211" s="25"/>
      <c r="AG4211" s="25"/>
      <c r="AH4211" s="25"/>
      <c r="AI4211" s="25"/>
      <c r="AJ4211" s="101"/>
      <c r="AK4211" s="25"/>
      <c r="AL4211" s="101"/>
      <c r="AM4211" s="25"/>
      <c r="AN4211" s="25"/>
      <c r="AO4211" s="25"/>
      <c r="AP4211" s="25"/>
      <c r="AQ4211" s="25"/>
      <c r="AR4211" s="101"/>
      <c r="AS4211" s="25"/>
      <c r="AT4211" s="25"/>
      <c r="AU4211" s="25"/>
      <c r="AV4211" s="25"/>
      <c r="AW4211" s="25"/>
      <c r="AX4211" s="25"/>
      <c r="AY4211" s="25"/>
      <c r="AZ4211" s="25"/>
      <c r="BA4211" s="25"/>
      <c r="BB4211" s="25"/>
      <c r="BC4211" s="25"/>
      <c r="BD4211" s="101"/>
      <c r="BE4211" s="25"/>
      <c r="BF4211" s="25"/>
      <c r="BG4211" s="25"/>
      <c r="BH4211" s="25"/>
      <c r="BI4211" s="25"/>
      <c r="BJ4211" s="25"/>
      <c r="BK4211" s="25"/>
      <c r="BL4211" s="25"/>
      <c r="BM4211" s="25"/>
      <c r="BN4211" s="25"/>
      <c r="BO4211" s="25"/>
      <c r="BP4211" s="25"/>
      <c r="BQ4211" s="25"/>
      <c r="BR4211" s="101"/>
      <c r="BS4211" s="25"/>
      <c r="BT4211" s="25"/>
      <c r="BU4211" s="25"/>
      <c r="BV4211" s="25"/>
      <c r="BW4211" s="25"/>
      <c r="BX4211" s="25"/>
      <c r="BY4211" s="25"/>
      <c r="BZ4211" s="87"/>
      <c r="CA4211" s="88"/>
      <c r="CB4211" s="88"/>
      <c r="CC4211" s="88"/>
      <c r="CD4211" s="88"/>
      <c r="CE4211" s="88"/>
      <c r="CF4211" s="88"/>
      <c r="CG4211" s="88"/>
      <c r="CH4211" s="88"/>
      <c r="CI4211" s="89"/>
      <c r="CJ4211" s="88"/>
      <c r="CK4211" s="90"/>
      <c r="CL4211" s="91"/>
      <c r="CM4211" s="225"/>
      <c r="CN4211" s="228"/>
      <c r="CO4211" s="228"/>
      <c r="CP4211" s="228"/>
      <c r="CQ4211" s="228"/>
      <c r="CR4211" s="228"/>
      <c r="CS4211" s="228"/>
      <c r="CT4211" s="92"/>
      <c r="CU4211" s="230"/>
      <c r="CV4211" s="233"/>
      <c r="CW4211" s="92"/>
      <c r="CX4211" s="180"/>
      <c r="CY4211" s="180"/>
      <c r="CZ4211" s="180"/>
      <c r="DA4211" s="93"/>
      <c r="DB4211" s="236"/>
      <c r="DC4211" s="93"/>
      <c r="DD4211" s="236"/>
      <c r="DE4211" s="93"/>
      <c r="DF4211" s="236"/>
      <c r="DG4211" s="176"/>
      <c r="DH4211" s="180"/>
    </row>
    <row r="4212" spans="1:112" ht="110.1" customHeight="1">
      <c r="A4212" s="139"/>
      <c r="B4212" s="140"/>
      <c r="C4212" s="245"/>
      <c r="D4212" s="194"/>
      <c r="E4212" s="197"/>
      <c r="F4212" s="244"/>
      <c r="G4212" s="201"/>
      <c r="H4212" s="209"/>
      <c r="I4212" s="204"/>
      <c r="J4212" s="205"/>
      <c r="K4212" s="206"/>
      <c r="L4212" s="207"/>
      <c r="M4212" s="209"/>
      <c r="N4212" s="210"/>
      <c r="O4212" s="211"/>
      <c r="P4212" s="213"/>
      <c r="Q4212" s="214"/>
      <c r="R4212" s="216"/>
      <c r="S4212" s="218"/>
      <c r="T4212" s="183" t="s">
        <v>2</v>
      </c>
      <c r="U4212" s="183"/>
      <c r="V4212" s="183"/>
      <c r="W4212" s="183"/>
      <c r="X4212" s="183"/>
      <c r="Y4212" s="184"/>
      <c r="Z4212" s="13"/>
      <c r="AA4212" s="78"/>
      <c r="AB4212" s="78"/>
      <c r="AC4212" s="78"/>
      <c r="AD4212" s="104"/>
      <c r="AE4212" s="78"/>
      <c r="AF4212" s="78"/>
      <c r="AG4212" s="78"/>
      <c r="AH4212" s="78"/>
      <c r="AI4212" s="78"/>
      <c r="AJ4212" s="104"/>
      <c r="AK4212" s="78"/>
      <c r="AL4212" s="104"/>
      <c r="AM4212" s="78"/>
      <c r="AN4212" s="78"/>
      <c r="AO4212" s="78"/>
      <c r="AP4212" s="78"/>
      <c r="AQ4212" s="78"/>
      <c r="AR4212" s="104"/>
      <c r="AS4212" s="78"/>
      <c r="AT4212" s="78"/>
      <c r="AU4212" s="78"/>
      <c r="AV4212" s="78"/>
      <c r="AW4212" s="78"/>
      <c r="AX4212" s="78"/>
      <c r="AY4212" s="78"/>
      <c r="AZ4212" s="78"/>
      <c r="BA4212" s="78"/>
      <c r="BB4212" s="78"/>
      <c r="BC4212" s="78"/>
      <c r="BD4212" s="104"/>
      <c r="BE4212" s="78"/>
      <c r="BF4212" s="78"/>
      <c r="BG4212" s="78"/>
      <c r="BH4212" s="78"/>
      <c r="BI4212" s="78"/>
      <c r="BJ4212" s="78"/>
      <c r="BK4212" s="78"/>
      <c r="BL4212" s="78"/>
      <c r="BM4212" s="78"/>
      <c r="BN4212" s="78"/>
      <c r="BO4212" s="78"/>
      <c r="BP4212" s="78"/>
      <c r="BQ4212" s="78"/>
      <c r="BR4212" s="104"/>
      <c r="BS4212" s="78"/>
      <c r="BT4212" s="78"/>
      <c r="BU4212" s="78"/>
      <c r="BV4212" s="78"/>
      <c r="BW4212" s="78"/>
      <c r="BX4212" s="78"/>
      <c r="BY4212" s="14"/>
      <c r="BZ4212" s="15"/>
      <c r="CA4212" s="16"/>
      <c r="CB4212" s="16"/>
      <c r="CC4212" s="16"/>
      <c r="CD4212" s="16"/>
      <c r="CE4212" s="16"/>
      <c r="CF4212" s="16"/>
      <c r="CG4212" s="16"/>
      <c r="CH4212" s="16"/>
      <c r="CI4212" s="17"/>
      <c r="CJ4212" s="16"/>
      <c r="CK4212" s="18"/>
      <c r="CL4212" s="129"/>
      <c r="CM4212" s="226"/>
      <c r="CN4212" s="229"/>
      <c r="CO4212" s="229"/>
      <c r="CP4212" s="229"/>
      <c r="CQ4212" s="229"/>
      <c r="CR4212" s="229"/>
      <c r="CS4212" s="229"/>
      <c r="CT4212" s="179"/>
      <c r="CU4212" s="231"/>
      <c r="CV4212" s="234"/>
      <c r="CW4212" s="179"/>
      <c r="CX4212" s="181"/>
      <c r="CY4212" s="181"/>
      <c r="CZ4212" s="181"/>
      <c r="DA4212" s="26"/>
      <c r="DB4212" s="237"/>
      <c r="DC4212" s="27"/>
      <c r="DD4212" s="237"/>
      <c r="DE4212" s="26"/>
      <c r="DF4212" s="237"/>
      <c r="DG4212" s="28"/>
      <c r="DH4212" s="181"/>
    </row>
    <row r="4213" spans="1:112" ht="110.1" customHeight="1">
      <c r="A4213" s="139"/>
      <c r="B4213" s="140"/>
      <c r="C4213" s="245"/>
      <c r="D4213" s="194"/>
      <c r="E4213" s="197"/>
      <c r="F4213" s="244"/>
      <c r="G4213" s="201"/>
      <c r="H4213" s="209"/>
      <c r="I4213" s="204"/>
      <c r="J4213" s="205"/>
      <c r="K4213" s="206"/>
      <c r="L4213" s="207"/>
      <c r="M4213" s="209"/>
      <c r="N4213" s="210"/>
      <c r="O4213" s="211"/>
      <c r="P4213" s="213"/>
      <c r="Q4213" s="214"/>
      <c r="R4213" s="216"/>
      <c r="S4213" s="218"/>
      <c r="T4213" s="183" t="s">
        <v>1</v>
      </c>
      <c r="U4213" s="183"/>
      <c r="V4213" s="183"/>
      <c r="W4213" s="183"/>
      <c r="X4213" s="183"/>
      <c r="Y4213" s="184"/>
      <c r="Z4213" s="13"/>
      <c r="AA4213" s="78"/>
      <c r="AB4213" s="78"/>
      <c r="AC4213" s="78"/>
      <c r="AD4213" s="104"/>
      <c r="AE4213" s="78"/>
      <c r="AF4213" s="78"/>
      <c r="AG4213" s="78"/>
      <c r="AH4213" s="78"/>
      <c r="AI4213" s="78"/>
      <c r="AJ4213" s="104"/>
      <c r="AK4213" s="78"/>
      <c r="AL4213" s="104"/>
      <c r="AM4213" s="78"/>
      <c r="AN4213" s="78"/>
      <c r="AO4213" s="78"/>
      <c r="AP4213" s="78"/>
      <c r="AQ4213" s="78"/>
      <c r="AR4213" s="104"/>
      <c r="AS4213" s="78"/>
      <c r="AT4213" s="78"/>
      <c r="AU4213" s="78"/>
      <c r="AV4213" s="78"/>
      <c r="AW4213" s="78"/>
      <c r="AX4213" s="78"/>
      <c r="AY4213" s="78"/>
      <c r="AZ4213" s="78"/>
      <c r="BA4213" s="78"/>
      <c r="BB4213" s="78"/>
      <c r="BC4213" s="78"/>
      <c r="BD4213" s="104"/>
      <c r="BE4213" s="78"/>
      <c r="BF4213" s="78"/>
      <c r="BG4213" s="78"/>
      <c r="BH4213" s="78"/>
      <c r="BI4213" s="78"/>
      <c r="BJ4213" s="78"/>
      <c r="BK4213" s="78"/>
      <c r="BL4213" s="78"/>
      <c r="BM4213" s="78"/>
      <c r="BN4213" s="78"/>
      <c r="BO4213" s="78"/>
      <c r="BP4213" s="78"/>
      <c r="BQ4213" s="78"/>
      <c r="BR4213" s="104"/>
      <c r="BS4213" s="78"/>
      <c r="BT4213" s="78"/>
      <c r="BU4213" s="78"/>
      <c r="BV4213" s="78"/>
      <c r="BW4213" s="78"/>
      <c r="BX4213" s="78"/>
      <c r="BY4213" s="14"/>
      <c r="BZ4213" s="79"/>
      <c r="CA4213" s="80"/>
      <c r="CB4213" s="80"/>
      <c r="CC4213" s="80"/>
      <c r="CD4213" s="80"/>
      <c r="CE4213" s="80"/>
      <c r="CF4213" s="80"/>
      <c r="CG4213" s="80"/>
      <c r="CH4213" s="80"/>
      <c r="CI4213" s="80"/>
      <c r="CJ4213" s="80"/>
      <c r="CK4213" s="81"/>
      <c r="CL4213" s="19"/>
      <c r="CM4213" s="226"/>
      <c r="CN4213" s="185"/>
      <c r="CO4213" s="186"/>
      <c r="CP4213" s="186"/>
      <c r="CQ4213" s="186"/>
      <c r="CR4213" s="186"/>
      <c r="CS4213" s="187"/>
      <c r="CT4213" s="179"/>
      <c r="CU4213" s="231"/>
      <c r="CV4213" s="234"/>
      <c r="CW4213" s="179"/>
      <c r="CX4213" s="181"/>
      <c r="CY4213" s="181"/>
      <c r="CZ4213" s="181"/>
      <c r="DA4213" s="130"/>
      <c r="DB4213" s="237"/>
      <c r="DC4213" s="130"/>
      <c r="DD4213" s="237"/>
      <c r="DE4213" s="130"/>
      <c r="DF4213" s="237"/>
      <c r="DG4213" s="177"/>
      <c r="DH4213" s="181"/>
    </row>
    <row r="4214" spans="1:112" ht="110.1" customHeight="1" thickBot="1">
      <c r="A4214" s="139"/>
      <c r="B4214" s="140"/>
      <c r="C4214" s="245"/>
      <c r="D4214" s="194"/>
      <c r="E4214" s="198"/>
      <c r="F4214" s="244"/>
      <c r="G4214" s="201"/>
      <c r="H4214" s="209"/>
      <c r="I4214" s="204"/>
      <c r="J4214" s="205"/>
      <c r="K4214" s="206"/>
      <c r="L4214" s="207"/>
      <c r="M4214" s="209"/>
      <c r="N4214" s="210"/>
      <c r="O4214" s="211"/>
      <c r="P4214" s="213"/>
      <c r="Q4214" s="214"/>
      <c r="R4214" s="216"/>
      <c r="S4214" s="219"/>
      <c r="T4214" s="191" t="s">
        <v>0</v>
      </c>
      <c r="U4214" s="191"/>
      <c r="V4214" s="191"/>
      <c r="W4214" s="191"/>
      <c r="X4214" s="191"/>
      <c r="Y4214" s="192"/>
      <c r="Z4214" s="20"/>
      <c r="AA4214" s="21"/>
      <c r="AB4214" s="21"/>
      <c r="AC4214" s="21"/>
      <c r="AD4214" s="100"/>
      <c r="AE4214" s="21"/>
      <c r="AF4214" s="21"/>
      <c r="AG4214" s="21"/>
      <c r="AH4214" s="21"/>
      <c r="AI4214" s="21"/>
      <c r="AJ4214" s="100"/>
      <c r="AK4214" s="21"/>
      <c r="AL4214" s="100"/>
      <c r="AM4214" s="21"/>
      <c r="AN4214" s="21"/>
      <c r="AO4214" s="21"/>
      <c r="AP4214" s="21"/>
      <c r="AQ4214" s="21"/>
      <c r="AR4214" s="100"/>
      <c r="AS4214" s="21"/>
      <c r="AT4214" s="21"/>
      <c r="AU4214" s="21"/>
      <c r="AV4214" s="21"/>
      <c r="AW4214" s="21"/>
      <c r="AX4214" s="21"/>
      <c r="AY4214" s="21"/>
      <c r="AZ4214" s="21"/>
      <c r="BA4214" s="21"/>
      <c r="BB4214" s="21"/>
      <c r="BC4214" s="21"/>
      <c r="BD4214" s="100"/>
      <c r="BE4214" s="21"/>
      <c r="BF4214" s="21"/>
      <c r="BG4214" s="21"/>
      <c r="BH4214" s="21"/>
      <c r="BI4214" s="21"/>
      <c r="BJ4214" s="21"/>
      <c r="BK4214" s="21"/>
      <c r="BL4214" s="21"/>
      <c r="BM4214" s="21"/>
      <c r="BN4214" s="21"/>
      <c r="BO4214" s="21"/>
      <c r="BP4214" s="21"/>
      <c r="BQ4214" s="21"/>
      <c r="BR4214" s="100"/>
      <c r="BS4214" s="21"/>
      <c r="BT4214" s="21"/>
      <c r="BU4214" s="21"/>
      <c r="BV4214" s="21"/>
      <c r="BW4214" s="21"/>
      <c r="BX4214" s="21"/>
      <c r="BY4214" s="22"/>
      <c r="BZ4214" s="83"/>
      <c r="CA4214" s="84"/>
      <c r="CB4214" s="84"/>
      <c r="CC4214" s="84"/>
      <c r="CD4214" s="84"/>
      <c r="CE4214" s="84"/>
      <c r="CF4214" s="84"/>
      <c r="CG4214" s="84"/>
      <c r="CH4214" s="84"/>
      <c r="CI4214" s="84"/>
      <c r="CJ4214" s="84"/>
      <c r="CK4214" s="85"/>
      <c r="CL4214" s="23"/>
      <c r="CM4214" s="227"/>
      <c r="CN4214" s="188"/>
      <c r="CO4214" s="189"/>
      <c r="CP4214" s="189"/>
      <c r="CQ4214" s="189"/>
      <c r="CR4214" s="189"/>
      <c r="CS4214" s="190"/>
      <c r="CT4214" s="24"/>
      <c r="CU4214" s="232"/>
      <c r="CV4214" s="235"/>
      <c r="CW4214" s="24"/>
      <c r="CX4214" s="182"/>
      <c r="CY4214" s="182"/>
      <c r="CZ4214" s="182"/>
      <c r="DA4214" s="30"/>
      <c r="DB4214" s="238"/>
      <c r="DC4214" s="31"/>
      <c r="DD4214" s="238"/>
      <c r="DE4214" s="30"/>
      <c r="DF4214" s="238"/>
      <c r="DG4214" s="178"/>
      <c r="DH4214" s="182"/>
    </row>
    <row r="4215" spans="1:112" ht="110.1" customHeight="1">
      <c r="A4215" s="139"/>
      <c r="B4215" s="140"/>
      <c r="C4215" s="245"/>
      <c r="D4215" s="194"/>
      <c r="E4215" s="196" t="s">
        <v>1941</v>
      </c>
      <c r="F4215" s="243"/>
      <c r="G4215" s="201" t="s">
        <v>99</v>
      </c>
      <c r="H4215" s="205"/>
      <c r="I4215" s="203"/>
      <c r="J4215" s="205" t="s">
        <v>77</v>
      </c>
      <c r="K4215" s="205"/>
      <c r="L4215" s="207"/>
      <c r="M4215" s="208" t="s">
        <v>79</v>
      </c>
      <c r="N4215" s="210" t="s">
        <v>92</v>
      </c>
      <c r="O4215" s="211" t="s">
        <v>93</v>
      </c>
      <c r="P4215" s="212">
        <v>15</v>
      </c>
      <c r="Q4215" s="214" t="s">
        <v>1915</v>
      </c>
      <c r="R4215" s="215" t="s">
        <v>80</v>
      </c>
      <c r="S4215" s="217"/>
      <c r="T4215" s="220" t="s">
        <v>3</v>
      </c>
      <c r="U4215" s="220"/>
      <c r="V4215" s="220"/>
      <c r="W4215" s="220"/>
      <c r="X4215" s="220"/>
      <c r="Y4215" s="221"/>
      <c r="Z4215" s="25"/>
      <c r="AA4215" s="25"/>
      <c r="AB4215" s="25"/>
      <c r="AC4215" s="25"/>
      <c r="AD4215" s="101"/>
      <c r="AE4215" s="25"/>
      <c r="AF4215" s="25"/>
      <c r="AG4215" s="25"/>
      <c r="AH4215" s="25"/>
      <c r="AI4215" s="25"/>
      <c r="AJ4215" s="102"/>
      <c r="AK4215" s="25"/>
      <c r="AL4215" s="101"/>
      <c r="AM4215" s="25"/>
      <c r="AN4215" s="25"/>
      <c r="AO4215" s="25"/>
      <c r="AP4215" s="25"/>
      <c r="AQ4215" s="25"/>
      <c r="AR4215" s="101"/>
      <c r="AS4215" s="25"/>
      <c r="AT4215" s="25"/>
      <c r="AU4215" s="25"/>
      <c r="AV4215" s="25"/>
      <c r="AW4215" s="25"/>
      <c r="AX4215" s="25"/>
      <c r="AY4215" s="25"/>
      <c r="AZ4215" s="25"/>
      <c r="BA4215" s="25"/>
      <c r="BB4215" s="25"/>
      <c r="BC4215" s="25"/>
      <c r="BD4215" s="101"/>
      <c r="BE4215" s="25"/>
      <c r="BF4215" s="25"/>
      <c r="BG4215" s="25"/>
      <c r="BH4215" s="25"/>
      <c r="BI4215" s="25"/>
      <c r="BJ4215" s="25"/>
      <c r="BK4215" s="25"/>
      <c r="BL4215" s="25"/>
      <c r="BM4215" s="25"/>
      <c r="BN4215" s="25"/>
      <c r="BO4215" s="25"/>
      <c r="BP4215" s="25"/>
      <c r="BQ4215" s="25"/>
      <c r="BR4215" s="101"/>
      <c r="BS4215" s="25"/>
      <c r="BT4215" s="25"/>
      <c r="BU4215" s="25"/>
      <c r="BV4215" s="25"/>
      <c r="BW4215" s="25"/>
      <c r="BX4215" s="25"/>
      <c r="BY4215" s="25"/>
      <c r="BZ4215" s="87"/>
      <c r="CA4215" s="88"/>
      <c r="CB4215" s="88"/>
      <c r="CC4215" s="88"/>
      <c r="CD4215" s="88"/>
      <c r="CE4215" s="88"/>
      <c r="CF4215" s="88"/>
      <c r="CG4215" s="88"/>
      <c r="CH4215" s="88"/>
      <c r="CI4215" s="89"/>
      <c r="CJ4215" s="88"/>
      <c r="CK4215" s="90"/>
      <c r="CL4215" s="222"/>
      <c r="CM4215" s="225"/>
      <c r="CN4215" s="228"/>
      <c r="CO4215" s="228"/>
      <c r="CP4215" s="228"/>
      <c r="CQ4215" s="228"/>
      <c r="CR4215" s="228"/>
      <c r="CS4215" s="228"/>
      <c r="CT4215" s="92"/>
      <c r="CU4215" s="230"/>
      <c r="CV4215" s="233"/>
      <c r="CW4215" s="92"/>
      <c r="CX4215" s="180"/>
      <c r="CY4215" s="180"/>
      <c r="CZ4215" s="180"/>
      <c r="DA4215" s="93"/>
      <c r="DB4215" s="236"/>
      <c r="DC4215" s="93"/>
      <c r="DD4215" s="236"/>
      <c r="DE4215" s="93"/>
      <c r="DF4215" s="236"/>
      <c r="DG4215" s="176"/>
      <c r="DH4215" s="180"/>
    </row>
    <row r="4216" spans="1:112" ht="110.1" customHeight="1">
      <c r="A4216" s="139"/>
      <c r="B4216" s="140"/>
      <c r="C4216" s="245"/>
      <c r="D4216" s="194"/>
      <c r="E4216" s="197"/>
      <c r="F4216" s="244"/>
      <c r="G4216" s="201"/>
      <c r="H4216" s="209"/>
      <c r="I4216" s="204"/>
      <c r="J4216" s="205"/>
      <c r="K4216" s="206"/>
      <c r="L4216" s="207"/>
      <c r="M4216" s="209"/>
      <c r="N4216" s="210"/>
      <c r="O4216" s="211"/>
      <c r="P4216" s="213"/>
      <c r="Q4216" s="214"/>
      <c r="R4216" s="216"/>
      <c r="S4216" s="218"/>
      <c r="T4216" s="183" t="s">
        <v>2</v>
      </c>
      <c r="U4216" s="183"/>
      <c r="V4216" s="183"/>
      <c r="W4216" s="183"/>
      <c r="X4216" s="183"/>
      <c r="Y4216" s="184"/>
      <c r="Z4216" s="13"/>
      <c r="AA4216" s="78"/>
      <c r="AB4216" s="78"/>
      <c r="AC4216" s="78"/>
      <c r="AD4216" s="104"/>
      <c r="AE4216" s="78"/>
      <c r="AF4216" s="78"/>
      <c r="AG4216" s="78"/>
      <c r="AH4216" s="78"/>
      <c r="AI4216" s="78"/>
      <c r="AJ4216" s="104"/>
      <c r="AK4216" s="78"/>
      <c r="AL4216" s="104"/>
      <c r="AM4216" s="78"/>
      <c r="AN4216" s="78"/>
      <c r="AO4216" s="78"/>
      <c r="AP4216" s="78"/>
      <c r="AQ4216" s="78"/>
      <c r="AR4216" s="104"/>
      <c r="AS4216" s="78"/>
      <c r="AT4216" s="78"/>
      <c r="AU4216" s="78"/>
      <c r="AV4216" s="78"/>
      <c r="AW4216" s="78"/>
      <c r="AX4216" s="78"/>
      <c r="AY4216" s="78"/>
      <c r="AZ4216" s="78"/>
      <c r="BA4216" s="78"/>
      <c r="BB4216" s="78"/>
      <c r="BC4216" s="78"/>
      <c r="BD4216" s="104"/>
      <c r="BE4216" s="78"/>
      <c r="BF4216" s="78"/>
      <c r="BG4216" s="78"/>
      <c r="BH4216" s="78"/>
      <c r="BI4216" s="78"/>
      <c r="BJ4216" s="78"/>
      <c r="BK4216" s="78"/>
      <c r="BL4216" s="78"/>
      <c r="BM4216" s="78"/>
      <c r="BN4216" s="78"/>
      <c r="BO4216" s="78"/>
      <c r="BP4216" s="78"/>
      <c r="BQ4216" s="78"/>
      <c r="BR4216" s="104"/>
      <c r="BS4216" s="78"/>
      <c r="BT4216" s="78"/>
      <c r="BU4216" s="78"/>
      <c r="BV4216" s="78"/>
      <c r="BW4216" s="78"/>
      <c r="BX4216" s="78"/>
      <c r="BY4216" s="14"/>
      <c r="BZ4216" s="15"/>
      <c r="CA4216" s="16"/>
      <c r="CB4216" s="16"/>
      <c r="CC4216" s="16"/>
      <c r="CD4216" s="16"/>
      <c r="CE4216" s="16"/>
      <c r="CF4216" s="16"/>
      <c r="CG4216" s="16"/>
      <c r="CH4216" s="16"/>
      <c r="CI4216" s="17"/>
      <c r="CJ4216" s="16"/>
      <c r="CK4216" s="18"/>
      <c r="CL4216" s="223"/>
      <c r="CM4216" s="226"/>
      <c r="CN4216" s="229"/>
      <c r="CO4216" s="229"/>
      <c r="CP4216" s="229"/>
      <c r="CQ4216" s="229"/>
      <c r="CR4216" s="229"/>
      <c r="CS4216" s="229"/>
      <c r="CT4216" s="179"/>
      <c r="CU4216" s="231"/>
      <c r="CV4216" s="234"/>
      <c r="CW4216" s="179"/>
      <c r="CX4216" s="181"/>
      <c r="CY4216" s="181"/>
      <c r="CZ4216" s="181"/>
      <c r="DA4216" s="26"/>
      <c r="DB4216" s="237"/>
      <c r="DC4216" s="27"/>
      <c r="DD4216" s="237"/>
      <c r="DE4216" s="26"/>
      <c r="DF4216" s="237"/>
      <c r="DG4216" s="28"/>
      <c r="DH4216" s="181"/>
    </row>
    <row r="4217" spans="1:112" ht="110.1" customHeight="1">
      <c r="A4217" s="139"/>
      <c r="B4217" s="140"/>
      <c r="C4217" s="245"/>
      <c r="D4217" s="194"/>
      <c r="E4217" s="197"/>
      <c r="F4217" s="244"/>
      <c r="G4217" s="201"/>
      <c r="H4217" s="209"/>
      <c r="I4217" s="204"/>
      <c r="J4217" s="205"/>
      <c r="K4217" s="206"/>
      <c r="L4217" s="207"/>
      <c r="M4217" s="209"/>
      <c r="N4217" s="210"/>
      <c r="O4217" s="211"/>
      <c r="P4217" s="213"/>
      <c r="Q4217" s="214"/>
      <c r="R4217" s="216"/>
      <c r="S4217" s="218"/>
      <c r="T4217" s="183" t="s">
        <v>1</v>
      </c>
      <c r="U4217" s="183"/>
      <c r="V4217" s="183"/>
      <c r="W4217" s="183"/>
      <c r="X4217" s="183"/>
      <c r="Y4217" s="184"/>
      <c r="Z4217" s="13"/>
      <c r="AA4217" s="78"/>
      <c r="AB4217" s="78"/>
      <c r="AC4217" s="78"/>
      <c r="AD4217" s="104"/>
      <c r="AE4217" s="78"/>
      <c r="AF4217" s="78"/>
      <c r="AG4217" s="78"/>
      <c r="AH4217" s="78"/>
      <c r="AI4217" s="78"/>
      <c r="AJ4217" s="104"/>
      <c r="AK4217" s="78"/>
      <c r="AL4217" s="104"/>
      <c r="AM4217" s="78"/>
      <c r="AN4217" s="78"/>
      <c r="AO4217" s="78"/>
      <c r="AP4217" s="78"/>
      <c r="AQ4217" s="78"/>
      <c r="AR4217" s="104"/>
      <c r="AS4217" s="78"/>
      <c r="AT4217" s="78"/>
      <c r="AU4217" s="78"/>
      <c r="AV4217" s="78"/>
      <c r="AW4217" s="78"/>
      <c r="AX4217" s="78"/>
      <c r="AY4217" s="78"/>
      <c r="AZ4217" s="78"/>
      <c r="BA4217" s="78"/>
      <c r="BB4217" s="78"/>
      <c r="BC4217" s="78"/>
      <c r="BD4217" s="104"/>
      <c r="BE4217" s="78"/>
      <c r="BF4217" s="78"/>
      <c r="BG4217" s="78"/>
      <c r="BH4217" s="78"/>
      <c r="BI4217" s="78"/>
      <c r="BJ4217" s="78"/>
      <c r="BK4217" s="78"/>
      <c r="BL4217" s="78"/>
      <c r="BM4217" s="78"/>
      <c r="BN4217" s="78"/>
      <c r="BO4217" s="78"/>
      <c r="BP4217" s="78"/>
      <c r="BQ4217" s="78"/>
      <c r="BR4217" s="104"/>
      <c r="BS4217" s="78"/>
      <c r="BT4217" s="78"/>
      <c r="BU4217" s="78"/>
      <c r="BV4217" s="78"/>
      <c r="BW4217" s="78"/>
      <c r="BX4217" s="78"/>
      <c r="BY4217" s="14"/>
      <c r="BZ4217" s="79"/>
      <c r="CA4217" s="80"/>
      <c r="CB4217" s="80"/>
      <c r="CC4217" s="80"/>
      <c r="CD4217" s="80"/>
      <c r="CE4217" s="80"/>
      <c r="CF4217" s="80"/>
      <c r="CG4217" s="80"/>
      <c r="CH4217" s="80"/>
      <c r="CI4217" s="80"/>
      <c r="CJ4217" s="80"/>
      <c r="CK4217" s="81"/>
      <c r="CL4217" s="223"/>
      <c r="CM4217" s="226"/>
      <c r="CN4217" s="185"/>
      <c r="CO4217" s="186"/>
      <c r="CP4217" s="186"/>
      <c r="CQ4217" s="186"/>
      <c r="CR4217" s="186"/>
      <c r="CS4217" s="187"/>
      <c r="CT4217" s="179"/>
      <c r="CU4217" s="231"/>
      <c r="CV4217" s="234"/>
      <c r="CW4217" s="179"/>
      <c r="CX4217" s="181"/>
      <c r="CY4217" s="181"/>
      <c r="CZ4217" s="181"/>
      <c r="DA4217" s="130"/>
      <c r="DB4217" s="237"/>
      <c r="DC4217" s="130"/>
      <c r="DD4217" s="237"/>
      <c r="DE4217" s="130"/>
      <c r="DF4217" s="237"/>
      <c r="DG4217" s="177"/>
      <c r="DH4217" s="181"/>
    </row>
    <row r="4218" spans="1:112" ht="110.1" customHeight="1" thickBot="1">
      <c r="A4218" s="139"/>
      <c r="B4218" s="140"/>
      <c r="C4218" s="245"/>
      <c r="D4218" s="194"/>
      <c r="E4218" s="198"/>
      <c r="F4218" s="244"/>
      <c r="G4218" s="201"/>
      <c r="H4218" s="209"/>
      <c r="I4218" s="204"/>
      <c r="J4218" s="205"/>
      <c r="K4218" s="206"/>
      <c r="L4218" s="207"/>
      <c r="M4218" s="209"/>
      <c r="N4218" s="210"/>
      <c r="O4218" s="211"/>
      <c r="P4218" s="213"/>
      <c r="Q4218" s="214"/>
      <c r="R4218" s="216"/>
      <c r="S4218" s="219"/>
      <c r="T4218" s="191" t="s">
        <v>0</v>
      </c>
      <c r="U4218" s="191"/>
      <c r="V4218" s="191"/>
      <c r="W4218" s="191"/>
      <c r="X4218" s="191"/>
      <c r="Y4218" s="192"/>
      <c r="Z4218" s="20"/>
      <c r="AA4218" s="21"/>
      <c r="AB4218" s="21"/>
      <c r="AC4218" s="21"/>
      <c r="AD4218" s="100"/>
      <c r="AE4218" s="21"/>
      <c r="AF4218" s="21"/>
      <c r="AG4218" s="21"/>
      <c r="AH4218" s="21"/>
      <c r="AI4218" s="21"/>
      <c r="AJ4218" s="100"/>
      <c r="AK4218" s="21"/>
      <c r="AL4218" s="100"/>
      <c r="AM4218" s="21"/>
      <c r="AN4218" s="21"/>
      <c r="AO4218" s="21"/>
      <c r="AP4218" s="21"/>
      <c r="AQ4218" s="21"/>
      <c r="AR4218" s="100"/>
      <c r="AS4218" s="21"/>
      <c r="AT4218" s="21"/>
      <c r="AU4218" s="21"/>
      <c r="AV4218" s="21"/>
      <c r="AW4218" s="21"/>
      <c r="AX4218" s="21"/>
      <c r="AY4218" s="21"/>
      <c r="AZ4218" s="21"/>
      <c r="BA4218" s="21"/>
      <c r="BB4218" s="21"/>
      <c r="BC4218" s="21"/>
      <c r="BD4218" s="100"/>
      <c r="BE4218" s="21"/>
      <c r="BF4218" s="21"/>
      <c r="BG4218" s="21"/>
      <c r="BH4218" s="21"/>
      <c r="BI4218" s="21"/>
      <c r="BJ4218" s="21"/>
      <c r="BK4218" s="21"/>
      <c r="BL4218" s="21"/>
      <c r="BM4218" s="21"/>
      <c r="BN4218" s="21"/>
      <c r="BO4218" s="21"/>
      <c r="BP4218" s="21"/>
      <c r="BQ4218" s="21"/>
      <c r="BR4218" s="100"/>
      <c r="BS4218" s="21"/>
      <c r="BT4218" s="21"/>
      <c r="BU4218" s="21"/>
      <c r="BV4218" s="21"/>
      <c r="BW4218" s="21"/>
      <c r="BX4218" s="21"/>
      <c r="BY4218" s="22"/>
      <c r="BZ4218" s="83"/>
      <c r="CA4218" s="84"/>
      <c r="CB4218" s="84"/>
      <c r="CC4218" s="84"/>
      <c r="CD4218" s="84"/>
      <c r="CE4218" s="84"/>
      <c r="CF4218" s="84"/>
      <c r="CG4218" s="84"/>
      <c r="CH4218" s="84"/>
      <c r="CI4218" s="84"/>
      <c r="CJ4218" s="84"/>
      <c r="CK4218" s="85"/>
      <c r="CL4218" s="224"/>
      <c r="CM4218" s="227"/>
      <c r="CN4218" s="188"/>
      <c r="CO4218" s="189"/>
      <c r="CP4218" s="189"/>
      <c r="CQ4218" s="189"/>
      <c r="CR4218" s="189"/>
      <c r="CS4218" s="190"/>
      <c r="CT4218" s="24"/>
      <c r="CU4218" s="232"/>
      <c r="CV4218" s="235"/>
      <c r="CW4218" s="24"/>
      <c r="CX4218" s="182"/>
      <c r="CY4218" s="182"/>
      <c r="CZ4218" s="182"/>
      <c r="DA4218" s="30"/>
      <c r="DB4218" s="238"/>
      <c r="DC4218" s="31"/>
      <c r="DD4218" s="238"/>
      <c r="DE4218" s="30"/>
      <c r="DF4218" s="238"/>
      <c r="DG4218" s="178"/>
      <c r="DH4218" s="182"/>
    </row>
    <row r="4219" spans="1:112" ht="110.1" customHeight="1">
      <c r="A4219" s="139"/>
      <c r="B4219" s="140"/>
      <c r="C4219" s="245"/>
      <c r="D4219" s="194"/>
      <c r="E4219" s="196" t="s">
        <v>1942</v>
      </c>
      <c r="F4219" s="243"/>
      <c r="G4219" s="201" t="s">
        <v>99</v>
      </c>
      <c r="H4219" s="205"/>
      <c r="I4219" s="203"/>
      <c r="J4219" s="205" t="s">
        <v>77</v>
      </c>
      <c r="K4219" s="205"/>
      <c r="L4219" s="207"/>
      <c r="M4219" s="208" t="s">
        <v>79</v>
      </c>
      <c r="N4219" s="210" t="s">
        <v>92</v>
      </c>
      <c r="O4219" s="211" t="s">
        <v>93</v>
      </c>
      <c r="P4219" s="212">
        <v>15</v>
      </c>
      <c r="Q4219" s="214" t="s">
        <v>1916</v>
      </c>
      <c r="R4219" s="215" t="s">
        <v>80</v>
      </c>
      <c r="S4219" s="217"/>
      <c r="T4219" s="220" t="s">
        <v>3</v>
      </c>
      <c r="U4219" s="220"/>
      <c r="V4219" s="220"/>
      <c r="W4219" s="220"/>
      <c r="X4219" s="220"/>
      <c r="Y4219" s="221"/>
      <c r="Z4219" s="25"/>
      <c r="AA4219" s="25"/>
      <c r="AB4219" s="25"/>
      <c r="AC4219" s="25"/>
      <c r="AD4219" s="101"/>
      <c r="AE4219" s="25"/>
      <c r="AF4219" s="25"/>
      <c r="AG4219" s="25"/>
      <c r="AH4219" s="25"/>
      <c r="AI4219" s="25"/>
      <c r="AJ4219" s="102"/>
      <c r="AK4219" s="25"/>
      <c r="AL4219" s="101"/>
      <c r="AM4219" s="25"/>
      <c r="AN4219" s="25"/>
      <c r="AO4219" s="25"/>
      <c r="AP4219" s="25"/>
      <c r="AQ4219" s="25"/>
      <c r="AR4219" s="101"/>
      <c r="AS4219" s="25"/>
      <c r="AT4219" s="25"/>
      <c r="AU4219" s="25"/>
      <c r="AV4219" s="25"/>
      <c r="AW4219" s="25"/>
      <c r="AX4219" s="25"/>
      <c r="AY4219" s="25"/>
      <c r="AZ4219" s="25"/>
      <c r="BA4219" s="25"/>
      <c r="BB4219" s="25"/>
      <c r="BC4219" s="25"/>
      <c r="BD4219" s="101"/>
      <c r="BE4219" s="25"/>
      <c r="BF4219" s="25"/>
      <c r="BG4219" s="25"/>
      <c r="BH4219" s="25"/>
      <c r="BI4219" s="25"/>
      <c r="BJ4219" s="25"/>
      <c r="BK4219" s="25"/>
      <c r="BL4219" s="25"/>
      <c r="BM4219" s="25"/>
      <c r="BN4219" s="25"/>
      <c r="BO4219" s="25"/>
      <c r="BP4219" s="25"/>
      <c r="BQ4219" s="25"/>
      <c r="BR4219" s="101"/>
      <c r="BS4219" s="25"/>
      <c r="BT4219" s="25"/>
      <c r="BU4219" s="25"/>
      <c r="BV4219" s="25"/>
      <c r="BW4219" s="25"/>
      <c r="BX4219" s="25"/>
      <c r="BY4219" s="25"/>
      <c r="BZ4219" s="87"/>
      <c r="CA4219" s="88"/>
      <c r="CB4219" s="88"/>
      <c r="CC4219" s="88"/>
      <c r="CD4219" s="88"/>
      <c r="CE4219" s="88"/>
      <c r="CF4219" s="88"/>
      <c r="CG4219" s="88"/>
      <c r="CH4219" s="88"/>
      <c r="CI4219" s="89"/>
      <c r="CJ4219" s="88"/>
      <c r="CK4219" s="90"/>
      <c r="CL4219" s="222"/>
      <c r="CM4219" s="225"/>
      <c r="CN4219" s="228"/>
      <c r="CO4219" s="228"/>
      <c r="CP4219" s="228"/>
      <c r="CQ4219" s="228"/>
      <c r="CR4219" s="228"/>
      <c r="CS4219" s="228"/>
      <c r="CT4219" s="92"/>
      <c r="CU4219" s="230"/>
      <c r="CV4219" s="233"/>
      <c r="CW4219" s="92"/>
      <c r="CX4219" s="180"/>
      <c r="CY4219" s="180"/>
      <c r="CZ4219" s="180"/>
      <c r="DA4219" s="93"/>
      <c r="DB4219" s="236"/>
      <c r="DC4219" s="93"/>
      <c r="DD4219" s="236"/>
      <c r="DE4219" s="93"/>
      <c r="DF4219" s="236"/>
      <c r="DG4219" s="176"/>
      <c r="DH4219" s="180"/>
    </row>
    <row r="4220" spans="1:112" ht="110.1" customHeight="1">
      <c r="A4220" s="139"/>
      <c r="B4220" s="140"/>
      <c r="C4220" s="245"/>
      <c r="D4220" s="194"/>
      <c r="E4220" s="197"/>
      <c r="F4220" s="244"/>
      <c r="G4220" s="201"/>
      <c r="H4220" s="209"/>
      <c r="I4220" s="204"/>
      <c r="J4220" s="205"/>
      <c r="K4220" s="206"/>
      <c r="L4220" s="207"/>
      <c r="M4220" s="209"/>
      <c r="N4220" s="210"/>
      <c r="O4220" s="211"/>
      <c r="P4220" s="213"/>
      <c r="Q4220" s="214"/>
      <c r="R4220" s="216"/>
      <c r="S4220" s="218"/>
      <c r="T4220" s="183" t="s">
        <v>2</v>
      </c>
      <c r="U4220" s="183"/>
      <c r="V4220" s="183"/>
      <c r="W4220" s="183"/>
      <c r="X4220" s="183"/>
      <c r="Y4220" s="184"/>
      <c r="Z4220" s="13"/>
      <c r="AA4220" s="78"/>
      <c r="AB4220" s="78"/>
      <c r="AC4220" s="78"/>
      <c r="AD4220" s="104"/>
      <c r="AE4220" s="78"/>
      <c r="AF4220" s="78"/>
      <c r="AG4220" s="78"/>
      <c r="AH4220" s="78"/>
      <c r="AI4220" s="78"/>
      <c r="AJ4220" s="104"/>
      <c r="AK4220" s="78"/>
      <c r="AL4220" s="104"/>
      <c r="AM4220" s="78"/>
      <c r="AN4220" s="78"/>
      <c r="AO4220" s="78"/>
      <c r="AP4220" s="78"/>
      <c r="AQ4220" s="78"/>
      <c r="AR4220" s="104"/>
      <c r="AS4220" s="78"/>
      <c r="AT4220" s="78"/>
      <c r="AU4220" s="78"/>
      <c r="AV4220" s="78"/>
      <c r="AW4220" s="78"/>
      <c r="AX4220" s="78"/>
      <c r="AY4220" s="78"/>
      <c r="AZ4220" s="78"/>
      <c r="BA4220" s="78"/>
      <c r="BB4220" s="78"/>
      <c r="BC4220" s="78"/>
      <c r="BD4220" s="104"/>
      <c r="BE4220" s="78"/>
      <c r="BF4220" s="78"/>
      <c r="BG4220" s="78"/>
      <c r="BH4220" s="78"/>
      <c r="BI4220" s="78"/>
      <c r="BJ4220" s="78"/>
      <c r="BK4220" s="78"/>
      <c r="BL4220" s="78"/>
      <c r="BM4220" s="78"/>
      <c r="BN4220" s="78"/>
      <c r="BO4220" s="78"/>
      <c r="BP4220" s="78"/>
      <c r="BQ4220" s="78"/>
      <c r="BR4220" s="104"/>
      <c r="BS4220" s="78"/>
      <c r="BT4220" s="78"/>
      <c r="BU4220" s="78"/>
      <c r="BV4220" s="78"/>
      <c r="BW4220" s="78"/>
      <c r="BX4220" s="78"/>
      <c r="BY4220" s="14"/>
      <c r="BZ4220" s="15"/>
      <c r="CA4220" s="16"/>
      <c r="CB4220" s="16"/>
      <c r="CC4220" s="16"/>
      <c r="CD4220" s="16"/>
      <c r="CE4220" s="16"/>
      <c r="CF4220" s="16"/>
      <c r="CG4220" s="16"/>
      <c r="CH4220" s="16"/>
      <c r="CI4220" s="17"/>
      <c r="CJ4220" s="16"/>
      <c r="CK4220" s="18"/>
      <c r="CL4220" s="223"/>
      <c r="CM4220" s="226"/>
      <c r="CN4220" s="229"/>
      <c r="CO4220" s="229"/>
      <c r="CP4220" s="229"/>
      <c r="CQ4220" s="229"/>
      <c r="CR4220" s="229"/>
      <c r="CS4220" s="229"/>
      <c r="CT4220" s="179"/>
      <c r="CU4220" s="231"/>
      <c r="CV4220" s="234"/>
      <c r="CW4220" s="179"/>
      <c r="CX4220" s="181"/>
      <c r="CY4220" s="181"/>
      <c r="CZ4220" s="181"/>
      <c r="DA4220" s="26"/>
      <c r="DB4220" s="237"/>
      <c r="DC4220" s="27"/>
      <c r="DD4220" s="237"/>
      <c r="DE4220" s="26"/>
      <c r="DF4220" s="237"/>
      <c r="DG4220" s="28"/>
      <c r="DH4220" s="181"/>
    </row>
    <row r="4221" spans="1:112" ht="110.1" customHeight="1">
      <c r="A4221" s="139"/>
      <c r="B4221" s="140"/>
      <c r="C4221" s="245"/>
      <c r="D4221" s="194"/>
      <c r="E4221" s="197"/>
      <c r="F4221" s="244"/>
      <c r="G4221" s="201"/>
      <c r="H4221" s="209"/>
      <c r="I4221" s="204"/>
      <c r="J4221" s="205"/>
      <c r="K4221" s="206"/>
      <c r="L4221" s="207"/>
      <c r="M4221" s="209"/>
      <c r="N4221" s="210"/>
      <c r="O4221" s="211"/>
      <c r="P4221" s="213"/>
      <c r="Q4221" s="214"/>
      <c r="R4221" s="216"/>
      <c r="S4221" s="218"/>
      <c r="T4221" s="183" t="s">
        <v>1</v>
      </c>
      <c r="U4221" s="183"/>
      <c r="V4221" s="183"/>
      <c r="W4221" s="183"/>
      <c r="X4221" s="183"/>
      <c r="Y4221" s="184"/>
      <c r="Z4221" s="13"/>
      <c r="AA4221" s="78"/>
      <c r="AB4221" s="78"/>
      <c r="AC4221" s="78"/>
      <c r="AD4221" s="104"/>
      <c r="AE4221" s="78"/>
      <c r="AF4221" s="78"/>
      <c r="AG4221" s="78"/>
      <c r="AH4221" s="78"/>
      <c r="AI4221" s="78"/>
      <c r="AJ4221" s="104"/>
      <c r="AK4221" s="78"/>
      <c r="AL4221" s="104"/>
      <c r="AM4221" s="78"/>
      <c r="AN4221" s="78"/>
      <c r="AO4221" s="78"/>
      <c r="AP4221" s="78"/>
      <c r="AQ4221" s="78"/>
      <c r="AR4221" s="104"/>
      <c r="AS4221" s="78"/>
      <c r="AT4221" s="78"/>
      <c r="AU4221" s="78"/>
      <c r="AV4221" s="78"/>
      <c r="AW4221" s="78"/>
      <c r="AX4221" s="78"/>
      <c r="AY4221" s="78"/>
      <c r="AZ4221" s="78"/>
      <c r="BA4221" s="78"/>
      <c r="BB4221" s="78"/>
      <c r="BC4221" s="78"/>
      <c r="BD4221" s="104"/>
      <c r="BE4221" s="78"/>
      <c r="BF4221" s="78"/>
      <c r="BG4221" s="78"/>
      <c r="BH4221" s="78"/>
      <c r="BI4221" s="78"/>
      <c r="BJ4221" s="78"/>
      <c r="BK4221" s="78"/>
      <c r="BL4221" s="78"/>
      <c r="BM4221" s="78"/>
      <c r="BN4221" s="78"/>
      <c r="BO4221" s="78"/>
      <c r="BP4221" s="78"/>
      <c r="BQ4221" s="78"/>
      <c r="BR4221" s="104"/>
      <c r="BS4221" s="78"/>
      <c r="BT4221" s="78"/>
      <c r="BU4221" s="78"/>
      <c r="BV4221" s="78"/>
      <c r="BW4221" s="78"/>
      <c r="BX4221" s="78"/>
      <c r="BY4221" s="14"/>
      <c r="BZ4221" s="79"/>
      <c r="CA4221" s="80"/>
      <c r="CB4221" s="80"/>
      <c r="CC4221" s="80"/>
      <c r="CD4221" s="80"/>
      <c r="CE4221" s="80"/>
      <c r="CF4221" s="80"/>
      <c r="CG4221" s="80"/>
      <c r="CH4221" s="80"/>
      <c r="CI4221" s="80"/>
      <c r="CJ4221" s="80"/>
      <c r="CK4221" s="81"/>
      <c r="CL4221" s="223"/>
      <c r="CM4221" s="226"/>
      <c r="CN4221" s="185"/>
      <c r="CO4221" s="186"/>
      <c r="CP4221" s="186"/>
      <c r="CQ4221" s="186"/>
      <c r="CR4221" s="186"/>
      <c r="CS4221" s="187"/>
      <c r="CT4221" s="179"/>
      <c r="CU4221" s="231"/>
      <c r="CV4221" s="234"/>
      <c r="CW4221" s="179"/>
      <c r="CX4221" s="181"/>
      <c r="CY4221" s="181"/>
      <c r="CZ4221" s="181"/>
      <c r="DA4221" s="130"/>
      <c r="DB4221" s="237"/>
      <c r="DC4221" s="130"/>
      <c r="DD4221" s="237"/>
      <c r="DE4221" s="130"/>
      <c r="DF4221" s="237"/>
      <c r="DG4221" s="177"/>
      <c r="DH4221" s="181"/>
    </row>
    <row r="4222" spans="1:112" ht="110.1" customHeight="1" thickBot="1">
      <c r="A4222" s="139"/>
      <c r="B4222" s="140"/>
      <c r="C4222" s="245"/>
      <c r="D4222" s="194"/>
      <c r="E4222" s="198"/>
      <c r="F4222" s="244"/>
      <c r="G4222" s="201"/>
      <c r="H4222" s="209"/>
      <c r="I4222" s="204"/>
      <c r="J4222" s="205"/>
      <c r="K4222" s="206"/>
      <c r="L4222" s="207"/>
      <c r="M4222" s="209"/>
      <c r="N4222" s="210"/>
      <c r="O4222" s="211"/>
      <c r="P4222" s="213"/>
      <c r="Q4222" s="214"/>
      <c r="R4222" s="216"/>
      <c r="S4222" s="219"/>
      <c r="T4222" s="191" t="s">
        <v>0</v>
      </c>
      <c r="U4222" s="191"/>
      <c r="V4222" s="191"/>
      <c r="W4222" s="191"/>
      <c r="X4222" s="191"/>
      <c r="Y4222" s="192"/>
      <c r="Z4222" s="20"/>
      <c r="AA4222" s="21"/>
      <c r="AB4222" s="21"/>
      <c r="AC4222" s="21"/>
      <c r="AD4222" s="100"/>
      <c r="AE4222" s="21"/>
      <c r="AF4222" s="21"/>
      <c r="AG4222" s="21"/>
      <c r="AH4222" s="21"/>
      <c r="AI4222" s="21"/>
      <c r="AJ4222" s="100"/>
      <c r="AK4222" s="21"/>
      <c r="AL4222" s="100"/>
      <c r="AM4222" s="21"/>
      <c r="AN4222" s="21"/>
      <c r="AO4222" s="21"/>
      <c r="AP4222" s="21"/>
      <c r="AQ4222" s="21"/>
      <c r="AR4222" s="100"/>
      <c r="AS4222" s="21"/>
      <c r="AT4222" s="21"/>
      <c r="AU4222" s="21"/>
      <c r="AV4222" s="21"/>
      <c r="AW4222" s="21"/>
      <c r="AX4222" s="21"/>
      <c r="AY4222" s="21"/>
      <c r="AZ4222" s="21"/>
      <c r="BA4222" s="21"/>
      <c r="BB4222" s="21"/>
      <c r="BC4222" s="21"/>
      <c r="BD4222" s="100"/>
      <c r="BE4222" s="21"/>
      <c r="BF4222" s="21"/>
      <c r="BG4222" s="21"/>
      <c r="BH4222" s="21"/>
      <c r="BI4222" s="21"/>
      <c r="BJ4222" s="21"/>
      <c r="BK4222" s="21"/>
      <c r="BL4222" s="21"/>
      <c r="BM4222" s="21"/>
      <c r="BN4222" s="21"/>
      <c r="BO4222" s="21"/>
      <c r="BP4222" s="21"/>
      <c r="BQ4222" s="21"/>
      <c r="BR4222" s="100"/>
      <c r="BS4222" s="21"/>
      <c r="BT4222" s="21"/>
      <c r="BU4222" s="21"/>
      <c r="BV4222" s="21"/>
      <c r="BW4222" s="21"/>
      <c r="BX4222" s="21"/>
      <c r="BY4222" s="22"/>
      <c r="BZ4222" s="83"/>
      <c r="CA4222" s="84"/>
      <c r="CB4222" s="84"/>
      <c r="CC4222" s="84"/>
      <c r="CD4222" s="84"/>
      <c r="CE4222" s="84"/>
      <c r="CF4222" s="84"/>
      <c r="CG4222" s="84"/>
      <c r="CH4222" s="84"/>
      <c r="CI4222" s="84"/>
      <c r="CJ4222" s="84"/>
      <c r="CK4222" s="85"/>
      <c r="CL4222" s="224"/>
      <c r="CM4222" s="227"/>
      <c r="CN4222" s="188"/>
      <c r="CO4222" s="189"/>
      <c r="CP4222" s="189"/>
      <c r="CQ4222" s="189"/>
      <c r="CR4222" s="189"/>
      <c r="CS4222" s="190"/>
      <c r="CT4222" s="24"/>
      <c r="CU4222" s="232"/>
      <c r="CV4222" s="235"/>
      <c r="CW4222" s="24"/>
      <c r="CX4222" s="182"/>
      <c r="CY4222" s="182"/>
      <c r="CZ4222" s="182"/>
      <c r="DA4222" s="30"/>
      <c r="DB4222" s="238"/>
      <c r="DC4222" s="31"/>
      <c r="DD4222" s="238"/>
      <c r="DE4222" s="30"/>
      <c r="DF4222" s="238"/>
      <c r="DG4222" s="178"/>
      <c r="DH4222" s="182"/>
    </row>
    <row r="4223" spans="1:112" ht="110.1" customHeight="1">
      <c r="A4223" s="139"/>
      <c r="B4223" s="140"/>
      <c r="C4223" s="245"/>
      <c r="D4223" s="194"/>
      <c r="E4223" s="196" t="s">
        <v>1943</v>
      </c>
      <c r="F4223" s="243"/>
      <c r="G4223" s="201" t="s">
        <v>1917</v>
      </c>
      <c r="H4223" s="205"/>
      <c r="I4223" s="203"/>
      <c r="J4223" s="205" t="s">
        <v>77</v>
      </c>
      <c r="K4223" s="205"/>
      <c r="L4223" s="207"/>
      <c r="M4223" s="208" t="s">
        <v>79</v>
      </c>
      <c r="N4223" s="210" t="s">
        <v>92</v>
      </c>
      <c r="O4223" s="211" t="s">
        <v>93</v>
      </c>
      <c r="P4223" s="212">
        <v>20</v>
      </c>
      <c r="Q4223" s="214" t="s">
        <v>1918</v>
      </c>
      <c r="R4223" s="216" t="s">
        <v>80</v>
      </c>
      <c r="S4223" s="217"/>
      <c r="T4223" s="220" t="s">
        <v>3</v>
      </c>
      <c r="U4223" s="220"/>
      <c r="V4223" s="220"/>
      <c r="W4223" s="220"/>
      <c r="X4223" s="220"/>
      <c r="Y4223" s="221"/>
      <c r="Z4223" s="25"/>
      <c r="AA4223" s="25"/>
      <c r="AB4223" s="25"/>
      <c r="AC4223" s="25"/>
      <c r="AD4223" s="101"/>
      <c r="AE4223" s="25"/>
      <c r="AF4223" s="25"/>
      <c r="AG4223" s="25"/>
      <c r="AH4223" s="25"/>
      <c r="AI4223" s="25"/>
      <c r="AJ4223" s="101"/>
      <c r="AK4223" s="25"/>
      <c r="AL4223" s="101"/>
      <c r="AM4223" s="25"/>
      <c r="AN4223" s="25"/>
      <c r="AO4223" s="25"/>
      <c r="AP4223" s="25"/>
      <c r="AQ4223" s="25"/>
      <c r="AR4223" s="101"/>
      <c r="AS4223" s="25"/>
      <c r="AT4223" s="25"/>
      <c r="AU4223" s="25"/>
      <c r="AV4223" s="25"/>
      <c r="AW4223" s="25"/>
      <c r="AX4223" s="25"/>
      <c r="AY4223" s="25"/>
      <c r="AZ4223" s="25"/>
      <c r="BA4223" s="25"/>
      <c r="BB4223" s="25"/>
      <c r="BC4223" s="25"/>
      <c r="BD4223" s="101"/>
      <c r="BE4223" s="25"/>
      <c r="BF4223" s="25"/>
      <c r="BG4223" s="25"/>
      <c r="BH4223" s="25"/>
      <c r="BI4223" s="25"/>
      <c r="BJ4223" s="25"/>
      <c r="BK4223" s="25"/>
      <c r="BL4223" s="25"/>
      <c r="BM4223" s="25"/>
      <c r="BN4223" s="25"/>
      <c r="BO4223" s="25"/>
      <c r="BP4223" s="25"/>
      <c r="BQ4223" s="25"/>
      <c r="BR4223" s="101"/>
      <c r="BS4223" s="25"/>
      <c r="BT4223" s="25"/>
      <c r="BU4223" s="25"/>
      <c r="BV4223" s="25"/>
      <c r="BW4223" s="25"/>
      <c r="BX4223" s="25"/>
      <c r="BY4223" s="25"/>
      <c r="BZ4223" s="87"/>
      <c r="CA4223" s="88"/>
      <c r="CB4223" s="88"/>
      <c r="CC4223" s="88"/>
      <c r="CD4223" s="88"/>
      <c r="CE4223" s="88"/>
      <c r="CF4223" s="88"/>
      <c r="CG4223" s="88"/>
      <c r="CH4223" s="88"/>
      <c r="CI4223" s="89"/>
      <c r="CJ4223" s="88"/>
      <c r="CK4223" s="90"/>
      <c r="CL4223" s="91"/>
      <c r="CM4223" s="225"/>
      <c r="CN4223" s="228"/>
      <c r="CO4223" s="228"/>
      <c r="CP4223" s="228"/>
      <c r="CQ4223" s="228"/>
      <c r="CR4223" s="228"/>
      <c r="CS4223" s="228"/>
      <c r="CT4223" s="92"/>
      <c r="CU4223" s="230"/>
      <c r="CV4223" s="233"/>
      <c r="CW4223" s="92"/>
      <c r="CX4223" s="180"/>
      <c r="CY4223" s="180"/>
      <c r="CZ4223" s="180"/>
      <c r="DA4223" s="93"/>
      <c r="DB4223" s="236"/>
      <c r="DC4223" s="93"/>
      <c r="DD4223" s="236"/>
      <c r="DE4223" s="93"/>
      <c r="DF4223" s="236"/>
      <c r="DG4223" s="176"/>
      <c r="DH4223" s="180"/>
    </row>
    <row r="4224" spans="1:112" ht="110.1" customHeight="1">
      <c r="A4224" s="139"/>
      <c r="B4224" s="140"/>
      <c r="C4224" s="245"/>
      <c r="D4224" s="194"/>
      <c r="E4224" s="197"/>
      <c r="F4224" s="244"/>
      <c r="G4224" s="201"/>
      <c r="H4224" s="209"/>
      <c r="I4224" s="204"/>
      <c r="J4224" s="205"/>
      <c r="K4224" s="206"/>
      <c r="L4224" s="207"/>
      <c r="M4224" s="209"/>
      <c r="N4224" s="210"/>
      <c r="O4224" s="211"/>
      <c r="P4224" s="213"/>
      <c r="Q4224" s="214"/>
      <c r="R4224" s="216"/>
      <c r="S4224" s="218"/>
      <c r="T4224" s="183" t="s">
        <v>2</v>
      </c>
      <c r="U4224" s="183"/>
      <c r="V4224" s="183"/>
      <c r="W4224" s="183"/>
      <c r="X4224" s="183"/>
      <c r="Y4224" s="184"/>
      <c r="Z4224" s="13"/>
      <c r="AA4224" s="78"/>
      <c r="AB4224" s="78"/>
      <c r="AC4224" s="78"/>
      <c r="AD4224" s="104"/>
      <c r="AE4224" s="78"/>
      <c r="AF4224" s="78"/>
      <c r="AG4224" s="78"/>
      <c r="AH4224" s="78"/>
      <c r="AI4224" s="78"/>
      <c r="AJ4224" s="104"/>
      <c r="AK4224" s="78"/>
      <c r="AL4224" s="104"/>
      <c r="AM4224" s="78"/>
      <c r="AN4224" s="78"/>
      <c r="AO4224" s="78"/>
      <c r="AP4224" s="78"/>
      <c r="AQ4224" s="78"/>
      <c r="AR4224" s="104"/>
      <c r="AS4224" s="78"/>
      <c r="AT4224" s="78"/>
      <c r="AU4224" s="78"/>
      <c r="AV4224" s="78"/>
      <c r="AW4224" s="78"/>
      <c r="AX4224" s="78"/>
      <c r="AY4224" s="78"/>
      <c r="AZ4224" s="78"/>
      <c r="BA4224" s="78"/>
      <c r="BB4224" s="78"/>
      <c r="BC4224" s="78"/>
      <c r="BD4224" s="104"/>
      <c r="BE4224" s="78"/>
      <c r="BF4224" s="78"/>
      <c r="BG4224" s="78"/>
      <c r="BH4224" s="78"/>
      <c r="BI4224" s="78"/>
      <c r="BJ4224" s="78"/>
      <c r="BK4224" s="78"/>
      <c r="BL4224" s="78"/>
      <c r="BM4224" s="78"/>
      <c r="BN4224" s="78"/>
      <c r="BO4224" s="78"/>
      <c r="BP4224" s="78"/>
      <c r="BQ4224" s="78"/>
      <c r="BR4224" s="104"/>
      <c r="BS4224" s="78"/>
      <c r="BT4224" s="78"/>
      <c r="BU4224" s="78"/>
      <c r="BV4224" s="78"/>
      <c r="BW4224" s="78"/>
      <c r="BX4224" s="78"/>
      <c r="BY4224" s="14"/>
      <c r="BZ4224" s="15"/>
      <c r="CA4224" s="16"/>
      <c r="CB4224" s="16"/>
      <c r="CC4224" s="16"/>
      <c r="CD4224" s="16"/>
      <c r="CE4224" s="16"/>
      <c r="CF4224" s="16"/>
      <c r="CG4224" s="16"/>
      <c r="CH4224" s="16"/>
      <c r="CI4224" s="17"/>
      <c r="CJ4224" s="16"/>
      <c r="CK4224" s="18"/>
      <c r="CL4224" s="129"/>
      <c r="CM4224" s="226"/>
      <c r="CN4224" s="229"/>
      <c r="CO4224" s="229"/>
      <c r="CP4224" s="229"/>
      <c r="CQ4224" s="229"/>
      <c r="CR4224" s="229"/>
      <c r="CS4224" s="229"/>
      <c r="CT4224" s="179"/>
      <c r="CU4224" s="231"/>
      <c r="CV4224" s="234"/>
      <c r="CW4224" s="179"/>
      <c r="CX4224" s="181"/>
      <c r="CY4224" s="181"/>
      <c r="CZ4224" s="181"/>
      <c r="DA4224" s="26"/>
      <c r="DB4224" s="237"/>
      <c r="DC4224" s="27"/>
      <c r="DD4224" s="237"/>
      <c r="DE4224" s="26"/>
      <c r="DF4224" s="237"/>
      <c r="DG4224" s="28"/>
      <c r="DH4224" s="181"/>
    </row>
    <row r="4225" spans="1:112" ht="110.1" customHeight="1">
      <c r="A4225" s="139"/>
      <c r="B4225" s="140"/>
      <c r="C4225" s="245"/>
      <c r="D4225" s="194"/>
      <c r="E4225" s="197"/>
      <c r="F4225" s="244"/>
      <c r="G4225" s="201"/>
      <c r="H4225" s="209"/>
      <c r="I4225" s="204"/>
      <c r="J4225" s="205"/>
      <c r="K4225" s="206"/>
      <c r="L4225" s="207"/>
      <c r="M4225" s="209"/>
      <c r="N4225" s="210"/>
      <c r="O4225" s="211"/>
      <c r="P4225" s="213"/>
      <c r="Q4225" s="214"/>
      <c r="R4225" s="216"/>
      <c r="S4225" s="218"/>
      <c r="T4225" s="183" t="s">
        <v>1</v>
      </c>
      <c r="U4225" s="183"/>
      <c r="V4225" s="183"/>
      <c r="W4225" s="183"/>
      <c r="X4225" s="183"/>
      <c r="Y4225" s="184"/>
      <c r="Z4225" s="13"/>
      <c r="AA4225" s="78"/>
      <c r="AB4225" s="78"/>
      <c r="AC4225" s="78"/>
      <c r="AD4225" s="104"/>
      <c r="AE4225" s="78"/>
      <c r="AF4225" s="78"/>
      <c r="AG4225" s="78"/>
      <c r="AH4225" s="78"/>
      <c r="AI4225" s="78"/>
      <c r="AJ4225" s="104"/>
      <c r="AK4225" s="78"/>
      <c r="AL4225" s="104"/>
      <c r="AM4225" s="78"/>
      <c r="AN4225" s="78"/>
      <c r="AO4225" s="78"/>
      <c r="AP4225" s="78"/>
      <c r="AQ4225" s="78"/>
      <c r="AR4225" s="104"/>
      <c r="AS4225" s="78"/>
      <c r="AT4225" s="78"/>
      <c r="AU4225" s="78"/>
      <c r="AV4225" s="78"/>
      <c r="AW4225" s="78"/>
      <c r="AX4225" s="78"/>
      <c r="AY4225" s="78"/>
      <c r="AZ4225" s="78"/>
      <c r="BA4225" s="78"/>
      <c r="BB4225" s="78"/>
      <c r="BC4225" s="78"/>
      <c r="BD4225" s="104"/>
      <c r="BE4225" s="78"/>
      <c r="BF4225" s="78"/>
      <c r="BG4225" s="78"/>
      <c r="BH4225" s="78"/>
      <c r="BI4225" s="78"/>
      <c r="BJ4225" s="78"/>
      <c r="BK4225" s="78"/>
      <c r="BL4225" s="78"/>
      <c r="BM4225" s="78"/>
      <c r="BN4225" s="78"/>
      <c r="BO4225" s="78"/>
      <c r="BP4225" s="78"/>
      <c r="BQ4225" s="78"/>
      <c r="BR4225" s="104"/>
      <c r="BS4225" s="78"/>
      <c r="BT4225" s="78"/>
      <c r="BU4225" s="78"/>
      <c r="BV4225" s="78"/>
      <c r="BW4225" s="78"/>
      <c r="BX4225" s="78"/>
      <c r="BY4225" s="14"/>
      <c r="BZ4225" s="79"/>
      <c r="CA4225" s="80"/>
      <c r="CB4225" s="80"/>
      <c r="CC4225" s="80"/>
      <c r="CD4225" s="80"/>
      <c r="CE4225" s="80"/>
      <c r="CF4225" s="80"/>
      <c r="CG4225" s="80"/>
      <c r="CH4225" s="80"/>
      <c r="CI4225" s="80"/>
      <c r="CJ4225" s="80"/>
      <c r="CK4225" s="81"/>
      <c r="CL4225" s="19"/>
      <c r="CM4225" s="226"/>
      <c r="CN4225" s="185"/>
      <c r="CO4225" s="186"/>
      <c r="CP4225" s="186"/>
      <c r="CQ4225" s="186"/>
      <c r="CR4225" s="186"/>
      <c r="CS4225" s="187"/>
      <c r="CT4225" s="179"/>
      <c r="CU4225" s="231"/>
      <c r="CV4225" s="234"/>
      <c r="CW4225" s="179"/>
      <c r="CX4225" s="181"/>
      <c r="CY4225" s="181"/>
      <c r="CZ4225" s="181"/>
      <c r="DA4225" s="130"/>
      <c r="DB4225" s="237"/>
      <c r="DC4225" s="130"/>
      <c r="DD4225" s="237"/>
      <c r="DE4225" s="130"/>
      <c r="DF4225" s="237"/>
      <c r="DG4225" s="177"/>
      <c r="DH4225" s="181"/>
    </row>
    <row r="4226" spans="1:112" ht="110.1" customHeight="1" thickBot="1">
      <c r="A4226" s="139"/>
      <c r="B4226" s="140"/>
      <c r="C4226" s="245"/>
      <c r="D4226" s="195"/>
      <c r="E4226" s="198"/>
      <c r="F4226" s="276"/>
      <c r="G4226" s="587"/>
      <c r="H4226" s="559"/>
      <c r="I4226" s="560"/>
      <c r="J4226" s="561"/>
      <c r="K4226" s="562"/>
      <c r="L4226" s="563"/>
      <c r="M4226" s="559"/>
      <c r="N4226" s="858"/>
      <c r="O4226" s="859"/>
      <c r="P4226" s="565"/>
      <c r="Q4226" s="860"/>
      <c r="R4226" s="566"/>
      <c r="S4226" s="219"/>
      <c r="T4226" s="191" t="s">
        <v>0</v>
      </c>
      <c r="U4226" s="191"/>
      <c r="V4226" s="191"/>
      <c r="W4226" s="191"/>
      <c r="X4226" s="191"/>
      <c r="Y4226" s="192"/>
      <c r="Z4226" s="20"/>
      <c r="AA4226" s="21"/>
      <c r="AB4226" s="21"/>
      <c r="AC4226" s="21"/>
      <c r="AD4226" s="100"/>
      <c r="AE4226" s="21"/>
      <c r="AF4226" s="21"/>
      <c r="AG4226" s="21"/>
      <c r="AH4226" s="21"/>
      <c r="AI4226" s="21"/>
      <c r="AJ4226" s="100"/>
      <c r="AK4226" s="21"/>
      <c r="AL4226" s="100"/>
      <c r="AM4226" s="21"/>
      <c r="AN4226" s="21"/>
      <c r="AO4226" s="21"/>
      <c r="AP4226" s="21"/>
      <c r="AQ4226" s="21"/>
      <c r="AR4226" s="100"/>
      <c r="AS4226" s="21"/>
      <c r="AT4226" s="21"/>
      <c r="AU4226" s="21"/>
      <c r="AV4226" s="21"/>
      <c r="AW4226" s="21"/>
      <c r="AX4226" s="21"/>
      <c r="AY4226" s="21"/>
      <c r="AZ4226" s="21"/>
      <c r="BA4226" s="21"/>
      <c r="BB4226" s="21"/>
      <c r="BC4226" s="21"/>
      <c r="BD4226" s="100"/>
      <c r="BE4226" s="21"/>
      <c r="BF4226" s="21"/>
      <c r="BG4226" s="21"/>
      <c r="BH4226" s="21"/>
      <c r="BI4226" s="21"/>
      <c r="BJ4226" s="21"/>
      <c r="BK4226" s="21"/>
      <c r="BL4226" s="21"/>
      <c r="BM4226" s="21"/>
      <c r="BN4226" s="21"/>
      <c r="BO4226" s="21"/>
      <c r="BP4226" s="21"/>
      <c r="BQ4226" s="21"/>
      <c r="BR4226" s="100"/>
      <c r="BS4226" s="21"/>
      <c r="BT4226" s="21"/>
      <c r="BU4226" s="21"/>
      <c r="BV4226" s="21"/>
      <c r="BW4226" s="21"/>
      <c r="BX4226" s="21"/>
      <c r="BY4226" s="22"/>
      <c r="BZ4226" s="83"/>
      <c r="CA4226" s="84"/>
      <c r="CB4226" s="84"/>
      <c r="CC4226" s="84"/>
      <c r="CD4226" s="84"/>
      <c r="CE4226" s="84"/>
      <c r="CF4226" s="84"/>
      <c r="CG4226" s="84"/>
      <c r="CH4226" s="84"/>
      <c r="CI4226" s="84"/>
      <c r="CJ4226" s="84"/>
      <c r="CK4226" s="85"/>
      <c r="CL4226" s="23"/>
      <c r="CM4226" s="227"/>
      <c r="CN4226" s="188"/>
      <c r="CO4226" s="189"/>
      <c r="CP4226" s="189"/>
      <c r="CQ4226" s="189"/>
      <c r="CR4226" s="189"/>
      <c r="CS4226" s="190"/>
      <c r="CT4226" s="24"/>
      <c r="CU4226" s="232"/>
      <c r="CV4226" s="235"/>
      <c r="CW4226" s="24"/>
      <c r="CX4226" s="182"/>
      <c r="CY4226" s="182"/>
      <c r="CZ4226" s="182"/>
      <c r="DA4226" s="30"/>
      <c r="DB4226" s="238"/>
      <c r="DC4226" s="31"/>
      <c r="DD4226" s="238"/>
      <c r="DE4226" s="30"/>
      <c r="DF4226" s="238"/>
      <c r="DG4226" s="178"/>
      <c r="DH4226" s="182"/>
    </row>
    <row r="4227" spans="1:112" ht="110.1" customHeight="1">
      <c r="A4227" s="139"/>
      <c r="B4227" s="140"/>
      <c r="C4227" s="245"/>
      <c r="D4227" s="193" t="s">
        <v>1944</v>
      </c>
      <c r="E4227" s="196" t="s">
        <v>1953</v>
      </c>
      <c r="F4227" s="246"/>
      <c r="G4227" s="201" t="s">
        <v>1858</v>
      </c>
      <c r="H4227" s="202"/>
      <c r="I4227" s="203"/>
      <c r="J4227" s="205" t="s">
        <v>77</v>
      </c>
      <c r="K4227" s="205"/>
      <c r="L4227" s="207"/>
      <c r="M4227" s="208" t="s">
        <v>79</v>
      </c>
      <c r="N4227" s="341" t="s">
        <v>92</v>
      </c>
      <c r="O4227" s="342" t="s">
        <v>100</v>
      </c>
      <c r="P4227" s="212">
        <v>20</v>
      </c>
      <c r="Q4227" s="214" t="s">
        <v>1945</v>
      </c>
      <c r="R4227" s="216" t="s">
        <v>80</v>
      </c>
      <c r="S4227" s="217"/>
      <c r="T4227" s="220" t="s">
        <v>3</v>
      </c>
      <c r="U4227" s="220"/>
      <c r="V4227" s="220"/>
      <c r="W4227" s="220"/>
      <c r="X4227" s="220"/>
      <c r="Y4227" s="221"/>
      <c r="Z4227" s="25"/>
      <c r="AA4227" s="25"/>
      <c r="AB4227" s="25"/>
      <c r="AC4227" s="25"/>
      <c r="AD4227" s="101"/>
      <c r="AE4227" s="25"/>
      <c r="AF4227" s="25"/>
      <c r="AG4227" s="25"/>
      <c r="AH4227" s="25"/>
      <c r="AI4227" s="25"/>
      <c r="AJ4227" s="101"/>
      <c r="AK4227" s="25"/>
      <c r="AL4227" s="101"/>
      <c r="AM4227" s="25"/>
      <c r="AN4227" s="25"/>
      <c r="AO4227" s="25"/>
      <c r="AP4227" s="25"/>
      <c r="AQ4227" s="25"/>
      <c r="AR4227" s="101"/>
      <c r="AS4227" s="25"/>
      <c r="AT4227" s="25"/>
      <c r="AU4227" s="25"/>
      <c r="AV4227" s="25"/>
      <c r="AW4227" s="25"/>
      <c r="AX4227" s="25"/>
      <c r="AY4227" s="25"/>
      <c r="AZ4227" s="25"/>
      <c r="BA4227" s="25"/>
      <c r="BB4227" s="25"/>
      <c r="BC4227" s="25"/>
      <c r="BD4227" s="101"/>
      <c r="BE4227" s="25"/>
      <c r="BF4227" s="25"/>
      <c r="BG4227" s="25"/>
      <c r="BH4227" s="25"/>
      <c r="BI4227" s="25"/>
      <c r="BJ4227" s="25"/>
      <c r="BK4227" s="25"/>
      <c r="BL4227" s="25"/>
      <c r="BM4227" s="25"/>
      <c r="BN4227" s="25"/>
      <c r="BO4227" s="25"/>
      <c r="BP4227" s="25"/>
      <c r="BQ4227" s="25"/>
      <c r="BR4227" s="101"/>
      <c r="BS4227" s="25"/>
      <c r="BT4227" s="25"/>
      <c r="BU4227" s="25"/>
      <c r="BV4227" s="25"/>
      <c r="BW4227" s="25"/>
      <c r="BX4227" s="25"/>
      <c r="BY4227" s="25"/>
      <c r="BZ4227" s="87"/>
      <c r="CA4227" s="88"/>
      <c r="CB4227" s="88"/>
      <c r="CC4227" s="88"/>
      <c r="CD4227" s="88"/>
      <c r="CE4227" s="88"/>
      <c r="CF4227" s="88"/>
      <c r="CG4227" s="88"/>
      <c r="CH4227" s="88"/>
      <c r="CI4227" s="89"/>
      <c r="CJ4227" s="88"/>
      <c r="CK4227" s="90"/>
      <c r="CL4227" s="222"/>
      <c r="CM4227" s="225"/>
      <c r="CN4227" s="228"/>
      <c r="CO4227" s="228"/>
      <c r="CP4227" s="228"/>
      <c r="CQ4227" s="228"/>
      <c r="CR4227" s="228"/>
      <c r="CS4227" s="228"/>
      <c r="CT4227" s="92"/>
      <c r="CU4227" s="230"/>
      <c r="CV4227" s="233"/>
      <c r="CW4227" s="92"/>
      <c r="CX4227" s="180"/>
      <c r="CY4227" s="180"/>
      <c r="CZ4227" s="180"/>
      <c r="DA4227" s="93"/>
      <c r="DB4227" s="236"/>
      <c r="DC4227" s="93"/>
      <c r="DD4227" s="236"/>
      <c r="DE4227" s="93"/>
      <c r="DF4227" s="236"/>
      <c r="DG4227" s="176"/>
      <c r="DH4227" s="180"/>
    </row>
    <row r="4228" spans="1:112" ht="110.1" customHeight="1">
      <c r="A4228" s="139"/>
      <c r="B4228" s="140"/>
      <c r="C4228" s="245"/>
      <c r="D4228" s="194"/>
      <c r="E4228" s="197"/>
      <c r="F4228" s="246"/>
      <c r="G4228" s="201"/>
      <c r="H4228" s="202"/>
      <c r="I4228" s="204"/>
      <c r="J4228" s="205"/>
      <c r="K4228" s="206"/>
      <c r="L4228" s="207"/>
      <c r="M4228" s="209"/>
      <c r="N4228" s="329"/>
      <c r="O4228" s="495"/>
      <c r="P4228" s="213"/>
      <c r="Q4228" s="214"/>
      <c r="R4228" s="216"/>
      <c r="S4228" s="218"/>
      <c r="T4228" s="183" t="s">
        <v>2</v>
      </c>
      <c r="U4228" s="183"/>
      <c r="V4228" s="183"/>
      <c r="W4228" s="183"/>
      <c r="X4228" s="183"/>
      <c r="Y4228" s="184"/>
      <c r="Z4228" s="13"/>
      <c r="AA4228" s="78"/>
      <c r="AB4228" s="78"/>
      <c r="AC4228" s="78"/>
      <c r="AD4228" s="104"/>
      <c r="AE4228" s="78"/>
      <c r="AF4228" s="78"/>
      <c r="AG4228" s="78"/>
      <c r="AH4228" s="78"/>
      <c r="AI4228" s="78"/>
      <c r="AJ4228" s="104"/>
      <c r="AK4228" s="78"/>
      <c r="AL4228" s="104"/>
      <c r="AM4228" s="78"/>
      <c r="AN4228" s="78"/>
      <c r="AO4228" s="78"/>
      <c r="AP4228" s="78"/>
      <c r="AQ4228" s="78"/>
      <c r="AR4228" s="104"/>
      <c r="AS4228" s="78"/>
      <c r="AT4228" s="78"/>
      <c r="AU4228" s="78"/>
      <c r="AV4228" s="78"/>
      <c r="AW4228" s="78"/>
      <c r="AX4228" s="78"/>
      <c r="AY4228" s="78"/>
      <c r="AZ4228" s="78"/>
      <c r="BA4228" s="78"/>
      <c r="BB4228" s="78"/>
      <c r="BC4228" s="78"/>
      <c r="BD4228" s="104"/>
      <c r="BE4228" s="78"/>
      <c r="BF4228" s="78"/>
      <c r="BG4228" s="78"/>
      <c r="BH4228" s="78"/>
      <c r="BI4228" s="78"/>
      <c r="BJ4228" s="78"/>
      <c r="BK4228" s="78"/>
      <c r="BL4228" s="78"/>
      <c r="BM4228" s="78"/>
      <c r="BN4228" s="78"/>
      <c r="BO4228" s="78"/>
      <c r="BP4228" s="78"/>
      <c r="BQ4228" s="78"/>
      <c r="BR4228" s="104"/>
      <c r="BS4228" s="78"/>
      <c r="BT4228" s="78"/>
      <c r="BU4228" s="78"/>
      <c r="BV4228" s="78"/>
      <c r="BW4228" s="78"/>
      <c r="BX4228" s="78"/>
      <c r="BY4228" s="14"/>
      <c r="BZ4228" s="15"/>
      <c r="CA4228" s="16"/>
      <c r="CB4228" s="16"/>
      <c r="CC4228" s="16"/>
      <c r="CD4228" s="16"/>
      <c r="CE4228" s="16"/>
      <c r="CF4228" s="16"/>
      <c r="CG4228" s="16"/>
      <c r="CH4228" s="16"/>
      <c r="CI4228" s="17"/>
      <c r="CJ4228" s="16"/>
      <c r="CK4228" s="18"/>
      <c r="CL4228" s="223"/>
      <c r="CM4228" s="226"/>
      <c r="CN4228" s="229"/>
      <c r="CO4228" s="229"/>
      <c r="CP4228" s="229"/>
      <c r="CQ4228" s="229"/>
      <c r="CR4228" s="229"/>
      <c r="CS4228" s="229"/>
      <c r="CT4228" s="179"/>
      <c r="CU4228" s="231"/>
      <c r="CV4228" s="234"/>
      <c r="CW4228" s="179"/>
      <c r="CX4228" s="181"/>
      <c r="CY4228" s="181"/>
      <c r="CZ4228" s="181"/>
      <c r="DA4228" s="26"/>
      <c r="DB4228" s="237"/>
      <c r="DC4228" s="27"/>
      <c r="DD4228" s="237"/>
      <c r="DE4228" s="26"/>
      <c r="DF4228" s="237"/>
      <c r="DG4228" s="28"/>
      <c r="DH4228" s="181"/>
    </row>
    <row r="4229" spans="1:112" ht="110.1" customHeight="1">
      <c r="A4229" s="139"/>
      <c r="B4229" s="140"/>
      <c r="C4229" s="245"/>
      <c r="D4229" s="194"/>
      <c r="E4229" s="197"/>
      <c r="F4229" s="246"/>
      <c r="G4229" s="201"/>
      <c r="H4229" s="202"/>
      <c r="I4229" s="204"/>
      <c r="J4229" s="205"/>
      <c r="K4229" s="206"/>
      <c r="L4229" s="207"/>
      <c r="M4229" s="209"/>
      <c r="N4229" s="329"/>
      <c r="O4229" s="495"/>
      <c r="P4229" s="213"/>
      <c r="Q4229" s="214"/>
      <c r="R4229" s="216"/>
      <c r="S4229" s="218"/>
      <c r="T4229" s="183" t="s">
        <v>1</v>
      </c>
      <c r="U4229" s="183"/>
      <c r="V4229" s="183"/>
      <c r="W4229" s="183"/>
      <c r="X4229" s="183"/>
      <c r="Y4229" s="184"/>
      <c r="Z4229" s="13"/>
      <c r="AA4229" s="78"/>
      <c r="AB4229" s="78"/>
      <c r="AC4229" s="78"/>
      <c r="AD4229" s="104"/>
      <c r="AE4229" s="78"/>
      <c r="AF4229" s="78"/>
      <c r="AG4229" s="78"/>
      <c r="AH4229" s="78"/>
      <c r="AI4229" s="78"/>
      <c r="AJ4229" s="104"/>
      <c r="AK4229" s="78"/>
      <c r="AL4229" s="104"/>
      <c r="AM4229" s="78"/>
      <c r="AN4229" s="78"/>
      <c r="AO4229" s="78"/>
      <c r="AP4229" s="78"/>
      <c r="AQ4229" s="78"/>
      <c r="AR4229" s="104"/>
      <c r="AS4229" s="78"/>
      <c r="AT4229" s="78"/>
      <c r="AU4229" s="78"/>
      <c r="AV4229" s="78"/>
      <c r="AW4229" s="78"/>
      <c r="AX4229" s="78"/>
      <c r="AY4229" s="78"/>
      <c r="AZ4229" s="78"/>
      <c r="BA4229" s="78"/>
      <c r="BB4229" s="78"/>
      <c r="BC4229" s="78"/>
      <c r="BD4229" s="104"/>
      <c r="BE4229" s="78"/>
      <c r="BF4229" s="78"/>
      <c r="BG4229" s="78"/>
      <c r="BH4229" s="78"/>
      <c r="BI4229" s="78"/>
      <c r="BJ4229" s="78"/>
      <c r="BK4229" s="78"/>
      <c r="BL4229" s="78"/>
      <c r="BM4229" s="78"/>
      <c r="BN4229" s="78"/>
      <c r="BO4229" s="78"/>
      <c r="BP4229" s="78"/>
      <c r="BQ4229" s="78"/>
      <c r="BR4229" s="104"/>
      <c r="BS4229" s="78"/>
      <c r="BT4229" s="78"/>
      <c r="BU4229" s="78"/>
      <c r="BV4229" s="78"/>
      <c r="BW4229" s="78"/>
      <c r="BX4229" s="78"/>
      <c r="BY4229" s="14"/>
      <c r="BZ4229" s="79"/>
      <c r="CA4229" s="80"/>
      <c r="CB4229" s="80"/>
      <c r="CC4229" s="80"/>
      <c r="CD4229" s="80"/>
      <c r="CE4229" s="80"/>
      <c r="CF4229" s="80"/>
      <c r="CG4229" s="80"/>
      <c r="CH4229" s="80"/>
      <c r="CI4229" s="80"/>
      <c r="CJ4229" s="80"/>
      <c r="CK4229" s="81"/>
      <c r="CL4229" s="223"/>
      <c r="CM4229" s="226"/>
      <c r="CN4229" s="185"/>
      <c r="CO4229" s="186"/>
      <c r="CP4229" s="186"/>
      <c r="CQ4229" s="186"/>
      <c r="CR4229" s="186"/>
      <c r="CS4229" s="187"/>
      <c r="CT4229" s="179"/>
      <c r="CU4229" s="231"/>
      <c r="CV4229" s="234"/>
      <c r="CW4229" s="179"/>
      <c r="CX4229" s="181"/>
      <c r="CY4229" s="181"/>
      <c r="CZ4229" s="181"/>
      <c r="DA4229" s="130"/>
      <c r="DB4229" s="237"/>
      <c r="DC4229" s="130"/>
      <c r="DD4229" s="237"/>
      <c r="DE4229" s="130"/>
      <c r="DF4229" s="237"/>
      <c r="DG4229" s="177"/>
      <c r="DH4229" s="181"/>
    </row>
    <row r="4230" spans="1:112" ht="110.1" customHeight="1" thickBot="1">
      <c r="A4230" s="139"/>
      <c r="B4230" s="140"/>
      <c r="C4230" s="245"/>
      <c r="D4230" s="194"/>
      <c r="E4230" s="198"/>
      <c r="F4230" s="615"/>
      <c r="G4230" s="867"/>
      <c r="H4230" s="868"/>
      <c r="I4230" s="453"/>
      <c r="J4230" s="869"/>
      <c r="K4230" s="457"/>
      <c r="L4230" s="459"/>
      <c r="M4230" s="461"/>
      <c r="N4230" s="463"/>
      <c r="O4230" s="870"/>
      <c r="P4230" s="871"/>
      <c r="Q4230" s="872"/>
      <c r="R4230" s="566"/>
      <c r="S4230" s="219"/>
      <c r="T4230" s="191" t="s">
        <v>0</v>
      </c>
      <c r="U4230" s="191"/>
      <c r="V4230" s="191"/>
      <c r="W4230" s="191"/>
      <c r="X4230" s="191"/>
      <c r="Y4230" s="192"/>
      <c r="Z4230" s="20"/>
      <c r="AA4230" s="21"/>
      <c r="AB4230" s="21"/>
      <c r="AC4230" s="21"/>
      <c r="AD4230" s="100"/>
      <c r="AE4230" s="21"/>
      <c r="AF4230" s="21"/>
      <c r="AG4230" s="21"/>
      <c r="AH4230" s="21"/>
      <c r="AI4230" s="21"/>
      <c r="AJ4230" s="100"/>
      <c r="AK4230" s="21"/>
      <c r="AL4230" s="100"/>
      <c r="AM4230" s="21"/>
      <c r="AN4230" s="21"/>
      <c r="AO4230" s="21"/>
      <c r="AP4230" s="21"/>
      <c r="AQ4230" s="21"/>
      <c r="AR4230" s="100"/>
      <c r="AS4230" s="21"/>
      <c r="AT4230" s="21"/>
      <c r="AU4230" s="21"/>
      <c r="AV4230" s="21"/>
      <c r="AW4230" s="21"/>
      <c r="AX4230" s="21"/>
      <c r="AY4230" s="21"/>
      <c r="AZ4230" s="21"/>
      <c r="BA4230" s="21"/>
      <c r="BB4230" s="21"/>
      <c r="BC4230" s="21"/>
      <c r="BD4230" s="100"/>
      <c r="BE4230" s="21"/>
      <c r="BF4230" s="21"/>
      <c r="BG4230" s="21"/>
      <c r="BH4230" s="21"/>
      <c r="BI4230" s="21"/>
      <c r="BJ4230" s="21"/>
      <c r="BK4230" s="21"/>
      <c r="BL4230" s="21"/>
      <c r="BM4230" s="21"/>
      <c r="BN4230" s="21"/>
      <c r="BO4230" s="21"/>
      <c r="BP4230" s="21"/>
      <c r="BQ4230" s="21"/>
      <c r="BR4230" s="100"/>
      <c r="BS4230" s="21"/>
      <c r="BT4230" s="21"/>
      <c r="BU4230" s="21"/>
      <c r="BV4230" s="21"/>
      <c r="BW4230" s="21"/>
      <c r="BX4230" s="21"/>
      <c r="BY4230" s="22"/>
      <c r="BZ4230" s="83"/>
      <c r="CA4230" s="84"/>
      <c r="CB4230" s="84"/>
      <c r="CC4230" s="84"/>
      <c r="CD4230" s="84"/>
      <c r="CE4230" s="84"/>
      <c r="CF4230" s="84"/>
      <c r="CG4230" s="84"/>
      <c r="CH4230" s="84"/>
      <c r="CI4230" s="84"/>
      <c r="CJ4230" s="84"/>
      <c r="CK4230" s="85"/>
      <c r="CL4230" s="224"/>
      <c r="CM4230" s="227"/>
      <c r="CN4230" s="188"/>
      <c r="CO4230" s="189"/>
      <c r="CP4230" s="189"/>
      <c r="CQ4230" s="189"/>
      <c r="CR4230" s="189"/>
      <c r="CS4230" s="190"/>
      <c r="CT4230" s="24"/>
      <c r="CU4230" s="232"/>
      <c r="CV4230" s="235"/>
      <c r="CW4230" s="24"/>
      <c r="CX4230" s="182"/>
      <c r="CY4230" s="182"/>
      <c r="CZ4230" s="182"/>
      <c r="DA4230" s="30"/>
      <c r="DB4230" s="238"/>
      <c r="DC4230" s="31"/>
      <c r="DD4230" s="238"/>
      <c r="DE4230" s="30"/>
      <c r="DF4230" s="238"/>
      <c r="DG4230" s="178"/>
      <c r="DH4230" s="182"/>
    </row>
    <row r="4231" spans="1:112" ht="110.1" customHeight="1">
      <c r="A4231" s="139"/>
      <c r="B4231" s="140"/>
      <c r="C4231" s="245"/>
      <c r="D4231" s="194"/>
      <c r="E4231" s="196" t="s">
        <v>1954</v>
      </c>
      <c r="F4231" s="865"/>
      <c r="G4231" s="873" t="s">
        <v>1771</v>
      </c>
      <c r="H4231" s="874"/>
      <c r="I4231" s="875"/>
      <c r="J4231" s="876" t="s">
        <v>77</v>
      </c>
      <c r="K4231" s="876"/>
      <c r="L4231" s="877"/>
      <c r="M4231" s="878" t="s">
        <v>79</v>
      </c>
      <c r="N4231" s="879" t="s">
        <v>92</v>
      </c>
      <c r="O4231" s="880" t="s">
        <v>93</v>
      </c>
      <c r="P4231" s="881">
        <v>20</v>
      </c>
      <c r="Q4231" s="882" t="s">
        <v>1946</v>
      </c>
      <c r="R4231" s="866" t="s">
        <v>80</v>
      </c>
      <c r="S4231" s="217"/>
      <c r="T4231" s="220" t="s">
        <v>3</v>
      </c>
      <c r="U4231" s="220"/>
      <c r="V4231" s="220"/>
      <c r="W4231" s="220"/>
      <c r="X4231" s="220"/>
      <c r="Y4231" s="221"/>
      <c r="Z4231" s="25"/>
      <c r="AA4231" s="25"/>
      <c r="AB4231" s="25"/>
      <c r="AC4231" s="25"/>
      <c r="AD4231" s="101"/>
      <c r="AE4231" s="25"/>
      <c r="AF4231" s="25"/>
      <c r="AG4231" s="25"/>
      <c r="AH4231" s="25"/>
      <c r="AI4231" s="25"/>
      <c r="AJ4231" s="102"/>
      <c r="AK4231" s="25"/>
      <c r="AL4231" s="101"/>
      <c r="AM4231" s="25"/>
      <c r="AN4231" s="25"/>
      <c r="AO4231" s="25"/>
      <c r="AP4231" s="25"/>
      <c r="AQ4231" s="25"/>
      <c r="AR4231" s="101"/>
      <c r="AS4231" s="25"/>
      <c r="AT4231" s="25"/>
      <c r="AU4231" s="25"/>
      <c r="AV4231" s="25"/>
      <c r="AW4231" s="25"/>
      <c r="AX4231" s="25"/>
      <c r="AY4231" s="25"/>
      <c r="AZ4231" s="25"/>
      <c r="BA4231" s="25"/>
      <c r="BB4231" s="25"/>
      <c r="BC4231" s="25"/>
      <c r="BD4231" s="101"/>
      <c r="BE4231" s="25"/>
      <c r="BF4231" s="25"/>
      <c r="BG4231" s="25"/>
      <c r="BH4231" s="25"/>
      <c r="BI4231" s="25"/>
      <c r="BJ4231" s="25"/>
      <c r="BK4231" s="25"/>
      <c r="BL4231" s="25"/>
      <c r="BM4231" s="25"/>
      <c r="BN4231" s="25"/>
      <c r="BO4231" s="25"/>
      <c r="BP4231" s="25"/>
      <c r="BQ4231" s="25"/>
      <c r="BR4231" s="101"/>
      <c r="BS4231" s="25"/>
      <c r="BT4231" s="25"/>
      <c r="BU4231" s="25"/>
      <c r="BV4231" s="25"/>
      <c r="BW4231" s="25"/>
      <c r="BX4231" s="25"/>
      <c r="BY4231" s="25"/>
      <c r="BZ4231" s="87"/>
      <c r="CA4231" s="88"/>
      <c r="CB4231" s="88"/>
      <c r="CC4231" s="88"/>
      <c r="CD4231" s="88"/>
      <c r="CE4231" s="88"/>
      <c r="CF4231" s="88"/>
      <c r="CG4231" s="88"/>
      <c r="CH4231" s="88"/>
      <c r="CI4231" s="89"/>
      <c r="CJ4231" s="88"/>
      <c r="CK4231" s="90"/>
      <c r="CL4231" s="222"/>
      <c r="CM4231" s="225"/>
      <c r="CN4231" s="228"/>
      <c r="CO4231" s="228"/>
      <c r="CP4231" s="228"/>
      <c r="CQ4231" s="228"/>
      <c r="CR4231" s="228"/>
      <c r="CS4231" s="228"/>
      <c r="CT4231" s="92"/>
      <c r="CU4231" s="230"/>
      <c r="CV4231" s="233"/>
      <c r="CW4231" s="92"/>
      <c r="CX4231" s="180"/>
      <c r="CY4231" s="180"/>
      <c r="CZ4231" s="180"/>
      <c r="DA4231" s="93"/>
      <c r="DB4231" s="236"/>
      <c r="DC4231" s="93"/>
      <c r="DD4231" s="236"/>
      <c r="DE4231" s="93"/>
      <c r="DF4231" s="236"/>
      <c r="DG4231" s="176"/>
      <c r="DH4231" s="180"/>
    </row>
    <row r="4232" spans="1:112" ht="110.1" customHeight="1">
      <c r="A4232" s="139"/>
      <c r="B4232" s="140"/>
      <c r="C4232" s="245"/>
      <c r="D4232" s="194"/>
      <c r="E4232" s="197"/>
      <c r="F4232" s="865"/>
      <c r="G4232" s="873"/>
      <c r="H4232" s="874"/>
      <c r="I4232" s="883"/>
      <c r="J4232" s="876"/>
      <c r="K4232" s="884"/>
      <c r="L4232" s="877"/>
      <c r="M4232" s="885"/>
      <c r="N4232" s="879"/>
      <c r="O4232" s="880"/>
      <c r="P4232" s="886"/>
      <c r="Q4232" s="882"/>
      <c r="R4232" s="866"/>
      <c r="S4232" s="218"/>
      <c r="T4232" s="183" t="s">
        <v>2</v>
      </c>
      <c r="U4232" s="183"/>
      <c r="V4232" s="183"/>
      <c r="W4232" s="183"/>
      <c r="X4232" s="183"/>
      <c r="Y4232" s="184"/>
      <c r="Z4232" s="13"/>
      <c r="AA4232" s="78"/>
      <c r="AB4232" s="78"/>
      <c r="AC4232" s="78"/>
      <c r="AD4232" s="104"/>
      <c r="AE4232" s="78"/>
      <c r="AF4232" s="78"/>
      <c r="AG4232" s="78"/>
      <c r="AH4232" s="78"/>
      <c r="AI4232" s="78"/>
      <c r="AJ4232" s="104"/>
      <c r="AK4232" s="78"/>
      <c r="AL4232" s="104"/>
      <c r="AM4232" s="78"/>
      <c r="AN4232" s="78"/>
      <c r="AO4232" s="78"/>
      <c r="AP4232" s="78"/>
      <c r="AQ4232" s="78"/>
      <c r="AR4232" s="104"/>
      <c r="AS4232" s="78"/>
      <c r="AT4232" s="78"/>
      <c r="AU4232" s="78"/>
      <c r="AV4232" s="78"/>
      <c r="AW4232" s="78"/>
      <c r="AX4232" s="78"/>
      <c r="AY4232" s="78"/>
      <c r="AZ4232" s="78"/>
      <c r="BA4232" s="78"/>
      <c r="BB4232" s="78"/>
      <c r="BC4232" s="78"/>
      <c r="BD4232" s="104"/>
      <c r="BE4232" s="78"/>
      <c r="BF4232" s="78"/>
      <c r="BG4232" s="78"/>
      <c r="BH4232" s="78"/>
      <c r="BI4232" s="78"/>
      <c r="BJ4232" s="78"/>
      <c r="BK4232" s="78"/>
      <c r="BL4232" s="78"/>
      <c r="BM4232" s="78"/>
      <c r="BN4232" s="78"/>
      <c r="BO4232" s="78"/>
      <c r="BP4232" s="78"/>
      <c r="BQ4232" s="78"/>
      <c r="BR4232" s="104"/>
      <c r="BS4232" s="78"/>
      <c r="BT4232" s="78"/>
      <c r="BU4232" s="78"/>
      <c r="BV4232" s="78"/>
      <c r="BW4232" s="78"/>
      <c r="BX4232" s="78"/>
      <c r="BY4232" s="14"/>
      <c r="BZ4232" s="15"/>
      <c r="CA4232" s="16"/>
      <c r="CB4232" s="16"/>
      <c r="CC4232" s="16"/>
      <c r="CD4232" s="16"/>
      <c r="CE4232" s="16"/>
      <c r="CF4232" s="16"/>
      <c r="CG4232" s="16"/>
      <c r="CH4232" s="16"/>
      <c r="CI4232" s="17"/>
      <c r="CJ4232" s="16"/>
      <c r="CK4232" s="18"/>
      <c r="CL4232" s="223"/>
      <c r="CM4232" s="226"/>
      <c r="CN4232" s="229"/>
      <c r="CO4232" s="229"/>
      <c r="CP4232" s="229"/>
      <c r="CQ4232" s="229"/>
      <c r="CR4232" s="229"/>
      <c r="CS4232" s="229"/>
      <c r="CT4232" s="179"/>
      <c r="CU4232" s="231"/>
      <c r="CV4232" s="234"/>
      <c r="CW4232" s="179"/>
      <c r="CX4232" s="181"/>
      <c r="CY4232" s="181"/>
      <c r="CZ4232" s="181"/>
      <c r="DA4232" s="26"/>
      <c r="DB4232" s="237"/>
      <c r="DC4232" s="27"/>
      <c r="DD4232" s="237"/>
      <c r="DE4232" s="26"/>
      <c r="DF4232" s="237"/>
      <c r="DG4232" s="28"/>
      <c r="DH4232" s="181"/>
    </row>
    <row r="4233" spans="1:112" ht="110.1" customHeight="1">
      <c r="A4233" s="139"/>
      <c r="B4233" s="140"/>
      <c r="C4233" s="245"/>
      <c r="D4233" s="194"/>
      <c r="E4233" s="197"/>
      <c r="F4233" s="865"/>
      <c r="G4233" s="873"/>
      <c r="H4233" s="874"/>
      <c r="I4233" s="883"/>
      <c r="J4233" s="876"/>
      <c r="K4233" s="884"/>
      <c r="L4233" s="877"/>
      <c r="M4233" s="885"/>
      <c r="N4233" s="879"/>
      <c r="O4233" s="880"/>
      <c r="P4233" s="886"/>
      <c r="Q4233" s="882"/>
      <c r="R4233" s="866"/>
      <c r="S4233" s="218"/>
      <c r="T4233" s="183" t="s">
        <v>1</v>
      </c>
      <c r="U4233" s="183"/>
      <c r="V4233" s="183"/>
      <c r="W4233" s="183"/>
      <c r="X4233" s="183"/>
      <c r="Y4233" s="184"/>
      <c r="Z4233" s="13"/>
      <c r="AA4233" s="78"/>
      <c r="AB4233" s="78"/>
      <c r="AC4233" s="78"/>
      <c r="AD4233" s="104"/>
      <c r="AE4233" s="78"/>
      <c r="AF4233" s="78"/>
      <c r="AG4233" s="78"/>
      <c r="AH4233" s="78"/>
      <c r="AI4233" s="78"/>
      <c r="AJ4233" s="104"/>
      <c r="AK4233" s="78"/>
      <c r="AL4233" s="104"/>
      <c r="AM4233" s="78"/>
      <c r="AN4233" s="78"/>
      <c r="AO4233" s="78"/>
      <c r="AP4233" s="78"/>
      <c r="AQ4233" s="78"/>
      <c r="AR4233" s="104"/>
      <c r="AS4233" s="78"/>
      <c r="AT4233" s="78"/>
      <c r="AU4233" s="78"/>
      <c r="AV4233" s="78"/>
      <c r="AW4233" s="78"/>
      <c r="AX4233" s="78"/>
      <c r="AY4233" s="78"/>
      <c r="AZ4233" s="78"/>
      <c r="BA4233" s="78"/>
      <c r="BB4233" s="78"/>
      <c r="BC4233" s="78"/>
      <c r="BD4233" s="104"/>
      <c r="BE4233" s="78"/>
      <c r="BF4233" s="78"/>
      <c r="BG4233" s="78"/>
      <c r="BH4233" s="78"/>
      <c r="BI4233" s="78"/>
      <c r="BJ4233" s="78"/>
      <c r="BK4233" s="78"/>
      <c r="BL4233" s="78"/>
      <c r="BM4233" s="78"/>
      <c r="BN4233" s="78"/>
      <c r="BO4233" s="78"/>
      <c r="BP4233" s="78"/>
      <c r="BQ4233" s="78"/>
      <c r="BR4233" s="104"/>
      <c r="BS4233" s="78"/>
      <c r="BT4233" s="78"/>
      <c r="BU4233" s="78"/>
      <c r="BV4233" s="78"/>
      <c r="BW4233" s="78"/>
      <c r="BX4233" s="78"/>
      <c r="BY4233" s="14"/>
      <c r="BZ4233" s="79"/>
      <c r="CA4233" s="80"/>
      <c r="CB4233" s="80"/>
      <c r="CC4233" s="80"/>
      <c r="CD4233" s="80"/>
      <c r="CE4233" s="80"/>
      <c r="CF4233" s="80"/>
      <c r="CG4233" s="80"/>
      <c r="CH4233" s="80"/>
      <c r="CI4233" s="80"/>
      <c r="CJ4233" s="80"/>
      <c r="CK4233" s="81"/>
      <c r="CL4233" s="223"/>
      <c r="CM4233" s="226"/>
      <c r="CN4233" s="185"/>
      <c r="CO4233" s="186"/>
      <c r="CP4233" s="186"/>
      <c r="CQ4233" s="186"/>
      <c r="CR4233" s="186"/>
      <c r="CS4233" s="187"/>
      <c r="CT4233" s="179"/>
      <c r="CU4233" s="231"/>
      <c r="CV4233" s="234"/>
      <c r="CW4233" s="179"/>
      <c r="CX4233" s="181"/>
      <c r="CY4233" s="181"/>
      <c r="CZ4233" s="181"/>
      <c r="DA4233" s="130"/>
      <c r="DB4233" s="237"/>
      <c r="DC4233" s="130"/>
      <c r="DD4233" s="237"/>
      <c r="DE4233" s="130"/>
      <c r="DF4233" s="237"/>
      <c r="DG4233" s="177"/>
      <c r="DH4233" s="181"/>
    </row>
    <row r="4234" spans="1:112" ht="109.8" customHeight="1" thickBot="1">
      <c r="A4234" s="139"/>
      <c r="B4234" s="140"/>
      <c r="C4234" s="245"/>
      <c r="D4234" s="194"/>
      <c r="E4234" s="198"/>
      <c r="F4234" s="865"/>
      <c r="G4234" s="873"/>
      <c r="H4234" s="874"/>
      <c r="I4234" s="883"/>
      <c r="J4234" s="876"/>
      <c r="K4234" s="884"/>
      <c r="L4234" s="877"/>
      <c r="M4234" s="885"/>
      <c r="N4234" s="879"/>
      <c r="O4234" s="880"/>
      <c r="P4234" s="886"/>
      <c r="Q4234" s="882"/>
      <c r="R4234" s="866"/>
      <c r="S4234" s="219"/>
      <c r="T4234" s="191" t="s">
        <v>0</v>
      </c>
      <c r="U4234" s="191"/>
      <c r="V4234" s="191"/>
      <c r="W4234" s="191"/>
      <c r="X4234" s="191"/>
      <c r="Y4234" s="192"/>
      <c r="Z4234" s="20"/>
      <c r="AA4234" s="21"/>
      <c r="AB4234" s="21"/>
      <c r="AC4234" s="21"/>
      <c r="AD4234" s="100"/>
      <c r="AE4234" s="21"/>
      <c r="AF4234" s="21"/>
      <c r="AG4234" s="21"/>
      <c r="AH4234" s="21"/>
      <c r="AI4234" s="21"/>
      <c r="AJ4234" s="100"/>
      <c r="AK4234" s="21"/>
      <c r="AL4234" s="100"/>
      <c r="AM4234" s="21"/>
      <c r="AN4234" s="21"/>
      <c r="AO4234" s="21"/>
      <c r="AP4234" s="21"/>
      <c r="AQ4234" s="21"/>
      <c r="AR4234" s="100"/>
      <c r="AS4234" s="21"/>
      <c r="AT4234" s="21"/>
      <c r="AU4234" s="21"/>
      <c r="AV4234" s="21"/>
      <c r="AW4234" s="21"/>
      <c r="AX4234" s="21"/>
      <c r="AY4234" s="21"/>
      <c r="AZ4234" s="21"/>
      <c r="BA4234" s="21"/>
      <c r="BB4234" s="21"/>
      <c r="BC4234" s="21"/>
      <c r="BD4234" s="100"/>
      <c r="BE4234" s="21"/>
      <c r="BF4234" s="21"/>
      <c r="BG4234" s="21"/>
      <c r="BH4234" s="21"/>
      <c r="BI4234" s="21"/>
      <c r="BJ4234" s="21"/>
      <c r="BK4234" s="21"/>
      <c r="BL4234" s="21"/>
      <c r="BM4234" s="21"/>
      <c r="BN4234" s="21"/>
      <c r="BO4234" s="21"/>
      <c r="BP4234" s="21"/>
      <c r="BQ4234" s="21"/>
      <c r="BR4234" s="100"/>
      <c r="BS4234" s="21"/>
      <c r="BT4234" s="21"/>
      <c r="BU4234" s="21"/>
      <c r="BV4234" s="21"/>
      <c r="BW4234" s="21"/>
      <c r="BX4234" s="21"/>
      <c r="BY4234" s="22"/>
      <c r="BZ4234" s="83"/>
      <c r="CA4234" s="84"/>
      <c r="CB4234" s="84"/>
      <c r="CC4234" s="84"/>
      <c r="CD4234" s="84"/>
      <c r="CE4234" s="84"/>
      <c r="CF4234" s="84"/>
      <c r="CG4234" s="84"/>
      <c r="CH4234" s="84"/>
      <c r="CI4234" s="84"/>
      <c r="CJ4234" s="84"/>
      <c r="CK4234" s="85"/>
      <c r="CL4234" s="224"/>
      <c r="CM4234" s="227"/>
      <c r="CN4234" s="188"/>
      <c r="CO4234" s="189"/>
      <c r="CP4234" s="189"/>
      <c r="CQ4234" s="189"/>
      <c r="CR4234" s="189"/>
      <c r="CS4234" s="190"/>
      <c r="CT4234" s="24"/>
      <c r="CU4234" s="232"/>
      <c r="CV4234" s="235"/>
      <c r="CW4234" s="24"/>
      <c r="CX4234" s="182"/>
      <c r="CY4234" s="182"/>
      <c r="CZ4234" s="182"/>
      <c r="DA4234" s="30"/>
      <c r="DB4234" s="238"/>
      <c r="DC4234" s="31"/>
      <c r="DD4234" s="238"/>
      <c r="DE4234" s="30"/>
      <c r="DF4234" s="238"/>
      <c r="DG4234" s="178"/>
      <c r="DH4234" s="182"/>
    </row>
    <row r="4235" spans="1:112" ht="110.1" customHeight="1">
      <c r="A4235" s="139"/>
      <c r="B4235" s="140"/>
      <c r="C4235" s="245"/>
      <c r="D4235" s="194"/>
      <c r="E4235" s="196" t="s">
        <v>1955</v>
      </c>
      <c r="F4235" s="243"/>
      <c r="G4235" s="873" t="s">
        <v>99</v>
      </c>
      <c r="H4235" s="876"/>
      <c r="I4235" s="875"/>
      <c r="J4235" s="876" t="s">
        <v>77</v>
      </c>
      <c r="K4235" s="876"/>
      <c r="L4235" s="877"/>
      <c r="M4235" s="878" t="s">
        <v>79</v>
      </c>
      <c r="N4235" s="879" t="s">
        <v>92</v>
      </c>
      <c r="O4235" s="880" t="s">
        <v>93</v>
      </c>
      <c r="P4235" s="881">
        <v>15</v>
      </c>
      <c r="Q4235" s="882" t="s">
        <v>1905</v>
      </c>
      <c r="R4235" s="215" t="s">
        <v>80</v>
      </c>
      <c r="S4235" s="217"/>
      <c r="T4235" s="220" t="s">
        <v>3</v>
      </c>
      <c r="U4235" s="220"/>
      <c r="V4235" s="220"/>
      <c r="W4235" s="220"/>
      <c r="X4235" s="220"/>
      <c r="Y4235" s="221"/>
      <c r="Z4235" s="25"/>
      <c r="AA4235" s="25"/>
      <c r="AB4235" s="25"/>
      <c r="AC4235" s="25"/>
      <c r="AD4235" s="101"/>
      <c r="AE4235" s="25"/>
      <c r="AF4235" s="25"/>
      <c r="AG4235" s="25"/>
      <c r="AH4235" s="25"/>
      <c r="AI4235" s="25"/>
      <c r="AJ4235" s="102"/>
      <c r="AK4235" s="25"/>
      <c r="AL4235" s="101"/>
      <c r="AM4235" s="25"/>
      <c r="AN4235" s="25"/>
      <c r="AO4235" s="25"/>
      <c r="AP4235" s="25"/>
      <c r="AQ4235" s="25"/>
      <c r="AR4235" s="101"/>
      <c r="AS4235" s="25"/>
      <c r="AT4235" s="25"/>
      <c r="AU4235" s="25"/>
      <c r="AV4235" s="25"/>
      <c r="AW4235" s="25"/>
      <c r="AX4235" s="25"/>
      <c r="AY4235" s="25"/>
      <c r="AZ4235" s="25"/>
      <c r="BA4235" s="25"/>
      <c r="BB4235" s="25"/>
      <c r="BC4235" s="25"/>
      <c r="BD4235" s="101"/>
      <c r="BE4235" s="25"/>
      <c r="BF4235" s="25"/>
      <c r="BG4235" s="25"/>
      <c r="BH4235" s="25"/>
      <c r="BI4235" s="25"/>
      <c r="BJ4235" s="25"/>
      <c r="BK4235" s="25"/>
      <c r="BL4235" s="25"/>
      <c r="BM4235" s="25"/>
      <c r="BN4235" s="25"/>
      <c r="BO4235" s="25"/>
      <c r="BP4235" s="25"/>
      <c r="BQ4235" s="25"/>
      <c r="BR4235" s="101"/>
      <c r="BS4235" s="25"/>
      <c r="BT4235" s="25"/>
      <c r="BU4235" s="25"/>
      <c r="BV4235" s="25"/>
      <c r="BW4235" s="25"/>
      <c r="BX4235" s="25"/>
      <c r="BY4235" s="25"/>
      <c r="BZ4235" s="87"/>
      <c r="CA4235" s="88"/>
      <c r="CB4235" s="88"/>
      <c r="CC4235" s="88"/>
      <c r="CD4235" s="88"/>
      <c r="CE4235" s="88"/>
      <c r="CF4235" s="88"/>
      <c r="CG4235" s="88"/>
      <c r="CH4235" s="88"/>
      <c r="CI4235" s="89"/>
      <c r="CJ4235" s="88"/>
      <c r="CK4235" s="90"/>
      <c r="CL4235" s="222"/>
      <c r="CM4235" s="225"/>
      <c r="CN4235" s="228"/>
      <c r="CO4235" s="228"/>
      <c r="CP4235" s="228"/>
      <c r="CQ4235" s="228"/>
      <c r="CR4235" s="228"/>
      <c r="CS4235" s="228"/>
      <c r="CT4235" s="92"/>
      <c r="CU4235" s="230"/>
      <c r="CV4235" s="233"/>
      <c r="CW4235" s="92"/>
      <c r="CX4235" s="180"/>
      <c r="CY4235" s="180"/>
      <c r="CZ4235" s="180"/>
      <c r="DA4235" s="93"/>
      <c r="DB4235" s="236"/>
      <c r="DC4235" s="93"/>
      <c r="DD4235" s="236"/>
      <c r="DE4235" s="93"/>
      <c r="DF4235" s="236"/>
      <c r="DG4235" s="176"/>
      <c r="DH4235" s="180"/>
    </row>
    <row r="4236" spans="1:112" ht="110.1" customHeight="1">
      <c r="A4236" s="139"/>
      <c r="B4236" s="140"/>
      <c r="C4236" s="245"/>
      <c r="D4236" s="194"/>
      <c r="E4236" s="197"/>
      <c r="F4236" s="244"/>
      <c r="G4236" s="873"/>
      <c r="H4236" s="885"/>
      <c r="I4236" s="883"/>
      <c r="J4236" s="876"/>
      <c r="K4236" s="884"/>
      <c r="L4236" s="877"/>
      <c r="M4236" s="885"/>
      <c r="N4236" s="879"/>
      <c r="O4236" s="880"/>
      <c r="P4236" s="886"/>
      <c r="Q4236" s="882"/>
      <c r="R4236" s="216"/>
      <c r="S4236" s="218"/>
      <c r="T4236" s="183" t="s">
        <v>2</v>
      </c>
      <c r="U4236" s="183"/>
      <c r="V4236" s="183"/>
      <c r="W4236" s="183"/>
      <c r="X4236" s="183"/>
      <c r="Y4236" s="184"/>
      <c r="Z4236" s="13"/>
      <c r="AA4236" s="78"/>
      <c r="AB4236" s="78"/>
      <c r="AC4236" s="78"/>
      <c r="AD4236" s="104"/>
      <c r="AE4236" s="78"/>
      <c r="AF4236" s="78"/>
      <c r="AG4236" s="78"/>
      <c r="AH4236" s="78"/>
      <c r="AI4236" s="78"/>
      <c r="AJ4236" s="104"/>
      <c r="AK4236" s="78"/>
      <c r="AL4236" s="104"/>
      <c r="AM4236" s="78"/>
      <c r="AN4236" s="78"/>
      <c r="AO4236" s="78"/>
      <c r="AP4236" s="78"/>
      <c r="AQ4236" s="78"/>
      <c r="AR4236" s="104"/>
      <c r="AS4236" s="78"/>
      <c r="AT4236" s="78"/>
      <c r="AU4236" s="78"/>
      <c r="AV4236" s="78"/>
      <c r="AW4236" s="78"/>
      <c r="AX4236" s="78"/>
      <c r="AY4236" s="78"/>
      <c r="AZ4236" s="78"/>
      <c r="BA4236" s="78"/>
      <c r="BB4236" s="78"/>
      <c r="BC4236" s="78"/>
      <c r="BD4236" s="104"/>
      <c r="BE4236" s="78"/>
      <c r="BF4236" s="78"/>
      <c r="BG4236" s="78"/>
      <c r="BH4236" s="78"/>
      <c r="BI4236" s="78"/>
      <c r="BJ4236" s="78"/>
      <c r="BK4236" s="78"/>
      <c r="BL4236" s="78"/>
      <c r="BM4236" s="78"/>
      <c r="BN4236" s="78"/>
      <c r="BO4236" s="78"/>
      <c r="BP4236" s="78"/>
      <c r="BQ4236" s="78"/>
      <c r="BR4236" s="104"/>
      <c r="BS4236" s="78"/>
      <c r="BT4236" s="78"/>
      <c r="BU4236" s="78"/>
      <c r="BV4236" s="78"/>
      <c r="BW4236" s="78"/>
      <c r="BX4236" s="78"/>
      <c r="BY4236" s="14"/>
      <c r="BZ4236" s="15"/>
      <c r="CA4236" s="16"/>
      <c r="CB4236" s="16"/>
      <c r="CC4236" s="16"/>
      <c r="CD4236" s="16"/>
      <c r="CE4236" s="16"/>
      <c r="CF4236" s="16"/>
      <c r="CG4236" s="16"/>
      <c r="CH4236" s="16"/>
      <c r="CI4236" s="17"/>
      <c r="CJ4236" s="16"/>
      <c r="CK4236" s="18"/>
      <c r="CL4236" s="223"/>
      <c r="CM4236" s="226"/>
      <c r="CN4236" s="229"/>
      <c r="CO4236" s="229"/>
      <c r="CP4236" s="229"/>
      <c r="CQ4236" s="229"/>
      <c r="CR4236" s="229"/>
      <c r="CS4236" s="229"/>
      <c r="CT4236" s="179"/>
      <c r="CU4236" s="231"/>
      <c r="CV4236" s="234"/>
      <c r="CW4236" s="179"/>
      <c r="CX4236" s="181"/>
      <c r="CY4236" s="181"/>
      <c r="CZ4236" s="181"/>
      <c r="DA4236" s="26"/>
      <c r="DB4236" s="237"/>
      <c r="DC4236" s="27"/>
      <c r="DD4236" s="237"/>
      <c r="DE4236" s="26"/>
      <c r="DF4236" s="237"/>
      <c r="DG4236" s="28"/>
      <c r="DH4236" s="181"/>
    </row>
    <row r="4237" spans="1:112" ht="110.1" customHeight="1">
      <c r="A4237" s="139"/>
      <c r="B4237" s="140"/>
      <c r="C4237" s="245"/>
      <c r="D4237" s="194"/>
      <c r="E4237" s="197"/>
      <c r="F4237" s="244"/>
      <c r="G4237" s="873"/>
      <c r="H4237" s="885"/>
      <c r="I4237" s="883"/>
      <c r="J4237" s="876"/>
      <c r="K4237" s="884"/>
      <c r="L4237" s="877"/>
      <c r="M4237" s="885"/>
      <c r="N4237" s="879"/>
      <c r="O4237" s="880"/>
      <c r="P4237" s="886"/>
      <c r="Q4237" s="882"/>
      <c r="R4237" s="216"/>
      <c r="S4237" s="218"/>
      <c r="T4237" s="183" t="s">
        <v>1</v>
      </c>
      <c r="U4237" s="183"/>
      <c r="V4237" s="183"/>
      <c r="W4237" s="183"/>
      <c r="X4237" s="183"/>
      <c r="Y4237" s="184"/>
      <c r="Z4237" s="13"/>
      <c r="AA4237" s="78"/>
      <c r="AB4237" s="78"/>
      <c r="AC4237" s="78"/>
      <c r="AD4237" s="104"/>
      <c r="AE4237" s="78"/>
      <c r="AF4237" s="78"/>
      <c r="AG4237" s="78"/>
      <c r="AH4237" s="78"/>
      <c r="AI4237" s="78"/>
      <c r="AJ4237" s="104"/>
      <c r="AK4237" s="78"/>
      <c r="AL4237" s="104"/>
      <c r="AM4237" s="78"/>
      <c r="AN4237" s="78"/>
      <c r="AO4237" s="78"/>
      <c r="AP4237" s="78"/>
      <c r="AQ4237" s="78"/>
      <c r="AR4237" s="104"/>
      <c r="AS4237" s="78"/>
      <c r="AT4237" s="78"/>
      <c r="AU4237" s="78"/>
      <c r="AV4237" s="78"/>
      <c r="AW4237" s="78"/>
      <c r="AX4237" s="78"/>
      <c r="AY4237" s="78"/>
      <c r="AZ4237" s="78"/>
      <c r="BA4237" s="78"/>
      <c r="BB4237" s="78"/>
      <c r="BC4237" s="78"/>
      <c r="BD4237" s="104"/>
      <c r="BE4237" s="78"/>
      <c r="BF4237" s="78"/>
      <c r="BG4237" s="78"/>
      <c r="BH4237" s="78"/>
      <c r="BI4237" s="78"/>
      <c r="BJ4237" s="78"/>
      <c r="BK4237" s="78"/>
      <c r="BL4237" s="78"/>
      <c r="BM4237" s="78"/>
      <c r="BN4237" s="78"/>
      <c r="BO4237" s="78"/>
      <c r="BP4237" s="78"/>
      <c r="BQ4237" s="78"/>
      <c r="BR4237" s="104"/>
      <c r="BS4237" s="78"/>
      <c r="BT4237" s="78"/>
      <c r="BU4237" s="78"/>
      <c r="BV4237" s="78"/>
      <c r="BW4237" s="78"/>
      <c r="BX4237" s="78"/>
      <c r="BY4237" s="14"/>
      <c r="BZ4237" s="79"/>
      <c r="CA4237" s="80"/>
      <c r="CB4237" s="80"/>
      <c r="CC4237" s="80"/>
      <c r="CD4237" s="80"/>
      <c r="CE4237" s="80"/>
      <c r="CF4237" s="80"/>
      <c r="CG4237" s="80"/>
      <c r="CH4237" s="80"/>
      <c r="CI4237" s="80"/>
      <c r="CJ4237" s="80"/>
      <c r="CK4237" s="81"/>
      <c r="CL4237" s="223"/>
      <c r="CM4237" s="226"/>
      <c r="CN4237" s="185"/>
      <c r="CO4237" s="186"/>
      <c r="CP4237" s="186"/>
      <c r="CQ4237" s="186"/>
      <c r="CR4237" s="186"/>
      <c r="CS4237" s="187"/>
      <c r="CT4237" s="179"/>
      <c r="CU4237" s="231"/>
      <c r="CV4237" s="234"/>
      <c r="CW4237" s="179"/>
      <c r="CX4237" s="181"/>
      <c r="CY4237" s="181"/>
      <c r="CZ4237" s="181"/>
      <c r="DA4237" s="130"/>
      <c r="DB4237" s="237"/>
      <c r="DC4237" s="130"/>
      <c r="DD4237" s="237"/>
      <c r="DE4237" s="130"/>
      <c r="DF4237" s="237"/>
      <c r="DG4237" s="177"/>
      <c r="DH4237" s="181"/>
    </row>
    <row r="4238" spans="1:112" ht="110.1" customHeight="1" thickBot="1">
      <c r="A4238" s="139"/>
      <c r="B4238" s="140"/>
      <c r="C4238" s="245"/>
      <c r="D4238" s="194"/>
      <c r="E4238" s="198"/>
      <c r="F4238" s="244"/>
      <c r="G4238" s="873"/>
      <c r="H4238" s="885"/>
      <c r="I4238" s="883"/>
      <c r="J4238" s="876"/>
      <c r="K4238" s="884"/>
      <c r="L4238" s="877"/>
      <c r="M4238" s="885"/>
      <c r="N4238" s="879"/>
      <c r="O4238" s="880"/>
      <c r="P4238" s="886"/>
      <c r="Q4238" s="882"/>
      <c r="R4238" s="216"/>
      <c r="S4238" s="219"/>
      <c r="T4238" s="191" t="s">
        <v>0</v>
      </c>
      <c r="U4238" s="191"/>
      <c r="V4238" s="191"/>
      <c r="W4238" s="191"/>
      <c r="X4238" s="191"/>
      <c r="Y4238" s="192"/>
      <c r="Z4238" s="20"/>
      <c r="AA4238" s="21"/>
      <c r="AB4238" s="21"/>
      <c r="AC4238" s="21"/>
      <c r="AD4238" s="100"/>
      <c r="AE4238" s="21"/>
      <c r="AF4238" s="21"/>
      <c r="AG4238" s="21"/>
      <c r="AH4238" s="21"/>
      <c r="AI4238" s="21"/>
      <c r="AJ4238" s="100"/>
      <c r="AK4238" s="21"/>
      <c r="AL4238" s="100"/>
      <c r="AM4238" s="21"/>
      <c r="AN4238" s="21"/>
      <c r="AO4238" s="21"/>
      <c r="AP4238" s="21"/>
      <c r="AQ4238" s="21"/>
      <c r="AR4238" s="100"/>
      <c r="AS4238" s="21"/>
      <c r="AT4238" s="21"/>
      <c r="AU4238" s="21"/>
      <c r="AV4238" s="21"/>
      <c r="AW4238" s="21"/>
      <c r="AX4238" s="21"/>
      <c r="AY4238" s="21"/>
      <c r="AZ4238" s="21"/>
      <c r="BA4238" s="21"/>
      <c r="BB4238" s="21"/>
      <c r="BC4238" s="21"/>
      <c r="BD4238" s="100"/>
      <c r="BE4238" s="21"/>
      <c r="BF4238" s="21"/>
      <c r="BG4238" s="21"/>
      <c r="BH4238" s="21"/>
      <c r="BI4238" s="21"/>
      <c r="BJ4238" s="21"/>
      <c r="BK4238" s="21"/>
      <c r="BL4238" s="21"/>
      <c r="BM4238" s="21"/>
      <c r="BN4238" s="21"/>
      <c r="BO4238" s="21"/>
      <c r="BP4238" s="21"/>
      <c r="BQ4238" s="21"/>
      <c r="BR4238" s="100"/>
      <c r="BS4238" s="21"/>
      <c r="BT4238" s="21"/>
      <c r="BU4238" s="21"/>
      <c r="BV4238" s="21"/>
      <c r="BW4238" s="21"/>
      <c r="BX4238" s="21"/>
      <c r="BY4238" s="22"/>
      <c r="BZ4238" s="83"/>
      <c r="CA4238" s="84"/>
      <c r="CB4238" s="84"/>
      <c r="CC4238" s="84"/>
      <c r="CD4238" s="84"/>
      <c r="CE4238" s="84"/>
      <c r="CF4238" s="84"/>
      <c r="CG4238" s="84"/>
      <c r="CH4238" s="84"/>
      <c r="CI4238" s="84"/>
      <c r="CJ4238" s="84"/>
      <c r="CK4238" s="85"/>
      <c r="CL4238" s="224"/>
      <c r="CM4238" s="227"/>
      <c r="CN4238" s="188"/>
      <c r="CO4238" s="189"/>
      <c r="CP4238" s="189"/>
      <c r="CQ4238" s="189"/>
      <c r="CR4238" s="189"/>
      <c r="CS4238" s="190"/>
      <c r="CT4238" s="24"/>
      <c r="CU4238" s="232"/>
      <c r="CV4238" s="235"/>
      <c r="CW4238" s="24"/>
      <c r="CX4238" s="182"/>
      <c r="CY4238" s="182"/>
      <c r="CZ4238" s="182"/>
      <c r="DA4238" s="30"/>
      <c r="DB4238" s="238"/>
      <c r="DC4238" s="31"/>
      <c r="DD4238" s="238"/>
      <c r="DE4238" s="30"/>
      <c r="DF4238" s="238"/>
      <c r="DG4238" s="178"/>
      <c r="DH4238" s="182"/>
    </row>
    <row r="4239" spans="1:112" ht="110.1" customHeight="1">
      <c r="A4239" s="139"/>
      <c r="B4239" s="140"/>
      <c r="C4239" s="245"/>
      <c r="D4239" s="194"/>
      <c r="E4239" s="196" t="s">
        <v>1956</v>
      </c>
      <c r="F4239" s="243"/>
      <c r="G4239" s="873" t="s">
        <v>99</v>
      </c>
      <c r="H4239" s="876"/>
      <c r="I4239" s="875"/>
      <c r="J4239" s="876" t="s">
        <v>77</v>
      </c>
      <c r="K4239" s="876"/>
      <c r="L4239" s="877"/>
      <c r="M4239" s="878" t="s">
        <v>79</v>
      </c>
      <c r="N4239" s="879" t="s">
        <v>92</v>
      </c>
      <c r="O4239" s="880" t="s">
        <v>93</v>
      </c>
      <c r="P4239" s="881">
        <v>15</v>
      </c>
      <c r="Q4239" s="882" t="s">
        <v>1947</v>
      </c>
      <c r="R4239" s="216" t="s">
        <v>80</v>
      </c>
      <c r="S4239" s="217"/>
      <c r="T4239" s="220" t="s">
        <v>3</v>
      </c>
      <c r="U4239" s="220"/>
      <c r="V4239" s="220"/>
      <c r="W4239" s="220"/>
      <c r="X4239" s="220"/>
      <c r="Y4239" s="221"/>
      <c r="Z4239" s="25"/>
      <c r="AA4239" s="25"/>
      <c r="AB4239" s="25"/>
      <c r="AC4239" s="25"/>
      <c r="AD4239" s="101"/>
      <c r="AE4239" s="25"/>
      <c r="AF4239" s="25"/>
      <c r="AG4239" s="25"/>
      <c r="AH4239" s="25"/>
      <c r="AI4239" s="25"/>
      <c r="AJ4239" s="101"/>
      <c r="AK4239" s="25"/>
      <c r="AL4239" s="101"/>
      <c r="AM4239" s="25"/>
      <c r="AN4239" s="25"/>
      <c r="AO4239" s="25"/>
      <c r="AP4239" s="25"/>
      <c r="AQ4239" s="25"/>
      <c r="AR4239" s="101"/>
      <c r="AS4239" s="25"/>
      <c r="AT4239" s="25"/>
      <c r="AU4239" s="25"/>
      <c r="AV4239" s="25"/>
      <c r="AW4239" s="25"/>
      <c r="AX4239" s="25"/>
      <c r="AY4239" s="25"/>
      <c r="AZ4239" s="25"/>
      <c r="BA4239" s="25"/>
      <c r="BB4239" s="25"/>
      <c r="BC4239" s="25"/>
      <c r="BD4239" s="101"/>
      <c r="BE4239" s="25"/>
      <c r="BF4239" s="25"/>
      <c r="BG4239" s="25"/>
      <c r="BH4239" s="25"/>
      <c r="BI4239" s="25"/>
      <c r="BJ4239" s="25"/>
      <c r="BK4239" s="25"/>
      <c r="BL4239" s="25"/>
      <c r="BM4239" s="25"/>
      <c r="BN4239" s="25"/>
      <c r="BO4239" s="25"/>
      <c r="BP4239" s="25"/>
      <c r="BQ4239" s="25"/>
      <c r="BR4239" s="101"/>
      <c r="BS4239" s="25"/>
      <c r="BT4239" s="25"/>
      <c r="BU4239" s="25"/>
      <c r="BV4239" s="25"/>
      <c r="BW4239" s="25"/>
      <c r="BX4239" s="25"/>
      <c r="BY4239" s="25"/>
      <c r="BZ4239" s="87"/>
      <c r="CA4239" s="88"/>
      <c r="CB4239" s="88"/>
      <c r="CC4239" s="88"/>
      <c r="CD4239" s="88"/>
      <c r="CE4239" s="88"/>
      <c r="CF4239" s="88"/>
      <c r="CG4239" s="88"/>
      <c r="CH4239" s="88"/>
      <c r="CI4239" s="89"/>
      <c r="CJ4239" s="88"/>
      <c r="CK4239" s="90"/>
      <c r="CL4239" s="91"/>
      <c r="CM4239" s="225"/>
      <c r="CN4239" s="228"/>
      <c r="CO4239" s="228"/>
      <c r="CP4239" s="228"/>
      <c r="CQ4239" s="228"/>
      <c r="CR4239" s="228"/>
      <c r="CS4239" s="228"/>
      <c r="CT4239" s="92"/>
      <c r="CU4239" s="230"/>
      <c r="CV4239" s="233"/>
      <c r="CW4239" s="92"/>
      <c r="CX4239" s="180"/>
      <c r="CY4239" s="180"/>
      <c r="CZ4239" s="180"/>
      <c r="DA4239" s="93"/>
      <c r="DB4239" s="236"/>
      <c r="DC4239" s="93"/>
      <c r="DD4239" s="236"/>
      <c r="DE4239" s="93"/>
      <c r="DF4239" s="236"/>
      <c r="DG4239" s="176"/>
      <c r="DH4239" s="180"/>
    </row>
    <row r="4240" spans="1:112" ht="110.1" customHeight="1">
      <c r="A4240" s="139"/>
      <c r="B4240" s="140"/>
      <c r="C4240" s="245"/>
      <c r="D4240" s="194"/>
      <c r="E4240" s="197"/>
      <c r="F4240" s="244"/>
      <c r="G4240" s="873"/>
      <c r="H4240" s="885"/>
      <c r="I4240" s="883"/>
      <c r="J4240" s="876"/>
      <c r="K4240" s="884"/>
      <c r="L4240" s="877"/>
      <c r="M4240" s="885"/>
      <c r="N4240" s="879"/>
      <c r="O4240" s="880"/>
      <c r="P4240" s="886"/>
      <c r="Q4240" s="882"/>
      <c r="R4240" s="216"/>
      <c r="S4240" s="218"/>
      <c r="T4240" s="183" t="s">
        <v>2</v>
      </c>
      <c r="U4240" s="183"/>
      <c r="V4240" s="183"/>
      <c r="W4240" s="183"/>
      <c r="X4240" s="183"/>
      <c r="Y4240" s="184"/>
      <c r="Z4240" s="13"/>
      <c r="AA4240" s="78"/>
      <c r="AB4240" s="78"/>
      <c r="AC4240" s="78"/>
      <c r="AD4240" s="104"/>
      <c r="AE4240" s="78"/>
      <c r="AF4240" s="78"/>
      <c r="AG4240" s="78"/>
      <c r="AH4240" s="78"/>
      <c r="AI4240" s="78"/>
      <c r="AJ4240" s="104"/>
      <c r="AK4240" s="78"/>
      <c r="AL4240" s="104"/>
      <c r="AM4240" s="78"/>
      <c r="AN4240" s="78"/>
      <c r="AO4240" s="78"/>
      <c r="AP4240" s="78"/>
      <c r="AQ4240" s="78"/>
      <c r="AR4240" s="104"/>
      <c r="AS4240" s="78"/>
      <c r="AT4240" s="78"/>
      <c r="AU4240" s="78"/>
      <c r="AV4240" s="78"/>
      <c r="AW4240" s="78"/>
      <c r="AX4240" s="78"/>
      <c r="AY4240" s="78"/>
      <c r="AZ4240" s="78"/>
      <c r="BA4240" s="78"/>
      <c r="BB4240" s="78"/>
      <c r="BC4240" s="78"/>
      <c r="BD4240" s="104"/>
      <c r="BE4240" s="78"/>
      <c r="BF4240" s="78"/>
      <c r="BG4240" s="78"/>
      <c r="BH4240" s="78"/>
      <c r="BI4240" s="78"/>
      <c r="BJ4240" s="78"/>
      <c r="BK4240" s="78"/>
      <c r="BL4240" s="78"/>
      <c r="BM4240" s="78"/>
      <c r="BN4240" s="78"/>
      <c r="BO4240" s="78"/>
      <c r="BP4240" s="78"/>
      <c r="BQ4240" s="78"/>
      <c r="BR4240" s="104"/>
      <c r="BS4240" s="78"/>
      <c r="BT4240" s="78"/>
      <c r="BU4240" s="78"/>
      <c r="BV4240" s="78"/>
      <c r="BW4240" s="78"/>
      <c r="BX4240" s="78"/>
      <c r="BY4240" s="14"/>
      <c r="BZ4240" s="15"/>
      <c r="CA4240" s="16"/>
      <c r="CB4240" s="16"/>
      <c r="CC4240" s="16"/>
      <c r="CD4240" s="16"/>
      <c r="CE4240" s="16"/>
      <c r="CF4240" s="16"/>
      <c r="CG4240" s="16"/>
      <c r="CH4240" s="16"/>
      <c r="CI4240" s="17"/>
      <c r="CJ4240" s="16"/>
      <c r="CK4240" s="18"/>
      <c r="CL4240" s="129"/>
      <c r="CM4240" s="226"/>
      <c r="CN4240" s="229"/>
      <c r="CO4240" s="229"/>
      <c r="CP4240" s="229"/>
      <c r="CQ4240" s="229"/>
      <c r="CR4240" s="229"/>
      <c r="CS4240" s="229"/>
      <c r="CT4240" s="179"/>
      <c r="CU4240" s="231"/>
      <c r="CV4240" s="234"/>
      <c r="CW4240" s="179"/>
      <c r="CX4240" s="181"/>
      <c r="CY4240" s="181"/>
      <c r="CZ4240" s="181"/>
      <c r="DA4240" s="26"/>
      <c r="DB4240" s="237"/>
      <c r="DC4240" s="27"/>
      <c r="DD4240" s="237"/>
      <c r="DE4240" s="26"/>
      <c r="DF4240" s="237"/>
      <c r="DG4240" s="28"/>
      <c r="DH4240" s="181"/>
    </row>
    <row r="4241" spans="1:112" ht="110.1" customHeight="1">
      <c r="A4241" s="139"/>
      <c r="B4241" s="140"/>
      <c r="C4241" s="245"/>
      <c r="D4241" s="194"/>
      <c r="E4241" s="197"/>
      <c r="F4241" s="244"/>
      <c r="G4241" s="873"/>
      <c r="H4241" s="885"/>
      <c r="I4241" s="883"/>
      <c r="J4241" s="876"/>
      <c r="K4241" s="884"/>
      <c r="L4241" s="877"/>
      <c r="M4241" s="885"/>
      <c r="N4241" s="879"/>
      <c r="O4241" s="880"/>
      <c r="P4241" s="886"/>
      <c r="Q4241" s="882"/>
      <c r="R4241" s="216"/>
      <c r="S4241" s="218"/>
      <c r="T4241" s="183" t="s">
        <v>1</v>
      </c>
      <c r="U4241" s="183"/>
      <c r="V4241" s="183"/>
      <c r="W4241" s="183"/>
      <c r="X4241" s="183"/>
      <c r="Y4241" s="184"/>
      <c r="Z4241" s="13"/>
      <c r="AA4241" s="78"/>
      <c r="AB4241" s="78"/>
      <c r="AC4241" s="78"/>
      <c r="AD4241" s="104"/>
      <c r="AE4241" s="78"/>
      <c r="AF4241" s="78"/>
      <c r="AG4241" s="78"/>
      <c r="AH4241" s="78"/>
      <c r="AI4241" s="78"/>
      <c r="AJ4241" s="104"/>
      <c r="AK4241" s="78"/>
      <c r="AL4241" s="104"/>
      <c r="AM4241" s="78"/>
      <c r="AN4241" s="78"/>
      <c r="AO4241" s="78"/>
      <c r="AP4241" s="78"/>
      <c r="AQ4241" s="78"/>
      <c r="AR4241" s="104"/>
      <c r="AS4241" s="78"/>
      <c r="AT4241" s="78"/>
      <c r="AU4241" s="78"/>
      <c r="AV4241" s="78"/>
      <c r="AW4241" s="78"/>
      <c r="AX4241" s="78"/>
      <c r="AY4241" s="78"/>
      <c r="AZ4241" s="78"/>
      <c r="BA4241" s="78"/>
      <c r="BB4241" s="78"/>
      <c r="BC4241" s="78"/>
      <c r="BD4241" s="104"/>
      <c r="BE4241" s="78"/>
      <c r="BF4241" s="78"/>
      <c r="BG4241" s="78"/>
      <c r="BH4241" s="78"/>
      <c r="BI4241" s="78"/>
      <c r="BJ4241" s="78"/>
      <c r="BK4241" s="78"/>
      <c r="BL4241" s="78"/>
      <c r="BM4241" s="78"/>
      <c r="BN4241" s="78"/>
      <c r="BO4241" s="78"/>
      <c r="BP4241" s="78"/>
      <c r="BQ4241" s="78"/>
      <c r="BR4241" s="104"/>
      <c r="BS4241" s="78"/>
      <c r="BT4241" s="78"/>
      <c r="BU4241" s="78"/>
      <c r="BV4241" s="78"/>
      <c r="BW4241" s="78"/>
      <c r="BX4241" s="78"/>
      <c r="BY4241" s="14"/>
      <c r="BZ4241" s="79"/>
      <c r="CA4241" s="80"/>
      <c r="CB4241" s="80"/>
      <c r="CC4241" s="80"/>
      <c r="CD4241" s="80"/>
      <c r="CE4241" s="80"/>
      <c r="CF4241" s="80"/>
      <c r="CG4241" s="80"/>
      <c r="CH4241" s="80"/>
      <c r="CI4241" s="80"/>
      <c r="CJ4241" s="80"/>
      <c r="CK4241" s="81"/>
      <c r="CL4241" s="19"/>
      <c r="CM4241" s="226"/>
      <c r="CN4241" s="185"/>
      <c r="CO4241" s="186"/>
      <c r="CP4241" s="186"/>
      <c r="CQ4241" s="186"/>
      <c r="CR4241" s="186"/>
      <c r="CS4241" s="187"/>
      <c r="CT4241" s="179"/>
      <c r="CU4241" s="231"/>
      <c r="CV4241" s="234"/>
      <c r="CW4241" s="179"/>
      <c r="CX4241" s="181"/>
      <c r="CY4241" s="181"/>
      <c r="CZ4241" s="181"/>
      <c r="DA4241" s="130"/>
      <c r="DB4241" s="237"/>
      <c r="DC4241" s="130"/>
      <c r="DD4241" s="237"/>
      <c r="DE4241" s="130"/>
      <c r="DF4241" s="237"/>
      <c r="DG4241" s="177"/>
      <c r="DH4241" s="181"/>
    </row>
    <row r="4242" spans="1:112" ht="110.1" customHeight="1" thickBot="1">
      <c r="A4242" s="139"/>
      <c r="B4242" s="140"/>
      <c r="C4242" s="245"/>
      <c r="D4242" s="194"/>
      <c r="E4242" s="198"/>
      <c r="F4242" s="244"/>
      <c r="G4242" s="873"/>
      <c r="H4242" s="885"/>
      <c r="I4242" s="883"/>
      <c r="J4242" s="876"/>
      <c r="K4242" s="884"/>
      <c r="L4242" s="877"/>
      <c r="M4242" s="885"/>
      <c r="N4242" s="879"/>
      <c r="O4242" s="880"/>
      <c r="P4242" s="886"/>
      <c r="Q4242" s="882"/>
      <c r="R4242" s="216"/>
      <c r="S4242" s="219"/>
      <c r="T4242" s="191" t="s">
        <v>0</v>
      </c>
      <c r="U4242" s="191"/>
      <c r="V4242" s="191"/>
      <c r="W4242" s="191"/>
      <c r="X4242" s="191"/>
      <c r="Y4242" s="192"/>
      <c r="Z4242" s="20"/>
      <c r="AA4242" s="21"/>
      <c r="AB4242" s="21"/>
      <c r="AC4242" s="21"/>
      <c r="AD4242" s="100"/>
      <c r="AE4242" s="21"/>
      <c r="AF4242" s="21"/>
      <c r="AG4242" s="21"/>
      <c r="AH4242" s="21"/>
      <c r="AI4242" s="21"/>
      <c r="AJ4242" s="100"/>
      <c r="AK4242" s="21"/>
      <c r="AL4242" s="100"/>
      <c r="AM4242" s="21"/>
      <c r="AN4242" s="21"/>
      <c r="AO4242" s="21"/>
      <c r="AP4242" s="21"/>
      <c r="AQ4242" s="21"/>
      <c r="AR4242" s="100"/>
      <c r="AS4242" s="21"/>
      <c r="AT4242" s="21"/>
      <c r="AU4242" s="21"/>
      <c r="AV4242" s="21"/>
      <c r="AW4242" s="21"/>
      <c r="AX4242" s="21"/>
      <c r="AY4242" s="21"/>
      <c r="AZ4242" s="21"/>
      <c r="BA4242" s="21"/>
      <c r="BB4242" s="21"/>
      <c r="BC4242" s="21"/>
      <c r="BD4242" s="100"/>
      <c r="BE4242" s="21"/>
      <c r="BF4242" s="21"/>
      <c r="BG4242" s="21"/>
      <c r="BH4242" s="21"/>
      <c r="BI4242" s="21"/>
      <c r="BJ4242" s="21"/>
      <c r="BK4242" s="21"/>
      <c r="BL4242" s="21"/>
      <c r="BM4242" s="21"/>
      <c r="BN4242" s="21"/>
      <c r="BO4242" s="21"/>
      <c r="BP4242" s="21"/>
      <c r="BQ4242" s="21"/>
      <c r="BR4242" s="100"/>
      <c r="BS4242" s="21"/>
      <c r="BT4242" s="21"/>
      <c r="BU4242" s="21"/>
      <c r="BV4242" s="21"/>
      <c r="BW4242" s="21"/>
      <c r="BX4242" s="21"/>
      <c r="BY4242" s="22"/>
      <c r="BZ4242" s="83"/>
      <c r="CA4242" s="84"/>
      <c r="CB4242" s="84"/>
      <c r="CC4242" s="84"/>
      <c r="CD4242" s="84"/>
      <c r="CE4242" s="84"/>
      <c r="CF4242" s="84"/>
      <c r="CG4242" s="84"/>
      <c r="CH4242" s="84"/>
      <c r="CI4242" s="84"/>
      <c r="CJ4242" s="84"/>
      <c r="CK4242" s="85"/>
      <c r="CL4242" s="23"/>
      <c r="CM4242" s="227"/>
      <c r="CN4242" s="188"/>
      <c r="CO4242" s="189"/>
      <c r="CP4242" s="189"/>
      <c r="CQ4242" s="189"/>
      <c r="CR4242" s="189"/>
      <c r="CS4242" s="190"/>
      <c r="CT4242" s="24"/>
      <c r="CU4242" s="232"/>
      <c r="CV4242" s="235"/>
      <c r="CW4242" s="24"/>
      <c r="CX4242" s="182"/>
      <c r="CY4242" s="182"/>
      <c r="CZ4242" s="182"/>
      <c r="DA4242" s="30"/>
      <c r="DB4242" s="238"/>
      <c r="DC4242" s="31"/>
      <c r="DD4242" s="238"/>
      <c r="DE4242" s="30"/>
      <c r="DF4242" s="238"/>
      <c r="DG4242" s="178"/>
      <c r="DH4242" s="182"/>
    </row>
    <row r="4243" spans="1:112" ht="110.1" customHeight="1">
      <c r="A4243" s="139"/>
      <c r="B4243" s="140"/>
      <c r="C4243" s="245"/>
      <c r="D4243" s="194"/>
      <c r="E4243" s="196" t="s">
        <v>1957</v>
      </c>
      <c r="F4243" s="243"/>
      <c r="G4243" s="873" t="s">
        <v>99</v>
      </c>
      <c r="H4243" s="876"/>
      <c r="I4243" s="875"/>
      <c r="J4243" s="876" t="s">
        <v>77</v>
      </c>
      <c r="K4243" s="876"/>
      <c r="L4243" s="877"/>
      <c r="M4243" s="878" t="s">
        <v>79</v>
      </c>
      <c r="N4243" s="879" t="s">
        <v>92</v>
      </c>
      <c r="O4243" s="880" t="s">
        <v>93</v>
      </c>
      <c r="P4243" s="881">
        <v>15</v>
      </c>
      <c r="Q4243" s="882" t="s">
        <v>1948</v>
      </c>
      <c r="R4243" s="215" t="s">
        <v>80</v>
      </c>
      <c r="S4243" s="217"/>
      <c r="T4243" s="220" t="s">
        <v>3</v>
      </c>
      <c r="U4243" s="220"/>
      <c r="V4243" s="220"/>
      <c r="W4243" s="220"/>
      <c r="X4243" s="220"/>
      <c r="Y4243" s="221"/>
      <c r="Z4243" s="25"/>
      <c r="AA4243" s="25"/>
      <c r="AB4243" s="25"/>
      <c r="AC4243" s="25"/>
      <c r="AD4243" s="101"/>
      <c r="AE4243" s="25"/>
      <c r="AF4243" s="25"/>
      <c r="AG4243" s="25"/>
      <c r="AH4243" s="25"/>
      <c r="AI4243" s="25"/>
      <c r="AJ4243" s="102"/>
      <c r="AK4243" s="25"/>
      <c r="AL4243" s="101"/>
      <c r="AM4243" s="25"/>
      <c r="AN4243" s="25"/>
      <c r="AO4243" s="25"/>
      <c r="AP4243" s="25"/>
      <c r="AQ4243" s="25"/>
      <c r="AR4243" s="101"/>
      <c r="AS4243" s="25"/>
      <c r="AT4243" s="25"/>
      <c r="AU4243" s="25"/>
      <c r="AV4243" s="25"/>
      <c r="AW4243" s="25"/>
      <c r="AX4243" s="25"/>
      <c r="AY4243" s="25"/>
      <c r="AZ4243" s="25"/>
      <c r="BA4243" s="25"/>
      <c r="BB4243" s="25"/>
      <c r="BC4243" s="25"/>
      <c r="BD4243" s="101"/>
      <c r="BE4243" s="25"/>
      <c r="BF4243" s="25"/>
      <c r="BG4243" s="25"/>
      <c r="BH4243" s="25"/>
      <c r="BI4243" s="25"/>
      <c r="BJ4243" s="25"/>
      <c r="BK4243" s="25"/>
      <c r="BL4243" s="25"/>
      <c r="BM4243" s="25"/>
      <c r="BN4243" s="25"/>
      <c r="BO4243" s="25"/>
      <c r="BP4243" s="25"/>
      <c r="BQ4243" s="25"/>
      <c r="BR4243" s="101"/>
      <c r="BS4243" s="25"/>
      <c r="BT4243" s="25"/>
      <c r="BU4243" s="25"/>
      <c r="BV4243" s="25"/>
      <c r="BW4243" s="25"/>
      <c r="BX4243" s="25"/>
      <c r="BY4243" s="25"/>
      <c r="BZ4243" s="87"/>
      <c r="CA4243" s="88"/>
      <c r="CB4243" s="88"/>
      <c r="CC4243" s="88"/>
      <c r="CD4243" s="88"/>
      <c r="CE4243" s="88"/>
      <c r="CF4243" s="88"/>
      <c r="CG4243" s="88"/>
      <c r="CH4243" s="88"/>
      <c r="CI4243" s="89"/>
      <c r="CJ4243" s="88"/>
      <c r="CK4243" s="90"/>
      <c r="CL4243" s="222"/>
      <c r="CM4243" s="225"/>
      <c r="CN4243" s="228"/>
      <c r="CO4243" s="228"/>
      <c r="CP4243" s="228"/>
      <c r="CQ4243" s="228"/>
      <c r="CR4243" s="228"/>
      <c r="CS4243" s="228"/>
      <c r="CT4243" s="92"/>
      <c r="CU4243" s="230"/>
      <c r="CV4243" s="233"/>
      <c r="CW4243" s="92"/>
      <c r="CX4243" s="180"/>
      <c r="CY4243" s="180"/>
      <c r="CZ4243" s="180"/>
      <c r="DA4243" s="93"/>
      <c r="DB4243" s="236"/>
      <c r="DC4243" s="93"/>
      <c r="DD4243" s="236"/>
      <c r="DE4243" s="93"/>
      <c r="DF4243" s="236"/>
      <c r="DG4243" s="176"/>
      <c r="DH4243" s="180"/>
    </row>
    <row r="4244" spans="1:112" ht="110.1" customHeight="1">
      <c r="A4244" s="139"/>
      <c r="B4244" s="140"/>
      <c r="C4244" s="245"/>
      <c r="D4244" s="194"/>
      <c r="E4244" s="197"/>
      <c r="F4244" s="244"/>
      <c r="G4244" s="873"/>
      <c r="H4244" s="885"/>
      <c r="I4244" s="883"/>
      <c r="J4244" s="876"/>
      <c r="K4244" s="884"/>
      <c r="L4244" s="877"/>
      <c r="M4244" s="885"/>
      <c r="N4244" s="879"/>
      <c r="O4244" s="880"/>
      <c r="P4244" s="886"/>
      <c r="Q4244" s="882"/>
      <c r="R4244" s="216"/>
      <c r="S4244" s="218"/>
      <c r="T4244" s="183" t="s">
        <v>2</v>
      </c>
      <c r="U4244" s="183"/>
      <c r="V4244" s="183"/>
      <c r="W4244" s="183"/>
      <c r="X4244" s="183"/>
      <c r="Y4244" s="184"/>
      <c r="Z4244" s="13"/>
      <c r="AA4244" s="78"/>
      <c r="AB4244" s="78"/>
      <c r="AC4244" s="78"/>
      <c r="AD4244" s="104"/>
      <c r="AE4244" s="78"/>
      <c r="AF4244" s="78"/>
      <c r="AG4244" s="78"/>
      <c r="AH4244" s="78"/>
      <c r="AI4244" s="78"/>
      <c r="AJ4244" s="104"/>
      <c r="AK4244" s="78"/>
      <c r="AL4244" s="104"/>
      <c r="AM4244" s="78"/>
      <c r="AN4244" s="78"/>
      <c r="AO4244" s="78"/>
      <c r="AP4244" s="78"/>
      <c r="AQ4244" s="78"/>
      <c r="AR4244" s="104"/>
      <c r="AS4244" s="78"/>
      <c r="AT4244" s="78"/>
      <c r="AU4244" s="78"/>
      <c r="AV4244" s="78"/>
      <c r="AW4244" s="78"/>
      <c r="AX4244" s="78"/>
      <c r="AY4244" s="78"/>
      <c r="AZ4244" s="78"/>
      <c r="BA4244" s="78"/>
      <c r="BB4244" s="78"/>
      <c r="BC4244" s="78"/>
      <c r="BD4244" s="104"/>
      <c r="BE4244" s="78"/>
      <c r="BF4244" s="78"/>
      <c r="BG4244" s="78"/>
      <c r="BH4244" s="78"/>
      <c r="BI4244" s="78"/>
      <c r="BJ4244" s="78"/>
      <c r="BK4244" s="78"/>
      <c r="BL4244" s="78"/>
      <c r="BM4244" s="78"/>
      <c r="BN4244" s="78"/>
      <c r="BO4244" s="78"/>
      <c r="BP4244" s="78"/>
      <c r="BQ4244" s="78"/>
      <c r="BR4244" s="104"/>
      <c r="BS4244" s="78"/>
      <c r="BT4244" s="78"/>
      <c r="BU4244" s="78"/>
      <c r="BV4244" s="78"/>
      <c r="BW4244" s="78"/>
      <c r="BX4244" s="78"/>
      <c r="BY4244" s="14"/>
      <c r="BZ4244" s="15"/>
      <c r="CA4244" s="16"/>
      <c r="CB4244" s="16"/>
      <c r="CC4244" s="16"/>
      <c r="CD4244" s="16"/>
      <c r="CE4244" s="16"/>
      <c r="CF4244" s="16"/>
      <c r="CG4244" s="16"/>
      <c r="CH4244" s="16"/>
      <c r="CI4244" s="17"/>
      <c r="CJ4244" s="16"/>
      <c r="CK4244" s="18"/>
      <c r="CL4244" s="223"/>
      <c r="CM4244" s="226"/>
      <c r="CN4244" s="229"/>
      <c r="CO4244" s="229"/>
      <c r="CP4244" s="229"/>
      <c r="CQ4244" s="229"/>
      <c r="CR4244" s="229"/>
      <c r="CS4244" s="229"/>
      <c r="CT4244" s="179"/>
      <c r="CU4244" s="231"/>
      <c r="CV4244" s="234"/>
      <c r="CW4244" s="179"/>
      <c r="CX4244" s="181"/>
      <c r="CY4244" s="181"/>
      <c r="CZ4244" s="181"/>
      <c r="DA4244" s="26"/>
      <c r="DB4244" s="237"/>
      <c r="DC4244" s="27"/>
      <c r="DD4244" s="237"/>
      <c r="DE4244" s="26"/>
      <c r="DF4244" s="237"/>
      <c r="DG4244" s="28"/>
      <c r="DH4244" s="181"/>
    </row>
    <row r="4245" spans="1:112" ht="110.1" customHeight="1">
      <c r="A4245" s="139"/>
      <c r="B4245" s="140"/>
      <c r="C4245" s="245"/>
      <c r="D4245" s="194"/>
      <c r="E4245" s="197"/>
      <c r="F4245" s="244"/>
      <c r="G4245" s="873"/>
      <c r="H4245" s="885"/>
      <c r="I4245" s="883"/>
      <c r="J4245" s="876"/>
      <c r="K4245" s="884"/>
      <c r="L4245" s="877"/>
      <c r="M4245" s="885"/>
      <c r="N4245" s="879"/>
      <c r="O4245" s="880"/>
      <c r="P4245" s="886"/>
      <c r="Q4245" s="882"/>
      <c r="R4245" s="216"/>
      <c r="S4245" s="218"/>
      <c r="T4245" s="183" t="s">
        <v>1</v>
      </c>
      <c r="U4245" s="183"/>
      <c r="V4245" s="183"/>
      <c r="W4245" s="183"/>
      <c r="X4245" s="183"/>
      <c r="Y4245" s="184"/>
      <c r="Z4245" s="13"/>
      <c r="AA4245" s="78"/>
      <c r="AB4245" s="78"/>
      <c r="AC4245" s="78"/>
      <c r="AD4245" s="104"/>
      <c r="AE4245" s="78"/>
      <c r="AF4245" s="78"/>
      <c r="AG4245" s="78"/>
      <c r="AH4245" s="78"/>
      <c r="AI4245" s="78"/>
      <c r="AJ4245" s="104"/>
      <c r="AK4245" s="78"/>
      <c r="AL4245" s="104"/>
      <c r="AM4245" s="78"/>
      <c r="AN4245" s="78"/>
      <c r="AO4245" s="78"/>
      <c r="AP4245" s="78"/>
      <c r="AQ4245" s="78"/>
      <c r="AR4245" s="104"/>
      <c r="AS4245" s="78"/>
      <c r="AT4245" s="78"/>
      <c r="AU4245" s="78"/>
      <c r="AV4245" s="78"/>
      <c r="AW4245" s="78"/>
      <c r="AX4245" s="78"/>
      <c r="AY4245" s="78"/>
      <c r="AZ4245" s="78"/>
      <c r="BA4245" s="78"/>
      <c r="BB4245" s="78"/>
      <c r="BC4245" s="78"/>
      <c r="BD4245" s="104"/>
      <c r="BE4245" s="78"/>
      <c r="BF4245" s="78"/>
      <c r="BG4245" s="78"/>
      <c r="BH4245" s="78"/>
      <c r="BI4245" s="78"/>
      <c r="BJ4245" s="78"/>
      <c r="BK4245" s="78"/>
      <c r="BL4245" s="78"/>
      <c r="BM4245" s="78"/>
      <c r="BN4245" s="78"/>
      <c r="BO4245" s="78"/>
      <c r="BP4245" s="78"/>
      <c r="BQ4245" s="78"/>
      <c r="BR4245" s="104"/>
      <c r="BS4245" s="78"/>
      <c r="BT4245" s="78"/>
      <c r="BU4245" s="78"/>
      <c r="BV4245" s="78"/>
      <c r="BW4245" s="78"/>
      <c r="BX4245" s="78"/>
      <c r="BY4245" s="14"/>
      <c r="BZ4245" s="79"/>
      <c r="CA4245" s="80"/>
      <c r="CB4245" s="80"/>
      <c r="CC4245" s="80"/>
      <c r="CD4245" s="80"/>
      <c r="CE4245" s="80"/>
      <c r="CF4245" s="80"/>
      <c r="CG4245" s="80"/>
      <c r="CH4245" s="80"/>
      <c r="CI4245" s="80"/>
      <c r="CJ4245" s="80"/>
      <c r="CK4245" s="81"/>
      <c r="CL4245" s="223"/>
      <c r="CM4245" s="226"/>
      <c r="CN4245" s="185"/>
      <c r="CO4245" s="186"/>
      <c r="CP4245" s="186"/>
      <c r="CQ4245" s="186"/>
      <c r="CR4245" s="186"/>
      <c r="CS4245" s="187"/>
      <c r="CT4245" s="179"/>
      <c r="CU4245" s="231"/>
      <c r="CV4245" s="234"/>
      <c r="CW4245" s="179"/>
      <c r="CX4245" s="181"/>
      <c r="CY4245" s="181"/>
      <c r="CZ4245" s="181"/>
      <c r="DA4245" s="130"/>
      <c r="DB4245" s="237"/>
      <c r="DC4245" s="130"/>
      <c r="DD4245" s="237"/>
      <c r="DE4245" s="130"/>
      <c r="DF4245" s="237"/>
      <c r="DG4245" s="177"/>
      <c r="DH4245" s="181"/>
    </row>
    <row r="4246" spans="1:112" ht="110.1" customHeight="1" thickBot="1">
      <c r="A4246" s="139"/>
      <c r="B4246" s="140"/>
      <c r="C4246" s="245"/>
      <c r="D4246" s="194"/>
      <c r="E4246" s="198"/>
      <c r="F4246" s="244"/>
      <c r="G4246" s="873"/>
      <c r="H4246" s="885"/>
      <c r="I4246" s="883"/>
      <c r="J4246" s="876"/>
      <c r="K4246" s="884"/>
      <c r="L4246" s="877"/>
      <c r="M4246" s="885"/>
      <c r="N4246" s="879"/>
      <c r="O4246" s="880"/>
      <c r="P4246" s="886"/>
      <c r="Q4246" s="882"/>
      <c r="R4246" s="216"/>
      <c r="S4246" s="219"/>
      <c r="T4246" s="191" t="s">
        <v>0</v>
      </c>
      <c r="U4246" s="191"/>
      <c r="V4246" s="191"/>
      <c r="W4246" s="191"/>
      <c r="X4246" s="191"/>
      <c r="Y4246" s="192"/>
      <c r="Z4246" s="20"/>
      <c r="AA4246" s="21"/>
      <c r="AB4246" s="21"/>
      <c r="AC4246" s="21"/>
      <c r="AD4246" s="100"/>
      <c r="AE4246" s="21"/>
      <c r="AF4246" s="21"/>
      <c r="AG4246" s="21"/>
      <c r="AH4246" s="21"/>
      <c r="AI4246" s="21"/>
      <c r="AJ4246" s="100"/>
      <c r="AK4246" s="21"/>
      <c r="AL4246" s="100"/>
      <c r="AM4246" s="21"/>
      <c r="AN4246" s="21"/>
      <c r="AO4246" s="21"/>
      <c r="AP4246" s="21"/>
      <c r="AQ4246" s="21"/>
      <c r="AR4246" s="100"/>
      <c r="AS4246" s="21"/>
      <c r="AT4246" s="21"/>
      <c r="AU4246" s="21"/>
      <c r="AV4246" s="21"/>
      <c r="AW4246" s="21"/>
      <c r="AX4246" s="21"/>
      <c r="AY4246" s="21"/>
      <c r="AZ4246" s="21"/>
      <c r="BA4246" s="21"/>
      <c r="BB4246" s="21"/>
      <c r="BC4246" s="21"/>
      <c r="BD4246" s="100"/>
      <c r="BE4246" s="21"/>
      <c r="BF4246" s="21"/>
      <c r="BG4246" s="21"/>
      <c r="BH4246" s="21"/>
      <c r="BI4246" s="21"/>
      <c r="BJ4246" s="21"/>
      <c r="BK4246" s="21"/>
      <c r="BL4246" s="21"/>
      <c r="BM4246" s="21"/>
      <c r="BN4246" s="21"/>
      <c r="BO4246" s="21"/>
      <c r="BP4246" s="21"/>
      <c r="BQ4246" s="21"/>
      <c r="BR4246" s="100"/>
      <c r="BS4246" s="21"/>
      <c r="BT4246" s="21"/>
      <c r="BU4246" s="21"/>
      <c r="BV4246" s="21"/>
      <c r="BW4246" s="21"/>
      <c r="BX4246" s="21"/>
      <c r="BY4246" s="22"/>
      <c r="BZ4246" s="83"/>
      <c r="CA4246" s="84"/>
      <c r="CB4246" s="84"/>
      <c r="CC4246" s="84"/>
      <c r="CD4246" s="84"/>
      <c r="CE4246" s="84"/>
      <c r="CF4246" s="84"/>
      <c r="CG4246" s="84"/>
      <c r="CH4246" s="84"/>
      <c r="CI4246" s="84"/>
      <c r="CJ4246" s="84"/>
      <c r="CK4246" s="85"/>
      <c r="CL4246" s="224"/>
      <c r="CM4246" s="227"/>
      <c r="CN4246" s="188"/>
      <c r="CO4246" s="189"/>
      <c r="CP4246" s="189"/>
      <c r="CQ4246" s="189"/>
      <c r="CR4246" s="189"/>
      <c r="CS4246" s="190"/>
      <c r="CT4246" s="24"/>
      <c r="CU4246" s="232"/>
      <c r="CV4246" s="235"/>
      <c r="CW4246" s="24"/>
      <c r="CX4246" s="182"/>
      <c r="CY4246" s="182"/>
      <c r="CZ4246" s="182"/>
      <c r="DA4246" s="30"/>
      <c r="DB4246" s="238"/>
      <c r="DC4246" s="31"/>
      <c r="DD4246" s="238"/>
      <c r="DE4246" s="30"/>
      <c r="DF4246" s="238"/>
      <c r="DG4246" s="178"/>
      <c r="DH4246" s="182"/>
    </row>
    <row r="4247" spans="1:112" ht="110.1" customHeight="1">
      <c r="A4247" s="139"/>
      <c r="B4247" s="140"/>
      <c r="C4247" s="245"/>
      <c r="D4247" s="194"/>
      <c r="E4247" s="196" t="s">
        <v>1958</v>
      </c>
      <c r="F4247" s="243"/>
      <c r="G4247" s="873" t="s">
        <v>99</v>
      </c>
      <c r="H4247" s="876"/>
      <c r="I4247" s="875"/>
      <c r="J4247" s="876" t="s">
        <v>77</v>
      </c>
      <c r="K4247" s="876"/>
      <c r="L4247" s="877"/>
      <c r="M4247" s="878" t="s">
        <v>79</v>
      </c>
      <c r="N4247" s="879" t="s">
        <v>92</v>
      </c>
      <c r="O4247" s="880" t="s">
        <v>93</v>
      </c>
      <c r="P4247" s="881">
        <v>15</v>
      </c>
      <c r="Q4247" s="882" t="s">
        <v>1949</v>
      </c>
      <c r="R4247" s="215" t="s">
        <v>80</v>
      </c>
      <c r="S4247" s="217"/>
      <c r="T4247" s="220" t="s">
        <v>3</v>
      </c>
      <c r="U4247" s="220"/>
      <c r="V4247" s="220"/>
      <c r="W4247" s="220"/>
      <c r="X4247" s="220"/>
      <c r="Y4247" s="221"/>
      <c r="Z4247" s="25"/>
      <c r="AA4247" s="25"/>
      <c r="AB4247" s="25"/>
      <c r="AC4247" s="25"/>
      <c r="AD4247" s="101"/>
      <c r="AE4247" s="25"/>
      <c r="AF4247" s="25"/>
      <c r="AG4247" s="25"/>
      <c r="AH4247" s="25"/>
      <c r="AI4247" s="25"/>
      <c r="AJ4247" s="102"/>
      <c r="AK4247" s="25"/>
      <c r="AL4247" s="101"/>
      <c r="AM4247" s="25"/>
      <c r="AN4247" s="25"/>
      <c r="AO4247" s="25"/>
      <c r="AP4247" s="25"/>
      <c r="AQ4247" s="25"/>
      <c r="AR4247" s="101"/>
      <c r="AS4247" s="25"/>
      <c r="AT4247" s="25"/>
      <c r="AU4247" s="25"/>
      <c r="AV4247" s="25"/>
      <c r="AW4247" s="25"/>
      <c r="AX4247" s="25"/>
      <c r="AY4247" s="25"/>
      <c r="AZ4247" s="25"/>
      <c r="BA4247" s="25"/>
      <c r="BB4247" s="25"/>
      <c r="BC4247" s="25"/>
      <c r="BD4247" s="101"/>
      <c r="BE4247" s="25"/>
      <c r="BF4247" s="25"/>
      <c r="BG4247" s="25"/>
      <c r="BH4247" s="25"/>
      <c r="BI4247" s="25"/>
      <c r="BJ4247" s="25"/>
      <c r="BK4247" s="25"/>
      <c r="BL4247" s="25"/>
      <c r="BM4247" s="25"/>
      <c r="BN4247" s="25"/>
      <c r="BO4247" s="25"/>
      <c r="BP4247" s="25"/>
      <c r="BQ4247" s="25"/>
      <c r="BR4247" s="101"/>
      <c r="BS4247" s="25"/>
      <c r="BT4247" s="25"/>
      <c r="BU4247" s="25"/>
      <c r="BV4247" s="25"/>
      <c r="BW4247" s="25"/>
      <c r="BX4247" s="25"/>
      <c r="BY4247" s="25"/>
      <c r="BZ4247" s="87"/>
      <c r="CA4247" s="88"/>
      <c r="CB4247" s="88"/>
      <c r="CC4247" s="88"/>
      <c r="CD4247" s="88"/>
      <c r="CE4247" s="88"/>
      <c r="CF4247" s="88"/>
      <c r="CG4247" s="88"/>
      <c r="CH4247" s="88"/>
      <c r="CI4247" s="89"/>
      <c r="CJ4247" s="88"/>
      <c r="CK4247" s="90"/>
      <c r="CL4247" s="222"/>
      <c r="CM4247" s="225"/>
      <c r="CN4247" s="228"/>
      <c r="CO4247" s="228"/>
      <c r="CP4247" s="228"/>
      <c r="CQ4247" s="228"/>
      <c r="CR4247" s="228"/>
      <c r="CS4247" s="228"/>
      <c r="CT4247" s="92"/>
      <c r="CU4247" s="230"/>
      <c r="CV4247" s="233"/>
      <c r="CW4247" s="92"/>
      <c r="CX4247" s="180"/>
      <c r="CY4247" s="180"/>
      <c r="CZ4247" s="180"/>
      <c r="DA4247" s="93"/>
      <c r="DB4247" s="236"/>
      <c r="DC4247" s="93"/>
      <c r="DD4247" s="236"/>
      <c r="DE4247" s="93"/>
      <c r="DF4247" s="236"/>
      <c r="DG4247" s="176"/>
      <c r="DH4247" s="180"/>
    </row>
    <row r="4248" spans="1:112" ht="110.1" customHeight="1">
      <c r="A4248" s="139"/>
      <c r="B4248" s="140"/>
      <c r="C4248" s="245"/>
      <c r="D4248" s="194"/>
      <c r="E4248" s="197"/>
      <c r="F4248" s="244"/>
      <c r="G4248" s="873"/>
      <c r="H4248" s="885"/>
      <c r="I4248" s="883"/>
      <c r="J4248" s="876"/>
      <c r="K4248" s="884"/>
      <c r="L4248" s="877"/>
      <c r="M4248" s="885"/>
      <c r="N4248" s="879"/>
      <c r="O4248" s="880"/>
      <c r="P4248" s="886"/>
      <c r="Q4248" s="882"/>
      <c r="R4248" s="216"/>
      <c r="S4248" s="218"/>
      <c r="T4248" s="183" t="s">
        <v>2</v>
      </c>
      <c r="U4248" s="183"/>
      <c r="V4248" s="183"/>
      <c r="W4248" s="183"/>
      <c r="X4248" s="183"/>
      <c r="Y4248" s="184"/>
      <c r="Z4248" s="13"/>
      <c r="AA4248" s="78"/>
      <c r="AB4248" s="78"/>
      <c r="AC4248" s="78"/>
      <c r="AD4248" s="104"/>
      <c r="AE4248" s="78"/>
      <c r="AF4248" s="78"/>
      <c r="AG4248" s="78"/>
      <c r="AH4248" s="78"/>
      <c r="AI4248" s="78"/>
      <c r="AJ4248" s="104"/>
      <c r="AK4248" s="78"/>
      <c r="AL4248" s="104"/>
      <c r="AM4248" s="78"/>
      <c r="AN4248" s="78"/>
      <c r="AO4248" s="78"/>
      <c r="AP4248" s="78"/>
      <c r="AQ4248" s="78"/>
      <c r="AR4248" s="104"/>
      <c r="AS4248" s="78"/>
      <c r="AT4248" s="78"/>
      <c r="AU4248" s="78"/>
      <c r="AV4248" s="78"/>
      <c r="AW4248" s="78"/>
      <c r="AX4248" s="78"/>
      <c r="AY4248" s="78"/>
      <c r="AZ4248" s="78"/>
      <c r="BA4248" s="78"/>
      <c r="BB4248" s="78"/>
      <c r="BC4248" s="78"/>
      <c r="BD4248" s="104"/>
      <c r="BE4248" s="78"/>
      <c r="BF4248" s="78"/>
      <c r="BG4248" s="78"/>
      <c r="BH4248" s="78"/>
      <c r="BI4248" s="78"/>
      <c r="BJ4248" s="78"/>
      <c r="BK4248" s="78"/>
      <c r="BL4248" s="78"/>
      <c r="BM4248" s="78"/>
      <c r="BN4248" s="78"/>
      <c r="BO4248" s="78"/>
      <c r="BP4248" s="78"/>
      <c r="BQ4248" s="78"/>
      <c r="BR4248" s="104"/>
      <c r="BS4248" s="78"/>
      <c r="BT4248" s="78"/>
      <c r="BU4248" s="78"/>
      <c r="BV4248" s="78"/>
      <c r="BW4248" s="78"/>
      <c r="BX4248" s="78"/>
      <c r="BY4248" s="14"/>
      <c r="BZ4248" s="15"/>
      <c r="CA4248" s="16"/>
      <c r="CB4248" s="16"/>
      <c r="CC4248" s="16"/>
      <c r="CD4248" s="16"/>
      <c r="CE4248" s="16"/>
      <c r="CF4248" s="16"/>
      <c r="CG4248" s="16"/>
      <c r="CH4248" s="16"/>
      <c r="CI4248" s="17"/>
      <c r="CJ4248" s="16"/>
      <c r="CK4248" s="18"/>
      <c r="CL4248" s="223"/>
      <c r="CM4248" s="226"/>
      <c r="CN4248" s="229"/>
      <c r="CO4248" s="229"/>
      <c r="CP4248" s="229"/>
      <c r="CQ4248" s="229"/>
      <c r="CR4248" s="229"/>
      <c r="CS4248" s="229"/>
      <c r="CT4248" s="179"/>
      <c r="CU4248" s="231"/>
      <c r="CV4248" s="234"/>
      <c r="CW4248" s="179"/>
      <c r="CX4248" s="181"/>
      <c r="CY4248" s="181"/>
      <c r="CZ4248" s="181"/>
      <c r="DA4248" s="26"/>
      <c r="DB4248" s="237"/>
      <c r="DC4248" s="27"/>
      <c r="DD4248" s="237"/>
      <c r="DE4248" s="26"/>
      <c r="DF4248" s="237"/>
      <c r="DG4248" s="28"/>
      <c r="DH4248" s="181"/>
    </row>
    <row r="4249" spans="1:112" ht="110.1" customHeight="1">
      <c r="A4249" s="139"/>
      <c r="B4249" s="140"/>
      <c r="C4249" s="245"/>
      <c r="D4249" s="194"/>
      <c r="E4249" s="197"/>
      <c r="F4249" s="244"/>
      <c r="G4249" s="873"/>
      <c r="H4249" s="885"/>
      <c r="I4249" s="883"/>
      <c r="J4249" s="876"/>
      <c r="K4249" s="884"/>
      <c r="L4249" s="877"/>
      <c r="M4249" s="885"/>
      <c r="N4249" s="879"/>
      <c r="O4249" s="880"/>
      <c r="P4249" s="886"/>
      <c r="Q4249" s="882"/>
      <c r="R4249" s="216"/>
      <c r="S4249" s="218"/>
      <c r="T4249" s="183" t="s">
        <v>1</v>
      </c>
      <c r="U4249" s="183"/>
      <c r="V4249" s="183"/>
      <c r="W4249" s="183"/>
      <c r="X4249" s="183"/>
      <c r="Y4249" s="184"/>
      <c r="Z4249" s="13"/>
      <c r="AA4249" s="78"/>
      <c r="AB4249" s="78"/>
      <c r="AC4249" s="78"/>
      <c r="AD4249" s="104"/>
      <c r="AE4249" s="78"/>
      <c r="AF4249" s="78"/>
      <c r="AG4249" s="78"/>
      <c r="AH4249" s="78"/>
      <c r="AI4249" s="78"/>
      <c r="AJ4249" s="104"/>
      <c r="AK4249" s="78"/>
      <c r="AL4249" s="104"/>
      <c r="AM4249" s="78"/>
      <c r="AN4249" s="78"/>
      <c r="AO4249" s="78"/>
      <c r="AP4249" s="78"/>
      <c r="AQ4249" s="78"/>
      <c r="AR4249" s="104"/>
      <c r="AS4249" s="78"/>
      <c r="AT4249" s="78"/>
      <c r="AU4249" s="78"/>
      <c r="AV4249" s="78"/>
      <c r="AW4249" s="78"/>
      <c r="AX4249" s="78"/>
      <c r="AY4249" s="78"/>
      <c r="AZ4249" s="78"/>
      <c r="BA4249" s="78"/>
      <c r="BB4249" s="78"/>
      <c r="BC4249" s="78"/>
      <c r="BD4249" s="104"/>
      <c r="BE4249" s="78"/>
      <c r="BF4249" s="78"/>
      <c r="BG4249" s="78"/>
      <c r="BH4249" s="78"/>
      <c r="BI4249" s="78"/>
      <c r="BJ4249" s="78"/>
      <c r="BK4249" s="78"/>
      <c r="BL4249" s="78"/>
      <c r="BM4249" s="78"/>
      <c r="BN4249" s="78"/>
      <c r="BO4249" s="78"/>
      <c r="BP4249" s="78"/>
      <c r="BQ4249" s="78"/>
      <c r="BR4249" s="104"/>
      <c r="BS4249" s="78"/>
      <c r="BT4249" s="78"/>
      <c r="BU4249" s="78"/>
      <c r="BV4249" s="78"/>
      <c r="BW4249" s="78"/>
      <c r="BX4249" s="78"/>
      <c r="BY4249" s="14"/>
      <c r="BZ4249" s="79"/>
      <c r="CA4249" s="80"/>
      <c r="CB4249" s="80"/>
      <c r="CC4249" s="80"/>
      <c r="CD4249" s="80"/>
      <c r="CE4249" s="80"/>
      <c r="CF4249" s="80"/>
      <c r="CG4249" s="80"/>
      <c r="CH4249" s="80"/>
      <c r="CI4249" s="80"/>
      <c r="CJ4249" s="80"/>
      <c r="CK4249" s="81"/>
      <c r="CL4249" s="223"/>
      <c r="CM4249" s="226"/>
      <c r="CN4249" s="185"/>
      <c r="CO4249" s="186"/>
      <c r="CP4249" s="186"/>
      <c r="CQ4249" s="186"/>
      <c r="CR4249" s="186"/>
      <c r="CS4249" s="187"/>
      <c r="CT4249" s="179"/>
      <c r="CU4249" s="231"/>
      <c r="CV4249" s="234"/>
      <c r="CW4249" s="179"/>
      <c r="CX4249" s="181"/>
      <c r="CY4249" s="181"/>
      <c r="CZ4249" s="181"/>
      <c r="DA4249" s="130"/>
      <c r="DB4249" s="237"/>
      <c r="DC4249" s="130"/>
      <c r="DD4249" s="237"/>
      <c r="DE4249" s="130"/>
      <c r="DF4249" s="237"/>
      <c r="DG4249" s="177"/>
      <c r="DH4249" s="181"/>
    </row>
    <row r="4250" spans="1:112" ht="110.1" customHeight="1" thickBot="1">
      <c r="A4250" s="139"/>
      <c r="B4250" s="140"/>
      <c r="C4250" s="245"/>
      <c r="D4250" s="194"/>
      <c r="E4250" s="198"/>
      <c r="F4250" s="244"/>
      <c r="G4250" s="873"/>
      <c r="H4250" s="885"/>
      <c r="I4250" s="883"/>
      <c r="J4250" s="876"/>
      <c r="K4250" s="884"/>
      <c r="L4250" s="877"/>
      <c r="M4250" s="885"/>
      <c r="N4250" s="879"/>
      <c r="O4250" s="880"/>
      <c r="P4250" s="886"/>
      <c r="Q4250" s="882"/>
      <c r="R4250" s="216"/>
      <c r="S4250" s="219"/>
      <c r="T4250" s="191" t="s">
        <v>0</v>
      </c>
      <c r="U4250" s="191"/>
      <c r="V4250" s="191"/>
      <c r="W4250" s="191"/>
      <c r="X4250" s="191"/>
      <c r="Y4250" s="192"/>
      <c r="Z4250" s="20"/>
      <c r="AA4250" s="21"/>
      <c r="AB4250" s="21"/>
      <c r="AC4250" s="21"/>
      <c r="AD4250" s="100"/>
      <c r="AE4250" s="21"/>
      <c r="AF4250" s="21"/>
      <c r="AG4250" s="21"/>
      <c r="AH4250" s="21"/>
      <c r="AI4250" s="21"/>
      <c r="AJ4250" s="100"/>
      <c r="AK4250" s="21"/>
      <c r="AL4250" s="100"/>
      <c r="AM4250" s="21"/>
      <c r="AN4250" s="21"/>
      <c r="AO4250" s="21"/>
      <c r="AP4250" s="21"/>
      <c r="AQ4250" s="21"/>
      <c r="AR4250" s="100"/>
      <c r="AS4250" s="21"/>
      <c r="AT4250" s="21"/>
      <c r="AU4250" s="21"/>
      <c r="AV4250" s="21"/>
      <c r="AW4250" s="21"/>
      <c r="AX4250" s="21"/>
      <c r="AY4250" s="21"/>
      <c r="AZ4250" s="21"/>
      <c r="BA4250" s="21"/>
      <c r="BB4250" s="21"/>
      <c r="BC4250" s="21"/>
      <c r="BD4250" s="100"/>
      <c r="BE4250" s="21"/>
      <c r="BF4250" s="21"/>
      <c r="BG4250" s="21"/>
      <c r="BH4250" s="21"/>
      <c r="BI4250" s="21"/>
      <c r="BJ4250" s="21"/>
      <c r="BK4250" s="21"/>
      <c r="BL4250" s="21"/>
      <c r="BM4250" s="21"/>
      <c r="BN4250" s="21"/>
      <c r="BO4250" s="21"/>
      <c r="BP4250" s="21"/>
      <c r="BQ4250" s="21"/>
      <c r="BR4250" s="100"/>
      <c r="BS4250" s="21"/>
      <c r="BT4250" s="21"/>
      <c r="BU4250" s="21"/>
      <c r="BV4250" s="21"/>
      <c r="BW4250" s="21"/>
      <c r="BX4250" s="21"/>
      <c r="BY4250" s="22"/>
      <c r="BZ4250" s="83"/>
      <c r="CA4250" s="84"/>
      <c r="CB4250" s="84"/>
      <c r="CC4250" s="84"/>
      <c r="CD4250" s="84"/>
      <c r="CE4250" s="84"/>
      <c r="CF4250" s="84"/>
      <c r="CG4250" s="84"/>
      <c r="CH4250" s="84"/>
      <c r="CI4250" s="84"/>
      <c r="CJ4250" s="84"/>
      <c r="CK4250" s="85"/>
      <c r="CL4250" s="224"/>
      <c r="CM4250" s="227"/>
      <c r="CN4250" s="188"/>
      <c r="CO4250" s="189"/>
      <c r="CP4250" s="189"/>
      <c r="CQ4250" s="189"/>
      <c r="CR4250" s="189"/>
      <c r="CS4250" s="190"/>
      <c r="CT4250" s="24"/>
      <c r="CU4250" s="232"/>
      <c r="CV4250" s="235"/>
      <c r="CW4250" s="24"/>
      <c r="CX4250" s="182"/>
      <c r="CY4250" s="182"/>
      <c r="CZ4250" s="182"/>
      <c r="DA4250" s="30"/>
      <c r="DB4250" s="238"/>
      <c r="DC4250" s="31"/>
      <c r="DD4250" s="238"/>
      <c r="DE4250" s="30"/>
      <c r="DF4250" s="238"/>
      <c r="DG4250" s="178"/>
      <c r="DH4250" s="182"/>
    </row>
    <row r="4251" spans="1:112" ht="110.1" customHeight="1">
      <c r="A4251" s="139"/>
      <c r="B4251" s="140"/>
      <c r="C4251" s="245"/>
      <c r="D4251" s="194"/>
      <c r="E4251" s="196" t="s">
        <v>1959</v>
      </c>
      <c r="F4251" s="243"/>
      <c r="G4251" s="873" t="s">
        <v>99</v>
      </c>
      <c r="H4251" s="876"/>
      <c r="I4251" s="875"/>
      <c r="J4251" s="876" t="s">
        <v>77</v>
      </c>
      <c r="K4251" s="876"/>
      <c r="L4251" s="877"/>
      <c r="M4251" s="878" t="s">
        <v>79</v>
      </c>
      <c r="N4251" s="879" t="s">
        <v>92</v>
      </c>
      <c r="O4251" s="880" t="s">
        <v>93</v>
      </c>
      <c r="P4251" s="881">
        <v>15</v>
      </c>
      <c r="Q4251" s="882" t="s">
        <v>1950</v>
      </c>
      <c r="R4251" s="216" t="s">
        <v>80</v>
      </c>
      <c r="S4251" s="217"/>
      <c r="T4251" s="220" t="s">
        <v>3</v>
      </c>
      <c r="U4251" s="220"/>
      <c r="V4251" s="220"/>
      <c r="W4251" s="220"/>
      <c r="X4251" s="220"/>
      <c r="Y4251" s="221"/>
      <c r="Z4251" s="25"/>
      <c r="AA4251" s="25"/>
      <c r="AB4251" s="25"/>
      <c r="AC4251" s="25"/>
      <c r="AD4251" s="101"/>
      <c r="AE4251" s="25"/>
      <c r="AF4251" s="25"/>
      <c r="AG4251" s="25"/>
      <c r="AH4251" s="25"/>
      <c r="AI4251" s="25"/>
      <c r="AJ4251" s="101"/>
      <c r="AK4251" s="25"/>
      <c r="AL4251" s="101"/>
      <c r="AM4251" s="25"/>
      <c r="AN4251" s="25"/>
      <c r="AO4251" s="25"/>
      <c r="AP4251" s="25"/>
      <c r="AQ4251" s="25"/>
      <c r="AR4251" s="101"/>
      <c r="AS4251" s="25"/>
      <c r="AT4251" s="25"/>
      <c r="AU4251" s="25"/>
      <c r="AV4251" s="25"/>
      <c r="AW4251" s="25"/>
      <c r="AX4251" s="25"/>
      <c r="AY4251" s="25"/>
      <c r="AZ4251" s="25"/>
      <c r="BA4251" s="25"/>
      <c r="BB4251" s="25"/>
      <c r="BC4251" s="25"/>
      <c r="BD4251" s="101"/>
      <c r="BE4251" s="25"/>
      <c r="BF4251" s="25"/>
      <c r="BG4251" s="25"/>
      <c r="BH4251" s="25"/>
      <c r="BI4251" s="25"/>
      <c r="BJ4251" s="25"/>
      <c r="BK4251" s="25"/>
      <c r="BL4251" s="25"/>
      <c r="BM4251" s="25"/>
      <c r="BN4251" s="25"/>
      <c r="BO4251" s="25"/>
      <c r="BP4251" s="25"/>
      <c r="BQ4251" s="25"/>
      <c r="BR4251" s="101"/>
      <c r="BS4251" s="25"/>
      <c r="BT4251" s="25"/>
      <c r="BU4251" s="25"/>
      <c r="BV4251" s="25"/>
      <c r="BW4251" s="25"/>
      <c r="BX4251" s="25"/>
      <c r="BY4251" s="25"/>
      <c r="BZ4251" s="87"/>
      <c r="CA4251" s="88"/>
      <c r="CB4251" s="88"/>
      <c r="CC4251" s="88"/>
      <c r="CD4251" s="88"/>
      <c r="CE4251" s="88"/>
      <c r="CF4251" s="88"/>
      <c r="CG4251" s="88"/>
      <c r="CH4251" s="88"/>
      <c r="CI4251" s="89"/>
      <c r="CJ4251" s="88"/>
      <c r="CK4251" s="90"/>
      <c r="CL4251" s="91"/>
      <c r="CM4251" s="225"/>
      <c r="CN4251" s="228"/>
      <c r="CO4251" s="228"/>
      <c r="CP4251" s="228"/>
      <c r="CQ4251" s="228"/>
      <c r="CR4251" s="228"/>
      <c r="CS4251" s="228"/>
      <c r="CT4251" s="92"/>
      <c r="CU4251" s="230"/>
      <c r="CV4251" s="233"/>
      <c r="CW4251" s="92"/>
      <c r="CX4251" s="180"/>
      <c r="CY4251" s="180"/>
      <c r="CZ4251" s="180"/>
      <c r="DA4251" s="93"/>
      <c r="DB4251" s="236"/>
      <c r="DC4251" s="93"/>
      <c r="DD4251" s="236"/>
      <c r="DE4251" s="93"/>
      <c r="DF4251" s="236"/>
      <c r="DG4251" s="176"/>
      <c r="DH4251" s="180"/>
    </row>
    <row r="4252" spans="1:112" ht="110.1" customHeight="1">
      <c r="A4252" s="139"/>
      <c r="B4252" s="140"/>
      <c r="C4252" s="245"/>
      <c r="D4252" s="194"/>
      <c r="E4252" s="197"/>
      <c r="F4252" s="244"/>
      <c r="G4252" s="873"/>
      <c r="H4252" s="885"/>
      <c r="I4252" s="883"/>
      <c r="J4252" s="876"/>
      <c r="K4252" s="884"/>
      <c r="L4252" s="877"/>
      <c r="M4252" s="885"/>
      <c r="N4252" s="879"/>
      <c r="O4252" s="880"/>
      <c r="P4252" s="886"/>
      <c r="Q4252" s="882"/>
      <c r="R4252" s="216"/>
      <c r="S4252" s="218"/>
      <c r="T4252" s="183" t="s">
        <v>2</v>
      </c>
      <c r="U4252" s="183"/>
      <c r="V4252" s="183"/>
      <c r="W4252" s="183"/>
      <c r="X4252" s="183"/>
      <c r="Y4252" s="184"/>
      <c r="Z4252" s="13"/>
      <c r="AA4252" s="78"/>
      <c r="AB4252" s="78"/>
      <c r="AC4252" s="78"/>
      <c r="AD4252" s="104"/>
      <c r="AE4252" s="78"/>
      <c r="AF4252" s="78"/>
      <c r="AG4252" s="78"/>
      <c r="AH4252" s="78"/>
      <c r="AI4252" s="78"/>
      <c r="AJ4252" s="104"/>
      <c r="AK4252" s="78"/>
      <c r="AL4252" s="104"/>
      <c r="AM4252" s="78"/>
      <c r="AN4252" s="78"/>
      <c r="AO4252" s="78"/>
      <c r="AP4252" s="78"/>
      <c r="AQ4252" s="78"/>
      <c r="AR4252" s="104"/>
      <c r="AS4252" s="78"/>
      <c r="AT4252" s="78"/>
      <c r="AU4252" s="78"/>
      <c r="AV4252" s="78"/>
      <c r="AW4252" s="78"/>
      <c r="AX4252" s="78"/>
      <c r="AY4252" s="78"/>
      <c r="AZ4252" s="78"/>
      <c r="BA4252" s="78"/>
      <c r="BB4252" s="78"/>
      <c r="BC4252" s="78"/>
      <c r="BD4252" s="104"/>
      <c r="BE4252" s="78"/>
      <c r="BF4252" s="78"/>
      <c r="BG4252" s="78"/>
      <c r="BH4252" s="78"/>
      <c r="BI4252" s="78"/>
      <c r="BJ4252" s="78"/>
      <c r="BK4252" s="78"/>
      <c r="BL4252" s="78"/>
      <c r="BM4252" s="78"/>
      <c r="BN4252" s="78"/>
      <c r="BO4252" s="78"/>
      <c r="BP4252" s="78"/>
      <c r="BQ4252" s="78"/>
      <c r="BR4252" s="104"/>
      <c r="BS4252" s="78"/>
      <c r="BT4252" s="78"/>
      <c r="BU4252" s="78"/>
      <c r="BV4252" s="78"/>
      <c r="BW4252" s="78"/>
      <c r="BX4252" s="78"/>
      <c r="BY4252" s="14"/>
      <c r="BZ4252" s="15"/>
      <c r="CA4252" s="16"/>
      <c r="CB4252" s="16"/>
      <c r="CC4252" s="16"/>
      <c r="CD4252" s="16"/>
      <c r="CE4252" s="16"/>
      <c r="CF4252" s="16"/>
      <c r="CG4252" s="16"/>
      <c r="CH4252" s="16"/>
      <c r="CI4252" s="17"/>
      <c r="CJ4252" s="16"/>
      <c r="CK4252" s="18"/>
      <c r="CL4252" s="129"/>
      <c r="CM4252" s="226"/>
      <c r="CN4252" s="229"/>
      <c r="CO4252" s="229"/>
      <c r="CP4252" s="229"/>
      <c r="CQ4252" s="229"/>
      <c r="CR4252" s="229"/>
      <c r="CS4252" s="229"/>
      <c r="CT4252" s="179"/>
      <c r="CU4252" s="231"/>
      <c r="CV4252" s="234"/>
      <c r="CW4252" s="179"/>
      <c r="CX4252" s="181"/>
      <c r="CY4252" s="181"/>
      <c r="CZ4252" s="181"/>
      <c r="DA4252" s="26"/>
      <c r="DB4252" s="237"/>
      <c r="DC4252" s="27"/>
      <c r="DD4252" s="237"/>
      <c r="DE4252" s="26"/>
      <c r="DF4252" s="237"/>
      <c r="DG4252" s="28"/>
      <c r="DH4252" s="181"/>
    </row>
    <row r="4253" spans="1:112" ht="110.1" customHeight="1">
      <c r="A4253" s="139"/>
      <c r="B4253" s="140"/>
      <c r="C4253" s="245"/>
      <c r="D4253" s="194"/>
      <c r="E4253" s="197"/>
      <c r="F4253" s="244"/>
      <c r="G4253" s="873"/>
      <c r="H4253" s="885"/>
      <c r="I4253" s="883"/>
      <c r="J4253" s="876"/>
      <c r="K4253" s="884"/>
      <c r="L4253" s="877"/>
      <c r="M4253" s="885"/>
      <c r="N4253" s="879"/>
      <c r="O4253" s="880"/>
      <c r="P4253" s="886"/>
      <c r="Q4253" s="882"/>
      <c r="R4253" s="216"/>
      <c r="S4253" s="218"/>
      <c r="T4253" s="183" t="s">
        <v>1</v>
      </c>
      <c r="U4253" s="183"/>
      <c r="V4253" s="183"/>
      <c r="W4253" s="183"/>
      <c r="X4253" s="183"/>
      <c r="Y4253" s="184"/>
      <c r="Z4253" s="13"/>
      <c r="AA4253" s="78"/>
      <c r="AB4253" s="78"/>
      <c r="AC4253" s="78"/>
      <c r="AD4253" s="104"/>
      <c r="AE4253" s="78"/>
      <c r="AF4253" s="78"/>
      <c r="AG4253" s="78"/>
      <c r="AH4253" s="78"/>
      <c r="AI4253" s="78"/>
      <c r="AJ4253" s="104"/>
      <c r="AK4253" s="78"/>
      <c r="AL4253" s="104"/>
      <c r="AM4253" s="78"/>
      <c r="AN4253" s="78"/>
      <c r="AO4253" s="78"/>
      <c r="AP4253" s="78"/>
      <c r="AQ4253" s="78"/>
      <c r="AR4253" s="104"/>
      <c r="AS4253" s="78"/>
      <c r="AT4253" s="78"/>
      <c r="AU4253" s="78"/>
      <c r="AV4253" s="78"/>
      <c r="AW4253" s="78"/>
      <c r="AX4253" s="78"/>
      <c r="AY4253" s="78"/>
      <c r="AZ4253" s="78"/>
      <c r="BA4253" s="78"/>
      <c r="BB4253" s="78"/>
      <c r="BC4253" s="78"/>
      <c r="BD4253" s="104"/>
      <c r="BE4253" s="78"/>
      <c r="BF4253" s="78"/>
      <c r="BG4253" s="78"/>
      <c r="BH4253" s="78"/>
      <c r="BI4253" s="78"/>
      <c r="BJ4253" s="78"/>
      <c r="BK4253" s="78"/>
      <c r="BL4253" s="78"/>
      <c r="BM4253" s="78"/>
      <c r="BN4253" s="78"/>
      <c r="BO4253" s="78"/>
      <c r="BP4253" s="78"/>
      <c r="BQ4253" s="78"/>
      <c r="BR4253" s="104"/>
      <c r="BS4253" s="78"/>
      <c r="BT4253" s="78"/>
      <c r="BU4253" s="78"/>
      <c r="BV4253" s="78"/>
      <c r="BW4253" s="78"/>
      <c r="BX4253" s="78"/>
      <c r="BY4253" s="14"/>
      <c r="BZ4253" s="79"/>
      <c r="CA4253" s="80"/>
      <c r="CB4253" s="80"/>
      <c r="CC4253" s="80"/>
      <c r="CD4253" s="80"/>
      <c r="CE4253" s="80"/>
      <c r="CF4253" s="80"/>
      <c r="CG4253" s="80"/>
      <c r="CH4253" s="80"/>
      <c r="CI4253" s="80"/>
      <c r="CJ4253" s="80"/>
      <c r="CK4253" s="81"/>
      <c r="CL4253" s="19"/>
      <c r="CM4253" s="226"/>
      <c r="CN4253" s="185"/>
      <c r="CO4253" s="186"/>
      <c r="CP4253" s="186"/>
      <c r="CQ4253" s="186"/>
      <c r="CR4253" s="186"/>
      <c r="CS4253" s="187"/>
      <c r="CT4253" s="179"/>
      <c r="CU4253" s="231"/>
      <c r="CV4253" s="234"/>
      <c r="CW4253" s="179"/>
      <c r="CX4253" s="181"/>
      <c r="CY4253" s="181"/>
      <c r="CZ4253" s="181"/>
      <c r="DA4253" s="130"/>
      <c r="DB4253" s="237"/>
      <c r="DC4253" s="130"/>
      <c r="DD4253" s="237"/>
      <c r="DE4253" s="130"/>
      <c r="DF4253" s="237"/>
      <c r="DG4253" s="177"/>
      <c r="DH4253" s="181"/>
    </row>
    <row r="4254" spans="1:112" ht="110.1" customHeight="1" thickBot="1">
      <c r="A4254" s="139"/>
      <c r="B4254" s="140"/>
      <c r="C4254" s="245"/>
      <c r="D4254" s="194"/>
      <c r="E4254" s="198"/>
      <c r="F4254" s="244"/>
      <c r="G4254" s="873"/>
      <c r="H4254" s="885"/>
      <c r="I4254" s="883"/>
      <c r="J4254" s="876"/>
      <c r="K4254" s="884"/>
      <c r="L4254" s="877"/>
      <c r="M4254" s="885"/>
      <c r="N4254" s="879"/>
      <c r="O4254" s="880"/>
      <c r="P4254" s="886"/>
      <c r="Q4254" s="882"/>
      <c r="R4254" s="216"/>
      <c r="S4254" s="219"/>
      <c r="T4254" s="191" t="s">
        <v>0</v>
      </c>
      <c r="U4254" s="191"/>
      <c r="V4254" s="191"/>
      <c r="W4254" s="191"/>
      <c r="X4254" s="191"/>
      <c r="Y4254" s="192"/>
      <c r="Z4254" s="20"/>
      <c r="AA4254" s="21"/>
      <c r="AB4254" s="21"/>
      <c r="AC4254" s="21"/>
      <c r="AD4254" s="100"/>
      <c r="AE4254" s="21"/>
      <c r="AF4254" s="21"/>
      <c r="AG4254" s="21"/>
      <c r="AH4254" s="21"/>
      <c r="AI4254" s="21"/>
      <c r="AJ4254" s="100"/>
      <c r="AK4254" s="21"/>
      <c r="AL4254" s="100"/>
      <c r="AM4254" s="21"/>
      <c r="AN4254" s="21"/>
      <c r="AO4254" s="21"/>
      <c r="AP4254" s="21"/>
      <c r="AQ4254" s="21"/>
      <c r="AR4254" s="100"/>
      <c r="AS4254" s="21"/>
      <c r="AT4254" s="21"/>
      <c r="AU4254" s="21"/>
      <c r="AV4254" s="21"/>
      <c r="AW4254" s="21"/>
      <c r="AX4254" s="21"/>
      <c r="AY4254" s="21"/>
      <c r="AZ4254" s="21"/>
      <c r="BA4254" s="21"/>
      <c r="BB4254" s="21"/>
      <c r="BC4254" s="21"/>
      <c r="BD4254" s="100"/>
      <c r="BE4254" s="21"/>
      <c r="BF4254" s="21"/>
      <c r="BG4254" s="21"/>
      <c r="BH4254" s="21"/>
      <c r="BI4254" s="21"/>
      <c r="BJ4254" s="21"/>
      <c r="BK4254" s="21"/>
      <c r="BL4254" s="21"/>
      <c r="BM4254" s="21"/>
      <c r="BN4254" s="21"/>
      <c r="BO4254" s="21"/>
      <c r="BP4254" s="21"/>
      <c r="BQ4254" s="21"/>
      <c r="BR4254" s="100"/>
      <c r="BS4254" s="21"/>
      <c r="BT4254" s="21"/>
      <c r="BU4254" s="21"/>
      <c r="BV4254" s="21"/>
      <c r="BW4254" s="21"/>
      <c r="BX4254" s="21"/>
      <c r="BY4254" s="22"/>
      <c r="BZ4254" s="83"/>
      <c r="CA4254" s="84"/>
      <c r="CB4254" s="84"/>
      <c r="CC4254" s="84"/>
      <c r="CD4254" s="84"/>
      <c r="CE4254" s="84"/>
      <c r="CF4254" s="84"/>
      <c r="CG4254" s="84"/>
      <c r="CH4254" s="84"/>
      <c r="CI4254" s="84"/>
      <c r="CJ4254" s="84"/>
      <c r="CK4254" s="85"/>
      <c r="CL4254" s="23"/>
      <c r="CM4254" s="227"/>
      <c r="CN4254" s="188"/>
      <c r="CO4254" s="189"/>
      <c r="CP4254" s="189"/>
      <c r="CQ4254" s="189"/>
      <c r="CR4254" s="189"/>
      <c r="CS4254" s="190"/>
      <c r="CT4254" s="24"/>
      <c r="CU4254" s="232"/>
      <c r="CV4254" s="235"/>
      <c r="CW4254" s="24"/>
      <c r="CX4254" s="182"/>
      <c r="CY4254" s="182"/>
      <c r="CZ4254" s="182"/>
      <c r="DA4254" s="30"/>
      <c r="DB4254" s="238"/>
      <c r="DC4254" s="31"/>
      <c r="DD4254" s="238"/>
      <c r="DE4254" s="30"/>
      <c r="DF4254" s="238"/>
      <c r="DG4254" s="178"/>
      <c r="DH4254" s="182"/>
    </row>
    <row r="4255" spans="1:112" ht="110.1" customHeight="1">
      <c r="A4255" s="139"/>
      <c r="B4255" s="140"/>
      <c r="C4255" s="245"/>
      <c r="D4255" s="194"/>
      <c r="E4255" s="196" t="s">
        <v>1960</v>
      </c>
      <c r="F4255" s="243"/>
      <c r="G4255" s="873" t="s">
        <v>99</v>
      </c>
      <c r="H4255" s="876"/>
      <c r="I4255" s="875"/>
      <c r="J4255" s="876" t="s">
        <v>77</v>
      </c>
      <c r="K4255" s="876"/>
      <c r="L4255" s="877"/>
      <c r="M4255" s="878" t="s">
        <v>79</v>
      </c>
      <c r="N4255" s="879" t="s">
        <v>92</v>
      </c>
      <c r="O4255" s="880" t="s">
        <v>93</v>
      </c>
      <c r="P4255" s="881">
        <v>15</v>
      </c>
      <c r="Q4255" s="882" t="s">
        <v>1951</v>
      </c>
      <c r="R4255" s="215" t="s">
        <v>80</v>
      </c>
      <c r="S4255" s="217"/>
      <c r="T4255" s="220" t="s">
        <v>3</v>
      </c>
      <c r="U4255" s="220"/>
      <c r="V4255" s="220"/>
      <c r="W4255" s="220"/>
      <c r="X4255" s="220"/>
      <c r="Y4255" s="221"/>
      <c r="Z4255" s="25"/>
      <c r="AA4255" s="25"/>
      <c r="AB4255" s="25"/>
      <c r="AC4255" s="25"/>
      <c r="AD4255" s="101"/>
      <c r="AE4255" s="25"/>
      <c r="AF4255" s="25"/>
      <c r="AG4255" s="25"/>
      <c r="AH4255" s="25"/>
      <c r="AI4255" s="25"/>
      <c r="AJ4255" s="102"/>
      <c r="AK4255" s="25"/>
      <c r="AL4255" s="101"/>
      <c r="AM4255" s="25"/>
      <c r="AN4255" s="25"/>
      <c r="AO4255" s="25"/>
      <c r="AP4255" s="25"/>
      <c r="AQ4255" s="25"/>
      <c r="AR4255" s="101"/>
      <c r="AS4255" s="25"/>
      <c r="AT4255" s="25"/>
      <c r="AU4255" s="25"/>
      <c r="AV4255" s="25"/>
      <c r="AW4255" s="25"/>
      <c r="AX4255" s="25"/>
      <c r="AY4255" s="25"/>
      <c r="AZ4255" s="25"/>
      <c r="BA4255" s="25"/>
      <c r="BB4255" s="25"/>
      <c r="BC4255" s="25"/>
      <c r="BD4255" s="101"/>
      <c r="BE4255" s="25"/>
      <c r="BF4255" s="25"/>
      <c r="BG4255" s="25"/>
      <c r="BH4255" s="25"/>
      <c r="BI4255" s="25"/>
      <c r="BJ4255" s="25"/>
      <c r="BK4255" s="25"/>
      <c r="BL4255" s="25"/>
      <c r="BM4255" s="25"/>
      <c r="BN4255" s="25"/>
      <c r="BO4255" s="25"/>
      <c r="BP4255" s="25"/>
      <c r="BQ4255" s="25"/>
      <c r="BR4255" s="101"/>
      <c r="BS4255" s="25"/>
      <c r="BT4255" s="25"/>
      <c r="BU4255" s="25"/>
      <c r="BV4255" s="25"/>
      <c r="BW4255" s="25"/>
      <c r="BX4255" s="25"/>
      <c r="BY4255" s="25"/>
      <c r="BZ4255" s="87"/>
      <c r="CA4255" s="88"/>
      <c r="CB4255" s="88"/>
      <c r="CC4255" s="88"/>
      <c r="CD4255" s="88"/>
      <c r="CE4255" s="88"/>
      <c r="CF4255" s="88"/>
      <c r="CG4255" s="88"/>
      <c r="CH4255" s="88"/>
      <c r="CI4255" s="89"/>
      <c r="CJ4255" s="88"/>
      <c r="CK4255" s="90"/>
      <c r="CL4255" s="222"/>
      <c r="CM4255" s="225"/>
      <c r="CN4255" s="228"/>
      <c r="CO4255" s="228"/>
      <c r="CP4255" s="228"/>
      <c r="CQ4255" s="228"/>
      <c r="CR4255" s="228"/>
      <c r="CS4255" s="228"/>
      <c r="CT4255" s="92"/>
      <c r="CU4255" s="230"/>
      <c r="CV4255" s="233"/>
      <c r="CW4255" s="92"/>
      <c r="CX4255" s="180"/>
      <c r="CY4255" s="180"/>
      <c r="CZ4255" s="180"/>
      <c r="DA4255" s="93"/>
      <c r="DB4255" s="236"/>
      <c r="DC4255" s="93"/>
      <c r="DD4255" s="236"/>
      <c r="DE4255" s="93"/>
      <c r="DF4255" s="236"/>
      <c r="DG4255" s="176"/>
      <c r="DH4255" s="180"/>
    </row>
    <row r="4256" spans="1:112" ht="110.1" customHeight="1">
      <c r="A4256" s="139"/>
      <c r="B4256" s="140"/>
      <c r="C4256" s="245"/>
      <c r="D4256" s="194"/>
      <c r="E4256" s="197"/>
      <c r="F4256" s="244"/>
      <c r="G4256" s="873"/>
      <c r="H4256" s="885"/>
      <c r="I4256" s="883"/>
      <c r="J4256" s="876"/>
      <c r="K4256" s="884"/>
      <c r="L4256" s="877"/>
      <c r="M4256" s="885"/>
      <c r="N4256" s="879"/>
      <c r="O4256" s="880"/>
      <c r="P4256" s="886"/>
      <c r="Q4256" s="882"/>
      <c r="R4256" s="216"/>
      <c r="S4256" s="218"/>
      <c r="T4256" s="183" t="s">
        <v>2</v>
      </c>
      <c r="U4256" s="183"/>
      <c r="V4256" s="183"/>
      <c r="W4256" s="183"/>
      <c r="X4256" s="183"/>
      <c r="Y4256" s="184"/>
      <c r="Z4256" s="13"/>
      <c r="AA4256" s="78"/>
      <c r="AB4256" s="78"/>
      <c r="AC4256" s="78"/>
      <c r="AD4256" s="104"/>
      <c r="AE4256" s="78"/>
      <c r="AF4256" s="78"/>
      <c r="AG4256" s="78"/>
      <c r="AH4256" s="78"/>
      <c r="AI4256" s="78"/>
      <c r="AJ4256" s="104"/>
      <c r="AK4256" s="78"/>
      <c r="AL4256" s="104"/>
      <c r="AM4256" s="78"/>
      <c r="AN4256" s="78"/>
      <c r="AO4256" s="78"/>
      <c r="AP4256" s="78"/>
      <c r="AQ4256" s="78"/>
      <c r="AR4256" s="104"/>
      <c r="AS4256" s="78"/>
      <c r="AT4256" s="78"/>
      <c r="AU4256" s="78"/>
      <c r="AV4256" s="78"/>
      <c r="AW4256" s="78"/>
      <c r="AX4256" s="78"/>
      <c r="AY4256" s="78"/>
      <c r="AZ4256" s="78"/>
      <c r="BA4256" s="78"/>
      <c r="BB4256" s="78"/>
      <c r="BC4256" s="78"/>
      <c r="BD4256" s="104"/>
      <c r="BE4256" s="78"/>
      <c r="BF4256" s="78"/>
      <c r="BG4256" s="78"/>
      <c r="BH4256" s="78"/>
      <c r="BI4256" s="78"/>
      <c r="BJ4256" s="78"/>
      <c r="BK4256" s="78"/>
      <c r="BL4256" s="78"/>
      <c r="BM4256" s="78"/>
      <c r="BN4256" s="78"/>
      <c r="BO4256" s="78"/>
      <c r="BP4256" s="78"/>
      <c r="BQ4256" s="78"/>
      <c r="BR4256" s="104"/>
      <c r="BS4256" s="78"/>
      <c r="BT4256" s="78"/>
      <c r="BU4256" s="78"/>
      <c r="BV4256" s="78"/>
      <c r="BW4256" s="78"/>
      <c r="BX4256" s="78"/>
      <c r="BY4256" s="14"/>
      <c r="BZ4256" s="15"/>
      <c r="CA4256" s="16"/>
      <c r="CB4256" s="16"/>
      <c r="CC4256" s="16"/>
      <c r="CD4256" s="16"/>
      <c r="CE4256" s="16"/>
      <c r="CF4256" s="16"/>
      <c r="CG4256" s="16"/>
      <c r="CH4256" s="16"/>
      <c r="CI4256" s="17"/>
      <c r="CJ4256" s="16"/>
      <c r="CK4256" s="18"/>
      <c r="CL4256" s="223"/>
      <c r="CM4256" s="226"/>
      <c r="CN4256" s="229"/>
      <c r="CO4256" s="229"/>
      <c r="CP4256" s="229"/>
      <c r="CQ4256" s="229"/>
      <c r="CR4256" s="229"/>
      <c r="CS4256" s="229"/>
      <c r="CT4256" s="179"/>
      <c r="CU4256" s="231"/>
      <c r="CV4256" s="234"/>
      <c r="CW4256" s="179"/>
      <c r="CX4256" s="181"/>
      <c r="CY4256" s="181"/>
      <c r="CZ4256" s="181"/>
      <c r="DA4256" s="26"/>
      <c r="DB4256" s="237"/>
      <c r="DC4256" s="27"/>
      <c r="DD4256" s="237"/>
      <c r="DE4256" s="26"/>
      <c r="DF4256" s="237"/>
      <c r="DG4256" s="28"/>
      <c r="DH4256" s="181"/>
    </row>
    <row r="4257" spans="1:112" ht="110.1" customHeight="1">
      <c r="A4257" s="139"/>
      <c r="B4257" s="140"/>
      <c r="C4257" s="245"/>
      <c r="D4257" s="194"/>
      <c r="E4257" s="197"/>
      <c r="F4257" s="244"/>
      <c r="G4257" s="873"/>
      <c r="H4257" s="885"/>
      <c r="I4257" s="883"/>
      <c r="J4257" s="876"/>
      <c r="K4257" s="884"/>
      <c r="L4257" s="877"/>
      <c r="M4257" s="885"/>
      <c r="N4257" s="879"/>
      <c r="O4257" s="880"/>
      <c r="P4257" s="886"/>
      <c r="Q4257" s="882"/>
      <c r="R4257" s="216"/>
      <c r="S4257" s="218"/>
      <c r="T4257" s="183" t="s">
        <v>1</v>
      </c>
      <c r="U4257" s="183"/>
      <c r="V4257" s="183"/>
      <c r="W4257" s="183"/>
      <c r="X4257" s="183"/>
      <c r="Y4257" s="184"/>
      <c r="Z4257" s="13"/>
      <c r="AA4257" s="78"/>
      <c r="AB4257" s="78"/>
      <c r="AC4257" s="78"/>
      <c r="AD4257" s="104"/>
      <c r="AE4257" s="78"/>
      <c r="AF4257" s="78"/>
      <c r="AG4257" s="78"/>
      <c r="AH4257" s="78"/>
      <c r="AI4257" s="78"/>
      <c r="AJ4257" s="104"/>
      <c r="AK4257" s="78"/>
      <c r="AL4257" s="104"/>
      <c r="AM4257" s="78"/>
      <c r="AN4257" s="78"/>
      <c r="AO4257" s="78"/>
      <c r="AP4257" s="78"/>
      <c r="AQ4257" s="78"/>
      <c r="AR4257" s="104"/>
      <c r="AS4257" s="78"/>
      <c r="AT4257" s="78"/>
      <c r="AU4257" s="78"/>
      <c r="AV4257" s="78"/>
      <c r="AW4257" s="78"/>
      <c r="AX4257" s="78"/>
      <c r="AY4257" s="78"/>
      <c r="AZ4257" s="78"/>
      <c r="BA4257" s="78"/>
      <c r="BB4257" s="78"/>
      <c r="BC4257" s="78"/>
      <c r="BD4257" s="104"/>
      <c r="BE4257" s="78"/>
      <c r="BF4257" s="78"/>
      <c r="BG4257" s="78"/>
      <c r="BH4257" s="78"/>
      <c r="BI4257" s="78"/>
      <c r="BJ4257" s="78"/>
      <c r="BK4257" s="78"/>
      <c r="BL4257" s="78"/>
      <c r="BM4257" s="78"/>
      <c r="BN4257" s="78"/>
      <c r="BO4257" s="78"/>
      <c r="BP4257" s="78"/>
      <c r="BQ4257" s="78"/>
      <c r="BR4257" s="104"/>
      <c r="BS4257" s="78"/>
      <c r="BT4257" s="78"/>
      <c r="BU4257" s="78"/>
      <c r="BV4257" s="78"/>
      <c r="BW4257" s="78"/>
      <c r="BX4257" s="78"/>
      <c r="BY4257" s="14"/>
      <c r="BZ4257" s="79"/>
      <c r="CA4257" s="80"/>
      <c r="CB4257" s="80"/>
      <c r="CC4257" s="80"/>
      <c r="CD4257" s="80"/>
      <c r="CE4257" s="80"/>
      <c r="CF4257" s="80"/>
      <c r="CG4257" s="80"/>
      <c r="CH4257" s="80"/>
      <c r="CI4257" s="80"/>
      <c r="CJ4257" s="80"/>
      <c r="CK4257" s="81"/>
      <c r="CL4257" s="223"/>
      <c r="CM4257" s="226"/>
      <c r="CN4257" s="185"/>
      <c r="CO4257" s="186"/>
      <c r="CP4257" s="186"/>
      <c r="CQ4257" s="186"/>
      <c r="CR4257" s="186"/>
      <c r="CS4257" s="187"/>
      <c r="CT4257" s="179"/>
      <c r="CU4257" s="231"/>
      <c r="CV4257" s="234"/>
      <c r="CW4257" s="179"/>
      <c r="CX4257" s="181"/>
      <c r="CY4257" s="181"/>
      <c r="CZ4257" s="181"/>
      <c r="DA4257" s="130"/>
      <c r="DB4257" s="237"/>
      <c r="DC4257" s="130"/>
      <c r="DD4257" s="237"/>
      <c r="DE4257" s="130"/>
      <c r="DF4257" s="237"/>
      <c r="DG4257" s="177"/>
      <c r="DH4257" s="181"/>
    </row>
    <row r="4258" spans="1:112" ht="110.1" customHeight="1" thickBot="1">
      <c r="A4258" s="139"/>
      <c r="B4258" s="140"/>
      <c r="C4258" s="245"/>
      <c r="D4258" s="194"/>
      <c r="E4258" s="198"/>
      <c r="F4258" s="244"/>
      <c r="G4258" s="873"/>
      <c r="H4258" s="885"/>
      <c r="I4258" s="883"/>
      <c r="J4258" s="876"/>
      <c r="K4258" s="884"/>
      <c r="L4258" s="877"/>
      <c r="M4258" s="885"/>
      <c r="N4258" s="879"/>
      <c r="O4258" s="880"/>
      <c r="P4258" s="886"/>
      <c r="Q4258" s="882"/>
      <c r="R4258" s="216"/>
      <c r="S4258" s="219"/>
      <c r="T4258" s="191" t="s">
        <v>0</v>
      </c>
      <c r="U4258" s="191"/>
      <c r="V4258" s="191"/>
      <c r="W4258" s="191"/>
      <c r="X4258" s="191"/>
      <c r="Y4258" s="192"/>
      <c r="Z4258" s="20"/>
      <c r="AA4258" s="21"/>
      <c r="AB4258" s="21"/>
      <c r="AC4258" s="21"/>
      <c r="AD4258" s="100"/>
      <c r="AE4258" s="21"/>
      <c r="AF4258" s="21"/>
      <c r="AG4258" s="21"/>
      <c r="AH4258" s="21"/>
      <c r="AI4258" s="21"/>
      <c r="AJ4258" s="100"/>
      <c r="AK4258" s="21"/>
      <c r="AL4258" s="100"/>
      <c r="AM4258" s="21"/>
      <c r="AN4258" s="21"/>
      <c r="AO4258" s="21"/>
      <c r="AP4258" s="21"/>
      <c r="AQ4258" s="21"/>
      <c r="AR4258" s="100"/>
      <c r="AS4258" s="21"/>
      <c r="AT4258" s="21"/>
      <c r="AU4258" s="21"/>
      <c r="AV4258" s="21"/>
      <c r="AW4258" s="21"/>
      <c r="AX4258" s="21"/>
      <c r="AY4258" s="21"/>
      <c r="AZ4258" s="21"/>
      <c r="BA4258" s="21"/>
      <c r="BB4258" s="21"/>
      <c r="BC4258" s="21"/>
      <c r="BD4258" s="100"/>
      <c r="BE4258" s="21"/>
      <c r="BF4258" s="21"/>
      <c r="BG4258" s="21"/>
      <c r="BH4258" s="21"/>
      <c r="BI4258" s="21"/>
      <c r="BJ4258" s="21"/>
      <c r="BK4258" s="21"/>
      <c r="BL4258" s="21"/>
      <c r="BM4258" s="21"/>
      <c r="BN4258" s="21"/>
      <c r="BO4258" s="21"/>
      <c r="BP4258" s="21"/>
      <c r="BQ4258" s="21"/>
      <c r="BR4258" s="100"/>
      <c r="BS4258" s="21"/>
      <c r="BT4258" s="21"/>
      <c r="BU4258" s="21"/>
      <c r="BV4258" s="21"/>
      <c r="BW4258" s="21"/>
      <c r="BX4258" s="21"/>
      <c r="BY4258" s="22"/>
      <c r="BZ4258" s="83"/>
      <c r="CA4258" s="84"/>
      <c r="CB4258" s="84"/>
      <c r="CC4258" s="84"/>
      <c r="CD4258" s="84"/>
      <c r="CE4258" s="84"/>
      <c r="CF4258" s="84"/>
      <c r="CG4258" s="84"/>
      <c r="CH4258" s="84"/>
      <c r="CI4258" s="84"/>
      <c r="CJ4258" s="84"/>
      <c r="CK4258" s="85"/>
      <c r="CL4258" s="224"/>
      <c r="CM4258" s="227"/>
      <c r="CN4258" s="188"/>
      <c r="CO4258" s="189"/>
      <c r="CP4258" s="189"/>
      <c r="CQ4258" s="189"/>
      <c r="CR4258" s="189"/>
      <c r="CS4258" s="190"/>
      <c r="CT4258" s="24"/>
      <c r="CU4258" s="232"/>
      <c r="CV4258" s="235"/>
      <c r="CW4258" s="24"/>
      <c r="CX4258" s="182"/>
      <c r="CY4258" s="182"/>
      <c r="CZ4258" s="182"/>
      <c r="DA4258" s="30"/>
      <c r="DB4258" s="238"/>
      <c r="DC4258" s="31"/>
      <c r="DD4258" s="238"/>
      <c r="DE4258" s="30"/>
      <c r="DF4258" s="238"/>
      <c r="DG4258" s="178"/>
      <c r="DH4258" s="182"/>
    </row>
    <row r="4259" spans="1:112" ht="110.1" customHeight="1">
      <c r="A4259" s="139"/>
      <c r="B4259" s="140"/>
      <c r="C4259" s="245"/>
      <c r="D4259" s="194"/>
      <c r="E4259" s="196" t="s">
        <v>1961</v>
      </c>
      <c r="F4259" s="243"/>
      <c r="G4259" s="201" t="s">
        <v>99</v>
      </c>
      <c r="H4259" s="205"/>
      <c r="I4259" s="203"/>
      <c r="J4259" s="205" t="s">
        <v>77</v>
      </c>
      <c r="K4259" s="205"/>
      <c r="L4259" s="207"/>
      <c r="M4259" s="208" t="s">
        <v>79</v>
      </c>
      <c r="N4259" s="210" t="s">
        <v>92</v>
      </c>
      <c r="O4259" s="211" t="s">
        <v>93</v>
      </c>
      <c r="P4259" s="212">
        <v>15</v>
      </c>
      <c r="Q4259" s="214" t="s">
        <v>1952</v>
      </c>
      <c r="R4259" s="215" t="s">
        <v>80</v>
      </c>
      <c r="S4259" s="217"/>
      <c r="T4259" s="220" t="s">
        <v>3</v>
      </c>
      <c r="U4259" s="220"/>
      <c r="V4259" s="220"/>
      <c r="W4259" s="220"/>
      <c r="X4259" s="220"/>
      <c r="Y4259" s="221"/>
      <c r="Z4259" s="25"/>
      <c r="AA4259" s="25"/>
      <c r="AB4259" s="25"/>
      <c r="AC4259" s="25"/>
      <c r="AD4259" s="101"/>
      <c r="AE4259" s="25"/>
      <c r="AF4259" s="25"/>
      <c r="AG4259" s="25"/>
      <c r="AH4259" s="25"/>
      <c r="AI4259" s="25"/>
      <c r="AJ4259" s="102"/>
      <c r="AK4259" s="25"/>
      <c r="AL4259" s="101"/>
      <c r="AM4259" s="25"/>
      <c r="AN4259" s="25"/>
      <c r="AO4259" s="25"/>
      <c r="AP4259" s="25"/>
      <c r="AQ4259" s="25"/>
      <c r="AR4259" s="101"/>
      <c r="AS4259" s="25"/>
      <c r="AT4259" s="25"/>
      <c r="AU4259" s="25"/>
      <c r="AV4259" s="25"/>
      <c r="AW4259" s="25"/>
      <c r="AX4259" s="25"/>
      <c r="AY4259" s="25"/>
      <c r="AZ4259" s="25"/>
      <c r="BA4259" s="25"/>
      <c r="BB4259" s="25"/>
      <c r="BC4259" s="25"/>
      <c r="BD4259" s="101"/>
      <c r="BE4259" s="25"/>
      <c r="BF4259" s="25"/>
      <c r="BG4259" s="25"/>
      <c r="BH4259" s="25"/>
      <c r="BI4259" s="25"/>
      <c r="BJ4259" s="25"/>
      <c r="BK4259" s="25"/>
      <c r="BL4259" s="25"/>
      <c r="BM4259" s="25"/>
      <c r="BN4259" s="25"/>
      <c r="BO4259" s="25"/>
      <c r="BP4259" s="25"/>
      <c r="BQ4259" s="25"/>
      <c r="BR4259" s="101"/>
      <c r="BS4259" s="25"/>
      <c r="BT4259" s="25"/>
      <c r="BU4259" s="25"/>
      <c r="BV4259" s="25"/>
      <c r="BW4259" s="25"/>
      <c r="BX4259" s="25"/>
      <c r="BY4259" s="25"/>
      <c r="BZ4259" s="87"/>
      <c r="CA4259" s="88"/>
      <c r="CB4259" s="88"/>
      <c r="CC4259" s="88"/>
      <c r="CD4259" s="88"/>
      <c r="CE4259" s="88"/>
      <c r="CF4259" s="88"/>
      <c r="CG4259" s="88"/>
      <c r="CH4259" s="88"/>
      <c r="CI4259" s="89"/>
      <c r="CJ4259" s="88"/>
      <c r="CK4259" s="90"/>
      <c r="CL4259" s="222"/>
      <c r="CM4259" s="225"/>
      <c r="CN4259" s="228"/>
      <c r="CO4259" s="228"/>
      <c r="CP4259" s="228"/>
      <c r="CQ4259" s="228"/>
      <c r="CR4259" s="228"/>
      <c r="CS4259" s="228"/>
      <c r="CT4259" s="92"/>
      <c r="CU4259" s="230"/>
      <c r="CV4259" s="233"/>
      <c r="CW4259" s="92"/>
      <c r="CX4259" s="180"/>
      <c r="CY4259" s="180"/>
      <c r="CZ4259" s="180"/>
      <c r="DA4259" s="93"/>
      <c r="DB4259" s="236"/>
      <c r="DC4259" s="93"/>
      <c r="DD4259" s="236"/>
      <c r="DE4259" s="93"/>
      <c r="DF4259" s="236"/>
      <c r="DG4259" s="176"/>
      <c r="DH4259" s="180"/>
    </row>
    <row r="4260" spans="1:112" ht="110.1" customHeight="1">
      <c r="A4260" s="139"/>
      <c r="B4260" s="140"/>
      <c r="C4260" s="245"/>
      <c r="D4260" s="194"/>
      <c r="E4260" s="197"/>
      <c r="F4260" s="244"/>
      <c r="G4260" s="201"/>
      <c r="H4260" s="209"/>
      <c r="I4260" s="204"/>
      <c r="J4260" s="205"/>
      <c r="K4260" s="206"/>
      <c r="L4260" s="207"/>
      <c r="M4260" s="209"/>
      <c r="N4260" s="210"/>
      <c r="O4260" s="211"/>
      <c r="P4260" s="213"/>
      <c r="Q4260" s="214"/>
      <c r="R4260" s="216"/>
      <c r="S4260" s="218"/>
      <c r="T4260" s="183" t="s">
        <v>2</v>
      </c>
      <c r="U4260" s="183"/>
      <c r="V4260" s="183"/>
      <c r="W4260" s="183"/>
      <c r="X4260" s="183"/>
      <c r="Y4260" s="184"/>
      <c r="Z4260" s="13"/>
      <c r="AA4260" s="78"/>
      <c r="AB4260" s="78"/>
      <c r="AC4260" s="78"/>
      <c r="AD4260" s="104"/>
      <c r="AE4260" s="78"/>
      <c r="AF4260" s="78"/>
      <c r="AG4260" s="78"/>
      <c r="AH4260" s="78"/>
      <c r="AI4260" s="78"/>
      <c r="AJ4260" s="104"/>
      <c r="AK4260" s="78"/>
      <c r="AL4260" s="104"/>
      <c r="AM4260" s="78"/>
      <c r="AN4260" s="78"/>
      <c r="AO4260" s="78"/>
      <c r="AP4260" s="78"/>
      <c r="AQ4260" s="78"/>
      <c r="AR4260" s="104"/>
      <c r="AS4260" s="78"/>
      <c r="AT4260" s="78"/>
      <c r="AU4260" s="78"/>
      <c r="AV4260" s="78"/>
      <c r="AW4260" s="78"/>
      <c r="AX4260" s="78"/>
      <c r="AY4260" s="78"/>
      <c r="AZ4260" s="78"/>
      <c r="BA4260" s="78"/>
      <c r="BB4260" s="78"/>
      <c r="BC4260" s="78"/>
      <c r="BD4260" s="104"/>
      <c r="BE4260" s="78"/>
      <c r="BF4260" s="78"/>
      <c r="BG4260" s="78"/>
      <c r="BH4260" s="78"/>
      <c r="BI4260" s="78"/>
      <c r="BJ4260" s="78"/>
      <c r="BK4260" s="78"/>
      <c r="BL4260" s="78"/>
      <c r="BM4260" s="78"/>
      <c r="BN4260" s="78"/>
      <c r="BO4260" s="78"/>
      <c r="BP4260" s="78"/>
      <c r="BQ4260" s="78"/>
      <c r="BR4260" s="104"/>
      <c r="BS4260" s="78"/>
      <c r="BT4260" s="78"/>
      <c r="BU4260" s="78"/>
      <c r="BV4260" s="78"/>
      <c r="BW4260" s="78"/>
      <c r="BX4260" s="78"/>
      <c r="BY4260" s="14"/>
      <c r="BZ4260" s="15"/>
      <c r="CA4260" s="16"/>
      <c r="CB4260" s="16"/>
      <c r="CC4260" s="16"/>
      <c r="CD4260" s="16"/>
      <c r="CE4260" s="16"/>
      <c r="CF4260" s="16"/>
      <c r="CG4260" s="16"/>
      <c r="CH4260" s="16"/>
      <c r="CI4260" s="17"/>
      <c r="CJ4260" s="16"/>
      <c r="CK4260" s="18"/>
      <c r="CL4260" s="223"/>
      <c r="CM4260" s="226"/>
      <c r="CN4260" s="229"/>
      <c r="CO4260" s="229"/>
      <c r="CP4260" s="229"/>
      <c r="CQ4260" s="229"/>
      <c r="CR4260" s="229"/>
      <c r="CS4260" s="229"/>
      <c r="CT4260" s="179"/>
      <c r="CU4260" s="231"/>
      <c r="CV4260" s="234"/>
      <c r="CW4260" s="179"/>
      <c r="CX4260" s="181"/>
      <c r="CY4260" s="181"/>
      <c r="CZ4260" s="181"/>
      <c r="DA4260" s="26"/>
      <c r="DB4260" s="237"/>
      <c r="DC4260" s="27"/>
      <c r="DD4260" s="237"/>
      <c r="DE4260" s="26"/>
      <c r="DF4260" s="237"/>
      <c r="DG4260" s="28"/>
      <c r="DH4260" s="181"/>
    </row>
    <row r="4261" spans="1:112" ht="110.1" customHeight="1">
      <c r="A4261" s="139"/>
      <c r="B4261" s="140"/>
      <c r="C4261" s="245"/>
      <c r="D4261" s="194"/>
      <c r="E4261" s="197"/>
      <c r="F4261" s="244"/>
      <c r="G4261" s="201"/>
      <c r="H4261" s="209"/>
      <c r="I4261" s="204"/>
      <c r="J4261" s="205"/>
      <c r="K4261" s="206"/>
      <c r="L4261" s="207"/>
      <c r="M4261" s="209"/>
      <c r="N4261" s="210"/>
      <c r="O4261" s="211"/>
      <c r="P4261" s="213"/>
      <c r="Q4261" s="214"/>
      <c r="R4261" s="216"/>
      <c r="S4261" s="218"/>
      <c r="T4261" s="183" t="s">
        <v>1</v>
      </c>
      <c r="U4261" s="183"/>
      <c r="V4261" s="183"/>
      <c r="W4261" s="183"/>
      <c r="X4261" s="183"/>
      <c r="Y4261" s="184"/>
      <c r="Z4261" s="13"/>
      <c r="AA4261" s="78"/>
      <c r="AB4261" s="78"/>
      <c r="AC4261" s="78"/>
      <c r="AD4261" s="104"/>
      <c r="AE4261" s="78"/>
      <c r="AF4261" s="78"/>
      <c r="AG4261" s="78"/>
      <c r="AH4261" s="78"/>
      <c r="AI4261" s="78"/>
      <c r="AJ4261" s="104"/>
      <c r="AK4261" s="78"/>
      <c r="AL4261" s="104"/>
      <c r="AM4261" s="78"/>
      <c r="AN4261" s="78"/>
      <c r="AO4261" s="78"/>
      <c r="AP4261" s="78"/>
      <c r="AQ4261" s="78"/>
      <c r="AR4261" s="104"/>
      <c r="AS4261" s="78"/>
      <c r="AT4261" s="78"/>
      <c r="AU4261" s="78"/>
      <c r="AV4261" s="78"/>
      <c r="AW4261" s="78"/>
      <c r="AX4261" s="78"/>
      <c r="AY4261" s="78"/>
      <c r="AZ4261" s="78"/>
      <c r="BA4261" s="78"/>
      <c r="BB4261" s="78"/>
      <c r="BC4261" s="78"/>
      <c r="BD4261" s="104"/>
      <c r="BE4261" s="78"/>
      <c r="BF4261" s="78"/>
      <c r="BG4261" s="78"/>
      <c r="BH4261" s="78"/>
      <c r="BI4261" s="78"/>
      <c r="BJ4261" s="78"/>
      <c r="BK4261" s="78"/>
      <c r="BL4261" s="78"/>
      <c r="BM4261" s="78"/>
      <c r="BN4261" s="78"/>
      <c r="BO4261" s="78"/>
      <c r="BP4261" s="78"/>
      <c r="BQ4261" s="78"/>
      <c r="BR4261" s="104"/>
      <c r="BS4261" s="78"/>
      <c r="BT4261" s="78"/>
      <c r="BU4261" s="78"/>
      <c r="BV4261" s="78"/>
      <c r="BW4261" s="78"/>
      <c r="BX4261" s="78"/>
      <c r="BY4261" s="14"/>
      <c r="BZ4261" s="79"/>
      <c r="CA4261" s="80"/>
      <c r="CB4261" s="80"/>
      <c r="CC4261" s="80"/>
      <c r="CD4261" s="80"/>
      <c r="CE4261" s="80"/>
      <c r="CF4261" s="80"/>
      <c r="CG4261" s="80"/>
      <c r="CH4261" s="80"/>
      <c r="CI4261" s="80"/>
      <c r="CJ4261" s="80"/>
      <c r="CK4261" s="81"/>
      <c r="CL4261" s="223"/>
      <c r="CM4261" s="226"/>
      <c r="CN4261" s="185"/>
      <c r="CO4261" s="186"/>
      <c r="CP4261" s="186"/>
      <c r="CQ4261" s="186"/>
      <c r="CR4261" s="186"/>
      <c r="CS4261" s="187"/>
      <c r="CT4261" s="179"/>
      <c r="CU4261" s="231"/>
      <c r="CV4261" s="234"/>
      <c r="CW4261" s="179"/>
      <c r="CX4261" s="181"/>
      <c r="CY4261" s="181"/>
      <c r="CZ4261" s="181"/>
      <c r="DA4261" s="130"/>
      <c r="DB4261" s="237"/>
      <c r="DC4261" s="130"/>
      <c r="DD4261" s="237"/>
      <c r="DE4261" s="130"/>
      <c r="DF4261" s="237"/>
      <c r="DG4261" s="177"/>
      <c r="DH4261" s="181"/>
    </row>
    <row r="4262" spans="1:112" ht="110.1" customHeight="1" thickBot="1">
      <c r="A4262" s="139"/>
      <c r="B4262" s="140"/>
      <c r="C4262" s="245"/>
      <c r="D4262" s="195"/>
      <c r="E4262" s="198"/>
      <c r="F4262" s="276"/>
      <c r="G4262" s="587"/>
      <c r="H4262" s="559"/>
      <c r="I4262" s="560"/>
      <c r="J4262" s="561"/>
      <c r="K4262" s="562"/>
      <c r="L4262" s="563"/>
      <c r="M4262" s="559"/>
      <c r="N4262" s="858"/>
      <c r="O4262" s="859"/>
      <c r="P4262" s="565"/>
      <c r="Q4262" s="860"/>
      <c r="R4262" s="566"/>
      <c r="S4262" s="219"/>
      <c r="T4262" s="191" t="s">
        <v>0</v>
      </c>
      <c r="U4262" s="191"/>
      <c r="V4262" s="191"/>
      <c r="W4262" s="191"/>
      <c r="X4262" s="191"/>
      <c r="Y4262" s="192"/>
      <c r="Z4262" s="20"/>
      <c r="AA4262" s="21"/>
      <c r="AB4262" s="21"/>
      <c r="AC4262" s="21"/>
      <c r="AD4262" s="100"/>
      <c r="AE4262" s="21"/>
      <c r="AF4262" s="21"/>
      <c r="AG4262" s="21"/>
      <c r="AH4262" s="21"/>
      <c r="AI4262" s="21"/>
      <c r="AJ4262" s="100"/>
      <c r="AK4262" s="21"/>
      <c r="AL4262" s="100"/>
      <c r="AM4262" s="21"/>
      <c r="AN4262" s="21"/>
      <c r="AO4262" s="21"/>
      <c r="AP4262" s="21"/>
      <c r="AQ4262" s="21"/>
      <c r="AR4262" s="100"/>
      <c r="AS4262" s="21"/>
      <c r="AT4262" s="21"/>
      <c r="AU4262" s="21"/>
      <c r="AV4262" s="21"/>
      <c r="AW4262" s="21"/>
      <c r="AX4262" s="21"/>
      <c r="AY4262" s="21"/>
      <c r="AZ4262" s="21"/>
      <c r="BA4262" s="21"/>
      <c r="BB4262" s="21"/>
      <c r="BC4262" s="21"/>
      <c r="BD4262" s="100"/>
      <c r="BE4262" s="21"/>
      <c r="BF4262" s="21"/>
      <c r="BG4262" s="21"/>
      <c r="BH4262" s="21"/>
      <c r="BI4262" s="21"/>
      <c r="BJ4262" s="21"/>
      <c r="BK4262" s="21"/>
      <c r="BL4262" s="21"/>
      <c r="BM4262" s="21"/>
      <c r="BN4262" s="21"/>
      <c r="BO4262" s="21"/>
      <c r="BP4262" s="21"/>
      <c r="BQ4262" s="21"/>
      <c r="BR4262" s="100"/>
      <c r="BS4262" s="21"/>
      <c r="BT4262" s="21"/>
      <c r="BU4262" s="21"/>
      <c r="BV4262" s="21"/>
      <c r="BW4262" s="21"/>
      <c r="BX4262" s="21"/>
      <c r="BY4262" s="22"/>
      <c r="BZ4262" s="83"/>
      <c r="CA4262" s="84"/>
      <c r="CB4262" s="84"/>
      <c r="CC4262" s="84"/>
      <c r="CD4262" s="84"/>
      <c r="CE4262" s="84"/>
      <c r="CF4262" s="84"/>
      <c r="CG4262" s="84"/>
      <c r="CH4262" s="84"/>
      <c r="CI4262" s="84"/>
      <c r="CJ4262" s="84"/>
      <c r="CK4262" s="85"/>
      <c r="CL4262" s="224"/>
      <c r="CM4262" s="227"/>
      <c r="CN4262" s="188"/>
      <c r="CO4262" s="189"/>
      <c r="CP4262" s="189"/>
      <c r="CQ4262" s="189"/>
      <c r="CR4262" s="189"/>
      <c r="CS4262" s="190"/>
      <c r="CT4262" s="24"/>
      <c r="CU4262" s="232"/>
      <c r="CV4262" s="235"/>
      <c r="CW4262" s="24"/>
      <c r="CX4262" s="182"/>
      <c r="CY4262" s="182"/>
      <c r="CZ4262" s="182"/>
      <c r="DA4262" s="30"/>
      <c r="DB4262" s="238"/>
      <c r="DC4262" s="31"/>
      <c r="DD4262" s="238"/>
      <c r="DE4262" s="30"/>
      <c r="DF4262" s="238"/>
      <c r="DG4262" s="178"/>
      <c r="DH4262" s="182"/>
    </row>
    <row r="4263" spans="1:112" ht="110.1" customHeight="1">
      <c r="A4263" s="139"/>
      <c r="B4263" s="140"/>
      <c r="C4263" s="245"/>
      <c r="D4263" s="193" t="s">
        <v>1962</v>
      </c>
      <c r="E4263" s="196" t="s">
        <v>1963</v>
      </c>
      <c r="F4263" s="887"/>
      <c r="G4263" s="888" t="s">
        <v>1858</v>
      </c>
      <c r="H4263" s="889"/>
      <c r="I4263" s="890"/>
      <c r="J4263" s="891" t="s">
        <v>77</v>
      </c>
      <c r="K4263" s="891"/>
      <c r="L4263" s="892"/>
      <c r="M4263" s="893" t="s">
        <v>79</v>
      </c>
      <c r="N4263" s="894" t="s">
        <v>92</v>
      </c>
      <c r="O4263" s="895" t="s">
        <v>100</v>
      </c>
      <c r="P4263" s="896">
        <v>20</v>
      </c>
      <c r="Q4263" s="897" t="s">
        <v>1945</v>
      </c>
      <c r="R4263" s="898" t="s">
        <v>80</v>
      </c>
      <c r="S4263" s="217"/>
      <c r="T4263" s="220" t="s">
        <v>3</v>
      </c>
      <c r="U4263" s="220"/>
      <c r="V4263" s="220"/>
      <c r="W4263" s="220"/>
      <c r="X4263" s="220"/>
      <c r="Y4263" s="221"/>
      <c r="Z4263" s="25"/>
      <c r="AA4263" s="25"/>
      <c r="AB4263" s="25"/>
      <c r="AC4263" s="25"/>
      <c r="AD4263" s="101"/>
      <c r="AE4263" s="25"/>
      <c r="AF4263" s="25"/>
      <c r="AG4263" s="25"/>
      <c r="AH4263" s="25"/>
      <c r="AI4263" s="25"/>
      <c r="AJ4263" s="101"/>
      <c r="AK4263" s="25"/>
      <c r="AL4263" s="101"/>
      <c r="AM4263" s="25"/>
      <c r="AN4263" s="25"/>
      <c r="AO4263" s="25"/>
      <c r="AP4263" s="25"/>
      <c r="AQ4263" s="25"/>
      <c r="AR4263" s="101"/>
      <c r="AS4263" s="25"/>
      <c r="AT4263" s="25"/>
      <c r="AU4263" s="25"/>
      <c r="AV4263" s="25"/>
      <c r="AW4263" s="25"/>
      <c r="AX4263" s="25"/>
      <c r="AY4263" s="25"/>
      <c r="AZ4263" s="25"/>
      <c r="BA4263" s="25"/>
      <c r="BB4263" s="25"/>
      <c r="BC4263" s="25"/>
      <c r="BD4263" s="101"/>
      <c r="BE4263" s="25"/>
      <c r="BF4263" s="25"/>
      <c r="BG4263" s="25"/>
      <c r="BH4263" s="25"/>
      <c r="BI4263" s="25"/>
      <c r="BJ4263" s="25"/>
      <c r="BK4263" s="25"/>
      <c r="BL4263" s="25"/>
      <c r="BM4263" s="25"/>
      <c r="BN4263" s="25"/>
      <c r="BO4263" s="25"/>
      <c r="BP4263" s="25"/>
      <c r="BQ4263" s="25"/>
      <c r="BR4263" s="101"/>
      <c r="BS4263" s="25"/>
      <c r="BT4263" s="25"/>
      <c r="BU4263" s="25"/>
      <c r="BV4263" s="25"/>
      <c r="BW4263" s="25"/>
      <c r="BX4263" s="25"/>
      <c r="BY4263" s="25"/>
      <c r="BZ4263" s="87"/>
      <c r="CA4263" s="88"/>
      <c r="CB4263" s="88"/>
      <c r="CC4263" s="88"/>
      <c r="CD4263" s="88"/>
      <c r="CE4263" s="88"/>
      <c r="CF4263" s="88"/>
      <c r="CG4263" s="88"/>
      <c r="CH4263" s="88"/>
      <c r="CI4263" s="89"/>
      <c r="CJ4263" s="88"/>
      <c r="CK4263" s="90"/>
      <c r="CL4263" s="222"/>
      <c r="CM4263" s="225"/>
      <c r="CN4263" s="228"/>
      <c r="CO4263" s="228"/>
      <c r="CP4263" s="228"/>
      <c r="CQ4263" s="228"/>
      <c r="CR4263" s="228"/>
      <c r="CS4263" s="228"/>
      <c r="CT4263" s="92"/>
      <c r="CU4263" s="230"/>
      <c r="CV4263" s="233"/>
      <c r="CW4263" s="92"/>
      <c r="CX4263" s="180"/>
      <c r="CY4263" s="180"/>
      <c r="CZ4263" s="180"/>
      <c r="DA4263" s="93"/>
      <c r="DB4263" s="236"/>
      <c r="DC4263" s="93"/>
      <c r="DD4263" s="236"/>
      <c r="DE4263" s="93"/>
      <c r="DF4263" s="236"/>
      <c r="DG4263" s="176"/>
      <c r="DH4263" s="180"/>
    </row>
    <row r="4264" spans="1:112" ht="110.1" customHeight="1">
      <c r="A4264" s="139"/>
      <c r="B4264" s="140"/>
      <c r="C4264" s="245"/>
      <c r="D4264" s="194"/>
      <c r="E4264" s="197"/>
      <c r="F4264" s="604"/>
      <c r="G4264" s="510"/>
      <c r="H4264" s="589"/>
      <c r="I4264" s="295"/>
      <c r="J4264" s="291"/>
      <c r="K4264" s="298"/>
      <c r="L4264" s="300"/>
      <c r="M4264" s="292"/>
      <c r="N4264" s="304"/>
      <c r="O4264" s="899"/>
      <c r="P4264" s="310"/>
      <c r="Q4264" s="900"/>
      <c r="R4264" s="216"/>
      <c r="S4264" s="218"/>
      <c r="T4264" s="183" t="s">
        <v>2</v>
      </c>
      <c r="U4264" s="183"/>
      <c r="V4264" s="183"/>
      <c r="W4264" s="183"/>
      <c r="X4264" s="183"/>
      <c r="Y4264" s="184"/>
      <c r="Z4264" s="13"/>
      <c r="AA4264" s="78"/>
      <c r="AB4264" s="78"/>
      <c r="AC4264" s="78"/>
      <c r="AD4264" s="104"/>
      <c r="AE4264" s="78"/>
      <c r="AF4264" s="78"/>
      <c r="AG4264" s="78"/>
      <c r="AH4264" s="78"/>
      <c r="AI4264" s="78"/>
      <c r="AJ4264" s="104"/>
      <c r="AK4264" s="78"/>
      <c r="AL4264" s="104"/>
      <c r="AM4264" s="78"/>
      <c r="AN4264" s="78"/>
      <c r="AO4264" s="78"/>
      <c r="AP4264" s="78"/>
      <c r="AQ4264" s="78"/>
      <c r="AR4264" s="104"/>
      <c r="AS4264" s="78"/>
      <c r="AT4264" s="78"/>
      <c r="AU4264" s="78"/>
      <c r="AV4264" s="78"/>
      <c r="AW4264" s="78"/>
      <c r="AX4264" s="78"/>
      <c r="AY4264" s="78"/>
      <c r="AZ4264" s="78"/>
      <c r="BA4264" s="78"/>
      <c r="BB4264" s="78"/>
      <c r="BC4264" s="78"/>
      <c r="BD4264" s="104"/>
      <c r="BE4264" s="78"/>
      <c r="BF4264" s="78"/>
      <c r="BG4264" s="78"/>
      <c r="BH4264" s="78"/>
      <c r="BI4264" s="78"/>
      <c r="BJ4264" s="78"/>
      <c r="BK4264" s="78"/>
      <c r="BL4264" s="78"/>
      <c r="BM4264" s="78"/>
      <c r="BN4264" s="78"/>
      <c r="BO4264" s="78"/>
      <c r="BP4264" s="78"/>
      <c r="BQ4264" s="78"/>
      <c r="BR4264" s="104"/>
      <c r="BS4264" s="78"/>
      <c r="BT4264" s="78"/>
      <c r="BU4264" s="78"/>
      <c r="BV4264" s="78"/>
      <c r="BW4264" s="78"/>
      <c r="BX4264" s="78"/>
      <c r="BY4264" s="14"/>
      <c r="BZ4264" s="15"/>
      <c r="CA4264" s="16"/>
      <c r="CB4264" s="16"/>
      <c r="CC4264" s="16"/>
      <c r="CD4264" s="16"/>
      <c r="CE4264" s="16"/>
      <c r="CF4264" s="16"/>
      <c r="CG4264" s="16"/>
      <c r="CH4264" s="16"/>
      <c r="CI4264" s="17"/>
      <c r="CJ4264" s="16"/>
      <c r="CK4264" s="18"/>
      <c r="CL4264" s="223"/>
      <c r="CM4264" s="226"/>
      <c r="CN4264" s="229"/>
      <c r="CO4264" s="229"/>
      <c r="CP4264" s="229"/>
      <c r="CQ4264" s="229"/>
      <c r="CR4264" s="229"/>
      <c r="CS4264" s="229"/>
      <c r="CT4264" s="179"/>
      <c r="CU4264" s="231"/>
      <c r="CV4264" s="234"/>
      <c r="CW4264" s="179"/>
      <c r="CX4264" s="181"/>
      <c r="CY4264" s="181"/>
      <c r="CZ4264" s="181"/>
      <c r="DA4264" s="26"/>
      <c r="DB4264" s="237"/>
      <c r="DC4264" s="27"/>
      <c r="DD4264" s="237"/>
      <c r="DE4264" s="26"/>
      <c r="DF4264" s="237"/>
      <c r="DG4264" s="28"/>
      <c r="DH4264" s="181"/>
    </row>
    <row r="4265" spans="1:112" ht="110.1" customHeight="1">
      <c r="A4265" s="139"/>
      <c r="B4265" s="140"/>
      <c r="C4265" s="245"/>
      <c r="D4265" s="194"/>
      <c r="E4265" s="197"/>
      <c r="F4265" s="604"/>
      <c r="G4265" s="510"/>
      <c r="H4265" s="589"/>
      <c r="I4265" s="295"/>
      <c r="J4265" s="291"/>
      <c r="K4265" s="298"/>
      <c r="L4265" s="300"/>
      <c r="M4265" s="292"/>
      <c r="N4265" s="304"/>
      <c r="O4265" s="899"/>
      <c r="P4265" s="310"/>
      <c r="Q4265" s="900"/>
      <c r="R4265" s="216"/>
      <c r="S4265" s="218"/>
      <c r="T4265" s="183" t="s">
        <v>1</v>
      </c>
      <c r="U4265" s="183"/>
      <c r="V4265" s="183"/>
      <c r="W4265" s="183"/>
      <c r="X4265" s="183"/>
      <c r="Y4265" s="184"/>
      <c r="Z4265" s="13"/>
      <c r="AA4265" s="78"/>
      <c r="AB4265" s="78"/>
      <c r="AC4265" s="78"/>
      <c r="AD4265" s="104"/>
      <c r="AE4265" s="78"/>
      <c r="AF4265" s="78"/>
      <c r="AG4265" s="78"/>
      <c r="AH4265" s="78"/>
      <c r="AI4265" s="78"/>
      <c r="AJ4265" s="104"/>
      <c r="AK4265" s="78"/>
      <c r="AL4265" s="104"/>
      <c r="AM4265" s="78"/>
      <c r="AN4265" s="78"/>
      <c r="AO4265" s="78"/>
      <c r="AP4265" s="78"/>
      <c r="AQ4265" s="78"/>
      <c r="AR4265" s="104"/>
      <c r="AS4265" s="78"/>
      <c r="AT4265" s="78"/>
      <c r="AU4265" s="78"/>
      <c r="AV4265" s="78"/>
      <c r="AW4265" s="78"/>
      <c r="AX4265" s="78"/>
      <c r="AY4265" s="78"/>
      <c r="AZ4265" s="78"/>
      <c r="BA4265" s="78"/>
      <c r="BB4265" s="78"/>
      <c r="BC4265" s="78"/>
      <c r="BD4265" s="104"/>
      <c r="BE4265" s="78"/>
      <c r="BF4265" s="78"/>
      <c r="BG4265" s="78"/>
      <c r="BH4265" s="78"/>
      <c r="BI4265" s="78"/>
      <c r="BJ4265" s="78"/>
      <c r="BK4265" s="78"/>
      <c r="BL4265" s="78"/>
      <c r="BM4265" s="78"/>
      <c r="BN4265" s="78"/>
      <c r="BO4265" s="78"/>
      <c r="BP4265" s="78"/>
      <c r="BQ4265" s="78"/>
      <c r="BR4265" s="104"/>
      <c r="BS4265" s="78"/>
      <c r="BT4265" s="78"/>
      <c r="BU4265" s="78"/>
      <c r="BV4265" s="78"/>
      <c r="BW4265" s="78"/>
      <c r="BX4265" s="78"/>
      <c r="BY4265" s="14"/>
      <c r="BZ4265" s="79"/>
      <c r="CA4265" s="80"/>
      <c r="CB4265" s="80"/>
      <c r="CC4265" s="80"/>
      <c r="CD4265" s="80"/>
      <c r="CE4265" s="80"/>
      <c r="CF4265" s="80"/>
      <c r="CG4265" s="80"/>
      <c r="CH4265" s="80"/>
      <c r="CI4265" s="80"/>
      <c r="CJ4265" s="80"/>
      <c r="CK4265" s="81"/>
      <c r="CL4265" s="223"/>
      <c r="CM4265" s="226"/>
      <c r="CN4265" s="185"/>
      <c r="CO4265" s="186"/>
      <c r="CP4265" s="186"/>
      <c r="CQ4265" s="186"/>
      <c r="CR4265" s="186"/>
      <c r="CS4265" s="187"/>
      <c r="CT4265" s="179"/>
      <c r="CU4265" s="231"/>
      <c r="CV4265" s="234"/>
      <c r="CW4265" s="179"/>
      <c r="CX4265" s="181"/>
      <c r="CY4265" s="181"/>
      <c r="CZ4265" s="181"/>
      <c r="DA4265" s="130"/>
      <c r="DB4265" s="237"/>
      <c r="DC4265" s="130"/>
      <c r="DD4265" s="237"/>
      <c r="DE4265" s="130"/>
      <c r="DF4265" s="237"/>
      <c r="DG4265" s="177"/>
      <c r="DH4265" s="181"/>
    </row>
    <row r="4266" spans="1:112" ht="110.1" customHeight="1" thickBot="1">
      <c r="A4266" s="139"/>
      <c r="B4266" s="140"/>
      <c r="C4266" s="245"/>
      <c r="D4266" s="194"/>
      <c r="E4266" s="198"/>
      <c r="F4266" s="604"/>
      <c r="G4266" s="510"/>
      <c r="H4266" s="589"/>
      <c r="I4266" s="295"/>
      <c r="J4266" s="291"/>
      <c r="K4266" s="298"/>
      <c r="L4266" s="300"/>
      <c r="M4266" s="292"/>
      <c r="N4266" s="304"/>
      <c r="O4266" s="636"/>
      <c r="P4266" s="310"/>
      <c r="Q4266" s="900"/>
      <c r="R4266" s="216"/>
      <c r="S4266" s="219"/>
      <c r="T4266" s="191" t="s">
        <v>0</v>
      </c>
      <c r="U4266" s="191"/>
      <c r="V4266" s="191"/>
      <c r="W4266" s="191"/>
      <c r="X4266" s="191"/>
      <c r="Y4266" s="192"/>
      <c r="Z4266" s="20"/>
      <c r="AA4266" s="21"/>
      <c r="AB4266" s="21"/>
      <c r="AC4266" s="21"/>
      <c r="AD4266" s="100"/>
      <c r="AE4266" s="21"/>
      <c r="AF4266" s="21"/>
      <c r="AG4266" s="21"/>
      <c r="AH4266" s="21"/>
      <c r="AI4266" s="21"/>
      <c r="AJ4266" s="100"/>
      <c r="AK4266" s="21"/>
      <c r="AL4266" s="100"/>
      <c r="AM4266" s="21"/>
      <c r="AN4266" s="21"/>
      <c r="AO4266" s="21"/>
      <c r="AP4266" s="21"/>
      <c r="AQ4266" s="21"/>
      <c r="AR4266" s="100"/>
      <c r="AS4266" s="21"/>
      <c r="AT4266" s="21"/>
      <c r="AU4266" s="21"/>
      <c r="AV4266" s="21"/>
      <c r="AW4266" s="21"/>
      <c r="AX4266" s="21"/>
      <c r="AY4266" s="21"/>
      <c r="AZ4266" s="21"/>
      <c r="BA4266" s="21"/>
      <c r="BB4266" s="21"/>
      <c r="BC4266" s="21"/>
      <c r="BD4266" s="100"/>
      <c r="BE4266" s="21"/>
      <c r="BF4266" s="21"/>
      <c r="BG4266" s="21"/>
      <c r="BH4266" s="21"/>
      <c r="BI4266" s="21"/>
      <c r="BJ4266" s="21"/>
      <c r="BK4266" s="21"/>
      <c r="BL4266" s="21"/>
      <c r="BM4266" s="21"/>
      <c r="BN4266" s="21"/>
      <c r="BO4266" s="21"/>
      <c r="BP4266" s="21"/>
      <c r="BQ4266" s="21"/>
      <c r="BR4266" s="100"/>
      <c r="BS4266" s="21"/>
      <c r="BT4266" s="21"/>
      <c r="BU4266" s="21"/>
      <c r="BV4266" s="21"/>
      <c r="BW4266" s="21"/>
      <c r="BX4266" s="21"/>
      <c r="BY4266" s="22"/>
      <c r="BZ4266" s="83"/>
      <c r="CA4266" s="84"/>
      <c r="CB4266" s="84"/>
      <c r="CC4266" s="84"/>
      <c r="CD4266" s="84"/>
      <c r="CE4266" s="84"/>
      <c r="CF4266" s="84"/>
      <c r="CG4266" s="84"/>
      <c r="CH4266" s="84"/>
      <c r="CI4266" s="84"/>
      <c r="CJ4266" s="84"/>
      <c r="CK4266" s="85"/>
      <c r="CL4266" s="224"/>
      <c r="CM4266" s="227"/>
      <c r="CN4266" s="188"/>
      <c r="CO4266" s="189"/>
      <c r="CP4266" s="189"/>
      <c r="CQ4266" s="189"/>
      <c r="CR4266" s="189"/>
      <c r="CS4266" s="190"/>
      <c r="CT4266" s="24"/>
      <c r="CU4266" s="232"/>
      <c r="CV4266" s="235"/>
      <c r="CW4266" s="24"/>
      <c r="CX4266" s="182"/>
      <c r="CY4266" s="182"/>
      <c r="CZ4266" s="182"/>
      <c r="DA4266" s="30"/>
      <c r="DB4266" s="238"/>
      <c r="DC4266" s="31"/>
      <c r="DD4266" s="238"/>
      <c r="DE4266" s="30"/>
      <c r="DF4266" s="238"/>
      <c r="DG4266" s="178"/>
      <c r="DH4266" s="182"/>
    </row>
    <row r="4267" spans="1:112" ht="110.1" customHeight="1">
      <c r="A4267" s="139"/>
      <c r="B4267" s="140"/>
      <c r="C4267" s="245"/>
      <c r="D4267" s="194"/>
      <c r="E4267" s="196" t="s">
        <v>1964</v>
      </c>
      <c r="F4267" s="243"/>
      <c r="G4267" s="873" t="s">
        <v>99</v>
      </c>
      <c r="H4267" s="876"/>
      <c r="I4267" s="875"/>
      <c r="J4267" s="876" t="s">
        <v>77</v>
      </c>
      <c r="K4267" s="876"/>
      <c r="L4267" s="877"/>
      <c r="M4267" s="878" t="s">
        <v>79</v>
      </c>
      <c r="N4267" s="879" t="s">
        <v>92</v>
      </c>
      <c r="O4267" s="880" t="s">
        <v>93</v>
      </c>
      <c r="P4267" s="881">
        <v>15</v>
      </c>
      <c r="Q4267" s="882" t="s">
        <v>1968</v>
      </c>
      <c r="R4267" s="216" t="s">
        <v>80</v>
      </c>
      <c r="S4267" s="217"/>
      <c r="T4267" s="220" t="s">
        <v>3</v>
      </c>
      <c r="U4267" s="220"/>
      <c r="V4267" s="220"/>
      <c r="W4267" s="220"/>
      <c r="X4267" s="220"/>
      <c r="Y4267" s="221"/>
      <c r="Z4267" s="25"/>
      <c r="AA4267" s="25"/>
      <c r="AB4267" s="25"/>
      <c r="AC4267" s="25"/>
      <c r="AD4267" s="101"/>
      <c r="AE4267" s="25"/>
      <c r="AF4267" s="25"/>
      <c r="AG4267" s="25"/>
      <c r="AH4267" s="25"/>
      <c r="AI4267" s="25"/>
      <c r="AJ4267" s="101"/>
      <c r="AK4267" s="25"/>
      <c r="AL4267" s="101"/>
      <c r="AM4267" s="25"/>
      <c r="AN4267" s="25"/>
      <c r="AO4267" s="25"/>
      <c r="AP4267" s="25"/>
      <c r="AQ4267" s="25"/>
      <c r="AR4267" s="101"/>
      <c r="AS4267" s="25"/>
      <c r="AT4267" s="25"/>
      <c r="AU4267" s="25"/>
      <c r="AV4267" s="25"/>
      <c r="AW4267" s="25"/>
      <c r="AX4267" s="25"/>
      <c r="AY4267" s="25"/>
      <c r="AZ4267" s="25"/>
      <c r="BA4267" s="25"/>
      <c r="BB4267" s="25"/>
      <c r="BC4267" s="25"/>
      <c r="BD4267" s="101"/>
      <c r="BE4267" s="25"/>
      <c r="BF4267" s="25"/>
      <c r="BG4267" s="25"/>
      <c r="BH4267" s="25"/>
      <c r="BI4267" s="25"/>
      <c r="BJ4267" s="25"/>
      <c r="BK4267" s="25"/>
      <c r="BL4267" s="25"/>
      <c r="BM4267" s="25"/>
      <c r="BN4267" s="25"/>
      <c r="BO4267" s="25"/>
      <c r="BP4267" s="25"/>
      <c r="BQ4267" s="25"/>
      <c r="BR4267" s="101"/>
      <c r="BS4267" s="25"/>
      <c r="BT4267" s="25"/>
      <c r="BU4267" s="25"/>
      <c r="BV4267" s="25"/>
      <c r="BW4267" s="25"/>
      <c r="BX4267" s="25"/>
      <c r="BY4267" s="25"/>
      <c r="BZ4267" s="87"/>
      <c r="CA4267" s="88"/>
      <c r="CB4267" s="88"/>
      <c r="CC4267" s="88"/>
      <c r="CD4267" s="88"/>
      <c r="CE4267" s="88"/>
      <c r="CF4267" s="88"/>
      <c r="CG4267" s="88"/>
      <c r="CH4267" s="88"/>
      <c r="CI4267" s="89"/>
      <c r="CJ4267" s="88"/>
      <c r="CK4267" s="90"/>
      <c r="CL4267" s="91"/>
      <c r="CM4267" s="225"/>
      <c r="CN4267" s="228"/>
      <c r="CO4267" s="228"/>
      <c r="CP4267" s="228"/>
      <c r="CQ4267" s="228"/>
      <c r="CR4267" s="228"/>
      <c r="CS4267" s="228"/>
      <c r="CT4267" s="92"/>
      <c r="CU4267" s="230"/>
      <c r="CV4267" s="233"/>
      <c r="CW4267" s="92"/>
      <c r="CX4267" s="180"/>
      <c r="CY4267" s="180"/>
      <c r="CZ4267" s="180"/>
      <c r="DA4267" s="93"/>
      <c r="DB4267" s="236"/>
      <c r="DC4267" s="93"/>
      <c r="DD4267" s="236"/>
      <c r="DE4267" s="93"/>
      <c r="DF4267" s="236"/>
      <c r="DG4267" s="176"/>
      <c r="DH4267" s="180"/>
    </row>
    <row r="4268" spans="1:112" ht="110.1" customHeight="1">
      <c r="A4268" s="139"/>
      <c r="B4268" s="140"/>
      <c r="C4268" s="245"/>
      <c r="D4268" s="194"/>
      <c r="E4268" s="197"/>
      <c r="F4268" s="244"/>
      <c r="G4268" s="873"/>
      <c r="H4268" s="885"/>
      <c r="I4268" s="883"/>
      <c r="J4268" s="876"/>
      <c r="K4268" s="884"/>
      <c r="L4268" s="877"/>
      <c r="M4268" s="885"/>
      <c r="N4268" s="879"/>
      <c r="O4268" s="880"/>
      <c r="P4268" s="886"/>
      <c r="Q4268" s="882"/>
      <c r="R4268" s="216"/>
      <c r="S4268" s="218"/>
      <c r="T4268" s="183" t="s">
        <v>2</v>
      </c>
      <c r="U4268" s="183"/>
      <c r="V4268" s="183"/>
      <c r="W4268" s="183"/>
      <c r="X4268" s="183"/>
      <c r="Y4268" s="184"/>
      <c r="Z4268" s="13"/>
      <c r="AA4268" s="78"/>
      <c r="AB4268" s="78"/>
      <c r="AC4268" s="78"/>
      <c r="AD4268" s="104"/>
      <c r="AE4268" s="78"/>
      <c r="AF4268" s="78"/>
      <c r="AG4268" s="78"/>
      <c r="AH4268" s="78"/>
      <c r="AI4268" s="78"/>
      <c r="AJ4268" s="104"/>
      <c r="AK4268" s="78"/>
      <c r="AL4268" s="104"/>
      <c r="AM4268" s="78"/>
      <c r="AN4268" s="78"/>
      <c r="AO4268" s="78"/>
      <c r="AP4268" s="78"/>
      <c r="AQ4268" s="78"/>
      <c r="AR4268" s="104"/>
      <c r="AS4268" s="78"/>
      <c r="AT4268" s="78"/>
      <c r="AU4268" s="78"/>
      <c r="AV4268" s="78"/>
      <c r="AW4268" s="78"/>
      <c r="AX4268" s="78"/>
      <c r="AY4268" s="78"/>
      <c r="AZ4268" s="78"/>
      <c r="BA4268" s="78"/>
      <c r="BB4268" s="78"/>
      <c r="BC4268" s="78"/>
      <c r="BD4268" s="104"/>
      <c r="BE4268" s="78"/>
      <c r="BF4268" s="78"/>
      <c r="BG4268" s="78"/>
      <c r="BH4268" s="78"/>
      <c r="BI4268" s="78"/>
      <c r="BJ4268" s="78"/>
      <c r="BK4268" s="78"/>
      <c r="BL4268" s="78"/>
      <c r="BM4268" s="78"/>
      <c r="BN4268" s="78"/>
      <c r="BO4268" s="78"/>
      <c r="BP4268" s="78"/>
      <c r="BQ4268" s="78"/>
      <c r="BR4268" s="104"/>
      <c r="BS4268" s="78"/>
      <c r="BT4268" s="78"/>
      <c r="BU4268" s="78"/>
      <c r="BV4268" s="78"/>
      <c r="BW4268" s="78"/>
      <c r="BX4268" s="78"/>
      <c r="BY4268" s="14"/>
      <c r="BZ4268" s="15"/>
      <c r="CA4268" s="16"/>
      <c r="CB4268" s="16"/>
      <c r="CC4268" s="16"/>
      <c r="CD4268" s="16"/>
      <c r="CE4268" s="16"/>
      <c r="CF4268" s="16"/>
      <c r="CG4268" s="16"/>
      <c r="CH4268" s="16"/>
      <c r="CI4268" s="17"/>
      <c r="CJ4268" s="16"/>
      <c r="CK4268" s="18"/>
      <c r="CL4268" s="129"/>
      <c r="CM4268" s="226"/>
      <c r="CN4268" s="229"/>
      <c r="CO4268" s="229"/>
      <c r="CP4268" s="229"/>
      <c r="CQ4268" s="229"/>
      <c r="CR4268" s="229"/>
      <c r="CS4268" s="229"/>
      <c r="CT4268" s="179"/>
      <c r="CU4268" s="231"/>
      <c r="CV4268" s="234"/>
      <c r="CW4268" s="179"/>
      <c r="CX4268" s="181"/>
      <c r="CY4268" s="181"/>
      <c r="CZ4268" s="181"/>
      <c r="DA4268" s="26"/>
      <c r="DB4268" s="237"/>
      <c r="DC4268" s="27"/>
      <c r="DD4268" s="237"/>
      <c r="DE4268" s="26"/>
      <c r="DF4268" s="237"/>
      <c r="DG4268" s="28"/>
      <c r="DH4268" s="181"/>
    </row>
    <row r="4269" spans="1:112" ht="110.1" customHeight="1">
      <c r="A4269" s="139"/>
      <c r="B4269" s="140"/>
      <c r="C4269" s="245"/>
      <c r="D4269" s="194"/>
      <c r="E4269" s="197"/>
      <c r="F4269" s="244"/>
      <c r="G4269" s="873"/>
      <c r="H4269" s="885"/>
      <c r="I4269" s="883"/>
      <c r="J4269" s="876"/>
      <c r="K4269" s="884"/>
      <c r="L4269" s="877"/>
      <c r="M4269" s="885"/>
      <c r="N4269" s="879"/>
      <c r="O4269" s="880"/>
      <c r="P4269" s="886"/>
      <c r="Q4269" s="882"/>
      <c r="R4269" s="216"/>
      <c r="S4269" s="218"/>
      <c r="T4269" s="183" t="s">
        <v>1</v>
      </c>
      <c r="U4269" s="183"/>
      <c r="V4269" s="183"/>
      <c r="W4269" s="183"/>
      <c r="X4269" s="183"/>
      <c r="Y4269" s="184"/>
      <c r="Z4269" s="13"/>
      <c r="AA4269" s="78"/>
      <c r="AB4269" s="78"/>
      <c r="AC4269" s="78"/>
      <c r="AD4269" s="104"/>
      <c r="AE4269" s="78"/>
      <c r="AF4269" s="78"/>
      <c r="AG4269" s="78"/>
      <c r="AH4269" s="78"/>
      <c r="AI4269" s="78"/>
      <c r="AJ4269" s="104"/>
      <c r="AK4269" s="78"/>
      <c r="AL4269" s="104"/>
      <c r="AM4269" s="78"/>
      <c r="AN4269" s="78"/>
      <c r="AO4269" s="78"/>
      <c r="AP4269" s="78"/>
      <c r="AQ4269" s="78"/>
      <c r="AR4269" s="104"/>
      <c r="AS4269" s="78"/>
      <c r="AT4269" s="78"/>
      <c r="AU4269" s="78"/>
      <c r="AV4269" s="78"/>
      <c r="AW4269" s="78"/>
      <c r="AX4269" s="78"/>
      <c r="AY4269" s="78"/>
      <c r="AZ4269" s="78"/>
      <c r="BA4269" s="78"/>
      <c r="BB4269" s="78"/>
      <c r="BC4269" s="78"/>
      <c r="BD4269" s="104"/>
      <c r="BE4269" s="78"/>
      <c r="BF4269" s="78"/>
      <c r="BG4269" s="78"/>
      <c r="BH4269" s="78"/>
      <c r="BI4269" s="78"/>
      <c r="BJ4269" s="78"/>
      <c r="BK4269" s="78"/>
      <c r="BL4269" s="78"/>
      <c r="BM4269" s="78"/>
      <c r="BN4269" s="78"/>
      <c r="BO4269" s="78"/>
      <c r="BP4269" s="78"/>
      <c r="BQ4269" s="78"/>
      <c r="BR4269" s="104"/>
      <c r="BS4269" s="78"/>
      <c r="BT4269" s="78"/>
      <c r="BU4269" s="78"/>
      <c r="BV4269" s="78"/>
      <c r="BW4269" s="78"/>
      <c r="BX4269" s="78"/>
      <c r="BY4269" s="14"/>
      <c r="BZ4269" s="79"/>
      <c r="CA4269" s="80"/>
      <c r="CB4269" s="80"/>
      <c r="CC4269" s="80"/>
      <c r="CD4269" s="80"/>
      <c r="CE4269" s="80"/>
      <c r="CF4269" s="80"/>
      <c r="CG4269" s="80"/>
      <c r="CH4269" s="80"/>
      <c r="CI4269" s="80"/>
      <c r="CJ4269" s="80"/>
      <c r="CK4269" s="81"/>
      <c r="CL4269" s="19"/>
      <c r="CM4269" s="226"/>
      <c r="CN4269" s="185"/>
      <c r="CO4269" s="186"/>
      <c r="CP4269" s="186"/>
      <c r="CQ4269" s="186"/>
      <c r="CR4269" s="186"/>
      <c r="CS4269" s="187"/>
      <c r="CT4269" s="179"/>
      <c r="CU4269" s="231"/>
      <c r="CV4269" s="234"/>
      <c r="CW4269" s="179"/>
      <c r="CX4269" s="181"/>
      <c r="CY4269" s="181"/>
      <c r="CZ4269" s="181"/>
      <c r="DA4269" s="130"/>
      <c r="DB4269" s="237"/>
      <c r="DC4269" s="130"/>
      <c r="DD4269" s="237"/>
      <c r="DE4269" s="130"/>
      <c r="DF4269" s="237"/>
      <c r="DG4269" s="177"/>
      <c r="DH4269" s="181"/>
    </row>
    <row r="4270" spans="1:112" ht="110.1" customHeight="1" thickBot="1">
      <c r="A4270" s="139"/>
      <c r="B4270" s="140"/>
      <c r="C4270" s="245"/>
      <c r="D4270" s="194"/>
      <c r="E4270" s="198"/>
      <c r="F4270" s="244"/>
      <c r="G4270" s="873"/>
      <c r="H4270" s="885"/>
      <c r="I4270" s="883"/>
      <c r="J4270" s="876"/>
      <c r="K4270" s="884"/>
      <c r="L4270" s="877"/>
      <c r="M4270" s="885"/>
      <c r="N4270" s="879"/>
      <c r="O4270" s="880"/>
      <c r="P4270" s="886"/>
      <c r="Q4270" s="882"/>
      <c r="R4270" s="216"/>
      <c r="S4270" s="219"/>
      <c r="T4270" s="191" t="s">
        <v>0</v>
      </c>
      <c r="U4270" s="191"/>
      <c r="V4270" s="191"/>
      <c r="W4270" s="191"/>
      <c r="X4270" s="191"/>
      <c r="Y4270" s="192"/>
      <c r="Z4270" s="20"/>
      <c r="AA4270" s="21"/>
      <c r="AB4270" s="21"/>
      <c r="AC4270" s="21"/>
      <c r="AD4270" s="100"/>
      <c r="AE4270" s="21"/>
      <c r="AF4270" s="21"/>
      <c r="AG4270" s="21"/>
      <c r="AH4270" s="21"/>
      <c r="AI4270" s="21"/>
      <c r="AJ4270" s="100"/>
      <c r="AK4270" s="21"/>
      <c r="AL4270" s="100"/>
      <c r="AM4270" s="21"/>
      <c r="AN4270" s="21"/>
      <c r="AO4270" s="21"/>
      <c r="AP4270" s="21"/>
      <c r="AQ4270" s="21"/>
      <c r="AR4270" s="100"/>
      <c r="AS4270" s="21"/>
      <c r="AT4270" s="21"/>
      <c r="AU4270" s="21"/>
      <c r="AV4270" s="21"/>
      <c r="AW4270" s="21"/>
      <c r="AX4270" s="21"/>
      <c r="AY4270" s="21"/>
      <c r="AZ4270" s="21"/>
      <c r="BA4270" s="21"/>
      <c r="BB4270" s="21"/>
      <c r="BC4270" s="21"/>
      <c r="BD4270" s="100"/>
      <c r="BE4270" s="21"/>
      <c r="BF4270" s="21"/>
      <c r="BG4270" s="21"/>
      <c r="BH4270" s="21"/>
      <c r="BI4270" s="21"/>
      <c r="BJ4270" s="21"/>
      <c r="BK4270" s="21"/>
      <c r="BL4270" s="21"/>
      <c r="BM4270" s="21"/>
      <c r="BN4270" s="21"/>
      <c r="BO4270" s="21"/>
      <c r="BP4270" s="21"/>
      <c r="BQ4270" s="21"/>
      <c r="BR4270" s="100"/>
      <c r="BS4270" s="21"/>
      <c r="BT4270" s="21"/>
      <c r="BU4270" s="21"/>
      <c r="BV4270" s="21"/>
      <c r="BW4270" s="21"/>
      <c r="BX4270" s="21"/>
      <c r="BY4270" s="22"/>
      <c r="BZ4270" s="83"/>
      <c r="CA4270" s="84"/>
      <c r="CB4270" s="84"/>
      <c r="CC4270" s="84"/>
      <c r="CD4270" s="84"/>
      <c r="CE4270" s="84"/>
      <c r="CF4270" s="84"/>
      <c r="CG4270" s="84"/>
      <c r="CH4270" s="84"/>
      <c r="CI4270" s="84"/>
      <c r="CJ4270" s="84"/>
      <c r="CK4270" s="85"/>
      <c r="CL4270" s="23"/>
      <c r="CM4270" s="227"/>
      <c r="CN4270" s="188"/>
      <c r="CO4270" s="189"/>
      <c r="CP4270" s="189"/>
      <c r="CQ4270" s="189"/>
      <c r="CR4270" s="189"/>
      <c r="CS4270" s="190"/>
      <c r="CT4270" s="24"/>
      <c r="CU4270" s="232"/>
      <c r="CV4270" s="235"/>
      <c r="CW4270" s="24"/>
      <c r="CX4270" s="182"/>
      <c r="CY4270" s="182"/>
      <c r="CZ4270" s="182"/>
      <c r="DA4270" s="30"/>
      <c r="DB4270" s="238"/>
      <c r="DC4270" s="31"/>
      <c r="DD4270" s="238"/>
      <c r="DE4270" s="30"/>
      <c r="DF4270" s="238"/>
      <c r="DG4270" s="178"/>
      <c r="DH4270" s="182"/>
    </row>
    <row r="4271" spans="1:112" ht="110.1" customHeight="1">
      <c r="A4271" s="139"/>
      <c r="B4271" s="140"/>
      <c r="C4271" s="245"/>
      <c r="D4271" s="194"/>
      <c r="E4271" s="196" t="s">
        <v>1965</v>
      </c>
      <c r="F4271" s="243"/>
      <c r="G4271" s="873" t="s">
        <v>99</v>
      </c>
      <c r="H4271" s="876"/>
      <c r="I4271" s="875"/>
      <c r="J4271" s="876" t="s">
        <v>77</v>
      </c>
      <c r="K4271" s="876"/>
      <c r="L4271" s="877"/>
      <c r="M4271" s="878" t="s">
        <v>79</v>
      </c>
      <c r="N4271" s="879" t="s">
        <v>92</v>
      </c>
      <c r="O4271" s="880" t="s">
        <v>93</v>
      </c>
      <c r="P4271" s="881">
        <v>15</v>
      </c>
      <c r="Q4271" s="882" t="s">
        <v>1969</v>
      </c>
      <c r="R4271" s="215" t="s">
        <v>80</v>
      </c>
      <c r="S4271" s="217"/>
      <c r="T4271" s="220" t="s">
        <v>3</v>
      </c>
      <c r="U4271" s="220"/>
      <c r="V4271" s="220"/>
      <c r="W4271" s="220"/>
      <c r="X4271" s="220"/>
      <c r="Y4271" s="221"/>
      <c r="Z4271" s="25"/>
      <c r="AA4271" s="25"/>
      <c r="AB4271" s="25"/>
      <c r="AC4271" s="25"/>
      <c r="AD4271" s="101"/>
      <c r="AE4271" s="25"/>
      <c r="AF4271" s="25"/>
      <c r="AG4271" s="25"/>
      <c r="AH4271" s="25"/>
      <c r="AI4271" s="25"/>
      <c r="AJ4271" s="102"/>
      <c r="AK4271" s="25"/>
      <c r="AL4271" s="101"/>
      <c r="AM4271" s="25"/>
      <c r="AN4271" s="25"/>
      <c r="AO4271" s="25"/>
      <c r="AP4271" s="25"/>
      <c r="AQ4271" s="25"/>
      <c r="AR4271" s="101"/>
      <c r="AS4271" s="25"/>
      <c r="AT4271" s="25"/>
      <c r="AU4271" s="25"/>
      <c r="AV4271" s="25"/>
      <c r="AW4271" s="25"/>
      <c r="AX4271" s="25"/>
      <c r="AY4271" s="25"/>
      <c r="AZ4271" s="25"/>
      <c r="BA4271" s="25"/>
      <c r="BB4271" s="25"/>
      <c r="BC4271" s="25"/>
      <c r="BD4271" s="101"/>
      <c r="BE4271" s="25"/>
      <c r="BF4271" s="25"/>
      <c r="BG4271" s="25"/>
      <c r="BH4271" s="25"/>
      <c r="BI4271" s="25"/>
      <c r="BJ4271" s="25"/>
      <c r="BK4271" s="25"/>
      <c r="BL4271" s="25"/>
      <c r="BM4271" s="25"/>
      <c r="BN4271" s="25"/>
      <c r="BO4271" s="25"/>
      <c r="BP4271" s="25"/>
      <c r="BQ4271" s="25"/>
      <c r="BR4271" s="101"/>
      <c r="BS4271" s="25"/>
      <c r="BT4271" s="25"/>
      <c r="BU4271" s="25"/>
      <c r="BV4271" s="25"/>
      <c r="BW4271" s="25"/>
      <c r="BX4271" s="25"/>
      <c r="BY4271" s="25"/>
      <c r="BZ4271" s="87"/>
      <c r="CA4271" s="88"/>
      <c r="CB4271" s="88"/>
      <c r="CC4271" s="88"/>
      <c r="CD4271" s="88"/>
      <c r="CE4271" s="88"/>
      <c r="CF4271" s="88"/>
      <c r="CG4271" s="88"/>
      <c r="CH4271" s="88"/>
      <c r="CI4271" s="89"/>
      <c r="CJ4271" s="88"/>
      <c r="CK4271" s="90"/>
      <c r="CL4271" s="222"/>
      <c r="CM4271" s="225"/>
      <c r="CN4271" s="228"/>
      <c r="CO4271" s="228"/>
      <c r="CP4271" s="228"/>
      <c r="CQ4271" s="228"/>
      <c r="CR4271" s="228"/>
      <c r="CS4271" s="228"/>
      <c r="CT4271" s="92"/>
      <c r="CU4271" s="230"/>
      <c r="CV4271" s="233"/>
      <c r="CW4271" s="92"/>
      <c r="CX4271" s="180"/>
      <c r="CY4271" s="180"/>
      <c r="CZ4271" s="180"/>
      <c r="DA4271" s="93"/>
      <c r="DB4271" s="236"/>
      <c r="DC4271" s="93"/>
      <c r="DD4271" s="236"/>
      <c r="DE4271" s="93"/>
      <c r="DF4271" s="236"/>
      <c r="DG4271" s="176"/>
      <c r="DH4271" s="180"/>
    </row>
    <row r="4272" spans="1:112" ht="110.1" customHeight="1">
      <c r="A4272" s="139"/>
      <c r="B4272" s="140"/>
      <c r="C4272" s="245"/>
      <c r="D4272" s="194"/>
      <c r="E4272" s="197"/>
      <c r="F4272" s="244"/>
      <c r="G4272" s="873"/>
      <c r="H4272" s="885"/>
      <c r="I4272" s="883"/>
      <c r="J4272" s="876"/>
      <c r="K4272" s="884"/>
      <c r="L4272" s="877"/>
      <c r="M4272" s="885"/>
      <c r="N4272" s="879"/>
      <c r="O4272" s="880"/>
      <c r="P4272" s="886"/>
      <c r="Q4272" s="882"/>
      <c r="R4272" s="216"/>
      <c r="S4272" s="218"/>
      <c r="T4272" s="183" t="s">
        <v>2</v>
      </c>
      <c r="U4272" s="183"/>
      <c r="V4272" s="183"/>
      <c r="W4272" s="183"/>
      <c r="X4272" s="183"/>
      <c r="Y4272" s="184"/>
      <c r="Z4272" s="13"/>
      <c r="AA4272" s="78"/>
      <c r="AB4272" s="78"/>
      <c r="AC4272" s="78"/>
      <c r="AD4272" s="104"/>
      <c r="AE4272" s="78"/>
      <c r="AF4272" s="78"/>
      <c r="AG4272" s="78"/>
      <c r="AH4272" s="78"/>
      <c r="AI4272" s="78"/>
      <c r="AJ4272" s="104"/>
      <c r="AK4272" s="78"/>
      <c r="AL4272" s="104"/>
      <c r="AM4272" s="78"/>
      <c r="AN4272" s="78"/>
      <c r="AO4272" s="78"/>
      <c r="AP4272" s="78"/>
      <c r="AQ4272" s="78"/>
      <c r="AR4272" s="104"/>
      <c r="AS4272" s="78"/>
      <c r="AT4272" s="78"/>
      <c r="AU4272" s="78"/>
      <c r="AV4272" s="78"/>
      <c r="AW4272" s="78"/>
      <c r="AX4272" s="78"/>
      <c r="AY4272" s="78"/>
      <c r="AZ4272" s="78"/>
      <c r="BA4272" s="78"/>
      <c r="BB4272" s="78"/>
      <c r="BC4272" s="78"/>
      <c r="BD4272" s="104"/>
      <c r="BE4272" s="78"/>
      <c r="BF4272" s="78"/>
      <c r="BG4272" s="78"/>
      <c r="BH4272" s="78"/>
      <c r="BI4272" s="78"/>
      <c r="BJ4272" s="78"/>
      <c r="BK4272" s="78"/>
      <c r="BL4272" s="78"/>
      <c r="BM4272" s="78"/>
      <c r="BN4272" s="78"/>
      <c r="BO4272" s="78"/>
      <c r="BP4272" s="78"/>
      <c r="BQ4272" s="78"/>
      <c r="BR4272" s="104"/>
      <c r="BS4272" s="78"/>
      <c r="BT4272" s="78"/>
      <c r="BU4272" s="78"/>
      <c r="BV4272" s="78"/>
      <c r="BW4272" s="78"/>
      <c r="BX4272" s="78"/>
      <c r="BY4272" s="14"/>
      <c r="BZ4272" s="15"/>
      <c r="CA4272" s="16"/>
      <c r="CB4272" s="16"/>
      <c r="CC4272" s="16"/>
      <c r="CD4272" s="16"/>
      <c r="CE4272" s="16"/>
      <c r="CF4272" s="16"/>
      <c r="CG4272" s="16"/>
      <c r="CH4272" s="16"/>
      <c r="CI4272" s="17"/>
      <c r="CJ4272" s="16"/>
      <c r="CK4272" s="18"/>
      <c r="CL4272" s="223"/>
      <c r="CM4272" s="226"/>
      <c r="CN4272" s="229"/>
      <c r="CO4272" s="229"/>
      <c r="CP4272" s="229"/>
      <c r="CQ4272" s="229"/>
      <c r="CR4272" s="229"/>
      <c r="CS4272" s="229"/>
      <c r="CT4272" s="179"/>
      <c r="CU4272" s="231"/>
      <c r="CV4272" s="234"/>
      <c r="CW4272" s="179"/>
      <c r="CX4272" s="181"/>
      <c r="CY4272" s="181"/>
      <c r="CZ4272" s="181"/>
      <c r="DA4272" s="26"/>
      <c r="DB4272" s="237"/>
      <c r="DC4272" s="27"/>
      <c r="DD4272" s="237"/>
      <c r="DE4272" s="26"/>
      <c r="DF4272" s="237"/>
      <c r="DG4272" s="28"/>
      <c r="DH4272" s="181"/>
    </row>
    <row r="4273" spans="1:112" ht="110.1" customHeight="1">
      <c r="A4273" s="139"/>
      <c r="B4273" s="140"/>
      <c r="C4273" s="245"/>
      <c r="D4273" s="194"/>
      <c r="E4273" s="197"/>
      <c r="F4273" s="244"/>
      <c r="G4273" s="873"/>
      <c r="H4273" s="885"/>
      <c r="I4273" s="883"/>
      <c r="J4273" s="876"/>
      <c r="K4273" s="884"/>
      <c r="L4273" s="877"/>
      <c r="M4273" s="885"/>
      <c r="N4273" s="879"/>
      <c r="O4273" s="880"/>
      <c r="P4273" s="886"/>
      <c r="Q4273" s="882"/>
      <c r="R4273" s="216"/>
      <c r="S4273" s="218"/>
      <c r="T4273" s="183" t="s">
        <v>1</v>
      </c>
      <c r="U4273" s="183"/>
      <c r="V4273" s="183"/>
      <c r="W4273" s="183"/>
      <c r="X4273" s="183"/>
      <c r="Y4273" s="184"/>
      <c r="Z4273" s="13"/>
      <c r="AA4273" s="78"/>
      <c r="AB4273" s="78"/>
      <c r="AC4273" s="78"/>
      <c r="AD4273" s="104"/>
      <c r="AE4273" s="78"/>
      <c r="AF4273" s="78"/>
      <c r="AG4273" s="78"/>
      <c r="AH4273" s="78"/>
      <c r="AI4273" s="78"/>
      <c r="AJ4273" s="104"/>
      <c r="AK4273" s="78"/>
      <c r="AL4273" s="104"/>
      <c r="AM4273" s="78"/>
      <c r="AN4273" s="78"/>
      <c r="AO4273" s="78"/>
      <c r="AP4273" s="78"/>
      <c r="AQ4273" s="78"/>
      <c r="AR4273" s="104"/>
      <c r="AS4273" s="78"/>
      <c r="AT4273" s="78"/>
      <c r="AU4273" s="78"/>
      <c r="AV4273" s="78"/>
      <c r="AW4273" s="78"/>
      <c r="AX4273" s="78"/>
      <c r="AY4273" s="78"/>
      <c r="AZ4273" s="78"/>
      <c r="BA4273" s="78"/>
      <c r="BB4273" s="78"/>
      <c r="BC4273" s="78"/>
      <c r="BD4273" s="104"/>
      <c r="BE4273" s="78"/>
      <c r="BF4273" s="78"/>
      <c r="BG4273" s="78"/>
      <c r="BH4273" s="78"/>
      <c r="BI4273" s="78"/>
      <c r="BJ4273" s="78"/>
      <c r="BK4273" s="78"/>
      <c r="BL4273" s="78"/>
      <c r="BM4273" s="78"/>
      <c r="BN4273" s="78"/>
      <c r="BO4273" s="78"/>
      <c r="BP4273" s="78"/>
      <c r="BQ4273" s="78"/>
      <c r="BR4273" s="104"/>
      <c r="BS4273" s="78"/>
      <c r="BT4273" s="78"/>
      <c r="BU4273" s="78"/>
      <c r="BV4273" s="78"/>
      <c r="BW4273" s="78"/>
      <c r="BX4273" s="78"/>
      <c r="BY4273" s="14"/>
      <c r="BZ4273" s="79"/>
      <c r="CA4273" s="80"/>
      <c r="CB4273" s="80"/>
      <c r="CC4273" s="80"/>
      <c r="CD4273" s="80"/>
      <c r="CE4273" s="80"/>
      <c r="CF4273" s="80"/>
      <c r="CG4273" s="80"/>
      <c r="CH4273" s="80"/>
      <c r="CI4273" s="80"/>
      <c r="CJ4273" s="80"/>
      <c r="CK4273" s="81"/>
      <c r="CL4273" s="223"/>
      <c r="CM4273" s="226"/>
      <c r="CN4273" s="185"/>
      <c r="CO4273" s="186"/>
      <c r="CP4273" s="186"/>
      <c r="CQ4273" s="186"/>
      <c r="CR4273" s="186"/>
      <c r="CS4273" s="187"/>
      <c r="CT4273" s="179"/>
      <c r="CU4273" s="231"/>
      <c r="CV4273" s="234"/>
      <c r="CW4273" s="179"/>
      <c r="CX4273" s="181"/>
      <c r="CY4273" s="181"/>
      <c r="CZ4273" s="181"/>
      <c r="DA4273" s="130"/>
      <c r="DB4273" s="237"/>
      <c r="DC4273" s="130"/>
      <c r="DD4273" s="237"/>
      <c r="DE4273" s="130"/>
      <c r="DF4273" s="237"/>
      <c r="DG4273" s="177"/>
      <c r="DH4273" s="181"/>
    </row>
    <row r="4274" spans="1:112" ht="110.1" customHeight="1" thickBot="1">
      <c r="A4274" s="139"/>
      <c r="B4274" s="140"/>
      <c r="C4274" s="245"/>
      <c r="D4274" s="194"/>
      <c r="E4274" s="198"/>
      <c r="F4274" s="244"/>
      <c r="G4274" s="873"/>
      <c r="H4274" s="885"/>
      <c r="I4274" s="883"/>
      <c r="J4274" s="876"/>
      <c r="K4274" s="884"/>
      <c r="L4274" s="877"/>
      <c r="M4274" s="885"/>
      <c r="N4274" s="879"/>
      <c r="O4274" s="880"/>
      <c r="P4274" s="886"/>
      <c r="Q4274" s="882"/>
      <c r="R4274" s="216"/>
      <c r="S4274" s="219"/>
      <c r="T4274" s="191" t="s">
        <v>0</v>
      </c>
      <c r="U4274" s="191"/>
      <c r="V4274" s="191"/>
      <c r="W4274" s="191"/>
      <c r="X4274" s="191"/>
      <c r="Y4274" s="192"/>
      <c r="Z4274" s="20"/>
      <c r="AA4274" s="21"/>
      <c r="AB4274" s="21"/>
      <c r="AC4274" s="21"/>
      <c r="AD4274" s="100"/>
      <c r="AE4274" s="21"/>
      <c r="AF4274" s="21"/>
      <c r="AG4274" s="21"/>
      <c r="AH4274" s="21"/>
      <c r="AI4274" s="21"/>
      <c r="AJ4274" s="100"/>
      <c r="AK4274" s="21"/>
      <c r="AL4274" s="100"/>
      <c r="AM4274" s="21"/>
      <c r="AN4274" s="21"/>
      <c r="AO4274" s="21"/>
      <c r="AP4274" s="21"/>
      <c r="AQ4274" s="21"/>
      <c r="AR4274" s="100"/>
      <c r="AS4274" s="21"/>
      <c r="AT4274" s="21"/>
      <c r="AU4274" s="21"/>
      <c r="AV4274" s="21"/>
      <c r="AW4274" s="21"/>
      <c r="AX4274" s="21"/>
      <c r="AY4274" s="21"/>
      <c r="AZ4274" s="21"/>
      <c r="BA4274" s="21"/>
      <c r="BB4274" s="21"/>
      <c r="BC4274" s="21"/>
      <c r="BD4274" s="100"/>
      <c r="BE4274" s="21"/>
      <c r="BF4274" s="21"/>
      <c r="BG4274" s="21"/>
      <c r="BH4274" s="21"/>
      <c r="BI4274" s="21"/>
      <c r="BJ4274" s="21"/>
      <c r="BK4274" s="21"/>
      <c r="BL4274" s="21"/>
      <c r="BM4274" s="21"/>
      <c r="BN4274" s="21"/>
      <c r="BO4274" s="21"/>
      <c r="BP4274" s="21"/>
      <c r="BQ4274" s="21"/>
      <c r="BR4274" s="100"/>
      <c r="BS4274" s="21"/>
      <c r="BT4274" s="21"/>
      <c r="BU4274" s="21"/>
      <c r="BV4274" s="21"/>
      <c r="BW4274" s="21"/>
      <c r="BX4274" s="21"/>
      <c r="BY4274" s="22"/>
      <c r="BZ4274" s="83"/>
      <c r="CA4274" s="84"/>
      <c r="CB4274" s="84"/>
      <c r="CC4274" s="84"/>
      <c r="CD4274" s="84"/>
      <c r="CE4274" s="84"/>
      <c r="CF4274" s="84"/>
      <c r="CG4274" s="84"/>
      <c r="CH4274" s="84"/>
      <c r="CI4274" s="84"/>
      <c r="CJ4274" s="84"/>
      <c r="CK4274" s="85"/>
      <c r="CL4274" s="224"/>
      <c r="CM4274" s="227"/>
      <c r="CN4274" s="188"/>
      <c r="CO4274" s="189"/>
      <c r="CP4274" s="189"/>
      <c r="CQ4274" s="189"/>
      <c r="CR4274" s="189"/>
      <c r="CS4274" s="190"/>
      <c r="CT4274" s="24"/>
      <c r="CU4274" s="232"/>
      <c r="CV4274" s="235"/>
      <c r="CW4274" s="24"/>
      <c r="CX4274" s="182"/>
      <c r="CY4274" s="182"/>
      <c r="CZ4274" s="182"/>
      <c r="DA4274" s="30"/>
      <c r="DB4274" s="238"/>
      <c r="DC4274" s="31"/>
      <c r="DD4274" s="238"/>
      <c r="DE4274" s="30"/>
      <c r="DF4274" s="238"/>
      <c r="DG4274" s="178"/>
      <c r="DH4274" s="182"/>
    </row>
    <row r="4275" spans="1:112" ht="110.1" customHeight="1">
      <c r="A4275" s="139"/>
      <c r="B4275" s="140"/>
      <c r="C4275" s="245"/>
      <c r="D4275" s="194"/>
      <c r="E4275" s="196" t="s">
        <v>1966</v>
      </c>
      <c r="F4275" s="243"/>
      <c r="G4275" s="873" t="s">
        <v>99</v>
      </c>
      <c r="H4275" s="876"/>
      <c r="I4275" s="875"/>
      <c r="J4275" s="876" t="s">
        <v>77</v>
      </c>
      <c r="K4275" s="876"/>
      <c r="L4275" s="877"/>
      <c r="M4275" s="878" t="s">
        <v>79</v>
      </c>
      <c r="N4275" s="879" t="s">
        <v>92</v>
      </c>
      <c r="O4275" s="880" t="s">
        <v>93</v>
      </c>
      <c r="P4275" s="881">
        <v>15</v>
      </c>
      <c r="Q4275" s="882" t="s">
        <v>1970</v>
      </c>
      <c r="R4275" s="215" t="s">
        <v>80</v>
      </c>
      <c r="S4275" s="217"/>
      <c r="T4275" s="220" t="s">
        <v>3</v>
      </c>
      <c r="U4275" s="220"/>
      <c r="V4275" s="220"/>
      <c r="W4275" s="220"/>
      <c r="X4275" s="220"/>
      <c r="Y4275" s="221"/>
      <c r="Z4275" s="25"/>
      <c r="AA4275" s="25"/>
      <c r="AB4275" s="25"/>
      <c r="AC4275" s="25"/>
      <c r="AD4275" s="101"/>
      <c r="AE4275" s="25"/>
      <c r="AF4275" s="25"/>
      <c r="AG4275" s="25"/>
      <c r="AH4275" s="25"/>
      <c r="AI4275" s="25"/>
      <c r="AJ4275" s="102"/>
      <c r="AK4275" s="25"/>
      <c r="AL4275" s="101"/>
      <c r="AM4275" s="25"/>
      <c r="AN4275" s="25"/>
      <c r="AO4275" s="25"/>
      <c r="AP4275" s="25"/>
      <c r="AQ4275" s="25"/>
      <c r="AR4275" s="101"/>
      <c r="AS4275" s="25"/>
      <c r="AT4275" s="25"/>
      <c r="AU4275" s="25"/>
      <c r="AV4275" s="25"/>
      <c r="AW4275" s="25"/>
      <c r="AX4275" s="25"/>
      <c r="AY4275" s="25"/>
      <c r="AZ4275" s="25"/>
      <c r="BA4275" s="25"/>
      <c r="BB4275" s="25"/>
      <c r="BC4275" s="25"/>
      <c r="BD4275" s="101"/>
      <c r="BE4275" s="25"/>
      <c r="BF4275" s="25"/>
      <c r="BG4275" s="25"/>
      <c r="BH4275" s="25"/>
      <c r="BI4275" s="25"/>
      <c r="BJ4275" s="25"/>
      <c r="BK4275" s="25"/>
      <c r="BL4275" s="25"/>
      <c r="BM4275" s="25"/>
      <c r="BN4275" s="25"/>
      <c r="BO4275" s="25"/>
      <c r="BP4275" s="25"/>
      <c r="BQ4275" s="25"/>
      <c r="BR4275" s="101"/>
      <c r="BS4275" s="25"/>
      <c r="BT4275" s="25"/>
      <c r="BU4275" s="25"/>
      <c r="BV4275" s="25"/>
      <c r="BW4275" s="25"/>
      <c r="BX4275" s="25"/>
      <c r="BY4275" s="25"/>
      <c r="BZ4275" s="87"/>
      <c r="CA4275" s="88"/>
      <c r="CB4275" s="88"/>
      <c r="CC4275" s="88"/>
      <c r="CD4275" s="88"/>
      <c r="CE4275" s="88"/>
      <c r="CF4275" s="88"/>
      <c r="CG4275" s="88"/>
      <c r="CH4275" s="88"/>
      <c r="CI4275" s="89"/>
      <c r="CJ4275" s="88"/>
      <c r="CK4275" s="90"/>
      <c r="CL4275" s="222"/>
      <c r="CM4275" s="225"/>
      <c r="CN4275" s="228"/>
      <c r="CO4275" s="228"/>
      <c r="CP4275" s="228"/>
      <c r="CQ4275" s="228"/>
      <c r="CR4275" s="228"/>
      <c r="CS4275" s="228"/>
      <c r="CT4275" s="92"/>
      <c r="CU4275" s="230"/>
      <c r="CV4275" s="233"/>
      <c r="CW4275" s="92"/>
      <c r="CX4275" s="180"/>
      <c r="CY4275" s="180"/>
      <c r="CZ4275" s="180"/>
      <c r="DA4275" s="93"/>
      <c r="DB4275" s="236"/>
      <c r="DC4275" s="93"/>
      <c r="DD4275" s="236"/>
      <c r="DE4275" s="93"/>
      <c r="DF4275" s="236"/>
      <c r="DG4275" s="176"/>
      <c r="DH4275" s="180"/>
    </row>
    <row r="4276" spans="1:112" ht="110.1" customHeight="1">
      <c r="A4276" s="139"/>
      <c r="B4276" s="140"/>
      <c r="C4276" s="245"/>
      <c r="D4276" s="194"/>
      <c r="E4276" s="197"/>
      <c r="F4276" s="244"/>
      <c r="G4276" s="873"/>
      <c r="H4276" s="885"/>
      <c r="I4276" s="883"/>
      <c r="J4276" s="876"/>
      <c r="K4276" s="884"/>
      <c r="L4276" s="877"/>
      <c r="M4276" s="885"/>
      <c r="N4276" s="879"/>
      <c r="O4276" s="880"/>
      <c r="P4276" s="886"/>
      <c r="Q4276" s="882"/>
      <c r="R4276" s="216"/>
      <c r="S4276" s="218"/>
      <c r="T4276" s="183" t="s">
        <v>2</v>
      </c>
      <c r="U4276" s="183"/>
      <c r="V4276" s="183"/>
      <c r="W4276" s="183"/>
      <c r="X4276" s="183"/>
      <c r="Y4276" s="184"/>
      <c r="Z4276" s="13"/>
      <c r="AA4276" s="78"/>
      <c r="AB4276" s="78"/>
      <c r="AC4276" s="78"/>
      <c r="AD4276" s="104"/>
      <c r="AE4276" s="78"/>
      <c r="AF4276" s="78"/>
      <c r="AG4276" s="78"/>
      <c r="AH4276" s="78"/>
      <c r="AI4276" s="78"/>
      <c r="AJ4276" s="104"/>
      <c r="AK4276" s="78"/>
      <c r="AL4276" s="104"/>
      <c r="AM4276" s="78"/>
      <c r="AN4276" s="78"/>
      <c r="AO4276" s="78"/>
      <c r="AP4276" s="78"/>
      <c r="AQ4276" s="78"/>
      <c r="AR4276" s="104"/>
      <c r="AS4276" s="78"/>
      <c r="AT4276" s="78"/>
      <c r="AU4276" s="78"/>
      <c r="AV4276" s="78"/>
      <c r="AW4276" s="78"/>
      <c r="AX4276" s="78"/>
      <c r="AY4276" s="78"/>
      <c r="AZ4276" s="78"/>
      <c r="BA4276" s="78"/>
      <c r="BB4276" s="78"/>
      <c r="BC4276" s="78"/>
      <c r="BD4276" s="104"/>
      <c r="BE4276" s="78"/>
      <c r="BF4276" s="78"/>
      <c r="BG4276" s="78"/>
      <c r="BH4276" s="78"/>
      <c r="BI4276" s="78"/>
      <c r="BJ4276" s="78"/>
      <c r="BK4276" s="78"/>
      <c r="BL4276" s="78"/>
      <c r="BM4276" s="78"/>
      <c r="BN4276" s="78"/>
      <c r="BO4276" s="78"/>
      <c r="BP4276" s="78"/>
      <c r="BQ4276" s="78"/>
      <c r="BR4276" s="104"/>
      <c r="BS4276" s="78"/>
      <c r="BT4276" s="78"/>
      <c r="BU4276" s="78"/>
      <c r="BV4276" s="78"/>
      <c r="BW4276" s="78"/>
      <c r="BX4276" s="78"/>
      <c r="BY4276" s="14"/>
      <c r="BZ4276" s="15"/>
      <c r="CA4276" s="16"/>
      <c r="CB4276" s="16"/>
      <c r="CC4276" s="16"/>
      <c r="CD4276" s="16"/>
      <c r="CE4276" s="16"/>
      <c r="CF4276" s="16"/>
      <c r="CG4276" s="16"/>
      <c r="CH4276" s="16"/>
      <c r="CI4276" s="17"/>
      <c r="CJ4276" s="16"/>
      <c r="CK4276" s="18"/>
      <c r="CL4276" s="223"/>
      <c r="CM4276" s="226"/>
      <c r="CN4276" s="229"/>
      <c r="CO4276" s="229"/>
      <c r="CP4276" s="229"/>
      <c r="CQ4276" s="229"/>
      <c r="CR4276" s="229"/>
      <c r="CS4276" s="229"/>
      <c r="CT4276" s="179"/>
      <c r="CU4276" s="231"/>
      <c r="CV4276" s="234"/>
      <c r="CW4276" s="179"/>
      <c r="CX4276" s="181"/>
      <c r="CY4276" s="181"/>
      <c r="CZ4276" s="181"/>
      <c r="DA4276" s="26"/>
      <c r="DB4276" s="237"/>
      <c r="DC4276" s="27"/>
      <c r="DD4276" s="237"/>
      <c r="DE4276" s="26"/>
      <c r="DF4276" s="237"/>
      <c r="DG4276" s="28"/>
      <c r="DH4276" s="181"/>
    </row>
    <row r="4277" spans="1:112" ht="110.1" customHeight="1">
      <c r="A4277" s="139"/>
      <c r="B4277" s="140"/>
      <c r="C4277" s="245"/>
      <c r="D4277" s="194"/>
      <c r="E4277" s="197"/>
      <c r="F4277" s="244"/>
      <c r="G4277" s="873"/>
      <c r="H4277" s="885"/>
      <c r="I4277" s="883"/>
      <c r="J4277" s="876"/>
      <c r="K4277" s="884"/>
      <c r="L4277" s="877"/>
      <c r="M4277" s="885"/>
      <c r="N4277" s="879"/>
      <c r="O4277" s="880"/>
      <c r="P4277" s="886"/>
      <c r="Q4277" s="882"/>
      <c r="R4277" s="216"/>
      <c r="S4277" s="218"/>
      <c r="T4277" s="183" t="s">
        <v>1</v>
      </c>
      <c r="U4277" s="183"/>
      <c r="V4277" s="183"/>
      <c r="W4277" s="183"/>
      <c r="X4277" s="183"/>
      <c r="Y4277" s="184"/>
      <c r="Z4277" s="13"/>
      <c r="AA4277" s="78"/>
      <c r="AB4277" s="78"/>
      <c r="AC4277" s="78"/>
      <c r="AD4277" s="104"/>
      <c r="AE4277" s="78"/>
      <c r="AF4277" s="78"/>
      <c r="AG4277" s="78"/>
      <c r="AH4277" s="78"/>
      <c r="AI4277" s="78"/>
      <c r="AJ4277" s="104"/>
      <c r="AK4277" s="78"/>
      <c r="AL4277" s="104"/>
      <c r="AM4277" s="78"/>
      <c r="AN4277" s="78"/>
      <c r="AO4277" s="78"/>
      <c r="AP4277" s="78"/>
      <c r="AQ4277" s="78"/>
      <c r="AR4277" s="104"/>
      <c r="AS4277" s="78"/>
      <c r="AT4277" s="78"/>
      <c r="AU4277" s="78"/>
      <c r="AV4277" s="78"/>
      <c r="AW4277" s="78"/>
      <c r="AX4277" s="78"/>
      <c r="AY4277" s="78"/>
      <c r="AZ4277" s="78"/>
      <c r="BA4277" s="78"/>
      <c r="BB4277" s="78"/>
      <c r="BC4277" s="78"/>
      <c r="BD4277" s="104"/>
      <c r="BE4277" s="78"/>
      <c r="BF4277" s="78"/>
      <c r="BG4277" s="78"/>
      <c r="BH4277" s="78"/>
      <c r="BI4277" s="78"/>
      <c r="BJ4277" s="78"/>
      <c r="BK4277" s="78"/>
      <c r="BL4277" s="78"/>
      <c r="BM4277" s="78"/>
      <c r="BN4277" s="78"/>
      <c r="BO4277" s="78"/>
      <c r="BP4277" s="78"/>
      <c r="BQ4277" s="78"/>
      <c r="BR4277" s="104"/>
      <c r="BS4277" s="78"/>
      <c r="BT4277" s="78"/>
      <c r="BU4277" s="78"/>
      <c r="BV4277" s="78"/>
      <c r="BW4277" s="78"/>
      <c r="BX4277" s="78"/>
      <c r="BY4277" s="14"/>
      <c r="BZ4277" s="79"/>
      <c r="CA4277" s="80"/>
      <c r="CB4277" s="80"/>
      <c r="CC4277" s="80"/>
      <c r="CD4277" s="80"/>
      <c r="CE4277" s="80"/>
      <c r="CF4277" s="80"/>
      <c r="CG4277" s="80"/>
      <c r="CH4277" s="80"/>
      <c r="CI4277" s="80"/>
      <c r="CJ4277" s="80"/>
      <c r="CK4277" s="81"/>
      <c r="CL4277" s="223"/>
      <c r="CM4277" s="226"/>
      <c r="CN4277" s="185"/>
      <c r="CO4277" s="186"/>
      <c r="CP4277" s="186"/>
      <c r="CQ4277" s="186"/>
      <c r="CR4277" s="186"/>
      <c r="CS4277" s="187"/>
      <c r="CT4277" s="179"/>
      <c r="CU4277" s="231"/>
      <c r="CV4277" s="234"/>
      <c r="CW4277" s="179"/>
      <c r="CX4277" s="181"/>
      <c r="CY4277" s="181"/>
      <c r="CZ4277" s="181"/>
      <c r="DA4277" s="130"/>
      <c r="DB4277" s="237"/>
      <c r="DC4277" s="130"/>
      <c r="DD4277" s="237"/>
      <c r="DE4277" s="130"/>
      <c r="DF4277" s="237"/>
      <c r="DG4277" s="177"/>
      <c r="DH4277" s="181"/>
    </row>
    <row r="4278" spans="1:112" ht="110.1" customHeight="1" thickBot="1">
      <c r="A4278" s="139"/>
      <c r="B4278" s="140"/>
      <c r="C4278" s="245"/>
      <c r="D4278" s="194"/>
      <c r="E4278" s="198"/>
      <c r="F4278" s="244"/>
      <c r="G4278" s="873"/>
      <c r="H4278" s="885"/>
      <c r="I4278" s="883"/>
      <c r="J4278" s="876"/>
      <c r="K4278" s="884"/>
      <c r="L4278" s="877"/>
      <c r="M4278" s="885"/>
      <c r="N4278" s="879"/>
      <c r="O4278" s="880"/>
      <c r="P4278" s="886"/>
      <c r="Q4278" s="882"/>
      <c r="R4278" s="216"/>
      <c r="S4278" s="219"/>
      <c r="T4278" s="191" t="s">
        <v>0</v>
      </c>
      <c r="U4278" s="191"/>
      <c r="V4278" s="191"/>
      <c r="W4278" s="191"/>
      <c r="X4278" s="191"/>
      <c r="Y4278" s="192"/>
      <c r="Z4278" s="20"/>
      <c r="AA4278" s="21"/>
      <c r="AB4278" s="21"/>
      <c r="AC4278" s="21"/>
      <c r="AD4278" s="100"/>
      <c r="AE4278" s="21"/>
      <c r="AF4278" s="21"/>
      <c r="AG4278" s="21"/>
      <c r="AH4278" s="21"/>
      <c r="AI4278" s="21"/>
      <c r="AJ4278" s="100"/>
      <c r="AK4278" s="21"/>
      <c r="AL4278" s="100"/>
      <c r="AM4278" s="21"/>
      <c r="AN4278" s="21"/>
      <c r="AO4278" s="21"/>
      <c r="AP4278" s="21"/>
      <c r="AQ4278" s="21"/>
      <c r="AR4278" s="100"/>
      <c r="AS4278" s="21"/>
      <c r="AT4278" s="21"/>
      <c r="AU4278" s="21"/>
      <c r="AV4278" s="21"/>
      <c r="AW4278" s="21"/>
      <c r="AX4278" s="21"/>
      <c r="AY4278" s="21"/>
      <c r="AZ4278" s="21"/>
      <c r="BA4278" s="21"/>
      <c r="BB4278" s="21"/>
      <c r="BC4278" s="21"/>
      <c r="BD4278" s="100"/>
      <c r="BE4278" s="21"/>
      <c r="BF4278" s="21"/>
      <c r="BG4278" s="21"/>
      <c r="BH4278" s="21"/>
      <c r="BI4278" s="21"/>
      <c r="BJ4278" s="21"/>
      <c r="BK4278" s="21"/>
      <c r="BL4278" s="21"/>
      <c r="BM4278" s="21"/>
      <c r="BN4278" s="21"/>
      <c r="BO4278" s="21"/>
      <c r="BP4278" s="21"/>
      <c r="BQ4278" s="21"/>
      <c r="BR4278" s="100"/>
      <c r="BS4278" s="21"/>
      <c r="BT4278" s="21"/>
      <c r="BU4278" s="21"/>
      <c r="BV4278" s="21"/>
      <c r="BW4278" s="21"/>
      <c r="BX4278" s="21"/>
      <c r="BY4278" s="22"/>
      <c r="BZ4278" s="83"/>
      <c r="CA4278" s="84"/>
      <c r="CB4278" s="84"/>
      <c r="CC4278" s="84"/>
      <c r="CD4278" s="84"/>
      <c r="CE4278" s="84"/>
      <c r="CF4278" s="84"/>
      <c r="CG4278" s="84"/>
      <c r="CH4278" s="84"/>
      <c r="CI4278" s="84"/>
      <c r="CJ4278" s="84"/>
      <c r="CK4278" s="85"/>
      <c r="CL4278" s="224"/>
      <c r="CM4278" s="227"/>
      <c r="CN4278" s="188"/>
      <c r="CO4278" s="189"/>
      <c r="CP4278" s="189"/>
      <c r="CQ4278" s="189"/>
      <c r="CR4278" s="189"/>
      <c r="CS4278" s="190"/>
      <c r="CT4278" s="24"/>
      <c r="CU4278" s="232"/>
      <c r="CV4278" s="235"/>
      <c r="CW4278" s="24"/>
      <c r="CX4278" s="182"/>
      <c r="CY4278" s="182"/>
      <c r="CZ4278" s="182"/>
      <c r="DA4278" s="30"/>
      <c r="DB4278" s="238"/>
      <c r="DC4278" s="31"/>
      <c r="DD4278" s="238"/>
      <c r="DE4278" s="30"/>
      <c r="DF4278" s="238"/>
      <c r="DG4278" s="178"/>
      <c r="DH4278" s="182"/>
    </row>
    <row r="4279" spans="1:112" ht="110.1" customHeight="1">
      <c r="A4279" s="139"/>
      <c r="B4279" s="140"/>
      <c r="C4279" s="245"/>
      <c r="D4279" s="194"/>
      <c r="E4279" s="196" t="s">
        <v>1967</v>
      </c>
      <c r="F4279" s="243"/>
      <c r="G4279" s="873" t="s">
        <v>99</v>
      </c>
      <c r="H4279" s="876"/>
      <c r="I4279" s="875"/>
      <c r="J4279" s="876" t="s">
        <v>77</v>
      </c>
      <c r="K4279" s="876"/>
      <c r="L4279" s="877"/>
      <c r="M4279" s="878" t="s">
        <v>79</v>
      </c>
      <c r="N4279" s="879" t="s">
        <v>92</v>
      </c>
      <c r="O4279" s="880" t="s">
        <v>93</v>
      </c>
      <c r="P4279" s="881">
        <v>15</v>
      </c>
      <c r="Q4279" s="882" t="s">
        <v>1971</v>
      </c>
      <c r="R4279" s="216" t="s">
        <v>80</v>
      </c>
      <c r="S4279" s="217"/>
      <c r="T4279" s="220" t="s">
        <v>3</v>
      </c>
      <c r="U4279" s="220"/>
      <c r="V4279" s="220"/>
      <c r="W4279" s="220"/>
      <c r="X4279" s="220"/>
      <c r="Y4279" s="221"/>
      <c r="Z4279" s="25"/>
      <c r="AA4279" s="25"/>
      <c r="AB4279" s="25"/>
      <c r="AC4279" s="25"/>
      <c r="AD4279" s="101"/>
      <c r="AE4279" s="25"/>
      <c r="AF4279" s="25"/>
      <c r="AG4279" s="25"/>
      <c r="AH4279" s="25"/>
      <c r="AI4279" s="25"/>
      <c r="AJ4279" s="101"/>
      <c r="AK4279" s="25"/>
      <c r="AL4279" s="101"/>
      <c r="AM4279" s="25"/>
      <c r="AN4279" s="25"/>
      <c r="AO4279" s="25"/>
      <c r="AP4279" s="25"/>
      <c r="AQ4279" s="25"/>
      <c r="AR4279" s="101"/>
      <c r="AS4279" s="25"/>
      <c r="AT4279" s="25"/>
      <c r="AU4279" s="25"/>
      <c r="AV4279" s="25"/>
      <c r="AW4279" s="25"/>
      <c r="AX4279" s="25"/>
      <c r="AY4279" s="25"/>
      <c r="AZ4279" s="25"/>
      <c r="BA4279" s="25"/>
      <c r="BB4279" s="25"/>
      <c r="BC4279" s="25"/>
      <c r="BD4279" s="101"/>
      <c r="BE4279" s="25"/>
      <c r="BF4279" s="25"/>
      <c r="BG4279" s="25"/>
      <c r="BH4279" s="25"/>
      <c r="BI4279" s="25"/>
      <c r="BJ4279" s="25"/>
      <c r="BK4279" s="25"/>
      <c r="BL4279" s="25"/>
      <c r="BM4279" s="25"/>
      <c r="BN4279" s="25"/>
      <c r="BO4279" s="25"/>
      <c r="BP4279" s="25"/>
      <c r="BQ4279" s="25"/>
      <c r="BR4279" s="101"/>
      <c r="BS4279" s="25"/>
      <c r="BT4279" s="25"/>
      <c r="BU4279" s="25"/>
      <c r="BV4279" s="25"/>
      <c r="BW4279" s="25"/>
      <c r="BX4279" s="25"/>
      <c r="BY4279" s="25"/>
      <c r="BZ4279" s="87"/>
      <c r="CA4279" s="88"/>
      <c r="CB4279" s="88"/>
      <c r="CC4279" s="88"/>
      <c r="CD4279" s="88"/>
      <c r="CE4279" s="88"/>
      <c r="CF4279" s="88"/>
      <c r="CG4279" s="88"/>
      <c r="CH4279" s="88"/>
      <c r="CI4279" s="89"/>
      <c r="CJ4279" s="88"/>
      <c r="CK4279" s="90"/>
      <c r="CL4279" s="91"/>
      <c r="CM4279" s="225"/>
      <c r="CN4279" s="228"/>
      <c r="CO4279" s="228"/>
      <c r="CP4279" s="228"/>
      <c r="CQ4279" s="228"/>
      <c r="CR4279" s="228"/>
      <c r="CS4279" s="228"/>
      <c r="CT4279" s="92"/>
      <c r="CU4279" s="230"/>
      <c r="CV4279" s="233"/>
      <c r="CW4279" s="92"/>
      <c r="CX4279" s="180"/>
      <c r="CY4279" s="180"/>
      <c r="CZ4279" s="180"/>
      <c r="DA4279" s="93"/>
      <c r="DB4279" s="236"/>
      <c r="DC4279" s="93"/>
      <c r="DD4279" s="236"/>
      <c r="DE4279" s="93"/>
      <c r="DF4279" s="236"/>
      <c r="DG4279" s="176"/>
      <c r="DH4279" s="180"/>
    </row>
    <row r="4280" spans="1:112" ht="110.1" customHeight="1">
      <c r="A4280" s="139"/>
      <c r="B4280" s="140"/>
      <c r="C4280" s="245"/>
      <c r="D4280" s="194"/>
      <c r="E4280" s="197"/>
      <c r="F4280" s="244"/>
      <c r="G4280" s="873"/>
      <c r="H4280" s="885"/>
      <c r="I4280" s="883"/>
      <c r="J4280" s="876"/>
      <c r="K4280" s="884"/>
      <c r="L4280" s="877"/>
      <c r="M4280" s="885"/>
      <c r="N4280" s="879"/>
      <c r="O4280" s="880"/>
      <c r="P4280" s="886"/>
      <c r="Q4280" s="882"/>
      <c r="R4280" s="216"/>
      <c r="S4280" s="218"/>
      <c r="T4280" s="183" t="s">
        <v>2</v>
      </c>
      <c r="U4280" s="183"/>
      <c r="V4280" s="183"/>
      <c r="W4280" s="183"/>
      <c r="X4280" s="183"/>
      <c r="Y4280" s="184"/>
      <c r="Z4280" s="13"/>
      <c r="AA4280" s="78"/>
      <c r="AB4280" s="78"/>
      <c r="AC4280" s="78"/>
      <c r="AD4280" s="104"/>
      <c r="AE4280" s="78"/>
      <c r="AF4280" s="78"/>
      <c r="AG4280" s="78"/>
      <c r="AH4280" s="78"/>
      <c r="AI4280" s="78"/>
      <c r="AJ4280" s="104"/>
      <c r="AK4280" s="78"/>
      <c r="AL4280" s="104"/>
      <c r="AM4280" s="78"/>
      <c r="AN4280" s="78"/>
      <c r="AO4280" s="78"/>
      <c r="AP4280" s="78"/>
      <c r="AQ4280" s="78"/>
      <c r="AR4280" s="104"/>
      <c r="AS4280" s="78"/>
      <c r="AT4280" s="78"/>
      <c r="AU4280" s="78"/>
      <c r="AV4280" s="78"/>
      <c r="AW4280" s="78"/>
      <c r="AX4280" s="78"/>
      <c r="AY4280" s="78"/>
      <c r="AZ4280" s="78"/>
      <c r="BA4280" s="78"/>
      <c r="BB4280" s="78"/>
      <c r="BC4280" s="78"/>
      <c r="BD4280" s="104"/>
      <c r="BE4280" s="78"/>
      <c r="BF4280" s="78"/>
      <c r="BG4280" s="78"/>
      <c r="BH4280" s="78"/>
      <c r="BI4280" s="78"/>
      <c r="BJ4280" s="78"/>
      <c r="BK4280" s="78"/>
      <c r="BL4280" s="78"/>
      <c r="BM4280" s="78"/>
      <c r="BN4280" s="78"/>
      <c r="BO4280" s="78"/>
      <c r="BP4280" s="78"/>
      <c r="BQ4280" s="78"/>
      <c r="BR4280" s="104"/>
      <c r="BS4280" s="78"/>
      <c r="BT4280" s="78"/>
      <c r="BU4280" s="78"/>
      <c r="BV4280" s="78"/>
      <c r="BW4280" s="78"/>
      <c r="BX4280" s="78"/>
      <c r="BY4280" s="14"/>
      <c r="BZ4280" s="15"/>
      <c r="CA4280" s="16"/>
      <c r="CB4280" s="16"/>
      <c r="CC4280" s="16"/>
      <c r="CD4280" s="16"/>
      <c r="CE4280" s="16"/>
      <c r="CF4280" s="16"/>
      <c r="CG4280" s="16"/>
      <c r="CH4280" s="16"/>
      <c r="CI4280" s="17"/>
      <c r="CJ4280" s="16"/>
      <c r="CK4280" s="18"/>
      <c r="CL4280" s="129"/>
      <c r="CM4280" s="226"/>
      <c r="CN4280" s="229"/>
      <c r="CO4280" s="229"/>
      <c r="CP4280" s="229"/>
      <c r="CQ4280" s="229"/>
      <c r="CR4280" s="229"/>
      <c r="CS4280" s="229"/>
      <c r="CT4280" s="179"/>
      <c r="CU4280" s="231"/>
      <c r="CV4280" s="234"/>
      <c r="CW4280" s="179"/>
      <c r="CX4280" s="181"/>
      <c r="CY4280" s="181"/>
      <c r="CZ4280" s="181"/>
      <c r="DA4280" s="26"/>
      <c r="DB4280" s="237"/>
      <c r="DC4280" s="27"/>
      <c r="DD4280" s="237"/>
      <c r="DE4280" s="26"/>
      <c r="DF4280" s="237"/>
      <c r="DG4280" s="28"/>
      <c r="DH4280" s="181"/>
    </row>
    <row r="4281" spans="1:112" ht="110.1" customHeight="1">
      <c r="A4281" s="139"/>
      <c r="B4281" s="140"/>
      <c r="C4281" s="245"/>
      <c r="D4281" s="194"/>
      <c r="E4281" s="197"/>
      <c r="F4281" s="244"/>
      <c r="G4281" s="873"/>
      <c r="H4281" s="885"/>
      <c r="I4281" s="883"/>
      <c r="J4281" s="876"/>
      <c r="K4281" s="884"/>
      <c r="L4281" s="877"/>
      <c r="M4281" s="885"/>
      <c r="N4281" s="879"/>
      <c r="O4281" s="880"/>
      <c r="P4281" s="886"/>
      <c r="Q4281" s="882"/>
      <c r="R4281" s="216"/>
      <c r="S4281" s="218"/>
      <c r="T4281" s="183" t="s">
        <v>1</v>
      </c>
      <c r="U4281" s="183"/>
      <c r="V4281" s="183"/>
      <c r="W4281" s="183"/>
      <c r="X4281" s="183"/>
      <c r="Y4281" s="184"/>
      <c r="Z4281" s="13"/>
      <c r="AA4281" s="78"/>
      <c r="AB4281" s="78"/>
      <c r="AC4281" s="78"/>
      <c r="AD4281" s="104"/>
      <c r="AE4281" s="78"/>
      <c r="AF4281" s="78"/>
      <c r="AG4281" s="78"/>
      <c r="AH4281" s="78"/>
      <c r="AI4281" s="78"/>
      <c r="AJ4281" s="104"/>
      <c r="AK4281" s="78"/>
      <c r="AL4281" s="104"/>
      <c r="AM4281" s="78"/>
      <c r="AN4281" s="78"/>
      <c r="AO4281" s="78"/>
      <c r="AP4281" s="78"/>
      <c r="AQ4281" s="78"/>
      <c r="AR4281" s="104"/>
      <c r="AS4281" s="78"/>
      <c r="AT4281" s="78"/>
      <c r="AU4281" s="78"/>
      <c r="AV4281" s="78"/>
      <c r="AW4281" s="78"/>
      <c r="AX4281" s="78"/>
      <c r="AY4281" s="78"/>
      <c r="AZ4281" s="78"/>
      <c r="BA4281" s="78"/>
      <c r="BB4281" s="78"/>
      <c r="BC4281" s="78"/>
      <c r="BD4281" s="104"/>
      <c r="BE4281" s="78"/>
      <c r="BF4281" s="78"/>
      <c r="BG4281" s="78"/>
      <c r="BH4281" s="78"/>
      <c r="BI4281" s="78"/>
      <c r="BJ4281" s="78"/>
      <c r="BK4281" s="78"/>
      <c r="BL4281" s="78"/>
      <c r="BM4281" s="78"/>
      <c r="BN4281" s="78"/>
      <c r="BO4281" s="78"/>
      <c r="BP4281" s="78"/>
      <c r="BQ4281" s="78"/>
      <c r="BR4281" s="104"/>
      <c r="BS4281" s="78"/>
      <c r="BT4281" s="78"/>
      <c r="BU4281" s="78"/>
      <c r="BV4281" s="78"/>
      <c r="BW4281" s="78"/>
      <c r="BX4281" s="78"/>
      <c r="BY4281" s="14"/>
      <c r="BZ4281" s="79"/>
      <c r="CA4281" s="80"/>
      <c r="CB4281" s="80"/>
      <c r="CC4281" s="80"/>
      <c r="CD4281" s="80"/>
      <c r="CE4281" s="80"/>
      <c r="CF4281" s="80"/>
      <c r="CG4281" s="80"/>
      <c r="CH4281" s="80"/>
      <c r="CI4281" s="80"/>
      <c r="CJ4281" s="80"/>
      <c r="CK4281" s="81"/>
      <c r="CL4281" s="19"/>
      <c r="CM4281" s="226"/>
      <c r="CN4281" s="185"/>
      <c r="CO4281" s="186"/>
      <c r="CP4281" s="186"/>
      <c r="CQ4281" s="186"/>
      <c r="CR4281" s="186"/>
      <c r="CS4281" s="187"/>
      <c r="CT4281" s="179"/>
      <c r="CU4281" s="231"/>
      <c r="CV4281" s="234"/>
      <c r="CW4281" s="179"/>
      <c r="CX4281" s="181"/>
      <c r="CY4281" s="181"/>
      <c r="CZ4281" s="181"/>
      <c r="DA4281" s="130"/>
      <c r="DB4281" s="237"/>
      <c r="DC4281" s="130"/>
      <c r="DD4281" s="237"/>
      <c r="DE4281" s="130"/>
      <c r="DF4281" s="237"/>
      <c r="DG4281" s="177"/>
      <c r="DH4281" s="181"/>
    </row>
    <row r="4282" spans="1:112" ht="110.1" customHeight="1" thickBot="1">
      <c r="A4282" s="139"/>
      <c r="B4282" s="140"/>
      <c r="C4282" s="245"/>
      <c r="D4282" s="195"/>
      <c r="E4282" s="198"/>
      <c r="F4282" s="244"/>
      <c r="G4282" s="873"/>
      <c r="H4282" s="885"/>
      <c r="I4282" s="883"/>
      <c r="J4282" s="876"/>
      <c r="K4282" s="884"/>
      <c r="L4282" s="877"/>
      <c r="M4282" s="885"/>
      <c r="N4282" s="879"/>
      <c r="O4282" s="880"/>
      <c r="P4282" s="886"/>
      <c r="Q4282" s="882"/>
      <c r="R4282" s="216"/>
      <c r="S4282" s="219"/>
      <c r="T4282" s="191" t="s">
        <v>0</v>
      </c>
      <c r="U4282" s="191"/>
      <c r="V4282" s="191"/>
      <c r="W4282" s="191"/>
      <c r="X4282" s="191"/>
      <c r="Y4282" s="192"/>
      <c r="Z4282" s="20"/>
      <c r="AA4282" s="21"/>
      <c r="AB4282" s="21"/>
      <c r="AC4282" s="21"/>
      <c r="AD4282" s="100"/>
      <c r="AE4282" s="21"/>
      <c r="AF4282" s="21"/>
      <c r="AG4282" s="21"/>
      <c r="AH4282" s="21"/>
      <c r="AI4282" s="21"/>
      <c r="AJ4282" s="100"/>
      <c r="AK4282" s="21"/>
      <c r="AL4282" s="100"/>
      <c r="AM4282" s="21"/>
      <c r="AN4282" s="21"/>
      <c r="AO4282" s="21"/>
      <c r="AP4282" s="21"/>
      <c r="AQ4282" s="21"/>
      <c r="AR4282" s="100"/>
      <c r="AS4282" s="21"/>
      <c r="AT4282" s="21"/>
      <c r="AU4282" s="21"/>
      <c r="AV4282" s="21"/>
      <c r="AW4282" s="21"/>
      <c r="AX4282" s="21"/>
      <c r="AY4282" s="21"/>
      <c r="AZ4282" s="21"/>
      <c r="BA4282" s="21"/>
      <c r="BB4282" s="21"/>
      <c r="BC4282" s="21"/>
      <c r="BD4282" s="100"/>
      <c r="BE4282" s="21"/>
      <c r="BF4282" s="21"/>
      <c r="BG4282" s="21"/>
      <c r="BH4282" s="21"/>
      <c r="BI4282" s="21"/>
      <c r="BJ4282" s="21"/>
      <c r="BK4282" s="21"/>
      <c r="BL4282" s="21"/>
      <c r="BM4282" s="21"/>
      <c r="BN4282" s="21"/>
      <c r="BO4282" s="21"/>
      <c r="BP4282" s="21"/>
      <c r="BQ4282" s="21"/>
      <c r="BR4282" s="100"/>
      <c r="BS4282" s="21"/>
      <c r="BT4282" s="21"/>
      <c r="BU4282" s="21"/>
      <c r="BV4282" s="21"/>
      <c r="BW4282" s="21"/>
      <c r="BX4282" s="21"/>
      <c r="BY4282" s="22"/>
      <c r="BZ4282" s="83"/>
      <c r="CA4282" s="84"/>
      <c r="CB4282" s="84"/>
      <c r="CC4282" s="84"/>
      <c r="CD4282" s="84"/>
      <c r="CE4282" s="84"/>
      <c r="CF4282" s="84"/>
      <c r="CG4282" s="84"/>
      <c r="CH4282" s="84"/>
      <c r="CI4282" s="84"/>
      <c r="CJ4282" s="84"/>
      <c r="CK4282" s="85"/>
      <c r="CL4282" s="23"/>
      <c r="CM4282" s="227"/>
      <c r="CN4282" s="188"/>
      <c r="CO4282" s="189"/>
      <c r="CP4282" s="189"/>
      <c r="CQ4282" s="189"/>
      <c r="CR4282" s="189"/>
      <c r="CS4282" s="190"/>
      <c r="CT4282" s="24"/>
      <c r="CU4282" s="232"/>
      <c r="CV4282" s="235"/>
      <c r="CW4282" s="24"/>
      <c r="CX4282" s="182"/>
      <c r="CY4282" s="182"/>
      <c r="CZ4282" s="182"/>
      <c r="DA4282" s="30"/>
      <c r="DB4282" s="238"/>
      <c r="DC4282" s="31"/>
      <c r="DD4282" s="238"/>
      <c r="DE4282" s="30"/>
      <c r="DF4282" s="238"/>
      <c r="DG4282" s="178"/>
      <c r="DH4282" s="182"/>
    </row>
    <row r="4283" spans="1:112" ht="110.1" customHeight="1">
      <c r="A4283" s="139"/>
      <c r="B4283" s="140"/>
      <c r="C4283" s="245"/>
      <c r="D4283" s="901" t="s">
        <v>1972</v>
      </c>
      <c r="E4283" s="196" t="s">
        <v>1973</v>
      </c>
      <c r="F4283" s="887"/>
      <c r="G4283" s="888" t="s">
        <v>1858</v>
      </c>
      <c r="H4283" s="889"/>
      <c r="I4283" s="890"/>
      <c r="J4283" s="891" t="s">
        <v>77</v>
      </c>
      <c r="K4283" s="891"/>
      <c r="L4283" s="892"/>
      <c r="M4283" s="893" t="s">
        <v>79</v>
      </c>
      <c r="N4283" s="894" t="s">
        <v>92</v>
      </c>
      <c r="O4283" s="895" t="s">
        <v>100</v>
      </c>
      <c r="P4283" s="896">
        <v>20</v>
      </c>
      <c r="Q4283" s="897" t="s">
        <v>1945</v>
      </c>
      <c r="R4283" s="898" t="s">
        <v>80</v>
      </c>
      <c r="S4283" s="217"/>
      <c r="T4283" s="220" t="s">
        <v>3</v>
      </c>
      <c r="U4283" s="220"/>
      <c r="V4283" s="220"/>
      <c r="W4283" s="220"/>
      <c r="X4283" s="220"/>
      <c r="Y4283" s="221"/>
      <c r="Z4283" s="25"/>
      <c r="AA4283" s="25"/>
      <c r="AB4283" s="25"/>
      <c r="AC4283" s="25"/>
      <c r="AD4283" s="101"/>
      <c r="AE4283" s="25"/>
      <c r="AF4283" s="25"/>
      <c r="AG4283" s="25"/>
      <c r="AH4283" s="25"/>
      <c r="AI4283" s="25"/>
      <c r="AJ4283" s="101"/>
      <c r="AK4283" s="25"/>
      <c r="AL4283" s="101"/>
      <c r="AM4283" s="25"/>
      <c r="AN4283" s="25"/>
      <c r="AO4283" s="25"/>
      <c r="AP4283" s="25"/>
      <c r="AQ4283" s="25"/>
      <c r="AR4283" s="101"/>
      <c r="AS4283" s="25"/>
      <c r="AT4283" s="25"/>
      <c r="AU4283" s="25"/>
      <c r="AV4283" s="25"/>
      <c r="AW4283" s="25"/>
      <c r="AX4283" s="25"/>
      <c r="AY4283" s="25"/>
      <c r="AZ4283" s="25"/>
      <c r="BA4283" s="25"/>
      <c r="BB4283" s="25"/>
      <c r="BC4283" s="25"/>
      <c r="BD4283" s="101"/>
      <c r="BE4283" s="25"/>
      <c r="BF4283" s="25"/>
      <c r="BG4283" s="25"/>
      <c r="BH4283" s="25"/>
      <c r="BI4283" s="25"/>
      <c r="BJ4283" s="25"/>
      <c r="BK4283" s="25"/>
      <c r="BL4283" s="25"/>
      <c r="BM4283" s="25"/>
      <c r="BN4283" s="25"/>
      <c r="BO4283" s="25"/>
      <c r="BP4283" s="25"/>
      <c r="BQ4283" s="25"/>
      <c r="BR4283" s="101"/>
      <c r="BS4283" s="25"/>
      <c r="BT4283" s="25"/>
      <c r="BU4283" s="25"/>
      <c r="BV4283" s="25"/>
      <c r="BW4283" s="25"/>
      <c r="BX4283" s="25"/>
      <c r="BY4283" s="25"/>
      <c r="BZ4283" s="87"/>
      <c r="CA4283" s="88"/>
      <c r="CB4283" s="88"/>
      <c r="CC4283" s="88"/>
      <c r="CD4283" s="88"/>
      <c r="CE4283" s="88"/>
      <c r="CF4283" s="88"/>
      <c r="CG4283" s="88"/>
      <c r="CH4283" s="88"/>
      <c r="CI4283" s="89"/>
      <c r="CJ4283" s="88"/>
      <c r="CK4283" s="90"/>
      <c r="CL4283" s="222"/>
      <c r="CM4283" s="225"/>
      <c r="CN4283" s="228"/>
      <c r="CO4283" s="228"/>
      <c r="CP4283" s="228"/>
      <c r="CQ4283" s="228"/>
      <c r="CR4283" s="228"/>
      <c r="CS4283" s="228"/>
      <c r="CT4283" s="92"/>
      <c r="CU4283" s="230"/>
      <c r="CV4283" s="233"/>
      <c r="CW4283" s="92"/>
      <c r="CX4283" s="180"/>
      <c r="CY4283" s="180"/>
      <c r="CZ4283" s="180"/>
      <c r="DA4283" s="93"/>
      <c r="DB4283" s="236"/>
      <c r="DC4283" s="93"/>
      <c r="DD4283" s="236"/>
      <c r="DE4283" s="93"/>
      <c r="DF4283" s="236"/>
      <c r="DG4283" s="176"/>
      <c r="DH4283" s="180"/>
    </row>
    <row r="4284" spans="1:112" ht="110.1" customHeight="1">
      <c r="A4284" s="139"/>
      <c r="B4284" s="140"/>
      <c r="C4284" s="245"/>
      <c r="D4284" s="194"/>
      <c r="E4284" s="197"/>
      <c r="F4284" s="604"/>
      <c r="G4284" s="510"/>
      <c r="H4284" s="589"/>
      <c r="I4284" s="295"/>
      <c r="J4284" s="291"/>
      <c r="K4284" s="298"/>
      <c r="L4284" s="300"/>
      <c r="M4284" s="292"/>
      <c r="N4284" s="304"/>
      <c r="O4284" s="899"/>
      <c r="P4284" s="310"/>
      <c r="Q4284" s="900"/>
      <c r="R4284" s="216"/>
      <c r="S4284" s="218"/>
      <c r="T4284" s="183" t="s">
        <v>2</v>
      </c>
      <c r="U4284" s="183"/>
      <c r="V4284" s="183"/>
      <c r="W4284" s="183"/>
      <c r="X4284" s="183"/>
      <c r="Y4284" s="184"/>
      <c r="Z4284" s="13"/>
      <c r="AA4284" s="78"/>
      <c r="AB4284" s="78"/>
      <c r="AC4284" s="78"/>
      <c r="AD4284" s="104"/>
      <c r="AE4284" s="78"/>
      <c r="AF4284" s="78"/>
      <c r="AG4284" s="78"/>
      <c r="AH4284" s="78"/>
      <c r="AI4284" s="78"/>
      <c r="AJ4284" s="104"/>
      <c r="AK4284" s="78"/>
      <c r="AL4284" s="104"/>
      <c r="AM4284" s="78"/>
      <c r="AN4284" s="78"/>
      <c r="AO4284" s="78"/>
      <c r="AP4284" s="78"/>
      <c r="AQ4284" s="78"/>
      <c r="AR4284" s="104"/>
      <c r="AS4284" s="78"/>
      <c r="AT4284" s="78"/>
      <c r="AU4284" s="78"/>
      <c r="AV4284" s="78"/>
      <c r="AW4284" s="78"/>
      <c r="AX4284" s="78"/>
      <c r="AY4284" s="78"/>
      <c r="AZ4284" s="78"/>
      <c r="BA4284" s="78"/>
      <c r="BB4284" s="78"/>
      <c r="BC4284" s="78"/>
      <c r="BD4284" s="104"/>
      <c r="BE4284" s="78"/>
      <c r="BF4284" s="78"/>
      <c r="BG4284" s="78"/>
      <c r="BH4284" s="78"/>
      <c r="BI4284" s="78"/>
      <c r="BJ4284" s="78"/>
      <c r="BK4284" s="78"/>
      <c r="BL4284" s="78"/>
      <c r="BM4284" s="78"/>
      <c r="BN4284" s="78"/>
      <c r="BO4284" s="78"/>
      <c r="BP4284" s="78"/>
      <c r="BQ4284" s="78"/>
      <c r="BR4284" s="104"/>
      <c r="BS4284" s="78"/>
      <c r="BT4284" s="78"/>
      <c r="BU4284" s="78"/>
      <c r="BV4284" s="78"/>
      <c r="BW4284" s="78"/>
      <c r="BX4284" s="78"/>
      <c r="BY4284" s="14"/>
      <c r="BZ4284" s="15"/>
      <c r="CA4284" s="16"/>
      <c r="CB4284" s="16"/>
      <c r="CC4284" s="16"/>
      <c r="CD4284" s="16"/>
      <c r="CE4284" s="16"/>
      <c r="CF4284" s="16"/>
      <c r="CG4284" s="16"/>
      <c r="CH4284" s="16"/>
      <c r="CI4284" s="17"/>
      <c r="CJ4284" s="16"/>
      <c r="CK4284" s="18"/>
      <c r="CL4284" s="223"/>
      <c r="CM4284" s="226"/>
      <c r="CN4284" s="229"/>
      <c r="CO4284" s="229"/>
      <c r="CP4284" s="229"/>
      <c r="CQ4284" s="229"/>
      <c r="CR4284" s="229"/>
      <c r="CS4284" s="229"/>
      <c r="CT4284" s="179"/>
      <c r="CU4284" s="231"/>
      <c r="CV4284" s="234"/>
      <c r="CW4284" s="179"/>
      <c r="CX4284" s="181"/>
      <c r="CY4284" s="181"/>
      <c r="CZ4284" s="181"/>
      <c r="DA4284" s="26"/>
      <c r="DB4284" s="237"/>
      <c r="DC4284" s="27"/>
      <c r="DD4284" s="237"/>
      <c r="DE4284" s="26"/>
      <c r="DF4284" s="237"/>
      <c r="DG4284" s="28"/>
      <c r="DH4284" s="181"/>
    </row>
    <row r="4285" spans="1:112" ht="110.1" customHeight="1">
      <c r="A4285" s="139"/>
      <c r="B4285" s="140"/>
      <c r="C4285" s="245"/>
      <c r="D4285" s="194"/>
      <c r="E4285" s="197"/>
      <c r="F4285" s="604"/>
      <c r="G4285" s="510"/>
      <c r="H4285" s="589"/>
      <c r="I4285" s="295"/>
      <c r="J4285" s="291"/>
      <c r="K4285" s="298"/>
      <c r="L4285" s="300"/>
      <c r="M4285" s="292"/>
      <c r="N4285" s="304"/>
      <c r="O4285" s="899"/>
      <c r="P4285" s="310"/>
      <c r="Q4285" s="900"/>
      <c r="R4285" s="216"/>
      <c r="S4285" s="218"/>
      <c r="T4285" s="183" t="s">
        <v>1</v>
      </c>
      <c r="U4285" s="183"/>
      <c r="V4285" s="183"/>
      <c r="W4285" s="183"/>
      <c r="X4285" s="183"/>
      <c r="Y4285" s="184"/>
      <c r="Z4285" s="13"/>
      <c r="AA4285" s="78"/>
      <c r="AB4285" s="78"/>
      <c r="AC4285" s="78"/>
      <c r="AD4285" s="104"/>
      <c r="AE4285" s="78"/>
      <c r="AF4285" s="78"/>
      <c r="AG4285" s="78"/>
      <c r="AH4285" s="78"/>
      <c r="AI4285" s="78"/>
      <c r="AJ4285" s="104"/>
      <c r="AK4285" s="78"/>
      <c r="AL4285" s="104"/>
      <c r="AM4285" s="78"/>
      <c r="AN4285" s="78"/>
      <c r="AO4285" s="78"/>
      <c r="AP4285" s="78"/>
      <c r="AQ4285" s="78"/>
      <c r="AR4285" s="104"/>
      <c r="AS4285" s="78"/>
      <c r="AT4285" s="78"/>
      <c r="AU4285" s="78"/>
      <c r="AV4285" s="78"/>
      <c r="AW4285" s="78"/>
      <c r="AX4285" s="78"/>
      <c r="AY4285" s="78"/>
      <c r="AZ4285" s="78"/>
      <c r="BA4285" s="78"/>
      <c r="BB4285" s="78"/>
      <c r="BC4285" s="78"/>
      <c r="BD4285" s="104"/>
      <c r="BE4285" s="78"/>
      <c r="BF4285" s="78"/>
      <c r="BG4285" s="78"/>
      <c r="BH4285" s="78"/>
      <c r="BI4285" s="78"/>
      <c r="BJ4285" s="78"/>
      <c r="BK4285" s="78"/>
      <c r="BL4285" s="78"/>
      <c r="BM4285" s="78"/>
      <c r="BN4285" s="78"/>
      <c r="BO4285" s="78"/>
      <c r="BP4285" s="78"/>
      <c r="BQ4285" s="78"/>
      <c r="BR4285" s="104"/>
      <c r="BS4285" s="78"/>
      <c r="BT4285" s="78"/>
      <c r="BU4285" s="78"/>
      <c r="BV4285" s="78"/>
      <c r="BW4285" s="78"/>
      <c r="BX4285" s="78"/>
      <c r="BY4285" s="14"/>
      <c r="BZ4285" s="79"/>
      <c r="CA4285" s="80"/>
      <c r="CB4285" s="80"/>
      <c r="CC4285" s="80"/>
      <c r="CD4285" s="80"/>
      <c r="CE4285" s="80"/>
      <c r="CF4285" s="80"/>
      <c r="CG4285" s="80"/>
      <c r="CH4285" s="80"/>
      <c r="CI4285" s="80"/>
      <c r="CJ4285" s="80"/>
      <c r="CK4285" s="81"/>
      <c r="CL4285" s="223"/>
      <c r="CM4285" s="226"/>
      <c r="CN4285" s="185"/>
      <c r="CO4285" s="186"/>
      <c r="CP4285" s="186"/>
      <c r="CQ4285" s="186"/>
      <c r="CR4285" s="186"/>
      <c r="CS4285" s="187"/>
      <c r="CT4285" s="179"/>
      <c r="CU4285" s="231"/>
      <c r="CV4285" s="234"/>
      <c r="CW4285" s="179"/>
      <c r="CX4285" s="181"/>
      <c r="CY4285" s="181"/>
      <c r="CZ4285" s="181"/>
      <c r="DA4285" s="130"/>
      <c r="DB4285" s="237"/>
      <c r="DC4285" s="130"/>
      <c r="DD4285" s="237"/>
      <c r="DE4285" s="130"/>
      <c r="DF4285" s="237"/>
      <c r="DG4285" s="177"/>
      <c r="DH4285" s="181"/>
    </row>
    <row r="4286" spans="1:112" ht="110.1" customHeight="1" thickBot="1">
      <c r="A4286" s="139"/>
      <c r="B4286" s="140"/>
      <c r="C4286" s="245"/>
      <c r="D4286" s="194"/>
      <c r="E4286" s="198"/>
      <c r="F4286" s="604"/>
      <c r="G4286" s="510"/>
      <c r="H4286" s="589"/>
      <c r="I4286" s="295"/>
      <c r="J4286" s="291"/>
      <c r="K4286" s="298"/>
      <c r="L4286" s="300"/>
      <c r="M4286" s="292"/>
      <c r="N4286" s="304"/>
      <c r="O4286" s="636"/>
      <c r="P4286" s="310"/>
      <c r="Q4286" s="900"/>
      <c r="R4286" s="216"/>
      <c r="S4286" s="219"/>
      <c r="T4286" s="191" t="s">
        <v>0</v>
      </c>
      <c r="U4286" s="191"/>
      <c r="V4286" s="191"/>
      <c r="W4286" s="191"/>
      <c r="X4286" s="191"/>
      <c r="Y4286" s="192"/>
      <c r="Z4286" s="20"/>
      <c r="AA4286" s="21"/>
      <c r="AB4286" s="21"/>
      <c r="AC4286" s="21"/>
      <c r="AD4286" s="100"/>
      <c r="AE4286" s="21"/>
      <c r="AF4286" s="21"/>
      <c r="AG4286" s="21"/>
      <c r="AH4286" s="21"/>
      <c r="AI4286" s="21"/>
      <c r="AJ4286" s="100"/>
      <c r="AK4286" s="21"/>
      <c r="AL4286" s="100"/>
      <c r="AM4286" s="21"/>
      <c r="AN4286" s="21"/>
      <c r="AO4286" s="21"/>
      <c r="AP4286" s="21"/>
      <c r="AQ4286" s="21"/>
      <c r="AR4286" s="100"/>
      <c r="AS4286" s="21"/>
      <c r="AT4286" s="21"/>
      <c r="AU4286" s="21"/>
      <c r="AV4286" s="21"/>
      <c r="AW4286" s="21"/>
      <c r="AX4286" s="21"/>
      <c r="AY4286" s="21"/>
      <c r="AZ4286" s="21"/>
      <c r="BA4286" s="21"/>
      <c r="BB4286" s="21"/>
      <c r="BC4286" s="21"/>
      <c r="BD4286" s="100"/>
      <c r="BE4286" s="21"/>
      <c r="BF4286" s="21"/>
      <c r="BG4286" s="21"/>
      <c r="BH4286" s="21"/>
      <c r="BI4286" s="21"/>
      <c r="BJ4286" s="21"/>
      <c r="BK4286" s="21"/>
      <c r="BL4286" s="21"/>
      <c r="BM4286" s="21"/>
      <c r="BN4286" s="21"/>
      <c r="BO4286" s="21"/>
      <c r="BP4286" s="21"/>
      <c r="BQ4286" s="21"/>
      <c r="BR4286" s="100"/>
      <c r="BS4286" s="21"/>
      <c r="BT4286" s="21"/>
      <c r="BU4286" s="21"/>
      <c r="BV4286" s="21"/>
      <c r="BW4286" s="21"/>
      <c r="BX4286" s="21"/>
      <c r="BY4286" s="22"/>
      <c r="BZ4286" s="83"/>
      <c r="CA4286" s="84"/>
      <c r="CB4286" s="84"/>
      <c r="CC4286" s="84"/>
      <c r="CD4286" s="84"/>
      <c r="CE4286" s="84"/>
      <c r="CF4286" s="84"/>
      <c r="CG4286" s="84"/>
      <c r="CH4286" s="84"/>
      <c r="CI4286" s="84"/>
      <c r="CJ4286" s="84"/>
      <c r="CK4286" s="85"/>
      <c r="CL4286" s="224"/>
      <c r="CM4286" s="227"/>
      <c r="CN4286" s="188"/>
      <c r="CO4286" s="189"/>
      <c r="CP4286" s="189"/>
      <c r="CQ4286" s="189"/>
      <c r="CR4286" s="189"/>
      <c r="CS4286" s="190"/>
      <c r="CT4286" s="24"/>
      <c r="CU4286" s="232"/>
      <c r="CV4286" s="235"/>
      <c r="CW4286" s="24"/>
      <c r="CX4286" s="182"/>
      <c r="CY4286" s="182"/>
      <c r="CZ4286" s="182"/>
      <c r="DA4286" s="30"/>
      <c r="DB4286" s="238"/>
      <c r="DC4286" s="31"/>
      <c r="DD4286" s="238"/>
      <c r="DE4286" s="30"/>
      <c r="DF4286" s="238"/>
      <c r="DG4286" s="178"/>
      <c r="DH4286" s="182"/>
    </row>
    <row r="4287" spans="1:112" ht="110.1" customHeight="1">
      <c r="A4287" s="139"/>
      <c r="B4287" s="140"/>
      <c r="C4287" s="245"/>
      <c r="D4287" s="194"/>
      <c r="E4287" s="196" t="s">
        <v>1974</v>
      </c>
      <c r="F4287" s="243"/>
      <c r="G4287" s="873" t="s">
        <v>99</v>
      </c>
      <c r="H4287" s="876"/>
      <c r="I4287" s="875"/>
      <c r="J4287" s="876" t="s">
        <v>77</v>
      </c>
      <c r="K4287" s="876"/>
      <c r="L4287" s="877"/>
      <c r="M4287" s="878" t="s">
        <v>79</v>
      </c>
      <c r="N4287" s="879" t="s">
        <v>92</v>
      </c>
      <c r="O4287" s="880" t="s">
        <v>93</v>
      </c>
      <c r="P4287" s="881">
        <v>15</v>
      </c>
      <c r="Q4287" s="882" t="s">
        <v>1981</v>
      </c>
      <c r="R4287" s="216" t="s">
        <v>80</v>
      </c>
      <c r="S4287" s="217"/>
      <c r="T4287" s="220" t="s">
        <v>3</v>
      </c>
      <c r="U4287" s="220"/>
      <c r="V4287" s="220"/>
      <c r="W4287" s="220"/>
      <c r="X4287" s="220"/>
      <c r="Y4287" s="221"/>
      <c r="Z4287" s="25"/>
      <c r="AA4287" s="25"/>
      <c r="AB4287" s="25"/>
      <c r="AC4287" s="25"/>
      <c r="AD4287" s="101"/>
      <c r="AE4287" s="25"/>
      <c r="AF4287" s="25"/>
      <c r="AG4287" s="25"/>
      <c r="AH4287" s="25"/>
      <c r="AI4287" s="25"/>
      <c r="AJ4287" s="101"/>
      <c r="AK4287" s="25"/>
      <c r="AL4287" s="101"/>
      <c r="AM4287" s="25"/>
      <c r="AN4287" s="25"/>
      <c r="AO4287" s="25"/>
      <c r="AP4287" s="25"/>
      <c r="AQ4287" s="25"/>
      <c r="AR4287" s="101"/>
      <c r="AS4287" s="25"/>
      <c r="AT4287" s="25"/>
      <c r="AU4287" s="25"/>
      <c r="AV4287" s="25"/>
      <c r="AW4287" s="25"/>
      <c r="AX4287" s="25"/>
      <c r="AY4287" s="25"/>
      <c r="AZ4287" s="25"/>
      <c r="BA4287" s="25"/>
      <c r="BB4287" s="25"/>
      <c r="BC4287" s="25"/>
      <c r="BD4287" s="101"/>
      <c r="BE4287" s="25"/>
      <c r="BF4287" s="25"/>
      <c r="BG4287" s="25"/>
      <c r="BH4287" s="25"/>
      <c r="BI4287" s="25"/>
      <c r="BJ4287" s="25"/>
      <c r="BK4287" s="25"/>
      <c r="BL4287" s="25"/>
      <c r="BM4287" s="25"/>
      <c r="BN4287" s="25"/>
      <c r="BO4287" s="25"/>
      <c r="BP4287" s="25"/>
      <c r="BQ4287" s="25"/>
      <c r="BR4287" s="101"/>
      <c r="BS4287" s="25"/>
      <c r="BT4287" s="25"/>
      <c r="BU4287" s="25"/>
      <c r="BV4287" s="25"/>
      <c r="BW4287" s="25"/>
      <c r="BX4287" s="25"/>
      <c r="BY4287" s="25"/>
      <c r="BZ4287" s="87"/>
      <c r="CA4287" s="88"/>
      <c r="CB4287" s="88"/>
      <c r="CC4287" s="88"/>
      <c r="CD4287" s="88"/>
      <c r="CE4287" s="88"/>
      <c r="CF4287" s="88"/>
      <c r="CG4287" s="88"/>
      <c r="CH4287" s="88"/>
      <c r="CI4287" s="89"/>
      <c r="CJ4287" s="88"/>
      <c r="CK4287" s="90"/>
      <c r="CL4287" s="91"/>
      <c r="CM4287" s="225"/>
      <c r="CN4287" s="228"/>
      <c r="CO4287" s="228"/>
      <c r="CP4287" s="228"/>
      <c r="CQ4287" s="228"/>
      <c r="CR4287" s="228"/>
      <c r="CS4287" s="228"/>
      <c r="CT4287" s="92"/>
      <c r="CU4287" s="230"/>
      <c r="CV4287" s="233"/>
      <c r="CW4287" s="92"/>
      <c r="CX4287" s="180"/>
      <c r="CY4287" s="180"/>
      <c r="CZ4287" s="180"/>
      <c r="DA4287" s="93"/>
      <c r="DB4287" s="236"/>
      <c r="DC4287" s="93"/>
      <c r="DD4287" s="236"/>
      <c r="DE4287" s="93"/>
      <c r="DF4287" s="236"/>
      <c r="DG4287" s="176"/>
      <c r="DH4287" s="180"/>
    </row>
    <row r="4288" spans="1:112" ht="110.1" customHeight="1">
      <c r="A4288" s="139"/>
      <c r="B4288" s="140"/>
      <c r="C4288" s="245"/>
      <c r="D4288" s="194"/>
      <c r="E4288" s="197"/>
      <c r="F4288" s="244"/>
      <c r="G4288" s="873"/>
      <c r="H4288" s="885"/>
      <c r="I4288" s="883"/>
      <c r="J4288" s="876"/>
      <c r="K4288" s="884"/>
      <c r="L4288" s="877"/>
      <c r="M4288" s="885"/>
      <c r="N4288" s="879"/>
      <c r="O4288" s="880"/>
      <c r="P4288" s="886"/>
      <c r="Q4288" s="882"/>
      <c r="R4288" s="216"/>
      <c r="S4288" s="218"/>
      <c r="T4288" s="183" t="s">
        <v>2</v>
      </c>
      <c r="U4288" s="183"/>
      <c r="V4288" s="183"/>
      <c r="W4288" s="183"/>
      <c r="X4288" s="183"/>
      <c r="Y4288" s="184"/>
      <c r="Z4288" s="13"/>
      <c r="AA4288" s="78"/>
      <c r="AB4288" s="78"/>
      <c r="AC4288" s="78"/>
      <c r="AD4288" s="104"/>
      <c r="AE4288" s="78"/>
      <c r="AF4288" s="78"/>
      <c r="AG4288" s="78"/>
      <c r="AH4288" s="78"/>
      <c r="AI4288" s="78"/>
      <c r="AJ4288" s="104"/>
      <c r="AK4288" s="78"/>
      <c r="AL4288" s="104"/>
      <c r="AM4288" s="78"/>
      <c r="AN4288" s="78"/>
      <c r="AO4288" s="78"/>
      <c r="AP4288" s="78"/>
      <c r="AQ4288" s="78"/>
      <c r="AR4288" s="104"/>
      <c r="AS4288" s="78"/>
      <c r="AT4288" s="78"/>
      <c r="AU4288" s="78"/>
      <c r="AV4288" s="78"/>
      <c r="AW4288" s="78"/>
      <c r="AX4288" s="78"/>
      <c r="AY4288" s="78"/>
      <c r="AZ4288" s="78"/>
      <c r="BA4288" s="78"/>
      <c r="BB4288" s="78"/>
      <c r="BC4288" s="78"/>
      <c r="BD4288" s="104"/>
      <c r="BE4288" s="78"/>
      <c r="BF4288" s="78"/>
      <c r="BG4288" s="78"/>
      <c r="BH4288" s="78"/>
      <c r="BI4288" s="78"/>
      <c r="BJ4288" s="78"/>
      <c r="BK4288" s="78"/>
      <c r="BL4288" s="78"/>
      <c r="BM4288" s="78"/>
      <c r="BN4288" s="78"/>
      <c r="BO4288" s="78"/>
      <c r="BP4288" s="78"/>
      <c r="BQ4288" s="78"/>
      <c r="BR4288" s="104"/>
      <c r="BS4288" s="78"/>
      <c r="BT4288" s="78"/>
      <c r="BU4288" s="78"/>
      <c r="BV4288" s="78"/>
      <c r="BW4288" s="78"/>
      <c r="BX4288" s="78"/>
      <c r="BY4288" s="14"/>
      <c r="BZ4288" s="15"/>
      <c r="CA4288" s="16"/>
      <c r="CB4288" s="16"/>
      <c r="CC4288" s="16"/>
      <c r="CD4288" s="16"/>
      <c r="CE4288" s="16"/>
      <c r="CF4288" s="16"/>
      <c r="CG4288" s="16"/>
      <c r="CH4288" s="16"/>
      <c r="CI4288" s="17"/>
      <c r="CJ4288" s="16"/>
      <c r="CK4288" s="18"/>
      <c r="CL4288" s="129"/>
      <c r="CM4288" s="226"/>
      <c r="CN4288" s="229"/>
      <c r="CO4288" s="229"/>
      <c r="CP4288" s="229"/>
      <c r="CQ4288" s="229"/>
      <c r="CR4288" s="229"/>
      <c r="CS4288" s="229"/>
      <c r="CT4288" s="179"/>
      <c r="CU4288" s="231"/>
      <c r="CV4288" s="234"/>
      <c r="CW4288" s="179"/>
      <c r="CX4288" s="181"/>
      <c r="CY4288" s="181"/>
      <c r="CZ4288" s="181"/>
      <c r="DA4288" s="26"/>
      <c r="DB4288" s="237"/>
      <c r="DC4288" s="27"/>
      <c r="DD4288" s="237"/>
      <c r="DE4288" s="26"/>
      <c r="DF4288" s="237"/>
      <c r="DG4288" s="28"/>
      <c r="DH4288" s="181"/>
    </row>
    <row r="4289" spans="1:112" ht="110.1" customHeight="1">
      <c r="A4289" s="139"/>
      <c r="B4289" s="140"/>
      <c r="C4289" s="245"/>
      <c r="D4289" s="194"/>
      <c r="E4289" s="197"/>
      <c r="F4289" s="244"/>
      <c r="G4289" s="873"/>
      <c r="H4289" s="885"/>
      <c r="I4289" s="883"/>
      <c r="J4289" s="876"/>
      <c r="K4289" s="884"/>
      <c r="L4289" s="877"/>
      <c r="M4289" s="885"/>
      <c r="N4289" s="879"/>
      <c r="O4289" s="880"/>
      <c r="P4289" s="886"/>
      <c r="Q4289" s="882"/>
      <c r="R4289" s="216"/>
      <c r="S4289" s="218"/>
      <c r="T4289" s="183" t="s">
        <v>1</v>
      </c>
      <c r="U4289" s="183"/>
      <c r="V4289" s="183"/>
      <c r="W4289" s="183"/>
      <c r="X4289" s="183"/>
      <c r="Y4289" s="184"/>
      <c r="Z4289" s="13"/>
      <c r="AA4289" s="78"/>
      <c r="AB4289" s="78"/>
      <c r="AC4289" s="78"/>
      <c r="AD4289" s="104"/>
      <c r="AE4289" s="78"/>
      <c r="AF4289" s="78"/>
      <c r="AG4289" s="78"/>
      <c r="AH4289" s="78"/>
      <c r="AI4289" s="78"/>
      <c r="AJ4289" s="104"/>
      <c r="AK4289" s="78"/>
      <c r="AL4289" s="104"/>
      <c r="AM4289" s="78"/>
      <c r="AN4289" s="78"/>
      <c r="AO4289" s="78"/>
      <c r="AP4289" s="78"/>
      <c r="AQ4289" s="78"/>
      <c r="AR4289" s="104"/>
      <c r="AS4289" s="78"/>
      <c r="AT4289" s="78"/>
      <c r="AU4289" s="78"/>
      <c r="AV4289" s="78"/>
      <c r="AW4289" s="78"/>
      <c r="AX4289" s="78"/>
      <c r="AY4289" s="78"/>
      <c r="AZ4289" s="78"/>
      <c r="BA4289" s="78"/>
      <c r="BB4289" s="78"/>
      <c r="BC4289" s="78"/>
      <c r="BD4289" s="104"/>
      <c r="BE4289" s="78"/>
      <c r="BF4289" s="78"/>
      <c r="BG4289" s="78"/>
      <c r="BH4289" s="78"/>
      <c r="BI4289" s="78"/>
      <c r="BJ4289" s="78"/>
      <c r="BK4289" s="78"/>
      <c r="BL4289" s="78"/>
      <c r="BM4289" s="78"/>
      <c r="BN4289" s="78"/>
      <c r="BO4289" s="78"/>
      <c r="BP4289" s="78"/>
      <c r="BQ4289" s="78"/>
      <c r="BR4289" s="104"/>
      <c r="BS4289" s="78"/>
      <c r="BT4289" s="78"/>
      <c r="BU4289" s="78"/>
      <c r="BV4289" s="78"/>
      <c r="BW4289" s="78"/>
      <c r="BX4289" s="78"/>
      <c r="BY4289" s="14"/>
      <c r="BZ4289" s="79"/>
      <c r="CA4289" s="80"/>
      <c r="CB4289" s="80"/>
      <c r="CC4289" s="80"/>
      <c r="CD4289" s="80"/>
      <c r="CE4289" s="80"/>
      <c r="CF4289" s="80"/>
      <c r="CG4289" s="80"/>
      <c r="CH4289" s="80"/>
      <c r="CI4289" s="80"/>
      <c r="CJ4289" s="80"/>
      <c r="CK4289" s="81"/>
      <c r="CL4289" s="19"/>
      <c r="CM4289" s="226"/>
      <c r="CN4289" s="185"/>
      <c r="CO4289" s="186"/>
      <c r="CP4289" s="186"/>
      <c r="CQ4289" s="186"/>
      <c r="CR4289" s="186"/>
      <c r="CS4289" s="187"/>
      <c r="CT4289" s="179"/>
      <c r="CU4289" s="231"/>
      <c r="CV4289" s="234"/>
      <c r="CW4289" s="179"/>
      <c r="CX4289" s="181"/>
      <c r="CY4289" s="181"/>
      <c r="CZ4289" s="181"/>
      <c r="DA4289" s="130"/>
      <c r="DB4289" s="237"/>
      <c r="DC4289" s="130"/>
      <c r="DD4289" s="237"/>
      <c r="DE4289" s="130"/>
      <c r="DF4289" s="237"/>
      <c r="DG4289" s="177"/>
      <c r="DH4289" s="181"/>
    </row>
    <row r="4290" spans="1:112" ht="110.1" customHeight="1" thickBot="1">
      <c r="A4290" s="139"/>
      <c r="B4290" s="140"/>
      <c r="C4290" s="245"/>
      <c r="D4290" s="194"/>
      <c r="E4290" s="198"/>
      <c r="F4290" s="244"/>
      <c r="G4290" s="873"/>
      <c r="H4290" s="885"/>
      <c r="I4290" s="883"/>
      <c r="J4290" s="876"/>
      <c r="K4290" s="884"/>
      <c r="L4290" s="877"/>
      <c r="M4290" s="885"/>
      <c r="N4290" s="879"/>
      <c r="O4290" s="880"/>
      <c r="P4290" s="886"/>
      <c r="Q4290" s="882"/>
      <c r="R4290" s="216"/>
      <c r="S4290" s="219"/>
      <c r="T4290" s="191" t="s">
        <v>0</v>
      </c>
      <c r="U4290" s="191"/>
      <c r="V4290" s="191"/>
      <c r="W4290" s="191"/>
      <c r="X4290" s="191"/>
      <c r="Y4290" s="192"/>
      <c r="Z4290" s="20"/>
      <c r="AA4290" s="21"/>
      <c r="AB4290" s="21"/>
      <c r="AC4290" s="21"/>
      <c r="AD4290" s="100"/>
      <c r="AE4290" s="21"/>
      <c r="AF4290" s="21"/>
      <c r="AG4290" s="21"/>
      <c r="AH4290" s="21"/>
      <c r="AI4290" s="21"/>
      <c r="AJ4290" s="100"/>
      <c r="AK4290" s="21"/>
      <c r="AL4290" s="100"/>
      <c r="AM4290" s="21"/>
      <c r="AN4290" s="21"/>
      <c r="AO4290" s="21"/>
      <c r="AP4290" s="21"/>
      <c r="AQ4290" s="21"/>
      <c r="AR4290" s="100"/>
      <c r="AS4290" s="21"/>
      <c r="AT4290" s="21"/>
      <c r="AU4290" s="21"/>
      <c r="AV4290" s="21"/>
      <c r="AW4290" s="21"/>
      <c r="AX4290" s="21"/>
      <c r="AY4290" s="21"/>
      <c r="AZ4290" s="21"/>
      <c r="BA4290" s="21"/>
      <c r="BB4290" s="21"/>
      <c r="BC4290" s="21"/>
      <c r="BD4290" s="100"/>
      <c r="BE4290" s="21"/>
      <c r="BF4290" s="21"/>
      <c r="BG4290" s="21"/>
      <c r="BH4290" s="21"/>
      <c r="BI4290" s="21"/>
      <c r="BJ4290" s="21"/>
      <c r="BK4290" s="21"/>
      <c r="BL4290" s="21"/>
      <c r="BM4290" s="21"/>
      <c r="BN4290" s="21"/>
      <c r="BO4290" s="21"/>
      <c r="BP4290" s="21"/>
      <c r="BQ4290" s="21"/>
      <c r="BR4290" s="100"/>
      <c r="BS4290" s="21"/>
      <c r="BT4290" s="21"/>
      <c r="BU4290" s="21"/>
      <c r="BV4290" s="21"/>
      <c r="BW4290" s="21"/>
      <c r="BX4290" s="21"/>
      <c r="BY4290" s="22"/>
      <c r="BZ4290" s="83"/>
      <c r="CA4290" s="84"/>
      <c r="CB4290" s="84"/>
      <c r="CC4290" s="84"/>
      <c r="CD4290" s="84"/>
      <c r="CE4290" s="84"/>
      <c r="CF4290" s="84"/>
      <c r="CG4290" s="84"/>
      <c r="CH4290" s="84"/>
      <c r="CI4290" s="84"/>
      <c r="CJ4290" s="84"/>
      <c r="CK4290" s="85"/>
      <c r="CL4290" s="23"/>
      <c r="CM4290" s="227"/>
      <c r="CN4290" s="188"/>
      <c r="CO4290" s="189"/>
      <c r="CP4290" s="189"/>
      <c r="CQ4290" s="189"/>
      <c r="CR4290" s="189"/>
      <c r="CS4290" s="190"/>
      <c r="CT4290" s="24"/>
      <c r="CU4290" s="232"/>
      <c r="CV4290" s="235"/>
      <c r="CW4290" s="24"/>
      <c r="CX4290" s="182"/>
      <c r="CY4290" s="182"/>
      <c r="CZ4290" s="182"/>
      <c r="DA4290" s="30"/>
      <c r="DB4290" s="238"/>
      <c r="DC4290" s="31"/>
      <c r="DD4290" s="238"/>
      <c r="DE4290" s="30"/>
      <c r="DF4290" s="238"/>
      <c r="DG4290" s="178"/>
      <c r="DH4290" s="182"/>
    </row>
    <row r="4291" spans="1:112" ht="110.1" customHeight="1">
      <c r="A4291" s="139"/>
      <c r="B4291" s="140"/>
      <c r="C4291" s="245"/>
      <c r="D4291" s="194"/>
      <c r="E4291" s="196" t="s">
        <v>1975</v>
      </c>
      <c r="F4291" s="243"/>
      <c r="G4291" s="873" t="s">
        <v>99</v>
      </c>
      <c r="H4291" s="876"/>
      <c r="I4291" s="875"/>
      <c r="J4291" s="876" t="s">
        <v>77</v>
      </c>
      <c r="K4291" s="876"/>
      <c r="L4291" s="877"/>
      <c r="M4291" s="878" t="s">
        <v>79</v>
      </c>
      <c r="N4291" s="879" t="s">
        <v>92</v>
      </c>
      <c r="O4291" s="880" t="s">
        <v>93</v>
      </c>
      <c r="P4291" s="881">
        <v>15</v>
      </c>
      <c r="Q4291" s="882" t="s">
        <v>1982</v>
      </c>
      <c r="R4291" s="215" t="s">
        <v>80</v>
      </c>
      <c r="S4291" s="217"/>
      <c r="T4291" s="220" t="s">
        <v>3</v>
      </c>
      <c r="U4291" s="220"/>
      <c r="V4291" s="220"/>
      <c r="W4291" s="220"/>
      <c r="X4291" s="220"/>
      <c r="Y4291" s="221"/>
      <c r="Z4291" s="25"/>
      <c r="AA4291" s="25"/>
      <c r="AB4291" s="25"/>
      <c r="AC4291" s="25"/>
      <c r="AD4291" s="101"/>
      <c r="AE4291" s="25"/>
      <c r="AF4291" s="25"/>
      <c r="AG4291" s="25"/>
      <c r="AH4291" s="25"/>
      <c r="AI4291" s="25"/>
      <c r="AJ4291" s="102"/>
      <c r="AK4291" s="25"/>
      <c r="AL4291" s="101"/>
      <c r="AM4291" s="25"/>
      <c r="AN4291" s="25"/>
      <c r="AO4291" s="25"/>
      <c r="AP4291" s="25"/>
      <c r="AQ4291" s="25"/>
      <c r="AR4291" s="101"/>
      <c r="AS4291" s="25"/>
      <c r="AT4291" s="25"/>
      <c r="AU4291" s="25"/>
      <c r="AV4291" s="25"/>
      <c r="AW4291" s="25"/>
      <c r="AX4291" s="25"/>
      <c r="AY4291" s="25"/>
      <c r="AZ4291" s="25"/>
      <c r="BA4291" s="25"/>
      <c r="BB4291" s="25"/>
      <c r="BC4291" s="25"/>
      <c r="BD4291" s="101"/>
      <c r="BE4291" s="25"/>
      <c r="BF4291" s="25"/>
      <c r="BG4291" s="25"/>
      <c r="BH4291" s="25"/>
      <c r="BI4291" s="25"/>
      <c r="BJ4291" s="25"/>
      <c r="BK4291" s="25"/>
      <c r="BL4291" s="25"/>
      <c r="BM4291" s="25"/>
      <c r="BN4291" s="25"/>
      <c r="BO4291" s="25"/>
      <c r="BP4291" s="25"/>
      <c r="BQ4291" s="25"/>
      <c r="BR4291" s="101"/>
      <c r="BS4291" s="25"/>
      <c r="BT4291" s="25"/>
      <c r="BU4291" s="25"/>
      <c r="BV4291" s="25"/>
      <c r="BW4291" s="25"/>
      <c r="BX4291" s="25"/>
      <c r="BY4291" s="25"/>
      <c r="BZ4291" s="87"/>
      <c r="CA4291" s="88"/>
      <c r="CB4291" s="88"/>
      <c r="CC4291" s="88"/>
      <c r="CD4291" s="88"/>
      <c r="CE4291" s="88"/>
      <c r="CF4291" s="88"/>
      <c r="CG4291" s="88"/>
      <c r="CH4291" s="88"/>
      <c r="CI4291" s="89"/>
      <c r="CJ4291" s="88"/>
      <c r="CK4291" s="90"/>
      <c r="CL4291" s="222"/>
      <c r="CM4291" s="225"/>
      <c r="CN4291" s="228"/>
      <c r="CO4291" s="228"/>
      <c r="CP4291" s="228"/>
      <c r="CQ4291" s="228"/>
      <c r="CR4291" s="228"/>
      <c r="CS4291" s="228"/>
      <c r="CT4291" s="92"/>
      <c r="CU4291" s="230"/>
      <c r="CV4291" s="233"/>
      <c r="CW4291" s="92"/>
      <c r="CX4291" s="180"/>
      <c r="CY4291" s="180"/>
      <c r="CZ4291" s="180"/>
      <c r="DA4291" s="93"/>
      <c r="DB4291" s="236"/>
      <c r="DC4291" s="93"/>
      <c r="DD4291" s="236"/>
      <c r="DE4291" s="93"/>
      <c r="DF4291" s="236"/>
      <c r="DG4291" s="176"/>
      <c r="DH4291" s="180"/>
    </row>
    <row r="4292" spans="1:112" ht="110.1" customHeight="1">
      <c r="A4292" s="139"/>
      <c r="B4292" s="140"/>
      <c r="C4292" s="245"/>
      <c r="D4292" s="194"/>
      <c r="E4292" s="197"/>
      <c r="F4292" s="244"/>
      <c r="G4292" s="873"/>
      <c r="H4292" s="885"/>
      <c r="I4292" s="883"/>
      <c r="J4292" s="876"/>
      <c r="K4292" s="884"/>
      <c r="L4292" s="877"/>
      <c r="M4292" s="885"/>
      <c r="N4292" s="879"/>
      <c r="O4292" s="880"/>
      <c r="P4292" s="886"/>
      <c r="Q4292" s="882"/>
      <c r="R4292" s="216"/>
      <c r="S4292" s="218"/>
      <c r="T4292" s="183" t="s">
        <v>2</v>
      </c>
      <c r="U4292" s="183"/>
      <c r="V4292" s="183"/>
      <c r="W4292" s="183"/>
      <c r="X4292" s="183"/>
      <c r="Y4292" s="184"/>
      <c r="Z4292" s="13"/>
      <c r="AA4292" s="78"/>
      <c r="AB4292" s="78"/>
      <c r="AC4292" s="78"/>
      <c r="AD4292" s="104"/>
      <c r="AE4292" s="78"/>
      <c r="AF4292" s="78"/>
      <c r="AG4292" s="78"/>
      <c r="AH4292" s="78"/>
      <c r="AI4292" s="78"/>
      <c r="AJ4292" s="104"/>
      <c r="AK4292" s="78"/>
      <c r="AL4292" s="104"/>
      <c r="AM4292" s="78"/>
      <c r="AN4292" s="78"/>
      <c r="AO4292" s="78"/>
      <c r="AP4292" s="78"/>
      <c r="AQ4292" s="78"/>
      <c r="AR4292" s="104"/>
      <c r="AS4292" s="78"/>
      <c r="AT4292" s="78"/>
      <c r="AU4292" s="78"/>
      <c r="AV4292" s="78"/>
      <c r="AW4292" s="78"/>
      <c r="AX4292" s="78"/>
      <c r="AY4292" s="78"/>
      <c r="AZ4292" s="78"/>
      <c r="BA4292" s="78"/>
      <c r="BB4292" s="78"/>
      <c r="BC4292" s="78"/>
      <c r="BD4292" s="104"/>
      <c r="BE4292" s="78"/>
      <c r="BF4292" s="78"/>
      <c r="BG4292" s="78"/>
      <c r="BH4292" s="78"/>
      <c r="BI4292" s="78"/>
      <c r="BJ4292" s="78"/>
      <c r="BK4292" s="78"/>
      <c r="BL4292" s="78"/>
      <c r="BM4292" s="78"/>
      <c r="BN4292" s="78"/>
      <c r="BO4292" s="78"/>
      <c r="BP4292" s="78"/>
      <c r="BQ4292" s="78"/>
      <c r="BR4292" s="104"/>
      <c r="BS4292" s="78"/>
      <c r="BT4292" s="78"/>
      <c r="BU4292" s="78"/>
      <c r="BV4292" s="78"/>
      <c r="BW4292" s="78"/>
      <c r="BX4292" s="78"/>
      <c r="BY4292" s="14"/>
      <c r="BZ4292" s="15"/>
      <c r="CA4292" s="16"/>
      <c r="CB4292" s="16"/>
      <c r="CC4292" s="16"/>
      <c r="CD4292" s="16"/>
      <c r="CE4292" s="16"/>
      <c r="CF4292" s="16"/>
      <c r="CG4292" s="16"/>
      <c r="CH4292" s="16"/>
      <c r="CI4292" s="17"/>
      <c r="CJ4292" s="16"/>
      <c r="CK4292" s="18"/>
      <c r="CL4292" s="223"/>
      <c r="CM4292" s="226"/>
      <c r="CN4292" s="229"/>
      <c r="CO4292" s="229"/>
      <c r="CP4292" s="229"/>
      <c r="CQ4292" s="229"/>
      <c r="CR4292" s="229"/>
      <c r="CS4292" s="229"/>
      <c r="CT4292" s="179"/>
      <c r="CU4292" s="231"/>
      <c r="CV4292" s="234"/>
      <c r="CW4292" s="179"/>
      <c r="CX4292" s="181"/>
      <c r="CY4292" s="181"/>
      <c r="CZ4292" s="181"/>
      <c r="DA4292" s="26"/>
      <c r="DB4292" s="237"/>
      <c r="DC4292" s="27"/>
      <c r="DD4292" s="237"/>
      <c r="DE4292" s="26"/>
      <c r="DF4292" s="237"/>
      <c r="DG4292" s="28"/>
      <c r="DH4292" s="181"/>
    </row>
    <row r="4293" spans="1:112" ht="110.1" customHeight="1">
      <c r="A4293" s="139"/>
      <c r="B4293" s="140"/>
      <c r="C4293" s="245"/>
      <c r="D4293" s="194"/>
      <c r="E4293" s="197"/>
      <c r="F4293" s="244"/>
      <c r="G4293" s="873"/>
      <c r="H4293" s="885"/>
      <c r="I4293" s="883"/>
      <c r="J4293" s="876"/>
      <c r="K4293" s="884"/>
      <c r="L4293" s="877"/>
      <c r="M4293" s="885"/>
      <c r="N4293" s="879"/>
      <c r="O4293" s="880"/>
      <c r="P4293" s="886"/>
      <c r="Q4293" s="882"/>
      <c r="R4293" s="216"/>
      <c r="S4293" s="218"/>
      <c r="T4293" s="183" t="s">
        <v>1</v>
      </c>
      <c r="U4293" s="183"/>
      <c r="V4293" s="183"/>
      <c r="W4293" s="183"/>
      <c r="X4293" s="183"/>
      <c r="Y4293" s="184"/>
      <c r="Z4293" s="13"/>
      <c r="AA4293" s="78"/>
      <c r="AB4293" s="78"/>
      <c r="AC4293" s="78"/>
      <c r="AD4293" s="104"/>
      <c r="AE4293" s="78"/>
      <c r="AF4293" s="78"/>
      <c r="AG4293" s="78"/>
      <c r="AH4293" s="78"/>
      <c r="AI4293" s="78"/>
      <c r="AJ4293" s="104"/>
      <c r="AK4293" s="78"/>
      <c r="AL4293" s="104"/>
      <c r="AM4293" s="78"/>
      <c r="AN4293" s="78"/>
      <c r="AO4293" s="78"/>
      <c r="AP4293" s="78"/>
      <c r="AQ4293" s="78"/>
      <c r="AR4293" s="104"/>
      <c r="AS4293" s="78"/>
      <c r="AT4293" s="78"/>
      <c r="AU4293" s="78"/>
      <c r="AV4293" s="78"/>
      <c r="AW4293" s="78"/>
      <c r="AX4293" s="78"/>
      <c r="AY4293" s="78"/>
      <c r="AZ4293" s="78"/>
      <c r="BA4293" s="78"/>
      <c r="BB4293" s="78"/>
      <c r="BC4293" s="78"/>
      <c r="BD4293" s="104"/>
      <c r="BE4293" s="78"/>
      <c r="BF4293" s="78"/>
      <c r="BG4293" s="78"/>
      <c r="BH4293" s="78"/>
      <c r="BI4293" s="78"/>
      <c r="BJ4293" s="78"/>
      <c r="BK4293" s="78"/>
      <c r="BL4293" s="78"/>
      <c r="BM4293" s="78"/>
      <c r="BN4293" s="78"/>
      <c r="BO4293" s="78"/>
      <c r="BP4293" s="78"/>
      <c r="BQ4293" s="78"/>
      <c r="BR4293" s="104"/>
      <c r="BS4293" s="78"/>
      <c r="BT4293" s="78"/>
      <c r="BU4293" s="78"/>
      <c r="BV4293" s="78"/>
      <c r="BW4293" s="78"/>
      <c r="BX4293" s="78"/>
      <c r="BY4293" s="14"/>
      <c r="BZ4293" s="79"/>
      <c r="CA4293" s="80"/>
      <c r="CB4293" s="80"/>
      <c r="CC4293" s="80"/>
      <c r="CD4293" s="80"/>
      <c r="CE4293" s="80"/>
      <c r="CF4293" s="80"/>
      <c r="CG4293" s="80"/>
      <c r="CH4293" s="80"/>
      <c r="CI4293" s="80"/>
      <c r="CJ4293" s="80"/>
      <c r="CK4293" s="81"/>
      <c r="CL4293" s="223"/>
      <c r="CM4293" s="226"/>
      <c r="CN4293" s="185"/>
      <c r="CO4293" s="186"/>
      <c r="CP4293" s="186"/>
      <c r="CQ4293" s="186"/>
      <c r="CR4293" s="186"/>
      <c r="CS4293" s="187"/>
      <c r="CT4293" s="179"/>
      <c r="CU4293" s="231"/>
      <c r="CV4293" s="234"/>
      <c r="CW4293" s="179"/>
      <c r="CX4293" s="181"/>
      <c r="CY4293" s="181"/>
      <c r="CZ4293" s="181"/>
      <c r="DA4293" s="130"/>
      <c r="DB4293" s="237"/>
      <c r="DC4293" s="130"/>
      <c r="DD4293" s="237"/>
      <c r="DE4293" s="130"/>
      <c r="DF4293" s="237"/>
      <c r="DG4293" s="177"/>
      <c r="DH4293" s="181"/>
    </row>
    <row r="4294" spans="1:112" ht="110.1" customHeight="1" thickBot="1">
      <c r="A4294" s="139"/>
      <c r="B4294" s="140"/>
      <c r="C4294" s="245"/>
      <c r="D4294" s="194"/>
      <c r="E4294" s="198"/>
      <c r="F4294" s="244"/>
      <c r="G4294" s="873"/>
      <c r="H4294" s="885"/>
      <c r="I4294" s="883"/>
      <c r="J4294" s="876"/>
      <c r="K4294" s="884"/>
      <c r="L4294" s="877"/>
      <c r="M4294" s="885"/>
      <c r="N4294" s="879"/>
      <c r="O4294" s="880"/>
      <c r="P4294" s="886"/>
      <c r="Q4294" s="882"/>
      <c r="R4294" s="216"/>
      <c r="S4294" s="219"/>
      <c r="T4294" s="191" t="s">
        <v>0</v>
      </c>
      <c r="U4294" s="191"/>
      <c r="V4294" s="191"/>
      <c r="W4294" s="191"/>
      <c r="X4294" s="191"/>
      <c r="Y4294" s="192"/>
      <c r="Z4294" s="20"/>
      <c r="AA4294" s="21"/>
      <c r="AB4294" s="21"/>
      <c r="AC4294" s="21"/>
      <c r="AD4294" s="100"/>
      <c r="AE4294" s="21"/>
      <c r="AF4294" s="21"/>
      <c r="AG4294" s="21"/>
      <c r="AH4294" s="21"/>
      <c r="AI4294" s="21"/>
      <c r="AJ4294" s="100"/>
      <c r="AK4294" s="21"/>
      <c r="AL4294" s="100"/>
      <c r="AM4294" s="21"/>
      <c r="AN4294" s="21"/>
      <c r="AO4294" s="21"/>
      <c r="AP4294" s="21"/>
      <c r="AQ4294" s="21"/>
      <c r="AR4294" s="100"/>
      <c r="AS4294" s="21"/>
      <c r="AT4294" s="21"/>
      <c r="AU4294" s="21"/>
      <c r="AV4294" s="21"/>
      <c r="AW4294" s="21"/>
      <c r="AX4294" s="21"/>
      <c r="AY4294" s="21"/>
      <c r="AZ4294" s="21"/>
      <c r="BA4294" s="21"/>
      <c r="BB4294" s="21"/>
      <c r="BC4294" s="21"/>
      <c r="BD4294" s="100"/>
      <c r="BE4294" s="21"/>
      <c r="BF4294" s="21"/>
      <c r="BG4294" s="21"/>
      <c r="BH4294" s="21"/>
      <c r="BI4294" s="21"/>
      <c r="BJ4294" s="21"/>
      <c r="BK4294" s="21"/>
      <c r="BL4294" s="21"/>
      <c r="BM4294" s="21"/>
      <c r="BN4294" s="21"/>
      <c r="BO4294" s="21"/>
      <c r="BP4294" s="21"/>
      <c r="BQ4294" s="21"/>
      <c r="BR4294" s="100"/>
      <c r="BS4294" s="21"/>
      <c r="BT4294" s="21"/>
      <c r="BU4294" s="21"/>
      <c r="BV4294" s="21"/>
      <c r="BW4294" s="21"/>
      <c r="BX4294" s="21"/>
      <c r="BY4294" s="22"/>
      <c r="BZ4294" s="83"/>
      <c r="CA4294" s="84"/>
      <c r="CB4294" s="84"/>
      <c r="CC4294" s="84"/>
      <c r="CD4294" s="84"/>
      <c r="CE4294" s="84"/>
      <c r="CF4294" s="84"/>
      <c r="CG4294" s="84"/>
      <c r="CH4294" s="84"/>
      <c r="CI4294" s="84"/>
      <c r="CJ4294" s="84"/>
      <c r="CK4294" s="85"/>
      <c r="CL4294" s="224"/>
      <c r="CM4294" s="227"/>
      <c r="CN4294" s="188"/>
      <c r="CO4294" s="189"/>
      <c r="CP4294" s="189"/>
      <c r="CQ4294" s="189"/>
      <c r="CR4294" s="189"/>
      <c r="CS4294" s="190"/>
      <c r="CT4294" s="24"/>
      <c r="CU4294" s="232"/>
      <c r="CV4294" s="235"/>
      <c r="CW4294" s="24"/>
      <c r="CX4294" s="182"/>
      <c r="CY4294" s="182"/>
      <c r="CZ4294" s="182"/>
      <c r="DA4294" s="30"/>
      <c r="DB4294" s="238"/>
      <c r="DC4294" s="31"/>
      <c r="DD4294" s="238"/>
      <c r="DE4294" s="30"/>
      <c r="DF4294" s="238"/>
      <c r="DG4294" s="178"/>
      <c r="DH4294" s="182"/>
    </row>
    <row r="4295" spans="1:112" ht="110.1" customHeight="1">
      <c r="A4295" s="139"/>
      <c r="B4295" s="140"/>
      <c r="C4295" s="245"/>
      <c r="D4295" s="194"/>
      <c r="E4295" s="196" t="s">
        <v>1976</v>
      </c>
      <c r="F4295" s="243"/>
      <c r="G4295" s="873" t="s">
        <v>99</v>
      </c>
      <c r="H4295" s="876"/>
      <c r="I4295" s="875"/>
      <c r="J4295" s="876" t="s">
        <v>77</v>
      </c>
      <c r="K4295" s="876"/>
      <c r="L4295" s="877"/>
      <c r="M4295" s="878" t="s">
        <v>79</v>
      </c>
      <c r="N4295" s="879" t="s">
        <v>92</v>
      </c>
      <c r="O4295" s="880" t="s">
        <v>93</v>
      </c>
      <c r="P4295" s="881">
        <v>15</v>
      </c>
      <c r="Q4295" s="882" t="s">
        <v>1983</v>
      </c>
      <c r="R4295" s="215" t="s">
        <v>80</v>
      </c>
      <c r="S4295" s="217"/>
      <c r="T4295" s="220" t="s">
        <v>3</v>
      </c>
      <c r="U4295" s="220"/>
      <c r="V4295" s="220"/>
      <c r="W4295" s="220"/>
      <c r="X4295" s="220"/>
      <c r="Y4295" s="221"/>
      <c r="Z4295" s="25"/>
      <c r="AA4295" s="25"/>
      <c r="AB4295" s="25"/>
      <c r="AC4295" s="25"/>
      <c r="AD4295" s="101"/>
      <c r="AE4295" s="25"/>
      <c r="AF4295" s="25"/>
      <c r="AG4295" s="25"/>
      <c r="AH4295" s="25"/>
      <c r="AI4295" s="25"/>
      <c r="AJ4295" s="102"/>
      <c r="AK4295" s="25"/>
      <c r="AL4295" s="101"/>
      <c r="AM4295" s="25"/>
      <c r="AN4295" s="25"/>
      <c r="AO4295" s="25"/>
      <c r="AP4295" s="25"/>
      <c r="AQ4295" s="25"/>
      <c r="AR4295" s="101"/>
      <c r="AS4295" s="25"/>
      <c r="AT4295" s="25"/>
      <c r="AU4295" s="25"/>
      <c r="AV4295" s="25"/>
      <c r="AW4295" s="25"/>
      <c r="AX4295" s="25"/>
      <c r="AY4295" s="25"/>
      <c r="AZ4295" s="25"/>
      <c r="BA4295" s="25"/>
      <c r="BB4295" s="25"/>
      <c r="BC4295" s="25"/>
      <c r="BD4295" s="101"/>
      <c r="BE4295" s="25"/>
      <c r="BF4295" s="25"/>
      <c r="BG4295" s="25"/>
      <c r="BH4295" s="25"/>
      <c r="BI4295" s="25"/>
      <c r="BJ4295" s="25"/>
      <c r="BK4295" s="25"/>
      <c r="BL4295" s="25"/>
      <c r="BM4295" s="25"/>
      <c r="BN4295" s="25"/>
      <c r="BO4295" s="25"/>
      <c r="BP4295" s="25"/>
      <c r="BQ4295" s="25"/>
      <c r="BR4295" s="101"/>
      <c r="BS4295" s="25"/>
      <c r="BT4295" s="25"/>
      <c r="BU4295" s="25"/>
      <c r="BV4295" s="25"/>
      <c r="BW4295" s="25"/>
      <c r="BX4295" s="25"/>
      <c r="BY4295" s="25"/>
      <c r="BZ4295" s="87"/>
      <c r="CA4295" s="88"/>
      <c r="CB4295" s="88"/>
      <c r="CC4295" s="88"/>
      <c r="CD4295" s="88"/>
      <c r="CE4295" s="88"/>
      <c r="CF4295" s="88"/>
      <c r="CG4295" s="88"/>
      <c r="CH4295" s="88"/>
      <c r="CI4295" s="89"/>
      <c r="CJ4295" s="88"/>
      <c r="CK4295" s="90"/>
      <c r="CL4295" s="222"/>
      <c r="CM4295" s="225"/>
      <c r="CN4295" s="228"/>
      <c r="CO4295" s="228"/>
      <c r="CP4295" s="228"/>
      <c r="CQ4295" s="228"/>
      <c r="CR4295" s="228"/>
      <c r="CS4295" s="228"/>
      <c r="CT4295" s="92"/>
      <c r="CU4295" s="230"/>
      <c r="CV4295" s="233"/>
      <c r="CW4295" s="92"/>
      <c r="CX4295" s="180"/>
      <c r="CY4295" s="180"/>
      <c r="CZ4295" s="180"/>
      <c r="DA4295" s="93"/>
      <c r="DB4295" s="236"/>
      <c r="DC4295" s="93"/>
      <c r="DD4295" s="236"/>
      <c r="DE4295" s="93"/>
      <c r="DF4295" s="236"/>
      <c r="DG4295" s="176"/>
      <c r="DH4295" s="180"/>
    </row>
    <row r="4296" spans="1:112" ht="110.1" customHeight="1">
      <c r="A4296" s="139"/>
      <c r="B4296" s="140"/>
      <c r="C4296" s="245"/>
      <c r="D4296" s="194"/>
      <c r="E4296" s="197"/>
      <c r="F4296" s="244"/>
      <c r="G4296" s="873"/>
      <c r="H4296" s="885"/>
      <c r="I4296" s="883"/>
      <c r="J4296" s="876"/>
      <c r="K4296" s="884"/>
      <c r="L4296" s="877"/>
      <c r="M4296" s="885"/>
      <c r="N4296" s="879"/>
      <c r="O4296" s="880"/>
      <c r="P4296" s="886"/>
      <c r="Q4296" s="882"/>
      <c r="R4296" s="216"/>
      <c r="S4296" s="218"/>
      <c r="T4296" s="183" t="s">
        <v>2</v>
      </c>
      <c r="U4296" s="183"/>
      <c r="V4296" s="183"/>
      <c r="W4296" s="183"/>
      <c r="X4296" s="183"/>
      <c r="Y4296" s="184"/>
      <c r="Z4296" s="13"/>
      <c r="AA4296" s="78"/>
      <c r="AB4296" s="78"/>
      <c r="AC4296" s="78"/>
      <c r="AD4296" s="104"/>
      <c r="AE4296" s="78"/>
      <c r="AF4296" s="78"/>
      <c r="AG4296" s="78"/>
      <c r="AH4296" s="78"/>
      <c r="AI4296" s="78"/>
      <c r="AJ4296" s="104"/>
      <c r="AK4296" s="78"/>
      <c r="AL4296" s="104"/>
      <c r="AM4296" s="78"/>
      <c r="AN4296" s="78"/>
      <c r="AO4296" s="78"/>
      <c r="AP4296" s="78"/>
      <c r="AQ4296" s="78"/>
      <c r="AR4296" s="104"/>
      <c r="AS4296" s="78"/>
      <c r="AT4296" s="78"/>
      <c r="AU4296" s="78"/>
      <c r="AV4296" s="78"/>
      <c r="AW4296" s="78"/>
      <c r="AX4296" s="78"/>
      <c r="AY4296" s="78"/>
      <c r="AZ4296" s="78"/>
      <c r="BA4296" s="78"/>
      <c r="BB4296" s="78"/>
      <c r="BC4296" s="78"/>
      <c r="BD4296" s="104"/>
      <c r="BE4296" s="78"/>
      <c r="BF4296" s="78"/>
      <c r="BG4296" s="78"/>
      <c r="BH4296" s="78"/>
      <c r="BI4296" s="78"/>
      <c r="BJ4296" s="78"/>
      <c r="BK4296" s="78"/>
      <c r="BL4296" s="78"/>
      <c r="BM4296" s="78"/>
      <c r="BN4296" s="78"/>
      <c r="BO4296" s="78"/>
      <c r="BP4296" s="78"/>
      <c r="BQ4296" s="78"/>
      <c r="BR4296" s="104"/>
      <c r="BS4296" s="78"/>
      <c r="BT4296" s="78"/>
      <c r="BU4296" s="78"/>
      <c r="BV4296" s="78"/>
      <c r="BW4296" s="78"/>
      <c r="BX4296" s="78"/>
      <c r="BY4296" s="14"/>
      <c r="BZ4296" s="15"/>
      <c r="CA4296" s="16"/>
      <c r="CB4296" s="16"/>
      <c r="CC4296" s="16"/>
      <c r="CD4296" s="16"/>
      <c r="CE4296" s="16"/>
      <c r="CF4296" s="16"/>
      <c r="CG4296" s="16"/>
      <c r="CH4296" s="16"/>
      <c r="CI4296" s="17"/>
      <c r="CJ4296" s="16"/>
      <c r="CK4296" s="18"/>
      <c r="CL4296" s="223"/>
      <c r="CM4296" s="226"/>
      <c r="CN4296" s="229"/>
      <c r="CO4296" s="229"/>
      <c r="CP4296" s="229"/>
      <c r="CQ4296" s="229"/>
      <c r="CR4296" s="229"/>
      <c r="CS4296" s="229"/>
      <c r="CT4296" s="179"/>
      <c r="CU4296" s="231"/>
      <c r="CV4296" s="234"/>
      <c r="CW4296" s="179"/>
      <c r="CX4296" s="181"/>
      <c r="CY4296" s="181"/>
      <c r="CZ4296" s="181"/>
      <c r="DA4296" s="26"/>
      <c r="DB4296" s="237"/>
      <c r="DC4296" s="27"/>
      <c r="DD4296" s="237"/>
      <c r="DE4296" s="26"/>
      <c r="DF4296" s="237"/>
      <c r="DG4296" s="28"/>
      <c r="DH4296" s="181"/>
    </row>
    <row r="4297" spans="1:112" ht="110.1" customHeight="1">
      <c r="A4297" s="139"/>
      <c r="B4297" s="140"/>
      <c r="C4297" s="245"/>
      <c r="D4297" s="194"/>
      <c r="E4297" s="197"/>
      <c r="F4297" s="244"/>
      <c r="G4297" s="873"/>
      <c r="H4297" s="885"/>
      <c r="I4297" s="883"/>
      <c r="J4297" s="876"/>
      <c r="K4297" s="884"/>
      <c r="L4297" s="877"/>
      <c r="M4297" s="885"/>
      <c r="N4297" s="879"/>
      <c r="O4297" s="880"/>
      <c r="P4297" s="886"/>
      <c r="Q4297" s="882"/>
      <c r="R4297" s="216"/>
      <c r="S4297" s="218"/>
      <c r="T4297" s="183" t="s">
        <v>1</v>
      </c>
      <c r="U4297" s="183"/>
      <c r="V4297" s="183"/>
      <c r="W4297" s="183"/>
      <c r="X4297" s="183"/>
      <c r="Y4297" s="184"/>
      <c r="Z4297" s="13"/>
      <c r="AA4297" s="78"/>
      <c r="AB4297" s="78"/>
      <c r="AC4297" s="78"/>
      <c r="AD4297" s="104"/>
      <c r="AE4297" s="78"/>
      <c r="AF4297" s="78"/>
      <c r="AG4297" s="78"/>
      <c r="AH4297" s="78"/>
      <c r="AI4297" s="78"/>
      <c r="AJ4297" s="104"/>
      <c r="AK4297" s="78"/>
      <c r="AL4297" s="104"/>
      <c r="AM4297" s="78"/>
      <c r="AN4297" s="78"/>
      <c r="AO4297" s="78"/>
      <c r="AP4297" s="78"/>
      <c r="AQ4297" s="78"/>
      <c r="AR4297" s="104"/>
      <c r="AS4297" s="78"/>
      <c r="AT4297" s="78"/>
      <c r="AU4297" s="78"/>
      <c r="AV4297" s="78"/>
      <c r="AW4297" s="78"/>
      <c r="AX4297" s="78"/>
      <c r="AY4297" s="78"/>
      <c r="AZ4297" s="78"/>
      <c r="BA4297" s="78"/>
      <c r="BB4297" s="78"/>
      <c r="BC4297" s="78"/>
      <c r="BD4297" s="104"/>
      <c r="BE4297" s="78"/>
      <c r="BF4297" s="78"/>
      <c r="BG4297" s="78"/>
      <c r="BH4297" s="78"/>
      <c r="BI4297" s="78"/>
      <c r="BJ4297" s="78"/>
      <c r="BK4297" s="78"/>
      <c r="BL4297" s="78"/>
      <c r="BM4297" s="78"/>
      <c r="BN4297" s="78"/>
      <c r="BO4297" s="78"/>
      <c r="BP4297" s="78"/>
      <c r="BQ4297" s="78"/>
      <c r="BR4297" s="104"/>
      <c r="BS4297" s="78"/>
      <c r="BT4297" s="78"/>
      <c r="BU4297" s="78"/>
      <c r="BV4297" s="78"/>
      <c r="BW4297" s="78"/>
      <c r="BX4297" s="78"/>
      <c r="BY4297" s="14"/>
      <c r="BZ4297" s="79"/>
      <c r="CA4297" s="80"/>
      <c r="CB4297" s="80"/>
      <c r="CC4297" s="80"/>
      <c r="CD4297" s="80"/>
      <c r="CE4297" s="80"/>
      <c r="CF4297" s="80"/>
      <c r="CG4297" s="80"/>
      <c r="CH4297" s="80"/>
      <c r="CI4297" s="80"/>
      <c r="CJ4297" s="80"/>
      <c r="CK4297" s="81"/>
      <c r="CL4297" s="223"/>
      <c r="CM4297" s="226"/>
      <c r="CN4297" s="185"/>
      <c r="CO4297" s="186"/>
      <c r="CP4297" s="186"/>
      <c r="CQ4297" s="186"/>
      <c r="CR4297" s="186"/>
      <c r="CS4297" s="187"/>
      <c r="CT4297" s="179"/>
      <c r="CU4297" s="231"/>
      <c r="CV4297" s="234"/>
      <c r="CW4297" s="179"/>
      <c r="CX4297" s="181"/>
      <c r="CY4297" s="181"/>
      <c r="CZ4297" s="181"/>
      <c r="DA4297" s="130"/>
      <c r="DB4297" s="237"/>
      <c r="DC4297" s="130"/>
      <c r="DD4297" s="237"/>
      <c r="DE4297" s="130"/>
      <c r="DF4297" s="237"/>
      <c r="DG4297" s="177"/>
      <c r="DH4297" s="181"/>
    </row>
    <row r="4298" spans="1:112" ht="110.1" customHeight="1" thickBot="1">
      <c r="A4298" s="139"/>
      <c r="B4298" s="140"/>
      <c r="C4298" s="245"/>
      <c r="D4298" s="194"/>
      <c r="E4298" s="198"/>
      <c r="F4298" s="244"/>
      <c r="G4298" s="873"/>
      <c r="H4298" s="885"/>
      <c r="I4298" s="883"/>
      <c r="J4298" s="876"/>
      <c r="K4298" s="884"/>
      <c r="L4298" s="877"/>
      <c r="M4298" s="885"/>
      <c r="N4298" s="879"/>
      <c r="O4298" s="880"/>
      <c r="P4298" s="886"/>
      <c r="Q4298" s="882"/>
      <c r="R4298" s="216"/>
      <c r="S4298" s="219"/>
      <c r="T4298" s="191" t="s">
        <v>0</v>
      </c>
      <c r="U4298" s="191"/>
      <c r="V4298" s="191"/>
      <c r="W4298" s="191"/>
      <c r="X4298" s="191"/>
      <c r="Y4298" s="192"/>
      <c r="Z4298" s="20"/>
      <c r="AA4298" s="21"/>
      <c r="AB4298" s="21"/>
      <c r="AC4298" s="21"/>
      <c r="AD4298" s="100"/>
      <c r="AE4298" s="21"/>
      <c r="AF4298" s="21"/>
      <c r="AG4298" s="21"/>
      <c r="AH4298" s="21"/>
      <c r="AI4298" s="21"/>
      <c r="AJ4298" s="100"/>
      <c r="AK4298" s="21"/>
      <c r="AL4298" s="100"/>
      <c r="AM4298" s="21"/>
      <c r="AN4298" s="21"/>
      <c r="AO4298" s="21"/>
      <c r="AP4298" s="21"/>
      <c r="AQ4298" s="21"/>
      <c r="AR4298" s="100"/>
      <c r="AS4298" s="21"/>
      <c r="AT4298" s="21"/>
      <c r="AU4298" s="21"/>
      <c r="AV4298" s="21"/>
      <c r="AW4298" s="21"/>
      <c r="AX4298" s="21"/>
      <c r="AY4298" s="21"/>
      <c r="AZ4298" s="21"/>
      <c r="BA4298" s="21"/>
      <c r="BB4298" s="21"/>
      <c r="BC4298" s="21"/>
      <c r="BD4298" s="100"/>
      <c r="BE4298" s="21"/>
      <c r="BF4298" s="21"/>
      <c r="BG4298" s="21"/>
      <c r="BH4298" s="21"/>
      <c r="BI4298" s="21"/>
      <c r="BJ4298" s="21"/>
      <c r="BK4298" s="21"/>
      <c r="BL4298" s="21"/>
      <c r="BM4298" s="21"/>
      <c r="BN4298" s="21"/>
      <c r="BO4298" s="21"/>
      <c r="BP4298" s="21"/>
      <c r="BQ4298" s="21"/>
      <c r="BR4298" s="100"/>
      <c r="BS4298" s="21"/>
      <c r="BT4298" s="21"/>
      <c r="BU4298" s="21"/>
      <c r="BV4298" s="21"/>
      <c r="BW4298" s="21"/>
      <c r="BX4298" s="21"/>
      <c r="BY4298" s="22"/>
      <c r="BZ4298" s="83"/>
      <c r="CA4298" s="84"/>
      <c r="CB4298" s="84"/>
      <c r="CC4298" s="84"/>
      <c r="CD4298" s="84"/>
      <c r="CE4298" s="84"/>
      <c r="CF4298" s="84"/>
      <c r="CG4298" s="84"/>
      <c r="CH4298" s="84"/>
      <c r="CI4298" s="84"/>
      <c r="CJ4298" s="84"/>
      <c r="CK4298" s="85"/>
      <c r="CL4298" s="224"/>
      <c r="CM4298" s="227"/>
      <c r="CN4298" s="188"/>
      <c r="CO4298" s="189"/>
      <c r="CP4298" s="189"/>
      <c r="CQ4298" s="189"/>
      <c r="CR4298" s="189"/>
      <c r="CS4298" s="190"/>
      <c r="CT4298" s="24"/>
      <c r="CU4298" s="232"/>
      <c r="CV4298" s="235"/>
      <c r="CW4298" s="24"/>
      <c r="CX4298" s="182"/>
      <c r="CY4298" s="182"/>
      <c r="CZ4298" s="182"/>
      <c r="DA4298" s="30"/>
      <c r="DB4298" s="238"/>
      <c r="DC4298" s="31"/>
      <c r="DD4298" s="238"/>
      <c r="DE4298" s="30"/>
      <c r="DF4298" s="238"/>
      <c r="DG4298" s="178"/>
      <c r="DH4298" s="182"/>
    </row>
    <row r="4299" spans="1:112" ht="110.1" customHeight="1">
      <c r="A4299" s="139"/>
      <c r="B4299" s="140"/>
      <c r="C4299" s="245"/>
      <c r="D4299" s="194"/>
      <c r="E4299" s="196" t="s">
        <v>1977</v>
      </c>
      <c r="F4299" s="243"/>
      <c r="G4299" s="873" t="s">
        <v>99</v>
      </c>
      <c r="H4299" s="876"/>
      <c r="I4299" s="875"/>
      <c r="J4299" s="876" t="s">
        <v>77</v>
      </c>
      <c r="K4299" s="876"/>
      <c r="L4299" s="877"/>
      <c r="M4299" s="878" t="s">
        <v>79</v>
      </c>
      <c r="N4299" s="879" t="s">
        <v>92</v>
      </c>
      <c r="O4299" s="880" t="s">
        <v>93</v>
      </c>
      <c r="P4299" s="881">
        <v>15</v>
      </c>
      <c r="Q4299" s="882" t="s">
        <v>1984</v>
      </c>
      <c r="R4299" s="216" t="s">
        <v>80</v>
      </c>
      <c r="S4299" s="217"/>
      <c r="T4299" s="220" t="s">
        <v>3</v>
      </c>
      <c r="U4299" s="220"/>
      <c r="V4299" s="220"/>
      <c r="W4299" s="220"/>
      <c r="X4299" s="220"/>
      <c r="Y4299" s="221"/>
      <c r="Z4299" s="25"/>
      <c r="AA4299" s="25"/>
      <c r="AB4299" s="25"/>
      <c r="AC4299" s="25"/>
      <c r="AD4299" s="101"/>
      <c r="AE4299" s="25"/>
      <c r="AF4299" s="25"/>
      <c r="AG4299" s="25"/>
      <c r="AH4299" s="25"/>
      <c r="AI4299" s="25"/>
      <c r="AJ4299" s="101"/>
      <c r="AK4299" s="25"/>
      <c r="AL4299" s="101"/>
      <c r="AM4299" s="25"/>
      <c r="AN4299" s="25"/>
      <c r="AO4299" s="25"/>
      <c r="AP4299" s="25"/>
      <c r="AQ4299" s="25"/>
      <c r="AR4299" s="101"/>
      <c r="AS4299" s="25"/>
      <c r="AT4299" s="25"/>
      <c r="AU4299" s="25"/>
      <c r="AV4299" s="25"/>
      <c r="AW4299" s="25"/>
      <c r="AX4299" s="25"/>
      <c r="AY4299" s="25"/>
      <c r="AZ4299" s="25"/>
      <c r="BA4299" s="25"/>
      <c r="BB4299" s="25"/>
      <c r="BC4299" s="25"/>
      <c r="BD4299" s="101"/>
      <c r="BE4299" s="25"/>
      <c r="BF4299" s="25"/>
      <c r="BG4299" s="25"/>
      <c r="BH4299" s="25"/>
      <c r="BI4299" s="25"/>
      <c r="BJ4299" s="25"/>
      <c r="BK4299" s="25"/>
      <c r="BL4299" s="25"/>
      <c r="BM4299" s="25"/>
      <c r="BN4299" s="25"/>
      <c r="BO4299" s="25"/>
      <c r="BP4299" s="25"/>
      <c r="BQ4299" s="25"/>
      <c r="BR4299" s="101"/>
      <c r="BS4299" s="25"/>
      <c r="BT4299" s="25"/>
      <c r="BU4299" s="25"/>
      <c r="BV4299" s="25"/>
      <c r="BW4299" s="25"/>
      <c r="BX4299" s="25"/>
      <c r="BY4299" s="25"/>
      <c r="BZ4299" s="87"/>
      <c r="CA4299" s="88"/>
      <c r="CB4299" s="88"/>
      <c r="CC4299" s="88"/>
      <c r="CD4299" s="88"/>
      <c r="CE4299" s="88"/>
      <c r="CF4299" s="88"/>
      <c r="CG4299" s="88"/>
      <c r="CH4299" s="88"/>
      <c r="CI4299" s="89"/>
      <c r="CJ4299" s="88"/>
      <c r="CK4299" s="90"/>
      <c r="CL4299" s="91"/>
      <c r="CM4299" s="225"/>
      <c r="CN4299" s="228"/>
      <c r="CO4299" s="228"/>
      <c r="CP4299" s="228"/>
      <c r="CQ4299" s="228"/>
      <c r="CR4299" s="228"/>
      <c r="CS4299" s="228"/>
      <c r="CT4299" s="92"/>
      <c r="CU4299" s="230"/>
      <c r="CV4299" s="233"/>
      <c r="CW4299" s="92"/>
      <c r="CX4299" s="180"/>
      <c r="CY4299" s="180"/>
      <c r="CZ4299" s="180"/>
      <c r="DA4299" s="93"/>
      <c r="DB4299" s="236"/>
      <c r="DC4299" s="93"/>
      <c r="DD4299" s="236"/>
      <c r="DE4299" s="93"/>
      <c r="DF4299" s="236"/>
      <c r="DG4299" s="176"/>
      <c r="DH4299" s="180"/>
    </row>
    <row r="4300" spans="1:112" ht="110.1" customHeight="1">
      <c r="A4300" s="139"/>
      <c r="B4300" s="140"/>
      <c r="C4300" s="245"/>
      <c r="D4300" s="194"/>
      <c r="E4300" s="197"/>
      <c r="F4300" s="244"/>
      <c r="G4300" s="873"/>
      <c r="H4300" s="885"/>
      <c r="I4300" s="883"/>
      <c r="J4300" s="876"/>
      <c r="K4300" s="884"/>
      <c r="L4300" s="877"/>
      <c r="M4300" s="885"/>
      <c r="N4300" s="879"/>
      <c r="O4300" s="880"/>
      <c r="P4300" s="886"/>
      <c r="Q4300" s="882"/>
      <c r="R4300" s="216"/>
      <c r="S4300" s="218"/>
      <c r="T4300" s="183" t="s">
        <v>2</v>
      </c>
      <c r="U4300" s="183"/>
      <c r="V4300" s="183"/>
      <c r="W4300" s="183"/>
      <c r="X4300" s="183"/>
      <c r="Y4300" s="184"/>
      <c r="Z4300" s="13"/>
      <c r="AA4300" s="78"/>
      <c r="AB4300" s="78"/>
      <c r="AC4300" s="78"/>
      <c r="AD4300" s="104"/>
      <c r="AE4300" s="78"/>
      <c r="AF4300" s="78"/>
      <c r="AG4300" s="78"/>
      <c r="AH4300" s="78"/>
      <c r="AI4300" s="78"/>
      <c r="AJ4300" s="104"/>
      <c r="AK4300" s="78"/>
      <c r="AL4300" s="104"/>
      <c r="AM4300" s="78"/>
      <c r="AN4300" s="78"/>
      <c r="AO4300" s="78"/>
      <c r="AP4300" s="78"/>
      <c r="AQ4300" s="78"/>
      <c r="AR4300" s="104"/>
      <c r="AS4300" s="78"/>
      <c r="AT4300" s="78"/>
      <c r="AU4300" s="78"/>
      <c r="AV4300" s="78"/>
      <c r="AW4300" s="78"/>
      <c r="AX4300" s="78"/>
      <c r="AY4300" s="78"/>
      <c r="AZ4300" s="78"/>
      <c r="BA4300" s="78"/>
      <c r="BB4300" s="78"/>
      <c r="BC4300" s="78"/>
      <c r="BD4300" s="104"/>
      <c r="BE4300" s="78"/>
      <c r="BF4300" s="78"/>
      <c r="BG4300" s="78"/>
      <c r="BH4300" s="78"/>
      <c r="BI4300" s="78"/>
      <c r="BJ4300" s="78"/>
      <c r="BK4300" s="78"/>
      <c r="BL4300" s="78"/>
      <c r="BM4300" s="78"/>
      <c r="BN4300" s="78"/>
      <c r="BO4300" s="78"/>
      <c r="BP4300" s="78"/>
      <c r="BQ4300" s="78"/>
      <c r="BR4300" s="104"/>
      <c r="BS4300" s="78"/>
      <c r="BT4300" s="78"/>
      <c r="BU4300" s="78"/>
      <c r="BV4300" s="78"/>
      <c r="BW4300" s="78"/>
      <c r="BX4300" s="78"/>
      <c r="BY4300" s="14"/>
      <c r="BZ4300" s="15"/>
      <c r="CA4300" s="16"/>
      <c r="CB4300" s="16"/>
      <c r="CC4300" s="16"/>
      <c r="CD4300" s="16"/>
      <c r="CE4300" s="16"/>
      <c r="CF4300" s="16"/>
      <c r="CG4300" s="16"/>
      <c r="CH4300" s="16"/>
      <c r="CI4300" s="17"/>
      <c r="CJ4300" s="16"/>
      <c r="CK4300" s="18"/>
      <c r="CL4300" s="129"/>
      <c r="CM4300" s="226"/>
      <c r="CN4300" s="229"/>
      <c r="CO4300" s="229"/>
      <c r="CP4300" s="229"/>
      <c r="CQ4300" s="229"/>
      <c r="CR4300" s="229"/>
      <c r="CS4300" s="229"/>
      <c r="CT4300" s="179"/>
      <c r="CU4300" s="231"/>
      <c r="CV4300" s="234"/>
      <c r="CW4300" s="179"/>
      <c r="CX4300" s="181"/>
      <c r="CY4300" s="181"/>
      <c r="CZ4300" s="181"/>
      <c r="DA4300" s="26"/>
      <c r="DB4300" s="237"/>
      <c r="DC4300" s="27"/>
      <c r="DD4300" s="237"/>
      <c r="DE4300" s="26"/>
      <c r="DF4300" s="237"/>
      <c r="DG4300" s="28"/>
      <c r="DH4300" s="181"/>
    </row>
    <row r="4301" spans="1:112" ht="110.1" customHeight="1">
      <c r="A4301" s="139"/>
      <c r="B4301" s="140"/>
      <c r="C4301" s="245"/>
      <c r="D4301" s="194"/>
      <c r="E4301" s="197"/>
      <c r="F4301" s="244"/>
      <c r="G4301" s="873"/>
      <c r="H4301" s="885"/>
      <c r="I4301" s="883"/>
      <c r="J4301" s="876"/>
      <c r="K4301" s="884"/>
      <c r="L4301" s="877"/>
      <c r="M4301" s="885"/>
      <c r="N4301" s="879"/>
      <c r="O4301" s="880"/>
      <c r="P4301" s="886"/>
      <c r="Q4301" s="882"/>
      <c r="R4301" s="216"/>
      <c r="S4301" s="218"/>
      <c r="T4301" s="183" t="s">
        <v>1</v>
      </c>
      <c r="U4301" s="183"/>
      <c r="V4301" s="183"/>
      <c r="W4301" s="183"/>
      <c r="X4301" s="183"/>
      <c r="Y4301" s="184"/>
      <c r="Z4301" s="13"/>
      <c r="AA4301" s="78"/>
      <c r="AB4301" s="78"/>
      <c r="AC4301" s="78"/>
      <c r="AD4301" s="104"/>
      <c r="AE4301" s="78"/>
      <c r="AF4301" s="78"/>
      <c r="AG4301" s="78"/>
      <c r="AH4301" s="78"/>
      <c r="AI4301" s="78"/>
      <c r="AJ4301" s="104"/>
      <c r="AK4301" s="78"/>
      <c r="AL4301" s="104"/>
      <c r="AM4301" s="78"/>
      <c r="AN4301" s="78"/>
      <c r="AO4301" s="78"/>
      <c r="AP4301" s="78"/>
      <c r="AQ4301" s="78"/>
      <c r="AR4301" s="104"/>
      <c r="AS4301" s="78"/>
      <c r="AT4301" s="78"/>
      <c r="AU4301" s="78"/>
      <c r="AV4301" s="78"/>
      <c r="AW4301" s="78"/>
      <c r="AX4301" s="78"/>
      <c r="AY4301" s="78"/>
      <c r="AZ4301" s="78"/>
      <c r="BA4301" s="78"/>
      <c r="BB4301" s="78"/>
      <c r="BC4301" s="78"/>
      <c r="BD4301" s="104"/>
      <c r="BE4301" s="78"/>
      <c r="BF4301" s="78"/>
      <c r="BG4301" s="78"/>
      <c r="BH4301" s="78"/>
      <c r="BI4301" s="78"/>
      <c r="BJ4301" s="78"/>
      <c r="BK4301" s="78"/>
      <c r="BL4301" s="78"/>
      <c r="BM4301" s="78"/>
      <c r="BN4301" s="78"/>
      <c r="BO4301" s="78"/>
      <c r="BP4301" s="78"/>
      <c r="BQ4301" s="78"/>
      <c r="BR4301" s="104"/>
      <c r="BS4301" s="78"/>
      <c r="BT4301" s="78"/>
      <c r="BU4301" s="78"/>
      <c r="BV4301" s="78"/>
      <c r="BW4301" s="78"/>
      <c r="BX4301" s="78"/>
      <c r="BY4301" s="14"/>
      <c r="BZ4301" s="79"/>
      <c r="CA4301" s="80"/>
      <c r="CB4301" s="80"/>
      <c r="CC4301" s="80"/>
      <c r="CD4301" s="80"/>
      <c r="CE4301" s="80"/>
      <c r="CF4301" s="80"/>
      <c r="CG4301" s="80"/>
      <c r="CH4301" s="80"/>
      <c r="CI4301" s="80"/>
      <c r="CJ4301" s="80"/>
      <c r="CK4301" s="81"/>
      <c r="CL4301" s="19"/>
      <c r="CM4301" s="226"/>
      <c r="CN4301" s="185"/>
      <c r="CO4301" s="186"/>
      <c r="CP4301" s="186"/>
      <c r="CQ4301" s="186"/>
      <c r="CR4301" s="186"/>
      <c r="CS4301" s="187"/>
      <c r="CT4301" s="179"/>
      <c r="CU4301" s="231"/>
      <c r="CV4301" s="234"/>
      <c r="CW4301" s="179"/>
      <c r="CX4301" s="181"/>
      <c r="CY4301" s="181"/>
      <c r="CZ4301" s="181"/>
      <c r="DA4301" s="130"/>
      <c r="DB4301" s="237"/>
      <c r="DC4301" s="130"/>
      <c r="DD4301" s="237"/>
      <c r="DE4301" s="130"/>
      <c r="DF4301" s="237"/>
      <c r="DG4301" s="177"/>
      <c r="DH4301" s="181"/>
    </row>
    <row r="4302" spans="1:112" ht="110.1" customHeight="1" thickBot="1">
      <c r="A4302" s="139"/>
      <c r="B4302" s="140"/>
      <c r="C4302" s="245"/>
      <c r="D4302" s="194"/>
      <c r="E4302" s="198"/>
      <c r="F4302" s="244"/>
      <c r="G4302" s="873"/>
      <c r="H4302" s="885"/>
      <c r="I4302" s="883"/>
      <c r="J4302" s="876"/>
      <c r="K4302" s="884"/>
      <c r="L4302" s="877"/>
      <c r="M4302" s="885"/>
      <c r="N4302" s="879"/>
      <c r="O4302" s="880"/>
      <c r="P4302" s="886"/>
      <c r="Q4302" s="882"/>
      <c r="R4302" s="216"/>
      <c r="S4302" s="219"/>
      <c r="T4302" s="191" t="s">
        <v>0</v>
      </c>
      <c r="U4302" s="191"/>
      <c r="V4302" s="191"/>
      <c r="W4302" s="191"/>
      <c r="X4302" s="191"/>
      <c r="Y4302" s="192"/>
      <c r="Z4302" s="20"/>
      <c r="AA4302" s="21"/>
      <c r="AB4302" s="21"/>
      <c r="AC4302" s="21"/>
      <c r="AD4302" s="100"/>
      <c r="AE4302" s="21"/>
      <c r="AF4302" s="21"/>
      <c r="AG4302" s="21"/>
      <c r="AH4302" s="21"/>
      <c r="AI4302" s="21"/>
      <c r="AJ4302" s="100"/>
      <c r="AK4302" s="21"/>
      <c r="AL4302" s="100"/>
      <c r="AM4302" s="21"/>
      <c r="AN4302" s="21"/>
      <c r="AO4302" s="21"/>
      <c r="AP4302" s="21"/>
      <c r="AQ4302" s="21"/>
      <c r="AR4302" s="100"/>
      <c r="AS4302" s="21"/>
      <c r="AT4302" s="21"/>
      <c r="AU4302" s="21"/>
      <c r="AV4302" s="21"/>
      <c r="AW4302" s="21"/>
      <c r="AX4302" s="21"/>
      <c r="AY4302" s="21"/>
      <c r="AZ4302" s="21"/>
      <c r="BA4302" s="21"/>
      <c r="BB4302" s="21"/>
      <c r="BC4302" s="21"/>
      <c r="BD4302" s="100"/>
      <c r="BE4302" s="21"/>
      <c r="BF4302" s="21"/>
      <c r="BG4302" s="21"/>
      <c r="BH4302" s="21"/>
      <c r="BI4302" s="21"/>
      <c r="BJ4302" s="21"/>
      <c r="BK4302" s="21"/>
      <c r="BL4302" s="21"/>
      <c r="BM4302" s="21"/>
      <c r="BN4302" s="21"/>
      <c r="BO4302" s="21"/>
      <c r="BP4302" s="21"/>
      <c r="BQ4302" s="21"/>
      <c r="BR4302" s="100"/>
      <c r="BS4302" s="21"/>
      <c r="BT4302" s="21"/>
      <c r="BU4302" s="21"/>
      <c r="BV4302" s="21"/>
      <c r="BW4302" s="21"/>
      <c r="BX4302" s="21"/>
      <c r="BY4302" s="22"/>
      <c r="BZ4302" s="83"/>
      <c r="CA4302" s="84"/>
      <c r="CB4302" s="84"/>
      <c r="CC4302" s="84"/>
      <c r="CD4302" s="84"/>
      <c r="CE4302" s="84"/>
      <c r="CF4302" s="84"/>
      <c r="CG4302" s="84"/>
      <c r="CH4302" s="84"/>
      <c r="CI4302" s="84"/>
      <c r="CJ4302" s="84"/>
      <c r="CK4302" s="85"/>
      <c r="CL4302" s="23"/>
      <c r="CM4302" s="227"/>
      <c r="CN4302" s="188"/>
      <c r="CO4302" s="189"/>
      <c r="CP4302" s="189"/>
      <c r="CQ4302" s="189"/>
      <c r="CR4302" s="189"/>
      <c r="CS4302" s="190"/>
      <c r="CT4302" s="24"/>
      <c r="CU4302" s="232"/>
      <c r="CV4302" s="235"/>
      <c r="CW4302" s="24"/>
      <c r="CX4302" s="182"/>
      <c r="CY4302" s="182"/>
      <c r="CZ4302" s="182"/>
      <c r="DA4302" s="30"/>
      <c r="DB4302" s="238"/>
      <c r="DC4302" s="31"/>
      <c r="DD4302" s="238"/>
      <c r="DE4302" s="30"/>
      <c r="DF4302" s="238"/>
      <c r="DG4302" s="178"/>
      <c r="DH4302" s="182"/>
    </row>
    <row r="4303" spans="1:112" ht="110.1" customHeight="1">
      <c r="A4303" s="139"/>
      <c r="B4303" s="140"/>
      <c r="C4303" s="245"/>
      <c r="D4303" s="194"/>
      <c r="E4303" s="196" t="s">
        <v>1978</v>
      </c>
      <c r="F4303" s="243"/>
      <c r="G4303" s="873" t="s">
        <v>99</v>
      </c>
      <c r="H4303" s="876"/>
      <c r="I4303" s="875"/>
      <c r="J4303" s="876" t="s">
        <v>77</v>
      </c>
      <c r="K4303" s="876"/>
      <c r="L4303" s="877"/>
      <c r="M4303" s="878" t="s">
        <v>79</v>
      </c>
      <c r="N4303" s="879" t="s">
        <v>92</v>
      </c>
      <c r="O4303" s="880" t="s">
        <v>93</v>
      </c>
      <c r="P4303" s="881">
        <v>15</v>
      </c>
      <c r="Q4303" s="882" t="s">
        <v>1985</v>
      </c>
      <c r="R4303" s="215" t="s">
        <v>80</v>
      </c>
      <c r="S4303" s="217"/>
      <c r="T4303" s="220" t="s">
        <v>3</v>
      </c>
      <c r="U4303" s="220"/>
      <c r="V4303" s="220"/>
      <c r="W4303" s="220"/>
      <c r="X4303" s="220"/>
      <c r="Y4303" s="221"/>
      <c r="Z4303" s="25"/>
      <c r="AA4303" s="25"/>
      <c r="AB4303" s="25"/>
      <c r="AC4303" s="25"/>
      <c r="AD4303" s="101"/>
      <c r="AE4303" s="25"/>
      <c r="AF4303" s="25"/>
      <c r="AG4303" s="25"/>
      <c r="AH4303" s="25"/>
      <c r="AI4303" s="25"/>
      <c r="AJ4303" s="102"/>
      <c r="AK4303" s="25"/>
      <c r="AL4303" s="101"/>
      <c r="AM4303" s="25"/>
      <c r="AN4303" s="25"/>
      <c r="AO4303" s="25"/>
      <c r="AP4303" s="25"/>
      <c r="AQ4303" s="25"/>
      <c r="AR4303" s="101"/>
      <c r="AS4303" s="25"/>
      <c r="AT4303" s="25"/>
      <c r="AU4303" s="25"/>
      <c r="AV4303" s="25"/>
      <c r="AW4303" s="25"/>
      <c r="AX4303" s="25"/>
      <c r="AY4303" s="25"/>
      <c r="AZ4303" s="25"/>
      <c r="BA4303" s="25"/>
      <c r="BB4303" s="25"/>
      <c r="BC4303" s="25"/>
      <c r="BD4303" s="101"/>
      <c r="BE4303" s="25"/>
      <c r="BF4303" s="25"/>
      <c r="BG4303" s="25"/>
      <c r="BH4303" s="25"/>
      <c r="BI4303" s="25"/>
      <c r="BJ4303" s="25"/>
      <c r="BK4303" s="25"/>
      <c r="BL4303" s="25"/>
      <c r="BM4303" s="25"/>
      <c r="BN4303" s="25"/>
      <c r="BO4303" s="25"/>
      <c r="BP4303" s="25"/>
      <c r="BQ4303" s="25"/>
      <c r="BR4303" s="101"/>
      <c r="BS4303" s="25"/>
      <c r="BT4303" s="25"/>
      <c r="BU4303" s="25"/>
      <c r="BV4303" s="25"/>
      <c r="BW4303" s="25"/>
      <c r="BX4303" s="25"/>
      <c r="BY4303" s="25"/>
      <c r="BZ4303" s="87"/>
      <c r="CA4303" s="88"/>
      <c r="CB4303" s="88"/>
      <c r="CC4303" s="88"/>
      <c r="CD4303" s="88"/>
      <c r="CE4303" s="88"/>
      <c r="CF4303" s="88"/>
      <c r="CG4303" s="88"/>
      <c r="CH4303" s="88"/>
      <c r="CI4303" s="89"/>
      <c r="CJ4303" s="88"/>
      <c r="CK4303" s="90"/>
      <c r="CL4303" s="222"/>
      <c r="CM4303" s="225"/>
      <c r="CN4303" s="228"/>
      <c r="CO4303" s="228"/>
      <c r="CP4303" s="228"/>
      <c r="CQ4303" s="228"/>
      <c r="CR4303" s="228"/>
      <c r="CS4303" s="228"/>
      <c r="CT4303" s="92"/>
      <c r="CU4303" s="230"/>
      <c r="CV4303" s="233"/>
      <c r="CW4303" s="92"/>
      <c r="CX4303" s="180"/>
      <c r="CY4303" s="180"/>
      <c r="CZ4303" s="180"/>
      <c r="DA4303" s="93"/>
      <c r="DB4303" s="236"/>
      <c r="DC4303" s="93"/>
      <c r="DD4303" s="236"/>
      <c r="DE4303" s="93"/>
      <c r="DF4303" s="236"/>
      <c r="DG4303" s="176"/>
      <c r="DH4303" s="180"/>
    </row>
    <row r="4304" spans="1:112" ht="110.1" customHeight="1">
      <c r="A4304" s="139"/>
      <c r="B4304" s="140"/>
      <c r="C4304" s="245"/>
      <c r="D4304" s="194"/>
      <c r="E4304" s="197"/>
      <c r="F4304" s="244"/>
      <c r="G4304" s="873"/>
      <c r="H4304" s="885"/>
      <c r="I4304" s="883"/>
      <c r="J4304" s="876"/>
      <c r="K4304" s="884"/>
      <c r="L4304" s="877"/>
      <c r="M4304" s="885"/>
      <c r="N4304" s="879"/>
      <c r="O4304" s="880"/>
      <c r="P4304" s="886"/>
      <c r="Q4304" s="882"/>
      <c r="R4304" s="216"/>
      <c r="S4304" s="218"/>
      <c r="T4304" s="183" t="s">
        <v>2</v>
      </c>
      <c r="U4304" s="183"/>
      <c r="V4304" s="183"/>
      <c r="W4304" s="183"/>
      <c r="X4304" s="183"/>
      <c r="Y4304" s="184"/>
      <c r="Z4304" s="13"/>
      <c r="AA4304" s="78"/>
      <c r="AB4304" s="78"/>
      <c r="AC4304" s="78"/>
      <c r="AD4304" s="104"/>
      <c r="AE4304" s="78"/>
      <c r="AF4304" s="78"/>
      <c r="AG4304" s="78"/>
      <c r="AH4304" s="78"/>
      <c r="AI4304" s="78"/>
      <c r="AJ4304" s="104"/>
      <c r="AK4304" s="78"/>
      <c r="AL4304" s="104"/>
      <c r="AM4304" s="78"/>
      <c r="AN4304" s="78"/>
      <c r="AO4304" s="78"/>
      <c r="AP4304" s="78"/>
      <c r="AQ4304" s="78"/>
      <c r="AR4304" s="104"/>
      <c r="AS4304" s="78"/>
      <c r="AT4304" s="78"/>
      <c r="AU4304" s="78"/>
      <c r="AV4304" s="78"/>
      <c r="AW4304" s="78"/>
      <c r="AX4304" s="78"/>
      <c r="AY4304" s="78"/>
      <c r="AZ4304" s="78"/>
      <c r="BA4304" s="78"/>
      <c r="BB4304" s="78"/>
      <c r="BC4304" s="78"/>
      <c r="BD4304" s="104"/>
      <c r="BE4304" s="78"/>
      <c r="BF4304" s="78"/>
      <c r="BG4304" s="78"/>
      <c r="BH4304" s="78"/>
      <c r="BI4304" s="78"/>
      <c r="BJ4304" s="78"/>
      <c r="BK4304" s="78"/>
      <c r="BL4304" s="78"/>
      <c r="BM4304" s="78"/>
      <c r="BN4304" s="78"/>
      <c r="BO4304" s="78"/>
      <c r="BP4304" s="78"/>
      <c r="BQ4304" s="78"/>
      <c r="BR4304" s="104"/>
      <c r="BS4304" s="78"/>
      <c r="BT4304" s="78"/>
      <c r="BU4304" s="78"/>
      <c r="BV4304" s="78"/>
      <c r="BW4304" s="78"/>
      <c r="BX4304" s="78"/>
      <c r="BY4304" s="14"/>
      <c r="BZ4304" s="15"/>
      <c r="CA4304" s="16"/>
      <c r="CB4304" s="16"/>
      <c r="CC4304" s="16"/>
      <c r="CD4304" s="16"/>
      <c r="CE4304" s="16"/>
      <c r="CF4304" s="16"/>
      <c r="CG4304" s="16"/>
      <c r="CH4304" s="16"/>
      <c r="CI4304" s="17"/>
      <c r="CJ4304" s="16"/>
      <c r="CK4304" s="18"/>
      <c r="CL4304" s="223"/>
      <c r="CM4304" s="226"/>
      <c r="CN4304" s="229"/>
      <c r="CO4304" s="229"/>
      <c r="CP4304" s="229"/>
      <c r="CQ4304" s="229"/>
      <c r="CR4304" s="229"/>
      <c r="CS4304" s="229"/>
      <c r="CT4304" s="179"/>
      <c r="CU4304" s="231"/>
      <c r="CV4304" s="234"/>
      <c r="CW4304" s="179"/>
      <c r="CX4304" s="181"/>
      <c r="CY4304" s="181"/>
      <c r="CZ4304" s="181"/>
      <c r="DA4304" s="26"/>
      <c r="DB4304" s="237"/>
      <c r="DC4304" s="27"/>
      <c r="DD4304" s="237"/>
      <c r="DE4304" s="26"/>
      <c r="DF4304" s="237"/>
      <c r="DG4304" s="28"/>
      <c r="DH4304" s="181"/>
    </row>
    <row r="4305" spans="1:112" ht="110.1" customHeight="1">
      <c r="A4305" s="139"/>
      <c r="B4305" s="140"/>
      <c r="C4305" s="245"/>
      <c r="D4305" s="194"/>
      <c r="E4305" s="197"/>
      <c r="F4305" s="244"/>
      <c r="G4305" s="873"/>
      <c r="H4305" s="885"/>
      <c r="I4305" s="883"/>
      <c r="J4305" s="876"/>
      <c r="K4305" s="884"/>
      <c r="L4305" s="877"/>
      <c r="M4305" s="885"/>
      <c r="N4305" s="879"/>
      <c r="O4305" s="880"/>
      <c r="P4305" s="886"/>
      <c r="Q4305" s="882"/>
      <c r="R4305" s="216"/>
      <c r="S4305" s="218"/>
      <c r="T4305" s="183" t="s">
        <v>1</v>
      </c>
      <c r="U4305" s="183"/>
      <c r="V4305" s="183"/>
      <c r="W4305" s="183"/>
      <c r="X4305" s="183"/>
      <c r="Y4305" s="184"/>
      <c r="Z4305" s="13"/>
      <c r="AA4305" s="78"/>
      <c r="AB4305" s="78"/>
      <c r="AC4305" s="78"/>
      <c r="AD4305" s="104"/>
      <c r="AE4305" s="78"/>
      <c r="AF4305" s="78"/>
      <c r="AG4305" s="78"/>
      <c r="AH4305" s="78"/>
      <c r="AI4305" s="78"/>
      <c r="AJ4305" s="104"/>
      <c r="AK4305" s="78"/>
      <c r="AL4305" s="104"/>
      <c r="AM4305" s="78"/>
      <c r="AN4305" s="78"/>
      <c r="AO4305" s="78"/>
      <c r="AP4305" s="78"/>
      <c r="AQ4305" s="78"/>
      <c r="AR4305" s="104"/>
      <c r="AS4305" s="78"/>
      <c r="AT4305" s="78"/>
      <c r="AU4305" s="78"/>
      <c r="AV4305" s="78"/>
      <c r="AW4305" s="78"/>
      <c r="AX4305" s="78"/>
      <c r="AY4305" s="78"/>
      <c r="AZ4305" s="78"/>
      <c r="BA4305" s="78"/>
      <c r="BB4305" s="78"/>
      <c r="BC4305" s="78"/>
      <c r="BD4305" s="104"/>
      <c r="BE4305" s="78"/>
      <c r="BF4305" s="78"/>
      <c r="BG4305" s="78"/>
      <c r="BH4305" s="78"/>
      <c r="BI4305" s="78"/>
      <c r="BJ4305" s="78"/>
      <c r="BK4305" s="78"/>
      <c r="BL4305" s="78"/>
      <c r="BM4305" s="78"/>
      <c r="BN4305" s="78"/>
      <c r="BO4305" s="78"/>
      <c r="BP4305" s="78"/>
      <c r="BQ4305" s="78"/>
      <c r="BR4305" s="104"/>
      <c r="BS4305" s="78"/>
      <c r="BT4305" s="78"/>
      <c r="BU4305" s="78"/>
      <c r="BV4305" s="78"/>
      <c r="BW4305" s="78"/>
      <c r="BX4305" s="78"/>
      <c r="BY4305" s="14"/>
      <c r="BZ4305" s="79"/>
      <c r="CA4305" s="80"/>
      <c r="CB4305" s="80"/>
      <c r="CC4305" s="80"/>
      <c r="CD4305" s="80"/>
      <c r="CE4305" s="80"/>
      <c r="CF4305" s="80"/>
      <c r="CG4305" s="80"/>
      <c r="CH4305" s="80"/>
      <c r="CI4305" s="80"/>
      <c r="CJ4305" s="80"/>
      <c r="CK4305" s="81"/>
      <c r="CL4305" s="223"/>
      <c r="CM4305" s="226"/>
      <c r="CN4305" s="185"/>
      <c r="CO4305" s="186"/>
      <c r="CP4305" s="186"/>
      <c r="CQ4305" s="186"/>
      <c r="CR4305" s="186"/>
      <c r="CS4305" s="187"/>
      <c r="CT4305" s="179"/>
      <c r="CU4305" s="231"/>
      <c r="CV4305" s="234"/>
      <c r="CW4305" s="179"/>
      <c r="CX4305" s="181"/>
      <c r="CY4305" s="181"/>
      <c r="CZ4305" s="181"/>
      <c r="DA4305" s="130"/>
      <c r="DB4305" s="237"/>
      <c r="DC4305" s="130"/>
      <c r="DD4305" s="237"/>
      <c r="DE4305" s="130"/>
      <c r="DF4305" s="237"/>
      <c r="DG4305" s="177"/>
      <c r="DH4305" s="181"/>
    </row>
    <row r="4306" spans="1:112" ht="110.1" customHeight="1" thickBot="1">
      <c r="A4306" s="139"/>
      <c r="B4306" s="140"/>
      <c r="C4306" s="245"/>
      <c r="D4306" s="194"/>
      <c r="E4306" s="198"/>
      <c r="F4306" s="244"/>
      <c r="G4306" s="873"/>
      <c r="H4306" s="885"/>
      <c r="I4306" s="883"/>
      <c r="J4306" s="876"/>
      <c r="K4306" s="884"/>
      <c r="L4306" s="877"/>
      <c r="M4306" s="885"/>
      <c r="N4306" s="879"/>
      <c r="O4306" s="880"/>
      <c r="P4306" s="886"/>
      <c r="Q4306" s="882"/>
      <c r="R4306" s="216"/>
      <c r="S4306" s="219"/>
      <c r="T4306" s="191" t="s">
        <v>0</v>
      </c>
      <c r="U4306" s="191"/>
      <c r="V4306" s="191"/>
      <c r="W4306" s="191"/>
      <c r="X4306" s="191"/>
      <c r="Y4306" s="192"/>
      <c r="Z4306" s="20"/>
      <c r="AA4306" s="21"/>
      <c r="AB4306" s="21"/>
      <c r="AC4306" s="21"/>
      <c r="AD4306" s="100"/>
      <c r="AE4306" s="21"/>
      <c r="AF4306" s="21"/>
      <c r="AG4306" s="21"/>
      <c r="AH4306" s="21"/>
      <c r="AI4306" s="21"/>
      <c r="AJ4306" s="100"/>
      <c r="AK4306" s="21"/>
      <c r="AL4306" s="100"/>
      <c r="AM4306" s="21"/>
      <c r="AN4306" s="21"/>
      <c r="AO4306" s="21"/>
      <c r="AP4306" s="21"/>
      <c r="AQ4306" s="21"/>
      <c r="AR4306" s="100"/>
      <c r="AS4306" s="21"/>
      <c r="AT4306" s="21"/>
      <c r="AU4306" s="21"/>
      <c r="AV4306" s="21"/>
      <c r="AW4306" s="21"/>
      <c r="AX4306" s="21"/>
      <c r="AY4306" s="21"/>
      <c r="AZ4306" s="21"/>
      <c r="BA4306" s="21"/>
      <c r="BB4306" s="21"/>
      <c r="BC4306" s="21"/>
      <c r="BD4306" s="100"/>
      <c r="BE4306" s="21"/>
      <c r="BF4306" s="21"/>
      <c r="BG4306" s="21"/>
      <c r="BH4306" s="21"/>
      <c r="BI4306" s="21"/>
      <c r="BJ4306" s="21"/>
      <c r="BK4306" s="21"/>
      <c r="BL4306" s="21"/>
      <c r="BM4306" s="21"/>
      <c r="BN4306" s="21"/>
      <c r="BO4306" s="21"/>
      <c r="BP4306" s="21"/>
      <c r="BQ4306" s="21"/>
      <c r="BR4306" s="100"/>
      <c r="BS4306" s="21"/>
      <c r="BT4306" s="21"/>
      <c r="BU4306" s="21"/>
      <c r="BV4306" s="21"/>
      <c r="BW4306" s="21"/>
      <c r="BX4306" s="21"/>
      <c r="BY4306" s="22"/>
      <c r="BZ4306" s="83"/>
      <c r="CA4306" s="84"/>
      <c r="CB4306" s="84"/>
      <c r="CC4306" s="84"/>
      <c r="CD4306" s="84"/>
      <c r="CE4306" s="84"/>
      <c r="CF4306" s="84"/>
      <c r="CG4306" s="84"/>
      <c r="CH4306" s="84"/>
      <c r="CI4306" s="84"/>
      <c r="CJ4306" s="84"/>
      <c r="CK4306" s="85"/>
      <c r="CL4306" s="224"/>
      <c r="CM4306" s="227"/>
      <c r="CN4306" s="188"/>
      <c r="CO4306" s="189"/>
      <c r="CP4306" s="189"/>
      <c r="CQ4306" s="189"/>
      <c r="CR4306" s="189"/>
      <c r="CS4306" s="190"/>
      <c r="CT4306" s="24"/>
      <c r="CU4306" s="232"/>
      <c r="CV4306" s="235"/>
      <c r="CW4306" s="24"/>
      <c r="CX4306" s="182"/>
      <c r="CY4306" s="182"/>
      <c r="CZ4306" s="182"/>
      <c r="DA4306" s="30"/>
      <c r="DB4306" s="238"/>
      <c r="DC4306" s="31"/>
      <c r="DD4306" s="238"/>
      <c r="DE4306" s="30"/>
      <c r="DF4306" s="238"/>
      <c r="DG4306" s="178"/>
      <c r="DH4306" s="182"/>
    </row>
    <row r="4307" spans="1:112" ht="110.1" customHeight="1">
      <c r="A4307" s="139"/>
      <c r="B4307" s="140"/>
      <c r="C4307" s="245"/>
      <c r="D4307" s="194"/>
      <c r="E4307" s="196" t="s">
        <v>1979</v>
      </c>
      <c r="F4307" s="243"/>
      <c r="G4307" s="873" t="s">
        <v>99</v>
      </c>
      <c r="H4307" s="876"/>
      <c r="I4307" s="875"/>
      <c r="J4307" s="876" t="s">
        <v>77</v>
      </c>
      <c r="K4307" s="876"/>
      <c r="L4307" s="877"/>
      <c r="M4307" s="878" t="s">
        <v>79</v>
      </c>
      <c r="N4307" s="879" t="s">
        <v>92</v>
      </c>
      <c r="O4307" s="880" t="s">
        <v>93</v>
      </c>
      <c r="P4307" s="881">
        <v>15</v>
      </c>
      <c r="Q4307" s="882" t="s">
        <v>1986</v>
      </c>
      <c r="R4307" s="215" t="s">
        <v>80</v>
      </c>
      <c r="S4307" s="217"/>
      <c r="T4307" s="220" t="s">
        <v>3</v>
      </c>
      <c r="U4307" s="220"/>
      <c r="V4307" s="220"/>
      <c r="W4307" s="220"/>
      <c r="X4307" s="220"/>
      <c r="Y4307" s="221"/>
      <c r="Z4307" s="25"/>
      <c r="AA4307" s="25"/>
      <c r="AB4307" s="25"/>
      <c r="AC4307" s="25"/>
      <c r="AD4307" s="101"/>
      <c r="AE4307" s="25"/>
      <c r="AF4307" s="25"/>
      <c r="AG4307" s="25"/>
      <c r="AH4307" s="25"/>
      <c r="AI4307" s="25"/>
      <c r="AJ4307" s="102"/>
      <c r="AK4307" s="25"/>
      <c r="AL4307" s="101"/>
      <c r="AM4307" s="25"/>
      <c r="AN4307" s="25"/>
      <c r="AO4307" s="25"/>
      <c r="AP4307" s="25"/>
      <c r="AQ4307" s="25"/>
      <c r="AR4307" s="101"/>
      <c r="AS4307" s="25"/>
      <c r="AT4307" s="25"/>
      <c r="AU4307" s="25"/>
      <c r="AV4307" s="25"/>
      <c r="AW4307" s="25"/>
      <c r="AX4307" s="25"/>
      <c r="AY4307" s="25"/>
      <c r="AZ4307" s="25"/>
      <c r="BA4307" s="25"/>
      <c r="BB4307" s="25"/>
      <c r="BC4307" s="25"/>
      <c r="BD4307" s="101"/>
      <c r="BE4307" s="25"/>
      <c r="BF4307" s="25"/>
      <c r="BG4307" s="25"/>
      <c r="BH4307" s="25"/>
      <c r="BI4307" s="25"/>
      <c r="BJ4307" s="25"/>
      <c r="BK4307" s="25"/>
      <c r="BL4307" s="25"/>
      <c r="BM4307" s="25"/>
      <c r="BN4307" s="25"/>
      <c r="BO4307" s="25"/>
      <c r="BP4307" s="25"/>
      <c r="BQ4307" s="25"/>
      <c r="BR4307" s="101"/>
      <c r="BS4307" s="25"/>
      <c r="BT4307" s="25"/>
      <c r="BU4307" s="25"/>
      <c r="BV4307" s="25"/>
      <c r="BW4307" s="25"/>
      <c r="BX4307" s="25"/>
      <c r="BY4307" s="25"/>
      <c r="BZ4307" s="87"/>
      <c r="CA4307" s="88"/>
      <c r="CB4307" s="88"/>
      <c r="CC4307" s="88"/>
      <c r="CD4307" s="88"/>
      <c r="CE4307" s="88"/>
      <c r="CF4307" s="88"/>
      <c r="CG4307" s="88"/>
      <c r="CH4307" s="88"/>
      <c r="CI4307" s="89"/>
      <c r="CJ4307" s="88"/>
      <c r="CK4307" s="90"/>
      <c r="CL4307" s="222"/>
      <c r="CM4307" s="225"/>
      <c r="CN4307" s="228"/>
      <c r="CO4307" s="228"/>
      <c r="CP4307" s="228"/>
      <c r="CQ4307" s="228"/>
      <c r="CR4307" s="228"/>
      <c r="CS4307" s="228"/>
      <c r="CT4307" s="92"/>
      <c r="CU4307" s="230"/>
      <c r="CV4307" s="233"/>
      <c r="CW4307" s="92"/>
      <c r="CX4307" s="180"/>
      <c r="CY4307" s="180"/>
      <c r="CZ4307" s="180"/>
      <c r="DA4307" s="93"/>
      <c r="DB4307" s="236"/>
      <c r="DC4307" s="93"/>
      <c r="DD4307" s="236"/>
      <c r="DE4307" s="93"/>
      <c r="DF4307" s="236"/>
      <c r="DG4307" s="176"/>
      <c r="DH4307" s="180"/>
    </row>
    <row r="4308" spans="1:112" ht="110.1" customHeight="1">
      <c r="A4308" s="139"/>
      <c r="B4308" s="140"/>
      <c r="C4308" s="245"/>
      <c r="D4308" s="194"/>
      <c r="E4308" s="197"/>
      <c r="F4308" s="244"/>
      <c r="G4308" s="873"/>
      <c r="H4308" s="885"/>
      <c r="I4308" s="883"/>
      <c r="J4308" s="876"/>
      <c r="K4308" s="884"/>
      <c r="L4308" s="877"/>
      <c r="M4308" s="885"/>
      <c r="N4308" s="879"/>
      <c r="O4308" s="880"/>
      <c r="P4308" s="886"/>
      <c r="Q4308" s="882"/>
      <c r="R4308" s="216"/>
      <c r="S4308" s="218"/>
      <c r="T4308" s="183" t="s">
        <v>2</v>
      </c>
      <c r="U4308" s="183"/>
      <c r="V4308" s="183"/>
      <c r="W4308" s="183"/>
      <c r="X4308" s="183"/>
      <c r="Y4308" s="184"/>
      <c r="Z4308" s="13"/>
      <c r="AA4308" s="78"/>
      <c r="AB4308" s="78"/>
      <c r="AC4308" s="78"/>
      <c r="AD4308" s="104"/>
      <c r="AE4308" s="78"/>
      <c r="AF4308" s="78"/>
      <c r="AG4308" s="78"/>
      <c r="AH4308" s="78"/>
      <c r="AI4308" s="78"/>
      <c r="AJ4308" s="104"/>
      <c r="AK4308" s="78"/>
      <c r="AL4308" s="104"/>
      <c r="AM4308" s="78"/>
      <c r="AN4308" s="78"/>
      <c r="AO4308" s="78"/>
      <c r="AP4308" s="78"/>
      <c r="AQ4308" s="78"/>
      <c r="AR4308" s="104"/>
      <c r="AS4308" s="78"/>
      <c r="AT4308" s="78"/>
      <c r="AU4308" s="78"/>
      <c r="AV4308" s="78"/>
      <c r="AW4308" s="78"/>
      <c r="AX4308" s="78"/>
      <c r="AY4308" s="78"/>
      <c r="AZ4308" s="78"/>
      <c r="BA4308" s="78"/>
      <c r="BB4308" s="78"/>
      <c r="BC4308" s="78"/>
      <c r="BD4308" s="104"/>
      <c r="BE4308" s="78"/>
      <c r="BF4308" s="78"/>
      <c r="BG4308" s="78"/>
      <c r="BH4308" s="78"/>
      <c r="BI4308" s="78"/>
      <c r="BJ4308" s="78"/>
      <c r="BK4308" s="78"/>
      <c r="BL4308" s="78"/>
      <c r="BM4308" s="78"/>
      <c r="BN4308" s="78"/>
      <c r="BO4308" s="78"/>
      <c r="BP4308" s="78"/>
      <c r="BQ4308" s="78"/>
      <c r="BR4308" s="104"/>
      <c r="BS4308" s="78"/>
      <c r="BT4308" s="78"/>
      <c r="BU4308" s="78"/>
      <c r="BV4308" s="78"/>
      <c r="BW4308" s="78"/>
      <c r="BX4308" s="78"/>
      <c r="BY4308" s="14"/>
      <c r="BZ4308" s="15"/>
      <c r="CA4308" s="16"/>
      <c r="CB4308" s="16"/>
      <c r="CC4308" s="16"/>
      <c r="CD4308" s="16"/>
      <c r="CE4308" s="16"/>
      <c r="CF4308" s="16"/>
      <c r="CG4308" s="16"/>
      <c r="CH4308" s="16"/>
      <c r="CI4308" s="17"/>
      <c r="CJ4308" s="16"/>
      <c r="CK4308" s="18"/>
      <c r="CL4308" s="223"/>
      <c r="CM4308" s="226"/>
      <c r="CN4308" s="229"/>
      <c r="CO4308" s="229"/>
      <c r="CP4308" s="229"/>
      <c r="CQ4308" s="229"/>
      <c r="CR4308" s="229"/>
      <c r="CS4308" s="229"/>
      <c r="CT4308" s="179"/>
      <c r="CU4308" s="231"/>
      <c r="CV4308" s="234"/>
      <c r="CW4308" s="179"/>
      <c r="CX4308" s="181"/>
      <c r="CY4308" s="181"/>
      <c r="CZ4308" s="181"/>
      <c r="DA4308" s="26"/>
      <c r="DB4308" s="237"/>
      <c r="DC4308" s="27"/>
      <c r="DD4308" s="237"/>
      <c r="DE4308" s="26"/>
      <c r="DF4308" s="237"/>
      <c r="DG4308" s="28"/>
      <c r="DH4308" s="181"/>
    </row>
    <row r="4309" spans="1:112" ht="110.1" customHeight="1">
      <c r="A4309" s="139"/>
      <c r="B4309" s="140"/>
      <c r="C4309" s="245"/>
      <c r="D4309" s="194"/>
      <c r="E4309" s="197"/>
      <c r="F4309" s="244"/>
      <c r="G4309" s="873"/>
      <c r="H4309" s="885"/>
      <c r="I4309" s="883"/>
      <c r="J4309" s="876"/>
      <c r="K4309" s="884"/>
      <c r="L4309" s="877"/>
      <c r="M4309" s="885"/>
      <c r="N4309" s="879"/>
      <c r="O4309" s="880"/>
      <c r="P4309" s="886"/>
      <c r="Q4309" s="882"/>
      <c r="R4309" s="216"/>
      <c r="S4309" s="218"/>
      <c r="T4309" s="183" t="s">
        <v>1</v>
      </c>
      <c r="U4309" s="183"/>
      <c r="V4309" s="183"/>
      <c r="W4309" s="183"/>
      <c r="X4309" s="183"/>
      <c r="Y4309" s="184"/>
      <c r="Z4309" s="13"/>
      <c r="AA4309" s="78"/>
      <c r="AB4309" s="78"/>
      <c r="AC4309" s="78"/>
      <c r="AD4309" s="104"/>
      <c r="AE4309" s="78"/>
      <c r="AF4309" s="78"/>
      <c r="AG4309" s="78"/>
      <c r="AH4309" s="78"/>
      <c r="AI4309" s="78"/>
      <c r="AJ4309" s="104"/>
      <c r="AK4309" s="78"/>
      <c r="AL4309" s="104"/>
      <c r="AM4309" s="78"/>
      <c r="AN4309" s="78"/>
      <c r="AO4309" s="78"/>
      <c r="AP4309" s="78"/>
      <c r="AQ4309" s="78"/>
      <c r="AR4309" s="104"/>
      <c r="AS4309" s="78"/>
      <c r="AT4309" s="78"/>
      <c r="AU4309" s="78"/>
      <c r="AV4309" s="78"/>
      <c r="AW4309" s="78"/>
      <c r="AX4309" s="78"/>
      <c r="AY4309" s="78"/>
      <c r="AZ4309" s="78"/>
      <c r="BA4309" s="78"/>
      <c r="BB4309" s="78"/>
      <c r="BC4309" s="78"/>
      <c r="BD4309" s="104"/>
      <c r="BE4309" s="78"/>
      <c r="BF4309" s="78"/>
      <c r="BG4309" s="78"/>
      <c r="BH4309" s="78"/>
      <c r="BI4309" s="78"/>
      <c r="BJ4309" s="78"/>
      <c r="BK4309" s="78"/>
      <c r="BL4309" s="78"/>
      <c r="BM4309" s="78"/>
      <c r="BN4309" s="78"/>
      <c r="BO4309" s="78"/>
      <c r="BP4309" s="78"/>
      <c r="BQ4309" s="78"/>
      <c r="BR4309" s="104"/>
      <c r="BS4309" s="78"/>
      <c r="BT4309" s="78"/>
      <c r="BU4309" s="78"/>
      <c r="BV4309" s="78"/>
      <c r="BW4309" s="78"/>
      <c r="BX4309" s="78"/>
      <c r="BY4309" s="14"/>
      <c r="BZ4309" s="79"/>
      <c r="CA4309" s="80"/>
      <c r="CB4309" s="80"/>
      <c r="CC4309" s="80"/>
      <c r="CD4309" s="80"/>
      <c r="CE4309" s="80"/>
      <c r="CF4309" s="80"/>
      <c r="CG4309" s="80"/>
      <c r="CH4309" s="80"/>
      <c r="CI4309" s="80"/>
      <c r="CJ4309" s="80"/>
      <c r="CK4309" s="81"/>
      <c r="CL4309" s="223"/>
      <c r="CM4309" s="226"/>
      <c r="CN4309" s="185"/>
      <c r="CO4309" s="186"/>
      <c r="CP4309" s="186"/>
      <c r="CQ4309" s="186"/>
      <c r="CR4309" s="186"/>
      <c r="CS4309" s="187"/>
      <c r="CT4309" s="179"/>
      <c r="CU4309" s="231"/>
      <c r="CV4309" s="234"/>
      <c r="CW4309" s="179"/>
      <c r="CX4309" s="181"/>
      <c r="CY4309" s="181"/>
      <c r="CZ4309" s="181"/>
      <c r="DA4309" s="130"/>
      <c r="DB4309" s="237"/>
      <c r="DC4309" s="130"/>
      <c r="DD4309" s="237"/>
      <c r="DE4309" s="130"/>
      <c r="DF4309" s="237"/>
      <c r="DG4309" s="177"/>
      <c r="DH4309" s="181"/>
    </row>
    <row r="4310" spans="1:112" ht="110.1" customHeight="1" thickBot="1">
      <c r="A4310" s="139"/>
      <c r="B4310" s="140"/>
      <c r="C4310" s="245"/>
      <c r="D4310" s="194"/>
      <c r="E4310" s="198"/>
      <c r="F4310" s="244"/>
      <c r="G4310" s="873"/>
      <c r="H4310" s="885"/>
      <c r="I4310" s="883"/>
      <c r="J4310" s="876"/>
      <c r="K4310" s="884"/>
      <c r="L4310" s="877"/>
      <c r="M4310" s="885"/>
      <c r="N4310" s="879"/>
      <c r="O4310" s="880"/>
      <c r="P4310" s="886"/>
      <c r="Q4310" s="882"/>
      <c r="R4310" s="216"/>
      <c r="S4310" s="219"/>
      <c r="T4310" s="191" t="s">
        <v>0</v>
      </c>
      <c r="U4310" s="191"/>
      <c r="V4310" s="191"/>
      <c r="W4310" s="191"/>
      <c r="X4310" s="191"/>
      <c r="Y4310" s="192"/>
      <c r="Z4310" s="20"/>
      <c r="AA4310" s="21"/>
      <c r="AB4310" s="21"/>
      <c r="AC4310" s="21"/>
      <c r="AD4310" s="100"/>
      <c r="AE4310" s="21"/>
      <c r="AF4310" s="21"/>
      <c r="AG4310" s="21"/>
      <c r="AH4310" s="21"/>
      <c r="AI4310" s="21"/>
      <c r="AJ4310" s="100"/>
      <c r="AK4310" s="21"/>
      <c r="AL4310" s="100"/>
      <c r="AM4310" s="21"/>
      <c r="AN4310" s="21"/>
      <c r="AO4310" s="21"/>
      <c r="AP4310" s="21"/>
      <c r="AQ4310" s="21"/>
      <c r="AR4310" s="100"/>
      <c r="AS4310" s="21"/>
      <c r="AT4310" s="21"/>
      <c r="AU4310" s="21"/>
      <c r="AV4310" s="21"/>
      <c r="AW4310" s="21"/>
      <c r="AX4310" s="21"/>
      <c r="AY4310" s="21"/>
      <c r="AZ4310" s="21"/>
      <c r="BA4310" s="21"/>
      <c r="BB4310" s="21"/>
      <c r="BC4310" s="21"/>
      <c r="BD4310" s="100"/>
      <c r="BE4310" s="21"/>
      <c r="BF4310" s="21"/>
      <c r="BG4310" s="21"/>
      <c r="BH4310" s="21"/>
      <c r="BI4310" s="21"/>
      <c r="BJ4310" s="21"/>
      <c r="BK4310" s="21"/>
      <c r="BL4310" s="21"/>
      <c r="BM4310" s="21"/>
      <c r="BN4310" s="21"/>
      <c r="BO4310" s="21"/>
      <c r="BP4310" s="21"/>
      <c r="BQ4310" s="21"/>
      <c r="BR4310" s="100"/>
      <c r="BS4310" s="21"/>
      <c r="BT4310" s="21"/>
      <c r="BU4310" s="21"/>
      <c r="BV4310" s="21"/>
      <c r="BW4310" s="21"/>
      <c r="BX4310" s="21"/>
      <c r="BY4310" s="22"/>
      <c r="BZ4310" s="83"/>
      <c r="CA4310" s="84"/>
      <c r="CB4310" s="84"/>
      <c r="CC4310" s="84"/>
      <c r="CD4310" s="84"/>
      <c r="CE4310" s="84"/>
      <c r="CF4310" s="84"/>
      <c r="CG4310" s="84"/>
      <c r="CH4310" s="84"/>
      <c r="CI4310" s="84"/>
      <c r="CJ4310" s="84"/>
      <c r="CK4310" s="85"/>
      <c r="CL4310" s="224"/>
      <c r="CM4310" s="227"/>
      <c r="CN4310" s="188"/>
      <c r="CO4310" s="189"/>
      <c r="CP4310" s="189"/>
      <c r="CQ4310" s="189"/>
      <c r="CR4310" s="189"/>
      <c r="CS4310" s="190"/>
      <c r="CT4310" s="24"/>
      <c r="CU4310" s="232"/>
      <c r="CV4310" s="235"/>
      <c r="CW4310" s="24"/>
      <c r="CX4310" s="182"/>
      <c r="CY4310" s="182"/>
      <c r="CZ4310" s="182"/>
      <c r="DA4310" s="30"/>
      <c r="DB4310" s="238"/>
      <c r="DC4310" s="31"/>
      <c r="DD4310" s="238"/>
      <c r="DE4310" s="30"/>
      <c r="DF4310" s="238"/>
      <c r="DG4310" s="178"/>
      <c r="DH4310" s="182"/>
    </row>
    <row r="4311" spans="1:112" ht="110.1" customHeight="1">
      <c r="A4311" s="139"/>
      <c r="B4311" s="140"/>
      <c r="C4311" s="245"/>
      <c r="D4311" s="194"/>
      <c r="E4311" s="196" t="s">
        <v>1980</v>
      </c>
      <c r="F4311" s="243"/>
      <c r="G4311" s="873" t="s">
        <v>99</v>
      </c>
      <c r="H4311" s="876"/>
      <c r="I4311" s="875"/>
      <c r="J4311" s="876" t="s">
        <v>77</v>
      </c>
      <c r="K4311" s="876"/>
      <c r="L4311" s="877"/>
      <c r="M4311" s="878" t="s">
        <v>79</v>
      </c>
      <c r="N4311" s="879" t="s">
        <v>92</v>
      </c>
      <c r="O4311" s="880" t="s">
        <v>93</v>
      </c>
      <c r="P4311" s="881">
        <v>15</v>
      </c>
      <c r="Q4311" s="882" t="s">
        <v>1987</v>
      </c>
      <c r="R4311" s="216" t="s">
        <v>80</v>
      </c>
      <c r="S4311" s="217"/>
      <c r="T4311" s="220" t="s">
        <v>3</v>
      </c>
      <c r="U4311" s="220"/>
      <c r="V4311" s="220"/>
      <c r="W4311" s="220"/>
      <c r="X4311" s="220"/>
      <c r="Y4311" s="221"/>
      <c r="Z4311" s="25"/>
      <c r="AA4311" s="25"/>
      <c r="AB4311" s="25"/>
      <c r="AC4311" s="25"/>
      <c r="AD4311" s="101"/>
      <c r="AE4311" s="25"/>
      <c r="AF4311" s="25"/>
      <c r="AG4311" s="25"/>
      <c r="AH4311" s="25"/>
      <c r="AI4311" s="25"/>
      <c r="AJ4311" s="101"/>
      <c r="AK4311" s="25"/>
      <c r="AL4311" s="101"/>
      <c r="AM4311" s="25"/>
      <c r="AN4311" s="25"/>
      <c r="AO4311" s="25"/>
      <c r="AP4311" s="25"/>
      <c r="AQ4311" s="25"/>
      <c r="AR4311" s="101"/>
      <c r="AS4311" s="25"/>
      <c r="AT4311" s="25"/>
      <c r="AU4311" s="25"/>
      <c r="AV4311" s="25"/>
      <c r="AW4311" s="25"/>
      <c r="AX4311" s="25"/>
      <c r="AY4311" s="25"/>
      <c r="AZ4311" s="25"/>
      <c r="BA4311" s="25"/>
      <c r="BB4311" s="25"/>
      <c r="BC4311" s="25"/>
      <c r="BD4311" s="101"/>
      <c r="BE4311" s="25"/>
      <c r="BF4311" s="25"/>
      <c r="BG4311" s="25"/>
      <c r="BH4311" s="25"/>
      <c r="BI4311" s="25"/>
      <c r="BJ4311" s="25"/>
      <c r="BK4311" s="25"/>
      <c r="BL4311" s="25"/>
      <c r="BM4311" s="25"/>
      <c r="BN4311" s="25"/>
      <c r="BO4311" s="25"/>
      <c r="BP4311" s="25"/>
      <c r="BQ4311" s="25"/>
      <c r="BR4311" s="101"/>
      <c r="BS4311" s="25"/>
      <c r="BT4311" s="25"/>
      <c r="BU4311" s="25"/>
      <c r="BV4311" s="25"/>
      <c r="BW4311" s="25"/>
      <c r="BX4311" s="25"/>
      <c r="BY4311" s="25"/>
      <c r="BZ4311" s="87"/>
      <c r="CA4311" s="88"/>
      <c r="CB4311" s="88"/>
      <c r="CC4311" s="88"/>
      <c r="CD4311" s="88"/>
      <c r="CE4311" s="88"/>
      <c r="CF4311" s="88"/>
      <c r="CG4311" s="88"/>
      <c r="CH4311" s="88"/>
      <c r="CI4311" s="89"/>
      <c r="CJ4311" s="88"/>
      <c r="CK4311" s="90"/>
      <c r="CL4311" s="91"/>
      <c r="CM4311" s="225"/>
      <c r="CN4311" s="228"/>
      <c r="CO4311" s="228"/>
      <c r="CP4311" s="228"/>
      <c r="CQ4311" s="228"/>
      <c r="CR4311" s="228"/>
      <c r="CS4311" s="228"/>
      <c r="CT4311" s="92"/>
      <c r="CU4311" s="230"/>
      <c r="CV4311" s="233"/>
      <c r="CW4311" s="92"/>
      <c r="CX4311" s="180"/>
      <c r="CY4311" s="180"/>
      <c r="CZ4311" s="180"/>
      <c r="DA4311" s="93"/>
      <c r="DB4311" s="236"/>
      <c r="DC4311" s="93"/>
      <c r="DD4311" s="236"/>
      <c r="DE4311" s="93"/>
      <c r="DF4311" s="236"/>
      <c r="DG4311" s="176"/>
      <c r="DH4311" s="180"/>
    </row>
    <row r="4312" spans="1:112" ht="110.1" customHeight="1">
      <c r="A4312" s="139"/>
      <c r="B4312" s="140"/>
      <c r="C4312" s="245"/>
      <c r="D4312" s="194"/>
      <c r="E4312" s="197"/>
      <c r="F4312" s="244"/>
      <c r="G4312" s="873"/>
      <c r="H4312" s="885"/>
      <c r="I4312" s="883"/>
      <c r="J4312" s="876"/>
      <c r="K4312" s="884"/>
      <c r="L4312" s="877"/>
      <c r="M4312" s="885"/>
      <c r="N4312" s="879"/>
      <c r="O4312" s="880"/>
      <c r="P4312" s="886"/>
      <c r="Q4312" s="882"/>
      <c r="R4312" s="216"/>
      <c r="S4312" s="218"/>
      <c r="T4312" s="183" t="s">
        <v>2</v>
      </c>
      <c r="U4312" s="183"/>
      <c r="V4312" s="183"/>
      <c r="W4312" s="183"/>
      <c r="X4312" s="183"/>
      <c r="Y4312" s="184"/>
      <c r="Z4312" s="13"/>
      <c r="AA4312" s="78"/>
      <c r="AB4312" s="78"/>
      <c r="AC4312" s="78"/>
      <c r="AD4312" s="104"/>
      <c r="AE4312" s="78"/>
      <c r="AF4312" s="78"/>
      <c r="AG4312" s="78"/>
      <c r="AH4312" s="78"/>
      <c r="AI4312" s="78"/>
      <c r="AJ4312" s="104"/>
      <c r="AK4312" s="78"/>
      <c r="AL4312" s="104"/>
      <c r="AM4312" s="78"/>
      <c r="AN4312" s="78"/>
      <c r="AO4312" s="78"/>
      <c r="AP4312" s="78"/>
      <c r="AQ4312" s="78"/>
      <c r="AR4312" s="104"/>
      <c r="AS4312" s="78"/>
      <c r="AT4312" s="78"/>
      <c r="AU4312" s="78"/>
      <c r="AV4312" s="78"/>
      <c r="AW4312" s="78"/>
      <c r="AX4312" s="78"/>
      <c r="AY4312" s="78"/>
      <c r="AZ4312" s="78"/>
      <c r="BA4312" s="78"/>
      <c r="BB4312" s="78"/>
      <c r="BC4312" s="78"/>
      <c r="BD4312" s="104"/>
      <c r="BE4312" s="78"/>
      <c r="BF4312" s="78"/>
      <c r="BG4312" s="78"/>
      <c r="BH4312" s="78"/>
      <c r="BI4312" s="78"/>
      <c r="BJ4312" s="78"/>
      <c r="BK4312" s="78"/>
      <c r="BL4312" s="78"/>
      <c r="BM4312" s="78"/>
      <c r="BN4312" s="78"/>
      <c r="BO4312" s="78"/>
      <c r="BP4312" s="78"/>
      <c r="BQ4312" s="78"/>
      <c r="BR4312" s="104"/>
      <c r="BS4312" s="78"/>
      <c r="BT4312" s="78"/>
      <c r="BU4312" s="78"/>
      <c r="BV4312" s="78"/>
      <c r="BW4312" s="78"/>
      <c r="BX4312" s="78"/>
      <c r="BY4312" s="14"/>
      <c r="BZ4312" s="15"/>
      <c r="CA4312" s="16"/>
      <c r="CB4312" s="16"/>
      <c r="CC4312" s="16"/>
      <c r="CD4312" s="16"/>
      <c r="CE4312" s="16"/>
      <c r="CF4312" s="16"/>
      <c r="CG4312" s="16"/>
      <c r="CH4312" s="16"/>
      <c r="CI4312" s="17"/>
      <c r="CJ4312" s="16"/>
      <c r="CK4312" s="18"/>
      <c r="CL4312" s="129"/>
      <c r="CM4312" s="226"/>
      <c r="CN4312" s="229"/>
      <c r="CO4312" s="229"/>
      <c r="CP4312" s="229"/>
      <c r="CQ4312" s="229"/>
      <c r="CR4312" s="229"/>
      <c r="CS4312" s="229"/>
      <c r="CT4312" s="179"/>
      <c r="CU4312" s="231"/>
      <c r="CV4312" s="234"/>
      <c r="CW4312" s="179"/>
      <c r="CX4312" s="181"/>
      <c r="CY4312" s="181"/>
      <c r="CZ4312" s="181"/>
      <c r="DA4312" s="26"/>
      <c r="DB4312" s="237"/>
      <c r="DC4312" s="27"/>
      <c r="DD4312" s="237"/>
      <c r="DE4312" s="26"/>
      <c r="DF4312" s="237"/>
      <c r="DG4312" s="28"/>
      <c r="DH4312" s="181"/>
    </row>
    <row r="4313" spans="1:112" ht="110.1" customHeight="1">
      <c r="A4313" s="139"/>
      <c r="B4313" s="140"/>
      <c r="C4313" s="245"/>
      <c r="D4313" s="194"/>
      <c r="E4313" s="197"/>
      <c r="F4313" s="244"/>
      <c r="G4313" s="873"/>
      <c r="H4313" s="885"/>
      <c r="I4313" s="883"/>
      <c r="J4313" s="876"/>
      <c r="K4313" s="884"/>
      <c r="L4313" s="877"/>
      <c r="M4313" s="885"/>
      <c r="N4313" s="879"/>
      <c r="O4313" s="880"/>
      <c r="P4313" s="886"/>
      <c r="Q4313" s="882"/>
      <c r="R4313" s="216"/>
      <c r="S4313" s="218"/>
      <c r="T4313" s="183" t="s">
        <v>1</v>
      </c>
      <c r="U4313" s="183"/>
      <c r="V4313" s="183"/>
      <c r="W4313" s="183"/>
      <c r="X4313" s="183"/>
      <c r="Y4313" s="184"/>
      <c r="Z4313" s="13"/>
      <c r="AA4313" s="78"/>
      <c r="AB4313" s="78"/>
      <c r="AC4313" s="78"/>
      <c r="AD4313" s="104"/>
      <c r="AE4313" s="78"/>
      <c r="AF4313" s="78"/>
      <c r="AG4313" s="78"/>
      <c r="AH4313" s="78"/>
      <c r="AI4313" s="78"/>
      <c r="AJ4313" s="104"/>
      <c r="AK4313" s="78"/>
      <c r="AL4313" s="104"/>
      <c r="AM4313" s="78"/>
      <c r="AN4313" s="78"/>
      <c r="AO4313" s="78"/>
      <c r="AP4313" s="78"/>
      <c r="AQ4313" s="78"/>
      <c r="AR4313" s="104"/>
      <c r="AS4313" s="78"/>
      <c r="AT4313" s="78"/>
      <c r="AU4313" s="78"/>
      <c r="AV4313" s="78"/>
      <c r="AW4313" s="78"/>
      <c r="AX4313" s="78"/>
      <c r="AY4313" s="78"/>
      <c r="AZ4313" s="78"/>
      <c r="BA4313" s="78"/>
      <c r="BB4313" s="78"/>
      <c r="BC4313" s="78"/>
      <c r="BD4313" s="104"/>
      <c r="BE4313" s="78"/>
      <c r="BF4313" s="78"/>
      <c r="BG4313" s="78"/>
      <c r="BH4313" s="78"/>
      <c r="BI4313" s="78"/>
      <c r="BJ4313" s="78"/>
      <c r="BK4313" s="78"/>
      <c r="BL4313" s="78"/>
      <c r="BM4313" s="78"/>
      <c r="BN4313" s="78"/>
      <c r="BO4313" s="78"/>
      <c r="BP4313" s="78"/>
      <c r="BQ4313" s="78"/>
      <c r="BR4313" s="104"/>
      <c r="BS4313" s="78"/>
      <c r="BT4313" s="78"/>
      <c r="BU4313" s="78"/>
      <c r="BV4313" s="78"/>
      <c r="BW4313" s="78"/>
      <c r="BX4313" s="78"/>
      <c r="BY4313" s="14"/>
      <c r="BZ4313" s="79"/>
      <c r="CA4313" s="80"/>
      <c r="CB4313" s="80"/>
      <c r="CC4313" s="80"/>
      <c r="CD4313" s="80"/>
      <c r="CE4313" s="80"/>
      <c r="CF4313" s="80"/>
      <c r="CG4313" s="80"/>
      <c r="CH4313" s="80"/>
      <c r="CI4313" s="80"/>
      <c r="CJ4313" s="80"/>
      <c r="CK4313" s="81"/>
      <c r="CL4313" s="19"/>
      <c r="CM4313" s="226"/>
      <c r="CN4313" s="185"/>
      <c r="CO4313" s="186"/>
      <c r="CP4313" s="186"/>
      <c r="CQ4313" s="186"/>
      <c r="CR4313" s="186"/>
      <c r="CS4313" s="187"/>
      <c r="CT4313" s="179"/>
      <c r="CU4313" s="231"/>
      <c r="CV4313" s="234"/>
      <c r="CW4313" s="179"/>
      <c r="CX4313" s="181"/>
      <c r="CY4313" s="181"/>
      <c r="CZ4313" s="181"/>
      <c r="DA4313" s="130"/>
      <c r="DB4313" s="237"/>
      <c r="DC4313" s="130"/>
      <c r="DD4313" s="237"/>
      <c r="DE4313" s="130"/>
      <c r="DF4313" s="237"/>
      <c r="DG4313" s="177"/>
      <c r="DH4313" s="181"/>
    </row>
    <row r="4314" spans="1:112" ht="110.1" customHeight="1" thickBot="1">
      <c r="A4314" s="139"/>
      <c r="B4314" s="140"/>
      <c r="C4314" s="245"/>
      <c r="D4314" s="195"/>
      <c r="E4314" s="198"/>
      <c r="F4314" s="244"/>
      <c r="G4314" s="873"/>
      <c r="H4314" s="885"/>
      <c r="I4314" s="883"/>
      <c r="J4314" s="876"/>
      <c r="K4314" s="884"/>
      <c r="L4314" s="877"/>
      <c r="M4314" s="885"/>
      <c r="N4314" s="879"/>
      <c r="O4314" s="880"/>
      <c r="P4314" s="886"/>
      <c r="Q4314" s="882"/>
      <c r="R4314" s="216"/>
      <c r="S4314" s="219"/>
      <c r="T4314" s="191" t="s">
        <v>0</v>
      </c>
      <c r="U4314" s="191"/>
      <c r="V4314" s="191"/>
      <c r="W4314" s="191"/>
      <c r="X4314" s="191"/>
      <c r="Y4314" s="192"/>
      <c r="Z4314" s="20"/>
      <c r="AA4314" s="21"/>
      <c r="AB4314" s="21"/>
      <c r="AC4314" s="21"/>
      <c r="AD4314" s="100"/>
      <c r="AE4314" s="21"/>
      <c r="AF4314" s="21"/>
      <c r="AG4314" s="21"/>
      <c r="AH4314" s="21"/>
      <c r="AI4314" s="21"/>
      <c r="AJ4314" s="100"/>
      <c r="AK4314" s="21"/>
      <c r="AL4314" s="100"/>
      <c r="AM4314" s="21"/>
      <c r="AN4314" s="21"/>
      <c r="AO4314" s="21"/>
      <c r="AP4314" s="21"/>
      <c r="AQ4314" s="21"/>
      <c r="AR4314" s="100"/>
      <c r="AS4314" s="21"/>
      <c r="AT4314" s="21"/>
      <c r="AU4314" s="21"/>
      <c r="AV4314" s="21"/>
      <c r="AW4314" s="21"/>
      <c r="AX4314" s="21"/>
      <c r="AY4314" s="21"/>
      <c r="AZ4314" s="21"/>
      <c r="BA4314" s="21"/>
      <c r="BB4314" s="21"/>
      <c r="BC4314" s="21"/>
      <c r="BD4314" s="100"/>
      <c r="BE4314" s="21"/>
      <c r="BF4314" s="21"/>
      <c r="BG4314" s="21"/>
      <c r="BH4314" s="21"/>
      <c r="BI4314" s="21"/>
      <c r="BJ4314" s="21"/>
      <c r="BK4314" s="21"/>
      <c r="BL4314" s="21"/>
      <c r="BM4314" s="21"/>
      <c r="BN4314" s="21"/>
      <c r="BO4314" s="21"/>
      <c r="BP4314" s="21"/>
      <c r="BQ4314" s="21"/>
      <c r="BR4314" s="100"/>
      <c r="BS4314" s="21"/>
      <c r="BT4314" s="21"/>
      <c r="BU4314" s="21"/>
      <c r="BV4314" s="21"/>
      <c r="BW4314" s="21"/>
      <c r="BX4314" s="21"/>
      <c r="BY4314" s="22"/>
      <c r="BZ4314" s="83"/>
      <c r="CA4314" s="84"/>
      <c r="CB4314" s="84"/>
      <c r="CC4314" s="84"/>
      <c r="CD4314" s="84"/>
      <c r="CE4314" s="84"/>
      <c r="CF4314" s="84"/>
      <c r="CG4314" s="84"/>
      <c r="CH4314" s="84"/>
      <c r="CI4314" s="84"/>
      <c r="CJ4314" s="84"/>
      <c r="CK4314" s="85"/>
      <c r="CL4314" s="23"/>
      <c r="CM4314" s="227"/>
      <c r="CN4314" s="188"/>
      <c r="CO4314" s="189"/>
      <c r="CP4314" s="189"/>
      <c r="CQ4314" s="189"/>
      <c r="CR4314" s="189"/>
      <c r="CS4314" s="190"/>
      <c r="CT4314" s="24"/>
      <c r="CU4314" s="232"/>
      <c r="CV4314" s="235"/>
      <c r="CW4314" s="24"/>
      <c r="CX4314" s="182"/>
      <c r="CY4314" s="182"/>
      <c r="CZ4314" s="182"/>
      <c r="DA4314" s="30"/>
      <c r="DB4314" s="238"/>
      <c r="DC4314" s="31"/>
      <c r="DD4314" s="238"/>
      <c r="DE4314" s="30"/>
      <c r="DF4314" s="238"/>
      <c r="DG4314" s="178"/>
      <c r="DH4314" s="182"/>
    </row>
    <row r="4315" spans="1:112" ht="110.1" customHeight="1">
      <c r="A4315" s="139"/>
      <c r="B4315" s="140"/>
      <c r="C4315" s="245"/>
      <c r="D4315" s="901" t="s">
        <v>1988</v>
      </c>
      <c r="E4315" s="196" t="s">
        <v>1999</v>
      </c>
      <c r="F4315" s="887"/>
      <c r="G4315" s="888" t="s">
        <v>1858</v>
      </c>
      <c r="H4315" s="889"/>
      <c r="I4315" s="890"/>
      <c r="J4315" s="891" t="s">
        <v>77</v>
      </c>
      <c r="K4315" s="891"/>
      <c r="L4315" s="892"/>
      <c r="M4315" s="893" t="s">
        <v>79</v>
      </c>
      <c r="N4315" s="894" t="s">
        <v>92</v>
      </c>
      <c r="O4315" s="895" t="s">
        <v>100</v>
      </c>
      <c r="P4315" s="896">
        <v>20</v>
      </c>
      <c r="Q4315" s="897" t="s">
        <v>1945</v>
      </c>
      <c r="R4315" s="898" t="s">
        <v>80</v>
      </c>
      <c r="S4315" s="217"/>
      <c r="T4315" s="220" t="s">
        <v>3</v>
      </c>
      <c r="U4315" s="220"/>
      <c r="V4315" s="220"/>
      <c r="W4315" s="220"/>
      <c r="X4315" s="220"/>
      <c r="Y4315" s="221"/>
      <c r="Z4315" s="25"/>
      <c r="AA4315" s="25"/>
      <c r="AB4315" s="25"/>
      <c r="AC4315" s="25"/>
      <c r="AD4315" s="101"/>
      <c r="AE4315" s="25"/>
      <c r="AF4315" s="25"/>
      <c r="AG4315" s="25"/>
      <c r="AH4315" s="25"/>
      <c r="AI4315" s="25"/>
      <c r="AJ4315" s="101"/>
      <c r="AK4315" s="25"/>
      <c r="AL4315" s="101"/>
      <c r="AM4315" s="25"/>
      <c r="AN4315" s="25"/>
      <c r="AO4315" s="25"/>
      <c r="AP4315" s="25"/>
      <c r="AQ4315" s="25"/>
      <c r="AR4315" s="101"/>
      <c r="AS4315" s="25"/>
      <c r="AT4315" s="25"/>
      <c r="AU4315" s="25"/>
      <c r="AV4315" s="25"/>
      <c r="AW4315" s="25"/>
      <c r="AX4315" s="25"/>
      <c r="AY4315" s="25"/>
      <c r="AZ4315" s="25"/>
      <c r="BA4315" s="25"/>
      <c r="BB4315" s="25"/>
      <c r="BC4315" s="25"/>
      <c r="BD4315" s="101"/>
      <c r="BE4315" s="25"/>
      <c r="BF4315" s="25"/>
      <c r="BG4315" s="25"/>
      <c r="BH4315" s="25"/>
      <c r="BI4315" s="25"/>
      <c r="BJ4315" s="25"/>
      <c r="BK4315" s="25"/>
      <c r="BL4315" s="25"/>
      <c r="BM4315" s="25"/>
      <c r="BN4315" s="25"/>
      <c r="BO4315" s="25"/>
      <c r="BP4315" s="25"/>
      <c r="BQ4315" s="25"/>
      <c r="BR4315" s="101"/>
      <c r="BS4315" s="25"/>
      <c r="BT4315" s="25"/>
      <c r="BU4315" s="25"/>
      <c r="BV4315" s="25"/>
      <c r="BW4315" s="25"/>
      <c r="BX4315" s="25"/>
      <c r="BY4315" s="25"/>
      <c r="BZ4315" s="87"/>
      <c r="CA4315" s="88"/>
      <c r="CB4315" s="88"/>
      <c r="CC4315" s="88"/>
      <c r="CD4315" s="88"/>
      <c r="CE4315" s="88"/>
      <c r="CF4315" s="88"/>
      <c r="CG4315" s="88"/>
      <c r="CH4315" s="88"/>
      <c r="CI4315" s="89"/>
      <c r="CJ4315" s="88"/>
      <c r="CK4315" s="90"/>
      <c r="CL4315" s="222"/>
      <c r="CM4315" s="225"/>
      <c r="CN4315" s="228"/>
      <c r="CO4315" s="228"/>
      <c r="CP4315" s="228"/>
      <c r="CQ4315" s="228"/>
      <c r="CR4315" s="228"/>
      <c r="CS4315" s="228"/>
      <c r="CT4315" s="92"/>
      <c r="CU4315" s="230"/>
      <c r="CV4315" s="233"/>
      <c r="CW4315" s="92"/>
      <c r="CX4315" s="180"/>
      <c r="CY4315" s="180"/>
      <c r="CZ4315" s="180"/>
      <c r="DA4315" s="93"/>
      <c r="DB4315" s="236"/>
      <c r="DC4315" s="93"/>
      <c r="DD4315" s="236"/>
      <c r="DE4315" s="93"/>
      <c r="DF4315" s="236"/>
      <c r="DG4315" s="176"/>
      <c r="DH4315" s="180"/>
    </row>
    <row r="4316" spans="1:112" ht="110.1" customHeight="1">
      <c r="A4316" s="139"/>
      <c r="B4316" s="140"/>
      <c r="C4316" s="245"/>
      <c r="D4316" s="194"/>
      <c r="E4316" s="197"/>
      <c r="F4316" s="604"/>
      <c r="G4316" s="510"/>
      <c r="H4316" s="589"/>
      <c r="I4316" s="295"/>
      <c r="J4316" s="291"/>
      <c r="K4316" s="298"/>
      <c r="L4316" s="300"/>
      <c r="M4316" s="292"/>
      <c r="N4316" s="304"/>
      <c r="O4316" s="899"/>
      <c r="P4316" s="310"/>
      <c r="Q4316" s="900"/>
      <c r="R4316" s="216"/>
      <c r="S4316" s="218"/>
      <c r="T4316" s="183" t="s">
        <v>2</v>
      </c>
      <c r="U4316" s="183"/>
      <c r="V4316" s="183"/>
      <c r="W4316" s="183"/>
      <c r="X4316" s="183"/>
      <c r="Y4316" s="184"/>
      <c r="Z4316" s="13"/>
      <c r="AA4316" s="78"/>
      <c r="AB4316" s="78"/>
      <c r="AC4316" s="78"/>
      <c r="AD4316" s="104"/>
      <c r="AE4316" s="78"/>
      <c r="AF4316" s="78"/>
      <c r="AG4316" s="78"/>
      <c r="AH4316" s="78"/>
      <c r="AI4316" s="78"/>
      <c r="AJ4316" s="104"/>
      <c r="AK4316" s="78"/>
      <c r="AL4316" s="104"/>
      <c r="AM4316" s="78"/>
      <c r="AN4316" s="78"/>
      <c r="AO4316" s="78"/>
      <c r="AP4316" s="78"/>
      <c r="AQ4316" s="78"/>
      <c r="AR4316" s="104"/>
      <c r="AS4316" s="78"/>
      <c r="AT4316" s="78"/>
      <c r="AU4316" s="78"/>
      <c r="AV4316" s="78"/>
      <c r="AW4316" s="78"/>
      <c r="AX4316" s="78"/>
      <c r="AY4316" s="78"/>
      <c r="AZ4316" s="78"/>
      <c r="BA4316" s="78"/>
      <c r="BB4316" s="78"/>
      <c r="BC4316" s="78"/>
      <c r="BD4316" s="104"/>
      <c r="BE4316" s="78"/>
      <c r="BF4316" s="78"/>
      <c r="BG4316" s="78"/>
      <c r="BH4316" s="78"/>
      <c r="BI4316" s="78"/>
      <c r="BJ4316" s="78"/>
      <c r="BK4316" s="78"/>
      <c r="BL4316" s="78"/>
      <c r="BM4316" s="78"/>
      <c r="BN4316" s="78"/>
      <c r="BO4316" s="78"/>
      <c r="BP4316" s="78"/>
      <c r="BQ4316" s="78"/>
      <c r="BR4316" s="104"/>
      <c r="BS4316" s="78"/>
      <c r="BT4316" s="78"/>
      <c r="BU4316" s="78"/>
      <c r="BV4316" s="78"/>
      <c r="BW4316" s="78"/>
      <c r="BX4316" s="78"/>
      <c r="BY4316" s="14"/>
      <c r="BZ4316" s="15"/>
      <c r="CA4316" s="16"/>
      <c r="CB4316" s="16"/>
      <c r="CC4316" s="16"/>
      <c r="CD4316" s="16"/>
      <c r="CE4316" s="16"/>
      <c r="CF4316" s="16"/>
      <c r="CG4316" s="16"/>
      <c r="CH4316" s="16"/>
      <c r="CI4316" s="17"/>
      <c r="CJ4316" s="16"/>
      <c r="CK4316" s="18"/>
      <c r="CL4316" s="223"/>
      <c r="CM4316" s="226"/>
      <c r="CN4316" s="229"/>
      <c r="CO4316" s="229"/>
      <c r="CP4316" s="229"/>
      <c r="CQ4316" s="229"/>
      <c r="CR4316" s="229"/>
      <c r="CS4316" s="229"/>
      <c r="CT4316" s="179"/>
      <c r="CU4316" s="231"/>
      <c r="CV4316" s="234"/>
      <c r="CW4316" s="179"/>
      <c r="CX4316" s="181"/>
      <c r="CY4316" s="181"/>
      <c r="CZ4316" s="181"/>
      <c r="DA4316" s="26"/>
      <c r="DB4316" s="237"/>
      <c r="DC4316" s="27"/>
      <c r="DD4316" s="237"/>
      <c r="DE4316" s="26"/>
      <c r="DF4316" s="237"/>
      <c r="DG4316" s="28"/>
      <c r="DH4316" s="181"/>
    </row>
    <row r="4317" spans="1:112" ht="110.1" customHeight="1">
      <c r="A4317" s="139"/>
      <c r="B4317" s="140"/>
      <c r="C4317" s="245"/>
      <c r="D4317" s="194"/>
      <c r="E4317" s="197"/>
      <c r="F4317" s="604"/>
      <c r="G4317" s="510"/>
      <c r="H4317" s="589"/>
      <c r="I4317" s="295"/>
      <c r="J4317" s="291"/>
      <c r="K4317" s="298"/>
      <c r="L4317" s="300"/>
      <c r="M4317" s="292"/>
      <c r="N4317" s="304"/>
      <c r="O4317" s="899"/>
      <c r="P4317" s="310"/>
      <c r="Q4317" s="900"/>
      <c r="R4317" s="216"/>
      <c r="S4317" s="218"/>
      <c r="T4317" s="183" t="s">
        <v>1</v>
      </c>
      <c r="U4317" s="183"/>
      <c r="V4317" s="183"/>
      <c r="W4317" s="183"/>
      <c r="X4317" s="183"/>
      <c r="Y4317" s="184"/>
      <c r="Z4317" s="13"/>
      <c r="AA4317" s="78"/>
      <c r="AB4317" s="78"/>
      <c r="AC4317" s="78"/>
      <c r="AD4317" s="104"/>
      <c r="AE4317" s="78"/>
      <c r="AF4317" s="78"/>
      <c r="AG4317" s="78"/>
      <c r="AH4317" s="78"/>
      <c r="AI4317" s="78"/>
      <c r="AJ4317" s="104"/>
      <c r="AK4317" s="78"/>
      <c r="AL4317" s="104"/>
      <c r="AM4317" s="78"/>
      <c r="AN4317" s="78"/>
      <c r="AO4317" s="78"/>
      <c r="AP4317" s="78"/>
      <c r="AQ4317" s="78"/>
      <c r="AR4317" s="104"/>
      <c r="AS4317" s="78"/>
      <c r="AT4317" s="78"/>
      <c r="AU4317" s="78"/>
      <c r="AV4317" s="78"/>
      <c r="AW4317" s="78"/>
      <c r="AX4317" s="78"/>
      <c r="AY4317" s="78"/>
      <c r="AZ4317" s="78"/>
      <c r="BA4317" s="78"/>
      <c r="BB4317" s="78"/>
      <c r="BC4317" s="78"/>
      <c r="BD4317" s="104"/>
      <c r="BE4317" s="78"/>
      <c r="BF4317" s="78"/>
      <c r="BG4317" s="78"/>
      <c r="BH4317" s="78"/>
      <c r="BI4317" s="78"/>
      <c r="BJ4317" s="78"/>
      <c r="BK4317" s="78"/>
      <c r="BL4317" s="78"/>
      <c r="BM4317" s="78"/>
      <c r="BN4317" s="78"/>
      <c r="BO4317" s="78"/>
      <c r="BP4317" s="78"/>
      <c r="BQ4317" s="78"/>
      <c r="BR4317" s="104"/>
      <c r="BS4317" s="78"/>
      <c r="BT4317" s="78"/>
      <c r="BU4317" s="78"/>
      <c r="BV4317" s="78"/>
      <c r="BW4317" s="78"/>
      <c r="BX4317" s="78"/>
      <c r="BY4317" s="14"/>
      <c r="BZ4317" s="79"/>
      <c r="CA4317" s="80"/>
      <c r="CB4317" s="80"/>
      <c r="CC4317" s="80"/>
      <c r="CD4317" s="80"/>
      <c r="CE4317" s="80"/>
      <c r="CF4317" s="80"/>
      <c r="CG4317" s="80"/>
      <c r="CH4317" s="80"/>
      <c r="CI4317" s="80"/>
      <c r="CJ4317" s="80"/>
      <c r="CK4317" s="81"/>
      <c r="CL4317" s="223"/>
      <c r="CM4317" s="226"/>
      <c r="CN4317" s="185"/>
      <c r="CO4317" s="186"/>
      <c r="CP4317" s="186"/>
      <c r="CQ4317" s="186"/>
      <c r="CR4317" s="186"/>
      <c r="CS4317" s="187"/>
      <c r="CT4317" s="179"/>
      <c r="CU4317" s="231"/>
      <c r="CV4317" s="234"/>
      <c r="CW4317" s="179"/>
      <c r="CX4317" s="181"/>
      <c r="CY4317" s="181"/>
      <c r="CZ4317" s="181"/>
      <c r="DA4317" s="130"/>
      <c r="DB4317" s="237"/>
      <c r="DC4317" s="130"/>
      <c r="DD4317" s="237"/>
      <c r="DE4317" s="130"/>
      <c r="DF4317" s="237"/>
      <c r="DG4317" s="177"/>
      <c r="DH4317" s="181"/>
    </row>
    <row r="4318" spans="1:112" ht="110.1" customHeight="1" thickBot="1">
      <c r="A4318" s="139"/>
      <c r="B4318" s="140"/>
      <c r="C4318" s="245"/>
      <c r="D4318" s="194"/>
      <c r="E4318" s="198"/>
      <c r="F4318" s="615"/>
      <c r="G4318" s="587"/>
      <c r="H4318" s="616"/>
      <c r="I4318" s="560"/>
      <c r="J4318" s="561"/>
      <c r="K4318" s="562"/>
      <c r="L4318" s="563"/>
      <c r="M4318" s="559"/>
      <c r="N4318" s="564"/>
      <c r="O4318" s="870"/>
      <c r="P4318" s="565"/>
      <c r="Q4318" s="860"/>
      <c r="R4318" s="566"/>
      <c r="S4318" s="219"/>
      <c r="T4318" s="191" t="s">
        <v>0</v>
      </c>
      <c r="U4318" s="191"/>
      <c r="V4318" s="191"/>
      <c r="W4318" s="191"/>
      <c r="X4318" s="191"/>
      <c r="Y4318" s="192"/>
      <c r="Z4318" s="20"/>
      <c r="AA4318" s="21"/>
      <c r="AB4318" s="21"/>
      <c r="AC4318" s="21"/>
      <c r="AD4318" s="100"/>
      <c r="AE4318" s="21"/>
      <c r="AF4318" s="21"/>
      <c r="AG4318" s="21"/>
      <c r="AH4318" s="21"/>
      <c r="AI4318" s="21"/>
      <c r="AJ4318" s="100"/>
      <c r="AK4318" s="21"/>
      <c r="AL4318" s="100"/>
      <c r="AM4318" s="21"/>
      <c r="AN4318" s="21"/>
      <c r="AO4318" s="21"/>
      <c r="AP4318" s="21"/>
      <c r="AQ4318" s="21"/>
      <c r="AR4318" s="100"/>
      <c r="AS4318" s="21"/>
      <c r="AT4318" s="21"/>
      <c r="AU4318" s="21"/>
      <c r="AV4318" s="21"/>
      <c r="AW4318" s="21"/>
      <c r="AX4318" s="21"/>
      <c r="AY4318" s="21"/>
      <c r="AZ4318" s="21"/>
      <c r="BA4318" s="21"/>
      <c r="BB4318" s="21"/>
      <c r="BC4318" s="21"/>
      <c r="BD4318" s="100"/>
      <c r="BE4318" s="21"/>
      <c r="BF4318" s="21"/>
      <c r="BG4318" s="21"/>
      <c r="BH4318" s="21"/>
      <c r="BI4318" s="21"/>
      <c r="BJ4318" s="21"/>
      <c r="BK4318" s="21"/>
      <c r="BL4318" s="21"/>
      <c r="BM4318" s="21"/>
      <c r="BN4318" s="21"/>
      <c r="BO4318" s="21"/>
      <c r="BP4318" s="21"/>
      <c r="BQ4318" s="21"/>
      <c r="BR4318" s="100"/>
      <c r="BS4318" s="21"/>
      <c r="BT4318" s="21"/>
      <c r="BU4318" s="21"/>
      <c r="BV4318" s="21"/>
      <c r="BW4318" s="21"/>
      <c r="BX4318" s="21"/>
      <c r="BY4318" s="22"/>
      <c r="BZ4318" s="83"/>
      <c r="CA4318" s="84"/>
      <c r="CB4318" s="84"/>
      <c r="CC4318" s="84"/>
      <c r="CD4318" s="84"/>
      <c r="CE4318" s="84"/>
      <c r="CF4318" s="84"/>
      <c r="CG4318" s="84"/>
      <c r="CH4318" s="84"/>
      <c r="CI4318" s="84"/>
      <c r="CJ4318" s="84"/>
      <c r="CK4318" s="85"/>
      <c r="CL4318" s="224"/>
      <c r="CM4318" s="227"/>
      <c r="CN4318" s="188"/>
      <c r="CO4318" s="189"/>
      <c r="CP4318" s="189"/>
      <c r="CQ4318" s="189"/>
      <c r="CR4318" s="189"/>
      <c r="CS4318" s="190"/>
      <c r="CT4318" s="24"/>
      <c r="CU4318" s="232"/>
      <c r="CV4318" s="235"/>
      <c r="CW4318" s="24"/>
      <c r="CX4318" s="182"/>
      <c r="CY4318" s="182"/>
      <c r="CZ4318" s="182"/>
      <c r="DA4318" s="30"/>
      <c r="DB4318" s="238"/>
      <c r="DC4318" s="31"/>
      <c r="DD4318" s="238"/>
      <c r="DE4318" s="30"/>
      <c r="DF4318" s="238"/>
      <c r="DG4318" s="178"/>
      <c r="DH4318" s="182"/>
    </row>
    <row r="4319" spans="1:112" ht="110.1" customHeight="1">
      <c r="A4319" s="139"/>
      <c r="B4319" s="140"/>
      <c r="C4319" s="245"/>
      <c r="D4319" s="194"/>
      <c r="E4319" s="196" t="s">
        <v>2000</v>
      </c>
      <c r="F4319" s="604"/>
      <c r="G4319" s="510" t="s">
        <v>1858</v>
      </c>
      <c r="H4319" s="589"/>
      <c r="I4319" s="294"/>
      <c r="J4319" s="291" t="s">
        <v>77</v>
      </c>
      <c r="K4319" s="291"/>
      <c r="L4319" s="300"/>
      <c r="M4319" s="302" t="s">
        <v>79</v>
      </c>
      <c r="N4319" s="303" t="s">
        <v>92</v>
      </c>
      <c r="O4319" s="342" t="s">
        <v>100</v>
      </c>
      <c r="P4319" s="309">
        <v>20</v>
      </c>
      <c r="Q4319" s="900" t="s">
        <v>1989</v>
      </c>
      <c r="R4319" s="216" t="s">
        <v>80</v>
      </c>
      <c r="S4319" s="217"/>
      <c r="T4319" s="220" t="s">
        <v>3</v>
      </c>
      <c r="U4319" s="220"/>
      <c r="V4319" s="220"/>
      <c r="W4319" s="220"/>
      <c r="X4319" s="220"/>
      <c r="Y4319" s="221"/>
      <c r="Z4319" s="25"/>
      <c r="AA4319" s="25"/>
      <c r="AB4319" s="25"/>
      <c r="AC4319" s="25"/>
      <c r="AD4319" s="101"/>
      <c r="AE4319" s="25"/>
      <c r="AF4319" s="25"/>
      <c r="AG4319" s="25"/>
      <c r="AH4319" s="25"/>
      <c r="AI4319" s="25"/>
      <c r="AJ4319" s="101"/>
      <c r="AK4319" s="25"/>
      <c r="AL4319" s="101"/>
      <c r="AM4319" s="25"/>
      <c r="AN4319" s="25"/>
      <c r="AO4319" s="25"/>
      <c r="AP4319" s="25"/>
      <c r="AQ4319" s="25"/>
      <c r="AR4319" s="101"/>
      <c r="AS4319" s="25"/>
      <c r="AT4319" s="25"/>
      <c r="AU4319" s="25"/>
      <c r="AV4319" s="25"/>
      <c r="AW4319" s="25"/>
      <c r="AX4319" s="25"/>
      <c r="AY4319" s="25"/>
      <c r="AZ4319" s="25"/>
      <c r="BA4319" s="25"/>
      <c r="BB4319" s="25"/>
      <c r="BC4319" s="25"/>
      <c r="BD4319" s="101"/>
      <c r="BE4319" s="25"/>
      <c r="BF4319" s="25"/>
      <c r="BG4319" s="25"/>
      <c r="BH4319" s="25"/>
      <c r="BI4319" s="25"/>
      <c r="BJ4319" s="25"/>
      <c r="BK4319" s="25"/>
      <c r="BL4319" s="25"/>
      <c r="BM4319" s="25"/>
      <c r="BN4319" s="25"/>
      <c r="BO4319" s="25"/>
      <c r="BP4319" s="25"/>
      <c r="BQ4319" s="25"/>
      <c r="BR4319" s="101"/>
      <c r="BS4319" s="25"/>
      <c r="BT4319" s="25"/>
      <c r="BU4319" s="25"/>
      <c r="BV4319" s="25"/>
      <c r="BW4319" s="25"/>
      <c r="BX4319" s="25"/>
      <c r="BY4319" s="25"/>
      <c r="BZ4319" s="87"/>
      <c r="CA4319" s="88"/>
      <c r="CB4319" s="88"/>
      <c r="CC4319" s="88"/>
      <c r="CD4319" s="88"/>
      <c r="CE4319" s="88"/>
      <c r="CF4319" s="88"/>
      <c r="CG4319" s="88"/>
      <c r="CH4319" s="88"/>
      <c r="CI4319" s="89"/>
      <c r="CJ4319" s="88"/>
      <c r="CK4319" s="90"/>
      <c r="CL4319" s="222"/>
      <c r="CM4319" s="225"/>
      <c r="CN4319" s="228"/>
      <c r="CO4319" s="228"/>
      <c r="CP4319" s="228"/>
      <c r="CQ4319" s="228"/>
      <c r="CR4319" s="228"/>
      <c r="CS4319" s="228"/>
      <c r="CT4319" s="92"/>
      <c r="CU4319" s="230"/>
      <c r="CV4319" s="233"/>
      <c r="CW4319" s="92"/>
      <c r="CX4319" s="180"/>
      <c r="CY4319" s="180"/>
      <c r="CZ4319" s="180"/>
      <c r="DA4319" s="93"/>
      <c r="DB4319" s="236"/>
      <c r="DC4319" s="93"/>
      <c r="DD4319" s="236"/>
      <c r="DE4319" s="93"/>
      <c r="DF4319" s="236"/>
      <c r="DG4319" s="176"/>
      <c r="DH4319" s="180"/>
    </row>
    <row r="4320" spans="1:112" ht="110.1" customHeight="1">
      <c r="A4320" s="139"/>
      <c r="B4320" s="140"/>
      <c r="C4320" s="245"/>
      <c r="D4320" s="194"/>
      <c r="E4320" s="197"/>
      <c r="F4320" s="604"/>
      <c r="G4320" s="510"/>
      <c r="H4320" s="589"/>
      <c r="I4320" s="295"/>
      <c r="J4320" s="291"/>
      <c r="K4320" s="298"/>
      <c r="L4320" s="300"/>
      <c r="M4320" s="292"/>
      <c r="N4320" s="304"/>
      <c r="O4320" s="902"/>
      <c r="P4320" s="310"/>
      <c r="Q4320" s="900"/>
      <c r="R4320" s="216"/>
      <c r="S4320" s="218"/>
      <c r="T4320" s="183" t="s">
        <v>2</v>
      </c>
      <c r="U4320" s="183"/>
      <c r="V4320" s="183"/>
      <c r="W4320" s="183"/>
      <c r="X4320" s="183"/>
      <c r="Y4320" s="184"/>
      <c r="Z4320" s="13"/>
      <c r="AA4320" s="78"/>
      <c r="AB4320" s="78"/>
      <c r="AC4320" s="78"/>
      <c r="AD4320" s="104"/>
      <c r="AE4320" s="78"/>
      <c r="AF4320" s="78"/>
      <c r="AG4320" s="78"/>
      <c r="AH4320" s="78"/>
      <c r="AI4320" s="78"/>
      <c r="AJ4320" s="104"/>
      <c r="AK4320" s="78"/>
      <c r="AL4320" s="104"/>
      <c r="AM4320" s="78"/>
      <c r="AN4320" s="78"/>
      <c r="AO4320" s="78"/>
      <c r="AP4320" s="78"/>
      <c r="AQ4320" s="78"/>
      <c r="AR4320" s="104"/>
      <c r="AS4320" s="78"/>
      <c r="AT4320" s="78"/>
      <c r="AU4320" s="78"/>
      <c r="AV4320" s="78"/>
      <c r="AW4320" s="78"/>
      <c r="AX4320" s="78"/>
      <c r="AY4320" s="78"/>
      <c r="AZ4320" s="78"/>
      <c r="BA4320" s="78"/>
      <c r="BB4320" s="78"/>
      <c r="BC4320" s="78"/>
      <c r="BD4320" s="104"/>
      <c r="BE4320" s="78"/>
      <c r="BF4320" s="78"/>
      <c r="BG4320" s="78"/>
      <c r="BH4320" s="78"/>
      <c r="BI4320" s="78"/>
      <c r="BJ4320" s="78"/>
      <c r="BK4320" s="78"/>
      <c r="BL4320" s="78"/>
      <c r="BM4320" s="78"/>
      <c r="BN4320" s="78"/>
      <c r="BO4320" s="78"/>
      <c r="BP4320" s="78"/>
      <c r="BQ4320" s="78"/>
      <c r="BR4320" s="104"/>
      <c r="BS4320" s="78"/>
      <c r="BT4320" s="78"/>
      <c r="BU4320" s="78"/>
      <c r="BV4320" s="78"/>
      <c r="BW4320" s="78"/>
      <c r="BX4320" s="78"/>
      <c r="BY4320" s="14"/>
      <c r="BZ4320" s="15"/>
      <c r="CA4320" s="16"/>
      <c r="CB4320" s="16"/>
      <c r="CC4320" s="16"/>
      <c r="CD4320" s="16"/>
      <c r="CE4320" s="16"/>
      <c r="CF4320" s="16"/>
      <c r="CG4320" s="16"/>
      <c r="CH4320" s="16"/>
      <c r="CI4320" s="17"/>
      <c r="CJ4320" s="16"/>
      <c r="CK4320" s="18"/>
      <c r="CL4320" s="223"/>
      <c r="CM4320" s="226"/>
      <c r="CN4320" s="229"/>
      <c r="CO4320" s="229"/>
      <c r="CP4320" s="229"/>
      <c r="CQ4320" s="229"/>
      <c r="CR4320" s="229"/>
      <c r="CS4320" s="229"/>
      <c r="CT4320" s="179"/>
      <c r="CU4320" s="231"/>
      <c r="CV4320" s="234"/>
      <c r="CW4320" s="179"/>
      <c r="CX4320" s="181"/>
      <c r="CY4320" s="181"/>
      <c r="CZ4320" s="181"/>
      <c r="DA4320" s="26"/>
      <c r="DB4320" s="237"/>
      <c r="DC4320" s="27"/>
      <c r="DD4320" s="237"/>
      <c r="DE4320" s="26"/>
      <c r="DF4320" s="237"/>
      <c r="DG4320" s="28"/>
      <c r="DH4320" s="181"/>
    </row>
    <row r="4321" spans="1:112" ht="110.1" customHeight="1">
      <c r="A4321" s="139"/>
      <c r="B4321" s="140"/>
      <c r="C4321" s="245"/>
      <c r="D4321" s="194"/>
      <c r="E4321" s="197"/>
      <c r="F4321" s="604"/>
      <c r="G4321" s="510"/>
      <c r="H4321" s="589"/>
      <c r="I4321" s="295"/>
      <c r="J4321" s="291"/>
      <c r="K4321" s="298"/>
      <c r="L4321" s="300"/>
      <c r="M4321" s="292"/>
      <c r="N4321" s="304"/>
      <c r="O4321" s="902"/>
      <c r="P4321" s="310"/>
      <c r="Q4321" s="900"/>
      <c r="R4321" s="216"/>
      <c r="S4321" s="218"/>
      <c r="T4321" s="183" t="s">
        <v>1</v>
      </c>
      <c r="U4321" s="183"/>
      <c r="V4321" s="183"/>
      <c r="W4321" s="183"/>
      <c r="X4321" s="183"/>
      <c r="Y4321" s="184"/>
      <c r="Z4321" s="13"/>
      <c r="AA4321" s="78"/>
      <c r="AB4321" s="78"/>
      <c r="AC4321" s="78"/>
      <c r="AD4321" s="104"/>
      <c r="AE4321" s="78"/>
      <c r="AF4321" s="78"/>
      <c r="AG4321" s="78"/>
      <c r="AH4321" s="78"/>
      <c r="AI4321" s="78"/>
      <c r="AJ4321" s="104"/>
      <c r="AK4321" s="78"/>
      <c r="AL4321" s="104"/>
      <c r="AM4321" s="78"/>
      <c r="AN4321" s="78"/>
      <c r="AO4321" s="78"/>
      <c r="AP4321" s="78"/>
      <c r="AQ4321" s="78"/>
      <c r="AR4321" s="104"/>
      <c r="AS4321" s="78"/>
      <c r="AT4321" s="78"/>
      <c r="AU4321" s="78"/>
      <c r="AV4321" s="78"/>
      <c r="AW4321" s="78"/>
      <c r="AX4321" s="78"/>
      <c r="AY4321" s="78"/>
      <c r="AZ4321" s="78"/>
      <c r="BA4321" s="78"/>
      <c r="BB4321" s="78"/>
      <c r="BC4321" s="78"/>
      <c r="BD4321" s="104"/>
      <c r="BE4321" s="78"/>
      <c r="BF4321" s="78"/>
      <c r="BG4321" s="78"/>
      <c r="BH4321" s="78"/>
      <c r="BI4321" s="78"/>
      <c r="BJ4321" s="78"/>
      <c r="BK4321" s="78"/>
      <c r="BL4321" s="78"/>
      <c r="BM4321" s="78"/>
      <c r="BN4321" s="78"/>
      <c r="BO4321" s="78"/>
      <c r="BP4321" s="78"/>
      <c r="BQ4321" s="78"/>
      <c r="BR4321" s="104"/>
      <c r="BS4321" s="78"/>
      <c r="BT4321" s="78"/>
      <c r="BU4321" s="78"/>
      <c r="BV4321" s="78"/>
      <c r="BW4321" s="78"/>
      <c r="BX4321" s="78"/>
      <c r="BY4321" s="14"/>
      <c r="BZ4321" s="79"/>
      <c r="CA4321" s="80"/>
      <c r="CB4321" s="80"/>
      <c r="CC4321" s="80"/>
      <c r="CD4321" s="80"/>
      <c r="CE4321" s="80"/>
      <c r="CF4321" s="80"/>
      <c r="CG4321" s="80"/>
      <c r="CH4321" s="80"/>
      <c r="CI4321" s="80"/>
      <c r="CJ4321" s="80"/>
      <c r="CK4321" s="81"/>
      <c r="CL4321" s="223"/>
      <c r="CM4321" s="226"/>
      <c r="CN4321" s="185"/>
      <c r="CO4321" s="186"/>
      <c r="CP4321" s="186"/>
      <c r="CQ4321" s="186"/>
      <c r="CR4321" s="186"/>
      <c r="CS4321" s="187"/>
      <c r="CT4321" s="179"/>
      <c r="CU4321" s="231"/>
      <c r="CV4321" s="234"/>
      <c r="CW4321" s="179"/>
      <c r="CX4321" s="181"/>
      <c r="CY4321" s="181"/>
      <c r="CZ4321" s="181"/>
      <c r="DA4321" s="130"/>
      <c r="DB4321" s="237"/>
      <c r="DC4321" s="130"/>
      <c r="DD4321" s="237"/>
      <c r="DE4321" s="130"/>
      <c r="DF4321" s="237"/>
      <c r="DG4321" s="177"/>
      <c r="DH4321" s="181"/>
    </row>
    <row r="4322" spans="1:112" ht="110.1" customHeight="1" thickBot="1">
      <c r="A4322" s="139"/>
      <c r="B4322" s="140"/>
      <c r="C4322" s="245"/>
      <c r="D4322" s="194"/>
      <c r="E4322" s="198"/>
      <c r="F4322" s="903"/>
      <c r="G4322" s="904"/>
      <c r="H4322" s="905"/>
      <c r="I4322" s="906"/>
      <c r="J4322" s="907"/>
      <c r="K4322" s="908"/>
      <c r="L4322" s="909"/>
      <c r="M4322" s="910"/>
      <c r="N4322" s="911"/>
      <c r="O4322" s="870"/>
      <c r="P4322" s="871"/>
      <c r="Q4322" s="872"/>
      <c r="R4322" s="566"/>
      <c r="S4322" s="219"/>
      <c r="T4322" s="191" t="s">
        <v>0</v>
      </c>
      <c r="U4322" s="191"/>
      <c r="V4322" s="191"/>
      <c r="W4322" s="191"/>
      <c r="X4322" s="191"/>
      <c r="Y4322" s="192"/>
      <c r="Z4322" s="20"/>
      <c r="AA4322" s="21"/>
      <c r="AB4322" s="21"/>
      <c r="AC4322" s="21"/>
      <c r="AD4322" s="100"/>
      <c r="AE4322" s="21"/>
      <c r="AF4322" s="21"/>
      <c r="AG4322" s="21"/>
      <c r="AH4322" s="21"/>
      <c r="AI4322" s="21"/>
      <c r="AJ4322" s="100"/>
      <c r="AK4322" s="21"/>
      <c r="AL4322" s="100"/>
      <c r="AM4322" s="21"/>
      <c r="AN4322" s="21"/>
      <c r="AO4322" s="21"/>
      <c r="AP4322" s="21"/>
      <c r="AQ4322" s="21"/>
      <c r="AR4322" s="100"/>
      <c r="AS4322" s="21"/>
      <c r="AT4322" s="21"/>
      <c r="AU4322" s="21"/>
      <c r="AV4322" s="21"/>
      <c r="AW4322" s="21"/>
      <c r="AX4322" s="21"/>
      <c r="AY4322" s="21"/>
      <c r="AZ4322" s="21"/>
      <c r="BA4322" s="21"/>
      <c r="BB4322" s="21"/>
      <c r="BC4322" s="21"/>
      <c r="BD4322" s="100"/>
      <c r="BE4322" s="21"/>
      <c r="BF4322" s="21"/>
      <c r="BG4322" s="21"/>
      <c r="BH4322" s="21"/>
      <c r="BI4322" s="21"/>
      <c r="BJ4322" s="21"/>
      <c r="BK4322" s="21"/>
      <c r="BL4322" s="21"/>
      <c r="BM4322" s="21"/>
      <c r="BN4322" s="21"/>
      <c r="BO4322" s="21"/>
      <c r="BP4322" s="21"/>
      <c r="BQ4322" s="21"/>
      <c r="BR4322" s="100"/>
      <c r="BS4322" s="21"/>
      <c r="BT4322" s="21"/>
      <c r="BU4322" s="21"/>
      <c r="BV4322" s="21"/>
      <c r="BW4322" s="21"/>
      <c r="BX4322" s="21"/>
      <c r="BY4322" s="22"/>
      <c r="BZ4322" s="83"/>
      <c r="CA4322" s="84"/>
      <c r="CB4322" s="84"/>
      <c r="CC4322" s="84"/>
      <c r="CD4322" s="84"/>
      <c r="CE4322" s="84"/>
      <c r="CF4322" s="84"/>
      <c r="CG4322" s="84"/>
      <c r="CH4322" s="84"/>
      <c r="CI4322" s="84"/>
      <c r="CJ4322" s="84"/>
      <c r="CK4322" s="85"/>
      <c r="CL4322" s="224"/>
      <c r="CM4322" s="227"/>
      <c r="CN4322" s="188"/>
      <c r="CO4322" s="189"/>
      <c r="CP4322" s="189"/>
      <c r="CQ4322" s="189"/>
      <c r="CR4322" s="189"/>
      <c r="CS4322" s="190"/>
      <c r="CT4322" s="24"/>
      <c r="CU4322" s="232"/>
      <c r="CV4322" s="235"/>
      <c r="CW4322" s="24"/>
      <c r="CX4322" s="182"/>
      <c r="CY4322" s="182"/>
      <c r="CZ4322" s="182"/>
      <c r="DA4322" s="30"/>
      <c r="DB4322" s="238"/>
      <c r="DC4322" s="31"/>
      <c r="DD4322" s="238"/>
      <c r="DE4322" s="30"/>
      <c r="DF4322" s="238"/>
      <c r="DG4322" s="178"/>
      <c r="DH4322" s="182"/>
    </row>
    <row r="4323" spans="1:112" ht="110.1" customHeight="1">
      <c r="A4323" s="139"/>
      <c r="B4323" s="140"/>
      <c r="C4323" s="245"/>
      <c r="D4323" s="194"/>
      <c r="E4323" s="196" t="s">
        <v>2001</v>
      </c>
      <c r="F4323" s="249"/>
      <c r="G4323" s="510" t="s">
        <v>99</v>
      </c>
      <c r="H4323" s="291"/>
      <c r="I4323" s="294"/>
      <c r="J4323" s="291" t="s">
        <v>77</v>
      </c>
      <c r="K4323" s="291"/>
      <c r="L4323" s="300"/>
      <c r="M4323" s="302" t="s">
        <v>79</v>
      </c>
      <c r="N4323" s="912" t="s">
        <v>92</v>
      </c>
      <c r="O4323" s="913" t="s">
        <v>93</v>
      </c>
      <c r="P4323" s="309">
        <v>15</v>
      </c>
      <c r="Q4323" s="900" t="s">
        <v>1990</v>
      </c>
      <c r="R4323" s="216" t="s">
        <v>80</v>
      </c>
      <c r="S4323" s="217"/>
      <c r="T4323" s="220" t="s">
        <v>3</v>
      </c>
      <c r="U4323" s="220"/>
      <c r="V4323" s="220"/>
      <c r="W4323" s="220"/>
      <c r="X4323" s="220"/>
      <c r="Y4323" s="221"/>
      <c r="Z4323" s="25"/>
      <c r="AA4323" s="25"/>
      <c r="AB4323" s="25"/>
      <c r="AC4323" s="25"/>
      <c r="AD4323" s="101"/>
      <c r="AE4323" s="25"/>
      <c r="AF4323" s="25"/>
      <c r="AG4323" s="25"/>
      <c r="AH4323" s="25"/>
      <c r="AI4323" s="25"/>
      <c r="AJ4323" s="101"/>
      <c r="AK4323" s="25"/>
      <c r="AL4323" s="101"/>
      <c r="AM4323" s="25"/>
      <c r="AN4323" s="25"/>
      <c r="AO4323" s="25"/>
      <c r="AP4323" s="25"/>
      <c r="AQ4323" s="25"/>
      <c r="AR4323" s="101"/>
      <c r="AS4323" s="25"/>
      <c r="AT4323" s="25"/>
      <c r="AU4323" s="25"/>
      <c r="AV4323" s="25"/>
      <c r="AW4323" s="25"/>
      <c r="AX4323" s="25"/>
      <c r="AY4323" s="25"/>
      <c r="AZ4323" s="25"/>
      <c r="BA4323" s="25"/>
      <c r="BB4323" s="25"/>
      <c r="BC4323" s="25"/>
      <c r="BD4323" s="101"/>
      <c r="BE4323" s="25"/>
      <c r="BF4323" s="25"/>
      <c r="BG4323" s="25"/>
      <c r="BH4323" s="25"/>
      <c r="BI4323" s="25"/>
      <c r="BJ4323" s="25"/>
      <c r="BK4323" s="25"/>
      <c r="BL4323" s="25"/>
      <c r="BM4323" s="25"/>
      <c r="BN4323" s="25"/>
      <c r="BO4323" s="25"/>
      <c r="BP4323" s="25"/>
      <c r="BQ4323" s="25"/>
      <c r="BR4323" s="101"/>
      <c r="BS4323" s="25"/>
      <c r="BT4323" s="25"/>
      <c r="BU4323" s="25"/>
      <c r="BV4323" s="25"/>
      <c r="BW4323" s="25"/>
      <c r="BX4323" s="25"/>
      <c r="BY4323" s="25"/>
      <c r="BZ4323" s="87"/>
      <c r="CA4323" s="88"/>
      <c r="CB4323" s="88"/>
      <c r="CC4323" s="88"/>
      <c r="CD4323" s="88"/>
      <c r="CE4323" s="88"/>
      <c r="CF4323" s="88"/>
      <c r="CG4323" s="88"/>
      <c r="CH4323" s="88"/>
      <c r="CI4323" s="89"/>
      <c r="CJ4323" s="88"/>
      <c r="CK4323" s="90"/>
      <c r="CL4323" s="91"/>
      <c r="CM4323" s="225"/>
      <c r="CN4323" s="228"/>
      <c r="CO4323" s="228"/>
      <c r="CP4323" s="228"/>
      <c r="CQ4323" s="228"/>
      <c r="CR4323" s="228"/>
      <c r="CS4323" s="228"/>
      <c r="CT4323" s="92"/>
      <c r="CU4323" s="230"/>
      <c r="CV4323" s="233"/>
      <c r="CW4323" s="92"/>
      <c r="CX4323" s="180"/>
      <c r="CY4323" s="180"/>
      <c r="CZ4323" s="180"/>
      <c r="DA4323" s="93"/>
      <c r="DB4323" s="236"/>
      <c r="DC4323" s="93"/>
      <c r="DD4323" s="236"/>
      <c r="DE4323" s="93"/>
      <c r="DF4323" s="236"/>
      <c r="DG4323" s="176"/>
      <c r="DH4323" s="180"/>
    </row>
    <row r="4324" spans="1:112" ht="110.1" customHeight="1">
      <c r="A4324" s="139"/>
      <c r="B4324" s="140"/>
      <c r="C4324" s="245"/>
      <c r="D4324" s="194"/>
      <c r="E4324" s="197"/>
      <c r="F4324" s="914"/>
      <c r="G4324" s="510"/>
      <c r="H4324" s="292"/>
      <c r="I4324" s="295"/>
      <c r="J4324" s="291"/>
      <c r="K4324" s="298"/>
      <c r="L4324" s="300"/>
      <c r="M4324" s="292"/>
      <c r="N4324" s="912"/>
      <c r="O4324" s="913"/>
      <c r="P4324" s="310"/>
      <c r="Q4324" s="900"/>
      <c r="R4324" s="216"/>
      <c r="S4324" s="218"/>
      <c r="T4324" s="183" t="s">
        <v>2</v>
      </c>
      <c r="U4324" s="183"/>
      <c r="V4324" s="183"/>
      <c r="W4324" s="183"/>
      <c r="X4324" s="183"/>
      <c r="Y4324" s="184"/>
      <c r="Z4324" s="13"/>
      <c r="AA4324" s="78"/>
      <c r="AB4324" s="78"/>
      <c r="AC4324" s="78"/>
      <c r="AD4324" s="104"/>
      <c r="AE4324" s="78"/>
      <c r="AF4324" s="78"/>
      <c r="AG4324" s="78"/>
      <c r="AH4324" s="78"/>
      <c r="AI4324" s="78"/>
      <c r="AJ4324" s="104"/>
      <c r="AK4324" s="78"/>
      <c r="AL4324" s="104"/>
      <c r="AM4324" s="78"/>
      <c r="AN4324" s="78"/>
      <c r="AO4324" s="78"/>
      <c r="AP4324" s="78"/>
      <c r="AQ4324" s="78"/>
      <c r="AR4324" s="104"/>
      <c r="AS4324" s="78"/>
      <c r="AT4324" s="78"/>
      <c r="AU4324" s="78"/>
      <c r="AV4324" s="78"/>
      <c r="AW4324" s="78"/>
      <c r="AX4324" s="78"/>
      <c r="AY4324" s="78"/>
      <c r="AZ4324" s="78"/>
      <c r="BA4324" s="78"/>
      <c r="BB4324" s="78"/>
      <c r="BC4324" s="78"/>
      <c r="BD4324" s="104"/>
      <c r="BE4324" s="78"/>
      <c r="BF4324" s="78"/>
      <c r="BG4324" s="78"/>
      <c r="BH4324" s="78"/>
      <c r="BI4324" s="78"/>
      <c r="BJ4324" s="78"/>
      <c r="BK4324" s="78"/>
      <c r="BL4324" s="78"/>
      <c r="BM4324" s="78"/>
      <c r="BN4324" s="78"/>
      <c r="BO4324" s="78"/>
      <c r="BP4324" s="78"/>
      <c r="BQ4324" s="78"/>
      <c r="BR4324" s="104"/>
      <c r="BS4324" s="78"/>
      <c r="BT4324" s="78"/>
      <c r="BU4324" s="78"/>
      <c r="BV4324" s="78"/>
      <c r="BW4324" s="78"/>
      <c r="BX4324" s="78"/>
      <c r="BY4324" s="14"/>
      <c r="BZ4324" s="15"/>
      <c r="CA4324" s="16"/>
      <c r="CB4324" s="16"/>
      <c r="CC4324" s="16"/>
      <c r="CD4324" s="16"/>
      <c r="CE4324" s="16"/>
      <c r="CF4324" s="16"/>
      <c r="CG4324" s="16"/>
      <c r="CH4324" s="16"/>
      <c r="CI4324" s="17"/>
      <c r="CJ4324" s="16"/>
      <c r="CK4324" s="18"/>
      <c r="CL4324" s="129"/>
      <c r="CM4324" s="226"/>
      <c r="CN4324" s="229"/>
      <c r="CO4324" s="229"/>
      <c r="CP4324" s="229"/>
      <c r="CQ4324" s="229"/>
      <c r="CR4324" s="229"/>
      <c r="CS4324" s="229"/>
      <c r="CT4324" s="179"/>
      <c r="CU4324" s="231"/>
      <c r="CV4324" s="234"/>
      <c r="CW4324" s="179"/>
      <c r="CX4324" s="181"/>
      <c r="CY4324" s="181"/>
      <c r="CZ4324" s="181"/>
      <c r="DA4324" s="26"/>
      <c r="DB4324" s="237"/>
      <c r="DC4324" s="27"/>
      <c r="DD4324" s="237"/>
      <c r="DE4324" s="26"/>
      <c r="DF4324" s="237"/>
      <c r="DG4324" s="28"/>
      <c r="DH4324" s="181"/>
    </row>
    <row r="4325" spans="1:112" ht="110.1" customHeight="1">
      <c r="A4325" s="139"/>
      <c r="B4325" s="140"/>
      <c r="C4325" s="245"/>
      <c r="D4325" s="194"/>
      <c r="E4325" s="197"/>
      <c r="F4325" s="914"/>
      <c r="G4325" s="510"/>
      <c r="H4325" s="292"/>
      <c r="I4325" s="295"/>
      <c r="J4325" s="291"/>
      <c r="K4325" s="298"/>
      <c r="L4325" s="300"/>
      <c r="M4325" s="292"/>
      <c r="N4325" s="912"/>
      <c r="O4325" s="913"/>
      <c r="P4325" s="310"/>
      <c r="Q4325" s="900"/>
      <c r="R4325" s="216"/>
      <c r="S4325" s="218"/>
      <c r="T4325" s="183" t="s">
        <v>1</v>
      </c>
      <c r="U4325" s="183"/>
      <c r="V4325" s="183"/>
      <c r="W4325" s="183"/>
      <c r="X4325" s="183"/>
      <c r="Y4325" s="184"/>
      <c r="Z4325" s="13"/>
      <c r="AA4325" s="78"/>
      <c r="AB4325" s="78"/>
      <c r="AC4325" s="78"/>
      <c r="AD4325" s="104"/>
      <c r="AE4325" s="78"/>
      <c r="AF4325" s="78"/>
      <c r="AG4325" s="78"/>
      <c r="AH4325" s="78"/>
      <c r="AI4325" s="78"/>
      <c r="AJ4325" s="104"/>
      <c r="AK4325" s="78"/>
      <c r="AL4325" s="104"/>
      <c r="AM4325" s="78"/>
      <c r="AN4325" s="78"/>
      <c r="AO4325" s="78"/>
      <c r="AP4325" s="78"/>
      <c r="AQ4325" s="78"/>
      <c r="AR4325" s="104"/>
      <c r="AS4325" s="78"/>
      <c r="AT4325" s="78"/>
      <c r="AU4325" s="78"/>
      <c r="AV4325" s="78"/>
      <c r="AW4325" s="78"/>
      <c r="AX4325" s="78"/>
      <c r="AY4325" s="78"/>
      <c r="AZ4325" s="78"/>
      <c r="BA4325" s="78"/>
      <c r="BB4325" s="78"/>
      <c r="BC4325" s="78"/>
      <c r="BD4325" s="104"/>
      <c r="BE4325" s="78"/>
      <c r="BF4325" s="78"/>
      <c r="BG4325" s="78"/>
      <c r="BH4325" s="78"/>
      <c r="BI4325" s="78"/>
      <c r="BJ4325" s="78"/>
      <c r="BK4325" s="78"/>
      <c r="BL4325" s="78"/>
      <c r="BM4325" s="78"/>
      <c r="BN4325" s="78"/>
      <c r="BO4325" s="78"/>
      <c r="BP4325" s="78"/>
      <c r="BQ4325" s="78"/>
      <c r="BR4325" s="104"/>
      <c r="BS4325" s="78"/>
      <c r="BT4325" s="78"/>
      <c r="BU4325" s="78"/>
      <c r="BV4325" s="78"/>
      <c r="BW4325" s="78"/>
      <c r="BX4325" s="78"/>
      <c r="BY4325" s="14"/>
      <c r="BZ4325" s="79"/>
      <c r="CA4325" s="80"/>
      <c r="CB4325" s="80"/>
      <c r="CC4325" s="80"/>
      <c r="CD4325" s="80"/>
      <c r="CE4325" s="80"/>
      <c r="CF4325" s="80"/>
      <c r="CG4325" s="80"/>
      <c r="CH4325" s="80"/>
      <c r="CI4325" s="80"/>
      <c r="CJ4325" s="80"/>
      <c r="CK4325" s="81"/>
      <c r="CL4325" s="19"/>
      <c r="CM4325" s="226"/>
      <c r="CN4325" s="185"/>
      <c r="CO4325" s="186"/>
      <c r="CP4325" s="186"/>
      <c r="CQ4325" s="186"/>
      <c r="CR4325" s="186"/>
      <c r="CS4325" s="187"/>
      <c r="CT4325" s="179"/>
      <c r="CU4325" s="231"/>
      <c r="CV4325" s="234"/>
      <c r="CW4325" s="179"/>
      <c r="CX4325" s="181"/>
      <c r="CY4325" s="181"/>
      <c r="CZ4325" s="181"/>
      <c r="DA4325" s="130"/>
      <c r="DB4325" s="237"/>
      <c r="DC4325" s="130"/>
      <c r="DD4325" s="237"/>
      <c r="DE4325" s="130"/>
      <c r="DF4325" s="237"/>
      <c r="DG4325" s="177"/>
      <c r="DH4325" s="181"/>
    </row>
    <row r="4326" spans="1:112" ht="110.1" customHeight="1" thickBot="1">
      <c r="A4326" s="139"/>
      <c r="B4326" s="140"/>
      <c r="C4326" s="245"/>
      <c r="D4326" s="194"/>
      <c r="E4326" s="198"/>
      <c r="F4326" s="915"/>
      <c r="G4326" s="510"/>
      <c r="H4326" s="292"/>
      <c r="I4326" s="295"/>
      <c r="J4326" s="291"/>
      <c r="K4326" s="298"/>
      <c r="L4326" s="300"/>
      <c r="M4326" s="292"/>
      <c r="N4326" s="912"/>
      <c r="O4326" s="913"/>
      <c r="P4326" s="310"/>
      <c r="Q4326" s="900"/>
      <c r="R4326" s="216"/>
      <c r="S4326" s="219"/>
      <c r="T4326" s="191" t="s">
        <v>0</v>
      </c>
      <c r="U4326" s="191"/>
      <c r="V4326" s="191"/>
      <c r="W4326" s="191"/>
      <c r="X4326" s="191"/>
      <c r="Y4326" s="192"/>
      <c r="Z4326" s="20"/>
      <c r="AA4326" s="21"/>
      <c r="AB4326" s="21"/>
      <c r="AC4326" s="21"/>
      <c r="AD4326" s="100"/>
      <c r="AE4326" s="21"/>
      <c r="AF4326" s="21"/>
      <c r="AG4326" s="21"/>
      <c r="AH4326" s="21"/>
      <c r="AI4326" s="21"/>
      <c r="AJ4326" s="100"/>
      <c r="AK4326" s="21"/>
      <c r="AL4326" s="100"/>
      <c r="AM4326" s="21"/>
      <c r="AN4326" s="21"/>
      <c r="AO4326" s="21"/>
      <c r="AP4326" s="21"/>
      <c r="AQ4326" s="21"/>
      <c r="AR4326" s="100"/>
      <c r="AS4326" s="21"/>
      <c r="AT4326" s="21"/>
      <c r="AU4326" s="21"/>
      <c r="AV4326" s="21"/>
      <c r="AW4326" s="21"/>
      <c r="AX4326" s="21"/>
      <c r="AY4326" s="21"/>
      <c r="AZ4326" s="21"/>
      <c r="BA4326" s="21"/>
      <c r="BB4326" s="21"/>
      <c r="BC4326" s="21"/>
      <c r="BD4326" s="100"/>
      <c r="BE4326" s="21"/>
      <c r="BF4326" s="21"/>
      <c r="BG4326" s="21"/>
      <c r="BH4326" s="21"/>
      <c r="BI4326" s="21"/>
      <c r="BJ4326" s="21"/>
      <c r="BK4326" s="21"/>
      <c r="BL4326" s="21"/>
      <c r="BM4326" s="21"/>
      <c r="BN4326" s="21"/>
      <c r="BO4326" s="21"/>
      <c r="BP4326" s="21"/>
      <c r="BQ4326" s="21"/>
      <c r="BR4326" s="100"/>
      <c r="BS4326" s="21"/>
      <c r="BT4326" s="21"/>
      <c r="BU4326" s="21"/>
      <c r="BV4326" s="21"/>
      <c r="BW4326" s="21"/>
      <c r="BX4326" s="21"/>
      <c r="BY4326" s="22"/>
      <c r="BZ4326" s="83"/>
      <c r="CA4326" s="84"/>
      <c r="CB4326" s="84"/>
      <c r="CC4326" s="84"/>
      <c r="CD4326" s="84"/>
      <c r="CE4326" s="84"/>
      <c r="CF4326" s="84"/>
      <c r="CG4326" s="84"/>
      <c r="CH4326" s="84"/>
      <c r="CI4326" s="84"/>
      <c r="CJ4326" s="84"/>
      <c r="CK4326" s="85"/>
      <c r="CL4326" s="23"/>
      <c r="CM4326" s="227"/>
      <c r="CN4326" s="188"/>
      <c r="CO4326" s="189"/>
      <c r="CP4326" s="189"/>
      <c r="CQ4326" s="189"/>
      <c r="CR4326" s="189"/>
      <c r="CS4326" s="190"/>
      <c r="CT4326" s="24"/>
      <c r="CU4326" s="232"/>
      <c r="CV4326" s="235"/>
      <c r="CW4326" s="24"/>
      <c r="CX4326" s="182"/>
      <c r="CY4326" s="182"/>
      <c r="CZ4326" s="182"/>
      <c r="DA4326" s="30"/>
      <c r="DB4326" s="238"/>
      <c r="DC4326" s="31"/>
      <c r="DD4326" s="238"/>
      <c r="DE4326" s="30"/>
      <c r="DF4326" s="238"/>
      <c r="DG4326" s="178"/>
      <c r="DH4326" s="182"/>
    </row>
    <row r="4327" spans="1:112" ht="110.1" customHeight="1">
      <c r="A4327" s="139"/>
      <c r="B4327" s="140"/>
      <c r="C4327" s="245"/>
      <c r="D4327" s="194"/>
      <c r="E4327" s="196" t="s">
        <v>2002</v>
      </c>
      <c r="F4327" s="243"/>
      <c r="G4327" s="873" t="s">
        <v>99</v>
      </c>
      <c r="H4327" s="876"/>
      <c r="I4327" s="875"/>
      <c r="J4327" s="876" t="s">
        <v>77</v>
      </c>
      <c r="K4327" s="876"/>
      <c r="L4327" s="877"/>
      <c r="M4327" s="878" t="s">
        <v>79</v>
      </c>
      <c r="N4327" s="879" t="s">
        <v>92</v>
      </c>
      <c r="O4327" s="880" t="s">
        <v>93</v>
      </c>
      <c r="P4327" s="881">
        <v>15</v>
      </c>
      <c r="Q4327" s="882" t="s">
        <v>1991</v>
      </c>
      <c r="R4327" s="215" t="s">
        <v>80</v>
      </c>
      <c r="S4327" s="217"/>
      <c r="T4327" s="220" t="s">
        <v>3</v>
      </c>
      <c r="U4327" s="220"/>
      <c r="V4327" s="220"/>
      <c r="W4327" s="220"/>
      <c r="X4327" s="220"/>
      <c r="Y4327" s="221"/>
      <c r="Z4327" s="25"/>
      <c r="AA4327" s="25"/>
      <c r="AB4327" s="25"/>
      <c r="AC4327" s="25"/>
      <c r="AD4327" s="101"/>
      <c r="AE4327" s="25"/>
      <c r="AF4327" s="25"/>
      <c r="AG4327" s="25"/>
      <c r="AH4327" s="25"/>
      <c r="AI4327" s="25"/>
      <c r="AJ4327" s="102"/>
      <c r="AK4327" s="25"/>
      <c r="AL4327" s="101"/>
      <c r="AM4327" s="25"/>
      <c r="AN4327" s="25"/>
      <c r="AO4327" s="25"/>
      <c r="AP4327" s="25"/>
      <c r="AQ4327" s="25"/>
      <c r="AR4327" s="101"/>
      <c r="AS4327" s="25"/>
      <c r="AT4327" s="25"/>
      <c r="AU4327" s="25"/>
      <c r="AV4327" s="25"/>
      <c r="AW4327" s="25"/>
      <c r="AX4327" s="25"/>
      <c r="AY4327" s="25"/>
      <c r="AZ4327" s="25"/>
      <c r="BA4327" s="25"/>
      <c r="BB4327" s="25"/>
      <c r="BC4327" s="25"/>
      <c r="BD4327" s="101"/>
      <c r="BE4327" s="25"/>
      <c r="BF4327" s="25"/>
      <c r="BG4327" s="25"/>
      <c r="BH4327" s="25"/>
      <c r="BI4327" s="25"/>
      <c r="BJ4327" s="25"/>
      <c r="BK4327" s="25"/>
      <c r="BL4327" s="25"/>
      <c r="BM4327" s="25"/>
      <c r="BN4327" s="25"/>
      <c r="BO4327" s="25"/>
      <c r="BP4327" s="25"/>
      <c r="BQ4327" s="25"/>
      <c r="BR4327" s="101"/>
      <c r="BS4327" s="25"/>
      <c r="BT4327" s="25"/>
      <c r="BU4327" s="25"/>
      <c r="BV4327" s="25"/>
      <c r="BW4327" s="25"/>
      <c r="BX4327" s="25"/>
      <c r="BY4327" s="25"/>
      <c r="BZ4327" s="87"/>
      <c r="CA4327" s="88"/>
      <c r="CB4327" s="88"/>
      <c r="CC4327" s="88"/>
      <c r="CD4327" s="88"/>
      <c r="CE4327" s="88"/>
      <c r="CF4327" s="88"/>
      <c r="CG4327" s="88"/>
      <c r="CH4327" s="88"/>
      <c r="CI4327" s="89"/>
      <c r="CJ4327" s="88"/>
      <c r="CK4327" s="90"/>
      <c r="CL4327" s="222"/>
      <c r="CM4327" s="225"/>
      <c r="CN4327" s="228"/>
      <c r="CO4327" s="228"/>
      <c r="CP4327" s="228"/>
      <c r="CQ4327" s="228"/>
      <c r="CR4327" s="228"/>
      <c r="CS4327" s="228"/>
      <c r="CT4327" s="92"/>
      <c r="CU4327" s="230"/>
      <c r="CV4327" s="233"/>
      <c r="CW4327" s="92"/>
      <c r="CX4327" s="180"/>
      <c r="CY4327" s="180"/>
      <c r="CZ4327" s="180"/>
      <c r="DA4327" s="93"/>
      <c r="DB4327" s="236"/>
      <c r="DC4327" s="93"/>
      <c r="DD4327" s="236"/>
      <c r="DE4327" s="93"/>
      <c r="DF4327" s="236"/>
      <c r="DG4327" s="176"/>
      <c r="DH4327" s="180"/>
    </row>
    <row r="4328" spans="1:112" ht="110.1" customHeight="1">
      <c r="A4328" s="139"/>
      <c r="B4328" s="140"/>
      <c r="C4328" s="245"/>
      <c r="D4328" s="194"/>
      <c r="E4328" s="197"/>
      <c r="F4328" s="244"/>
      <c r="G4328" s="873"/>
      <c r="H4328" s="885"/>
      <c r="I4328" s="883"/>
      <c r="J4328" s="876"/>
      <c r="K4328" s="884"/>
      <c r="L4328" s="877"/>
      <c r="M4328" s="885"/>
      <c r="N4328" s="879"/>
      <c r="O4328" s="880"/>
      <c r="P4328" s="886"/>
      <c r="Q4328" s="882"/>
      <c r="R4328" s="216"/>
      <c r="S4328" s="218"/>
      <c r="T4328" s="183" t="s">
        <v>2</v>
      </c>
      <c r="U4328" s="183"/>
      <c r="V4328" s="183"/>
      <c r="W4328" s="183"/>
      <c r="X4328" s="183"/>
      <c r="Y4328" s="184"/>
      <c r="Z4328" s="13"/>
      <c r="AA4328" s="78"/>
      <c r="AB4328" s="78"/>
      <c r="AC4328" s="78"/>
      <c r="AD4328" s="104"/>
      <c r="AE4328" s="78"/>
      <c r="AF4328" s="78"/>
      <c r="AG4328" s="78"/>
      <c r="AH4328" s="78"/>
      <c r="AI4328" s="78"/>
      <c r="AJ4328" s="104"/>
      <c r="AK4328" s="78"/>
      <c r="AL4328" s="104"/>
      <c r="AM4328" s="78"/>
      <c r="AN4328" s="78"/>
      <c r="AO4328" s="78"/>
      <c r="AP4328" s="78"/>
      <c r="AQ4328" s="78"/>
      <c r="AR4328" s="104"/>
      <c r="AS4328" s="78"/>
      <c r="AT4328" s="78"/>
      <c r="AU4328" s="78"/>
      <c r="AV4328" s="78"/>
      <c r="AW4328" s="78"/>
      <c r="AX4328" s="78"/>
      <c r="AY4328" s="78"/>
      <c r="AZ4328" s="78"/>
      <c r="BA4328" s="78"/>
      <c r="BB4328" s="78"/>
      <c r="BC4328" s="78"/>
      <c r="BD4328" s="104"/>
      <c r="BE4328" s="78"/>
      <c r="BF4328" s="78"/>
      <c r="BG4328" s="78"/>
      <c r="BH4328" s="78"/>
      <c r="BI4328" s="78"/>
      <c r="BJ4328" s="78"/>
      <c r="BK4328" s="78"/>
      <c r="BL4328" s="78"/>
      <c r="BM4328" s="78"/>
      <c r="BN4328" s="78"/>
      <c r="BO4328" s="78"/>
      <c r="BP4328" s="78"/>
      <c r="BQ4328" s="78"/>
      <c r="BR4328" s="104"/>
      <c r="BS4328" s="78"/>
      <c r="BT4328" s="78"/>
      <c r="BU4328" s="78"/>
      <c r="BV4328" s="78"/>
      <c r="BW4328" s="78"/>
      <c r="BX4328" s="78"/>
      <c r="BY4328" s="14"/>
      <c r="BZ4328" s="15"/>
      <c r="CA4328" s="16"/>
      <c r="CB4328" s="16"/>
      <c r="CC4328" s="16"/>
      <c r="CD4328" s="16"/>
      <c r="CE4328" s="16"/>
      <c r="CF4328" s="16"/>
      <c r="CG4328" s="16"/>
      <c r="CH4328" s="16"/>
      <c r="CI4328" s="17"/>
      <c r="CJ4328" s="16"/>
      <c r="CK4328" s="18"/>
      <c r="CL4328" s="223"/>
      <c r="CM4328" s="226"/>
      <c r="CN4328" s="229"/>
      <c r="CO4328" s="229"/>
      <c r="CP4328" s="229"/>
      <c r="CQ4328" s="229"/>
      <c r="CR4328" s="229"/>
      <c r="CS4328" s="229"/>
      <c r="CT4328" s="179"/>
      <c r="CU4328" s="231"/>
      <c r="CV4328" s="234"/>
      <c r="CW4328" s="179"/>
      <c r="CX4328" s="181"/>
      <c r="CY4328" s="181"/>
      <c r="CZ4328" s="181"/>
      <c r="DA4328" s="26"/>
      <c r="DB4328" s="237"/>
      <c r="DC4328" s="27"/>
      <c r="DD4328" s="237"/>
      <c r="DE4328" s="26"/>
      <c r="DF4328" s="237"/>
      <c r="DG4328" s="28"/>
      <c r="DH4328" s="181"/>
    </row>
    <row r="4329" spans="1:112" ht="110.1" customHeight="1">
      <c r="A4329" s="139"/>
      <c r="B4329" s="140"/>
      <c r="C4329" s="245"/>
      <c r="D4329" s="194"/>
      <c r="E4329" s="197"/>
      <c r="F4329" s="244"/>
      <c r="G4329" s="873"/>
      <c r="H4329" s="885"/>
      <c r="I4329" s="883"/>
      <c r="J4329" s="876"/>
      <c r="K4329" s="884"/>
      <c r="L4329" s="877"/>
      <c r="M4329" s="885"/>
      <c r="N4329" s="879"/>
      <c r="O4329" s="880"/>
      <c r="P4329" s="886"/>
      <c r="Q4329" s="882"/>
      <c r="R4329" s="216"/>
      <c r="S4329" s="218"/>
      <c r="T4329" s="183" t="s">
        <v>1</v>
      </c>
      <c r="U4329" s="183"/>
      <c r="V4329" s="183"/>
      <c r="W4329" s="183"/>
      <c r="X4329" s="183"/>
      <c r="Y4329" s="184"/>
      <c r="Z4329" s="13"/>
      <c r="AA4329" s="78"/>
      <c r="AB4329" s="78"/>
      <c r="AC4329" s="78"/>
      <c r="AD4329" s="104"/>
      <c r="AE4329" s="78"/>
      <c r="AF4329" s="78"/>
      <c r="AG4329" s="78"/>
      <c r="AH4329" s="78"/>
      <c r="AI4329" s="78"/>
      <c r="AJ4329" s="104"/>
      <c r="AK4329" s="78"/>
      <c r="AL4329" s="104"/>
      <c r="AM4329" s="78"/>
      <c r="AN4329" s="78"/>
      <c r="AO4329" s="78"/>
      <c r="AP4329" s="78"/>
      <c r="AQ4329" s="78"/>
      <c r="AR4329" s="104"/>
      <c r="AS4329" s="78"/>
      <c r="AT4329" s="78"/>
      <c r="AU4329" s="78"/>
      <c r="AV4329" s="78"/>
      <c r="AW4329" s="78"/>
      <c r="AX4329" s="78"/>
      <c r="AY4329" s="78"/>
      <c r="AZ4329" s="78"/>
      <c r="BA4329" s="78"/>
      <c r="BB4329" s="78"/>
      <c r="BC4329" s="78"/>
      <c r="BD4329" s="104"/>
      <c r="BE4329" s="78"/>
      <c r="BF4329" s="78"/>
      <c r="BG4329" s="78"/>
      <c r="BH4329" s="78"/>
      <c r="BI4329" s="78"/>
      <c r="BJ4329" s="78"/>
      <c r="BK4329" s="78"/>
      <c r="BL4329" s="78"/>
      <c r="BM4329" s="78"/>
      <c r="BN4329" s="78"/>
      <c r="BO4329" s="78"/>
      <c r="BP4329" s="78"/>
      <c r="BQ4329" s="78"/>
      <c r="BR4329" s="104"/>
      <c r="BS4329" s="78"/>
      <c r="BT4329" s="78"/>
      <c r="BU4329" s="78"/>
      <c r="BV4329" s="78"/>
      <c r="BW4329" s="78"/>
      <c r="BX4329" s="78"/>
      <c r="BY4329" s="14"/>
      <c r="BZ4329" s="79"/>
      <c r="CA4329" s="80"/>
      <c r="CB4329" s="80"/>
      <c r="CC4329" s="80"/>
      <c r="CD4329" s="80"/>
      <c r="CE4329" s="80"/>
      <c r="CF4329" s="80"/>
      <c r="CG4329" s="80"/>
      <c r="CH4329" s="80"/>
      <c r="CI4329" s="80"/>
      <c r="CJ4329" s="80"/>
      <c r="CK4329" s="81"/>
      <c r="CL4329" s="223"/>
      <c r="CM4329" s="226"/>
      <c r="CN4329" s="185"/>
      <c r="CO4329" s="186"/>
      <c r="CP4329" s="186"/>
      <c r="CQ4329" s="186"/>
      <c r="CR4329" s="186"/>
      <c r="CS4329" s="187"/>
      <c r="CT4329" s="179"/>
      <c r="CU4329" s="231"/>
      <c r="CV4329" s="234"/>
      <c r="CW4329" s="179"/>
      <c r="CX4329" s="181"/>
      <c r="CY4329" s="181"/>
      <c r="CZ4329" s="181"/>
      <c r="DA4329" s="130"/>
      <c r="DB4329" s="237"/>
      <c r="DC4329" s="130"/>
      <c r="DD4329" s="237"/>
      <c r="DE4329" s="130"/>
      <c r="DF4329" s="237"/>
      <c r="DG4329" s="177"/>
      <c r="DH4329" s="181"/>
    </row>
    <row r="4330" spans="1:112" ht="110.1" customHeight="1" thickBot="1">
      <c r="A4330" s="139"/>
      <c r="B4330" s="140"/>
      <c r="C4330" s="245"/>
      <c r="D4330" s="194"/>
      <c r="E4330" s="198"/>
      <c r="F4330" s="244"/>
      <c r="G4330" s="873"/>
      <c r="H4330" s="885"/>
      <c r="I4330" s="883"/>
      <c r="J4330" s="876"/>
      <c r="K4330" s="884"/>
      <c r="L4330" s="877"/>
      <c r="M4330" s="885"/>
      <c r="N4330" s="879"/>
      <c r="O4330" s="880"/>
      <c r="P4330" s="886"/>
      <c r="Q4330" s="882"/>
      <c r="R4330" s="216"/>
      <c r="S4330" s="219"/>
      <c r="T4330" s="191" t="s">
        <v>0</v>
      </c>
      <c r="U4330" s="191"/>
      <c r="V4330" s="191"/>
      <c r="W4330" s="191"/>
      <c r="X4330" s="191"/>
      <c r="Y4330" s="192"/>
      <c r="Z4330" s="20"/>
      <c r="AA4330" s="21"/>
      <c r="AB4330" s="21"/>
      <c r="AC4330" s="21"/>
      <c r="AD4330" s="100"/>
      <c r="AE4330" s="21"/>
      <c r="AF4330" s="21"/>
      <c r="AG4330" s="21"/>
      <c r="AH4330" s="21"/>
      <c r="AI4330" s="21"/>
      <c r="AJ4330" s="100"/>
      <c r="AK4330" s="21"/>
      <c r="AL4330" s="100"/>
      <c r="AM4330" s="21"/>
      <c r="AN4330" s="21"/>
      <c r="AO4330" s="21"/>
      <c r="AP4330" s="21"/>
      <c r="AQ4330" s="21"/>
      <c r="AR4330" s="100"/>
      <c r="AS4330" s="21"/>
      <c r="AT4330" s="21"/>
      <c r="AU4330" s="21"/>
      <c r="AV4330" s="21"/>
      <c r="AW4330" s="21"/>
      <c r="AX4330" s="21"/>
      <c r="AY4330" s="21"/>
      <c r="AZ4330" s="21"/>
      <c r="BA4330" s="21"/>
      <c r="BB4330" s="21"/>
      <c r="BC4330" s="21"/>
      <c r="BD4330" s="100"/>
      <c r="BE4330" s="21"/>
      <c r="BF4330" s="21"/>
      <c r="BG4330" s="21"/>
      <c r="BH4330" s="21"/>
      <c r="BI4330" s="21"/>
      <c r="BJ4330" s="21"/>
      <c r="BK4330" s="21"/>
      <c r="BL4330" s="21"/>
      <c r="BM4330" s="21"/>
      <c r="BN4330" s="21"/>
      <c r="BO4330" s="21"/>
      <c r="BP4330" s="21"/>
      <c r="BQ4330" s="21"/>
      <c r="BR4330" s="100"/>
      <c r="BS4330" s="21"/>
      <c r="BT4330" s="21"/>
      <c r="BU4330" s="21"/>
      <c r="BV4330" s="21"/>
      <c r="BW4330" s="21"/>
      <c r="BX4330" s="21"/>
      <c r="BY4330" s="22"/>
      <c r="BZ4330" s="83"/>
      <c r="CA4330" s="84"/>
      <c r="CB4330" s="84"/>
      <c r="CC4330" s="84"/>
      <c r="CD4330" s="84"/>
      <c r="CE4330" s="84"/>
      <c r="CF4330" s="84"/>
      <c r="CG4330" s="84"/>
      <c r="CH4330" s="84"/>
      <c r="CI4330" s="84"/>
      <c r="CJ4330" s="84"/>
      <c r="CK4330" s="85"/>
      <c r="CL4330" s="224"/>
      <c r="CM4330" s="227"/>
      <c r="CN4330" s="188"/>
      <c r="CO4330" s="189"/>
      <c r="CP4330" s="189"/>
      <c r="CQ4330" s="189"/>
      <c r="CR4330" s="189"/>
      <c r="CS4330" s="190"/>
      <c r="CT4330" s="24"/>
      <c r="CU4330" s="232"/>
      <c r="CV4330" s="235"/>
      <c r="CW4330" s="24"/>
      <c r="CX4330" s="182"/>
      <c r="CY4330" s="182"/>
      <c r="CZ4330" s="182"/>
      <c r="DA4330" s="30"/>
      <c r="DB4330" s="238"/>
      <c r="DC4330" s="31"/>
      <c r="DD4330" s="238"/>
      <c r="DE4330" s="30"/>
      <c r="DF4330" s="238"/>
      <c r="DG4330" s="178"/>
      <c r="DH4330" s="182"/>
    </row>
    <row r="4331" spans="1:112" ht="110.1" customHeight="1">
      <c r="A4331" s="139"/>
      <c r="B4331" s="140"/>
      <c r="C4331" s="245"/>
      <c r="D4331" s="194"/>
      <c r="E4331" s="196" t="s">
        <v>2003</v>
      </c>
      <c r="F4331" s="243"/>
      <c r="G4331" s="873" t="s">
        <v>99</v>
      </c>
      <c r="H4331" s="876"/>
      <c r="I4331" s="875"/>
      <c r="J4331" s="876" t="s">
        <v>77</v>
      </c>
      <c r="K4331" s="876"/>
      <c r="L4331" s="877"/>
      <c r="M4331" s="878" t="s">
        <v>79</v>
      </c>
      <c r="N4331" s="879" t="s">
        <v>92</v>
      </c>
      <c r="O4331" s="880" t="s">
        <v>93</v>
      </c>
      <c r="P4331" s="881">
        <v>15</v>
      </c>
      <c r="Q4331" s="882" t="s">
        <v>1992</v>
      </c>
      <c r="R4331" s="215" t="s">
        <v>80</v>
      </c>
      <c r="S4331" s="217"/>
      <c r="T4331" s="220" t="s">
        <v>3</v>
      </c>
      <c r="U4331" s="220"/>
      <c r="V4331" s="220"/>
      <c r="W4331" s="220"/>
      <c r="X4331" s="220"/>
      <c r="Y4331" s="221"/>
      <c r="Z4331" s="25"/>
      <c r="AA4331" s="25"/>
      <c r="AB4331" s="25"/>
      <c r="AC4331" s="25"/>
      <c r="AD4331" s="101"/>
      <c r="AE4331" s="25"/>
      <c r="AF4331" s="25"/>
      <c r="AG4331" s="25"/>
      <c r="AH4331" s="25"/>
      <c r="AI4331" s="25"/>
      <c r="AJ4331" s="102"/>
      <c r="AK4331" s="25"/>
      <c r="AL4331" s="101"/>
      <c r="AM4331" s="25"/>
      <c r="AN4331" s="25"/>
      <c r="AO4331" s="25"/>
      <c r="AP4331" s="25"/>
      <c r="AQ4331" s="25"/>
      <c r="AR4331" s="101"/>
      <c r="AS4331" s="25"/>
      <c r="AT4331" s="25"/>
      <c r="AU4331" s="25"/>
      <c r="AV4331" s="25"/>
      <c r="AW4331" s="25"/>
      <c r="AX4331" s="25"/>
      <c r="AY4331" s="25"/>
      <c r="AZ4331" s="25"/>
      <c r="BA4331" s="25"/>
      <c r="BB4331" s="25"/>
      <c r="BC4331" s="25"/>
      <c r="BD4331" s="101"/>
      <c r="BE4331" s="25"/>
      <c r="BF4331" s="25"/>
      <c r="BG4331" s="25"/>
      <c r="BH4331" s="25"/>
      <c r="BI4331" s="25"/>
      <c r="BJ4331" s="25"/>
      <c r="BK4331" s="25"/>
      <c r="BL4331" s="25"/>
      <c r="BM4331" s="25"/>
      <c r="BN4331" s="25"/>
      <c r="BO4331" s="25"/>
      <c r="BP4331" s="25"/>
      <c r="BQ4331" s="25"/>
      <c r="BR4331" s="101"/>
      <c r="BS4331" s="25"/>
      <c r="BT4331" s="25"/>
      <c r="BU4331" s="25"/>
      <c r="BV4331" s="25"/>
      <c r="BW4331" s="25"/>
      <c r="BX4331" s="25"/>
      <c r="BY4331" s="25"/>
      <c r="BZ4331" s="87"/>
      <c r="CA4331" s="88"/>
      <c r="CB4331" s="88"/>
      <c r="CC4331" s="88"/>
      <c r="CD4331" s="88"/>
      <c r="CE4331" s="88"/>
      <c r="CF4331" s="88"/>
      <c r="CG4331" s="88"/>
      <c r="CH4331" s="88"/>
      <c r="CI4331" s="89"/>
      <c r="CJ4331" s="88"/>
      <c r="CK4331" s="90"/>
      <c r="CL4331" s="222"/>
      <c r="CM4331" s="225"/>
      <c r="CN4331" s="228"/>
      <c r="CO4331" s="228"/>
      <c r="CP4331" s="228"/>
      <c r="CQ4331" s="228"/>
      <c r="CR4331" s="228"/>
      <c r="CS4331" s="228"/>
      <c r="CT4331" s="92"/>
      <c r="CU4331" s="230"/>
      <c r="CV4331" s="233"/>
      <c r="CW4331" s="92"/>
      <c r="CX4331" s="180"/>
      <c r="CY4331" s="180"/>
      <c r="CZ4331" s="180"/>
      <c r="DA4331" s="93"/>
      <c r="DB4331" s="236"/>
      <c r="DC4331" s="93"/>
      <c r="DD4331" s="236"/>
      <c r="DE4331" s="93"/>
      <c r="DF4331" s="236"/>
      <c r="DG4331" s="176"/>
      <c r="DH4331" s="180"/>
    </row>
    <row r="4332" spans="1:112" ht="110.1" customHeight="1">
      <c r="A4332" s="139"/>
      <c r="B4332" s="140"/>
      <c r="C4332" s="245"/>
      <c r="D4332" s="194"/>
      <c r="E4332" s="197"/>
      <c r="F4332" s="244"/>
      <c r="G4332" s="873"/>
      <c r="H4332" s="885"/>
      <c r="I4332" s="883"/>
      <c r="J4332" s="876"/>
      <c r="K4332" s="884"/>
      <c r="L4332" s="877"/>
      <c r="M4332" s="885"/>
      <c r="N4332" s="879"/>
      <c r="O4332" s="880"/>
      <c r="P4332" s="886"/>
      <c r="Q4332" s="882"/>
      <c r="R4332" s="216"/>
      <c r="S4332" s="218"/>
      <c r="T4332" s="183" t="s">
        <v>2</v>
      </c>
      <c r="U4332" s="183"/>
      <c r="V4332" s="183"/>
      <c r="W4332" s="183"/>
      <c r="X4332" s="183"/>
      <c r="Y4332" s="184"/>
      <c r="Z4332" s="13"/>
      <c r="AA4332" s="78"/>
      <c r="AB4332" s="78"/>
      <c r="AC4332" s="78"/>
      <c r="AD4332" s="104"/>
      <c r="AE4332" s="78"/>
      <c r="AF4332" s="78"/>
      <c r="AG4332" s="78"/>
      <c r="AH4332" s="78"/>
      <c r="AI4332" s="78"/>
      <c r="AJ4332" s="104"/>
      <c r="AK4332" s="78"/>
      <c r="AL4332" s="104"/>
      <c r="AM4332" s="78"/>
      <c r="AN4332" s="78"/>
      <c r="AO4332" s="78"/>
      <c r="AP4332" s="78"/>
      <c r="AQ4332" s="78"/>
      <c r="AR4332" s="104"/>
      <c r="AS4332" s="78"/>
      <c r="AT4332" s="78"/>
      <c r="AU4332" s="78"/>
      <c r="AV4332" s="78"/>
      <c r="AW4332" s="78"/>
      <c r="AX4332" s="78"/>
      <c r="AY4332" s="78"/>
      <c r="AZ4332" s="78"/>
      <c r="BA4332" s="78"/>
      <c r="BB4332" s="78"/>
      <c r="BC4332" s="78"/>
      <c r="BD4332" s="104"/>
      <c r="BE4332" s="78"/>
      <c r="BF4332" s="78"/>
      <c r="BG4332" s="78"/>
      <c r="BH4332" s="78"/>
      <c r="BI4332" s="78"/>
      <c r="BJ4332" s="78"/>
      <c r="BK4332" s="78"/>
      <c r="BL4332" s="78"/>
      <c r="BM4332" s="78"/>
      <c r="BN4332" s="78"/>
      <c r="BO4332" s="78"/>
      <c r="BP4332" s="78"/>
      <c r="BQ4332" s="78"/>
      <c r="BR4332" s="104"/>
      <c r="BS4332" s="78"/>
      <c r="BT4332" s="78"/>
      <c r="BU4332" s="78"/>
      <c r="BV4332" s="78"/>
      <c r="BW4332" s="78"/>
      <c r="BX4332" s="78"/>
      <c r="BY4332" s="14"/>
      <c r="BZ4332" s="15"/>
      <c r="CA4332" s="16"/>
      <c r="CB4332" s="16"/>
      <c r="CC4332" s="16"/>
      <c r="CD4332" s="16"/>
      <c r="CE4332" s="16"/>
      <c r="CF4332" s="16"/>
      <c r="CG4332" s="16"/>
      <c r="CH4332" s="16"/>
      <c r="CI4332" s="17"/>
      <c r="CJ4332" s="16"/>
      <c r="CK4332" s="18"/>
      <c r="CL4332" s="223"/>
      <c r="CM4332" s="226"/>
      <c r="CN4332" s="229"/>
      <c r="CO4332" s="229"/>
      <c r="CP4332" s="229"/>
      <c r="CQ4332" s="229"/>
      <c r="CR4332" s="229"/>
      <c r="CS4332" s="229"/>
      <c r="CT4332" s="179"/>
      <c r="CU4332" s="231"/>
      <c r="CV4332" s="234"/>
      <c r="CW4332" s="179"/>
      <c r="CX4332" s="181"/>
      <c r="CY4332" s="181"/>
      <c r="CZ4332" s="181"/>
      <c r="DA4332" s="26"/>
      <c r="DB4332" s="237"/>
      <c r="DC4332" s="27"/>
      <c r="DD4332" s="237"/>
      <c r="DE4332" s="26"/>
      <c r="DF4332" s="237"/>
      <c r="DG4332" s="28"/>
      <c r="DH4332" s="181"/>
    </row>
    <row r="4333" spans="1:112" ht="110.1" customHeight="1">
      <c r="A4333" s="139"/>
      <c r="B4333" s="140"/>
      <c r="C4333" s="245"/>
      <c r="D4333" s="194"/>
      <c r="E4333" s="197"/>
      <c r="F4333" s="244"/>
      <c r="G4333" s="873"/>
      <c r="H4333" s="885"/>
      <c r="I4333" s="883"/>
      <c r="J4333" s="876"/>
      <c r="K4333" s="884"/>
      <c r="L4333" s="877"/>
      <c r="M4333" s="885"/>
      <c r="N4333" s="879"/>
      <c r="O4333" s="880"/>
      <c r="P4333" s="886"/>
      <c r="Q4333" s="882"/>
      <c r="R4333" s="216"/>
      <c r="S4333" s="218"/>
      <c r="T4333" s="183" t="s">
        <v>1</v>
      </c>
      <c r="U4333" s="183"/>
      <c r="V4333" s="183"/>
      <c r="W4333" s="183"/>
      <c r="X4333" s="183"/>
      <c r="Y4333" s="184"/>
      <c r="Z4333" s="13"/>
      <c r="AA4333" s="78"/>
      <c r="AB4333" s="78"/>
      <c r="AC4333" s="78"/>
      <c r="AD4333" s="104"/>
      <c r="AE4333" s="78"/>
      <c r="AF4333" s="78"/>
      <c r="AG4333" s="78"/>
      <c r="AH4333" s="78"/>
      <c r="AI4333" s="78"/>
      <c r="AJ4333" s="104"/>
      <c r="AK4333" s="78"/>
      <c r="AL4333" s="104"/>
      <c r="AM4333" s="78"/>
      <c r="AN4333" s="78"/>
      <c r="AO4333" s="78"/>
      <c r="AP4333" s="78"/>
      <c r="AQ4333" s="78"/>
      <c r="AR4333" s="104"/>
      <c r="AS4333" s="78"/>
      <c r="AT4333" s="78"/>
      <c r="AU4333" s="78"/>
      <c r="AV4333" s="78"/>
      <c r="AW4333" s="78"/>
      <c r="AX4333" s="78"/>
      <c r="AY4333" s="78"/>
      <c r="AZ4333" s="78"/>
      <c r="BA4333" s="78"/>
      <c r="BB4333" s="78"/>
      <c r="BC4333" s="78"/>
      <c r="BD4333" s="104"/>
      <c r="BE4333" s="78"/>
      <c r="BF4333" s="78"/>
      <c r="BG4333" s="78"/>
      <c r="BH4333" s="78"/>
      <c r="BI4333" s="78"/>
      <c r="BJ4333" s="78"/>
      <c r="BK4333" s="78"/>
      <c r="BL4333" s="78"/>
      <c r="BM4333" s="78"/>
      <c r="BN4333" s="78"/>
      <c r="BO4333" s="78"/>
      <c r="BP4333" s="78"/>
      <c r="BQ4333" s="78"/>
      <c r="BR4333" s="104"/>
      <c r="BS4333" s="78"/>
      <c r="BT4333" s="78"/>
      <c r="BU4333" s="78"/>
      <c r="BV4333" s="78"/>
      <c r="BW4333" s="78"/>
      <c r="BX4333" s="78"/>
      <c r="BY4333" s="14"/>
      <c r="BZ4333" s="79"/>
      <c r="CA4333" s="80"/>
      <c r="CB4333" s="80"/>
      <c r="CC4333" s="80"/>
      <c r="CD4333" s="80"/>
      <c r="CE4333" s="80"/>
      <c r="CF4333" s="80"/>
      <c r="CG4333" s="80"/>
      <c r="CH4333" s="80"/>
      <c r="CI4333" s="80"/>
      <c r="CJ4333" s="80"/>
      <c r="CK4333" s="81"/>
      <c r="CL4333" s="223"/>
      <c r="CM4333" s="226"/>
      <c r="CN4333" s="185"/>
      <c r="CO4333" s="186"/>
      <c r="CP4333" s="186"/>
      <c r="CQ4333" s="186"/>
      <c r="CR4333" s="186"/>
      <c r="CS4333" s="187"/>
      <c r="CT4333" s="179"/>
      <c r="CU4333" s="231"/>
      <c r="CV4333" s="234"/>
      <c r="CW4333" s="179"/>
      <c r="CX4333" s="181"/>
      <c r="CY4333" s="181"/>
      <c r="CZ4333" s="181"/>
      <c r="DA4333" s="130"/>
      <c r="DB4333" s="237"/>
      <c r="DC4333" s="130"/>
      <c r="DD4333" s="237"/>
      <c r="DE4333" s="130"/>
      <c r="DF4333" s="237"/>
      <c r="DG4333" s="177"/>
      <c r="DH4333" s="181"/>
    </row>
    <row r="4334" spans="1:112" ht="110.1" customHeight="1" thickBot="1">
      <c r="A4334" s="139"/>
      <c r="B4334" s="140"/>
      <c r="C4334" s="245"/>
      <c r="D4334" s="194"/>
      <c r="E4334" s="198"/>
      <c r="F4334" s="244"/>
      <c r="G4334" s="873"/>
      <c r="H4334" s="885"/>
      <c r="I4334" s="883"/>
      <c r="J4334" s="876"/>
      <c r="K4334" s="884"/>
      <c r="L4334" s="877"/>
      <c r="M4334" s="885"/>
      <c r="N4334" s="879"/>
      <c r="O4334" s="880"/>
      <c r="P4334" s="886"/>
      <c r="Q4334" s="882"/>
      <c r="R4334" s="216"/>
      <c r="S4334" s="219"/>
      <c r="T4334" s="191" t="s">
        <v>0</v>
      </c>
      <c r="U4334" s="191"/>
      <c r="V4334" s="191"/>
      <c r="W4334" s="191"/>
      <c r="X4334" s="191"/>
      <c r="Y4334" s="192"/>
      <c r="Z4334" s="20"/>
      <c r="AA4334" s="21"/>
      <c r="AB4334" s="21"/>
      <c r="AC4334" s="21"/>
      <c r="AD4334" s="100"/>
      <c r="AE4334" s="21"/>
      <c r="AF4334" s="21"/>
      <c r="AG4334" s="21"/>
      <c r="AH4334" s="21"/>
      <c r="AI4334" s="21"/>
      <c r="AJ4334" s="100"/>
      <c r="AK4334" s="21"/>
      <c r="AL4334" s="100"/>
      <c r="AM4334" s="21"/>
      <c r="AN4334" s="21"/>
      <c r="AO4334" s="21"/>
      <c r="AP4334" s="21"/>
      <c r="AQ4334" s="21"/>
      <c r="AR4334" s="100"/>
      <c r="AS4334" s="21"/>
      <c r="AT4334" s="21"/>
      <c r="AU4334" s="21"/>
      <c r="AV4334" s="21"/>
      <c r="AW4334" s="21"/>
      <c r="AX4334" s="21"/>
      <c r="AY4334" s="21"/>
      <c r="AZ4334" s="21"/>
      <c r="BA4334" s="21"/>
      <c r="BB4334" s="21"/>
      <c r="BC4334" s="21"/>
      <c r="BD4334" s="100"/>
      <c r="BE4334" s="21"/>
      <c r="BF4334" s="21"/>
      <c r="BG4334" s="21"/>
      <c r="BH4334" s="21"/>
      <c r="BI4334" s="21"/>
      <c r="BJ4334" s="21"/>
      <c r="BK4334" s="21"/>
      <c r="BL4334" s="21"/>
      <c r="BM4334" s="21"/>
      <c r="BN4334" s="21"/>
      <c r="BO4334" s="21"/>
      <c r="BP4334" s="21"/>
      <c r="BQ4334" s="21"/>
      <c r="BR4334" s="100"/>
      <c r="BS4334" s="21"/>
      <c r="BT4334" s="21"/>
      <c r="BU4334" s="21"/>
      <c r="BV4334" s="21"/>
      <c r="BW4334" s="21"/>
      <c r="BX4334" s="21"/>
      <c r="BY4334" s="22"/>
      <c r="BZ4334" s="83"/>
      <c r="CA4334" s="84"/>
      <c r="CB4334" s="84"/>
      <c r="CC4334" s="84"/>
      <c r="CD4334" s="84"/>
      <c r="CE4334" s="84"/>
      <c r="CF4334" s="84"/>
      <c r="CG4334" s="84"/>
      <c r="CH4334" s="84"/>
      <c r="CI4334" s="84"/>
      <c r="CJ4334" s="84"/>
      <c r="CK4334" s="85"/>
      <c r="CL4334" s="224"/>
      <c r="CM4334" s="227"/>
      <c r="CN4334" s="188"/>
      <c r="CO4334" s="189"/>
      <c r="CP4334" s="189"/>
      <c r="CQ4334" s="189"/>
      <c r="CR4334" s="189"/>
      <c r="CS4334" s="190"/>
      <c r="CT4334" s="24"/>
      <c r="CU4334" s="232"/>
      <c r="CV4334" s="235"/>
      <c r="CW4334" s="24"/>
      <c r="CX4334" s="182"/>
      <c r="CY4334" s="182"/>
      <c r="CZ4334" s="182"/>
      <c r="DA4334" s="30"/>
      <c r="DB4334" s="238"/>
      <c r="DC4334" s="31"/>
      <c r="DD4334" s="238"/>
      <c r="DE4334" s="30"/>
      <c r="DF4334" s="238"/>
      <c r="DG4334" s="178"/>
      <c r="DH4334" s="182"/>
    </row>
    <row r="4335" spans="1:112" ht="110.1" customHeight="1">
      <c r="A4335" s="139"/>
      <c r="B4335" s="140"/>
      <c r="C4335" s="245"/>
      <c r="D4335" s="194"/>
      <c r="E4335" s="196" t="s">
        <v>2004</v>
      </c>
      <c r="F4335" s="243"/>
      <c r="G4335" s="873" t="s">
        <v>99</v>
      </c>
      <c r="H4335" s="876"/>
      <c r="I4335" s="875"/>
      <c r="J4335" s="876" t="s">
        <v>77</v>
      </c>
      <c r="K4335" s="876"/>
      <c r="L4335" s="877"/>
      <c r="M4335" s="878" t="s">
        <v>79</v>
      </c>
      <c r="N4335" s="879" t="s">
        <v>92</v>
      </c>
      <c r="O4335" s="880" t="s">
        <v>93</v>
      </c>
      <c r="P4335" s="881">
        <v>15</v>
      </c>
      <c r="Q4335" s="882" t="s">
        <v>1993</v>
      </c>
      <c r="R4335" s="216" t="s">
        <v>80</v>
      </c>
      <c r="S4335" s="217"/>
      <c r="T4335" s="220" t="s">
        <v>3</v>
      </c>
      <c r="U4335" s="220"/>
      <c r="V4335" s="220"/>
      <c r="W4335" s="220"/>
      <c r="X4335" s="220"/>
      <c r="Y4335" s="221"/>
      <c r="Z4335" s="25"/>
      <c r="AA4335" s="25"/>
      <c r="AB4335" s="25"/>
      <c r="AC4335" s="25"/>
      <c r="AD4335" s="101"/>
      <c r="AE4335" s="25"/>
      <c r="AF4335" s="25"/>
      <c r="AG4335" s="25"/>
      <c r="AH4335" s="25"/>
      <c r="AI4335" s="25"/>
      <c r="AJ4335" s="101"/>
      <c r="AK4335" s="25"/>
      <c r="AL4335" s="101"/>
      <c r="AM4335" s="25"/>
      <c r="AN4335" s="25"/>
      <c r="AO4335" s="25"/>
      <c r="AP4335" s="25"/>
      <c r="AQ4335" s="25"/>
      <c r="AR4335" s="101"/>
      <c r="AS4335" s="25"/>
      <c r="AT4335" s="25"/>
      <c r="AU4335" s="25"/>
      <c r="AV4335" s="25"/>
      <c r="AW4335" s="25"/>
      <c r="AX4335" s="25"/>
      <c r="AY4335" s="25"/>
      <c r="AZ4335" s="25"/>
      <c r="BA4335" s="25"/>
      <c r="BB4335" s="25"/>
      <c r="BC4335" s="25"/>
      <c r="BD4335" s="101"/>
      <c r="BE4335" s="25"/>
      <c r="BF4335" s="25"/>
      <c r="BG4335" s="25"/>
      <c r="BH4335" s="25"/>
      <c r="BI4335" s="25"/>
      <c r="BJ4335" s="25"/>
      <c r="BK4335" s="25"/>
      <c r="BL4335" s="25"/>
      <c r="BM4335" s="25"/>
      <c r="BN4335" s="25"/>
      <c r="BO4335" s="25"/>
      <c r="BP4335" s="25"/>
      <c r="BQ4335" s="25"/>
      <c r="BR4335" s="101"/>
      <c r="BS4335" s="25"/>
      <c r="BT4335" s="25"/>
      <c r="BU4335" s="25"/>
      <c r="BV4335" s="25"/>
      <c r="BW4335" s="25"/>
      <c r="BX4335" s="25"/>
      <c r="BY4335" s="25"/>
      <c r="BZ4335" s="87"/>
      <c r="CA4335" s="88"/>
      <c r="CB4335" s="88"/>
      <c r="CC4335" s="88"/>
      <c r="CD4335" s="88"/>
      <c r="CE4335" s="88"/>
      <c r="CF4335" s="88"/>
      <c r="CG4335" s="88"/>
      <c r="CH4335" s="88"/>
      <c r="CI4335" s="89"/>
      <c r="CJ4335" s="88"/>
      <c r="CK4335" s="90"/>
      <c r="CL4335" s="91"/>
      <c r="CM4335" s="225"/>
      <c r="CN4335" s="228"/>
      <c r="CO4335" s="228"/>
      <c r="CP4335" s="228"/>
      <c r="CQ4335" s="228"/>
      <c r="CR4335" s="228"/>
      <c r="CS4335" s="228"/>
      <c r="CT4335" s="92"/>
      <c r="CU4335" s="230"/>
      <c r="CV4335" s="233"/>
      <c r="CW4335" s="92"/>
      <c r="CX4335" s="180"/>
      <c r="CY4335" s="180"/>
      <c r="CZ4335" s="180"/>
      <c r="DA4335" s="93"/>
      <c r="DB4335" s="236"/>
      <c r="DC4335" s="93"/>
      <c r="DD4335" s="236"/>
      <c r="DE4335" s="93"/>
      <c r="DF4335" s="236"/>
      <c r="DG4335" s="176"/>
      <c r="DH4335" s="180"/>
    </row>
    <row r="4336" spans="1:112" ht="110.1" customHeight="1">
      <c r="A4336" s="139"/>
      <c r="B4336" s="140"/>
      <c r="C4336" s="245"/>
      <c r="D4336" s="194"/>
      <c r="E4336" s="197"/>
      <c r="F4336" s="244"/>
      <c r="G4336" s="873"/>
      <c r="H4336" s="885"/>
      <c r="I4336" s="883"/>
      <c r="J4336" s="876"/>
      <c r="K4336" s="884"/>
      <c r="L4336" s="877"/>
      <c r="M4336" s="885"/>
      <c r="N4336" s="879"/>
      <c r="O4336" s="880"/>
      <c r="P4336" s="886"/>
      <c r="Q4336" s="882"/>
      <c r="R4336" s="216"/>
      <c r="S4336" s="218"/>
      <c r="T4336" s="183" t="s">
        <v>2</v>
      </c>
      <c r="U4336" s="183"/>
      <c r="V4336" s="183"/>
      <c r="W4336" s="183"/>
      <c r="X4336" s="183"/>
      <c r="Y4336" s="184"/>
      <c r="Z4336" s="13"/>
      <c r="AA4336" s="78"/>
      <c r="AB4336" s="78"/>
      <c r="AC4336" s="78"/>
      <c r="AD4336" s="104"/>
      <c r="AE4336" s="78"/>
      <c r="AF4336" s="78"/>
      <c r="AG4336" s="78"/>
      <c r="AH4336" s="78"/>
      <c r="AI4336" s="78"/>
      <c r="AJ4336" s="104"/>
      <c r="AK4336" s="78"/>
      <c r="AL4336" s="104"/>
      <c r="AM4336" s="78"/>
      <c r="AN4336" s="78"/>
      <c r="AO4336" s="78"/>
      <c r="AP4336" s="78"/>
      <c r="AQ4336" s="78"/>
      <c r="AR4336" s="104"/>
      <c r="AS4336" s="78"/>
      <c r="AT4336" s="78"/>
      <c r="AU4336" s="78"/>
      <c r="AV4336" s="78"/>
      <c r="AW4336" s="78"/>
      <c r="AX4336" s="78"/>
      <c r="AY4336" s="78"/>
      <c r="AZ4336" s="78"/>
      <c r="BA4336" s="78"/>
      <c r="BB4336" s="78"/>
      <c r="BC4336" s="78"/>
      <c r="BD4336" s="104"/>
      <c r="BE4336" s="78"/>
      <c r="BF4336" s="78"/>
      <c r="BG4336" s="78"/>
      <c r="BH4336" s="78"/>
      <c r="BI4336" s="78"/>
      <c r="BJ4336" s="78"/>
      <c r="BK4336" s="78"/>
      <c r="BL4336" s="78"/>
      <c r="BM4336" s="78"/>
      <c r="BN4336" s="78"/>
      <c r="BO4336" s="78"/>
      <c r="BP4336" s="78"/>
      <c r="BQ4336" s="78"/>
      <c r="BR4336" s="104"/>
      <c r="BS4336" s="78"/>
      <c r="BT4336" s="78"/>
      <c r="BU4336" s="78"/>
      <c r="BV4336" s="78"/>
      <c r="BW4336" s="78"/>
      <c r="BX4336" s="78"/>
      <c r="BY4336" s="14"/>
      <c r="BZ4336" s="15"/>
      <c r="CA4336" s="16"/>
      <c r="CB4336" s="16"/>
      <c r="CC4336" s="16"/>
      <c r="CD4336" s="16"/>
      <c r="CE4336" s="16"/>
      <c r="CF4336" s="16"/>
      <c r="CG4336" s="16"/>
      <c r="CH4336" s="16"/>
      <c r="CI4336" s="17"/>
      <c r="CJ4336" s="16"/>
      <c r="CK4336" s="18"/>
      <c r="CL4336" s="129"/>
      <c r="CM4336" s="226"/>
      <c r="CN4336" s="229"/>
      <c r="CO4336" s="229"/>
      <c r="CP4336" s="229"/>
      <c r="CQ4336" s="229"/>
      <c r="CR4336" s="229"/>
      <c r="CS4336" s="229"/>
      <c r="CT4336" s="179"/>
      <c r="CU4336" s="231"/>
      <c r="CV4336" s="234"/>
      <c r="CW4336" s="179"/>
      <c r="CX4336" s="181"/>
      <c r="CY4336" s="181"/>
      <c r="CZ4336" s="181"/>
      <c r="DA4336" s="26"/>
      <c r="DB4336" s="237"/>
      <c r="DC4336" s="27"/>
      <c r="DD4336" s="237"/>
      <c r="DE4336" s="26"/>
      <c r="DF4336" s="237"/>
      <c r="DG4336" s="28"/>
      <c r="DH4336" s="181"/>
    </row>
    <row r="4337" spans="1:112" ht="110.1" customHeight="1">
      <c r="A4337" s="139"/>
      <c r="B4337" s="140"/>
      <c r="C4337" s="245"/>
      <c r="D4337" s="194"/>
      <c r="E4337" s="197"/>
      <c r="F4337" s="244"/>
      <c r="G4337" s="873"/>
      <c r="H4337" s="885"/>
      <c r="I4337" s="883"/>
      <c r="J4337" s="876"/>
      <c r="K4337" s="884"/>
      <c r="L4337" s="877"/>
      <c r="M4337" s="885"/>
      <c r="N4337" s="879"/>
      <c r="O4337" s="880"/>
      <c r="P4337" s="886"/>
      <c r="Q4337" s="882"/>
      <c r="R4337" s="216"/>
      <c r="S4337" s="218"/>
      <c r="T4337" s="183" t="s">
        <v>1</v>
      </c>
      <c r="U4337" s="183"/>
      <c r="V4337" s="183"/>
      <c r="W4337" s="183"/>
      <c r="X4337" s="183"/>
      <c r="Y4337" s="184"/>
      <c r="Z4337" s="13"/>
      <c r="AA4337" s="78"/>
      <c r="AB4337" s="78"/>
      <c r="AC4337" s="78"/>
      <c r="AD4337" s="104"/>
      <c r="AE4337" s="78"/>
      <c r="AF4337" s="78"/>
      <c r="AG4337" s="78"/>
      <c r="AH4337" s="78"/>
      <c r="AI4337" s="78"/>
      <c r="AJ4337" s="104"/>
      <c r="AK4337" s="78"/>
      <c r="AL4337" s="104"/>
      <c r="AM4337" s="78"/>
      <c r="AN4337" s="78"/>
      <c r="AO4337" s="78"/>
      <c r="AP4337" s="78"/>
      <c r="AQ4337" s="78"/>
      <c r="AR4337" s="104"/>
      <c r="AS4337" s="78"/>
      <c r="AT4337" s="78"/>
      <c r="AU4337" s="78"/>
      <c r="AV4337" s="78"/>
      <c r="AW4337" s="78"/>
      <c r="AX4337" s="78"/>
      <c r="AY4337" s="78"/>
      <c r="AZ4337" s="78"/>
      <c r="BA4337" s="78"/>
      <c r="BB4337" s="78"/>
      <c r="BC4337" s="78"/>
      <c r="BD4337" s="104"/>
      <c r="BE4337" s="78"/>
      <c r="BF4337" s="78"/>
      <c r="BG4337" s="78"/>
      <c r="BH4337" s="78"/>
      <c r="BI4337" s="78"/>
      <c r="BJ4337" s="78"/>
      <c r="BK4337" s="78"/>
      <c r="BL4337" s="78"/>
      <c r="BM4337" s="78"/>
      <c r="BN4337" s="78"/>
      <c r="BO4337" s="78"/>
      <c r="BP4337" s="78"/>
      <c r="BQ4337" s="78"/>
      <c r="BR4337" s="104"/>
      <c r="BS4337" s="78"/>
      <c r="BT4337" s="78"/>
      <c r="BU4337" s="78"/>
      <c r="BV4337" s="78"/>
      <c r="BW4337" s="78"/>
      <c r="BX4337" s="78"/>
      <c r="BY4337" s="14"/>
      <c r="BZ4337" s="79"/>
      <c r="CA4337" s="80"/>
      <c r="CB4337" s="80"/>
      <c r="CC4337" s="80"/>
      <c r="CD4337" s="80"/>
      <c r="CE4337" s="80"/>
      <c r="CF4337" s="80"/>
      <c r="CG4337" s="80"/>
      <c r="CH4337" s="80"/>
      <c r="CI4337" s="80"/>
      <c r="CJ4337" s="80"/>
      <c r="CK4337" s="81"/>
      <c r="CL4337" s="19"/>
      <c r="CM4337" s="226"/>
      <c r="CN4337" s="185"/>
      <c r="CO4337" s="186"/>
      <c r="CP4337" s="186"/>
      <c r="CQ4337" s="186"/>
      <c r="CR4337" s="186"/>
      <c r="CS4337" s="187"/>
      <c r="CT4337" s="179"/>
      <c r="CU4337" s="231"/>
      <c r="CV4337" s="234"/>
      <c r="CW4337" s="179"/>
      <c r="CX4337" s="181"/>
      <c r="CY4337" s="181"/>
      <c r="CZ4337" s="181"/>
      <c r="DA4337" s="130"/>
      <c r="DB4337" s="237"/>
      <c r="DC4337" s="130"/>
      <c r="DD4337" s="237"/>
      <c r="DE4337" s="130"/>
      <c r="DF4337" s="237"/>
      <c r="DG4337" s="177"/>
      <c r="DH4337" s="181"/>
    </row>
    <row r="4338" spans="1:112" ht="110.1" customHeight="1" thickBot="1">
      <c r="A4338" s="139"/>
      <c r="B4338" s="140"/>
      <c r="C4338" s="245"/>
      <c r="D4338" s="194"/>
      <c r="E4338" s="198"/>
      <c r="F4338" s="244"/>
      <c r="G4338" s="873"/>
      <c r="H4338" s="885"/>
      <c r="I4338" s="883"/>
      <c r="J4338" s="876"/>
      <c r="K4338" s="884"/>
      <c r="L4338" s="877"/>
      <c r="M4338" s="885"/>
      <c r="N4338" s="879"/>
      <c r="O4338" s="880"/>
      <c r="P4338" s="886"/>
      <c r="Q4338" s="882"/>
      <c r="R4338" s="216"/>
      <c r="S4338" s="219"/>
      <c r="T4338" s="191" t="s">
        <v>0</v>
      </c>
      <c r="U4338" s="191"/>
      <c r="V4338" s="191"/>
      <c r="W4338" s="191"/>
      <c r="X4338" s="191"/>
      <c r="Y4338" s="192"/>
      <c r="Z4338" s="20"/>
      <c r="AA4338" s="21"/>
      <c r="AB4338" s="21"/>
      <c r="AC4338" s="21"/>
      <c r="AD4338" s="100"/>
      <c r="AE4338" s="21"/>
      <c r="AF4338" s="21"/>
      <c r="AG4338" s="21"/>
      <c r="AH4338" s="21"/>
      <c r="AI4338" s="21"/>
      <c r="AJ4338" s="100"/>
      <c r="AK4338" s="21"/>
      <c r="AL4338" s="100"/>
      <c r="AM4338" s="21"/>
      <c r="AN4338" s="21"/>
      <c r="AO4338" s="21"/>
      <c r="AP4338" s="21"/>
      <c r="AQ4338" s="21"/>
      <c r="AR4338" s="100"/>
      <c r="AS4338" s="21"/>
      <c r="AT4338" s="21"/>
      <c r="AU4338" s="21"/>
      <c r="AV4338" s="21"/>
      <c r="AW4338" s="21"/>
      <c r="AX4338" s="21"/>
      <c r="AY4338" s="21"/>
      <c r="AZ4338" s="21"/>
      <c r="BA4338" s="21"/>
      <c r="BB4338" s="21"/>
      <c r="BC4338" s="21"/>
      <c r="BD4338" s="100"/>
      <c r="BE4338" s="21"/>
      <c r="BF4338" s="21"/>
      <c r="BG4338" s="21"/>
      <c r="BH4338" s="21"/>
      <c r="BI4338" s="21"/>
      <c r="BJ4338" s="21"/>
      <c r="BK4338" s="21"/>
      <c r="BL4338" s="21"/>
      <c r="BM4338" s="21"/>
      <c r="BN4338" s="21"/>
      <c r="BO4338" s="21"/>
      <c r="BP4338" s="21"/>
      <c r="BQ4338" s="21"/>
      <c r="BR4338" s="100"/>
      <c r="BS4338" s="21"/>
      <c r="BT4338" s="21"/>
      <c r="BU4338" s="21"/>
      <c r="BV4338" s="21"/>
      <c r="BW4338" s="21"/>
      <c r="BX4338" s="21"/>
      <c r="BY4338" s="22"/>
      <c r="BZ4338" s="83"/>
      <c r="CA4338" s="84"/>
      <c r="CB4338" s="84"/>
      <c r="CC4338" s="84"/>
      <c r="CD4338" s="84"/>
      <c r="CE4338" s="84"/>
      <c r="CF4338" s="84"/>
      <c r="CG4338" s="84"/>
      <c r="CH4338" s="84"/>
      <c r="CI4338" s="84"/>
      <c r="CJ4338" s="84"/>
      <c r="CK4338" s="85"/>
      <c r="CL4338" s="23"/>
      <c r="CM4338" s="227"/>
      <c r="CN4338" s="188"/>
      <c r="CO4338" s="189"/>
      <c r="CP4338" s="189"/>
      <c r="CQ4338" s="189"/>
      <c r="CR4338" s="189"/>
      <c r="CS4338" s="190"/>
      <c r="CT4338" s="24"/>
      <c r="CU4338" s="232"/>
      <c r="CV4338" s="235"/>
      <c r="CW4338" s="24"/>
      <c r="CX4338" s="182"/>
      <c r="CY4338" s="182"/>
      <c r="CZ4338" s="182"/>
      <c r="DA4338" s="30"/>
      <c r="DB4338" s="238"/>
      <c r="DC4338" s="31"/>
      <c r="DD4338" s="238"/>
      <c r="DE4338" s="30"/>
      <c r="DF4338" s="238"/>
      <c r="DG4338" s="178"/>
      <c r="DH4338" s="182"/>
    </row>
    <row r="4339" spans="1:112" ht="110.1" customHeight="1">
      <c r="A4339" s="139"/>
      <c r="B4339" s="140"/>
      <c r="C4339" s="245"/>
      <c r="D4339" s="194"/>
      <c r="E4339" s="196" t="s">
        <v>2005</v>
      </c>
      <c r="F4339" s="243"/>
      <c r="G4339" s="873" t="s">
        <v>99</v>
      </c>
      <c r="H4339" s="876"/>
      <c r="I4339" s="875"/>
      <c r="J4339" s="876" t="s">
        <v>77</v>
      </c>
      <c r="K4339" s="876"/>
      <c r="L4339" s="877"/>
      <c r="M4339" s="878" t="s">
        <v>79</v>
      </c>
      <c r="N4339" s="879" t="s">
        <v>92</v>
      </c>
      <c r="O4339" s="880" t="s">
        <v>93</v>
      </c>
      <c r="P4339" s="881">
        <v>15</v>
      </c>
      <c r="Q4339" s="882" t="s">
        <v>1994</v>
      </c>
      <c r="R4339" s="215" t="s">
        <v>80</v>
      </c>
      <c r="S4339" s="217"/>
      <c r="T4339" s="220" t="s">
        <v>3</v>
      </c>
      <c r="U4339" s="220"/>
      <c r="V4339" s="220"/>
      <c r="W4339" s="220"/>
      <c r="X4339" s="220"/>
      <c r="Y4339" s="221"/>
      <c r="Z4339" s="25"/>
      <c r="AA4339" s="25"/>
      <c r="AB4339" s="25"/>
      <c r="AC4339" s="25"/>
      <c r="AD4339" s="101"/>
      <c r="AE4339" s="25"/>
      <c r="AF4339" s="25"/>
      <c r="AG4339" s="25"/>
      <c r="AH4339" s="25"/>
      <c r="AI4339" s="25"/>
      <c r="AJ4339" s="102"/>
      <c r="AK4339" s="25"/>
      <c r="AL4339" s="101"/>
      <c r="AM4339" s="25"/>
      <c r="AN4339" s="25"/>
      <c r="AO4339" s="25"/>
      <c r="AP4339" s="25"/>
      <c r="AQ4339" s="25"/>
      <c r="AR4339" s="101"/>
      <c r="AS4339" s="25"/>
      <c r="AT4339" s="25"/>
      <c r="AU4339" s="25"/>
      <c r="AV4339" s="25"/>
      <c r="AW4339" s="25"/>
      <c r="AX4339" s="25"/>
      <c r="AY4339" s="25"/>
      <c r="AZ4339" s="25"/>
      <c r="BA4339" s="25"/>
      <c r="BB4339" s="25"/>
      <c r="BC4339" s="25"/>
      <c r="BD4339" s="101"/>
      <c r="BE4339" s="25"/>
      <c r="BF4339" s="25"/>
      <c r="BG4339" s="25"/>
      <c r="BH4339" s="25"/>
      <c r="BI4339" s="25"/>
      <c r="BJ4339" s="25"/>
      <c r="BK4339" s="25"/>
      <c r="BL4339" s="25"/>
      <c r="BM4339" s="25"/>
      <c r="BN4339" s="25"/>
      <c r="BO4339" s="25"/>
      <c r="BP4339" s="25"/>
      <c r="BQ4339" s="25"/>
      <c r="BR4339" s="101"/>
      <c r="BS4339" s="25"/>
      <c r="BT4339" s="25"/>
      <c r="BU4339" s="25"/>
      <c r="BV4339" s="25"/>
      <c r="BW4339" s="25"/>
      <c r="BX4339" s="25"/>
      <c r="BY4339" s="25"/>
      <c r="BZ4339" s="87"/>
      <c r="CA4339" s="88"/>
      <c r="CB4339" s="88"/>
      <c r="CC4339" s="88"/>
      <c r="CD4339" s="88"/>
      <c r="CE4339" s="88"/>
      <c r="CF4339" s="88"/>
      <c r="CG4339" s="88"/>
      <c r="CH4339" s="88"/>
      <c r="CI4339" s="89"/>
      <c r="CJ4339" s="88"/>
      <c r="CK4339" s="90"/>
      <c r="CL4339" s="222"/>
      <c r="CM4339" s="225"/>
      <c r="CN4339" s="228"/>
      <c r="CO4339" s="228"/>
      <c r="CP4339" s="228"/>
      <c r="CQ4339" s="228"/>
      <c r="CR4339" s="228"/>
      <c r="CS4339" s="228"/>
      <c r="CT4339" s="92"/>
      <c r="CU4339" s="230"/>
      <c r="CV4339" s="233"/>
      <c r="CW4339" s="92"/>
      <c r="CX4339" s="180"/>
      <c r="CY4339" s="180"/>
      <c r="CZ4339" s="180"/>
      <c r="DA4339" s="93"/>
      <c r="DB4339" s="236"/>
      <c r="DC4339" s="93"/>
      <c r="DD4339" s="236"/>
      <c r="DE4339" s="93"/>
      <c r="DF4339" s="236"/>
      <c r="DG4339" s="176"/>
      <c r="DH4339" s="180"/>
    </row>
    <row r="4340" spans="1:112" ht="110.1" customHeight="1">
      <c r="A4340" s="139"/>
      <c r="B4340" s="140"/>
      <c r="C4340" s="245"/>
      <c r="D4340" s="194"/>
      <c r="E4340" s="197"/>
      <c r="F4340" s="244"/>
      <c r="G4340" s="873"/>
      <c r="H4340" s="885"/>
      <c r="I4340" s="883"/>
      <c r="J4340" s="876"/>
      <c r="K4340" s="884"/>
      <c r="L4340" s="877"/>
      <c r="M4340" s="885"/>
      <c r="N4340" s="879"/>
      <c r="O4340" s="880"/>
      <c r="P4340" s="886"/>
      <c r="Q4340" s="882"/>
      <c r="R4340" s="216"/>
      <c r="S4340" s="218"/>
      <c r="T4340" s="183" t="s">
        <v>2</v>
      </c>
      <c r="U4340" s="183"/>
      <c r="V4340" s="183"/>
      <c r="W4340" s="183"/>
      <c r="X4340" s="183"/>
      <c r="Y4340" s="184"/>
      <c r="Z4340" s="13"/>
      <c r="AA4340" s="78"/>
      <c r="AB4340" s="78"/>
      <c r="AC4340" s="78"/>
      <c r="AD4340" s="104"/>
      <c r="AE4340" s="78"/>
      <c r="AF4340" s="78"/>
      <c r="AG4340" s="78"/>
      <c r="AH4340" s="78"/>
      <c r="AI4340" s="78"/>
      <c r="AJ4340" s="104"/>
      <c r="AK4340" s="78"/>
      <c r="AL4340" s="104"/>
      <c r="AM4340" s="78"/>
      <c r="AN4340" s="78"/>
      <c r="AO4340" s="78"/>
      <c r="AP4340" s="78"/>
      <c r="AQ4340" s="78"/>
      <c r="AR4340" s="104"/>
      <c r="AS4340" s="78"/>
      <c r="AT4340" s="78"/>
      <c r="AU4340" s="78"/>
      <c r="AV4340" s="78"/>
      <c r="AW4340" s="78"/>
      <c r="AX4340" s="78"/>
      <c r="AY4340" s="78"/>
      <c r="AZ4340" s="78"/>
      <c r="BA4340" s="78"/>
      <c r="BB4340" s="78"/>
      <c r="BC4340" s="78"/>
      <c r="BD4340" s="104"/>
      <c r="BE4340" s="78"/>
      <c r="BF4340" s="78"/>
      <c r="BG4340" s="78"/>
      <c r="BH4340" s="78"/>
      <c r="BI4340" s="78"/>
      <c r="BJ4340" s="78"/>
      <c r="BK4340" s="78"/>
      <c r="BL4340" s="78"/>
      <c r="BM4340" s="78"/>
      <c r="BN4340" s="78"/>
      <c r="BO4340" s="78"/>
      <c r="BP4340" s="78"/>
      <c r="BQ4340" s="78"/>
      <c r="BR4340" s="104"/>
      <c r="BS4340" s="78"/>
      <c r="BT4340" s="78"/>
      <c r="BU4340" s="78"/>
      <c r="BV4340" s="78"/>
      <c r="BW4340" s="78"/>
      <c r="BX4340" s="78"/>
      <c r="BY4340" s="14"/>
      <c r="BZ4340" s="15"/>
      <c r="CA4340" s="16"/>
      <c r="CB4340" s="16"/>
      <c r="CC4340" s="16"/>
      <c r="CD4340" s="16"/>
      <c r="CE4340" s="16"/>
      <c r="CF4340" s="16"/>
      <c r="CG4340" s="16"/>
      <c r="CH4340" s="16"/>
      <c r="CI4340" s="17"/>
      <c r="CJ4340" s="16"/>
      <c r="CK4340" s="18"/>
      <c r="CL4340" s="223"/>
      <c r="CM4340" s="226"/>
      <c r="CN4340" s="229"/>
      <c r="CO4340" s="229"/>
      <c r="CP4340" s="229"/>
      <c r="CQ4340" s="229"/>
      <c r="CR4340" s="229"/>
      <c r="CS4340" s="229"/>
      <c r="CT4340" s="179"/>
      <c r="CU4340" s="231"/>
      <c r="CV4340" s="234"/>
      <c r="CW4340" s="179"/>
      <c r="CX4340" s="181"/>
      <c r="CY4340" s="181"/>
      <c r="CZ4340" s="181"/>
      <c r="DA4340" s="26"/>
      <c r="DB4340" s="237"/>
      <c r="DC4340" s="27"/>
      <c r="DD4340" s="237"/>
      <c r="DE4340" s="26"/>
      <c r="DF4340" s="237"/>
      <c r="DG4340" s="28"/>
      <c r="DH4340" s="181"/>
    </row>
    <row r="4341" spans="1:112" ht="110.1" customHeight="1">
      <c r="A4341" s="139"/>
      <c r="B4341" s="140"/>
      <c r="C4341" s="245"/>
      <c r="D4341" s="194"/>
      <c r="E4341" s="197"/>
      <c r="F4341" s="244"/>
      <c r="G4341" s="873"/>
      <c r="H4341" s="885"/>
      <c r="I4341" s="883"/>
      <c r="J4341" s="876"/>
      <c r="K4341" s="884"/>
      <c r="L4341" s="877"/>
      <c r="M4341" s="885"/>
      <c r="N4341" s="879"/>
      <c r="O4341" s="880"/>
      <c r="P4341" s="886"/>
      <c r="Q4341" s="882"/>
      <c r="R4341" s="216"/>
      <c r="S4341" s="218"/>
      <c r="T4341" s="183" t="s">
        <v>1</v>
      </c>
      <c r="U4341" s="183"/>
      <c r="V4341" s="183"/>
      <c r="W4341" s="183"/>
      <c r="X4341" s="183"/>
      <c r="Y4341" s="184"/>
      <c r="Z4341" s="13"/>
      <c r="AA4341" s="78"/>
      <c r="AB4341" s="78"/>
      <c r="AC4341" s="78"/>
      <c r="AD4341" s="104"/>
      <c r="AE4341" s="78"/>
      <c r="AF4341" s="78"/>
      <c r="AG4341" s="78"/>
      <c r="AH4341" s="78"/>
      <c r="AI4341" s="78"/>
      <c r="AJ4341" s="104"/>
      <c r="AK4341" s="78"/>
      <c r="AL4341" s="104"/>
      <c r="AM4341" s="78"/>
      <c r="AN4341" s="78"/>
      <c r="AO4341" s="78"/>
      <c r="AP4341" s="78"/>
      <c r="AQ4341" s="78"/>
      <c r="AR4341" s="104"/>
      <c r="AS4341" s="78"/>
      <c r="AT4341" s="78"/>
      <c r="AU4341" s="78"/>
      <c r="AV4341" s="78"/>
      <c r="AW4341" s="78"/>
      <c r="AX4341" s="78"/>
      <c r="AY4341" s="78"/>
      <c r="AZ4341" s="78"/>
      <c r="BA4341" s="78"/>
      <c r="BB4341" s="78"/>
      <c r="BC4341" s="78"/>
      <c r="BD4341" s="104"/>
      <c r="BE4341" s="78"/>
      <c r="BF4341" s="78"/>
      <c r="BG4341" s="78"/>
      <c r="BH4341" s="78"/>
      <c r="BI4341" s="78"/>
      <c r="BJ4341" s="78"/>
      <c r="BK4341" s="78"/>
      <c r="BL4341" s="78"/>
      <c r="BM4341" s="78"/>
      <c r="BN4341" s="78"/>
      <c r="BO4341" s="78"/>
      <c r="BP4341" s="78"/>
      <c r="BQ4341" s="78"/>
      <c r="BR4341" s="104"/>
      <c r="BS4341" s="78"/>
      <c r="BT4341" s="78"/>
      <c r="BU4341" s="78"/>
      <c r="BV4341" s="78"/>
      <c r="BW4341" s="78"/>
      <c r="BX4341" s="78"/>
      <c r="BY4341" s="14"/>
      <c r="BZ4341" s="79"/>
      <c r="CA4341" s="80"/>
      <c r="CB4341" s="80"/>
      <c r="CC4341" s="80"/>
      <c r="CD4341" s="80"/>
      <c r="CE4341" s="80"/>
      <c r="CF4341" s="80"/>
      <c r="CG4341" s="80"/>
      <c r="CH4341" s="80"/>
      <c r="CI4341" s="80"/>
      <c r="CJ4341" s="80"/>
      <c r="CK4341" s="81"/>
      <c r="CL4341" s="223"/>
      <c r="CM4341" s="226"/>
      <c r="CN4341" s="185"/>
      <c r="CO4341" s="186"/>
      <c r="CP4341" s="186"/>
      <c r="CQ4341" s="186"/>
      <c r="CR4341" s="186"/>
      <c r="CS4341" s="187"/>
      <c r="CT4341" s="179"/>
      <c r="CU4341" s="231"/>
      <c r="CV4341" s="234"/>
      <c r="CW4341" s="179"/>
      <c r="CX4341" s="181"/>
      <c r="CY4341" s="181"/>
      <c r="CZ4341" s="181"/>
      <c r="DA4341" s="130"/>
      <c r="DB4341" s="237"/>
      <c r="DC4341" s="130"/>
      <c r="DD4341" s="237"/>
      <c r="DE4341" s="130"/>
      <c r="DF4341" s="237"/>
      <c r="DG4341" s="177"/>
      <c r="DH4341" s="181"/>
    </row>
    <row r="4342" spans="1:112" ht="110.1" customHeight="1" thickBot="1">
      <c r="A4342" s="139"/>
      <c r="B4342" s="140"/>
      <c r="C4342" s="245"/>
      <c r="D4342" s="194"/>
      <c r="E4342" s="198"/>
      <c r="F4342" s="244"/>
      <c r="G4342" s="873"/>
      <c r="H4342" s="885"/>
      <c r="I4342" s="883"/>
      <c r="J4342" s="876"/>
      <c r="K4342" s="884"/>
      <c r="L4342" s="877"/>
      <c r="M4342" s="885"/>
      <c r="N4342" s="879"/>
      <c r="O4342" s="880"/>
      <c r="P4342" s="886"/>
      <c r="Q4342" s="882"/>
      <c r="R4342" s="216"/>
      <c r="S4342" s="219"/>
      <c r="T4342" s="191" t="s">
        <v>0</v>
      </c>
      <c r="U4342" s="191"/>
      <c r="V4342" s="191"/>
      <c r="W4342" s="191"/>
      <c r="X4342" s="191"/>
      <c r="Y4342" s="192"/>
      <c r="Z4342" s="20"/>
      <c r="AA4342" s="21"/>
      <c r="AB4342" s="21"/>
      <c r="AC4342" s="21"/>
      <c r="AD4342" s="100"/>
      <c r="AE4342" s="21"/>
      <c r="AF4342" s="21"/>
      <c r="AG4342" s="21"/>
      <c r="AH4342" s="21"/>
      <c r="AI4342" s="21"/>
      <c r="AJ4342" s="100"/>
      <c r="AK4342" s="21"/>
      <c r="AL4342" s="100"/>
      <c r="AM4342" s="21"/>
      <c r="AN4342" s="21"/>
      <c r="AO4342" s="21"/>
      <c r="AP4342" s="21"/>
      <c r="AQ4342" s="21"/>
      <c r="AR4342" s="100"/>
      <c r="AS4342" s="21"/>
      <c r="AT4342" s="21"/>
      <c r="AU4342" s="21"/>
      <c r="AV4342" s="21"/>
      <c r="AW4342" s="21"/>
      <c r="AX4342" s="21"/>
      <c r="AY4342" s="21"/>
      <c r="AZ4342" s="21"/>
      <c r="BA4342" s="21"/>
      <c r="BB4342" s="21"/>
      <c r="BC4342" s="21"/>
      <c r="BD4342" s="100"/>
      <c r="BE4342" s="21"/>
      <c r="BF4342" s="21"/>
      <c r="BG4342" s="21"/>
      <c r="BH4342" s="21"/>
      <c r="BI4342" s="21"/>
      <c r="BJ4342" s="21"/>
      <c r="BK4342" s="21"/>
      <c r="BL4342" s="21"/>
      <c r="BM4342" s="21"/>
      <c r="BN4342" s="21"/>
      <c r="BO4342" s="21"/>
      <c r="BP4342" s="21"/>
      <c r="BQ4342" s="21"/>
      <c r="BR4342" s="100"/>
      <c r="BS4342" s="21"/>
      <c r="BT4342" s="21"/>
      <c r="BU4342" s="21"/>
      <c r="BV4342" s="21"/>
      <c r="BW4342" s="21"/>
      <c r="BX4342" s="21"/>
      <c r="BY4342" s="22"/>
      <c r="BZ4342" s="83"/>
      <c r="CA4342" s="84"/>
      <c r="CB4342" s="84"/>
      <c r="CC4342" s="84"/>
      <c r="CD4342" s="84"/>
      <c r="CE4342" s="84"/>
      <c r="CF4342" s="84"/>
      <c r="CG4342" s="84"/>
      <c r="CH4342" s="84"/>
      <c r="CI4342" s="84"/>
      <c r="CJ4342" s="84"/>
      <c r="CK4342" s="85"/>
      <c r="CL4342" s="224"/>
      <c r="CM4342" s="227"/>
      <c r="CN4342" s="188"/>
      <c r="CO4342" s="189"/>
      <c r="CP4342" s="189"/>
      <c r="CQ4342" s="189"/>
      <c r="CR4342" s="189"/>
      <c r="CS4342" s="190"/>
      <c r="CT4342" s="24"/>
      <c r="CU4342" s="232"/>
      <c r="CV4342" s="235"/>
      <c r="CW4342" s="24"/>
      <c r="CX4342" s="182"/>
      <c r="CY4342" s="182"/>
      <c r="CZ4342" s="182"/>
      <c r="DA4342" s="30"/>
      <c r="DB4342" s="238"/>
      <c r="DC4342" s="31"/>
      <c r="DD4342" s="238"/>
      <c r="DE4342" s="30"/>
      <c r="DF4342" s="238"/>
      <c r="DG4342" s="178"/>
      <c r="DH4342" s="182"/>
    </row>
    <row r="4343" spans="1:112" ht="110.1" customHeight="1">
      <c r="A4343" s="139"/>
      <c r="B4343" s="140"/>
      <c r="C4343" s="245"/>
      <c r="D4343" s="194"/>
      <c r="E4343" s="196" t="s">
        <v>2006</v>
      </c>
      <c r="F4343" s="243"/>
      <c r="G4343" s="873" t="s">
        <v>99</v>
      </c>
      <c r="H4343" s="876"/>
      <c r="I4343" s="875"/>
      <c r="J4343" s="876" t="s">
        <v>77</v>
      </c>
      <c r="K4343" s="876"/>
      <c r="L4343" s="877"/>
      <c r="M4343" s="878" t="s">
        <v>79</v>
      </c>
      <c r="N4343" s="879" t="s">
        <v>92</v>
      </c>
      <c r="O4343" s="880" t="s">
        <v>93</v>
      </c>
      <c r="P4343" s="881">
        <v>15</v>
      </c>
      <c r="Q4343" s="882" t="s">
        <v>1995</v>
      </c>
      <c r="R4343" s="215" t="s">
        <v>80</v>
      </c>
      <c r="S4343" s="217"/>
      <c r="T4343" s="220" t="s">
        <v>3</v>
      </c>
      <c r="U4343" s="220"/>
      <c r="V4343" s="220"/>
      <c r="W4343" s="220"/>
      <c r="X4343" s="220"/>
      <c r="Y4343" s="221"/>
      <c r="Z4343" s="25"/>
      <c r="AA4343" s="25"/>
      <c r="AB4343" s="25"/>
      <c r="AC4343" s="25"/>
      <c r="AD4343" s="101"/>
      <c r="AE4343" s="25"/>
      <c r="AF4343" s="25"/>
      <c r="AG4343" s="25"/>
      <c r="AH4343" s="25"/>
      <c r="AI4343" s="25"/>
      <c r="AJ4343" s="102"/>
      <c r="AK4343" s="25"/>
      <c r="AL4343" s="101"/>
      <c r="AM4343" s="25"/>
      <c r="AN4343" s="25"/>
      <c r="AO4343" s="25"/>
      <c r="AP4343" s="25"/>
      <c r="AQ4343" s="25"/>
      <c r="AR4343" s="101"/>
      <c r="AS4343" s="25"/>
      <c r="AT4343" s="25"/>
      <c r="AU4343" s="25"/>
      <c r="AV4343" s="25"/>
      <c r="AW4343" s="25"/>
      <c r="AX4343" s="25"/>
      <c r="AY4343" s="25"/>
      <c r="AZ4343" s="25"/>
      <c r="BA4343" s="25"/>
      <c r="BB4343" s="25"/>
      <c r="BC4343" s="25"/>
      <c r="BD4343" s="101"/>
      <c r="BE4343" s="25"/>
      <c r="BF4343" s="25"/>
      <c r="BG4343" s="25"/>
      <c r="BH4343" s="25"/>
      <c r="BI4343" s="25"/>
      <c r="BJ4343" s="25"/>
      <c r="BK4343" s="25"/>
      <c r="BL4343" s="25"/>
      <c r="BM4343" s="25"/>
      <c r="BN4343" s="25"/>
      <c r="BO4343" s="25"/>
      <c r="BP4343" s="25"/>
      <c r="BQ4343" s="25"/>
      <c r="BR4343" s="101"/>
      <c r="BS4343" s="25"/>
      <c r="BT4343" s="25"/>
      <c r="BU4343" s="25"/>
      <c r="BV4343" s="25"/>
      <c r="BW4343" s="25"/>
      <c r="BX4343" s="25"/>
      <c r="BY4343" s="25"/>
      <c r="BZ4343" s="87"/>
      <c r="CA4343" s="88"/>
      <c r="CB4343" s="88"/>
      <c r="CC4343" s="88"/>
      <c r="CD4343" s="88"/>
      <c r="CE4343" s="88"/>
      <c r="CF4343" s="88"/>
      <c r="CG4343" s="88"/>
      <c r="CH4343" s="88"/>
      <c r="CI4343" s="89"/>
      <c r="CJ4343" s="88"/>
      <c r="CK4343" s="90"/>
      <c r="CL4343" s="222"/>
      <c r="CM4343" s="225"/>
      <c r="CN4343" s="228"/>
      <c r="CO4343" s="228"/>
      <c r="CP4343" s="228"/>
      <c r="CQ4343" s="228"/>
      <c r="CR4343" s="228"/>
      <c r="CS4343" s="228"/>
      <c r="CT4343" s="92"/>
      <c r="CU4343" s="230"/>
      <c r="CV4343" s="233"/>
      <c r="CW4343" s="92"/>
      <c r="CX4343" s="180"/>
      <c r="CY4343" s="180"/>
      <c r="CZ4343" s="180"/>
      <c r="DA4343" s="93"/>
      <c r="DB4343" s="236"/>
      <c r="DC4343" s="93"/>
      <c r="DD4343" s="236"/>
      <c r="DE4343" s="93"/>
      <c r="DF4343" s="236"/>
      <c r="DG4343" s="176"/>
      <c r="DH4343" s="180"/>
    </row>
    <row r="4344" spans="1:112" ht="110.1" customHeight="1">
      <c r="A4344" s="139"/>
      <c r="B4344" s="140"/>
      <c r="C4344" s="245"/>
      <c r="D4344" s="194"/>
      <c r="E4344" s="197"/>
      <c r="F4344" s="244"/>
      <c r="G4344" s="873"/>
      <c r="H4344" s="885"/>
      <c r="I4344" s="883"/>
      <c r="J4344" s="876"/>
      <c r="K4344" s="884"/>
      <c r="L4344" s="877"/>
      <c r="M4344" s="885"/>
      <c r="N4344" s="879"/>
      <c r="O4344" s="880"/>
      <c r="P4344" s="886"/>
      <c r="Q4344" s="882"/>
      <c r="R4344" s="216"/>
      <c r="S4344" s="218"/>
      <c r="T4344" s="183" t="s">
        <v>2</v>
      </c>
      <c r="U4344" s="183"/>
      <c r="V4344" s="183"/>
      <c r="W4344" s="183"/>
      <c r="X4344" s="183"/>
      <c r="Y4344" s="184"/>
      <c r="Z4344" s="13"/>
      <c r="AA4344" s="78"/>
      <c r="AB4344" s="78"/>
      <c r="AC4344" s="78"/>
      <c r="AD4344" s="104"/>
      <c r="AE4344" s="78"/>
      <c r="AF4344" s="78"/>
      <c r="AG4344" s="78"/>
      <c r="AH4344" s="78"/>
      <c r="AI4344" s="78"/>
      <c r="AJ4344" s="104"/>
      <c r="AK4344" s="78"/>
      <c r="AL4344" s="104"/>
      <c r="AM4344" s="78"/>
      <c r="AN4344" s="78"/>
      <c r="AO4344" s="78"/>
      <c r="AP4344" s="78"/>
      <c r="AQ4344" s="78"/>
      <c r="AR4344" s="104"/>
      <c r="AS4344" s="78"/>
      <c r="AT4344" s="78"/>
      <c r="AU4344" s="78"/>
      <c r="AV4344" s="78"/>
      <c r="AW4344" s="78"/>
      <c r="AX4344" s="78"/>
      <c r="AY4344" s="78"/>
      <c r="AZ4344" s="78"/>
      <c r="BA4344" s="78"/>
      <c r="BB4344" s="78"/>
      <c r="BC4344" s="78"/>
      <c r="BD4344" s="104"/>
      <c r="BE4344" s="78"/>
      <c r="BF4344" s="78"/>
      <c r="BG4344" s="78"/>
      <c r="BH4344" s="78"/>
      <c r="BI4344" s="78"/>
      <c r="BJ4344" s="78"/>
      <c r="BK4344" s="78"/>
      <c r="BL4344" s="78"/>
      <c r="BM4344" s="78"/>
      <c r="BN4344" s="78"/>
      <c r="BO4344" s="78"/>
      <c r="BP4344" s="78"/>
      <c r="BQ4344" s="78"/>
      <c r="BR4344" s="104"/>
      <c r="BS4344" s="78"/>
      <c r="BT4344" s="78"/>
      <c r="BU4344" s="78"/>
      <c r="BV4344" s="78"/>
      <c r="BW4344" s="78"/>
      <c r="BX4344" s="78"/>
      <c r="BY4344" s="14"/>
      <c r="BZ4344" s="15"/>
      <c r="CA4344" s="16"/>
      <c r="CB4344" s="16"/>
      <c r="CC4344" s="16"/>
      <c r="CD4344" s="16"/>
      <c r="CE4344" s="16"/>
      <c r="CF4344" s="16"/>
      <c r="CG4344" s="16"/>
      <c r="CH4344" s="16"/>
      <c r="CI4344" s="17"/>
      <c r="CJ4344" s="16"/>
      <c r="CK4344" s="18"/>
      <c r="CL4344" s="223"/>
      <c r="CM4344" s="226"/>
      <c r="CN4344" s="229"/>
      <c r="CO4344" s="229"/>
      <c r="CP4344" s="229"/>
      <c r="CQ4344" s="229"/>
      <c r="CR4344" s="229"/>
      <c r="CS4344" s="229"/>
      <c r="CT4344" s="179"/>
      <c r="CU4344" s="231"/>
      <c r="CV4344" s="234"/>
      <c r="CW4344" s="179"/>
      <c r="CX4344" s="181"/>
      <c r="CY4344" s="181"/>
      <c r="CZ4344" s="181"/>
      <c r="DA4344" s="26"/>
      <c r="DB4344" s="237"/>
      <c r="DC4344" s="27"/>
      <c r="DD4344" s="237"/>
      <c r="DE4344" s="26"/>
      <c r="DF4344" s="237"/>
      <c r="DG4344" s="28"/>
      <c r="DH4344" s="181"/>
    </row>
    <row r="4345" spans="1:112" ht="110.1" customHeight="1">
      <c r="A4345" s="139"/>
      <c r="B4345" s="140"/>
      <c r="C4345" s="245"/>
      <c r="D4345" s="194"/>
      <c r="E4345" s="197"/>
      <c r="F4345" s="244"/>
      <c r="G4345" s="873"/>
      <c r="H4345" s="885"/>
      <c r="I4345" s="883"/>
      <c r="J4345" s="876"/>
      <c r="K4345" s="884"/>
      <c r="L4345" s="877"/>
      <c r="M4345" s="885"/>
      <c r="N4345" s="879"/>
      <c r="O4345" s="880"/>
      <c r="P4345" s="886"/>
      <c r="Q4345" s="882"/>
      <c r="R4345" s="216"/>
      <c r="S4345" s="218"/>
      <c r="T4345" s="183" t="s">
        <v>1</v>
      </c>
      <c r="U4345" s="183"/>
      <c r="V4345" s="183"/>
      <c r="W4345" s="183"/>
      <c r="X4345" s="183"/>
      <c r="Y4345" s="184"/>
      <c r="Z4345" s="13"/>
      <c r="AA4345" s="78"/>
      <c r="AB4345" s="78"/>
      <c r="AC4345" s="78"/>
      <c r="AD4345" s="104"/>
      <c r="AE4345" s="78"/>
      <c r="AF4345" s="78"/>
      <c r="AG4345" s="78"/>
      <c r="AH4345" s="78"/>
      <c r="AI4345" s="78"/>
      <c r="AJ4345" s="104"/>
      <c r="AK4345" s="78"/>
      <c r="AL4345" s="104"/>
      <c r="AM4345" s="78"/>
      <c r="AN4345" s="78"/>
      <c r="AO4345" s="78"/>
      <c r="AP4345" s="78"/>
      <c r="AQ4345" s="78"/>
      <c r="AR4345" s="104"/>
      <c r="AS4345" s="78"/>
      <c r="AT4345" s="78"/>
      <c r="AU4345" s="78"/>
      <c r="AV4345" s="78"/>
      <c r="AW4345" s="78"/>
      <c r="AX4345" s="78"/>
      <c r="AY4345" s="78"/>
      <c r="AZ4345" s="78"/>
      <c r="BA4345" s="78"/>
      <c r="BB4345" s="78"/>
      <c r="BC4345" s="78"/>
      <c r="BD4345" s="104"/>
      <c r="BE4345" s="78"/>
      <c r="BF4345" s="78"/>
      <c r="BG4345" s="78"/>
      <c r="BH4345" s="78"/>
      <c r="BI4345" s="78"/>
      <c r="BJ4345" s="78"/>
      <c r="BK4345" s="78"/>
      <c r="BL4345" s="78"/>
      <c r="BM4345" s="78"/>
      <c r="BN4345" s="78"/>
      <c r="BO4345" s="78"/>
      <c r="BP4345" s="78"/>
      <c r="BQ4345" s="78"/>
      <c r="BR4345" s="104"/>
      <c r="BS4345" s="78"/>
      <c r="BT4345" s="78"/>
      <c r="BU4345" s="78"/>
      <c r="BV4345" s="78"/>
      <c r="BW4345" s="78"/>
      <c r="BX4345" s="78"/>
      <c r="BY4345" s="14"/>
      <c r="BZ4345" s="79"/>
      <c r="CA4345" s="80"/>
      <c r="CB4345" s="80"/>
      <c r="CC4345" s="80"/>
      <c r="CD4345" s="80"/>
      <c r="CE4345" s="80"/>
      <c r="CF4345" s="80"/>
      <c r="CG4345" s="80"/>
      <c r="CH4345" s="80"/>
      <c r="CI4345" s="80"/>
      <c r="CJ4345" s="80"/>
      <c r="CK4345" s="81"/>
      <c r="CL4345" s="223"/>
      <c r="CM4345" s="226"/>
      <c r="CN4345" s="185"/>
      <c r="CO4345" s="186"/>
      <c r="CP4345" s="186"/>
      <c r="CQ4345" s="186"/>
      <c r="CR4345" s="186"/>
      <c r="CS4345" s="187"/>
      <c r="CT4345" s="179"/>
      <c r="CU4345" s="231"/>
      <c r="CV4345" s="234"/>
      <c r="CW4345" s="179"/>
      <c r="CX4345" s="181"/>
      <c r="CY4345" s="181"/>
      <c r="CZ4345" s="181"/>
      <c r="DA4345" s="130"/>
      <c r="DB4345" s="237"/>
      <c r="DC4345" s="130"/>
      <c r="DD4345" s="237"/>
      <c r="DE4345" s="130"/>
      <c r="DF4345" s="237"/>
      <c r="DG4345" s="177"/>
      <c r="DH4345" s="181"/>
    </row>
    <row r="4346" spans="1:112" ht="110.1" customHeight="1" thickBot="1">
      <c r="A4346" s="139"/>
      <c r="B4346" s="140"/>
      <c r="C4346" s="245"/>
      <c r="D4346" s="194"/>
      <c r="E4346" s="198"/>
      <c r="F4346" s="244"/>
      <c r="G4346" s="873"/>
      <c r="H4346" s="885"/>
      <c r="I4346" s="883"/>
      <c r="J4346" s="876"/>
      <c r="K4346" s="884"/>
      <c r="L4346" s="877"/>
      <c r="M4346" s="885"/>
      <c r="N4346" s="879"/>
      <c r="O4346" s="880"/>
      <c r="P4346" s="886"/>
      <c r="Q4346" s="882"/>
      <c r="R4346" s="216"/>
      <c r="S4346" s="219"/>
      <c r="T4346" s="191" t="s">
        <v>0</v>
      </c>
      <c r="U4346" s="191"/>
      <c r="V4346" s="191"/>
      <c r="W4346" s="191"/>
      <c r="X4346" s="191"/>
      <c r="Y4346" s="192"/>
      <c r="Z4346" s="20"/>
      <c r="AA4346" s="21"/>
      <c r="AB4346" s="21"/>
      <c r="AC4346" s="21"/>
      <c r="AD4346" s="100"/>
      <c r="AE4346" s="21"/>
      <c r="AF4346" s="21"/>
      <c r="AG4346" s="21"/>
      <c r="AH4346" s="21"/>
      <c r="AI4346" s="21"/>
      <c r="AJ4346" s="100"/>
      <c r="AK4346" s="21"/>
      <c r="AL4346" s="100"/>
      <c r="AM4346" s="21"/>
      <c r="AN4346" s="21"/>
      <c r="AO4346" s="21"/>
      <c r="AP4346" s="21"/>
      <c r="AQ4346" s="21"/>
      <c r="AR4346" s="100"/>
      <c r="AS4346" s="21"/>
      <c r="AT4346" s="21"/>
      <c r="AU4346" s="21"/>
      <c r="AV4346" s="21"/>
      <c r="AW4346" s="21"/>
      <c r="AX4346" s="21"/>
      <c r="AY4346" s="21"/>
      <c r="AZ4346" s="21"/>
      <c r="BA4346" s="21"/>
      <c r="BB4346" s="21"/>
      <c r="BC4346" s="21"/>
      <c r="BD4346" s="100"/>
      <c r="BE4346" s="21"/>
      <c r="BF4346" s="21"/>
      <c r="BG4346" s="21"/>
      <c r="BH4346" s="21"/>
      <c r="BI4346" s="21"/>
      <c r="BJ4346" s="21"/>
      <c r="BK4346" s="21"/>
      <c r="BL4346" s="21"/>
      <c r="BM4346" s="21"/>
      <c r="BN4346" s="21"/>
      <c r="BO4346" s="21"/>
      <c r="BP4346" s="21"/>
      <c r="BQ4346" s="21"/>
      <c r="BR4346" s="100"/>
      <c r="BS4346" s="21"/>
      <c r="BT4346" s="21"/>
      <c r="BU4346" s="21"/>
      <c r="BV4346" s="21"/>
      <c r="BW4346" s="21"/>
      <c r="BX4346" s="21"/>
      <c r="BY4346" s="22"/>
      <c r="BZ4346" s="83"/>
      <c r="CA4346" s="84"/>
      <c r="CB4346" s="84"/>
      <c r="CC4346" s="84"/>
      <c r="CD4346" s="84"/>
      <c r="CE4346" s="84"/>
      <c r="CF4346" s="84"/>
      <c r="CG4346" s="84"/>
      <c r="CH4346" s="84"/>
      <c r="CI4346" s="84"/>
      <c r="CJ4346" s="84"/>
      <c r="CK4346" s="85"/>
      <c r="CL4346" s="224"/>
      <c r="CM4346" s="227"/>
      <c r="CN4346" s="188"/>
      <c r="CO4346" s="189"/>
      <c r="CP4346" s="189"/>
      <c r="CQ4346" s="189"/>
      <c r="CR4346" s="189"/>
      <c r="CS4346" s="190"/>
      <c r="CT4346" s="24"/>
      <c r="CU4346" s="232"/>
      <c r="CV4346" s="235"/>
      <c r="CW4346" s="24"/>
      <c r="CX4346" s="182"/>
      <c r="CY4346" s="182"/>
      <c r="CZ4346" s="182"/>
      <c r="DA4346" s="30"/>
      <c r="DB4346" s="238"/>
      <c r="DC4346" s="31"/>
      <c r="DD4346" s="238"/>
      <c r="DE4346" s="30"/>
      <c r="DF4346" s="238"/>
      <c r="DG4346" s="178"/>
      <c r="DH4346" s="182"/>
    </row>
    <row r="4347" spans="1:112" ht="110.1" customHeight="1">
      <c r="A4347" s="139"/>
      <c r="B4347" s="140"/>
      <c r="C4347" s="245"/>
      <c r="D4347" s="194"/>
      <c r="E4347" s="196" t="s">
        <v>2007</v>
      </c>
      <c r="F4347" s="243"/>
      <c r="G4347" s="873" t="s">
        <v>99</v>
      </c>
      <c r="H4347" s="876"/>
      <c r="I4347" s="875"/>
      <c r="J4347" s="876" t="s">
        <v>77</v>
      </c>
      <c r="K4347" s="876"/>
      <c r="L4347" s="877"/>
      <c r="M4347" s="878" t="s">
        <v>79</v>
      </c>
      <c r="N4347" s="879" t="s">
        <v>92</v>
      </c>
      <c r="O4347" s="880" t="s">
        <v>93</v>
      </c>
      <c r="P4347" s="881">
        <v>15</v>
      </c>
      <c r="Q4347" s="882" t="s">
        <v>1996</v>
      </c>
      <c r="R4347" s="215" t="s">
        <v>80</v>
      </c>
      <c r="S4347" s="217"/>
      <c r="T4347" s="220" t="s">
        <v>3</v>
      </c>
      <c r="U4347" s="220"/>
      <c r="V4347" s="220"/>
      <c r="W4347" s="220"/>
      <c r="X4347" s="220"/>
      <c r="Y4347" s="221"/>
      <c r="Z4347" s="25"/>
      <c r="AA4347" s="25"/>
      <c r="AB4347" s="25"/>
      <c r="AC4347" s="25"/>
      <c r="AD4347" s="101"/>
      <c r="AE4347" s="25"/>
      <c r="AF4347" s="25"/>
      <c r="AG4347" s="25"/>
      <c r="AH4347" s="25"/>
      <c r="AI4347" s="25"/>
      <c r="AJ4347" s="102"/>
      <c r="AK4347" s="25"/>
      <c r="AL4347" s="101"/>
      <c r="AM4347" s="25"/>
      <c r="AN4347" s="25"/>
      <c r="AO4347" s="25"/>
      <c r="AP4347" s="25"/>
      <c r="AQ4347" s="25"/>
      <c r="AR4347" s="101"/>
      <c r="AS4347" s="25"/>
      <c r="AT4347" s="25"/>
      <c r="AU4347" s="25"/>
      <c r="AV4347" s="25"/>
      <c r="AW4347" s="25"/>
      <c r="AX4347" s="25"/>
      <c r="AY4347" s="25"/>
      <c r="AZ4347" s="25"/>
      <c r="BA4347" s="25"/>
      <c r="BB4347" s="25"/>
      <c r="BC4347" s="25"/>
      <c r="BD4347" s="101"/>
      <c r="BE4347" s="25"/>
      <c r="BF4347" s="25"/>
      <c r="BG4347" s="25"/>
      <c r="BH4347" s="25"/>
      <c r="BI4347" s="25"/>
      <c r="BJ4347" s="25"/>
      <c r="BK4347" s="25"/>
      <c r="BL4347" s="25"/>
      <c r="BM4347" s="25"/>
      <c r="BN4347" s="25"/>
      <c r="BO4347" s="25"/>
      <c r="BP4347" s="25"/>
      <c r="BQ4347" s="25"/>
      <c r="BR4347" s="101"/>
      <c r="BS4347" s="25"/>
      <c r="BT4347" s="25"/>
      <c r="BU4347" s="25"/>
      <c r="BV4347" s="25"/>
      <c r="BW4347" s="25"/>
      <c r="BX4347" s="25"/>
      <c r="BY4347" s="25"/>
      <c r="BZ4347" s="87"/>
      <c r="CA4347" s="88"/>
      <c r="CB4347" s="88"/>
      <c r="CC4347" s="88"/>
      <c r="CD4347" s="88"/>
      <c r="CE4347" s="88"/>
      <c r="CF4347" s="88"/>
      <c r="CG4347" s="88"/>
      <c r="CH4347" s="88"/>
      <c r="CI4347" s="89"/>
      <c r="CJ4347" s="88"/>
      <c r="CK4347" s="90"/>
      <c r="CL4347" s="222"/>
      <c r="CM4347" s="225"/>
      <c r="CN4347" s="228"/>
      <c r="CO4347" s="228"/>
      <c r="CP4347" s="228"/>
      <c r="CQ4347" s="228"/>
      <c r="CR4347" s="228"/>
      <c r="CS4347" s="228"/>
      <c r="CT4347" s="92"/>
      <c r="CU4347" s="230"/>
      <c r="CV4347" s="233"/>
      <c r="CW4347" s="92"/>
      <c r="CX4347" s="180"/>
      <c r="CY4347" s="180"/>
      <c r="CZ4347" s="180"/>
      <c r="DA4347" s="93"/>
      <c r="DB4347" s="236"/>
      <c r="DC4347" s="93"/>
      <c r="DD4347" s="236"/>
      <c r="DE4347" s="93"/>
      <c r="DF4347" s="236"/>
      <c r="DG4347" s="176"/>
      <c r="DH4347" s="180"/>
    </row>
    <row r="4348" spans="1:112" ht="110.1" customHeight="1">
      <c r="A4348" s="139"/>
      <c r="B4348" s="140"/>
      <c r="C4348" s="245"/>
      <c r="D4348" s="194"/>
      <c r="E4348" s="197"/>
      <c r="F4348" s="244"/>
      <c r="G4348" s="873"/>
      <c r="H4348" s="885"/>
      <c r="I4348" s="883"/>
      <c r="J4348" s="876"/>
      <c r="K4348" s="884"/>
      <c r="L4348" s="877"/>
      <c r="M4348" s="885"/>
      <c r="N4348" s="879"/>
      <c r="O4348" s="880"/>
      <c r="P4348" s="886"/>
      <c r="Q4348" s="882"/>
      <c r="R4348" s="216"/>
      <c r="S4348" s="218"/>
      <c r="T4348" s="183" t="s">
        <v>2</v>
      </c>
      <c r="U4348" s="183"/>
      <c r="V4348" s="183"/>
      <c r="W4348" s="183"/>
      <c r="X4348" s="183"/>
      <c r="Y4348" s="184"/>
      <c r="Z4348" s="13"/>
      <c r="AA4348" s="78"/>
      <c r="AB4348" s="78"/>
      <c r="AC4348" s="78"/>
      <c r="AD4348" s="104"/>
      <c r="AE4348" s="78"/>
      <c r="AF4348" s="78"/>
      <c r="AG4348" s="78"/>
      <c r="AH4348" s="78"/>
      <c r="AI4348" s="78"/>
      <c r="AJ4348" s="104"/>
      <c r="AK4348" s="78"/>
      <c r="AL4348" s="104"/>
      <c r="AM4348" s="78"/>
      <c r="AN4348" s="78"/>
      <c r="AO4348" s="78"/>
      <c r="AP4348" s="78"/>
      <c r="AQ4348" s="78"/>
      <c r="AR4348" s="104"/>
      <c r="AS4348" s="78"/>
      <c r="AT4348" s="78"/>
      <c r="AU4348" s="78"/>
      <c r="AV4348" s="78"/>
      <c r="AW4348" s="78"/>
      <c r="AX4348" s="78"/>
      <c r="AY4348" s="78"/>
      <c r="AZ4348" s="78"/>
      <c r="BA4348" s="78"/>
      <c r="BB4348" s="78"/>
      <c r="BC4348" s="78"/>
      <c r="BD4348" s="104"/>
      <c r="BE4348" s="78"/>
      <c r="BF4348" s="78"/>
      <c r="BG4348" s="78"/>
      <c r="BH4348" s="78"/>
      <c r="BI4348" s="78"/>
      <c r="BJ4348" s="78"/>
      <c r="BK4348" s="78"/>
      <c r="BL4348" s="78"/>
      <c r="BM4348" s="78"/>
      <c r="BN4348" s="78"/>
      <c r="BO4348" s="78"/>
      <c r="BP4348" s="78"/>
      <c r="BQ4348" s="78"/>
      <c r="BR4348" s="104"/>
      <c r="BS4348" s="78"/>
      <c r="BT4348" s="78"/>
      <c r="BU4348" s="78"/>
      <c r="BV4348" s="78"/>
      <c r="BW4348" s="78"/>
      <c r="BX4348" s="78"/>
      <c r="BY4348" s="14"/>
      <c r="BZ4348" s="15"/>
      <c r="CA4348" s="16"/>
      <c r="CB4348" s="16"/>
      <c r="CC4348" s="16"/>
      <c r="CD4348" s="16"/>
      <c r="CE4348" s="16"/>
      <c r="CF4348" s="16"/>
      <c r="CG4348" s="16"/>
      <c r="CH4348" s="16"/>
      <c r="CI4348" s="17"/>
      <c r="CJ4348" s="16"/>
      <c r="CK4348" s="18"/>
      <c r="CL4348" s="223"/>
      <c r="CM4348" s="226"/>
      <c r="CN4348" s="229"/>
      <c r="CO4348" s="229"/>
      <c r="CP4348" s="229"/>
      <c r="CQ4348" s="229"/>
      <c r="CR4348" s="229"/>
      <c r="CS4348" s="229"/>
      <c r="CT4348" s="179"/>
      <c r="CU4348" s="231"/>
      <c r="CV4348" s="234"/>
      <c r="CW4348" s="179"/>
      <c r="CX4348" s="181"/>
      <c r="CY4348" s="181"/>
      <c r="CZ4348" s="181"/>
      <c r="DA4348" s="26"/>
      <c r="DB4348" s="237"/>
      <c r="DC4348" s="27"/>
      <c r="DD4348" s="237"/>
      <c r="DE4348" s="26"/>
      <c r="DF4348" s="237"/>
      <c r="DG4348" s="28"/>
      <c r="DH4348" s="181"/>
    </row>
    <row r="4349" spans="1:112" ht="110.1" customHeight="1">
      <c r="A4349" s="139"/>
      <c r="B4349" s="140"/>
      <c r="C4349" s="245"/>
      <c r="D4349" s="194"/>
      <c r="E4349" s="197"/>
      <c r="F4349" s="244"/>
      <c r="G4349" s="873"/>
      <c r="H4349" s="885"/>
      <c r="I4349" s="883"/>
      <c r="J4349" s="876"/>
      <c r="K4349" s="884"/>
      <c r="L4349" s="877"/>
      <c r="M4349" s="885"/>
      <c r="N4349" s="879"/>
      <c r="O4349" s="880"/>
      <c r="P4349" s="886"/>
      <c r="Q4349" s="882"/>
      <c r="R4349" s="216"/>
      <c r="S4349" s="218"/>
      <c r="T4349" s="183" t="s">
        <v>1</v>
      </c>
      <c r="U4349" s="183"/>
      <c r="V4349" s="183"/>
      <c r="W4349" s="183"/>
      <c r="X4349" s="183"/>
      <c r="Y4349" s="184"/>
      <c r="Z4349" s="13"/>
      <c r="AA4349" s="78"/>
      <c r="AB4349" s="78"/>
      <c r="AC4349" s="78"/>
      <c r="AD4349" s="104"/>
      <c r="AE4349" s="78"/>
      <c r="AF4349" s="78"/>
      <c r="AG4349" s="78"/>
      <c r="AH4349" s="78"/>
      <c r="AI4349" s="78"/>
      <c r="AJ4349" s="104"/>
      <c r="AK4349" s="78"/>
      <c r="AL4349" s="104"/>
      <c r="AM4349" s="78"/>
      <c r="AN4349" s="78"/>
      <c r="AO4349" s="78"/>
      <c r="AP4349" s="78"/>
      <c r="AQ4349" s="78"/>
      <c r="AR4349" s="104"/>
      <c r="AS4349" s="78"/>
      <c r="AT4349" s="78"/>
      <c r="AU4349" s="78"/>
      <c r="AV4349" s="78"/>
      <c r="AW4349" s="78"/>
      <c r="AX4349" s="78"/>
      <c r="AY4349" s="78"/>
      <c r="AZ4349" s="78"/>
      <c r="BA4349" s="78"/>
      <c r="BB4349" s="78"/>
      <c r="BC4349" s="78"/>
      <c r="BD4349" s="104"/>
      <c r="BE4349" s="78"/>
      <c r="BF4349" s="78"/>
      <c r="BG4349" s="78"/>
      <c r="BH4349" s="78"/>
      <c r="BI4349" s="78"/>
      <c r="BJ4349" s="78"/>
      <c r="BK4349" s="78"/>
      <c r="BL4349" s="78"/>
      <c r="BM4349" s="78"/>
      <c r="BN4349" s="78"/>
      <c r="BO4349" s="78"/>
      <c r="BP4349" s="78"/>
      <c r="BQ4349" s="78"/>
      <c r="BR4349" s="104"/>
      <c r="BS4349" s="78"/>
      <c r="BT4349" s="78"/>
      <c r="BU4349" s="78"/>
      <c r="BV4349" s="78"/>
      <c r="BW4349" s="78"/>
      <c r="BX4349" s="78"/>
      <c r="BY4349" s="14"/>
      <c r="BZ4349" s="79"/>
      <c r="CA4349" s="80"/>
      <c r="CB4349" s="80"/>
      <c r="CC4349" s="80"/>
      <c r="CD4349" s="80"/>
      <c r="CE4349" s="80"/>
      <c r="CF4349" s="80"/>
      <c r="CG4349" s="80"/>
      <c r="CH4349" s="80"/>
      <c r="CI4349" s="80"/>
      <c r="CJ4349" s="80"/>
      <c r="CK4349" s="81"/>
      <c r="CL4349" s="223"/>
      <c r="CM4349" s="226"/>
      <c r="CN4349" s="185"/>
      <c r="CO4349" s="186"/>
      <c r="CP4349" s="186"/>
      <c r="CQ4349" s="186"/>
      <c r="CR4349" s="186"/>
      <c r="CS4349" s="187"/>
      <c r="CT4349" s="179"/>
      <c r="CU4349" s="231"/>
      <c r="CV4349" s="234"/>
      <c r="CW4349" s="179"/>
      <c r="CX4349" s="181"/>
      <c r="CY4349" s="181"/>
      <c r="CZ4349" s="181"/>
      <c r="DA4349" s="130"/>
      <c r="DB4349" s="237"/>
      <c r="DC4349" s="130"/>
      <c r="DD4349" s="237"/>
      <c r="DE4349" s="130"/>
      <c r="DF4349" s="237"/>
      <c r="DG4349" s="177"/>
      <c r="DH4349" s="181"/>
    </row>
    <row r="4350" spans="1:112" ht="110.1" customHeight="1" thickBot="1">
      <c r="A4350" s="139"/>
      <c r="B4350" s="140"/>
      <c r="C4350" s="245"/>
      <c r="D4350" s="194"/>
      <c r="E4350" s="198"/>
      <c r="F4350" s="244"/>
      <c r="G4350" s="873"/>
      <c r="H4350" s="885"/>
      <c r="I4350" s="883"/>
      <c r="J4350" s="876"/>
      <c r="K4350" s="884"/>
      <c r="L4350" s="877"/>
      <c r="M4350" s="885"/>
      <c r="N4350" s="879"/>
      <c r="O4350" s="880"/>
      <c r="P4350" s="886"/>
      <c r="Q4350" s="882"/>
      <c r="R4350" s="216"/>
      <c r="S4350" s="219"/>
      <c r="T4350" s="191" t="s">
        <v>0</v>
      </c>
      <c r="U4350" s="191"/>
      <c r="V4350" s="191"/>
      <c r="W4350" s="191"/>
      <c r="X4350" s="191"/>
      <c r="Y4350" s="192"/>
      <c r="Z4350" s="20"/>
      <c r="AA4350" s="21"/>
      <c r="AB4350" s="21"/>
      <c r="AC4350" s="21"/>
      <c r="AD4350" s="100"/>
      <c r="AE4350" s="21"/>
      <c r="AF4350" s="21"/>
      <c r="AG4350" s="21"/>
      <c r="AH4350" s="21"/>
      <c r="AI4350" s="21"/>
      <c r="AJ4350" s="100"/>
      <c r="AK4350" s="21"/>
      <c r="AL4350" s="100"/>
      <c r="AM4350" s="21"/>
      <c r="AN4350" s="21"/>
      <c r="AO4350" s="21"/>
      <c r="AP4350" s="21"/>
      <c r="AQ4350" s="21"/>
      <c r="AR4350" s="100"/>
      <c r="AS4350" s="21"/>
      <c r="AT4350" s="21"/>
      <c r="AU4350" s="21"/>
      <c r="AV4350" s="21"/>
      <c r="AW4350" s="21"/>
      <c r="AX4350" s="21"/>
      <c r="AY4350" s="21"/>
      <c r="AZ4350" s="21"/>
      <c r="BA4350" s="21"/>
      <c r="BB4350" s="21"/>
      <c r="BC4350" s="21"/>
      <c r="BD4350" s="100"/>
      <c r="BE4350" s="21"/>
      <c r="BF4350" s="21"/>
      <c r="BG4350" s="21"/>
      <c r="BH4350" s="21"/>
      <c r="BI4350" s="21"/>
      <c r="BJ4350" s="21"/>
      <c r="BK4350" s="21"/>
      <c r="BL4350" s="21"/>
      <c r="BM4350" s="21"/>
      <c r="BN4350" s="21"/>
      <c r="BO4350" s="21"/>
      <c r="BP4350" s="21"/>
      <c r="BQ4350" s="21"/>
      <c r="BR4350" s="100"/>
      <c r="BS4350" s="21"/>
      <c r="BT4350" s="21"/>
      <c r="BU4350" s="21"/>
      <c r="BV4350" s="21"/>
      <c r="BW4350" s="21"/>
      <c r="BX4350" s="21"/>
      <c r="BY4350" s="22"/>
      <c r="BZ4350" s="83"/>
      <c r="CA4350" s="84"/>
      <c r="CB4350" s="84"/>
      <c r="CC4350" s="84"/>
      <c r="CD4350" s="84"/>
      <c r="CE4350" s="84"/>
      <c r="CF4350" s="84"/>
      <c r="CG4350" s="84"/>
      <c r="CH4350" s="84"/>
      <c r="CI4350" s="84"/>
      <c r="CJ4350" s="84"/>
      <c r="CK4350" s="85"/>
      <c r="CL4350" s="224"/>
      <c r="CM4350" s="227"/>
      <c r="CN4350" s="188"/>
      <c r="CO4350" s="189"/>
      <c r="CP4350" s="189"/>
      <c r="CQ4350" s="189"/>
      <c r="CR4350" s="189"/>
      <c r="CS4350" s="190"/>
      <c r="CT4350" s="24"/>
      <c r="CU4350" s="232"/>
      <c r="CV4350" s="235"/>
      <c r="CW4350" s="24"/>
      <c r="CX4350" s="182"/>
      <c r="CY4350" s="182"/>
      <c r="CZ4350" s="182"/>
      <c r="DA4350" s="30"/>
      <c r="DB4350" s="238"/>
      <c r="DC4350" s="31"/>
      <c r="DD4350" s="238"/>
      <c r="DE4350" s="30"/>
      <c r="DF4350" s="238"/>
      <c r="DG4350" s="178"/>
      <c r="DH4350" s="182"/>
    </row>
    <row r="4351" spans="1:112" ht="110.1" customHeight="1">
      <c r="A4351" s="139"/>
      <c r="B4351" s="140"/>
      <c r="C4351" s="245"/>
      <c r="D4351" s="194"/>
      <c r="E4351" s="196" t="s">
        <v>2008</v>
      </c>
      <c r="F4351" s="243"/>
      <c r="G4351" s="873" t="s">
        <v>99</v>
      </c>
      <c r="H4351" s="876"/>
      <c r="I4351" s="875"/>
      <c r="J4351" s="876" t="s">
        <v>77</v>
      </c>
      <c r="K4351" s="876"/>
      <c r="L4351" s="877"/>
      <c r="M4351" s="878" t="s">
        <v>79</v>
      </c>
      <c r="N4351" s="879" t="s">
        <v>92</v>
      </c>
      <c r="O4351" s="880" t="s">
        <v>93</v>
      </c>
      <c r="P4351" s="881">
        <v>15</v>
      </c>
      <c r="Q4351" s="882" t="s">
        <v>1993</v>
      </c>
      <c r="R4351" s="215" t="s">
        <v>80</v>
      </c>
      <c r="S4351" s="217"/>
      <c r="T4351" s="220" t="s">
        <v>3</v>
      </c>
      <c r="U4351" s="220"/>
      <c r="V4351" s="220"/>
      <c r="W4351" s="220"/>
      <c r="X4351" s="220"/>
      <c r="Y4351" s="221"/>
      <c r="Z4351" s="25"/>
      <c r="AA4351" s="25"/>
      <c r="AB4351" s="25"/>
      <c r="AC4351" s="25"/>
      <c r="AD4351" s="101"/>
      <c r="AE4351" s="25"/>
      <c r="AF4351" s="25"/>
      <c r="AG4351" s="25"/>
      <c r="AH4351" s="25"/>
      <c r="AI4351" s="25"/>
      <c r="AJ4351" s="102"/>
      <c r="AK4351" s="25"/>
      <c r="AL4351" s="101"/>
      <c r="AM4351" s="25"/>
      <c r="AN4351" s="25"/>
      <c r="AO4351" s="25"/>
      <c r="AP4351" s="25"/>
      <c r="AQ4351" s="25"/>
      <c r="AR4351" s="101"/>
      <c r="AS4351" s="25"/>
      <c r="AT4351" s="25"/>
      <c r="AU4351" s="25"/>
      <c r="AV4351" s="25"/>
      <c r="AW4351" s="25"/>
      <c r="AX4351" s="25"/>
      <c r="AY4351" s="25"/>
      <c r="AZ4351" s="25"/>
      <c r="BA4351" s="25"/>
      <c r="BB4351" s="25"/>
      <c r="BC4351" s="25"/>
      <c r="BD4351" s="101"/>
      <c r="BE4351" s="25"/>
      <c r="BF4351" s="25"/>
      <c r="BG4351" s="25"/>
      <c r="BH4351" s="25"/>
      <c r="BI4351" s="25"/>
      <c r="BJ4351" s="25"/>
      <c r="BK4351" s="25"/>
      <c r="BL4351" s="25"/>
      <c r="BM4351" s="25"/>
      <c r="BN4351" s="25"/>
      <c r="BO4351" s="25"/>
      <c r="BP4351" s="25"/>
      <c r="BQ4351" s="25"/>
      <c r="BR4351" s="101"/>
      <c r="BS4351" s="25"/>
      <c r="BT4351" s="25"/>
      <c r="BU4351" s="25"/>
      <c r="BV4351" s="25"/>
      <c r="BW4351" s="25"/>
      <c r="BX4351" s="25"/>
      <c r="BY4351" s="25"/>
      <c r="BZ4351" s="87"/>
      <c r="CA4351" s="88"/>
      <c r="CB4351" s="88"/>
      <c r="CC4351" s="88"/>
      <c r="CD4351" s="88"/>
      <c r="CE4351" s="88"/>
      <c r="CF4351" s="88"/>
      <c r="CG4351" s="88"/>
      <c r="CH4351" s="88"/>
      <c r="CI4351" s="89"/>
      <c r="CJ4351" s="88"/>
      <c r="CK4351" s="90"/>
      <c r="CL4351" s="222"/>
      <c r="CM4351" s="225"/>
      <c r="CN4351" s="228"/>
      <c r="CO4351" s="228"/>
      <c r="CP4351" s="228"/>
      <c r="CQ4351" s="228"/>
      <c r="CR4351" s="228"/>
      <c r="CS4351" s="228"/>
      <c r="CT4351" s="92"/>
      <c r="CU4351" s="230"/>
      <c r="CV4351" s="233"/>
      <c r="CW4351" s="92"/>
      <c r="CX4351" s="180"/>
      <c r="CY4351" s="180"/>
      <c r="CZ4351" s="180"/>
      <c r="DA4351" s="93"/>
      <c r="DB4351" s="236"/>
      <c r="DC4351" s="93"/>
      <c r="DD4351" s="236"/>
      <c r="DE4351" s="93"/>
      <c r="DF4351" s="236"/>
      <c r="DG4351" s="176"/>
      <c r="DH4351" s="180"/>
    </row>
    <row r="4352" spans="1:112" ht="110.1" customHeight="1">
      <c r="A4352" s="139"/>
      <c r="B4352" s="140"/>
      <c r="C4352" s="245"/>
      <c r="D4352" s="194"/>
      <c r="E4352" s="197"/>
      <c r="F4352" s="244"/>
      <c r="G4352" s="873"/>
      <c r="H4352" s="885"/>
      <c r="I4352" s="883"/>
      <c r="J4352" s="876"/>
      <c r="K4352" s="884"/>
      <c r="L4352" s="877"/>
      <c r="M4352" s="885"/>
      <c r="N4352" s="879"/>
      <c r="O4352" s="880"/>
      <c r="P4352" s="886"/>
      <c r="Q4352" s="882"/>
      <c r="R4352" s="216"/>
      <c r="S4352" s="218"/>
      <c r="T4352" s="183" t="s">
        <v>2</v>
      </c>
      <c r="U4352" s="183"/>
      <c r="V4352" s="183"/>
      <c r="W4352" s="183"/>
      <c r="X4352" s="183"/>
      <c r="Y4352" s="184"/>
      <c r="Z4352" s="13"/>
      <c r="AA4352" s="78"/>
      <c r="AB4352" s="78"/>
      <c r="AC4352" s="78"/>
      <c r="AD4352" s="104"/>
      <c r="AE4352" s="78"/>
      <c r="AF4352" s="78"/>
      <c r="AG4352" s="78"/>
      <c r="AH4352" s="78"/>
      <c r="AI4352" s="78"/>
      <c r="AJ4352" s="104"/>
      <c r="AK4352" s="78"/>
      <c r="AL4352" s="104"/>
      <c r="AM4352" s="78"/>
      <c r="AN4352" s="78"/>
      <c r="AO4352" s="78"/>
      <c r="AP4352" s="78"/>
      <c r="AQ4352" s="78"/>
      <c r="AR4352" s="104"/>
      <c r="AS4352" s="78"/>
      <c r="AT4352" s="78"/>
      <c r="AU4352" s="78"/>
      <c r="AV4352" s="78"/>
      <c r="AW4352" s="78"/>
      <c r="AX4352" s="78"/>
      <c r="AY4352" s="78"/>
      <c r="AZ4352" s="78"/>
      <c r="BA4352" s="78"/>
      <c r="BB4352" s="78"/>
      <c r="BC4352" s="78"/>
      <c r="BD4352" s="104"/>
      <c r="BE4352" s="78"/>
      <c r="BF4352" s="78"/>
      <c r="BG4352" s="78"/>
      <c r="BH4352" s="78"/>
      <c r="BI4352" s="78"/>
      <c r="BJ4352" s="78"/>
      <c r="BK4352" s="78"/>
      <c r="BL4352" s="78"/>
      <c r="BM4352" s="78"/>
      <c r="BN4352" s="78"/>
      <c r="BO4352" s="78"/>
      <c r="BP4352" s="78"/>
      <c r="BQ4352" s="78"/>
      <c r="BR4352" s="104"/>
      <c r="BS4352" s="78"/>
      <c r="BT4352" s="78"/>
      <c r="BU4352" s="78"/>
      <c r="BV4352" s="78"/>
      <c r="BW4352" s="78"/>
      <c r="BX4352" s="78"/>
      <c r="BY4352" s="14"/>
      <c r="BZ4352" s="15"/>
      <c r="CA4352" s="16"/>
      <c r="CB4352" s="16"/>
      <c r="CC4352" s="16"/>
      <c r="CD4352" s="16"/>
      <c r="CE4352" s="16"/>
      <c r="CF4352" s="16"/>
      <c r="CG4352" s="16"/>
      <c r="CH4352" s="16"/>
      <c r="CI4352" s="17"/>
      <c r="CJ4352" s="16"/>
      <c r="CK4352" s="18"/>
      <c r="CL4352" s="223"/>
      <c r="CM4352" s="226"/>
      <c r="CN4352" s="229"/>
      <c r="CO4352" s="229"/>
      <c r="CP4352" s="229"/>
      <c r="CQ4352" s="229"/>
      <c r="CR4352" s="229"/>
      <c r="CS4352" s="229"/>
      <c r="CT4352" s="179"/>
      <c r="CU4352" s="231"/>
      <c r="CV4352" s="234"/>
      <c r="CW4352" s="179"/>
      <c r="CX4352" s="181"/>
      <c r="CY4352" s="181"/>
      <c r="CZ4352" s="181"/>
      <c r="DA4352" s="26"/>
      <c r="DB4352" s="237"/>
      <c r="DC4352" s="27"/>
      <c r="DD4352" s="237"/>
      <c r="DE4352" s="26"/>
      <c r="DF4352" s="237"/>
      <c r="DG4352" s="28"/>
      <c r="DH4352" s="181"/>
    </row>
    <row r="4353" spans="1:112" ht="110.1" customHeight="1">
      <c r="A4353" s="139"/>
      <c r="B4353" s="140"/>
      <c r="C4353" s="245"/>
      <c r="D4353" s="194"/>
      <c r="E4353" s="197"/>
      <c r="F4353" s="244"/>
      <c r="G4353" s="873"/>
      <c r="H4353" s="885"/>
      <c r="I4353" s="883"/>
      <c r="J4353" s="876"/>
      <c r="K4353" s="884"/>
      <c r="L4353" s="877"/>
      <c r="M4353" s="885"/>
      <c r="N4353" s="879"/>
      <c r="O4353" s="880"/>
      <c r="P4353" s="886"/>
      <c r="Q4353" s="882"/>
      <c r="R4353" s="216"/>
      <c r="S4353" s="218"/>
      <c r="T4353" s="183" t="s">
        <v>1</v>
      </c>
      <c r="U4353" s="183"/>
      <c r="V4353" s="183"/>
      <c r="W4353" s="183"/>
      <c r="X4353" s="183"/>
      <c r="Y4353" s="184"/>
      <c r="Z4353" s="13"/>
      <c r="AA4353" s="78"/>
      <c r="AB4353" s="78"/>
      <c r="AC4353" s="78"/>
      <c r="AD4353" s="104"/>
      <c r="AE4353" s="78"/>
      <c r="AF4353" s="78"/>
      <c r="AG4353" s="78"/>
      <c r="AH4353" s="78"/>
      <c r="AI4353" s="78"/>
      <c r="AJ4353" s="104"/>
      <c r="AK4353" s="78"/>
      <c r="AL4353" s="104"/>
      <c r="AM4353" s="78"/>
      <c r="AN4353" s="78"/>
      <c r="AO4353" s="78"/>
      <c r="AP4353" s="78"/>
      <c r="AQ4353" s="78"/>
      <c r="AR4353" s="104"/>
      <c r="AS4353" s="78"/>
      <c r="AT4353" s="78"/>
      <c r="AU4353" s="78"/>
      <c r="AV4353" s="78"/>
      <c r="AW4353" s="78"/>
      <c r="AX4353" s="78"/>
      <c r="AY4353" s="78"/>
      <c r="AZ4353" s="78"/>
      <c r="BA4353" s="78"/>
      <c r="BB4353" s="78"/>
      <c r="BC4353" s="78"/>
      <c r="BD4353" s="104"/>
      <c r="BE4353" s="78"/>
      <c r="BF4353" s="78"/>
      <c r="BG4353" s="78"/>
      <c r="BH4353" s="78"/>
      <c r="BI4353" s="78"/>
      <c r="BJ4353" s="78"/>
      <c r="BK4353" s="78"/>
      <c r="BL4353" s="78"/>
      <c r="BM4353" s="78"/>
      <c r="BN4353" s="78"/>
      <c r="BO4353" s="78"/>
      <c r="BP4353" s="78"/>
      <c r="BQ4353" s="78"/>
      <c r="BR4353" s="104"/>
      <c r="BS4353" s="78"/>
      <c r="BT4353" s="78"/>
      <c r="BU4353" s="78"/>
      <c r="BV4353" s="78"/>
      <c r="BW4353" s="78"/>
      <c r="BX4353" s="78"/>
      <c r="BY4353" s="14"/>
      <c r="BZ4353" s="79"/>
      <c r="CA4353" s="80"/>
      <c r="CB4353" s="80"/>
      <c r="CC4353" s="80"/>
      <c r="CD4353" s="80"/>
      <c r="CE4353" s="80"/>
      <c r="CF4353" s="80"/>
      <c r="CG4353" s="80"/>
      <c r="CH4353" s="80"/>
      <c r="CI4353" s="80"/>
      <c r="CJ4353" s="80"/>
      <c r="CK4353" s="81"/>
      <c r="CL4353" s="223"/>
      <c r="CM4353" s="226"/>
      <c r="CN4353" s="185"/>
      <c r="CO4353" s="186"/>
      <c r="CP4353" s="186"/>
      <c r="CQ4353" s="186"/>
      <c r="CR4353" s="186"/>
      <c r="CS4353" s="187"/>
      <c r="CT4353" s="179"/>
      <c r="CU4353" s="231"/>
      <c r="CV4353" s="234"/>
      <c r="CW4353" s="179"/>
      <c r="CX4353" s="181"/>
      <c r="CY4353" s="181"/>
      <c r="CZ4353" s="181"/>
      <c r="DA4353" s="130"/>
      <c r="DB4353" s="237"/>
      <c r="DC4353" s="130"/>
      <c r="DD4353" s="237"/>
      <c r="DE4353" s="130"/>
      <c r="DF4353" s="237"/>
      <c r="DG4353" s="177"/>
      <c r="DH4353" s="181"/>
    </row>
    <row r="4354" spans="1:112" ht="110.1" customHeight="1" thickBot="1">
      <c r="A4354" s="139"/>
      <c r="B4354" s="140"/>
      <c r="C4354" s="245"/>
      <c r="D4354" s="194"/>
      <c r="E4354" s="198"/>
      <c r="F4354" s="244"/>
      <c r="G4354" s="873"/>
      <c r="H4354" s="885"/>
      <c r="I4354" s="883"/>
      <c r="J4354" s="876"/>
      <c r="K4354" s="884"/>
      <c r="L4354" s="877"/>
      <c r="M4354" s="885"/>
      <c r="N4354" s="879"/>
      <c r="O4354" s="880"/>
      <c r="P4354" s="886"/>
      <c r="Q4354" s="882"/>
      <c r="R4354" s="216"/>
      <c r="S4354" s="219"/>
      <c r="T4354" s="191" t="s">
        <v>0</v>
      </c>
      <c r="U4354" s="191"/>
      <c r="V4354" s="191"/>
      <c r="W4354" s="191"/>
      <c r="X4354" s="191"/>
      <c r="Y4354" s="192"/>
      <c r="Z4354" s="20"/>
      <c r="AA4354" s="21"/>
      <c r="AB4354" s="21"/>
      <c r="AC4354" s="21"/>
      <c r="AD4354" s="100"/>
      <c r="AE4354" s="21"/>
      <c r="AF4354" s="21"/>
      <c r="AG4354" s="21"/>
      <c r="AH4354" s="21"/>
      <c r="AI4354" s="21"/>
      <c r="AJ4354" s="100"/>
      <c r="AK4354" s="21"/>
      <c r="AL4354" s="100"/>
      <c r="AM4354" s="21"/>
      <c r="AN4354" s="21"/>
      <c r="AO4354" s="21"/>
      <c r="AP4354" s="21"/>
      <c r="AQ4354" s="21"/>
      <c r="AR4354" s="100"/>
      <c r="AS4354" s="21"/>
      <c r="AT4354" s="21"/>
      <c r="AU4354" s="21"/>
      <c r="AV4354" s="21"/>
      <c r="AW4354" s="21"/>
      <c r="AX4354" s="21"/>
      <c r="AY4354" s="21"/>
      <c r="AZ4354" s="21"/>
      <c r="BA4354" s="21"/>
      <c r="BB4354" s="21"/>
      <c r="BC4354" s="21"/>
      <c r="BD4354" s="100"/>
      <c r="BE4354" s="21"/>
      <c r="BF4354" s="21"/>
      <c r="BG4354" s="21"/>
      <c r="BH4354" s="21"/>
      <c r="BI4354" s="21"/>
      <c r="BJ4354" s="21"/>
      <c r="BK4354" s="21"/>
      <c r="BL4354" s="21"/>
      <c r="BM4354" s="21"/>
      <c r="BN4354" s="21"/>
      <c r="BO4354" s="21"/>
      <c r="BP4354" s="21"/>
      <c r="BQ4354" s="21"/>
      <c r="BR4354" s="100"/>
      <c r="BS4354" s="21"/>
      <c r="BT4354" s="21"/>
      <c r="BU4354" s="21"/>
      <c r="BV4354" s="21"/>
      <c r="BW4354" s="21"/>
      <c r="BX4354" s="21"/>
      <c r="BY4354" s="22"/>
      <c r="BZ4354" s="83"/>
      <c r="CA4354" s="84"/>
      <c r="CB4354" s="84"/>
      <c r="CC4354" s="84"/>
      <c r="CD4354" s="84"/>
      <c r="CE4354" s="84"/>
      <c r="CF4354" s="84"/>
      <c r="CG4354" s="84"/>
      <c r="CH4354" s="84"/>
      <c r="CI4354" s="84"/>
      <c r="CJ4354" s="84"/>
      <c r="CK4354" s="85"/>
      <c r="CL4354" s="224"/>
      <c r="CM4354" s="227"/>
      <c r="CN4354" s="188"/>
      <c r="CO4354" s="189"/>
      <c r="CP4354" s="189"/>
      <c r="CQ4354" s="189"/>
      <c r="CR4354" s="189"/>
      <c r="CS4354" s="190"/>
      <c r="CT4354" s="24"/>
      <c r="CU4354" s="232"/>
      <c r="CV4354" s="235"/>
      <c r="CW4354" s="24"/>
      <c r="CX4354" s="182"/>
      <c r="CY4354" s="182"/>
      <c r="CZ4354" s="182"/>
      <c r="DA4354" s="30"/>
      <c r="DB4354" s="238"/>
      <c r="DC4354" s="31"/>
      <c r="DD4354" s="238"/>
      <c r="DE4354" s="30"/>
      <c r="DF4354" s="238"/>
      <c r="DG4354" s="178"/>
      <c r="DH4354" s="182"/>
    </row>
    <row r="4355" spans="1:112" ht="110.1" customHeight="1">
      <c r="A4355" s="139"/>
      <c r="B4355" s="140"/>
      <c r="C4355" s="245"/>
      <c r="D4355" s="194"/>
      <c r="E4355" s="196" t="s">
        <v>2009</v>
      </c>
      <c r="F4355" s="243"/>
      <c r="G4355" s="873" t="s">
        <v>99</v>
      </c>
      <c r="H4355" s="876"/>
      <c r="I4355" s="875"/>
      <c r="J4355" s="876" t="s">
        <v>77</v>
      </c>
      <c r="K4355" s="876"/>
      <c r="L4355" s="877"/>
      <c r="M4355" s="878" t="s">
        <v>79</v>
      </c>
      <c r="N4355" s="879" t="s">
        <v>92</v>
      </c>
      <c r="O4355" s="880" t="s">
        <v>93</v>
      </c>
      <c r="P4355" s="881">
        <v>15</v>
      </c>
      <c r="Q4355" s="882" t="s">
        <v>1994</v>
      </c>
      <c r="R4355" s="216" t="s">
        <v>80</v>
      </c>
      <c r="S4355" s="217"/>
      <c r="T4355" s="220" t="s">
        <v>3</v>
      </c>
      <c r="U4355" s="220"/>
      <c r="V4355" s="220"/>
      <c r="W4355" s="220"/>
      <c r="X4355" s="220"/>
      <c r="Y4355" s="221"/>
      <c r="Z4355" s="25"/>
      <c r="AA4355" s="25"/>
      <c r="AB4355" s="25"/>
      <c r="AC4355" s="25"/>
      <c r="AD4355" s="101"/>
      <c r="AE4355" s="25"/>
      <c r="AF4355" s="25"/>
      <c r="AG4355" s="25"/>
      <c r="AH4355" s="25"/>
      <c r="AI4355" s="25"/>
      <c r="AJ4355" s="101"/>
      <c r="AK4355" s="25"/>
      <c r="AL4355" s="101"/>
      <c r="AM4355" s="25"/>
      <c r="AN4355" s="25"/>
      <c r="AO4355" s="25"/>
      <c r="AP4355" s="25"/>
      <c r="AQ4355" s="25"/>
      <c r="AR4355" s="101"/>
      <c r="AS4355" s="25"/>
      <c r="AT4355" s="25"/>
      <c r="AU4355" s="25"/>
      <c r="AV4355" s="25"/>
      <c r="AW4355" s="25"/>
      <c r="AX4355" s="25"/>
      <c r="AY4355" s="25"/>
      <c r="AZ4355" s="25"/>
      <c r="BA4355" s="25"/>
      <c r="BB4355" s="25"/>
      <c r="BC4355" s="25"/>
      <c r="BD4355" s="101"/>
      <c r="BE4355" s="25"/>
      <c r="BF4355" s="25"/>
      <c r="BG4355" s="25"/>
      <c r="BH4355" s="25"/>
      <c r="BI4355" s="25"/>
      <c r="BJ4355" s="25"/>
      <c r="BK4355" s="25"/>
      <c r="BL4355" s="25"/>
      <c r="BM4355" s="25"/>
      <c r="BN4355" s="25"/>
      <c r="BO4355" s="25"/>
      <c r="BP4355" s="25"/>
      <c r="BQ4355" s="25"/>
      <c r="BR4355" s="101"/>
      <c r="BS4355" s="25"/>
      <c r="BT4355" s="25"/>
      <c r="BU4355" s="25"/>
      <c r="BV4355" s="25"/>
      <c r="BW4355" s="25"/>
      <c r="BX4355" s="25"/>
      <c r="BY4355" s="25"/>
      <c r="BZ4355" s="87"/>
      <c r="CA4355" s="88"/>
      <c r="CB4355" s="88"/>
      <c r="CC4355" s="88"/>
      <c r="CD4355" s="88"/>
      <c r="CE4355" s="88"/>
      <c r="CF4355" s="88"/>
      <c r="CG4355" s="88"/>
      <c r="CH4355" s="88"/>
      <c r="CI4355" s="89"/>
      <c r="CJ4355" s="88"/>
      <c r="CK4355" s="90"/>
      <c r="CL4355" s="91"/>
      <c r="CM4355" s="225"/>
      <c r="CN4355" s="228"/>
      <c r="CO4355" s="228"/>
      <c r="CP4355" s="228"/>
      <c r="CQ4355" s="228"/>
      <c r="CR4355" s="228"/>
      <c r="CS4355" s="228"/>
      <c r="CT4355" s="92"/>
      <c r="CU4355" s="230"/>
      <c r="CV4355" s="233"/>
      <c r="CW4355" s="92"/>
      <c r="CX4355" s="180"/>
      <c r="CY4355" s="180"/>
      <c r="CZ4355" s="180"/>
      <c r="DA4355" s="93"/>
      <c r="DB4355" s="236"/>
      <c r="DC4355" s="93"/>
      <c r="DD4355" s="236"/>
      <c r="DE4355" s="93"/>
      <c r="DF4355" s="236"/>
      <c r="DG4355" s="176"/>
      <c r="DH4355" s="180"/>
    </row>
    <row r="4356" spans="1:112" ht="110.1" customHeight="1">
      <c r="A4356" s="139"/>
      <c r="B4356" s="140"/>
      <c r="C4356" s="245"/>
      <c r="D4356" s="194"/>
      <c r="E4356" s="197"/>
      <c r="F4356" s="244"/>
      <c r="G4356" s="873"/>
      <c r="H4356" s="885"/>
      <c r="I4356" s="883"/>
      <c r="J4356" s="876"/>
      <c r="K4356" s="884"/>
      <c r="L4356" s="877"/>
      <c r="M4356" s="885"/>
      <c r="N4356" s="879"/>
      <c r="O4356" s="880"/>
      <c r="P4356" s="886"/>
      <c r="Q4356" s="882"/>
      <c r="R4356" s="216"/>
      <c r="S4356" s="218"/>
      <c r="T4356" s="183" t="s">
        <v>2</v>
      </c>
      <c r="U4356" s="183"/>
      <c r="V4356" s="183"/>
      <c r="W4356" s="183"/>
      <c r="X4356" s="183"/>
      <c r="Y4356" s="184"/>
      <c r="Z4356" s="13"/>
      <c r="AA4356" s="78"/>
      <c r="AB4356" s="78"/>
      <c r="AC4356" s="78"/>
      <c r="AD4356" s="104"/>
      <c r="AE4356" s="78"/>
      <c r="AF4356" s="78"/>
      <c r="AG4356" s="78"/>
      <c r="AH4356" s="78"/>
      <c r="AI4356" s="78"/>
      <c r="AJ4356" s="104"/>
      <c r="AK4356" s="78"/>
      <c r="AL4356" s="104"/>
      <c r="AM4356" s="78"/>
      <c r="AN4356" s="78"/>
      <c r="AO4356" s="78"/>
      <c r="AP4356" s="78"/>
      <c r="AQ4356" s="78"/>
      <c r="AR4356" s="104"/>
      <c r="AS4356" s="78"/>
      <c r="AT4356" s="78"/>
      <c r="AU4356" s="78"/>
      <c r="AV4356" s="78"/>
      <c r="AW4356" s="78"/>
      <c r="AX4356" s="78"/>
      <c r="AY4356" s="78"/>
      <c r="AZ4356" s="78"/>
      <c r="BA4356" s="78"/>
      <c r="BB4356" s="78"/>
      <c r="BC4356" s="78"/>
      <c r="BD4356" s="104"/>
      <c r="BE4356" s="78"/>
      <c r="BF4356" s="78"/>
      <c r="BG4356" s="78"/>
      <c r="BH4356" s="78"/>
      <c r="BI4356" s="78"/>
      <c r="BJ4356" s="78"/>
      <c r="BK4356" s="78"/>
      <c r="BL4356" s="78"/>
      <c r="BM4356" s="78"/>
      <c r="BN4356" s="78"/>
      <c r="BO4356" s="78"/>
      <c r="BP4356" s="78"/>
      <c r="BQ4356" s="78"/>
      <c r="BR4356" s="104"/>
      <c r="BS4356" s="78"/>
      <c r="BT4356" s="78"/>
      <c r="BU4356" s="78"/>
      <c r="BV4356" s="78"/>
      <c r="BW4356" s="78"/>
      <c r="BX4356" s="78"/>
      <c r="BY4356" s="14"/>
      <c r="BZ4356" s="15"/>
      <c r="CA4356" s="16"/>
      <c r="CB4356" s="16"/>
      <c r="CC4356" s="16"/>
      <c r="CD4356" s="16"/>
      <c r="CE4356" s="16"/>
      <c r="CF4356" s="16"/>
      <c r="CG4356" s="16"/>
      <c r="CH4356" s="16"/>
      <c r="CI4356" s="17"/>
      <c r="CJ4356" s="16"/>
      <c r="CK4356" s="18"/>
      <c r="CL4356" s="129"/>
      <c r="CM4356" s="226"/>
      <c r="CN4356" s="229"/>
      <c r="CO4356" s="229"/>
      <c r="CP4356" s="229"/>
      <c r="CQ4356" s="229"/>
      <c r="CR4356" s="229"/>
      <c r="CS4356" s="229"/>
      <c r="CT4356" s="179"/>
      <c r="CU4356" s="231"/>
      <c r="CV4356" s="234"/>
      <c r="CW4356" s="179"/>
      <c r="CX4356" s="181"/>
      <c r="CY4356" s="181"/>
      <c r="CZ4356" s="181"/>
      <c r="DA4356" s="26"/>
      <c r="DB4356" s="237"/>
      <c r="DC4356" s="27"/>
      <c r="DD4356" s="237"/>
      <c r="DE4356" s="26"/>
      <c r="DF4356" s="237"/>
      <c r="DG4356" s="28"/>
      <c r="DH4356" s="181"/>
    </row>
    <row r="4357" spans="1:112" ht="110.1" customHeight="1">
      <c r="A4357" s="139"/>
      <c r="B4357" s="140"/>
      <c r="C4357" s="245"/>
      <c r="D4357" s="194"/>
      <c r="E4357" s="197"/>
      <c r="F4357" s="244"/>
      <c r="G4357" s="873"/>
      <c r="H4357" s="885"/>
      <c r="I4357" s="883"/>
      <c r="J4357" s="876"/>
      <c r="K4357" s="884"/>
      <c r="L4357" s="877"/>
      <c r="M4357" s="885"/>
      <c r="N4357" s="879"/>
      <c r="O4357" s="880"/>
      <c r="P4357" s="886"/>
      <c r="Q4357" s="882"/>
      <c r="R4357" s="216"/>
      <c r="S4357" s="218"/>
      <c r="T4357" s="183" t="s">
        <v>1</v>
      </c>
      <c r="U4357" s="183"/>
      <c r="V4357" s="183"/>
      <c r="W4357" s="183"/>
      <c r="X4357" s="183"/>
      <c r="Y4357" s="184"/>
      <c r="Z4357" s="13"/>
      <c r="AA4357" s="78"/>
      <c r="AB4357" s="78"/>
      <c r="AC4357" s="78"/>
      <c r="AD4357" s="104"/>
      <c r="AE4357" s="78"/>
      <c r="AF4357" s="78"/>
      <c r="AG4357" s="78"/>
      <c r="AH4357" s="78"/>
      <c r="AI4357" s="78"/>
      <c r="AJ4357" s="104"/>
      <c r="AK4357" s="78"/>
      <c r="AL4357" s="104"/>
      <c r="AM4357" s="78"/>
      <c r="AN4357" s="78"/>
      <c r="AO4357" s="78"/>
      <c r="AP4357" s="78"/>
      <c r="AQ4357" s="78"/>
      <c r="AR4357" s="104"/>
      <c r="AS4357" s="78"/>
      <c r="AT4357" s="78"/>
      <c r="AU4357" s="78"/>
      <c r="AV4357" s="78"/>
      <c r="AW4357" s="78"/>
      <c r="AX4357" s="78"/>
      <c r="AY4357" s="78"/>
      <c r="AZ4357" s="78"/>
      <c r="BA4357" s="78"/>
      <c r="BB4357" s="78"/>
      <c r="BC4357" s="78"/>
      <c r="BD4357" s="104"/>
      <c r="BE4357" s="78"/>
      <c r="BF4357" s="78"/>
      <c r="BG4357" s="78"/>
      <c r="BH4357" s="78"/>
      <c r="BI4357" s="78"/>
      <c r="BJ4357" s="78"/>
      <c r="BK4357" s="78"/>
      <c r="BL4357" s="78"/>
      <c r="BM4357" s="78"/>
      <c r="BN4357" s="78"/>
      <c r="BO4357" s="78"/>
      <c r="BP4357" s="78"/>
      <c r="BQ4357" s="78"/>
      <c r="BR4357" s="104"/>
      <c r="BS4357" s="78"/>
      <c r="BT4357" s="78"/>
      <c r="BU4357" s="78"/>
      <c r="BV4357" s="78"/>
      <c r="BW4357" s="78"/>
      <c r="BX4357" s="78"/>
      <c r="BY4357" s="14"/>
      <c r="BZ4357" s="79"/>
      <c r="CA4357" s="80"/>
      <c r="CB4357" s="80"/>
      <c r="CC4357" s="80"/>
      <c r="CD4357" s="80"/>
      <c r="CE4357" s="80"/>
      <c r="CF4357" s="80"/>
      <c r="CG4357" s="80"/>
      <c r="CH4357" s="80"/>
      <c r="CI4357" s="80"/>
      <c r="CJ4357" s="80"/>
      <c r="CK4357" s="81"/>
      <c r="CL4357" s="19"/>
      <c r="CM4357" s="226"/>
      <c r="CN4357" s="185"/>
      <c r="CO4357" s="186"/>
      <c r="CP4357" s="186"/>
      <c r="CQ4357" s="186"/>
      <c r="CR4357" s="186"/>
      <c r="CS4357" s="187"/>
      <c r="CT4357" s="179"/>
      <c r="CU4357" s="231"/>
      <c r="CV4357" s="234"/>
      <c r="CW4357" s="179"/>
      <c r="CX4357" s="181"/>
      <c r="CY4357" s="181"/>
      <c r="CZ4357" s="181"/>
      <c r="DA4357" s="130"/>
      <c r="DB4357" s="237"/>
      <c r="DC4357" s="130"/>
      <c r="DD4357" s="237"/>
      <c r="DE4357" s="130"/>
      <c r="DF4357" s="237"/>
      <c r="DG4357" s="177"/>
      <c r="DH4357" s="181"/>
    </row>
    <row r="4358" spans="1:112" ht="110.1" customHeight="1" thickBot="1">
      <c r="A4358" s="139"/>
      <c r="B4358" s="140"/>
      <c r="C4358" s="245"/>
      <c r="D4358" s="194"/>
      <c r="E4358" s="198"/>
      <c r="F4358" s="244"/>
      <c r="G4358" s="873"/>
      <c r="H4358" s="885"/>
      <c r="I4358" s="883"/>
      <c r="J4358" s="876"/>
      <c r="K4358" s="884"/>
      <c r="L4358" s="877"/>
      <c r="M4358" s="885"/>
      <c r="N4358" s="879"/>
      <c r="O4358" s="880"/>
      <c r="P4358" s="886"/>
      <c r="Q4358" s="882"/>
      <c r="R4358" s="216"/>
      <c r="S4358" s="219"/>
      <c r="T4358" s="191" t="s">
        <v>0</v>
      </c>
      <c r="U4358" s="191"/>
      <c r="V4358" s="191"/>
      <c r="W4358" s="191"/>
      <c r="X4358" s="191"/>
      <c r="Y4358" s="192"/>
      <c r="Z4358" s="20"/>
      <c r="AA4358" s="21"/>
      <c r="AB4358" s="21"/>
      <c r="AC4358" s="21"/>
      <c r="AD4358" s="100"/>
      <c r="AE4358" s="21"/>
      <c r="AF4358" s="21"/>
      <c r="AG4358" s="21"/>
      <c r="AH4358" s="21"/>
      <c r="AI4358" s="21"/>
      <c r="AJ4358" s="100"/>
      <c r="AK4358" s="21"/>
      <c r="AL4358" s="100"/>
      <c r="AM4358" s="21"/>
      <c r="AN4358" s="21"/>
      <c r="AO4358" s="21"/>
      <c r="AP4358" s="21"/>
      <c r="AQ4358" s="21"/>
      <c r="AR4358" s="100"/>
      <c r="AS4358" s="21"/>
      <c r="AT4358" s="21"/>
      <c r="AU4358" s="21"/>
      <c r="AV4358" s="21"/>
      <c r="AW4358" s="21"/>
      <c r="AX4358" s="21"/>
      <c r="AY4358" s="21"/>
      <c r="AZ4358" s="21"/>
      <c r="BA4358" s="21"/>
      <c r="BB4358" s="21"/>
      <c r="BC4358" s="21"/>
      <c r="BD4358" s="100"/>
      <c r="BE4358" s="21"/>
      <c r="BF4358" s="21"/>
      <c r="BG4358" s="21"/>
      <c r="BH4358" s="21"/>
      <c r="BI4358" s="21"/>
      <c r="BJ4358" s="21"/>
      <c r="BK4358" s="21"/>
      <c r="BL4358" s="21"/>
      <c r="BM4358" s="21"/>
      <c r="BN4358" s="21"/>
      <c r="BO4358" s="21"/>
      <c r="BP4358" s="21"/>
      <c r="BQ4358" s="21"/>
      <c r="BR4358" s="100"/>
      <c r="BS4358" s="21"/>
      <c r="BT4358" s="21"/>
      <c r="BU4358" s="21"/>
      <c r="BV4358" s="21"/>
      <c r="BW4358" s="21"/>
      <c r="BX4358" s="21"/>
      <c r="BY4358" s="22"/>
      <c r="BZ4358" s="83"/>
      <c r="CA4358" s="84"/>
      <c r="CB4358" s="84"/>
      <c r="CC4358" s="84"/>
      <c r="CD4358" s="84"/>
      <c r="CE4358" s="84"/>
      <c r="CF4358" s="84"/>
      <c r="CG4358" s="84"/>
      <c r="CH4358" s="84"/>
      <c r="CI4358" s="84"/>
      <c r="CJ4358" s="84"/>
      <c r="CK4358" s="85"/>
      <c r="CL4358" s="23"/>
      <c r="CM4358" s="227"/>
      <c r="CN4358" s="188"/>
      <c r="CO4358" s="189"/>
      <c r="CP4358" s="189"/>
      <c r="CQ4358" s="189"/>
      <c r="CR4358" s="189"/>
      <c r="CS4358" s="190"/>
      <c r="CT4358" s="24"/>
      <c r="CU4358" s="232"/>
      <c r="CV4358" s="235"/>
      <c r="CW4358" s="24"/>
      <c r="CX4358" s="182"/>
      <c r="CY4358" s="182"/>
      <c r="CZ4358" s="182"/>
      <c r="DA4358" s="30"/>
      <c r="DB4358" s="238"/>
      <c r="DC4358" s="31"/>
      <c r="DD4358" s="238"/>
      <c r="DE4358" s="30"/>
      <c r="DF4358" s="238"/>
      <c r="DG4358" s="178"/>
      <c r="DH4358" s="182"/>
    </row>
    <row r="4359" spans="1:112" ht="110.1" customHeight="1">
      <c r="A4359" s="139"/>
      <c r="B4359" s="140"/>
      <c r="C4359" s="245"/>
      <c r="D4359" s="194"/>
      <c r="E4359" s="196" t="s">
        <v>2010</v>
      </c>
      <c r="F4359" s="243"/>
      <c r="G4359" s="873" t="s">
        <v>99</v>
      </c>
      <c r="H4359" s="876"/>
      <c r="I4359" s="875"/>
      <c r="J4359" s="876" t="s">
        <v>77</v>
      </c>
      <c r="K4359" s="876"/>
      <c r="L4359" s="877"/>
      <c r="M4359" s="878" t="s">
        <v>79</v>
      </c>
      <c r="N4359" s="879" t="s">
        <v>92</v>
      </c>
      <c r="O4359" s="880" t="s">
        <v>93</v>
      </c>
      <c r="P4359" s="881">
        <v>15</v>
      </c>
      <c r="Q4359" s="882" t="s">
        <v>1997</v>
      </c>
      <c r="R4359" s="215" t="s">
        <v>80</v>
      </c>
      <c r="S4359" s="217"/>
      <c r="T4359" s="220" t="s">
        <v>3</v>
      </c>
      <c r="U4359" s="220"/>
      <c r="V4359" s="220"/>
      <c r="W4359" s="220"/>
      <c r="X4359" s="220"/>
      <c r="Y4359" s="221"/>
      <c r="Z4359" s="25"/>
      <c r="AA4359" s="25"/>
      <c r="AB4359" s="25"/>
      <c r="AC4359" s="25"/>
      <c r="AD4359" s="101"/>
      <c r="AE4359" s="25"/>
      <c r="AF4359" s="25"/>
      <c r="AG4359" s="25"/>
      <c r="AH4359" s="25"/>
      <c r="AI4359" s="25"/>
      <c r="AJ4359" s="102"/>
      <c r="AK4359" s="25"/>
      <c r="AL4359" s="101"/>
      <c r="AM4359" s="25"/>
      <c r="AN4359" s="25"/>
      <c r="AO4359" s="25"/>
      <c r="AP4359" s="25"/>
      <c r="AQ4359" s="25"/>
      <c r="AR4359" s="101"/>
      <c r="AS4359" s="25"/>
      <c r="AT4359" s="25"/>
      <c r="AU4359" s="25"/>
      <c r="AV4359" s="25"/>
      <c r="AW4359" s="25"/>
      <c r="AX4359" s="25"/>
      <c r="AY4359" s="25"/>
      <c r="AZ4359" s="25"/>
      <c r="BA4359" s="25"/>
      <c r="BB4359" s="25"/>
      <c r="BC4359" s="25"/>
      <c r="BD4359" s="101"/>
      <c r="BE4359" s="25"/>
      <c r="BF4359" s="25"/>
      <c r="BG4359" s="25"/>
      <c r="BH4359" s="25"/>
      <c r="BI4359" s="25"/>
      <c r="BJ4359" s="25"/>
      <c r="BK4359" s="25"/>
      <c r="BL4359" s="25"/>
      <c r="BM4359" s="25"/>
      <c r="BN4359" s="25"/>
      <c r="BO4359" s="25"/>
      <c r="BP4359" s="25"/>
      <c r="BQ4359" s="25"/>
      <c r="BR4359" s="101"/>
      <c r="BS4359" s="25"/>
      <c r="BT4359" s="25"/>
      <c r="BU4359" s="25"/>
      <c r="BV4359" s="25"/>
      <c r="BW4359" s="25"/>
      <c r="BX4359" s="25"/>
      <c r="BY4359" s="25"/>
      <c r="BZ4359" s="87"/>
      <c r="CA4359" s="88"/>
      <c r="CB4359" s="88"/>
      <c r="CC4359" s="88"/>
      <c r="CD4359" s="88"/>
      <c r="CE4359" s="88"/>
      <c r="CF4359" s="88"/>
      <c r="CG4359" s="88"/>
      <c r="CH4359" s="88"/>
      <c r="CI4359" s="89"/>
      <c r="CJ4359" s="88"/>
      <c r="CK4359" s="90"/>
      <c r="CL4359" s="222"/>
      <c r="CM4359" s="225"/>
      <c r="CN4359" s="228"/>
      <c r="CO4359" s="228"/>
      <c r="CP4359" s="228"/>
      <c r="CQ4359" s="228"/>
      <c r="CR4359" s="228"/>
      <c r="CS4359" s="228"/>
      <c r="CT4359" s="92"/>
      <c r="CU4359" s="230"/>
      <c r="CV4359" s="233"/>
      <c r="CW4359" s="92"/>
      <c r="CX4359" s="180"/>
      <c r="CY4359" s="180"/>
      <c r="CZ4359" s="180"/>
      <c r="DA4359" s="93"/>
      <c r="DB4359" s="236"/>
      <c r="DC4359" s="93"/>
      <c r="DD4359" s="236"/>
      <c r="DE4359" s="93"/>
      <c r="DF4359" s="236"/>
      <c r="DG4359" s="176"/>
      <c r="DH4359" s="180"/>
    </row>
    <row r="4360" spans="1:112" ht="110.1" customHeight="1">
      <c r="A4360" s="139"/>
      <c r="B4360" s="140"/>
      <c r="C4360" s="245"/>
      <c r="D4360" s="194"/>
      <c r="E4360" s="197"/>
      <c r="F4360" s="244"/>
      <c r="G4360" s="873"/>
      <c r="H4360" s="885"/>
      <c r="I4360" s="883"/>
      <c r="J4360" s="876"/>
      <c r="K4360" s="884"/>
      <c r="L4360" s="877"/>
      <c r="M4360" s="885"/>
      <c r="N4360" s="879"/>
      <c r="O4360" s="880"/>
      <c r="P4360" s="886"/>
      <c r="Q4360" s="882"/>
      <c r="R4360" s="216"/>
      <c r="S4360" s="218"/>
      <c r="T4360" s="183" t="s">
        <v>2</v>
      </c>
      <c r="U4360" s="183"/>
      <c r="V4360" s="183"/>
      <c r="W4360" s="183"/>
      <c r="X4360" s="183"/>
      <c r="Y4360" s="184"/>
      <c r="Z4360" s="13"/>
      <c r="AA4360" s="78"/>
      <c r="AB4360" s="78"/>
      <c r="AC4360" s="78"/>
      <c r="AD4360" s="104"/>
      <c r="AE4360" s="78"/>
      <c r="AF4360" s="78"/>
      <c r="AG4360" s="78"/>
      <c r="AH4360" s="78"/>
      <c r="AI4360" s="78"/>
      <c r="AJ4360" s="104"/>
      <c r="AK4360" s="78"/>
      <c r="AL4360" s="104"/>
      <c r="AM4360" s="78"/>
      <c r="AN4360" s="78"/>
      <c r="AO4360" s="78"/>
      <c r="AP4360" s="78"/>
      <c r="AQ4360" s="78"/>
      <c r="AR4360" s="104"/>
      <c r="AS4360" s="78"/>
      <c r="AT4360" s="78"/>
      <c r="AU4360" s="78"/>
      <c r="AV4360" s="78"/>
      <c r="AW4360" s="78"/>
      <c r="AX4360" s="78"/>
      <c r="AY4360" s="78"/>
      <c r="AZ4360" s="78"/>
      <c r="BA4360" s="78"/>
      <c r="BB4360" s="78"/>
      <c r="BC4360" s="78"/>
      <c r="BD4360" s="104"/>
      <c r="BE4360" s="78"/>
      <c r="BF4360" s="78"/>
      <c r="BG4360" s="78"/>
      <c r="BH4360" s="78"/>
      <c r="BI4360" s="78"/>
      <c r="BJ4360" s="78"/>
      <c r="BK4360" s="78"/>
      <c r="BL4360" s="78"/>
      <c r="BM4360" s="78"/>
      <c r="BN4360" s="78"/>
      <c r="BO4360" s="78"/>
      <c r="BP4360" s="78"/>
      <c r="BQ4360" s="78"/>
      <c r="BR4360" s="104"/>
      <c r="BS4360" s="78"/>
      <c r="BT4360" s="78"/>
      <c r="BU4360" s="78"/>
      <c r="BV4360" s="78"/>
      <c r="BW4360" s="78"/>
      <c r="BX4360" s="78"/>
      <c r="BY4360" s="14"/>
      <c r="BZ4360" s="15"/>
      <c r="CA4360" s="16"/>
      <c r="CB4360" s="16"/>
      <c r="CC4360" s="16"/>
      <c r="CD4360" s="16"/>
      <c r="CE4360" s="16"/>
      <c r="CF4360" s="16"/>
      <c r="CG4360" s="16"/>
      <c r="CH4360" s="16"/>
      <c r="CI4360" s="17"/>
      <c r="CJ4360" s="16"/>
      <c r="CK4360" s="18"/>
      <c r="CL4360" s="223"/>
      <c r="CM4360" s="226"/>
      <c r="CN4360" s="229"/>
      <c r="CO4360" s="229"/>
      <c r="CP4360" s="229"/>
      <c r="CQ4360" s="229"/>
      <c r="CR4360" s="229"/>
      <c r="CS4360" s="229"/>
      <c r="CT4360" s="179"/>
      <c r="CU4360" s="231"/>
      <c r="CV4360" s="234"/>
      <c r="CW4360" s="179"/>
      <c r="CX4360" s="181"/>
      <c r="CY4360" s="181"/>
      <c r="CZ4360" s="181"/>
      <c r="DA4360" s="26"/>
      <c r="DB4360" s="237"/>
      <c r="DC4360" s="27"/>
      <c r="DD4360" s="237"/>
      <c r="DE4360" s="26"/>
      <c r="DF4360" s="237"/>
      <c r="DG4360" s="28"/>
      <c r="DH4360" s="181"/>
    </row>
    <row r="4361" spans="1:112" ht="110.1" customHeight="1">
      <c r="A4361" s="139"/>
      <c r="B4361" s="140"/>
      <c r="C4361" s="245"/>
      <c r="D4361" s="194"/>
      <c r="E4361" s="197"/>
      <c r="F4361" s="244"/>
      <c r="G4361" s="873"/>
      <c r="H4361" s="885"/>
      <c r="I4361" s="883"/>
      <c r="J4361" s="876"/>
      <c r="K4361" s="884"/>
      <c r="L4361" s="877"/>
      <c r="M4361" s="885"/>
      <c r="N4361" s="879"/>
      <c r="O4361" s="880"/>
      <c r="P4361" s="886"/>
      <c r="Q4361" s="882"/>
      <c r="R4361" s="216"/>
      <c r="S4361" s="218"/>
      <c r="T4361" s="183" t="s">
        <v>1</v>
      </c>
      <c r="U4361" s="183"/>
      <c r="V4361" s="183"/>
      <c r="W4361" s="183"/>
      <c r="X4361" s="183"/>
      <c r="Y4361" s="184"/>
      <c r="Z4361" s="13"/>
      <c r="AA4361" s="78"/>
      <c r="AB4361" s="78"/>
      <c r="AC4361" s="78"/>
      <c r="AD4361" s="104"/>
      <c r="AE4361" s="78"/>
      <c r="AF4361" s="78"/>
      <c r="AG4361" s="78"/>
      <c r="AH4361" s="78"/>
      <c r="AI4361" s="78"/>
      <c r="AJ4361" s="104"/>
      <c r="AK4361" s="78"/>
      <c r="AL4361" s="104"/>
      <c r="AM4361" s="78"/>
      <c r="AN4361" s="78"/>
      <c r="AO4361" s="78"/>
      <c r="AP4361" s="78"/>
      <c r="AQ4361" s="78"/>
      <c r="AR4361" s="104"/>
      <c r="AS4361" s="78"/>
      <c r="AT4361" s="78"/>
      <c r="AU4361" s="78"/>
      <c r="AV4361" s="78"/>
      <c r="AW4361" s="78"/>
      <c r="AX4361" s="78"/>
      <c r="AY4361" s="78"/>
      <c r="AZ4361" s="78"/>
      <c r="BA4361" s="78"/>
      <c r="BB4361" s="78"/>
      <c r="BC4361" s="78"/>
      <c r="BD4361" s="104"/>
      <c r="BE4361" s="78"/>
      <c r="BF4361" s="78"/>
      <c r="BG4361" s="78"/>
      <c r="BH4361" s="78"/>
      <c r="BI4361" s="78"/>
      <c r="BJ4361" s="78"/>
      <c r="BK4361" s="78"/>
      <c r="BL4361" s="78"/>
      <c r="BM4361" s="78"/>
      <c r="BN4361" s="78"/>
      <c r="BO4361" s="78"/>
      <c r="BP4361" s="78"/>
      <c r="BQ4361" s="78"/>
      <c r="BR4361" s="104"/>
      <c r="BS4361" s="78"/>
      <c r="BT4361" s="78"/>
      <c r="BU4361" s="78"/>
      <c r="BV4361" s="78"/>
      <c r="BW4361" s="78"/>
      <c r="BX4361" s="78"/>
      <c r="BY4361" s="14"/>
      <c r="BZ4361" s="79"/>
      <c r="CA4361" s="80"/>
      <c r="CB4361" s="80"/>
      <c r="CC4361" s="80"/>
      <c r="CD4361" s="80"/>
      <c r="CE4361" s="80"/>
      <c r="CF4361" s="80"/>
      <c r="CG4361" s="80"/>
      <c r="CH4361" s="80"/>
      <c r="CI4361" s="80"/>
      <c r="CJ4361" s="80"/>
      <c r="CK4361" s="81"/>
      <c r="CL4361" s="223"/>
      <c r="CM4361" s="226"/>
      <c r="CN4361" s="185"/>
      <c r="CO4361" s="186"/>
      <c r="CP4361" s="186"/>
      <c r="CQ4361" s="186"/>
      <c r="CR4361" s="186"/>
      <c r="CS4361" s="187"/>
      <c r="CT4361" s="179"/>
      <c r="CU4361" s="231"/>
      <c r="CV4361" s="234"/>
      <c r="CW4361" s="179"/>
      <c r="CX4361" s="181"/>
      <c r="CY4361" s="181"/>
      <c r="CZ4361" s="181"/>
      <c r="DA4361" s="130"/>
      <c r="DB4361" s="237"/>
      <c r="DC4361" s="130"/>
      <c r="DD4361" s="237"/>
      <c r="DE4361" s="130"/>
      <c r="DF4361" s="237"/>
      <c r="DG4361" s="177"/>
      <c r="DH4361" s="181"/>
    </row>
    <row r="4362" spans="1:112" ht="110.1" customHeight="1" thickBot="1">
      <c r="A4362" s="139"/>
      <c r="B4362" s="140"/>
      <c r="C4362" s="245"/>
      <c r="D4362" s="194"/>
      <c r="E4362" s="198"/>
      <c r="F4362" s="244"/>
      <c r="G4362" s="873"/>
      <c r="H4362" s="885"/>
      <c r="I4362" s="883"/>
      <c r="J4362" s="876"/>
      <c r="K4362" s="884"/>
      <c r="L4362" s="877"/>
      <c r="M4362" s="885"/>
      <c r="N4362" s="879"/>
      <c r="O4362" s="880"/>
      <c r="P4362" s="886"/>
      <c r="Q4362" s="882"/>
      <c r="R4362" s="216"/>
      <c r="S4362" s="219"/>
      <c r="T4362" s="191" t="s">
        <v>0</v>
      </c>
      <c r="U4362" s="191"/>
      <c r="V4362" s="191"/>
      <c r="W4362" s="191"/>
      <c r="X4362" s="191"/>
      <c r="Y4362" s="192"/>
      <c r="Z4362" s="20"/>
      <c r="AA4362" s="21"/>
      <c r="AB4362" s="21"/>
      <c r="AC4362" s="21"/>
      <c r="AD4362" s="100"/>
      <c r="AE4362" s="21"/>
      <c r="AF4362" s="21"/>
      <c r="AG4362" s="21"/>
      <c r="AH4362" s="21"/>
      <c r="AI4362" s="21"/>
      <c r="AJ4362" s="100"/>
      <c r="AK4362" s="21"/>
      <c r="AL4362" s="100"/>
      <c r="AM4362" s="21"/>
      <c r="AN4362" s="21"/>
      <c r="AO4362" s="21"/>
      <c r="AP4362" s="21"/>
      <c r="AQ4362" s="21"/>
      <c r="AR4362" s="100"/>
      <c r="AS4362" s="21"/>
      <c r="AT4362" s="21"/>
      <c r="AU4362" s="21"/>
      <c r="AV4362" s="21"/>
      <c r="AW4362" s="21"/>
      <c r="AX4362" s="21"/>
      <c r="AY4362" s="21"/>
      <c r="AZ4362" s="21"/>
      <c r="BA4362" s="21"/>
      <c r="BB4362" s="21"/>
      <c r="BC4362" s="21"/>
      <c r="BD4362" s="100"/>
      <c r="BE4362" s="21"/>
      <c r="BF4362" s="21"/>
      <c r="BG4362" s="21"/>
      <c r="BH4362" s="21"/>
      <c r="BI4362" s="21"/>
      <c r="BJ4362" s="21"/>
      <c r="BK4362" s="21"/>
      <c r="BL4362" s="21"/>
      <c r="BM4362" s="21"/>
      <c r="BN4362" s="21"/>
      <c r="BO4362" s="21"/>
      <c r="BP4362" s="21"/>
      <c r="BQ4362" s="21"/>
      <c r="BR4362" s="100"/>
      <c r="BS4362" s="21"/>
      <c r="BT4362" s="21"/>
      <c r="BU4362" s="21"/>
      <c r="BV4362" s="21"/>
      <c r="BW4362" s="21"/>
      <c r="BX4362" s="21"/>
      <c r="BY4362" s="22"/>
      <c r="BZ4362" s="83"/>
      <c r="CA4362" s="84"/>
      <c r="CB4362" s="84"/>
      <c r="CC4362" s="84"/>
      <c r="CD4362" s="84"/>
      <c r="CE4362" s="84"/>
      <c r="CF4362" s="84"/>
      <c r="CG4362" s="84"/>
      <c r="CH4362" s="84"/>
      <c r="CI4362" s="84"/>
      <c r="CJ4362" s="84"/>
      <c r="CK4362" s="85"/>
      <c r="CL4362" s="224"/>
      <c r="CM4362" s="227"/>
      <c r="CN4362" s="188"/>
      <c r="CO4362" s="189"/>
      <c r="CP4362" s="189"/>
      <c r="CQ4362" s="189"/>
      <c r="CR4362" s="189"/>
      <c r="CS4362" s="190"/>
      <c r="CT4362" s="24"/>
      <c r="CU4362" s="232"/>
      <c r="CV4362" s="235"/>
      <c r="CW4362" s="24"/>
      <c r="CX4362" s="182"/>
      <c r="CY4362" s="182"/>
      <c r="CZ4362" s="182"/>
      <c r="DA4362" s="30"/>
      <c r="DB4362" s="238"/>
      <c r="DC4362" s="31"/>
      <c r="DD4362" s="238"/>
      <c r="DE4362" s="30"/>
      <c r="DF4362" s="238"/>
      <c r="DG4362" s="178"/>
      <c r="DH4362" s="182"/>
    </row>
    <row r="4363" spans="1:112" ht="110.1" customHeight="1">
      <c r="A4363" s="139"/>
      <c r="B4363" s="140"/>
      <c r="C4363" s="245"/>
      <c r="D4363" s="194"/>
      <c r="E4363" s="196" t="s">
        <v>2011</v>
      </c>
      <c r="F4363" s="243"/>
      <c r="G4363" s="873" t="s">
        <v>99</v>
      </c>
      <c r="H4363" s="876"/>
      <c r="I4363" s="875"/>
      <c r="J4363" s="876" t="s">
        <v>77</v>
      </c>
      <c r="K4363" s="876"/>
      <c r="L4363" s="877"/>
      <c r="M4363" s="878" t="s">
        <v>79</v>
      </c>
      <c r="N4363" s="879" t="s">
        <v>92</v>
      </c>
      <c r="O4363" s="880" t="s">
        <v>93</v>
      </c>
      <c r="P4363" s="881">
        <v>15</v>
      </c>
      <c r="Q4363" s="882" t="s">
        <v>1998</v>
      </c>
      <c r="R4363" s="215" t="s">
        <v>80</v>
      </c>
      <c r="S4363" s="217"/>
      <c r="T4363" s="220" t="s">
        <v>3</v>
      </c>
      <c r="U4363" s="220"/>
      <c r="V4363" s="220"/>
      <c r="W4363" s="220"/>
      <c r="X4363" s="220"/>
      <c r="Y4363" s="221"/>
      <c r="Z4363" s="25"/>
      <c r="AA4363" s="25"/>
      <c r="AB4363" s="25"/>
      <c r="AC4363" s="25"/>
      <c r="AD4363" s="101"/>
      <c r="AE4363" s="25"/>
      <c r="AF4363" s="25"/>
      <c r="AG4363" s="25"/>
      <c r="AH4363" s="25"/>
      <c r="AI4363" s="25"/>
      <c r="AJ4363" s="102"/>
      <c r="AK4363" s="25"/>
      <c r="AL4363" s="101"/>
      <c r="AM4363" s="25"/>
      <c r="AN4363" s="25"/>
      <c r="AO4363" s="25"/>
      <c r="AP4363" s="25"/>
      <c r="AQ4363" s="25"/>
      <c r="AR4363" s="101"/>
      <c r="AS4363" s="25"/>
      <c r="AT4363" s="25"/>
      <c r="AU4363" s="25"/>
      <c r="AV4363" s="25"/>
      <c r="AW4363" s="25"/>
      <c r="AX4363" s="25"/>
      <c r="AY4363" s="25"/>
      <c r="AZ4363" s="25"/>
      <c r="BA4363" s="25"/>
      <c r="BB4363" s="25"/>
      <c r="BC4363" s="25"/>
      <c r="BD4363" s="101"/>
      <c r="BE4363" s="25"/>
      <c r="BF4363" s="25"/>
      <c r="BG4363" s="25"/>
      <c r="BH4363" s="25"/>
      <c r="BI4363" s="25"/>
      <c r="BJ4363" s="25"/>
      <c r="BK4363" s="25"/>
      <c r="BL4363" s="25"/>
      <c r="BM4363" s="25"/>
      <c r="BN4363" s="25"/>
      <c r="BO4363" s="25"/>
      <c r="BP4363" s="25"/>
      <c r="BQ4363" s="25"/>
      <c r="BR4363" s="101"/>
      <c r="BS4363" s="25"/>
      <c r="BT4363" s="25"/>
      <c r="BU4363" s="25"/>
      <c r="BV4363" s="25"/>
      <c r="BW4363" s="25"/>
      <c r="BX4363" s="25"/>
      <c r="BY4363" s="25"/>
      <c r="BZ4363" s="87"/>
      <c r="CA4363" s="88"/>
      <c r="CB4363" s="88"/>
      <c r="CC4363" s="88"/>
      <c r="CD4363" s="88"/>
      <c r="CE4363" s="88"/>
      <c r="CF4363" s="88"/>
      <c r="CG4363" s="88"/>
      <c r="CH4363" s="88"/>
      <c r="CI4363" s="89"/>
      <c r="CJ4363" s="88"/>
      <c r="CK4363" s="90"/>
      <c r="CL4363" s="222"/>
      <c r="CM4363" s="225"/>
      <c r="CN4363" s="228"/>
      <c r="CO4363" s="228"/>
      <c r="CP4363" s="228"/>
      <c r="CQ4363" s="228"/>
      <c r="CR4363" s="228"/>
      <c r="CS4363" s="228"/>
      <c r="CT4363" s="92"/>
      <c r="CU4363" s="230"/>
      <c r="CV4363" s="233"/>
      <c r="CW4363" s="92"/>
      <c r="CX4363" s="180"/>
      <c r="CY4363" s="180"/>
      <c r="CZ4363" s="180"/>
      <c r="DA4363" s="93"/>
      <c r="DB4363" s="236"/>
      <c r="DC4363" s="93"/>
      <c r="DD4363" s="236"/>
      <c r="DE4363" s="93"/>
      <c r="DF4363" s="236"/>
      <c r="DG4363" s="176"/>
      <c r="DH4363" s="180"/>
    </row>
    <row r="4364" spans="1:112" ht="110.1" customHeight="1">
      <c r="A4364" s="139"/>
      <c r="B4364" s="140"/>
      <c r="C4364" s="245"/>
      <c r="D4364" s="194"/>
      <c r="E4364" s="197"/>
      <c r="F4364" s="244"/>
      <c r="G4364" s="873"/>
      <c r="H4364" s="885"/>
      <c r="I4364" s="883"/>
      <c r="J4364" s="876"/>
      <c r="K4364" s="884"/>
      <c r="L4364" s="877"/>
      <c r="M4364" s="885"/>
      <c r="N4364" s="879"/>
      <c r="O4364" s="880"/>
      <c r="P4364" s="886"/>
      <c r="Q4364" s="882"/>
      <c r="R4364" s="216"/>
      <c r="S4364" s="218"/>
      <c r="T4364" s="183" t="s">
        <v>2</v>
      </c>
      <c r="U4364" s="183"/>
      <c r="V4364" s="183"/>
      <c r="W4364" s="183"/>
      <c r="X4364" s="183"/>
      <c r="Y4364" s="184"/>
      <c r="Z4364" s="13"/>
      <c r="AA4364" s="78"/>
      <c r="AB4364" s="78"/>
      <c r="AC4364" s="78"/>
      <c r="AD4364" s="104"/>
      <c r="AE4364" s="78"/>
      <c r="AF4364" s="78"/>
      <c r="AG4364" s="78"/>
      <c r="AH4364" s="78"/>
      <c r="AI4364" s="78"/>
      <c r="AJ4364" s="104"/>
      <c r="AK4364" s="78"/>
      <c r="AL4364" s="104"/>
      <c r="AM4364" s="78"/>
      <c r="AN4364" s="78"/>
      <c r="AO4364" s="78"/>
      <c r="AP4364" s="78"/>
      <c r="AQ4364" s="78"/>
      <c r="AR4364" s="104"/>
      <c r="AS4364" s="78"/>
      <c r="AT4364" s="78"/>
      <c r="AU4364" s="78"/>
      <c r="AV4364" s="78"/>
      <c r="AW4364" s="78"/>
      <c r="AX4364" s="78"/>
      <c r="AY4364" s="78"/>
      <c r="AZ4364" s="78"/>
      <c r="BA4364" s="78"/>
      <c r="BB4364" s="78"/>
      <c r="BC4364" s="78"/>
      <c r="BD4364" s="104"/>
      <c r="BE4364" s="78"/>
      <c r="BF4364" s="78"/>
      <c r="BG4364" s="78"/>
      <c r="BH4364" s="78"/>
      <c r="BI4364" s="78"/>
      <c r="BJ4364" s="78"/>
      <c r="BK4364" s="78"/>
      <c r="BL4364" s="78"/>
      <c r="BM4364" s="78"/>
      <c r="BN4364" s="78"/>
      <c r="BO4364" s="78"/>
      <c r="BP4364" s="78"/>
      <c r="BQ4364" s="78"/>
      <c r="BR4364" s="104"/>
      <c r="BS4364" s="78"/>
      <c r="BT4364" s="78"/>
      <c r="BU4364" s="78"/>
      <c r="BV4364" s="78"/>
      <c r="BW4364" s="78"/>
      <c r="BX4364" s="78"/>
      <c r="BY4364" s="14"/>
      <c r="BZ4364" s="15"/>
      <c r="CA4364" s="16"/>
      <c r="CB4364" s="16"/>
      <c r="CC4364" s="16"/>
      <c r="CD4364" s="16"/>
      <c r="CE4364" s="16"/>
      <c r="CF4364" s="16"/>
      <c r="CG4364" s="16"/>
      <c r="CH4364" s="16"/>
      <c r="CI4364" s="17"/>
      <c r="CJ4364" s="16"/>
      <c r="CK4364" s="18"/>
      <c r="CL4364" s="223"/>
      <c r="CM4364" s="226"/>
      <c r="CN4364" s="229"/>
      <c r="CO4364" s="229"/>
      <c r="CP4364" s="229"/>
      <c r="CQ4364" s="229"/>
      <c r="CR4364" s="229"/>
      <c r="CS4364" s="229"/>
      <c r="CT4364" s="179"/>
      <c r="CU4364" s="231"/>
      <c r="CV4364" s="234"/>
      <c r="CW4364" s="179"/>
      <c r="CX4364" s="181"/>
      <c r="CY4364" s="181"/>
      <c r="CZ4364" s="181"/>
      <c r="DA4364" s="26"/>
      <c r="DB4364" s="237"/>
      <c r="DC4364" s="27"/>
      <c r="DD4364" s="237"/>
      <c r="DE4364" s="26"/>
      <c r="DF4364" s="237"/>
      <c r="DG4364" s="28"/>
      <c r="DH4364" s="181"/>
    </row>
    <row r="4365" spans="1:112" ht="110.1" customHeight="1">
      <c r="A4365" s="139"/>
      <c r="B4365" s="140"/>
      <c r="C4365" s="245"/>
      <c r="D4365" s="194"/>
      <c r="E4365" s="197"/>
      <c r="F4365" s="244"/>
      <c r="G4365" s="873"/>
      <c r="H4365" s="885"/>
      <c r="I4365" s="883"/>
      <c r="J4365" s="876"/>
      <c r="K4365" s="884"/>
      <c r="L4365" s="877"/>
      <c r="M4365" s="885"/>
      <c r="N4365" s="879"/>
      <c r="O4365" s="880"/>
      <c r="P4365" s="886"/>
      <c r="Q4365" s="882"/>
      <c r="R4365" s="216"/>
      <c r="S4365" s="218"/>
      <c r="T4365" s="183" t="s">
        <v>1</v>
      </c>
      <c r="U4365" s="183"/>
      <c r="V4365" s="183"/>
      <c r="W4365" s="183"/>
      <c r="X4365" s="183"/>
      <c r="Y4365" s="184"/>
      <c r="Z4365" s="13"/>
      <c r="AA4365" s="78"/>
      <c r="AB4365" s="78"/>
      <c r="AC4365" s="78"/>
      <c r="AD4365" s="104"/>
      <c r="AE4365" s="78"/>
      <c r="AF4365" s="78"/>
      <c r="AG4365" s="78"/>
      <c r="AH4365" s="78"/>
      <c r="AI4365" s="78"/>
      <c r="AJ4365" s="104"/>
      <c r="AK4365" s="78"/>
      <c r="AL4365" s="104"/>
      <c r="AM4365" s="78"/>
      <c r="AN4365" s="78"/>
      <c r="AO4365" s="78"/>
      <c r="AP4365" s="78"/>
      <c r="AQ4365" s="78"/>
      <c r="AR4365" s="104"/>
      <c r="AS4365" s="78"/>
      <c r="AT4365" s="78"/>
      <c r="AU4365" s="78"/>
      <c r="AV4365" s="78"/>
      <c r="AW4365" s="78"/>
      <c r="AX4365" s="78"/>
      <c r="AY4365" s="78"/>
      <c r="AZ4365" s="78"/>
      <c r="BA4365" s="78"/>
      <c r="BB4365" s="78"/>
      <c r="BC4365" s="78"/>
      <c r="BD4365" s="104"/>
      <c r="BE4365" s="78"/>
      <c r="BF4365" s="78"/>
      <c r="BG4365" s="78"/>
      <c r="BH4365" s="78"/>
      <c r="BI4365" s="78"/>
      <c r="BJ4365" s="78"/>
      <c r="BK4365" s="78"/>
      <c r="BL4365" s="78"/>
      <c r="BM4365" s="78"/>
      <c r="BN4365" s="78"/>
      <c r="BO4365" s="78"/>
      <c r="BP4365" s="78"/>
      <c r="BQ4365" s="78"/>
      <c r="BR4365" s="104"/>
      <c r="BS4365" s="78"/>
      <c r="BT4365" s="78"/>
      <c r="BU4365" s="78"/>
      <c r="BV4365" s="78"/>
      <c r="BW4365" s="78"/>
      <c r="BX4365" s="78"/>
      <c r="BY4365" s="14"/>
      <c r="BZ4365" s="79"/>
      <c r="CA4365" s="80"/>
      <c r="CB4365" s="80"/>
      <c r="CC4365" s="80"/>
      <c r="CD4365" s="80"/>
      <c r="CE4365" s="80"/>
      <c r="CF4365" s="80"/>
      <c r="CG4365" s="80"/>
      <c r="CH4365" s="80"/>
      <c r="CI4365" s="80"/>
      <c r="CJ4365" s="80"/>
      <c r="CK4365" s="81"/>
      <c r="CL4365" s="223"/>
      <c r="CM4365" s="226"/>
      <c r="CN4365" s="185"/>
      <c r="CO4365" s="186"/>
      <c r="CP4365" s="186"/>
      <c r="CQ4365" s="186"/>
      <c r="CR4365" s="186"/>
      <c r="CS4365" s="187"/>
      <c r="CT4365" s="179"/>
      <c r="CU4365" s="231"/>
      <c r="CV4365" s="234"/>
      <c r="CW4365" s="179"/>
      <c r="CX4365" s="181"/>
      <c r="CY4365" s="181"/>
      <c r="CZ4365" s="181"/>
      <c r="DA4365" s="130"/>
      <c r="DB4365" s="237"/>
      <c r="DC4365" s="130"/>
      <c r="DD4365" s="237"/>
      <c r="DE4365" s="130"/>
      <c r="DF4365" s="237"/>
      <c r="DG4365" s="177"/>
      <c r="DH4365" s="181"/>
    </row>
    <row r="4366" spans="1:112" ht="110.1" customHeight="1" thickBot="1">
      <c r="A4366" s="139"/>
      <c r="B4366" s="140"/>
      <c r="C4366" s="245"/>
      <c r="D4366" s="195"/>
      <c r="E4366" s="198"/>
      <c r="F4366" s="244"/>
      <c r="G4366" s="873"/>
      <c r="H4366" s="885"/>
      <c r="I4366" s="883"/>
      <c r="J4366" s="876"/>
      <c r="K4366" s="884"/>
      <c r="L4366" s="877"/>
      <c r="M4366" s="885"/>
      <c r="N4366" s="879"/>
      <c r="O4366" s="880"/>
      <c r="P4366" s="886"/>
      <c r="Q4366" s="882"/>
      <c r="R4366" s="216"/>
      <c r="S4366" s="219"/>
      <c r="T4366" s="191" t="s">
        <v>0</v>
      </c>
      <c r="U4366" s="191"/>
      <c r="V4366" s="191"/>
      <c r="W4366" s="191"/>
      <c r="X4366" s="191"/>
      <c r="Y4366" s="192"/>
      <c r="Z4366" s="20"/>
      <c r="AA4366" s="21"/>
      <c r="AB4366" s="21"/>
      <c r="AC4366" s="21"/>
      <c r="AD4366" s="100"/>
      <c r="AE4366" s="21"/>
      <c r="AF4366" s="21"/>
      <c r="AG4366" s="21"/>
      <c r="AH4366" s="21"/>
      <c r="AI4366" s="21"/>
      <c r="AJ4366" s="100"/>
      <c r="AK4366" s="21"/>
      <c r="AL4366" s="100"/>
      <c r="AM4366" s="21"/>
      <c r="AN4366" s="21"/>
      <c r="AO4366" s="21"/>
      <c r="AP4366" s="21"/>
      <c r="AQ4366" s="21"/>
      <c r="AR4366" s="100"/>
      <c r="AS4366" s="21"/>
      <c r="AT4366" s="21"/>
      <c r="AU4366" s="21"/>
      <c r="AV4366" s="21"/>
      <c r="AW4366" s="21"/>
      <c r="AX4366" s="21"/>
      <c r="AY4366" s="21"/>
      <c r="AZ4366" s="21"/>
      <c r="BA4366" s="21"/>
      <c r="BB4366" s="21"/>
      <c r="BC4366" s="21"/>
      <c r="BD4366" s="100"/>
      <c r="BE4366" s="21"/>
      <c r="BF4366" s="21"/>
      <c r="BG4366" s="21"/>
      <c r="BH4366" s="21"/>
      <c r="BI4366" s="21"/>
      <c r="BJ4366" s="21"/>
      <c r="BK4366" s="21"/>
      <c r="BL4366" s="21"/>
      <c r="BM4366" s="21"/>
      <c r="BN4366" s="21"/>
      <c r="BO4366" s="21"/>
      <c r="BP4366" s="21"/>
      <c r="BQ4366" s="21"/>
      <c r="BR4366" s="100"/>
      <c r="BS4366" s="21"/>
      <c r="BT4366" s="21"/>
      <c r="BU4366" s="21"/>
      <c r="BV4366" s="21"/>
      <c r="BW4366" s="21"/>
      <c r="BX4366" s="21"/>
      <c r="BY4366" s="22"/>
      <c r="BZ4366" s="83"/>
      <c r="CA4366" s="84"/>
      <c r="CB4366" s="84"/>
      <c r="CC4366" s="84"/>
      <c r="CD4366" s="84"/>
      <c r="CE4366" s="84"/>
      <c r="CF4366" s="84"/>
      <c r="CG4366" s="84"/>
      <c r="CH4366" s="84"/>
      <c r="CI4366" s="84"/>
      <c r="CJ4366" s="84"/>
      <c r="CK4366" s="85"/>
      <c r="CL4366" s="224"/>
      <c r="CM4366" s="227"/>
      <c r="CN4366" s="188"/>
      <c r="CO4366" s="189"/>
      <c r="CP4366" s="189"/>
      <c r="CQ4366" s="189"/>
      <c r="CR4366" s="189"/>
      <c r="CS4366" s="190"/>
      <c r="CT4366" s="24"/>
      <c r="CU4366" s="232"/>
      <c r="CV4366" s="235"/>
      <c r="CW4366" s="24"/>
      <c r="CX4366" s="182"/>
      <c r="CY4366" s="182"/>
      <c r="CZ4366" s="182"/>
      <c r="DA4366" s="30"/>
      <c r="DB4366" s="238"/>
      <c r="DC4366" s="31"/>
      <c r="DD4366" s="238"/>
      <c r="DE4366" s="30"/>
      <c r="DF4366" s="238"/>
      <c r="DG4366" s="178"/>
      <c r="DH4366" s="182"/>
    </row>
    <row r="4367" spans="1:112" ht="110.1" customHeight="1">
      <c r="A4367" s="139"/>
      <c r="B4367" s="140"/>
      <c r="C4367" s="245"/>
      <c r="D4367" s="916" t="s">
        <v>2012</v>
      </c>
      <c r="E4367" s="196" t="s">
        <v>2014</v>
      </c>
      <c r="F4367" s="887"/>
      <c r="G4367" s="888" t="s">
        <v>1858</v>
      </c>
      <c r="H4367" s="889"/>
      <c r="I4367" s="890"/>
      <c r="J4367" s="891" t="s">
        <v>77</v>
      </c>
      <c r="K4367" s="891"/>
      <c r="L4367" s="892"/>
      <c r="M4367" s="893" t="s">
        <v>79</v>
      </c>
      <c r="N4367" s="894" t="s">
        <v>92</v>
      </c>
      <c r="O4367" s="895" t="s">
        <v>100</v>
      </c>
      <c r="P4367" s="896">
        <v>20</v>
      </c>
      <c r="Q4367" s="897" t="s">
        <v>1945</v>
      </c>
      <c r="R4367" s="898" t="s">
        <v>80</v>
      </c>
      <c r="S4367" s="217"/>
      <c r="T4367" s="220" t="s">
        <v>3</v>
      </c>
      <c r="U4367" s="220"/>
      <c r="V4367" s="220"/>
      <c r="W4367" s="220"/>
      <c r="X4367" s="220"/>
      <c r="Y4367" s="221"/>
      <c r="Z4367" s="25"/>
      <c r="AA4367" s="25"/>
      <c r="AB4367" s="25"/>
      <c r="AC4367" s="25"/>
      <c r="AD4367" s="101"/>
      <c r="AE4367" s="25"/>
      <c r="AF4367" s="25"/>
      <c r="AG4367" s="25"/>
      <c r="AH4367" s="25"/>
      <c r="AI4367" s="25"/>
      <c r="AJ4367" s="101"/>
      <c r="AK4367" s="25"/>
      <c r="AL4367" s="101"/>
      <c r="AM4367" s="25"/>
      <c r="AN4367" s="25"/>
      <c r="AO4367" s="25"/>
      <c r="AP4367" s="25"/>
      <c r="AQ4367" s="25"/>
      <c r="AR4367" s="101"/>
      <c r="AS4367" s="25"/>
      <c r="AT4367" s="25"/>
      <c r="AU4367" s="25"/>
      <c r="AV4367" s="25"/>
      <c r="AW4367" s="25"/>
      <c r="AX4367" s="25"/>
      <c r="AY4367" s="25"/>
      <c r="AZ4367" s="25"/>
      <c r="BA4367" s="25"/>
      <c r="BB4367" s="25"/>
      <c r="BC4367" s="25"/>
      <c r="BD4367" s="101"/>
      <c r="BE4367" s="25"/>
      <c r="BF4367" s="25"/>
      <c r="BG4367" s="25"/>
      <c r="BH4367" s="25"/>
      <c r="BI4367" s="25"/>
      <c r="BJ4367" s="25"/>
      <c r="BK4367" s="25"/>
      <c r="BL4367" s="25"/>
      <c r="BM4367" s="25"/>
      <c r="BN4367" s="25"/>
      <c r="BO4367" s="25"/>
      <c r="BP4367" s="25"/>
      <c r="BQ4367" s="25"/>
      <c r="BR4367" s="101"/>
      <c r="BS4367" s="25"/>
      <c r="BT4367" s="25"/>
      <c r="BU4367" s="25"/>
      <c r="BV4367" s="25"/>
      <c r="BW4367" s="25"/>
      <c r="BX4367" s="25"/>
      <c r="BY4367" s="25"/>
      <c r="BZ4367" s="87"/>
      <c r="CA4367" s="88"/>
      <c r="CB4367" s="88"/>
      <c r="CC4367" s="88"/>
      <c r="CD4367" s="88"/>
      <c r="CE4367" s="88"/>
      <c r="CF4367" s="88"/>
      <c r="CG4367" s="88"/>
      <c r="CH4367" s="88"/>
      <c r="CI4367" s="89"/>
      <c r="CJ4367" s="88"/>
      <c r="CK4367" s="90"/>
      <c r="CL4367" s="222"/>
      <c r="CM4367" s="225"/>
      <c r="CN4367" s="228"/>
      <c r="CO4367" s="228"/>
      <c r="CP4367" s="228"/>
      <c r="CQ4367" s="228"/>
      <c r="CR4367" s="228"/>
      <c r="CS4367" s="228"/>
      <c r="CT4367" s="92"/>
      <c r="CU4367" s="230"/>
      <c r="CV4367" s="233"/>
      <c r="CW4367" s="92"/>
      <c r="CX4367" s="180"/>
      <c r="CY4367" s="180"/>
      <c r="CZ4367" s="180"/>
      <c r="DA4367" s="93"/>
      <c r="DB4367" s="236"/>
      <c r="DC4367" s="93"/>
      <c r="DD4367" s="236"/>
      <c r="DE4367" s="93"/>
      <c r="DF4367" s="236"/>
      <c r="DG4367" s="176"/>
      <c r="DH4367" s="180"/>
    </row>
    <row r="4368" spans="1:112" ht="110.1" customHeight="1">
      <c r="A4368" s="139"/>
      <c r="B4368" s="140"/>
      <c r="C4368" s="245"/>
      <c r="D4368" s="194"/>
      <c r="E4368" s="197"/>
      <c r="F4368" s="604"/>
      <c r="G4368" s="510"/>
      <c r="H4368" s="589"/>
      <c r="I4368" s="295"/>
      <c r="J4368" s="291"/>
      <c r="K4368" s="298"/>
      <c r="L4368" s="300"/>
      <c r="M4368" s="292"/>
      <c r="N4368" s="304"/>
      <c r="O4368" s="899"/>
      <c r="P4368" s="310"/>
      <c r="Q4368" s="900"/>
      <c r="R4368" s="216"/>
      <c r="S4368" s="218"/>
      <c r="T4368" s="183" t="s">
        <v>2</v>
      </c>
      <c r="U4368" s="183"/>
      <c r="V4368" s="183"/>
      <c r="W4368" s="183"/>
      <c r="X4368" s="183"/>
      <c r="Y4368" s="184"/>
      <c r="Z4368" s="13"/>
      <c r="AA4368" s="78"/>
      <c r="AB4368" s="78"/>
      <c r="AC4368" s="78"/>
      <c r="AD4368" s="104"/>
      <c r="AE4368" s="78"/>
      <c r="AF4368" s="78"/>
      <c r="AG4368" s="78"/>
      <c r="AH4368" s="78"/>
      <c r="AI4368" s="78"/>
      <c r="AJ4368" s="104"/>
      <c r="AK4368" s="78"/>
      <c r="AL4368" s="104"/>
      <c r="AM4368" s="78"/>
      <c r="AN4368" s="78"/>
      <c r="AO4368" s="78"/>
      <c r="AP4368" s="78"/>
      <c r="AQ4368" s="78"/>
      <c r="AR4368" s="104"/>
      <c r="AS4368" s="78"/>
      <c r="AT4368" s="78"/>
      <c r="AU4368" s="78"/>
      <c r="AV4368" s="78"/>
      <c r="AW4368" s="78"/>
      <c r="AX4368" s="78"/>
      <c r="AY4368" s="78"/>
      <c r="AZ4368" s="78"/>
      <c r="BA4368" s="78"/>
      <c r="BB4368" s="78"/>
      <c r="BC4368" s="78"/>
      <c r="BD4368" s="104"/>
      <c r="BE4368" s="78"/>
      <c r="BF4368" s="78"/>
      <c r="BG4368" s="78"/>
      <c r="BH4368" s="78"/>
      <c r="BI4368" s="78"/>
      <c r="BJ4368" s="78"/>
      <c r="BK4368" s="78"/>
      <c r="BL4368" s="78"/>
      <c r="BM4368" s="78"/>
      <c r="BN4368" s="78"/>
      <c r="BO4368" s="78"/>
      <c r="BP4368" s="78"/>
      <c r="BQ4368" s="78"/>
      <c r="BR4368" s="104"/>
      <c r="BS4368" s="78"/>
      <c r="BT4368" s="78"/>
      <c r="BU4368" s="78"/>
      <c r="BV4368" s="78"/>
      <c r="BW4368" s="78"/>
      <c r="BX4368" s="78"/>
      <c r="BY4368" s="14"/>
      <c r="BZ4368" s="15"/>
      <c r="CA4368" s="16"/>
      <c r="CB4368" s="16"/>
      <c r="CC4368" s="16"/>
      <c r="CD4368" s="16"/>
      <c r="CE4368" s="16"/>
      <c r="CF4368" s="16"/>
      <c r="CG4368" s="16"/>
      <c r="CH4368" s="16"/>
      <c r="CI4368" s="17"/>
      <c r="CJ4368" s="16"/>
      <c r="CK4368" s="18"/>
      <c r="CL4368" s="223"/>
      <c r="CM4368" s="226"/>
      <c r="CN4368" s="229"/>
      <c r="CO4368" s="229"/>
      <c r="CP4368" s="229"/>
      <c r="CQ4368" s="229"/>
      <c r="CR4368" s="229"/>
      <c r="CS4368" s="229"/>
      <c r="CT4368" s="179"/>
      <c r="CU4368" s="231"/>
      <c r="CV4368" s="234"/>
      <c r="CW4368" s="179"/>
      <c r="CX4368" s="181"/>
      <c r="CY4368" s="181"/>
      <c r="CZ4368" s="181"/>
      <c r="DA4368" s="26"/>
      <c r="DB4368" s="237"/>
      <c r="DC4368" s="27"/>
      <c r="DD4368" s="237"/>
      <c r="DE4368" s="26"/>
      <c r="DF4368" s="237"/>
      <c r="DG4368" s="28"/>
      <c r="DH4368" s="181"/>
    </row>
    <row r="4369" spans="1:112" ht="110.1" customHeight="1">
      <c r="A4369" s="139"/>
      <c r="B4369" s="140"/>
      <c r="C4369" s="245"/>
      <c r="D4369" s="194"/>
      <c r="E4369" s="197"/>
      <c r="F4369" s="604"/>
      <c r="G4369" s="510"/>
      <c r="H4369" s="589"/>
      <c r="I4369" s="295"/>
      <c r="J4369" s="291"/>
      <c r="K4369" s="298"/>
      <c r="L4369" s="300"/>
      <c r="M4369" s="292"/>
      <c r="N4369" s="304"/>
      <c r="O4369" s="899"/>
      <c r="P4369" s="310"/>
      <c r="Q4369" s="900"/>
      <c r="R4369" s="216"/>
      <c r="S4369" s="218"/>
      <c r="T4369" s="183" t="s">
        <v>1</v>
      </c>
      <c r="U4369" s="183"/>
      <c r="V4369" s="183"/>
      <c r="W4369" s="183"/>
      <c r="X4369" s="183"/>
      <c r="Y4369" s="184"/>
      <c r="Z4369" s="13"/>
      <c r="AA4369" s="78"/>
      <c r="AB4369" s="78"/>
      <c r="AC4369" s="78"/>
      <c r="AD4369" s="104"/>
      <c r="AE4369" s="78"/>
      <c r="AF4369" s="78"/>
      <c r="AG4369" s="78"/>
      <c r="AH4369" s="78"/>
      <c r="AI4369" s="78"/>
      <c r="AJ4369" s="104"/>
      <c r="AK4369" s="78"/>
      <c r="AL4369" s="104"/>
      <c r="AM4369" s="78"/>
      <c r="AN4369" s="78"/>
      <c r="AO4369" s="78"/>
      <c r="AP4369" s="78"/>
      <c r="AQ4369" s="78"/>
      <c r="AR4369" s="104"/>
      <c r="AS4369" s="78"/>
      <c r="AT4369" s="78"/>
      <c r="AU4369" s="78"/>
      <c r="AV4369" s="78"/>
      <c r="AW4369" s="78"/>
      <c r="AX4369" s="78"/>
      <c r="AY4369" s="78"/>
      <c r="AZ4369" s="78"/>
      <c r="BA4369" s="78"/>
      <c r="BB4369" s="78"/>
      <c r="BC4369" s="78"/>
      <c r="BD4369" s="104"/>
      <c r="BE4369" s="78"/>
      <c r="BF4369" s="78"/>
      <c r="BG4369" s="78"/>
      <c r="BH4369" s="78"/>
      <c r="BI4369" s="78"/>
      <c r="BJ4369" s="78"/>
      <c r="BK4369" s="78"/>
      <c r="BL4369" s="78"/>
      <c r="BM4369" s="78"/>
      <c r="BN4369" s="78"/>
      <c r="BO4369" s="78"/>
      <c r="BP4369" s="78"/>
      <c r="BQ4369" s="78"/>
      <c r="BR4369" s="104"/>
      <c r="BS4369" s="78"/>
      <c r="BT4369" s="78"/>
      <c r="BU4369" s="78"/>
      <c r="BV4369" s="78"/>
      <c r="BW4369" s="78"/>
      <c r="BX4369" s="78"/>
      <c r="BY4369" s="14"/>
      <c r="BZ4369" s="79"/>
      <c r="CA4369" s="80"/>
      <c r="CB4369" s="80"/>
      <c r="CC4369" s="80"/>
      <c r="CD4369" s="80"/>
      <c r="CE4369" s="80"/>
      <c r="CF4369" s="80"/>
      <c r="CG4369" s="80"/>
      <c r="CH4369" s="80"/>
      <c r="CI4369" s="80"/>
      <c r="CJ4369" s="80"/>
      <c r="CK4369" s="81"/>
      <c r="CL4369" s="223"/>
      <c r="CM4369" s="226"/>
      <c r="CN4369" s="185"/>
      <c r="CO4369" s="186"/>
      <c r="CP4369" s="186"/>
      <c r="CQ4369" s="186"/>
      <c r="CR4369" s="186"/>
      <c r="CS4369" s="187"/>
      <c r="CT4369" s="179"/>
      <c r="CU4369" s="231"/>
      <c r="CV4369" s="234"/>
      <c r="CW4369" s="179"/>
      <c r="CX4369" s="181"/>
      <c r="CY4369" s="181"/>
      <c r="CZ4369" s="181"/>
      <c r="DA4369" s="130"/>
      <c r="DB4369" s="237"/>
      <c r="DC4369" s="130"/>
      <c r="DD4369" s="237"/>
      <c r="DE4369" s="130"/>
      <c r="DF4369" s="237"/>
      <c r="DG4369" s="177"/>
      <c r="DH4369" s="181"/>
    </row>
    <row r="4370" spans="1:112" ht="110.1" customHeight="1" thickBot="1">
      <c r="A4370" s="139"/>
      <c r="B4370" s="140"/>
      <c r="C4370" s="245"/>
      <c r="D4370" s="194"/>
      <c r="E4370" s="198"/>
      <c r="F4370" s="615"/>
      <c r="G4370" s="587"/>
      <c r="H4370" s="616"/>
      <c r="I4370" s="560"/>
      <c r="J4370" s="561"/>
      <c r="K4370" s="562"/>
      <c r="L4370" s="563"/>
      <c r="M4370" s="559"/>
      <c r="N4370" s="564"/>
      <c r="O4370" s="870"/>
      <c r="P4370" s="565"/>
      <c r="Q4370" s="860"/>
      <c r="R4370" s="566"/>
      <c r="S4370" s="219"/>
      <c r="T4370" s="191" t="s">
        <v>0</v>
      </c>
      <c r="U4370" s="191"/>
      <c r="V4370" s="191"/>
      <c r="W4370" s="191"/>
      <c r="X4370" s="191"/>
      <c r="Y4370" s="192"/>
      <c r="Z4370" s="20"/>
      <c r="AA4370" s="21"/>
      <c r="AB4370" s="21"/>
      <c r="AC4370" s="21"/>
      <c r="AD4370" s="100"/>
      <c r="AE4370" s="21"/>
      <c r="AF4370" s="21"/>
      <c r="AG4370" s="21"/>
      <c r="AH4370" s="21"/>
      <c r="AI4370" s="21"/>
      <c r="AJ4370" s="100"/>
      <c r="AK4370" s="21"/>
      <c r="AL4370" s="100"/>
      <c r="AM4370" s="21"/>
      <c r="AN4370" s="21"/>
      <c r="AO4370" s="21"/>
      <c r="AP4370" s="21"/>
      <c r="AQ4370" s="21"/>
      <c r="AR4370" s="100"/>
      <c r="AS4370" s="21"/>
      <c r="AT4370" s="21"/>
      <c r="AU4370" s="21"/>
      <c r="AV4370" s="21"/>
      <c r="AW4370" s="21"/>
      <c r="AX4370" s="21"/>
      <c r="AY4370" s="21"/>
      <c r="AZ4370" s="21"/>
      <c r="BA4370" s="21"/>
      <c r="BB4370" s="21"/>
      <c r="BC4370" s="21"/>
      <c r="BD4370" s="100"/>
      <c r="BE4370" s="21"/>
      <c r="BF4370" s="21"/>
      <c r="BG4370" s="21"/>
      <c r="BH4370" s="21"/>
      <c r="BI4370" s="21"/>
      <c r="BJ4370" s="21"/>
      <c r="BK4370" s="21"/>
      <c r="BL4370" s="21"/>
      <c r="BM4370" s="21"/>
      <c r="BN4370" s="21"/>
      <c r="BO4370" s="21"/>
      <c r="BP4370" s="21"/>
      <c r="BQ4370" s="21"/>
      <c r="BR4370" s="100"/>
      <c r="BS4370" s="21"/>
      <c r="BT4370" s="21"/>
      <c r="BU4370" s="21"/>
      <c r="BV4370" s="21"/>
      <c r="BW4370" s="21"/>
      <c r="BX4370" s="21"/>
      <c r="BY4370" s="22"/>
      <c r="BZ4370" s="83"/>
      <c r="CA4370" s="84"/>
      <c r="CB4370" s="84"/>
      <c r="CC4370" s="84"/>
      <c r="CD4370" s="84"/>
      <c r="CE4370" s="84"/>
      <c r="CF4370" s="84"/>
      <c r="CG4370" s="84"/>
      <c r="CH4370" s="84"/>
      <c r="CI4370" s="84"/>
      <c r="CJ4370" s="84"/>
      <c r="CK4370" s="85"/>
      <c r="CL4370" s="224"/>
      <c r="CM4370" s="227"/>
      <c r="CN4370" s="188"/>
      <c r="CO4370" s="189"/>
      <c r="CP4370" s="189"/>
      <c r="CQ4370" s="189"/>
      <c r="CR4370" s="189"/>
      <c r="CS4370" s="190"/>
      <c r="CT4370" s="24"/>
      <c r="CU4370" s="232"/>
      <c r="CV4370" s="235"/>
      <c r="CW4370" s="24"/>
      <c r="CX4370" s="182"/>
      <c r="CY4370" s="182"/>
      <c r="CZ4370" s="182"/>
      <c r="DA4370" s="30"/>
      <c r="DB4370" s="238"/>
      <c r="DC4370" s="31"/>
      <c r="DD4370" s="238"/>
      <c r="DE4370" s="30"/>
      <c r="DF4370" s="238"/>
      <c r="DG4370" s="178"/>
      <c r="DH4370" s="182"/>
    </row>
    <row r="4371" spans="1:112" ht="110.1" customHeight="1">
      <c r="A4371" s="139"/>
      <c r="B4371" s="140"/>
      <c r="C4371" s="245"/>
      <c r="D4371" s="194"/>
      <c r="E4371" s="196" t="s">
        <v>2015</v>
      </c>
      <c r="F4371" s="246"/>
      <c r="G4371" s="201" t="s">
        <v>1769</v>
      </c>
      <c r="H4371" s="202"/>
      <c r="I4371" s="203"/>
      <c r="J4371" s="205" t="s">
        <v>77</v>
      </c>
      <c r="K4371" s="205"/>
      <c r="L4371" s="207"/>
      <c r="M4371" s="208" t="s">
        <v>79</v>
      </c>
      <c r="N4371" s="210" t="s">
        <v>92</v>
      </c>
      <c r="O4371" s="211" t="s">
        <v>93</v>
      </c>
      <c r="P4371" s="212">
        <v>20</v>
      </c>
      <c r="Q4371" s="214" t="s">
        <v>2013</v>
      </c>
      <c r="R4371" s="216" t="s">
        <v>80</v>
      </c>
      <c r="S4371" s="217"/>
      <c r="T4371" s="220" t="s">
        <v>3</v>
      </c>
      <c r="U4371" s="220"/>
      <c r="V4371" s="220"/>
      <c r="W4371" s="220"/>
      <c r="X4371" s="220"/>
      <c r="Y4371" s="221"/>
      <c r="Z4371" s="25"/>
      <c r="AA4371" s="25"/>
      <c r="AB4371" s="25"/>
      <c r="AC4371" s="25"/>
      <c r="AD4371" s="101"/>
      <c r="AE4371" s="25"/>
      <c r="AF4371" s="25"/>
      <c r="AG4371" s="25"/>
      <c r="AH4371" s="25"/>
      <c r="AI4371" s="25"/>
      <c r="AJ4371" s="102"/>
      <c r="AK4371" s="25"/>
      <c r="AL4371" s="101"/>
      <c r="AM4371" s="25"/>
      <c r="AN4371" s="25"/>
      <c r="AO4371" s="25"/>
      <c r="AP4371" s="25"/>
      <c r="AQ4371" s="25"/>
      <c r="AR4371" s="101"/>
      <c r="AS4371" s="25"/>
      <c r="AT4371" s="25"/>
      <c r="AU4371" s="25"/>
      <c r="AV4371" s="25"/>
      <c r="AW4371" s="25"/>
      <c r="AX4371" s="25"/>
      <c r="AY4371" s="25"/>
      <c r="AZ4371" s="25"/>
      <c r="BA4371" s="25"/>
      <c r="BB4371" s="25"/>
      <c r="BC4371" s="25"/>
      <c r="BD4371" s="101"/>
      <c r="BE4371" s="25"/>
      <c r="BF4371" s="25"/>
      <c r="BG4371" s="25"/>
      <c r="BH4371" s="25"/>
      <c r="BI4371" s="25"/>
      <c r="BJ4371" s="25"/>
      <c r="BK4371" s="25"/>
      <c r="BL4371" s="25"/>
      <c r="BM4371" s="25"/>
      <c r="BN4371" s="25"/>
      <c r="BO4371" s="25"/>
      <c r="BP4371" s="25"/>
      <c r="BQ4371" s="25"/>
      <c r="BR4371" s="101"/>
      <c r="BS4371" s="25"/>
      <c r="BT4371" s="25"/>
      <c r="BU4371" s="25"/>
      <c r="BV4371" s="25"/>
      <c r="BW4371" s="25"/>
      <c r="BX4371" s="25"/>
      <c r="BY4371" s="25"/>
      <c r="BZ4371" s="87"/>
      <c r="CA4371" s="88"/>
      <c r="CB4371" s="88"/>
      <c r="CC4371" s="88"/>
      <c r="CD4371" s="88"/>
      <c r="CE4371" s="88"/>
      <c r="CF4371" s="88"/>
      <c r="CG4371" s="88"/>
      <c r="CH4371" s="88"/>
      <c r="CI4371" s="89"/>
      <c r="CJ4371" s="88"/>
      <c r="CK4371" s="90"/>
      <c r="CL4371" s="222"/>
      <c r="CM4371" s="225"/>
      <c r="CN4371" s="228"/>
      <c r="CO4371" s="228"/>
      <c r="CP4371" s="228"/>
      <c r="CQ4371" s="228"/>
      <c r="CR4371" s="228"/>
      <c r="CS4371" s="228"/>
      <c r="CT4371" s="92"/>
      <c r="CU4371" s="230"/>
      <c r="CV4371" s="233"/>
      <c r="CW4371" s="92"/>
      <c r="CX4371" s="180"/>
      <c r="CY4371" s="180"/>
      <c r="CZ4371" s="180"/>
      <c r="DA4371" s="93"/>
      <c r="DB4371" s="236"/>
      <c r="DC4371" s="93"/>
      <c r="DD4371" s="236"/>
      <c r="DE4371" s="93"/>
      <c r="DF4371" s="236"/>
      <c r="DG4371" s="176"/>
      <c r="DH4371" s="180"/>
    </row>
    <row r="4372" spans="1:112" ht="110.1" customHeight="1">
      <c r="A4372" s="139"/>
      <c r="B4372" s="140"/>
      <c r="C4372" s="245"/>
      <c r="D4372" s="194"/>
      <c r="E4372" s="197"/>
      <c r="F4372" s="246"/>
      <c r="G4372" s="201"/>
      <c r="H4372" s="202"/>
      <c r="I4372" s="204"/>
      <c r="J4372" s="205"/>
      <c r="K4372" s="206"/>
      <c r="L4372" s="207"/>
      <c r="M4372" s="209"/>
      <c r="N4372" s="210"/>
      <c r="O4372" s="211"/>
      <c r="P4372" s="213"/>
      <c r="Q4372" s="214"/>
      <c r="R4372" s="216"/>
      <c r="S4372" s="218"/>
      <c r="T4372" s="183" t="s">
        <v>2</v>
      </c>
      <c r="U4372" s="183"/>
      <c r="V4372" s="183"/>
      <c r="W4372" s="183"/>
      <c r="X4372" s="183"/>
      <c r="Y4372" s="184"/>
      <c r="Z4372" s="13"/>
      <c r="AA4372" s="78"/>
      <c r="AB4372" s="78"/>
      <c r="AC4372" s="78"/>
      <c r="AD4372" s="104"/>
      <c r="AE4372" s="78"/>
      <c r="AF4372" s="78"/>
      <c r="AG4372" s="78"/>
      <c r="AH4372" s="78"/>
      <c r="AI4372" s="78"/>
      <c r="AJ4372" s="104"/>
      <c r="AK4372" s="78"/>
      <c r="AL4372" s="104"/>
      <c r="AM4372" s="78"/>
      <c r="AN4372" s="78"/>
      <c r="AO4372" s="78"/>
      <c r="AP4372" s="78"/>
      <c r="AQ4372" s="78"/>
      <c r="AR4372" s="104"/>
      <c r="AS4372" s="78"/>
      <c r="AT4372" s="78"/>
      <c r="AU4372" s="78"/>
      <c r="AV4372" s="78"/>
      <c r="AW4372" s="78"/>
      <c r="AX4372" s="78"/>
      <c r="AY4372" s="78"/>
      <c r="AZ4372" s="78"/>
      <c r="BA4372" s="78"/>
      <c r="BB4372" s="78"/>
      <c r="BC4372" s="78"/>
      <c r="BD4372" s="104"/>
      <c r="BE4372" s="78"/>
      <c r="BF4372" s="78"/>
      <c r="BG4372" s="78"/>
      <c r="BH4372" s="78"/>
      <c r="BI4372" s="78"/>
      <c r="BJ4372" s="78"/>
      <c r="BK4372" s="78"/>
      <c r="BL4372" s="78"/>
      <c r="BM4372" s="78"/>
      <c r="BN4372" s="78"/>
      <c r="BO4372" s="78"/>
      <c r="BP4372" s="78"/>
      <c r="BQ4372" s="78"/>
      <c r="BR4372" s="104"/>
      <c r="BS4372" s="78"/>
      <c r="BT4372" s="78"/>
      <c r="BU4372" s="78"/>
      <c r="BV4372" s="78"/>
      <c r="BW4372" s="78"/>
      <c r="BX4372" s="78"/>
      <c r="BY4372" s="14"/>
      <c r="BZ4372" s="15"/>
      <c r="CA4372" s="16"/>
      <c r="CB4372" s="16"/>
      <c r="CC4372" s="16"/>
      <c r="CD4372" s="16"/>
      <c r="CE4372" s="16"/>
      <c r="CF4372" s="16"/>
      <c r="CG4372" s="16"/>
      <c r="CH4372" s="16"/>
      <c r="CI4372" s="17"/>
      <c r="CJ4372" s="16"/>
      <c r="CK4372" s="18"/>
      <c r="CL4372" s="223"/>
      <c r="CM4372" s="226"/>
      <c r="CN4372" s="229"/>
      <c r="CO4372" s="229"/>
      <c r="CP4372" s="229"/>
      <c r="CQ4372" s="229"/>
      <c r="CR4372" s="229"/>
      <c r="CS4372" s="229"/>
      <c r="CT4372" s="179"/>
      <c r="CU4372" s="231"/>
      <c r="CV4372" s="234"/>
      <c r="CW4372" s="179"/>
      <c r="CX4372" s="181"/>
      <c r="CY4372" s="181"/>
      <c r="CZ4372" s="181"/>
      <c r="DA4372" s="26"/>
      <c r="DB4372" s="237"/>
      <c r="DC4372" s="27"/>
      <c r="DD4372" s="237"/>
      <c r="DE4372" s="26"/>
      <c r="DF4372" s="237"/>
      <c r="DG4372" s="28"/>
      <c r="DH4372" s="181"/>
    </row>
    <row r="4373" spans="1:112" ht="110.1" customHeight="1">
      <c r="A4373" s="139"/>
      <c r="B4373" s="140"/>
      <c r="C4373" s="245"/>
      <c r="D4373" s="194"/>
      <c r="E4373" s="197"/>
      <c r="F4373" s="246"/>
      <c r="G4373" s="201"/>
      <c r="H4373" s="202"/>
      <c r="I4373" s="204"/>
      <c r="J4373" s="205"/>
      <c r="K4373" s="206"/>
      <c r="L4373" s="207"/>
      <c r="M4373" s="209"/>
      <c r="N4373" s="210"/>
      <c r="O4373" s="211"/>
      <c r="P4373" s="213"/>
      <c r="Q4373" s="214"/>
      <c r="R4373" s="216"/>
      <c r="S4373" s="218"/>
      <c r="T4373" s="183" t="s">
        <v>1</v>
      </c>
      <c r="U4373" s="183"/>
      <c r="V4373" s="183"/>
      <c r="W4373" s="183"/>
      <c r="X4373" s="183"/>
      <c r="Y4373" s="184"/>
      <c r="Z4373" s="13"/>
      <c r="AA4373" s="78"/>
      <c r="AB4373" s="78"/>
      <c r="AC4373" s="78"/>
      <c r="AD4373" s="104"/>
      <c r="AE4373" s="78"/>
      <c r="AF4373" s="78"/>
      <c r="AG4373" s="78"/>
      <c r="AH4373" s="78"/>
      <c r="AI4373" s="78"/>
      <c r="AJ4373" s="104"/>
      <c r="AK4373" s="78"/>
      <c r="AL4373" s="104"/>
      <c r="AM4373" s="78"/>
      <c r="AN4373" s="78"/>
      <c r="AO4373" s="78"/>
      <c r="AP4373" s="78"/>
      <c r="AQ4373" s="78"/>
      <c r="AR4373" s="104"/>
      <c r="AS4373" s="78"/>
      <c r="AT4373" s="78"/>
      <c r="AU4373" s="78"/>
      <c r="AV4373" s="78"/>
      <c r="AW4373" s="78"/>
      <c r="AX4373" s="78"/>
      <c r="AY4373" s="78"/>
      <c r="AZ4373" s="78"/>
      <c r="BA4373" s="78"/>
      <c r="BB4373" s="78"/>
      <c r="BC4373" s="78"/>
      <c r="BD4373" s="104"/>
      <c r="BE4373" s="78"/>
      <c r="BF4373" s="78"/>
      <c r="BG4373" s="78"/>
      <c r="BH4373" s="78"/>
      <c r="BI4373" s="78"/>
      <c r="BJ4373" s="78"/>
      <c r="BK4373" s="78"/>
      <c r="BL4373" s="78"/>
      <c r="BM4373" s="78"/>
      <c r="BN4373" s="78"/>
      <c r="BO4373" s="78"/>
      <c r="BP4373" s="78"/>
      <c r="BQ4373" s="78"/>
      <c r="BR4373" s="104"/>
      <c r="BS4373" s="78"/>
      <c r="BT4373" s="78"/>
      <c r="BU4373" s="78"/>
      <c r="BV4373" s="78"/>
      <c r="BW4373" s="78"/>
      <c r="BX4373" s="78"/>
      <c r="BY4373" s="14"/>
      <c r="BZ4373" s="79"/>
      <c r="CA4373" s="80"/>
      <c r="CB4373" s="80"/>
      <c r="CC4373" s="80"/>
      <c r="CD4373" s="80"/>
      <c r="CE4373" s="80"/>
      <c r="CF4373" s="80"/>
      <c r="CG4373" s="80"/>
      <c r="CH4373" s="80"/>
      <c r="CI4373" s="80"/>
      <c r="CJ4373" s="80"/>
      <c r="CK4373" s="81"/>
      <c r="CL4373" s="223"/>
      <c r="CM4373" s="226"/>
      <c r="CN4373" s="185"/>
      <c r="CO4373" s="186"/>
      <c r="CP4373" s="186"/>
      <c r="CQ4373" s="186"/>
      <c r="CR4373" s="186"/>
      <c r="CS4373" s="187"/>
      <c r="CT4373" s="179"/>
      <c r="CU4373" s="231"/>
      <c r="CV4373" s="234"/>
      <c r="CW4373" s="179"/>
      <c r="CX4373" s="181"/>
      <c r="CY4373" s="181"/>
      <c r="CZ4373" s="181"/>
      <c r="DA4373" s="130"/>
      <c r="DB4373" s="237"/>
      <c r="DC4373" s="130"/>
      <c r="DD4373" s="237"/>
      <c r="DE4373" s="130"/>
      <c r="DF4373" s="237"/>
      <c r="DG4373" s="177"/>
      <c r="DH4373" s="181"/>
    </row>
    <row r="4374" spans="1:112" ht="110.1" customHeight="1" thickBot="1">
      <c r="A4374" s="139"/>
      <c r="B4374" s="140"/>
      <c r="C4374" s="245"/>
      <c r="D4374" s="194"/>
      <c r="E4374" s="198"/>
      <c r="F4374" s="246"/>
      <c r="G4374" s="201"/>
      <c r="H4374" s="202"/>
      <c r="I4374" s="204"/>
      <c r="J4374" s="205"/>
      <c r="K4374" s="206"/>
      <c r="L4374" s="207"/>
      <c r="M4374" s="209"/>
      <c r="N4374" s="210"/>
      <c r="O4374" s="211"/>
      <c r="P4374" s="213"/>
      <c r="Q4374" s="214"/>
      <c r="R4374" s="216"/>
      <c r="S4374" s="219"/>
      <c r="T4374" s="191" t="s">
        <v>0</v>
      </c>
      <c r="U4374" s="191"/>
      <c r="V4374" s="191"/>
      <c r="W4374" s="191"/>
      <c r="X4374" s="191"/>
      <c r="Y4374" s="192"/>
      <c r="Z4374" s="20"/>
      <c r="AA4374" s="21"/>
      <c r="AB4374" s="21"/>
      <c r="AC4374" s="21"/>
      <c r="AD4374" s="100"/>
      <c r="AE4374" s="21"/>
      <c r="AF4374" s="21"/>
      <c r="AG4374" s="21"/>
      <c r="AH4374" s="21"/>
      <c r="AI4374" s="21"/>
      <c r="AJ4374" s="100"/>
      <c r="AK4374" s="21"/>
      <c r="AL4374" s="100"/>
      <c r="AM4374" s="21"/>
      <c r="AN4374" s="21"/>
      <c r="AO4374" s="21"/>
      <c r="AP4374" s="21"/>
      <c r="AQ4374" s="21"/>
      <c r="AR4374" s="100"/>
      <c r="AS4374" s="21"/>
      <c r="AT4374" s="21"/>
      <c r="AU4374" s="21"/>
      <c r="AV4374" s="21"/>
      <c r="AW4374" s="21"/>
      <c r="AX4374" s="21"/>
      <c r="AY4374" s="21"/>
      <c r="AZ4374" s="21"/>
      <c r="BA4374" s="21"/>
      <c r="BB4374" s="21"/>
      <c r="BC4374" s="21"/>
      <c r="BD4374" s="100"/>
      <c r="BE4374" s="21"/>
      <c r="BF4374" s="21"/>
      <c r="BG4374" s="21"/>
      <c r="BH4374" s="21"/>
      <c r="BI4374" s="21"/>
      <c r="BJ4374" s="21"/>
      <c r="BK4374" s="21"/>
      <c r="BL4374" s="21"/>
      <c r="BM4374" s="21"/>
      <c r="BN4374" s="21"/>
      <c r="BO4374" s="21"/>
      <c r="BP4374" s="21"/>
      <c r="BQ4374" s="21"/>
      <c r="BR4374" s="100"/>
      <c r="BS4374" s="21"/>
      <c r="BT4374" s="21"/>
      <c r="BU4374" s="21"/>
      <c r="BV4374" s="21"/>
      <c r="BW4374" s="21"/>
      <c r="BX4374" s="21"/>
      <c r="BY4374" s="22"/>
      <c r="BZ4374" s="83"/>
      <c r="CA4374" s="84"/>
      <c r="CB4374" s="84"/>
      <c r="CC4374" s="84"/>
      <c r="CD4374" s="84"/>
      <c r="CE4374" s="84"/>
      <c r="CF4374" s="84"/>
      <c r="CG4374" s="84"/>
      <c r="CH4374" s="84"/>
      <c r="CI4374" s="84"/>
      <c r="CJ4374" s="84"/>
      <c r="CK4374" s="85"/>
      <c r="CL4374" s="224"/>
      <c r="CM4374" s="227"/>
      <c r="CN4374" s="188"/>
      <c r="CO4374" s="189"/>
      <c r="CP4374" s="189"/>
      <c r="CQ4374" s="189"/>
      <c r="CR4374" s="189"/>
      <c r="CS4374" s="190"/>
      <c r="CT4374" s="24"/>
      <c r="CU4374" s="232"/>
      <c r="CV4374" s="235"/>
      <c r="CW4374" s="24"/>
      <c r="CX4374" s="182"/>
      <c r="CY4374" s="182"/>
      <c r="CZ4374" s="182"/>
      <c r="DA4374" s="30"/>
      <c r="DB4374" s="238"/>
      <c r="DC4374" s="31"/>
      <c r="DD4374" s="238"/>
      <c r="DE4374" s="30"/>
      <c r="DF4374" s="238"/>
      <c r="DG4374" s="178"/>
      <c r="DH4374" s="182"/>
    </row>
    <row r="4375" spans="1:112" ht="110.1" customHeight="1">
      <c r="A4375" s="139"/>
      <c r="B4375" s="140"/>
      <c r="C4375" s="245"/>
      <c r="D4375" s="194"/>
      <c r="E4375" s="196" t="s">
        <v>2016</v>
      </c>
      <c r="F4375" s="243"/>
      <c r="G4375" s="873" t="s">
        <v>99</v>
      </c>
      <c r="H4375" s="876"/>
      <c r="I4375" s="875"/>
      <c r="J4375" s="876" t="s">
        <v>77</v>
      </c>
      <c r="K4375" s="876"/>
      <c r="L4375" s="877"/>
      <c r="M4375" s="878" t="s">
        <v>79</v>
      </c>
      <c r="N4375" s="879" t="s">
        <v>92</v>
      </c>
      <c r="O4375" s="880" t="s">
        <v>93</v>
      </c>
      <c r="P4375" s="881">
        <v>15</v>
      </c>
      <c r="Q4375" s="882" t="s">
        <v>2023</v>
      </c>
      <c r="R4375" s="215" t="s">
        <v>80</v>
      </c>
      <c r="S4375" s="217"/>
      <c r="T4375" s="220" t="s">
        <v>3</v>
      </c>
      <c r="U4375" s="220"/>
      <c r="V4375" s="220"/>
      <c r="W4375" s="220"/>
      <c r="X4375" s="220"/>
      <c r="Y4375" s="221"/>
      <c r="Z4375" s="25"/>
      <c r="AA4375" s="25"/>
      <c r="AB4375" s="25"/>
      <c r="AC4375" s="25"/>
      <c r="AD4375" s="101"/>
      <c r="AE4375" s="25"/>
      <c r="AF4375" s="25"/>
      <c r="AG4375" s="25"/>
      <c r="AH4375" s="25"/>
      <c r="AI4375" s="25"/>
      <c r="AJ4375" s="102"/>
      <c r="AK4375" s="25"/>
      <c r="AL4375" s="101"/>
      <c r="AM4375" s="25"/>
      <c r="AN4375" s="25"/>
      <c r="AO4375" s="25"/>
      <c r="AP4375" s="25"/>
      <c r="AQ4375" s="25"/>
      <c r="AR4375" s="101"/>
      <c r="AS4375" s="25"/>
      <c r="AT4375" s="25"/>
      <c r="AU4375" s="25"/>
      <c r="AV4375" s="25"/>
      <c r="AW4375" s="25"/>
      <c r="AX4375" s="25"/>
      <c r="AY4375" s="25"/>
      <c r="AZ4375" s="25"/>
      <c r="BA4375" s="25"/>
      <c r="BB4375" s="25"/>
      <c r="BC4375" s="25"/>
      <c r="BD4375" s="101"/>
      <c r="BE4375" s="25"/>
      <c r="BF4375" s="25"/>
      <c r="BG4375" s="25"/>
      <c r="BH4375" s="25"/>
      <c r="BI4375" s="25"/>
      <c r="BJ4375" s="25"/>
      <c r="BK4375" s="25"/>
      <c r="BL4375" s="25"/>
      <c r="BM4375" s="25"/>
      <c r="BN4375" s="25"/>
      <c r="BO4375" s="25"/>
      <c r="BP4375" s="25"/>
      <c r="BQ4375" s="25"/>
      <c r="BR4375" s="101"/>
      <c r="BS4375" s="25"/>
      <c r="BT4375" s="25"/>
      <c r="BU4375" s="25"/>
      <c r="BV4375" s="25"/>
      <c r="BW4375" s="25"/>
      <c r="BX4375" s="25"/>
      <c r="BY4375" s="25"/>
      <c r="BZ4375" s="87"/>
      <c r="CA4375" s="88"/>
      <c r="CB4375" s="88"/>
      <c r="CC4375" s="88"/>
      <c r="CD4375" s="88"/>
      <c r="CE4375" s="88"/>
      <c r="CF4375" s="88"/>
      <c r="CG4375" s="88"/>
      <c r="CH4375" s="88"/>
      <c r="CI4375" s="89"/>
      <c r="CJ4375" s="88"/>
      <c r="CK4375" s="90"/>
      <c r="CL4375" s="222"/>
      <c r="CM4375" s="225"/>
      <c r="CN4375" s="228"/>
      <c r="CO4375" s="228"/>
      <c r="CP4375" s="228"/>
      <c r="CQ4375" s="228"/>
      <c r="CR4375" s="228"/>
      <c r="CS4375" s="228"/>
      <c r="CT4375" s="92"/>
      <c r="CU4375" s="230"/>
      <c r="CV4375" s="233"/>
      <c r="CW4375" s="92"/>
      <c r="CX4375" s="180"/>
      <c r="CY4375" s="180"/>
      <c r="CZ4375" s="180"/>
      <c r="DA4375" s="93"/>
      <c r="DB4375" s="236"/>
      <c r="DC4375" s="93"/>
      <c r="DD4375" s="236"/>
      <c r="DE4375" s="93"/>
      <c r="DF4375" s="236"/>
      <c r="DG4375" s="176"/>
      <c r="DH4375" s="180"/>
    </row>
    <row r="4376" spans="1:112" ht="110.1" customHeight="1">
      <c r="A4376" s="139"/>
      <c r="B4376" s="140"/>
      <c r="C4376" s="245"/>
      <c r="D4376" s="194"/>
      <c r="E4376" s="197"/>
      <c r="F4376" s="244"/>
      <c r="G4376" s="873"/>
      <c r="H4376" s="885"/>
      <c r="I4376" s="883"/>
      <c r="J4376" s="876"/>
      <c r="K4376" s="884"/>
      <c r="L4376" s="877"/>
      <c r="M4376" s="885"/>
      <c r="N4376" s="879"/>
      <c r="O4376" s="880"/>
      <c r="P4376" s="886"/>
      <c r="Q4376" s="882"/>
      <c r="R4376" s="216"/>
      <c r="S4376" s="218"/>
      <c r="T4376" s="183" t="s">
        <v>2</v>
      </c>
      <c r="U4376" s="183"/>
      <c r="V4376" s="183"/>
      <c r="W4376" s="183"/>
      <c r="X4376" s="183"/>
      <c r="Y4376" s="184"/>
      <c r="Z4376" s="13"/>
      <c r="AA4376" s="78"/>
      <c r="AB4376" s="78"/>
      <c r="AC4376" s="78"/>
      <c r="AD4376" s="104"/>
      <c r="AE4376" s="78"/>
      <c r="AF4376" s="78"/>
      <c r="AG4376" s="78"/>
      <c r="AH4376" s="78"/>
      <c r="AI4376" s="78"/>
      <c r="AJ4376" s="104"/>
      <c r="AK4376" s="78"/>
      <c r="AL4376" s="104"/>
      <c r="AM4376" s="78"/>
      <c r="AN4376" s="78"/>
      <c r="AO4376" s="78"/>
      <c r="AP4376" s="78"/>
      <c r="AQ4376" s="78"/>
      <c r="AR4376" s="104"/>
      <c r="AS4376" s="78"/>
      <c r="AT4376" s="78"/>
      <c r="AU4376" s="78"/>
      <c r="AV4376" s="78"/>
      <c r="AW4376" s="78"/>
      <c r="AX4376" s="78"/>
      <c r="AY4376" s="78"/>
      <c r="AZ4376" s="78"/>
      <c r="BA4376" s="78"/>
      <c r="BB4376" s="78"/>
      <c r="BC4376" s="78"/>
      <c r="BD4376" s="104"/>
      <c r="BE4376" s="78"/>
      <c r="BF4376" s="78"/>
      <c r="BG4376" s="78"/>
      <c r="BH4376" s="78"/>
      <c r="BI4376" s="78"/>
      <c r="BJ4376" s="78"/>
      <c r="BK4376" s="78"/>
      <c r="BL4376" s="78"/>
      <c r="BM4376" s="78"/>
      <c r="BN4376" s="78"/>
      <c r="BO4376" s="78"/>
      <c r="BP4376" s="78"/>
      <c r="BQ4376" s="78"/>
      <c r="BR4376" s="104"/>
      <c r="BS4376" s="78"/>
      <c r="BT4376" s="78"/>
      <c r="BU4376" s="78"/>
      <c r="BV4376" s="78"/>
      <c r="BW4376" s="78"/>
      <c r="BX4376" s="78"/>
      <c r="BY4376" s="14"/>
      <c r="BZ4376" s="15"/>
      <c r="CA4376" s="16"/>
      <c r="CB4376" s="16"/>
      <c r="CC4376" s="16"/>
      <c r="CD4376" s="16"/>
      <c r="CE4376" s="16"/>
      <c r="CF4376" s="16"/>
      <c r="CG4376" s="16"/>
      <c r="CH4376" s="16"/>
      <c r="CI4376" s="17"/>
      <c r="CJ4376" s="16"/>
      <c r="CK4376" s="18"/>
      <c r="CL4376" s="223"/>
      <c r="CM4376" s="226"/>
      <c r="CN4376" s="229"/>
      <c r="CO4376" s="229"/>
      <c r="CP4376" s="229"/>
      <c r="CQ4376" s="229"/>
      <c r="CR4376" s="229"/>
      <c r="CS4376" s="229"/>
      <c r="CT4376" s="179"/>
      <c r="CU4376" s="231"/>
      <c r="CV4376" s="234"/>
      <c r="CW4376" s="179"/>
      <c r="CX4376" s="181"/>
      <c r="CY4376" s="181"/>
      <c r="CZ4376" s="181"/>
      <c r="DA4376" s="26"/>
      <c r="DB4376" s="237"/>
      <c r="DC4376" s="27"/>
      <c r="DD4376" s="237"/>
      <c r="DE4376" s="26"/>
      <c r="DF4376" s="237"/>
      <c r="DG4376" s="28"/>
      <c r="DH4376" s="181"/>
    </row>
    <row r="4377" spans="1:112" ht="110.1" customHeight="1">
      <c r="A4377" s="139"/>
      <c r="B4377" s="140"/>
      <c r="C4377" s="245"/>
      <c r="D4377" s="194"/>
      <c r="E4377" s="197"/>
      <c r="F4377" s="244"/>
      <c r="G4377" s="873"/>
      <c r="H4377" s="885"/>
      <c r="I4377" s="883"/>
      <c r="J4377" s="876"/>
      <c r="K4377" s="884"/>
      <c r="L4377" s="877"/>
      <c r="M4377" s="885"/>
      <c r="N4377" s="879"/>
      <c r="O4377" s="880"/>
      <c r="P4377" s="886"/>
      <c r="Q4377" s="882"/>
      <c r="R4377" s="216"/>
      <c r="S4377" s="218"/>
      <c r="T4377" s="183" t="s">
        <v>1</v>
      </c>
      <c r="U4377" s="183"/>
      <c r="V4377" s="183"/>
      <c r="W4377" s="183"/>
      <c r="X4377" s="183"/>
      <c r="Y4377" s="184"/>
      <c r="Z4377" s="13"/>
      <c r="AA4377" s="78"/>
      <c r="AB4377" s="78"/>
      <c r="AC4377" s="78"/>
      <c r="AD4377" s="104"/>
      <c r="AE4377" s="78"/>
      <c r="AF4377" s="78"/>
      <c r="AG4377" s="78"/>
      <c r="AH4377" s="78"/>
      <c r="AI4377" s="78"/>
      <c r="AJ4377" s="104"/>
      <c r="AK4377" s="78"/>
      <c r="AL4377" s="104"/>
      <c r="AM4377" s="78"/>
      <c r="AN4377" s="78"/>
      <c r="AO4377" s="78"/>
      <c r="AP4377" s="78"/>
      <c r="AQ4377" s="78"/>
      <c r="AR4377" s="104"/>
      <c r="AS4377" s="78"/>
      <c r="AT4377" s="78"/>
      <c r="AU4377" s="78"/>
      <c r="AV4377" s="78"/>
      <c r="AW4377" s="78"/>
      <c r="AX4377" s="78"/>
      <c r="AY4377" s="78"/>
      <c r="AZ4377" s="78"/>
      <c r="BA4377" s="78"/>
      <c r="BB4377" s="78"/>
      <c r="BC4377" s="78"/>
      <c r="BD4377" s="104"/>
      <c r="BE4377" s="78"/>
      <c r="BF4377" s="78"/>
      <c r="BG4377" s="78"/>
      <c r="BH4377" s="78"/>
      <c r="BI4377" s="78"/>
      <c r="BJ4377" s="78"/>
      <c r="BK4377" s="78"/>
      <c r="BL4377" s="78"/>
      <c r="BM4377" s="78"/>
      <c r="BN4377" s="78"/>
      <c r="BO4377" s="78"/>
      <c r="BP4377" s="78"/>
      <c r="BQ4377" s="78"/>
      <c r="BR4377" s="104"/>
      <c r="BS4377" s="78"/>
      <c r="BT4377" s="78"/>
      <c r="BU4377" s="78"/>
      <c r="BV4377" s="78"/>
      <c r="BW4377" s="78"/>
      <c r="BX4377" s="78"/>
      <c r="BY4377" s="14"/>
      <c r="BZ4377" s="79"/>
      <c r="CA4377" s="80"/>
      <c r="CB4377" s="80"/>
      <c r="CC4377" s="80"/>
      <c r="CD4377" s="80"/>
      <c r="CE4377" s="80"/>
      <c r="CF4377" s="80"/>
      <c r="CG4377" s="80"/>
      <c r="CH4377" s="80"/>
      <c r="CI4377" s="80"/>
      <c r="CJ4377" s="80"/>
      <c r="CK4377" s="81"/>
      <c r="CL4377" s="223"/>
      <c r="CM4377" s="226"/>
      <c r="CN4377" s="185"/>
      <c r="CO4377" s="186"/>
      <c r="CP4377" s="186"/>
      <c r="CQ4377" s="186"/>
      <c r="CR4377" s="186"/>
      <c r="CS4377" s="187"/>
      <c r="CT4377" s="179"/>
      <c r="CU4377" s="231"/>
      <c r="CV4377" s="234"/>
      <c r="CW4377" s="179"/>
      <c r="CX4377" s="181"/>
      <c r="CY4377" s="181"/>
      <c r="CZ4377" s="181"/>
      <c r="DA4377" s="130"/>
      <c r="DB4377" s="237"/>
      <c r="DC4377" s="130"/>
      <c r="DD4377" s="237"/>
      <c r="DE4377" s="130"/>
      <c r="DF4377" s="237"/>
      <c r="DG4377" s="177"/>
      <c r="DH4377" s="181"/>
    </row>
    <row r="4378" spans="1:112" ht="110.1" customHeight="1" thickBot="1">
      <c r="A4378" s="139"/>
      <c r="B4378" s="140"/>
      <c r="C4378" s="245"/>
      <c r="D4378" s="194"/>
      <c r="E4378" s="198"/>
      <c r="F4378" s="244"/>
      <c r="G4378" s="873"/>
      <c r="H4378" s="885"/>
      <c r="I4378" s="883"/>
      <c r="J4378" s="876"/>
      <c r="K4378" s="884"/>
      <c r="L4378" s="877"/>
      <c r="M4378" s="885"/>
      <c r="N4378" s="879"/>
      <c r="O4378" s="880"/>
      <c r="P4378" s="886"/>
      <c r="Q4378" s="882"/>
      <c r="R4378" s="216"/>
      <c r="S4378" s="219"/>
      <c r="T4378" s="191" t="s">
        <v>0</v>
      </c>
      <c r="U4378" s="191"/>
      <c r="V4378" s="191"/>
      <c r="W4378" s="191"/>
      <c r="X4378" s="191"/>
      <c r="Y4378" s="192"/>
      <c r="Z4378" s="20"/>
      <c r="AA4378" s="21"/>
      <c r="AB4378" s="21"/>
      <c r="AC4378" s="21"/>
      <c r="AD4378" s="100"/>
      <c r="AE4378" s="21"/>
      <c r="AF4378" s="21"/>
      <c r="AG4378" s="21"/>
      <c r="AH4378" s="21"/>
      <c r="AI4378" s="21"/>
      <c r="AJ4378" s="100"/>
      <c r="AK4378" s="21"/>
      <c r="AL4378" s="100"/>
      <c r="AM4378" s="21"/>
      <c r="AN4378" s="21"/>
      <c r="AO4378" s="21"/>
      <c r="AP4378" s="21"/>
      <c r="AQ4378" s="21"/>
      <c r="AR4378" s="100"/>
      <c r="AS4378" s="21"/>
      <c r="AT4378" s="21"/>
      <c r="AU4378" s="21"/>
      <c r="AV4378" s="21"/>
      <c r="AW4378" s="21"/>
      <c r="AX4378" s="21"/>
      <c r="AY4378" s="21"/>
      <c r="AZ4378" s="21"/>
      <c r="BA4378" s="21"/>
      <c r="BB4378" s="21"/>
      <c r="BC4378" s="21"/>
      <c r="BD4378" s="100"/>
      <c r="BE4378" s="21"/>
      <c r="BF4378" s="21"/>
      <c r="BG4378" s="21"/>
      <c r="BH4378" s="21"/>
      <c r="BI4378" s="21"/>
      <c r="BJ4378" s="21"/>
      <c r="BK4378" s="21"/>
      <c r="BL4378" s="21"/>
      <c r="BM4378" s="21"/>
      <c r="BN4378" s="21"/>
      <c r="BO4378" s="21"/>
      <c r="BP4378" s="21"/>
      <c r="BQ4378" s="21"/>
      <c r="BR4378" s="100"/>
      <c r="BS4378" s="21"/>
      <c r="BT4378" s="21"/>
      <c r="BU4378" s="21"/>
      <c r="BV4378" s="21"/>
      <c r="BW4378" s="21"/>
      <c r="BX4378" s="21"/>
      <c r="BY4378" s="22"/>
      <c r="BZ4378" s="83"/>
      <c r="CA4378" s="84"/>
      <c r="CB4378" s="84"/>
      <c r="CC4378" s="84"/>
      <c r="CD4378" s="84"/>
      <c r="CE4378" s="84"/>
      <c r="CF4378" s="84"/>
      <c r="CG4378" s="84"/>
      <c r="CH4378" s="84"/>
      <c r="CI4378" s="84"/>
      <c r="CJ4378" s="84"/>
      <c r="CK4378" s="85"/>
      <c r="CL4378" s="224"/>
      <c r="CM4378" s="227"/>
      <c r="CN4378" s="188"/>
      <c r="CO4378" s="189"/>
      <c r="CP4378" s="189"/>
      <c r="CQ4378" s="189"/>
      <c r="CR4378" s="189"/>
      <c r="CS4378" s="190"/>
      <c r="CT4378" s="24"/>
      <c r="CU4378" s="232"/>
      <c r="CV4378" s="235"/>
      <c r="CW4378" s="24"/>
      <c r="CX4378" s="182"/>
      <c r="CY4378" s="182"/>
      <c r="CZ4378" s="182"/>
      <c r="DA4378" s="30"/>
      <c r="DB4378" s="238"/>
      <c r="DC4378" s="31"/>
      <c r="DD4378" s="238"/>
      <c r="DE4378" s="30"/>
      <c r="DF4378" s="238"/>
      <c r="DG4378" s="178"/>
      <c r="DH4378" s="182"/>
    </row>
    <row r="4379" spans="1:112" ht="110.1" customHeight="1">
      <c r="A4379" s="139"/>
      <c r="B4379" s="140"/>
      <c r="C4379" s="245"/>
      <c r="D4379" s="194"/>
      <c r="E4379" s="196" t="s">
        <v>2017</v>
      </c>
      <c r="F4379" s="243"/>
      <c r="G4379" s="873" t="s">
        <v>99</v>
      </c>
      <c r="H4379" s="876"/>
      <c r="I4379" s="875"/>
      <c r="J4379" s="876" t="s">
        <v>77</v>
      </c>
      <c r="K4379" s="876"/>
      <c r="L4379" s="877"/>
      <c r="M4379" s="878" t="s">
        <v>79</v>
      </c>
      <c r="N4379" s="879" t="s">
        <v>92</v>
      </c>
      <c r="O4379" s="880" t="s">
        <v>93</v>
      </c>
      <c r="P4379" s="881">
        <v>15</v>
      </c>
      <c r="Q4379" s="882" t="s">
        <v>2024</v>
      </c>
      <c r="R4379" s="216" t="s">
        <v>80</v>
      </c>
      <c r="S4379" s="217"/>
      <c r="T4379" s="220" t="s">
        <v>3</v>
      </c>
      <c r="U4379" s="220"/>
      <c r="V4379" s="220"/>
      <c r="W4379" s="220"/>
      <c r="X4379" s="220"/>
      <c r="Y4379" s="221"/>
      <c r="Z4379" s="25"/>
      <c r="AA4379" s="25"/>
      <c r="AB4379" s="25"/>
      <c r="AC4379" s="25"/>
      <c r="AD4379" s="101"/>
      <c r="AE4379" s="25"/>
      <c r="AF4379" s="25"/>
      <c r="AG4379" s="25"/>
      <c r="AH4379" s="25"/>
      <c r="AI4379" s="25"/>
      <c r="AJ4379" s="101"/>
      <c r="AK4379" s="25"/>
      <c r="AL4379" s="101"/>
      <c r="AM4379" s="25"/>
      <c r="AN4379" s="25"/>
      <c r="AO4379" s="25"/>
      <c r="AP4379" s="25"/>
      <c r="AQ4379" s="25"/>
      <c r="AR4379" s="101"/>
      <c r="AS4379" s="25"/>
      <c r="AT4379" s="25"/>
      <c r="AU4379" s="25"/>
      <c r="AV4379" s="25"/>
      <c r="AW4379" s="25"/>
      <c r="AX4379" s="25"/>
      <c r="AY4379" s="25"/>
      <c r="AZ4379" s="25"/>
      <c r="BA4379" s="25"/>
      <c r="BB4379" s="25"/>
      <c r="BC4379" s="25"/>
      <c r="BD4379" s="101"/>
      <c r="BE4379" s="25"/>
      <c r="BF4379" s="25"/>
      <c r="BG4379" s="25"/>
      <c r="BH4379" s="25"/>
      <c r="BI4379" s="25"/>
      <c r="BJ4379" s="25"/>
      <c r="BK4379" s="25"/>
      <c r="BL4379" s="25"/>
      <c r="BM4379" s="25"/>
      <c r="BN4379" s="25"/>
      <c r="BO4379" s="25"/>
      <c r="BP4379" s="25"/>
      <c r="BQ4379" s="25"/>
      <c r="BR4379" s="101"/>
      <c r="BS4379" s="25"/>
      <c r="BT4379" s="25"/>
      <c r="BU4379" s="25"/>
      <c r="BV4379" s="25"/>
      <c r="BW4379" s="25"/>
      <c r="BX4379" s="25"/>
      <c r="BY4379" s="25"/>
      <c r="BZ4379" s="87"/>
      <c r="CA4379" s="88"/>
      <c r="CB4379" s="88"/>
      <c r="CC4379" s="88"/>
      <c r="CD4379" s="88"/>
      <c r="CE4379" s="88"/>
      <c r="CF4379" s="88"/>
      <c r="CG4379" s="88"/>
      <c r="CH4379" s="88"/>
      <c r="CI4379" s="89"/>
      <c r="CJ4379" s="88"/>
      <c r="CK4379" s="90"/>
      <c r="CL4379" s="91"/>
      <c r="CM4379" s="225"/>
      <c r="CN4379" s="228"/>
      <c r="CO4379" s="228"/>
      <c r="CP4379" s="228"/>
      <c r="CQ4379" s="228"/>
      <c r="CR4379" s="228"/>
      <c r="CS4379" s="228"/>
      <c r="CT4379" s="92"/>
      <c r="CU4379" s="230"/>
      <c r="CV4379" s="233"/>
      <c r="CW4379" s="92"/>
      <c r="CX4379" s="180"/>
      <c r="CY4379" s="180"/>
      <c r="CZ4379" s="180"/>
      <c r="DA4379" s="93"/>
      <c r="DB4379" s="236"/>
      <c r="DC4379" s="93"/>
      <c r="DD4379" s="236"/>
      <c r="DE4379" s="93"/>
      <c r="DF4379" s="236"/>
      <c r="DG4379" s="176"/>
      <c r="DH4379" s="180"/>
    </row>
    <row r="4380" spans="1:112" ht="110.1" customHeight="1">
      <c r="A4380" s="139"/>
      <c r="B4380" s="140"/>
      <c r="C4380" s="245"/>
      <c r="D4380" s="194"/>
      <c r="E4380" s="197"/>
      <c r="F4380" s="244"/>
      <c r="G4380" s="873"/>
      <c r="H4380" s="885"/>
      <c r="I4380" s="883"/>
      <c r="J4380" s="876"/>
      <c r="K4380" s="884"/>
      <c r="L4380" s="877"/>
      <c r="M4380" s="885"/>
      <c r="N4380" s="879"/>
      <c r="O4380" s="880"/>
      <c r="P4380" s="886"/>
      <c r="Q4380" s="882"/>
      <c r="R4380" s="216"/>
      <c r="S4380" s="218"/>
      <c r="T4380" s="183" t="s">
        <v>2</v>
      </c>
      <c r="U4380" s="183"/>
      <c r="V4380" s="183"/>
      <c r="W4380" s="183"/>
      <c r="X4380" s="183"/>
      <c r="Y4380" s="184"/>
      <c r="Z4380" s="13"/>
      <c r="AA4380" s="78"/>
      <c r="AB4380" s="78"/>
      <c r="AC4380" s="78"/>
      <c r="AD4380" s="104"/>
      <c r="AE4380" s="78"/>
      <c r="AF4380" s="78"/>
      <c r="AG4380" s="78"/>
      <c r="AH4380" s="78"/>
      <c r="AI4380" s="78"/>
      <c r="AJ4380" s="104"/>
      <c r="AK4380" s="78"/>
      <c r="AL4380" s="104"/>
      <c r="AM4380" s="78"/>
      <c r="AN4380" s="78"/>
      <c r="AO4380" s="78"/>
      <c r="AP4380" s="78"/>
      <c r="AQ4380" s="78"/>
      <c r="AR4380" s="104"/>
      <c r="AS4380" s="78"/>
      <c r="AT4380" s="78"/>
      <c r="AU4380" s="78"/>
      <c r="AV4380" s="78"/>
      <c r="AW4380" s="78"/>
      <c r="AX4380" s="78"/>
      <c r="AY4380" s="78"/>
      <c r="AZ4380" s="78"/>
      <c r="BA4380" s="78"/>
      <c r="BB4380" s="78"/>
      <c r="BC4380" s="78"/>
      <c r="BD4380" s="104"/>
      <c r="BE4380" s="78"/>
      <c r="BF4380" s="78"/>
      <c r="BG4380" s="78"/>
      <c r="BH4380" s="78"/>
      <c r="BI4380" s="78"/>
      <c r="BJ4380" s="78"/>
      <c r="BK4380" s="78"/>
      <c r="BL4380" s="78"/>
      <c r="BM4380" s="78"/>
      <c r="BN4380" s="78"/>
      <c r="BO4380" s="78"/>
      <c r="BP4380" s="78"/>
      <c r="BQ4380" s="78"/>
      <c r="BR4380" s="104"/>
      <c r="BS4380" s="78"/>
      <c r="BT4380" s="78"/>
      <c r="BU4380" s="78"/>
      <c r="BV4380" s="78"/>
      <c r="BW4380" s="78"/>
      <c r="BX4380" s="78"/>
      <c r="BY4380" s="14"/>
      <c r="BZ4380" s="15"/>
      <c r="CA4380" s="16"/>
      <c r="CB4380" s="16"/>
      <c r="CC4380" s="16"/>
      <c r="CD4380" s="16"/>
      <c r="CE4380" s="16"/>
      <c r="CF4380" s="16"/>
      <c r="CG4380" s="16"/>
      <c r="CH4380" s="16"/>
      <c r="CI4380" s="17"/>
      <c r="CJ4380" s="16"/>
      <c r="CK4380" s="18"/>
      <c r="CL4380" s="129"/>
      <c r="CM4380" s="226"/>
      <c r="CN4380" s="229"/>
      <c r="CO4380" s="229"/>
      <c r="CP4380" s="229"/>
      <c r="CQ4380" s="229"/>
      <c r="CR4380" s="229"/>
      <c r="CS4380" s="229"/>
      <c r="CT4380" s="179"/>
      <c r="CU4380" s="231"/>
      <c r="CV4380" s="234"/>
      <c r="CW4380" s="179"/>
      <c r="CX4380" s="181"/>
      <c r="CY4380" s="181"/>
      <c r="CZ4380" s="181"/>
      <c r="DA4380" s="26"/>
      <c r="DB4380" s="237"/>
      <c r="DC4380" s="27"/>
      <c r="DD4380" s="237"/>
      <c r="DE4380" s="26"/>
      <c r="DF4380" s="237"/>
      <c r="DG4380" s="28"/>
      <c r="DH4380" s="181"/>
    </row>
    <row r="4381" spans="1:112" ht="110.1" customHeight="1">
      <c r="A4381" s="139"/>
      <c r="B4381" s="140"/>
      <c r="C4381" s="245"/>
      <c r="D4381" s="194"/>
      <c r="E4381" s="197"/>
      <c r="F4381" s="244"/>
      <c r="G4381" s="873"/>
      <c r="H4381" s="885"/>
      <c r="I4381" s="883"/>
      <c r="J4381" s="876"/>
      <c r="K4381" s="884"/>
      <c r="L4381" s="877"/>
      <c r="M4381" s="885"/>
      <c r="N4381" s="879"/>
      <c r="O4381" s="880"/>
      <c r="P4381" s="886"/>
      <c r="Q4381" s="882"/>
      <c r="R4381" s="216"/>
      <c r="S4381" s="218"/>
      <c r="T4381" s="183" t="s">
        <v>1</v>
      </c>
      <c r="U4381" s="183"/>
      <c r="V4381" s="183"/>
      <c r="W4381" s="183"/>
      <c r="X4381" s="183"/>
      <c r="Y4381" s="184"/>
      <c r="Z4381" s="13"/>
      <c r="AA4381" s="78"/>
      <c r="AB4381" s="78"/>
      <c r="AC4381" s="78"/>
      <c r="AD4381" s="104"/>
      <c r="AE4381" s="78"/>
      <c r="AF4381" s="78"/>
      <c r="AG4381" s="78"/>
      <c r="AH4381" s="78"/>
      <c r="AI4381" s="78"/>
      <c r="AJ4381" s="104"/>
      <c r="AK4381" s="78"/>
      <c r="AL4381" s="104"/>
      <c r="AM4381" s="78"/>
      <c r="AN4381" s="78"/>
      <c r="AO4381" s="78"/>
      <c r="AP4381" s="78"/>
      <c r="AQ4381" s="78"/>
      <c r="AR4381" s="104"/>
      <c r="AS4381" s="78"/>
      <c r="AT4381" s="78"/>
      <c r="AU4381" s="78"/>
      <c r="AV4381" s="78"/>
      <c r="AW4381" s="78"/>
      <c r="AX4381" s="78"/>
      <c r="AY4381" s="78"/>
      <c r="AZ4381" s="78"/>
      <c r="BA4381" s="78"/>
      <c r="BB4381" s="78"/>
      <c r="BC4381" s="78"/>
      <c r="BD4381" s="104"/>
      <c r="BE4381" s="78"/>
      <c r="BF4381" s="78"/>
      <c r="BG4381" s="78"/>
      <c r="BH4381" s="78"/>
      <c r="BI4381" s="78"/>
      <c r="BJ4381" s="78"/>
      <c r="BK4381" s="78"/>
      <c r="BL4381" s="78"/>
      <c r="BM4381" s="78"/>
      <c r="BN4381" s="78"/>
      <c r="BO4381" s="78"/>
      <c r="BP4381" s="78"/>
      <c r="BQ4381" s="78"/>
      <c r="BR4381" s="104"/>
      <c r="BS4381" s="78"/>
      <c r="BT4381" s="78"/>
      <c r="BU4381" s="78"/>
      <c r="BV4381" s="78"/>
      <c r="BW4381" s="78"/>
      <c r="BX4381" s="78"/>
      <c r="BY4381" s="14"/>
      <c r="BZ4381" s="79"/>
      <c r="CA4381" s="80"/>
      <c r="CB4381" s="80"/>
      <c r="CC4381" s="80"/>
      <c r="CD4381" s="80"/>
      <c r="CE4381" s="80"/>
      <c r="CF4381" s="80"/>
      <c r="CG4381" s="80"/>
      <c r="CH4381" s="80"/>
      <c r="CI4381" s="80"/>
      <c r="CJ4381" s="80"/>
      <c r="CK4381" s="81"/>
      <c r="CL4381" s="19"/>
      <c r="CM4381" s="226"/>
      <c r="CN4381" s="185"/>
      <c r="CO4381" s="186"/>
      <c r="CP4381" s="186"/>
      <c r="CQ4381" s="186"/>
      <c r="CR4381" s="186"/>
      <c r="CS4381" s="187"/>
      <c r="CT4381" s="179"/>
      <c r="CU4381" s="231"/>
      <c r="CV4381" s="234"/>
      <c r="CW4381" s="179"/>
      <c r="CX4381" s="181"/>
      <c r="CY4381" s="181"/>
      <c r="CZ4381" s="181"/>
      <c r="DA4381" s="130"/>
      <c r="DB4381" s="237"/>
      <c r="DC4381" s="130"/>
      <c r="DD4381" s="237"/>
      <c r="DE4381" s="130"/>
      <c r="DF4381" s="237"/>
      <c r="DG4381" s="177"/>
      <c r="DH4381" s="181"/>
    </row>
    <row r="4382" spans="1:112" ht="110.1" customHeight="1" thickBot="1">
      <c r="A4382" s="139"/>
      <c r="B4382" s="140"/>
      <c r="C4382" s="245"/>
      <c r="D4382" s="194"/>
      <c r="E4382" s="198"/>
      <c r="F4382" s="244"/>
      <c r="G4382" s="873"/>
      <c r="H4382" s="885"/>
      <c r="I4382" s="883"/>
      <c r="J4382" s="876"/>
      <c r="K4382" s="884"/>
      <c r="L4382" s="877"/>
      <c r="M4382" s="885"/>
      <c r="N4382" s="879"/>
      <c r="O4382" s="880"/>
      <c r="P4382" s="886"/>
      <c r="Q4382" s="882"/>
      <c r="R4382" s="216"/>
      <c r="S4382" s="219"/>
      <c r="T4382" s="191" t="s">
        <v>0</v>
      </c>
      <c r="U4382" s="191"/>
      <c r="V4382" s="191"/>
      <c r="W4382" s="191"/>
      <c r="X4382" s="191"/>
      <c r="Y4382" s="192"/>
      <c r="Z4382" s="20"/>
      <c r="AA4382" s="21"/>
      <c r="AB4382" s="21"/>
      <c r="AC4382" s="21"/>
      <c r="AD4382" s="100"/>
      <c r="AE4382" s="21"/>
      <c r="AF4382" s="21"/>
      <c r="AG4382" s="21"/>
      <c r="AH4382" s="21"/>
      <c r="AI4382" s="21"/>
      <c r="AJ4382" s="100"/>
      <c r="AK4382" s="21"/>
      <c r="AL4382" s="100"/>
      <c r="AM4382" s="21"/>
      <c r="AN4382" s="21"/>
      <c r="AO4382" s="21"/>
      <c r="AP4382" s="21"/>
      <c r="AQ4382" s="21"/>
      <c r="AR4382" s="100"/>
      <c r="AS4382" s="21"/>
      <c r="AT4382" s="21"/>
      <c r="AU4382" s="21"/>
      <c r="AV4382" s="21"/>
      <c r="AW4382" s="21"/>
      <c r="AX4382" s="21"/>
      <c r="AY4382" s="21"/>
      <c r="AZ4382" s="21"/>
      <c r="BA4382" s="21"/>
      <c r="BB4382" s="21"/>
      <c r="BC4382" s="21"/>
      <c r="BD4382" s="100"/>
      <c r="BE4382" s="21"/>
      <c r="BF4382" s="21"/>
      <c r="BG4382" s="21"/>
      <c r="BH4382" s="21"/>
      <c r="BI4382" s="21"/>
      <c r="BJ4382" s="21"/>
      <c r="BK4382" s="21"/>
      <c r="BL4382" s="21"/>
      <c r="BM4382" s="21"/>
      <c r="BN4382" s="21"/>
      <c r="BO4382" s="21"/>
      <c r="BP4382" s="21"/>
      <c r="BQ4382" s="21"/>
      <c r="BR4382" s="100"/>
      <c r="BS4382" s="21"/>
      <c r="BT4382" s="21"/>
      <c r="BU4382" s="21"/>
      <c r="BV4382" s="21"/>
      <c r="BW4382" s="21"/>
      <c r="BX4382" s="21"/>
      <c r="BY4382" s="22"/>
      <c r="BZ4382" s="83"/>
      <c r="CA4382" s="84"/>
      <c r="CB4382" s="84"/>
      <c r="CC4382" s="84"/>
      <c r="CD4382" s="84"/>
      <c r="CE4382" s="84"/>
      <c r="CF4382" s="84"/>
      <c r="CG4382" s="84"/>
      <c r="CH4382" s="84"/>
      <c r="CI4382" s="84"/>
      <c r="CJ4382" s="84"/>
      <c r="CK4382" s="85"/>
      <c r="CL4382" s="23"/>
      <c r="CM4382" s="227"/>
      <c r="CN4382" s="188"/>
      <c r="CO4382" s="189"/>
      <c r="CP4382" s="189"/>
      <c r="CQ4382" s="189"/>
      <c r="CR4382" s="189"/>
      <c r="CS4382" s="190"/>
      <c r="CT4382" s="24"/>
      <c r="CU4382" s="232"/>
      <c r="CV4382" s="235"/>
      <c r="CW4382" s="24"/>
      <c r="CX4382" s="182"/>
      <c r="CY4382" s="182"/>
      <c r="CZ4382" s="182"/>
      <c r="DA4382" s="30"/>
      <c r="DB4382" s="238"/>
      <c r="DC4382" s="31"/>
      <c r="DD4382" s="238"/>
      <c r="DE4382" s="30"/>
      <c r="DF4382" s="238"/>
      <c r="DG4382" s="178"/>
      <c r="DH4382" s="182"/>
    </row>
    <row r="4383" spans="1:112" ht="110.1" customHeight="1">
      <c r="A4383" s="139"/>
      <c r="B4383" s="140"/>
      <c r="C4383" s="245"/>
      <c r="D4383" s="194"/>
      <c r="E4383" s="196" t="s">
        <v>2018</v>
      </c>
      <c r="F4383" s="243"/>
      <c r="G4383" s="873" t="s">
        <v>99</v>
      </c>
      <c r="H4383" s="876"/>
      <c r="I4383" s="875"/>
      <c r="J4383" s="876" t="s">
        <v>77</v>
      </c>
      <c r="K4383" s="876"/>
      <c r="L4383" s="877"/>
      <c r="M4383" s="878" t="s">
        <v>79</v>
      </c>
      <c r="N4383" s="879" t="s">
        <v>92</v>
      </c>
      <c r="O4383" s="880" t="s">
        <v>93</v>
      </c>
      <c r="P4383" s="881">
        <v>15</v>
      </c>
      <c r="Q4383" s="882" t="s">
        <v>2025</v>
      </c>
      <c r="R4383" s="215" t="s">
        <v>80</v>
      </c>
      <c r="S4383" s="217"/>
      <c r="T4383" s="220" t="s">
        <v>3</v>
      </c>
      <c r="U4383" s="220"/>
      <c r="V4383" s="220"/>
      <c r="W4383" s="220"/>
      <c r="X4383" s="220"/>
      <c r="Y4383" s="221"/>
      <c r="Z4383" s="25"/>
      <c r="AA4383" s="25"/>
      <c r="AB4383" s="25"/>
      <c r="AC4383" s="25"/>
      <c r="AD4383" s="101"/>
      <c r="AE4383" s="25"/>
      <c r="AF4383" s="25"/>
      <c r="AG4383" s="25"/>
      <c r="AH4383" s="25"/>
      <c r="AI4383" s="25"/>
      <c r="AJ4383" s="102"/>
      <c r="AK4383" s="25"/>
      <c r="AL4383" s="101"/>
      <c r="AM4383" s="25"/>
      <c r="AN4383" s="25"/>
      <c r="AO4383" s="25"/>
      <c r="AP4383" s="25"/>
      <c r="AQ4383" s="25"/>
      <c r="AR4383" s="101"/>
      <c r="AS4383" s="25"/>
      <c r="AT4383" s="25"/>
      <c r="AU4383" s="25"/>
      <c r="AV4383" s="25"/>
      <c r="AW4383" s="25"/>
      <c r="AX4383" s="25"/>
      <c r="AY4383" s="25"/>
      <c r="AZ4383" s="25"/>
      <c r="BA4383" s="25"/>
      <c r="BB4383" s="25"/>
      <c r="BC4383" s="25"/>
      <c r="BD4383" s="101"/>
      <c r="BE4383" s="25"/>
      <c r="BF4383" s="25"/>
      <c r="BG4383" s="25"/>
      <c r="BH4383" s="25"/>
      <c r="BI4383" s="25"/>
      <c r="BJ4383" s="25"/>
      <c r="BK4383" s="25"/>
      <c r="BL4383" s="25"/>
      <c r="BM4383" s="25"/>
      <c r="BN4383" s="25"/>
      <c r="BO4383" s="25"/>
      <c r="BP4383" s="25"/>
      <c r="BQ4383" s="25"/>
      <c r="BR4383" s="101"/>
      <c r="BS4383" s="25"/>
      <c r="BT4383" s="25"/>
      <c r="BU4383" s="25"/>
      <c r="BV4383" s="25"/>
      <c r="BW4383" s="25"/>
      <c r="BX4383" s="25"/>
      <c r="BY4383" s="25"/>
      <c r="BZ4383" s="87"/>
      <c r="CA4383" s="88"/>
      <c r="CB4383" s="88"/>
      <c r="CC4383" s="88"/>
      <c r="CD4383" s="88"/>
      <c r="CE4383" s="88"/>
      <c r="CF4383" s="88"/>
      <c r="CG4383" s="88"/>
      <c r="CH4383" s="88"/>
      <c r="CI4383" s="89"/>
      <c r="CJ4383" s="88"/>
      <c r="CK4383" s="90"/>
      <c r="CL4383" s="222"/>
      <c r="CM4383" s="225"/>
      <c r="CN4383" s="228"/>
      <c r="CO4383" s="228"/>
      <c r="CP4383" s="228"/>
      <c r="CQ4383" s="228"/>
      <c r="CR4383" s="228"/>
      <c r="CS4383" s="228"/>
      <c r="CT4383" s="92"/>
      <c r="CU4383" s="230"/>
      <c r="CV4383" s="233"/>
      <c r="CW4383" s="92"/>
      <c r="CX4383" s="180"/>
      <c r="CY4383" s="180"/>
      <c r="CZ4383" s="180"/>
      <c r="DA4383" s="93"/>
      <c r="DB4383" s="236"/>
      <c r="DC4383" s="93"/>
      <c r="DD4383" s="236"/>
      <c r="DE4383" s="93"/>
      <c r="DF4383" s="236"/>
      <c r="DG4383" s="176"/>
      <c r="DH4383" s="180"/>
    </row>
    <row r="4384" spans="1:112" ht="110.1" customHeight="1">
      <c r="A4384" s="139"/>
      <c r="B4384" s="140"/>
      <c r="C4384" s="245"/>
      <c r="D4384" s="194"/>
      <c r="E4384" s="197"/>
      <c r="F4384" s="244"/>
      <c r="G4384" s="873"/>
      <c r="H4384" s="885"/>
      <c r="I4384" s="883"/>
      <c r="J4384" s="876"/>
      <c r="K4384" s="884"/>
      <c r="L4384" s="877"/>
      <c r="M4384" s="885"/>
      <c r="N4384" s="879"/>
      <c r="O4384" s="880"/>
      <c r="P4384" s="886"/>
      <c r="Q4384" s="882"/>
      <c r="R4384" s="216"/>
      <c r="S4384" s="218"/>
      <c r="T4384" s="183" t="s">
        <v>2</v>
      </c>
      <c r="U4384" s="183"/>
      <c r="V4384" s="183"/>
      <c r="W4384" s="183"/>
      <c r="X4384" s="183"/>
      <c r="Y4384" s="184"/>
      <c r="Z4384" s="13"/>
      <c r="AA4384" s="78"/>
      <c r="AB4384" s="78"/>
      <c r="AC4384" s="78"/>
      <c r="AD4384" s="104"/>
      <c r="AE4384" s="78"/>
      <c r="AF4384" s="78"/>
      <c r="AG4384" s="78"/>
      <c r="AH4384" s="78"/>
      <c r="AI4384" s="78"/>
      <c r="AJ4384" s="104"/>
      <c r="AK4384" s="78"/>
      <c r="AL4384" s="104"/>
      <c r="AM4384" s="78"/>
      <c r="AN4384" s="78"/>
      <c r="AO4384" s="78"/>
      <c r="AP4384" s="78"/>
      <c r="AQ4384" s="78"/>
      <c r="AR4384" s="104"/>
      <c r="AS4384" s="78"/>
      <c r="AT4384" s="78"/>
      <c r="AU4384" s="78"/>
      <c r="AV4384" s="78"/>
      <c r="AW4384" s="78"/>
      <c r="AX4384" s="78"/>
      <c r="AY4384" s="78"/>
      <c r="AZ4384" s="78"/>
      <c r="BA4384" s="78"/>
      <c r="BB4384" s="78"/>
      <c r="BC4384" s="78"/>
      <c r="BD4384" s="104"/>
      <c r="BE4384" s="78"/>
      <c r="BF4384" s="78"/>
      <c r="BG4384" s="78"/>
      <c r="BH4384" s="78"/>
      <c r="BI4384" s="78"/>
      <c r="BJ4384" s="78"/>
      <c r="BK4384" s="78"/>
      <c r="BL4384" s="78"/>
      <c r="BM4384" s="78"/>
      <c r="BN4384" s="78"/>
      <c r="BO4384" s="78"/>
      <c r="BP4384" s="78"/>
      <c r="BQ4384" s="78"/>
      <c r="BR4384" s="104"/>
      <c r="BS4384" s="78"/>
      <c r="BT4384" s="78"/>
      <c r="BU4384" s="78"/>
      <c r="BV4384" s="78"/>
      <c r="BW4384" s="78"/>
      <c r="BX4384" s="78"/>
      <c r="BY4384" s="14"/>
      <c r="BZ4384" s="15"/>
      <c r="CA4384" s="16"/>
      <c r="CB4384" s="16"/>
      <c r="CC4384" s="16"/>
      <c r="CD4384" s="16"/>
      <c r="CE4384" s="16"/>
      <c r="CF4384" s="16"/>
      <c r="CG4384" s="16"/>
      <c r="CH4384" s="16"/>
      <c r="CI4384" s="17"/>
      <c r="CJ4384" s="16"/>
      <c r="CK4384" s="18"/>
      <c r="CL4384" s="223"/>
      <c r="CM4384" s="226"/>
      <c r="CN4384" s="229"/>
      <c r="CO4384" s="229"/>
      <c r="CP4384" s="229"/>
      <c r="CQ4384" s="229"/>
      <c r="CR4384" s="229"/>
      <c r="CS4384" s="229"/>
      <c r="CT4384" s="179"/>
      <c r="CU4384" s="231"/>
      <c r="CV4384" s="234"/>
      <c r="CW4384" s="179"/>
      <c r="CX4384" s="181"/>
      <c r="CY4384" s="181"/>
      <c r="CZ4384" s="181"/>
      <c r="DA4384" s="26"/>
      <c r="DB4384" s="237"/>
      <c r="DC4384" s="27"/>
      <c r="DD4384" s="237"/>
      <c r="DE4384" s="26"/>
      <c r="DF4384" s="237"/>
      <c r="DG4384" s="28"/>
      <c r="DH4384" s="181"/>
    </row>
    <row r="4385" spans="1:112" ht="110.1" customHeight="1">
      <c r="A4385" s="139"/>
      <c r="B4385" s="140"/>
      <c r="C4385" s="245"/>
      <c r="D4385" s="194"/>
      <c r="E4385" s="197"/>
      <c r="F4385" s="244"/>
      <c r="G4385" s="873"/>
      <c r="H4385" s="885"/>
      <c r="I4385" s="883"/>
      <c r="J4385" s="876"/>
      <c r="K4385" s="884"/>
      <c r="L4385" s="877"/>
      <c r="M4385" s="885"/>
      <c r="N4385" s="879"/>
      <c r="O4385" s="880"/>
      <c r="P4385" s="886"/>
      <c r="Q4385" s="882"/>
      <c r="R4385" s="216"/>
      <c r="S4385" s="218"/>
      <c r="T4385" s="183" t="s">
        <v>1</v>
      </c>
      <c r="U4385" s="183"/>
      <c r="V4385" s="183"/>
      <c r="W4385" s="183"/>
      <c r="X4385" s="183"/>
      <c r="Y4385" s="184"/>
      <c r="Z4385" s="13"/>
      <c r="AA4385" s="78"/>
      <c r="AB4385" s="78"/>
      <c r="AC4385" s="78"/>
      <c r="AD4385" s="104"/>
      <c r="AE4385" s="78"/>
      <c r="AF4385" s="78"/>
      <c r="AG4385" s="78"/>
      <c r="AH4385" s="78"/>
      <c r="AI4385" s="78"/>
      <c r="AJ4385" s="104"/>
      <c r="AK4385" s="78"/>
      <c r="AL4385" s="104"/>
      <c r="AM4385" s="78"/>
      <c r="AN4385" s="78"/>
      <c r="AO4385" s="78"/>
      <c r="AP4385" s="78"/>
      <c r="AQ4385" s="78"/>
      <c r="AR4385" s="104"/>
      <c r="AS4385" s="78"/>
      <c r="AT4385" s="78"/>
      <c r="AU4385" s="78"/>
      <c r="AV4385" s="78"/>
      <c r="AW4385" s="78"/>
      <c r="AX4385" s="78"/>
      <c r="AY4385" s="78"/>
      <c r="AZ4385" s="78"/>
      <c r="BA4385" s="78"/>
      <c r="BB4385" s="78"/>
      <c r="BC4385" s="78"/>
      <c r="BD4385" s="104"/>
      <c r="BE4385" s="78"/>
      <c r="BF4385" s="78"/>
      <c r="BG4385" s="78"/>
      <c r="BH4385" s="78"/>
      <c r="BI4385" s="78"/>
      <c r="BJ4385" s="78"/>
      <c r="BK4385" s="78"/>
      <c r="BL4385" s="78"/>
      <c r="BM4385" s="78"/>
      <c r="BN4385" s="78"/>
      <c r="BO4385" s="78"/>
      <c r="BP4385" s="78"/>
      <c r="BQ4385" s="78"/>
      <c r="BR4385" s="104"/>
      <c r="BS4385" s="78"/>
      <c r="BT4385" s="78"/>
      <c r="BU4385" s="78"/>
      <c r="BV4385" s="78"/>
      <c r="BW4385" s="78"/>
      <c r="BX4385" s="78"/>
      <c r="BY4385" s="14"/>
      <c r="BZ4385" s="79"/>
      <c r="CA4385" s="80"/>
      <c r="CB4385" s="80"/>
      <c r="CC4385" s="80"/>
      <c r="CD4385" s="80"/>
      <c r="CE4385" s="80"/>
      <c r="CF4385" s="80"/>
      <c r="CG4385" s="80"/>
      <c r="CH4385" s="80"/>
      <c r="CI4385" s="80"/>
      <c r="CJ4385" s="80"/>
      <c r="CK4385" s="81"/>
      <c r="CL4385" s="223"/>
      <c r="CM4385" s="226"/>
      <c r="CN4385" s="185"/>
      <c r="CO4385" s="186"/>
      <c r="CP4385" s="186"/>
      <c r="CQ4385" s="186"/>
      <c r="CR4385" s="186"/>
      <c r="CS4385" s="187"/>
      <c r="CT4385" s="179"/>
      <c r="CU4385" s="231"/>
      <c r="CV4385" s="234"/>
      <c r="CW4385" s="179"/>
      <c r="CX4385" s="181"/>
      <c r="CY4385" s="181"/>
      <c r="CZ4385" s="181"/>
      <c r="DA4385" s="130"/>
      <c r="DB4385" s="237"/>
      <c r="DC4385" s="130"/>
      <c r="DD4385" s="237"/>
      <c r="DE4385" s="130"/>
      <c r="DF4385" s="237"/>
      <c r="DG4385" s="177"/>
      <c r="DH4385" s="181"/>
    </row>
    <row r="4386" spans="1:112" ht="110.1" customHeight="1" thickBot="1">
      <c r="A4386" s="139"/>
      <c r="B4386" s="140"/>
      <c r="C4386" s="245"/>
      <c r="D4386" s="194"/>
      <c r="E4386" s="198"/>
      <c r="F4386" s="244"/>
      <c r="G4386" s="873"/>
      <c r="H4386" s="885"/>
      <c r="I4386" s="883"/>
      <c r="J4386" s="876"/>
      <c r="K4386" s="884"/>
      <c r="L4386" s="877"/>
      <c r="M4386" s="885"/>
      <c r="N4386" s="879"/>
      <c r="O4386" s="880"/>
      <c r="P4386" s="886"/>
      <c r="Q4386" s="882"/>
      <c r="R4386" s="216"/>
      <c r="S4386" s="219"/>
      <c r="T4386" s="191" t="s">
        <v>0</v>
      </c>
      <c r="U4386" s="191"/>
      <c r="V4386" s="191"/>
      <c r="W4386" s="191"/>
      <c r="X4386" s="191"/>
      <c r="Y4386" s="192"/>
      <c r="Z4386" s="20"/>
      <c r="AA4386" s="21"/>
      <c r="AB4386" s="21"/>
      <c r="AC4386" s="21"/>
      <c r="AD4386" s="100"/>
      <c r="AE4386" s="21"/>
      <c r="AF4386" s="21"/>
      <c r="AG4386" s="21"/>
      <c r="AH4386" s="21"/>
      <c r="AI4386" s="21"/>
      <c r="AJ4386" s="100"/>
      <c r="AK4386" s="21"/>
      <c r="AL4386" s="100"/>
      <c r="AM4386" s="21"/>
      <c r="AN4386" s="21"/>
      <c r="AO4386" s="21"/>
      <c r="AP4386" s="21"/>
      <c r="AQ4386" s="21"/>
      <c r="AR4386" s="100"/>
      <c r="AS4386" s="21"/>
      <c r="AT4386" s="21"/>
      <c r="AU4386" s="21"/>
      <c r="AV4386" s="21"/>
      <c r="AW4386" s="21"/>
      <c r="AX4386" s="21"/>
      <c r="AY4386" s="21"/>
      <c r="AZ4386" s="21"/>
      <c r="BA4386" s="21"/>
      <c r="BB4386" s="21"/>
      <c r="BC4386" s="21"/>
      <c r="BD4386" s="100"/>
      <c r="BE4386" s="21"/>
      <c r="BF4386" s="21"/>
      <c r="BG4386" s="21"/>
      <c r="BH4386" s="21"/>
      <c r="BI4386" s="21"/>
      <c r="BJ4386" s="21"/>
      <c r="BK4386" s="21"/>
      <c r="BL4386" s="21"/>
      <c r="BM4386" s="21"/>
      <c r="BN4386" s="21"/>
      <c r="BO4386" s="21"/>
      <c r="BP4386" s="21"/>
      <c r="BQ4386" s="21"/>
      <c r="BR4386" s="100"/>
      <c r="BS4386" s="21"/>
      <c r="BT4386" s="21"/>
      <c r="BU4386" s="21"/>
      <c r="BV4386" s="21"/>
      <c r="BW4386" s="21"/>
      <c r="BX4386" s="21"/>
      <c r="BY4386" s="22"/>
      <c r="BZ4386" s="83"/>
      <c r="CA4386" s="84"/>
      <c r="CB4386" s="84"/>
      <c r="CC4386" s="84"/>
      <c r="CD4386" s="84"/>
      <c r="CE4386" s="84"/>
      <c r="CF4386" s="84"/>
      <c r="CG4386" s="84"/>
      <c r="CH4386" s="84"/>
      <c r="CI4386" s="84"/>
      <c r="CJ4386" s="84"/>
      <c r="CK4386" s="85"/>
      <c r="CL4386" s="224"/>
      <c r="CM4386" s="227"/>
      <c r="CN4386" s="188"/>
      <c r="CO4386" s="189"/>
      <c r="CP4386" s="189"/>
      <c r="CQ4386" s="189"/>
      <c r="CR4386" s="189"/>
      <c r="CS4386" s="190"/>
      <c r="CT4386" s="24"/>
      <c r="CU4386" s="232"/>
      <c r="CV4386" s="235"/>
      <c r="CW4386" s="24"/>
      <c r="CX4386" s="182"/>
      <c r="CY4386" s="182"/>
      <c r="CZ4386" s="182"/>
      <c r="DA4386" s="30"/>
      <c r="DB4386" s="238"/>
      <c r="DC4386" s="31"/>
      <c r="DD4386" s="238"/>
      <c r="DE4386" s="30"/>
      <c r="DF4386" s="238"/>
      <c r="DG4386" s="178"/>
      <c r="DH4386" s="182"/>
    </row>
    <row r="4387" spans="1:112" ht="110.1" customHeight="1">
      <c r="A4387" s="139"/>
      <c r="B4387" s="140"/>
      <c r="C4387" s="245"/>
      <c r="D4387" s="194"/>
      <c r="E4387" s="196" t="s">
        <v>2019</v>
      </c>
      <c r="F4387" s="243"/>
      <c r="G4387" s="873" t="s">
        <v>99</v>
      </c>
      <c r="H4387" s="876"/>
      <c r="I4387" s="875"/>
      <c r="J4387" s="876" t="s">
        <v>77</v>
      </c>
      <c r="K4387" s="876"/>
      <c r="L4387" s="877"/>
      <c r="M4387" s="878" t="s">
        <v>79</v>
      </c>
      <c r="N4387" s="879" t="s">
        <v>92</v>
      </c>
      <c r="O4387" s="880" t="s">
        <v>93</v>
      </c>
      <c r="P4387" s="881">
        <v>15</v>
      </c>
      <c r="Q4387" s="882" t="s">
        <v>2026</v>
      </c>
      <c r="R4387" s="215" t="s">
        <v>80</v>
      </c>
      <c r="S4387" s="217"/>
      <c r="T4387" s="220" t="s">
        <v>3</v>
      </c>
      <c r="U4387" s="220"/>
      <c r="V4387" s="220"/>
      <c r="W4387" s="220"/>
      <c r="X4387" s="220"/>
      <c r="Y4387" s="221"/>
      <c r="Z4387" s="25"/>
      <c r="AA4387" s="25"/>
      <c r="AB4387" s="25"/>
      <c r="AC4387" s="25"/>
      <c r="AD4387" s="101"/>
      <c r="AE4387" s="25"/>
      <c r="AF4387" s="25"/>
      <c r="AG4387" s="25"/>
      <c r="AH4387" s="25"/>
      <c r="AI4387" s="25"/>
      <c r="AJ4387" s="102"/>
      <c r="AK4387" s="25"/>
      <c r="AL4387" s="101"/>
      <c r="AM4387" s="25"/>
      <c r="AN4387" s="25"/>
      <c r="AO4387" s="25"/>
      <c r="AP4387" s="25"/>
      <c r="AQ4387" s="25"/>
      <c r="AR4387" s="101"/>
      <c r="AS4387" s="25"/>
      <c r="AT4387" s="25"/>
      <c r="AU4387" s="25"/>
      <c r="AV4387" s="25"/>
      <c r="AW4387" s="25"/>
      <c r="AX4387" s="25"/>
      <c r="AY4387" s="25"/>
      <c r="AZ4387" s="25"/>
      <c r="BA4387" s="25"/>
      <c r="BB4387" s="25"/>
      <c r="BC4387" s="25"/>
      <c r="BD4387" s="101"/>
      <c r="BE4387" s="25"/>
      <c r="BF4387" s="25"/>
      <c r="BG4387" s="25"/>
      <c r="BH4387" s="25"/>
      <c r="BI4387" s="25"/>
      <c r="BJ4387" s="25"/>
      <c r="BK4387" s="25"/>
      <c r="BL4387" s="25"/>
      <c r="BM4387" s="25"/>
      <c r="BN4387" s="25"/>
      <c r="BO4387" s="25"/>
      <c r="BP4387" s="25"/>
      <c r="BQ4387" s="25"/>
      <c r="BR4387" s="101"/>
      <c r="BS4387" s="25"/>
      <c r="BT4387" s="25"/>
      <c r="BU4387" s="25"/>
      <c r="BV4387" s="25"/>
      <c r="BW4387" s="25"/>
      <c r="BX4387" s="25"/>
      <c r="BY4387" s="25"/>
      <c r="BZ4387" s="87"/>
      <c r="CA4387" s="88"/>
      <c r="CB4387" s="88"/>
      <c r="CC4387" s="88"/>
      <c r="CD4387" s="88"/>
      <c r="CE4387" s="88"/>
      <c r="CF4387" s="88"/>
      <c r="CG4387" s="88"/>
      <c r="CH4387" s="88"/>
      <c r="CI4387" s="89"/>
      <c r="CJ4387" s="88"/>
      <c r="CK4387" s="90"/>
      <c r="CL4387" s="222"/>
      <c r="CM4387" s="225"/>
      <c r="CN4387" s="228"/>
      <c r="CO4387" s="228"/>
      <c r="CP4387" s="228"/>
      <c r="CQ4387" s="228"/>
      <c r="CR4387" s="228"/>
      <c r="CS4387" s="228"/>
      <c r="CT4387" s="92"/>
      <c r="CU4387" s="230"/>
      <c r="CV4387" s="233"/>
      <c r="CW4387" s="92"/>
      <c r="CX4387" s="180"/>
      <c r="CY4387" s="180"/>
      <c r="CZ4387" s="180"/>
      <c r="DA4387" s="93"/>
      <c r="DB4387" s="236"/>
      <c r="DC4387" s="93"/>
      <c r="DD4387" s="236"/>
      <c r="DE4387" s="93"/>
      <c r="DF4387" s="236"/>
      <c r="DG4387" s="176"/>
      <c r="DH4387" s="180"/>
    </row>
    <row r="4388" spans="1:112" ht="110.1" customHeight="1">
      <c r="A4388" s="139"/>
      <c r="B4388" s="140"/>
      <c r="C4388" s="245"/>
      <c r="D4388" s="194"/>
      <c r="E4388" s="197"/>
      <c r="F4388" s="244"/>
      <c r="G4388" s="873"/>
      <c r="H4388" s="885"/>
      <c r="I4388" s="883"/>
      <c r="J4388" s="876"/>
      <c r="K4388" s="884"/>
      <c r="L4388" s="877"/>
      <c r="M4388" s="885"/>
      <c r="N4388" s="879"/>
      <c r="O4388" s="880"/>
      <c r="P4388" s="886"/>
      <c r="Q4388" s="882"/>
      <c r="R4388" s="216"/>
      <c r="S4388" s="218"/>
      <c r="T4388" s="183" t="s">
        <v>2</v>
      </c>
      <c r="U4388" s="183"/>
      <c r="V4388" s="183"/>
      <c r="W4388" s="183"/>
      <c r="X4388" s="183"/>
      <c r="Y4388" s="184"/>
      <c r="Z4388" s="13"/>
      <c r="AA4388" s="78"/>
      <c r="AB4388" s="78"/>
      <c r="AC4388" s="78"/>
      <c r="AD4388" s="104"/>
      <c r="AE4388" s="78"/>
      <c r="AF4388" s="78"/>
      <c r="AG4388" s="78"/>
      <c r="AH4388" s="78"/>
      <c r="AI4388" s="78"/>
      <c r="AJ4388" s="104"/>
      <c r="AK4388" s="78"/>
      <c r="AL4388" s="104"/>
      <c r="AM4388" s="78"/>
      <c r="AN4388" s="78"/>
      <c r="AO4388" s="78"/>
      <c r="AP4388" s="78"/>
      <c r="AQ4388" s="78"/>
      <c r="AR4388" s="104"/>
      <c r="AS4388" s="78"/>
      <c r="AT4388" s="78"/>
      <c r="AU4388" s="78"/>
      <c r="AV4388" s="78"/>
      <c r="AW4388" s="78"/>
      <c r="AX4388" s="78"/>
      <c r="AY4388" s="78"/>
      <c r="AZ4388" s="78"/>
      <c r="BA4388" s="78"/>
      <c r="BB4388" s="78"/>
      <c r="BC4388" s="78"/>
      <c r="BD4388" s="104"/>
      <c r="BE4388" s="78"/>
      <c r="BF4388" s="78"/>
      <c r="BG4388" s="78"/>
      <c r="BH4388" s="78"/>
      <c r="BI4388" s="78"/>
      <c r="BJ4388" s="78"/>
      <c r="BK4388" s="78"/>
      <c r="BL4388" s="78"/>
      <c r="BM4388" s="78"/>
      <c r="BN4388" s="78"/>
      <c r="BO4388" s="78"/>
      <c r="BP4388" s="78"/>
      <c r="BQ4388" s="78"/>
      <c r="BR4388" s="104"/>
      <c r="BS4388" s="78"/>
      <c r="BT4388" s="78"/>
      <c r="BU4388" s="78"/>
      <c r="BV4388" s="78"/>
      <c r="BW4388" s="78"/>
      <c r="BX4388" s="78"/>
      <c r="BY4388" s="14"/>
      <c r="BZ4388" s="15"/>
      <c r="CA4388" s="16"/>
      <c r="CB4388" s="16"/>
      <c r="CC4388" s="16"/>
      <c r="CD4388" s="16"/>
      <c r="CE4388" s="16"/>
      <c r="CF4388" s="16"/>
      <c r="CG4388" s="16"/>
      <c r="CH4388" s="16"/>
      <c r="CI4388" s="17"/>
      <c r="CJ4388" s="16"/>
      <c r="CK4388" s="18"/>
      <c r="CL4388" s="223"/>
      <c r="CM4388" s="226"/>
      <c r="CN4388" s="229"/>
      <c r="CO4388" s="229"/>
      <c r="CP4388" s="229"/>
      <c r="CQ4388" s="229"/>
      <c r="CR4388" s="229"/>
      <c r="CS4388" s="229"/>
      <c r="CT4388" s="179"/>
      <c r="CU4388" s="231"/>
      <c r="CV4388" s="234"/>
      <c r="CW4388" s="179"/>
      <c r="CX4388" s="181"/>
      <c r="CY4388" s="181"/>
      <c r="CZ4388" s="181"/>
      <c r="DA4388" s="26"/>
      <c r="DB4388" s="237"/>
      <c r="DC4388" s="27"/>
      <c r="DD4388" s="237"/>
      <c r="DE4388" s="26"/>
      <c r="DF4388" s="237"/>
      <c r="DG4388" s="28"/>
      <c r="DH4388" s="181"/>
    </row>
    <row r="4389" spans="1:112" ht="110.1" customHeight="1">
      <c r="A4389" s="139"/>
      <c r="B4389" s="140"/>
      <c r="C4389" s="245"/>
      <c r="D4389" s="194"/>
      <c r="E4389" s="197"/>
      <c r="F4389" s="244"/>
      <c r="G4389" s="873"/>
      <c r="H4389" s="885"/>
      <c r="I4389" s="883"/>
      <c r="J4389" s="876"/>
      <c r="K4389" s="884"/>
      <c r="L4389" s="877"/>
      <c r="M4389" s="885"/>
      <c r="N4389" s="879"/>
      <c r="O4389" s="880"/>
      <c r="P4389" s="886"/>
      <c r="Q4389" s="882"/>
      <c r="R4389" s="216"/>
      <c r="S4389" s="218"/>
      <c r="T4389" s="183" t="s">
        <v>1</v>
      </c>
      <c r="U4389" s="183"/>
      <c r="V4389" s="183"/>
      <c r="W4389" s="183"/>
      <c r="X4389" s="183"/>
      <c r="Y4389" s="184"/>
      <c r="Z4389" s="13"/>
      <c r="AA4389" s="78"/>
      <c r="AB4389" s="78"/>
      <c r="AC4389" s="78"/>
      <c r="AD4389" s="104"/>
      <c r="AE4389" s="78"/>
      <c r="AF4389" s="78"/>
      <c r="AG4389" s="78"/>
      <c r="AH4389" s="78"/>
      <c r="AI4389" s="78"/>
      <c r="AJ4389" s="104"/>
      <c r="AK4389" s="78"/>
      <c r="AL4389" s="104"/>
      <c r="AM4389" s="78"/>
      <c r="AN4389" s="78"/>
      <c r="AO4389" s="78"/>
      <c r="AP4389" s="78"/>
      <c r="AQ4389" s="78"/>
      <c r="AR4389" s="104"/>
      <c r="AS4389" s="78"/>
      <c r="AT4389" s="78"/>
      <c r="AU4389" s="78"/>
      <c r="AV4389" s="78"/>
      <c r="AW4389" s="78"/>
      <c r="AX4389" s="78"/>
      <c r="AY4389" s="78"/>
      <c r="AZ4389" s="78"/>
      <c r="BA4389" s="78"/>
      <c r="BB4389" s="78"/>
      <c r="BC4389" s="78"/>
      <c r="BD4389" s="104"/>
      <c r="BE4389" s="78"/>
      <c r="BF4389" s="78"/>
      <c r="BG4389" s="78"/>
      <c r="BH4389" s="78"/>
      <c r="BI4389" s="78"/>
      <c r="BJ4389" s="78"/>
      <c r="BK4389" s="78"/>
      <c r="BL4389" s="78"/>
      <c r="BM4389" s="78"/>
      <c r="BN4389" s="78"/>
      <c r="BO4389" s="78"/>
      <c r="BP4389" s="78"/>
      <c r="BQ4389" s="78"/>
      <c r="BR4389" s="104"/>
      <c r="BS4389" s="78"/>
      <c r="BT4389" s="78"/>
      <c r="BU4389" s="78"/>
      <c r="BV4389" s="78"/>
      <c r="BW4389" s="78"/>
      <c r="BX4389" s="78"/>
      <c r="BY4389" s="14"/>
      <c r="BZ4389" s="79"/>
      <c r="CA4389" s="80"/>
      <c r="CB4389" s="80"/>
      <c r="CC4389" s="80"/>
      <c r="CD4389" s="80"/>
      <c r="CE4389" s="80"/>
      <c r="CF4389" s="80"/>
      <c r="CG4389" s="80"/>
      <c r="CH4389" s="80"/>
      <c r="CI4389" s="80"/>
      <c r="CJ4389" s="80"/>
      <c r="CK4389" s="81"/>
      <c r="CL4389" s="223"/>
      <c r="CM4389" s="226"/>
      <c r="CN4389" s="185"/>
      <c r="CO4389" s="186"/>
      <c r="CP4389" s="186"/>
      <c r="CQ4389" s="186"/>
      <c r="CR4389" s="186"/>
      <c r="CS4389" s="187"/>
      <c r="CT4389" s="179"/>
      <c r="CU4389" s="231"/>
      <c r="CV4389" s="234"/>
      <c r="CW4389" s="179"/>
      <c r="CX4389" s="181"/>
      <c r="CY4389" s="181"/>
      <c r="CZ4389" s="181"/>
      <c r="DA4389" s="130"/>
      <c r="DB4389" s="237"/>
      <c r="DC4389" s="130"/>
      <c r="DD4389" s="237"/>
      <c r="DE4389" s="130"/>
      <c r="DF4389" s="237"/>
      <c r="DG4389" s="177"/>
      <c r="DH4389" s="181"/>
    </row>
    <row r="4390" spans="1:112" ht="110.1" customHeight="1" thickBot="1">
      <c r="A4390" s="139"/>
      <c r="B4390" s="140"/>
      <c r="C4390" s="245"/>
      <c r="D4390" s="194"/>
      <c r="E4390" s="198"/>
      <c r="F4390" s="244"/>
      <c r="G4390" s="873"/>
      <c r="H4390" s="885"/>
      <c r="I4390" s="883"/>
      <c r="J4390" s="876"/>
      <c r="K4390" s="884"/>
      <c r="L4390" s="877"/>
      <c r="M4390" s="885"/>
      <c r="N4390" s="879"/>
      <c r="O4390" s="880"/>
      <c r="P4390" s="886"/>
      <c r="Q4390" s="882"/>
      <c r="R4390" s="216"/>
      <c r="S4390" s="219"/>
      <c r="T4390" s="191" t="s">
        <v>0</v>
      </c>
      <c r="U4390" s="191"/>
      <c r="V4390" s="191"/>
      <c r="W4390" s="191"/>
      <c r="X4390" s="191"/>
      <c r="Y4390" s="192"/>
      <c r="Z4390" s="20"/>
      <c r="AA4390" s="21"/>
      <c r="AB4390" s="21"/>
      <c r="AC4390" s="21"/>
      <c r="AD4390" s="100"/>
      <c r="AE4390" s="21"/>
      <c r="AF4390" s="21"/>
      <c r="AG4390" s="21"/>
      <c r="AH4390" s="21"/>
      <c r="AI4390" s="21"/>
      <c r="AJ4390" s="100"/>
      <c r="AK4390" s="21"/>
      <c r="AL4390" s="100"/>
      <c r="AM4390" s="21"/>
      <c r="AN4390" s="21"/>
      <c r="AO4390" s="21"/>
      <c r="AP4390" s="21"/>
      <c r="AQ4390" s="21"/>
      <c r="AR4390" s="100"/>
      <c r="AS4390" s="21"/>
      <c r="AT4390" s="21"/>
      <c r="AU4390" s="21"/>
      <c r="AV4390" s="21"/>
      <c r="AW4390" s="21"/>
      <c r="AX4390" s="21"/>
      <c r="AY4390" s="21"/>
      <c r="AZ4390" s="21"/>
      <c r="BA4390" s="21"/>
      <c r="BB4390" s="21"/>
      <c r="BC4390" s="21"/>
      <c r="BD4390" s="100"/>
      <c r="BE4390" s="21"/>
      <c r="BF4390" s="21"/>
      <c r="BG4390" s="21"/>
      <c r="BH4390" s="21"/>
      <c r="BI4390" s="21"/>
      <c r="BJ4390" s="21"/>
      <c r="BK4390" s="21"/>
      <c r="BL4390" s="21"/>
      <c r="BM4390" s="21"/>
      <c r="BN4390" s="21"/>
      <c r="BO4390" s="21"/>
      <c r="BP4390" s="21"/>
      <c r="BQ4390" s="21"/>
      <c r="BR4390" s="100"/>
      <c r="BS4390" s="21"/>
      <c r="BT4390" s="21"/>
      <c r="BU4390" s="21"/>
      <c r="BV4390" s="21"/>
      <c r="BW4390" s="21"/>
      <c r="BX4390" s="21"/>
      <c r="BY4390" s="22"/>
      <c r="BZ4390" s="83"/>
      <c r="CA4390" s="84"/>
      <c r="CB4390" s="84"/>
      <c r="CC4390" s="84"/>
      <c r="CD4390" s="84"/>
      <c r="CE4390" s="84"/>
      <c r="CF4390" s="84"/>
      <c r="CG4390" s="84"/>
      <c r="CH4390" s="84"/>
      <c r="CI4390" s="84"/>
      <c r="CJ4390" s="84"/>
      <c r="CK4390" s="85"/>
      <c r="CL4390" s="224"/>
      <c r="CM4390" s="227"/>
      <c r="CN4390" s="188"/>
      <c r="CO4390" s="189"/>
      <c r="CP4390" s="189"/>
      <c r="CQ4390" s="189"/>
      <c r="CR4390" s="189"/>
      <c r="CS4390" s="190"/>
      <c r="CT4390" s="24"/>
      <c r="CU4390" s="232"/>
      <c r="CV4390" s="235"/>
      <c r="CW4390" s="24"/>
      <c r="CX4390" s="182"/>
      <c r="CY4390" s="182"/>
      <c r="CZ4390" s="182"/>
      <c r="DA4390" s="30"/>
      <c r="DB4390" s="238"/>
      <c r="DC4390" s="31"/>
      <c r="DD4390" s="238"/>
      <c r="DE4390" s="30"/>
      <c r="DF4390" s="238"/>
      <c r="DG4390" s="178"/>
      <c r="DH4390" s="182"/>
    </row>
    <row r="4391" spans="1:112" ht="110.1" customHeight="1">
      <c r="A4391" s="139"/>
      <c r="B4391" s="140"/>
      <c r="C4391" s="245"/>
      <c r="D4391" s="194"/>
      <c r="E4391" s="196" t="s">
        <v>2020</v>
      </c>
      <c r="F4391" s="243"/>
      <c r="G4391" s="873" t="s">
        <v>99</v>
      </c>
      <c r="H4391" s="876"/>
      <c r="I4391" s="875"/>
      <c r="J4391" s="876" t="s">
        <v>77</v>
      </c>
      <c r="K4391" s="876"/>
      <c r="L4391" s="877"/>
      <c r="M4391" s="878" t="s">
        <v>79</v>
      </c>
      <c r="N4391" s="879" t="s">
        <v>92</v>
      </c>
      <c r="O4391" s="880" t="s">
        <v>93</v>
      </c>
      <c r="P4391" s="881">
        <v>15</v>
      </c>
      <c r="Q4391" s="882" t="s">
        <v>2027</v>
      </c>
      <c r="R4391" s="215" t="s">
        <v>80</v>
      </c>
      <c r="S4391" s="217"/>
      <c r="T4391" s="220" t="s">
        <v>3</v>
      </c>
      <c r="U4391" s="220"/>
      <c r="V4391" s="220"/>
      <c r="W4391" s="220"/>
      <c r="X4391" s="220"/>
      <c r="Y4391" s="221"/>
      <c r="Z4391" s="25"/>
      <c r="AA4391" s="25"/>
      <c r="AB4391" s="25"/>
      <c r="AC4391" s="25"/>
      <c r="AD4391" s="101"/>
      <c r="AE4391" s="25"/>
      <c r="AF4391" s="25"/>
      <c r="AG4391" s="25"/>
      <c r="AH4391" s="25"/>
      <c r="AI4391" s="25"/>
      <c r="AJ4391" s="102"/>
      <c r="AK4391" s="25"/>
      <c r="AL4391" s="101"/>
      <c r="AM4391" s="25"/>
      <c r="AN4391" s="25"/>
      <c r="AO4391" s="25"/>
      <c r="AP4391" s="25"/>
      <c r="AQ4391" s="25"/>
      <c r="AR4391" s="101"/>
      <c r="AS4391" s="25"/>
      <c r="AT4391" s="25"/>
      <c r="AU4391" s="25"/>
      <c r="AV4391" s="25"/>
      <c r="AW4391" s="25"/>
      <c r="AX4391" s="25"/>
      <c r="AY4391" s="25"/>
      <c r="AZ4391" s="25"/>
      <c r="BA4391" s="25"/>
      <c r="BB4391" s="25"/>
      <c r="BC4391" s="25"/>
      <c r="BD4391" s="101"/>
      <c r="BE4391" s="25"/>
      <c r="BF4391" s="25"/>
      <c r="BG4391" s="25"/>
      <c r="BH4391" s="25"/>
      <c r="BI4391" s="25"/>
      <c r="BJ4391" s="25"/>
      <c r="BK4391" s="25"/>
      <c r="BL4391" s="25"/>
      <c r="BM4391" s="25"/>
      <c r="BN4391" s="25"/>
      <c r="BO4391" s="25"/>
      <c r="BP4391" s="25"/>
      <c r="BQ4391" s="25"/>
      <c r="BR4391" s="101"/>
      <c r="BS4391" s="25"/>
      <c r="BT4391" s="25"/>
      <c r="BU4391" s="25"/>
      <c r="BV4391" s="25"/>
      <c r="BW4391" s="25"/>
      <c r="BX4391" s="25"/>
      <c r="BY4391" s="25"/>
      <c r="BZ4391" s="87"/>
      <c r="CA4391" s="88"/>
      <c r="CB4391" s="88"/>
      <c r="CC4391" s="88"/>
      <c r="CD4391" s="88"/>
      <c r="CE4391" s="88"/>
      <c r="CF4391" s="88"/>
      <c r="CG4391" s="88"/>
      <c r="CH4391" s="88"/>
      <c r="CI4391" s="89"/>
      <c r="CJ4391" s="88"/>
      <c r="CK4391" s="90"/>
      <c r="CL4391" s="222"/>
      <c r="CM4391" s="225"/>
      <c r="CN4391" s="228"/>
      <c r="CO4391" s="228"/>
      <c r="CP4391" s="228"/>
      <c r="CQ4391" s="228"/>
      <c r="CR4391" s="228"/>
      <c r="CS4391" s="228"/>
      <c r="CT4391" s="92"/>
      <c r="CU4391" s="230"/>
      <c r="CV4391" s="233"/>
      <c r="CW4391" s="92"/>
      <c r="CX4391" s="180"/>
      <c r="CY4391" s="180"/>
      <c r="CZ4391" s="180"/>
      <c r="DA4391" s="93"/>
      <c r="DB4391" s="236"/>
      <c r="DC4391" s="93"/>
      <c r="DD4391" s="236"/>
      <c r="DE4391" s="93"/>
      <c r="DF4391" s="236"/>
      <c r="DG4391" s="176"/>
      <c r="DH4391" s="180"/>
    </row>
    <row r="4392" spans="1:112" ht="110.1" customHeight="1">
      <c r="A4392" s="139"/>
      <c r="B4392" s="140"/>
      <c r="C4392" s="245"/>
      <c r="D4392" s="194"/>
      <c r="E4392" s="197"/>
      <c r="F4392" s="244"/>
      <c r="G4392" s="873"/>
      <c r="H4392" s="885"/>
      <c r="I4392" s="883"/>
      <c r="J4392" s="876"/>
      <c r="K4392" s="884"/>
      <c r="L4392" s="877"/>
      <c r="M4392" s="885"/>
      <c r="N4392" s="879"/>
      <c r="O4392" s="880"/>
      <c r="P4392" s="886"/>
      <c r="Q4392" s="882"/>
      <c r="R4392" s="216"/>
      <c r="S4392" s="218"/>
      <c r="T4392" s="183" t="s">
        <v>2</v>
      </c>
      <c r="U4392" s="183"/>
      <c r="V4392" s="183"/>
      <c r="W4392" s="183"/>
      <c r="X4392" s="183"/>
      <c r="Y4392" s="184"/>
      <c r="Z4392" s="13"/>
      <c r="AA4392" s="78"/>
      <c r="AB4392" s="78"/>
      <c r="AC4392" s="78"/>
      <c r="AD4392" s="104"/>
      <c r="AE4392" s="78"/>
      <c r="AF4392" s="78"/>
      <c r="AG4392" s="78"/>
      <c r="AH4392" s="78"/>
      <c r="AI4392" s="78"/>
      <c r="AJ4392" s="104"/>
      <c r="AK4392" s="78"/>
      <c r="AL4392" s="104"/>
      <c r="AM4392" s="78"/>
      <c r="AN4392" s="78"/>
      <c r="AO4392" s="78"/>
      <c r="AP4392" s="78"/>
      <c r="AQ4392" s="78"/>
      <c r="AR4392" s="104"/>
      <c r="AS4392" s="78"/>
      <c r="AT4392" s="78"/>
      <c r="AU4392" s="78"/>
      <c r="AV4392" s="78"/>
      <c r="AW4392" s="78"/>
      <c r="AX4392" s="78"/>
      <c r="AY4392" s="78"/>
      <c r="AZ4392" s="78"/>
      <c r="BA4392" s="78"/>
      <c r="BB4392" s="78"/>
      <c r="BC4392" s="78"/>
      <c r="BD4392" s="104"/>
      <c r="BE4392" s="78"/>
      <c r="BF4392" s="78"/>
      <c r="BG4392" s="78"/>
      <c r="BH4392" s="78"/>
      <c r="BI4392" s="78"/>
      <c r="BJ4392" s="78"/>
      <c r="BK4392" s="78"/>
      <c r="BL4392" s="78"/>
      <c r="BM4392" s="78"/>
      <c r="BN4392" s="78"/>
      <c r="BO4392" s="78"/>
      <c r="BP4392" s="78"/>
      <c r="BQ4392" s="78"/>
      <c r="BR4392" s="104"/>
      <c r="BS4392" s="78"/>
      <c r="BT4392" s="78"/>
      <c r="BU4392" s="78"/>
      <c r="BV4392" s="78"/>
      <c r="BW4392" s="78"/>
      <c r="BX4392" s="78"/>
      <c r="BY4392" s="14"/>
      <c r="BZ4392" s="15"/>
      <c r="CA4392" s="16"/>
      <c r="CB4392" s="16"/>
      <c r="CC4392" s="16"/>
      <c r="CD4392" s="16"/>
      <c r="CE4392" s="16"/>
      <c r="CF4392" s="16"/>
      <c r="CG4392" s="16"/>
      <c r="CH4392" s="16"/>
      <c r="CI4392" s="17"/>
      <c r="CJ4392" s="16"/>
      <c r="CK4392" s="18"/>
      <c r="CL4392" s="223"/>
      <c r="CM4392" s="226"/>
      <c r="CN4392" s="229"/>
      <c r="CO4392" s="229"/>
      <c r="CP4392" s="229"/>
      <c r="CQ4392" s="229"/>
      <c r="CR4392" s="229"/>
      <c r="CS4392" s="229"/>
      <c r="CT4392" s="179"/>
      <c r="CU4392" s="231"/>
      <c r="CV4392" s="234"/>
      <c r="CW4392" s="179"/>
      <c r="CX4392" s="181"/>
      <c r="CY4392" s="181"/>
      <c r="CZ4392" s="181"/>
      <c r="DA4392" s="26"/>
      <c r="DB4392" s="237"/>
      <c r="DC4392" s="27"/>
      <c r="DD4392" s="237"/>
      <c r="DE4392" s="26"/>
      <c r="DF4392" s="237"/>
      <c r="DG4392" s="28"/>
      <c r="DH4392" s="181"/>
    </row>
    <row r="4393" spans="1:112" ht="110.1" customHeight="1">
      <c r="A4393" s="139"/>
      <c r="B4393" s="140"/>
      <c r="C4393" s="245"/>
      <c r="D4393" s="194"/>
      <c r="E4393" s="197"/>
      <c r="F4393" s="244"/>
      <c r="G4393" s="873"/>
      <c r="H4393" s="885"/>
      <c r="I4393" s="883"/>
      <c r="J4393" s="876"/>
      <c r="K4393" s="884"/>
      <c r="L4393" s="877"/>
      <c r="M4393" s="885"/>
      <c r="N4393" s="879"/>
      <c r="O4393" s="880"/>
      <c r="P4393" s="886"/>
      <c r="Q4393" s="882"/>
      <c r="R4393" s="216"/>
      <c r="S4393" s="218"/>
      <c r="T4393" s="183" t="s">
        <v>1</v>
      </c>
      <c r="U4393" s="183"/>
      <c r="V4393" s="183"/>
      <c r="W4393" s="183"/>
      <c r="X4393" s="183"/>
      <c r="Y4393" s="184"/>
      <c r="Z4393" s="13"/>
      <c r="AA4393" s="78"/>
      <c r="AB4393" s="78"/>
      <c r="AC4393" s="78"/>
      <c r="AD4393" s="104"/>
      <c r="AE4393" s="78"/>
      <c r="AF4393" s="78"/>
      <c r="AG4393" s="78"/>
      <c r="AH4393" s="78"/>
      <c r="AI4393" s="78"/>
      <c r="AJ4393" s="104"/>
      <c r="AK4393" s="78"/>
      <c r="AL4393" s="104"/>
      <c r="AM4393" s="78"/>
      <c r="AN4393" s="78"/>
      <c r="AO4393" s="78"/>
      <c r="AP4393" s="78"/>
      <c r="AQ4393" s="78"/>
      <c r="AR4393" s="104"/>
      <c r="AS4393" s="78"/>
      <c r="AT4393" s="78"/>
      <c r="AU4393" s="78"/>
      <c r="AV4393" s="78"/>
      <c r="AW4393" s="78"/>
      <c r="AX4393" s="78"/>
      <c r="AY4393" s="78"/>
      <c r="AZ4393" s="78"/>
      <c r="BA4393" s="78"/>
      <c r="BB4393" s="78"/>
      <c r="BC4393" s="78"/>
      <c r="BD4393" s="104"/>
      <c r="BE4393" s="78"/>
      <c r="BF4393" s="78"/>
      <c r="BG4393" s="78"/>
      <c r="BH4393" s="78"/>
      <c r="BI4393" s="78"/>
      <c r="BJ4393" s="78"/>
      <c r="BK4393" s="78"/>
      <c r="BL4393" s="78"/>
      <c r="BM4393" s="78"/>
      <c r="BN4393" s="78"/>
      <c r="BO4393" s="78"/>
      <c r="BP4393" s="78"/>
      <c r="BQ4393" s="78"/>
      <c r="BR4393" s="104"/>
      <c r="BS4393" s="78"/>
      <c r="BT4393" s="78"/>
      <c r="BU4393" s="78"/>
      <c r="BV4393" s="78"/>
      <c r="BW4393" s="78"/>
      <c r="BX4393" s="78"/>
      <c r="BY4393" s="14"/>
      <c r="BZ4393" s="79"/>
      <c r="CA4393" s="80"/>
      <c r="CB4393" s="80"/>
      <c r="CC4393" s="80"/>
      <c r="CD4393" s="80"/>
      <c r="CE4393" s="80"/>
      <c r="CF4393" s="80"/>
      <c r="CG4393" s="80"/>
      <c r="CH4393" s="80"/>
      <c r="CI4393" s="80"/>
      <c r="CJ4393" s="80"/>
      <c r="CK4393" s="81"/>
      <c r="CL4393" s="223"/>
      <c r="CM4393" s="226"/>
      <c r="CN4393" s="185"/>
      <c r="CO4393" s="186"/>
      <c r="CP4393" s="186"/>
      <c r="CQ4393" s="186"/>
      <c r="CR4393" s="186"/>
      <c r="CS4393" s="187"/>
      <c r="CT4393" s="179"/>
      <c r="CU4393" s="231"/>
      <c r="CV4393" s="234"/>
      <c r="CW4393" s="179"/>
      <c r="CX4393" s="181"/>
      <c r="CY4393" s="181"/>
      <c r="CZ4393" s="181"/>
      <c r="DA4393" s="130"/>
      <c r="DB4393" s="237"/>
      <c r="DC4393" s="130"/>
      <c r="DD4393" s="237"/>
      <c r="DE4393" s="130"/>
      <c r="DF4393" s="237"/>
      <c r="DG4393" s="177"/>
      <c r="DH4393" s="181"/>
    </row>
    <row r="4394" spans="1:112" ht="110.1" customHeight="1" thickBot="1">
      <c r="A4394" s="139"/>
      <c r="B4394" s="140"/>
      <c r="C4394" s="245"/>
      <c r="D4394" s="194"/>
      <c r="E4394" s="198"/>
      <c r="F4394" s="244"/>
      <c r="G4394" s="873"/>
      <c r="H4394" s="885"/>
      <c r="I4394" s="883"/>
      <c r="J4394" s="876"/>
      <c r="K4394" s="884"/>
      <c r="L4394" s="877"/>
      <c r="M4394" s="885"/>
      <c r="N4394" s="879"/>
      <c r="O4394" s="880"/>
      <c r="P4394" s="886"/>
      <c r="Q4394" s="882"/>
      <c r="R4394" s="216"/>
      <c r="S4394" s="219"/>
      <c r="T4394" s="191" t="s">
        <v>0</v>
      </c>
      <c r="U4394" s="191"/>
      <c r="V4394" s="191"/>
      <c r="W4394" s="191"/>
      <c r="X4394" s="191"/>
      <c r="Y4394" s="192"/>
      <c r="Z4394" s="20"/>
      <c r="AA4394" s="21"/>
      <c r="AB4394" s="21"/>
      <c r="AC4394" s="21"/>
      <c r="AD4394" s="100"/>
      <c r="AE4394" s="21"/>
      <c r="AF4394" s="21"/>
      <c r="AG4394" s="21"/>
      <c r="AH4394" s="21"/>
      <c r="AI4394" s="21"/>
      <c r="AJ4394" s="100"/>
      <c r="AK4394" s="21"/>
      <c r="AL4394" s="100"/>
      <c r="AM4394" s="21"/>
      <c r="AN4394" s="21"/>
      <c r="AO4394" s="21"/>
      <c r="AP4394" s="21"/>
      <c r="AQ4394" s="21"/>
      <c r="AR4394" s="100"/>
      <c r="AS4394" s="21"/>
      <c r="AT4394" s="21"/>
      <c r="AU4394" s="21"/>
      <c r="AV4394" s="21"/>
      <c r="AW4394" s="21"/>
      <c r="AX4394" s="21"/>
      <c r="AY4394" s="21"/>
      <c r="AZ4394" s="21"/>
      <c r="BA4394" s="21"/>
      <c r="BB4394" s="21"/>
      <c r="BC4394" s="21"/>
      <c r="BD4394" s="100"/>
      <c r="BE4394" s="21"/>
      <c r="BF4394" s="21"/>
      <c r="BG4394" s="21"/>
      <c r="BH4394" s="21"/>
      <c r="BI4394" s="21"/>
      <c r="BJ4394" s="21"/>
      <c r="BK4394" s="21"/>
      <c r="BL4394" s="21"/>
      <c r="BM4394" s="21"/>
      <c r="BN4394" s="21"/>
      <c r="BO4394" s="21"/>
      <c r="BP4394" s="21"/>
      <c r="BQ4394" s="21"/>
      <c r="BR4394" s="100"/>
      <c r="BS4394" s="21"/>
      <c r="BT4394" s="21"/>
      <c r="BU4394" s="21"/>
      <c r="BV4394" s="21"/>
      <c r="BW4394" s="21"/>
      <c r="BX4394" s="21"/>
      <c r="BY4394" s="22"/>
      <c r="BZ4394" s="83"/>
      <c r="CA4394" s="84"/>
      <c r="CB4394" s="84"/>
      <c r="CC4394" s="84"/>
      <c r="CD4394" s="84"/>
      <c r="CE4394" s="84"/>
      <c r="CF4394" s="84"/>
      <c r="CG4394" s="84"/>
      <c r="CH4394" s="84"/>
      <c r="CI4394" s="84"/>
      <c r="CJ4394" s="84"/>
      <c r="CK4394" s="85"/>
      <c r="CL4394" s="224"/>
      <c r="CM4394" s="227"/>
      <c r="CN4394" s="188"/>
      <c r="CO4394" s="189"/>
      <c r="CP4394" s="189"/>
      <c r="CQ4394" s="189"/>
      <c r="CR4394" s="189"/>
      <c r="CS4394" s="190"/>
      <c r="CT4394" s="24"/>
      <c r="CU4394" s="232"/>
      <c r="CV4394" s="235"/>
      <c r="CW4394" s="24"/>
      <c r="CX4394" s="182"/>
      <c r="CY4394" s="182"/>
      <c r="CZ4394" s="182"/>
      <c r="DA4394" s="30"/>
      <c r="DB4394" s="238"/>
      <c r="DC4394" s="31"/>
      <c r="DD4394" s="238"/>
      <c r="DE4394" s="30"/>
      <c r="DF4394" s="238"/>
      <c r="DG4394" s="178"/>
      <c r="DH4394" s="182"/>
    </row>
    <row r="4395" spans="1:112" ht="110.1" customHeight="1">
      <c r="A4395" s="139"/>
      <c r="B4395" s="140"/>
      <c r="C4395" s="245"/>
      <c r="D4395" s="194"/>
      <c r="E4395" s="196" t="s">
        <v>2021</v>
      </c>
      <c r="F4395" s="243"/>
      <c r="G4395" s="873" t="s">
        <v>99</v>
      </c>
      <c r="H4395" s="876"/>
      <c r="I4395" s="875"/>
      <c r="J4395" s="876" t="s">
        <v>77</v>
      </c>
      <c r="K4395" s="876"/>
      <c r="L4395" s="877"/>
      <c r="M4395" s="878" t="s">
        <v>79</v>
      </c>
      <c r="N4395" s="879" t="s">
        <v>92</v>
      </c>
      <c r="O4395" s="880" t="s">
        <v>93</v>
      </c>
      <c r="P4395" s="881">
        <v>15</v>
      </c>
      <c r="Q4395" s="882" t="s">
        <v>2028</v>
      </c>
      <c r="R4395" s="215" t="s">
        <v>80</v>
      </c>
      <c r="S4395" s="217"/>
      <c r="T4395" s="220" t="s">
        <v>3</v>
      </c>
      <c r="U4395" s="220"/>
      <c r="V4395" s="220"/>
      <c r="W4395" s="220"/>
      <c r="X4395" s="220"/>
      <c r="Y4395" s="221"/>
      <c r="Z4395" s="25"/>
      <c r="AA4395" s="25"/>
      <c r="AB4395" s="25"/>
      <c r="AC4395" s="25"/>
      <c r="AD4395" s="101"/>
      <c r="AE4395" s="25"/>
      <c r="AF4395" s="25"/>
      <c r="AG4395" s="25"/>
      <c r="AH4395" s="25"/>
      <c r="AI4395" s="25"/>
      <c r="AJ4395" s="102"/>
      <c r="AK4395" s="25"/>
      <c r="AL4395" s="101"/>
      <c r="AM4395" s="25"/>
      <c r="AN4395" s="25"/>
      <c r="AO4395" s="25"/>
      <c r="AP4395" s="25"/>
      <c r="AQ4395" s="25"/>
      <c r="AR4395" s="101"/>
      <c r="AS4395" s="25"/>
      <c r="AT4395" s="25"/>
      <c r="AU4395" s="25"/>
      <c r="AV4395" s="25"/>
      <c r="AW4395" s="25"/>
      <c r="AX4395" s="25"/>
      <c r="AY4395" s="25"/>
      <c r="AZ4395" s="25"/>
      <c r="BA4395" s="25"/>
      <c r="BB4395" s="25"/>
      <c r="BC4395" s="25"/>
      <c r="BD4395" s="101"/>
      <c r="BE4395" s="25"/>
      <c r="BF4395" s="25"/>
      <c r="BG4395" s="25"/>
      <c r="BH4395" s="25"/>
      <c r="BI4395" s="25"/>
      <c r="BJ4395" s="25"/>
      <c r="BK4395" s="25"/>
      <c r="BL4395" s="25"/>
      <c r="BM4395" s="25"/>
      <c r="BN4395" s="25"/>
      <c r="BO4395" s="25"/>
      <c r="BP4395" s="25"/>
      <c r="BQ4395" s="25"/>
      <c r="BR4395" s="101"/>
      <c r="BS4395" s="25"/>
      <c r="BT4395" s="25"/>
      <c r="BU4395" s="25"/>
      <c r="BV4395" s="25"/>
      <c r="BW4395" s="25"/>
      <c r="BX4395" s="25"/>
      <c r="BY4395" s="25"/>
      <c r="BZ4395" s="87"/>
      <c r="CA4395" s="88"/>
      <c r="CB4395" s="88"/>
      <c r="CC4395" s="88"/>
      <c r="CD4395" s="88"/>
      <c r="CE4395" s="88"/>
      <c r="CF4395" s="88"/>
      <c r="CG4395" s="88"/>
      <c r="CH4395" s="88"/>
      <c r="CI4395" s="89"/>
      <c r="CJ4395" s="88"/>
      <c r="CK4395" s="90"/>
      <c r="CL4395" s="222"/>
      <c r="CM4395" s="225"/>
      <c r="CN4395" s="228"/>
      <c r="CO4395" s="228"/>
      <c r="CP4395" s="228"/>
      <c r="CQ4395" s="228"/>
      <c r="CR4395" s="228"/>
      <c r="CS4395" s="228"/>
      <c r="CT4395" s="92"/>
      <c r="CU4395" s="230"/>
      <c r="CV4395" s="233"/>
      <c r="CW4395" s="92"/>
      <c r="CX4395" s="180"/>
      <c r="CY4395" s="180"/>
      <c r="CZ4395" s="180"/>
      <c r="DA4395" s="93"/>
      <c r="DB4395" s="236"/>
      <c r="DC4395" s="93"/>
      <c r="DD4395" s="236"/>
      <c r="DE4395" s="93"/>
      <c r="DF4395" s="236"/>
      <c r="DG4395" s="176"/>
      <c r="DH4395" s="180"/>
    </row>
    <row r="4396" spans="1:112" ht="110.1" customHeight="1">
      <c r="A4396" s="139"/>
      <c r="B4396" s="140"/>
      <c r="C4396" s="245"/>
      <c r="D4396" s="194"/>
      <c r="E4396" s="197"/>
      <c r="F4396" s="244"/>
      <c r="G4396" s="873"/>
      <c r="H4396" s="885"/>
      <c r="I4396" s="883"/>
      <c r="J4396" s="876"/>
      <c r="K4396" s="884"/>
      <c r="L4396" s="877"/>
      <c r="M4396" s="885"/>
      <c r="N4396" s="879"/>
      <c r="O4396" s="880"/>
      <c r="P4396" s="886"/>
      <c r="Q4396" s="882"/>
      <c r="R4396" s="216"/>
      <c r="S4396" s="218"/>
      <c r="T4396" s="183" t="s">
        <v>2</v>
      </c>
      <c r="U4396" s="183"/>
      <c r="V4396" s="183"/>
      <c r="W4396" s="183"/>
      <c r="X4396" s="183"/>
      <c r="Y4396" s="184"/>
      <c r="Z4396" s="13"/>
      <c r="AA4396" s="78"/>
      <c r="AB4396" s="78"/>
      <c r="AC4396" s="78"/>
      <c r="AD4396" s="104"/>
      <c r="AE4396" s="78"/>
      <c r="AF4396" s="78"/>
      <c r="AG4396" s="78"/>
      <c r="AH4396" s="78"/>
      <c r="AI4396" s="78"/>
      <c r="AJ4396" s="104"/>
      <c r="AK4396" s="78"/>
      <c r="AL4396" s="104"/>
      <c r="AM4396" s="78"/>
      <c r="AN4396" s="78"/>
      <c r="AO4396" s="78"/>
      <c r="AP4396" s="78"/>
      <c r="AQ4396" s="78"/>
      <c r="AR4396" s="104"/>
      <c r="AS4396" s="78"/>
      <c r="AT4396" s="78"/>
      <c r="AU4396" s="78"/>
      <c r="AV4396" s="78"/>
      <c r="AW4396" s="78"/>
      <c r="AX4396" s="78"/>
      <c r="AY4396" s="78"/>
      <c r="AZ4396" s="78"/>
      <c r="BA4396" s="78"/>
      <c r="BB4396" s="78"/>
      <c r="BC4396" s="78"/>
      <c r="BD4396" s="104"/>
      <c r="BE4396" s="78"/>
      <c r="BF4396" s="78"/>
      <c r="BG4396" s="78"/>
      <c r="BH4396" s="78"/>
      <c r="BI4396" s="78"/>
      <c r="BJ4396" s="78"/>
      <c r="BK4396" s="78"/>
      <c r="BL4396" s="78"/>
      <c r="BM4396" s="78"/>
      <c r="BN4396" s="78"/>
      <c r="BO4396" s="78"/>
      <c r="BP4396" s="78"/>
      <c r="BQ4396" s="78"/>
      <c r="BR4396" s="104"/>
      <c r="BS4396" s="78"/>
      <c r="BT4396" s="78"/>
      <c r="BU4396" s="78"/>
      <c r="BV4396" s="78"/>
      <c r="BW4396" s="78"/>
      <c r="BX4396" s="78"/>
      <c r="BY4396" s="14"/>
      <c r="BZ4396" s="15"/>
      <c r="CA4396" s="16"/>
      <c r="CB4396" s="16"/>
      <c r="CC4396" s="16"/>
      <c r="CD4396" s="16"/>
      <c r="CE4396" s="16"/>
      <c r="CF4396" s="16"/>
      <c r="CG4396" s="16"/>
      <c r="CH4396" s="16"/>
      <c r="CI4396" s="17"/>
      <c r="CJ4396" s="16"/>
      <c r="CK4396" s="18"/>
      <c r="CL4396" s="223"/>
      <c r="CM4396" s="226"/>
      <c r="CN4396" s="229"/>
      <c r="CO4396" s="229"/>
      <c r="CP4396" s="229"/>
      <c r="CQ4396" s="229"/>
      <c r="CR4396" s="229"/>
      <c r="CS4396" s="229"/>
      <c r="CT4396" s="179"/>
      <c r="CU4396" s="231"/>
      <c r="CV4396" s="234"/>
      <c r="CW4396" s="179"/>
      <c r="CX4396" s="181"/>
      <c r="CY4396" s="181"/>
      <c r="CZ4396" s="181"/>
      <c r="DA4396" s="26"/>
      <c r="DB4396" s="237"/>
      <c r="DC4396" s="27"/>
      <c r="DD4396" s="237"/>
      <c r="DE4396" s="26"/>
      <c r="DF4396" s="237"/>
      <c r="DG4396" s="28"/>
      <c r="DH4396" s="181"/>
    </row>
    <row r="4397" spans="1:112" ht="110.1" customHeight="1">
      <c r="A4397" s="139"/>
      <c r="B4397" s="140"/>
      <c r="C4397" s="245"/>
      <c r="D4397" s="194"/>
      <c r="E4397" s="197"/>
      <c r="F4397" s="244"/>
      <c r="G4397" s="873"/>
      <c r="H4397" s="885"/>
      <c r="I4397" s="883"/>
      <c r="J4397" s="876"/>
      <c r="K4397" s="884"/>
      <c r="L4397" s="877"/>
      <c r="M4397" s="885"/>
      <c r="N4397" s="879"/>
      <c r="O4397" s="880"/>
      <c r="P4397" s="886"/>
      <c r="Q4397" s="882"/>
      <c r="R4397" s="216"/>
      <c r="S4397" s="218"/>
      <c r="T4397" s="183" t="s">
        <v>1</v>
      </c>
      <c r="U4397" s="183"/>
      <c r="V4397" s="183"/>
      <c r="W4397" s="183"/>
      <c r="X4397" s="183"/>
      <c r="Y4397" s="184"/>
      <c r="Z4397" s="13"/>
      <c r="AA4397" s="78"/>
      <c r="AB4397" s="78"/>
      <c r="AC4397" s="78"/>
      <c r="AD4397" s="104"/>
      <c r="AE4397" s="78"/>
      <c r="AF4397" s="78"/>
      <c r="AG4397" s="78"/>
      <c r="AH4397" s="78"/>
      <c r="AI4397" s="78"/>
      <c r="AJ4397" s="104"/>
      <c r="AK4397" s="78"/>
      <c r="AL4397" s="104"/>
      <c r="AM4397" s="78"/>
      <c r="AN4397" s="78"/>
      <c r="AO4397" s="78"/>
      <c r="AP4397" s="78"/>
      <c r="AQ4397" s="78"/>
      <c r="AR4397" s="104"/>
      <c r="AS4397" s="78"/>
      <c r="AT4397" s="78"/>
      <c r="AU4397" s="78"/>
      <c r="AV4397" s="78"/>
      <c r="AW4397" s="78"/>
      <c r="AX4397" s="78"/>
      <c r="AY4397" s="78"/>
      <c r="AZ4397" s="78"/>
      <c r="BA4397" s="78"/>
      <c r="BB4397" s="78"/>
      <c r="BC4397" s="78"/>
      <c r="BD4397" s="104"/>
      <c r="BE4397" s="78"/>
      <c r="BF4397" s="78"/>
      <c r="BG4397" s="78"/>
      <c r="BH4397" s="78"/>
      <c r="BI4397" s="78"/>
      <c r="BJ4397" s="78"/>
      <c r="BK4397" s="78"/>
      <c r="BL4397" s="78"/>
      <c r="BM4397" s="78"/>
      <c r="BN4397" s="78"/>
      <c r="BO4397" s="78"/>
      <c r="BP4397" s="78"/>
      <c r="BQ4397" s="78"/>
      <c r="BR4397" s="104"/>
      <c r="BS4397" s="78"/>
      <c r="BT4397" s="78"/>
      <c r="BU4397" s="78"/>
      <c r="BV4397" s="78"/>
      <c r="BW4397" s="78"/>
      <c r="BX4397" s="78"/>
      <c r="BY4397" s="14"/>
      <c r="BZ4397" s="79"/>
      <c r="CA4397" s="80"/>
      <c r="CB4397" s="80"/>
      <c r="CC4397" s="80"/>
      <c r="CD4397" s="80"/>
      <c r="CE4397" s="80"/>
      <c r="CF4397" s="80"/>
      <c r="CG4397" s="80"/>
      <c r="CH4397" s="80"/>
      <c r="CI4397" s="80"/>
      <c r="CJ4397" s="80"/>
      <c r="CK4397" s="81"/>
      <c r="CL4397" s="223"/>
      <c r="CM4397" s="226"/>
      <c r="CN4397" s="185"/>
      <c r="CO4397" s="186"/>
      <c r="CP4397" s="186"/>
      <c r="CQ4397" s="186"/>
      <c r="CR4397" s="186"/>
      <c r="CS4397" s="187"/>
      <c r="CT4397" s="179"/>
      <c r="CU4397" s="231"/>
      <c r="CV4397" s="234"/>
      <c r="CW4397" s="179"/>
      <c r="CX4397" s="181"/>
      <c r="CY4397" s="181"/>
      <c r="CZ4397" s="181"/>
      <c r="DA4397" s="130"/>
      <c r="DB4397" s="237"/>
      <c r="DC4397" s="130"/>
      <c r="DD4397" s="237"/>
      <c r="DE4397" s="130"/>
      <c r="DF4397" s="237"/>
      <c r="DG4397" s="177"/>
      <c r="DH4397" s="181"/>
    </row>
    <row r="4398" spans="1:112" ht="110.1" customHeight="1" thickBot="1">
      <c r="A4398" s="139"/>
      <c r="B4398" s="140"/>
      <c r="C4398" s="245"/>
      <c r="D4398" s="194"/>
      <c r="E4398" s="198"/>
      <c r="F4398" s="244"/>
      <c r="G4398" s="873"/>
      <c r="H4398" s="885"/>
      <c r="I4398" s="883"/>
      <c r="J4398" s="876"/>
      <c r="K4398" s="884"/>
      <c r="L4398" s="877"/>
      <c r="M4398" s="885"/>
      <c r="N4398" s="879"/>
      <c r="O4398" s="880"/>
      <c r="P4398" s="886"/>
      <c r="Q4398" s="882"/>
      <c r="R4398" s="216"/>
      <c r="S4398" s="219"/>
      <c r="T4398" s="191" t="s">
        <v>0</v>
      </c>
      <c r="U4398" s="191"/>
      <c r="V4398" s="191"/>
      <c r="W4398" s="191"/>
      <c r="X4398" s="191"/>
      <c r="Y4398" s="192"/>
      <c r="Z4398" s="20"/>
      <c r="AA4398" s="21"/>
      <c r="AB4398" s="21"/>
      <c r="AC4398" s="21"/>
      <c r="AD4398" s="100"/>
      <c r="AE4398" s="21"/>
      <c r="AF4398" s="21"/>
      <c r="AG4398" s="21"/>
      <c r="AH4398" s="21"/>
      <c r="AI4398" s="21"/>
      <c r="AJ4398" s="100"/>
      <c r="AK4398" s="21"/>
      <c r="AL4398" s="100"/>
      <c r="AM4398" s="21"/>
      <c r="AN4398" s="21"/>
      <c r="AO4398" s="21"/>
      <c r="AP4398" s="21"/>
      <c r="AQ4398" s="21"/>
      <c r="AR4398" s="100"/>
      <c r="AS4398" s="21"/>
      <c r="AT4398" s="21"/>
      <c r="AU4398" s="21"/>
      <c r="AV4398" s="21"/>
      <c r="AW4398" s="21"/>
      <c r="AX4398" s="21"/>
      <c r="AY4398" s="21"/>
      <c r="AZ4398" s="21"/>
      <c r="BA4398" s="21"/>
      <c r="BB4398" s="21"/>
      <c r="BC4398" s="21"/>
      <c r="BD4398" s="100"/>
      <c r="BE4398" s="21"/>
      <c r="BF4398" s="21"/>
      <c r="BG4398" s="21"/>
      <c r="BH4398" s="21"/>
      <c r="BI4398" s="21"/>
      <c r="BJ4398" s="21"/>
      <c r="BK4398" s="21"/>
      <c r="BL4398" s="21"/>
      <c r="BM4398" s="21"/>
      <c r="BN4398" s="21"/>
      <c r="BO4398" s="21"/>
      <c r="BP4398" s="21"/>
      <c r="BQ4398" s="21"/>
      <c r="BR4398" s="100"/>
      <c r="BS4398" s="21"/>
      <c r="BT4398" s="21"/>
      <c r="BU4398" s="21"/>
      <c r="BV4398" s="21"/>
      <c r="BW4398" s="21"/>
      <c r="BX4398" s="21"/>
      <c r="BY4398" s="22"/>
      <c r="BZ4398" s="83"/>
      <c r="CA4398" s="84"/>
      <c r="CB4398" s="84"/>
      <c r="CC4398" s="84"/>
      <c r="CD4398" s="84"/>
      <c r="CE4398" s="84"/>
      <c r="CF4398" s="84"/>
      <c r="CG4398" s="84"/>
      <c r="CH4398" s="84"/>
      <c r="CI4398" s="84"/>
      <c r="CJ4398" s="84"/>
      <c r="CK4398" s="85"/>
      <c r="CL4398" s="224"/>
      <c r="CM4398" s="227"/>
      <c r="CN4398" s="188"/>
      <c r="CO4398" s="189"/>
      <c r="CP4398" s="189"/>
      <c r="CQ4398" s="189"/>
      <c r="CR4398" s="189"/>
      <c r="CS4398" s="190"/>
      <c r="CT4398" s="24"/>
      <c r="CU4398" s="232"/>
      <c r="CV4398" s="235"/>
      <c r="CW4398" s="24"/>
      <c r="CX4398" s="182"/>
      <c r="CY4398" s="182"/>
      <c r="CZ4398" s="182"/>
      <c r="DA4398" s="30"/>
      <c r="DB4398" s="238"/>
      <c r="DC4398" s="31"/>
      <c r="DD4398" s="238"/>
      <c r="DE4398" s="30"/>
      <c r="DF4398" s="238"/>
      <c r="DG4398" s="178"/>
      <c r="DH4398" s="182"/>
    </row>
    <row r="4399" spans="1:112" ht="110.1" customHeight="1">
      <c r="A4399" s="139"/>
      <c r="B4399" s="140"/>
      <c r="C4399" s="245"/>
      <c r="D4399" s="194"/>
      <c r="E4399" s="196" t="s">
        <v>2022</v>
      </c>
      <c r="F4399" s="243"/>
      <c r="G4399" s="873" t="s">
        <v>99</v>
      </c>
      <c r="H4399" s="876"/>
      <c r="I4399" s="875"/>
      <c r="J4399" s="876" t="s">
        <v>77</v>
      </c>
      <c r="K4399" s="876"/>
      <c r="L4399" s="877"/>
      <c r="M4399" s="878" t="s">
        <v>79</v>
      </c>
      <c r="N4399" s="879" t="s">
        <v>92</v>
      </c>
      <c r="O4399" s="880" t="s">
        <v>93</v>
      </c>
      <c r="P4399" s="881">
        <v>15</v>
      </c>
      <c r="Q4399" s="882" t="s">
        <v>2029</v>
      </c>
      <c r="R4399" s="216" t="s">
        <v>80</v>
      </c>
      <c r="S4399" s="217"/>
      <c r="T4399" s="220" t="s">
        <v>3</v>
      </c>
      <c r="U4399" s="220"/>
      <c r="V4399" s="220"/>
      <c r="W4399" s="220"/>
      <c r="X4399" s="220"/>
      <c r="Y4399" s="221"/>
      <c r="Z4399" s="25"/>
      <c r="AA4399" s="25"/>
      <c r="AB4399" s="25"/>
      <c r="AC4399" s="25"/>
      <c r="AD4399" s="101"/>
      <c r="AE4399" s="25"/>
      <c r="AF4399" s="25"/>
      <c r="AG4399" s="25"/>
      <c r="AH4399" s="25"/>
      <c r="AI4399" s="25"/>
      <c r="AJ4399" s="101"/>
      <c r="AK4399" s="25"/>
      <c r="AL4399" s="101"/>
      <c r="AM4399" s="25"/>
      <c r="AN4399" s="25"/>
      <c r="AO4399" s="25"/>
      <c r="AP4399" s="25"/>
      <c r="AQ4399" s="25"/>
      <c r="AR4399" s="101"/>
      <c r="AS4399" s="25"/>
      <c r="AT4399" s="25"/>
      <c r="AU4399" s="25"/>
      <c r="AV4399" s="25"/>
      <c r="AW4399" s="25"/>
      <c r="AX4399" s="25"/>
      <c r="AY4399" s="25"/>
      <c r="AZ4399" s="25"/>
      <c r="BA4399" s="25"/>
      <c r="BB4399" s="25"/>
      <c r="BC4399" s="25"/>
      <c r="BD4399" s="101"/>
      <c r="BE4399" s="25"/>
      <c r="BF4399" s="25"/>
      <c r="BG4399" s="25"/>
      <c r="BH4399" s="25"/>
      <c r="BI4399" s="25"/>
      <c r="BJ4399" s="25"/>
      <c r="BK4399" s="25"/>
      <c r="BL4399" s="25"/>
      <c r="BM4399" s="25"/>
      <c r="BN4399" s="25"/>
      <c r="BO4399" s="25"/>
      <c r="BP4399" s="25"/>
      <c r="BQ4399" s="25"/>
      <c r="BR4399" s="101"/>
      <c r="BS4399" s="25"/>
      <c r="BT4399" s="25"/>
      <c r="BU4399" s="25"/>
      <c r="BV4399" s="25"/>
      <c r="BW4399" s="25"/>
      <c r="BX4399" s="25"/>
      <c r="BY4399" s="25"/>
      <c r="BZ4399" s="87"/>
      <c r="CA4399" s="88"/>
      <c r="CB4399" s="88"/>
      <c r="CC4399" s="88"/>
      <c r="CD4399" s="88"/>
      <c r="CE4399" s="88"/>
      <c r="CF4399" s="88"/>
      <c r="CG4399" s="88"/>
      <c r="CH4399" s="88"/>
      <c r="CI4399" s="89"/>
      <c r="CJ4399" s="88"/>
      <c r="CK4399" s="90"/>
      <c r="CL4399" s="91"/>
      <c r="CM4399" s="225"/>
      <c r="CN4399" s="228"/>
      <c r="CO4399" s="228"/>
      <c r="CP4399" s="228"/>
      <c r="CQ4399" s="228"/>
      <c r="CR4399" s="228"/>
      <c r="CS4399" s="228"/>
      <c r="CT4399" s="92"/>
      <c r="CU4399" s="230"/>
      <c r="CV4399" s="233"/>
      <c r="CW4399" s="92"/>
      <c r="CX4399" s="180"/>
      <c r="CY4399" s="180"/>
      <c r="CZ4399" s="180"/>
      <c r="DA4399" s="93"/>
      <c r="DB4399" s="236"/>
      <c r="DC4399" s="93"/>
      <c r="DD4399" s="236"/>
      <c r="DE4399" s="93"/>
      <c r="DF4399" s="236"/>
      <c r="DG4399" s="176"/>
      <c r="DH4399" s="180"/>
    </row>
    <row r="4400" spans="1:112" ht="110.1" customHeight="1">
      <c r="A4400" s="139"/>
      <c r="B4400" s="140"/>
      <c r="C4400" s="245"/>
      <c r="D4400" s="194"/>
      <c r="E4400" s="197"/>
      <c r="F4400" s="244"/>
      <c r="G4400" s="873"/>
      <c r="H4400" s="885"/>
      <c r="I4400" s="883"/>
      <c r="J4400" s="876"/>
      <c r="K4400" s="884"/>
      <c r="L4400" s="877"/>
      <c r="M4400" s="885"/>
      <c r="N4400" s="879"/>
      <c r="O4400" s="880"/>
      <c r="P4400" s="886"/>
      <c r="Q4400" s="882"/>
      <c r="R4400" s="216"/>
      <c r="S4400" s="218"/>
      <c r="T4400" s="183" t="s">
        <v>2</v>
      </c>
      <c r="U4400" s="183"/>
      <c r="V4400" s="183"/>
      <c r="W4400" s="183"/>
      <c r="X4400" s="183"/>
      <c r="Y4400" s="184"/>
      <c r="Z4400" s="13"/>
      <c r="AA4400" s="78"/>
      <c r="AB4400" s="78"/>
      <c r="AC4400" s="78"/>
      <c r="AD4400" s="104"/>
      <c r="AE4400" s="78"/>
      <c r="AF4400" s="78"/>
      <c r="AG4400" s="78"/>
      <c r="AH4400" s="78"/>
      <c r="AI4400" s="78"/>
      <c r="AJ4400" s="104"/>
      <c r="AK4400" s="78"/>
      <c r="AL4400" s="104"/>
      <c r="AM4400" s="78"/>
      <c r="AN4400" s="78"/>
      <c r="AO4400" s="78"/>
      <c r="AP4400" s="78"/>
      <c r="AQ4400" s="78"/>
      <c r="AR4400" s="104"/>
      <c r="AS4400" s="78"/>
      <c r="AT4400" s="78"/>
      <c r="AU4400" s="78"/>
      <c r="AV4400" s="78"/>
      <c r="AW4400" s="78"/>
      <c r="AX4400" s="78"/>
      <c r="AY4400" s="78"/>
      <c r="AZ4400" s="78"/>
      <c r="BA4400" s="78"/>
      <c r="BB4400" s="78"/>
      <c r="BC4400" s="78"/>
      <c r="BD4400" s="104"/>
      <c r="BE4400" s="78"/>
      <c r="BF4400" s="78"/>
      <c r="BG4400" s="78"/>
      <c r="BH4400" s="78"/>
      <c r="BI4400" s="78"/>
      <c r="BJ4400" s="78"/>
      <c r="BK4400" s="78"/>
      <c r="BL4400" s="78"/>
      <c r="BM4400" s="78"/>
      <c r="BN4400" s="78"/>
      <c r="BO4400" s="78"/>
      <c r="BP4400" s="78"/>
      <c r="BQ4400" s="78"/>
      <c r="BR4400" s="104"/>
      <c r="BS4400" s="78"/>
      <c r="BT4400" s="78"/>
      <c r="BU4400" s="78"/>
      <c r="BV4400" s="78"/>
      <c r="BW4400" s="78"/>
      <c r="BX4400" s="78"/>
      <c r="BY4400" s="14"/>
      <c r="BZ4400" s="15"/>
      <c r="CA4400" s="16"/>
      <c r="CB4400" s="16"/>
      <c r="CC4400" s="16"/>
      <c r="CD4400" s="16"/>
      <c r="CE4400" s="16"/>
      <c r="CF4400" s="16"/>
      <c r="CG4400" s="16"/>
      <c r="CH4400" s="16"/>
      <c r="CI4400" s="17"/>
      <c r="CJ4400" s="16"/>
      <c r="CK4400" s="18"/>
      <c r="CL4400" s="129"/>
      <c r="CM4400" s="226"/>
      <c r="CN4400" s="229"/>
      <c r="CO4400" s="229"/>
      <c r="CP4400" s="229"/>
      <c r="CQ4400" s="229"/>
      <c r="CR4400" s="229"/>
      <c r="CS4400" s="229"/>
      <c r="CT4400" s="179"/>
      <c r="CU4400" s="231"/>
      <c r="CV4400" s="234"/>
      <c r="CW4400" s="179"/>
      <c r="CX4400" s="181"/>
      <c r="CY4400" s="181"/>
      <c r="CZ4400" s="181"/>
      <c r="DA4400" s="26"/>
      <c r="DB4400" s="237"/>
      <c r="DC4400" s="27"/>
      <c r="DD4400" s="237"/>
      <c r="DE4400" s="26"/>
      <c r="DF4400" s="237"/>
      <c r="DG4400" s="28"/>
      <c r="DH4400" s="181"/>
    </row>
    <row r="4401" spans="1:112" ht="110.1" customHeight="1">
      <c r="A4401" s="139"/>
      <c r="B4401" s="140"/>
      <c r="C4401" s="245"/>
      <c r="D4401" s="194"/>
      <c r="E4401" s="197"/>
      <c r="F4401" s="244"/>
      <c r="G4401" s="873"/>
      <c r="H4401" s="885"/>
      <c r="I4401" s="883"/>
      <c r="J4401" s="876"/>
      <c r="K4401" s="884"/>
      <c r="L4401" s="877"/>
      <c r="M4401" s="885"/>
      <c r="N4401" s="879"/>
      <c r="O4401" s="880"/>
      <c r="P4401" s="886"/>
      <c r="Q4401" s="882"/>
      <c r="R4401" s="216"/>
      <c r="S4401" s="218"/>
      <c r="T4401" s="183" t="s">
        <v>1</v>
      </c>
      <c r="U4401" s="183"/>
      <c r="V4401" s="183"/>
      <c r="W4401" s="183"/>
      <c r="X4401" s="183"/>
      <c r="Y4401" s="184"/>
      <c r="Z4401" s="13"/>
      <c r="AA4401" s="78"/>
      <c r="AB4401" s="78"/>
      <c r="AC4401" s="78"/>
      <c r="AD4401" s="104"/>
      <c r="AE4401" s="78"/>
      <c r="AF4401" s="78"/>
      <c r="AG4401" s="78"/>
      <c r="AH4401" s="78"/>
      <c r="AI4401" s="78"/>
      <c r="AJ4401" s="104"/>
      <c r="AK4401" s="78"/>
      <c r="AL4401" s="104"/>
      <c r="AM4401" s="78"/>
      <c r="AN4401" s="78"/>
      <c r="AO4401" s="78"/>
      <c r="AP4401" s="78"/>
      <c r="AQ4401" s="78"/>
      <c r="AR4401" s="104"/>
      <c r="AS4401" s="78"/>
      <c r="AT4401" s="78"/>
      <c r="AU4401" s="78"/>
      <c r="AV4401" s="78"/>
      <c r="AW4401" s="78"/>
      <c r="AX4401" s="78"/>
      <c r="AY4401" s="78"/>
      <c r="AZ4401" s="78"/>
      <c r="BA4401" s="78"/>
      <c r="BB4401" s="78"/>
      <c r="BC4401" s="78"/>
      <c r="BD4401" s="104"/>
      <c r="BE4401" s="78"/>
      <c r="BF4401" s="78"/>
      <c r="BG4401" s="78"/>
      <c r="BH4401" s="78"/>
      <c r="BI4401" s="78"/>
      <c r="BJ4401" s="78"/>
      <c r="BK4401" s="78"/>
      <c r="BL4401" s="78"/>
      <c r="BM4401" s="78"/>
      <c r="BN4401" s="78"/>
      <c r="BO4401" s="78"/>
      <c r="BP4401" s="78"/>
      <c r="BQ4401" s="78"/>
      <c r="BR4401" s="104"/>
      <c r="BS4401" s="78"/>
      <c r="BT4401" s="78"/>
      <c r="BU4401" s="78"/>
      <c r="BV4401" s="78"/>
      <c r="BW4401" s="78"/>
      <c r="BX4401" s="78"/>
      <c r="BY4401" s="14"/>
      <c r="BZ4401" s="79"/>
      <c r="CA4401" s="80"/>
      <c r="CB4401" s="80"/>
      <c r="CC4401" s="80"/>
      <c r="CD4401" s="80"/>
      <c r="CE4401" s="80"/>
      <c r="CF4401" s="80"/>
      <c r="CG4401" s="80"/>
      <c r="CH4401" s="80"/>
      <c r="CI4401" s="80"/>
      <c r="CJ4401" s="80"/>
      <c r="CK4401" s="81"/>
      <c r="CL4401" s="19"/>
      <c r="CM4401" s="226"/>
      <c r="CN4401" s="185"/>
      <c r="CO4401" s="186"/>
      <c r="CP4401" s="186"/>
      <c r="CQ4401" s="186"/>
      <c r="CR4401" s="186"/>
      <c r="CS4401" s="187"/>
      <c r="CT4401" s="179"/>
      <c r="CU4401" s="231"/>
      <c r="CV4401" s="234"/>
      <c r="CW4401" s="179"/>
      <c r="CX4401" s="181"/>
      <c r="CY4401" s="181"/>
      <c r="CZ4401" s="181"/>
      <c r="DA4401" s="130"/>
      <c r="DB4401" s="237"/>
      <c r="DC4401" s="130"/>
      <c r="DD4401" s="237"/>
      <c r="DE4401" s="130"/>
      <c r="DF4401" s="237"/>
      <c r="DG4401" s="177"/>
      <c r="DH4401" s="181"/>
    </row>
    <row r="4402" spans="1:112" ht="110.1" customHeight="1" thickBot="1">
      <c r="A4402" s="139"/>
      <c r="B4402" s="140"/>
      <c r="C4402" s="245"/>
      <c r="D4402" s="195"/>
      <c r="E4402" s="198"/>
      <c r="F4402" s="918"/>
      <c r="G4402" s="904"/>
      <c r="H4402" s="910"/>
      <c r="I4402" s="906"/>
      <c r="J4402" s="907"/>
      <c r="K4402" s="908"/>
      <c r="L4402" s="909"/>
      <c r="M4402" s="910"/>
      <c r="N4402" s="919"/>
      <c r="O4402" s="920"/>
      <c r="P4402" s="871"/>
      <c r="Q4402" s="872"/>
      <c r="R4402" s="566"/>
      <c r="S4402" s="219"/>
      <c r="T4402" s="191" t="s">
        <v>0</v>
      </c>
      <c r="U4402" s="191"/>
      <c r="V4402" s="191"/>
      <c r="W4402" s="191"/>
      <c r="X4402" s="191"/>
      <c r="Y4402" s="192"/>
      <c r="Z4402" s="20"/>
      <c r="AA4402" s="21"/>
      <c r="AB4402" s="21"/>
      <c r="AC4402" s="21"/>
      <c r="AD4402" s="100"/>
      <c r="AE4402" s="21"/>
      <c r="AF4402" s="21"/>
      <c r="AG4402" s="21"/>
      <c r="AH4402" s="21"/>
      <c r="AI4402" s="21"/>
      <c r="AJ4402" s="100"/>
      <c r="AK4402" s="21"/>
      <c r="AL4402" s="100"/>
      <c r="AM4402" s="21"/>
      <c r="AN4402" s="21"/>
      <c r="AO4402" s="21"/>
      <c r="AP4402" s="21"/>
      <c r="AQ4402" s="21"/>
      <c r="AR4402" s="100"/>
      <c r="AS4402" s="21"/>
      <c r="AT4402" s="21"/>
      <c r="AU4402" s="21"/>
      <c r="AV4402" s="21"/>
      <c r="AW4402" s="21"/>
      <c r="AX4402" s="21"/>
      <c r="AY4402" s="21"/>
      <c r="AZ4402" s="21"/>
      <c r="BA4402" s="21"/>
      <c r="BB4402" s="21"/>
      <c r="BC4402" s="21"/>
      <c r="BD4402" s="100"/>
      <c r="BE4402" s="21"/>
      <c r="BF4402" s="21"/>
      <c r="BG4402" s="21"/>
      <c r="BH4402" s="21"/>
      <c r="BI4402" s="21"/>
      <c r="BJ4402" s="21"/>
      <c r="BK4402" s="21"/>
      <c r="BL4402" s="21"/>
      <c r="BM4402" s="21"/>
      <c r="BN4402" s="21"/>
      <c r="BO4402" s="21"/>
      <c r="BP4402" s="21"/>
      <c r="BQ4402" s="21"/>
      <c r="BR4402" s="100"/>
      <c r="BS4402" s="21"/>
      <c r="BT4402" s="21"/>
      <c r="BU4402" s="21"/>
      <c r="BV4402" s="21"/>
      <c r="BW4402" s="21"/>
      <c r="BX4402" s="21"/>
      <c r="BY4402" s="22"/>
      <c r="BZ4402" s="83"/>
      <c r="CA4402" s="84"/>
      <c r="CB4402" s="84"/>
      <c r="CC4402" s="84"/>
      <c r="CD4402" s="84"/>
      <c r="CE4402" s="84"/>
      <c r="CF4402" s="84"/>
      <c r="CG4402" s="84"/>
      <c r="CH4402" s="84"/>
      <c r="CI4402" s="84"/>
      <c r="CJ4402" s="84"/>
      <c r="CK4402" s="85"/>
      <c r="CL4402" s="23"/>
      <c r="CM4402" s="227"/>
      <c r="CN4402" s="188"/>
      <c r="CO4402" s="189"/>
      <c r="CP4402" s="189"/>
      <c r="CQ4402" s="189"/>
      <c r="CR4402" s="189"/>
      <c r="CS4402" s="190"/>
      <c r="CT4402" s="24"/>
      <c r="CU4402" s="232"/>
      <c r="CV4402" s="235"/>
      <c r="CW4402" s="24"/>
      <c r="CX4402" s="182"/>
      <c r="CY4402" s="182"/>
      <c r="CZ4402" s="182"/>
      <c r="DA4402" s="30"/>
      <c r="DB4402" s="238"/>
      <c r="DC4402" s="31"/>
      <c r="DD4402" s="238"/>
      <c r="DE4402" s="30"/>
      <c r="DF4402" s="238"/>
      <c r="DG4402" s="178"/>
      <c r="DH4402" s="182"/>
    </row>
    <row r="4403" spans="1:112" ht="110.1" customHeight="1">
      <c r="A4403" s="139"/>
      <c r="B4403" s="140"/>
      <c r="C4403" s="245"/>
      <c r="D4403" s="917" t="s">
        <v>2030</v>
      </c>
      <c r="E4403" s="196" t="s">
        <v>2039</v>
      </c>
      <c r="F4403" s="921"/>
      <c r="G4403" s="922" t="s">
        <v>1745</v>
      </c>
      <c r="H4403" s="923"/>
      <c r="I4403" s="924"/>
      <c r="J4403" s="925" t="s">
        <v>77</v>
      </c>
      <c r="K4403" s="925"/>
      <c r="L4403" s="926"/>
      <c r="M4403" s="927" t="s">
        <v>79</v>
      </c>
      <c r="N4403" s="928" t="s">
        <v>92</v>
      </c>
      <c r="O4403" s="929" t="s">
        <v>93</v>
      </c>
      <c r="P4403" s="930">
        <v>20</v>
      </c>
      <c r="Q4403" s="931" t="s">
        <v>1855</v>
      </c>
      <c r="R4403" s="932" t="s">
        <v>80</v>
      </c>
      <c r="S4403" s="217"/>
      <c r="T4403" s="220" t="s">
        <v>3</v>
      </c>
      <c r="U4403" s="220"/>
      <c r="V4403" s="220"/>
      <c r="W4403" s="220"/>
      <c r="X4403" s="220"/>
      <c r="Y4403" s="221"/>
      <c r="Z4403" s="25"/>
      <c r="AA4403" s="25"/>
      <c r="AB4403" s="25"/>
      <c r="AC4403" s="25"/>
      <c r="AD4403" s="101"/>
      <c r="AE4403" s="25"/>
      <c r="AF4403" s="25"/>
      <c r="AG4403" s="25"/>
      <c r="AH4403" s="25"/>
      <c r="AI4403" s="25"/>
      <c r="AJ4403" s="102"/>
      <c r="AK4403" s="25"/>
      <c r="AL4403" s="101"/>
      <c r="AM4403" s="25"/>
      <c r="AN4403" s="25"/>
      <c r="AO4403" s="25"/>
      <c r="AP4403" s="25"/>
      <c r="AQ4403" s="25"/>
      <c r="AR4403" s="101"/>
      <c r="AS4403" s="25"/>
      <c r="AT4403" s="25"/>
      <c r="AU4403" s="25"/>
      <c r="AV4403" s="25"/>
      <c r="AW4403" s="25"/>
      <c r="AX4403" s="25"/>
      <c r="AY4403" s="25"/>
      <c r="AZ4403" s="25"/>
      <c r="BA4403" s="25"/>
      <c r="BB4403" s="25"/>
      <c r="BC4403" s="25"/>
      <c r="BD4403" s="101"/>
      <c r="BE4403" s="25"/>
      <c r="BF4403" s="25"/>
      <c r="BG4403" s="25"/>
      <c r="BH4403" s="25"/>
      <c r="BI4403" s="25"/>
      <c r="BJ4403" s="25"/>
      <c r="BK4403" s="25"/>
      <c r="BL4403" s="25"/>
      <c r="BM4403" s="25"/>
      <c r="BN4403" s="25"/>
      <c r="BO4403" s="25"/>
      <c r="BP4403" s="25"/>
      <c r="BQ4403" s="25"/>
      <c r="BR4403" s="101"/>
      <c r="BS4403" s="25"/>
      <c r="BT4403" s="25"/>
      <c r="BU4403" s="25"/>
      <c r="BV4403" s="25"/>
      <c r="BW4403" s="25"/>
      <c r="BX4403" s="25"/>
      <c r="BY4403" s="25"/>
      <c r="BZ4403" s="87"/>
      <c r="CA4403" s="88"/>
      <c r="CB4403" s="88"/>
      <c r="CC4403" s="88"/>
      <c r="CD4403" s="88"/>
      <c r="CE4403" s="88"/>
      <c r="CF4403" s="88"/>
      <c r="CG4403" s="88"/>
      <c r="CH4403" s="88"/>
      <c r="CI4403" s="89"/>
      <c r="CJ4403" s="88"/>
      <c r="CK4403" s="90"/>
      <c r="CL4403" s="222"/>
      <c r="CM4403" s="225"/>
      <c r="CN4403" s="228"/>
      <c r="CO4403" s="228"/>
      <c r="CP4403" s="228"/>
      <c r="CQ4403" s="228"/>
      <c r="CR4403" s="228"/>
      <c r="CS4403" s="228"/>
      <c r="CT4403" s="92"/>
      <c r="CU4403" s="230"/>
      <c r="CV4403" s="233"/>
      <c r="CW4403" s="92"/>
      <c r="CX4403" s="180"/>
      <c r="CY4403" s="180"/>
      <c r="CZ4403" s="180"/>
      <c r="DA4403" s="93"/>
      <c r="DB4403" s="236"/>
      <c r="DC4403" s="93"/>
      <c r="DD4403" s="236"/>
      <c r="DE4403" s="93"/>
      <c r="DF4403" s="236"/>
      <c r="DG4403" s="176"/>
      <c r="DH4403" s="180"/>
    </row>
    <row r="4404" spans="1:112" ht="110.1" customHeight="1">
      <c r="A4404" s="139"/>
      <c r="B4404" s="140"/>
      <c r="C4404" s="245"/>
      <c r="D4404" s="194"/>
      <c r="E4404" s="197"/>
      <c r="F4404" s="604"/>
      <c r="G4404" s="933"/>
      <c r="H4404" s="589"/>
      <c r="I4404" s="295"/>
      <c r="J4404" s="291"/>
      <c r="K4404" s="298"/>
      <c r="L4404" s="300"/>
      <c r="M4404" s="292"/>
      <c r="N4404" s="912"/>
      <c r="O4404" s="913"/>
      <c r="P4404" s="310"/>
      <c r="Q4404" s="900"/>
      <c r="R4404" s="216"/>
      <c r="S4404" s="218"/>
      <c r="T4404" s="183" t="s">
        <v>2</v>
      </c>
      <c r="U4404" s="183"/>
      <c r="V4404" s="183"/>
      <c r="W4404" s="183"/>
      <c r="X4404" s="183"/>
      <c r="Y4404" s="184"/>
      <c r="Z4404" s="13"/>
      <c r="AA4404" s="78"/>
      <c r="AB4404" s="78"/>
      <c r="AC4404" s="78"/>
      <c r="AD4404" s="104"/>
      <c r="AE4404" s="78"/>
      <c r="AF4404" s="78"/>
      <c r="AG4404" s="78"/>
      <c r="AH4404" s="78"/>
      <c r="AI4404" s="78"/>
      <c r="AJ4404" s="104"/>
      <c r="AK4404" s="78"/>
      <c r="AL4404" s="104"/>
      <c r="AM4404" s="78"/>
      <c r="AN4404" s="78"/>
      <c r="AO4404" s="78"/>
      <c r="AP4404" s="78"/>
      <c r="AQ4404" s="78"/>
      <c r="AR4404" s="104"/>
      <c r="AS4404" s="78"/>
      <c r="AT4404" s="78"/>
      <c r="AU4404" s="78"/>
      <c r="AV4404" s="78"/>
      <c r="AW4404" s="78"/>
      <c r="AX4404" s="78"/>
      <c r="AY4404" s="78"/>
      <c r="AZ4404" s="78"/>
      <c r="BA4404" s="78"/>
      <c r="BB4404" s="78"/>
      <c r="BC4404" s="78"/>
      <c r="BD4404" s="104"/>
      <c r="BE4404" s="78"/>
      <c r="BF4404" s="78"/>
      <c r="BG4404" s="78"/>
      <c r="BH4404" s="78"/>
      <c r="BI4404" s="78"/>
      <c r="BJ4404" s="78"/>
      <c r="BK4404" s="78"/>
      <c r="BL4404" s="78"/>
      <c r="BM4404" s="78"/>
      <c r="BN4404" s="78"/>
      <c r="BO4404" s="78"/>
      <c r="BP4404" s="78"/>
      <c r="BQ4404" s="78"/>
      <c r="BR4404" s="104"/>
      <c r="BS4404" s="78"/>
      <c r="BT4404" s="78"/>
      <c r="BU4404" s="78"/>
      <c r="BV4404" s="78"/>
      <c r="BW4404" s="78"/>
      <c r="BX4404" s="78"/>
      <c r="BY4404" s="14"/>
      <c r="BZ4404" s="15"/>
      <c r="CA4404" s="16"/>
      <c r="CB4404" s="16"/>
      <c r="CC4404" s="16"/>
      <c r="CD4404" s="16"/>
      <c r="CE4404" s="16"/>
      <c r="CF4404" s="16"/>
      <c r="CG4404" s="16"/>
      <c r="CH4404" s="16"/>
      <c r="CI4404" s="17"/>
      <c r="CJ4404" s="16"/>
      <c r="CK4404" s="18"/>
      <c r="CL4404" s="223"/>
      <c r="CM4404" s="226"/>
      <c r="CN4404" s="229"/>
      <c r="CO4404" s="229"/>
      <c r="CP4404" s="229"/>
      <c r="CQ4404" s="229"/>
      <c r="CR4404" s="229"/>
      <c r="CS4404" s="229"/>
      <c r="CT4404" s="179"/>
      <c r="CU4404" s="231"/>
      <c r="CV4404" s="234"/>
      <c r="CW4404" s="179"/>
      <c r="CX4404" s="181"/>
      <c r="CY4404" s="181"/>
      <c r="CZ4404" s="181"/>
      <c r="DA4404" s="26"/>
      <c r="DB4404" s="237"/>
      <c r="DC4404" s="27"/>
      <c r="DD4404" s="237"/>
      <c r="DE4404" s="26"/>
      <c r="DF4404" s="237"/>
      <c r="DG4404" s="28"/>
      <c r="DH4404" s="181"/>
    </row>
    <row r="4405" spans="1:112" ht="110.1" customHeight="1">
      <c r="A4405" s="139"/>
      <c r="B4405" s="140"/>
      <c r="C4405" s="245"/>
      <c r="D4405" s="194"/>
      <c r="E4405" s="197"/>
      <c r="F4405" s="604"/>
      <c r="G4405" s="933"/>
      <c r="H4405" s="589"/>
      <c r="I4405" s="295"/>
      <c r="J4405" s="291"/>
      <c r="K4405" s="298"/>
      <c r="L4405" s="300"/>
      <c r="M4405" s="292"/>
      <c r="N4405" s="912"/>
      <c r="O4405" s="913"/>
      <c r="P4405" s="310"/>
      <c r="Q4405" s="900"/>
      <c r="R4405" s="216"/>
      <c r="S4405" s="218"/>
      <c r="T4405" s="183" t="s">
        <v>1</v>
      </c>
      <c r="U4405" s="183"/>
      <c r="V4405" s="183"/>
      <c r="W4405" s="183"/>
      <c r="X4405" s="183"/>
      <c r="Y4405" s="184"/>
      <c r="Z4405" s="13"/>
      <c r="AA4405" s="78"/>
      <c r="AB4405" s="78"/>
      <c r="AC4405" s="78"/>
      <c r="AD4405" s="104"/>
      <c r="AE4405" s="78"/>
      <c r="AF4405" s="78"/>
      <c r="AG4405" s="78"/>
      <c r="AH4405" s="78"/>
      <c r="AI4405" s="78"/>
      <c r="AJ4405" s="104"/>
      <c r="AK4405" s="78"/>
      <c r="AL4405" s="104"/>
      <c r="AM4405" s="78"/>
      <c r="AN4405" s="78"/>
      <c r="AO4405" s="78"/>
      <c r="AP4405" s="78"/>
      <c r="AQ4405" s="78"/>
      <c r="AR4405" s="104"/>
      <c r="AS4405" s="78"/>
      <c r="AT4405" s="78"/>
      <c r="AU4405" s="78"/>
      <c r="AV4405" s="78"/>
      <c r="AW4405" s="78"/>
      <c r="AX4405" s="78"/>
      <c r="AY4405" s="78"/>
      <c r="AZ4405" s="78"/>
      <c r="BA4405" s="78"/>
      <c r="BB4405" s="78"/>
      <c r="BC4405" s="78"/>
      <c r="BD4405" s="104"/>
      <c r="BE4405" s="78"/>
      <c r="BF4405" s="78"/>
      <c r="BG4405" s="78"/>
      <c r="BH4405" s="78"/>
      <c r="BI4405" s="78"/>
      <c r="BJ4405" s="78"/>
      <c r="BK4405" s="78"/>
      <c r="BL4405" s="78"/>
      <c r="BM4405" s="78"/>
      <c r="BN4405" s="78"/>
      <c r="BO4405" s="78"/>
      <c r="BP4405" s="78"/>
      <c r="BQ4405" s="78"/>
      <c r="BR4405" s="104"/>
      <c r="BS4405" s="78"/>
      <c r="BT4405" s="78"/>
      <c r="BU4405" s="78"/>
      <c r="BV4405" s="78"/>
      <c r="BW4405" s="78"/>
      <c r="BX4405" s="78"/>
      <c r="BY4405" s="14"/>
      <c r="BZ4405" s="79"/>
      <c r="CA4405" s="80"/>
      <c r="CB4405" s="80"/>
      <c r="CC4405" s="80"/>
      <c r="CD4405" s="80"/>
      <c r="CE4405" s="80"/>
      <c r="CF4405" s="80"/>
      <c r="CG4405" s="80"/>
      <c r="CH4405" s="80"/>
      <c r="CI4405" s="80"/>
      <c r="CJ4405" s="80"/>
      <c r="CK4405" s="81"/>
      <c r="CL4405" s="223"/>
      <c r="CM4405" s="226"/>
      <c r="CN4405" s="185"/>
      <c r="CO4405" s="186"/>
      <c r="CP4405" s="186"/>
      <c r="CQ4405" s="186"/>
      <c r="CR4405" s="186"/>
      <c r="CS4405" s="187"/>
      <c r="CT4405" s="179"/>
      <c r="CU4405" s="231"/>
      <c r="CV4405" s="234"/>
      <c r="CW4405" s="179"/>
      <c r="CX4405" s="181"/>
      <c r="CY4405" s="181"/>
      <c r="CZ4405" s="181"/>
      <c r="DA4405" s="130"/>
      <c r="DB4405" s="237"/>
      <c r="DC4405" s="130"/>
      <c r="DD4405" s="237"/>
      <c r="DE4405" s="130"/>
      <c r="DF4405" s="237"/>
      <c r="DG4405" s="177"/>
      <c r="DH4405" s="181"/>
    </row>
    <row r="4406" spans="1:112" ht="110.1" customHeight="1" thickBot="1">
      <c r="A4406" s="139"/>
      <c r="B4406" s="140"/>
      <c r="C4406" s="245"/>
      <c r="D4406" s="194"/>
      <c r="E4406" s="198"/>
      <c r="F4406" s="604"/>
      <c r="G4406" s="933"/>
      <c r="H4406" s="589"/>
      <c r="I4406" s="295"/>
      <c r="J4406" s="291"/>
      <c r="K4406" s="298"/>
      <c r="L4406" s="300"/>
      <c r="M4406" s="292"/>
      <c r="N4406" s="912"/>
      <c r="O4406" s="913"/>
      <c r="P4406" s="310"/>
      <c r="Q4406" s="900"/>
      <c r="R4406" s="216"/>
      <c r="S4406" s="219"/>
      <c r="T4406" s="191" t="s">
        <v>0</v>
      </c>
      <c r="U4406" s="191"/>
      <c r="V4406" s="191"/>
      <c r="W4406" s="191"/>
      <c r="X4406" s="191"/>
      <c r="Y4406" s="192"/>
      <c r="Z4406" s="20"/>
      <c r="AA4406" s="21"/>
      <c r="AB4406" s="21"/>
      <c r="AC4406" s="21"/>
      <c r="AD4406" s="100"/>
      <c r="AE4406" s="21"/>
      <c r="AF4406" s="21"/>
      <c r="AG4406" s="21"/>
      <c r="AH4406" s="21"/>
      <c r="AI4406" s="21"/>
      <c r="AJ4406" s="100"/>
      <c r="AK4406" s="21"/>
      <c r="AL4406" s="100"/>
      <c r="AM4406" s="21"/>
      <c r="AN4406" s="21"/>
      <c r="AO4406" s="21"/>
      <c r="AP4406" s="21"/>
      <c r="AQ4406" s="21"/>
      <c r="AR4406" s="100"/>
      <c r="AS4406" s="21"/>
      <c r="AT4406" s="21"/>
      <c r="AU4406" s="21"/>
      <c r="AV4406" s="21"/>
      <c r="AW4406" s="21"/>
      <c r="AX4406" s="21"/>
      <c r="AY4406" s="21"/>
      <c r="AZ4406" s="21"/>
      <c r="BA4406" s="21"/>
      <c r="BB4406" s="21"/>
      <c r="BC4406" s="21"/>
      <c r="BD4406" s="100"/>
      <c r="BE4406" s="21"/>
      <c r="BF4406" s="21"/>
      <c r="BG4406" s="21"/>
      <c r="BH4406" s="21"/>
      <c r="BI4406" s="21"/>
      <c r="BJ4406" s="21"/>
      <c r="BK4406" s="21"/>
      <c r="BL4406" s="21"/>
      <c r="BM4406" s="21"/>
      <c r="BN4406" s="21"/>
      <c r="BO4406" s="21"/>
      <c r="BP4406" s="21"/>
      <c r="BQ4406" s="21"/>
      <c r="BR4406" s="100"/>
      <c r="BS4406" s="21"/>
      <c r="BT4406" s="21"/>
      <c r="BU4406" s="21"/>
      <c r="BV4406" s="21"/>
      <c r="BW4406" s="21"/>
      <c r="BX4406" s="21"/>
      <c r="BY4406" s="22"/>
      <c r="BZ4406" s="83"/>
      <c r="CA4406" s="84"/>
      <c r="CB4406" s="84"/>
      <c r="CC4406" s="84"/>
      <c r="CD4406" s="84"/>
      <c r="CE4406" s="84"/>
      <c r="CF4406" s="84"/>
      <c r="CG4406" s="84"/>
      <c r="CH4406" s="84"/>
      <c r="CI4406" s="84"/>
      <c r="CJ4406" s="84"/>
      <c r="CK4406" s="85"/>
      <c r="CL4406" s="224"/>
      <c r="CM4406" s="227"/>
      <c r="CN4406" s="188"/>
      <c r="CO4406" s="189"/>
      <c r="CP4406" s="189"/>
      <c r="CQ4406" s="189"/>
      <c r="CR4406" s="189"/>
      <c r="CS4406" s="190"/>
      <c r="CT4406" s="24"/>
      <c r="CU4406" s="232"/>
      <c r="CV4406" s="235"/>
      <c r="CW4406" s="24"/>
      <c r="CX4406" s="182"/>
      <c r="CY4406" s="182"/>
      <c r="CZ4406" s="182"/>
      <c r="DA4406" s="30"/>
      <c r="DB4406" s="238"/>
      <c r="DC4406" s="31"/>
      <c r="DD4406" s="238"/>
      <c r="DE4406" s="30"/>
      <c r="DF4406" s="238"/>
      <c r="DG4406" s="178"/>
      <c r="DH4406" s="182"/>
    </row>
    <row r="4407" spans="1:112" ht="110.1" customHeight="1">
      <c r="A4407" s="139"/>
      <c r="B4407" s="140"/>
      <c r="C4407" s="245"/>
      <c r="D4407" s="194"/>
      <c r="E4407" s="196" t="s">
        <v>2040</v>
      </c>
      <c r="F4407" s="246"/>
      <c r="G4407" s="239" t="s">
        <v>1745</v>
      </c>
      <c r="H4407" s="202"/>
      <c r="I4407" s="203"/>
      <c r="J4407" s="205" t="s">
        <v>77</v>
      </c>
      <c r="K4407" s="205"/>
      <c r="L4407" s="207"/>
      <c r="M4407" s="208" t="s">
        <v>79</v>
      </c>
      <c r="N4407" s="210" t="s">
        <v>92</v>
      </c>
      <c r="O4407" s="211" t="s">
        <v>93</v>
      </c>
      <c r="P4407" s="212">
        <v>20</v>
      </c>
      <c r="Q4407" s="214" t="s">
        <v>1841</v>
      </c>
      <c r="R4407" s="216" t="s">
        <v>80</v>
      </c>
      <c r="S4407" s="217"/>
      <c r="T4407" s="220" t="s">
        <v>3</v>
      </c>
      <c r="U4407" s="220"/>
      <c r="V4407" s="220"/>
      <c r="W4407" s="220"/>
      <c r="X4407" s="220"/>
      <c r="Y4407" s="221"/>
      <c r="Z4407" s="25"/>
      <c r="AA4407" s="25"/>
      <c r="AB4407" s="25"/>
      <c r="AC4407" s="25"/>
      <c r="AD4407" s="101"/>
      <c r="AE4407" s="25"/>
      <c r="AF4407" s="25"/>
      <c r="AG4407" s="25"/>
      <c r="AH4407" s="25"/>
      <c r="AI4407" s="25"/>
      <c r="AJ4407" s="101"/>
      <c r="AK4407" s="25"/>
      <c r="AL4407" s="101"/>
      <c r="AM4407" s="25"/>
      <c r="AN4407" s="25"/>
      <c r="AO4407" s="25"/>
      <c r="AP4407" s="25"/>
      <c r="AQ4407" s="25"/>
      <c r="AR4407" s="101"/>
      <c r="AS4407" s="25"/>
      <c r="AT4407" s="25"/>
      <c r="AU4407" s="25"/>
      <c r="AV4407" s="25"/>
      <c r="AW4407" s="25"/>
      <c r="AX4407" s="25"/>
      <c r="AY4407" s="25"/>
      <c r="AZ4407" s="25"/>
      <c r="BA4407" s="25"/>
      <c r="BB4407" s="25"/>
      <c r="BC4407" s="25"/>
      <c r="BD4407" s="101"/>
      <c r="BE4407" s="25"/>
      <c r="BF4407" s="25"/>
      <c r="BG4407" s="25"/>
      <c r="BH4407" s="25"/>
      <c r="BI4407" s="25"/>
      <c r="BJ4407" s="25"/>
      <c r="BK4407" s="25"/>
      <c r="BL4407" s="25"/>
      <c r="BM4407" s="25"/>
      <c r="BN4407" s="25"/>
      <c r="BO4407" s="25"/>
      <c r="BP4407" s="25"/>
      <c r="BQ4407" s="25"/>
      <c r="BR4407" s="101"/>
      <c r="BS4407" s="25"/>
      <c r="BT4407" s="25"/>
      <c r="BU4407" s="25"/>
      <c r="BV4407" s="25"/>
      <c r="BW4407" s="25"/>
      <c r="BX4407" s="25"/>
      <c r="BY4407" s="25"/>
      <c r="BZ4407" s="87"/>
      <c r="CA4407" s="88"/>
      <c r="CB4407" s="88"/>
      <c r="CC4407" s="88"/>
      <c r="CD4407" s="88"/>
      <c r="CE4407" s="88"/>
      <c r="CF4407" s="88"/>
      <c r="CG4407" s="88"/>
      <c r="CH4407" s="88"/>
      <c r="CI4407" s="89"/>
      <c r="CJ4407" s="88"/>
      <c r="CK4407" s="90"/>
      <c r="CL4407" s="222"/>
      <c r="CM4407" s="225"/>
      <c r="CN4407" s="228"/>
      <c r="CO4407" s="228"/>
      <c r="CP4407" s="228"/>
      <c r="CQ4407" s="228"/>
      <c r="CR4407" s="228"/>
      <c r="CS4407" s="228"/>
      <c r="CT4407" s="92"/>
      <c r="CU4407" s="230"/>
      <c r="CV4407" s="233"/>
      <c r="CW4407" s="92"/>
      <c r="CX4407" s="180"/>
      <c r="CY4407" s="180"/>
      <c r="CZ4407" s="180"/>
      <c r="DA4407" s="93"/>
      <c r="DB4407" s="236"/>
      <c r="DC4407" s="93"/>
      <c r="DD4407" s="236"/>
      <c r="DE4407" s="93"/>
      <c r="DF4407" s="236"/>
      <c r="DG4407" s="176"/>
      <c r="DH4407" s="180"/>
    </row>
    <row r="4408" spans="1:112" ht="110.1" customHeight="1">
      <c r="A4408" s="139"/>
      <c r="B4408" s="140"/>
      <c r="C4408" s="245"/>
      <c r="D4408" s="194"/>
      <c r="E4408" s="197"/>
      <c r="F4408" s="246"/>
      <c r="G4408" s="239"/>
      <c r="H4408" s="202"/>
      <c r="I4408" s="204"/>
      <c r="J4408" s="205"/>
      <c r="K4408" s="206"/>
      <c r="L4408" s="207"/>
      <c r="M4408" s="209"/>
      <c r="N4408" s="210"/>
      <c r="O4408" s="211"/>
      <c r="P4408" s="213"/>
      <c r="Q4408" s="214"/>
      <c r="R4408" s="216"/>
      <c r="S4408" s="218"/>
      <c r="T4408" s="183" t="s">
        <v>2</v>
      </c>
      <c r="U4408" s="183"/>
      <c r="V4408" s="183"/>
      <c r="W4408" s="183"/>
      <c r="X4408" s="183"/>
      <c r="Y4408" s="184"/>
      <c r="Z4408" s="13"/>
      <c r="AA4408" s="78"/>
      <c r="AB4408" s="78"/>
      <c r="AC4408" s="78"/>
      <c r="AD4408" s="104"/>
      <c r="AE4408" s="78"/>
      <c r="AF4408" s="78"/>
      <c r="AG4408" s="78"/>
      <c r="AH4408" s="78"/>
      <c r="AI4408" s="78"/>
      <c r="AJ4408" s="104"/>
      <c r="AK4408" s="78"/>
      <c r="AL4408" s="104"/>
      <c r="AM4408" s="78"/>
      <c r="AN4408" s="78"/>
      <c r="AO4408" s="78"/>
      <c r="AP4408" s="78"/>
      <c r="AQ4408" s="78"/>
      <c r="AR4408" s="104"/>
      <c r="AS4408" s="78"/>
      <c r="AT4408" s="78"/>
      <c r="AU4408" s="78"/>
      <c r="AV4408" s="78"/>
      <c r="AW4408" s="78"/>
      <c r="AX4408" s="78"/>
      <c r="AY4408" s="78"/>
      <c r="AZ4408" s="78"/>
      <c r="BA4408" s="78"/>
      <c r="BB4408" s="78"/>
      <c r="BC4408" s="78"/>
      <c r="BD4408" s="104"/>
      <c r="BE4408" s="78"/>
      <c r="BF4408" s="78"/>
      <c r="BG4408" s="78"/>
      <c r="BH4408" s="78"/>
      <c r="BI4408" s="78"/>
      <c r="BJ4408" s="78"/>
      <c r="BK4408" s="78"/>
      <c r="BL4408" s="78"/>
      <c r="BM4408" s="78"/>
      <c r="BN4408" s="78"/>
      <c r="BO4408" s="78"/>
      <c r="BP4408" s="78"/>
      <c r="BQ4408" s="78"/>
      <c r="BR4408" s="104"/>
      <c r="BS4408" s="78"/>
      <c r="BT4408" s="78"/>
      <c r="BU4408" s="78"/>
      <c r="BV4408" s="78"/>
      <c r="BW4408" s="78"/>
      <c r="BX4408" s="78"/>
      <c r="BY4408" s="14"/>
      <c r="BZ4408" s="15"/>
      <c r="CA4408" s="16"/>
      <c r="CB4408" s="16"/>
      <c r="CC4408" s="16"/>
      <c r="CD4408" s="16"/>
      <c r="CE4408" s="16"/>
      <c r="CF4408" s="16"/>
      <c r="CG4408" s="16"/>
      <c r="CH4408" s="16"/>
      <c r="CI4408" s="17"/>
      <c r="CJ4408" s="16"/>
      <c r="CK4408" s="18"/>
      <c r="CL4408" s="223"/>
      <c r="CM4408" s="226"/>
      <c r="CN4408" s="229"/>
      <c r="CO4408" s="229"/>
      <c r="CP4408" s="229"/>
      <c r="CQ4408" s="229"/>
      <c r="CR4408" s="229"/>
      <c r="CS4408" s="229"/>
      <c r="CT4408" s="179"/>
      <c r="CU4408" s="231"/>
      <c r="CV4408" s="234"/>
      <c r="CW4408" s="179"/>
      <c r="CX4408" s="181"/>
      <c r="CY4408" s="181"/>
      <c r="CZ4408" s="181"/>
      <c r="DA4408" s="26"/>
      <c r="DB4408" s="237"/>
      <c r="DC4408" s="27"/>
      <c r="DD4408" s="237"/>
      <c r="DE4408" s="26"/>
      <c r="DF4408" s="237"/>
      <c r="DG4408" s="28"/>
      <c r="DH4408" s="181"/>
    </row>
    <row r="4409" spans="1:112" ht="110.1" customHeight="1">
      <c r="A4409" s="139"/>
      <c r="B4409" s="140"/>
      <c r="C4409" s="245"/>
      <c r="D4409" s="194"/>
      <c r="E4409" s="197"/>
      <c r="F4409" s="246"/>
      <c r="G4409" s="239"/>
      <c r="H4409" s="202"/>
      <c r="I4409" s="204"/>
      <c r="J4409" s="205"/>
      <c r="K4409" s="206"/>
      <c r="L4409" s="207"/>
      <c r="M4409" s="209"/>
      <c r="N4409" s="210"/>
      <c r="O4409" s="211"/>
      <c r="P4409" s="213"/>
      <c r="Q4409" s="214"/>
      <c r="R4409" s="216"/>
      <c r="S4409" s="218"/>
      <c r="T4409" s="183" t="s">
        <v>1</v>
      </c>
      <c r="U4409" s="183"/>
      <c r="V4409" s="183"/>
      <c r="W4409" s="183"/>
      <c r="X4409" s="183"/>
      <c r="Y4409" s="184"/>
      <c r="Z4409" s="13"/>
      <c r="AA4409" s="78"/>
      <c r="AB4409" s="78"/>
      <c r="AC4409" s="78"/>
      <c r="AD4409" s="104"/>
      <c r="AE4409" s="78"/>
      <c r="AF4409" s="78"/>
      <c r="AG4409" s="78"/>
      <c r="AH4409" s="78"/>
      <c r="AI4409" s="78"/>
      <c r="AJ4409" s="104"/>
      <c r="AK4409" s="78"/>
      <c r="AL4409" s="104"/>
      <c r="AM4409" s="78"/>
      <c r="AN4409" s="78"/>
      <c r="AO4409" s="78"/>
      <c r="AP4409" s="78"/>
      <c r="AQ4409" s="78"/>
      <c r="AR4409" s="104"/>
      <c r="AS4409" s="78"/>
      <c r="AT4409" s="78"/>
      <c r="AU4409" s="78"/>
      <c r="AV4409" s="78"/>
      <c r="AW4409" s="78"/>
      <c r="AX4409" s="78"/>
      <c r="AY4409" s="78"/>
      <c r="AZ4409" s="78"/>
      <c r="BA4409" s="78"/>
      <c r="BB4409" s="78"/>
      <c r="BC4409" s="78"/>
      <c r="BD4409" s="104"/>
      <c r="BE4409" s="78"/>
      <c r="BF4409" s="78"/>
      <c r="BG4409" s="78"/>
      <c r="BH4409" s="78"/>
      <c r="BI4409" s="78"/>
      <c r="BJ4409" s="78"/>
      <c r="BK4409" s="78"/>
      <c r="BL4409" s="78"/>
      <c r="BM4409" s="78"/>
      <c r="BN4409" s="78"/>
      <c r="BO4409" s="78"/>
      <c r="BP4409" s="78"/>
      <c r="BQ4409" s="78"/>
      <c r="BR4409" s="104"/>
      <c r="BS4409" s="78"/>
      <c r="BT4409" s="78"/>
      <c r="BU4409" s="78"/>
      <c r="BV4409" s="78"/>
      <c r="BW4409" s="78"/>
      <c r="BX4409" s="78"/>
      <c r="BY4409" s="14"/>
      <c r="BZ4409" s="79"/>
      <c r="CA4409" s="80"/>
      <c r="CB4409" s="80"/>
      <c r="CC4409" s="80"/>
      <c r="CD4409" s="80"/>
      <c r="CE4409" s="80"/>
      <c r="CF4409" s="80"/>
      <c r="CG4409" s="80"/>
      <c r="CH4409" s="80"/>
      <c r="CI4409" s="80"/>
      <c r="CJ4409" s="80"/>
      <c r="CK4409" s="81"/>
      <c r="CL4409" s="223"/>
      <c r="CM4409" s="226"/>
      <c r="CN4409" s="185"/>
      <c r="CO4409" s="186"/>
      <c r="CP4409" s="186"/>
      <c r="CQ4409" s="186"/>
      <c r="CR4409" s="186"/>
      <c r="CS4409" s="187"/>
      <c r="CT4409" s="179"/>
      <c r="CU4409" s="231"/>
      <c r="CV4409" s="234"/>
      <c r="CW4409" s="179"/>
      <c r="CX4409" s="181"/>
      <c r="CY4409" s="181"/>
      <c r="CZ4409" s="181"/>
      <c r="DA4409" s="130"/>
      <c r="DB4409" s="237"/>
      <c r="DC4409" s="130"/>
      <c r="DD4409" s="237"/>
      <c r="DE4409" s="130"/>
      <c r="DF4409" s="237"/>
      <c r="DG4409" s="177"/>
      <c r="DH4409" s="181"/>
    </row>
    <row r="4410" spans="1:112" ht="110.1" customHeight="1" thickBot="1">
      <c r="A4410" s="139"/>
      <c r="B4410" s="140"/>
      <c r="C4410" s="245"/>
      <c r="D4410" s="194"/>
      <c r="E4410" s="198"/>
      <c r="F4410" s="615"/>
      <c r="G4410" s="857"/>
      <c r="H4410" s="616"/>
      <c r="I4410" s="560"/>
      <c r="J4410" s="561"/>
      <c r="K4410" s="562"/>
      <c r="L4410" s="563"/>
      <c r="M4410" s="559"/>
      <c r="N4410" s="858"/>
      <c r="O4410" s="859"/>
      <c r="P4410" s="565"/>
      <c r="Q4410" s="860"/>
      <c r="R4410" s="566"/>
      <c r="S4410" s="219"/>
      <c r="T4410" s="191" t="s">
        <v>0</v>
      </c>
      <c r="U4410" s="191"/>
      <c r="V4410" s="191"/>
      <c r="W4410" s="191"/>
      <c r="X4410" s="191"/>
      <c r="Y4410" s="192"/>
      <c r="Z4410" s="20"/>
      <c r="AA4410" s="21"/>
      <c r="AB4410" s="21"/>
      <c r="AC4410" s="21"/>
      <c r="AD4410" s="100"/>
      <c r="AE4410" s="21"/>
      <c r="AF4410" s="21"/>
      <c r="AG4410" s="21"/>
      <c r="AH4410" s="21"/>
      <c r="AI4410" s="21"/>
      <c r="AJ4410" s="100"/>
      <c r="AK4410" s="21"/>
      <c r="AL4410" s="100"/>
      <c r="AM4410" s="21"/>
      <c r="AN4410" s="21"/>
      <c r="AO4410" s="21"/>
      <c r="AP4410" s="21"/>
      <c r="AQ4410" s="21"/>
      <c r="AR4410" s="100"/>
      <c r="AS4410" s="21"/>
      <c r="AT4410" s="21"/>
      <c r="AU4410" s="21"/>
      <c r="AV4410" s="21"/>
      <c r="AW4410" s="21"/>
      <c r="AX4410" s="21"/>
      <c r="AY4410" s="21"/>
      <c r="AZ4410" s="21"/>
      <c r="BA4410" s="21"/>
      <c r="BB4410" s="21"/>
      <c r="BC4410" s="21"/>
      <c r="BD4410" s="100"/>
      <c r="BE4410" s="21"/>
      <c r="BF4410" s="21"/>
      <c r="BG4410" s="21"/>
      <c r="BH4410" s="21"/>
      <c r="BI4410" s="21"/>
      <c r="BJ4410" s="21"/>
      <c r="BK4410" s="21"/>
      <c r="BL4410" s="21"/>
      <c r="BM4410" s="21"/>
      <c r="BN4410" s="21"/>
      <c r="BO4410" s="21"/>
      <c r="BP4410" s="21"/>
      <c r="BQ4410" s="21"/>
      <c r="BR4410" s="100"/>
      <c r="BS4410" s="21"/>
      <c r="BT4410" s="21"/>
      <c r="BU4410" s="21"/>
      <c r="BV4410" s="21"/>
      <c r="BW4410" s="21"/>
      <c r="BX4410" s="21"/>
      <c r="BY4410" s="22"/>
      <c r="BZ4410" s="83"/>
      <c r="CA4410" s="84"/>
      <c r="CB4410" s="84"/>
      <c r="CC4410" s="84"/>
      <c r="CD4410" s="84"/>
      <c r="CE4410" s="84"/>
      <c r="CF4410" s="84"/>
      <c r="CG4410" s="84"/>
      <c r="CH4410" s="84"/>
      <c r="CI4410" s="84"/>
      <c r="CJ4410" s="84"/>
      <c r="CK4410" s="85"/>
      <c r="CL4410" s="224"/>
      <c r="CM4410" s="227"/>
      <c r="CN4410" s="188"/>
      <c r="CO4410" s="189"/>
      <c r="CP4410" s="189"/>
      <c r="CQ4410" s="189"/>
      <c r="CR4410" s="189"/>
      <c r="CS4410" s="190"/>
      <c r="CT4410" s="24"/>
      <c r="CU4410" s="232"/>
      <c r="CV4410" s="235"/>
      <c r="CW4410" s="24"/>
      <c r="CX4410" s="182"/>
      <c r="CY4410" s="182"/>
      <c r="CZ4410" s="182"/>
      <c r="DA4410" s="30"/>
      <c r="DB4410" s="238"/>
      <c r="DC4410" s="31"/>
      <c r="DD4410" s="238"/>
      <c r="DE4410" s="30"/>
      <c r="DF4410" s="238"/>
      <c r="DG4410" s="178"/>
      <c r="DH4410" s="182"/>
    </row>
    <row r="4411" spans="1:112" ht="110.1" customHeight="1">
      <c r="A4411" s="139"/>
      <c r="B4411" s="140"/>
      <c r="C4411" s="245"/>
      <c r="D4411" s="194"/>
      <c r="E4411" s="196" t="s">
        <v>2041</v>
      </c>
      <c r="F4411" s="246"/>
      <c r="G4411" s="201" t="s">
        <v>1858</v>
      </c>
      <c r="H4411" s="202"/>
      <c r="I4411" s="203"/>
      <c r="J4411" s="205" t="s">
        <v>77</v>
      </c>
      <c r="K4411" s="205"/>
      <c r="L4411" s="207"/>
      <c r="M4411" s="208" t="s">
        <v>79</v>
      </c>
      <c r="N4411" s="341" t="s">
        <v>92</v>
      </c>
      <c r="O4411" s="342" t="s">
        <v>100</v>
      </c>
      <c r="P4411" s="212">
        <v>20</v>
      </c>
      <c r="Q4411" s="214" t="s">
        <v>1989</v>
      </c>
      <c r="R4411" s="216" t="s">
        <v>80</v>
      </c>
      <c r="S4411" s="217"/>
      <c r="T4411" s="220" t="s">
        <v>3</v>
      </c>
      <c r="U4411" s="220"/>
      <c r="V4411" s="220"/>
      <c r="W4411" s="220"/>
      <c r="X4411" s="220"/>
      <c r="Y4411" s="221"/>
      <c r="Z4411" s="25"/>
      <c r="AA4411" s="25"/>
      <c r="AB4411" s="25"/>
      <c r="AC4411" s="25"/>
      <c r="AD4411" s="101"/>
      <c r="AE4411" s="25"/>
      <c r="AF4411" s="25"/>
      <c r="AG4411" s="25"/>
      <c r="AH4411" s="25"/>
      <c r="AI4411" s="25"/>
      <c r="AJ4411" s="101"/>
      <c r="AK4411" s="25"/>
      <c r="AL4411" s="101"/>
      <c r="AM4411" s="25"/>
      <c r="AN4411" s="25"/>
      <c r="AO4411" s="25"/>
      <c r="AP4411" s="25"/>
      <c r="AQ4411" s="25"/>
      <c r="AR4411" s="101"/>
      <c r="AS4411" s="25"/>
      <c r="AT4411" s="25"/>
      <c r="AU4411" s="25"/>
      <c r="AV4411" s="25"/>
      <c r="AW4411" s="25"/>
      <c r="AX4411" s="25"/>
      <c r="AY4411" s="25"/>
      <c r="AZ4411" s="25"/>
      <c r="BA4411" s="25"/>
      <c r="BB4411" s="25"/>
      <c r="BC4411" s="25"/>
      <c r="BD4411" s="101"/>
      <c r="BE4411" s="25"/>
      <c r="BF4411" s="25"/>
      <c r="BG4411" s="25"/>
      <c r="BH4411" s="25"/>
      <c r="BI4411" s="25"/>
      <c r="BJ4411" s="25"/>
      <c r="BK4411" s="25"/>
      <c r="BL4411" s="25"/>
      <c r="BM4411" s="25"/>
      <c r="BN4411" s="25"/>
      <c r="BO4411" s="25"/>
      <c r="BP4411" s="25"/>
      <c r="BQ4411" s="25"/>
      <c r="BR4411" s="101"/>
      <c r="BS4411" s="25"/>
      <c r="BT4411" s="25"/>
      <c r="BU4411" s="25"/>
      <c r="BV4411" s="25"/>
      <c r="BW4411" s="25"/>
      <c r="BX4411" s="25"/>
      <c r="BY4411" s="25"/>
      <c r="BZ4411" s="87"/>
      <c r="CA4411" s="88"/>
      <c r="CB4411" s="88"/>
      <c r="CC4411" s="88"/>
      <c r="CD4411" s="88"/>
      <c r="CE4411" s="88"/>
      <c r="CF4411" s="88"/>
      <c r="CG4411" s="88"/>
      <c r="CH4411" s="88"/>
      <c r="CI4411" s="89"/>
      <c r="CJ4411" s="88"/>
      <c r="CK4411" s="90"/>
      <c r="CL4411" s="222"/>
      <c r="CM4411" s="225"/>
      <c r="CN4411" s="228"/>
      <c r="CO4411" s="228"/>
      <c r="CP4411" s="228"/>
      <c r="CQ4411" s="228"/>
      <c r="CR4411" s="228"/>
      <c r="CS4411" s="228"/>
      <c r="CT4411" s="92"/>
      <c r="CU4411" s="230"/>
      <c r="CV4411" s="233"/>
      <c r="CW4411" s="92"/>
      <c r="CX4411" s="180"/>
      <c r="CY4411" s="180"/>
      <c r="CZ4411" s="180"/>
      <c r="DA4411" s="93"/>
      <c r="DB4411" s="236"/>
      <c r="DC4411" s="93"/>
      <c r="DD4411" s="236"/>
      <c r="DE4411" s="93"/>
      <c r="DF4411" s="236"/>
      <c r="DG4411" s="176"/>
      <c r="DH4411" s="180"/>
    </row>
    <row r="4412" spans="1:112" ht="110.1" customHeight="1">
      <c r="A4412" s="139"/>
      <c r="B4412" s="140"/>
      <c r="C4412" s="245"/>
      <c r="D4412" s="194"/>
      <c r="E4412" s="197"/>
      <c r="F4412" s="246"/>
      <c r="G4412" s="201"/>
      <c r="H4412" s="202"/>
      <c r="I4412" s="204"/>
      <c r="J4412" s="205"/>
      <c r="K4412" s="206"/>
      <c r="L4412" s="207"/>
      <c r="M4412" s="209"/>
      <c r="N4412" s="329"/>
      <c r="O4412" s="495"/>
      <c r="P4412" s="213"/>
      <c r="Q4412" s="214"/>
      <c r="R4412" s="216"/>
      <c r="S4412" s="218"/>
      <c r="T4412" s="183" t="s">
        <v>2</v>
      </c>
      <c r="U4412" s="183"/>
      <c r="V4412" s="183"/>
      <c r="W4412" s="183"/>
      <c r="X4412" s="183"/>
      <c r="Y4412" s="184"/>
      <c r="Z4412" s="13"/>
      <c r="AA4412" s="78"/>
      <c r="AB4412" s="78"/>
      <c r="AC4412" s="78"/>
      <c r="AD4412" s="104"/>
      <c r="AE4412" s="78"/>
      <c r="AF4412" s="78"/>
      <c r="AG4412" s="78"/>
      <c r="AH4412" s="78"/>
      <c r="AI4412" s="78"/>
      <c r="AJ4412" s="104"/>
      <c r="AK4412" s="78"/>
      <c r="AL4412" s="104"/>
      <c r="AM4412" s="78"/>
      <c r="AN4412" s="78"/>
      <c r="AO4412" s="78"/>
      <c r="AP4412" s="78"/>
      <c r="AQ4412" s="78"/>
      <c r="AR4412" s="104"/>
      <c r="AS4412" s="78"/>
      <c r="AT4412" s="78"/>
      <c r="AU4412" s="78"/>
      <c r="AV4412" s="78"/>
      <c r="AW4412" s="78"/>
      <c r="AX4412" s="78"/>
      <c r="AY4412" s="78"/>
      <c r="AZ4412" s="78"/>
      <c r="BA4412" s="78"/>
      <c r="BB4412" s="78"/>
      <c r="BC4412" s="78"/>
      <c r="BD4412" s="104"/>
      <c r="BE4412" s="78"/>
      <c r="BF4412" s="78"/>
      <c r="BG4412" s="78"/>
      <c r="BH4412" s="78"/>
      <c r="BI4412" s="78"/>
      <c r="BJ4412" s="78"/>
      <c r="BK4412" s="78"/>
      <c r="BL4412" s="78"/>
      <c r="BM4412" s="78"/>
      <c r="BN4412" s="78"/>
      <c r="BO4412" s="78"/>
      <c r="BP4412" s="78"/>
      <c r="BQ4412" s="78"/>
      <c r="BR4412" s="104"/>
      <c r="BS4412" s="78"/>
      <c r="BT4412" s="78"/>
      <c r="BU4412" s="78"/>
      <c r="BV4412" s="78"/>
      <c r="BW4412" s="78"/>
      <c r="BX4412" s="78"/>
      <c r="BY4412" s="14"/>
      <c r="BZ4412" s="15"/>
      <c r="CA4412" s="16"/>
      <c r="CB4412" s="16"/>
      <c r="CC4412" s="16"/>
      <c r="CD4412" s="16"/>
      <c r="CE4412" s="16"/>
      <c r="CF4412" s="16"/>
      <c r="CG4412" s="16"/>
      <c r="CH4412" s="16"/>
      <c r="CI4412" s="17"/>
      <c r="CJ4412" s="16"/>
      <c r="CK4412" s="18"/>
      <c r="CL4412" s="223"/>
      <c r="CM4412" s="226"/>
      <c r="CN4412" s="229"/>
      <c r="CO4412" s="229"/>
      <c r="CP4412" s="229"/>
      <c r="CQ4412" s="229"/>
      <c r="CR4412" s="229"/>
      <c r="CS4412" s="229"/>
      <c r="CT4412" s="179"/>
      <c r="CU4412" s="231"/>
      <c r="CV4412" s="234"/>
      <c r="CW4412" s="179"/>
      <c r="CX4412" s="181"/>
      <c r="CY4412" s="181"/>
      <c r="CZ4412" s="181"/>
      <c r="DA4412" s="26"/>
      <c r="DB4412" s="237"/>
      <c r="DC4412" s="27"/>
      <c r="DD4412" s="237"/>
      <c r="DE4412" s="26"/>
      <c r="DF4412" s="237"/>
      <c r="DG4412" s="28"/>
      <c r="DH4412" s="181"/>
    </row>
    <row r="4413" spans="1:112" ht="110.1" customHeight="1">
      <c r="A4413" s="139"/>
      <c r="B4413" s="140"/>
      <c r="C4413" s="245"/>
      <c r="D4413" s="194"/>
      <c r="E4413" s="197"/>
      <c r="F4413" s="246"/>
      <c r="G4413" s="201"/>
      <c r="H4413" s="202"/>
      <c r="I4413" s="204"/>
      <c r="J4413" s="205"/>
      <c r="K4413" s="206"/>
      <c r="L4413" s="207"/>
      <c r="M4413" s="209"/>
      <c r="N4413" s="329"/>
      <c r="O4413" s="495"/>
      <c r="P4413" s="213"/>
      <c r="Q4413" s="214"/>
      <c r="R4413" s="216"/>
      <c r="S4413" s="218"/>
      <c r="T4413" s="183" t="s">
        <v>1</v>
      </c>
      <c r="U4413" s="183"/>
      <c r="V4413" s="183"/>
      <c r="W4413" s="183"/>
      <c r="X4413" s="183"/>
      <c r="Y4413" s="184"/>
      <c r="Z4413" s="13"/>
      <c r="AA4413" s="78"/>
      <c r="AB4413" s="78"/>
      <c r="AC4413" s="78"/>
      <c r="AD4413" s="104"/>
      <c r="AE4413" s="78"/>
      <c r="AF4413" s="78"/>
      <c r="AG4413" s="78"/>
      <c r="AH4413" s="78"/>
      <c r="AI4413" s="78"/>
      <c r="AJ4413" s="104"/>
      <c r="AK4413" s="78"/>
      <c r="AL4413" s="104"/>
      <c r="AM4413" s="78"/>
      <c r="AN4413" s="78"/>
      <c r="AO4413" s="78"/>
      <c r="AP4413" s="78"/>
      <c r="AQ4413" s="78"/>
      <c r="AR4413" s="104"/>
      <c r="AS4413" s="78"/>
      <c r="AT4413" s="78"/>
      <c r="AU4413" s="78"/>
      <c r="AV4413" s="78"/>
      <c r="AW4413" s="78"/>
      <c r="AX4413" s="78"/>
      <c r="AY4413" s="78"/>
      <c r="AZ4413" s="78"/>
      <c r="BA4413" s="78"/>
      <c r="BB4413" s="78"/>
      <c r="BC4413" s="78"/>
      <c r="BD4413" s="104"/>
      <c r="BE4413" s="78"/>
      <c r="BF4413" s="78"/>
      <c r="BG4413" s="78"/>
      <c r="BH4413" s="78"/>
      <c r="BI4413" s="78"/>
      <c r="BJ4413" s="78"/>
      <c r="BK4413" s="78"/>
      <c r="BL4413" s="78"/>
      <c r="BM4413" s="78"/>
      <c r="BN4413" s="78"/>
      <c r="BO4413" s="78"/>
      <c r="BP4413" s="78"/>
      <c r="BQ4413" s="78"/>
      <c r="BR4413" s="104"/>
      <c r="BS4413" s="78"/>
      <c r="BT4413" s="78"/>
      <c r="BU4413" s="78"/>
      <c r="BV4413" s="78"/>
      <c r="BW4413" s="78"/>
      <c r="BX4413" s="78"/>
      <c r="BY4413" s="14"/>
      <c r="BZ4413" s="79"/>
      <c r="CA4413" s="80"/>
      <c r="CB4413" s="80"/>
      <c r="CC4413" s="80"/>
      <c r="CD4413" s="80"/>
      <c r="CE4413" s="80"/>
      <c r="CF4413" s="80"/>
      <c r="CG4413" s="80"/>
      <c r="CH4413" s="80"/>
      <c r="CI4413" s="80"/>
      <c r="CJ4413" s="80"/>
      <c r="CK4413" s="81"/>
      <c r="CL4413" s="223"/>
      <c r="CM4413" s="226"/>
      <c r="CN4413" s="185"/>
      <c r="CO4413" s="186"/>
      <c r="CP4413" s="186"/>
      <c r="CQ4413" s="186"/>
      <c r="CR4413" s="186"/>
      <c r="CS4413" s="187"/>
      <c r="CT4413" s="179"/>
      <c r="CU4413" s="231"/>
      <c r="CV4413" s="234"/>
      <c r="CW4413" s="179"/>
      <c r="CX4413" s="181"/>
      <c r="CY4413" s="181"/>
      <c r="CZ4413" s="181"/>
      <c r="DA4413" s="130"/>
      <c r="DB4413" s="237"/>
      <c r="DC4413" s="130"/>
      <c r="DD4413" s="237"/>
      <c r="DE4413" s="130"/>
      <c r="DF4413" s="237"/>
      <c r="DG4413" s="177"/>
      <c r="DH4413" s="181"/>
    </row>
    <row r="4414" spans="1:112" ht="110.1" customHeight="1" thickBot="1">
      <c r="A4414" s="139"/>
      <c r="B4414" s="140"/>
      <c r="C4414" s="245"/>
      <c r="D4414" s="194"/>
      <c r="E4414" s="198"/>
      <c r="F4414" s="615"/>
      <c r="G4414" s="587"/>
      <c r="H4414" s="616"/>
      <c r="I4414" s="560"/>
      <c r="J4414" s="591"/>
      <c r="K4414" s="562"/>
      <c r="L4414" s="563"/>
      <c r="M4414" s="559"/>
      <c r="N4414" s="564"/>
      <c r="O4414" s="269"/>
      <c r="P4414" s="565"/>
      <c r="Q4414" s="214"/>
      <c r="R4414" s="566"/>
      <c r="S4414" s="219"/>
      <c r="T4414" s="191" t="s">
        <v>0</v>
      </c>
      <c r="U4414" s="191"/>
      <c r="V4414" s="191"/>
      <c r="W4414" s="191"/>
      <c r="X4414" s="191"/>
      <c r="Y4414" s="192"/>
      <c r="Z4414" s="20"/>
      <c r="AA4414" s="21"/>
      <c r="AB4414" s="21"/>
      <c r="AC4414" s="21"/>
      <c r="AD4414" s="100"/>
      <c r="AE4414" s="21"/>
      <c r="AF4414" s="21"/>
      <c r="AG4414" s="21"/>
      <c r="AH4414" s="21"/>
      <c r="AI4414" s="21"/>
      <c r="AJ4414" s="100"/>
      <c r="AK4414" s="21"/>
      <c r="AL4414" s="100"/>
      <c r="AM4414" s="21"/>
      <c r="AN4414" s="21"/>
      <c r="AO4414" s="21"/>
      <c r="AP4414" s="21"/>
      <c r="AQ4414" s="21"/>
      <c r="AR4414" s="100"/>
      <c r="AS4414" s="21"/>
      <c r="AT4414" s="21"/>
      <c r="AU4414" s="21"/>
      <c r="AV4414" s="21"/>
      <c r="AW4414" s="21"/>
      <c r="AX4414" s="21"/>
      <c r="AY4414" s="21"/>
      <c r="AZ4414" s="21"/>
      <c r="BA4414" s="21"/>
      <c r="BB4414" s="21"/>
      <c r="BC4414" s="21"/>
      <c r="BD4414" s="100"/>
      <c r="BE4414" s="21"/>
      <c r="BF4414" s="21"/>
      <c r="BG4414" s="21"/>
      <c r="BH4414" s="21"/>
      <c r="BI4414" s="21"/>
      <c r="BJ4414" s="21"/>
      <c r="BK4414" s="21"/>
      <c r="BL4414" s="21"/>
      <c r="BM4414" s="21"/>
      <c r="BN4414" s="21"/>
      <c r="BO4414" s="21"/>
      <c r="BP4414" s="21"/>
      <c r="BQ4414" s="21"/>
      <c r="BR4414" s="100"/>
      <c r="BS4414" s="21"/>
      <c r="BT4414" s="21"/>
      <c r="BU4414" s="21"/>
      <c r="BV4414" s="21"/>
      <c r="BW4414" s="21"/>
      <c r="BX4414" s="21"/>
      <c r="BY4414" s="22"/>
      <c r="BZ4414" s="83"/>
      <c r="CA4414" s="84"/>
      <c r="CB4414" s="84"/>
      <c r="CC4414" s="84"/>
      <c r="CD4414" s="84"/>
      <c r="CE4414" s="84"/>
      <c r="CF4414" s="84"/>
      <c r="CG4414" s="84"/>
      <c r="CH4414" s="84"/>
      <c r="CI4414" s="84"/>
      <c r="CJ4414" s="84"/>
      <c r="CK4414" s="85"/>
      <c r="CL4414" s="224"/>
      <c r="CM4414" s="227"/>
      <c r="CN4414" s="188"/>
      <c r="CO4414" s="189"/>
      <c r="CP4414" s="189"/>
      <c r="CQ4414" s="189"/>
      <c r="CR4414" s="189"/>
      <c r="CS4414" s="190"/>
      <c r="CT4414" s="24"/>
      <c r="CU4414" s="232"/>
      <c r="CV4414" s="235"/>
      <c r="CW4414" s="24"/>
      <c r="CX4414" s="182"/>
      <c r="CY4414" s="182"/>
      <c r="CZ4414" s="182"/>
      <c r="DA4414" s="30"/>
      <c r="DB4414" s="238"/>
      <c r="DC4414" s="31"/>
      <c r="DD4414" s="238"/>
      <c r="DE4414" s="30"/>
      <c r="DF4414" s="238"/>
      <c r="DG4414" s="178"/>
      <c r="DH4414" s="182"/>
    </row>
    <row r="4415" spans="1:112" ht="110.1" customHeight="1">
      <c r="A4415" s="139"/>
      <c r="B4415" s="140"/>
      <c r="C4415" s="245"/>
      <c r="D4415" s="194"/>
      <c r="E4415" s="196" t="s">
        <v>2042</v>
      </c>
      <c r="F4415" s="246"/>
      <c r="G4415" s="201" t="s">
        <v>1842</v>
      </c>
      <c r="H4415" s="202"/>
      <c r="I4415" s="203"/>
      <c r="J4415" s="205" t="s">
        <v>77</v>
      </c>
      <c r="K4415" s="205"/>
      <c r="L4415" s="207"/>
      <c r="M4415" s="208" t="s">
        <v>79</v>
      </c>
      <c r="N4415" s="341" t="s">
        <v>92</v>
      </c>
      <c r="O4415" s="342" t="s">
        <v>100</v>
      </c>
      <c r="P4415" s="212">
        <v>20</v>
      </c>
      <c r="Q4415" s="214" t="s">
        <v>1843</v>
      </c>
      <c r="R4415" s="216" t="s">
        <v>80</v>
      </c>
      <c r="S4415" s="217"/>
      <c r="T4415" s="220" t="s">
        <v>3</v>
      </c>
      <c r="U4415" s="220"/>
      <c r="V4415" s="220"/>
      <c r="W4415" s="220"/>
      <c r="X4415" s="220"/>
      <c r="Y4415" s="221"/>
      <c r="Z4415" s="25"/>
      <c r="AA4415" s="25"/>
      <c r="AB4415" s="25"/>
      <c r="AC4415" s="25"/>
      <c r="AD4415" s="101"/>
      <c r="AE4415" s="25"/>
      <c r="AF4415" s="25"/>
      <c r="AG4415" s="25"/>
      <c r="AH4415" s="25"/>
      <c r="AI4415" s="25"/>
      <c r="AJ4415" s="101"/>
      <c r="AK4415" s="25"/>
      <c r="AL4415" s="101"/>
      <c r="AM4415" s="25"/>
      <c r="AN4415" s="25"/>
      <c r="AO4415" s="25"/>
      <c r="AP4415" s="25"/>
      <c r="AQ4415" s="25"/>
      <c r="AR4415" s="101"/>
      <c r="AS4415" s="25"/>
      <c r="AT4415" s="25"/>
      <c r="AU4415" s="25"/>
      <c r="AV4415" s="25"/>
      <c r="AW4415" s="25"/>
      <c r="AX4415" s="25"/>
      <c r="AY4415" s="25"/>
      <c r="AZ4415" s="25"/>
      <c r="BA4415" s="25"/>
      <c r="BB4415" s="25"/>
      <c r="BC4415" s="25"/>
      <c r="BD4415" s="101"/>
      <c r="BE4415" s="25"/>
      <c r="BF4415" s="25"/>
      <c r="BG4415" s="25"/>
      <c r="BH4415" s="25"/>
      <c r="BI4415" s="25"/>
      <c r="BJ4415" s="25"/>
      <c r="BK4415" s="25"/>
      <c r="BL4415" s="25"/>
      <c r="BM4415" s="25"/>
      <c r="BN4415" s="25"/>
      <c r="BO4415" s="25"/>
      <c r="BP4415" s="25"/>
      <c r="BQ4415" s="25"/>
      <c r="BR4415" s="101"/>
      <c r="BS4415" s="25"/>
      <c r="BT4415" s="25"/>
      <c r="BU4415" s="25"/>
      <c r="BV4415" s="25"/>
      <c r="BW4415" s="25"/>
      <c r="BX4415" s="25"/>
      <c r="BY4415" s="25"/>
      <c r="BZ4415" s="87"/>
      <c r="CA4415" s="88"/>
      <c r="CB4415" s="88"/>
      <c r="CC4415" s="88"/>
      <c r="CD4415" s="88"/>
      <c r="CE4415" s="88"/>
      <c r="CF4415" s="88"/>
      <c r="CG4415" s="88"/>
      <c r="CH4415" s="88"/>
      <c r="CI4415" s="89"/>
      <c r="CJ4415" s="88"/>
      <c r="CK4415" s="90"/>
      <c r="CL4415" s="222"/>
      <c r="CM4415" s="225"/>
      <c r="CN4415" s="228"/>
      <c r="CO4415" s="228"/>
      <c r="CP4415" s="228"/>
      <c r="CQ4415" s="228"/>
      <c r="CR4415" s="228"/>
      <c r="CS4415" s="228"/>
      <c r="CT4415" s="92"/>
      <c r="CU4415" s="230"/>
      <c r="CV4415" s="233"/>
      <c r="CW4415" s="92"/>
      <c r="CX4415" s="180"/>
      <c r="CY4415" s="180"/>
      <c r="CZ4415" s="180"/>
      <c r="DA4415" s="93"/>
      <c r="DB4415" s="236"/>
      <c r="DC4415" s="93"/>
      <c r="DD4415" s="236"/>
      <c r="DE4415" s="93"/>
      <c r="DF4415" s="236"/>
      <c r="DG4415" s="176"/>
      <c r="DH4415" s="180"/>
    </row>
    <row r="4416" spans="1:112" ht="110.1" customHeight="1">
      <c r="A4416" s="139"/>
      <c r="B4416" s="140"/>
      <c r="C4416" s="245"/>
      <c r="D4416" s="194"/>
      <c r="E4416" s="197"/>
      <c r="F4416" s="246"/>
      <c r="G4416" s="201"/>
      <c r="H4416" s="202"/>
      <c r="I4416" s="204"/>
      <c r="J4416" s="205"/>
      <c r="K4416" s="206"/>
      <c r="L4416" s="207"/>
      <c r="M4416" s="209"/>
      <c r="N4416" s="329"/>
      <c r="O4416" s="495"/>
      <c r="P4416" s="213"/>
      <c r="Q4416" s="214"/>
      <c r="R4416" s="216"/>
      <c r="S4416" s="218"/>
      <c r="T4416" s="183" t="s">
        <v>2</v>
      </c>
      <c r="U4416" s="183"/>
      <c r="V4416" s="183"/>
      <c r="W4416" s="183"/>
      <c r="X4416" s="183"/>
      <c r="Y4416" s="184"/>
      <c r="Z4416" s="13"/>
      <c r="AA4416" s="78"/>
      <c r="AB4416" s="78"/>
      <c r="AC4416" s="78"/>
      <c r="AD4416" s="104"/>
      <c r="AE4416" s="78"/>
      <c r="AF4416" s="78"/>
      <c r="AG4416" s="78"/>
      <c r="AH4416" s="78"/>
      <c r="AI4416" s="78"/>
      <c r="AJ4416" s="104"/>
      <c r="AK4416" s="78"/>
      <c r="AL4416" s="104"/>
      <c r="AM4416" s="78"/>
      <c r="AN4416" s="78"/>
      <c r="AO4416" s="78"/>
      <c r="AP4416" s="78"/>
      <c r="AQ4416" s="78"/>
      <c r="AR4416" s="104"/>
      <c r="AS4416" s="78"/>
      <c r="AT4416" s="78"/>
      <c r="AU4416" s="78"/>
      <c r="AV4416" s="78"/>
      <c r="AW4416" s="78"/>
      <c r="AX4416" s="78"/>
      <c r="AY4416" s="78"/>
      <c r="AZ4416" s="78"/>
      <c r="BA4416" s="78"/>
      <c r="BB4416" s="78"/>
      <c r="BC4416" s="78"/>
      <c r="BD4416" s="104"/>
      <c r="BE4416" s="78"/>
      <c r="BF4416" s="78"/>
      <c r="BG4416" s="78"/>
      <c r="BH4416" s="78"/>
      <c r="BI4416" s="78"/>
      <c r="BJ4416" s="78"/>
      <c r="BK4416" s="78"/>
      <c r="BL4416" s="78"/>
      <c r="BM4416" s="78"/>
      <c r="BN4416" s="78"/>
      <c r="BO4416" s="78"/>
      <c r="BP4416" s="78"/>
      <c r="BQ4416" s="78"/>
      <c r="BR4416" s="104"/>
      <c r="BS4416" s="78"/>
      <c r="BT4416" s="78"/>
      <c r="BU4416" s="78"/>
      <c r="BV4416" s="78"/>
      <c r="BW4416" s="78"/>
      <c r="BX4416" s="78"/>
      <c r="BY4416" s="14"/>
      <c r="BZ4416" s="15"/>
      <c r="CA4416" s="16"/>
      <c r="CB4416" s="16"/>
      <c r="CC4416" s="16"/>
      <c r="CD4416" s="16"/>
      <c r="CE4416" s="16"/>
      <c r="CF4416" s="16"/>
      <c r="CG4416" s="16"/>
      <c r="CH4416" s="16"/>
      <c r="CI4416" s="17"/>
      <c r="CJ4416" s="16"/>
      <c r="CK4416" s="18"/>
      <c r="CL4416" s="223"/>
      <c r="CM4416" s="226"/>
      <c r="CN4416" s="229"/>
      <c r="CO4416" s="229"/>
      <c r="CP4416" s="229"/>
      <c r="CQ4416" s="229"/>
      <c r="CR4416" s="229"/>
      <c r="CS4416" s="229"/>
      <c r="CT4416" s="179"/>
      <c r="CU4416" s="231"/>
      <c r="CV4416" s="234"/>
      <c r="CW4416" s="179"/>
      <c r="CX4416" s="181"/>
      <c r="CY4416" s="181"/>
      <c r="CZ4416" s="181"/>
      <c r="DA4416" s="26"/>
      <c r="DB4416" s="237"/>
      <c r="DC4416" s="27"/>
      <c r="DD4416" s="237"/>
      <c r="DE4416" s="26"/>
      <c r="DF4416" s="237"/>
      <c r="DG4416" s="28"/>
      <c r="DH4416" s="181"/>
    </row>
    <row r="4417" spans="1:112" ht="110.1" customHeight="1">
      <c r="A4417" s="139"/>
      <c r="B4417" s="140"/>
      <c r="C4417" s="245"/>
      <c r="D4417" s="194"/>
      <c r="E4417" s="197"/>
      <c r="F4417" s="246"/>
      <c r="G4417" s="201"/>
      <c r="H4417" s="202"/>
      <c r="I4417" s="204"/>
      <c r="J4417" s="205"/>
      <c r="K4417" s="206"/>
      <c r="L4417" s="207"/>
      <c r="M4417" s="209"/>
      <c r="N4417" s="329"/>
      <c r="O4417" s="495"/>
      <c r="P4417" s="213"/>
      <c r="Q4417" s="214"/>
      <c r="R4417" s="216"/>
      <c r="S4417" s="218"/>
      <c r="T4417" s="183" t="s">
        <v>1</v>
      </c>
      <c r="U4417" s="183"/>
      <c r="V4417" s="183"/>
      <c r="W4417" s="183"/>
      <c r="X4417" s="183"/>
      <c r="Y4417" s="184"/>
      <c r="Z4417" s="13"/>
      <c r="AA4417" s="78"/>
      <c r="AB4417" s="78"/>
      <c r="AC4417" s="78"/>
      <c r="AD4417" s="104"/>
      <c r="AE4417" s="78"/>
      <c r="AF4417" s="78"/>
      <c r="AG4417" s="78"/>
      <c r="AH4417" s="78"/>
      <c r="AI4417" s="78"/>
      <c r="AJ4417" s="104"/>
      <c r="AK4417" s="78"/>
      <c r="AL4417" s="104"/>
      <c r="AM4417" s="78"/>
      <c r="AN4417" s="78"/>
      <c r="AO4417" s="78"/>
      <c r="AP4417" s="78"/>
      <c r="AQ4417" s="78"/>
      <c r="AR4417" s="104"/>
      <c r="AS4417" s="78"/>
      <c r="AT4417" s="78"/>
      <c r="AU4417" s="78"/>
      <c r="AV4417" s="78"/>
      <c r="AW4417" s="78"/>
      <c r="AX4417" s="78"/>
      <c r="AY4417" s="78"/>
      <c r="AZ4417" s="78"/>
      <c r="BA4417" s="78"/>
      <c r="BB4417" s="78"/>
      <c r="BC4417" s="78"/>
      <c r="BD4417" s="104"/>
      <c r="BE4417" s="78"/>
      <c r="BF4417" s="78"/>
      <c r="BG4417" s="78"/>
      <c r="BH4417" s="78"/>
      <c r="BI4417" s="78"/>
      <c r="BJ4417" s="78"/>
      <c r="BK4417" s="78"/>
      <c r="BL4417" s="78"/>
      <c r="BM4417" s="78"/>
      <c r="BN4417" s="78"/>
      <c r="BO4417" s="78"/>
      <c r="BP4417" s="78"/>
      <c r="BQ4417" s="78"/>
      <c r="BR4417" s="104"/>
      <c r="BS4417" s="78"/>
      <c r="BT4417" s="78"/>
      <c r="BU4417" s="78"/>
      <c r="BV4417" s="78"/>
      <c r="BW4417" s="78"/>
      <c r="BX4417" s="78"/>
      <c r="BY4417" s="14"/>
      <c r="BZ4417" s="79"/>
      <c r="CA4417" s="80"/>
      <c r="CB4417" s="80"/>
      <c r="CC4417" s="80"/>
      <c r="CD4417" s="80"/>
      <c r="CE4417" s="80"/>
      <c r="CF4417" s="80"/>
      <c r="CG4417" s="80"/>
      <c r="CH4417" s="80"/>
      <c r="CI4417" s="80"/>
      <c r="CJ4417" s="80"/>
      <c r="CK4417" s="81"/>
      <c r="CL4417" s="223"/>
      <c r="CM4417" s="226"/>
      <c r="CN4417" s="185"/>
      <c r="CO4417" s="186"/>
      <c r="CP4417" s="186"/>
      <c r="CQ4417" s="186"/>
      <c r="CR4417" s="186"/>
      <c r="CS4417" s="187"/>
      <c r="CT4417" s="179"/>
      <c r="CU4417" s="231"/>
      <c r="CV4417" s="234"/>
      <c r="CW4417" s="179"/>
      <c r="CX4417" s="181"/>
      <c r="CY4417" s="181"/>
      <c r="CZ4417" s="181"/>
      <c r="DA4417" s="130"/>
      <c r="DB4417" s="237"/>
      <c r="DC4417" s="130"/>
      <c r="DD4417" s="237"/>
      <c r="DE4417" s="130"/>
      <c r="DF4417" s="237"/>
      <c r="DG4417" s="177"/>
      <c r="DH4417" s="181"/>
    </row>
    <row r="4418" spans="1:112" ht="110.1" customHeight="1" thickBot="1">
      <c r="A4418" s="139"/>
      <c r="B4418" s="140"/>
      <c r="C4418" s="245"/>
      <c r="D4418" s="194"/>
      <c r="E4418" s="198"/>
      <c r="F4418" s="615"/>
      <c r="G4418" s="587"/>
      <c r="H4418" s="616"/>
      <c r="I4418" s="560"/>
      <c r="J4418" s="591"/>
      <c r="K4418" s="562"/>
      <c r="L4418" s="563"/>
      <c r="M4418" s="559"/>
      <c r="N4418" s="564"/>
      <c r="O4418" s="269"/>
      <c r="P4418" s="565"/>
      <c r="Q4418" s="214"/>
      <c r="R4418" s="566"/>
      <c r="S4418" s="219"/>
      <c r="T4418" s="191" t="s">
        <v>0</v>
      </c>
      <c r="U4418" s="191"/>
      <c r="V4418" s="191"/>
      <c r="W4418" s="191"/>
      <c r="X4418" s="191"/>
      <c r="Y4418" s="192"/>
      <c r="Z4418" s="20"/>
      <c r="AA4418" s="21"/>
      <c r="AB4418" s="21"/>
      <c r="AC4418" s="21"/>
      <c r="AD4418" s="100"/>
      <c r="AE4418" s="21"/>
      <c r="AF4418" s="21"/>
      <c r="AG4418" s="21"/>
      <c r="AH4418" s="21"/>
      <c r="AI4418" s="21"/>
      <c r="AJ4418" s="100"/>
      <c r="AK4418" s="21"/>
      <c r="AL4418" s="100"/>
      <c r="AM4418" s="21"/>
      <c r="AN4418" s="21"/>
      <c r="AO4418" s="21"/>
      <c r="AP4418" s="21"/>
      <c r="AQ4418" s="21"/>
      <c r="AR4418" s="100"/>
      <c r="AS4418" s="21"/>
      <c r="AT4418" s="21"/>
      <c r="AU4418" s="21"/>
      <c r="AV4418" s="21"/>
      <c r="AW4418" s="21"/>
      <c r="AX4418" s="21"/>
      <c r="AY4418" s="21"/>
      <c r="AZ4418" s="21"/>
      <c r="BA4418" s="21"/>
      <c r="BB4418" s="21"/>
      <c r="BC4418" s="21"/>
      <c r="BD4418" s="100"/>
      <c r="BE4418" s="21"/>
      <c r="BF4418" s="21"/>
      <c r="BG4418" s="21"/>
      <c r="BH4418" s="21"/>
      <c r="BI4418" s="21"/>
      <c r="BJ4418" s="21"/>
      <c r="BK4418" s="21"/>
      <c r="BL4418" s="21"/>
      <c r="BM4418" s="21"/>
      <c r="BN4418" s="21"/>
      <c r="BO4418" s="21"/>
      <c r="BP4418" s="21"/>
      <c r="BQ4418" s="21"/>
      <c r="BR4418" s="100"/>
      <c r="BS4418" s="21"/>
      <c r="BT4418" s="21"/>
      <c r="BU4418" s="21"/>
      <c r="BV4418" s="21"/>
      <c r="BW4418" s="21"/>
      <c r="BX4418" s="21"/>
      <c r="BY4418" s="22"/>
      <c r="BZ4418" s="83"/>
      <c r="CA4418" s="84"/>
      <c r="CB4418" s="84"/>
      <c r="CC4418" s="84"/>
      <c r="CD4418" s="84"/>
      <c r="CE4418" s="84"/>
      <c r="CF4418" s="84"/>
      <c r="CG4418" s="84"/>
      <c r="CH4418" s="84"/>
      <c r="CI4418" s="84"/>
      <c r="CJ4418" s="84"/>
      <c r="CK4418" s="85"/>
      <c r="CL4418" s="224"/>
      <c r="CM4418" s="227"/>
      <c r="CN4418" s="188"/>
      <c r="CO4418" s="189"/>
      <c r="CP4418" s="189"/>
      <c r="CQ4418" s="189"/>
      <c r="CR4418" s="189"/>
      <c r="CS4418" s="190"/>
      <c r="CT4418" s="24"/>
      <c r="CU4418" s="232"/>
      <c r="CV4418" s="235"/>
      <c r="CW4418" s="24"/>
      <c r="CX4418" s="182"/>
      <c r="CY4418" s="182"/>
      <c r="CZ4418" s="182"/>
      <c r="DA4418" s="30"/>
      <c r="DB4418" s="238"/>
      <c r="DC4418" s="31"/>
      <c r="DD4418" s="238"/>
      <c r="DE4418" s="30"/>
      <c r="DF4418" s="238"/>
      <c r="DG4418" s="178"/>
      <c r="DH4418" s="182"/>
    </row>
    <row r="4419" spans="1:112" ht="110.1" customHeight="1">
      <c r="A4419" s="139"/>
      <c r="B4419" s="140"/>
      <c r="C4419" s="245"/>
      <c r="D4419" s="194"/>
      <c r="E4419" s="196" t="s">
        <v>2043</v>
      </c>
      <c r="F4419" s="246"/>
      <c r="G4419" s="201" t="s">
        <v>1769</v>
      </c>
      <c r="H4419" s="202"/>
      <c r="I4419" s="203"/>
      <c r="J4419" s="205" t="s">
        <v>77</v>
      </c>
      <c r="K4419" s="205"/>
      <c r="L4419" s="207"/>
      <c r="M4419" s="208" t="s">
        <v>79</v>
      </c>
      <c r="N4419" s="210" t="s">
        <v>92</v>
      </c>
      <c r="O4419" s="211" t="s">
        <v>93</v>
      </c>
      <c r="P4419" s="212">
        <v>20</v>
      </c>
      <c r="Q4419" s="214" t="s">
        <v>2031</v>
      </c>
      <c r="R4419" s="216" t="s">
        <v>80</v>
      </c>
      <c r="S4419" s="217"/>
      <c r="T4419" s="220" t="s">
        <v>3</v>
      </c>
      <c r="U4419" s="220"/>
      <c r="V4419" s="220"/>
      <c r="W4419" s="220"/>
      <c r="X4419" s="220"/>
      <c r="Y4419" s="221"/>
      <c r="Z4419" s="25"/>
      <c r="AA4419" s="25"/>
      <c r="AB4419" s="25"/>
      <c r="AC4419" s="25"/>
      <c r="AD4419" s="101"/>
      <c r="AE4419" s="25"/>
      <c r="AF4419" s="25"/>
      <c r="AG4419" s="25"/>
      <c r="AH4419" s="25"/>
      <c r="AI4419" s="25"/>
      <c r="AJ4419" s="102"/>
      <c r="AK4419" s="25"/>
      <c r="AL4419" s="101"/>
      <c r="AM4419" s="25"/>
      <c r="AN4419" s="25"/>
      <c r="AO4419" s="25"/>
      <c r="AP4419" s="25"/>
      <c r="AQ4419" s="25"/>
      <c r="AR4419" s="101"/>
      <c r="AS4419" s="25"/>
      <c r="AT4419" s="25"/>
      <c r="AU4419" s="25"/>
      <c r="AV4419" s="25"/>
      <c r="AW4419" s="25"/>
      <c r="AX4419" s="25"/>
      <c r="AY4419" s="25"/>
      <c r="AZ4419" s="25"/>
      <c r="BA4419" s="25"/>
      <c r="BB4419" s="25"/>
      <c r="BC4419" s="25"/>
      <c r="BD4419" s="101"/>
      <c r="BE4419" s="25"/>
      <c r="BF4419" s="25"/>
      <c r="BG4419" s="25"/>
      <c r="BH4419" s="25"/>
      <c r="BI4419" s="25"/>
      <c r="BJ4419" s="25"/>
      <c r="BK4419" s="25"/>
      <c r="BL4419" s="25"/>
      <c r="BM4419" s="25"/>
      <c r="BN4419" s="25"/>
      <c r="BO4419" s="25"/>
      <c r="BP4419" s="25"/>
      <c r="BQ4419" s="25"/>
      <c r="BR4419" s="101"/>
      <c r="BS4419" s="25"/>
      <c r="BT4419" s="25"/>
      <c r="BU4419" s="25"/>
      <c r="BV4419" s="25"/>
      <c r="BW4419" s="25"/>
      <c r="BX4419" s="25"/>
      <c r="BY4419" s="25"/>
      <c r="BZ4419" s="87"/>
      <c r="CA4419" s="88"/>
      <c r="CB4419" s="88"/>
      <c r="CC4419" s="88"/>
      <c r="CD4419" s="88"/>
      <c r="CE4419" s="88"/>
      <c r="CF4419" s="88"/>
      <c r="CG4419" s="88"/>
      <c r="CH4419" s="88"/>
      <c r="CI4419" s="89"/>
      <c r="CJ4419" s="88"/>
      <c r="CK4419" s="90"/>
      <c r="CL4419" s="222"/>
      <c r="CM4419" s="225"/>
      <c r="CN4419" s="228"/>
      <c r="CO4419" s="228"/>
      <c r="CP4419" s="228"/>
      <c r="CQ4419" s="228"/>
      <c r="CR4419" s="228"/>
      <c r="CS4419" s="228"/>
      <c r="CT4419" s="92"/>
      <c r="CU4419" s="230"/>
      <c r="CV4419" s="233"/>
      <c r="CW4419" s="92"/>
      <c r="CX4419" s="180"/>
      <c r="CY4419" s="180"/>
      <c r="CZ4419" s="180"/>
      <c r="DA4419" s="93"/>
      <c r="DB4419" s="236"/>
      <c r="DC4419" s="93"/>
      <c r="DD4419" s="236"/>
      <c r="DE4419" s="93"/>
      <c r="DF4419" s="236"/>
      <c r="DG4419" s="176"/>
      <c r="DH4419" s="180"/>
    </row>
    <row r="4420" spans="1:112" ht="110.1" customHeight="1">
      <c r="A4420" s="139"/>
      <c r="B4420" s="140"/>
      <c r="C4420" s="245"/>
      <c r="D4420" s="194"/>
      <c r="E4420" s="197"/>
      <c r="F4420" s="246"/>
      <c r="G4420" s="201"/>
      <c r="H4420" s="202"/>
      <c r="I4420" s="204"/>
      <c r="J4420" s="205"/>
      <c r="K4420" s="206"/>
      <c r="L4420" s="207"/>
      <c r="M4420" s="209"/>
      <c r="N4420" s="210"/>
      <c r="O4420" s="211"/>
      <c r="P4420" s="213"/>
      <c r="Q4420" s="214"/>
      <c r="R4420" s="216"/>
      <c r="S4420" s="218"/>
      <c r="T4420" s="183" t="s">
        <v>2</v>
      </c>
      <c r="U4420" s="183"/>
      <c r="V4420" s="183"/>
      <c r="W4420" s="183"/>
      <c r="X4420" s="183"/>
      <c r="Y4420" s="184"/>
      <c r="Z4420" s="13"/>
      <c r="AA4420" s="78"/>
      <c r="AB4420" s="78"/>
      <c r="AC4420" s="78"/>
      <c r="AD4420" s="104"/>
      <c r="AE4420" s="78"/>
      <c r="AF4420" s="78"/>
      <c r="AG4420" s="78"/>
      <c r="AH4420" s="78"/>
      <c r="AI4420" s="78"/>
      <c r="AJ4420" s="104"/>
      <c r="AK4420" s="78"/>
      <c r="AL4420" s="104"/>
      <c r="AM4420" s="78"/>
      <c r="AN4420" s="78"/>
      <c r="AO4420" s="78"/>
      <c r="AP4420" s="78"/>
      <c r="AQ4420" s="78"/>
      <c r="AR4420" s="104"/>
      <c r="AS4420" s="78"/>
      <c r="AT4420" s="78"/>
      <c r="AU4420" s="78"/>
      <c r="AV4420" s="78"/>
      <c r="AW4420" s="78"/>
      <c r="AX4420" s="78"/>
      <c r="AY4420" s="78"/>
      <c r="AZ4420" s="78"/>
      <c r="BA4420" s="78"/>
      <c r="BB4420" s="78"/>
      <c r="BC4420" s="78"/>
      <c r="BD4420" s="104"/>
      <c r="BE4420" s="78"/>
      <c r="BF4420" s="78"/>
      <c r="BG4420" s="78"/>
      <c r="BH4420" s="78"/>
      <c r="BI4420" s="78"/>
      <c r="BJ4420" s="78"/>
      <c r="BK4420" s="78"/>
      <c r="BL4420" s="78"/>
      <c r="BM4420" s="78"/>
      <c r="BN4420" s="78"/>
      <c r="BO4420" s="78"/>
      <c r="BP4420" s="78"/>
      <c r="BQ4420" s="78"/>
      <c r="BR4420" s="104"/>
      <c r="BS4420" s="78"/>
      <c r="BT4420" s="78"/>
      <c r="BU4420" s="78"/>
      <c r="BV4420" s="78"/>
      <c r="BW4420" s="78"/>
      <c r="BX4420" s="78"/>
      <c r="BY4420" s="14"/>
      <c r="BZ4420" s="15"/>
      <c r="CA4420" s="16"/>
      <c r="CB4420" s="16"/>
      <c r="CC4420" s="16"/>
      <c r="CD4420" s="16"/>
      <c r="CE4420" s="16"/>
      <c r="CF4420" s="16"/>
      <c r="CG4420" s="16"/>
      <c r="CH4420" s="16"/>
      <c r="CI4420" s="17"/>
      <c r="CJ4420" s="16"/>
      <c r="CK4420" s="18"/>
      <c r="CL4420" s="223"/>
      <c r="CM4420" s="226"/>
      <c r="CN4420" s="229"/>
      <c r="CO4420" s="229"/>
      <c r="CP4420" s="229"/>
      <c r="CQ4420" s="229"/>
      <c r="CR4420" s="229"/>
      <c r="CS4420" s="229"/>
      <c r="CT4420" s="179"/>
      <c r="CU4420" s="231"/>
      <c r="CV4420" s="234"/>
      <c r="CW4420" s="179"/>
      <c r="CX4420" s="181"/>
      <c r="CY4420" s="181"/>
      <c r="CZ4420" s="181"/>
      <c r="DA4420" s="26"/>
      <c r="DB4420" s="237"/>
      <c r="DC4420" s="27"/>
      <c r="DD4420" s="237"/>
      <c r="DE4420" s="26"/>
      <c r="DF4420" s="237"/>
      <c r="DG4420" s="28"/>
      <c r="DH4420" s="181"/>
    </row>
    <row r="4421" spans="1:112" ht="110.1" customHeight="1">
      <c r="A4421" s="139"/>
      <c r="B4421" s="140"/>
      <c r="C4421" s="245"/>
      <c r="D4421" s="194"/>
      <c r="E4421" s="197"/>
      <c r="F4421" s="246"/>
      <c r="G4421" s="201"/>
      <c r="H4421" s="202"/>
      <c r="I4421" s="204"/>
      <c r="J4421" s="205"/>
      <c r="K4421" s="206"/>
      <c r="L4421" s="207"/>
      <c r="M4421" s="209"/>
      <c r="N4421" s="210"/>
      <c r="O4421" s="211"/>
      <c r="P4421" s="213"/>
      <c r="Q4421" s="214"/>
      <c r="R4421" s="216"/>
      <c r="S4421" s="218"/>
      <c r="T4421" s="183" t="s">
        <v>1</v>
      </c>
      <c r="U4421" s="183"/>
      <c r="V4421" s="183"/>
      <c r="W4421" s="183"/>
      <c r="X4421" s="183"/>
      <c r="Y4421" s="184"/>
      <c r="Z4421" s="13"/>
      <c r="AA4421" s="78"/>
      <c r="AB4421" s="78"/>
      <c r="AC4421" s="78"/>
      <c r="AD4421" s="104"/>
      <c r="AE4421" s="78"/>
      <c r="AF4421" s="78"/>
      <c r="AG4421" s="78"/>
      <c r="AH4421" s="78"/>
      <c r="AI4421" s="78"/>
      <c r="AJ4421" s="104"/>
      <c r="AK4421" s="78"/>
      <c r="AL4421" s="104"/>
      <c r="AM4421" s="78"/>
      <c r="AN4421" s="78"/>
      <c r="AO4421" s="78"/>
      <c r="AP4421" s="78"/>
      <c r="AQ4421" s="78"/>
      <c r="AR4421" s="104"/>
      <c r="AS4421" s="78"/>
      <c r="AT4421" s="78"/>
      <c r="AU4421" s="78"/>
      <c r="AV4421" s="78"/>
      <c r="AW4421" s="78"/>
      <c r="AX4421" s="78"/>
      <c r="AY4421" s="78"/>
      <c r="AZ4421" s="78"/>
      <c r="BA4421" s="78"/>
      <c r="BB4421" s="78"/>
      <c r="BC4421" s="78"/>
      <c r="BD4421" s="104"/>
      <c r="BE4421" s="78"/>
      <c r="BF4421" s="78"/>
      <c r="BG4421" s="78"/>
      <c r="BH4421" s="78"/>
      <c r="BI4421" s="78"/>
      <c r="BJ4421" s="78"/>
      <c r="BK4421" s="78"/>
      <c r="BL4421" s="78"/>
      <c r="BM4421" s="78"/>
      <c r="BN4421" s="78"/>
      <c r="BO4421" s="78"/>
      <c r="BP4421" s="78"/>
      <c r="BQ4421" s="78"/>
      <c r="BR4421" s="104"/>
      <c r="BS4421" s="78"/>
      <c r="BT4421" s="78"/>
      <c r="BU4421" s="78"/>
      <c r="BV4421" s="78"/>
      <c r="BW4421" s="78"/>
      <c r="BX4421" s="78"/>
      <c r="BY4421" s="14"/>
      <c r="BZ4421" s="79"/>
      <c r="CA4421" s="80"/>
      <c r="CB4421" s="80"/>
      <c r="CC4421" s="80"/>
      <c r="CD4421" s="80"/>
      <c r="CE4421" s="80"/>
      <c r="CF4421" s="80"/>
      <c r="CG4421" s="80"/>
      <c r="CH4421" s="80"/>
      <c r="CI4421" s="80"/>
      <c r="CJ4421" s="80"/>
      <c r="CK4421" s="81"/>
      <c r="CL4421" s="223"/>
      <c r="CM4421" s="226"/>
      <c r="CN4421" s="185"/>
      <c r="CO4421" s="186"/>
      <c r="CP4421" s="186"/>
      <c r="CQ4421" s="186"/>
      <c r="CR4421" s="186"/>
      <c r="CS4421" s="187"/>
      <c r="CT4421" s="179"/>
      <c r="CU4421" s="231"/>
      <c r="CV4421" s="234"/>
      <c r="CW4421" s="179"/>
      <c r="CX4421" s="181"/>
      <c r="CY4421" s="181"/>
      <c r="CZ4421" s="181"/>
      <c r="DA4421" s="130"/>
      <c r="DB4421" s="237"/>
      <c r="DC4421" s="130"/>
      <c r="DD4421" s="237"/>
      <c r="DE4421" s="130"/>
      <c r="DF4421" s="237"/>
      <c r="DG4421" s="177"/>
      <c r="DH4421" s="181"/>
    </row>
    <row r="4422" spans="1:112" ht="110.1" customHeight="1" thickBot="1">
      <c r="A4422" s="139"/>
      <c r="B4422" s="140"/>
      <c r="C4422" s="245"/>
      <c r="D4422" s="194"/>
      <c r="E4422" s="198"/>
      <c r="F4422" s="246"/>
      <c r="G4422" s="201"/>
      <c r="H4422" s="202"/>
      <c r="I4422" s="204"/>
      <c r="J4422" s="205"/>
      <c r="K4422" s="206"/>
      <c r="L4422" s="207"/>
      <c r="M4422" s="209"/>
      <c r="N4422" s="210"/>
      <c r="O4422" s="211"/>
      <c r="P4422" s="213"/>
      <c r="Q4422" s="214"/>
      <c r="R4422" s="216"/>
      <c r="S4422" s="219"/>
      <c r="T4422" s="191" t="s">
        <v>0</v>
      </c>
      <c r="U4422" s="191"/>
      <c r="V4422" s="191"/>
      <c r="W4422" s="191"/>
      <c r="X4422" s="191"/>
      <c r="Y4422" s="192"/>
      <c r="Z4422" s="20"/>
      <c r="AA4422" s="21"/>
      <c r="AB4422" s="21"/>
      <c r="AC4422" s="21"/>
      <c r="AD4422" s="100"/>
      <c r="AE4422" s="21"/>
      <c r="AF4422" s="21"/>
      <c r="AG4422" s="21"/>
      <c r="AH4422" s="21"/>
      <c r="AI4422" s="21"/>
      <c r="AJ4422" s="100"/>
      <c r="AK4422" s="21"/>
      <c r="AL4422" s="100"/>
      <c r="AM4422" s="21"/>
      <c r="AN4422" s="21"/>
      <c r="AO4422" s="21"/>
      <c r="AP4422" s="21"/>
      <c r="AQ4422" s="21"/>
      <c r="AR4422" s="100"/>
      <c r="AS4422" s="21"/>
      <c r="AT4422" s="21"/>
      <c r="AU4422" s="21"/>
      <c r="AV4422" s="21"/>
      <c r="AW4422" s="21"/>
      <c r="AX4422" s="21"/>
      <c r="AY4422" s="21"/>
      <c r="AZ4422" s="21"/>
      <c r="BA4422" s="21"/>
      <c r="BB4422" s="21"/>
      <c r="BC4422" s="21"/>
      <c r="BD4422" s="100"/>
      <c r="BE4422" s="21"/>
      <c r="BF4422" s="21"/>
      <c r="BG4422" s="21"/>
      <c r="BH4422" s="21"/>
      <c r="BI4422" s="21"/>
      <c r="BJ4422" s="21"/>
      <c r="BK4422" s="21"/>
      <c r="BL4422" s="21"/>
      <c r="BM4422" s="21"/>
      <c r="BN4422" s="21"/>
      <c r="BO4422" s="21"/>
      <c r="BP4422" s="21"/>
      <c r="BQ4422" s="21"/>
      <c r="BR4422" s="100"/>
      <c r="BS4422" s="21"/>
      <c r="BT4422" s="21"/>
      <c r="BU4422" s="21"/>
      <c r="BV4422" s="21"/>
      <c r="BW4422" s="21"/>
      <c r="BX4422" s="21"/>
      <c r="BY4422" s="22"/>
      <c r="BZ4422" s="83"/>
      <c r="CA4422" s="84"/>
      <c r="CB4422" s="84"/>
      <c r="CC4422" s="84"/>
      <c r="CD4422" s="84"/>
      <c r="CE4422" s="84"/>
      <c r="CF4422" s="84"/>
      <c r="CG4422" s="84"/>
      <c r="CH4422" s="84"/>
      <c r="CI4422" s="84"/>
      <c r="CJ4422" s="84"/>
      <c r="CK4422" s="85"/>
      <c r="CL4422" s="224"/>
      <c r="CM4422" s="227"/>
      <c r="CN4422" s="188"/>
      <c r="CO4422" s="189"/>
      <c r="CP4422" s="189"/>
      <c r="CQ4422" s="189"/>
      <c r="CR4422" s="189"/>
      <c r="CS4422" s="190"/>
      <c r="CT4422" s="24"/>
      <c r="CU4422" s="232"/>
      <c r="CV4422" s="235"/>
      <c r="CW4422" s="24"/>
      <c r="CX4422" s="182"/>
      <c r="CY4422" s="182"/>
      <c r="CZ4422" s="182"/>
      <c r="DA4422" s="30"/>
      <c r="DB4422" s="238"/>
      <c r="DC4422" s="31"/>
      <c r="DD4422" s="238"/>
      <c r="DE4422" s="30"/>
      <c r="DF4422" s="238"/>
      <c r="DG4422" s="178"/>
      <c r="DH4422" s="182"/>
    </row>
    <row r="4423" spans="1:112" ht="110.1" customHeight="1">
      <c r="A4423" s="139"/>
      <c r="B4423" s="140"/>
      <c r="C4423" s="245"/>
      <c r="D4423" s="194"/>
      <c r="E4423" s="196" t="s">
        <v>2044</v>
      </c>
      <c r="F4423" s="243"/>
      <c r="G4423" s="201" t="s">
        <v>99</v>
      </c>
      <c r="H4423" s="205"/>
      <c r="I4423" s="203"/>
      <c r="J4423" s="205" t="s">
        <v>77</v>
      </c>
      <c r="K4423" s="205"/>
      <c r="L4423" s="207"/>
      <c r="M4423" s="208" t="s">
        <v>79</v>
      </c>
      <c r="N4423" s="210" t="s">
        <v>92</v>
      </c>
      <c r="O4423" s="211" t="s">
        <v>93</v>
      </c>
      <c r="P4423" s="212">
        <v>15</v>
      </c>
      <c r="Q4423" s="214" t="s">
        <v>2032</v>
      </c>
      <c r="R4423" s="216" t="s">
        <v>80</v>
      </c>
      <c r="S4423" s="217"/>
      <c r="T4423" s="220" t="s">
        <v>3</v>
      </c>
      <c r="U4423" s="220"/>
      <c r="V4423" s="220"/>
      <c r="W4423" s="220"/>
      <c r="X4423" s="220"/>
      <c r="Y4423" s="221"/>
      <c r="Z4423" s="25"/>
      <c r="AA4423" s="25"/>
      <c r="AB4423" s="25"/>
      <c r="AC4423" s="25"/>
      <c r="AD4423" s="101"/>
      <c r="AE4423" s="25"/>
      <c r="AF4423" s="25"/>
      <c r="AG4423" s="25"/>
      <c r="AH4423" s="25"/>
      <c r="AI4423" s="25"/>
      <c r="AJ4423" s="101"/>
      <c r="AK4423" s="25"/>
      <c r="AL4423" s="101"/>
      <c r="AM4423" s="25"/>
      <c r="AN4423" s="25"/>
      <c r="AO4423" s="25"/>
      <c r="AP4423" s="25"/>
      <c r="AQ4423" s="25"/>
      <c r="AR4423" s="101"/>
      <c r="AS4423" s="25"/>
      <c r="AT4423" s="25"/>
      <c r="AU4423" s="25"/>
      <c r="AV4423" s="25"/>
      <c r="AW4423" s="25"/>
      <c r="AX4423" s="25"/>
      <c r="AY4423" s="25"/>
      <c r="AZ4423" s="25"/>
      <c r="BA4423" s="25"/>
      <c r="BB4423" s="25"/>
      <c r="BC4423" s="25"/>
      <c r="BD4423" s="101"/>
      <c r="BE4423" s="25"/>
      <c r="BF4423" s="25"/>
      <c r="BG4423" s="25"/>
      <c r="BH4423" s="25"/>
      <c r="BI4423" s="25"/>
      <c r="BJ4423" s="25"/>
      <c r="BK4423" s="25"/>
      <c r="BL4423" s="25"/>
      <c r="BM4423" s="25"/>
      <c r="BN4423" s="25"/>
      <c r="BO4423" s="25"/>
      <c r="BP4423" s="25"/>
      <c r="BQ4423" s="25"/>
      <c r="BR4423" s="101"/>
      <c r="BS4423" s="25"/>
      <c r="BT4423" s="25"/>
      <c r="BU4423" s="25"/>
      <c r="BV4423" s="25"/>
      <c r="BW4423" s="25"/>
      <c r="BX4423" s="25"/>
      <c r="BY4423" s="25"/>
      <c r="BZ4423" s="87"/>
      <c r="CA4423" s="88"/>
      <c r="CB4423" s="88"/>
      <c r="CC4423" s="88"/>
      <c r="CD4423" s="88"/>
      <c r="CE4423" s="88"/>
      <c r="CF4423" s="88"/>
      <c r="CG4423" s="88"/>
      <c r="CH4423" s="88"/>
      <c r="CI4423" s="89"/>
      <c r="CJ4423" s="88"/>
      <c r="CK4423" s="90"/>
      <c r="CL4423" s="91"/>
      <c r="CM4423" s="225"/>
      <c r="CN4423" s="228"/>
      <c r="CO4423" s="228"/>
      <c r="CP4423" s="228"/>
      <c r="CQ4423" s="228"/>
      <c r="CR4423" s="228"/>
      <c r="CS4423" s="228"/>
      <c r="CT4423" s="92"/>
      <c r="CU4423" s="230"/>
      <c r="CV4423" s="233"/>
      <c r="CW4423" s="92"/>
      <c r="CX4423" s="180"/>
      <c r="CY4423" s="180"/>
      <c r="CZ4423" s="180"/>
      <c r="DA4423" s="93"/>
      <c r="DB4423" s="236"/>
      <c r="DC4423" s="93"/>
      <c r="DD4423" s="236"/>
      <c r="DE4423" s="93"/>
      <c r="DF4423" s="236"/>
      <c r="DG4423" s="176"/>
      <c r="DH4423" s="180"/>
    </row>
    <row r="4424" spans="1:112" ht="110.1" customHeight="1">
      <c r="A4424" s="139"/>
      <c r="B4424" s="140"/>
      <c r="C4424" s="245"/>
      <c r="D4424" s="194"/>
      <c r="E4424" s="197"/>
      <c r="F4424" s="244"/>
      <c r="G4424" s="201"/>
      <c r="H4424" s="209"/>
      <c r="I4424" s="204"/>
      <c r="J4424" s="205"/>
      <c r="K4424" s="206"/>
      <c r="L4424" s="207"/>
      <c r="M4424" s="209"/>
      <c r="N4424" s="210"/>
      <c r="O4424" s="211"/>
      <c r="P4424" s="213"/>
      <c r="Q4424" s="214"/>
      <c r="R4424" s="216"/>
      <c r="S4424" s="218"/>
      <c r="T4424" s="183" t="s">
        <v>2</v>
      </c>
      <c r="U4424" s="183"/>
      <c r="V4424" s="183"/>
      <c r="W4424" s="183"/>
      <c r="X4424" s="183"/>
      <c r="Y4424" s="184"/>
      <c r="Z4424" s="13"/>
      <c r="AA4424" s="78"/>
      <c r="AB4424" s="78"/>
      <c r="AC4424" s="78"/>
      <c r="AD4424" s="104"/>
      <c r="AE4424" s="78"/>
      <c r="AF4424" s="78"/>
      <c r="AG4424" s="78"/>
      <c r="AH4424" s="78"/>
      <c r="AI4424" s="78"/>
      <c r="AJ4424" s="104"/>
      <c r="AK4424" s="78"/>
      <c r="AL4424" s="104"/>
      <c r="AM4424" s="78"/>
      <c r="AN4424" s="78"/>
      <c r="AO4424" s="78"/>
      <c r="AP4424" s="78"/>
      <c r="AQ4424" s="78"/>
      <c r="AR4424" s="104"/>
      <c r="AS4424" s="78"/>
      <c r="AT4424" s="78"/>
      <c r="AU4424" s="78"/>
      <c r="AV4424" s="78"/>
      <c r="AW4424" s="78"/>
      <c r="AX4424" s="78"/>
      <c r="AY4424" s="78"/>
      <c r="AZ4424" s="78"/>
      <c r="BA4424" s="78"/>
      <c r="BB4424" s="78"/>
      <c r="BC4424" s="78"/>
      <c r="BD4424" s="104"/>
      <c r="BE4424" s="78"/>
      <c r="BF4424" s="78"/>
      <c r="BG4424" s="78"/>
      <c r="BH4424" s="78"/>
      <c r="BI4424" s="78"/>
      <c r="BJ4424" s="78"/>
      <c r="BK4424" s="78"/>
      <c r="BL4424" s="78"/>
      <c r="BM4424" s="78"/>
      <c r="BN4424" s="78"/>
      <c r="BO4424" s="78"/>
      <c r="BP4424" s="78"/>
      <c r="BQ4424" s="78"/>
      <c r="BR4424" s="104"/>
      <c r="BS4424" s="78"/>
      <c r="BT4424" s="78"/>
      <c r="BU4424" s="78"/>
      <c r="BV4424" s="78"/>
      <c r="BW4424" s="78"/>
      <c r="BX4424" s="78"/>
      <c r="BY4424" s="14"/>
      <c r="BZ4424" s="15"/>
      <c r="CA4424" s="16"/>
      <c r="CB4424" s="16"/>
      <c r="CC4424" s="16"/>
      <c r="CD4424" s="16"/>
      <c r="CE4424" s="16"/>
      <c r="CF4424" s="16"/>
      <c r="CG4424" s="16"/>
      <c r="CH4424" s="16"/>
      <c r="CI4424" s="17"/>
      <c r="CJ4424" s="16"/>
      <c r="CK4424" s="18"/>
      <c r="CL4424" s="129"/>
      <c r="CM4424" s="226"/>
      <c r="CN4424" s="229"/>
      <c r="CO4424" s="229"/>
      <c r="CP4424" s="229"/>
      <c r="CQ4424" s="229"/>
      <c r="CR4424" s="229"/>
      <c r="CS4424" s="229"/>
      <c r="CT4424" s="179"/>
      <c r="CU4424" s="231"/>
      <c r="CV4424" s="234"/>
      <c r="CW4424" s="179"/>
      <c r="CX4424" s="181"/>
      <c r="CY4424" s="181"/>
      <c r="CZ4424" s="181"/>
      <c r="DA4424" s="26"/>
      <c r="DB4424" s="237"/>
      <c r="DC4424" s="27"/>
      <c r="DD4424" s="237"/>
      <c r="DE4424" s="26"/>
      <c r="DF4424" s="237"/>
      <c r="DG4424" s="28"/>
      <c r="DH4424" s="181"/>
    </row>
    <row r="4425" spans="1:112" ht="110.1" customHeight="1">
      <c r="A4425" s="139"/>
      <c r="B4425" s="140"/>
      <c r="C4425" s="245"/>
      <c r="D4425" s="194"/>
      <c r="E4425" s="197"/>
      <c r="F4425" s="244"/>
      <c r="G4425" s="201"/>
      <c r="H4425" s="209"/>
      <c r="I4425" s="204"/>
      <c r="J4425" s="205"/>
      <c r="K4425" s="206"/>
      <c r="L4425" s="207"/>
      <c r="M4425" s="209"/>
      <c r="N4425" s="210"/>
      <c r="O4425" s="211"/>
      <c r="P4425" s="213"/>
      <c r="Q4425" s="214"/>
      <c r="R4425" s="216"/>
      <c r="S4425" s="218"/>
      <c r="T4425" s="183" t="s">
        <v>1</v>
      </c>
      <c r="U4425" s="183"/>
      <c r="V4425" s="183"/>
      <c r="W4425" s="183"/>
      <c r="X4425" s="183"/>
      <c r="Y4425" s="184"/>
      <c r="Z4425" s="13"/>
      <c r="AA4425" s="78"/>
      <c r="AB4425" s="78"/>
      <c r="AC4425" s="78"/>
      <c r="AD4425" s="104"/>
      <c r="AE4425" s="78"/>
      <c r="AF4425" s="78"/>
      <c r="AG4425" s="78"/>
      <c r="AH4425" s="78"/>
      <c r="AI4425" s="78"/>
      <c r="AJ4425" s="104"/>
      <c r="AK4425" s="78"/>
      <c r="AL4425" s="104"/>
      <c r="AM4425" s="78"/>
      <c r="AN4425" s="78"/>
      <c r="AO4425" s="78"/>
      <c r="AP4425" s="78"/>
      <c r="AQ4425" s="78"/>
      <c r="AR4425" s="104"/>
      <c r="AS4425" s="78"/>
      <c r="AT4425" s="78"/>
      <c r="AU4425" s="78"/>
      <c r="AV4425" s="78"/>
      <c r="AW4425" s="78"/>
      <c r="AX4425" s="78"/>
      <c r="AY4425" s="78"/>
      <c r="AZ4425" s="78"/>
      <c r="BA4425" s="78"/>
      <c r="BB4425" s="78"/>
      <c r="BC4425" s="78"/>
      <c r="BD4425" s="104"/>
      <c r="BE4425" s="78"/>
      <c r="BF4425" s="78"/>
      <c r="BG4425" s="78"/>
      <c r="BH4425" s="78"/>
      <c r="BI4425" s="78"/>
      <c r="BJ4425" s="78"/>
      <c r="BK4425" s="78"/>
      <c r="BL4425" s="78"/>
      <c r="BM4425" s="78"/>
      <c r="BN4425" s="78"/>
      <c r="BO4425" s="78"/>
      <c r="BP4425" s="78"/>
      <c r="BQ4425" s="78"/>
      <c r="BR4425" s="104"/>
      <c r="BS4425" s="78"/>
      <c r="BT4425" s="78"/>
      <c r="BU4425" s="78"/>
      <c r="BV4425" s="78"/>
      <c r="BW4425" s="78"/>
      <c r="BX4425" s="78"/>
      <c r="BY4425" s="14"/>
      <c r="BZ4425" s="79"/>
      <c r="CA4425" s="80"/>
      <c r="CB4425" s="80"/>
      <c r="CC4425" s="80"/>
      <c r="CD4425" s="80"/>
      <c r="CE4425" s="80"/>
      <c r="CF4425" s="80"/>
      <c r="CG4425" s="80"/>
      <c r="CH4425" s="80"/>
      <c r="CI4425" s="80"/>
      <c r="CJ4425" s="80"/>
      <c r="CK4425" s="81"/>
      <c r="CL4425" s="19"/>
      <c r="CM4425" s="226"/>
      <c r="CN4425" s="185"/>
      <c r="CO4425" s="186"/>
      <c r="CP4425" s="186"/>
      <c r="CQ4425" s="186"/>
      <c r="CR4425" s="186"/>
      <c r="CS4425" s="187"/>
      <c r="CT4425" s="179"/>
      <c r="CU4425" s="231"/>
      <c r="CV4425" s="234"/>
      <c r="CW4425" s="179"/>
      <c r="CX4425" s="181"/>
      <c r="CY4425" s="181"/>
      <c r="CZ4425" s="181"/>
      <c r="DA4425" s="130"/>
      <c r="DB4425" s="237"/>
      <c r="DC4425" s="130"/>
      <c r="DD4425" s="237"/>
      <c r="DE4425" s="130"/>
      <c r="DF4425" s="237"/>
      <c r="DG4425" s="177"/>
      <c r="DH4425" s="181"/>
    </row>
    <row r="4426" spans="1:112" ht="110.1" customHeight="1" thickBot="1">
      <c r="A4426" s="139"/>
      <c r="B4426" s="140"/>
      <c r="C4426" s="245"/>
      <c r="D4426" s="194"/>
      <c r="E4426" s="198"/>
      <c r="F4426" s="244"/>
      <c r="G4426" s="201"/>
      <c r="H4426" s="209"/>
      <c r="I4426" s="204"/>
      <c r="J4426" s="205"/>
      <c r="K4426" s="206"/>
      <c r="L4426" s="207"/>
      <c r="M4426" s="209"/>
      <c r="N4426" s="210"/>
      <c r="O4426" s="211"/>
      <c r="P4426" s="213"/>
      <c r="Q4426" s="214"/>
      <c r="R4426" s="216"/>
      <c r="S4426" s="219"/>
      <c r="T4426" s="191" t="s">
        <v>0</v>
      </c>
      <c r="U4426" s="191"/>
      <c r="V4426" s="191"/>
      <c r="W4426" s="191"/>
      <c r="X4426" s="191"/>
      <c r="Y4426" s="192"/>
      <c r="Z4426" s="20"/>
      <c r="AA4426" s="21"/>
      <c r="AB4426" s="21"/>
      <c r="AC4426" s="21"/>
      <c r="AD4426" s="100"/>
      <c r="AE4426" s="21"/>
      <c r="AF4426" s="21"/>
      <c r="AG4426" s="21"/>
      <c r="AH4426" s="21"/>
      <c r="AI4426" s="21"/>
      <c r="AJ4426" s="100"/>
      <c r="AK4426" s="21"/>
      <c r="AL4426" s="100"/>
      <c r="AM4426" s="21"/>
      <c r="AN4426" s="21"/>
      <c r="AO4426" s="21"/>
      <c r="AP4426" s="21"/>
      <c r="AQ4426" s="21"/>
      <c r="AR4426" s="100"/>
      <c r="AS4426" s="21"/>
      <c r="AT4426" s="21"/>
      <c r="AU4426" s="21"/>
      <c r="AV4426" s="21"/>
      <c r="AW4426" s="21"/>
      <c r="AX4426" s="21"/>
      <c r="AY4426" s="21"/>
      <c r="AZ4426" s="21"/>
      <c r="BA4426" s="21"/>
      <c r="BB4426" s="21"/>
      <c r="BC4426" s="21"/>
      <c r="BD4426" s="100"/>
      <c r="BE4426" s="21"/>
      <c r="BF4426" s="21"/>
      <c r="BG4426" s="21"/>
      <c r="BH4426" s="21"/>
      <c r="BI4426" s="21"/>
      <c r="BJ4426" s="21"/>
      <c r="BK4426" s="21"/>
      <c r="BL4426" s="21"/>
      <c r="BM4426" s="21"/>
      <c r="BN4426" s="21"/>
      <c r="BO4426" s="21"/>
      <c r="BP4426" s="21"/>
      <c r="BQ4426" s="21"/>
      <c r="BR4426" s="100"/>
      <c r="BS4426" s="21"/>
      <c r="BT4426" s="21"/>
      <c r="BU4426" s="21"/>
      <c r="BV4426" s="21"/>
      <c r="BW4426" s="21"/>
      <c r="BX4426" s="21"/>
      <c r="BY4426" s="22"/>
      <c r="BZ4426" s="83"/>
      <c r="CA4426" s="84"/>
      <c r="CB4426" s="84"/>
      <c r="CC4426" s="84"/>
      <c r="CD4426" s="84"/>
      <c r="CE4426" s="84"/>
      <c r="CF4426" s="84"/>
      <c r="CG4426" s="84"/>
      <c r="CH4426" s="84"/>
      <c r="CI4426" s="84"/>
      <c r="CJ4426" s="84"/>
      <c r="CK4426" s="85"/>
      <c r="CL4426" s="23"/>
      <c r="CM4426" s="227"/>
      <c r="CN4426" s="188"/>
      <c r="CO4426" s="189"/>
      <c r="CP4426" s="189"/>
      <c r="CQ4426" s="189"/>
      <c r="CR4426" s="189"/>
      <c r="CS4426" s="190"/>
      <c r="CT4426" s="24"/>
      <c r="CU4426" s="232"/>
      <c r="CV4426" s="235"/>
      <c r="CW4426" s="24"/>
      <c r="CX4426" s="182"/>
      <c r="CY4426" s="182"/>
      <c r="CZ4426" s="182"/>
      <c r="DA4426" s="30"/>
      <c r="DB4426" s="238"/>
      <c r="DC4426" s="31"/>
      <c r="DD4426" s="238"/>
      <c r="DE4426" s="30"/>
      <c r="DF4426" s="238"/>
      <c r="DG4426" s="178"/>
      <c r="DH4426" s="182"/>
    </row>
    <row r="4427" spans="1:112" ht="110.1" customHeight="1">
      <c r="A4427" s="139"/>
      <c r="B4427" s="140"/>
      <c r="C4427" s="245"/>
      <c r="D4427" s="194"/>
      <c r="E4427" s="196" t="s">
        <v>2045</v>
      </c>
      <c r="F4427" s="243"/>
      <c r="G4427" s="201" t="s">
        <v>99</v>
      </c>
      <c r="H4427" s="205"/>
      <c r="I4427" s="203"/>
      <c r="J4427" s="205" t="s">
        <v>77</v>
      </c>
      <c r="K4427" s="205"/>
      <c r="L4427" s="207"/>
      <c r="M4427" s="208" t="s">
        <v>79</v>
      </c>
      <c r="N4427" s="210" t="s">
        <v>92</v>
      </c>
      <c r="O4427" s="211" t="s">
        <v>93</v>
      </c>
      <c r="P4427" s="212">
        <v>15</v>
      </c>
      <c r="Q4427" s="214" t="s">
        <v>2033</v>
      </c>
      <c r="R4427" s="216" t="s">
        <v>80</v>
      </c>
      <c r="S4427" s="217"/>
      <c r="T4427" s="220" t="s">
        <v>3</v>
      </c>
      <c r="U4427" s="220"/>
      <c r="V4427" s="220"/>
      <c r="W4427" s="220"/>
      <c r="X4427" s="220"/>
      <c r="Y4427" s="221"/>
      <c r="Z4427" s="25"/>
      <c r="AA4427" s="25"/>
      <c r="AB4427" s="25"/>
      <c r="AC4427" s="25"/>
      <c r="AD4427" s="101"/>
      <c r="AE4427" s="25"/>
      <c r="AF4427" s="25"/>
      <c r="AG4427" s="25"/>
      <c r="AH4427" s="25"/>
      <c r="AI4427" s="25"/>
      <c r="AJ4427" s="101"/>
      <c r="AK4427" s="25"/>
      <c r="AL4427" s="101"/>
      <c r="AM4427" s="25"/>
      <c r="AN4427" s="25"/>
      <c r="AO4427" s="25"/>
      <c r="AP4427" s="25"/>
      <c r="AQ4427" s="25"/>
      <c r="AR4427" s="101"/>
      <c r="AS4427" s="25"/>
      <c r="AT4427" s="25"/>
      <c r="AU4427" s="25"/>
      <c r="AV4427" s="25"/>
      <c r="AW4427" s="25"/>
      <c r="AX4427" s="25"/>
      <c r="AY4427" s="25"/>
      <c r="AZ4427" s="25"/>
      <c r="BA4427" s="25"/>
      <c r="BB4427" s="25"/>
      <c r="BC4427" s="25"/>
      <c r="BD4427" s="101"/>
      <c r="BE4427" s="25"/>
      <c r="BF4427" s="25"/>
      <c r="BG4427" s="25"/>
      <c r="BH4427" s="25"/>
      <c r="BI4427" s="25"/>
      <c r="BJ4427" s="25"/>
      <c r="BK4427" s="25"/>
      <c r="BL4427" s="25"/>
      <c r="BM4427" s="25"/>
      <c r="BN4427" s="25"/>
      <c r="BO4427" s="25"/>
      <c r="BP4427" s="25"/>
      <c r="BQ4427" s="25"/>
      <c r="BR4427" s="101"/>
      <c r="BS4427" s="25"/>
      <c r="BT4427" s="25"/>
      <c r="BU4427" s="25"/>
      <c r="BV4427" s="25"/>
      <c r="BW4427" s="25"/>
      <c r="BX4427" s="25"/>
      <c r="BY4427" s="25"/>
      <c r="BZ4427" s="87"/>
      <c r="CA4427" s="88"/>
      <c r="CB4427" s="88"/>
      <c r="CC4427" s="88"/>
      <c r="CD4427" s="88"/>
      <c r="CE4427" s="88"/>
      <c r="CF4427" s="88"/>
      <c r="CG4427" s="88"/>
      <c r="CH4427" s="88"/>
      <c r="CI4427" s="89"/>
      <c r="CJ4427" s="88"/>
      <c r="CK4427" s="90"/>
      <c r="CL4427" s="91"/>
      <c r="CM4427" s="225"/>
      <c r="CN4427" s="228"/>
      <c r="CO4427" s="228"/>
      <c r="CP4427" s="228"/>
      <c r="CQ4427" s="228"/>
      <c r="CR4427" s="228"/>
      <c r="CS4427" s="228"/>
      <c r="CT4427" s="92"/>
      <c r="CU4427" s="230"/>
      <c r="CV4427" s="233"/>
      <c r="CW4427" s="92"/>
      <c r="CX4427" s="180"/>
      <c r="CY4427" s="180"/>
      <c r="CZ4427" s="180"/>
      <c r="DA4427" s="93"/>
      <c r="DB4427" s="236"/>
      <c r="DC4427" s="93"/>
      <c r="DD4427" s="236"/>
      <c r="DE4427" s="93"/>
      <c r="DF4427" s="236"/>
      <c r="DG4427" s="176"/>
      <c r="DH4427" s="180"/>
    </row>
    <row r="4428" spans="1:112" ht="110.1" customHeight="1">
      <c r="A4428" s="139"/>
      <c r="B4428" s="140"/>
      <c r="C4428" s="245"/>
      <c r="D4428" s="194"/>
      <c r="E4428" s="197"/>
      <c r="F4428" s="244"/>
      <c r="G4428" s="201"/>
      <c r="H4428" s="209"/>
      <c r="I4428" s="204"/>
      <c r="J4428" s="205"/>
      <c r="K4428" s="206"/>
      <c r="L4428" s="207"/>
      <c r="M4428" s="209"/>
      <c r="N4428" s="210"/>
      <c r="O4428" s="211"/>
      <c r="P4428" s="213"/>
      <c r="Q4428" s="214"/>
      <c r="R4428" s="216"/>
      <c r="S4428" s="218"/>
      <c r="T4428" s="183" t="s">
        <v>2</v>
      </c>
      <c r="U4428" s="183"/>
      <c r="V4428" s="183"/>
      <c r="W4428" s="183"/>
      <c r="X4428" s="183"/>
      <c r="Y4428" s="184"/>
      <c r="Z4428" s="13"/>
      <c r="AA4428" s="78"/>
      <c r="AB4428" s="78"/>
      <c r="AC4428" s="78"/>
      <c r="AD4428" s="104"/>
      <c r="AE4428" s="78"/>
      <c r="AF4428" s="78"/>
      <c r="AG4428" s="78"/>
      <c r="AH4428" s="78"/>
      <c r="AI4428" s="78"/>
      <c r="AJ4428" s="104"/>
      <c r="AK4428" s="78"/>
      <c r="AL4428" s="104"/>
      <c r="AM4428" s="78"/>
      <c r="AN4428" s="78"/>
      <c r="AO4428" s="78"/>
      <c r="AP4428" s="78"/>
      <c r="AQ4428" s="78"/>
      <c r="AR4428" s="104"/>
      <c r="AS4428" s="78"/>
      <c r="AT4428" s="78"/>
      <c r="AU4428" s="78"/>
      <c r="AV4428" s="78"/>
      <c r="AW4428" s="78"/>
      <c r="AX4428" s="78"/>
      <c r="AY4428" s="78"/>
      <c r="AZ4428" s="78"/>
      <c r="BA4428" s="78"/>
      <c r="BB4428" s="78"/>
      <c r="BC4428" s="78"/>
      <c r="BD4428" s="104"/>
      <c r="BE4428" s="78"/>
      <c r="BF4428" s="78"/>
      <c r="BG4428" s="78"/>
      <c r="BH4428" s="78"/>
      <c r="BI4428" s="78"/>
      <c r="BJ4428" s="78"/>
      <c r="BK4428" s="78"/>
      <c r="BL4428" s="78"/>
      <c r="BM4428" s="78"/>
      <c r="BN4428" s="78"/>
      <c r="BO4428" s="78"/>
      <c r="BP4428" s="78"/>
      <c r="BQ4428" s="78"/>
      <c r="BR4428" s="104"/>
      <c r="BS4428" s="78"/>
      <c r="BT4428" s="78"/>
      <c r="BU4428" s="78"/>
      <c r="BV4428" s="78"/>
      <c r="BW4428" s="78"/>
      <c r="BX4428" s="78"/>
      <c r="BY4428" s="14"/>
      <c r="BZ4428" s="15"/>
      <c r="CA4428" s="16"/>
      <c r="CB4428" s="16"/>
      <c r="CC4428" s="16"/>
      <c r="CD4428" s="16"/>
      <c r="CE4428" s="16"/>
      <c r="CF4428" s="16"/>
      <c r="CG4428" s="16"/>
      <c r="CH4428" s="16"/>
      <c r="CI4428" s="17"/>
      <c r="CJ4428" s="16"/>
      <c r="CK4428" s="18"/>
      <c r="CL4428" s="129"/>
      <c r="CM4428" s="226"/>
      <c r="CN4428" s="229"/>
      <c r="CO4428" s="229"/>
      <c r="CP4428" s="229"/>
      <c r="CQ4428" s="229"/>
      <c r="CR4428" s="229"/>
      <c r="CS4428" s="229"/>
      <c r="CT4428" s="179"/>
      <c r="CU4428" s="231"/>
      <c r="CV4428" s="234"/>
      <c r="CW4428" s="179"/>
      <c r="CX4428" s="181"/>
      <c r="CY4428" s="181"/>
      <c r="CZ4428" s="181"/>
      <c r="DA4428" s="26"/>
      <c r="DB4428" s="237"/>
      <c r="DC4428" s="27"/>
      <c r="DD4428" s="237"/>
      <c r="DE4428" s="26"/>
      <c r="DF4428" s="237"/>
      <c r="DG4428" s="28"/>
      <c r="DH4428" s="181"/>
    </row>
    <row r="4429" spans="1:112" ht="110.1" customHeight="1">
      <c r="A4429" s="139"/>
      <c r="B4429" s="140"/>
      <c r="C4429" s="245"/>
      <c r="D4429" s="194"/>
      <c r="E4429" s="197"/>
      <c r="F4429" s="244"/>
      <c r="G4429" s="201"/>
      <c r="H4429" s="209"/>
      <c r="I4429" s="204"/>
      <c r="J4429" s="205"/>
      <c r="K4429" s="206"/>
      <c r="L4429" s="207"/>
      <c r="M4429" s="209"/>
      <c r="N4429" s="210"/>
      <c r="O4429" s="211"/>
      <c r="P4429" s="213"/>
      <c r="Q4429" s="214"/>
      <c r="R4429" s="216"/>
      <c r="S4429" s="218"/>
      <c r="T4429" s="183" t="s">
        <v>1</v>
      </c>
      <c r="U4429" s="183"/>
      <c r="V4429" s="183"/>
      <c r="W4429" s="183"/>
      <c r="X4429" s="183"/>
      <c r="Y4429" s="184"/>
      <c r="Z4429" s="13"/>
      <c r="AA4429" s="78"/>
      <c r="AB4429" s="78"/>
      <c r="AC4429" s="78"/>
      <c r="AD4429" s="104"/>
      <c r="AE4429" s="78"/>
      <c r="AF4429" s="78"/>
      <c r="AG4429" s="78"/>
      <c r="AH4429" s="78"/>
      <c r="AI4429" s="78"/>
      <c r="AJ4429" s="104"/>
      <c r="AK4429" s="78"/>
      <c r="AL4429" s="104"/>
      <c r="AM4429" s="78"/>
      <c r="AN4429" s="78"/>
      <c r="AO4429" s="78"/>
      <c r="AP4429" s="78"/>
      <c r="AQ4429" s="78"/>
      <c r="AR4429" s="104"/>
      <c r="AS4429" s="78"/>
      <c r="AT4429" s="78"/>
      <c r="AU4429" s="78"/>
      <c r="AV4429" s="78"/>
      <c r="AW4429" s="78"/>
      <c r="AX4429" s="78"/>
      <c r="AY4429" s="78"/>
      <c r="AZ4429" s="78"/>
      <c r="BA4429" s="78"/>
      <c r="BB4429" s="78"/>
      <c r="BC4429" s="78"/>
      <c r="BD4429" s="104"/>
      <c r="BE4429" s="78"/>
      <c r="BF4429" s="78"/>
      <c r="BG4429" s="78"/>
      <c r="BH4429" s="78"/>
      <c r="BI4429" s="78"/>
      <c r="BJ4429" s="78"/>
      <c r="BK4429" s="78"/>
      <c r="BL4429" s="78"/>
      <c r="BM4429" s="78"/>
      <c r="BN4429" s="78"/>
      <c r="BO4429" s="78"/>
      <c r="BP4429" s="78"/>
      <c r="BQ4429" s="78"/>
      <c r="BR4429" s="104"/>
      <c r="BS4429" s="78"/>
      <c r="BT4429" s="78"/>
      <c r="BU4429" s="78"/>
      <c r="BV4429" s="78"/>
      <c r="BW4429" s="78"/>
      <c r="BX4429" s="78"/>
      <c r="BY4429" s="14"/>
      <c r="BZ4429" s="79"/>
      <c r="CA4429" s="80"/>
      <c r="CB4429" s="80"/>
      <c r="CC4429" s="80"/>
      <c r="CD4429" s="80"/>
      <c r="CE4429" s="80"/>
      <c r="CF4429" s="80"/>
      <c r="CG4429" s="80"/>
      <c r="CH4429" s="80"/>
      <c r="CI4429" s="80"/>
      <c r="CJ4429" s="80"/>
      <c r="CK4429" s="81"/>
      <c r="CL4429" s="19"/>
      <c r="CM4429" s="226"/>
      <c r="CN4429" s="185"/>
      <c r="CO4429" s="186"/>
      <c r="CP4429" s="186"/>
      <c r="CQ4429" s="186"/>
      <c r="CR4429" s="186"/>
      <c r="CS4429" s="187"/>
      <c r="CT4429" s="179"/>
      <c r="CU4429" s="231"/>
      <c r="CV4429" s="234"/>
      <c r="CW4429" s="179"/>
      <c r="CX4429" s="181"/>
      <c r="CY4429" s="181"/>
      <c r="CZ4429" s="181"/>
      <c r="DA4429" s="130"/>
      <c r="DB4429" s="237"/>
      <c r="DC4429" s="130"/>
      <c r="DD4429" s="237"/>
      <c r="DE4429" s="130"/>
      <c r="DF4429" s="237"/>
      <c r="DG4429" s="177"/>
      <c r="DH4429" s="181"/>
    </row>
    <row r="4430" spans="1:112" ht="110.1" customHeight="1" thickBot="1">
      <c r="A4430" s="139"/>
      <c r="B4430" s="140"/>
      <c r="C4430" s="245"/>
      <c r="D4430" s="194"/>
      <c r="E4430" s="198"/>
      <c r="F4430" s="244"/>
      <c r="G4430" s="201"/>
      <c r="H4430" s="209"/>
      <c r="I4430" s="204"/>
      <c r="J4430" s="205"/>
      <c r="K4430" s="206"/>
      <c r="L4430" s="207"/>
      <c r="M4430" s="209"/>
      <c r="N4430" s="210"/>
      <c r="O4430" s="211"/>
      <c r="P4430" s="213"/>
      <c r="Q4430" s="214"/>
      <c r="R4430" s="216"/>
      <c r="S4430" s="219"/>
      <c r="T4430" s="191" t="s">
        <v>0</v>
      </c>
      <c r="U4430" s="191"/>
      <c r="V4430" s="191"/>
      <c r="W4430" s="191"/>
      <c r="X4430" s="191"/>
      <c r="Y4430" s="192"/>
      <c r="Z4430" s="20"/>
      <c r="AA4430" s="21"/>
      <c r="AB4430" s="21"/>
      <c r="AC4430" s="21"/>
      <c r="AD4430" s="100"/>
      <c r="AE4430" s="21"/>
      <c r="AF4430" s="21"/>
      <c r="AG4430" s="21"/>
      <c r="AH4430" s="21"/>
      <c r="AI4430" s="21"/>
      <c r="AJ4430" s="100"/>
      <c r="AK4430" s="21"/>
      <c r="AL4430" s="100"/>
      <c r="AM4430" s="21"/>
      <c r="AN4430" s="21"/>
      <c r="AO4430" s="21"/>
      <c r="AP4430" s="21"/>
      <c r="AQ4430" s="21"/>
      <c r="AR4430" s="100"/>
      <c r="AS4430" s="21"/>
      <c r="AT4430" s="21"/>
      <c r="AU4430" s="21"/>
      <c r="AV4430" s="21"/>
      <c r="AW4430" s="21"/>
      <c r="AX4430" s="21"/>
      <c r="AY4430" s="21"/>
      <c r="AZ4430" s="21"/>
      <c r="BA4430" s="21"/>
      <c r="BB4430" s="21"/>
      <c r="BC4430" s="21"/>
      <c r="BD4430" s="100"/>
      <c r="BE4430" s="21"/>
      <c r="BF4430" s="21"/>
      <c r="BG4430" s="21"/>
      <c r="BH4430" s="21"/>
      <c r="BI4430" s="21"/>
      <c r="BJ4430" s="21"/>
      <c r="BK4430" s="21"/>
      <c r="BL4430" s="21"/>
      <c r="BM4430" s="21"/>
      <c r="BN4430" s="21"/>
      <c r="BO4430" s="21"/>
      <c r="BP4430" s="21"/>
      <c r="BQ4430" s="21"/>
      <c r="BR4430" s="100"/>
      <c r="BS4430" s="21"/>
      <c r="BT4430" s="21"/>
      <c r="BU4430" s="21"/>
      <c r="BV4430" s="21"/>
      <c r="BW4430" s="21"/>
      <c r="BX4430" s="21"/>
      <c r="BY4430" s="22"/>
      <c r="BZ4430" s="83"/>
      <c r="CA4430" s="84"/>
      <c r="CB4430" s="84"/>
      <c r="CC4430" s="84"/>
      <c r="CD4430" s="84"/>
      <c r="CE4430" s="84"/>
      <c r="CF4430" s="84"/>
      <c r="CG4430" s="84"/>
      <c r="CH4430" s="84"/>
      <c r="CI4430" s="84"/>
      <c r="CJ4430" s="84"/>
      <c r="CK4430" s="85"/>
      <c r="CL4430" s="23"/>
      <c r="CM4430" s="227"/>
      <c r="CN4430" s="188"/>
      <c r="CO4430" s="189"/>
      <c r="CP4430" s="189"/>
      <c r="CQ4430" s="189"/>
      <c r="CR4430" s="189"/>
      <c r="CS4430" s="190"/>
      <c r="CT4430" s="24"/>
      <c r="CU4430" s="232"/>
      <c r="CV4430" s="235"/>
      <c r="CW4430" s="24"/>
      <c r="CX4430" s="182"/>
      <c r="CY4430" s="182"/>
      <c r="CZ4430" s="182"/>
      <c r="DA4430" s="30"/>
      <c r="DB4430" s="238"/>
      <c r="DC4430" s="31"/>
      <c r="DD4430" s="238"/>
      <c r="DE4430" s="30"/>
      <c r="DF4430" s="238"/>
      <c r="DG4430" s="178"/>
      <c r="DH4430" s="182"/>
    </row>
    <row r="4431" spans="1:112" ht="110.1" customHeight="1">
      <c r="A4431" s="139"/>
      <c r="B4431" s="140"/>
      <c r="C4431" s="245"/>
      <c r="D4431" s="194"/>
      <c r="E4431" s="196" t="s">
        <v>2046</v>
      </c>
      <c r="F4431" s="243"/>
      <c r="G4431" s="201" t="s">
        <v>2034</v>
      </c>
      <c r="H4431" s="205"/>
      <c r="I4431" s="203"/>
      <c r="J4431" s="205" t="s">
        <v>77</v>
      </c>
      <c r="K4431" s="205"/>
      <c r="L4431" s="207"/>
      <c r="M4431" s="208" t="s">
        <v>79</v>
      </c>
      <c r="N4431" s="210" t="s">
        <v>92</v>
      </c>
      <c r="O4431" s="211" t="s">
        <v>93</v>
      </c>
      <c r="P4431" s="212">
        <v>20</v>
      </c>
      <c r="Q4431" s="214" t="s">
        <v>2035</v>
      </c>
      <c r="R4431" s="215" t="s">
        <v>80</v>
      </c>
      <c r="S4431" s="217"/>
      <c r="T4431" s="220" t="s">
        <v>3</v>
      </c>
      <c r="U4431" s="220"/>
      <c r="V4431" s="220"/>
      <c r="W4431" s="220"/>
      <c r="X4431" s="220"/>
      <c r="Y4431" s="221"/>
      <c r="Z4431" s="25"/>
      <c r="AA4431" s="25"/>
      <c r="AB4431" s="25"/>
      <c r="AC4431" s="25"/>
      <c r="AD4431" s="101"/>
      <c r="AE4431" s="25"/>
      <c r="AF4431" s="25"/>
      <c r="AG4431" s="25"/>
      <c r="AH4431" s="25"/>
      <c r="AI4431" s="25"/>
      <c r="AJ4431" s="102"/>
      <c r="AK4431" s="25"/>
      <c r="AL4431" s="101"/>
      <c r="AM4431" s="25"/>
      <c r="AN4431" s="25"/>
      <c r="AO4431" s="25"/>
      <c r="AP4431" s="25"/>
      <c r="AQ4431" s="25"/>
      <c r="AR4431" s="101"/>
      <c r="AS4431" s="25"/>
      <c r="AT4431" s="25"/>
      <c r="AU4431" s="25"/>
      <c r="AV4431" s="25"/>
      <c r="AW4431" s="25"/>
      <c r="AX4431" s="25"/>
      <c r="AY4431" s="25"/>
      <c r="AZ4431" s="25"/>
      <c r="BA4431" s="25"/>
      <c r="BB4431" s="25"/>
      <c r="BC4431" s="25"/>
      <c r="BD4431" s="101"/>
      <c r="BE4431" s="25"/>
      <c r="BF4431" s="25"/>
      <c r="BG4431" s="25"/>
      <c r="BH4431" s="25"/>
      <c r="BI4431" s="25"/>
      <c r="BJ4431" s="25"/>
      <c r="BK4431" s="25"/>
      <c r="BL4431" s="25"/>
      <c r="BM4431" s="25"/>
      <c r="BN4431" s="25"/>
      <c r="BO4431" s="25"/>
      <c r="BP4431" s="25"/>
      <c r="BQ4431" s="25"/>
      <c r="BR4431" s="101"/>
      <c r="BS4431" s="25"/>
      <c r="BT4431" s="25"/>
      <c r="BU4431" s="25"/>
      <c r="BV4431" s="25"/>
      <c r="BW4431" s="25"/>
      <c r="BX4431" s="25"/>
      <c r="BY4431" s="25"/>
      <c r="BZ4431" s="87"/>
      <c r="CA4431" s="88"/>
      <c r="CB4431" s="88"/>
      <c r="CC4431" s="88"/>
      <c r="CD4431" s="88"/>
      <c r="CE4431" s="88"/>
      <c r="CF4431" s="88"/>
      <c r="CG4431" s="88"/>
      <c r="CH4431" s="88"/>
      <c r="CI4431" s="89"/>
      <c r="CJ4431" s="88"/>
      <c r="CK4431" s="90"/>
      <c r="CL4431" s="222"/>
      <c r="CM4431" s="225"/>
      <c r="CN4431" s="228"/>
      <c r="CO4431" s="228"/>
      <c r="CP4431" s="228"/>
      <c r="CQ4431" s="228"/>
      <c r="CR4431" s="228"/>
      <c r="CS4431" s="228"/>
      <c r="CT4431" s="92"/>
      <c r="CU4431" s="230"/>
      <c r="CV4431" s="233"/>
      <c r="CW4431" s="92"/>
      <c r="CX4431" s="180"/>
      <c r="CY4431" s="180"/>
      <c r="CZ4431" s="180"/>
      <c r="DA4431" s="93"/>
      <c r="DB4431" s="236"/>
      <c r="DC4431" s="93"/>
      <c r="DD4431" s="236"/>
      <c r="DE4431" s="93"/>
      <c r="DF4431" s="236"/>
      <c r="DG4431" s="176"/>
      <c r="DH4431" s="180"/>
    </row>
    <row r="4432" spans="1:112" ht="110.1" customHeight="1">
      <c r="A4432" s="139"/>
      <c r="B4432" s="140"/>
      <c r="C4432" s="245"/>
      <c r="D4432" s="194"/>
      <c r="E4432" s="197"/>
      <c r="F4432" s="244"/>
      <c r="G4432" s="201"/>
      <c r="H4432" s="209"/>
      <c r="I4432" s="204"/>
      <c r="J4432" s="205"/>
      <c r="K4432" s="206"/>
      <c r="L4432" s="207"/>
      <c r="M4432" s="209"/>
      <c r="N4432" s="210"/>
      <c r="O4432" s="211"/>
      <c r="P4432" s="213"/>
      <c r="Q4432" s="214"/>
      <c r="R4432" s="216"/>
      <c r="S4432" s="218"/>
      <c r="T4432" s="183" t="s">
        <v>2</v>
      </c>
      <c r="U4432" s="183"/>
      <c r="V4432" s="183"/>
      <c r="W4432" s="183"/>
      <c r="X4432" s="183"/>
      <c r="Y4432" s="184"/>
      <c r="Z4432" s="13"/>
      <c r="AA4432" s="78"/>
      <c r="AB4432" s="78"/>
      <c r="AC4432" s="78"/>
      <c r="AD4432" s="104"/>
      <c r="AE4432" s="78"/>
      <c r="AF4432" s="78"/>
      <c r="AG4432" s="78"/>
      <c r="AH4432" s="78"/>
      <c r="AI4432" s="78"/>
      <c r="AJ4432" s="104"/>
      <c r="AK4432" s="78"/>
      <c r="AL4432" s="104"/>
      <c r="AM4432" s="78"/>
      <c r="AN4432" s="78"/>
      <c r="AO4432" s="78"/>
      <c r="AP4432" s="78"/>
      <c r="AQ4432" s="78"/>
      <c r="AR4432" s="104"/>
      <c r="AS4432" s="78"/>
      <c r="AT4432" s="78"/>
      <c r="AU4432" s="78"/>
      <c r="AV4432" s="78"/>
      <c r="AW4432" s="78"/>
      <c r="AX4432" s="78"/>
      <c r="AY4432" s="78"/>
      <c r="AZ4432" s="78"/>
      <c r="BA4432" s="78"/>
      <c r="BB4432" s="78"/>
      <c r="BC4432" s="78"/>
      <c r="BD4432" s="104"/>
      <c r="BE4432" s="78"/>
      <c r="BF4432" s="78"/>
      <c r="BG4432" s="78"/>
      <c r="BH4432" s="78"/>
      <c r="BI4432" s="78"/>
      <c r="BJ4432" s="78"/>
      <c r="BK4432" s="78"/>
      <c r="BL4432" s="78"/>
      <c r="BM4432" s="78"/>
      <c r="BN4432" s="78"/>
      <c r="BO4432" s="78"/>
      <c r="BP4432" s="78"/>
      <c r="BQ4432" s="78"/>
      <c r="BR4432" s="104"/>
      <c r="BS4432" s="78"/>
      <c r="BT4432" s="78"/>
      <c r="BU4432" s="78"/>
      <c r="BV4432" s="78"/>
      <c r="BW4432" s="78"/>
      <c r="BX4432" s="78"/>
      <c r="BY4432" s="14"/>
      <c r="BZ4432" s="15"/>
      <c r="CA4432" s="16"/>
      <c r="CB4432" s="16"/>
      <c r="CC4432" s="16"/>
      <c r="CD4432" s="16"/>
      <c r="CE4432" s="16"/>
      <c r="CF4432" s="16"/>
      <c r="CG4432" s="16"/>
      <c r="CH4432" s="16"/>
      <c r="CI4432" s="17"/>
      <c r="CJ4432" s="16"/>
      <c r="CK4432" s="18"/>
      <c r="CL4432" s="223"/>
      <c r="CM4432" s="226"/>
      <c r="CN4432" s="229"/>
      <c r="CO4432" s="229"/>
      <c r="CP4432" s="229"/>
      <c r="CQ4432" s="229"/>
      <c r="CR4432" s="229"/>
      <c r="CS4432" s="229"/>
      <c r="CT4432" s="179"/>
      <c r="CU4432" s="231"/>
      <c r="CV4432" s="234"/>
      <c r="CW4432" s="179"/>
      <c r="CX4432" s="181"/>
      <c r="CY4432" s="181"/>
      <c r="CZ4432" s="181"/>
      <c r="DA4432" s="26"/>
      <c r="DB4432" s="237"/>
      <c r="DC4432" s="27"/>
      <c r="DD4432" s="237"/>
      <c r="DE4432" s="26"/>
      <c r="DF4432" s="237"/>
      <c r="DG4432" s="28"/>
      <c r="DH4432" s="181"/>
    </row>
    <row r="4433" spans="1:112" ht="110.1" customHeight="1">
      <c r="A4433" s="139"/>
      <c r="B4433" s="140"/>
      <c r="C4433" s="245"/>
      <c r="D4433" s="194"/>
      <c r="E4433" s="197"/>
      <c r="F4433" s="244"/>
      <c r="G4433" s="201"/>
      <c r="H4433" s="209"/>
      <c r="I4433" s="204"/>
      <c r="J4433" s="205"/>
      <c r="K4433" s="206"/>
      <c r="L4433" s="207"/>
      <c r="M4433" s="209"/>
      <c r="N4433" s="210"/>
      <c r="O4433" s="211"/>
      <c r="P4433" s="213"/>
      <c r="Q4433" s="214"/>
      <c r="R4433" s="216"/>
      <c r="S4433" s="218"/>
      <c r="T4433" s="183" t="s">
        <v>1</v>
      </c>
      <c r="U4433" s="183"/>
      <c r="V4433" s="183"/>
      <c r="W4433" s="183"/>
      <c r="X4433" s="183"/>
      <c r="Y4433" s="184"/>
      <c r="Z4433" s="13"/>
      <c r="AA4433" s="78"/>
      <c r="AB4433" s="78"/>
      <c r="AC4433" s="78"/>
      <c r="AD4433" s="104"/>
      <c r="AE4433" s="78"/>
      <c r="AF4433" s="78"/>
      <c r="AG4433" s="78"/>
      <c r="AH4433" s="78"/>
      <c r="AI4433" s="78"/>
      <c r="AJ4433" s="104"/>
      <c r="AK4433" s="78"/>
      <c r="AL4433" s="104"/>
      <c r="AM4433" s="78"/>
      <c r="AN4433" s="78"/>
      <c r="AO4433" s="78"/>
      <c r="AP4433" s="78"/>
      <c r="AQ4433" s="78"/>
      <c r="AR4433" s="104"/>
      <c r="AS4433" s="78"/>
      <c r="AT4433" s="78"/>
      <c r="AU4433" s="78"/>
      <c r="AV4433" s="78"/>
      <c r="AW4433" s="78"/>
      <c r="AX4433" s="78"/>
      <c r="AY4433" s="78"/>
      <c r="AZ4433" s="78"/>
      <c r="BA4433" s="78"/>
      <c r="BB4433" s="78"/>
      <c r="BC4433" s="78"/>
      <c r="BD4433" s="104"/>
      <c r="BE4433" s="78"/>
      <c r="BF4433" s="78"/>
      <c r="BG4433" s="78"/>
      <c r="BH4433" s="78"/>
      <c r="BI4433" s="78"/>
      <c r="BJ4433" s="78"/>
      <c r="BK4433" s="78"/>
      <c r="BL4433" s="78"/>
      <c r="BM4433" s="78"/>
      <c r="BN4433" s="78"/>
      <c r="BO4433" s="78"/>
      <c r="BP4433" s="78"/>
      <c r="BQ4433" s="78"/>
      <c r="BR4433" s="104"/>
      <c r="BS4433" s="78"/>
      <c r="BT4433" s="78"/>
      <c r="BU4433" s="78"/>
      <c r="BV4433" s="78"/>
      <c r="BW4433" s="78"/>
      <c r="BX4433" s="78"/>
      <c r="BY4433" s="14"/>
      <c r="BZ4433" s="79"/>
      <c r="CA4433" s="80"/>
      <c r="CB4433" s="80"/>
      <c r="CC4433" s="80"/>
      <c r="CD4433" s="80"/>
      <c r="CE4433" s="80"/>
      <c r="CF4433" s="80"/>
      <c r="CG4433" s="80"/>
      <c r="CH4433" s="80"/>
      <c r="CI4433" s="80"/>
      <c r="CJ4433" s="80"/>
      <c r="CK4433" s="81"/>
      <c r="CL4433" s="223"/>
      <c r="CM4433" s="226"/>
      <c r="CN4433" s="185"/>
      <c r="CO4433" s="186"/>
      <c r="CP4433" s="186"/>
      <c r="CQ4433" s="186"/>
      <c r="CR4433" s="186"/>
      <c r="CS4433" s="187"/>
      <c r="CT4433" s="179"/>
      <c r="CU4433" s="231"/>
      <c r="CV4433" s="234"/>
      <c r="CW4433" s="179"/>
      <c r="CX4433" s="181"/>
      <c r="CY4433" s="181"/>
      <c r="CZ4433" s="181"/>
      <c r="DA4433" s="130"/>
      <c r="DB4433" s="237"/>
      <c r="DC4433" s="130"/>
      <c r="DD4433" s="237"/>
      <c r="DE4433" s="130"/>
      <c r="DF4433" s="237"/>
      <c r="DG4433" s="177"/>
      <c r="DH4433" s="181"/>
    </row>
    <row r="4434" spans="1:112" ht="110.1" customHeight="1" thickBot="1">
      <c r="A4434" s="139"/>
      <c r="B4434" s="140"/>
      <c r="C4434" s="245"/>
      <c r="D4434" s="194"/>
      <c r="E4434" s="198"/>
      <c r="F4434" s="244"/>
      <c r="G4434" s="201"/>
      <c r="H4434" s="209"/>
      <c r="I4434" s="204"/>
      <c r="J4434" s="205"/>
      <c r="K4434" s="206"/>
      <c r="L4434" s="207"/>
      <c r="M4434" s="209"/>
      <c r="N4434" s="210"/>
      <c r="O4434" s="211"/>
      <c r="P4434" s="213"/>
      <c r="Q4434" s="214"/>
      <c r="R4434" s="216"/>
      <c r="S4434" s="219"/>
      <c r="T4434" s="191" t="s">
        <v>0</v>
      </c>
      <c r="U4434" s="191"/>
      <c r="V4434" s="191"/>
      <c r="W4434" s="191"/>
      <c r="X4434" s="191"/>
      <c r="Y4434" s="192"/>
      <c r="Z4434" s="20"/>
      <c r="AA4434" s="21"/>
      <c r="AB4434" s="21"/>
      <c r="AC4434" s="21"/>
      <c r="AD4434" s="100"/>
      <c r="AE4434" s="21"/>
      <c r="AF4434" s="21"/>
      <c r="AG4434" s="21"/>
      <c r="AH4434" s="21"/>
      <c r="AI4434" s="21"/>
      <c r="AJ4434" s="100"/>
      <c r="AK4434" s="21"/>
      <c r="AL4434" s="100"/>
      <c r="AM4434" s="21"/>
      <c r="AN4434" s="21"/>
      <c r="AO4434" s="21"/>
      <c r="AP4434" s="21"/>
      <c r="AQ4434" s="21"/>
      <c r="AR4434" s="100"/>
      <c r="AS4434" s="21"/>
      <c r="AT4434" s="21"/>
      <c r="AU4434" s="21"/>
      <c r="AV4434" s="21"/>
      <c r="AW4434" s="21"/>
      <c r="AX4434" s="21"/>
      <c r="AY4434" s="21"/>
      <c r="AZ4434" s="21"/>
      <c r="BA4434" s="21"/>
      <c r="BB4434" s="21"/>
      <c r="BC4434" s="21"/>
      <c r="BD4434" s="100"/>
      <c r="BE4434" s="21"/>
      <c r="BF4434" s="21"/>
      <c r="BG4434" s="21"/>
      <c r="BH4434" s="21"/>
      <c r="BI4434" s="21"/>
      <c r="BJ4434" s="21"/>
      <c r="BK4434" s="21"/>
      <c r="BL4434" s="21"/>
      <c r="BM4434" s="21"/>
      <c r="BN4434" s="21"/>
      <c r="BO4434" s="21"/>
      <c r="BP4434" s="21"/>
      <c r="BQ4434" s="21"/>
      <c r="BR4434" s="100"/>
      <c r="BS4434" s="21"/>
      <c r="BT4434" s="21"/>
      <c r="BU4434" s="21"/>
      <c r="BV4434" s="21"/>
      <c r="BW4434" s="21"/>
      <c r="BX4434" s="21"/>
      <c r="BY4434" s="22"/>
      <c r="BZ4434" s="83"/>
      <c r="CA4434" s="84"/>
      <c r="CB4434" s="84"/>
      <c r="CC4434" s="84"/>
      <c r="CD4434" s="84"/>
      <c r="CE4434" s="84"/>
      <c r="CF4434" s="84"/>
      <c r="CG4434" s="84"/>
      <c r="CH4434" s="84"/>
      <c r="CI4434" s="84"/>
      <c r="CJ4434" s="84"/>
      <c r="CK4434" s="85"/>
      <c r="CL4434" s="224"/>
      <c r="CM4434" s="227"/>
      <c r="CN4434" s="188"/>
      <c r="CO4434" s="189"/>
      <c r="CP4434" s="189"/>
      <c r="CQ4434" s="189"/>
      <c r="CR4434" s="189"/>
      <c r="CS4434" s="190"/>
      <c r="CT4434" s="24"/>
      <c r="CU4434" s="232"/>
      <c r="CV4434" s="235"/>
      <c r="CW4434" s="24"/>
      <c r="CX4434" s="182"/>
      <c r="CY4434" s="182"/>
      <c r="CZ4434" s="182"/>
      <c r="DA4434" s="30"/>
      <c r="DB4434" s="238"/>
      <c r="DC4434" s="31"/>
      <c r="DD4434" s="238"/>
      <c r="DE4434" s="30"/>
      <c r="DF4434" s="238"/>
      <c r="DG4434" s="178"/>
      <c r="DH4434" s="182"/>
    </row>
    <row r="4435" spans="1:112" ht="110.1" customHeight="1">
      <c r="A4435" s="139"/>
      <c r="B4435" s="140"/>
      <c r="C4435" s="245"/>
      <c r="D4435" s="194"/>
      <c r="E4435" s="196" t="s">
        <v>2047</v>
      </c>
      <c r="F4435" s="243"/>
      <c r="G4435" s="201" t="s">
        <v>2034</v>
      </c>
      <c r="H4435" s="205"/>
      <c r="I4435" s="203"/>
      <c r="J4435" s="205" t="s">
        <v>77</v>
      </c>
      <c r="K4435" s="205"/>
      <c r="L4435" s="207"/>
      <c r="M4435" s="208" t="s">
        <v>79</v>
      </c>
      <c r="N4435" s="210" t="s">
        <v>92</v>
      </c>
      <c r="O4435" s="211" t="s">
        <v>93</v>
      </c>
      <c r="P4435" s="212">
        <v>20</v>
      </c>
      <c r="Q4435" s="214" t="s">
        <v>2036</v>
      </c>
      <c r="R4435" s="215" t="s">
        <v>80</v>
      </c>
      <c r="S4435" s="217"/>
      <c r="T4435" s="220" t="s">
        <v>3</v>
      </c>
      <c r="U4435" s="220"/>
      <c r="V4435" s="220"/>
      <c r="W4435" s="220"/>
      <c r="X4435" s="220"/>
      <c r="Y4435" s="221"/>
      <c r="Z4435" s="25"/>
      <c r="AA4435" s="25"/>
      <c r="AB4435" s="25"/>
      <c r="AC4435" s="25"/>
      <c r="AD4435" s="101"/>
      <c r="AE4435" s="25"/>
      <c r="AF4435" s="25"/>
      <c r="AG4435" s="25"/>
      <c r="AH4435" s="25"/>
      <c r="AI4435" s="25"/>
      <c r="AJ4435" s="102"/>
      <c r="AK4435" s="25"/>
      <c r="AL4435" s="101"/>
      <c r="AM4435" s="25"/>
      <c r="AN4435" s="25"/>
      <c r="AO4435" s="25"/>
      <c r="AP4435" s="25"/>
      <c r="AQ4435" s="25"/>
      <c r="AR4435" s="101"/>
      <c r="AS4435" s="25"/>
      <c r="AT4435" s="25"/>
      <c r="AU4435" s="25"/>
      <c r="AV4435" s="25"/>
      <c r="AW4435" s="25"/>
      <c r="AX4435" s="25"/>
      <c r="AY4435" s="25"/>
      <c r="AZ4435" s="25"/>
      <c r="BA4435" s="25"/>
      <c r="BB4435" s="25"/>
      <c r="BC4435" s="25"/>
      <c r="BD4435" s="101"/>
      <c r="BE4435" s="25"/>
      <c r="BF4435" s="25"/>
      <c r="BG4435" s="25"/>
      <c r="BH4435" s="25"/>
      <c r="BI4435" s="25"/>
      <c r="BJ4435" s="25"/>
      <c r="BK4435" s="25"/>
      <c r="BL4435" s="25"/>
      <c r="BM4435" s="25"/>
      <c r="BN4435" s="25"/>
      <c r="BO4435" s="25"/>
      <c r="BP4435" s="25"/>
      <c r="BQ4435" s="25"/>
      <c r="BR4435" s="101"/>
      <c r="BS4435" s="25"/>
      <c r="BT4435" s="25"/>
      <c r="BU4435" s="25"/>
      <c r="BV4435" s="25"/>
      <c r="BW4435" s="25"/>
      <c r="BX4435" s="25"/>
      <c r="BY4435" s="25"/>
      <c r="BZ4435" s="87"/>
      <c r="CA4435" s="88"/>
      <c r="CB4435" s="88"/>
      <c r="CC4435" s="88"/>
      <c r="CD4435" s="88"/>
      <c r="CE4435" s="88"/>
      <c r="CF4435" s="88"/>
      <c r="CG4435" s="88"/>
      <c r="CH4435" s="88"/>
      <c r="CI4435" s="89"/>
      <c r="CJ4435" s="88"/>
      <c r="CK4435" s="90"/>
      <c r="CL4435" s="222"/>
      <c r="CM4435" s="225"/>
      <c r="CN4435" s="228"/>
      <c r="CO4435" s="228"/>
      <c r="CP4435" s="228"/>
      <c r="CQ4435" s="228"/>
      <c r="CR4435" s="228"/>
      <c r="CS4435" s="228"/>
      <c r="CT4435" s="92"/>
      <c r="CU4435" s="230"/>
      <c r="CV4435" s="233"/>
      <c r="CW4435" s="92"/>
      <c r="CX4435" s="180"/>
      <c r="CY4435" s="180"/>
      <c r="CZ4435" s="180"/>
      <c r="DA4435" s="93"/>
      <c r="DB4435" s="236"/>
      <c r="DC4435" s="93"/>
      <c r="DD4435" s="236"/>
      <c r="DE4435" s="93"/>
      <c r="DF4435" s="236"/>
      <c r="DG4435" s="176"/>
      <c r="DH4435" s="180"/>
    </row>
    <row r="4436" spans="1:112" ht="110.1" customHeight="1">
      <c r="A4436" s="139"/>
      <c r="B4436" s="140"/>
      <c r="C4436" s="245"/>
      <c r="D4436" s="194"/>
      <c r="E4436" s="197"/>
      <c r="F4436" s="244"/>
      <c r="G4436" s="201"/>
      <c r="H4436" s="209"/>
      <c r="I4436" s="204"/>
      <c r="J4436" s="205"/>
      <c r="K4436" s="206"/>
      <c r="L4436" s="207"/>
      <c r="M4436" s="209"/>
      <c r="N4436" s="210"/>
      <c r="O4436" s="211"/>
      <c r="P4436" s="213"/>
      <c r="Q4436" s="214"/>
      <c r="R4436" s="216"/>
      <c r="S4436" s="218"/>
      <c r="T4436" s="183" t="s">
        <v>2</v>
      </c>
      <c r="U4436" s="183"/>
      <c r="V4436" s="183"/>
      <c r="W4436" s="183"/>
      <c r="X4436" s="183"/>
      <c r="Y4436" s="184"/>
      <c r="Z4436" s="13"/>
      <c r="AA4436" s="78"/>
      <c r="AB4436" s="78"/>
      <c r="AC4436" s="78"/>
      <c r="AD4436" s="104"/>
      <c r="AE4436" s="78"/>
      <c r="AF4436" s="78"/>
      <c r="AG4436" s="78"/>
      <c r="AH4436" s="78"/>
      <c r="AI4436" s="78"/>
      <c r="AJ4436" s="104"/>
      <c r="AK4436" s="78"/>
      <c r="AL4436" s="104"/>
      <c r="AM4436" s="78"/>
      <c r="AN4436" s="78"/>
      <c r="AO4436" s="78"/>
      <c r="AP4436" s="78"/>
      <c r="AQ4436" s="78"/>
      <c r="AR4436" s="104"/>
      <c r="AS4436" s="78"/>
      <c r="AT4436" s="78"/>
      <c r="AU4436" s="78"/>
      <c r="AV4436" s="78"/>
      <c r="AW4436" s="78"/>
      <c r="AX4436" s="78"/>
      <c r="AY4436" s="78"/>
      <c r="AZ4436" s="78"/>
      <c r="BA4436" s="78"/>
      <c r="BB4436" s="78"/>
      <c r="BC4436" s="78"/>
      <c r="BD4436" s="104"/>
      <c r="BE4436" s="78"/>
      <c r="BF4436" s="78"/>
      <c r="BG4436" s="78"/>
      <c r="BH4436" s="78"/>
      <c r="BI4436" s="78"/>
      <c r="BJ4436" s="78"/>
      <c r="BK4436" s="78"/>
      <c r="BL4436" s="78"/>
      <c r="BM4436" s="78"/>
      <c r="BN4436" s="78"/>
      <c r="BO4436" s="78"/>
      <c r="BP4436" s="78"/>
      <c r="BQ4436" s="78"/>
      <c r="BR4436" s="104"/>
      <c r="BS4436" s="78"/>
      <c r="BT4436" s="78"/>
      <c r="BU4436" s="78"/>
      <c r="BV4436" s="78"/>
      <c r="BW4436" s="78"/>
      <c r="BX4436" s="78"/>
      <c r="BY4436" s="14"/>
      <c r="BZ4436" s="15"/>
      <c r="CA4436" s="16"/>
      <c r="CB4436" s="16"/>
      <c r="CC4436" s="16"/>
      <c r="CD4436" s="16"/>
      <c r="CE4436" s="16"/>
      <c r="CF4436" s="16"/>
      <c r="CG4436" s="16"/>
      <c r="CH4436" s="16"/>
      <c r="CI4436" s="17"/>
      <c r="CJ4436" s="16"/>
      <c r="CK4436" s="18"/>
      <c r="CL4436" s="223"/>
      <c r="CM4436" s="226"/>
      <c r="CN4436" s="229"/>
      <c r="CO4436" s="229"/>
      <c r="CP4436" s="229"/>
      <c r="CQ4436" s="229"/>
      <c r="CR4436" s="229"/>
      <c r="CS4436" s="229"/>
      <c r="CT4436" s="179"/>
      <c r="CU4436" s="231"/>
      <c r="CV4436" s="234"/>
      <c r="CW4436" s="179"/>
      <c r="CX4436" s="181"/>
      <c r="CY4436" s="181"/>
      <c r="CZ4436" s="181"/>
      <c r="DA4436" s="26"/>
      <c r="DB4436" s="237"/>
      <c r="DC4436" s="27"/>
      <c r="DD4436" s="237"/>
      <c r="DE4436" s="26"/>
      <c r="DF4436" s="237"/>
      <c r="DG4436" s="28"/>
      <c r="DH4436" s="181"/>
    </row>
    <row r="4437" spans="1:112" ht="110.1" customHeight="1">
      <c r="A4437" s="139"/>
      <c r="B4437" s="140"/>
      <c r="C4437" s="245"/>
      <c r="D4437" s="194"/>
      <c r="E4437" s="197"/>
      <c r="F4437" s="244"/>
      <c r="G4437" s="201"/>
      <c r="H4437" s="209"/>
      <c r="I4437" s="204"/>
      <c r="J4437" s="205"/>
      <c r="K4437" s="206"/>
      <c r="L4437" s="207"/>
      <c r="M4437" s="209"/>
      <c r="N4437" s="210"/>
      <c r="O4437" s="211"/>
      <c r="P4437" s="213"/>
      <c r="Q4437" s="214"/>
      <c r="R4437" s="216"/>
      <c r="S4437" s="218"/>
      <c r="T4437" s="183" t="s">
        <v>1</v>
      </c>
      <c r="U4437" s="183"/>
      <c r="V4437" s="183"/>
      <c r="W4437" s="183"/>
      <c r="X4437" s="183"/>
      <c r="Y4437" s="184"/>
      <c r="Z4437" s="13"/>
      <c r="AA4437" s="78"/>
      <c r="AB4437" s="78"/>
      <c r="AC4437" s="78"/>
      <c r="AD4437" s="104"/>
      <c r="AE4437" s="78"/>
      <c r="AF4437" s="78"/>
      <c r="AG4437" s="78"/>
      <c r="AH4437" s="78"/>
      <c r="AI4437" s="78"/>
      <c r="AJ4437" s="104"/>
      <c r="AK4437" s="78"/>
      <c r="AL4437" s="104"/>
      <c r="AM4437" s="78"/>
      <c r="AN4437" s="78"/>
      <c r="AO4437" s="78"/>
      <c r="AP4437" s="78"/>
      <c r="AQ4437" s="78"/>
      <c r="AR4437" s="104"/>
      <c r="AS4437" s="78"/>
      <c r="AT4437" s="78"/>
      <c r="AU4437" s="78"/>
      <c r="AV4437" s="78"/>
      <c r="AW4437" s="78"/>
      <c r="AX4437" s="78"/>
      <c r="AY4437" s="78"/>
      <c r="AZ4437" s="78"/>
      <c r="BA4437" s="78"/>
      <c r="BB4437" s="78"/>
      <c r="BC4437" s="78"/>
      <c r="BD4437" s="104"/>
      <c r="BE4437" s="78"/>
      <c r="BF4437" s="78"/>
      <c r="BG4437" s="78"/>
      <c r="BH4437" s="78"/>
      <c r="BI4437" s="78"/>
      <c r="BJ4437" s="78"/>
      <c r="BK4437" s="78"/>
      <c r="BL4437" s="78"/>
      <c r="BM4437" s="78"/>
      <c r="BN4437" s="78"/>
      <c r="BO4437" s="78"/>
      <c r="BP4437" s="78"/>
      <c r="BQ4437" s="78"/>
      <c r="BR4437" s="104"/>
      <c r="BS4437" s="78"/>
      <c r="BT4437" s="78"/>
      <c r="BU4437" s="78"/>
      <c r="BV4437" s="78"/>
      <c r="BW4437" s="78"/>
      <c r="BX4437" s="78"/>
      <c r="BY4437" s="14"/>
      <c r="BZ4437" s="79"/>
      <c r="CA4437" s="80"/>
      <c r="CB4437" s="80"/>
      <c r="CC4437" s="80"/>
      <c r="CD4437" s="80"/>
      <c r="CE4437" s="80"/>
      <c r="CF4437" s="80"/>
      <c r="CG4437" s="80"/>
      <c r="CH4437" s="80"/>
      <c r="CI4437" s="80"/>
      <c r="CJ4437" s="80"/>
      <c r="CK4437" s="81"/>
      <c r="CL4437" s="223"/>
      <c r="CM4437" s="226"/>
      <c r="CN4437" s="185"/>
      <c r="CO4437" s="186"/>
      <c r="CP4437" s="186"/>
      <c r="CQ4437" s="186"/>
      <c r="CR4437" s="186"/>
      <c r="CS4437" s="187"/>
      <c r="CT4437" s="179"/>
      <c r="CU4437" s="231"/>
      <c r="CV4437" s="234"/>
      <c r="CW4437" s="179"/>
      <c r="CX4437" s="181"/>
      <c r="CY4437" s="181"/>
      <c r="CZ4437" s="181"/>
      <c r="DA4437" s="130"/>
      <c r="DB4437" s="237"/>
      <c r="DC4437" s="130"/>
      <c r="DD4437" s="237"/>
      <c r="DE4437" s="130"/>
      <c r="DF4437" s="237"/>
      <c r="DG4437" s="177"/>
      <c r="DH4437" s="181"/>
    </row>
    <row r="4438" spans="1:112" ht="110.1" customHeight="1" thickBot="1">
      <c r="A4438" s="139"/>
      <c r="B4438" s="140"/>
      <c r="C4438" s="245"/>
      <c r="D4438" s="194"/>
      <c r="E4438" s="198"/>
      <c r="F4438" s="276"/>
      <c r="G4438" s="201"/>
      <c r="H4438" s="559"/>
      <c r="I4438" s="560"/>
      <c r="J4438" s="561"/>
      <c r="K4438" s="562"/>
      <c r="L4438" s="563"/>
      <c r="M4438" s="559"/>
      <c r="N4438" s="858"/>
      <c r="O4438" s="859"/>
      <c r="P4438" s="565"/>
      <c r="Q4438" s="860"/>
      <c r="R4438" s="566"/>
      <c r="S4438" s="219"/>
      <c r="T4438" s="191" t="s">
        <v>0</v>
      </c>
      <c r="U4438" s="191"/>
      <c r="V4438" s="191"/>
      <c r="W4438" s="191"/>
      <c r="X4438" s="191"/>
      <c r="Y4438" s="192"/>
      <c r="Z4438" s="20"/>
      <c r="AA4438" s="21"/>
      <c r="AB4438" s="21"/>
      <c r="AC4438" s="21"/>
      <c r="AD4438" s="100"/>
      <c r="AE4438" s="21"/>
      <c r="AF4438" s="21"/>
      <c r="AG4438" s="21"/>
      <c r="AH4438" s="21"/>
      <c r="AI4438" s="21"/>
      <c r="AJ4438" s="100"/>
      <c r="AK4438" s="21"/>
      <c r="AL4438" s="100"/>
      <c r="AM4438" s="21"/>
      <c r="AN4438" s="21"/>
      <c r="AO4438" s="21"/>
      <c r="AP4438" s="21"/>
      <c r="AQ4438" s="21"/>
      <c r="AR4438" s="100"/>
      <c r="AS4438" s="21"/>
      <c r="AT4438" s="21"/>
      <c r="AU4438" s="21"/>
      <c r="AV4438" s="21"/>
      <c r="AW4438" s="21"/>
      <c r="AX4438" s="21"/>
      <c r="AY4438" s="21"/>
      <c r="AZ4438" s="21"/>
      <c r="BA4438" s="21"/>
      <c r="BB4438" s="21"/>
      <c r="BC4438" s="21"/>
      <c r="BD4438" s="100"/>
      <c r="BE4438" s="21"/>
      <c r="BF4438" s="21"/>
      <c r="BG4438" s="21"/>
      <c r="BH4438" s="21"/>
      <c r="BI4438" s="21"/>
      <c r="BJ4438" s="21"/>
      <c r="BK4438" s="21"/>
      <c r="BL4438" s="21"/>
      <c r="BM4438" s="21"/>
      <c r="BN4438" s="21"/>
      <c r="BO4438" s="21"/>
      <c r="BP4438" s="21"/>
      <c r="BQ4438" s="21"/>
      <c r="BR4438" s="100"/>
      <c r="BS4438" s="21"/>
      <c r="BT4438" s="21"/>
      <c r="BU4438" s="21"/>
      <c r="BV4438" s="21"/>
      <c r="BW4438" s="21"/>
      <c r="BX4438" s="21"/>
      <c r="BY4438" s="22"/>
      <c r="BZ4438" s="83"/>
      <c r="CA4438" s="84"/>
      <c r="CB4438" s="84"/>
      <c r="CC4438" s="84"/>
      <c r="CD4438" s="84"/>
      <c r="CE4438" s="84"/>
      <c r="CF4438" s="84"/>
      <c r="CG4438" s="84"/>
      <c r="CH4438" s="84"/>
      <c r="CI4438" s="84"/>
      <c r="CJ4438" s="84"/>
      <c r="CK4438" s="85"/>
      <c r="CL4438" s="224"/>
      <c r="CM4438" s="227"/>
      <c r="CN4438" s="188"/>
      <c r="CO4438" s="189"/>
      <c r="CP4438" s="189"/>
      <c r="CQ4438" s="189"/>
      <c r="CR4438" s="189"/>
      <c r="CS4438" s="190"/>
      <c r="CT4438" s="24"/>
      <c r="CU4438" s="232"/>
      <c r="CV4438" s="235"/>
      <c r="CW4438" s="24"/>
      <c r="CX4438" s="182"/>
      <c r="CY4438" s="182"/>
      <c r="CZ4438" s="182"/>
      <c r="DA4438" s="30"/>
      <c r="DB4438" s="238"/>
      <c r="DC4438" s="31"/>
      <c r="DD4438" s="238"/>
      <c r="DE4438" s="30"/>
      <c r="DF4438" s="238"/>
      <c r="DG4438" s="178"/>
      <c r="DH4438" s="182"/>
    </row>
    <row r="4439" spans="1:112" ht="110.1" customHeight="1">
      <c r="A4439" s="139"/>
      <c r="B4439" s="140"/>
      <c r="C4439" s="245"/>
      <c r="D4439" s="194"/>
      <c r="E4439" s="196" t="s">
        <v>2048</v>
      </c>
      <c r="F4439" s="243"/>
      <c r="G4439" s="201" t="s">
        <v>99</v>
      </c>
      <c r="H4439" s="205"/>
      <c r="I4439" s="203"/>
      <c r="J4439" s="205" t="s">
        <v>77</v>
      </c>
      <c r="K4439" s="205"/>
      <c r="L4439" s="207"/>
      <c r="M4439" s="208" t="s">
        <v>79</v>
      </c>
      <c r="N4439" s="210" t="s">
        <v>92</v>
      </c>
      <c r="O4439" s="211" t="s">
        <v>93</v>
      </c>
      <c r="P4439" s="212">
        <v>15</v>
      </c>
      <c r="Q4439" s="214" t="s">
        <v>2037</v>
      </c>
      <c r="R4439" s="216" t="s">
        <v>80</v>
      </c>
      <c r="S4439" s="217"/>
      <c r="T4439" s="220" t="s">
        <v>3</v>
      </c>
      <c r="U4439" s="220"/>
      <c r="V4439" s="220"/>
      <c r="W4439" s="220"/>
      <c r="X4439" s="220"/>
      <c r="Y4439" s="221"/>
      <c r="Z4439" s="25"/>
      <c r="AA4439" s="25"/>
      <c r="AB4439" s="25"/>
      <c r="AC4439" s="25"/>
      <c r="AD4439" s="101"/>
      <c r="AE4439" s="25"/>
      <c r="AF4439" s="25"/>
      <c r="AG4439" s="25"/>
      <c r="AH4439" s="25"/>
      <c r="AI4439" s="25"/>
      <c r="AJ4439" s="101"/>
      <c r="AK4439" s="25"/>
      <c r="AL4439" s="101"/>
      <c r="AM4439" s="25"/>
      <c r="AN4439" s="25"/>
      <c r="AO4439" s="25"/>
      <c r="AP4439" s="25"/>
      <c r="AQ4439" s="25"/>
      <c r="AR4439" s="101"/>
      <c r="AS4439" s="25"/>
      <c r="AT4439" s="25"/>
      <c r="AU4439" s="25"/>
      <c r="AV4439" s="25"/>
      <c r="AW4439" s="25"/>
      <c r="AX4439" s="25"/>
      <c r="AY4439" s="25"/>
      <c r="AZ4439" s="25"/>
      <c r="BA4439" s="25"/>
      <c r="BB4439" s="25"/>
      <c r="BC4439" s="25"/>
      <c r="BD4439" s="101"/>
      <c r="BE4439" s="25"/>
      <c r="BF4439" s="25"/>
      <c r="BG4439" s="25"/>
      <c r="BH4439" s="25"/>
      <c r="BI4439" s="25"/>
      <c r="BJ4439" s="25"/>
      <c r="BK4439" s="25"/>
      <c r="BL4439" s="25"/>
      <c r="BM4439" s="25"/>
      <c r="BN4439" s="25"/>
      <c r="BO4439" s="25"/>
      <c r="BP4439" s="25"/>
      <c r="BQ4439" s="25"/>
      <c r="BR4439" s="101"/>
      <c r="BS4439" s="25"/>
      <c r="BT4439" s="25"/>
      <c r="BU4439" s="25"/>
      <c r="BV4439" s="25"/>
      <c r="BW4439" s="25"/>
      <c r="BX4439" s="25"/>
      <c r="BY4439" s="25"/>
      <c r="BZ4439" s="87"/>
      <c r="CA4439" s="88"/>
      <c r="CB4439" s="88"/>
      <c r="CC4439" s="88"/>
      <c r="CD4439" s="88"/>
      <c r="CE4439" s="88"/>
      <c r="CF4439" s="88"/>
      <c r="CG4439" s="88"/>
      <c r="CH4439" s="88"/>
      <c r="CI4439" s="89"/>
      <c r="CJ4439" s="88"/>
      <c r="CK4439" s="90"/>
      <c r="CL4439" s="91"/>
      <c r="CM4439" s="225"/>
      <c r="CN4439" s="228"/>
      <c r="CO4439" s="228"/>
      <c r="CP4439" s="228"/>
      <c r="CQ4439" s="228"/>
      <c r="CR4439" s="228"/>
      <c r="CS4439" s="228"/>
      <c r="CT4439" s="92"/>
      <c r="CU4439" s="230"/>
      <c r="CV4439" s="233"/>
      <c r="CW4439" s="92"/>
      <c r="CX4439" s="180"/>
      <c r="CY4439" s="180"/>
      <c r="CZ4439" s="180"/>
      <c r="DA4439" s="93"/>
      <c r="DB4439" s="236"/>
      <c r="DC4439" s="93"/>
      <c r="DD4439" s="236"/>
      <c r="DE4439" s="93"/>
      <c r="DF4439" s="236"/>
      <c r="DG4439" s="176"/>
      <c r="DH4439" s="180"/>
    </row>
    <row r="4440" spans="1:112" ht="110.1" customHeight="1">
      <c r="A4440" s="139"/>
      <c r="B4440" s="140"/>
      <c r="C4440" s="245"/>
      <c r="D4440" s="194"/>
      <c r="E4440" s="197"/>
      <c r="F4440" s="244"/>
      <c r="G4440" s="201"/>
      <c r="H4440" s="209"/>
      <c r="I4440" s="204"/>
      <c r="J4440" s="205"/>
      <c r="K4440" s="206"/>
      <c r="L4440" s="207"/>
      <c r="M4440" s="209"/>
      <c r="N4440" s="210"/>
      <c r="O4440" s="211"/>
      <c r="P4440" s="213"/>
      <c r="Q4440" s="214"/>
      <c r="R4440" s="216"/>
      <c r="S4440" s="218"/>
      <c r="T4440" s="183" t="s">
        <v>2</v>
      </c>
      <c r="U4440" s="183"/>
      <c r="V4440" s="183"/>
      <c r="W4440" s="183"/>
      <c r="X4440" s="183"/>
      <c r="Y4440" s="184"/>
      <c r="Z4440" s="13"/>
      <c r="AA4440" s="78"/>
      <c r="AB4440" s="78"/>
      <c r="AC4440" s="78"/>
      <c r="AD4440" s="104"/>
      <c r="AE4440" s="78"/>
      <c r="AF4440" s="78"/>
      <c r="AG4440" s="78"/>
      <c r="AH4440" s="78"/>
      <c r="AI4440" s="78"/>
      <c r="AJ4440" s="104"/>
      <c r="AK4440" s="78"/>
      <c r="AL4440" s="104"/>
      <c r="AM4440" s="78"/>
      <c r="AN4440" s="78"/>
      <c r="AO4440" s="78"/>
      <c r="AP4440" s="78"/>
      <c r="AQ4440" s="78"/>
      <c r="AR4440" s="104"/>
      <c r="AS4440" s="78"/>
      <c r="AT4440" s="78"/>
      <c r="AU4440" s="78"/>
      <c r="AV4440" s="78"/>
      <c r="AW4440" s="78"/>
      <c r="AX4440" s="78"/>
      <c r="AY4440" s="78"/>
      <c r="AZ4440" s="78"/>
      <c r="BA4440" s="78"/>
      <c r="BB4440" s="78"/>
      <c r="BC4440" s="78"/>
      <c r="BD4440" s="104"/>
      <c r="BE4440" s="78"/>
      <c r="BF4440" s="78"/>
      <c r="BG4440" s="78"/>
      <c r="BH4440" s="78"/>
      <c r="BI4440" s="78"/>
      <c r="BJ4440" s="78"/>
      <c r="BK4440" s="78"/>
      <c r="BL4440" s="78"/>
      <c r="BM4440" s="78"/>
      <c r="BN4440" s="78"/>
      <c r="BO4440" s="78"/>
      <c r="BP4440" s="78"/>
      <c r="BQ4440" s="78"/>
      <c r="BR4440" s="104"/>
      <c r="BS4440" s="78"/>
      <c r="BT4440" s="78"/>
      <c r="BU4440" s="78"/>
      <c r="BV4440" s="78"/>
      <c r="BW4440" s="78"/>
      <c r="BX4440" s="78"/>
      <c r="BY4440" s="14"/>
      <c r="BZ4440" s="15"/>
      <c r="CA4440" s="16"/>
      <c r="CB4440" s="16"/>
      <c r="CC4440" s="16"/>
      <c r="CD4440" s="16"/>
      <c r="CE4440" s="16"/>
      <c r="CF4440" s="16"/>
      <c r="CG4440" s="16"/>
      <c r="CH4440" s="16"/>
      <c r="CI4440" s="17"/>
      <c r="CJ4440" s="16"/>
      <c r="CK4440" s="18"/>
      <c r="CL4440" s="129"/>
      <c r="CM4440" s="226"/>
      <c r="CN4440" s="229"/>
      <c r="CO4440" s="229"/>
      <c r="CP4440" s="229"/>
      <c r="CQ4440" s="229"/>
      <c r="CR4440" s="229"/>
      <c r="CS4440" s="229"/>
      <c r="CT4440" s="179"/>
      <c r="CU4440" s="231"/>
      <c r="CV4440" s="234"/>
      <c r="CW4440" s="179"/>
      <c r="CX4440" s="181"/>
      <c r="CY4440" s="181"/>
      <c r="CZ4440" s="181"/>
      <c r="DA4440" s="26"/>
      <c r="DB4440" s="237"/>
      <c r="DC4440" s="27"/>
      <c r="DD4440" s="237"/>
      <c r="DE4440" s="26"/>
      <c r="DF4440" s="237"/>
      <c r="DG4440" s="28"/>
      <c r="DH4440" s="181"/>
    </row>
    <row r="4441" spans="1:112" ht="110.1" customHeight="1">
      <c r="A4441" s="139"/>
      <c r="B4441" s="140"/>
      <c r="C4441" s="245"/>
      <c r="D4441" s="194"/>
      <c r="E4441" s="197"/>
      <c r="F4441" s="244"/>
      <c r="G4441" s="201"/>
      <c r="H4441" s="209"/>
      <c r="I4441" s="204"/>
      <c r="J4441" s="205"/>
      <c r="K4441" s="206"/>
      <c r="L4441" s="207"/>
      <c r="M4441" s="209"/>
      <c r="N4441" s="210"/>
      <c r="O4441" s="211"/>
      <c r="P4441" s="213"/>
      <c r="Q4441" s="214"/>
      <c r="R4441" s="216"/>
      <c r="S4441" s="218"/>
      <c r="T4441" s="183" t="s">
        <v>1</v>
      </c>
      <c r="U4441" s="183"/>
      <c r="V4441" s="183"/>
      <c r="W4441" s="183"/>
      <c r="X4441" s="183"/>
      <c r="Y4441" s="184"/>
      <c r="Z4441" s="13"/>
      <c r="AA4441" s="78"/>
      <c r="AB4441" s="78"/>
      <c r="AC4441" s="78"/>
      <c r="AD4441" s="104"/>
      <c r="AE4441" s="78"/>
      <c r="AF4441" s="78"/>
      <c r="AG4441" s="78"/>
      <c r="AH4441" s="78"/>
      <c r="AI4441" s="78"/>
      <c r="AJ4441" s="104"/>
      <c r="AK4441" s="78"/>
      <c r="AL4441" s="104"/>
      <c r="AM4441" s="78"/>
      <c r="AN4441" s="78"/>
      <c r="AO4441" s="78"/>
      <c r="AP4441" s="78"/>
      <c r="AQ4441" s="78"/>
      <c r="AR4441" s="104"/>
      <c r="AS4441" s="78"/>
      <c r="AT4441" s="78"/>
      <c r="AU4441" s="78"/>
      <c r="AV4441" s="78"/>
      <c r="AW4441" s="78"/>
      <c r="AX4441" s="78"/>
      <c r="AY4441" s="78"/>
      <c r="AZ4441" s="78"/>
      <c r="BA4441" s="78"/>
      <c r="BB4441" s="78"/>
      <c r="BC4441" s="78"/>
      <c r="BD4441" s="104"/>
      <c r="BE4441" s="78"/>
      <c r="BF4441" s="78"/>
      <c r="BG4441" s="78"/>
      <c r="BH4441" s="78"/>
      <c r="BI4441" s="78"/>
      <c r="BJ4441" s="78"/>
      <c r="BK4441" s="78"/>
      <c r="BL4441" s="78"/>
      <c r="BM4441" s="78"/>
      <c r="BN4441" s="78"/>
      <c r="BO4441" s="78"/>
      <c r="BP4441" s="78"/>
      <c r="BQ4441" s="78"/>
      <c r="BR4441" s="104"/>
      <c r="BS4441" s="78"/>
      <c r="BT4441" s="78"/>
      <c r="BU4441" s="78"/>
      <c r="BV4441" s="78"/>
      <c r="BW4441" s="78"/>
      <c r="BX4441" s="78"/>
      <c r="BY4441" s="14"/>
      <c r="BZ4441" s="79"/>
      <c r="CA4441" s="80"/>
      <c r="CB4441" s="80"/>
      <c r="CC4441" s="80"/>
      <c r="CD4441" s="80"/>
      <c r="CE4441" s="80"/>
      <c r="CF4441" s="80"/>
      <c r="CG4441" s="80"/>
      <c r="CH4441" s="80"/>
      <c r="CI4441" s="80"/>
      <c r="CJ4441" s="80"/>
      <c r="CK4441" s="81"/>
      <c r="CL4441" s="19"/>
      <c r="CM4441" s="226"/>
      <c r="CN4441" s="185"/>
      <c r="CO4441" s="186"/>
      <c r="CP4441" s="186"/>
      <c r="CQ4441" s="186"/>
      <c r="CR4441" s="186"/>
      <c r="CS4441" s="187"/>
      <c r="CT4441" s="179"/>
      <c r="CU4441" s="231"/>
      <c r="CV4441" s="234"/>
      <c r="CW4441" s="179"/>
      <c r="CX4441" s="181"/>
      <c r="CY4441" s="181"/>
      <c r="CZ4441" s="181"/>
      <c r="DA4441" s="130"/>
      <c r="DB4441" s="237"/>
      <c r="DC4441" s="130"/>
      <c r="DD4441" s="237"/>
      <c r="DE4441" s="130"/>
      <c r="DF4441" s="237"/>
      <c r="DG4441" s="177"/>
      <c r="DH4441" s="181"/>
    </row>
    <row r="4442" spans="1:112" ht="110.1" customHeight="1" thickBot="1">
      <c r="A4442" s="139"/>
      <c r="B4442" s="140"/>
      <c r="C4442" s="245"/>
      <c r="D4442" s="194"/>
      <c r="E4442" s="198"/>
      <c r="F4442" s="244"/>
      <c r="G4442" s="201"/>
      <c r="H4442" s="209"/>
      <c r="I4442" s="204"/>
      <c r="J4442" s="205"/>
      <c r="K4442" s="206"/>
      <c r="L4442" s="207"/>
      <c r="M4442" s="209"/>
      <c r="N4442" s="210"/>
      <c r="O4442" s="211"/>
      <c r="P4442" s="213"/>
      <c r="Q4442" s="214"/>
      <c r="R4442" s="216"/>
      <c r="S4442" s="219"/>
      <c r="T4442" s="191" t="s">
        <v>0</v>
      </c>
      <c r="U4442" s="191"/>
      <c r="V4442" s="191"/>
      <c r="W4442" s="191"/>
      <c r="X4442" s="191"/>
      <c r="Y4442" s="192"/>
      <c r="Z4442" s="20"/>
      <c r="AA4442" s="21"/>
      <c r="AB4442" s="21"/>
      <c r="AC4442" s="21"/>
      <c r="AD4442" s="100"/>
      <c r="AE4442" s="21"/>
      <c r="AF4442" s="21"/>
      <c r="AG4442" s="21"/>
      <c r="AH4442" s="21"/>
      <c r="AI4442" s="21"/>
      <c r="AJ4442" s="100"/>
      <c r="AK4442" s="21"/>
      <c r="AL4442" s="100"/>
      <c r="AM4442" s="21"/>
      <c r="AN4442" s="21"/>
      <c r="AO4442" s="21"/>
      <c r="AP4442" s="21"/>
      <c r="AQ4442" s="21"/>
      <c r="AR4442" s="100"/>
      <c r="AS4442" s="21"/>
      <c r="AT4442" s="21"/>
      <c r="AU4442" s="21"/>
      <c r="AV4442" s="21"/>
      <c r="AW4442" s="21"/>
      <c r="AX4442" s="21"/>
      <c r="AY4442" s="21"/>
      <c r="AZ4442" s="21"/>
      <c r="BA4442" s="21"/>
      <c r="BB4442" s="21"/>
      <c r="BC4442" s="21"/>
      <c r="BD4442" s="100"/>
      <c r="BE4442" s="21"/>
      <c r="BF4442" s="21"/>
      <c r="BG4442" s="21"/>
      <c r="BH4442" s="21"/>
      <c r="BI4442" s="21"/>
      <c r="BJ4442" s="21"/>
      <c r="BK4442" s="21"/>
      <c r="BL4442" s="21"/>
      <c r="BM4442" s="21"/>
      <c r="BN4442" s="21"/>
      <c r="BO4442" s="21"/>
      <c r="BP4442" s="21"/>
      <c r="BQ4442" s="21"/>
      <c r="BR4442" s="100"/>
      <c r="BS4442" s="21"/>
      <c r="BT4442" s="21"/>
      <c r="BU4442" s="21"/>
      <c r="BV4442" s="21"/>
      <c r="BW4442" s="21"/>
      <c r="BX4442" s="21"/>
      <c r="BY4442" s="22"/>
      <c r="BZ4442" s="83"/>
      <c r="CA4442" s="84"/>
      <c r="CB4442" s="84"/>
      <c r="CC4442" s="84"/>
      <c r="CD4442" s="84"/>
      <c r="CE4442" s="84"/>
      <c r="CF4442" s="84"/>
      <c r="CG4442" s="84"/>
      <c r="CH4442" s="84"/>
      <c r="CI4442" s="84"/>
      <c r="CJ4442" s="84"/>
      <c r="CK4442" s="85"/>
      <c r="CL4442" s="23"/>
      <c r="CM4442" s="227"/>
      <c r="CN4442" s="188"/>
      <c r="CO4442" s="189"/>
      <c r="CP4442" s="189"/>
      <c r="CQ4442" s="189"/>
      <c r="CR4442" s="189"/>
      <c r="CS4442" s="190"/>
      <c r="CT4442" s="24"/>
      <c r="CU4442" s="232"/>
      <c r="CV4442" s="235"/>
      <c r="CW4442" s="24"/>
      <c r="CX4442" s="182"/>
      <c r="CY4442" s="182"/>
      <c r="CZ4442" s="182"/>
      <c r="DA4442" s="30"/>
      <c r="DB4442" s="238"/>
      <c r="DC4442" s="31"/>
      <c r="DD4442" s="238"/>
      <c r="DE4442" s="30"/>
      <c r="DF4442" s="238"/>
      <c r="DG4442" s="178"/>
      <c r="DH4442" s="182"/>
    </row>
    <row r="4443" spans="1:112" ht="110.1" customHeight="1">
      <c r="A4443" s="139"/>
      <c r="B4443" s="140"/>
      <c r="C4443" s="245"/>
      <c r="D4443" s="194"/>
      <c r="E4443" s="196" t="s">
        <v>2049</v>
      </c>
      <c r="F4443" s="243"/>
      <c r="G4443" s="201" t="s">
        <v>99</v>
      </c>
      <c r="H4443" s="205"/>
      <c r="I4443" s="203"/>
      <c r="J4443" s="205" t="s">
        <v>77</v>
      </c>
      <c r="K4443" s="205"/>
      <c r="L4443" s="207"/>
      <c r="M4443" s="208" t="s">
        <v>79</v>
      </c>
      <c r="N4443" s="210" t="s">
        <v>92</v>
      </c>
      <c r="O4443" s="211" t="s">
        <v>93</v>
      </c>
      <c r="P4443" s="212">
        <v>15</v>
      </c>
      <c r="Q4443" s="214" t="s">
        <v>2038</v>
      </c>
      <c r="R4443" s="215" t="s">
        <v>80</v>
      </c>
      <c r="S4443" s="217"/>
      <c r="T4443" s="220" t="s">
        <v>3</v>
      </c>
      <c r="U4443" s="220"/>
      <c r="V4443" s="220"/>
      <c r="W4443" s="220"/>
      <c r="X4443" s="220"/>
      <c r="Y4443" s="221"/>
      <c r="Z4443" s="25"/>
      <c r="AA4443" s="25"/>
      <c r="AB4443" s="25"/>
      <c r="AC4443" s="25"/>
      <c r="AD4443" s="101"/>
      <c r="AE4443" s="25"/>
      <c r="AF4443" s="25"/>
      <c r="AG4443" s="25"/>
      <c r="AH4443" s="25"/>
      <c r="AI4443" s="25"/>
      <c r="AJ4443" s="102"/>
      <c r="AK4443" s="25"/>
      <c r="AL4443" s="101"/>
      <c r="AM4443" s="25"/>
      <c r="AN4443" s="25"/>
      <c r="AO4443" s="25"/>
      <c r="AP4443" s="25"/>
      <c r="AQ4443" s="25"/>
      <c r="AR4443" s="101"/>
      <c r="AS4443" s="25"/>
      <c r="AT4443" s="25"/>
      <c r="AU4443" s="25"/>
      <c r="AV4443" s="25"/>
      <c r="AW4443" s="25"/>
      <c r="AX4443" s="25"/>
      <c r="AY4443" s="25"/>
      <c r="AZ4443" s="25"/>
      <c r="BA4443" s="25"/>
      <c r="BB4443" s="25"/>
      <c r="BC4443" s="25"/>
      <c r="BD4443" s="101"/>
      <c r="BE4443" s="25"/>
      <c r="BF4443" s="25"/>
      <c r="BG4443" s="25"/>
      <c r="BH4443" s="25"/>
      <c r="BI4443" s="25"/>
      <c r="BJ4443" s="25"/>
      <c r="BK4443" s="25"/>
      <c r="BL4443" s="25"/>
      <c r="BM4443" s="25"/>
      <c r="BN4443" s="25"/>
      <c r="BO4443" s="25"/>
      <c r="BP4443" s="25"/>
      <c r="BQ4443" s="25"/>
      <c r="BR4443" s="101"/>
      <c r="BS4443" s="25"/>
      <c r="BT4443" s="25"/>
      <c r="BU4443" s="25"/>
      <c r="BV4443" s="25"/>
      <c r="BW4443" s="25"/>
      <c r="BX4443" s="25"/>
      <c r="BY4443" s="25"/>
      <c r="BZ4443" s="87"/>
      <c r="CA4443" s="88"/>
      <c r="CB4443" s="88"/>
      <c r="CC4443" s="88"/>
      <c r="CD4443" s="88"/>
      <c r="CE4443" s="88"/>
      <c r="CF4443" s="88"/>
      <c r="CG4443" s="88"/>
      <c r="CH4443" s="88"/>
      <c r="CI4443" s="89"/>
      <c r="CJ4443" s="88"/>
      <c r="CK4443" s="90"/>
      <c r="CL4443" s="222"/>
      <c r="CM4443" s="225"/>
      <c r="CN4443" s="228"/>
      <c r="CO4443" s="228"/>
      <c r="CP4443" s="228"/>
      <c r="CQ4443" s="228"/>
      <c r="CR4443" s="228"/>
      <c r="CS4443" s="228"/>
      <c r="CT4443" s="92"/>
      <c r="CU4443" s="230"/>
      <c r="CV4443" s="233"/>
      <c r="CW4443" s="92"/>
      <c r="CX4443" s="180"/>
      <c r="CY4443" s="180"/>
      <c r="CZ4443" s="180"/>
      <c r="DA4443" s="93"/>
      <c r="DB4443" s="236"/>
      <c r="DC4443" s="93"/>
      <c r="DD4443" s="236"/>
      <c r="DE4443" s="93"/>
      <c r="DF4443" s="236"/>
      <c r="DG4443" s="176"/>
      <c r="DH4443" s="180"/>
    </row>
    <row r="4444" spans="1:112" ht="110.1" customHeight="1">
      <c r="A4444" s="139"/>
      <c r="B4444" s="140"/>
      <c r="C4444" s="245"/>
      <c r="D4444" s="194"/>
      <c r="E4444" s="197"/>
      <c r="F4444" s="244"/>
      <c r="G4444" s="201"/>
      <c r="H4444" s="209"/>
      <c r="I4444" s="204"/>
      <c r="J4444" s="205"/>
      <c r="K4444" s="206"/>
      <c r="L4444" s="207"/>
      <c r="M4444" s="209"/>
      <c r="N4444" s="210"/>
      <c r="O4444" s="211"/>
      <c r="P4444" s="213"/>
      <c r="Q4444" s="214"/>
      <c r="R4444" s="216"/>
      <c r="S4444" s="218"/>
      <c r="T4444" s="183" t="s">
        <v>2</v>
      </c>
      <c r="U4444" s="183"/>
      <c r="V4444" s="183"/>
      <c r="W4444" s="183"/>
      <c r="X4444" s="183"/>
      <c r="Y4444" s="184"/>
      <c r="Z4444" s="13"/>
      <c r="AA4444" s="78"/>
      <c r="AB4444" s="78"/>
      <c r="AC4444" s="78"/>
      <c r="AD4444" s="104"/>
      <c r="AE4444" s="78"/>
      <c r="AF4444" s="78"/>
      <c r="AG4444" s="78"/>
      <c r="AH4444" s="78"/>
      <c r="AI4444" s="78"/>
      <c r="AJ4444" s="104"/>
      <c r="AK4444" s="78"/>
      <c r="AL4444" s="104"/>
      <c r="AM4444" s="78"/>
      <c r="AN4444" s="78"/>
      <c r="AO4444" s="78"/>
      <c r="AP4444" s="78"/>
      <c r="AQ4444" s="78"/>
      <c r="AR4444" s="104"/>
      <c r="AS4444" s="78"/>
      <c r="AT4444" s="78"/>
      <c r="AU4444" s="78"/>
      <c r="AV4444" s="78"/>
      <c r="AW4444" s="78"/>
      <c r="AX4444" s="78"/>
      <c r="AY4444" s="78"/>
      <c r="AZ4444" s="78"/>
      <c r="BA4444" s="78"/>
      <c r="BB4444" s="78"/>
      <c r="BC4444" s="78"/>
      <c r="BD4444" s="104"/>
      <c r="BE4444" s="78"/>
      <c r="BF4444" s="78"/>
      <c r="BG4444" s="78"/>
      <c r="BH4444" s="78"/>
      <c r="BI4444" s="78"/>
      <c r="BJ4444" s="78"/>
      <c r="BK4444" s="78"/>
      <c r="BL4444" s="78"/>
      <c r="BM4444" s="78"/>
      <c r="BN4444" s="78"/>
      <c r="BO4444" s="78"/>
      <c r="BP4444" s="78"/>
      <c r="BQ4444" s="78"/>
      <c r="BR4444" s="104"/>
      <c r="BS4444" s="78"/>
      <c r="BT4444" s="78"/>
      <c r="BU4444" s="78"/>
      <c r="BV4444" s="78"/>
      <c r="BW4444" s="78"/>
      <c r="BX4444" s="78"/>
      <c r="BY4444" s="14"/>
      <c r="BZ4444" s="15"/>
      <c r="CA4444" s="16"/>
      <c r="CB4444" s="16"/>
      <c r="CC4444" s="16"/>
      <c r="CD4444" s="16"/>
      <c r="CE4444" s="16"/>
      <c r="CF4444" s="16"/>
      <c r="CG4444" s="16"/>
      <c r="CH4444" s="16"/>
      <c r="CI4444" s="17"/>
      <c r="CJ4444" s="16"/>
      <c r="CK4444" s="18"/>
      <c r="CL4444" s="223"/>
      <c r="CM4444" s="226"/>
      <c r="CN4444" s="229"/>
      <c r="CO4444" s="229"/>
      <c r="CP4444" s="229"/>
      <c r="CQ4444" s="229"/>
      <c r="CR4444" s="229"/>
      <c r="CS4444" s="229"/>
      <c r="CT4444" s="179"/>
      <c r="CU4444" s="231"/>
      <c r="CV4444" s="234"/>
      <c r="CW4444" s="179"/>
      <c r="CX4444" s="181"/>
      <c r="CY4444" s="181"/>
      <c r="CZ4444" s="181"/>
      <c r="DA4444" s="26"/>
      <c r="DB4444" s="237"/>
      <c r="DC4444" s="27"/>
      <c r="DD4444" s="237"/>
      <c r="DE4444" s="26"/>
      <c r="DF4444" s="237"/>
      <c r="DG4444" s="28"/>
      <c r="DH4444" s="181"/>
    </row>
    <row r="4445" spans="1:112" ht="110.1" customHeight="1">
      <c r="A4445" s="139"/>
      <c r="B4445" s="140"/>
      <c r="C4445" s="245"/>
      <c r="D4445" s="194"/>
      <c r="E4445" s="197"/>
      <c r="F4445" s="244"/>
      <c r="G4445" s="201"/>
      <c r="H4445" s="209"/>
      <c r="I4445" s="204"/>
      <c r="J4445" s="205"/>
      <c r="K4445" s="206"/>
      <c r="L4445" s="207"/>
      <c r="M4445" s="209"/>
      <c r="N4445" s="210"/>
      <c r="O4445" s="211"/>
      <c r="P4445" s="213"/>
      <c r="Q4445" s="214"/>
      <c r="R4445" s="216"/>
      <c r="S4445" s="218"/>
      <c r="T4445" s="183" t="s">
        <v>1</v>
      </c>
      <c r="U4445" s="183"/>
      <c r="V4445" s="183"/>
      <c r="W4445" s="183"/>
      <c r="X4445" s="183"/>
      <c r="Y4445" s="184"/>
      <c r="Z4445" s="13"/>
      <c r="AA4445" s="78"/>
      <c r="AB4445" s="78"/>
      <c r="AC4445" s="78"/>
      <c r="AD4445" s="104"/>
      <c r="AE4445" s="78"/>
      <c r="AF4445" s="78"/>
      <c r="AG4445" s="78"/>
      <c r="AH4445" s="78"/>
      <c r="AI4445" s="78"/>
      <c r="AJ4445" s="104"/>
      <c r="AK4445" s="78"/>
      <c r="AL4445" s="104"/>
      <c r="AM4445" s="78"/>
      <c r="AN4445" s="78"/>
      <c r="AO4445" s="78"/>
      <c r="AP4445" s="78"/>
      <c r="AQ4445" s="78"/>
      <c r="AR4445" s="104"/>
      <c r="AS4445" s="78"/>
      <c r="AT4445" s="78"/>
      <c r="AU4445" s="78"/>
      <c r="AV4445" s="78"/>
      <c r="AW4445" s="78"/>
      <c r="AX4445" s="78"/>
      <c r="AY4445" s="78"/>
      <c r="AZ4445" s="78"/>
      <c r="BA4445" s="78"/>
      <c r="BB4445" s="78"/>
      <c r="BC4445" s="78"/>
      <c r="BD4445" s="104"/>
      <c r="BE4445" s="78"/>
      <c r="BF4445" s="78"/>
      <c r="BG4445" s="78"/>
      <c r="BH4445" s="78"/>
      <c r="BI4445" s="78"/>
      <c r="BJ4445" s="78"/>
      <c r="BK4445" s="78"/>
      <c r="BL4445" s="78"/>
      <c r="BM4445" s="78"/>
      <c r="BN4445" s="78"/>
      <c r="BO4445" s="78"/>
      <c r="BP4445" s="78"/>
      <c r="BQ4445" s="78"/>
      <c r="BR4445" s="104"/>
      <c r="BS4445" s="78"/>
      <c r="BT4445" s="78"/>
      <c r="BU4445" s="78"/>
      <c r="BV4445" s="78"/>
      <c r="BW4445" s="78"/>
      <c r="BX4445" s="78"/>
      <c r="BY4445" s="14"/>
      <c r="BZ4445" s="79"/>
      <c r="CA4445" s="80"/>
      <c r="CB4445" s="80"/>
      <c r="CC4445" s="80"/>
      <c r="CD4445" s="80"/>
      <c r="CE4445" s="80"/>
      <c r="CF4445" s="80"/>
      <c r="CG4445" s="80"/>
      <c r="CH4445" s="80"/>
      <c r="CI4445" s="80"/>
      <c r="CJ4445" s="80"/>
      <c r="CK4445" s="81"/>
      <c r="CL4445" s="223"/>
      <c r="CM4445" s="226"/>
      <c r="CN4445" s="185"/>
      <c r="CO4445" s="186"/>
      <c r="CP4445" s="186"/>
      <c r="CQ4445" s="186"/>
      <c r="CR4445" s="186"/>
      <c r="CS4445" s="187"/>
      <c r="CT4445" s="179"/>
      <c r="CU4445" s="231"/>
      <c r="CV4445" s="234"/>
      <c r="CW4445" s="179"/>
      <c r="CX4445" s="181"/>
      <c r="CY4445" s="181"/>
      <c r="CZ4445" s="181"/>
      <c r="DA4445" s="130"/>
      <c r="DB4445" s="237"/>
      <c r="DC4445" s="130"/>
      <c r="DD4445" s="237"/>
      <c r="DE4445" s="130"/>
      <c r="DF4445" s="237"/>
      <c r="DG4445" s="177"/>
      <c r="DH4445" s="181"/>
    </row>
    <row r="4446" spans="1:112" ht="110.1" customHeight="1" thickBot="1">
      <c r="A4446" s="139"/>
      <c r="B4446" s="140"/>
      <c r="C4446" s="340"/>
      <c r="D4446" s="195"/>
      <c r="E4446" s="198"/>
      <c r="F4446" s="244"/>
      <c r="G4446" s="201"/>
      <c r="H4446" s="209"/>
      <c r="I4446" s="204"/>
      <c r="J4446" s="205"/>
      <c r="K4446" s="206"/>
      <c r="L4446" s="207"/>
      <c r="M4446" s="209"/>
      <c r="N4446" s="210"/>
      <c r="O4446" s="211"/>
      <c r="P4446" s="213"/>
      <c r="Q4446" s="214"/>
      <c r="R4446" s="216"/>
      <c r="S4446" s="219"/>
      <c r="T4446" s="191" t="s">
        <v>0</v>
      </c>
      <c r="U4446" s="191"/>
      <c r="V4446" s="191"/>
      <c r="W4446" s="191"/>
      <c r="X4446" s="191"/>
      <c r="Y4446" s="192"/>
      <c r="Z4446" s="20"/>
      <c r="AA4446" s="21"/>
      <c r="AB4446" s="21"/>
      <c r="AC4446" s="21"/>
      <c r="AD4446" s="100"/>
      <c r="AE4446" s="21"/>
      <c r="AF4446" s="21"/>
      <c r="AG4446" s="21"/>
      <c r="AH4446" s="21"/>
      <c r="AI4446" s="21"/>
      <c r="AJ4446" s="100"/>
      <c r="AK4446" s="21"/>
      <c r="AL4446" s="100"/>
      <c r="AM4446" s="21"/>
      <c r="AN4446" s="21"/>
      <c r="AO4446" s="21"/>
      <c r="AP4446" s="21"/>
      <c r="AQ4446" s="21"/>
      <c r="AR4446" s="100"/>
      <c r="AS4446" s="21"/>
      <c r="AT4446" s="21"/>
      <c r="AU4446" s="21"/>
      <c r="AV4446" s="21"/>
      <c r="AW4446" s="21"/>
      <c r="AX4446" s="21"/>
      <c r="AY4446" s="21"/>
      <c r="AZ4446" s="21"/>
      <c r="BA4446" s="21"/>
      <c r="BB4446" s="21"/>
      <c r="BC4446" s="21"/>
      <c r="BD4446" s="100"/>
      <c r="BE4446" s="21"/>
      <c r="BF4446" s="21"/>
      <c r="BG4446" s="21"/>
      <c r="BH4446" s="21"/>
      <c r="BI4446" s="21"/>
      <c r="BJ4446" s="21"/>
      <c r="BK4446" s="21"/>
      <c r="BL4446" s="21"/>
      <c r="BM4446" s="21"/>
      <c r="BN4446" s="21"/>
      <c r="BO4446" s="21"/>
      <c r="BP4446" s="21"/>
      <c r="BQ4446" s="21"/>
      <c r="BR4446" s="100"/>
      <c r="BS4446" s="21"/>
      <c r="BT4446" s="21"/>
      <c r="BU4446" s="21"/>
      <c r="BV4446" s="21"/>
      <c r="BW4446" s="21"/>
      <c r="BX4446" s="21"/>
      <c r="BY4446" s="22"/>
      <c r="BZ4446" s="83"/>
      <c r="CA4446" s="84"/>
      <c r="CB4446" s="84"/>
      <c r="CC4446" s="84"/>
      <c r="CD4446" s="84"/>
      <c r="CE4446" s="84"/>
      <c r="CF4446" s="84"/>
      <c r="CG4446" s="84"/>
      <c r="CH4446" s="84"/>
      <c r="CI4446" s="84"/>
      <c r="CJ4446" s="84"/>
      <c r="CK4446" s="85"/>
      <c r="CL4446" s="224"/>
      <c r="CM4446" s="227"/>
      <c r="CN4446" s="188"/>
      <c r="CO4446" s="189"/>
      <c r="CP4446" s="189"/>
      <c r="CQ4446" s="189"/>
      <c r="CR4446" s="189"/>
      <c r="CS4446" s="190"/>
      <c r="CT4446" s="24"/>
      <c r="CU4446" s="232"/>
      <c r="CV4446" s="235"/>
      <c r="CW4446" s="24"/>
      <c r="CX4446" s="182"/>
      <c r="CY4446" s="182"/>
      <c r="CZ4446" s="182"/>
      <c r="DA4446" s="30"/>
      <c r="DB4446" s="238"/>
      <c r="DC4446" s="31"/>
      <c r="DD4446" s="238"/>
      <c r="DE4446" s="30"/>
      <c r="DF4446" s="238"/>
      <c r="DG4446" s="178"/>
      <c r="DH4446" s="182"/>
    </row>
    <row r="4447" spans="1:112" ht="99.9" customHeight="1" thickTop="1" thickBot="1">
      <c r="A4447" s="40"/>
      <c r="B4447" s="40"/>
      <c r="C4447" s="638"/>
      <c r="D4447" s="638"/>
      <c r="E4447" s="638"/>
      <c r="F4447" s="638"/>
      <c r="G4447" s="638"/>
      <c r="H4447" s="638"/>
      <c r="I4447" s="640"/>
      <c r="J4447" s="41"/>
      <c r="K4447" s="95"/>
      <c r="L4447" s="96"/>
      <c r="M4447" s="96"/>
      <c r="N4447" s="96"/>
      <c r="O4447" s="96"/>
      <c r="P4447" s="96"/>
      <c r="Q4447" s="96"/>
      <c r="R4447" s="97"/>
      <c r="S4447" s="642" t="s">
        <v>76</v>
      </c>
      <c r="T4447" s="642"/>
      <c r="U4447" s="642"/>
      <c r="V4447" s="642"/>
      <c r="W4447" s="642"/>
      <c r="X4447" s="642"/>
      <c r="Y4447" s="643"/>
      <c r="Z4447" s="42"/>
      <c r="AA4447" s="43"/>
      <c r="AB4447" s="43"/>
      <c r="AC4447" s="43"/>
      <c r="AD4447" s="106"/>
      <c r="AE4447" s="43"/>
      <c r="AF4447" s="43"/>
      <c r="AG4447" s="43"/>
      <c r="AH4447" s="43"/>
      <c r="AI4447" s="43"/>
      <c r="AJ4447" s="106"/>
      <c r="AK4447" s="43"/>
      <c r="AL4447" s="106"/>
      <c r="AM4447" s="43"/>
      <c r="AN4447" s="43"/>
      <c r="AO4447" s="43"/>
      <c r="AP4447" s="43"/>
      <c r="AQ4447" s="43"/>
      <c r="AR4447" s="106"/>
      <c r="AS4447" s="43"/>
      <c r="AT4447" s="43"/>
      <c r="AU4447" s="43"/>
      <c r="AV4447" s="43"/>
      <c r="AW4447" s="43"/>
      <c r="AX4447" s="43"/>
      <c r="AY4447" s="43"/>
      <c r="AZ4447" s="43"/>
      <c r="BA4447" s="43"/>
      <c r="BB4447" s="43"/>
      <c r="BC4447" s="43"/>
      <c r="BD4447" s="43"/>
      <c r="BE4447" s="43"/>
      <c r="BF4447" s="43"/>
      <c r="BG4447" s="43"/>
      <c r="BH4447" s="43"/>
      <c r="BI4447" s="43"/>
      <c r="BJ4447" s="43"/>
      <c r="BK4447" s="43"/>
      <c r="BL4447" s="43"/>
      <c r="BM4447" s="43"/>
      <c r="BN4447" s="43"/>
      <c r="BO4447" s="43"/>
      <c r="BP4447" s="43"/>
      <c r="BQ4447" s="43"/>
      <c r="BR4447" s="106"/>
      <c r="BS4447" s="43"/>
      <c r="BT4447" s="43"/>
      <c r="BU4447" s="43"/>
      <c r="BV4447" s="43"/>
      <c r="BW4447" s="43"/>
      <c r="BX4447" s="43"/>
      <c r="BY4447" s="44"/>
      <c r="CY4447" s="64"/>
      <c r="CZ4447" s="74"/>
      <c r="DA4447" s="64"/>
      <c r="DB4447" s="64"/>
      <c r="DC4447" s="64"/>
      <c r="DD4447" s="64"/>
      <c r="DE4447" s="64"/>
      <c r="DG4447" s="64"/>
    </row>
    <row r="4448" spans="1:112" ht="99.9" customHeight="1">
      <c r="A4448" s="40"/>
      <c r="B4448" s="40"/>
      <c r="C4448" s="639"/>
      <c r="D4448" s="639"/>
      <c r="E4448" s="639"/>
      <c r="F4448" s="639"/>
      <c r="G4448" s="639"/>
      <c r="H4448" s="639"/>
      <c r="I4448" s="641"/>
      <c r="J4448" s="45"/>
      <c r="K4448" s="46"/>
      <c r="L4448" s="47"/>
      <c r="M4448" s="47"/>
      <c r="N4448" s="47"/>
      <c r="O4448" s="47"/>
      <c r="P4448" s="47"/>
      <c r="Q4448" s="47"/>
      <c r="R4448" s="48"/>
      <c r="S4448" s="644">
        <v>1</v>
      </c>
      <c r="T4448" s="644"/>
      <c r="U4448" s="644"/>
      <c r="V4448" s="644"/>
      <c r="W4448" s="644"/>
      <c r="X4448" s="644"/>
      <c r="Y4448" s="645"/>
      <c r="Z4448" s="49"/>
      <c r="AA4448" s="107"/>
      <c r="AB4448" s="107"/>
      <c r="AC4448" s="107"/>
      <c r="AD4448" s="107"/>
      <c r="AE4448" s="107"/>
      <c r="AF4448" s="107"/>
      <c r="AG4448" s="107"/>
      <c r="AH4448" s="107"/>
      <c r="AI4448" s="50"/>
      <c r="AJ4448" s="107"/>
      <c r="AK4448" s="107"/>
      <c r="AL4448" s="107"/>
      <c r="AM4448" s="107"/>
      <c r="AN4448" s="107"/>
      <c r="AO4448" s="107"/>
      <c r="AP4448" s="107"/>
      <c r="AQ4448" s="107"/>
      <c r="AR4448" s="107"/>
      <c r="AS4448" s="107"/>
      <c r="AT4448" s="107"/>
      <c r="AU4448" s="107"/>
      <c r="AV4448" s="107"/>
      <c r="AW4448" s="107"/>
      <c r="AX4448" s="107"/>
      <c r="AY4448" s="107"/>
      <c r="AZ4448" s="107"/>
      <c r="BA4448" s="107"/>
      <c r="BB4448" s="107"/>
      <c r="BC4448" s="107"/>
      <c r="BD4448" s="107"/>
      <c r="BE4448" s="107"/>
      <c r="BF4448" s="107"/>
      <c r="BG4448" s="107"/>
      <c r="BH4448" s="107"/>
      <c r="BI4448" s="107"/>
      <c r="BJ4448" s="107"/>
      <c r="BK4448" s="107"/>
      <c r="BL4448" s="107"/>
      <c r="BM4448" s="107"/>
      <c r="BN4448" s="107"/>
      <c r="BO4448" s="107"/>
      <c r="BP4448" s="107"/>
      <c r="BQ4448" s="50"/>
      <c r="BR4448" s="107"/>
      <c r="BS4448" s="50"/>
      <c r="BT4448" s="50"/>
      <c r="BU4448" s="50"/>
      <c r="BV4448" s="50"/>
      <c r="BW4448" s="50"/>
      <c r="BX4448" s="50"/>
      <c r="BY4448" s="51"/>
      <c r="CY4448" s="64"/>
      <c r="CZ4448" s="64"/>
      <c r="DA4448" s="64"/>
      <c r="DB4448" s="64"/>
      <c r="DC4448" s="64"/>
      <c r="DD4448" s="64"/>
      <c r="DE4448" s="64"/>
      <c r="DG4448" s="64"/>
    </row>
    <row r="4449" spans="1:112" ht="99.9" customHeight="1">
      <c r="A4449" s="40"/>
      <c r="B4449" s="40"/>
      <c r="C4449" s="639"/>
      <c r="D4449" s="639"/>
      <c r="E4449" s="639"/>
      <c r="F4449" s="639"/>
      <c r="G4449" s="639"/>
      <c r="H4449" s="639"/>
      <c r="I4449" s="641"/>
      <c r="J4449" s="45"/>
      <c r="K4449" s="46"/>
      <c r="L4449" s="47"/>
      <c r="M4449" s="47"/>
      <c r="N4449" s="47"/>
      <c r="O4449" s="47"/>
      <c r="P4449" s="47"/>
      <c r="Q4449" s="47"/>
      <c r="R4449" s="48"/>
      <c r="S4449" s="646">
        <v>0.9</v>
      </c>
      <c r="T4449" s="646"/>
      <c r="U4449" s="646"/>
      <c r="V4449" s="646"/>
      <c r="W4449" s="646"/>
      <c r="X4449" s="646"/>
      <c r="Y4449" s="647"/>
      <c r="Z4449" s="52"/>
      <c r="AA4449" s="110"/>
      <c r="AB4449" s="110"/>
      <c r="AC4449" s="110"/>
      <c r="AD4449" s="110"/>
      <c r="AE4449" s="110"/>
      <c r="AF4449" s="110"/>
      <c r="AG4449" s="110"/>
      <c r="AH4449" s="110"/>
      <c r="AI4449" s="98"/>
      <c r="AJ4449" s="110"/>
      <c r="AK4449" s="110"/>
      <c r="AL4449" s="110"/>
      <c r="AM4449" s="110"/>
      <c r="AN4449" s="110"/>
      <c r="AO4449" s="110"/>
      <c r="AP4449" s="110"/>
      <c r="AQ4449" s="110"/>
      <c r="AR4449" s="110"/>
      <c r="AS4449" s="110"/>
      <c r="AT4449" s="110"/>
      <c r="AU4449" s="110"/>
      <c r="AV4449" s="110"/>
      <c r="AW4449" s="110"/>
      <c r="AX4449" s="110"/>
      <c r="AY4449" s="110"/>
      <c r="AZ4449" s="110"/>
      <c r="BA4449" s="110"/>
      <c r="BB4449" s="110"/>
      <c r="BC4449" s="110"/>
      <c r="BD4449" s="110"/>
      <c r="BE4449" s="110"/>
      <c r="BF4449" s="110"/>
      <c r="BG4449" s="110"/>
      <c r="BH4449" s="110"/>
      <c r="BI4449" s="110"/>
      <c r="BJ4449" s="110"/>
      <c r="BK4449" s="110"/>
      <c r="BL4449" s="110"/>
      <c r="BM4449" s="110"/>
      <c r="BN4449" s="110"/>
      <c r="BO4449" s="110"/>
      <c r="BP4449" s="110"/>
      <c r="BQ4449" s="98"/>
      <c r="BR4449" s="110"/>
      <c r="BS4449" s="98"/>
      <c r="BT4449" s="98"/>
      <c r="BU4449" s="98"/>
      <c r="BV4449" s="98"/>
      <c r="BW4449" s="98"/>
      <c r="BX4449" s="98"/>
      <c r="BY4449" s="53"/>
      <c r="CY4449" s="64"/>
      <c r="CZ4449" s="64"/>
      <c r="DA4449" s="64"/>
      <c r="DB4449" s="64"/>
      <c r="DC4449" s="64"/>
      <c r="DD4449" s="64"/>
      <c r="DE4449" s="64"/>
      <c r="DG4449" s="64"/>
    </row>
    <row r="4450" spans="1:112" ht="99.9" customHeight="1">
      <c r="A4450" s="40"/>
      <c r="B4450" s="40"/>
      <c r="C4450" s="639"/>
      <c r="D4450" s="639"/>
      <c r="E4450" s="639"/>
      <c r="F4450" s="639"/>
      <c r="G4450" s="639"/>
      <c r="H4450" s="639"/>
      <c r="I4450" s="641"/>
      <c r="J4450" s="45"/>
      <c r="K4450" s="46"/>
      <c r="L4450" s="47"/>
      <c r="M4450" s="47"/>
      <c r="N4450" s="47"/>
      <c r="O4450" s="47"/>
      <c r="P4450" s="47"/>
      <c r="Q4450" s="47"/>
      <c r="R4450" s="48"/>
      <c r="S4450" s="646">
        <v>0.8</v>
      </c>
      <c r="T4450" s="646"/>
      <c r="U4450" s="646"/>
      <c r="V4450" s="646"/>
      <c r="W4450" s="646"/>
      <c r="X4450" s="646"/>
      <c r="Y4450" s="647"/>
      <c r="Z4450" s="52"/>
      <c r="AA4450" s="110"/>
      <c r="AB4450" s="110"/>
      <c r="AC4450" s="110"/>
      <c r="AD4450" s="110"/>
      <c r="AE4450" s="110"/>
      <c r="AF4450" s="110"/>
      <c r="AG4450" s="110"/>
      <c r="AH4450" s="110"/>
      <c r="AI4450" s="98"/>
      <c r="AJ4450" s="110"/>
      <c r="AK4450" s="110"/>
      <c r="AL4450" s="110"/>
      <c r="AM4450" s="110"/>
      <c r="AN4450" s="110"/>
      <c r="AO4450" s="110"/>
      <c r="AP4450" s="110"/>
      <c r="AQ4450" s="110"/>
      <c r="AR4450" s="110"/>
      <c r="AS4450" s="110"/>
      <c r="AT4450" s="110"/>
      <c r="AU4450" s="110"/>
      <c r="AV4450" s="110"/>
      <c r="AW4450" s="110"/>
      <c r="AX4450" s="110"/>
      <c r="AY4450" s="110"/>
      <c r="AZ4450" s="110"/>
      <c r="BA4450" s="110"/>
      <c r="BB4450" s="110"/>
      <c r="BC4450" s="110"/>
      <c r="BD4450" s="110"/>
      <c r="BE4450" s="110"/>
      <c r="BF4450" s="110"/>
      <c r="BG4450" s="110"/>
      <c r="BH4450" s="110"/>
      <c r="BI4450" s="110"/>
      <c r="BJ4450" s="110"/>
      <c r="BK4450" s="110"/>
      <c r="BL4450" s="110"/>
      <c r="BM4450" s="110"/>
      <c r="BN4450" s="110"/>
      <c r="BO4450" s="110"/>
      <c r="BP4450" s="110"/>
      <c r="BQ4450" s="98"/>
      <c r="BR4450" s="110"/>
      <c r="BS4450" s="98"/>
      <c r="BT4450" s="98"/>
      <c r="BU4450" s="98"/>
      <c r="BV4450" s="98"/>
      <c r="BW4450" s="98"/>
      <c r="BX4450" s="98"/>
      <c r="BY4450" s="53"/>
      <c r="CY4450" s="637"/>
      <c r="CZ4450" s="637"/>
      <c r="DA4450" s="64"/>
      <c r="DB4450" s="637"/>
      <c r="DC4450" s="64"/>
      <c r="DD4450" s="637"/>
      <c r="DE4450" s="64"/>
      <c r="DF4450" s="637"/>
      <c r="DG4450" s="64"/>
      <c r="DH4450" s="637"/>
    </row>
    <row r="4451" spans="1:112" ht="99.9" customHeight="1">
      <c r="A4451" s="40"/>
      <c r="B4451" s="40"/>
      <c r="C4451" s="639"/>
      <c r="D4451" s="639"/>
      <c r="E4451" s="639"/>
      <c r="F4451" s="639"/>
      <c r="G4451" s="639"/>
      <c r="H4451" s="639"/>
      <c r="I4451" s="61"/>
      <c r="J4451" s="45"/>
      <c r="K4451" s="46"/>
      <c r="L4451" s="47"/>
      <c r="M4451" s="47"/>
      <c r="N4451" s="47"/>
      <c r="O4451" s="47"/>
      <c r="P4451" s="47"/>
      <c r="Q4451" s="47"/>
      <c r="R4451" s="48"/>
      <c r="S4451" s="646">
        <v>0.7</v>
      </c>
      <c r="T4451" s="646"/>
      <c r="U4451" s="646"/>
      <c r="V4451" s="646"/>
      <c r="W4451" s="646"/>
      <c r="X4451" s="646"/>
      <c r="Y4451" s="647"/>
      <c r="Z4451" s="52"/>
      <c r="AA4451" s="110"/>
      <c r="AB4451" s="110"/>
      <c r="AC4451" s="110"/>
      <c r="AD4451" s="110"/>
      <c r="AE4451" s="110"/>
      <c r="AF4451" s="110"/>
      <c r="AG4451" s="110"/>
      <c r="AH4451" s="110"/>
      <c r="AI4451" s="98"/>
      <c r="AJ4451" s="110"/>
      <c r="AK4451" s="110"/>
      <c r="AL4451" s="110"/>
      <c r="AM4451" s="110"/>
      <c r="AN4451" s="110"/>
      <c r="AO4451" s="110"/>
      <c r="AP4451" s="110"/>
      <c r="AQ4451" s="110"/>
      <c r="AR4451" s="110"/>
      <c r="AS4451" s="110"/>
      <c r="AT4451" s="110"/>
      <c r="AU4451" s="110"/>
      <c r="AV4451" s="110"/>
      <c r="AW4451" s="110"/>
      <c r="AX4451" s="110"/>
      <c r="AY4451" s="110"/>
      <c r="AZ4451" s="110"/>
      <c r="BA4451" s="110"/>
      <c r="BB4451" s="110"/>
      <c r="BC4451" s="110"/>
      <c r="BD4451" s="110"/>
      <c r="BE4451" s="110"/>
      <c r="BF4451" s="110"/>
      <c r="BG4451" s="110"/>
      <c r="BH4451" s="110"/>
      <c r="BI4451" s="110"/>
      <c r="BJ4451" s="110"/>
      <c r="BK4451" s="110"/>
      <c r="BL4451" s="110"/>
      <c r="BM4451" s="110"/>
      <c r="BN4451" s="110"/>
      <c r="BO4451" s="110"/>
      <c r="BP4451" s="110"/>
      <c r="BQ4451" s="98"/>
      <c r="BR4451" s="110"/>
      <c r="BS4451" s="98"/>
      <c r="BT4451" s="98"/>
      <c r="BU4451" s="98"/>
      <c r="BV4451" s="98"/>
      <c r="BW4451" s="98"/>
      <c r="BX4451" s="98"/>
      <c r="BY4451" s="53"/>
      <c r="CY4451" s="637"/>
      <c r="CZ4451" s="637"/>
      <c r="DA4451" s="64"/>
      <c r="DB4451" s="637"/>
      <c r="DC4451" s="64"/>
      <c r="DD4451" s="637"/>
      <c r="DE4451" s="64"/>
      <c r="DF4451" s="637"/>
      <c r="DG4451" s="64"/>
      <c r="DH4451" s="637"/>
    </row>
    <row r="4452" spans="1:112" ht="99.9" customHeight="1">
      <c r="A4452" s="40"/>
      <c r="B4452" s="40"/>
      <c r="C4452" s="639"/>
      <c r="D4452" s="639"/>
      <c r="E4452" s="639"/>
      <c r="F4452" s="639"/>
      <c r="G4452" s="639"/>
      <c r="H4452" s="639"/>
      <c r="I4452" s="61"/>
      <c r="J4452" s="45"/>
      <c r="K4452" s="46"/>
      <c r="L4452" s="47"/>
      <c r="M4452" s="47"/>
      <c r="N4452" s="47"/>
      <c r="O4452" s="47"/>
      <c r="P4452" s="47"/>
      <c r="Q4452" s="47"/>
      <c r="R4452" s="48"/>
      <c r="S4452" s="646">
        <v>0.6</v>
      </c>
      <c r="T4452" s="646"/>
      <c r="U4452" s="646"/>
      <c r="V4452" s="646"/>
      <c r="W4452" s="646"/>
      <c r="X4452" s="646"/>
      <c r="Y4452" s="647"/>
      <c r="Z4452" s="52"/>
      <c r="AA4452" s="110"/>
      <c r="AB4452" s="110"/>
      <c r="AC4452" s="110"/>
      <c r="AD4452" s="110"/>
      <c r="AE4452" s="110"/>
      <c r="AF4452" s="110"/>
      <c r="AG4452" s="110"/>
      <c r="AH4452" s="110"/>
      <c r="AI4452" s="98"/>
      <c r="AJ4452" s="110"/>
      <c r="AK4452" s="110"/>
      <c r="AL4452" s="110"/>
      <c r="AM4452" s="110"/>
      <c r="AN4452" s="110"/>
      <c r="AO4452" s="110"/>
      <c r="AP4452" s="110"/>
      <c r="AQ4452" s="110"/>
      <c r="AR4452" s="110"/>
      <c r="AS4452" s="110"/>
      <c r="AT4452" s="110"/>
      <c r="AU4452" s="110"/>
      <c r="AV4452" s="110"/>
      <c r="AW4452" s="110"/>
      <c r="AX4452" s="110"/>
      <c r="AY4452" s="110"/>
      <c r="AZ4452" s="110"/>
      <c r="BA4452" s="110"/>
      <c r="BB4452" s="110"/>
      <c r="BC4452" s="110"/>
      <c r="BD4452" s="110"/>
      <c r="BE4452" s="110"/>
      <c r="BF4452" s="110"/>
      <c r="BG4452" s="110"/>
      <c r="BH4452" s="110"/>
      <c r="BI4452" s="110"/>
      <c r="BJ4452" s="110"/>
      <c r="BK4452" s="110"/>
      <c r="BL4452" s="110"/>
      <c r="BM4452" s="110"/>
      <c r="BN4452" s="110"/>
      <c r="BO4452" s="110"/>
      <c r="BP4452" s="110"/>
      <c r="BQ4452" s="98"/>
      <c r="BR4452" s="110"/>
      <c r="BS4452" s="98"/>
      <c r="BT4452" s="98"/>
      <c r="BU4452" s="98"/>
      <c r="BV4452" s="98"/>
      <c r="BW4452" s="98"/>
      <c r="BX4452" s="98"/>
      <c r="BY4452" s="53"/>
      <c r="CY4452" s="637"/>
      <c r="CZ4452" s="637"/>
      <c r="DA4452" s="64"/>
      <c r="DB4452" s="637"/>
      <c r="DC4452" s="64"/>
      <c r="DD4452" s="637"/>
      <c r="DE4452" s="64"/>
      <c r="DF4452" s="637"/>
      <c r="DG4452" s="64"/>
      <c r="DH4452" s="637"/>
    </row>
    <row r="4453" spans="1:112" ht="99.9" customHeight="1">
      <c r="A4453" s="40"/>
      <c r="B4453" s="40"/>
      <c r="C4453" s="639"/>
      <c r="D4453" s="639"/>
      <c r="E4453" s="639"/>
      <c r="F4453" s="639"/>
      <c r="G4453" s="639"/>
      <c r="H4453" s="639"/>
      <c r="I4453" s="61"/>
      <c r="J4453" s="45"/>
      <c r="K4453" s="46"/>
      <c r="L4453" s="47"/>
      <c r="M4453" s="47"/>
      <c r="N4453" s="47"/>
      <c r="O4453" s="47"/>
      <c r="P4453" s="47"/>
      <c r="Q4453" s="47"/>
      <c r="R4453" s="48"/>
      <c r="S4453" s="646">
        <v>0.5</v>
      </c>
      <c r="T4453" s="646"/>
      <c r="U4453" s="646"/>
      <c r="V4453" s="646"/>
      <c r="W4453" s="646"/>
      <c r="X4453" s="646"/>
      <c r="Y4453" s="647"/>
      <c r="Z4453" s="52"/>
      <c r="AA4453" s="110"/>
      <c r="AB4453" s="110"/>
      <c r="AC4453" s="110"/>
      <c r="AD4453" s="110"/>
      <c r="AE4453" s="110"/>
      <c r="AF4453" s="110"/>
      <c r="AG4453" s="110"/>
      <c r="AH4453" s="110"/>
      <c r="AI4453" s="98"/>
      <c r="AJ4453" s="110"/>
      <c r="AK4453" s="110"/>
      <c r="AL4453" s="110"/>
      <c r="AM4453" s="110"/>
      <c r="AN4453" s="110"/>
      <c r="AO4453" s="110"/>
      <c r="AP4453" s="110"/>
      <c r="AQ4453" s="110"/>
      <c r="AR4453" s="110"/>
      <c r="AS4453" s="110"/>
      <c r="AT4453" s="110"/>
      <c r="AU4453" s="110"/>
      <c r="AV4453" s="110"/>
      <c r="AW4453" s="110"/>
      <c r="AX4453" s="110"/>
      <c r="AY4453" s="110"/>
      <c r="AZ4453" s="110"/>
      <c r="BA4453" s="110"/>
      <c r="BB4453" s="110"/>
      <c r="BC4453" s="110"/>
      <c r="BD4453" s="110"/>
      <c r="BE4453" s="110"/>
      <c r="BF4453" s="110"/>
      <c r="BG4453" s="110"/>
      <c r="BH4453" s="110"/>
      <c r="BI4453" s="110"/>
      <c r="BJ4453" s="110"/>
      <c r="BK4453" s="110"/>
      <c r="BL4453" s="110"/>
      <c r="BM4453" s="110"/>
      <c r="BN4453" s="110"/>
      <c r="BO4453" s="110"/>
      <c r="BP4453" s="110"/>
      <c r="BQ4453" s="98"/>
      <c r="BR4453" s="110"/>
      <c r="BS4453" s="98"/>
      <c r="BT4453" s="98"/>
      <c r="BU4453" s="98"/>
      <c r="BV4453" s="98"/>
      <c r="BW4453" s="98"/>
      <c r="BX4453" s="98"/>
      <c r="BY4453" s="53"/>
      <c r="CY4453" s="637"/>
      <c r="CZ4453" s="637"/>
      <c r="DA4453" s="64"/>
      <c r="DB4453" s="637"/>
      <c r="DC4453" s="64"/>
      <c r="DD4453" s="637"/>
      <c r="DE4453" s="64"/>
      <c r="DF4453" s="637"/>
      <c r="DG4453" s="64"/>
      <c r="DH4453" s="637"/>
    </row>
    <row r="4454" spans="1:112" ht="99.9" customHeight="1">
      <c r="A4454" s="40"/>
      <c r="B4454" s="40"/>
      <c r="C4454" s="639"/>
      <c r="D4454" s="639"/>
      <c r="E4454" s="639"/>
      <c r="F4454" s="639"/>
      <c r="G4454" s="639"/>
      <c r="H4454" s="639"/>
      <c r="I4454" s="61"/>
      <c r="J4454" s="45"/>
      <c r="K4454" s="46"/>
      <c r="L4454" s="47"/>
      <c r="M4454" s="47"/>
      <c r="N4454" s="47"/>
      <c r="O4454" s="47"/>
      <c r="P4454" s="47"/>
      <c r="Q4454" s="47"/>
      <c r="R4454" s="48"/>
      <c r="S4454" s="646">
        <v>0.4</v>
      </c>
      <c r="T4454" s="646"/>
      <c r="U4454" s="646"/>
      <c r="V4454" s="646"/>
      <c r="W4454" s="646"/>
      <c r="X4454" s="646"/>
      <c r="Y4454" s="647"/>
      <c r="Z4454" s="52"/>
      <c r="AA4454" s="110"/>
      <c r="AB4454" s="110"/>
      <c r="AC4454" s="110"/>
      <c r="AD4454" s="110"/>
      <c r="AE4454" s="110"/>
      <c r="AF4454" s="110"/>
      <c r="AG4454" s="110"/>
      <c r="AH4454" s="110"/>
      <c r="AI4454" s="98"/>
      <c r="AJ4454" s="110"/>
      <c r="AK4454" s="110"/>
      <c r="AL4454" s="110"/>
      <c r="AM4454" s="110"/>
      <c r="AN4454" s="110"/>
      <c r="AO4454" s="110"/>
      <c r="AP4454" s="110"/>
      <c r="AQ4454" s="110"/>
      <c r="AR4454" s="110"/>
      <c r="AS4454" s="110"/>
      <c r="AT4454" s="110"/>
      <c r="AU4454" s="110"/>
      <c r="AV4454" s="110"/>
      <c r="AW4454" s="110"/>
      <c r="AX4454" s="110"/>
      <c r="AY4454" s="110"/>
      <c r="AZ4454" s="110"/>
      <c r="BA4454" s="110"/>
      <c r="BB4454" s="110"/>
      <c r="BC4454" s="110"/>
      <c r="BD4454" s="110"/>
      <c r="BE4454" s="110"/>
      <c r="BF4454" s="110"/>
      <c r="BG4454" s="110"/>
      <c r="BH4454" s="110"/>
      <c r="BI4454" s="110"/>
      <c r="BJ4454" s="110"/>
      <c r="BK4454" s="110"/>
      <c r="BL4454" s="110"/>
      <c r="BM4454" s="110"/>
      <c r="BN4454" s="110"/>
      <c r="BO4454" s="110"/>
      <c r="BP4454" s="110"/>
      <c r="BQ4454" s="98"/>
      <c r="BR4454" s="110"/>
      <c r="BS4454" s="98"/>
      <c r="BT4454" s="98"/>
      <c r="BU4454" s="98"/>
      <c r="BV4454" s="98"/>
      <c r="BW4454" s="98"/>
      <c r="BX4454" s="98"/>
      <c r="BY4454" s="53"/>
      <c r="CY4454" s="64"/>
      <c r="CZ4454" s="64"/>
      <c r="DA4454" s="64"/>
      <c r="DB4454" s="64"/>
      <c r="DC4454" s="64"/>
      <c r="DD4454" s="64"/>
      <c r="DE4454" s="64"/>
      <c r="DG4454" s="64"/>
    </row>
    <row r="4455" spans="1:112" ht="99.9" customHeight="1">
      <c r="A4455" s="40"/>
      <c r="B4455" s="40"/>
      <c r="C4455" s="639"/>
      <c r="D4455" s="639"/>
      <c r="E4455" s="639"/>
      <c r="F4455" s="639"/>
      <c r="G4455" s="639"/>
      <c r="H4455" s="639"/>
      <c r="I4455" s="652"/>
      <c r="J4455" s="45"/>
      <c r="K4455" s="46"/>
      <c r="L4455" s="47"/>
      <c r="M4455" s="47"/>
      <c r="N4455" s="47"/>
      <c r="O4455" s="47"/>
      <c r="P4455" s="47"/>
      <c r="Q4455" s="47"/>
      <c r="R4455" s="48"/>
      <c r="S4455" s="646">
        <v>0.3</v>
      </c>
      <c r="T4455" s="646"/>
      <c r="U4455" s="646"/>
      <c r="V4455" s="646"/>
      <c r="W4455" s="646"/>
      <c r="X4455" s="646"/>
      <c r="Y4455" s="647"/>
      <c r="Z4455" s="52"/>
      <c r="AA4455" s="110"/>
      <c r="AB4455" s="110"/>
      <c r="AC4455" s="110"/>
      <c r="AD4455" s="110"/>
      <c r="AE4455" s="110"/>
      <c r="AF4455" s="110"/>
      <c r="AG4455" s="110"/>
      <c r="AH4455" s="110"/>
      <c r="AI4455" s="98"/>
      <c r="AJ4455" s="110"/>
      <c r="AK4455" s="110"/>
      <c r="AL4455" s="110"/>
      <c r="AM4455" s="110"/>
      <c r="AN4455" s="110"/>
      <c r="AO4455" s="110"/>
      <c r="AP4455" s="110"/>
      <c r="AQ4455" s="110"/>
      <c r="AR4455" s="110"/>
      <c r="AS4455" s="110"/>
      <c r="AT4455" s="110"/>
      <c r="AU4455" s="110"/>
      <c r="AV4455" s="110"/>
      <c r="AW4455" s="110"/>
      <c r="AX4455" s="110"/>
      <c r="AY4455" s="110"/>
      <c r="AZ4455" s="110"/>
      <c r="BA4455" s="110"/>
      <c r="BB4455" s="110"/>
      <c r="BC4455" s="110"/>
      <c r="BD4455" s="110"/>
      <c r="BE4455" s="110"/>
      <c r="BF4455" s="110"/>
      <c r="BG4455" s="110"/>
      <c r="BH4455" s="110"/>
      <c r="BI4455" s="110"/>
      <c r="BJ4455" s="110"/>
      <c r="BK4455" s="110"/>
      <c r="BL4455" s="110"/>
      <c r="BM4455" s="110"/>
      <c r="BN4455" s="110"/>
      <c r="BO4455" s="110"/>
      <c r="BP4455" s="110"/>
      <c r="BQ4455" s="98"/>
      <c r="BR4455" s="110"/>
      <c r="BS4455" s="98"/>
      <c r="BT4455" s="98"/>
      <c r="BU4455" s="98"/>
      <c r="BV4455" s="98"/>
      <c r="BW4455" s="98"/>
      <c r="BX4455" s="98"/>
      <c r="BY4455" s="53"/>
      <c r="CY4455" s="64"/>
      <c r="CZ4455" s="64"/>
      <c r="DA4455" s="64"/>
      <c r="DB4455" s="64"/>
      <c r="DC4455" s="64"/>
      <c r="DD4455" s="64"/>
      <c r="DE4455" s="64"/>
      <c r="DF4455" s="64"/>
      <c r="DG4455" s="64"/>
      <c r="DH4455" s="64"/>
    </row>
    <row r="4456" spans="1:112" ht="99.9" customHeight="1" thickBot="1">
      <c r="A4456" s="40"/>
      <c r="B4456" s="40"/>
      <c r="C4456" s="639"/>
      <c r="D4456" s="639"/>
      <c r="E4456" s="639"/>
      <c r="F4456" s="639"/>
      <c r="G4456" s="639"/>
      <c r="H4456" s="639"/>
      <c r="I4456" s="652"/>
      <c r="J4456" s="54"/>
      <c r="K4456" s="55"/>
      <c r="L4456" s="56"/>
      <c r="M4456" s="56"/>
      <c r="N4456" s="56"/>
      <c r="O4456" s="56"/>
      <c r="P4456" s="56"/>
      <c r="Q4456" s="56"/>
      <c r="R4456" s="57"/>
      <c r="S4456" s="654">
        <v>0.2</v>
      </c>
      <c r="T4456" s="654"/>
      <c r="U4456" s="654"/>
      <c r="V4456" s="654"/>
      <c r="W4456" s="654"/>
      <c r="X4456" s="654"/>
      <c r="Y4456" s="655"/>
      <c r="Z4456" s="58"/>
      <c r="AA4456" s="108"/>
      <c r="AB4456" s="108"/>
      <c r="AC4456" s="108"/>
      <c r="AD4456" s="108"/>
      <c r="AE4456" s="108"/>
      <c r="AF4456" s="108"/>
      <c r="AG4456" s="108"/>
      <c r="AH4456" s="108"/>
      <c r="AI4456" s="59"/>
      <c r="AJ4456" s="117"/>
      <c r="AK4456" s="108"/>
      <c r="AL4456" s="108"/>
      <c r="AM4456" s="108"/>
      <c r="AN4456" s="108"/>
      <c r="AO4456" s="108"/>
      <c r="AP4456" s="108"/>
      <c r="AQ4456" s="108"/>
      <c r="AR4456" s="108"/>
      <c r="AS4456" s="108"/>
      <c r="AT4456" s="108"/>
      <c r="AU4456" s="108"/>
      <c r="AV4456" s="108"/>
      <c r="AW4456" s="108"/>
      <c r="AX4456" s="108"/>
      <c r="AY4456" s="108"/>
      <c r="AZ4456" s="108"/>
      <c r="BA4456" s="108"/>
      <c r="BB4456" s="108"/>
      <c r="BC4456" s="108"/>
      <c r="BD4456" s="108"/>
      <c r="BE4456" s="108"/>
      <c r="BF4456" s="108"/>
      <c r="BG4456" s="108"/>
      <c r="BH4456" s="108"/>
      <c r="BI4456" s="108"/>
      <c r="BJ4456" s="108"/>
      <c r="BK4456" s="108"/>
      <c r="BL4456" s="108"/>
      <c r="BM4456" s="117"/>
      <c r="BN4456" s="108"/>
      <c r="BO4456" s="108"/>
      <c r="BP4456" s="108"/>
      <c r="BQ4456" s="59"/>
      <c r="BR4456" s="108"/>
      <c r="BS4456" s="59"/>
      <c r="BT4456" s="59"/>
      <c r="BU4456" s="59"/>
      <c r="BV4456" s="59"/>
      <c r="BW4456" s="59"/>
      <c r="BX4456" s="59"/>
      <c r="BY4456" s="60"/>
      <c r="CY4456" s="64"/>
      <c r="CZ4456" s="64"/>
      <c r="DA4456" s="64"/>
      <c r="DB4456" s="64"/>
      <c r="DC4456" s="64"/>
      <c r="DD4456" s="64"/>
      <c r="DE4456" s="64"/>
      <c r="DF4456" s="64"/>
      <c r="DG4456" s="64"/>
      <c r="DH4456" s="64"/>
    </row>
    <row r="4457" spans="1:112" ht="63" customHeight="1">
      <c r="C4457" s="639"/>
      <c r="D4457" s="639"/>
      <c r="E4457" s="639"/>
      <c r="F4457" s="639"/>
      <c r="G4457" s="639"/>
      <c r="H4457" s="639"/>
      <c r="I4457" s="653"/>
      <c r="J4457" s="95"/>
      <c r="P4457" s="39"/>
      <c r="Q4457" s="39"/>
      <c r="R4457" s="39"/>
      <c r="W4457" s="3"/>
      <c r="X4457" s="3"/>
      <c r="Y4457" s="3"/>
      <c r="CV4457" s="637"/>
      <c r="CW4457" s="637"/>
      <c r="CX4457" s="64"/>
      <c r="CY4457" s="637"/>
      <c r="CZ4457" s="64"/>
      <c r="DA4457" s="637"/>
      <c r="DB4457" s="64"/>
      <c r="DC4457" s="637"/>
      <c r="DD4457" s="64"/>
      <c r="DE4457" s="637"/>
    </row>
    <row r="4458" spans="1:112" ht="32.4" customHeight="1">
      <c r="C4458" s="639"/>
      <c r="D4458" s="639"/>
      <c r="E4458" s="639"/>
      <c r="F4458" s="639"/>
      <c r="G4458" s="639"/>
      <c r="H4458" s="639"/>
      <c r="I4458" s="653"/>
      <c r="J4458" s="46"/>
      <c r="P4458" s="39"/>
      <c r="Q4458" s="39"/>
      <c r="R4458" s="39"/>
      <c r="W4458" s="3"/>
      <c r="X4458" s="3"/>
      <c r="Y4458" s="3"/>
      <c r="CV4458" s="637"/>
      <c r="CW4458" s="637"/>
      <c r="CX4458" s="64"/>
      <c r="CY4458" s="637"/>
      <c r="CZ4458" s="64"/>
      <c r="DA4458" s="637"/>
      <c r="DB4458" s="64"/>
      <c r="DC4458" s="637"/>
      <c r="DD4458" s="64"/>
      <c r="DE4458" s="637"/>
    </row>
    <row r="4459" spans="1:112" ht="33" customHeight="1">
      <c r="C4459" s="62"/>
      <c r="D4459" s="62"/>
      <c r="E4459" s="648"/>
      <c r="F4459" s="649"/>
      <c r="G4459" s="650"/>
      <c r="H4459" s="650"/>
      <c r="I4459" s="63"/>
      <c r="J4459" s="46"/>
      <c r="P4459" s="39"/>
      <c r="Q4459" s="39"/>
      <c r="R4459" s="39"/>
      <c r="W4459" s="3"/>
      <c r="X4459" s="3"/>
      <c r="Y4459" s="3"/>
      <c r="CV4459" s="637"/>
      <c r="CW4459" s="637"/>
      <c r="CX4459" s="64"/>
      <c r="CY4459" s="637"/>
      <c r="CZ4459" s="64"/>
      <c r="DA4459" s="637"/>
      <c r="DB4459" s="64"/>
      <c r="DC4459" s="637"/>
      <c r="DD4459" s="64"/>
      <c r="DE4459" s="637"/>
    </row>
    <row r="4460" spans="1:112" ht="33" customHeight="1">
      <c r="C4460" s="62"/>
      <c r="D4460" s="62"/>
      <c r="E4460" s="648"/>
      <c r="F4460" s="649"/>
      <c r="G4460" s="650"/>
      <c r="H4460" s="651"/>
      <c r="I4460" s="63"/>
      <c r="J4460" s="46"/>
      <c r="P4460" s="39"/>
      <c r="Q4460" s="39"/>
      <c r="R4460" s="39"/>
      <c r="W4460" s="3"/>
      <c r="X4460" s="3"/>
      <c r="Y4460" s="3"/>
      <c r="CV4460" s="637"/>
      <c r="CW4460" s="637"/>
      <c r="CX4460" s="64"/>
      <c r="CY4460" s="637"/>
      <c r="CZ4460" s="64"/>
      <c r="DA4460" s="637"/>
      <c r="DB4460" s="64"/>
      <c r="DC4460" s="637"/>
      <c r="DD4460" s="64"/>
      <c r="DE4460" s="637"/>
    </row>
    <row r="4461" spans="1:112" ht="33" customHeight="1">
      <c r="C4461" s="62"/>
      <c r="D4461" s="62"/>
      <c r="E4461" s="648"/>
      <c r="F4461" s="649"/>
      <c r="G4461" s="650"/>
      <c r="H4461" s="651"/>
      <c r="I4461" s="63"/>
      <c r="J4461" s="46"/>
      <c r="CY4461" s="637"/>
      <c r="CZ4461" s="637"/>
      <c r="DA4461" s="64"/>
      <c r="DB4461" s="637"/>
      <c r="DC4461" s="64"/>
      <c r="DD4461" s="637"/>
      <c r="DE4461" s="64"/>
      <c r="DF4461" s="637"/>
      <c r="DG4461" s="64"/>
      <c r="DH4461" s="637"/>
    </row>
    <row r="4462" spans="1:112" ht="33.75" customHeight="1">
      <c r="C4462" s="62"/>
      <c r="D4462" s="62"/>
      <c r="E4462" s="648"/>
      <c r="F4462" s="649"/>
      <c r="G4462" s="650"/>
      <c r="H4462" s="651"/>
      <c r="I4462" s="63"/>
      <c r="J4462" s="46"/>
      <c r="CY4462" s="637"/>
      <c r="CZ4462" s="637"/>
      <c r="DA4462" s="64"/>
      <c r="DB4462" s="637"/>
      <c r="DC4462" s="64"/>
      <c r="DD4462" s="637"/>
      <c r="DE4462" s="64"/>
      <c r="DF4462" s="637"/>
      <c r="DG4462" s="64"/>
      <c r="DH4462" s="637"/>
    </row>
    <row r="4463" spans="1:112" ht="33" customHeight="1">
      <c r="C4463" s="62"/>
      <c r="D4463" s="656"/>
      <c r="E4463" s="648"/>
      <c r="F4463" s="649"/>
      <c r="G4463" s="650"/>
      <c r="H4463" s="650"/>
      <c r="I4463" s="63"/>
      <c r="J4463" s="46"/>
      <c r="CY4463" s="637"/>
      <c r="CZ4463" s="637"/>
      <c r="DA4463" s="64"/>
      <c r="DB4463" s="637"/>
      <c r="DC4463" s="64"/>
      <c r="DD4463" s="637"/>
      <c r="DE4463" s="64"/>
      <c r="DF4463" s="637"/>
      <c r="DG4463" s="64"/>
      <c r="DH4463" s="637"/>
    </row>
    <row r="4464" spans="1:112" ht="33" customHeight="1">
      <c r="C4464" s="62"/>
      <c r="D4464" s="656"/>
      <c r="E4464" s="648"/>
      <c r="F4464" s="649"/>
      <c r="G4464" s="650"/>
      <c r="H4464" s="651"/>
      <c r="I4464" s="63"/>
      <c r="J4464" s="46"/>
      <c r="CY4464" s="637"/>
      <c r="CZ4464" s="637"/>
      <c r="DA4464" s="64"/>
      <c r="DB4464" s="637"/>
      <c r="DC4464" s="64"/>
      <c r="DD4464" s="637"/>
      <c r="DE4464" s="64"/>
      <c r="DF4464" s="637"/>
      <c r="DG4464" s="64"/>
      <c r="DH4464" s="637"/>
    </row>
    <row r="4465" spans="3:112" ht="33" customHeight="1">
      <c r="C4465" s="62"/>
      <c r="D4465" s="656"/>
      <c r="E4465" s="648"/>
      <c r="F4465" s="649"/>
      <c r="G4465" s="650"/>
      <c r="H4465" s="651"/>
      <c r="I4465" s="63"/>
      <c r="J4465" s="46"/>
      <c r="CY4465" s="637"/>
      <c r="CZ4465" s="637"/>
      <c r="DA4465" s="64"/>
      <c r="DB4465" s="637"/>
      <c r="DC4465" s="64"/>
      <c r="DD4465" s="637"/>
      <c r="DE4465" s="64"/>
      <c r="DF4465" s="637"/>
      <c r="DG4465" s="64"/>
      <c r="DH4465" s="637"/>
    </row>
    <row r="4466" spans="3:112" ht="33.75" customHeight="1">
      <c r="C4466" s="62"/>
      <c r="D4466" s="656"/>
      <c r="E4466" s="648"/>
      <c r="F4466" s="649"/>
      <c r="G4466" s="650"/>
      <c r="H4466" s="651"/>
      <c r="I4466" s="63"/>
      <c r="J4466" s="46"/>
      <c r="CY4466" s="637"/>
      <c r="CZ4466" s="637"/>
      <c r="DA4466" s="64"/>
      <c r="DB4466" s="637"/>
      <c r="DC4466" s="64"/>
      <c r="DD4466" s="637"/>
      <c r="DE4466" s="64"/>
      <c r="DF4466" s="637"/>
      <c r="DG4466" s="64"/>
      <c r="DH4466" s="637"/>
    </row>
    <row r="4467" spans="3:112" ht="33" customHeight="1">
      <c r="C4467" s="62"/>
      <c r="D4467" s="62"/>
      <c r="E4467" s="648"/>
      <c r="F4467" s="649"/>
      <c r="G4467" s="650"/>
      <c r="H4467" s="650"/>
      <c r="I4467" s="63"/>
      <c r="J4467" s="46"/>
      <c r="CY4467" s="637"/>
      <c r="CZ4467" s="637"/>
      <c r="DA4467" s="64"/>
      <c r="DB4467" s="637"/>
      <c r="DC4467" s="64"/>
      <c r="DD4467" s="637"/>
      <c r="DE4467" s="64"/>
      <c r="DF4467" s="637"/>
      <c r="DG4467" s="64"/>
      <c r="DH4467" s="637"/>
    </row>
    <row r="4468" spans="3:112" ht="33" customHeight="1">
      <c r="C4468" s="62"/>
      <c r="D4468" s="62"/>
      <c r="E4468" s="648"/>
      <c r="F4468" s="649"/>
      <c r="G4468" s="650"/>
      <c r="H4468" s="651"/>
      <c r="I4468" s="63"/>
      <c r="J4468" s="46"/>
      <c r="CY4468" s="637"/>
      <c r="CZ4468" s="637"/>
      <c r="DA4468" s="64"/>
      <c r="DB4468" s="637"/>
      <c r="DC4468" s="64"/>
      <c r="DD4468" s="637"/>
      <c r="DE4468" s="64"/>
      <c r="DF4468" s="637"/>
      <c r="DG4468" s="64"/>
      <c r="DH4468" s="637"/>
    </row>
    <row r="4469" spans="3:112" ht="33" customHeight="1">
      <c r="C4469" s="62"/>
      <c r="D4469" s="62"/>
      <c r="E4469" s="648"/>
      <c r="F4469" s="649"/>
      <c r="G4469" s="650"/>
      <c r="H4469" s="651"/>
      <c r="I4469" s="63"/>
      <c r="J4469" s="46"/>
      <c r="CY4469" s="637"/>
      <c r="CZ4469" s="637"/>
      <c r="DA4469" s="64"/>
      <c r="DB4469" s="637"/>
      <c r="DC4469" s="64"/>
      <c r="DD4469" s="637"/>
      <c r="DE4469" s="64"/>
      <c r="DF4469" s="637"/>
      <c r="DG4469" s="64"/>
      <c r="DH4469" s="637"/>
    </row>
    <row r="4470" spans="3:112" ht="33.75" customHeight="1">
      <c r="C4470" s="62"/>
      <c r="D4470" s="62"/>
      <c r="E4470" s="648"/>
      <c r="F4470" s="649"/>
      <c r="G4470" s="650"/>
      <c r="H4470" s="651"/>
      <c r="I4470" s="63"/>
      <c r="J4470" s="46"/>
      <c r="CY4470" s="637"/>
      <c r="CZ4470" s="637"/>
      <c r="DA4470" s="64"/>
      <c r="DB4470" s="637"/>
      <c r="DC4470" s="64"/>
      <c r="DD4470" s="637"/>
      <c r="DE4470" s="64"/>
      <c r="DF4470" s="637"/>
      <c r="DG4470" s="64"/>
      <c r="DH4470" s="637"/>
    </row>
    <row r="4471" spans="3:112" ht="33" customHeight="1">
      <c r="CY4471" s="637"/>
      <c r="CZ4471" s="637"/>
      <c r="DA4471" s="64"/>
      <c r="DB4471" s="637"/>
      <c r="DC4471" s="64"/>
      <c r="DD4471" s="637"/>
      <c r="DE4471" s="64"/>
      <c r="DF4471" s="637"/>
      <c r="DG4471" s="64"/>
      <c r="DH4471" s="637"/>
    </row>
    <row r="4472" spans="3:112" ht="33" customHeight="1">
      <c r="CY4472" s="637"/>
      <c r="CZ4472" s="637"/>
      <c r="DA4472" s="64"/>
      <c r="DB4472" s="637"/>
      <c r="DC4472" s="64"/>
      <c r="DD4472" s="637"/>
      <c r="DE4472" s="64"/>
      <c r="DF4472" s="637"/>
      <c r="DG4472" s="64"/>
      <c r="DH4472" s="637"/>
    </row>
    <row r="4473" spans="3:112" ht="33" customHeight="1">
      <c r="CY4473" s="637"/>
      <c r="CZ4473" s="637"/>
      <c r="DA4473" s="64"/>
      <c r="DB4473" s="637"/>
      <c r="DC4473" s="64"/>
      <c r="DD4473" s="637"/>
      <c r="DE4473" s="64"/>
      <c r="DF4473" s="637"/>
      <c r="DG4473" s="64"/>
      <c r="DH4473" s="637"/>
    </row>
    <row r="4474" spans="3:112" ht="33.75" customHeight="1">
      <c r="CY4474" s="637"/>
      <c r="CZ4474" s="637"/>
      <c r="DA4474" s="64"/>
      <c r="DB4474" s="637"/>
      <c r="DC4474" s="64"/>
      <c r="DD4474" s="637"/>
      <c r="DE4474" s="64"/>
      <c r="DF4474" s="637"/>
      <c r="DG4474" s="64"/>
      <c r="DH4474" s="637"/>
    </row>
    <row r="4475" spans="3:112" ht="33" customHeight="1">
      <c r="CY4475" s="637"/>
      <c r="CZ4475" s="637"/>
      <c r="DA4475" s="64"/>
      <c r="DB4475" s="637"/>
      <c r="DC4475" s="64"/>
      <c r="DD4475" s="637"/>
      <c r="DE4475" s="64"/>
      <c r="DF4475" s="637"/>
      <c r="DG4475" s="64"/>
      <c r="DH4475" s="637"/>
    </row>
    <row r="4476" spans="3:112" ht="33" customHeight="1">
      <c r="CY4476" s="637"/>
      <c r="CZ4476" s="637"/>
      <c r="DA4476" s="64"/>
      <c r="DB4476" s="637"/>
      <c r="DC4476" s="64"/>
      <c r="DD4476" s="637"/>
      <c r="DE4476" s="64"/>
      <c r="DF4476" s="637"/>
      <c r="DG4476" s="64"/>
      <c r="DH4476" s="637"/>
    </row>
    <row r="4477" spans="3:112" ht="33" customHeight="1">
      <c r="CY4477" s="637"/>
      <c r="CZ4477" s="637"/>
      <c r="DA4477" s="64"/>
      <c r="DB4477" s="637"/>
      <c r="DC4477" s="64"/>
      <c r="DD4477" s="637"/>
      <c r="DE4477" s="64"/>
      <c r="DF4477" s="637"/>
      <c r="DG4477" s="64"/>
      <c r="DH4477" s="637"/>
    </row>
    <row r="4478" spans="3:112" ht="33.75" customHeight="1">
      <c r="CY4478" s="637"/>
      <c r="CZ4478" s="637"/>
      <c r="DA4478" s="64"/>
      <c r="DB4478" s="637"/>
      <c r="DC4478" s="64"/>
      <c r="DD4478" s="637"/>
      <c r="DE4478" s="64"/>
      <c r="DF4478" s="637"/>
      <c r="DG4478" s="64"/>
      <c r="DH4478" s="637"/>
    </row>
    <row r="4479" spans="3:112" ht="33" customHeight="1">
      <c r="CY4479" s="637"/>
      <c r="CZ4479" s="637"/>
      <c r="DA4479" s="64"/>
      <c r="DB4479" s="637"/>
      <c r="DC4479" s="64"/>
      <c r="DD4479" s="637"/>
      <c r="DE4479" s="64"/>
      <c r="DF4479" s="637"/>
      <c r="DG4479" s="64"/>
      <c r="DH4479" s="637"/>
    </row>
    <row r="4480" spans="3:112" ht="33" customHeight="1">
      <c r="CY4480" s="637"/>
      <c r="CZ4480" s="637"/>
      <c r="DA4480" s="64"/>
      <c r="DB4480" s="637"/>
      <c r="DC4480" s="64"/>
      <c r="DD4480" s="637"/>
      <c r="DE4480" s="64"/>
      <c r="DF4480" s="637"/>
      <c r="DG4480" s="64"/>
      <c r="DH4480" s="637"/>
    </row>
    <row r="4481" spans="103:112" ht="33" customHeight="1">
      <c r="CY4481" s="637"/>
      <c r="CZ4481" s="637"/>
      <c r="DA4481" s="64"/>
      <c r="DB4481" s="637"/>
      <c r="DC4481" s="64"/>
      <c r="DD4481" s="637"/>
      <c r="DE4481" s="64"/>
      <c r="DF4481" s="637"/>
      <c r="DG4481" s="64"/>
      <c r="DH4481" s="637"/>
    </row>
    <row r="4482" spans="103:112" ht="33.75" customHeight="1">
      <c r="CY4482" s="637"/>
      <c r="CZ4482" s="637"/>
      <c r="DA4482" s="64"/>
      <c r="DB4482" s="637"/>
      <c r="DC4482" s="64"/>
      <c r="DD4482" s="637"/>
      <c r="DE4482" s="64"/>
      <c r="DF4482" s="637"/>
      <c r="DG4482" s="64"/>
      <c r="DH4482" s="637"/>
    </row>
    <row r="4483" spans="103:112" ht="33" customHeight="1">
      <c r="CY4483" s="637"/>
      <c r="CZ4483" s="637"/>
      <c r="DA4483" s="64"/>
      <c r="DB4483" s="637"/>
      <c r="DC4483" s="64"/>
      <c r="DD4483" s="637"/>
      <c r="DE4483" s="64"/>
      <c r="DF4483" s="637"/>
      <c r="DG4483" s="64"/>
      <c r="DH4483" s="637"/>
    </row>
    <row r="4484" spans="103:112" ht="33" customHeight="1">
      <c r="CY4484" s="637"/>
      <c r="CZ4484" s="637"/>
      <c r="DA4484" s="64"/>
      <c r="DB4484" s="637"/>
      <c r="DC4484" s="64"/>
      <c r="DD4484" s="637"/>
      <c r="DE4484" s="64"/>
      <c r="DF4484" s="637"/>
      <c r="DG4484" s="64"/>
      <c r="DH4484" s="637"/>
    </row>
    <row r="4485" spans="103:112" ht="33" customHeight="1">
      <c r="CY4485" s="637"/>
      <c r="CZ4485" s="637"/>
      <c r="DA4485" s="64"/>
      <c r="DB4485" s="637"/>
      <c r="DC4485" s="64"/>
      <c r="DD4485" s="637"/>
      <c r="DE4485" s="64"/>
      <c r="DF4485" s="637"/>
      <c r="DG4485" s="64"/>
      <c r="DH4485" s="637"/>
    </row>
    <row r="4486" spans="103:112" ht="33.75" customHeight="1">
      <c r="CY4486" s="637"/>
      <c r="CZ4486" s="637"/>
      <c r="DA4486" s="64"/>
      <c r="DB4486" s="637"/>
      <c r="DC4486" s="64"/>
      <c r="DD4486" s="637"/>
      <c r="DE4486" s="64"/>
      <c r="DF4486" s="637"/>
      <c r="DG4486" s="64"/>
      <c r="DH4486" s="637"/>
    </row>
    <row r="4487" spans="103:112" ht="33" customHeight="1">
      <c r="CY4487" s="637"/>
      <c r="CZ4487" s="637"/>
      <c r="DA4487" s="64"/>
      <c r="DB4487" s="637"/>
      <c r="DC4487" s="64"/>
      <c r="DD4487" s="637"/>
      <c r="DE4487" s="64"/>
      <c r="DF4487" s="637"/>
      <c r="DG4487" s="64"/>
      <c r="DH4487" s="637"/>
    </row>
    <row r="4488" spans="103:112" ht="33" customHeight="1">
      <c r="CY4488" s="637"/>
      <c r="CZ4488" s="637"/>
      <c r="DA4488" s="64"/>
      <c r="DB4488" s="637"/>
      <c r="DC4488" s="64"/>
      <c r="DD4488" s="637"/>
      <c r="DE4488" s="64"/>
      <c r="DF4488" s="637"/>
      <c r="DG4488" s="64"/>
      <c r="DH4488" s="637"/>
    </row>
    <row r="4489" spans="103:112" ht="33" customHeight="1">
      <c r="CY4489" s="637"/>
      <c r="CZ4489" s="637"/>
      <c r="DA4489" s="64"/>
      <c r="DB4489" s="637"/>
      <c r="DC4489" s="64"/>
      <c r="DD4489" s="637"/>
      <c r="DE4489" s="64"/>
      <c r="DF4489" s="637"/>
      <c r="DG4489" s="64"/>
      <c r="DH4489" s="637"/>
    </row>
    <row r="4490" spans="103:112" ht="33.75" customHeight="1">
      <c r="CY4490" s="637"/>
      <c r="CZ4490" s="637"/>
      <c r="DA4490" s="64"/>
      <c r="DB4490" s="637"/>
      <c r="DC4490" s="64"/>
      <c r="DD4490" s="637"/>
      <c r="DE4490" s="64"/>
      <c r="DF4490" s="637"/>
      <c r="DG4490" s="64"/>
      <c r="DH4490" s="637"/>
    </row>
    <row r="4491" spans="103:112" ht="33" customHeight="1">
      <c r="CY4491" s="637"/>
      <c r="CZ4491" s="637"/>
      <c r="DA4491" s="64"/>
      <c r="DB4491" s="637"/>
      <c r="DC4491" s="64"/>
      <c r="DD4491" s="637"/>
      <c r="DE4491" s="64"/>
      <c r="DF4491" s="637"/>
      <c r="DG4491" s="64"/>
      <c r="DH4491" s="637"/>
    </row>
    <row r="4492" spans="103:112" ht="33" customHeight="1">
      <c r="CY4492" s="637"/>
      <c r="CZ4492" s="637"/>
      <c r="DA4492" s="64"/>
      <c r="DB4492" s="637"/>
      <c r="DC4492" s="64"/>
      <c r="DD4492" s="637"/>
      <c r="DE4492" s="64"/>
      <c r="DF4492" s="637"/>
      <c r="DG4492" s="64"/>
      <c r="DH4492" s="637"/>
    </row>
    <row r="4493" spans="103:112" ht="33" customHeight="1">
      <c r="CY4493" s="637"/>
      <c r="CZ4493" s="637"/>
      <c r="DA4493" s="64"/>
      <c r="DB4493" s="637"/>
      <c r="DC4493" s="64"/>
      <c r="DD4493" s="637"/>
      <c r="DE4493" s="64"/>
      <c r="DF4493" s="637"/>
      <c r="DG4493" s="64"/>
      <c r="DH4493" s="637"/>
    </row>
    <row r="4494" spans="103:112" ht="33.75" customHeight="1">
      <c r="CY4494" s="637"/>
      <c r="CZ4494" s="637"/>
      <c r="DA4494" s="64"/>
      <c r="DB4494" s="637"/>
      <c r="DC4494" s="64"/>
      <c r="DD4494" s="637"/>
      <c r="DE4494" s="64"/>
      <c r="DF4494" s="637"/>
      <c r="DG4494" s="64"/>
      <c r="DH4494" s="637"/>
    </row>
    <row r="4495" spans="103:112" ht="33" customHeight="1">
      <c r="CY4495" s="637"/>
      <c r="CZ4495" s="637"/>
      <c r="DA4495" s="64"/>
      <c r="DB4495" s="637"/>
      <c r="DC4495" s="64"/>
      <c r="DD4495" s="637"/>
      <c r="DE4495" s="64"/>
      <c r="DF4495" s="637"/>
      <c r="DG4495" s="64"/>
      <c r="DH4495" s="637"/>
    </row>
    <row r="4496" spans="103:112" ht="33" customHeight="1">
      <c r="CY4496" s="637"/>
      <c r="CZ4496" s="637"/>
      <c r="DA4496" s="64"/>
      <c r="DB4496" s="637"/>
      <c r="DC4496" s="64"/>
      <c r="DD4496" s="637"/>
      <c r="DE4496" s="64"/>
      <c r="DF4496" s="637"/>
      <c r="DG4496" s="64"/>
      <c r="DH4496" s="637"/>
    </row>
    <row r="4497" spans="103:112" ht="33" customHeight="1">
      <c r="CY4497" s="637"/>
      <c r="CZ4497" s="637"/>
      <c r="DA4497" s="64"/>
      <c r="DB4497" s="637"/>
      <c r="DC4497" s="64"/>
      <c r="DD4497" s="637"/>
      <c r="DE4497" s="64"/>
      <c r="DF4497" s="637"/>
      <c r="DG4497" s="64"/>
      <c r="DH4497" s="637"/>
    </row>
    <row r="4498" spans="103:112" ht="33.75" customHeight="1">
      <c r="CY4498" s="637"/>
      <c r="CZ4498" s="637"/>
      <c r="DA4498" s="64"/>
      <c r="DB4498" s="637"/>
      <c r="DC4498" s="64"/>
      <c r="DD4498" s="637"/>
      <c r="DE4498" s="64"/>
      <c r="DF4498" s="637"/>
      <c r="DG4498" s="64"/>
      <c r="DH4498" s="637"/>
    </row>
    <row r="4499" spans="103:112">
      <c r="CY4499" s="637"/>
      <c r="CZ4499" s="637"/>
      <c r="DA4499" s="64"/>
      <c r="DB4499" s="637"/>
      <c r="DC4499" s="64"/>
      <c r="DD4499" s="637"/>
      <c r="DE4499" s="64"/>
      <c r="DF4499" s="637"/>
      <c r="DG4499" s="64"/>
      <c r="DH4499" s="637"/>
    </row>
    <row r="4500" spans="103:112">
      <c r="CY4500" s="637"/>
      <c r="CZ4500" s="637"/>
      <c r="DA4500" s="64"/>
      <c r="DB4500" s="637"/>
      <c r="DC4500" s="64"/>
      <c r="DD4500" s="637"/>
      <c r="DE4500" s="64"/>
      <c r="DF4500" s="637"/>
      <c r="DG4500" s="64"/>
      <c r="DH4500" s="637"/>
    </row>
    <row r="4501" spans="103:112">
      <c r="CY4501" s="637"/>
      <c r="CZ4501" s="637"/>
      <c r="DA4501" s="64"/>
      <c r="DB4501" s="637"/>
      <c r="DC4501" s="64"/>
      <c r="DD4501" s="637"/>
      <c r="DE4501" s="64"/>
      <c r="DF4501" s="637"/>
      <c r="DG4501" s="64"/>
      <c r="DH4501" s="637"/>
    </row>
    <row r="4502" spans="103:112">
      <c r="CY4502" s="637"/>
      <c r="CZ4502" s="637"/>
      <c r="DA4502" s="64"/>
      <c r="DB4502" s="637"/>
      <c r="DC4502" s="64"/>
      <c r="DD4502" s="637"/>
      <c r="DE4502" s="64"/>
      <c r="DF4502" s="637"/>
      <c r="DG4502" s="64"/>
      <c r="DH4502" s="637"/>
    </row>
    <row r="4503" spans="103:112">
      <c r="CY4503" s="637"/>
      <c r="CZ4503" s="637"/>
      <c r="DA4503" s="64"/>
      <c r="DB4503" s="637"/>
      <c r="DC4503" s="64"/>
      <c r="DD4503" s="637"/>
      <c r="DE4503" s="64"/>
      <c r="DF4503" s="637"/>
      <c r="DG4503" s="64"/>
      <c r="DH4503" s="637"/>
    </row>
    <row r="4504" spans="103:112">
      <c r="CY4504" s="637"/>
      <c r="CZ4504" s="637"/>
      <c r="DA4504" s="64"/>
      <c r="DB4504" s="637"/>
      <c r="DC4504" s="64"/>
      <c r="DD4504" s="637"/>
      <c r="DE4504" s="64"/>
      <c r="DF4504" s="637"/>
      <c r="DG4504" s="64"/>
      <c r="DH4504" s="637"/>
    </row>
    <row r="4505" spans="103:112">
      <c r="CY4505" s="637"/>
      <c r="CZ4505" s="637"/>
      <c r="DA4505" s="64"/>
      <c r="DB4505" s="637"/>
      <c r="DC4505" s="64"/>
      <c r="DD4505" s="637"/>
      <c r="DE4505" s="64"/>
      <c r="DF4505" s="637"/>
      <c r="DG4505" s="64"/>
      <c r="DH4505" s="637"/>
    </row>
    <row r="4506" spans="103:112">
      <c r="CY4506" s="637"/>
      <c r="CZ4506" s="637"/>
      <c r="DA4506" s="64"/>
      <c r="DB4506" s="637"/>
      <c r="DC4506" s="64"/>
      <c r="DD4506" s="637"/>
      <c r="DE4506" s="64"/>
      <c r="DF4506" s="637"/>
      <c r="DG4506" s="64"/>
      <c r="DH4506" s="637"/>
    </row>
    <row r="4507" spans="103:112">
      <c r="CY4507" s="637"/>
      <c r="CZ4507" s="637"/>
      <c r="DA4507" s="64"/>
      <c r="DB4507" s="637"/>
      <c r="DC4507" s="64"/>
      <c r="DD4507" s="637"/>
      <c r="DE4507" s="64"/>
      <c r="DF4507" s="637"/>
      <c r="DG4507" s="64"/>
      <c r="DH4507" s="637"/>
    </row>
    <row r="4508" spans="103:112">
      <c r="CY4508" s="637"/>
      <c r="CZ4508" s="637"/>
      <c r="DA4508" s="64"/>
      <c r="DB4508" s="637"/>
      <c r="DC4508" s="64"/>
      <c r="DD4508" s="637"/>
      <c r="DE4508" s="64"/>
      <c r="DF4508" s="637"/>
      <c r="DG4508" s="64"/>
      <c r="DH4508" s="637"/>
    </row>
    <row r="4509" spans="103:112">
      <c r="CY4509" s="637"/>
      <c r="CZ4509" s="637"/>
      <c r="DA4509" s="64"/>
      <c r="DB4509" s="637"/>
      <c r="DC4509" s="64"/>
      <c r="DD4509" s="637"/>
      <c r="DE4509" s="64"/>
      <c r="DF4509" s="637"/>
      <c r="DG4509" s="64"/>
      <c r="DH4509" s="637"/>
    </row>
    <row r="4510" spans="103:112">
      <c r="CY4510" s="637"/>
      <c r="CZ4510" s="637"/>
      <c r="DA4510" s="64"/>
      <c r="DB4510" s="637"/>
      <c r="DC4510" s="64"/>
      <c r="DD4510" s="637"/>
      <c r="DE4510" s="64"/>
      <c r="DF4510" s="637"/>
      <c r="DG4510" s="64"/>
      <c r="DH4510" s="637"/>
    </row>
    <row r="4511" spans="103:112">
      <c r="CY4511" s="637"/>
      <c r="CZ4511" s="637"/>
      <c r="DA4511" s="64"/>
      <c r="DB4511" s="637"/>
      <c r="DC4511" s="64"/>
      <c r="DD4511" s="637"/>
      <c r="DE4511" s="64"/>
      <c r="DF4511" s="637"/>
      <c r="DG4511" s="64"/>
      <c r="DH4511" s="637"/>
    </row>
    <row r="4512" spans="103:112">
      <c r="CY4512" s="637"/>
      <c r="CZ4512" s="637"/>
      <c r="DA4512" s="64"/>
      <c r="DB4512" s="637"/>
      <c r="DC4512" s="64"/>
      <c r="DD4512" s="637"/>
      <c r="DE4512" s="64"/>
      <c r="DF4512" s="637"/>
      <c r="DG4512" s="64"/>
      <c r="DH4512" s="637"/>
    </row>
    <row r="4513" spans="103:112">
      <c r="CY4513" s="637"/>
      <c r="CZ4513" s="637"/>
      <c r="DA4513" s="64"/>
      <c r="DB4513" s="637"/>
      <c r="DC4513" s="64"/>
      <c r="DD4513" s="637"/>
      <c r="DE4513" s="64"/>
      <c r="DF4513" s="637"/>
      <c r="DG4513" s="64"/>
      <c r="DH4513" s="637"/>
    </row>
    <row r="4514" spans="103:112">
      <c r="CY4514" s="637"/>
      <c r="CZ4514" s="637"/>
      <c r="DA4514" s="64"/>
      <c r="DB4514" s="637"/>
      <c r="DC4514" s="64"/>
      <c r="DD4514" s="637"/>
      <c r="DE4514" s="64"/>
      <c r="DF4514" s="637"/>
      <c r="DG4514" s="64"/>
      <c r="DH4514" s="637"/>
    </row>
    <row r="4515" spans="103:112">
      <c r="CY4515" s="637"/>
      <c r="CZ4515" s="637"/>
      <c r="DA4515" s="64"/>
      <c r="DB4515" s="637"/>
      <c r="DC4515" s="64"/>
      <c r="DD4515" s="637"/>
      <c r="DE4515" s="64"/>
      <c r="DF4515" s="637"/>
      <c r="DG4515" s="64"/>
      <c r="DH4515" s="637"/>
    </row>
    <row r="4516" spans="103:112">
      <c r="CY4516" s="637"/>
      <c r="CZ4516" s="637"/>
      <c r="DA4516" s="64"/>
      <c r="DB4516" s="637"/>
      <c r="DC4516" s="64"/>
      <c r="DD4516" s="637"/>
      <c r="DE4516" s="64"/>
      <c r="DF4516" s="637"/>
      <c r="DG4516" s="64"/>
      <c r="DH4516" s="637"/>
    </row>
    <row r="4517" spans="103:112">
      <c r="CY4517" s="637"/>
      <c r="CZ4517" s="637"/>
      <c r="DA4517" s="64"/>
      <c r="DB4517" s="637"/>
      <c r="DC4517" s="64"/>
      <c r="DD4517" s="637"/>
      <c r="DE4517" s="64"/>
      <c r="DF4517" s="637"/>
      <c r="DG4517" s="64"/>
      <c r="DH4517" s="637"/>
    </row>
    <row r="4518" spans="103:112">
      <c r="CY4518" s="637"/>
      <c r="CZ4518" s="637"/>
      <c r="DA4518" s="64"/>
      <c r="DB4518" s="637"/>
      <c r="DC4518" s="64"/>
      <c r="DD4518" s="637"/>
      <c r="DE4518" s="64"/>
      <c r="DF4518" s="637"/>
      <c r="DG4518" s="64"/>
      <c r="DH4518" s="637"/>
    </row>
    <row r="4519" spans="103:112">
      <c r="CY4519" s="637"/>
      <c r="CZ4519" s="637"/>
      <c r="DA4519" s="64"/>
      <c r="DB4519" s="637"/>
      <c r="DC4519" s="64"/>
      <c r="DD4519" s="637"/>
      <c r="DE4519" s="64"/>
      <c r="DF4519" s="637"/>
      <c r="DG4519" s="64"/>
      <c r="DH4519" s="637"/>
    </row>
    <row r="4520" spans="103:112">
      <c r="CY4520" s="637"/>
      <c r="CZ4520" s="637"/>
      <c r="DA4520" s="64"/>
      <c r="DB4520" s="637"/>
      <c r="DC4520" s="64"/>
      <c r="DD4520" s="637"/>
      <c r="DE4520" s="64"/>
      <c r="DF4520" s="637"/>
      <c r="DG4520" s="64"/>
      <c r="DH4520" s="637"/>
    </row>
  </sheetData>
  <mergeCells count="41303">
    <mergeCell ref="DH4443:DH4446"/>
    <mergeCell ref="T4444:Y4444"/>
    <mergeCell ref="T4445:Y4445"/>
    <mergeCell ref="CN4445:CS4446"/>
    <mergeCell ref="T4446:Y4446"/>
    <mergeCell ref="D4403:D4446"/>
    <mergeCell ref="C3727:C4446"/>
    <mergeCell ref="D435:D914"/>
    <mergeCell ref="D87:D434"/>
    <mergeCell ref="E4443:E4446"/>
    <mergeCell ref="F4443:F4446"/>
    <mergeCell ref="G4443:G4446"/>
    <mergeCell ref="H4443:H4446"/>
    <mergeCell ref="I4443:I4446"/>
    <mergeCell ref="J4443:J4446"/>
    <mergeCell ref="K4443:K4446"/>
    <mergeCell ref="L4443:L4446"/>
    <mergeCell ref="M4443:M4446"/>
    <mergeCell ref="N4443:N4446"/>
    <mergeCell ref="O4443:O4446"/>
    <mergeCell ref="P4443:P4446"/>
    <mergeCell ref="Q4443:Q4446"/>
    <mergeCell ref="R4443:R4446"/>
    <mergeCell ref="S4443:S4446"/>
    <mergeCell ref="T4443:Y4443"/>
    <mergeCell ref="CL4443:CL4446"/>
    <mergeCell ref="CM4443:CM4446"/>
    <mergeCell ref="CN4443:CN4444"/>
    <mergeCell ref="CO4443:CO4444"/>
    <mergeCell ref="CP4443:CP4444"/>
    <mergeCell ref="CQ4443:CQ4444"/>
    <mergeCell ref="CR4443:CR4444"/>
    <mergeCell ref="CS4443:CS4444"/>
    <mergeCell ref="CU4443:CU4446"/>
    <mergeCell ref="CV4443:CV4446"/>
    <mergeCell ref="CX4443:CX4446"/>
    <mergeCell ref="CY4443:CY4446"/>
    <mergeCell ref="CZ4443:CZ4446"/>
    <mergeCell ref="DB4443:DB4446"/>
    <mergeCell ref="DD4443:DD4446"/>
    <mergeCell ref="DF4443:DF4446"/>
    <mergeCell ref="E4439:E4442"/>
    <mergeCell ref="F4439:F4442"/>
    <mergeCell ref="G4439:G4442"/>
    <mergeCell ref="H4439:H4442"/>
    <mergeCell ref="I4439:I4442"/>
    <mergeCell ref="J4439:J4442"/>
    <mergeCell ref="K4439:K4442"/>
    <mergeCell ref="L4439:L4442"/>
    <mergeCell ref="M4439:M4442"/>
    <mergeCell ref="N4439:N4442"/>
    <mergeCell ref="O4439:O4442"/>
    <mergeCell ref="P4439:P4442"/>
    <mergeCell ref="Q4439:Q4442"/>
    <mergeCell ref="R4439:R4442"/>
    <mergeCell ref="S4439:S4442"/>
    <mergeCell ref="T4439:Y4439"/>
    <mergeCell ref="CM4439:CM4442"/>
    <mergeCell ref="CN4439:CN4440"/>
    <mergeCell ref="CO4439:CO4440"/>
    <mergeCell ref="CP4439:CP4440"/>
    <mergeCell ref="CQ4439:CQ4440"/>
    <mergeCell ref="CR4439:CR4440"/>
    <mergeCell ref="CS4439:CS4440"/>
    <mergeCell ref="CU4439:CU4442"/>
    <mergeCell ref="CV4439:CV4442"/>
    <mergeCell ref="CX4439:CX4442"/>
    <mergeCell ref="CY4439:CY4442"/>
    <mergeCell ref="CZ4439:CZ4442"/>
    <mergeCell ref="DB4439:DB4442"/>
    <mergeCell ref="DD4439:DD4442"/>
    <mergeCell ref="DF4439:DF4442"/>
    <mergeCell ref="DH4439:DH4442"/>
    <mergeCell ref="T4440:Y4440"/>
    <mergeCell ref="T4441:Y4441"/>
    <mergeCell ref="CN4441:CS4442"/>
    <mergeCell ref="T4442:Y4442"/>
    <mergeCell ref="CQ4415:CQ4416"/>
    <mergeCell ref="CR4415:CR4416"/>
    <mergeCell ref="CS4415:CS4416"/>
    <mergeCell ref="CU4415:CU4418"/>
    <mergeCell ref="CV4415:CV4418"/>
    <mergeCell ref="CX4415:CX4418"/>
    <mergeCell ref="CY4415:CY4418"/>
    <mergeCell ref="CZ4415:CZ4418"/>
    <mergeCell ref="DB4415:DB4418"/>
    <mergeCell ref="DD4415:DD4418"/>
    <mergeCell ref="DF4415:DF4418"/>
    <mergeCell ref="DH4415:DH4418"/>
    <mergeCell ref="T4416:Y4416"/>
    <mergeCell ref="T4417:Y4417"/>
    <mergeCell ref="CN4417:CS4418"/>
    <mergeCell ref="T4418:Y4418"/>
    <mergeCell ref="E4419:E4422"/>
    <mergeCell ref="F4419:F4422"/>
    <mergeCell ref="G4419:G4422"/>
    <mergeCell ref="H4419:H4422"/>
    <mergeCell ref="I4419:I4422"/>
    <mergeCell ref="J4419:J4422"/>
    <mergeCell ref="K4419:K4422"/>
    <mergeCell ref="L4419:L4422"/>
    <mergeCell ref="M4419:M4422"/>
    <mergeCell ref="N4419:N4422"/>
    <mergeCell ref="O4419:O4422"/>
    <mergeCell ref="P4419:P4422"/>
    <mergeCell ref="Q4419:Q4422"/>
    <mergeCell ref="R4419:R4422"/>
    <mergeCell ref="S4419:S4422"/>
    <mergeCell ref="T4419:Y4419"/>
    <mergeCell ref="CL4419:CL4422"/>
    <mergeCell ref="CM4419:CM4422"/>
    <mergeCell ref="CN4419:CN4420"/>
    <mergeCell ref="CO4419:CO4420"/>
    <mergeCell ref="CP4419:CP4420"/>
    <mergeCell ref="CQ4419:CQ4420"/>
    <mergeCell ref="CR4419:CR4420"/>
    <mergeCell ref="CS4419:CS4420"/>
    <mergeCell ref="CU4419:CU4422"/>
    <mergeCell ref="CV4419:CV4422"/>
    <mergeCell ref="CX4419:CX4422"/>
    <mergeCell ref="CY4419:CY4422"/>
    <mergeCell ref="CZ4419:CZ4422"/>
    <mergeCell ref="DB4419:DB4422"/>
    <mergeCell ref="DD4419:DD4422"/>
    <mergeCell ref="DF4419:DF4422"/>
    <mergeCell ref="DH4419:DH4422"/>
    <mergeCell ref="T4420:Y4420"/>
    <mergeCell ref="T4421:Y4421"/>
    <mergeCell ref="CN4421:CS4422"/>
    <mergeCell ref="T4422:Y4422"/>
    <mergeCell ref="DH4431:DH4434"/>
    <mergeCell ref="T4432:Y4432"/>
    <mergeCell ref="T4433:Y4433"/>
    <mergeCell ref="CN4433:CS4434"/>
    <mergeCell ref="T4434:Y4434"/>
    <mergeCell ref="E4435:E4438"/>
    <mergeCell ref="F4435:F4438"/>
    <mergeCell ref="G4435:G4438"/>
    <mergeCell ref="H4435:H4438"/>
    <mergeCell ref="I4435:I4438"/>
    <mergeCell ref="J4435:J4438"/>
    <mergeCell ref="K4435:K4438"/>
    <mergeCell ref="L4435:L4438"/>
    <mergeCell ref="M4435:M4438"/>
    <mergeCell ref="N4435:N4438"/>
    <mergeCell ref="O4435:O4438"/>
    <mergeCell ref="P4435:P4438"/>
    <mergeCell ref="Q4435:Q4438"/>
    <mergeCell ref="R4435:R4438"/>
    <mergeCell ref="S4435:S4438"/>
    <mergeCell ref="T4435:Y4435"/>
    <mergeCell ref="CL4435:CL4438"/>
    <mergeCell ref="CM4435:CM4438"/>
    <mergeCell ref="CN4435:CN4436"/>
    <mergeCell ref="CO4435:CO4436"/>
    <mergeCell ref="CP4435:CP4436"/>
    <mergeCell ref="CQ4435:CQ4436"/>
    <mergeCell ref="CR4435:CR4436"/>
    <mergeCell ref="CS4435:CS4436"/>
    <mergeCell ref="CU4435:CU4438"/>
    <mergeCell ref="CV4435:CV4438"/>
    <mergeCell ref="CX4435:CX4438"/>
    <mergeCell ref="CY4435:CY4438"/>
    <mergeCell ref="CZ4435:CZ4438"/>
    <mergeCell ref="DB4435:DB4438"/>
    <mergeCell ref="DD4435:DD4438"/>
    <mergeCell ref="DF4435:DF4438"/>
    <mergeCell ref="DH4435:DH4438"/>
    <mergeCell ref="T4436:Y4436"/>
    <mergeCell ref="T4437:Y4437"/>
    <mergeCell ref="CN4437:CS4438"/>
    <mergeCell ref="T4438:Y4438"/>
    <mergeCell ref="E4431:E4434"/>
    <mergeCell ref="F4431:F4434"/>
    <mergeCell ref="G4431:G4434"/>
    <mergeCell ref="H4431:H4434"/>
    <mergeCell ref="I4431:I4434"/>
    <mergeCell ref="J4431:J4434"/>
    <mergeCell ref="K4431:K4434"/>
    <mergeCell ref="L4431:L4434"/>
    <mergeCell ref="M4431:M4434"/>
    <mergeCell ref="N4431:N4434"/>
    <mergeCell ref="O4431:O4434"/>
    <mergeCell ref="P4431:P4434"/>
    <mergeCell ref="Q4431:Q4434"/>
    <mergeCell ref="R4431:R4434"/>
    <mergeCell ref="S4431:S4434"/>
    <mergeCell ref="T4431:Y4431"/>
    <mergeCell ref="CL4431:CL4434"/>
    <mergeCell ref="CM4431:CM4434"/>
    <mergeCell ref="CN4431:CN4432"/>
    <mergeCell ref="CO4431:CO4432"/>
    <mergeCell ref="CP4431:CP4432"/>
    <mergeCell ref="CQ4431:CQ4432"/>
    <mergeCell ref="CR4431:CR4432"/>
    <mergeCell ref="CS4431:CS4432"/>
    <mergeCell ref="CU4431:CU4434"/>
    <mergeCell ref="CV4431:CV4434"/>
    <mergeCell ref="CX4431:CX4434"/>
    <mergeCell ref="CY4431:CY4434"/>
    <mergeCell ref="CZ4431:CZ4434"/>
    <mergeCell ref="DB4431:DB4434"/>
    <mergeCell ref="DD4431:DD4434"/>
    <mergeCell ref="DF4431:DF4434"/>
    <mergeCell ref="E4427:E4430"/>
    <mergeCell ref="F4427:F4430"/>
    <mergeCell ref="G4427:G4430"/>
    <mergeCell ref="H4427:H4430"/>
    <mergeCell ref="I4427:I4430"/>
    <mergeCell ref="J4427:J4430"/>
    <mergeCell ref="K4427:K4430"/>
    <mergeCell ref="L4427:L4430"/>
    <mergeCell ref="M4427:M4430"/>
    <mergeCell ref="N4427:N4430"/>
    <mergeCell ref="O4427:O4430"/>
    <mergeCell ref="P4427:P4430"/>
    <mergeCell ref="Q4427:Q4430"/>
    <mergeCell ref="R4427:R4430"/>
    <mergeCell ref="S4427:S4430"/>
    <mergeCell ref="T4427:Y4427"/>
    <mergeCell ref="CM4427:CM4430"/>
    <mergeCell ref="CN4427:CN4428"/>
    <mergeCell ref="CO4427:CO4428"/>
    <mergeCell ref="CP4427:CP4428"/>
    <mergeCell ref="CQ4427:CQ4428"/>
    <mergeCell ref="CR4427:CR4428"/>
    <mergeCell ref="CS4427:CS4428"/>
    <mergeCell ref="CU4427:CU4430"/>
    <mergeCell ref="CV4427:CV4430"/>
    <mergeCell ref="CX4427:CX4430"/>
    <mergeCell ref="CY4427:CY4430"/>
    <mergeCell ref="CZ4427:CZ4430"/>
    <mergeCell ref="DB4427:DB4430"/>
    <mergeCell ref="DD4427:DD4430"/>
    <mergeCell ref="DF4427:DF4430"/>
    <mergeCell ref="DH4427:DH4430"/>
    <mergeCell ref="T4428:Y4428"/>
    <mergeCell ref="T4429:Y4429"/>
    <mergeCell ref="CN4429:CS4430"/>
    <mergeCell ref="T4430:Y4430"/>
    <mergeCell ref="DF4411:DF4414"/>
    <mergeCell ref="DH4411:DH4414"/>
    <mergeCell ref="T4412:Y4412"/>
    <mergeCell ref="T4413:Y4413"/>
    <mergeCell ref="CN4413:CS4414"/>
    <mergeCell ref="T4414:Y4414"/>
    <mergeCell ref="E4423:E4426"/>
    <mergeCell ref="F4423:F4426"/>
    <mergeCell ref="G4423:G4426"/>
    <mergeCell ref="H4423:H4426"/>
    <mergeCell ref="I4423:I4426"/>
    <mergeCell ref="J4423:J4426"/>
    <mergeCell ref="K4423:K4426"/>
    <mergeCell ref="L4423:L4426"/>
    <mergeCell ref="M4423:M4426"/>
    <mergeCell ref="N4423:N4426"/>
    <mergeCell ref="O4423:O4426"/>
    <mergeCell ref="P4423:P4426"/>
    <mergeCell ref="Q4423:Q4426"/>
    <mergeCell ref="R4423:R4426"/>
    <mergeCell ref="S4423:S4426"/>
    <mergeCell ref="T4423:Y4423"/>
    <mergeCell ref="CM4423:CM4426"/>
    <mergeCell ref="CN4423:CN4424"/>
    <mergeCell ref="CO4423:CO4424"/>
    <mergeCell ref="CP4423:CP4424"/>
    <mergeCell ref="CQ4423:CQ4424"/>
    <mergeCell ref="CR4423:CR4424"/>
    <mergeCell ref="CS4423:CS4424"/>
    <mergeCell ref="CU4423:CU4426"/>
    <mergeCell ref="CV4423:CV4426"/>
    <mergeCell ref="CX4423:CX4426"/>
    <mergeCell ref="CY4423:CY4426"/>
    <mergeCell ref="CZ4423:CZ4426"/>
    <mergeCell ref="DB4423:DB4426"/>
    <mergeCell ref="DD4423:DD4426"/>
    <mergeCell ref="DF4423:DF4426"/>
    <mergeCell ref="DH4423:DH4426"/>
    <mergeCell ref="T4424:Y4424"/>
    <mergeCell ref="T4425:Y4425"/>
    <mergeCell ref="CN4425:CS4426"/>
    <mergeCell ref="T4426:Y4426"/>
    <mergeCell ref="E4415:E4418"/>
    <mergeCell ref="F4415:F4418"/>
    <mergeCell ref="G4415:G4418"/>
    <mergeCell ref="H4415:H4418"/>
    <mergeCell ref="I4415:I4418"/>
    <mergeCell ref="J4415:J4418"/>
    <mergeCell ref="K4415:K4418"/>
    <mergeCell ref="L4415:L4418"/>
    <mergeCell ref="M4415:M4418"/>
    <mergeCell ref="N4415:N4418"/>
    <mergeCell ref="O4415:O4418"/>
    <mergeCell ref="P4415:P4418"/>
    <mergeCell ref="Q4415:Q4418"/>
    <mergeCell ref="R4415:R4418"/>
    <mergeCell ref="S4415:S4418"/>
    <mergeCell ref="T4415:Y4415"/>
    <mergeCell ref="CL4415:CL4418"/>
    <mergeCell ref="CM4415:CM4418"/>
    <mergeCell ref="CN4415:CN4416"/>
    <mergeCell ref="CO4415:CO4416"/>
    <mergeCell ref="CP4415:CP4416"/>
    <mergeCell ref="DF4403:DF4406"/>
    <mergeCell ref="DH4403:DH4406"/>
    <mergeCell ref="T4404:Y4404"/>
    <mergeCell ref="T4405:Y4405"/>
    <mergeCell ref="CN4405:CS4406"/>
    <mergeCell ref="T4406:Y4406"/>
    <mergeCell ref="E4407:E4410"/>
    <mergeCell ref="F4407:F4410"/>
    <mergeCell ref="G4407:G4410"/>
    <mergeCell ref="H4407:H4410"/>
    <mergeCell ref="I4407:I4410"/>
    <mergeCell ref="J4407:J4410"/>
    <mergeCell ref="K4407:K4410"/>
    <mergeCell ref="L4407:L4410"/>
    <mergeCell ref="M4407:M4410"/>
    <mergeCell ref="N4407:N4410"/>
    <mergeCell ref="O4407:O4410"/>
    <mergeCell ref="P4407:P4410"/>
    <mergeCell ref="Q4407:Q4410"/>
    <mergeCell ref="R4407:R4410"/>
    <mergeCell ref="S4407:S4410"/>
    <mergeCell ref="T4407:Y4407"/>
    <mergeCell ref="CL4407:CL4410"/>
    <mergeCell ref="CM4407:CM4410"/>
    <mergeCell ref="CN4407:CN4408"/>
    <mergeCell ref="CO4407:CO4408"/>
    <mergeCell ref="CP4407:CP4408"/>
    <mergeCell ref="CQ4407:CQ4408"/>
    <mergeCell ref="CR4407:CR4408"/>
    <mergeCell ref="CS4407:CS4408"/>
    <mergeCell ref="CU4407:CU4410"/>
    <mergeCell ref="CV4407:CV4410"/>
    <mergeCell ref="CX4407:CX4410"/>
    <mergeCell ref="CY4407:CY4410"/>
    <mergeCell ref="CZ4407:CZ4410"/>
    <mergeCell ref="DB4407:DB4410"/>
    <mergeCell ref="DD4407:DD4410"/>
    <mergeCell ref="DF4407:DF4410"/>
    <mergeCell ref="DH4407:DH4410"/>
    <mergeCell ref="T4408:Y4408"/>
    <mergeCell ref="T4409:Y4409"/>
    <mergeCell ref="CN4409:CS4410"/>
    <mergeCell ref="T4410:Y4410"/>
    <mergeCell ref="E4403:E4406"/>
    <mergeCell ref="F4403:F4406"/>
    <mergeCell ref="G4403:G4406"/>
    <mergeCell ref="H4403:H4406"/>
    <mergeCell ref="I4403:I4406"/>
    <mergeCell ref="J4403:J4406"/>
    <mergeCell ref="K4403:K4406"/>
    <mergeCell ref="L4403:L4406"/>
    <mergeCell ref="M4403:M4406"/>
    <mergeCell ref="N4403:N4406"/>
    <mergeCell ref="O4403:O4406"/>
    <mergeCell ref="P4403:P4406"/>
    <mergeCell ref="Q4403:Q4406"/>
    <mergeCell ref="R4403:R4406"/>
    <mergeCell ref="S4403:S4406"/>
    <mergeCell ref="T4403:Y4403"/>
    <mergeCell ref="CL4403:CL4406"/>
    <mergeCell ref="CM4403:CM4406"/>
    <mergeCell ref="CN4403:CN4404"/>
    <mergeCell ref="CO4403:CO4404"/>
    <mergeCell ref="CP4403:CP4404"/>
    <mergeCell ref="CQ4403:CQ4404"/>
    <mergeCell ref="CR4403:CR4404"/>
    <mergeCell ref="CS4403:CS4404"/>
    <mergeCell ref="CU4403:CU4406"/>
    <mergeCell ref="CV4403:CV4406"/>
    <mergeCell ref="CX4403:CX4406"/>
    <mergeCell ref="CY4403:CY4406"/>
    <mergeCell ref="CZ4403:CZ4406"/>
    <mergeCell ref="DB4403:DB4406"/>
    <mergeCell ref="DD4403:DD4406"/>
    <mergeCell ref="E4411:E4414"/>
    <mergeCell ref="F4411:F4414"/>
    <mergeCell ref="G4411:G4414"/>
    <mergeCell ref="H4411:H4414"/>
    <mergeCell ref="I4411:I4414"/>
    <mergeCell ref="J4411:J4414"/>
    <mergeCell ref="K4411:K4414"/>
    <mergeCell ref="L4411:L4414"/>
    <mergeCell ref="M4411:M4414"/>
    <mergeCell ref="N4411:N4414"/>
    <mergeCell ref="O4411:O4414"/>
    <mergeCell ref="P4411:P4414"/>
    <mergeCell ref="Q4411:Q4414"/>
    <mergeCell ref="R4411:R4414"/>
    <mergeCell ref="S4411:S4414"/>
    <mergeCell ref="T4411:Y4411"/>
    <mergeCell ref="CL4411:CL4414"/>
    <mergeCell ref="CM4411:CM4414"/>
    <mergeCell ref="CN4411:CN4412"/>
    <mergeCell ref="CO4411:CO4412"/>
    <mergeCell ref="CP4411:CP4412"/>
    <mergeCell ref="CQ4411:CQ4412"/>
    <mergeCell ref="CR4411:CR4412"/>
    <mergeCell ref="CS4411:CS4412"/>
    <mergeCell ref="CU4411:CU4414"/>
    <mergeCell ref="CV4411:CV4414"/>
    <mergeCell ref="CX4411:CX4414"/>
    <mergeCell ref="CY4411:CY4414"/>
    <mergeCell ref="CZ4411:CZ4414"/>
    <mergeCell ref="DB4411:DB4414"/>
    <mergeCell ref="DD4411:DD4414"/>
    <mergeCell ref="E4399:E4402"/>
    <mergeCell ref="F4399:F4402"/>
    <mergeCell ref="G4399:G4402"/>
    <mergeCell ref="H4399:H4402"/>
    <mergeCell ref="I4399:I4402"/>
    <mergeCell ref="J4399:J4402"/>
    <mergeCell ref="K4399:K4402"/>
    <mergeCell ref="L4399:L4402"/>
    <mergeCell ref="M4399:M4402"/>
    <mergeCell ref="N4399:N4402"/>
    <mergeCell ref="O4399:O4402"/>
    <mergeCell ref="P4399:P4402"/>
    <mergeCell ref="Q4399:Q4402"/>
    <mergeCell ref="R4399:R4402"/>
    <mergeCell ref="S4399:S4402"/>
    <mergeCell ref="T4399:Y4399"/>
    <mergeCell ref="CM4399:CM4402"/>
    <mergeCell ref="CN4399:CN4400"/>
    <mergeCell ref="CO4399:CO4400"/>
    <mergeCell ref="CP4399:CP4400"/>
    <mergeCell ref="CQ4399:CQ4400"/>
    <mergeCell ref="CR4399:CR4400"/>
    <mergeCell ref="CS4399:CS4400"/>
    <mergeCell ref="CU4399:CU4402"/>
    <mergeCell ref="CV4399:CV4402"/>
    <mergeCell ref="CX4399:CX4402"/>
    <mergeCell ref="CY4399:CY4402"/>
    <mergeCell ref="CZ4399:CZ4402"/>
    <mergeCell ref="DB4399:DB4402"/>
    <mergeCell ref="DD4399:DD4402"/>
    <mergeCell ref="DF4399:DF4402"/>
    <mergeCell ref="DH4399:DH4402"/>
    <mergeCell ref="T4400:Y4400"/>
    <mergeCell ref="T4401:Y4401"/>
    <mergeCell ref="CN4401:CS4402"/>
    <mergeCell ref="T4402:Y4402"/>
    <mergeCell ref="D4367:D4402"/>
    <mergeCell ref="DH4391:DH4394"/>
    <mergeCell ref="T4392:Y4392"/>
    <mergeCell ref="T4393:Y4393"/>
    <mergeCell ref="CN4393:CS4394"/>
    <mergeCell ref="T4394:Y4394"/>
    <mergeCell ref="E4395:E4398"/>
    <mergeCell ref="F4395:F4398"/>
    <mergeCell ref="G4395:G4398"/>
    <mergeCell ref="H4395:H4398"/>
    <mergeCell ref="I4395:I4398"/>
    <mergeCell ref="J4395:J4398"/>
    <mergeCell ref="K4395:K4398"/>
    <mergeCell ref="L4395:L4398"/>
    <mergeCell ref="M4395:M4398"/>
    <mergeCell ref="N4395:N4398"/>
    <mergeCell ref="O4395:O4398"/>
    <mergeCell ref="P4395:P4398"/>
    <mergeCell ref="Q4395:Q4398"/>
    <mergeCell ref="R4395:R4398"/>
    <mergeCell ref="S4395:S4398"/>
    <mergeCell ref="T4395:Y4395"/>
    <mergeCell ref="CL4395:CL4398"/>
    <mergeCell ref="CM4395:CM4398"/>
    <mergeCell ref="CN4395:CN4396"/>
    <mergeCell ref="CO4395:CO4396"/>
    <mergeCell ref="CP4395:CP4396"/>
    <mergeCell ref="CQ4395:CQ4396"/>
    <mergeCell ref="CR4395:CR4396"/>
    <mergeCell ref="CS4395:CS4396"/>
    <mergeCell ref="CU4395:CU4398"/>
    <mergeCell ref="CV4395:CV4398"/>
    <mergeCell ref="CX4395:CX4398"/>
    <mergeCell ref="CY4395:CY4398"/>
    <mergeCell ref="CZ4395:CZ4398"/>
    <mergeCell ref="DB4395:DB4398"/>
    <mergeCell ref="DD4395:DD4398"/>
    <mergeCell ref="DF4395:DF4398"/>
    <mergeCell ref="DH4395:DH4398"/>
    <mergeCell ref="T4396:Y4396"/>
    <mergeCell ref="T4397:Y4397"/>
    <mergeCell ref="CN4397:CS4398"/>
    <mergeCell ref="T4398:Y4398"/>
    <mergeCell ref="E4391:E4394"/>
    <mergeCell ref="F4391:F4394"/>
    <mergeCell ref="G4391:G4394"/>
    <mergeCell ref="H4391:H4394"/>
    <mergeCell ref="I4391:I4394"/>
    <mergeCell ref="J4391:J4394"/>
    <mergeCell ref="K4391:K4394"/>
    <mergeCell ref="L4391:L4394"/>
    <mergeCell ref="M4391:M4394"/>
    <mergeCell ref="N4391:N4394"/>
    <mergeCell ref="O4391:O4394"/>
    <mergeCell ref="P4391:P4394"/>
    <mergeCell ref="Q4391:Q4394"/>
    <mergeCell ref="R4391:R4394"/>
    <mergeCell ref="S4391:S4394"/>
    <mergeCell ref="T4391:Y4391"/>
    <mergeCell ref="CL4391:CL4394"/>
    <mergeCell ref="CM4391:CM4394"/>
    <mergeCell ref="CN4391:CN4392"/>
    <mergeCell ref="CO4391:CO4392"/>
    <mergeCell ref="CP4391:CP4392"/>
    <mergeCell ref="CQ4391:CQ4392"/>
    <mergeCell ref="CR4391:CR4392"/>
    <mergeCell ref="CS4391:CS4392"/>
    <mergeCell ref="CU4391:CU4394"/>
    <mergeCell ref="CV4391:CV4394"/>
    <mergeCell ref="CX4391:CX4394"/>
    <mergeCell ref="CY4391:CY4394"/>
    <mergeCell ref="CZ4391:CZ4394"/>
    <mergeCell ref="DB4391:DB4394"/>
    <mergeCell ref="DD4391:DD4394"/>
    <mergeCell ref="DF4391:DF4394"/>
    <mergeCell ref="DH4383:DH4386"/>
    <mergeCell ref="T4384:Y4384"/>
    <mergeCell ref="T4385:Y4385"/>
    <mergeCell ref="CN4385:CS4386"/>
    <mergeCell ref="T4386:Y4386"/>
    <mergeCell ref="E4387:E4390"/>
    <mergeCell ref="F4387:F4390"/>
    <mergeCell ref="G4387:G4390"/>
    <mergeCell ref="H4387:H4390"/>
    <mergeCell ref="I4387:I4390"/>
    <mergeCell ref="J4387:J4390"/>
    <mergeCell ref="K4387:K4390"/>
    <mergeCell ref="L4387:L4390"/>
    <mergeCell ref="M4387:M4390"/>
    <mergeCell ref="N4387:N4390"/>
    <mergeCell ref="O4387:O4390"/>
    <mergeCell ref="P4387:P4390"/>
    <mergeCell ref="Q4387:Q4390"/>
    <mergeCell ref="R4387:R4390"/>
    <mergeCell ref="S4387:S4390"/>
    <mergeCell ref="T4387:Y4387"/>
    <mergeCell ref="CL4387:CL4390"/>
    <mergeCell ref="CM4387:CM4390"/>
    <mergeCell ref="CN4387:CN4388"/>
    <mergeCell ref="CO4387:CO4388"/>
    <mergeCell ref="CP4387:CP4388"/>
    <mergeCell ref="CQ4387:CQ4388"/>
    <mergeCell ref="CR4387:CR4388"/>
    <mergeCell ref="CS4387:CS4388"/>
    <mergeCell ref="CU4387:CU4390"/>
    <mergeCell ref="CV4387:CV4390"/>
    <mergeCell ref="CX4387:CX4390"/>
    <mergeCell ref="CY4387:CY4390"/>
    <mergeCell ref="CZ4387:CZ4390"/>
    <mergeCell ref="DB4387:DB4390"/>
    <mergeCell ref="DD4387:DD4390"/>
    <mergeCell ref="DF4387:DF4390"/>
    <mergeCell ref="DH4387:DH4390"/>
    <mergeCell ref="T4388:Y4388"/>
    <mergeCell ref="T4389:Y4389"/>
    <mergeCell ref="CN4389:CS4390"/>
    <mergeCell ref="T4390:Y4390"/>
    <mergeCell ref="E4383:E4386"/>
    <mergeCell ref="F4383:F4386"/>
    <mergeCell ref="G4383:G4386"/>
    <mergeCell ref="H4383:H4386"/>
    <mergeCell ref="I4383:I4386"/>
    <mergeCell ref="J4383:J4386"/>
    <mergeCell ref="K4383:K4386"/>
    <mergeCell ref="L4383:L4386"/>
    <mergeCell ref="M4383:M4386"/>
    <mergeCell ref="N4383:N4386"/>
    <mergeCell ref="O4383:O4386"/>
    <mergeCell ref="P4383:P4386"/>
    <mergeCell ref="Q4383:Q4386"/>
    <mergeCell ref="R4383:R4386"/>
    <mergeCell ref="S4383:S4386"/>
    <mergeCell ref="T4383:Y4383"/>
    <mergeCell ref="CL4383:CL4386"/>
    <mergeCell ref="CM4383:CM4386"/>
    <mergeCell ref="CN4383:CN4384"/>
    <mergeCell ref="CO4383:CO4384"/>
    <mergeCell ref="CP4383:CP4384"/>
    <mergeCell ref="CQ4383:CQ4384"/>
    <mergeCell ref="CR4383:CR4384"/>
    <mergeCell ref="CS4383:CS4384"/>
    <mergeCell ref="CU4383:CU4386"/>
    <mergeCell ref="CV4383:CV4386"/>
    <mergeCell ref="CX4383:CX4386"/>
    <mergeCell ref="CY4383:CY4386"/>
    <mergeCell ref="CZ4383:CZ4386"/>
    <mergeCell ref="DB4383:DB4386"/>
    <mergeCell ref="DD4383:DD4386"/>
    <mergeCell ref="DF4383:DF4386"/>
    <mergeCell ref="E4379:E4382"/>
    <mergeCell ref="F4379:F4382"/>
    <mergeCell ref="G4379:G4382"/>
    <mergeCell ref="H4379:H4382"/>
    <mergeCell ref="I4379:I4382"/>
    <mergeCell ref="J4379:J4382"/>
    <mergeCell ref="K4379:K4382"/>
    <mergeCell ref="L4379:L4382"/>
    <mergeCell ref="M4379:M4382"/>
    <mergeCell ref="N4379:N4382"/>
    <mergeCell ref="O4379:O4382"/>
    <mergeCell ref="P4379:P4382"/>
    <mergeCell ref="Q4379:Q4382"/>
    <mergeCell ref="R4379:R4382"/>
    <mergeCell ref="S4379:S4382"/>
    <mergeCell ref="T4379:Y4379"/>
    <mergeCell ref="CM4379:CM4382"/>
    <mergeCell ref="CN4379:CN4380"/>
    <mergeCell ref="CO4379:CO4380"/>
    <mergeCell ref="CP4379:CP4380"/>
    <mergeCell ref="CQ4379:CQ4380"/>
    <mergeCell ref="CR4379:CR4380"/>
    <mergeCell ref="CS4379:CS4380"/>
    <mergeCell ref="CU4379:CU4382"/>
    <mergeCell ref="CV4379:CV4382"/>
    <mergeCell ref="CX4379:CX4382"/>
    <mergeCell ref="CY4379:CY4382"/>
    <mergeCell ref="CZ4379:CZ4382"/>
    <mergeCell ref="DB4379:DB4382"/>
    <mergeCell ref="DD4379:DD4382"/>
    <mergeCell ref="DF4379:DF4382"/>
    <mergeCell ref="DH4379:DH4382"/>
    <mergeCell ref="T4380:Y4380"/>
    <mergeCell ref="T4381:Y4381"/>
    <mergeCell ref="CN4381:CS4382"/>
    <mergeCell ref="T4382:Y4382"/>
    <mergeCell ref="DH4371:DH4374"/>
    <mergeCell ref="T4372:Y4372"/>
    <mergeCell ref="T4373:Y4373"/>
    <mergeCell ref="CN4373:CS4374"/>
    <mergeCell ref="T4374:Y4374"/>
    <mergeCell ref="E4375:E4378"/>
    <mergeCell ref="F4375:F4378"/>
    <mergeCell ref="G4375:G4378"/>
    <mergeCell ref="H4375:H4378"/>
    <mergeCell ref="I4375:I4378"/>
    <mergeCell ref="J4375:J4378"/>
    <mergeCell ref="K4375:K4378"/>
    <mergeCell ref="L4375:L4378"/>
    <mergeCell ref="M4375:M4378"/>
    <mergeCell ref="N4375:N4378"/>
    <mergeCell ref="O4375:O4378"/>
    <mergeCell ref="P4375:P4378"/>
    <mergeCell ref="Q4375:Q4378"/>
    <mergeCell ref="R4375:R4378"/>
    <mergeCell ref="S4375:S4378"/>
    <mergeCell ref="T4375:Y4375"/>
    <mergeCell ref="CL4375:CL4378"/>
    <mergeCell ref="CM4375:CM4378"/>
    <mergeCell ref="CN4375:CN4376"/>
    <mergeCell ref="CO4375:CO4376"/>
    <mergeCell ref="CP4375:CP4376"/>
    <mergeCell ref="CQ4375:CQ4376"/>
    <mergeCell ref="CR4375:CR4376"/>
    <mergeCell ref="CS4375:CS4376"/>
    <mergeCell ref="CU4375:CU4378"/>
    <mergeCell ref="CV4375:CV4378"/>
    <mergeCell ref="CX4375:CX4378"/>
    <mergeCell ref="CY4375:CY4378"/>
    <mergeCell ref="CZ4375:CZ4378"/>
    <mergeCell ref="DB4375:DB4378"/>
    <mergeCell ref="DD4375:DD4378"/>
    <mergeCell ref="DF4375:DF4378"/>
    <mergeCell ref="DH4375:DH4378"/>
    <mergeCell ref="T4376:Y4376"/>
    <mergeCell ref="T4377:Y4377"/>
    <mergeCell ref="CN4377:CS4378"/>
    <mergeCell ref="T4378:Y4378"/>
    <mergeCell ref="E4371:E4374"/>
    <mergeCell ref="F4371:F4374"/>
    <mergeCell ref="G4371:G4374"/>
    <mergeCell ref="H4371:H4374"/>
    <mergeCell ref="I4371:I4374"/>
    <mergeCell ref="J4371:J4374"/>
    <mergeCell ref="K4371:K4374"/>
    <mergeCell ref="L4371:L4374"/>
    <mergeCell ref="M4371:M4374"/>
    <mergeCell ref="N4371:N4374"/>
    <mergeCell ref="O4371:O4374"/>
    <mergeCell ref="P4371:P4374"/>
    <mergeCell ref="Q4371:Q4374"/>
    <mergeCell ref="R4371:R4374"/>
    <mergeCell ref="S4371:S4374"/>
    <mergeCell ref="T4371:Y4371"/>
    <mergeCell ref="CL4371:CL4374"/>
    <mergeCell ref="CM4371:CM4374"/>
    <mergeCell ref="CN4371:CN4372"/>
    <mergeCell ref="CO4371:CO4372"/>
    <mergeCell ref="CP4371:CP4372"/>
    <mergeCell ref="CQ4371:CQ4372"/>
    <mergeCell ref="CR4371:CR4372"/>
    <mergeCell ref="CS4371:CS4372"/>
    <mergeCell ref="CU4371:CU4374"/>
    <mergeCell ref="CV4371:CV4374"/>
    <mergeCell ref="CX4371:CX4374"/>
    <mergeCell ref="CY4371:CY4374"/>
    <mergeCell ref="CZ4371:CZ4374"/>
    <mergeCell ref="DB4371:DB4374"/>
    <mergeCell ref="DD4371:DD4374"/>
    <mergeCell ref="DF4371:DF4374"/>
    <mergeCell ref="E4367:E4370"/>
    <mergeCell ref="F4367:F4370"/>
    <mergeCell ref="G4367:G4370"/>
    <mergeCell ref="H4367:H4370"/>
    <mergeCell ref="I4367:I4370"/>
    <mergeCell ref="J4367:J4370"/>
    <mergeCell ref="K4367:K4370"/>
    <mergeCell ref="L4367:L4370"/>
    <mergeCell ref="M4367:M4370"/>
    <mergeCell ref="N4367:N4370"/>
    <mergeCell ref="O4367:O4370"/>
    <mergeCell ref="P4367:P4370"/>
    <mergeCell ref="Q4367:Q4370"/>
    <mergeCell ref="R4367:R4370"/>
    <mergeCell ref="S4367:S4370"/>
    <mergeCell ref="T4367:Y4367"/>
    <mergeCell ref="CL4367:CL4370"/>
    <mergeCell ref="CM4367:CM4370"/>
    <mergeCell ref="CN4367:CN4368"/>
    <mergeCell ref="CO4367:CO4368"/>
    <mergeCell ref="CP4367:CP4368"/>
    <mergeCell ref="CQ4367:CQ4368"/>
    <mergeCell ref="CR4367:CR4368"/>
    <mergeCell ref="CS4367:CS4368"/>
    <mergeCell ref="CU4367:CU4370"/>
    <mergeCell ref="CV4367:CV4370"/>
    <mergeCell ref="CX4367:CX4370"/>
    <mergeCell ref="CY4367:CY4370"/>
    <mergeCell ref="CZ4367:CZ4370"/>
    <mergeCell ref="DB4367:DB4370"/>
    <mergeCell ref="DD4367:DD4370"/>
    <mergeCell ref="DF4367:DF4370"/>
    <mergeCell ref="DH4367:DH4370"/>
    <mergeCell ref="T4368:Y4368"/>
    <mergeCell ref="T4369:Y4369"/>
    <mergeCell ref="CN4369:CS4370"/>
    <mergeCell ref="T4370:Y4370"/>
    <mergeCell ref="DH4359:DH4362"/>
    <mergeCell ref="T4360:Y4360"/>
    <mergeCell ref="T4361:Y4361"/>
    <mergeCell ref="CN4361:CS4362"/>
    <mergeCell ref="T4362:Y4362"/>
    <mergeCell ref="E4363:E4366"/>
    <mergeCell ref="F4363:F4366"/>
    <mergeCell ref="G4363:G4366"/>
    <mergeCell ref="H4363:H4366"/>
    <mergeCell ref="I4363:I4366"/>
    <mergeCell ref="J4363:J4366"/>
    <mergeCell ref="K4363:K4366"/>
    <mergeCell ref="L4363:L4366"/>
    <mergeCell ref="M4363:M4366"/>
    <mergeCell ref="N4363:N4366"/>
    <mergeCell ref="O4363:O4366"/>
    <mergeCell ref="P4363:P4366"/>
    <mergeCell ref="Q4363:Q4366"/>
    <mergeCell ref="R4363:R4366"/>
    <mergeCell ref="S4363:S4366"/>
    <mergeCell ref="T4363:Y4363"/>
    <mergeCell ref="CL4363:CL4366"/>
    <mergeCell ref="CM4363:CM4366"/>
    <mergeCell ref="CN4363:CN4364"/>
    <mergeCell ref="CO4363:CO4364"/>
    <mergeCell ref="CP4363:CP4364"/>
    <mergeCell ref="CQ4363:CQ4364"/>
    <mergeCell ref="CR4363:CR4364"/>
    <mergeCell ref="CS4363:CS4364"/>
    <mergeCell ref="CU4363:CU4366"/>
    <mergeCell ref="CV4363:CV4366"/>
    <mergeCell ref="CX4363:CX4366"/>
    <mergeCell ref="CY4363:CY4366"/>
    <mergeCell ref="CZ4363:CZ4366"/>
    <mergeCell ref="DB4363:DB4366"/>
    <mergeCell ref="DD4363:DD4366"/>
    <mergeCell ref="DF4363:DF4366"/>
    <mergeCell ref="DH4363:DH4366"/>
    <mergeCell ref="T4364:Y4364"/>
    <mergeCell ref="T4365:Y4365"/>
    <mergeCell ref="CN4365:CS4366"/>
    <mergeCell ref="T4366:Y4366"/>
    <mergeCell ref="D4315:D4366"/>
    <mergeCell ref="E4359:E4362"/>
    <mergeCell ref="F4359:F4362"/>
    <mergeCell ref="G4359:G4362"/>
    <mergeCell ref="H4359:H4362"/>
    <mergeCell ref="I4359:I4362"/>
    <mergeCell ref="J4359:J4362"/>
    <mergeCell ref="K4359:K4362"/>
    <mergeCell ref="L4359:L4362"/>
    <mergeCell ref="M4359:M4362"/>
    <mergeCell ref="N4359:N4362"/>
    <mergeCell ref="O4359:O4362"/>
    <mergeCell ref="P4359:P4362"/>
    <mergeCell ref="Q4359:Q4362"/>
    <mergeCell ref="R4359:R4362"/>
    <mergeCell ref="S4359:S4362"/>
    <mergeCell ref="T4359:Y4359"/>
    <mergeCell ref="CL4359:CL4362"/>
    <mergeCell ref="CM4359:CM4362"/>
    <mergeCell ref="CN4359:CN4360"/>
    <mergeCell ref="CO4359:CO4360"/>
    <mergeCell ref="CP4359:CP4360"/>
    <mergeCell ref="CQ4359:CQ4360"/>
    <mergeCell ref="CR4359:CR4360"/>
    <mergeCell ref="CS4359:CS4360"/>
    <mergeCell ref="CU4359:CU4362"/>
    <mergeCell ref="CV4359:CV4362"/>
    <mergeCell ref="CX4359:CX4362"/>
    <mergeCell ref="CY4359:CY4362"/>
    <mergeCell ref="CZ4359:CZ4362"/>
    <mergeCell ref="DB4359:DB4362"/>
    <mergeCell ref="DD4359:DD4362"/>
    <mergeCell ref="DF4359:DF4362"/>
    <mergeCell ref="E4355:E4358"/>
    <mergeCell ref="F4355:F4358"/>
    <mergeCell ref="G4355:G4358"/>
    <mergeCell ref="H4355:H4358"/>
    <mergeCell ref="I4355:I4358"/>
    <mergeCell ref="J4355:J4358"/>
    <mergeCell ref="K4355:K4358"/>
    <mergeCell ref="L4355:L4358"/>
    <mergeCell ref="M4355:M4358"/>
    <mergeCell ref="N4355:N4358"/>
    <mergeCell ref="O4355:O4358"/>
    <mergeCell ref="P4355:P4358"/>
    <mergeCell ref="Q4355:Q4358"/>
    <mergeCell ref="R4355:R4358"/>
    <mergeCell ref="S4355:S4358"/>
    <mergeCell ref="T4355:Y4355"/>
    <mergeCell ref="CM4355:CM4358"/>
    <mergeCell ref="CN4355:CN4356"/>
    <mergeCell ref="CO4355:CO4356"/>
    <mergeCell ref="CP4355:CP4356"/>
    <mergeCell ref="CQ4355:CQ4356"/>
    <mergeCell ref="CR4355:CR4356"/>
    <mergeCell ref="CS4355:CS4356"/>
    <mergeCell ref="CU4355:CU4358"/>
    <mergeCell ref="CV4355:CV4358"/>
    <mergeCell ref="CX4355:CX4358"/>
    <mergeCell ref="CY4355:CY4358"/>
    <mergeCell ref="CZ4355:CZ4358"/>
    <mergeCell ref="DB4355:DB4358"/>
    <mergeCell ref="DD4355:DD4358"/>
    <mergeCell ref="DF4355:DF4358"/>
    <mergeCell ref="DH4355:DH4358"/>
    <mergeCell ref="T4356:Y4356"/>
    <mergeCell ref="T4357:Y4357"/>
    <mergeCell ref="CN4357:CS4358"/>
    <mergeCell ref="T4358:Y4358"/>
    <mergeCell ref="DH4347:DH4350"/>
    <mergeCell ref="T4348:Y4348"/>
    <mergeCell ref="T4349:Y4349"/>
    <mergeCell ref="CN4349:CS4350"/>
    <mergeCell ref="T4350:Y4350"/>
    <mergeCell ref="E4351:E4354"/>
    <mergeCell ref="F4351:F4354"/>
    <mergeCell ref="G4351:G4354"/>
    <mergeCell ref="H4351:H4354"/>
    <mergeCell ref="I4351:I4354"/>
    <mergeCell ref="J4351:J4354"/>
    <mergeCell ref="K4351:K4354"/>
    <mergeCell ref="L4351:L4354"/>
    <mergeCell ref="M4351:M4354"/>
    <mergeCell ref="N4351:N4354"/>
    <mergeCell ref="O4351:O4354"/>
    <mergeCell ref="P4351:P4354"/>
    <mergeCell ref="Q4351:Q4354"/>
    <mergeCell ref="R4351:R4354"/>
    <mergeCell ref="S4351:S4354"/>
    <mergeCell ref="T4351:Y4351"/>
    <mergeCell ref="CL4351:CL4354"/>
    <mergeCell ref="CM4351:CM4354"/>
    <mergeCell ref="CN4351:CN4352"/>
    <mergeCell ref="CO4351:CO4352"/>
    <mergeCell ref="CP4351:CP4352"/>
    <mergeCell ref="CQ4351:CQ4352"/>
    <mergeCell ref="CR4351:CR4352"/>
    <mergeCell ref="CS4351:CS4352"/>
    <mergeCell ref="CU4351:CU4354"/>
    <mergeCell ref="CV4351:CV4354"/>
    <mergeCell ref="CX4351:CX4354"/>
    <mergeCell ref="CY4351:CY4354"/>
    <mergeCell ref="CZ4351:CZ4354"/>
    <mergeCell ref="DB4351:DB4354"/>
    <mergeCell ref="DD4351:DD4354"/>
    <mergeCell ref="DF4351:DF4354"/>
    <mergeCell ref="DH4351:DH4354"/>
    <mergeCell ref="T4352:Y4352"/>
    <mergeCell ref="T4353:Y4353"/>
    <mergeCell ref="CN4353:CS4354"/>
    <mergeCell ref="T4354:Y4354"/>
    <mergeCell ref="E4347:E4350"/>
    <mergeCell ref="F4347:F4350"/>
    <mergeCell ref="G4347:G4350"/>
    <mergeCell ref="H4347:H4350"/>
    <mergeCell ref="I4347:I4350"/>
    <mergeCell ref="J4347:J4350"/>
    <mergeCell ref="K4347:K4350"/>
    <mergeCell ref="L4347:L4350"/>
    <mergeCell ref="M4347:M4350"/>
    <mergeCell ref="N4347:N4350"/>
    <mergeCell ref="O4347:O4350"/>
    <mergeCell ref="P4347:P4350"/>
    <mergeCell ref="Q4347:Q4350"/>
    <mergeCell ref="R4347:R4350"/>
    <mergeCell ref="S4347:S4350"/>
    <mergeCell ref="T4347:Y4347"/>
    <mergeCell ref="CL4347:CL4350"/>
    <mergeCell ref="CM4347:CM4350"/>
    <mergeCell ref="CN4347:CN4348"/>
    <mergeCell ref="CO4347:CO4348"/>
    <mergeCell ref="CP4347:CP4348"/>
    <mergeCell ref="CQ4347:CQ4348"/>
    <mergeCell ref="CR4347:CR4348"/>
    <mergeCell ref="CS4347:CS4348"/>
    <mergeCell ref="CU4347:CU4350"/>
    <mergeCell ref="CV4347:CV4350"/>
    <mergeCell ref="CX4347:CX4350"/>
    <mergeCell ref="CY4347:CY4350"/>
    <mergeCell ref="CZ4347:CZ4350"/>
    <mergeCell ref="DB4347:DB4350"/>
    <mergeCell ref="DD4347:DD4350"/>
    <mergeCell ref="DF4347:DF4350"/>
    <mergeCell ref="DH4339:DH4342"/>
    <mergeCell ref="T4340:Y4340"/>
    <mergeCell ref="T4341:Y4341"/>
    <mergeCell ref="CN4341:CS4342"/>
    <mergeCell ref="T4342:Y4342"/>
    <mergeCell ref="E4343:E4346"/>
    <mergeCell ref="F4343:F4346"/>
    <mergeCell ref="G4343:G4346"/>
    <mergeCell ref="H4343:H4346"/>
    <mergeCell ref="I4343:I4346"/>
    <mergeCell ref="J4343:J4346"/>
    <mergeCell ref="K4343:K4346"/>
    <mergeCell ref="L4343:L4346"/>
    <mergeCell ref="M4343:M4346"/>
    <mergeCell ref="N4343:N4346"/>
    <mergeCell ref="O4343:O4346"/>
    <mergeCell ref="P4343:P4346"/>
    <mergeCell ref="Q4343:Q4346"/>
    <mergeCell ref="R4343:R4346"/>
    <mergeCell ref="S4343:S4346"/>
    <mergeCell ref="T4343:Y4343"/>
    <mergeCell ref="CL4343:CL4346"/>
    <mergeCell ref="CM4343:CM4346"/>
    <mergeCell ref="CN4343:CN4344"/>
    <mergeCell ref="CO4343:CO4344"/>
    <mergeCell ref="CP4343:CP4344"/>
    <mergeCell ref="CQ4343:CQ4344"/>
    <mergeCell ref="CR4343:CR4344"/>
    <mergeCell ref="CS4343:CS4344"/>
    <mergeCell ref="CU4343:CU4346"/>
    <mergeCell ref="CV4343:CV4346"/>
    <mergeCell ref="CX4343:CX4346"/>
    <mergeCell ref="CY4343:CY4346"/>
    <mergeCell ref="CZ4343:CZ4346"/>
    <mergeCell ref="DB4343:DB4346"/>
    <mergeCell ref="DD4343:DD4346"/>
    <mergeCell ref="DF4343:DF4346"/>
    <mergeCell ref="DH4343:DH4346"/>
    <mergeCell ref="T4344:Y4344"/>
    <mergeCell ref="T4345:Y4345"/>
    <mergeCell ref="CN4345:CS4346"/>
    <mergeCell ref="T4346:Y4346"/>
    <mergeCell ref="E4339:E4342"/>
    <mergeCell ref="F4339:F4342"/>
    <mergeCell ref="G4339:G4342"/>
    <mergeCell ref="H4339:H4342"/>
    <mergeCell ref="I4339:I4342"/>
    <mergeCell ref="J4339:J4342"/>
    <mergeCell ref="K4339:K4342"/>
    <mergeCell ref="L4339:L4342"/>
    <mergeCell ref="M4339:M4342"/>
    <mergeCell ref="N4339:N4342"/>
    <mergeCell ref="O4339:O4342"/>
    <mergeCell ref="P4339:P4342"/>
    <mergeCell ref="Q4339:Q4342"/>
    <mergeCell ref="R4339:R4342"/>
    <mergeCell ref="S4339:S4342"/>
    <mergeCell ref="T4339:Y4339"/>
    <mergeCell ref="CL4339:CL4342"/>
    <mergeCell ref="CM4339:CM4342"/>
    <mergeCell ref="CN4339:CN4340"/>
    <mergeCell ref="CO4339:CO4340"/>
    <mergeCell ref="CP4339:CP4340"/>
    <mergeCell ref="CQ4339:CQ4340"/>
    <mergeCell ref="CR4339:CR4340"/>
    <mergeCell ref="CS4339:CS4340"/>
    <mergeCell ref="CU4339:CU4342"/>
    <mergeCell ref="CV4339:CV4342"/>
    <mergeCell ref="CX4339:CX4342"/>
    <mergeCell ref="CY4339:CY4342"/>
    <mergeCell ref="CZ4339:CZ4342"/>
    <mergeCell ref="DB4339:DB4342"/>
    <mergeCell ref="DD4339:DD4342"/>
    <mergeCell ref="DF4339:DF4342"/>
    <mergeCell ref="E4335:E4338"/>
    <mergeCell ref="F4335:F4338"/>
    <mergeCell ref="G4335:G4338"/>
    <mergeCell ref="H4335:H4338"/>
    <mergeCell ref="I4335:I4338"/>
    <mergeCell ref="J4335:J4338"/>
    <mergeCell ref="K4335:K4338"/>
    <mergeCell ref="L4335:L4338"/>
    <mergeCell ref="M4335:M4338"/>
    <mergeCell ref="N4335:N4338"/>
    <mergeCell ref="O4335:O4338"/>
    <mergeCell ref="P4335:P4338"/>
    <mergeCell ref="Q4335:Q4338"/>
    <mergeCell ref="R4335:R4338"/>
    <mergeCell ref="S4335:S4338"/>
    <mergeCell ref="T4335:Y4335"/>
    <mergeCell ref="CM4335:CM4338"/>
    <mergeCell ref="CN4335:CN4336"/>
    <mergeCell ref="CO4335:CO4336"/>
    <mergeCell ref="CP4335:CP4336"/>
    <mergeCell ref="CQ4335:CQ4336"/>
    <mergeCell ref="CR4335:CR4336"/>
    <mergeCell ref="CS4335:CS4336"/>
    <mergeCell ref="CU4335:CU4338"/>
    <mergeCell ref="CV4335:CV4338"/>
    <mergeCell ref="CX4335:CX4338"/>
    <mergeCell ref="CY4335:CY4338"/>
    <mergeCell ref="CZ4335:CZ4338"/>
    <mergeCell ref="DB4335:DB4338"/>
    <mergeCell ref="DD4335:DD4338"/>
    <mergeCell ref="DF4335:DF4338"/>
    <mergeCell ref="DH4335:DH4338"/>
    <mergeCell ref="T4336:Y4336"/>
    <mergeCell ref="T4337:Y4337"/>
    <mergeCell ref="CN4337:CS4338"/>
    <mergeCell ref="T4338:Y4338"/>
    <mergeCell ref="DH4327:DH4330"/>
    <mergeCell ref="T4328:Y4328"/>
    <mergeCell ref="T4329:Y4329"/>
    <mergeCell ref="CN4329:CS4330"/>
    <mergeCell ref="T4330:Y4330"/>
    <mergeCell ref="E4331:E4334"/>
    <mergeCell ref="F4331:F4334"/>
    <mergeCell ref="G4331:G4334"/>
    <mergeCell ref="H4331:H4334"/>
    <mergeCell ref="I4331:I4334"/>
    <mergeCell ref="J4331:J4334"/>
    <mergeCell ref="K4331:K4334"/>
    <mergeCell ref="L4331:L4334"/>
    <mergeCell ref="M4331:M4334"/>
    <mergeCell ref="N4331:N4334"/>
    <mergeCell ref="O4331:O4334"/>
    <mergeCell ref="P4331:P4334"/>
    <mergeCell ref="Q4331:Q4334"/>
    <mergeCell ref="R4331:R4334"/>
    <mergeCell ref="S4331:S4334"/>
    <mergeCell ref="T4331:Y4331"/>
    <mergeCell ref="CL4331:CL4334"/>
    <mergeCell ref="CM4331:CM4334"/>
    <mergeCell ref="CN4331:CN4332"/>
    <mergeCell ref="CO4331:CO4332"/>
    <mergeCell ref="CP4331:CP4332"/>
    <mergeCell ref="CQ4331:CQ4332"/>
    <mergeCell ref="CR4331:CR4332"/>
    <mergeCell ref="CS4331:CS4332"/>
    <mergeCell ref="CU4331:CU4334"/>
    <mergeCell ref="CV4331:CV4334"/>
    <mergeCell ref="CX4331:CX4334"/>
    <mergeCell ref="CY4331:CY4334"/>
    <mergeCell ref="CZ4331:CZ4334"/>
    <mergeCell ref="DB4331:DB4334"/>
    <mergeCell ref="DD4331:DD4334"/>
    <mergeCell ref="DF4331:DF4334"/>
    <mergeCell ref="DH4331:DH4334"/>
    <mergeCell ref="T4332:Y4332"/>
    <mergeCell ref="T4333:Y4333"/>
    <mergeCell ref="CN4333:CS4334"/>
    <mergeCell ref="T4334:Y4334"/>
    <mergeCell ref="E4327:E4330"/>
    <mergeCell ref="F4327:F4330"/>
    <mergeCell ref="G4327:G4330"/>
    <mergeCell ref="H4327:H4330"/>
    <mergeCell ref="I4327:I4330"/>
    <mergeCell ref="J4327:J4330"/>
    <mergeCell ref="K4327:K4330"/>
    <mergeCell ref="L4327:L4330"/>
    <mergeCell ref="M4327:M4330"/>
    <mergeCell ref="N4327:N4330"/>
    <mergeCell ref="O4327:O4330"/>
    <mergeCell ref="P4327:P4330"/>
    <mergeCell ref="Q4327:Q4330"/>
    <mergeCell ref="R4327:R4330"/>
    <mergeCell ref="S4327:S4330"/>
    <mergeCell ref="T4327:Y4327"/>
    <mergeCell ref="CL4327:CL4330"/>
    <mergeCell ref="CM4327:CM4330"/>
    <mergeCell ref="CN4327:CN4328"/>
    <mergeCell ref="CO4327:CO4328"/>
    <mergeCell ref="CP4327:CP4328"/>
    <mergeCell ref="CQ4327:CQ4328"/>
    <mergeCell ref="CR4327:CR4328"/>
    <mergeCell ref="CS4327:CS4328"/>
    <mergeCell ref="CU4327:CU4330"/>
    <mergeCell ref="CV4327:CV4330"/>
    <mergeCell ref="CX4327:CX4330"/>
    <mergeCell ref="CY4327:CY4330"/>
    <mergeCell ref="CZ4327:CZ4330"/>
    <mergeCell ref="DB4327:DB4330"/>
    <mergeCell ref="DD4327:DD4330"/>
    <mergeCell ref="DF4327:DF4330"/>
    <mergeCell ref="E4323:E4326"/>
    <mergeCell ref="F4323:F4326"/>
    <mergeCell ref="G4323:G4326"/>
    <mergeCell ref="H4323:H4326"/>
    <mergeCell ref="I4323:I4326"/>
    <mergeCell ref="J4323:J4326"/>
    <mergeCell ref="K4323:K4326"/>
    <mergeCell ref="L4323:L4326"/>
    <mergeCell ref="M4323:M4326"/>
    <mergeCell ref="N4323:N4326"/>
    <mergeCell ref="O4323:O4326"/>
    <mergeCell ref="P4323:P4326"/>
    <mergeCell ref="Q4323:Q4326"/>
    <mergeCell ref="R4323:R4326"/>
    <mergeCell ref="S4323:S4326"/>
    <mergeCell ref="T4323:Y4323"/>
    <mergeCell ref="CM4323:CM4326"/>
    <mergeCell ref="CN4323:CN4324"/>
    <mergeCell ref="CO4323:CO4324"/>
    <mergeCell ref="CP4323:CP4324"/>
    <mergeCell ref="CQ4323:CQ4324"/>
    <mergeCell ref="CR4323:CR4324"/>
    <mergeCell ref="CS4323:CS4324"/>
    <mergeCell ref="CU4323:CU4326"/>
    <mergeCell ref="CV4323:CV4326"/>
    <mergeCell ref="CX4323:CX4326"/>
    <mergeCell ref="CY4323:CY4326"/>
    <mergeCell ref="CZ4323:CZ4326"/>
    <mergeCell ref="DB4323:DB4326"/>
    <mergeCell ref="DD4323:DD4326"/>
    <mergeCell ref="DF4323:DF4326"/>
    <mergeCell ref="DH4323:DH4326"/>
    <mergeCell ref="T4324:Y4324"/>
    <mergeCell ref="T4325:Y4325"/>
    <mergeCell ref="CN4325:CS4326"/>
    <mergeCell ref="T4326:Y4326"/>
    <mergeCell ref="E4319:E4322"/>
    <mergeCell ref="F4319:F4322"/>
    <mergeCell ref="G4319:G4322"/>
    <mergeCell ref="H4319:H4322"/>
    <mergeCell ref="I4319:I4322"/>
    <mergeCell ref="J4319:J4322"/>
    <mergeCell ref="K4319:K4322"/>
    <mergeCell ref="L4319:L4322"/>
    <mergeCell ref="M4319:M4322"/>
    <mergeCell ref="N4319:N4322"/>
    <mergeCell ref="O4319:O4322"/>
    <mergeCell ref="P4319:P4322"/>
    <mergeCell ref="Q4319:Q4322"/>
    <mergeCell ref="R4319:R4322"/>
    <mergeCell ref="S4319:S4322"/>
    <mergeCell ref="T4319:Y4319"/>
    <mergeCell ref="CL4319:CL4322"/>
    <mergeCell ref="CM4319:CM4322"/>
    <mergeCell ref="CN4319:CN4320"/>
    <mergeCell ref="CO4319:CO4320"/>
    <mergeCell ref="CP4319:CP4320"/>
    <mergeCell ref="CQ4319:CQ4320"/>
    <mergeCell ref="CR4319:CR4320"/>
    <mergeCell ref="CS4319:CS4320"/>
    <mergeCell ref="CU4319:CU4322"/>
    <mergeCell ref="CV4319:CV4322"/>
    <mergeCell ref="CX4319:CX4322"/>
    <mergeCell ref="CY4319:CY4322"/>
    <mergeCell ref="CZ4319:CZ4322"/>
    <mergeCell ref="DB4319:DB4322"/>
    <mergeCell ref="DD4319:DD4322"/>
    <mergeCell ref="DF4319:DF4322"/>
    <mergeCell ref="DH4319:DH4322"/>
    <mergeCell ref="T4320:Y4320"/>
    <mergeCell ref="T4321:Y4321"/>
    <mergeCell ref="CN4321:CS4322"/>
    <mergeCell ref="T4322:Y4322"/>
    <mergeCell ref="E4315:E4318"/>
    <mergeCell ref="F4315:F4318"/>
    <mergeCell ref="G4315:G4318"/>
    <mergeCell ref="H4315:H4318"/>
    <mergeCell ref="I4315:I4318"/>
    <mergeCell ref="J4315:J4318"/>
    <mergeCell ref="K4315:K4318"/>
    <mergeCell ref="L4315:L4318"/>
    <mergeCell ref="M4315:M4318"/>
    <mergeCell ref="N4315:N4318"/>
    <mergeCell ref="O4315:O4318"/>
    <mergeCell ref="P4315:P4318"/>
    <mergeCell ref="Q4315:Q4318"/>
    <mergeCell ref="R4315:R4318"/>
    <mergeCell ref="S4315:S4318"/>
    <mergeCell ref="T4315:Y4315"/>
    <mergeCell ref="CL4315:CL4318"/>
    <mergeCell ref="CM4315:CM4318"/>
    <mergeCell ref="CN4315:CN4316"/>
    <mergeCell ref="CO4315:CO4316"/>
    <mergeCell ref="CP4315:CP4316"/>
    <mergeCell ref="CQ4315:CQ4316"/>
    <mergeCell ref="CR4315:CR4316"/>
    <mergeCell ref="CS4315:CS4316"/>
    <mergeCell ref="CU4315:CU4318"/>
    <mergeCell ref="CV4315:CV4318"/>
    <mergeCell ref="CX4315:CX4318"/>
    <mergeCell ref="CY4315:CY4318"/>
    <mergeCell ref="CZ4315:CZ4318"/>
    <mergeCell ref="DB4315:DB4318"/>
    <mergeCell ref="DD4315:DD4318"/>
    <mergeCell ref="DF4315:DF4318"/>
    <mergeCell ref="DH4315:DH4318"/>
    <mergeCell ref="T4316:Y4316"/>
    <mergeCell ref="T4317:Y4317"/>
    <mergeCell ref="CN4317:CS4318"/>
    <mergeCell ref="T4318:Y4318"/>
    <mergeCell ref="E4311:E4314"/>
    <mergeCell ref="F4311:F4314"/>
    <mergeCell ref="G4311:G4314"/>
    <mergeCell ref="H4311:H4314"/>
    <mergeCell ref="I4311:I4314"/>
    <mergeCell ref="J4311:J4314"/>
    <mergeCell ref="K4311:K4314"/>
    <mergeCell ref="L4311:L4314"/>
    <mergeCell ref="M4311:M4314"/>
    <mergeCell ref="N4311:N4314"/>
    <mergeCell ref="O4311:O4314"/>
    <mergeCell ref="P4311:P4314"/>
    <mergeCell ref="Q4311:Q4314"/>
    <mergeCell ref="R4311:R4314"/>
    <mergeCell ref="S4311:S4314"/>
    <mergeCell ref="T4311:Y4311"/>
    <mergeCell ref="CM4311:CM4314"/>
    <mergeCell ref="CN4311:CN4312"/>
    <mergeCell ref="CO4311:CO4312"/>
    <mergeCell ref="CP4311:CP4312"/>
    <mergeCell ref="CQ4311:CQ4312"/>
    <mergeCell ref="CR4311:CR4312"/>
    <mergeCell ref="CS4311:CS4312"/>
    <mergeCell ref="CU4311:CU4314"/>
    <mergeCell ref="CV4311:CV4314"/>
    <mergeCell ref="CX4311:CX4314"/>
    <mergeCell ref="CY4311:CY4314"/>
    <mergeCell ref="CZ4311:CZ4314"/>
    <mergeCell ref="DB4311:DB4314"/>
    <mergeCell ref="DD4311:DD4314"/>
    <mergeCell ref="DF4311:DF4314"/>
    <mergeCell ref="DH4311:DH4314"/>
    <mergeCell ref="T4312:Y4312"/>
    <mergeCell ref="T4313:Y4313"/>
    <mergeCell ref="CN4313:CS4314"/>
    <mergeCell ref="T4314:Y4314"/>
    <mergeCell ref="D4283:D4314"/>
    <mergeCell ref="DH4303:DH4306"/>
    <mergeCell ref="T4304:Y4304"/>
    <mergeCell ref="T4305:Y4305"/>
    <mergeCell ref="CN4305:CS4306"/>
    <mergeCell ref="T4306:Y4306"/>
    <mergeCell ref="E4307:E4310"/>
    <mergeCell ref="F4307:F4310"/>
    <mergeCell ref="G4307:G4310"/>
    <mergeCell ref="H4307:H4310"/>
    <mergeCell ref="I4307:I4310"/>
    <mergeCell ref="J4307:J4310"/>
    <mergeCell ref="K4307:K4310"/>
    <mergeCell ref="L4307:L4310"/>
    <mergeCell ref="M4307:M4310"/>
    <mergeCell ref="N4307:N4310"/>
    <mergeCell ref="O4307:O4310"/>
    <mergeCell ref="P4307:P4310"/>
    <mergeCell ref="Q4307:Q4310"/>
    <mergeCell ref="R4307:R4310"/>
    <mergeCell ref="S4307:S4310"/>
    <mergeCell ref="T4307:Y4307"/>
    <mergeCell ref="CL4307:CL4310"/>
    <mergeCell ref="CM4307:CM4310"/>
    <mergeCell ref="CN4307:CN4308"/>
    <mergeCell ref="CO4307:CO4308"/>
    <mergeCell ref="CP4307:CP4308"/>
    <mergeCell ref="CQ4307:CQ4308"/>
    <mergeCell ref="CR4307:CR4308"/>
    <mergeCell ref="CS4307:CS4308"/>
    <mergeCell ref="CU4307:CU4310"/>
    <mergeCell ref="CV4307:CV4310"/>
    <mergeCell ref="CX4307:CX4310"/>
    <mergeCell ref="CY4307:CY4310"/>
    <mergeCell ref="CZ4307:CZ4310"/>
    <mergeCell ref="DB4307:DB4310"/>
    <mergeCell ref="DD4307:DD4310"/>
    <mergeCell ref="DF4307:DF4310"/>
    <mergeCell ref="DH4307:DH4310"/>
    <mergeCell ref="T4308:Y4308"/>
    <mergeCell ref="T4309:Y4309"/>
    <mergeCell ref="CN4309:CS4310"/>
    <mergeCell ref="T4310:Y4310"/>
    <mergeCell ref="E4303:E4306"/>
    <mergeCell ref="F4303:F4306"/>
    <mergeCell ref="G4303:G4306"/>
    <mergeCell ref="H4303:H4306"/>
    <mergeCell ref="I4303:I4306"/>
    <mergeCell ref="J4303:J4306"/>
    <mergeCell ref="K4303:K4306"/>
    <mergeCell ref="L4303:L4306"/>
    <mergeCell ref="M4303:M4306"/>
    <mergeCell ref="N4303:N4306"/>
    <mergeCell ref="O4303:O4306"/>
    <mergeCell ref="P4303:P4306"/>
    <mergeCell ref="Q4303:Q4306"/>
    <mergeCell ref="R4303:R4306"/>
    <mergeCell ref="S4303:S4306"/>
    <mergeCell ref="T4303:Y4303"/>
    <mergeCell ref="CL4303:CL4306"/>
    <mergeCell ref="CM4303:CM4306"/>
    <mergeCell ref="CN4303:CN4304"/>
    <mergeCell ref="CO4303:CO4304"/>
    <mergeCell ref="CP4303:CP4304"/>
    <mergeCell ref="CQ4303:CQ4304"/>
    <mergeCell ref="CR4303:CR4304"/>
    <mergeCell ref="CS4303:CS4304"/>
    <mergeCell ref="CU4303:CU4306"/>
    <mergeCell ref="CV4303:CV4306"/>
    <mergeCell ref="CX4303:CX4306"/>
    <mergeCell ref="CY4303:CY4306"/>
    <mergeCell ref="CZ4303:CZ4306"/>
    <mergeCell ref="DB4303:DB4306"/>
    <mergeCell ref="DD4303:DD4306"/>
    <mergeCell ref="DF4303:DF4306"/>
    <mergeCell ref="E4299:E4302"/>
    <mergeCell ref="F4299:F4302"/>
    <mergeCell ref="G4299:G4302"/>
    <mergeCell ref="H4299:H4302"/>
    <mergeCell ref="I4299:I4302"/>
    <mergeCell ref="J4299:J4302"/>
    <mergeCell ref="K4299:K4302"/>
    <mergeCell ref="L4299:L4302"/>
    <mergeCell ref="M4299:M4302"/>
    <mergeCell ref="N4299:N4302"/>
    <mergeCell ref="O4299:O4302"/>
    <mergeCell ref="P4299:P4302"/>
    <mergeCell ref="Q4299:Q4302"/>
    <mergeCell ref="R4299:R4302"/>
    <mergeCell ref="S4299:S4302"/>
    <mergeCell ref="T4299:Y4299"/>
    <mergeCell ref="CM4299:CM4302"/>
    <mergeCell ref="CN4299:CN4300"/>
    <mergeCell ref="CO4299:CO4300"/>
    <mergeCell ref="CP4299:CP4300"/>
    <mergeCell ref="CQ4299:CQ4300"/>
    <mergeCell ref="CR4299:CR4300"/>
    <mergeCell ref="CS4299:CS4300"/>
    <mergeCell ref="CU4299:CU4302"/>
    <mergeCell ref="CV4299:CV4302"/>
    <mergeCell ref="CX4299:CX4302"/>
    <mergeCell ref="CY4299:CY4302"/>
    <mergeCell ref="CZ4299:CZ4302"/>
    <mergeCell ref="DB4299:DB4302"/>
    <mergeCell ref="DD4299:DD4302"/>
    <mergeCell ref="DF4299:DF4302"/>
    <mergeCell ref="DH4299:DH4302"/>
    <mergeCell ref="T4300:Y4300"/>
    <mergeCell ref="T4301:Y4301"/>
    <mergeCell ref="CN4301:CS4302"/>
    <mergeCell ref="T4302:Y4302"/>
    <mergeCell ref="DH4291:DH4294"/>
    <mergeCell ref="T4292:Y4292"/>
    <mergeCell ref="T4293:Y4293"/>
    <mergeCell ref="CN4293:CS4294"/>
    <mergeCell ref="T4294:Y4294"/>
    <mergeCell ref="E4295:E4298"/>
    <mergeCell ref="F4295:F4298"/>
    <mergeCell ref="G4295:G4298"/>
    <mergeCell ref="H4295:H4298"/>
    <mergeCell ref="I4295:I4298"/>
    <mergeCell ref="J4295:J4298"/>
    <mergeCell ref="K4295:K4298"/>
    <mergeCell ref="L4295:L4298"/>
    <mergeCell ref="M4295:M4298"/>
    <mergeCell ref="N4295:N4298"/>
    <mergeCell ref="O4295:O4298"/>
    <mergeCell ref="P4295:P4298"/>
    <mergeCell ref="Q4295:Q4298"/>
    <mergeCell ref="R4295:R4298"/>
    <mergeCell ref="S4295:S4298"/>
    <mergeCell ref="T4295:Y4295"/>
    <mergeCell ref="CL4295:CL4298"/>
    <mergeCell ref="CM4295:CM4298"/>
    <mergeCell ref="CN4295:CN4296"/>
    <mergeCell ref="CO4295:CO4296"/>
    <mergeCell ref="CP4295:CP4296"/>
    <mergeCell ref="CQ4295:CQ4296"/>
    <mergeCell ref="CR4295:CR4296"/>
    <mergeCell ref="CS4295:CS4296"/>
    <mergeCell ref="CU4295:CU4298"/>
    <mergeCell ref="CV4295:CV4298"/>
    <mergeCell ref="CX4295:CX4298"/>
    <mergeCell ref="CY4295:CY4298"/>
    <mergeCell ref="CZ4295:CZ4298"/>
    <mergeCell ref="DB4295:DB4298"/>
    <mergeCell ref="DD4295:DD4298"/>
    <mergeCell ref="DF4295:DF4298"/>
    <mergeCell ref="DH4295:DH4298"/>
    <mergeCell ref="T4296:Y4296"/>
    <mergeCell ref="T4297:Y4297"/>
    <mergeCell ref="CN4297:CS4298"/>
    <mergeCell ref="T4298:Y4298"/>
    <mergeCell ref="E4291:E4294"/>
    <mergeCell ref="F4291:F4294"/>
    <mergeCell ref="G4291:G4294"/>
    <mergeCell ref="H4291:H4294"/>
    <mergeCell ref="I4291:I4294"/>
    <mergeCell ref="J4291:J4294"/>
    <mergeCell ref="K4291:K4294"/>
    <mergeCell ref="L4291:L4294"/>
    <mergeCell ref="M4291:M4294"/>
    <mergeCell ref="N4291:N4294"/>
    <mergeCell ref="O4291:O4294"/>
    <mergeCell ref="P4291:P4294"/>
    <mergeCell ref="Q4291:Q4294"/>
    <mergeCell ref="R4291:R4294"/>
    <mergeCell ref="S4291:S4294"/>
    <mergeCell ref="T4291:Y4291"/>
    <mergeCell ref="CL4291:CL4294"/>
    <mergeCell ref="CM4291:CM4294"/>
    <mergeCell ref="CN4291:CN4292"/>
    <mergeCell ref="CO4291:CO4292"/>
    <mergeCell ref="CP4291:CP4292"/>
    <mergeCell ref="CQ4291:CQ4292"/>
    <mergeCell ref="CR4291:CR4292"/>
    <mergeCell ref="CS4291:CS4292"/>
    <mergeCell ref="CU4291:CU4294"/>
    <mergeCell ref="CV4291:CV4294"/>
    <mergeCell ref="CX4291:CX4294"/>
    <mergeCell ref="CY4291:CY4294"/>
    <mergeCell ref="CZ4291:CZ4294"/>
    <mergeCell ref="DB4291:DB4294"/>
    <mergeCell ref="DD4291:DD4294"/>
    <mergeCell ref="DF4291:DF4294"/>
    <mergeCell ref="DH4283:DH4286"/>
    <mergeCell ref="T4284:Y4284"/>
    <mergeCell ref="T4285:Y4285"/>
    <mergeCell ref="CN4285:CS4286"/>
    <mergeCell ref="T4286:Y4286"/>
    <mergeCell ref="E4287:E4290"/>
    <mergeCell ref="F4287:F4290"/>
    <mergeCell ref="G4287:G4290"/>
    <mergeCell ref="H4287:H4290"/>
    <mergeCell ref="I4287:I4290"/>
    <mergeCell ref="J4287:J4290"/>
    <mergeCell ref="K4287:K4290"/>
    <mergeCell ref="L4287:L4290"/>
    <mergeCell ref="M4287:M4290"/>
    <mergeCell ref="N4287:N4290"/>
    <mergeCell ref="O4287:O4290"/>
    <mergeCell ref="P4287:P4290"/>
    <mergeCell ref="Q4287:Q4290"/>
    <mergeCell ref="R4287:R4290"/>
    <mergeCell ref="S4287:S4290"/>
    <mergeCell ref="T4287:Y4287"/>
    <mergeCell ref="CM4287:CM4290"/>
    <mergeCell ref="CN4287:CN4288"/>
    <mergeCell ref="CO4287:CO4288"/>
    <mergeCell ref="CP4287:CP4288"/>
    <mergeCell ref="CQ4287:CQ4288"/>
    <mergeCell ref="CR4287:CR4288"/>
    <mergeCell ref="CS4287:CS4288"/>
    <mergeCell ref="CU4287:CU4290"/>
    <mergeCell ref="CV4287:CV4290"/>
    <mergeCell ref="CX4287:CX4290"/>
    <mergeCell ref="CY4287:CY4290"/>
    <mergeCell ref="CZ4287:CZ4290"/>
    <mergeCell ref="DB4287:DB4290"/>
    <mergeCell ref="DD4287:DD4290"/>
    <mergeCell ref="DF4287:DF4290"/>
    <mergeCell ref="DH4287:DH4290"/>
    <mergeCell ref="T4288:Y4288"/>
    <mergeCell ref="T4289:Y4289"/>
    <mergeCell ref="CN4289:CS4290"/>
    <mergeCell ref="T4290:Y4290"/>
    <mergeCell ref="E4283:E4286"/>
    <mergeCell ref="F4283:F4286"/>
    <mergeCell ref="G4283:G4286"/>
    <mergeCell ref="H4283:H4286"/>
    <mergeCell ref="I4283:I4286"/>
    <mergeCell ref="J4283:J4286"/>
    <mergeCell ref="K4283:K4286"/>
    <mergeCell ref="L4283:L4286"/>
    <mergeCell ref="M4283:M4286"/>
    <mergeCell ref="N4283:N4286"/>
    <mergeCell ref="O4283:O4286"/>
    <mergeCell ref="P4283:P4286"/>
    <mergeCell ref="Q4283:Q4286"/>
    <mergeCell ref="R4283:R4286"/>
    <mergeCell ref="S4283:S4286"/>
    <mergeCell ref="T4283:Y4283"/>
    <mergeCell ref="CL4283:CL4286"/>
    <mergeCell ref="CM4283:CM4286"/>
    <mergeCell ref="CN4283:CN4284"/>
    <mergeCell ref="CO4283:CO4284"/>
    <mergeCell ref="CP4283:CP4284"/>
    <mergeCell ref="CQ4283:CQ4284"/>
    <mergeCell ref="CR4283:CR4284"/>
    <mergeCell ref="CS4283:CS4284"/>
    <mergeCell ref="CU4283:CU4286"/>
    <mergeCell ref="CV4283:CV4286"/>
    <mergeCell ref="CX4283:CX4286"/>
    <mergeCell ref="CY4283:CY4286"/>
    <mergeCell ref="CZ4283:CZ4286"/>
    <mergeCell ref="DB4283:DB4286"/>
    <mergeCell ref="DD4283:DD4286"/>
    <mergeCell ref="DF4283:DF4286"/>
    <mergeCell ref="E4279:E4282"/>
    <mergeCell ref="F4279:F4282"/>
    <mergeCell ref="G4279:G4282"/>
    <mergeCell ref="H4279:H4282"/>
    <mergeCell ref="I4279:I4282"/>
    <mergeCell ref="J4279:J4282"/>
    <mergeCell ref="K4279:K4282"/>
    <mergeCell ref="L4279:L4282"/>
    <mergeCell ref="M4279:M4282"/>
    <mergeCell ref="N4279:N4282"/>
    <mergeCell ref="O4279:O4282"/>
    <mergeCell ref="P4279:P4282"/>
    <mergeCell ref="Q4279:Q4282"/>
    <mergeCell ref="R4279:R4282"/>
    <mergeCell ref="S4279:S4282"/>
    <mergeCell ref="T4279:Y4279"/>
    <mergeCell ref="CM4279:CM4282"/>
    <mergeCell ref="CN4279:CN4280"/>
    <mergeCell ref="CO4279:CO4280"/>
    <mergeCell ref="CP4279:CP4280"/>
    <mergeCell ref="CQ4279:CQ4280"/>
    <mergeCell ref="CR4279:CR4280"/>
    <mergeCell ref="CS4279:CS4280"/>
    <mergeCell ref="CU4279:CU4282"/>
    <mergeCell ref="CV4279:CV4282"/>
    <mergeCell ref="CX4279:CX4282"/>
    <mergeCell ref="CY4279:CY4282"/>
    <mergeCell ref="CZ4279:CZ4282"/>
    <mergeCell ref="DB4279:DB4282"/>
    <mergeCell ref="DD4279:DD4282"/>
    <mergeCell ref="DF4279:DF4282"/>
    <mergeCell ref="DH4279:DH4282"/>
    <mergeCell ref="T4280:Y4280"/>
    <mergeCell ref="T4281:Y4281"/>
    <mergeCell ref="CN4281:CS4282"/>
    <mergeCell ref="T4282:Y4282"/>
    <mergeCell ref="D4263:D4282"/>
    <mergeCell ref="DH4271:DH4274"/>
    <mergeCell ref="T4272:Y4272"/>
    <mergeCell ref="T4273:Y4273"/>
    <mergeCell ref="CN4273:CS4274"/>
    <mergeCell ref="T4274:Y4274"/>
    <mergeCell ref="E4275:E4278"/>
    <mergeCell ref="F4275:F4278"/>
    <mergeCell ref="G4275:G4278"/>
    <mergeCell ref="H4275:H4278"/>
    <mergeCell ref="I4275:I4278"/>
    <mergeCell ref="J4275:J4278"/>
    <mergeCell ref="K4275:K4278"/>
    <mergeCell ref="L4275:L4278"/>
    <mergeCell ref="M4275:M4278"/>
    <mergeCell ref="N4275:N4278"/>
    <mergeCell ref="O4275:O4278"/>
    <mergeCell ref="P4275:P4278"/>
    <mergeCell ref="Q4275:Q4278"/>
    <mergeCell ref="R4275:R4278"/>
    <mergeCell ref="S4275:S4278"/>
    <mergeCell ref="T4275:Y4275"/>
    <mergeCell ref="CL4275:CL4278"/>
    <mergeCell ref="CM4275:CM4278"/>
    <mergeCell ref="CN4275:CN4276"/>
    <mergeCell ref="CO4275:CO4276"/>
    <mergeCell ref="CP4275:CP4276"/>
    <mergeCell ref="CQ4275:CQ4276"/>
    <mergeCell ref="CR4275:CR4276"/>
    <mergeCell ref="CS4275:CS4276"/>
    <mergeCell ref="CU4275:CU4278"/>
    <mergeCell ref="CV4275:CV4278"/>
    <mergeCell ref="CX4275:CX4278"/>
    <mergeCell ref="CY4275:CY4278"/>
    <mergeCell ref="CZ4275:CZ4278"/>
    <mergeCell ref="DB4275:DB4278"/>
    <mergeCell ref="DD4275:DD4278"/>
    <mergeCell ref="DF4275:DF4278"/>
    <mergeCell ref="DH4275:DH4278"/>
    <mergeCell ref="T4276:Y4276"/>
    <mergeCell ref="T4277:Y4277"/>
    <mergeCell ref="CN4277:CS4278"/>
    <mergeCell ref="T4278:Y4278"/>
    <mergeCell ref="E4271:E4274"/>
    <mergeCell ref="F4271:F4274"/>
    <mergeCell ref="G4271:G4274"/>
    <mergeCell ref="H4271:H4274"/>
    <mergeCell ref="I4271:I4274"/>
    <mergeCell ref="J4271:J4274"/>
    <mergeCell ref="K4271:K4274"/>
    <mergeCell ref="L4271:L4274"/>
    <mergeCell ref="M4271:M4274"/>
    <mergeCell ref="N4271:N4274"/>
    <mergeCell ref="O4271:O4274"/>
    <mergeCell ref="P4271:P4274"/>
    <mergeCell ref="Q4271:Q4274"/>
    <mergeCell ref="R4271:R4274"/>
    <mergeCell ref="S4271:S4274"/>
    <mergeCell ref="T4271:Y4271"/>
    <mergeCell ref="CL4271:CL4274"/>
    <mergeCell ref="CM4271:CM4274"/>
    <mergeCell ref="CN4271:CN4272"/>
    <mergeCell ref="CO4271:CO4272"/>
    <mergeCell ref="CP4271:CP4272"/>
    <mergeCell ref="CQ4271:CQ4272"/>
    <mergeCell ref="CR4271:CR4272"/>
    <mergeCell ref="CS4271:CS4272"/>
    <mergeCell ref="CU4271:CU4274"/>
    <mergeCell ref="CV4271:CV4274"/>
    <mergeCell ref="CX4271:CX4274"/>
    <mergeCell ref="CY4271:CY4274"/>
    <mergeCell ref="CZ4271:CZ4274"/>
    <mergeCell ref="DB4271:DB4274"/>
    <mergeCell ref="DD4271:DD4274"/>
    <mergeCell ref="DF4271:DF4274"/>
    <mergeCell ref="E4267:E4270"/>
    <mergeCell ref="F4267:F4270"/>
    <mergeCell ref="G4267:G4270"/>
    <mergeCell ref="H4267:H4270"/>
    <mergeCell ref="I4267:I4270"/>
    <mergeCell ref="J4267:J4270"/>
    <mergeCell ref="K4267:K4270"/>
    <mergeCell ref="L4267:L4270"/>
    <mergeCell ref="M4267:M4270"/>
    <mergeCell ref="N4267:N4270"/>
    <mergeCell ref="O4267:O4270"/>
    <mergeCell ref="P4267:P4270"/>
    <mergeCell ref="Q4267:Q4270"/>
    <mergeCell ref="R4267:R4270"/>
    <mergeCell ref="S4267:S4270"/>
    <mergeCell ref="T4267:Y4267"/>
    <mergeCell ref="CM4267:CM4270"/>
    <mergeCell ref="CN4267:CN4268"/>
    <mergeCell ref="CO4267:CO4268"/>
    <mergeCell ref="CP4267:CP4268"/>
    <mergeCell ref="CQ4267:CQ4268"/>
    <mergeCell ref="CR4267:CR4268"/>
    <mergeCell ref="CS4267:CS4268"/>
    <mergeCell ref="CU4267:CU4270"/>
    <mergeCell ref="CV4267:CV4270"/>
    <mergeCell ref="CX4267:CX4270"/>
    <mergeCell ref="CY4267:CY4270"/>
    <mergeCell ref="CZ4267:CZ4270"/>
    <mergeCell ref="DB4267:DB4270"/>
    <mergeCell ref="DD4267:DD4270"/>
    <mergeCell ref="DF4267:DF4270"/>
    <mergeCell ref="DH4267:DH4270"/>
    <mergeCell ref="T4268:Y4268"/>
    <mergeCell ref="T4269:Y4269"/>
    <mergeCell ref="CN4269:CS4270"/>
    <mergeCell ref="T4270:Y4270"/>
    <mergeCell ref="E4263:E4266"/>
    <mergeCell ref="F4263:F4266"/>
    <mergeCell ref="G4263:G4266"/>
    <mergeCell ref="H4263:H4266"/>
    <mergeCell ref="I4263:I4266"/>
    <mergeCell ref="J4263:J4266"/>
    <mergeCell ref="K4263:K4266"/>
    <mergeCell ref="L4263:L4266"/>
    <mergeCell ref="M4263:M4266"/>
    <mergeCell ref="N4263:N4266"/>
    <mergeCell ref="O4263:O4266"/>
    <mergeCell ref="P4263:P4266"/>
    <mergeCell ref="Q4263:Q4266"/>
    <mergeCell ref="R4263:R4266"/>
    <mergeCell ref="S4263:S4266"/>
    <mergeCell ref="T4263:Y4263"/>
    <mergeCell ref="CL4263:CL4266"/>
    <mergeCell ref="CM4263:CM4266"/>
    <mergeCell ref="CN4263:CN4264"/>
    <mergeCell ref="CO4263:CO4264"/>
    <mergeCell ref="CP4263:CP4264"/>
    <mergeCell ref="CQ4263:CQ4264"/>
    <mergeCell ref="CR4263:CR4264"/>
    <mergeCell ref="CS4263:CS4264"/>
    <mergeCell ref="CU4263:CU4266"/>
    <mergeCell ref="CV4263:CV4266"/>
    <mergeCell ref="CX4263:CX4266"/>
    <mergeCell ref="CY4263:CY4266"/>
    <mergeCell ref="CZ4263:CZ4266"/>
    <mergeCell ref="DB4263:DB4266"/>
    <mergeCell ref="DD4263:DD4266"/>
    <mergeCell ref="DF4263:DF4266"/>
    <mergeCell ref="DH4263:DH4266"/>
    <mergeCell ref="T4264:Y4264"/>
    <mergeCell ref="T4265:Y4265"/>
    <mergeCell ref="CN4265:CS4266"/>
    <mergeCell ref="T4266:Y4266"/>
    <mergeCell ref="DH4255:DH4258"/>
    <mergeCell ref="T4256:Y4256"/>
    <mergeCell ref="T4257:Y4257"/>
    <mergeCell ref="CN4257:CS4258"/>
    <mergeCell ref="T4258:Y4258"/>
    <mergeCell ref="E4259:E4262"/>
    <mergeCell ref="F4259:F4262"/>
    <mergeCell ref="G4259:G4262"/>
    <mergeCell ref="H4259:H4262"/>
    <mergeCell ref="I4259:I4262"/>
    <mergeCell ref="J4259:J4262"/>
    <mergeCell ref="K4259:K4262"/>
    <mergeCell ref="L4259:L4262"/>
    <mergeCell ref="M4259:M4262"/>
    <mergeCell ref="N4259:N4262"/>
    <mergeCell ref="O4259:O4262"/>
    <mergeCell ref="P4259:P4262"/>
    <mergeCell ref="Q4259:Q4262"/>
    <mergeCell ref="R4259:R4262"/>
    <mergeCell ref="S4259:S4262"/>
    <mergeCell ref="T4259:Y4259"/>
    <mergeCell ref="CL4259:CL4262"/>
    <mergeCell ref="CM4259:CM4262"/>
    <mergeCell ref="CN4259:CN4260"/>
    <mergeCell ref="CO4259:CO4260"/>
    <mergeCell ref="CP4259:CP4260"/>
    <mergeCell ref="CQ4259:CQ4260"/>
    <mergeCell ref="CR4259:CR4260"/>
    <mergeCell ref="CS4259:CS4260"/>
    <mergeCell ref="CU4259:CU4262"/>
    <mergeCell ref="CV4259:CV4262"/>
    <mergeCell ref="CX4259:CX4262"/>
    <mergeCell ref="CY4259:CY4262"/>
    <mergeCell ref="CZ4259:CZ4262"/>
    <mergeCell ref="DB4259:DB4262"/>
    <mergeCell ref="DD4259:DD4262"/>
    <mergeCell ref="DF4259:DF4262"/>
    <mergeCell ref="DH4259:DH4262"/>
    <mergeCell ref="T4260:Y4260"/>
    <mergeCell ref="T4261:Y4261"/>
    <mergeCell ref="CN4261:CS4262"/>
    <mergeCell ref="T4262:Y4262"/>
    <mergeCell ref="D4227:D4262"/>
    <mergeCell ref="E4255:E4258"/>
    <mergeCell ref="F4255:F4258"/>
    <mergeCell ref="G4255:G4258"/>
    <mergeCell ref="H4255:H4258"/>
    <mergeCell ref="I4255:I4258"/>
    <mergeCell ref="J4255:J4258"/>
    <mergeCell ref="K4255:K4258"/>
    <mergeCell ref="L4255:L4258"/>
    <mergeCell ref="M4255:M4258"/>
    <mergeCell ref="N4255:N4258"/>
    <mergeCell ref="O4255:O4258"/>
    <mergeCell ref="P4255:P4258"/>
    <mergeCell ref="Q4255:Q4258"/>
    <mergeCell ref="R4255:R4258"/>
    <mergeCell ref="S4255:S4258"/>
    <mergeCell ref="T4255:Y4255"/>
    <mergeCell ref="CL4255:CL4258"/>
    <mergeCell ref="CM4255:CM4258"/>
    <mergeCell ref="CN4255:CN4256"/>
    <mergeCell ref="CO4255:CO4256"/>
    <mergeCell ref="CP4255:CP4256"/>
    <mergeCell ref="CQ4255:CQ4256"/>
    <mergeCell ref="CR4255:CR4256"/>
    <mergeCell ref="CS4255:CS4256"/>
    <mergeCell ref="CU4255:CU4258"/>
    <mergeCell ref="CV4255:CV4258"/>
    <mergeCell ref="CX4255:CX4258"/>
    <mergeCell ref="CY4255:CY4258"/>
    <mergeCell ref="CZ4255:CZ4258"/>
    <mergeCell ref="DB4255:DB4258"/>
    <mergeCell ref="DD4255:DD4258"/>
    <mergeCell ref="DF4255:DF4258"/>
    <mergeCell ref="E4251:E4254"/>
    <mergeCell ref="F4251:F4254"/>
    <mergeCell ref="G4251:G4254"/>
    <mergeCell ref="H4251:H4254"/>
    <mergeCell ref="I4251:I4254"/>
    <mergeCell ref="J4251:J4254"/>
    <mergeCell ref="K4251:K4254"/>
    <mergeCell ref="L4251:L4254"/>
    <mergeCell ref="M4251:M4254"/>
    <mergeCell ref="N4251:N4254"/>
    <mergeCell ref="O4251:O4254"/>
    <mergeCell ref="P4251:P4254"/>
    <mergeCell ref="Q4251:Q4254"/>
    <mergeCell ref="R4251:R4254"/>
    <mergeCell ref="S4251:S4254"/>
    <mergeCell ref="T4251:Y4251"/>
    <mergeCell ref="CM4251:CM4254"/>
    <mergeCell ref="CN4251:CN4252"/>
    <mergeCell ref="CO4251:CO4252"/>
    <mergeCell ref="CP4251:CP4252"/>
    <mergeCell ref="CQ4251:CQ4252"/>
    <mergeCell ref="CR4251:CR4252"/>
    <mergeCell ref="CS4251:CS4252"/>
    <mergeCell ref="CU4251:CU4254"/>
    <mergeCell ref="CV4251:CV4254"/>
    <mergeCell ref="CX4251:CX4254"/>
    <mergeCell ref="CY4251:CY4254"/>
    <mergeCell ref="CZ4251:CZ4254"/>
    <mergeCell ref="DB4251:DB4254"/>
    <mergeCell ref="DD4251:DD4254"/>
    <mergeCell ref="DF4251:DF4254"/>
    <mergeCell ref="DH4251:DH4254"/>
    <mergeCell ref="T4252:Y4252"/>
    <mergeCell ref="T4253:Y4253"/>
    <mergeCell ref="CN4253:CS4254"/>
    <mergeCell ref="T4254:Y4254"/>
    <mergeCell ref="DH4243:DH4246"/>
    <mergeCell ref="T4244:Y4244"/>
    <mergeCell ref="T4245:Y4245"/>
    <mergeCell ref="CN4245:CS4246"/>
    <mergeCell ref="T4246:Y4246"/>
    <mergeCell ref="E4247:E4250"/>
    <mergeCell ref="F4247:F4250"/>
    <mergeCell ref="G4247:G4250"/>
    <mergeCell ref="H4247:H4250"/>
    <mergeCell ref="I4247:I4250"/>
    <mergeCell ref="J4247:J4250"/>
    <mergeCell ref="K4247:K4250"/>
    <mergeCell ref="L4247:L4250"/>
    <mergeCell ref="M4247:M4250"/>
    <mergeCell ref="N4247:N4250"/>
    <mergeCell ref="O4247:O4250"/>
    <mergeCell ref="P4247:P4250"/>
    <mergeCell ref="Q4247:Q4250"/>
    <mergeCell ref="R4247:R4250"/>
    <mergeCell ref="S4247:S4250"/>
    <mergeCell ref="T4247:Y4247"/>
    <mergeCell ref="CL4247:CL4250"/>
    <mergeCell ref="CM4247:CM4250"/>
    <mergeCell ref="CN4247:CN4248"/>
    <mergeCell ref="CO4247:CO4248"/>
    <mergeCell ref="CP4247:CP4248"/>
    <mergeCell ref="CQ4247:CQ4248"/>
    <mergeCell ref="CR4247:CR4248"/>
    <mergeCell ref="CS4247:CS4248"/>
    <mergeCell ref="CU4247:CU4250"/>
    <mergeCell ref="CV4247:CV4250"/>
    <mergeCell ref="CX4247:CX4250"/>
    <mergeCell ref="CY4247:CY4250"/>
    <mergeCell ref="CZ4247:CZ4250"/>
    <mergeCell ref="DB4247:DB4250"/>
    <mergeCell ref="DD4247:DD4250"/>
    <mergeCell ref="DF4247:DF4250"/>
    <mergeCell ref="DH4247:DH4250"/>
    <mergeCell ref="T4248:Y4248"/>
    <mergeCell ref="T4249:Y4249"/>
    <mergeCell ref="CN4249:CS4250"/>
    <mergeCell ref="T4250:Y4250"/>
    <mergeCell ref="E4243:E4246"/>
    <mergeCell ref="F4243:F4246"/>
    <mergeCell ref="G4243:G4246"/>
    <mergeCell ref="H4243:H4246"/>
    <mergeCell ref="I4243:I4246"/>
    <mergeCell ref="J4243:J4246"/>
    <mergeCell ref="K4243:K4246"/>
    <mergeCell ref="L4243:L4246"/>
    <mergeCell ref="M4243:M4246"/>
    <mergeCell ref="N4243:N4246"/>
    <mergeCell ref="O4243:O4246"/>
    <mergeCell ref="P4243:P4246"/>
    <mergeCell ref="Q4243:Q4246"/>
    <mergeCell ref="R4243:R4246"/>
    <mergeCell ref="S4243:S4246"/>
    <mergeCell ref="T4243:Y4243"/>
    <mergeCell ref="CL4243:CL4246"/>
    <mergeCell ref="CM4243:CM4246"/>
    <mergeCell ref="CN4243:CN4244"/>
    <mergeCell ref="CO4243:CO4244"/>
    <mergeCell ref="CP4243:CP4244"/>
    <mergeCell ref="CQ4243:CQ4244"/>
    <mergeCell ref="CR4243:CR4244"/>
    <mergeCell ref="CS4243:CS4244"/>
    <mergeCell ref="CU4243:CU4246"/>
    <mergeCell ref="CV4243:CV4246"/>
    <mergeCell ref="CX4243:CX4246"/>
    <mergeCell ref="CY4243:CY4246"/>
    <mergeCell ref="CZ4243:CZ4246"/>
    <mergeCell ref="DB4243:DB4246"/>
    <mergeCell ref="DD4243:DD4246"/>
    <mergeCell ref="DF4243:DF4246"/>
    <mergeCell ref="DH4235:DH4238"/>
    <mergeCell ref="T4236:Y4236"/>
    <mergeCell ref="T4237:Y4237"/>
    <mergeCell ref="CN4237:CS4238"/>
    <mergeCell ref="T4238:Y4238"/>
    <mergeCell ref="E4239:E4242"/>
    <mergeCell ref="F4239:F4242"/>
    <mergeCell ref="G4239:G4242"/>
    <mergeCell ref="H4239:H4242"/>
    <mergeCell ref="I4239:I4242"/>
    <mergeCell ref="J4239:J4242"/>
    <mergeCell ref="K4239:K4242"/>
    <mergeCell ref="L4239:L4242"/>
    <mergeCell ref="M4239:M4242"/>
    <mergeCell ref="N4239:N4242"/>
    <mergeCell ref="O4239:O4242"/>
    <mergeCell ref="P4239:P4242"/>
    <mergeCell ref="Q4239:Q4242"/>
    <mergeCell ref="R4239:R4242"/>
    <mergeCell ref="S4239:S4242"/>
    <mergeCell ref="T4239:Y4239"/>
    <mergeCell ref="CM4239:CM4242"/>
    <mergeCell ref="CN4239:CN4240"/>
    <mergeCell ref="CO4239:CO4240"/>
    <mergeCell ref="CP4239:CP4240"/>
    <mergeCell ref="CQ4239:CQ4240"/>
    <mergeCell ref="CR4239:CR4240"/>
    <mergeCell ref="CS4239:CS4240"/>
    <mergeCell ref="CU4239:CU4242"/>
    <mergeCell ref="CV4239:CV4242"/>
    <mergeCell ref="CX4239:CX4242"/>
    <mergeCell ref="CY4239:CY4242"/>
    <mergeCell ref="CZ4239:CZ4242"/>
    <mergeCell ref="DB4239:DB4242"/>
    <mergeCell ref="DD4239:DD4242"/>
    <mergeCell ref="DF4239:DF4242"/>
    <mergeCell ref="DH4239:DH4242"/>
    <mergeCell ref="T4240:Y4240"/>
    <mergeCell ref="T4241:Y4241"/>
    <mergeCell ref="CN4241:CS4242"/>
    <mergeCell ref="T4242:Y4242"/>
    <mergeCell ref="E4235:E4238"/>
    <mergeCell ref="F4235:F4238"/>
    <mergeCell ref="G4235:G4238"/>
    <mergeCell ref="H4235:H4238"/>
    <mergeCell ref="I4235:I4238"/>
    <mergeCell ref="J4235:J4238"/>
    <mergeCell ref="K4235:K4238"/>
    <mergeCell ref="L4235:L4238"/>
    <mergeCell ref="M4235:M4238"/>
    <mergeCell ref="N4235:N4238"/>
    <mergeCell ref="O4235:O4238"/>
    <mergeCell ref="P4235:P4238"/>
    <mergeCell ref="Q4235:Q4238"/>
    <mergeCell ref="R4235:R4238"/>
    <mergeCell ref="S4235:S4238"/>
    <mergeCell ref="T4235:Y4235"/>
    <mergeCell ref="CL4235:CL4238"/>
    <mergeCell ref="CM4235:CM4238"/>
    <mergeCell ref="CN4235:CN4236"/>
    <mergeCell ref="CO4235:CO4236"/>
    <mergeCell ref="CP4235:CP4236"/>
    <mergeCell ref="CQ4235:CQ4236"/>
    <mergeCell ref="CR4235:CR4236"/>
    <mergeCell ref="CS4235:CS4236"/>
    <mergeCell ref="CU4235:CU4238"/>
    <mergeCell ref="CV4235:CV4238"/>
    <mergeCell ref="CX4235:CX4238"/>
    <mergeCell ref="CY4235:CY4238"/>
    <mergeCell ref="CZ4235:CZ4238"/>
    <mergeCell ref="DB4235:DB4238"/>
    <mergeCell ref="DD4235:DD4238"/>
    <mergeCell ref="DF4235:DF4238"/>
    <mergeCell ref="DH4231:DH4234"/>
    <mergeCell ref="T4232:Y4232"/>
    <mergeCell ref="T4233:Y4233"/>
    <mergeCell ref="CN4233:CS4234"/>
    <mergeCell ref="T4234:Y4234"/>
    <mergeCell ref="E4231:E4234"/>
    <mergeCell ref="F4231:F4234"/>
    <mergeCell ref="G4231:G4234"/>
    <mergeCell ref="H4231:H4234"/>
    <mergeCell ref="I4231:I4234"/>
    <mergeCell ref="J4231:J4234"/>
    <mergeCell ref="K4231:K4234"/>
    <mergeCell ref="L4231:L4234"/>
    <mergeCell ref="M4231:M4234"/>
    <mergeCell ref="N4231:N4234"/>
    <mergeCell ref="O4231:O4234"/>
    <mergeCell ref="P4231:P4234"/>
    <mergeCell ref="Q4231:Q4234"/>
    <mergeCell ref="R4231:R4234"/>
    <mergeCell ref="S4231:S4234"/>
    <mergeCell ref="T4231:Y4231"/>
    <mergeCell ref="CL4231:CL4234"/>
    <mergeCell ref="CM4231:CM4234"/>
    <mergeCell ref="CN4231:CN4232"/>
    <mergeCell ref="CO4231:CO4232"/>
    <mergeCell ref="CP4231:CP4232"/>
    <mergeCell ref="CQ4231:CQ4232"/>
    <mergeCell ref="CR4231:CR4232"/>
    <mergeCell ref="CS4231:CS4232"/>
    <mergeCell ref="CU4231:CU4234"/>
    <mergeCell ref="CV4231:CV4234"/>
    <mergeCell ref="CX4231:CX4234"/>
    <mergeCell ref="CY4231:CY4234"/>
    <mergeCell ref="CZ4231:CZ4234"/>
    <mergeCell ref="DB4231:DB4234"/>
    <mergeCell ref="DD4231:DD4234"/>
    <mergeCell ref="DF4231:DF4234"/>
    <mergeCell ref="E4227:E4230"/>
    <mergeCell ref="F4227:F4230"/>
    <mergeCell ref="G4227:G4230"/>
    <mergeCell ref="H4227:H4230"/>
    <mergeCell ref="I4227:I4230"/>
    <mergeCell ref="J4227:J4230"/>
    <mergeCell ref="K4227:K4230"/>
    <mergeCell ref="L4227:L4230"/>
    <mergeCell ref="M4227:M4230"/>
    <mergeCell ref="N4227:N4230"/>
    <mergeCell ref="O4227:O4230"/>
    <mergeCell ref="P4227:P4230"/>
    <mergeCell ref="Q4227:Q4230"/>
    <mergeCell ref="R4227:R4230"/>
    <mergeCell ref="S4227:S4230"/>
    <mergeCell ref="T4227:Y4227"/>
    <mergeCell ref="CL4227:CL4230"/>
    <mergeCell ref="CM4227:CM4230"/>
    <mergeCell ref="CN4227:CN4228"/>
    <mergeCell ref="CO4227:CO4228"/>
    <mergeCell ref="CP4227:CP4228"/>
    <mergeCell ref="CQ4227:CQ4228"/>
    <mergeCell ref="CR4227:CR4228"/>
    <mergeCell ref="CS4227:CS4228"/>
    <mergeCell ref="CU4227:CU4230"/>
    <mergeCell ref="CV4227:CV4230"/>
    <mergeCell ref="CX4227:CX4230"/>
    <mergeCell ref="CY4227:CY4230"/>
    <mergeCell ref="CZ4227:CZ4230"/>
    <mergeCell ref="DB4227:DB4230"/>
    <mergeCell ref="DD4227:DD4230"/>
    <mergeCell ref="DF4227:DF4230"/>
    <mergeCell ref="DH4227:DH4230"/>
    <mergeCell ref="T4228:Y4228"/>
    <mergeCell ref="T4229:Y4229"/>
    <mergeCell ref="CN4229:CS4230"/>
    <mergeCell ref="T4230:Y4230"/>
    <mergeCell ref="E4223:E4226"/>
    <mergeCell ref="F4223:F4226"/>
    <mergeCell ref="G4223:G4226"/>
    <mergeCell ref="H4223:H4226"/>
    <mergeCell ref="I4223:I4226"/>
    <mergeCell ref="J4223:J4226"/>
    <mergeCell ref="K4223:K4226"/>
    <mergeCell ref="L4223:L4226"/>
    <mergeCell ref="M4223:M4226"/>
    <mergeCell ref="N4223:N4226"/>
    <mergeCell ref="O4223:O4226"/>
    <mergeCell ref="P4223:P4226"/>
    <mergeCell ref="Q4223:Q4226"/>
    <mergeCell ref="R4223:R4226"/>
    <mergeCell ref="S4223:S4226"/>
    <mergeCell ref="T4223:Y4223"/>
    <mergeCell ref="CM4223:CM4226"/>
    <mergeCell ref="CN4223:CN4224"/>
    <mergeCell ref="CO4223:CO4224"/>
    <mergeCell ref="CP4223:CP4224"/>
    <mergeCell ref="CQ4223:CQ4224"/>
    <mergeCell ref="CR4223:CR4224"/>
    <mergeCell ref="CS4223:CS4224"/>
    <mergeCell ref="CU4223:CU4226"/>
    <mergeCell ref="CV4223:CV4226"/>
    <mergeCell ref="CX4223:CX4226"/>
    <mergeCell ref="CY4223:CY4226"/>
    <mergeCell ref="CZ4223:CZ4226"/>
    <mergeCell ref="DB4223:DB4226"/>
    <mergeCell ref="DD4223:DD4226"/>
    <mergeCell ref="DF4223:DF4226"/>
    <mergeCell ref="DH4223:DH4226"/>
    <mergeCell ref="T4224:Y4224"/>
    <mergeCell ref="T4225:Y4225"/>
    <mergeCell ref="CN4225:CS4226"/>
    <mergeCell ref="T4226:Y4226"/>
    <mergeCell ref="D4127:D4226"/>
    <mergeCell ref="DH4215:DH4218"/>
    <mergeCell ref="T4216:Y4216"/>
    <mergeCell ref="T4217:Y4217"/>
    <mergeCell ref="CN4217:CS4218"/>
    <mergeCell ref="T4218:Y4218"/>
    <mergeCell ref="E4219:E4222"/>
    <mergeCell ref="F4219:F4222"/>
    <mergeCell ref="G4219:G4222"/>
    <mergeCell ref="H4219:H4222"/>
    <mergeCell ref="I4219:I4222"/>
    <mergeCell ref="J4219:J4222"/>
    <mergeCell ref="K4219:K4222"/>
    <mergeCell ref="L4219:L4222"/>
    <mergeCell ref="M4219:M4222"/>
    <mergeCell ref="N4219:N4222"/>
    <mergeCell ref="O4219:O4222"/>
    <mergeCell ref="P4219:P4222"/>
    <mergeCell ref="Q4219:Q4222"/>
    <mergeCell ref="R4219:R4222"/>
    <mergeCell ref="S4219:S4222"/>
    <mergeCell ref="T4219:Y4219"/>
    <mergeCell ref="CL4219:CL4222"/>
    <mergeCell ref="CM4219:CM4222"/>
    <mergeCell ref="CN4219:CN4220"/>
    <mergeCell ref="CO4219:CO4220"/>
    <mergeCell ref="CP4219:CP4220"/>
    <mergeCell ref="CQ4219:CQ4220"/>
    <mergeCell ref="CR4219:CR4220"/>
    <mergeCell ref="CS4219:CS4220"/>
    <mergeCell ref="CU4219:CU4222"/>
    <mergeCell ref="CV4219:CV4222"/>
    <mergeCell ref="CX4219:CX4222"/>
    <mergeCell ref="CY4219:CY4222"/>
    <mergeCell ref="CZ4219:CZ4222"/>
    <mergeCell ref="DB4219:DB4222"/>
    <mergeCell ref="DD4219:DD4222"/>
    <mergeCell ref="DF4219:DF4222"/>
    <mergeCell ref="DH4219:DH4222"/>
    <mergeCell ref="T4220:Y4220"/>
    <mergeCell ref="T4221:Y4221"/>
    <mergeCell ref="CN4221:CS4222"/>
    <mergeCell ref="T4222:Y4222"/>
    <mergeCell ref="E4215:E4218"/>
    <mergeCell ref="F4215:F4218"/>
    <mergeCell ref="G4215:G4218"/>
    <mergeCell ref="H4215:H4218"/>
    <mergeCell ref="I4215:I4218"/>
    <mergeCell ref="J4215:J4218"/>
    <mergeCell ref="K4215:K4218"/>
    <mergeCell ref="L4215:L4218"/>
    <mergeCell ref="M4215:M4218"/>
    <mergeCell ref="N4215:N4218"/>
    <mergeCell ref="O4215:O4218"/>
    <mergeCell ref="P4215:P4218"/>
    <mergeCell ref="Q4215:Q4218"/>
    <mergeCell ref="R4215:R4218"/>
    <mergeCell ref="S4215:S4218"/>
    <mergeCell ref="T4215:Y4215"/>
    <mergeCell ref="CL4215:CL4218"/>
    <mergeCell ref="CM4215:CM4218"/>
    <mergeCell ref="CN4215:CN4216"/>
    <mergeCell ref="CO4215:CO4216"/>
    <mergeCell ref="CP4215:CP4216"/>
    <mergeCell ref="CQ4215:CQ4216"/>
    <mergeCell ref="CR4215:CR4216"/>
    <mergeCell ref="CS4215:CS4216"/>
    <mergeCell ref="CU4215:CU4218"/>
    <mergeCell ref="CV4215:CV4218"/>
    <mergeCell ref="CX4215:CX4218"/>
    <mergeCell ref="CY4215:CY4218"/>
    <mergeCell ref="CZ4215:CZ4218"/>
    <mergeCell ref="DB4215:DB4218"/>
    <mergeCell ref="DD4215:DD4218"/>
    <mergeCell ref="DF4215:DF4218"/>
    <mergeCell ref="E4211:E4214"/>
    <mergeCell ref="F4211:F4214"/>
    <mergeCell ref="G4211:G4214"/>
    <mergeCell ref="H4211:H4214"/>
    <mergeCell ref="I4211:I4214"/>
    <mergeCell ref="J4211:J4214"/>
    <mergeCell ref="K4211:K4214"/>
    <mergeCell ref="L4211:L4214"/>
    <mergeCell ref="M4211:M4214"/>
    <mergeCell ref="N4211:N4214"/>
    <mergeCell ref="O4211:O4214"/>
    <mergeCell ref="P4211:P4214"/>
    <mergeCell ref="Q4211:Q4214"/>
    <mergeCell ref="R4211:R4214"/>
    <mergeCell ref="S4211:S4214"/>
    <mergeCell ref="T4211:Y4211"/>
    <mergeCell ref="CM4211:CM4214"/>
    <mergeCell ref="CN4211:CN4212"/>
    <mergeCell ref="CO4211:CO4212"/>
    <mergeCell ref="CP4211:CP4212"/>
    <mergeCell ref="CQ4211:CQ4212"/>
    <mergeCell ref="CR4211:CR4212"/>
    <mergeCell ref="CS4211:CS4212"/>
    <mergeCell ref="CU4211:CU4214"/>
    <mergeCell ref="CV4211:CV4214"/>
    <mergeCell ref="CX4211:CX4214"/>
    <mergeCell ref="CY4211:CY4214"/>
    <mergeCell ref="CZ4211:CZ4214"/>
    <mergeCell ref="DB4211:DB4214"/>
    <mergeCell ref="DD4211:DD4214"/>
    <mergeCell ref="DF4211:DF4214"/>
    <mergeCell ref="DH4211:DH4214"/>
    <mergeCell ref="T4212:Y4212"/>
    <mergeCell ref="T4213:Y4213"/>
    <mergeCell ref="CN4213:CS4214"/>
    <mergeCell ref="T4214:Y4214"/>
    <mergeCell ref="DH4203:DH4206"/>
    <mergeCell ref="T4204:Y4204"/>
    <mergeCell ref="T4205:Y4205"/>
    <mergeCell ref="CN4205:CS4206"/>
    <mergeCell ref="T4206:Y4206"/>
    <mergeCell ref="E4207:E4210"/>
    <mergeCell ref="F4207:F4210"/>
    <mergeCell ref="G4207:G4210"/>
    <mergeCell ref="H4207:H4210"/>
    <mergeCell ref="I4207:I4210"/>
    <mergeCell ref="J4207:J4210"/>
    <mergeCell ref="K4207:K4210"/>
    <mergeCell ref="L4207:L4210"/>
    <mergeCell ref="M4207:M4210"/>
    <mergeCell ref="N4207:N4210"/>
    <mergeCell ref="O4207:O4210"/>
    <mergeCell ref="P4207:P4210"/>
    <mergeCell ref="Q4207:Q4210"/>
    <mergeCell ref="R4207:R4210"/>
    <mergeCell ref="S4207:S4210"/>
    <mergeCell ref="T4207:Y4207"/>
    <mergeCell ref="CL4207:CL4210"/>
    <mergeCell ref="CM4207:CM4210"/>
    <mergeCell ref="CN4207:CN4208"/>
    <mergeCell ref="CO4207:CO4208"/>
    <mergeCell ref="CP4207:CP4208"/>
    <mergeCell ref="CQ4207:CQ4208"/>
    <mergeCell ref="CR4207:CR4208"/>
    <mergeCell ref="CS4207:CS4208"/>
    <mergeCell ref="CU4207:CU4210"/>
    <mergeCell ref="CV4207:CV4210"/>
    <mergeCell ref="CX4207:CX4210"/>
    <mergeCell ref="CY4207:CY4210"/>
    <mergeCell ref="CZ4207:CZ4210"/>
    <mergeCell ref="DB4207:DB4210"/>
    <mergeCell ref="DD4207:DD4210"/>
    <mergeCell ref="DF4207:DF4210"/>
    <mergeCell ref="DH4207:DH4210"/>
    <mergeCell ref="T4208:Y4208"/>
    <mergeCell ref="T4209:Y4209"/>
    <mergeCell ref="CN4209:CS4210"/>
    <mergeCell ref="T4210:Y4210"/>
    <mergeCell ref="E4203:E4206"/>
    <mergeCell ref="F4203:F4206"/>
    <mergeCell ref="G4203:G4206"/>
    <mergeCell ref="H4203:H4206"/>
    <mergeCell ref="I4203:I4206"/>
    <mergeCell ref="J4203:J4206"/>
    <mergeCell ref="K4203:K4206"/>
    <mergeCell ref="L4203:L4206"/>
    <mergeCell ref="M4203:M4206"/>
    <mergeCell ref="N4203:N4206"/>
    <mergeCell ref="O4203:O4206"/>
    <mergeCell ref="P4203:P4206"/>
    <mergeCell ref="Q4203:Q4206"/>
    <mergeCell ref="R4203:R4206"/>
    <mergeCell ref="S4203:S4206"/>
    <mergeCell ref="T4203:Y4203"/>
    <mergeCell ref="CL4203:CL4206"/>
    <mergeCell ref="CM4203:CM4206"/>
    <mergeCell ref="CN4203:CN4204"/>
    <mergeCell ref="CO4203:CO4204"/>
    <mergeCell ref="CP4203:CP4204"/>
    <mergeCell ref="CQ4203:CQ4204"/>
    <mergeCell ref="CR4203:CR4204"/>
    <mergeCell ref="CS4203:CS4204"/>
    <mergeCell ref="CU4203:CU4206"/>
    <mergeCell ref="CV4203:CV4206"/>
    <mergeCell ref="CX4203:CX4206"/>
    <mergeCell ref="CY4203:CY4206"/>
    <mergeCell ref="CZ4203:CZ4206"/>
    <mergeCell ref="DB4203:DB4206"/>
    <mergeCell ref="DD4203:DD4206"/>
    <mergeCell ref="DF4203:DF4206"/>
    <mergeCell ref="E4199:E4202"/>
    <mergeCell ref="F4199:F4202"/>
    <mergeCell ref="G4199:G4202"/>
    <mergeCell ref="H4199:H4202"/>
    <mergeCell ref="I4199:I4202"/>
    <mergeCell ref="J4199:J4202"/>
    <mergeCell ref="K4199:K4202"/>
    <mergeCell ref="L4199:L4202"/>
    <mergeCell ref="M4199:M4202"/>
    <mergeCell ref="N4199:N4202"/>
    <mergeCell ref="O4199:O4202"/>
    <mergeCell ref="P4199:P4202"/>
    <mergeCell ref="Q4199:Q4202"/>
    <mergeCell ref="R4199:R4202"/>
    <mergeCell ref="S4199:S4202"/>
    <mergeCell ref="T4199:Y4199"/>
    <mergeCell ref="CM4199:CM4202"/>
    <mergeCell ref="CN4199:CN4200"/>
    <mergeCell ref="CO4199:CO4200"/>
    <mergeCell ref="CP4199:CP4200"/>
    <mergeCell ref="CQ4199:CQ4200"/>
    <mergeCell ref="CR4199:CR4200"/>
    <mergeCell ref="CS4199:CS4200"/>
    <mergeCell ref="CU4199:CU4202"/>
    <mergeCell ref="CV4199:CV4202"/>
    <mergeCell ref="CX4199:CX4202"/>
    <mergeCell ref="CY4199:CY4202"/>
    <mergeCell ref="CZ4199:CZ4202"/>
    <mergeCell ref="DB4199:DB4202"/>
    <mergeCell ref="DD4199:DD4202"/>
    <mergeCell ref="DF4199:DF4202"/>
    <mergeCell ref="DH4199:DH4202"/>
    <mergeCell ref="T4200:Y4200"/>
    <mergeCell ref="T4201:Y4201"/>
    <mergeCell ref="CN4201:CS4202"/>
    <mergeCell ref="T4202:Y4202"/>
    <mergeCell ref="DH4191:DH4194"/>
    <mergeCell ref="T4192:Y4192"/>
    <mergeCell ref="T4193:Y4193"/>
    <mergeCell ref="CN4193:CS4194"/>
    <mergeCell ref="T4194:Y4194"/>
    <mergeCell ref="E4195:E4198"/>
    <mergeCell ref="F4195:F4198"/>
    <mergeCell ref="G4195:G4198"/>
    <mergeCell ref="H4195:H4198"/>
    <mergeCell ref="I4195:I4198"/>
    <mergeCell ref="J4195:J4198"/>
    <mergeCell ref="K4195:K4198"/>
    <mergeCell ref="L4195:L4198"/>
    <mergeCell ref="M4195:M4198"/>
    <mergeCell ref="N4195:N4198"/>
    <mergeCell ref="O4195:O4198"/>
    <mergeCell ref="P4195:P4198"/>
    <mergeCell ref="Q4195:Q4198"/>
    <mergeCell ref="R4195:R4198"/>
    <mergeCell ref="S4195:S4198"/>
    <mergeCell ref="T4195:Y4195"/>
    <mergeCell ref="CM4195:CM4198"/>
    <mergeCell ref="CN4195:CN4196"/>
    <mergeCell ref="CO4195:CO4196"/>
    <mergeCell ref="CP4195:CP4196"/>
    <mergeCell ref="CQ4195:CQ4196"/>
    <mergeCell ref="CR4195:CR4196"/>
    <mergeCell ref="CS4195:CS4196"/>
    <mergeCell ref="CU4195:CU4198"/>
    <mergeCell ref="CV4195:CV4198"/>
    <mergeCell ref="CX4195:CX4198"/>
    <mergeCell ref="CY4195:CY4198"/>
    <mergeCell ref="CZ4195:CZ4198"/>
    <mergeCell ref="DB4195:DB4198"/>
    <mergeCell ref="DD4195:DD4198"/>
    <mergeCell ref="DF4195:DF4198"/>
    <mergeCell ref="DH4195:DH4198"/>
    <mergeCell ref="T4196:Y4196"/>
    <mergeCell ref="T4197:Y4197"/>
    <mergeCell ref="CN4197:CS4198"/>
    <mergeCell ref="T4198:Y4198"/>
    <mergeCell ref="E4191:E4194"/>
    <mergeCell ref="F4191:F4194"/>
    <mergeCell ref="G4191:G4194"/>
    <mergeCell ref="H4191:H4194"/>
    <mergeCell ref="I4191:I4194"/>
    <mergeCell ref="J4191:J4194"/>
    <mergeCell ref="K4191:K4194"/>
    <mergeCell ref="L4191:L4194"/>
    <mergeCell ref="M4191:M4194"/>
    <mergeCell ref="N4191:N4194"/>
    <mergeCell ref="O4191:O4194"/>
    <mergeCell ref="P4191:P4194"/>
    <mergeCell ref="Q4191:Q4194"/>
    <mergeCell ref="R4191:R4194"/>
    <mergeCell ref="S4191:S4194"/>
    <mergeCell ref="T4191:Y4191"/>
    <mergeCell ref="CL4191:CL4194"/>
    <mergeCell ref="CM4191:CM4194"/>
    <mergeCell ref="CN4191:CN4192"/>
    <mergeCell ref="CO4191:CO4192"/>
    <mergeCell ref="CP4191:CP4192"/>
    <mergeCell ref="CQ4191:CQ4192"/>
    <mergeCell ref="CR4191:CR4192"/>
    <mergeCell ref="CS4191:CS4192"/>
    <mergeCell ref="CU4191:CU4194"/>
    <mergeCell ref="CV4191:CV4194"/>
    <mergeCell ref="CX4191:CX4194"/>
    <mergeCell ref="CY4191:CY4194"/>
    <mergeCell ref="CZ4191:CZ4194"/>
    <mergeCell ref="DB4191:DB4194"/>
    <mergeCell ref="DD4191:DD4194"/>
    <mergeCell ref="DF4191:DF4194"/>
    <mergeCell ref="DH4187:DH4190"/>
    <mergeCell ref="T4188:Y4188"/>
    <mergeCell ref="T4189:Y4189"/>
    <mergeCell ref="CN4189:CS4190"/>
    <mergeCell ref="T4190:Y4190"/>
    <mergeCell ref="E4187:E4190"/>
    <mergeCell ref="F4187:F4190"/>
    <mergeCell ref="G4187:G4190"/>
    <mergeCell ref="H4187:H4190"/>
    <mergeCell ref="I4187:I4190"/>
    <mergeCell ref="J4187:J4190"/>
    <mergeCell ref="K4187:K4190"/>
    <mergeCell ref="L4187:L4190"/>
    <mergeCell ref="M4187:M4190"/>
    <mergeCell ref="N4187:N4190"/>
    <mergeCell ref="O4187:O4190"/>
    <mergeCell ref="P4187:P4190"/>
    <mergeCell ref="Q4187:Q4190"/>
    <mergeCell ref="R4187:R4190"/>
    <mergeCell ref="S4187:S4190"/>
    <mergeCell ref="T4187:Y4187"/>
    <mergeCell ref="CL4187:CL4190"/>
    <mergeCell ref="CM4187:CM4190"/>
    <mergeCell ref="CN4187:CN4188"/>
    <mergeCell ref="CO4187:CO4188"/>
    <mergeCell ref="CP4187:CP4188"/>
    <mergeCell ref="CQ4187:CQ4188"/>
    <mergeCell ref="CR4187:CR4188"/>
    <mergeCell ref="CS4187:CS4188"/>
    <mergeCell ref="CU4187:CU4190"/>
    <mergeCell ref="CV4187:CV4190"/>
    <mergeCell ref="CX4187:CX4190"/>
    <mergeCell ref="CY4187:CY4190"/>
    <mergeCell ref="CZ4187:CZ4190"/>
    <mergeCell ref="DB4187:DB4190"/>
    <mergeCell ref="DD4187:DD4190"/>
    <mergeCell ref="DF4187:DF4190"/>
    <mergeCell ref="E4183:E4186"/>
    <mergeCell ref="F4183:F4186"/>
    <mergeCell ref="G4183:G4186"/>
    <mergeCell ref="H4183:H4186"/>
    <mergeCell ref="I4183:I4186"/>
    <mergeCell ref="J4183:J4186"/>
    <mergeCell ref="K4183:K4186"/>
    <mergeCell ref="L4183:L4186"/>
    <mergeCell ref="M4183:M4186"/>
    <mergeCell ref="N4183:N4186"/>
    <mergeCell ref="O4183:O4186"/>
    <mergeCell ref="P4183:P4186"/>
    <mergeCell ref="Q4183:Q4186"/>
    <mergeCell ref="R4183:R4186"/>
    <mergeCell ref="S4183:S4186"/>
    <mergeCell ref="T4183:Y4183"/>
    <mergeCell ref="CM4183:CM4186"/>
    <mergeCell ref="CN4183:CN4184"/>
    <mergeCell ref="CO4183:CO4184"/>
    <mergeCell ref="CP4183:CP4184"/>
    <mergeCell ref="CQ4183:CQ4184"/>
    <mergeCell ref="CR4183:CR4184"/>
    <mergeCell ref="CS4183:CS4184"/>
    <mergeCell ref="CU4183:CU4186"/>
    <mergeCell ref="CV4183:CV4186"/>
    <mergeCell ref="CX4183:CX4186"/>
    <mergeCell ref="CY4183:CY4186"/>
    <mergeCell ref="CZ4183:CZ4186"/>
    <mergeCell ref="DB4183:DB4186"/>
    <mergeCell ref="DD4183:DD4186"/>
    <mergeCell ref="DF4183:DF4186"/>
    <mergeCell ref="DH4183:DH4186"/>
    <mergeCell ref="T4184:Y4184"/>
    <mergeCell ref="T4185:Y4185"/>
    <mergeCell ref="CN4185:CS4186"/>
    <mergeCell ref="T4186:Y4186"/>
    <mergeCell ref="E4179:E4182"/>
    <mergeCell ref="F4179:F4182"/>
    <mergeCell ref="G4179:G4182"/>
    <mergeCell ref="H4179:H4182"/>
    <mergeCell ref="I4179:I4182"/>
    <mergeCell ref="J4179:J4182"/>
    <mergeCell ref="K4179:K4182"/>
    <mergeCell ref="L4179:L4182"/>
    <mergeCell ref="M4179:M4182"/>
    <mergeCell ref="N4179:N4182"/>
    <mergeCell ref="O4179:O4182"/>
    <mergeCell ref="P4179:P4182"/>
    <mergeCell ref="Q4179:Q4182"/>
    <mergeCell ref="R4179:R4182"/>
    <mergeCell ref="S4179:S4182"/>
    <mergeCell ref="T4179:Y4179"/>
    <mergeCell ref="CM4179:CM4182"/>
    <mergeCell ref="CN4179:CN4180"/>
    <mergeCell ref="CO4179:CO4180"/>
    <mergeCell ref="CP4179:CP4180"/>
    <mergeCell ref="CQ4179:CQ4180"/>
    <mergeCell ref="CR4179:CR4180"/>
    <mergeCell ref="CS4179:CS4180"/>
    <mergeCell ref="CU4179:CU4182"/>
    <mergeCell ref="CV4179:CV4182"/>
    <mergeCell ref="CX4179:CX4182"/>
    <mergeCell ref="CY4179:CY4182"/>
    <mergeCell ref="CZ4179:CZ4182"/>
    <mergeCell ref="DB4179:DB4182"/>
    <mergeCell ref="DD4179:DD4182"/>
    <mergeCell ref="DF4179:DF4182"/>
    <mergeCell ref="DH4179:DH4182"/>
    <mergeCell ref="T4180:Y4180"/>
    <mergeCell ref="T4181:Y4181"/>
    <mergeCell ref="CN4181:CS4182"/>
    <mergeCell ref="T4182:Y4182"/>
    <mergeCell ref="DH4171:DH4174"/>
    <mergeCell ref="T4172:Y4172"/>
    <mergeCell ref="T4173:Y4173"/>
    <mergeCell ref="CN4173:CS4174"/>
    <mergeCell ref="T4174:Y4174"/>
    <mergeCell ref="E4175:E4178"/>
    <mergeCell ref="F4175:F4178"/>
    <mergeCell ref="G4175:G4178"/>
    <mergeCell ref="H4175:H4178"/>
    <mergeCell ref="I4175:I4178"/>
    <mergeCell ref="J4175:J4178"/>
    <mergeCell ref="K4175:K4178"/>
    <mergeCell ref="L4175:L4178"/>
    <mergeCell ref="M4175:M4178"/>
    <mergeCell ref="N4175:N4178"/>
    <mergeCell ref="O4175:O4178"/>
    <mergeCell ref="P4175:P4178"/>
    <mergeCell ref="Q4175:Q4178"/>
    <mergeCell ref="R4175:R4178"/>
    <mergeCell ref="S4175:S4178"/>
    <mergeCell ref="T4175:Y4175"/>
    <mergeCell ref="CL4175:CL4178"/>
    <mergeCell ref="CM4175:CM4178"/>
    <mergeCell ref="CN4175:CN4176"/>
    <mergeCell ref="CO4175:CO4176"/>
    <mergeCell ref="CP4175:CP4176"/>
    <mergeCell ref="CQ4175:CQ4176"/>
    <mergeCell ref="CR4175:CR4176"/>
    <mergeCell ref="CS4175:CS4176"/>
    <mergeCell ref="CU4175:CU4178"/>
    <mergeCell ref="CV4175:CV4178"/>
    <mergeCell ref="CX4175:CX4178"/>
    <mergeCell ref="CY4175:CY4178"/>
    <mergeCell ref="CZ4175:CZ4178"/>
    <mergeCell ref="DB4175:DB4178"/>
    <mergeCell ref="DD4175:DD4178"/>
    <mergeCell ref="DF4175:DF4178"/>
    <mergeCell ref="DH4175:DH4178"/>
    <mergeCell ref="T4176:Y4176"/>
    <mergeCell ref="T4177:Y4177"/>
    <mergeCell ref="CN4177:CS4178"/>
    <mergeCell ref="T4178:Y4178"/>
    <mergeCell ref="E4171:E4174"/>
    <mergeCell ref="F4171:F4174"/>
    <mergeCell ref="G4171:G4174"/>
    <mergeCell ref="H4171:H4174"/>
    <mergeCell ref="I4171:I4174"/>
    <mergeCell ref="J4171:J4174"/>
    <mergeCell ref="K4171:K4174"/>
    <mergeCell ref="L4171:L4174"/>
    <mergeCell ref="M4171:M4174"/>
    <mergeCell ref="N4171:N4174"/>
    <mergeCell ref="O4171:O4174"/>
    <mergeCell ref="P4171:P4174"/>
    <mergeCell ref="Q4171:Q4174"/>
    <mergeCell ref="R4171:R4174"/>
    <mergeCell ref="S4171:S4174"/>
    <mergeCell ref="T4171:Y4171"/>
    <mergeCell ref="CL4171:CL4174"/>
    <mergeCell ref="CM4171:CM4174"/>
    <mergeCell ref="CN4171:CN4172"/>
    <mergeCell ref="CO4171:CO4172"/>
    <mergeCell ref="CP4171:CP4172"/>
    <mergeCell ref="CQ4171:CQ4172"/>
    <mergeCell ref="CR4171:CR4172"/>
    <mergeCell ref="CS4171:CS4172"/>
    <mergeCell ref="CU4171:CU4174"/>
    <mergeCell ref="CV4171:CV4174"/>
    <mergeCell ref="CX4171:CX4174"/>
    <mergeCell ref="CY4171:CY4174"/>
    <mergeCell ref="CZ4171:CZ4174"/>
    <mergeCell ref="DB4171:DB4174"/>
    <mergeCell ref="DD4171:DD4174"/>
    <mergeCell ref="DF4171:DF4174"/>
    <mergeCell ref="DH4163:DH4166"/>
    <mergeCell ref="T4164:Y4164"/>
    <mergeCell ref="T4165:Y4165"/>
    <mergeCell ref="CN4165:CS4166"/>
    <mergeCell ref="T4166:Y4166"/>
    <mergeCell ref="E4167:E4170"/>
    <mergeCell ref="F4167:F4170"/>
    <mergeCell ref="G4167:G4170"/>
    <mergeCell ref="H4167:H4170"/>
    <mergeCell ref="I4167:I4170"/>
    <mergeCell ref="J4167:J4170"/>
    <mergeCell ref="K4167:K4170"/>
    <mergeCell ref="L4167:L4170"/>
    <mergeCell ref="M4167:M4170"/>
    <mergeCell ref="N4167:N4170"/>
    <mergeCell ref="O4167:O4170"/>
    <mergeCell ref="P4167:P4170"/>
    <mergeCell ref="Q4167:Q4170"/>
    <mergeCell ref="R4167:R4170"/>
    <mergeCell ref="S4167:S4170"/>
    <mergeCell ref="T4167:Y4167"/>
    <mergeCell ref="CL4167:CL4170"/>
    <mergeCell ref="CM4167:CM4170"/>
    <mergeCell ref="CN4167:CN4168"/>
    <mergeCell ref="CO4167:CO4168"/>
    <mergeCell ref="CP4167:CP4168"/>
    <mergeCell ref="CQ4167:CQ4168"/>
    <mergeCell ref="CR4167:CR4168"/>
    <mergeCell ref="CS4167:CS4168"/>
    <mergeCell ref="CU4167:CU4170"/>
    <mergeCell ref="CV4167:CV4170"/>
    <mergeCell ref="CX4167:CX4170"/>
    <mergeCell ref="CY4167:CY4170"/>
    <mergeCell ref="CZ4167:CZ4170"/>
    <mergeCell ref="DB4167:DB4170"/>
    <mergeCell ref="DD4167:DD4170"/>
    <mergeCell ref="DF4167:DF4170"/>
    <mergeCell ref="DH4167:DH4170"/>
    <mergeCell ref="T4168:Y4168"/>
    <mergeCell ref="T4169:Y4169"/>
    <mergeCell ref="CN4169:CS4170"/>
    <mergeCell ref="T4170:Y4170"/>
    <mergeCell ref="E4163:E4166"/>
    <mergeCell ref="F4163:F4166"/>
    <mergeCell ref="G4163:G4166"/>
    <mergeCell ref="H4163:H4166"/>
    <mergeCell ref="I4163:I4166"/>
    <mergeCell ref="J4163:J4166"/>
    <mergeCell ref="K4163:K4166"/>
    <mergeCell ref="L4163:L4166"/>
    <mergeCell ref="M4163:M4166"/>
    <mergeCell ref="N4163:N4166"/>
    <mergeCell ref="O4163:O4166"/>
    <mergeCell ref="P4163:P4166"/>
    <mergeCell ref="Q4163:Q4166"/>
    <mergeCell ref="R4163:R4166"/>
    <mergeCell ref="S4163:S4166"/>
    <mergeCell ref="T4163:Y4163"/>
    <mergeCell ref="CL4163:CL4166"/>
    <mergeCell ref="CM4163:CM4166"/>
    <mergeCell ref="CN4163:CN4164"/>
    <mergeCell ref="CO4163:CO4164"/>
    <mergeCell ref="CP4163:CP4164"/>
    <mergeCell ref="CQ4163:CQ4164"/>
    <mergeCell ref="CR4163:CR4164"/>
    <mergeCell ref="CS4163:CS4164"/>
    <mergeCell ref="CU4163:CU4166"/>
    <mergeCell ref="CV4163:CV4166"/>
    <mergeCell ref="CX4163:CX4166"/>
    <mergeCell ref="CY4163:CY4166"/>
    <mergeCell ref="CZ4163:CZ4166"/>
    <mergeCell ref="DB4163:DB4166"/>
    <mergeCell ref="DD4163:DD4166"/>
    <mergeCell ref="DF4163:DF4166"/>
    <mergeCell ref="E4159:E4162"/>
    <mergeCell ref="F4159:F4162"/>
    <mergeCell ref="G4159:G4162"/>
    <mergeCell ref="H4159:H4162"/>
    <mergeCell ref="I4159:I4162"/>
    <mergeCell ref="J4159:J4162"/>
    <mergeCell ref="K4159:K4162"/>
    <mergeCell ref="L4159:L4162"/>
    <mergeCell ref="M4159:M4162"/>
    <mergeCell ref="N4159:N4162"/>
    <mergeCell ref="O4159:O4162"/>
    <mergeCell ref="P4159:P4162"/>
    <mergeCell ref="Q4159:Q4162"/>
    <mergeCell ref="R4159:R4162"/>
    <mergeCell ref="S4159:S4162"/>
    <mergeCell ref="T4159:Y4159"/>
    <mergeCell ref="CL4159:CL4162"/>
    <mergeCell ref="CM4159:CM4162"/>
    <mergeCell ref="CN4159:CN4160"/>
    <mergeCell ref="CO4159:CO4160"/>
    <mergeCell ref="CP4159:CP4160"/>
    <mergeCell ref="CQ4159:CQ4160"/>
    <mergeCell ref="CR4159:CR4160"/>
    <mergeCell ref="CS4159:CS4160"/>
    <mergeCell ref="CU4159:CU4162"/>
    <mergeCell ref="CV4159:CV4162"/>
    <mergeCell ref="CX4159:CX4162"/>
    <mergeCell ref="CY4159:CY4162"/>
    <mergeCell ref="CZ4159:CZ4162"/>
    <mergeCell ref="DB4159:DB4162"/>
    <mergeCell ref="DD4159:DD4162"/>
    <mergeCell ref="DF4159:DF4162"/>
    <mergeCell ref="DH4159:DH4162"/>
    <mergeCell ref="T4160:Y4160"/>
    <mergeCell ref="T4161:Y4161"/>
    <mergeCell ref="CN4161:CS4162"/>
    <mergeCell ref="T4162:Y4162"/>
    <mergeCell ref="E4155:E4158"/>
    <mergeCell ref="F4155:F4158"/>
    <mergeCell ref="G4155:G4158"/>
    <mergeCell ref="H4155:H4158"/>
    <mergeCell ref="I4155:I4158"/>
    <mergeCell ref="J4155:J4158"/>
    <mergeCell ref="K4155:K4158"/>
    <mergeCell ref="L4155:L4158"/>
    <mergeCell ref="M4155:M4158"/>
    <mergeCell ref="N4155:N4158"/>
    <mergeCell ref="O4155:O4158"/>
    <mergeCell ref="P4155:P4158"/>
    <mergeCell ref="Q4155:Q4158"/>
    <mergeCell ref="R4155:R4158"/>
    <mergeCell ref="S4155:S4158"/>
    <mergeCell ref="T4155:Y4155"/>
    <mergeCell ref="CL4155:CL4158"/>
    <mergeCell ref="CM4155:CM4158"/>
    <mergeCell ref="CN4155:CN4156"/>
    <mergeCell ref="CO4155:CO4156"/>
    <mergeCell ref="CP4155:CP4156"/>
    <mergeCell ref="CQ4155:CQ4156"/>
    <mergeCell ref="CR4155:CR4156"/>
    <mergeCell ref="CS4155:CS4156"/>
    <mergeCell ref="CU4155:CU4158"/>
    <mergeCell ref="CV4155:CV4158"/>
    <mergeCell ref="CX4155:CX4158"/>
    <mergeCell ref="CY4155:CY4158"/>
    <mergeCell ref="CZ4155:CZ4158"/>
    <mergeCell ref="DB4155:DB4158"/>
    <mergeCell ref="DD4155:DD4158"/>
    <mergeCell ref="DF4155:DF4158"/>
    <mergeCell ref="DH4155:DH4158"/>
    <mergeCell ref="T4156:Y4156"/>
    <mergeCell ref="T4157:Y4157"/>
    <mergeCell ref="CN4157:CS4158"/>
    <mergeCell ref="T4158:Y4158"/>
    <mergeCell ref="DH4139:DH4142"/>
    <mergeCell ref="T4140:Y4140"/>
    <mergeCell ref="T4141:Y4141"/>
    <mergeCell ref="CN4141:CS4142"/>
    <mergeCell ref="T4142:Y4142"/>
    <mergeCell ref="E4151:E4154"/>
    <mergeCell ref="F4151:F4154"/>
    <mergeCell ref="G4151:G4154"/>
    <mergeCell ref="H4151:H4154"/>
    <mergeCell ref="I4151:I4154"/>
    <mergeCell ref="J4151:J4154"/>
    <mergeCell ref="K4151:K4154"/>
    <mergeCell ref="L4151:L4154"/>
    <mergeCell ref="M4151:M4154"/>
    <mergeCell ref="N4151:N4154"/>
    <mergeCell ref="O4151:O4154"/>
    <mergeCell ref="P4151:P4154"/>
    <mergeCell ref="Q4151:Q4154"/>
    <mergeCell ref="R4151:R4154"/>
    <mergeCell ref="S4151:S4154"/>
    <mergeCell ref="T4151:Y4151"/>
    <mergeCell ref="CL4151:CL4154"/>
    <mergeCell ref="CM4151:CM4154"/>
    <mergeCell ref="CN4151:CN4152"/>
    <mergeCell ref="CO4151:CO4152"/>
    <mergeCell ref="CP4151:CP4152"/>
    <mergeCell ref="CQ4151:CQ4152"/>
    <mergeCell ref="CR4151:CR4152"/>
    <mergeCell ref="CS4151:CS4152"/>
    <mergeCell ref="CU4151:CU4154"/>
    <mergeCell ref="CV4151:CV4154"/>
    <mergeCell ref="CX4151:CX4154"/>
    <mergeCell ref="CY4151:CY4154"/>
    <mergeCell ref="CZ4151:CZ4154"/>
    <mergeCell ref="DB4151:DB4154"/>
    <mergeCell ref="DD4151:DD4154"/>
    <mergeCell ref="DF4151:DF4154"/>
    <mergeCell ref="DH4151:DH4154"/>
    <mergeCell ref="T4152:Y4152"/>
    <mergeCell ref="T4153:Y4153"/>
    <mergeCell ref="CN4153:CS4154"/>
    <mergeCell ref="T4154:Y4154"/>
    <mergeCell ref="E4139:E4142"/>
    <mergeCell ref="F4139:F4142"/>
    <mergeCell ref="G4139:G4142"/>
    <mergeCell ref="H4139:H4142"/>
    <mergeCell ref="I4139:I4142"/>
    <mergeCell ref="J4139:J4142"/>
    <mergeCell ref="K4139:K4142"/>
    <mergeCell ref="L4139:L4142"/>
    <mergeCell ref="M4139:M4142"/>
    <mergeCell ref="N4139:N4142"/>
    <mergeCell ref="O4139:O4142"/>
    <mergeCell ref="P4139:P4142"/>
    <mergeCell ref="Q4139:Q4142"/>
    <mergeCell ref="R4139:R4142"/>
    <mergeCell ref="S4139:S4142"/>
    <mergeCell ref="T4139:Y4139"/>
    <mergeCell ref="CL4139:CL4142"/>
    <mergeCell ref="CM4139:CM4142"/>
    <mergeCell ref="CN4139:CN4140"/>
    <mergeCell ref="CO4139:CO4140"/>
    <mergeCell ref="CP4139:CP4140"/>
    <mergeCell ref="CQ4139:CQ4140"/>
    <mergeCell ref="CR4139:CR4140"/>
    <mergeCell ref="CS4139:CS4140"/>
    <mergeCell ref="CU4139:CU4142"/>
    <mergeCell ref="CV4139:CV4142"/>
    <mergeCell ref="CX4139:CX4142"/>
    <mergeCell ref="CY4139:CY4142"/>
    <mergeCell ref="CZ4139:CZ4142"/>
    <mergeCell ref="DB4139:DB4142"/>
    <mergeCell ref="DD4139:DD4142"/>
    <mergeCell ref="DF4139:DF4142"/>
    <mergeCell ref="DH4143:DH4146"/>
    <mergeCell ref="T4144:Y4144"/>
    <mergeCell ref="T4145:Y4145"/>
    <mergeCell ref="CN4145:CS4146"/>
    <mergeCell ref="T4146:Y4146"/>
    <mergeCell ref="E4147:E4150"/>
    <mergeCell ref="F4147:F4150"/>
    <mergeCell ref="G4147:G4150"/>
    <mergeCell ref="H4147:H4150"/>
    <mergeCell ref="I4147:I4150"/>
    <mergeCell ref="J4147:J4150"/>
    <mergeCell ref="K4147:K4150"/>
    <mergeCell ref="L4147:L4150"/>
    <mergeCell ref="M4147:M4150"/>
    <mergeCell ref="N4147:N4150"/>
    <mergeCell ref="O4147:O4150"/>
    <mergeCell ref="P4147:P4150"/>
    <mergeCell ref="Q4147:Q4150"/>
    <mergeCell ref="R4147:R4150"/>
    <mergeCell ref="S4147:S4150"/>
    <mergeCell ref="T4147:Y4147"/>
    <mergeCell ref="CL4147:CL4150"/>
    <mergeCell ref="CM4147:CM4150"/>
    <mergeCell ref="CN4147:CN4148"/>
    <mergeCell ref="CO4147:CO4148"/>
    <mergeCell ref="CP4147:CP4148"/>
    <mergeCell ref="CQ4147:CQ4148"/>
    <mergeCell ref="CR4147:CR4148"/>
    <mergeCell ref="CS4147:CS4148"/>
    <mergeCell ref="CU4147:CU4150"/>
    <mergeCell ref="CV4147:CV4150"/>
    <mergeCell ref="CX4147:CX4150"/>
    <mergeCell ref="CY4147:CY4150"/>
    <mergeCell ref="CZ4147:CZ4150"/>
    <mergeCell ref="DB4147:DB4150"/>
    <mergeCell ref="DD4147:DD4150"/>
    <mergeCell ref="DF4147:DF4150"/>
    <mergeCell ref="DH4147:DH4150"/>
    <mergeCell ref="T4148:Y4148"/>
    <mergeCell ref="T4149:Y4149"/>
    <mergeCell ref="CN4149:CS4150"/>
    <mergeCell ref="T4150:Y4150"/>
    <mergeCell ref="E4143:E4146"/>
    <mergeCell ref="F4143:F4146"/>
    <mergeCell ref="G4143:G4146"/>
    <mergeCell ref="H4143:H4146"/>
    <mergeCell ref="I4143:I4146"/>
    <mergeCell ref="J4143:J4146"/>
    <mergeCell ref="K4143:K4146"/>
    <mergeCell ref="L4143:L4146"/>
    <mergeCell ref="M4143:M4146"/>
    <mergeCell ref="N4143:N4146"/>
    <mergeCell ref="O4143:O4146"/>
    <mergeCell ref="P4143:P4146"/>
    <mergeCell ref="Q4143:Q4146"/>
    <mergeCell ref="R4143:R4146"/>
    <mergeCell ref="S4143:S4146"/>
    <mergeCell ref="T4143:Y4143"/>
    <mergeCell ref="CL4143:CL4146"/>
    <mergeCell ref="CM4143:CM4146"/>
    <mergeCell ref="CN4143:CN4144"/>
    <mergeCell ref="CO4143:CO4144"/>
    <mergeCell ref="CP4143:CP4144"/>
    <mergeCell ref="CQ4143:CQ4144"/>
    <mergeCell ref="CR4143:CR4144"/>
    <mergeCell ref="CS4143:CS4144"/>
    <mergeCell ref="CU4143:CU4146"/>
    <mergeCell ref="CV4143:CV4146"/>
    <mergeCell ref="CX4143:CX4146"/>
    <mergeCell ref="CY4143:CY4146"/>
    <mergeCell ref="CZ4143:CZ4146"/>
    <mergeCell ref="DB4143:DB4146"/>
    <mergeCell ref="DD4143:DD4146"/>
    <mergeCell ref="DF4143:DF4146"/>
    <mergeCell ref="DH4135:DH4138"/>
    <mergeCell ref="T4136:Y4136"/>
    <mergeCell ref="T4137:Y4137"/>
    <mergeCell ref="CN4137:CS4138"/>
    <mergeCell ref="T4138:Y4138"/>
    <mergeCell ref="E4135:E4138"/>
    <mergeCell ref="F4135:F4138"/>
    <mergeCell ref="G4135:G4138"/>
    <mergeCell ref="H4135:H4138"/>
    <mergeCell ref="I4135:I4138"/>
    <mergeCell ref="J4135:J4138"/>
    <mergeCell ref="K4135:K4138"/>
    <mergeCell ref="L4135:L4138"/>
    <mergeCell ref="M4135:M4138"/>
    <mergeCell ref="N4135:N4138"/>
    <mergeCell ref="O4135:O4138"/>
    <mergeCell ref="P4135:P4138"/>
    <mergeCell ref="Q4135:Q4138"/>
    <mergeCell ref="R4135:R4138"/>
    <mergeCell ref="S4135:S4138"/>
    <mergeCell ref="T4135:Y4135"/>
    <mergeCell ref="CL4135:CL4138"/>
    <mergeCell ref="CM4135:CM4138"/>
    <mergeCell ref="CN4135:CN4136"/>
    <mergeCell ref="CO4135:CO4136"/>
    <mergeCell ref="CP4135:CP4136"/>
    <mergeCell ref="CQ4135:CQ4136"/>
    <mergeCell ref="CR4135:CR4136"/>
    <mergeCell ref="CS4135:CS4136"/>
    <mergeCell ref="CU4135:CU4138"/>
    <mergeCell ref="CV4135:CV4138"/>
    <mergeCell ref="CX4135:CX4138"/>
    <mergeCell ref="CY4135:CY4138"/>
    <mergeCell ref="CZ4135:CZ4138"/>
    <mergeCell ref="DB4135:DB4138"/>
    <mergeCell ref="DD4135:DD4138"/>
    <mergeCell ref="DF4135:DF4138"/>
    <mergeCell ref="DH4127:DH4130"/>
    <mergeCell ref="T4128:Y4128"/>
    <mergeCell ref="T4129:Y4129"/>
    <mergeCell ref="CN4129:CS4130"/>
    <mergeCell ref="T4130:Y4130"/>
    <mergeCell ref="D4043:D4126"/>
    <mergeCell ref="E4131:E4134"/>
    <mergeCell ref="F4131:F4134"/>
    <mergeCell ref="G4131:G4134"/>
    <mergeCell ref="H4131:H4134"/>
    <mergeCell ref="I4131:I4134"/>
    <mergeCell ref="J4131:J4134"/>
    <mergeCell ref="K4131:K4134"/>
    <mergeCell ref="L4131:L4134"/>
    <mergeCell ref="M4131:M4134"/>
    <mergeCell ref="N4131:N4134"/>
    <mergeCell ref="O4131:O4134"/>
    <mergeCell ref="P4131:P4134"/>
    <mergeCell ref="Q4131:Q4134"/>
    <mergeCell ref="R4131:R4134"/>
    <mergeCell ref="S4131:S4134"/>
    <mergeCell ref="T4131:Y4131"/>
    <mergeCell ref="CL4131:CL4134"/>
    <mergeCell ref="CM4131:CM4134"/>
    <mergeCell ref="CN4131:CN4132"/>
    <mergeCell ref="CO4131:CO4132"/>
    <mergeCell ref="CP4131:CP4132"/>
    <mergeCell ref="CQ4131:CQ4132"/>
    <mergeCell ref="CR4131:CR4132"/>
    <mergeCell ref="CS4131:CS4132"/>
    <mergeCell ref="CU4131:CU4134"/>
    <mergeCell ref="CV4131:CV4134"/>
    <mergeCell ref="CX4131:CX4134"/>
    <mergeCell ref="CY4131:CY4134"/>
    <mergeCell ref="CZ4131:CZ4134"/>
    <mergeCell ref="DB4131:DB4134"/>
    <mergeCell ref="DD4131:DD4134"/>
    <mergeCell ref="DF4131:DF4134"/>
    <mergeCell ref="DH4131:DH4134"/>
    <mergeCell ref="T4132:Y4132"/>
    <mergeCell ref="T4133:Y4133"/>
    <mergeCell ref="CN4133:CS4134"/>
    <mergeCell ref="T4134:Y4134"/>
    <mergeCell ref="E4127:E4130"/>
    <mergeCell ref="F4127:F4130"/>
    <mergeCell ref="G4127:G4130"/>
    <mergeCell ref="H4127:H4130"/>
    <mergeCell ref="I4127:I4130"/>
    <mergeCell ref="J4127:J4130"/>
    <mergeCell ref="K4127:K4130"/>
    <mergeCell ref="L4127:L4130"/>
    <mergeCell ref="M4127:M4130"/>
    <mergeCell ref="N4127:N4130"/>
    <mergeCell ref="O4127:O4130"/>
    <mergeCell ref="P4127:P4130"/>
    <mergeCell ref="Q4127:Q4130"/>
    <mergeCell ref="R4127:R4130"/>
    <mergeCell ref="S4127:S4130"/>
    <mergeCell ref="T4127:Y4127"/>
    <mergeCell ref="CL4127:CL4130"/>
    <mergeCell ref="CM4127:CM4130"/>
    <mergeCell ref="CN4127:CN4128"/>
    <mergeCell ref="CO4127:CO4128"/>
    <mergeCell ref="CP4127:CP4128"/>
    <mergeCell ref="CQ4127:CQ4128"/>
    <mergeCell ref="CR4127:CR4128"/>
    <mergeCell ref="CS4127:CS4128"/>
    <mergeCell ref="CU4127:CU4130"/>
    <mergeCell ref="CV4127:CV4130"/>
    <mergeCell ref="CX4127:CX4130"/>
    <mergeCell ref="CY4127:CY4130"/>
    <mergeCell ref="CZ4127:CZ4130"/>
    <mergeCell ref="DB4127:DB4130"/>
    <mergeCell ref="DD4127:DD4130"/>
    <mergeCell ref="DF4127:DF4130"/>
    <mergeCell ref="E4123:E4126"/>
    <mergeCell ref="F4123:F4126"/>
    <mergeCell ref="G4123:G4126"/>
    <mergeCell ref="H4123:H4126"/>
    <mergeCell ref="I4123:I4126"/>
    <mergeCell ref="J4123:J4126"/>
    <mergeCell ref="K4123:K4126"/>
    <mergeCell ref="L4123:L4126"/>
    <mergeCell ref="M4123:M4126"/>
    <mergeCell ref="N4123:N4126"/>
    <mergeCell ref="O4123:O4126"/>
    <mergeCell ref="P4123:P4126"/>
    <mergeCell ref="Q4123:Q4126"/>
    <mergeCell ref="R4123:R4126"/>
    <mergeCell ref="S4123:S4126"/>
    <mergeCell ref="T4123:Y4123"/>
    <mergeCell ref="CM4123:CM4126"/>
    <mergeCell ref="CN4123:CN4124"/>
    <mergeCell ref="CO4123:CO4124"/>
    <mergeCell ref="CP4123:CP4124"/>
    <mergeCell ref="CQ4123:CQ4124"/>
    <mergeCell ref="CR4123:CR4124"/>
    <mergeCell ref="CS4123:CS4124"/>
    <mergeCell ref="CU4123:CU4126"/>
    <mergeCell ref="CV4123:CV4126"/>
    <mergeCell ref="CX4123:CX4126"/>
    <mergeCell ref="CY4123:CY4126"/>
    <mergeCell ref="CZ4123:CZ4126"/>
    <mergeCell ref="DB4123:DB4126"/>
    <mergeCell ref="DD4123:DD4126"/>
    <mergeCell ref="DF4123:DF4126"/>
    <mergeCell ref="DH4123:DH4126"/>
    <mergeCell ref="T4124:Y4124"/>
    <mergeCell ref="T4125:Y4125"/>
    <mergeCell ref="CN4125:CS4126"/>
    <mergeCell ref="T4126:Y4126"/>
    <mergeCell ref="E4119:E4122"/>
    <mergeCell ref="F4119:F4122"/>
    <mergeCell ref="G4119:G4122"/>
    <mergeCell ref="H4119:H4122"/>
    <mergeCell ref="I4119:I4122"/>
    <mergeCell ref="J4119:J4122"/>
    <mergeCell ref="K4119:K4122"/>
    <mergeCell ref="L4119:L4122"/>
    <mergeCell ref="M4119:M4122"/>
    <mergeCell ref="N4119:N4122"/>
    <mergeCell ref="O4119:O4122"/>
    <mergeCell ref="P4119:P4122"/>
    <mergeCell ref="Q4119:Q4122"/>
    <mergeCell ref="R4119:R4122"/>
    <mergeCell ref="S4119:S4122"/>
    <mergeCell ref="T4119:Y4119"/>
    <mergeCell ref="CM4119:CM4122"/>
    <mergeCell ref="CN4119:CN4120"/>
    <mergeCell ref="CO4119:CO4120"/>
    <mergeCell ref="CP4119:CP4120"/>
    <mergeCell ref="CQ4119:CQ4120"/>
    <mergeCell ref="CR4119:CR4120"/>
    <mergeCell ref="CS4119:CS4120"/>
    <mergeCell ref="CU4119:CU4122"/>
    <mergeCell ref="CV4119:CV4122"/>
    <mergeCell ref="CX4119:CX4122"/>
    <mergeCell ref="CY4119:CY4122"/>
    <mergeCell ref="CZ4119:CZ4122"/>
    <mergeCell ref="DB4119:DB4122"/>
    <mergeCell ref="DD4119:DD4122"/>
    <mergeCell ref="DF4119:DF4122"/>
    <mergeCell ref="DH4119:DH4122"/>
    <mergeCell ref="T4120:Y4120"/>
    <mergeCell ref="T4121:Y4121"/>
    <mergeCell ref="CN4121:CS4122"/>
    <mergeCell ref="T4122:Y4122"/>
    <mergeCell ref="DH4111:DH4114"/>
    <mergeCell ref="T4112:Y4112"/>
    <mergeCell ref="T4113:Y4113"/>
    <mergeCell ref="CN4113:CS4114"/>
    <mergeCell ref="T4114:Y4114"/>
    <mergeCell ref="E4115:E4118"/>
    <mergeCell ref="F4115:F4118"/>
    <mergeCell ref="G4115:G4118"/>
    <mergeCell ref="H4115:H4118"/>
    <mergeCell ref="I4115:I4118"/>
    <mergeCell ref="J4115:J4118"/>
    <mergeCell ref="K4115:K4118"/>
    <mergeCell ref="L4115:L4118"/>
    <mergeCell ref="M4115:M4118"/>
    <mergeCell ref="N4115:N4118"/>
    <mergeCell ref="O4115:O4118"/>
    <mergeCell ref="P4115:P4118"/>
    <mergeCell ref="Q4115:Q4118"/>
    <mergeCell ref="R4115:R4118"/>
    <mergeCell ref="S4115:S4118"/>
    <mergeCell ref="T4115:Y4115"/>
    <mergeCell ref="CL4115:CL4118"/>
    <mergeCell ref="CM4115:CM4118"/>
    <mergeCell ref="CN4115:CN4116"/>
    <mergeCell ref="CO4115:CO4116"/>
    <mergeCell ref="CP4115:CP4116"/>
    <mergeCell ref="CQ4115:CQ4116"/>
    <mergeCell ref="CR4115:CR4116"/>
    <mergeCell ref="CS4115:CS4116"/>
    <mergeCell ref="CU4115:CU4118"/>
    <mergeCell ref="CV4115:CV4118"/>
    <mergeCell ref="CX4115:CX4118"/>
    <mergeCell ref="CY4115:CY4118"/>
    <mergeCell ref="CZ4115:CZ4118"/>
    <mergeCell ref="DB4115:DB4118"/>
    <mergeCell ref="DD4115:DD4118"/>
    <mergeCell ref="DF4115:DF4118"/>
    <mergeCell ref="DH4115:DH4118"/>
    <mergeCell ref="T4116:Y4116"/>
    <mergeCell ref="T4117:Y4117"/>
    <mergeCell ref="CN4117:CS4118"/>
    <mergeCell ref="T4118:Y4118"/>
    <mergeCell ref="E4111:E4114"/>
    <mergeCell ref="F4111:F4114"/>
    <mergeCell ref="G4111:G4114"/>
    <mergeCell ref="H4111:H4114"/>
    <mergeCell ref="I4111:I4114"/>
    <mergeCell ref="J4111:J4114"/>
    <mergeCell ref="K4111:K4114"/>
    <mergeCell ref="L4111:L4114"/>
    <mergeCell ref="M4111:M4114"/>
    <mergeCell ref="N4111:N4114"/>
    <mergeCell ref="O4111:O4114"/>
    <mergeCell ref="P4111:P4114"/>
    <mergeCell ref="Q4111:Q4114"/>
    <mergeCell ref="R4111:R4114"/>
    <mergeCell ref="S4111:S4114"/>
    <mergeCell ref="T4111:Y4111"/>
    <mergeCell ref="CL4111:CL4114"/>
    <mergeCell ref="CM4111:CM4114"/>
    <mergeCell ref="CN4111:CN4112"/>
    <mergeCell ref="CO4111:CO4112"/>
    <mergeCell ref="CP4111:CP4112"/>
    <mergeCell ref="CQ4111:CQ4112"/>
    <mergeCell ref="CR4111:CR4112"/>
    <mergeCell ref="CS4111:CS4112"/>
    <mergeCell ref="CU4111:CU4114"/>
    <mergeCell ref="CV4111:CV4114"/>
    <mergeCell ref="CX4111:CX4114"/>
    <mergeCell ref="CY4111:CY4114"/>
    <mergeCell ref="CZ4111:CZ4114"/>
    <mergeCell ref="DB4111:DB4114"/>
    <mergeCell ref="DD4111:DD4114"/>
    <mergeCell ref="DF4111:DF4114"/>
    <mergeCell ref="E4107:E4110"/>
    <mergeCell ref="F4107:F4110"/>
    <mergeCell ref="G4107:G4110"/>
    <mergeCell ref="H4107:H4110"/>
    <mergeCell ref="I4107:I4110"/>
    <mergeCell ref="J4107:J4110"/>
    <mergeCell ref="K4107:K4110"/>
    <mergeCell ref="L4107:L4110"/>
    <mergeCell ref="M4107:M4110"/>
    <mergeCell ref="N4107:N4110"/>
    <mergeCell ref="O4107:O4110"/>
    <mergeCell ref="P4107:P4110"/>
    <mergeCell ref="Q4107:Q4110"/>
    <mergeCell ref="R4107:R4110"/>
    <mergeCell ref="S4107:S4110"/>
    <mergeCell ref="T4107:Y4107"/>
    <mergeCell ref="CM4107:CM4110"/>
    <mergeCell ref="CN4107:CN4108"/>
    <mergeCell ref="CO4107:CO4108"/>
    <mergeCell ref="CP4107:CP4108"/>
    <mergeCell ref="CQ4107:CQ4108"/>
    <mergeCell ref="CR4107:CR4108"/>
    <mergeCell ref="CS4107:CS4108"/>
    <mergeCell ref="CU4107:CU4110"/>
    <mergeCell ref="CV4107:CV4110"/>
    <mergeCell ref="CX4107:CX4110"/>
    <mergeCell ref="CY4107:CY4110"/>
    <mergeCell ref="CZ4107:CZ4110"/>
    <mergeCell ref="DB4107:DB4110"/>
    <mergeCell ref="DD4107:DD4110"/>
    <mergeCell ref="DF4107:DF4110"/>
    <mergeCell ref="DH4107:DH4110"/>
    <mergeCell ref="T4108:Y4108"/>
    <mergeCell ref="T4109:Y4109"/>
    <mergeCell ref="CN4109:CS4110"/>
    <mergeCell ref="T4110:Y4110"/>
    <mergeCell ref="DH4099:DH4102"/>
    <mergeCell ref="T4100:Y4100"/>
    <mergeCell ref="T4101:Y4101"/>
    <mergeCell ref="CN4101:CS4102"/>
    <mergeCell ref="T4102:Y4102"/>
    <mergeCell ref="E4103:E4106"/>
    <mergeCell ref="F4103:F4106"/>
    <mergeCell ref="G4103:G4106"/>
    <mergeCell ref="H4103:H4106"/>
    <mergeCell ref="I4103:I4106"/>
    <mergeCell ref="J4103:J4106"/>
    <mergeCell ref="K4103:K4106"/>
    <mergeCell ref="L4103:L4106"/>
    <mergeCell ref="M4103:M4106"/>
    <mergeCell ref="N4103:N4106"/>
    <mergeCell ref="O4103:O4106"/>
    <mergeCell ref="P4103:P4106"/>
    <mergeCell ref="Q4103:Q4106"/>
    <mergeCell ref="R4103:R4106"/>
    <mergeCell ref="S4103:S4106"/>
    <mergeCell ref="T4103:Y4103"/>
    <mergeCell ref="CM4103:CM4106"/>
    <mergeCell ref="CN4103:CN4104"/>
    <mergeCell ref="CO4103:CO4104"/>
    <mergeCell ref="CP4103:CP4104"/>
    <mergeCell ref="CQ4103:CQ4104"/>
    <mergeCell ref="CR4103:CR4104"/>
    <mergeCell ref="CS4103:CS4104"/>
    <mergeCell ref="CU4103:CU4106"/>
    <mergeCell ref="CV4103:CV4106"/>
    <mergeCell ref="CX4103:CX4106"/>
    <mergeCell ref="CY4103:CY4106"/>
    <mergeCell ref="CZ4103:CZ4106"/>
    <mergeCell ref="DB4103:DB4106"/>
    <mergeCell ref="DD4103:DD4106"/>
    <mergeCell ref="DF4103:DF4106"/>
    <mergeCell ref="DH4103:DH4106"/>
    <mergeCell ref="T4104:Y4104"/>
    <mergeCell ref="T4105:Y4105"/>
    <mergeCell ref="CN4105:CS4106"/>
    <mergeCell ref="T4106:Y4106"/>
    <mergeCell ref="E4099:E4102"/>
    <mergeCell ref="F4099:F4102"/>
    <mergeCell ref="G4099:G4102"/>
    <mergeCell ref="H4099:H4102"/>
    <mergeCell ref="I4099:I4102"/>
    <mergeCell ref="J4099:J4102"/>
    <mergeCell ref="K4099:K4102"/>
    <mergeCell ref="L4099:L4102"/>
    <mergeCell ref="M4099:M4102"/>
    <mergeCell ref="N4099:N4102"/>
    <mergeCell ref="O4099:O4102"/>
    <mergeCell ref="P4099:P4102"/>
    <mergeCell ref="Q4099:Q4102"/>
    <mergeCell ref="R4099:R4102"/>
    <mergeCell ref="S4099:S4102"/>
    <mergeCell ref="T4099:Y4099"/>
    <mergeCell ref="CL4099:CL4102"/>
    <mergeCell ref="CM4099:CM4102"/>
    <mergeCell ref="CN4099:CN4100"/>
    <mergeCell ref="CO4099:CO4100"/>
    <mergeCell ref="CP4099:CP4100"/>
    <mergeCell ref="CQ4099:CQ4100"/>
    <mergeCell ref="CR4099:CR4100"/>
    <mergeCell ref="CS4099:CS4100"/>
    <mergeCell ref="CU4099:CU4102"/>
    <mergeCell ref="CV4099:CV4102"/>
    <mergeCell ref="CX4099:CX4102"/>
    <mergeCell ref="CY4099:CY4102"/>
    <mergeCell ref="CZ4099:CZ4102"/>
    <mergeCell ref="DB4099:DB4102"/>
    <mergeCell ref="DD4099:DD4102"/>
    <mergeCell ref="DF4099:DF4102"/>
    <mergeCell ref="E4095:E4098"/>
    <mergeCell ref="F4095:F4098"/>
    <mergeCell ref="G4095:G4098"/>
    <mergeCell ref="H4095:H4098"/>
    <mergeCell ref="I4095:I4098"/>
    <mergeCell ref="J4095:J4098"/>
    <mergeCell ref="K4095:K4098"/>
    <mergeCell ref="L4095:L4098"/>
    <mergeCell ref="M4095:M4098"/>
    <mergeCell ref="N4095:N4098"/>
    <mergeCell ref="O4095:O4098"/>
    <mergeCell ref="P4095:P4098"/>
    <mergeCell ref="Q4095:Q4098"/>
    <mergeCell ref="R4095:R4098"/>
    <mergeCell ref="S4095:S4098"/>
    <mergeCell ref="T4095:Y4095"/>
    <mergeCell ref="CM4095:CM4098"/>
    <mergeCell ref="CN4095:CN4096"/>
    <mergeCell ref="CO4095:CO4096"/>
    <mergeCell ref="CP4095:CP4096"/>
    <mergeCell ref="CQ4095:CQ4096"/>
    <mergeCell ref="CR4095:CR4096"/>
    <mergeCell ref="CS4095:CS4096"/>
    <mergeCell ref="CU4095:CU4098"/>
    <mergeCell ref="CV4095:CV4098"/>
    <mergeCell ref="CX4095:CX4098"/>
    <mergeCell ref="CY4095:CY4098"/>
    <mergeCell ref="CZ4095:CZ4098"/>
    <mergeCell ref="DB4095:DB4098"/>
    <mergeCell ref="DD4095:DD4098"/>
    <mergeCell ref="DF4095:DF4098"/>
    <mergeCell ref="DH4095:DH4098"/>
    <mergeCell ref="T4096:Y4096"/>
    <mergeCell ref="T4097:Y4097"/>
    <mergeCell ref="CN4097:CS4098"/>
    <mergeCell ref="T4098:Y4098"/>
    <mergeCell ref="E4091:E4094"/>
    <mergeCell ref="F4091:F4094"/>
    <mergeCell ref="G4091:G4094"/>
    <mergeCell ref="H4091:H4094"/>
    <mergeCell ref="I4091:I4094"/>
    <mergeCell ref="J4091:J4094"/>
    <mergeCell ref="K4091:K4094"/>
    <mergeCell ref="L4091:L4094"/>
    <mergeCell ref="M4091:M4094"/>
    <mergeCell ref="N4091:N4094"/>
    <mergeCell ref="O4091:O4094"/>
    <mergeCell ref="P4091:P4094"/>
    <mergeCell ref="Q4091:Q4094"/>
    <mergeCell ref="R4091:R4094"/>
    <mergeCell ref="S4091:S4094"/>
    <mergeCell ref="T4091:Y4091"/>
    <mergeCell ref="CM4091:CM4094"/>
    <mergeCell ref="CN4091:CN4092"/>
    <mergeCell ref="CO4091:CO4092"/>
    <mergeCell ref="CP4091:CP4092"/>
    <mergeCell ref="CQ4091:CQ4092"/>
    <mergeCell ref="CR4091:CR4092"/>
    <mergeCell ref="CS4091:CS4092"/>
    <mergeCell ref="CU4091:CU4094"/>
    <mergeCell ref="CV4091:CV4094"/>
    <mergeCell ref="CX4091:CX4094"/>
    <mergeCell ref="CY4091:CY4094"/>
    <mergeCell ref="CZ4091:CZ4094"/>
    <mergeCell ref="DB4091:DB4094"/>
    <mergeCell ref="DD4091:DD4094"/>
    <mergeCell ref="DF4091:DF4094"/>
    <mergeCell ref="DH4091:DH4094"/>
    <mergeCell ref="T4092:Y4092"/>
    <mergeCell ref="T4093:Y4093"/>
    <mergeCell ref="CN4093:CS4094"/>
    <mergeCell ref="T4094:Y4094"/>
    <mergeCell ref="DD4067:DD4070"/>
    <mergeCell ref="DF4067:DF4070"/>
    <mergeCell ref="DH4067:DH4070"/>
    <mergeCell ref="T4068:Y4068"/>
    <mergeCell ref="T4069:Y4069"/>
    <mergeCell ref="CN4069:CS4070"/>
    <mergeCell ref="T4070:Y4070"/>
    <mergeCell ref="E4071:E4074"/>
    <mergeCell ref="F4071:F4074"/>
    <mergeCell ref="G4071:G4074"/>
    <mergeCell ref="H4071:H4074"/>
    <mergeCell ref="I4071:I4074"/>
    <mergeCell ref="J4071:J4074"/>
    <mergeCell ref="K4071:K4074"/>
    <mergeCell ref="L4071:L4074"/>
    <mergeCell ref="M4071:M4074"/>
    <mergeCell ref="N4071:N4074"/>
    <mergeCell ref="O4071:O4074"/>
    <mergeCell ref="P4071:P4074"/>
    <mergeCell ref="Q4071:Q4074"/>
    <mergeCell ref="R4071:R4074"/>
    <mergeCell ref="S4071:S4074"/>
    <mergeCell ref="T4071:Y4071"/>
    <mergeCell ref="CL4071:CL4074"/>
    <mergeCell ref="CM4071:CM4074"/>
    <mergeCell ref="CN4071:CN4072"/>
    <mergeCell ref="CO4071:CO4072"/>
    <mergeCell ref="CP4071:CP4072"/>
    <mergeCell ref="CQ4071:CQ4072"/>
    <mergeCell ref="CR4071:CR4072"/>
    <mergeCell ref="CS4071:CS4072"/>
    <mergeCell ref="CU4071:CU4074"/>
    <mergeCell ref="CV4071:CV4074"/>
    <mergeCell ref="CX4071:CX4074"/>
    <mergeCell ref="CY4071:CY4074"/>
    <mergeCell ref="CZ4071:CZ4074"/>
    <mergeCell ref="DB4071:DB4074"/>
    <mergeCell ref="DD4071:DD4074"/>
    <mergeCell ref="DF4071:DF4074"/>
    <mergeCell ref="DH4071:DH4074"/>
    <mergeCell ref="T4072:Y4072"/>
    <mergeCell ref="T4073:Y4073"/>
    <mergeCell ref="CN4073:CS4074"/>
    <mergeCell ref="T4074:Y4074"/>
    <mergeCell ref="T4065:Y4065"/>
    <mergeCell ref="CN4065:CS4066"/>
    <mergeCell ref="T4066:Y4066"/>
    <mergeCell ref="E4067:E4070"/>
    <mergeCell ref="F4067:F4070"/>
    <mergeCell ref="G4067:G4070"/>
    <mergeCell ref="H4067:H4070"/>
    <mergeCell ref="I4067:I4070"/>
    <mergeCell ref="J4067:J4070"/>
    <mergeCell ref="K4067:K4070"/>
    <mergeCell ref="L4067:L4070"/>
    <mergeCell ref="M4067:M4070"/>
    <mergeCell ref="N4067:N4070"/>
    <mergeCell ref="O4067:O4070"/>
    <mergeCell ref="P4067:P4070"/>
    <mergeCell ref="Q4067:Q4070"/>
    <mergeCell ref="R4067:R4070"/>
    <mergeCell ref="S4067:S4070"/>
    <mergeCell ref="T4067:Y4067"/>
    <mergeCell ref="CL4067:CL4070"/>
    <mergeCell ref="CM4067:CM4070"/>
    <mergeCell ref="CN4067:CN4068"/>
    <mergeCell ref="CO4067:CO4068"/>
    <mergeCell ref="CP4067:CP4068"/>
    <mergeCell ref="CQ4067:CQ4068"/>
    <mergeCell ref="CR4067:CR4068"/>
    <mergeCell ref="CS4067:CS4068"/>
    <mergeCell ref="CU4067:CU4070"/>
    <mergeCell ref="CV4067:CV4070"/>
    <mergeCell ref="CX4067:CX4070"/>
    <mergeCell ref="CY4067:CY4070"/>
    <mergeCell ref="CZ4067:CZ4070"/>
    <mergeCell ref="DB4067:DB4070"/>
    <mergeCell ref="L4055:L4058"/>
    <mergeCell ref="M4055:M4058"/>
    <mergeCell ref="N4055:N4058"/>
    <mergeCell ref="O4055:O4058"/>
    <mergeCell ref="P4055:P4058"/>
    <mergeCell ref="Q4055:Q4058"/>
    <mergeCell ref="R4055:R4058"/>
    <mergeCell ref="S4055:S4058"/>
    <mergeCell ref="T4055:Y4055"/>
    <mergeCell ref="CL4055:CL4058"/>
    <mergeCell ref="CM4055:CM4058"/>
    <mergeCell ref="CN4055:CN4056"/>
    <mergeCell ref="CO4055:CO4056"/>
    <mergeCell ref="CP4055:CP4056"/>
    <mergeCell ref="CQ4055:CQ4056"/>
    <mergeCell ref="CR4055:CR4056"/>
    <mergeCell ref="CS4055:CS4056"/>
    <mergeCell ref="CU4055:CU4058"/>
    <mergeCell ref="CV4055:CV4058"/>
    <mergeCell ref="CX4055:CX4058"/>
    <mergeCell ref="CY4055:CY4058"/>
    <mergeCell ref="CZ4055:CZ4058"/>
    <mergeCell ref="DB4055:DB4058"/>
    <mergeCell ref="DD4055:DD4058"/>
    <mergeCell ref="DF4055:DF4058"/>
    <mergeCell ref="DH4055:DH4058"/>
    <mergeCell ref="T4056:Y4056"/>
    <mergeCell ref="T4057:Y4057"/>
    <mergeCell ref="CN4057:CS4058"/>
    <mergeCell ref="T4058:Y4058"/>
    <mergeCell ref="E4063:E4066"/>
    <mergeCell ref="F4063:F4066"/>
    <mergeCell ref="G4063:G4066"/>
    <mergeCell ref="H4063:H4066"/>
    <mergeCell ref="I4063:I4066"/>
    <mergeCell ref="J4063:J4066"/>
    <mergeCell ref="K4063:K4066"/>
    <mergeCell ref="L4063:L4066"/>
    <mergeCell ref="M4063:M4066"/>
    <mergeCell ref="N4063:N4066"/>
    <mergeCell ref="O4063:O4066"/>
    <mergeCell ref="P4063:P4066"/>
    <mergeCell ref="Q4063:Q4066"/>
    <mergeCell ref="R4063:R4066"/>
    <mergeCell ref="S4063:S4066"/>
    <mergeCell ref="T4063:Y4063"/>
    <mergeCell ref="CL4063:CL4066"/>
    <mergeCell ref="CM4063:CM4066"/>
    <mergeCell ref="CN4063:CN4064"/>
    <mergeCell ref="CO4063:CO4064"/>
    <mergeCell ref="CP4063:CP4064"/>
    <mergeCell ref="CQ4063:CQ4064"/>
    <mergeCell ref="CR4063:CR4064"/>
    <mergeCell ref="CS4063:CS4064"/>
    <mergeCell ref="CU4063:CU4066"/>
    <mergeCell ref="CV4063:CV4066"/>
    <mergeCell ref="CX4063:CX4066"/>
    <mergeCell ref="CY4063:CY4066"/>
    <mergeCell ref="CZ4063:CZ4066"/>
    <mergeCell ref="DB4063:DB4066"/>
    <mergeCell ref="DD4063:DD4066"/>
    <mergeCell ref="DF4063:DF4066"/>
    <mergeCell ref="DH4063:DH4066"/>
    <mergeCell ref="T4064:Y4064"/>
    <mergeCell ref="E4051:E4054"/>
    <mergeCell ref="F4051:F4054"/>
    <mergeCell ref="G4051:G4054"/>
    <mergeCell ref="H4051:H4054"/>
    <mergeCell ref="I4051:I4054"/>
    <mergeCell ref="J4051:J4054"/>
    <mergeCell ref="K4051:K4054"/>
    <mergeCell ref="L4051:L4054"/>
    <mergeCell ref="M4051:M4054"/>
    <mergeCell ref="N4051:N4054"/>
    <mergeCell ref="O4051:O4054"/>
    <mergeCell ref="P4051:P4054"/>
    <mergeCell ref="Q4051:Q4054"/>
    <mergeCell ref="R4051:R4054"/>
    <mergeCell ref="S4051:S4054"/>
    <mergeCell ref="T4051:Y4051"/>
    <mergeCell ref="CL4051:CL4054"/>
    <mergeCell ref="CM4051:CM4054"/>
    <mergeCell ref="CN4051:CN4052"/>
    <mergeCell ref="CO4051:CO4052"/>
    <mergeCell ref="CP4051:CP4052"/>
    <mergeCell ref="CQ4051:CQ4052"/>
    <mergeCell ref="CR4051:CR4052"/>
    <mergeCell ref="CS4051:CS4052"/>
    <mergeCell ref="CU4051:CU4054"/>
    <mergeCell ref="CV4051:CV4054"/>
    <mergeCell ref="CX4051:CX4054"/>
    <mergeCell ref="CY4051:CY4054"/>
    <mergeCell ref="CZ4051:CZ4054"/>
    <mergeCell ref="DB4051:DB4054"/>
    <mergeCell ref="DD4051:DD4054"/>
    <mergeCell ref="DF4051:DF4054"/>
    <mergeCell ref="T4052:Y4052"/>
    <mergeCell ref="T4053:Y4053"/>
    <mergeCell ref="CN4053:CS4054"/>
    <mergeCell ref="T4054:Y4054"/>
    <mergeCell ref="DH4083:DH4086"/>
    <mergeCell ref="T4084:Y4084"/>
    <mergeCell ref="T4085:Y4085"/>
    <mergeCell ref="CN4085:CS4086"/>
    <mergeCell ref="T4086:Y4086"/>
    <mergeCell ref="E4087:E4090"/>
    <mergeCell ref="F4087:F4090"/>
    <mergeCell ref="G4087:G4090"/>
    <mergeCell ref="H4087:H4090"/>
    <mergeCell ref="I4087:I4090"/>
    <mergeCell ref="J4087:J4090"/>
    <mergeCell ref="K4087:K4090"/>
    <mergeCell ref="L4087:L4090"/>
    <mergeCell ref="M4087:M4090"/>
    <mergeCell ref="N4087:N4090"/>
    <mergeCell ref="O4087:O4090"/>
    <mergeCell ref="P4087:P4090"/>
    <mergeCell ref="Q4087:Q4090"/>
    <mergeCell ref="R4087:R4090"/>
    <mergeCell ref="S4087:S4090"/>
    <mergeCell ref="T4087:Y4087"/>
    <mergeCell ref="CL4087:CL4090"/>
    <mergeCell ref="CM4087:CM4090"/>
    <mergeCell ref="CN4087:CN4088"/>
    <mergeCell ref="CO4087:CO4088"/>
    <mergeCell ref="CP4087:CP4088"/>
    <mergeCell ref="CQ4087:CQ4088"/>
    <mergeCell ref="CR4087:CR4088"/>
    <mergeCell ref="CS4087:CS4088"/>
    <mergeCell ref="CU4087:CU4090"/>
    <mergeCell ref="CV4087:CV4090"/>
    <mergeCell ref="CX4087:CX4090"/>
    <mergeCell ref="CY4087:CY4090"/>
    <mergeCell ref="CZ4087:CZ4090"/>
    <mergeCell ref="DB4087:DB4090"/>
    <mergeCell ref="DD4087:DD4090"/>
    <mergeCell ref="DF4087:DF4090"/>
    <mergeCell ref="DH4087:DH4090"/>
    <mergeCell ref="T4088:Y4088"/>
    <mergeCell ref="T4089:Y4089"/>
    <mergeCell ref="CN4089:CS4090"/>
    <mergeCell ref="T4090:Y4090"/>
    <mergeCell ref="E4083:E4086"/>
    <mergeCell ref="F4083:F4086"/>
    <mergeCell ref="G4083:G4086"/>
    <mergeCell ref="H4083:H4086"/>
    <mergeCell ref="I4083:I4086"/>
    <mergeCell ref="J4083:J4086"/>
    <mergeCell ref="K4083:K4086"/>
    <mergeCell ref="L4083:L4086"/>
    <mergeCell ref="M4083:M4086"/>
    <mergeCell ref="N4083:N4086"/>
    <mergeCell ref="O4083:O4086"/>
    <mergeCell ref="P4083:P4086"/>
    <mergeCell ref="Q4083:Q4086"/>
    <mergeCell ref="R4083:R4086"/>
    <mergeCell ref="S4083:S4086"/>
    <mergeCell ref="T4083:Y4083"/>
    <mergeCell ref="CL4083:CL4086"/>
    <mergeCell ref="CM4083:CM4086"/>
    <mergeCell ref="CN4083:CN4084"/>
    <mergeCell ref="CO4083:CO4084"/>
    <mergeCell ref="CP4083:CP4084"/>
    <mergeCell ref="CQ4083:CQ4084"/>
    <mergeCell ref="CR4083:CR4084"/>
    <mergeCell ref="CS4083:CS4084"/>
    <mergeCell ref="CU4083:CU4086"/>
    <mergeCell ref="CV4083:CV4086"/>
    <mergeCell ref="CX4083:CX4086"/>
    <mergeCell ref="CY4083:CY4086"/>
    <mergeCell ref="CZ4083:CZ4086"/>
    <mergeCell ref="DB4083:DB4086"/>
    <mergeCell ref="DD4083:DD4086"/>
    <mergeCell ref="DF4083:DF4086"/>
    <mergeCell ref="E4079:E4082"/>
    <mergeCell ref="F4079:F4082"/>
    <mergeCell ref="G4079:G4082"/>
    <mergeCell ref="H4079:H4082"/>
    <mergeCell ref="I4079:I4082"/>
    <mergeCell ref="J4079:J4082"/>
    <mergeCell ref="K4079:K4082"/>
    <mergeCell ref="L4079:L4082"/>
    <mergeCell ref="M4079:M4082"/>
    <mergeCell ref="N4079:N4082"/>
    <mergeCell ref="O4079:O4082"/>
    <mergeCell ref="P4079:P4082"/>
    <mergeCell ref="Q4079:Q4082"/>
    <mergeCell ref="R4079:R4082"/>
    <mergeCell ref="S4079:S4082"/>
    <mergeCell ref="T4079:Y4079"/>
    <mergeCell ref="CM4079:CM4082"/>
    <mergeCell ref="CN4079:CN4080"/>
    <mergeCell ref="CO4079:CO4080"/>
    <mergeCell ref="CP4079:CP4080"/>
    <mergeCell ref="CQ4079:CQ4080"/>
    <mergeCell ref="CR4079:CR4080"/>
    <mergeCell ref="CS4079:CS4080"/>
    <mergeCell ref="CU4079:CU4082"/>
    <mergeCell ref="CV4079:CV4082"/>
    <mergeCell ref="CX4079:CX4082"/>
    <mergeCell ref="CY4079:CY4082"/>
    <mergeCell ref="CZ4079:CZ4082"/>
    <mergeCell ref="DB4079:DB4082"/>
    <mergeCell ref="DD4079:DD4082"/>
    <mergeCell ref="DF4079:DF4082"/>
    <mergeCell ref="DH4079:DH4082"/>
    <mergeCell ref="T4080:Y4080"/>
    <mergeCell ref="T4081:Y4081"/>
    <mergeCell ref="CN4081:CS4082"/>
    <mergeCell ref="T4082:Y4082"/>
    <mergeCell ref="E4075:E4078"/>
    <mergeCell ref="F4075:F4078"/>
    <mergeCell ref="G4075:G4078"/>
    <mergeCell ref="H4075:H4078"/>
    <mergeCell ref="I4075:I4078"/>
    <mergeCell ref="J4075:J4078"/>
    <mergeCell ref="K4075:K4078"/>
    <mergeCell ref="L4075:L4078"/>
    <mergeCell ref="M4075:M4078"/>
    <mergeCell ref="N4075:N4078"/>
    <mergeCell ref="O4075:O4078"/>
    <mergeCell ref="P4075:P4078"/>
    <mergeCell ref="Q4075:Q4078"/>
    <mergeCell ref="R4075:R4078"/>
    <mergeCell ref="S4075:S4078"/>
    <mergeCell ref="T4075:Y4075"/>
    <mergeCell ref="CM4075:CM4078"/>
    <mergeCell ref="CN4075:CN4076"/>
    <mergeCell ref="CO4075:CO4076"/>
    <mergeCell ref="CP4075:CP4076"/>
    <mergeCell ref="CQ4075:CQ4076"/>
    <mergeCell ref="CR4075:CR4076"/>
    <mergeCell ref="CS4075:CS4076"/>
    <mergeCell ref="CU4075:CU4078"/>
    <mergeCell ref="CV4075:CV4078"/>
    <mergeCell ref="CX4075:CX4078"/>
    <mergeCell ref="CY4075:CY4078"/>
    <mergeCell ref="CZ4075:CZ4078"/>
    <mergeCell ref="DB4075:DB4078"/>
    <mergeCell ref="DD4075:DD4078"/>
    <mergeCell ref="DF4075:DF4078"/>
    <mergeCell ref="DH4075:DH4078"/>
    <mergeCell ref="T4076:Y4076"/>
    <mergeCell ref="T4077:Y4077"/>
    <mergeCell ref="CN4077:CS4078"/>
    <mergeCell ref="T4078:Y4078"/>
    <mergeCell ref="CN4047:CN4048"/>
    <mergeCell ref="CO4047:CO4048"/>
    <mergeCell ref="CP4047:CP4048"/>
    <mergeCell ref="CQ4047:CQ4048"/>
    <mergeCell ref="CR4047:CR4048"/>
    <mergeCell ref="CS4047:CS4048"/>
    <mergeCell ref="CU4047:CU4050"/>
    <mergeCell ref="CV4047:CV4050"/>
    <mergeCell ref="CX4047:CX4050"/>
    <mergeCell ref="CY4047:CY4050"/>
    <mergeCell ref="CZ4047:CZ4050"/>
    <mergeCell ref="DB4047:DB4050"/>
    <mergeCell ref="DD4047:DD4050"/>
    <mergeCell ref="DF4047:DF4050"/>
    <mergeCell ref="DH4047:DH4050"/>
    <mergeCell ref="T4048:Y4048"/>
    <mergeCell ref="T4049:Y4049"/>
    <mergeCell ref="CN4049:CS4050"/>
    <mergeCell ref="T4050:Y4050"/>
    <mergeCell ref="E4059:E4062"/>
    <mergeCell ref="F4059:F4062"/>
    <mergeCell ref="G4059:G4062"/>
    <mergeCell ref="H4059:H4062"/>
    <mergeCell ref="I4059:I4062"/>
    <mergeCell ref="J4059:J4062"/>
    <mergeCell ref="K4059:K4062"/>
    <mergeCell ref="L4059:L4062"/>
    <mergeCell ref="M4059:M4062"/>
    <mergeCell ref="N4059:N4062"/>
    <mergeCell ref="O4059:O4062"/>
    <mergeCell ref="P4059:P4062"/>
    <mergeCell ref="Q4059:Q4062"/>
    <mergeCell ref="R4059:R4062"/>
    <mergeCell ref="S4059:S4062"/>
    <mergeCell ref="T4059:Y4059"/>
    <mergeCell ref="CL4059:CL4062"/>
    <mergeCell ref="CM4059:CM4062"/>
    <mergeCell ref="CN4059:CN4060"/>
    <mergeCell ref="CO4059:CO4060"/>
    <mergeCell ref="CP4059:CP4060"/>
    <mergeCell ref="CQ4059:CQ4060"/>
    <mergeCell ref="CR4059:CR4060"/>
    <mergeCell ref="CS4059:CS4060"/>
    <mergeCell ref="CU4059:CU4062"/>
    <mergeCell ref="CV4059:CV4062"/>
    <mergeCell ref="CX4059:CX4062"/>
    <mergeCell ref="CY4059:CY4062"/>
    <mergeCell ref="CZ4059:CZ4062"/>
    <mergeCell ref="DB4059:DB4062"/>
    <mergeCell ref="DD4059:DD4062"/>
    <mergeCell ref="DF4059:DF4062"/>
    <mergeCell ref="DH4059:DH4062"/>
    <mergeCell ref="T4060:Y4060"/>
    <mergeCell ref="T4061:Y4061"/>
    <mergeCell ref="CN4061:CS4062"/>
    <mergeCell ref="T4062:Y4062"/>
    <mergeCell ref="DH4051:DH4054"/>
    <mergeCell ref="E4055:E4058"/>
    <mergeCell ref="F4055:F4058"/>
    <mergeCell ref="G4055:G4058"/>
    <mergeCell ref="H4055:H4058"/>
    <mergeCell ref="I4055:I4058"/>
    <mergeCell ref="J4055:J4058"/>
    <mergeCell ref="K4055:K4058"/>
    <mergeCell ref="DD4027:DD4030"/>
    <mergeCell ref="DF4027:DF4030"/>
    <mergeCell ref="DH4027:DH4030"/>
    <mergeCell ref="T4028:Y4028"/>
    <mergeCell ref="T4029:Y4029"/>
    <mergeCell ref="CN4029:CS4030"/>
    <mergeCell ref="T4030:Y4030"/>
    <mergeCell ref="E4043:E4046"/>
    <mergeCell ref="F4043:F4046"/>
    <mergeCell ref="G4043:G4046"/>
    <mergeCell ref="H4043:H4046"/>
    <mergeCell ref="I4043:I4046"/>
    <mergeCell ref="J4043:J4046"/>
    <mergeCell ref="K4043:K4046"/>
    <mergeCell ref="L4043:L4046"/>
    <mergeCell ref="M4043:M4046"/>
    <mergeCell ref="N4043:N4046"/>
    <mergeCell ref="O4043:O4046"/>
    <mergeCell ref="P4043:P4046"/>
    <mergeCell ref="Q4043:Q4046"/>
    <mergeCell ref="R4043:R4046"/>
    <mergeCell ref="S4043:S4046"/>
    <mergeCell ref="T4043:Y4043"/>
    <mergeCell ref="CL4043:CL4046"/>
    <mergeCell ref="CM4043:CM4046"/>
    <mergeCell ref="CN4043:CN4044"/>
    <mergeCell ref="CO4043:CO4044"/>
    <mergeCell ref="CP4043:CP4044"/>
    <mergeCell ref="CQ4043:CQ4044"/>
    <mergeCell ref="CR4043:CR4044"/>
    <mergeCell ref="CS4043:CS4044"/>
    <mergeCell ref="CU4043:CU4046"/>
    <mergeCell ref="CV4043:CV4046"/>
    <mergeCell ref="CX4043:CX4046"/>
    <mergeCell ref="CY4043:CY4046"/>
    <mergeCell ref="CZ4043:CZ4046"/>
    <mergeCell ref="DB4043:DB4046"/>
    <mergeCell ref="DD4043:DD4046"/>
    <mergeCell ref="DF4043:DF4046"/>
    <mergeCell ref="DH4043:DH4046"/>
    <mergeCell ref="T4044:Y4044"/>
    <mergeCell ref="T4045:Y4045"/>
    <mergeCell ref="CN4045:CS4046"/>
    <mergeCell ref="T4046:Y4046"/>
    <mergeCell ref="E4047:E4050"/>
    <mergeCell ref="F4047:F4050"/>
    <mergeCell ref="G4047:G4050"/>
    <mergeCell ref="H4047:H4050"/>
    <mergeCell ref="I4047:I4050"/>
    <mergeCell ref="J4047:J4050"/>
    <mergeCell ref="K4047:K4050"/>
    <mergeCell ref="L4047:L4050"/>
    <mergeCell ref="M4047:M4050"/>
    <mergeCell ref="N4047:N4050"/>
    <mergeCell ref="O4047:O4050"/>
    <mergeCell ref="P4047:P4050"/>
    <mergeCell ref="Q4047:Q4050"/>
    <mergeCell ref="R4047:R4050"/>
    <mergeCell ref="S4047:S4050"/>
    <mergeCell ref="T4047:Y4047"/>
    <mergeCell ref="CL4047:CL4050"/>
    <mergeCell ref="CM4047:CM4050"/>
    <mergeCell ref="DH4015:DH4018"/>
    <mergeCell ref="T4016:Y4016"/>
    <mergeCell ref="T4017:Y4017"/>
    <mergeCell ref="CN4017:CS4018"/>
    <mergeCell ref="T4018:Y4018"/>
    <mergeCell ref="E4019:E4022"/>
    <mergeCell ref="F4019:F4022"/>
    <mergeCell ref="G4019:G4022"/>
    <mergeCell ref="H4019:H4022"/>
    <mergeCell ref="I4019:I4022"/>
    <mergeCell ref="J4019:J4022"/>
    <mergeCell ref="K4019:K4022"/>
    <mergeCell ref="L4019:L4022"/>
    <mergeCell ref="M4019:M4022"/>
    <mergeCell ref="N4019:N4022"/>
    <mergeCell ref="O4019:O4022"/>
    <mergeCell ref="P4019:P4022"/>
    <mergeCell ref="Q4019:Q4022"/>
    <mergeCell ref="R4019:R4022"/>
    <mergeCell ref="S4019:S4022"/>
    <mergeCell ref="T4019:Y4019"/>
    <mergeCell ref="CL4019:CL4022"/>
    <mergeCell ref="CM4019:CM4022"/>
    <mergeCell ref="CN4019:CN4020"/>
    <mergeCell ref="CO4019:CO4020"/>
    <mergeCell ref="CP4019:CP4020"/>
    <mergeCell ref="CQ4019:CQ4020"/>
    <mergeCell ref="CR4019:CR4020"/>
    <mergeCell ref="CS4019:CS4020"/>
    <mergeCell ref="CU4019:CU4022"/>
    <mergeCell ref="CV4019:CV4022"/>
    <mergeCell ref="CX4019:CX4022"/>
    <mergeCell ref="CY4019:CY4022"/>
    <mergeCell ref="CZ4019:CZ4022"/>
    <mergeCell ref="DB4019:DB4022"/>
    <mergeCell ref="DD4019:DD4022"/>
    <mergeCell ref="DF4019:DF4022"/>
    <mergeCell ref="DH4019:DH4022"/>
    <mergeCell ref="T4020:Y4020"/>
    <mergeCell ref="T4021:Y4021"/>
    <mergeCell ref="CN4021:CS4022"/>
    <mergeCell ref="T4022:Y4022"/>
    <mergeCell ref="E4015:E4018"/>
    <mergeCell ref="F4015:F4018"/>
    <mergeCell ref="G4015:G4018"/>
    <mergeCell ref="H4015:H4018"/>
    <mergeCell ref="I4015:I4018"/>
    <mergeCell ref="J4015:J4018"/>
    <mergeCell ref="K4015:K4018"/>
    <mergeCell ref="L4015:L4018"/>
    <mergeCell ref="M4015:M4018"/>
    <mergeCell ref="N4015:N4018"/>
    <mergeCell ref="O4015:O4018"/>
    <mergeCell ref="P4015:P4018"/>
    <mergeCell ref="Q4015:Q4018"/>
    <mergeCell ref="R4015:R4018"/>
    <mergeCell ref="S4015:S4018"/>
    <mergeCell ref="T4015:Y4015"/>
    <mergeCell ref="CL4015:CL4018"/>
    <mergeCell ref="CM4015:CM4018"/>
    <mergeCell ref="CN4015:CN4016"/>
    <mergeCell ref="CO4015:CO4016"/>
    <mergeCell ref="CP4015:CP4016"/>
    <mergeCell ref="CQ4015:CQ4016"/>
    <mergeCell ref="CR4015:CR4016"/>
    <mergeCell ref="CS4015:CS4016"/>
    <mergeCell ref="CU4015:CU4018"/>
    <mergeCell ref="CV4015:CV4018"/>
    <mergeCell ref="CX4015:CX4018"/>
    <mergeCell ref="CY4015:CY4018"/>
    <mergeCell ref="CZ4015:CZ4018"/>
    <mergeCell ref="DB4015:DB4018"/>
    <mergeCell ref="DD4015:DD4018"/>
    <mergeCell ref="DF4015:DF4018"/>
    <mergeCell ref="D4015:D4042"/>
    <mergeCell ref="E4027:E4030"/>
    <mergeCell ref="F4027:F4030"/>
    <mergeCell ref="G4027:G4030"/>
    <mergeCell ref="H4027:H4030"/>
    <mergeCell ref="I4027:I4030"/>
    <mergeCell ref="J4027:J4030"/>
    <mergeCell ref="K4027:K4030"/>
    <mergeCell ref="L4027:L4030"/>
    <mergeCell ref="M4027:M4030"/>
    <mergeCell ref="N4027:N4030"/>
    <mergeCell ref="O4027:O4030"/>
    <mergeCell ref="P4027:P4030"/>
    <mergeCell ref="Q4027:Q4030"/>
    <mergeCell ref="R4027:R4030"/>
    <mergeCell ref="S4027:S4030"/>
    <mergeCell ref="T4027:Y4027"/>
    <mergeCell ref="CM4027:CM4030"/>
    <mergeCell ref="CN4027:CN4028"/>
    <mergeCell ref="CO4027:CO4028"/>
    <mergeCell ref="CP4027:CP4028"/>
    <mergeCell ref="CQ4027:CQ4028"/>
    <mergeCell ref="CR4027:CR4028"/>
    <mergeCell ref="CS4027:CS4028"/>
    <mergeCell ref="CU4027:CU4030"/>
    <mergeCell ref="CV4027:CV4030"/>
    <mergeCell ref="CX4027:CX4030"/>
    <mergeCell ref="CY4027:CY4030"/>
    <mergeCell ref="CZ4027:CZ4030"/>
    <mergeCell ref="DB4027:DB4030"/>
    <mergeCell ref="D2555:D2646"/>
    <mergeCell ref="E2643:E2646"/>
    <mergeCell ref="F2643:F2646"/>
    <mergeCell ref="G2643:G2646"/>
    <mergeCell ref="H2643:H2646"/>
    <mergeCell ref="I2643:I2646"/>
    <mergeCell ref="J2643:J2646"/>
    <mergeCell ref="K2643:K2646"/>
    <mergeCell ref="L2643:L2646"/>
    <mergeCell ref="M2643:M2646"/>
    <mergeCell ref="N2643:N2646"/>
    <mergeCell ref="O2643:O2646"/>
    <mergeCell ref="P2643:P2646"/>
    <mergeCell ref="Q2643:Q2646"/>
    <mergeCell ref="R2643:R2646"/>
    <mergeCell ref="S2643:S2646"/>
    <mergeCell ref="T2643:Y2643"/>
    <mergeCell ref="CL2643:CL2646"/>
    <mergeCell ref="CM2643:CM2646"/>
    <mergeCell ref="CN2643:CN2644"/>
    <mergeCell ref="CO2643:CO2644"/>
    <mergeCell ref="CP2643:CP2644"/>
    <mergeCell ref="CQ2643:CQ2644"/>
    <mergeCell ref="CR2643:CR2644"/>
    <mergeCell ref="CS2643:CS2644"/>
    <mergeCell ref="CU2643:CU2646"/>
    <mergeCell ref="CV2643:CV2646"/>
    <mergeCell ref="CX2643:CX2646"/>
    <mergeCell ref="CY2643:CY2646"/>
    <mergeCell ref="CZ2643:CZ2646"/>
    <mergeCell ref="DB2643:DB2646"/>
    <mergeCell ref="DD2643:DD2646"/>
    <mergeCell ref="E2635:E2638"/>
    <mergeCell ref="F2635:F2638"/>
    <mergeCell ref="G2635:G2638"/>
    <mergeCell ref="H2635:H2638"/>
    <mergeCell ref="I2635:I2638"/>
    <mergeCell ref="J2635:J2638"/>
    <mergeCell ref="K2635:K2638"/>
    <mergeCell ref="L2635:L2638"/>
    <mergeCell ref="M2635:M2638"/>
    <mergeCell ref="N2635:N2638"/>
    <mergeCell ref="O2635:O2638"/>
    <mergeCell ref="P2635:P2638"/>
    <mergeCell ref="Q2635:Q2638"/>
    <mergeCell ref="R2635:R2638"/>
    <mergeCell ref="S2635:S2638"/>
    <mergeCell ref="T2635:Y2635"/>
    <mergeCell ref="CL2635:CL2638"/>
    <mergeCell ref="CM2635:CM2638"/>
    <mergeCell ref="CN2635:CN2636"/>
    <mergeCell ref="CO2635:CO2636"/>
    <mergeCell ref="CP2635:CP2636"/>
    <mergeCell ref="CQ2635:CQ2636"/>
    <mergeCell ref="CR2635:CR2636"/>
    <mergeCell ref="CS2635:CS2636"/>
    <mergeCell ref="CU2635:CU2638"/>
    <mergeCell ref="CV2635:CV2638"/>
    <mergeCell ref="CX2635:CX2638"/>
    <mergeCell ref="CY2635:CY2638"/>
    <mergeCell ref="CZ2635:CZ2638"/>
    <mergeCell ref="DB2635:DB2638"/>
    <mergeCell ref="DD2635:DD2638"/>
    <mergeCell ref="DF2643:DF2646"/>
    <mergeCell ref="DH2643:DH2646"/>
    <mergeCell ref="T2644:Y2644"/>
    <mergeCell ref="T2645:Y2645"/>
    <mergeCell ref="CN2645:CS2646"/>
    <mergeCell ref="T2646:Y2646"/>
    <mergeCell ref="E2639:E2642"/>
    <mergeCell ref="F2639:F2642"/>
    <mergeCell ref="G2639:G2642"/>
    <mergeCell ref="H2639:H2642"/>
    <mergeCell ref="I2639:I2642"/>
    <mergeCell ref="J2639:J2642"/>
    <mergeCell ref="K2639:K2642"/>
    <mergeCell ref="L2639:L2642"/>
    <mergeCell ref="M2639:M2642"/>
    <mergeCell ref="N2639:N2642"/>
    <mergeCell ref="O2639:O2642"/>
    <mergeCell ref="P2639:P2642"/>
    <mergeCell ref="Q2639:Q2642"/>
    <mergeCell ref="R2639:R2642"/>
    <mergeCell ref="S2639:S2642"/>
    <mergeCell ref="T2639:Y2639"/>
    <mergeCell ref="CL2639:CL2642"/>
    <mergeCell ref="CM2639:CM2642"/>
    <mergeCell ref="CN2639:CN2640"/>
    <mergeCell ref="CO2639:CO2640"/>
    <mergeCell ref="CP2639:CP2640"/>
    <mergeCell ref="CQ2639:CQ2640"/>
    <mergeCell ref="CR2639:CR2640"/>
    <mergeCell ref="CS2639:CS2640"/>
    <mergeCell ref="CU2639:CU2642"/>
    <mergeCell ref="CV2639:CV2642"/>
    <mergeCell ref="CX2639:CX2642"/>
    <mergeCell ref="CY2639:CY2642"/>
    <mergeCell ref="CZ2639:CZ2642"/>
    <mergeCell ref="DB2639:DB2642"/>
    <mergeCell ref="DD2639:DD2642"/>
    <mergeCell ref="DF2639:DF2642"/>
    <mergeCell ref="DH2639:DH2642"/>
    <mergeCell ref="T2640:Y2640"/>
    <mergeCell ref="T2641:Y2641"/>
    <mergeCell ref="CN2641:CS2642"/>
    <mergeCell ref="T2642:Y2642"/>
    <mergeCell ref="DF2635:DF2638"/>
    <mergeCell ref="DH2635:DH2638"/>
    <mergeCell ref="T2636:Y2636"/>
    <mergeCell ref="T2637:Y2637"/>
    <mergeCell ref="CN2637:CS2638"/>
    <mergeCell ref="T2638:Y2638"/>
    <mergeCell ref="E2631:E2634"/>
    <mergeCell ref="F2631:F2634"/>
    <mergeCell ref="G2631:G2634"/>
    <mergeCell ref="H2631:H2634"/>
    <mergeCell ref="I2631:I2634"/>
    <mergeCell ref="J2631:J2634"/>
    <mergeCell ref="K2631:K2634"/>
    <mergeCell ref="L2631:L2634"/>
    <mergeCell ref="M2631:M2634"/>
    <mergeCell ref="N2631:N2634"/>
    <mergeCell ref="O2631:O2634"/>
    <mergeCell ref="P2631:P2634"/>
    <mergeCell ref="Q2631:Q2634"/>
    <mergeCell ref="R2631:R2634"/>
    <mergeCell ref="S2631:S2634"/>
    <mergeCell ref="T2631:Y2631"/>
    <mergeCell ref="CL2631:CL2634"/>
    <mergeCell ref="CM2631:CM2634"/>
    <mergeCell ref="CN2631:CN2632"/>
    <mergeCell ref="CO2631:CO2632"/>
    <mergeCell ref="CP2631:CP2632"/>
    <mergeCell ref="CQ2631:CQ2632"/>
    <mergeCell ref="CR2631:CR2632"/>
    <mergeCell ref="CS2631:CS2632"/>
    <mergeCell ref="CU2631:CU2634"/>
    <mergeCell ref="CV2631:CV2634"/>
    <mergeCell ref="CX2631:CX2634"/>
    <mergeCell ref="CY2631:CY2634"/>
    <mergeCell ref="CZ2631:CZ2634"/>
    <mergeCell ref="DB2631:DB2634"/>
    <mergeCell ref="DD2631:DD2634"/>
    <mergeCell ref="DF2631:DF2634"/>
    <mergeCell ref="DH2631:DH2634"/>
    <mergeCell ref="T2632:Y2632"/>
    <mergeCell ref="T2633:Y2633"/>
    <mergeCell ref="CN2633:CS2634"/>
    <mergeCell ref="T2634:Y2634"/>
    <mergeCell ref="E2627:E2630"/>
    <mergeCell ref="F2627:F2630"/>
    <mergeCell ref="G2627:G2630"/>
    <mergeCell ref="H2627:H2630"/>
    <mergeCell ref="I2627:I2630"/>
    <mergeCell ref="J2627:J2630"/>
    <mergeCell ref="K2627:K2630"/>
    <mergeCell ref="L2627:L2630"/>
    <mergeCell ref="M2627:M2630"/>
    <mergeCell ref="N2627:N2630"/>
    <mergeCell ref="O2627:O2630"/>
    <mergeCell ref="P2627:P2630"/>
    <mergeCell ref="Q2627:Q2630"/>
    <mergeCell ref="R2627:R2630"/>
    <mergeCell ref="S2627:S2630"/>
    <mergeCell ref="T2627:Y2627"/>
    <mergeCell ref="CL2627:CL2630"/>
    <mergeCell ref="CM2627:CM2630"/>
    <mergeCell ref="CN2627:CN2628"/>
    <mergeCell ref="CO2627:CO2628"/>
    <mergeCell ref="CP2627:CP2628"/>
    <mergeCell ref="CQ2627:CQ2628"/>
    <mergeCell ref="CR2627:CR2628"/>
    <mergeCell ref="CS2627:CS2628"/>
    <mergeCell ref="CU2627:CU2630"/>
    <mergeCell ref="CV2627:CV2630"/>
    <mergeCell ref="CX2627:CX2630"/>
    <mergeCell ref="CY2627:CY2630"/>
    <mergeCell ref="CZ2627:CZ2630"/>
    <mergeCell ref="DB2627:DB2630"/>
    <mergeCell ref="DD2627:DD2630"/>
    <mergeCell ref="DF2627:DF2630"/>
    <mergeCell ref="DH2627:DH2630"/>
    <mergeCell ref="T2628:Y2628"/>
    <mergeCell ref="T2629:Y2629"/>
    <mergeCell ref="CN2629:CS2630"/>
    <mergeCell ref="T2630:Y2630"/>
    <mergeCell ref="E2623:E2626"/>
    <mergeCell ref="F2623:F2626"/>
    <mergeCell ref="G2623:G2626"/>
    <mergeCell ref="H2623:H2626"/>
    <mergeCell ref="I2623:I2626"/>
    <mergeCell ref="J2623:J2626"/>
    <mergeCell ref="K2623:K2626"/>
    <mergeCell ref="L2623:L2626"/>
    <mergeCell ref="M2623:M2626"/>
    <mergeCell ref="N2623:N2626"/>
    <mergeCell ref="O2623:O2626"/>
    <mergeCell ref="P2623:P2626"/>
    <mergeCell ref="Q2623:Q2626"/>
    <mergeCell ref="R2623:R2626"/>
    <mergeCell ref="S2623:S2626"/>
    <mergeCell ref="T2623:Y2623"/>
    <mergeCell ref="CL2623:CL2626"/>
    <mergeCell ref="CM2623:CM2626"/>
    <mergeCell ref="CN2623:CN2624"/>
    <mergeCell ref="CO2623:CO2624"/>
    <mergeCell ref="CP2623:CP2624"/>
    <mergeCell ref="CQ2623:CQ2624"/>
    <mergeCell ref="CR2623:CR2624"/>
    <mergeCell ref="CS2623:CS2624"/>
    <mergeCell ref="CU2623:CU2626"/>
    <mergeCell ref="CV2623:CV2626"/>
    <mergeCell ref="CX2623:CX2626"/>
    <mergeCell ref="CY2623:CY2626"/>
    <mergeCell ref="CZ2623:CZ2626"/>
    <mergeCell ref="DB2623:DB2626"/>
    <mergeCell ref="DD2623:DD2626"/>
    <mergeCell ref="DF2623:DF2626"/>
    <mergeCell ref="DH2623:DH2626"/>
    <mergeCell ref="T2624:Y2624"/>
    <mergeCell ref="T2625:Y2625"/>
    <mergeCell ref="CN2625:CS2626"/>
    <mergeCell ref="T2626:Y2626"/>
    <mergeCell ref="E2619:E2622"/>
    <mergeCell ref="F2619:F2622"/>
    <mergeCell ref="G2619:G2622"/>
    <mergeCell ref="H2619:H2622"/>
    <mergeCell ref="I2619:I2622"/>
    <mergeCell ref="J2619:J2622"/>
    <mergeCell ref="K2619:K2622"/>
    <mergeCell ref="L2619:L2622"/>
    <mergeCell ref="M2619:M2622"/>
    <mergeCell ref="N2619:N2622"/>
    <mergeCell ref="O2619:O2622"/>
    <mergeCell ref="P2619:P2622"/>
    <mergeCell ref="Q2619:Q2622"/>
    <mergeCell ref="R2619:R2622"/>
    <mergeCell ref="S2619:S2622"/>
    <mergeCell ref="T2619:Y2619"/>
    <mergeCell ref="CL2619:CL2622"/>
    <mergeCell ref="CM2619:CM2622"/>
    <mergeCell ref="CN2619:CN2620"/>
    <mergeCell ref="CO2619:CO2620"/>
    <mergeCell ref="CP2619:CP2620"/>
    <mergeCell ref="CQ2619:CQ2620"/>
    <mergeCell ref="CR2619:CR2620"/>
    <mergeCell ref="CS2619:CS2620"/>
    <mergeCell ref="CU2619:CU2622"/>
    <mergeCell ref="CV2619:CV2622"/>
    <mergeCell ref="CX2619:CX2622"/>
    <mergeCell ref="CY2619:CY2622"/>
    <mergeCell ref="CZ2619:CZ2622"/>
    <mergeCell ref="DB2619:DB2622"/>
    <mergeCell ref="DD2619:DD2622"/>
    <mergeCell ref="DF2619:DF2622"/>
    <mergeCell ref="DH2619:DH2622"/>
    <mergeCell ref="T2620:Y2620"/>
    <mergeCell ref="T2621:Y2621"/>
    <mergeCell ref="CN2621:CS2622"/>
    <mergeCell ref="T2622:Y2622"/>
    <mergeCell ref="E2615:E2618"/>
    <mergeCell ref="F2615:F2618"/>
    <mergeCell ref="G2615:G2618"/>
    <mergeCell ref="H2615:H2618"/>
    <mergeCell ref="I2615:I2618"/>
    <mergeCell ref="J2615:J2618"/>
    <mergeCell ref="K2615:K2618"/>
    <mergeCell ref="L2615:L2618"/>
    <mergeCell ref="M2615:M2618"/>
    <mergeCell ref="N2615:N2618"/>
    <mergeCell ref="O2615:O2618"/>
    <mergeCell ref="P2615:P2618"/>
    <mergeCell ref="Q2615:Q2618"/>
    <mergeCell ref="R2615:R2618"/>
    <mergeCell ref="S2615:S2618"/>
    <mergeCell ref="T2615:Y2615"/>
    <mergeCell ref="CL2615:CL2618"/>
    <mergeCell ref="CM2615:CM2618"/>
    <mergeCell ref="CN2615:CN2616"/>
    <mergeCell ref="CO2615:CO2616"/>
    <mergeCell ref="CP2615:CP2616"/>
    <mergeCell ref="CQ2615:CQ2616"/>
    <mergeCell ref="CR2615:CR2616"/>
    <mergeCell ref="CS2615:CS2616"/>
    <mergeCell ref="CU2615:CU2618"/>
    <mergeCell ref="CV2615:CV2618"/>
    <mergeCell ref="CX2615:CX2618"/>
    <mergeCell ref="CY2615:CY2618"/>
    <mergeCell ref="CZ2615:CZ2618"/>
    <mergeCell ref="DB2615:DB2618"/>
    <mergeCell ref="DD2615:DD2618"/>
    <mergeCell ref="DF2615:DF2618"/>
    <mergeCell ref="DH2615:DH2618"/>
    <mergeCell ref="T2616:Y2616"/>
    <mergeCell ref="T2617:Y2617"/>
    <mergeCell ref="CN2617:CS2618"/>
    <mergeCell ref="T2618:Y2618"/>
    <mergeCell ref="Q2607:Q2610"/>
    <mergeCell ref="R2607:R2610"/>
    <mergeCell ref="S2607:S2610"/>
    <mergeCell ref="T2607:Y2607"/>
    <mergeCell ref="CL2607:CL2610"/>
    <mergeCell ref="CM2607:CM2610"/>
    <mergeCell ref="CN2607:CN2608"/>
    <mergeCell ref="CO2607:CO2608"/>
    <mergeCell ref="CP2607:CP2608"/>
    <mergeCell ref="CQ2607:CQ2608"/>
    <mergeCell ref="CR2607:CR2608"/>
    <mergeCell ref="CS2607:CS2608"/>
    <mergeCell ref="CU2607:CU2610"/>
    <mergeCell ref="CV2607:CV2610"/>
    <mergeCell ref="CX2607:CX2610"/>
    <mergeCell ref="CY2607:CY2610"/>
    <mergeCell ref="CZ2607:CZ2610"/>
    <mergeCell ref="DB2607:DB2610"/>
    <mergeCell ref="DD2607:DD2610"/>
    <mergeCell ref="DF2607:DF2610"/>
    <mergeCell ref="DH2607:DH2610"/>
    <mergeCell ref="T2608:Y2608"/>
    <mergeCell ref="T2609:Y2609"/>
    <mergeCell ref="CN2609:CS2610"/>
    <mergeCell ref="T2610:Y2610"/>
    <mergeCell ref="E2611:E2614"/>
    <mergeCell ref="F2611:F2614"/>
    <mergeCell ref="G2611:G2614"/>
    <mergeCell ref="H2611:H2614"/>
    <mergeCell ref="I2611:I2614"/>
    <mergeCell ref="J2611:J2614"/>
    <mergeCell ref="K2611:K2614"/>
    <mergeCell ref="L2611:L2614"/>
    <mergeCell ref="M2611:M2614"/>
    <mergeCell ref="N2611:N2614"/>
    <mergeCell ref="O2611:O2614"/>
    <mergeCell ref="P2611:P2614"/>
    <mergeCell ref="Q2611:Q2614"/>
    <mergeCell ref="R2611:R2614"/>
    <mergeCell ref="S2611:S2614"/>
    <mergeCell ref="T2611:Y2611"/>
    <mergeCell ref="CL2611:CL2614"/>
    <mergeCell ref="CM2611:CM2614"/>
    <mergeCell ref="CN2611:CN2612"/>
    <mergeCell ref="CO2611:CO2612"/>
    <mergeCell ref="CP2611:CP2612"/>
    <mergeCell ref="CQ2611:CQ2612"/>
    <mergeCell ref="CR2611:CR2612"/>
    <mergeCell ref="CS2611:CS2612"/>
    <mergeCell ref="CU2611:CU2614"/>
    <mergeCell ref="CV2611:CV2614"/>
    <mergeCell ref="CX2611:CX2614"/>
    <mergeCell ref="CY2611:CY2614"/>
    <mergeCell ref="CZ2611:CZ2614"/>
    <mergeCell ref="DB2611:DB2614"/>
    <mergeCell ref="DD2611:DD2614"/>
    <mergeCell ref="DF2611:DF2614"/>
    <mergeCell ref="DH2611:DH2614"/>
    <mergeCell ref="T2612:Y2612"/>
    <mergeCell ref="T2613:Y2613"/>
    <mergeCell ref="CN2613:CS2614"/>
    <mergeCell ref="T2614:Y2614"/>
    <mergeCell ref="CV2599:CV2602"/>
    <mergeCell ref="CX2599:CX2602"/>
    <mergeCell ref="CY2599:CY2602"/>
    <mergeCell ref="CZ2599:CZ2602"/>
    <mergeCell ref="DB2599:DB2602"/>
    <mergeCell ref="DD2599:DD2602"/>
    <mergeCell ref="DF2599:DF2602"/>
    <mergeCell ref="DH2599:DH2602"/>
    <mergeCell ref="T2600:Y2600"/>
    <mergeCell ref="T2601:Y2601"/>
    <mergeCell ref="CN2601:CS2602"/>
    <mergeCell ref="T2602:Y2602"/>
    <mergeCell ref="E2603:E2606"/>
    <mergeCell ref="F2603:F2606"/>
    <mergeCell ref="G2603:G2606"/>
    <mergeCell ref="H2603:H2606"/>
    <mergeCell ref="I2603:I2606"/>
    <mergeCell ref="J2603:J2606"/>
    <mergeCell ref="K2603:K2606"/>
    <mergeCell ref="L2603:L2606"/>
    <mergeCell ref="M2603:M2606"/>
    <mergeCell ref="N2603:N2606"/>
    <mergeCell ref="O2603:O2606"/>
    <mergeCell ref="P2603:P2606"/>
    <mergeCell ref="Q2603:Q2606"/>
    <mergeCell ref="R2603:R2606"/>
    <mergeCell ref="S2603:S2606"/>
    <mergeCell ref="T2603:Y2603"/>
    <mergeCell ref="CL2603:CL2606"/>
    <mergeCell ref="CM2603:CM2606"/>
    <mergeCell ref="CN2603:CN2604"/>
    <mergeCell ref="CO2603:CO2604"/>
    <mergeCell ref="CP2603:CP2604"/>
    <mergeCell ref="CQ2603:CQ2604"/>
    <mergeCell ref="CR2603:CR2604"/>
    <mergeCell ref="CS2603:CS2604"/>
    <mergeCell ref="CU2603:CU2606"/>
    <mergeCell ref="CV2603:CV2606"/>
    <mergeCell ref="CX2603:CX2606"/>
    <mergeCell ref="CY2603:CY2606"/>
    <mergeCell ref="CZ2603:CZ2606"/>
    <mergeCell ref="DB2603:DB2606"/>
    <mergeCell ref="DD2603:DD2606"/>
    <mergeCell ref="DF2603:DF2606"/>
    <mergeCell ref="DH2603:DH2606"/>
    <mergeCell ref="T2604:Y2604"/>
    <mergeCell ref="T2605:Y2605"/>
    <mergeCell ref="CN2605:CS2606"/>
    <mergeCell ref="T2606:Y2606"/>
    <mergeCell ref="DH2591:DH2594"/>
    <mergeCell ref="T2592:Y2592"/>
    <mergeCell ref="T2593:Y2593"/>
    <mergeCell ref="CN2593:CS2594"/>
    <mergeCell ref="T2594:Y2594"/>
    <mergeCell ref="E2595:E2598"/>
    <mergeCell ref="F2595:F2598"/>
    <mergeCell ref="G2595:G2598"/>
    <mergeCell ref="H2595:H2598"/>
    <mergeCell ref="I2595:I2598"/>
    <mergeCell ref="J2595:J2598"/>
    <mergeCell ref="K2595:K2598"/>
    <mergeCell ref="L2595:L2598"/>
    <mergeCell ref="M2595:M2598"/>
    <mergeCell ref="N2595:N2598"/>
    <mergeCell ref="O2595:O2598"/>
    <mergeCell ref="P2595:P2598"/>
    <mergeCell ref="Q2595:Q2598"/>
    <mergeCell ref="R2595:R2598"/>
    <mergeCell ref="S2595:S2598"/>
    <mergeCell ref="T2595:Y2595"/>
    <mergeCell ref="CL2595:CL2598"/>
    <mergeCell ref="CM2595:CM2598"/>
    <mergeCell ref="CN2595:CN2596"/>
    <mergeCell ref="CO2595:CO2596"/>
    <mergeCell ref="CP2595:CP2596"/>
    <mergeCell ref="CQ2595:CQ2596"/>
    <mergeCell ref="CR2595:CR2596"/>
    <mergeCell ref="CS2595:CS2596"/>
    <mergeCell ref="CU2595:CU2598"/>
    <mergeCell ref="CV2595:CV2598"/>
    <mergeCell ref="CX2595:CX2598"/>
    <mergeCell ref="CY2595:CY2598"/>
    <mergeCell ref="CZ2595:CZ2598"/>
    <mergeCell ref="DB2595:DB2598"/>
    <mergeCell ref="DD2595:DD2598"/>
    <mergeCell ref="DF2595:DF2598"/>
    <mergeCell ref="DH2595:DH2598"/>
    <mergeCell ref="T2596:Y2596"/>
    <mergeCell ref="T2597:Y2597"/>
    <mergeCell ref="CN2597:CS2598"/>
    <mergeCell ref="T2598:Y2598"/>
    <mergeCell ref="CV403:CV406"/>
    <mergeCell ref="CX403:CX406"/>
    <mergeCell ref="CY403:CY406"/>
    <mergeCell ref="CZ403:CZ406"/>
    <mergeCell ref="DB403:DB406"/>
    <mergeCell ref="DD403:DD406"/>
    <mergeCell ref="DF403:DF406"/>
    <mergeCell ref="DH403:DH406"/>
    <mergeCell ref="T404:Y404"/>
    <mergeCell ref="T405:Y405"/>
    <mergeCell ref="CN405:CS406"/>
    <mergeCell ref="T406:Y406"/>
    <mergeCell ref="E403:E406"/>
    <mergeCell ref="F403:F406"/>
    <mergeCell ref="G403:G406"/>
    <mergeCell ref="H403:H406"/>
    <mergeCell ref="I403:I406"/>
    <mergeCell ref="J403:J406"/>
    <mergeCell ref="K403:K406"/>
    <mergeCell ref="L403:L406"/>
    <mergeCell ref="M403:M406"/>
    <mergeCell ref="N403:N406"/>
    <mergeCell ref="O403:O406"/>
    <mergeCell ref="P403:P406"/>
    <mergeCell ref="Q403:Q406"/>
    <mergeCell ref="R403:R406"/>
    <mergeCell ref="S403:S406"/>
    <mergeCell ref="T403:Y403"/>
    <mergeCell ref="CL403:CL406"/>
    <mergeCell ref="E2579:E2582"/>
    <mergeCell ref="F2579:F2582"/>
    <mergeCell ref="G2579:G2582"/>
    <mergeCell ref="H2579:H2582"/>
    <mergeCell ref="I2579:I2582"/>
    <mergeCell ref="J2579:J2582"/>
    <mergeCell ref="K2579:K2582"/>
    <mergeCell ref="L2579:L2582"/>
    <mergeCell ref="M2579:M2582"/>
    <mergeCell ref="N2579:N2582"/>
    <mergeCell ref="O2579:O2582"/>
    <mergeCell ref="P2579:P2582"/>
    <mergeCell ref="Q2579:Q2582"/>
    <mergeCell ref="R2579:R2582"/>
    <mergeCell ref="S2579:S2582"/>
    <mergeCell ref="T2579:Y2579"/>
    <mergeCell ref="CL2579:CL2582"/>
    <mergeCell ref="CM2579:CM2582"/>
    <mergeCell ref="CN2579:CN2580"/>
    <mergeCell ref="CO2579:CO2580"/>
    <mergeCell ref="CP2579:CP2580"/>
    <mergeCell ref="CQ2579:CQ2580"/>
    <mergeCell ref="CR2579:CR2580"/>
    <mergeCell ref="CS2579:CS2580"/>
    <mergeCell ref="CU2579:CU2582"/>
    <mergeCell ref="CV2579:CV2582"/>
    <mergeCell ref="CX2579:CX2582"/>
    <mergeCell ref="CY2579:CY2582"/>
    <mergeCell ref="CZ2579:CZ2582"/>
    <mergeCell ref="DB2579:DB2582"/>
    <mergeCell ref="DD2579:DD2582"/>
    <mergeCell ref="DF2579:DF2582"/>
    <mergeCell ref="DH2579:DH2582"/>
    <mergeCell ref="T2580:Y2580"/>
    <mergeCell ref="E395:E398"/>
    <mergeCell ref="F395:F398"/>
    <mergeCell ref="G395:G398"/>
    <mergeCell ref="H395:H398"/>
    <mergeCell ref="I395:I398"/>
    <mergeCell ref="J395:J398"/>
    <mergeCell ref="K395:K398"/>
    <mergeCell ref="L395:L398"/>
    <mergeCell ref="M395:M398"/>
    <mergeCell ref="N395:N398"/>
    <mergeCell ref="O395:O398"/>
    <mergeCell ref="P395:P398"/>
    <mergeCell ref="Q395:Q398"/>
    <mergeCell ref="R395:R398"/>
    <mergeCell ref="S395:S398"/>
    <mergeCell ref="T395:Y395"/>
    <mergeCell ref="CL395:CL398"/>
    <mergeCell ref="CM399:CM402"/>
    <mergeCell ref="CN399:CN400"/>
    <mergeCell ref="CO399:CO400"/>
    <mergeCell ref="CP399:CP400"/>
    <mergeCell ref="CQ399:CQ400"/>
    <mergeCell ref="CR399:CR400"/>
    <mergeCell ref="CS399:CS400"/>
    <mergeCell ref="CU399:CU402"/>
    <mergeCell ref="CV399:CV402"/>
    <mergeCell ref="CX399:CX402"/>
    <mergeCell ref="CY399:CY402"/>
    <mergeCell ref="CZ399:CZ402"/>
    <mergeCell ref="DB399:DB402"/>
    <mergeCell ref="DD399:DD402"/>
    <mergeCell ref="DF399:DF402"/>
    <mergeCell ref="DH399:DH402"/>
    <mergeCell ref="T400:Y400"/>
    <mergeCell ref="T401:Y401"/>
    <mergeCell ref="CN401:CS402"/>
    <mergeCell ref="T402:Y402"/>
    <mergeCell ref="E399:E402"/>
    <mergeCell ref="F399:F402"/>
    <mergeCell ref="G399:G402"/>
    <mergeCell ref="H399:H402"/>
    <mergeCell ref="I399:I402"/>
    <mergeCell ref="J399:J402"/>
    <mergeCell ref="K399:K402"/>
    <mergeCell ref="L399:L402"/>
    <mergeCell ref="M399:M402"/>
    <mergeCell ref="N399:N402"/>
    <mergeCell ref="O399:O402"/>
    <mergeCell ref="P399:P402"/>
    <mergeCell ref="Q399:Q402"/>
    <mergeCell ref="R399:R402"/>
    <mergeCell ref="E387:E390"/>
    <mergeCell ref="F387:F390"/>
    <mergeCell ref="G387:G390"/>
    <mergeCell ref="H387:H390"/>
    <mergeCell ref="I387:I390"/>
    <mergeCell ref="J387:J390"/>
    <mergeCell ref="K387:K390"/>
    <mergeCell ref="L387:L390"/>
    <mergeCell ref="M387:M390"/>
    <mergeCell ref="N387:N390"/>
    <mergeCell ref="O387:O390"/>
    <mergeCell ref="P387:P390"/>
    <mergeCell ref="Q387:Q390"/>
    <mergeCell ref="R387:R390"/>
    <mergeCell ref="S387:S390"/>
    <mergeCell ref="T387:Y387"/>
    <mergeCell ref="CL387:CL390"/>
    <mergeCell ref="CM391:CM394"/>
    <mergeCell ref="CN391:CN392"/>
    <mergeCell ref="CO391:CO392"/>
    <mergeCell ref="CP391:CP392"/>
    <mergeCell ref="CQ391:CQ392"/>
    <mergeCell ref="CR391:CR392"/>
    <mergeCell ref="CS391:CS392"/>
    <mergeCell ref="CU391:CU394"/>
    <mergeCell ref="CV391:CV394"/>
    <mergeCell ref="CX391:CX394"/>
    <mergeCell ref="CY391:CY394"/>
    <mergeCell ref="CZ391:CZ394"/>
    <mergeCell ref="DB391:DB394"/>
    <mergeCell ref="DD391:DD394"/>
    <mergeCell ref="DF391:DF394"/>
    <mergeCell ref="DH391:DH394"/>
    <mergeCell ref="T392:Y392"/>
    <mergeCell ref="T393:Y393"/>
    <mergeCell ref="CN393:CS394"/>
    <mergeCell ref="T394:Y394"/>
    <mergeCell ref="E391:E394"/>
    <mergeCell ref="F391:F394"/>
    <mergeCell ref="G391:G394"/>
    <mergeCell ref="H391:H394"/>
    <mergeCell ref="I391:I394"/>
    <mergeCell ref="J391:J394"/>
    <mergeCell ref="K391:K394"/>
    <mergeCell ref="L391:L394"/>
    <mergeCell ref="M391:M394"/>
    <mergeCell ref="N391:N394"/>
    <mergeCell ref="O391:O394"/>
    <mergeCell ref="P391:P394"/>
    <mergeCell ref="Q391:Q394"/>
    <mergeCell ref="R391:R394"/>
    <mergeCell ref="S391:S394"/>
    <mergeCell ref="T391:Y391"/>
    <mergeCell ref="CL391:CL394"/>
    <mergeCell ref="CU387:CU390"/>
    <mergeCell ref="CM375:CM378"/>
    <mergeCell ref="CN375:CN376"/>
    <mergeCell ref="CO375:CO376"/>
    <mergeCell ref="CP375:CP376"/>
    <mergeCell ref="CQ375:CQ376"/>
    <mergeCell ref="CR375:CR376"/>
    <mergeCell ref="CS375:CS376"/>
    <mergeCell ref="CU375:CU378"/>
    <mergeCell ref="CV375:CV378"/>
    <mergeCell ref="CX375:CX378"/>
    <mergeCell ref="CY375:CY378"/>
    <mergeCell ref="CZ375:CZ378"/>
    <mergeCell ref="DB375:DB378"/>
    <mergeCell ref="DD375:DD378"/>
    <mergeCell ref="DF375:DF378"/>
    <mergeCell ref="DH375:DH378"/>
    <mergeCell ref="T376:Y376"/>
    <mergeCell ref="T377:Y377"/>
    <mergeCell ref="CN377:CS378"/>
    <mergeCell ref="T378:Y378"/>
    <mergeCell ref="E375:E378"/>
    <mergeCell ref="F375:F378"/>
    <mergeCell ref="G375:G378"/>
    <mergeCell ref="H375:H378"/>
    <mergeCell ref="I375:I378"/>
    <mergeCell ref="J375:J378"/>
    <mergeCell ref="K375:K378"/>
    <mergeCell ref="L375:L378"/>
    <mergeCell ref="M375:M378"/>
    <mergeCell ref="N375:N378"/>
    <mergeCell ref="O375:O378"/>
    <mergeCell ref="P375:P378"/>
    <mergeCell ref="Q375:Q378"/>
    <mergeCell ref="R375:R378"/>
    <mergeCell ref="S375:S378"/>
    <mergeCell ref="T375:Y375"/>
    <mergeCell ref="CL375:CL378"/>
    <mergeCell ref="CM371:CM374"/>
    <mergeCell ref="CN371:CN372"/>
    <mergeCell ref="CO371:CO372"/>
    <mergeCell ref="CP371:CP372"/>
    <mergeCell ref="CQ371:CQ372"/>
    <mergeCell ref="CR371:CR372"/>
    <mergeCell ref="CS371:CS372"/>
    <mergeCell ref="CU371:CU374"/>
    <mergeCell ref="CV371:CV374"/>
    <mergeCell ref="CX371:CX374"/>
    <mergeCell ref="CY371:CY374"/>
    <mergeCell ref="CZ371:CZ374"/>
    <mergeCell ref="DB371:DB374"/>
    <mergeCell ref="DD371:DD374"/>
    <mergeCell ref="DF371:DF374"/>
    <mergeCell ref="DH371:DH374"/>
    <mergeCell ref="T372:Y372"/>
    <mergeCell ref="T373:Y373"/>
    <mergeCell ref="CN373:CS374"/>
    <mergeCell ref="T374:Y374"/>
    <mergeCell ref="E371:E374"/>
    <mergeCell ref="F371:F374"/>
    <mergeCell ref="G371:G374"/>
    <mergeCell ref="H371:H374"/>
    <mergeCell ref="I371:I374"/>
    <mergeCell ref="J371:J374"/>
    <mergeCell ref="K371:K374"/>
    <mergeCell ref="L371:L374"/>
    <mergeCell ref="M371:M374"/>
    <mergeCell ref="N371:N374"/>
    <mergeCell ref="O371:O374"/>
    <mergeCell ref="P371:P374"/>
    <mergeCell ref="Q371:Q374"/>
    <mergeCell ref="R371:R374"/>
    <mergeCell ref="S371:S374"/>
    <mergeCell ref="T371:Y371"/>
    <mergeCell ref="CL371:CL374"/>
    <mergeCell ref="CM367:CM370"/>
    <mergeCell ref="CN367:CN368"/>
    <mergeCell ref="CO367:CO368"/>
    <mergeCell ref="CP367:CP368"/>
    <mergeCell ref="CQ367:CQ368"/>
    <mergeCell ref="CR367:CR368"/>
    <mergeCell ref="CS367:CS368"/>
    <mergeCell ref="CU367:CU370"/>
    <mergeCell ref="CV367:CV370"/>
    <mergeCell ref="CX367:CX370"/>
    <mergeCell ref="CY367:CY370"/>
    <mergeCell ref="CZ367:CZ370"/>
    <mergeCell ref="DB367:DB370"/>
    <mergeCell ref="DD367:DD370"/>
    <mergeCell ref="DF367:DF370"/>
    <mergeCell ref="DH367:DH370"/>
    <mergeCell ref="T368:Y368"/>
    <mergeCell ref="T369:Y369"/>
    <mergeCell ref="CN369:CS370"/>
    <mergeCell ref="T370:Y370"/>
    <mergeCell ref="E367:E370"/>
    <mergeCell ref="F367:F370"/>
    <mergeCell ref="G367:G370"/>
    <mergeCell ref="H367:H370"/>
    <mergeCell ref="I367:I370"/>
    <mergeCell ref="J367:J370"/>
    <mergeCell ref="K367:K370"/>
    <mergeCell ref="L367:L370"/>
    <mergeCell ref="M367:M370"/>
    <mergeCell ref="N367:N370"/>
    <mergeCell ref="O367:O370"/>
    <mergeCell ref="P367:P370"/>
    <mergeCell ref="Q367:Q370"/>
    <mergeCell ref="R367:R370"/>
    <mergeCell ref="S367:S370"/>
    <mergeCell ref="T367:Y367"/>
    <mergeCell ref="CL367:CL370"/>
    <mergeCell ref="CM363:CM366"/>
    <mergeCell ref="CN363:CN364"/>
    <mergeCell ref="CO363:CO364"/>
    <mergeCell ref="CP363:CP364"/>
    <mergeCell ref="CQ363:CQ364"/>
    <mergeCell ref="CR363:CR364"/>
    <mergeCell ref="CS363:CS364"/>
    <mergeCell ref="CU363:CU366"/>
    <mergeCell ref="CV363:CV366"/>
    <mergeCell ref="CX363:CX366"/>
    <mergeCell ref="CY363:CY366"/>
    <mergeCell ref="CZ363:CZ366"/>
    <mergeCell ref="DB363:DB366"/>
    <mergeCell ref="DD363:DD366"/>
    <mergeCell ref="DF363:DF366"/>
    <mergeCell ref="DH363:DH366"/>
    <mergeCell ref="T364:Y364"/>
    <mergeCell ref="T365:Y365"/>
    <mergeCell ref="CN365:CS366"/>
    <mergeCell ref="T366:Y366"/>
    <mergeCell ref="E363:E366"/>
    <mergeCell ref="F363:F366"/>
    <mergeCell ref="G363:G366"/>
    <mergeCell ref="H363:H366"/>
    <mergeCell ref="I363:I366"/>
    <mergeCell ref="J363:J366"/>
    <mergeCell ref="K363:K366"/>
    <mergeCell ref="L363:L366"/>
    <mergeCell ref="M363:M366"/>
    <mergeCell ref="N363:N366"/>
    <mergeCell ref="O363:O366"/>
    <mergeCell ref="P363:P366"/>
    <mergeCell ref="Q363:Q366"/>
    <mergeCell ref="R363:R366"/>
    <mergeCell ref="S363:S366"/>
    <mergeCell ref="T363:Y363"/>
    <mergeCell ref="CL363:CL366"/>
    <mergeCell ref="CM359:CM362"/>
    <mergeCell ref="CN359:CN360"/>
    <mergeCell ref="CO359:CO360"/>
    <mergeCell ref="CP359:CP360"/>
    <mergeCell ref="CQ359:CQ360"/>
    <mergeCell ref="CR359:CR360"/>
    <mergeCell ref="CS359:CS360"/>
    <mergeCell ref="CU359:CU362"/>
    <mergeCell ref="CV359:CV362"/>
    <mergeCell ref="CX359:CX362"/>
    <mergeCell ref="CY359:CY362"/>
    <mergeCell ref="CZ359:CZ362"/>
    <mergeCell ref="DB359:DB362"/>
    <mergeCell ref="DD359:DD362"/>
    <mergeCell ref="DF359:DF362"/>
    <mergeCell ref="DH359:DH362"/>
    <mergeCell ref="T360:Y360"/>
    <mergeCell ref="T361:Y361"/>
    <mergeCell ref="CN361:CS362"/>
    <mergeCell ref="T362:Y362"/>
    <mergeCell ref="E359:E362"/>
    <mergeCell ref="F359:F362"/>
    <mergeCell ref="G359:G362"/>
    <mergeCell ref="H359:H362"/>
    <mergeCell ref="I359:I362"/>
    <mergeCell ref="J359:J362"/>
    <mergeCell ref="K359:K362"/>
    <mergeCell ref="L359:L362"/>
    <mergeCell ref="M359:M362"/>
    <mergeCell ref="N359:N362"/>
    <mergeCell ref="O359:O362"/>
    <mergeCell ref="P359:P362"/>
    <mergeCell ref="Q359:Q362"/>
    <mergeCell ref="R359:R362"/>
    <mergeCell ref="S359:S362"/>
    <mergeCell ref="T359:Y359"/>
    <mergeCell ref="CL359:CL362"/>
    <mergeCell ref="CM355:CM358"/>
    <mergeCell ref="CN355:CN356"/>
    <mergeCell ref="CO355:CO356"/>
    <mergeCell ref="CP355:CP356"/>
    <mergeCell ref="CQ355:CQ356"/>
    <mergeCell ref="CR355:CR356"/>
    <mergeCell ref="CS355:CS356"/>
    <mergeCell ref="CU355:CU358"/>
    <mergeCell ref="CV355:CV358"/>
    <mergeCell ref="CX355:CX358"/>
    <mergeCell ref="CY355:CY358"/>
    <mergeCell ref="CZ355:CZ358"/>
    <mergeCell ref="DB355:DB358"/>
    <mergeCell ref="DD355:DD358"/>
    <mergeCell ref="DF355:DF358"/>
    <mergeCell ref="DH355:DH358"/>
    <mergeCell ref="T356:Y356"/>
    <mergeCell ref="T357:Y357"/>
    <mergeCell ref="CN357:CS358"/>
    <mergeCell ref="T358:Y358"/>
    <mergeCell ref="E355:E358"/>
    <mergeCell ref="F355:F358"/>
    <mergeCell ref="G355:G358"/>
    <mergeCell ref="H355:H358"/>
    <mergeCell ref="I355:I358"/>
    <mergeCell ref="J355:J358"/>
    <mergeCell ref="K355:K358"/>
    <mergeCell ref="L355:L358"/>
    <mergeCell ref="M355:M358"/>
    <mergeCell ref="N355:N358"/>
    <mergeCell ref="O355:O358"/>
    <mergeCell ref="P355:P358"/>
    <mergeCell ref="Q355:Q358"/>
    <mergeCell ref="R355:R358"/>
    <mergeCell ref="S355:S358"/>
    <mergeCell ref="T355:Y355"/>
    <mergeCell ref="CL355:CL358"/>
    <mergeCell ref="CM351:CM354"/>
    <mergeCell ref="CN351:CN352"/>
    <mergeCell ref="CO351:CO352"/>
    <mergeCell ref="CP351:CP352"/>
    <mergeCell ref="CQ351:CQ352"/>
    <mergeCell ref="CR351:CR352"/>
    <mergeCell ref="CS351:CS352"/>
    <mergeCell ref="CU351:CU354"/>
    <mergeCell ref="CV351:CV354"/>
    <mergeCell ref="CX351:CX354"/>
    <mergeCell ref="CY351:CY354"/>
    <mergeCell ref="CZ351:CZ354"/>
    <mergeCell ref="DB351:DB354"/>
    <mergeCell ref="DD351:DD354"/>
    <mergeCell ref="DF351:DF354"/>
    <mergeCell ref="DH351:DH354"/>
    <mergeCell ref="T352:Y352"/>
    <mergeCell ref="T353:Y353"/>
    <mergeCell ref="CN353:CS354"/>
    <mergeCell ref="T354:Y354"/>
    <mergeCell ref="E351:E354"/>
    <mergeCell ref="F351:F354"/>
    <mergeCell ref="G351:G354"/>
    <mergeCell ref="H351:H354"/>
    <mergeCell ref="I351:I354"/>
    <mergeCell ref="J351:J354"/>
    <mergeCell ref="K351:K354"/>
    <mergeCell ref="L351:L354"/>
    <mergeCell ref="M351:M354"/>
    <mergeCell ref="N351:N354"/>
    <mergeCell ref="O351:O354"/>
    <mergeCell ref="P351:P354"/>
    <mergeCell ref="Q351:Q354"/>
    <mergeCell ref="R351:R354"/>
    <mergeCell ref="S351:S354"/>
    <mergeCell ref="T351:Y351"/>
    <mergeCell ref="CL351:CL354"/>
    <mergeCell ref="CM347:CM350"/>
    <mergeCell ref="CN347:CN348"/>
    <mergeCell ref="CO347:CO348"/>
    <mergeCell ref="CP347:CP348"/>
    <mergeCell ref="CQ347:CQ348"/>
    <mergeCell ref="CR347:CR348"/>
    <mergeCell ref="CS347:CS348"/>
    <mergeCell ref="CU347:CU350"/>
    <mergeCell ref="CV347:CV350"/>
    <mergeCell ref="CX347:CX350"/>
    <mergeCell ref="CY347:CY350"/>
    <mergeCell ref="CZ347:CZ350"/>
    <mergeCell ref="DB347:DB350"/>
    <mergeCell ref="DD347:DD350"/>
    <mergeCell ref="DF347:DF350"/>
    <mergeCell ref="DH347:DH350"/>
    <mergeCell ref="T348:Y348"/>
    <mergeCell ref="T349:Y349"/>
    <mergeCell ref="CN349:CS350"/>
    <mergeCell ref="T350:Y350"/>
    <mergeCell ref="E347:E350"/>
    <mergeCell ref="F347:F350"/>
    <mergeCell ref="G347:G350"/>
    <mergeCell ref="H347:H350"/>
    <mergeCell ref="I347:I350"/>
    <mergeCell ref="J347:J350"/>
    <mergeCell ref="K347:K350"/>
    <mergeCell ref="L347:L350"/>
    <mergeCell ref="M347:M350"/>
    <mergeCell ref="N347:N350"/>
    <mergeCell ref="O347:O350"/>
    <mergeCell ref="P347:P350"/>
    <mergeCell ref="Q347:Q350"/>
    <mergeCell ref="R347:R350"/>
    <mergeCell ref="S347:S350"/>
    <mergeCell ref="T347:Y347"/>
    <mergeCell ref="CL347:CL350"/>
    <mergeCell ref="CM343:CM346"/>
    <mergeCell ref="CN343:CN344"/>
    <mergeCell ref="CO343:CO344"/>
    <mergeCell ref="CP343:CP344"/>
    <mergeCell ref="CQ343:CQ344"/>
    <mergeCell ref="CR343:CR344"/>
    <mergeCell ref="CS343:CS344"/>
    <mergeCell ref="CU343:CU346"/>
    <mergeCell ref="CV343:CV346"/>
    <mergeCell ref="CX343:CX346"/>
    <mergeCell ref="CY343:CY346"/>
    <mergeCell ref="CZ343:CZ346"/>
    <mergeCell ref="DB343:DB346"/>
    <mergeCell ref="DD343:DD346"/>
    <mergeCell ref="DF343:DF346"/>
    <mergeCell ref="DH343:DH346"/>
    <mergeCell ref="T344:Y344"/>
    <mergeCell ref="T345:Y345"/>
    <mergeCell ref="CN345:CS346"/>
    <mergeCell ref="T346:Y346"/>
    <mergeCell ref="E343:E346"/>
    <mergeCell ref="F343:F346"/>
    <mergeCell ref="G343:G346"/>
    <mergeCell ref="H343:H346"/>
    <mergeCell ref="I343:I346"/>
    <mergeCell ref="J343:J346"/>
    <mergeCell ref="K343:K346"/>
    <mergeCell ref="L343:L346"/>
    <mergeCell ref="M343:M346"/>
    <mergeCell ref="N343:N346"/>
    <mergeCell ref="O343:O346"/>
    <mergeCell ref="P343:P346"/>
    <mergeCell ref="Q343:Q346"/>
    <mergeCell ref="R343:R346"/>
    <mergeCell ref="S343:S346"/>
    <mergeCell ref="T343:Y343"/>
    <mergeCell ref="CL343:CL346"/>
    <mergeCell ref="CM339:CM342"/>
    <mergeCell ref="CN339:CN340"/>
    <mergeCell ref="CO339:CO340"/>
    <mergeCell ref="CP339:CP340"/>
    <mergeCell ref="CQ339:CQ340"/>
    <mergeCell ref="CR339:CR340"/>
    <mergeCell ref="CS339:CS340"/>
    <mergeCell ref="CU339:CU342"/>
    <mergeCell ref="CV339:CV342"/>
    <mergeCell ref="CX339:CX342"/>
    <mergeCell ref="CY339:CY342"/>
    <mergeCell ref="CZ339:CZ342"/>
    <mergeCell ref="DB339:DB342"/>
    <mergeCell ref="DD339:DD342"/>
    <mergeCell ref="DF339:DF342"/>
    <mergeCell ref="DH339:DH342"/>
    <mergeCell ref="T340:Y340"/>
    <mergeCell ref="T341:Y341"/>
    <mergeCell ref="CN341:CS342"/>
    <mergeCell ref="T342:Y342"/>
    <mergeCell ref="E339:E342"/>
    <mergeCell ref="F339:F342"/>
    <mergeCell ref="G339:G342"/>
    <mergeCell ref="H339:H342"/>
    <mergeCell ref="I339:I342"/>
    <mergeCell ref="J339:J342"/>
    <mergeCell ref="K339:K342"/>
    <mergeCell ref="L339:L342"/>
    <mergeCell ref="M339:M342"/>
    <mergeCell ref="N339:N342"/>
    <mergeCell ref="O339:O342"/>
    <mergeCell ref="P339:P342"/>
    <mergeCell ref="Q339:Q342"/>
    <mergeCell ref="R339:R342"/>
    <mergeCell ref="S339:S342"/>
    <mergeCell ref="T339:Y339"/>
    <mergeCell ref="CL339:CL342"/>
    <mergeCell ref="CN335:CN336"/>
    <mergeCell ref="CO335:CO336"/>
    <mergeCell ref="CP335:CP336"/>
    <mergeCell ref="CQ335:CQ336"/>
    <mergeCell ref="CR335:CR336"/>
    <mergeCell ref="CS335:CS336"/>
    <mergeCell ref="CU335:CU338"/>
    <mergeCell ref="CV335:CV338"/>
    <mergeCell ref="CX335:CX338"/>
    <mergeCell ref="CY335:CY338"/>
    <mergeCell ref="CZ335:CZ338"/>
    <mergeCell ref="DB335:DB338"/>
    <mergeCell ref="DD335:DD338"/>
    <mergeCell ref="DF335:DF338"/>
    <mergeCell ref="DH335:DH338"/>
    <mergeCell ref="T336:Y336"/>
    <mergeCell ref="T337:Y337"/>
    <mergeCell ref="CN337:CS338"/>
    <mergeCell ref="T338:Y338"/>
    <mergeCell ref="E335:E338"/>
    <mergeCell ref="F335:F338"/>
    <mergeCell ref="G335:G338"/>
    <mergeCell ref="H335:H338"/>
    <mergeCell ref="I335:I338"/>
    <mergeCell ref="J335:J338"/>
    <mergeCell ref="K335:K338"/>
    <mergeCell ref="L335:L338"/>
    <mergeCell ref="M335:M338"/>
    <mergeCell ref="N335:N338"/>
    <mergeCell ref="O335:O338"/>
    <mergeCell ref="P335:P338"/>
    <mergeCell ref="Q335:Q338"/>
    <mergeCell ref="R335:R338"/>
    <mergeCell ref="S335:S338"/>
    <mergeCell ref="T335:Y335"/>
    <mergeCell ref="CL335:CL338"/>
    <mergeCell ref="CN331:CN332"/>
    <mergeCell ref="CO331:CO332"/>
    <mergeCell ref="CP331:CP332"/>
    <mergeCell ref="CQ331:CQ332"/>
    <mergeCell ref="CR331:CR332"/>
    <mergeCell ref="CS331:CS332"/>
    <mergeCell ref="CU331:CU334"/>
    <mergeCell ref="CV331:CV334"/>
    <mergeCell ref="CX331:CX334"/>
    <mergeCell ref="CY331:CY334"/>
    <mergeCell ref="CZ331:CZ334"/>
    <mergeCell ref="DB331:DB334"/>
    <mergeCell ref="DD331:DD334"/>
    <mergeCell ref="DF331:DF334"/>
    <mergeCell ref="DH331:DH334"/>
    <mergeCell ref="T332:Y332"/>
    <mergeCell ref="T333:Y333"/>
    <mergeCell ref="CN333:CS334"/>
    <mergeCell ref="T334:Y334"/>
    <mergeCell ref="E331:E334"/>
    <mergeCell ref="F331:F334"/>
    <mergeCell ref="G331:G334"/>
    <mergeCell ref="H331:H334"/>
    <mergeCell ref="I331:I334"/>
    <mergeCell ref="J331:J334"/>
    <mergeCell ref="K331:K334"/>
    <mergeCell ref="L331:L334"/>
    <mergeCell ref="M331:M334"/>
    <mergeCell ref="N331:N334"/>
    <mergeCell ref="O331:O334"/>
    <mergeCell ref="P331:P334"/>
    <mergeCell ref="Q331:Q334"/>
    <mergeCell ref="R331:R334"/>
    <mergeCell ref="S331:S334"/>
    <mergeCell ref="T331:Y331"/>
    <mergeCell ref="CL331:CL334"/>
    <mergeCell ref="CN327:CN328"/>
    <mergeCell ref="CO327:CO328"/>
    <mergeCell ref="CP327:CP328"/>
    <mergeCell ref="CQ327:CQ328"/>
    <mergeCell ref="CR327:CR328"/>
    <mergeCell ref="CS327:CS328"/>
    <mergeCell ref="CU327:CU330"/>
    <mergeCell ref="CV327:CV330"/>
    <mergeCell ref="CX327:CX330"/>
    <mergeCell ref="CY327:CY330"/>
    <mergeCell ref="CZ327:CZ330"/>
    <mergeCell ref="DB327:DB330"/>
    <mergeCell ref="DD327:DD330"/>
    <mergeCell ref="DF327:DF330"/>
    <mergeCell ref="DH327:DH330"/>
    <mergeCell ref="T328:Y328"/>
    <mergeCell ref="T329:Y329"/>
    <mergeCell ref="CN329:CS330"/>
    <mergeCell ref="T330:Y330"/>
    <mergeCell ref="E327:E330"/>
    <mergeCell ref="F327:F330"/>
    <mergeCell ref="G327:G330"/>
    <mergeCell ref="H327:H330"/>
    <mergeCell ref="I327:I330"/>
    <mergeCell ref="J327:J330"/>
    <mergeCell ref="K327:K330"/>
    <mergeCell ref="L327:L330"/>
    <mergeCell ref="M327:M330"/>
    <mergeCell ref="N327:N330"/>
    <mergeCell ref="O327:O330"/>
    <mergeCell ref="P327:P330"/>
    <mergeCell ref="Q327:Q330"/>
    <mergeCell ref="R327:R330"/>
    <mergeCell ref="S327:S330"/>
    <mergeCell ref="T327:Y327"/>
    <mergeCell ref="CL327:CL330"/>
    <mergeCell ref="CN323:CN324"/>
    <mergeCell ref="CO323:CO324"/>
    <mergeCell ref="CP323:CP324"/>
    <mergeCell ref="CQ323:CQ324"/>
    <mergeCell ref="CR323:CR324"/>
    <mergeCell ref="CS323:CS324"/>
    <mergeCell ref="CU323:CU326"/>
    <mergeCell ref="CV323:CV326"/>
    <mergeCell ref="CX323:CX326"/>
    <mergeCell ref="CY323:CY326"/>
    <mergeCell ref="CZ323:CZ326"/>
    <mergeCell ref="DB323:DB326"/>
    <mergeCell ref="DD323:DD326"/>
    <mergeCell ref="DF323:DF326"/>
    <mergeCell ref="DH323:DH326"/>
    <mergeCell ref="T324:Y324"/>
    <mergeCell ref="T325:Y325"/>
    <mergeCell ref="CN325:CS326"/>
    <mergeCell ref="T326:Y326"/>
    <mergeCell ref="E323:E326"/>
    <mergeCell ref="F323:F326"/>
    <mergeCell ref="G323:G326"/>
    <mergeCell ref="H323:H326"/>
    <mergeCell ref="I323:I326"/>
    <mergeCell ref="J323:J326"/>
    <mergeCell ref="K323:K326"/>
    <mergeCell ref="L323:L326"/>
    <mergeCell ref="M323:M326"/>
    <mergeCell ref="N323:N326"/>
    <mergeCell ref="O323:O326"/>
    <mergeCell ref="P323:P326"/>
    <mergeCell ref="Q323:Q326"/>
    <mergeCell ref="R323:R326"/>
    <mergeCell ref="S323:S326"/>
    <mergeCell ref="T323:Y323"/>
    <mergeCell ref="CL323:CL326"/>
    <mergeCell ref="CN319:CN320"/>
    <mergeCell ref="CO319:CO320"/>
    <mergeCell ref="CP319:CP320"/>
    <mergeCell ref="CQ319:CQ320"/>
    <mergeCell ref="CR319:CR320"/>
    <mergeCell ref="CS319:CS320"/>
    <mergeCell ref="CU319:CU322"/>
    <mergeCell ref="CV319:CV322"/>
    <mergeCell ref="CX319:CX322"/>
    <mergeCell ref="CY319:CY322"/>
    <mergeCell ref="CZ319:CZ322"/>
    <mergeCell ref="DB319:DB322"/>
    <mergeCell ref="DD319:DD322"/>
    <mergeCell ref="DF319:DF322"/>
    <mergeCell ref="DH319:DH322"/>
    <mergeCell ref="T320:Y320"/>
    <mergeCell ref="T321:Y321"/>
    <mergeCell ref="CN321:CS322"/>
    <mergeCell ref="T322:Y322"/>
    <mergeCell ref="E319:E322"/>
    <mergeCell ref="F319:F322"/>
    <mergeCell ref="G319:G322"/>
    <mergeCell ref="H319:H322"/>
    <mergeCell ref="I319:I322"/>
    <mergeCell ref="J319:J322"/>
    <mergeCell ref="K319:K322"/>
    <mergeCell ref="L319:L322"/>
    <mergeCell ref="M319:M322"/>
    <mergeCell ref="N319:N322"/>
    <mergeCell ref="O319:O322"/>
    <mergeCell ref="P319:P322"/>
    <mergeCell ref="Q319:Q322"/>
    <mergeCell ref="R319:R322"/>
    <mergeCell ref="S319:S322"/>
    <mergeCell ref="T319:Y319"/>
    <mergeCell ref="CL319:CL322"/>
    <mergeCell ref="CN315:CN316"/>
    <mergeCell ref="CO315:CO316"/>
    <mergeCell ref="CP315:CP316"/>
    <mergeCell ref="CQ315:CQ316"/>
    <mergeCell ref="CR315:CR316"/>
    <mergeCell ref="CS315:CS316"/>
    <mergeCell ref="CU315:CU318"/>
    <mergeCell ref="CV315:CV318"/>
    <mergeCell ref="CX315:CX318"/>
    <mergeCell ref="CY315:CY318"/>
    <mergeCell ref="CZ315:CZ318"/>
    <mergeCell ref="DB315:DB318"/>
    <mergeCell ref="DD315:DD318"/>
    <mergeCell ref="DF315:DF318"/>
    <mergeCell ref="DH315:DH318"/>
    <mergeCell ref="T316:Y316"/>
    <mergeCell ref="T317:Y317"/>
    <mergeCell ref="CN317:CS318"/>
    <mergeCell ref="T318:Y318"/>
    <mergeCell ref="E315:E318"/>
    <mergeCell ref="F315:F318"/>
    <mergeCell ref="G315:G318"/>
    <mergeCell ref="H315:H318"/>
    <mergeCell ref="I315:I318"/>
    <mergeCell ref="J315:J318"/>
    <mergeCell ref="K315:K318"/>
    <mergeCell ref="L315:L318"/>
    <mergeCell ref="M315:M318"/>
    <mergeCell ref="N315:N318"/>
    <mergeCell ref="O315:O318"/>
    <mergeCell ref="P315:P318"/>
    <mergeCell ref="Q315:Q318"/>
    <mergeCell ref="R315:R318"/>
    <mergeCell ref="S315:S318"/>
    <mergeCell ref="T315:Y315"/>
    <mergeCell ref="CL315:CL318"/>
    <mergeCell ref="CN311:CN312"/>
    <mergeCell ref="CO311:CO312"/>
    <mergeCell ref="CP311:CP312"/>
    <mergeCell ref="CQ311:CQ312"/>
    <mergeCell ref="CR311:CR312"/>
    <mergeCell ref="CS311:CS312"/>
    <mergeCell ref="CU311:CU314"/>
    <mergeCell ref="CV311:CV314"/>
    <mergeCell ref="CX311:CX314"/>
    <mergeCell ref="CY311:CY314"/>
    <mergeCell ref="CZ311:CZ314"/>
    <mergeCell ref="DB311:DB314"/>
    <mergeCell ref="DD311:DD314"/>
    <mergeCell ref="DF311:DF314"/>
    <mergeCell ref="DH311:DH314"/>
    <mergeCell ref="T312:Y312"/>
    <mergeCell ref="T313:Y313"/>
    <mergeCell ref="CN313:CS314"/>
    <mergeCell ref="T314:Y314"/>
    <mergeCell ref="E311:E314"/>
    <mergeCell ref="F311:F314"/>
    <mergeCell ref="G311:G314"/>
    <mergeCell ref="H311:H314"/>
    <mergeCell ref="I311:I314"/>
    <mergeCell ref="J311:J314"/>
    <mergeCell ref="K311:K314"/>
    <mergeCell ref="L311:L314"/>
    <mergeCell ref="M311:M314"/>
    <mergeCell ref="N311:N314"/>
    <mergeCell ref="O311:O314"/>
    <mergeCell ref="P311:P314"/>
    <mergeCell ref="Q311:Q314"/>
    <mergeCell ref="R311:R314"/>
    <mergeCell ref="S311:S314"/>
    <mergeCell ref="T311:Y311"/>
    <mergeCell ref="CL311:CL314"/>
    <mergeCell ref="CN307:CN308"/>
    <mergeCell ref="CO307:CO308"/>
    <mergeCell ref="CP307:CP308"/>
    <mergeCell ref="CQ307:CQ308"/>
    <mergeCell ref="CR307:CR308"/>
    <mergeCell ref="CS307:CS308"/>
    <mergeCell ref="CU307:CU310"/>
    <mergeCell ref="CV307:CV310"/>
    <mergeCell ref="CX307:CX310"/>
    <mergeCell ref="CY307:CY310"/>
    <mergeCell ref="CZ307:CZ310"/>
    <mergeCell ref="DB307:DB310"/>
    <mergeCell ref="DD307:DD310"/>
    <mergeCell ref="DF307:DF310"/>
    <mergeCell ref="DH307:DH310"/>
    <mergeCell ref="T308:Y308"/>
    <mergeCell ref="T309:Y309"/>
    <mergeCell ref="CN309:CS310"/>
    <mergeCell ref="T310:Y310"/>
    <mergeCell ref="E307:E310"/>
    <mergeCell ref="F307:F310"/>
    <mergeCell ref="G307:G310"/>
    <mergeCell ref="H307:H310"/>
    <mergeCell ref="I307:I310"/>
    <mergeCell ref="J307:J310"/>
    <mergeCell ref="K307:K310"/>
    <mergeCell ref="L307:L310"/>
    <mergeCell ref="M307:M310"/>
    <mergeCell ref="N307:N310"/>
    <mergeCell ref="O307:O310"/>
    <mergeCell ref="P307:P310"/>
    <mergeCell ref="Q307:Q310"/>
    <mergeCell ref="R307:R310"/>
    <mergeCell ref="S307:S310"/>
    <mergeCell ref="T307:Y307"/>
    <mergeCell ref="CL307:CL310"/>
    <mergeCell ref="CN303:CN304"/>
    <mergeCell ref="CO303:CO304"/>
    <mergeCell ref="CP303:CP304"/>
    <mergeCell ref="CQ303:CQ304"/>
    <mergeCell ref="CR303:CR304"/>
    <mergeCell ref="CS303:CS304"/>
    <mergeCell ref="CU303:CU306"/>
    <mergeCell ref="CV303:CV306"/>
    <mergeCell ref="CX303:CX306"/>
    <mergeCell ref="CY303:CY306"/>
    <mergeCell ref="CZ303:CZ306"/>
    <mergeCell ref="DB303:DB306"/>
    <mergeCell ref="DD303:DD306"/>
    <mergeCell ref="DF303:DF306"/>
    <mergeCell ref="DH303:DH306"/>
    <mergeCell ref="T304:Y304"/>
    <mergeCell ref="T305:Y305"/>
    <mergeCell ref="CN305:CS306"/>
    <mergeCell ref="T306:Y306"/>
    <mergeCell ref="E303:E306"/>
    <mergeCell ref="F303:F306"/>
    <mergeCell ref="G303:G306"/>
    <mergeCell ref="H303:H306"/>
    <mergeCell ref="I303:I306"/>
    <mergeCell ref="J303:J306"/>
    <mergeCell ref="K303:K306"/>
    <mergeCell ref="L303:L306"/>
    <mergeCell ref="M303:M306"/>
    <mergeCell ref="N303:N306"/>
    <mergeCell ref="O303:O306"/>
    <mergeCell ref="P303:P306"/>
    <mergeCell ref="Q303:Q306"/>
    <mergeCell ref="R303:R306"/>
    <mergeCell ref="S303:S306"/>
    <mergeCell ref="T303:Y303"/>
    <mergeCell ref="CL303:CL306"/>
    <mergeCell ref="CN299:CN300"/>
    <mergeCell ref="CO299:CO300"/>
    <mergeCell ref="CP299:CP300"/>
    <mergeCell ref="CQ299:CQ300"/>
    <mergeCell ref="CR299:CR300"/>
    <mergeCell ref="CS299:CS300"/>
    <mergeCell ref="CU299:CU302"/>
    <mergeCell ref="CV299:CV302"/>
    <mergeCell ref="CX299:CX302"/>
    <mergeCell ref="CY299:CY302"/>
    <mergeCell ref="CZ299:CZ302"/>
    <mergeCell ref="DB299:DB302"/>
    <mergeCell ref="DD299:DD302"/>
    <mergeCell ref="DF299:DF302"/>
    <mergeCell ref="DH299:DH302"/>
    <mergeCell ref="T300:Y300"/>
    <mergeCell ref="T301:Y301"/>
    <mergeCell ref="CN301:CS302"/>
    <mergeCell ref="T302:Y302"/>
    <mergeCell ref="E299:E302"/>
    <mergeCell ref="F299:F302"/>
    <mergeCell ref="G299:G302"/>
    <mergeCell ref="H299:H302"/>
    <mergeCell ref="I299:I302"/>
    <mergeCell ref="J299:J302"/>
    <mergeCell ref="K299:K302"/>
    <mergeCell ref="L299:L302"/>
    <mergeCell ref="M299:M302"/>
    <mergeCell ref="N299:N302"/>
    <mergeCell ref="O299:O302"/>
    <mergeCell ref="P299:P302"/>
    <mergeCell ref="Q299:Q302"/>
    <mergeCell ref="R299:R302"/>
    <mergeCell ref="S299:S302"/>
    <mergeCell ref="T299:Y299"/>
    <mergeCell ref="CL299:CL302"/>
    <mergeCell ref="CN295:CN296"/>
    <mergeCell ref="CO295:CO296"/>
    <mergeCell ref="CP295:CP296"/>
    <mergeCell ref="CQ295:CQ296"/>
    <mergeCell ref="CR295:CR296"/>
    <mergeCell ref="CS295:CS296"/>
    <mergeCell ref="CU295:CU298"/>
    <mergeCell ref="CV295:CV298"/>
    <mergeCell ref="CX295:CX298"/>
    <mergeCell ref="CY295:CY298"/>
    <mergeCell ref="CZ295:CZ298"/>
    <mergeCell ref="DB295:DB298"/>
    <mergeCell ref="DD295:DD298"/>
    <mergeCell ref="DF295:DF298"/>
    <mergeCell ref="DH295:DH298"/>
    <mergeCell ref="T296:Y296"/>
    <mergeCell ref="T297:Y297"/>
    <mergeCell ref="CN297:CS298"/>
    <mergeCell ref="T298:Y298"/>
    <mergeCell ref="E295:E298"/>
    <mergeCell ref="F295:F298"/>
    <mergeCell ref="G295:G298"/>
    <mergeCell ref="H295:H298"/>
    <mergeCell ref="I295:I298"/>
    <mergeCell ref="J295:J298"/>
    <mergeCell ref="K295:K298"/>
    <mergeCell ref="L295:L298"/>
    <mergeCell ref="M295:M298"/>
    <mergeCell ref="N295:N298"/>
    <mergeCell ref="O295:O298"/>
    <mergeCell ref="P295:P298"/>
    <mergeCell ref="Q295:Q298"/>
    <mergeCell ref="R295:R298"/>
    <mergeCell ref="S295:S298"/>
    <mergeCell ref="T295:Y295"/>
    <mergeCell ref="CL295:CL298"/>
    <mergeCell ref="CN291:CN292"/>
    <mergeCell ref="CO291:CO292"/>
    <mergeCell ref="CP291:CP292"/>
    <mergeCell ref="CQ291:CQ292"/>
    <mergeCell ref="CR291:CR292"/>
    <mergeCell ref="CS291:CS292"/>
    <mergeCell ref="CU291:CU294"/>
    <mergeCell ref="CV291:CV294"/>
    <mergeCell ref="CX291:CX294"/>
    <mergeCell ref="CY291:CY294"/>
    <mergeCell ref="CZ291:CZ294"/>
    <mergeCell ref="DB291:DB294"/>
    <mergeCell ref="DD291:DD294"/>
    <mergeCell ref="DF291:DF294"/>
    <mergeCell ref="DH291:DH294"/>
    <mergeCell ref="T292:Y292"/>
    <mergeCell ref="T293:Y293"/>
    <mergeCell ref="CN293:CS294"/>
    <mergeCell ref="T294:Y294"/>
    <mergeCell ref="E291:E294"/>
    <mergeCell ref="F291:F294"/>
    <mergeCell ref="G291:G294"/>
    <mergeCell ref="H291:H294"/>
    <mergeCell ref="I291:I294"/>
    <mergeCell ref="J291:J294"/>
    <mergeCell ref="K291:K294"/>
    <mergeCell ref="L291:L294"/>
    <mergeCell ref="M291:M294"/>
    <mergeCell ref="N291:N294"/>
    <mergeCell ref="O291:O294"/>
    <mergeCell ref="P291:P294"/>
    <mergeCell ref="Q291:Q294"/>
    <mergeCell ref="R291:R294"/>
    <mergeCell ref="S291:S294"/>
    <mergeCell ref="T291:Y291"/>
    <mergeCell ref="CL291:CL294"/>
    <mergeCell ref="CN287:CN288"/>
    <mergeCell ref="CO287:CO288"/>
    <mergeCell ref="CP287:CP288"/>
    <mergeCell ref="CQ287:CQ288"/>
    <mergeCell ref="CR287:CR288"/>
    <mergeCell ref="CS287:CS288"/>
    <mergeCell ref="CU287:CU290"/>
    <mergeCell ref="CV287:CV290"/>
    <mergeCell ref="CX287:CX290"/>
    <mergeCell ref="CY287:CY290"/>
    <mergeCell ref="CZ287:CZ290"/>
    <mergeCell ref="DB287:DB290"/>
    <mergeCell ref="DD287:DD290"/>
    <mergeCell ref="DF287:DF290"/>
    <mergeCell ref="DH287:DH290"/>
    <mergeCell ref="T288:Y288"/>
    <mergeCell ref="T289:Y289"/>
    <mergeCell ref="CN289:CS290"/>
    <mergeCell ref="T290:Y290"/>
    <mergeCell ref="E287:E290"/>
    <mergeCell ref="F287:F290"/>
    <mergeCell ref="G287:G290"/>
    <mergeCell ref="H287:H290"/>
    <mergeCell ref="I287:I290"/>
    <mergeCell ref="J287:J290"/>
    <mergeCell ref="K287:K290"/>
    <mergeCell ref="L287:L290"/>
    <mergeCell ref="M287:M290"/>
    <mergeCell ref="N287:N290"/>
    <mergeCell ref="O287:O290"/>
    <mergeCell ref="P287:P290"/>
    <mergeCell ref="Q287:Q290"/>
    <mergeCell ref="R287:R290"/>
    <mergeCell ref="S287:S290"/>
    <mergeCell ref="T287:Y287"/>
    <mergeCell ref="CL287:CL290"/>
    <mergeCell ref="CN283:CN284"/>
    <mergeCell ref="CO283:CO284"/>
    <mergeCell ref="CP283:CP284"/>
    <mergeCell ref="CQ283:CQ284"/>
    <mergeCell ref="CR283:CR284"/>
    <mergeCell ref="CS283:CS284"/>
    <mergeCell ref="CU283:CU286"/>
    <mergeCell ref="CV283:CV286"/>
    <mergeCell ref="CX283:CX286"/>
    <mergeCell ref="CY283:CY286"/>
    <mergeCell ref="CZ283:CZ286"/>
    <mergeCell ref="DB283:DB286"/>
    <mergeCell ref="DD283:DD286"/>
    <mergeCell ref="DF283:DF286"/>
    <mergeCell ref="DH283:DH286"/>
    <mergeCell ref="T284:Y284"/>
    <mergeCell ref="T285:Y285"/>
    <mergeCell ref="CN285:CS286"/>
    <mergeCell ref="T286:Y286"/>
    <mergeCell ref="E283:E286"/>
    <mergeCell ref="F283:F286"/>
    <mergeCell ref="G283:G286"/>
    <mergeCell ref="H283:H286"/>
    <mergeCell ref="I283:I286"/>
    <mergeCell ref="J283:J286"/>
    <mergeCell ref="K283:K286"/>
    <mergeCell ref="L283:L286"/>
    <mergeCell ref="M283:M286"/>
    <mergeCell ref="N283:N286"/>
    <mergeCell ref="O283:O286"/>
    <mergeCell ref="P283:P286"/>
    <mergeCell ref="Q283:Q286"/>
    <mergeCell ref="R283:R286"/>
    <mergeCell ref="S283:S286"/>
    <mergeCell ref="T283:Y283"/>
    <mergeCell ref="CL283:CL286"/>
    <mergeCell ref="CN279:CN280"/>
    <mergeCell ref="CO279:CO280"/>
    <mergeCell ref="CP279:CP280"/>
    <mergeCell ref="CQ279:CQ280"/>
    <mergeCell ref="CR279:CR280"/>
    <mergeCell ref="CS279:CS280"/>
    <mergeCell ref="CU279:CU282"/>
    <mergeCell ref="CV279:CV282"/>
    <mergeCell ref="CX279:CX282"/>
    <mergeCell ref="CY279:CY282"/>
    <mergeCell ref="CZ279:CZ282"/>
    <mergeCell ref="DB279:DB282"/>
    <mergeCell ref="DD279:DD282"/>
    <mergeCell ref="DF279:DF282"/>
    <mergeCell ref="DH279:DH282"/>
    <mergeCell ref="T280:Y280"/>
    <mergeCell ref="T281:Y281"/>
    <mergeCell ref="CN281:CS282"/>
    <mergeCell ref="T282:Y282"/>
    <mergeCell ref="E279:E282"/>
    <mergeCell ref="F279:F282"/>
    <mergeCell ref="G279:G282"/>
    <mergeCell ref="H279:H282"/>
    <mergeCell ref="I279:I282"/>
    <mergeCell ref="J279:J282"/>
    <mergeCell ref="K279:K282"/>
    <mergeCell ref="L279:L282"/>
    <mergeCell ref="M279:M282"/>
    <mergeCell ref="N279:N282"/>
    <mergeCell ref="O279:O282"/>
    <mergeCell ref="P279:P282"/>
    <mergeCell ref="Q279:Q282"/>
    <mergeCell ref="R279:R282"/>
    <mergeCell ref="S279:S282"/>
    <mergeCell ref="T279:Y279"/>
    <mergeCell ref="CL279:CL282"/>
    <mergeCell ref="CN275:CN276"/>
    <mergeCell ref="CO275:CO276"/>
    <mergeCell ref="CP275:CP276"/>
    <mergeCell ref="CQ275:CQ276"/>
    <mergeCell ref="CR275:CR276"/>
    <mergeCell ref="CS275:CS276"/>
    <mergeCell ref="CU275:CU278"/>
    <mergeCell ref="CV275:CV278"/>
    <mergeCell ref="CX275:CX278"/>
    <mergeCell ref="CY275:CY278"/>
    <mergeCell ref="CZ275:CZ278"/>
    <mergeCell ref="DB275:DB278"/>
    <mergeCell ref="DD275:DD278"/>
    <mergeCell ref="DF275:DF278"/>
    <mergeCell ref="DH275:DH278"/>
    <mergeCell ref="T276:Y276"/>
    <mergeCell ref="T277:Y277"/>
    <mergeCell ref="CN277:CS278"/>
    <mergeCell ref="T278:Y278"/>
    <mergeCell ref="E275:E278"/>
    <mergeCell ref="F275:F278"/>
    <mergeCell ref="G275:G278"/>
    <mergeCell ref="H275:H278"/>
    <mergeCell ref="I275:I278"/>
    <mergeCell ref="J275:J278"/>
    <mergeCell ref="K275:K278"/>
    <mergeCell ref="L275:L278"/>
    <mergeCell ref="M275:M278"/>
    <mergeCell ref="N275:N278"/>
    <mergeCell ref="O275:O278"/>
    <mergeCell ref="P275:P278"/>
    <mergeCell ref="Q275:Q278"/>
    <mergeCell ref="R275:R278"/>
    <mergeCell ref="S275:S278"/>
    <mergeCell ref="T275:Y275"/>
    <mergeCell ref="CL275:CL278"/>
    <mergeCell ref="CN271:CN272"/>
    <mergeCell ref="CO271:CO272"/>
    <mergeCell ref="CP271:CP272"/>
    <mergeCell ref="CQ271:CQ272"/>
    <mergeCell ref="CR271:CR272"/>
    <mergeCell ref="CS271:CS272"/>
    <mergeCell ref="CU271:CU274"/>
    <mergeCell ref="CV271:CV274"/>
    <mergeCell ref="CX271:CX274"/>
    <mergeCell ref="CY271:CY274"/>
    <mergeCell ref="CZ271:CZ274"/>
    <mergeCell ref="DB271:DB274"/>
    <mergeCell ref="DD271:DD274"/>
    <mergeCell ref="DF271:DF274"/>
    <mergeCell ref="DH271:DH274"/>
    <mergeCell ref="T272:Y272"/>
    <mergeCell ref="T273:Y273"/>
    <mergeCell ref="CN273:CS274"/>
    <mergeCell ref="T274:Y274"/>
    <mergeCell ref="E271:E274"/>
    <mergeCell ref="F271:F274"/>
    <mergeCell ref="G271:G274"/>
    <mergeCell ref="H271:H274"/>
    <mergeCell ref="I271:I274"/>
    <mergeCell ref="J271:J274"/>
    <mergeCell ref="K271:K274"/>
    <mergeCell ref="L271:L274"/>
    <mergeCell ref="M271:M274"/>
    <mergeCell ref="N271:N274"/>
    <mergeCell ref="O271:O274"/>
    <mergeCell ref="P271:P274"/>
    <mergeCell ref="Q271:Q274"/>
    <mergeCell ref="R271:R274"/>
    <mergeCell ref="S271:S274"/>
    <mergeCell ref="T271:Y271"/>
    <mergeCell ref="CL271:CL274"/>
    <mergeCell ref="CN267:CN268"/>
    <mergeCell ref="CO267:CO268"/>
    <mergeCell ref="CP267:CP268"/>
    <mergeCell ref="CQ267:CQ268"/>
    <mergeCell ref="CR267:CR268"/>
    <mergeCell ref="CS267:CS268"/>
    <mergeCell ref="CU267:CU270"/>
    <mergeCell ref="CV267:CV270"/>
    <mergeCell ref="CX267:CX270"/>
    <mergeCell ref="CY267:CY270"/>
    <mergeCell ref="CZ267:CZ270"/>
    <mergeCell ref="DB267:DB270"/>
    <mergeCell ref="DD267:DD270"/>
    <mergeCell ref="DF267:DF270"/>
    <mergeCell ref="DH267:DH270"/>
    <mergeCell ref="T268:Y268"/>
    <mergeCell ref="T269:Y269"/>
    <mergeCell ref="CN269:CS270"/>
    <mergeCell ref="T270:Y270"/>
    <mergeCell ref="E267:E270"/>
    <mergeCell ref="F267:F270"/>
    <mergeCell ref="G267:G270"/>
    <mergeCell ref="H267:H270"/>
    <mergeCell ref="I267:I270"/>
    <mergeCell ref="J267:J270"/>
    <mergeCell ref="K267:K270"/>
    <mergeCell ref="L267:L270"/>
    <mergeCell ref="M267:M270"/>
    <mergeCell ref="N267:N270"/>
    <mergeCell ref="O267:O270"/>
    <mergeCell ref="P267:P270"/>
    <mergeCell ref="Q267:Q270"/>
    <mergeCell ref="R267:R270"/>
    <mergeCell ref="S267:S270"/>
    <mergeCell ref="T267:Y267"/>
    <mergeCell ref="CL267:CL270"/>
    <mergeCell ref="CN263:CN264"/>
    <mergeCell ref="CO263:CO264"/>
    <mergeCell ref="CP263:CP264"/>
    <mergeCell ref="CQ263:CQ264"/>
    <mergeCell ref="CR263:CR264"/>
    <mergeCell ref="CS263:CS264"/>
    <mergeCell ref="CU263:CU266"/>
    <mergeCell ref="CV263:CV266"/>
    <mergeCell ref="CX263:CX266"/>
    <mergeCell ref="CY263:CY266"/>
    <mergeCell ref="CZ263:CZ266"/>
    <mergeCell ref="DB263:DB266"/>
    <mergeCell ref="DD263:DD266"/>
    <mergeCell ref="DF263:DF266"/>
    <mergeCell ref="DH263:DH266"/>
    <mergeCell ref="T264:Y264"/>
    <mergeCell ref="T265:Y265"/>
    <mergeCell ref="CN265:CS266"/>
    <mergeCell ref="T266:Y266"/>
    <mergeCell ref="E263:E266"/>
    <mergeCell ref="F263:F266"/>
    <mergeCell ref="G263:G266"/>
    <mergeCell ref="H263:H266"/>
    <mergeCell ref="I263:I266"/>
    <mergeCell ref="J263:J266"/>
    <mergeCell ref="K263:K266"/>
    <mergeCell ref="L263:L266"/>
    <mergeCell ref="M263:M266"/>
    <mergeCell ref="N263:N266"/>
    <mergeCell ref="O263:O266"/>
    <mergeCell ref="P263:P266"/>
    <mergeCell ref="Q263:Q266"/>
    <mergeCell ref="R263:R266"/>
    <mergeCell ref="S263:S266"/>
    <mergeCell ref="T263:Y263"/>
    <mergeCell ref="CL263:CL266"/>
    <mergeCell ref="CN259:CN260"/>
    <mergeCell ref="CO259:CO260"/>
    <mergeCell ref="CP259:CP260"/>
    <mergeCell ref="CQ259:CQ260"/>
    <mergeCell ref="CR259:CR260"/>
    <mergeCell ref="CS259:CS260"/>
    <mergeCell ref="CU259:CU262"/>
    <mergeCell ref="CV259:CV262"/>
    <mergeCell ref="CX259:CX262"/>
    <mergeCell ref="CY259:CY262"/>
    <mergeCell ref="CZ259:CZ262"/>
    <mergeCell ref="DB259:DB262"/>
    <mergeCell ref="DD259:DD262"/>
    <mergeCell ref="DF259:DF262"/>
    <mergeCell ref="DH259:DH262"/>
    <mergeCell ref="T260:Y260"/>
    <mergeCell ref="T261:Y261"/>
    <mergeCell ref="CN261:CS262"/>
    <mergeCell ref="T262:Y262"/>
    <mergeCell ref="E259:E262"/>
    <mergeCell ref="F259:F262"/>
    <mergeCell ref="G259:G262"/>
    <mergeCell ref="H259:H262"/>
    <mergeCell ref="I259:I262"/>
    <mergeCell ref="J259:J262"/>
    <mergeCell ref="K259:K262"/>
    <mergeCell ref="L259:L262"/>
    <mergeCell ref="M259:M262"/>
    <mergeCell ref="N259:N262"/>
    <mergeCell ref="O259:O262"/>
    <mergeCell ref="P259:P262"/>
    <mergeCell ref="Q259:Q262"/>
    <mergeCell ref="R259:R262"/>
    <mergeCell ref="S259:S262"/>
    <mergeCell ref="T259:Y259"/>
    <mergeCell ref="CL259:CL262"/>
    <mergeCell ref="CN255:CN256"/>
    <mergeCell ref="CO255:CO256"/>
    <mergeCell ref="CP255:CP256"/>
    <mergeCell ref="CQ255:CQ256"/>
    <mergeCell ref="CR255:CR256"/>
    <mergeCell ref="CS255:CS256"/>
    <mergeCell ref="CU255:CU258"/>
    <mergeCell ref="CV255:CV258"/>
    <mergeCell ref="CX255:CX258"/>
    <mergeCell ref="CY255:CY258"/>
    <mergeCell ref="CZ255:CZ258"/>
    <mergeCell ref="DB255:DB258"/>
    <mergeCell ref="DD255:DD258"/>
    <mergeCell ref="DF255:DF258"/>
    <mergeCell ref="DH255:DH258"/>
    <mergeCell ref="T256:Y256"/>
    <mergeCell ref="T257:Y257"/>
    <mergeCell ref="CN257:CS258"/>
    <mergeCell ref="T258:Y258"/>
    <mergeCell ref="E255:E258"/>
    <mergeCell ref="F255:F258"/>
    <mergeCell ref="G255:G258"/>
    <mergeCell ref="H255:H258"/>
    <mergeCell ref="I255:I258"/>
    <mergeCell ref="J255:J258"/>
    <mergeCell ref="K255:K258"/>
    <mergeCell ref="L255:L258"/>
    <mergeCell ref="M255:M258"/>
    <mergeCell ref="N255:N258"/>
    <mergeCell ref="O255:O258"/>
    <mergeCell ref="P255:P258"/>
    <mergeCell ref="Q255:Q258"/>
    <mergeCell ref="R255:R258"/>
    <mergeCell ref="S255:S258"/>
    <mergeCell ref="T255:Y255"/>
    <mergeCell ref="CL255:CL258"/>
    <mergeCell ref="CN251:CN252"/>
    <mergeCell ref="CO251:CO252"/>
    <mergeCell ref="CP251:CP252"/>
    <mergeCell ref="CQ251:CQ252"/>
    <mergeCell ref="CR251:CR252"/>
    <mergeCell ref="CS251:CS252"/>
    <mergeCell ref="CU251:CU254"/>
    <mergeCell ref="CV251:CV254"/>
    <mergeCell ref="CX251:CX254"/>
    <mergeCell ref="CY251:CY254"/>
    <mergeCell ref="CZ251:CZ254"/>
    <mergeCell ref="DB251:DB254"/>
    <mergeCell ref="DD251:DD254"/>
    <mergeCell ref="DF251:DF254"/>
    <mergeCell ref="DH251:DH254"/>
    <mergeCell ref="T252:Y252"/>
    <mergeCell ref="T253:Y253"/>
    <mergeCell ref="CN253:CS254"/>
    <mergeCell ref="T254:Y254"/>
    <mergeCell ref="E251:E254"/>
    <mergeCell ref="F251:F254"/>
    <mergeCell ref="G251:G254"/>
    <mergeCell ref="H251:H254"/>
    <mergeCell ref="I251:I254"/>
    <mergeCell ref="J251:J254"/>
    <mergeCell ref="K251:K254"/>
    <mergeCell ref="L251:L254"/>
    <mergeCell ref="M251:M254"/>
    <mergeCell ref="N251:N254"/>
    <mergeCell ref="O251:O254"/>
    <mergeCell ref="P251:P254"/>
    <mergeCell ref="Q251:Q254"/>
    <mergeCell ref="R251:R254"/>
    <mergeCell ref="S251:S254"/>
    <mergeCell ref="T251:Y251"/>
    <mergeCell ref="CL251:CL254"/>
    <mergeCell ref="CN247:CN248"/>
    <mergeCell ref="CO247:CO248"/>
    <mergeCell ref="CP247:CP248"/>
    <mergeCell ref="CQ247:CQ248"/>
    <mergeCell ref="CR247:CR248"/>
    <mergeCell ref="CS247:CS248"/>
    <mergeCell ref="CU247:CU250"/>
    <mergeCell ref="CV247:CV250"/>
    <mergeCell ref="CX247:CX250"/>
    <mergeCell ref="CY247:CY250"/>
    <mergeCell ref="CZ247:CZ250"/>
    <mergeCell ref="DB247:DB250"/>
    <mergeCell ref="DD247:DD250"/>
    <mergeCell ref="DF247:DF250"/>
    <mergeCell ref="DH247:DH250"/>
    <mergeCell ref="T248:Y248"/>
    <mergeCell ref="T249:Y249"/>
    <mergeCell ref="CN249:CS250"/>
    <mergeCell ref="T250:Y250"/>
    <mergeCell ref="E247:E250"/>
    <mergeCell ref="F247:F250"/>
    <mergeCell ref="G247:G250"/>
    <mergeCell ref="H247:H250"/>
    <mergeCell ref="I247:I250"/>
    <mergeCell ref="J247:J250"/>
    <mergeCell ref="K247:K250"/>
    <mergeCell ref="L247:L250"/>
    <mergeCell ref="M247:M250"/>
    <mergeCell ref="N247:N250"/>
    <mergeCell ref="O247:O250"/>
    <mergeCell ref="P247:P250"/>
    <mergeCell ref="Q247:Q250"/>
    <mergeCell ref="R247:R250"/>
    <mergeCell ref="S247:S250"/>
    <mergeCell ref="T247:Y247"/>
    <mergeCell ref="CL247:CL250"/>
    <mergeCell ref="CN243:CN244"/>
    <mergeCell ref="CO243:CO244"/>
    <mergeCell ref="CP243:CP244"/>
    <mergeCell ref="CQ243:CQ244"/>
    <mergeCell ref="CR243:CR244"/>
    <mergeCell ref="CS243:CS244"/>
    <mergeCell ref="CU243:CU246"/>
    <mergeCell ref="CV243:CV246"/>
    <mergeCell ref="CX243:CX246"/>
    <mergeCell ref="CY243:CY246"/>
    <mergeCell ref="CZ243:CZ246"/>
    <mergeCell ref="DB243:DB246"/>
    <mergeCell ref="DD243:DD246"/>
    <mergeCell ref="DF243:DF246"/>
    <mergeCell ref="DH243:DH246"/>
    <mergeCell ref="T244:Y244"/>
    <mergeCell ref="T245:Y245"/>
    <mergeCell ref="CN245:CS246"/>
    <mergeCell ref="T246:Y246"/>
    <mergeCell ref="E243:E246"/>
    <mergeCell ref="F243:F246"/>
    <mergeCell ref="G243:G246"/>
    <mergeCell ref="H243:H246"/>
    <mergeCell ref="I243:I246"/>
    <mergeCell ref="J243:J246"/>
    <mergeCell ref="K243:K246"/>
    <mergeCell ref="L243:L246"/>
    <mergeCell ref="M243:M246"/>
    <mergeCell ref="N243:N246"/>
    <mergeCell ref="O243:O246"/>
    <mergeCell ref="P243:P246"/>
    <mergeCell ref="Q243:Q246"/>
    <mergeCell ref="R243:R246"/>
    <mergeCell ref="S243:S246"/>
    <mergeCell ref="T243:Y243"/>
    <mergeCell ref="CL243:CL246"/>
    <mergeCell ref="CN239:CN240"/>
    <mergeCell ref="CO239:CO240"/>
    <mergeCell ref="CP239:CP240"/>
    <mergeCell ref="CQ239:CQ240"/>
    <mergeCell ref="CR239:CR240"/>
    <mergeCell ref="CS239:CS240"/>
    <mergeCell ref="CU239:CU242"/>
    <mergeCell ref="CV239:CV242"/>
    <mergeCell ref="CX239:CX242"/>
    <mergeCell ref="CY239:CY242"/>
    <mergeCell ref="CZ239:CZ242"/>
    <mergeCell ref="DB239:DB242"/>
    <mergeCell ref="DD239:DD242"/>
    <mergeCell ref="DF239:DF242"/>
    <mergeCell ref="DH239:DH242"/>
    <mergeCell ref="T240:Y240"/>
    <mergeCell ref="T241:Y241"/>
    <mergeCell ref="CN241:CS242"/>
    <mergeCell ref="T242:Y242"/>
    <mergeCell ref="E239:E242"/>
    <mergeCell ref="F239:F242"/>
    <mergeCell ref="G239:G242"/>
    <mergeCell ref="H239:H242"/>
    <mergeCell ref="I239:I242"/>
    <mergeCell ref="J239:J242"/>
    <mergeCell ref="K239:K242"/>
    <mergeCell ref="L239:L242"/>
    <mergeCell ref="M239:M242"/>
    <mergeCell ref="N239:N242"/>
    <mergeCell ref="O239:O242"/>
    <mergeCell ref="P239:P242"/>
    <mergeCell ref="Q239:Q242"/>
    <mergeCell ref="R239:R242"/>
    <mergeCell ref="S239:S242"/>
    <mergeCell ref="T239:Y239"/>
    <mergeCell ref="CL239:CL242"/>
    <mergeCell ref="CP235:CP236"/>
    <mergeCell ref="CQ235:CQ236"/>
    <mergeCell ref="CR235:CR236"/>
    <mergeCell ref="CS235:CS236"/>
    <mergeCell ref="CU235:CU238"/>
    <mergeCell ref="CV235:CV238"/>
    <mergeCell ref="CX235:CX238"/>
    <mergeCell ref="CY235:CY238"/>
    <mergeCell ref="CZ235:CZ238"/>
    <mergeCell ref="DB235:DB238"/>
    <mergeCell ref="DD235:DD238"/>
    <mergeCell ref="DF235:DF238"/>
    <mergeCell ref="DH235:DH238"/>
    <mergeCell ref="T236:Y236"/>
    <mergeCell ref="T237:Y237"/>
    <mergeCell ref="CN237:CS238"/>
    <mergeCell ref="T238:Y238"/>
    <mergeCell ref="E235:E238"/>
    <mergeCell ref="F235:F238"/>
    <mergeCell ref="G235:G238"/>
    <mergeCell ref="H235:H238"/>
    <mergeCell ref="I235:I238"/>
    <mergeCell ref="J235:J238"/>
    <mergeCell ref="K235:K238"/>
    <mergeCell ref="L235:L238"/>
    <mergeCell ref="M235:M238"/>
    <mergeCell ref="N235:N238"/>
    <mergeCell ref="O235:O238"/>
    <mergeCell ref="P235:P238"/>
    <mergeCell ref="Q235:Q238"/>
    <mergeCell ref="R235:R238"/>
    <mergeCell ref="S235:S238"/>
    <mergeCell ref="T235:Y235"/>
    <mergeCell ref="CL235:CL238"/>
    <mergeCell ref="E227:E230"/>
    <mergeCell ref="F227:F230"/>
    <mergeCell ref="G227:G230"/>
    <mergeCell ref="H227:H230"/>
    <mergeCell ref="I227:I230"/>
    <mergeCell ref="J227:J230"/>
    <mergeCell ref="K227:K230"/>
    <mergeCell ref="L227:L230"/>
    <mergeCell ref="M227:M230"/>
    <mergeCell ref="N227:N230"/>
    <mergeCell ref="O227:O230"/>
    <mergeCell ref="P227:P230"/>
    <mergeCell ref="Q227:Q230"/>
    <mergeCell ref="R227:R230"/>
    <mergeCell ref="S227:S230"/>
    <mergeCell ref="T227:Y227"/>
    <mergeCell ref="CL227:CL230"/>
    <mergeCell ref="CN231:CN232"/>
    <mergeCell ref="CO231:CO232"/>
    <mergeCell ref="CP231:CP232"/>
    <mergeCell ref="CQ231:CQ232"/>
    <mergeCell ref="CR231:CR232"/>
    <mergeCell ref="CS231:CS232"/>
    <mergeCell ref="CU231:CU234"/>
    <mergeCell ref="CV231:CV234"/>
    <mergeCell ref="CX231:CX234"/>
    <mergeCell ref="CY231:CY234"/>
    <mergeCell ref="CZ231:CZ234"/>
    <mergeCell ref="DB231:DB234"/>
    <mergeCell ref="DD231:DD234"/>
    <mergeCell ref="DF231:DF234"/>
    <mergeCell ref="DH231:DH234"/>
    <mergeCell ref="T232:Y232"/>
    <mergeCell ref="T233:Y233"/>
    <mergeCell ref="CN233:CS234"/>
    <mergeCell ref="T234:Y234"/>
    <mergeCell ref="E231:E234"/>
    <mergeCell ref="F231:F234"/>
    <mergeCell ref="G231:G234"/>
    <mergeCell ref="H231:H234"/>
    <mergeCell ref="I231:I234"/>
    <mergeCell ref="J231:J234"/>
    <mergeCell ref="K231:K234"/>
    <mergeCell ref="L231:L234"/>
    <mergeCell ref="M231:M234"/>
    <mergeCell ref="N231:N234"/>
    <mergeCell ref="O231:O234"/>
    <mergeCell ref="P231:P234"/>
    <mergeCell ref="Q231:Q234"/>
    <mergeCell ref="R231:R234"/>
    <mergeCell ref="S231:S234"/>
    <mergeCell ref="T231:Y231"/>
    <mergeCell ref="CL231:CL234"/>
    <mergeCell ref="E219:E222"/>
    <mergeCell ref="F219:F222"/>
    <mergeCell ref="G219:G222"/>
    <mergeCell ref="H219:H222"/>
    <mergeCell ref="I219:I222"/>
    <mergeCell ref="J219:J222"/>
    <mergeCell ref="K219:K222"/>
    <mergeCell ref="L219:L222"/>
    <mergeCell ref="M219:M222"/>
    <mergeCell ref="N219:N222"/>
    <mergeCell ref="O219:O222"/>
    <mergeCell ref="P219:P222"/>
    <mergeCell ref="Q219:Q222"/>
    <mergeCell ref="R219:R222"/>
    <mergeCell ref="S219:S222"/>
    <mergeCell ref="T219:Y219"/>
    <mergeCell ref="CL219:CL222"/>
    <mergeCell ref="CM223:CM226"/>
    <mergeCell ref="CN223:CN224"/>
    <mergeCell ref="CO223:CO224"/>
    <mergeCell ref="CP223:CP224"/>
    <mergeCell ref="CQ223:CQ224"/>
    <mergeCell ref="CR223:CR224"/>
    <mergeCell ref="CS223:CS224"/>
    <mergeCell ref="CU223:CU226"/>
    <mergeCell ref="CV223:CV226"/>
    <mergeCell ref="CX223:CX226"/>
    <mergeCell ref="CY223:CY226"/>
    <mergeCell ref="CZ223:CZ226"/>
    <mergeCell ref="DB223:DB226"/>
    <mergeCell ref="DD223:DD226"/>
    <mergeCell ref="DF223:DF226"/>
    <mergeCell ref="DH223:DH226"/>
    <mergeCell ref="T224:Y224"/>
    <mergeCell ref="T225:Y225"/>
    <mergeCell ref="CN225:CS226"/>
    <mergeCell ref="T226:Y226"/>
    <mergeCell ref="E223:E226"/>
    <mergeCell ref="F223:F226"/>
    <mergeCell ref="G223:G226"/>
    <mergeCell ref="H223:H226"/>
    <mergeCell ref="I223:I226"/>
    <mergeCell ref="J223:J226"/>
    <mergeCell ref="K223:K226"/>
    <mergeCell ref="L223:L226"/>
    <mergeCell ref="M223:M226"/>
    <mergeCell ref="N223:N226"/>
    <mergeCell ref="O223:O226"/>
    <mergeCell ref="P223:P226"/>
    <mergeCell ref="Q223:Q226"/>
    <mergeCell ref="R223:R226"/>
    <mergeCell ref="S223:S226"/>
    <mergeCell ref="T223:Y223"/>
    <mergeCell ref="CL223:CL226"/>
    <mergeCell ref="BE5:BH5"/>
    <mergeCell ref="BI5:BM5"/>
    <mergeCell ref="BN5:BQ5"/>
    <mergeCell ref="BR5:BU5"/>
    <mergeCell ref="F5:F6"/>
    <mergeCell ref="O7:O10"/>
    <mergeCell ref="P7:P10"/>
    <mergeCell ref="Q7:Q10"/>
    <mergeCell ref="R7:R10"/>
    <mergeCell ref="S7:S10"/>
    <mergeCell ref="T7:Y7"/>
    <mergeCell ref="M4:M6"/>
    <mergeCell ref="N4:N6"/>
    <mergeCell ref="O4:O6"/>
    <mergeCell ref="P4:P6"/>
    <mergeCell ref="CL3:CL6"/>
    <mergeCell ref="CM3:CU3"/>
    <mergeCell ref="CV3:CX3"/>
    <mergeCell ref="CY3:CY6"/>
    <mergeCell ref="CZ3:CZ6"/>
    <mergeCell ref="DA3:DB4"/>
    <mergeCell ref="CM4:CM6"/>
    <mergeCell ref="CN4:CS6"/>
    <mergeCell ref="CT4:CT6"/>
    <mergeCell ref="CU4:CU6"/>
    <mergeCell ref="CL1235:CL1238"/>
    <mergeCell ref="CL1239:CL1242"/>
    <mergeCell ref="CL1243:CL1246"/>
    <mergeCell ref="CL1247:CL1250"/>
    <mergeCell ref="CL1023:CL1026"/>
    <mergeCell ref="CL1027:CL1030"/>
    <mergeCell ref="CL1031:CL1034"/>
    <mergeCell ref="CL1035:CL1038"/>
    <mergeCell ref="CL1039:CL1042"/>
    <mergeCell ref="CL1043:CL1046"/>
    <mergeCell ref="CL1047:CL1050"/>
    <mergeCell ref="CL1051:CL1054"/>
    <mergeCell ref="CL1055:CL1058"/>
    <mergeCell ref="CL1059:CL1062"/>
    <mergeCell ref="CL1063:CL1066"/>
    <mergeCell ref="CL1067:CL1070"/>
    <mergeCell ref="CL1071:CL1074"/>
    <mergeCell ref="CL1075:CL1078"/>
    <mergeCell ref="CL1079:CL1082"/>
    <mergeCell ref="CL1083:CL1086"/>
    <mergeCell ref="CL1087:CL1090"/>
    <mergeCell ref="CL67:CL70"/>
    <mergeCell ref="CL71:CL74"/>
    <mergeCell ref="CL75:CL78"/>
    <mergeCell ref="CL79:CL82"/>
    <mergeCell ref="CL83:CL86"/>
    <mergeCell ref="CL471:CL474"/>
    <mergeCell ref="CL479:CL482"/>
    <mergeCell ref="CL491:CL494"/>
    <mergeCell ref="CL499:CL502"/>
    <mergeCell ref="CL503:CL506"/>
    <mergeCell ref="CL195:CL198"/>
    <mergeCell ref="CL135:CL138"/>
    <mergeCell ref="CM219:CM222"/>
    <mergeCell ref="CN219:CN220"/>
    <mergeCell ref="CO219:CO220"/>
    <mergeCell ref="CP219:CP220"/>
    <mergeCell ref="CQ219:CQ220"/>
    <mergeCell ref="CN227:CN228"/>
    <mergeCell ref="CM1:CX2"/>
    <mergeCell ref="CY1:DH2"/>
    <mergeCell ref="A3:B6"/>
    <mergeCell ref="C3:C6"/>
    <mergeCell ref="D3:D6"/>
    <mergeCell ref="E3:E6"/>
    <mergeCell ref="F3:I4"/>
    <mergeCell ref="J3:J6"/>
    <mergeCell ref="K3:L3"/>
    <mergeCell ref="M3:R3"/>
    <mergeCell ref="U1:U6"/>
    <mergeCell ref="V1:V6"/>
    <mergeCell ref="W1:W6"/>
    <mergeCell ref="X1:X6"/>
    <mergeCell ref="Y1:Y6"/>
    <mergeCell ref="Z1:CK2"/>
    <mergeCell ref="Z3:BY4"/>
    <mergeCell ref="BZ3:CK5"/>
    <mergeCell ref="AM5:AQ5"/>
    <mergeCell ref="AR5:AU5"/>
    <mergeCell ref="A1:C2"/>
    <mergeCell ref="D1:D2"/>
    <mergeCell ref="G5:G6"/>
    <mergeCell ref="H5:H6"/>
    <mergeCell ref="I5:I6"/>
    <mergeCell ref="J1:L2"/>
    <mergeCell ref="S1:S6"/>
    <mergeCell ref="T1:T6"/>
    <mergeCell ref="AE5:AH5"/>
    <mergeCell ref="AI5:AL5"/>
    <mergeCell ref="DC3:DD4"/>
    <mergeCell ref="DE3:DF4"/>
    <mergeCell ref="DG7:DG8"/>
    <mergeCell ref="DH7:DH10"/>
    <mergeCell ref="T8:Y8"/>
    <mergeCell ref="T9:Y9"/>
    <mergeCell ref="CN9:CS10"/>
    <mergeCell ref="DA9:DA10"/>
    <mergeCell ref="DE9:DE10"/>
    <mergeCell ref="DG9:DG10"/>
    <mergeCell ref="T10:Y10"/>
    <mergeCell ref="CZ7:CZ10"/>
    <mergeCell ref="DA7:DA8"/>
    <mergeCell ref="DB7:DB10"/>
    <mergeCell ref="DD7:DD10"/>
    <mergeCell ref="DE7:DE8"/>
    <mergeCell ref="DF7:DF10"/>
    <mergeCell ref="CS7:CS8"/>
    <mergeCell ref="CT7:CT10"/>
    <mergeCell ref="CU7:CU10"/>
    <mergeCell ref="CV7:CV10"/>
    <mergeCell ref="CX7:CX10"/>
    <mergeCell ref="CY7:CY10"/>
    <mergeCell ref="CM7:CM10"/>
    <mergeCell ref="CN7:CN8"/>
    <mergeCell ref="CO7:CO8"/>
    <mergeCell ref="CP7:CP8"/>
    <mergeCell ref="CQ7:CQ8"/>
    <mergeCell ref="CR7:CR8"/>
    <mergeCell ref="CL7:CL10"/>
    <mergeCell ref="DG3:DG4"/>
    <mergeCell ref="DH3:DH4"/>
    <mergeCell ref="K4:K6"/>
    <mergeCell ref="L4:L6"/>
    <mergeCell ref="Q4:Q6"/>
    <mergeCell ref="R4:R6"/>
    <mergeCell ref="CV4:CV6"/>
    <mergeCell ref="CW4:CW6"/>
    <mergeCell ref="CX4:CX6"/>
    <mergeCell ref="Z5:AD5"/>
    <mergeCell ref="Q11:Q14"/>
    <mergeCell ref="R11:R14"/>
    <mergeCell ref="S11:S14"/>
    <mergeCell ref="T11:Y11"/>
    <mergeCell ref="CM11:CM14"/>
    <mergeCell ref="CN11:CN12"/>
    <mergeCell ref="K11:K14"/>
    <mergeCell ref="L11:L14"/>
    <mergeCell ref="M11:M14"/>
    <mergeCell ref="N11:N14"/>
    <mergeCell ref="O11:O14"/>
    <mergeCell ref="P11:P14"/>
    <mergeCell ref="E11:E14"/>
    <mergeCell ref="F11:F14"/>
    <mergeCell ref="G11:G14"/>
    <mergeCell ref="H11:H14"/>
    <mergeCell ref="I11:I14"/>
    <mergeCell ref="J11:J14"/>
    <mergeCell ref="CL11:CL14"/>
    <mergeCell ref="DF11:DF14"/>
    <mergeCell ref="DH11:DH14"/>
    <mergeCell ref="T12:Y12"/>
    <mergeCell ref="T13:Y13"/>
    <mergeCell ref="CN13:CS14"/>
    <mergeCell ref="T14:Y14"/>
    <mergeCell ref="CV11:CV14"/>
    <mergeCell ref="CX11:CX14"/>
    <mergeCell ref="CY11:CY14"/>
    <mergeCell ref="CZ11:CZ14"/>
    <mergeCell ref="DB11:DB14"/>
    <mergeCell ref="DD11:DD14"/>
    <mergeCell ref="CO11:CO12"/>
    <mergeCell ref="CP11:CP12"/>
    <mergeCell ref="CQ11:CQ12"/>
    <mergeCell ref="CR11:CR12"/>
    <mergeCell ref="CS11:CS12"/>
    <mergeCell ref="CU11:CU14"/>
    <mergeCell ref="I7:I10"/>
    <mergeCell ref="J7:J10"/>
    <mergeCell ref="K7:K10"/>
    <mergeCell ref="L7:L10"/>
    <mergeCell ref="M7:M10"/>
    <mergeCell ref="N7:N10"/>
    <mergeCell ref="DF5:DF6"/>
    <mergeCell ref="DG5:DG6"/>
    <mergeCell ref="DH5:DH6"/>
    <mergeCell ref="E7:E10"/>
    <mergeCell ref="F7:F10"/>
    <mergeCell ref="G7:G10"/>
    <mergeCell ref="H7:H10"/>
    <mergeCell ref="BV5:BY5"/>
    <mergeCell ref="DA5:DA6"/>
    <mergeCell ref="DB5:DB6"/>
    <mergeCell ref="DC5:DC6"/>
    <mergeCell ref="DD5:DD6"/>
    <mergeCell ref="DE5:DE6"/>
    <mergeCell ref="AV5:AY5"/>
    <mergeCell ref="AZ5:BD5"/>
    <mergeCell ref="Q23:Q26"/>
    <mergeCell ref="R23:R26"/>
    <mergeCell ref="S23:S26"/>
    <mergeCell ref="T23:Y23"/>
    <mergeCell ref="CM23:CM26"/>
    <mergeCell ref="CN23:CN24"/>
    <mergeCell ref="K23:K26"/>
    <mergeCell ref="L23:L26"/>
    <mergeCell ref="M23:M26"/>
    <mergeCell ref="N23:N26"/>
    <mergeCell ref="O23:O26"/>
    <mergeCell ref="P23:P26"/>
    <mergeCell ref="E23:E26"/>
    <mergeCell ref="F23:F26"/>
    <mergeCell ref="G23:G26"/>
    <mergeCell ref="H23:H26"/>
    <mergeCell ref="I23:I26"/>
    <mergeCell ref="J23:J26"/>
    <mergeCell ref="CL23:CL26"/>
    <mergeCell ref="DF23:DF26"/>
    <mergeCell ref="DH23:DH26"/>
    <mergeCell ref="T24:Y24"/>
    <mergeCell ref="T25:Y25"/>
    <mergeCell ref="CN25:CS26"/>
    <mergeCell ref="T26:Y26"/>
    <mergeCell ref="CV23:CV26"/>
    <mergeCell ref="CX23:CX26"/>
    <mergeCell ref="CY23:CY26"/>
    <mergeCell ref="CZ23:CZ26"/>
    <mergeCell ref="DB23:DB26"/>
    <mergeCell ref="DD23:DD26"/>
    <mergeCell ref="CO23:CO24"/>
    <mergeCell ref="CP23:CP24"/>
    <mergeCell ref="CQ23:CQ24"/>
    <mergeCell ref="CR23:CR24"/>
    <mergeCell ref="CS23:CS24"/>
    <mergeCell ref="CU23:CU26"/>
    <mergeCell ref="Q27:Q30"/>
    <mergeCell ref="R27:R30"/>
    <mergeCell ref="S27:S30"/>
    <mergeCell ref="T27:Y27"/>
    <mergeCell ref="CM27:CM30"/>
    <mergeCell ref="CN27:CN28"/>
    <mergeCell ref="K27:K30"/>
    <mergeCell ref="L27:L30"/>
    <mergeCell ref="M27:M30"/>
    <mergeCell ref="N27:N30"/>
    <mergeCell ref="O27:O30"/>
    <mergeCell ref="P27:P30"/>
    <mergeCell ref="E27:E30"/>
    <mergeCell ref="F27:F30"/>
    <mergeCell ref="G27:G30"/>
    <mergeCell ref="H27:H30"/>
    <mergeCell ref="I27:I30"/>
    <mergeCell ref="J27:J30"/>
    <mergeCell ref="CL27:CL30"/>
    <mergeCell ref="DF27:DF30"/>
    <mergeCell ref="DH27:DH30"/>
    <mergeCell ref="T28:Y28"/>
    <mergeCell ref="T29:Y29"/>
    <mergeCell ref="CN29:CS30"/>
    <mergeCell ref="T30:Y30"/>
    <mergeCell ref="CV27:CV30"/>
    <mergeCell ref="CX27:CX30"/>
    <mergeCell ref="CY27:CY30"/>
    <mergeCell ref="CZ27:CZ30"/>
    <mergeCell ref="DB27:DB30"/>
    <mergeCell ref="DD27:DD30"/>
    <mergeCell ref="CO27:CO28"/>
    <mergeCell ref="CP27:CP28"/>
    <mergeCell ref="CQ27:CQ28"/>
    <mergeCell ref="CR27:CR28"/>
    <mergeCell ref="CS27:CS28"/>
    <mergeCell ref="CU27:CU30"/>
    <mergeCell ref="Q103:Q106"/>
    <mergeCell ref="R103:R106"/>
    <mergeCell ref="S103:S106"/>
    <mergeCell ref="T103:Y103"/>
    <mergeCell ref="CM103:CM106"/>
    <mergeCell ref="CN103:CN104"/>
    <mergeCell ref="K103:K106"/>
    <mergeCell ref="L103:L106"/>
    <mergeCell ref="M103:M106"/>
    <mergeCell ref="N103:N106"/>
    <mergeCell ref="O103:O106"/>
    <mergeCell ref="P103:P106"/>
    <mergeCell ref="E103:E106"/>
    <mergeCell ref="F103:F106"/>
    <mergeCell ref="G103:G106"/>
    <mergeCell ref="H103:H106"/>
    <mergeCell ref="I103:I106"/>
    <mergeCell ref="J103:J106"/>
    <mergeCell ref="CL103:CL106"/>
    <mergeCell ref="DF103:DF106"/>
    <mergeCell ref="DH103:DH106"/>
    <mergeCell ref="T104:Y104"/>
    <mergeCell ref="T105:Y105"/>
    <mergeCell ref="CN105:CS106"/>
    <mergeCell ref="T106:Y106"/>
    <mergeCell ref="CV103:CV106"/>
    <mergeCell ref="CX103:CX106"/>
    <mergeCell ref="CY103:CY106"/>
    <mergeCell ref="CZ103:CZ106"/>
    <mergeCell ref="DB103:DB106"/>
    <mergeCell ref="DD103:DD106"/>
    <mergeCell ref="CO103:CO104"/>
    <mergeCell ref="CP103:CP104"/>
    <mergeCell ref="CQ103:CQ104"/>
    <mergeCell ref="CR103:CR104"/>
    <mergeCell ref="CS103:CS104"/>
    <mergeCell ref="CU103:CU106"/>
    <mergeCell ref="Q95:Q98"/>
    <mergeCell ref="R95:R98"/>
    <mergeCell ref="S95:S98"/>
    <mergeCell ref="T95:Y95"/>
    <mergeCell ref="CM95:CM98"/>
    <mergeCell ref="CN95:CN96"/>
    <mergeCell ref="K95:K98"/>
    <mergeCell ref="L95:L98"/>
    <mergeCell ref="M95:M98"/>
    <mergeCell ref="N95:N98"/>
    <mergeCell ref="O95:O98"/>
    <mergeCell ref="P95:P98"/>
    <mergeCell ref="E95:E98"/>
    <mergeCell ref="F95:F98"/>
    <mergeCell ref="G95:G98"/>
    <mergeCell ref="H95:H98"/>
    <mergeCell ref="I95:I98"/>
    <mergeCell ref="J95:J98"/>
    <mergeCell ref="CL95:CL98"/>
    <mergeCell ref="DF95:DF98"/>
    <mergeCell ref="DH95:DH98"/>
    <mergeCell ref="T96:Y96"/>
    <mergeCell ref="T97:Y97"/>
    <mergeCell ref="CN97:CS98"/>
    <mergeCell ref="T98:Y98"/>
    <mergeCell ref="CV95:CV98"/>
    <mergeCell ref="CX95:CX98"/>
    <mergeCell ref="CY95:CY98"/>
    <mergeCell ref="CZ95:CZ98"/>
    <mergeCell ref="DB95:DB98"/>
    <mergeCell ref="DD95:DD98"/>
    <mergeCell ref="CO95:CO96"/>
    <mergeCell ref="CP95:CP96"/>
    <mergeCell ref="CQ95:CQ96"/>
    <mergeCell ref="CR95:CR96"/>
    <mergeCell ref="CS95:CS96"/>
    <mergeCell ref="CU95:CU98"/>
    <mergeCell ref="CM87:CM90"/>
    <mergeCell ref="CN87:CN88"/>
    <mergeCell ref="K87:K90"/>
    <mergeCell ref="L87:L90"/>
    <mergeCell ref="M87:M90"/>
    <mergeCell ref="N87:N90"/>
    <mergeCell ref="O87:O90"/>
    <mergeCell ref="P87:P90"/>
    <mergeCell ref="E87:E90"/>
    <mergeCell ref="F87:F90"/>
    <mergeCell ref="G87:G90"/>
    <mergeCell ref="H87:H90"/>
    <mergeCell ref="I87:I90"/>
    <mergeCell ref="J87:J90"/>
    <mergeCell ref="CL87:CL90"/>
    <mergeCell ref="DF87:DF90"/>
    <mergeCell ref="DH87:DH90"/>
    <mergeCell ref="T88:Y88"/>
    <mergeCell ref="T89:Y89"/>
    <mergeCell ref="CN89:CS90"/>
    <mergeCell ref="T90:Y90"/>
    <mergeCell ref="CV87:CV90"/>
    <mergeCell ref="CX87:CX90"/>
    <mergeCell ref="CY87:CY90"/>
    <mergeCell ref="CZ87:CZ90"/>
    <mergeCell ref="DB87:DB90"/>
    <mergeCell ref="DD87:DD90"/>
    <mergeCell ref="CO87:CO88"/>
    <mergeCell ref="CP87:CP88"/>
    <mergeCell ref="CQ87:CQ88"/>
    <mergeCell ref="CR87:CR88"/>
    <mergeCell ref="CS87:CS88"/>
    <mergeCell ref="CU87:CU90"/>
    <mergeCell ref="CM107:CM110"/>
    <mergeCell ref="CN107:CN108"/>
    <mergeCell ref="K107:K110"/>
    <mergeCell ref="L107:L110"/>
    <mergeCell ref="M107:M110"/>
    <mergeCell ref="N107:N110"/>
    <mergeCell ref="O107:O110"/>
    <mergeCell ref="P107:P110"/>
    <mergeCell ref="E107:E110"/>
    <mergeCell ref="F107:F110"/>
    <mergeCell ref="G107:G110"/>
    <mergeCell ref="H107:H110"/>
    <mergeCell ref="I107:I110"/>
    <mergeCell ref="J107:J110"/>
    <mergeCell ref="CL107:CL110"/>
    <mergeCell ref="DF107:DF110"/>
    <mergeCell ref="DH107:DH110"/>
    <mergeCell ref="T108:Y108"/>
    <mergeCell ref="T109:Y109"/>
    <mergeCell ref="CN109:CS110"/>
    <mergeCell ref="T110:Y110"/>
    <mergeCell ref="CV107:CV110"/>
    <mergeCell ref="CX107:CX110"/>
    <mergeCell ref="CY107:CY110"/>
    <mergeCell ref="CZ107:CZ110"/>
    <mergeCell ref="DB107:DB110"/>
    <mergeCell ref="DD107:DD110"/>
    <mergeCell ref="CO107:CO108"/>
    <mergeCell ref="CP107:CP108"/>
    <mergeCell ref="CQ107:CQ108"/>
    <mergeCell ref="CR107:CR108"/>
    <mergeCell ref="CS107:CS108"/>
    <mergeCell ref="CU107:CU110"/>
    <mergeCell ref="CM111:CM114"/>
    <mergeCell ref="CN111:CN112"/>
    <mergeCell ref="K111:K114"/>
    <mergeCell ref="L111:L114"/>
    <mergeCell ref="M111:M114"/>
    <mergeCell ref="N111:N114"/>
    <mergeCell ref="O111:O114"/>
    <mergeCell ref="P111:P114"/>
    <mergeCell ref="E111:E114"/>
    <mergeCell ref="F111:F114"/>
    <mergeCell ref="G111:G114"/>
    <mergeCell ref="H111:H114"/>
    <mergeCell ref="I111:I114"/>
    <mergeCell ref="J111:J114"/>
    <mergeCell ref="CL111:CL114"/>
    <mergeCell ref="DF111:DF114"/>
    <mergeCell ref="DH111:DH114"/>
    <mergeCell ref="T112:Y112"/>
    <mergeCell ref="T113:Y113"/>
    <mergeCell ref="CN113:CS114"/>
    <mergeCell ref="T114:Y114"/>
    <mergeCell ref="CV111:CV114"/>
    <mergeCell ref="CX111:CX114"/>
    <mergeCell ref="CY111:CY114"/>
    <mergeCell ref="CZ111:CZ114"/>
    <mergeCell ref="DB111:DB114"/>
    <mergeCell ref="DD111:DD114"/>
    <mergeCell ref="CO111:CO112"/>
    <mergeCell ref="CP111:CP112"/>
    <mergeCell ref="CQ111:CQ112"/>
    <mergeCell ref="CR111:CR112"/>
    <mergeCell ref="CS111:CS112"/>
    <mergeCell ref="CU111:CU114"/>
    <mergeCell ref="CM115:CM118"/>
    <mergeCell ref="CN115:CN116"/>
    <mergeCell ref="K115:K118"/>
    <mergeCell ref="L115:L118"/>
    <mergeCell ref="M115:M118"/>
    <mergeCell ref="N115:N118"/>
    <mergeCell ref="O115:O118"/>
    <mergeCell ref="P115:P118"/>
    <mergeCell ref="E115:E118"/>
    <mergeCell ref="F115:F118"/>
    <mergeCell ref="G115:G118"/>
    <mergeCell ref="H115:H118"/>
    <mergeCell ref="I115:I118"/>
    <mergeCell ref="J115:J118"/>
    <mergeCell ref="CL115:CL118"/>
    <mergeCell ref="DF115:DF118"/>
    <mergeCell ref="DH115:DH118"/>
    <mergeCell ref="T116:Y116"/>
    <mergeCell ref="T117:Y117"/>
    <mergeCell ref="CN117:CS118"/>
    <mergeCell ref="T118:Y118"/>
    <mergeCell ref="CV115:CV118"/>
    <mergeCell ref="CX115:CX118"/>
    <mergeCell ref="CY115:CY118"/>
    <mergeCell ref="CZ115:CZ118"/>
    <mergeCell ref="DB115:DB118"/>
    <mergeCell ref="DD115:DD118"/>
    <mergeCell ref="CO115:CO116"/>
    <mergeCell ref="CP115:CP116"/>
    <mergeCell ref="CQ115:CQ116"/>
    <mergeCell ref="CR115:CR116"/>
    <mergeCell ref="CS115:CS116"/>
    <mergeCell ref="CU115:CU118"/>
    <mergeCell ref="O123:O126"/>
    <mergeCell ref="P123:P126"/>
    <mergeCell ref="E123:E126"/>
    <mergeCell ref="F123:F126"/>
    <mergeCell ref="G123:G126"/>
    <mergeCell ref="H123:H126"/>
    <mergeCell ref="I123:I126"/>
    <mergeCell ref="J123:J126"/>
    <mergeCell ref="Q139:Q142"/>
    <mergeCell ref="R139:R142"/>
    <mergeCell ref="S139:S142"/>
    <mergeCell ref="T139:Y139"/>
    <mergeCell ref="Q135:Q138"/>
    <mergeCell ref="R135:R138"/>
    <mergeCell ref="S135:S138"/>
    <mergeCell ref="C7:C530"/>
    <mergeCell ref="K135:K138"/>
    <mergeCell ref="L135:L138"/>
    <mergeCell ref="M135:M138"/>
    <mergeCell ref="N135:N138"/>
    <mergeCell ref="O135:O138"/>
    <mergeCell ref="P135:P138"/>
    <mergeCell ref="E135:E138"/>
    <mergeCell ref="F135:F138"/>
    <mergeCell ref="G135:G138"/>
    <mergeCell ref="H135:H138"/>
    <mergeCell ref="I135:I138"/>
    <mergeCell ref="J135:J138"/>
    <mergeCell ref="O127:O130"/>
    <mergeCell ref="P127:P130"/>
    <mergeCell ref="Q127:Q130"/>
    <mergeCell ref="R127:R130"/>
    <mergeCell ref="S127:S130"/>
    <mergeCell ref="T127:Y127"/>
    <mergeCell ref="I127:I130"/>
    <mergeCell ref="J127:J130"/>
    <mergeCell ref="K127:K130"/>
    <mergeCell ref="L127:L130"/>
    <mergeCell ref="M127:M130"/>
    <mergeCell ref="N127:N130"/>
    <mergeCell ref="Q131:Q134"/>
    <mergeCell ref="R131:R134"/>
    <mergeCell ref="S131:S134"/>
    <mergeCell ref="T131:Y131"/>
    <mergeCell ref="Q15:Q18"/>
    <mergeCell ref="R15:R18"/>
    <mergeCell ref="S15:S18"/>
    <mergeCell ref="Q115:Q118"/>
    <mergeCell ref="R115:R118"/>
    <mergeCell ref="S115:S118"/>
    <mergeCell ref="T115:Y115"/>
    <mergeCell ref="Q111:Q114"/>
    <mergeCell ref="R111:R114"/>
    <mergeCell ref="S111:S114"/>
    <mergeCell ref="T111:Y111"/>
    <mergeCell ref="Q107:Q110"/>
    <mergeCell ref="R107:R110"/>
    <mergeCell ref="S107:S110"/>
    <mergeCell ref="T107:Y107"/>
    <mergeCell ref="Q87:Q90"/>
    <mergeCell ref="R87:R90"/>
    <mergeCell ref="S87:S90"/>
    <mergeCell ref="T87:Y87"/>
    <mergeCell ref="DD119:DD122"/>
    <mergeCell ref="DF119:DF122"/>
    <mergeCell ref="DH119:DH122"/>
    <mergeCell ref="T120:Y120"/>
    <mergeCell ref="T121:Y121"/>
    <mergeCell ref="CN121:CS122"/>
    <mergeCell ref="T122:Y122"/>
    <mergeCell ref="CS119:CS120"/>
    <mergeCell ref="CU119:CU122"/>
    <mergeCell ref="CV119:CV122"/>
    <mergeCell ref="CX119:CX122"/>
    <mergeCell ref="CY119:CY122"/>
    <mergeCell ref="CZ119:CZ122"/>
    <mergeCell ref="CM119:CM122"/>
    <mergeCell ref="CN119:CN120"/>
    <mergeCell ref="CO119:CO120"/>
    <mergeCell ref="CP119:CP120"/>
    <mergeCell ref="CQ119:CQ120"/>
    <mergeCell ref="CR119:CR120"/>
    <mergeCell ref="CL119:CL122"/>
    <mergeCell ref="Q123:Q126"/>
    <mergeCell ref="R123:R126"/>
    <mergeCell ref="S123:S126"/>
    <mergeCell ref="T123:Y123"/>
    <mergeCell ref="CM123:CM126"/>
    <mergeCell ref="CN123:CN124"/>
    <mergeCell ref="K123:K126"/>
    <mergeCell ref="L123:L126"/>
    <mergeCell ref="M123:M126"/>
    <mergeCell ref="N123:N126"/>
    <mergeCell ref="DF123:DF126"/>
    <mergeCell ref="DH123:DH126"/>
    <mergeCell ref="T124:Y124"/>
    <mergeCell ref="T125:Y125"/>
    <mergeCell ref="CN125:CS126"/>
    <mergeCell ref="T126:Y126"/>
    <mergeCell ref="CV123:CV126"/>
    <mergeCell ref="CX123:CX126"/>
    <mergeCell ref="CY123:CY126"/>
    <mergeCell ref="CZ123:CZ126"/>
    <mergeCell ref="DB123:DB126"/>
    <mergeCell ref="DD123:DD126"/>
    <mergeCell ref="CO123:CO124"/>
    <mergeCell ref="CP123:CP124"/>
    <mergeCell ref="CQ123:CQ124"/>
    <mergeCell ref="CR123:CR124"/>
    <mergeCell ref="CS123:CS124"/>
    <mergeCell ref="CU123:CU126"/>
    <mergeCell ref="O119:O122"/>
    <mergeCell ref="P119:P122"/>
    <mergeCell ref="Q119:Q122"/>
    <mergeCell ref="R119:R122"/>
    <mergeCell ref="S119:S122"/>
    <mergeCell ref="T119:Y119"/>
    <mergeCell ref="K119:K122"/>
    <mergeCell ref="L119:L122"/>
    <mergeCell ref="M119:M122"/>
    <mergeCell ref="N119:N122"/>
    <mergeCell ref="CL123:CL126"/>
    <mergeCell ref="Q143:Q146"/>
    <mergeCell ref="R143:R146"/>
    <mergeCell ref="S143:S146"/>
    <mergeCell ref="T143:Y143"/>
    <mergeCell ref="CM143:CM146"/>
    <mergeCell ref="CN143:CN144"/>
    <mergeCell ref="K143:K146"/>
    <mergeCell ref="L143:L146"/>
    <mergeCell ref="M143:M146"/>
    <mergeCell ref="N143:N146"/>
    <mergeCell ref="O143:O146"/>
    <mergeCell ref="P143:P146"/>
    <mergeCell ref="E143:E146"/>
    <mergeCell ref="F143:F146"/>
    <mergeCell ref="G143:G146"/>
    <mergeCell ref="H143:H146"/>
    <mergeCell ref="I143:I146"/>
    <mergeCell ref="J143:J146"/>
    <mergeCell ref="CL143:CL146"/>
    <mergeCell ref="E139:E142"/>
    <mergeCell ref="F139:F142"/>
    <mergeCell ref="G139:G142"/>
    <mergeCell ref="H139:H142"/>
    <mergeCell ref="I139:I142"/>
    <mergeCell ref="J139:J142"/>
    <mergeCell ref="CL139:CL142"/>
    <mergeCell ref="K139:K142"/>
    <mergeCell ref="L139:L142"/>
    <mergeCell ref="M139:M142"/>
    <mergeCell ref="N139:N142"/>
    <mergeCell ref="O139:O142"/>
    <mergeCell ref="P139:P142"/>
    <mergeCell ref="DB119:DB122"/>
    <mergeCell ref="I119:I122"/>
    <mergeCell ref="J119:J122"/>
    <mergeCell ref="E119:E122"/>
    <mergeCell ref="F119:F122"/>
    <mergeCell ref="G119:G122"/>
    <mergeCell ref="H119:H122"/>
    <mergeCell ref="CM131:CM134"/>
    <mergeCell ref="CN131:CN132"/>
    <mergeCell ref="K131:K134"/>
    <mergeCell ref="L131:L134"/>
    <mergeCell ref="M131:M134"/>
    <mergeCell ref="N131:N134"/>
    <mergeCell ref="O131:O134"/>
    <mergeCell ref="P131:P134"/>
    <mergeCell ref="E127:E130"/>
    <mergeCell ref="F127:F130"/>
    <mergeCell ref="G127:G130"/>
    <mergeCell ref="H127:H130"/>
    <mergeCell ref="DB127:DB130"/>
    <mergeCell ref="DF135:DF138"/>
    <mergeCell ref="DF143:DF146"/>
    <mergeCell ref="DH143:DH146"/>
    <mergeCell ref="T144:Y144"/>
    <mergeCell ref="T145:Y145"/>
    <mergeCell ref="CN145:CS146"/>
    <mergeCell ref="T146:Y146"/>
    <mergeCell ref="CV143:CV146"/>
    <mergeCell ref="CX143:CX146"/>
    <mergeCell ref="CY143:CY146"/>
    <mergeCell ref="CZ143:CZ146"/>
    <mergeCell ref="DB143:DB146"/>
    <mergeCell ref="DD143:DD146"/>
    <mergeCell ref="CO143:CO144"/>
    <mergeCell ref="CP143:CP144"/>
    <mergeCell ref="CQ143:CQ144"/>
    <mergeCell ref="CR143:CR144"/>
    <mergeCell ref="CS143:CS144"/>
    <mergeCell ref="CU143:CU146"/>
    <mergeCell ref="DH135:DH138"/>
    <mergeCell ref="T136:Y136"/>
    <mergeCell ref="T137:Y137"/>
    <mergeCell ref="CN137:CS138"/>
    <mergeCell ref="T138:Y138"/>
    <mergeCell ref="CV135:CV138"/>
    <mergeCell ref="CX135:CX138"/>
    <mergeCell ref="CY135:CY138"/>
    <mergeCell ref="CZ135:CZ138"/>
    <mergeCell ref="DB135:DB138"/>
    <mergeCell ref="DD135:DD138"/>
    <mergeCell ref="CO135:CO136"/>
    <mergeCell ref="CP135:CP136"/>
    <mergeCell ref="CQ135:CQ136"/>
    <mergeCell ref="CR135:CR136"/>
    <mergeCell ref="CS135:CS136"/>
    <mergeCell ref="CU135:CU138"/>
    <mergeCell ref="T135:Y135"/>
    <mergeCell ref="CM135:CM138"/>
    <mergeCell ref="CN135:CN136"/>
    <mergeCell ref="DF139:DF142"/>
    <mergeCell ref="DH139:DH142"/>
    <mergeCell ref="T140:Y140"/>
    <mergeCell ref="T141:Y141"/>
    <mergeCell ref="CN141:CS142"/>
    <mergeCell ref="T142:Y142"/>
    <mergeCell ref="CV139:CV142"/>
    <mergeCell ref="CX139:CX142"/>
    <mergeCell ref="CY139:CY142"/>
    <mergeCell ref="CZ139:CZ142"/>
    <mergeCell ref="DB139:DB142"/>
    <mergeCell ref="DD139:DD142"/>
    <mergeCell ref="CO139:CO140"/>
    <mergeCell ref="CP139:CP140"/>
    <mergeCell ref="CQ139:CQ140"/>
    <mergeCell ref="CR139:CR140"/>
    <mergeCell ref="CS139:CS140"/>
    <mergeCell ref="CU139:CU142"/>
    <mergeCell ref="CM139:CM142"/>
    <mergeCell ref="CN139:CN140"/>
    <mergeCell ref="DD127:DD130"/>
    <mergeCell ref="DF127:DF130"/>
    <mergeCell ref="DH127:DH130"/>
    <mergeCell ref="T128:Y128"/>
    <mergeCell ref="T129:Y129"/>
    <mergeCell ref="CN129:CS130"/>
    <mergeCell ref="T130:Y130"/>
    <mergeCell ref="CS127:CS128"/>
    <mergeCell ref="CU127:CU130"/>
    <mergeCell ref="CV127:CV130"/>
    <mergeCell ref="CX127:CX130"/>
    <mergeCell ref="CY127:CY130"/>
    <mergeCell ref="CZ127:CZ130"/>
    <mergeCell ref="CM127:CM130"/>
    <mergeCell ref="CN127:CN128"/>
    <mergeCell ref="CO127:CO128"/>
    <mergeCell ref="CP127:CP128"/>
    <mergeCell ref="CQ127:CQ128"/>
    <mergeCell ref="CR127:CR128"/>
    <mergeCell ref="CL127:CL130"/>
    <mergeCell ref="E131:E134"/>
    <mergeCell ref="F131:F134"/>
    <mergeCell ref="G131:G134"/>
    <mergeCell ref="H131:H134"/>
    <mergeCell ref="I131:I134"/>
    <mergeCell ref="J131:J134"/>
    <mergeCell ref="CL131:CL134"/>
    <mergeCell ref="DF131:DF134"/>
    <mergeCell ref="DH131:DH134"/>
    <mergeCell ref="T132:Y132"/>
    <mergeCell ref="T133:Y133"/>
    <mergeCell ref="CN133:CS134"/>
    <mergeCell ref="T134:Y134"/>
    <mergeCell ref="CV131:CV134"/>
    <mergeCell ref="CX131:CX134"/>
    <mergeCell ref="CY131:CY134"/>
    <mergeCell ref="CZ131:CZ134"/>
    <mergeCell ref="DB131:DB134"/>
    <mergeCell ref="DD131:DD134"/>
    <mergeCell ref="CO131:CO132"/>
    <mergeCell ref="CP131:CP132"/>
    <mergeCell ref="CQ131:CQ132"/>
    <mergeCell ref="CR131:CR132"/>
    <mergeCell ref="CS131:CS132"/>
    <mergeCell ref="CU131:CU134"/>
    <mergeCell ref="T15:Y15"/>
    <mergeCell ref="CM15:CM18"/>
    <mergeCell ref="CN15:CN16"/>
    <mergeCell ref="K15:K18"/>
    <mergeCell ref="L15:L18"/>
    <mergeCell ref="M15:M18"/>
    <mergeCell ref="N15:N18"/>
    <mergeCell ref="O15:O18"/>
    <mergeCell ref="P15:P18"/>
    <mergeCell ref="E15:E18"/>
    <mergeCell ref="F15:F18"/>
    <mergeCell ref="G15:G18"/>
    <mergeCell ref="H15:H18"/>
    <mergeCell ref="I15:I18"/>
    <mergeCell ref="J15:J18"/>
    <mergeCell ref="CL15:CL18"/>
    <mergeCell ref="DF15:DF18"/>
    <mergeCell ref="DH15:DH18"/>
    <mergeCell ref="T16:Y16"/>
    <mergeCell ref="T17:Y17"/>
    <mergeCell ref="CN17:CS18"/>
    <mergeCell ref="T18:Y18"/>
    <mergeCell ref="CV15:CV18"/>
    <mergeCell ref="CX15:CX18"/>
    <mergeCell ref="CY15:CY18"/>
    <mergeCell ref="CZ15:CZ18"/>
    <mergeCell ref="DB15:DB18"/>
    <mergeCell ref="DD15:DD18"/>
    <mergeCell ref="CO15:CO16"/>
    <mergeCell ref="CP15:CP16"/>
    <mergeCell ref="CQ15:CQ16"/>
    <mergeCell ref="CR15:CR16"/>
    <mergeCell ref="CS15:CS16"/>
    <mergeCell ref="CU15:CU18"/>
    <mergeCell ref="P19:P22"/>
    <mergeCell ref="Q19:Q22"/>
    <mergeCell ref="R19:R22"/>
    <mergeCell ref="S19:S22"/>
    <mergeCell ref="T19:Y19"/>
    <mergeCell ref="CM19:CM22"/>
    <mergeCell ref="J19:J22"/>
    <mergeCell ref="K19:K22"/>
    <mergeCell ref="L19:L22"/>
    <mergeCell ref="M19:M22"/>
    <mergeCell ref="N19:N22"/>
    <mergeCell ref="O19:O22"/>
    <mergeCell ref="E19:E22"/>
    <mergeCell ref="F19:F22"/>
    <mergeCell ref="G19:G22"/>
    <mergeCell ref="H19:H22"/>
    <mergeCell ref="I19:I22"/>
    <mergeCell ref="CL19:CL22"/>
    <mergeCell ref="D7:D86"/>
    <mergeCell ref="DD19:DD22"/>
    <mergeCell ref="DF19:DF22"/>
    <mergeCell ref="DH19:DH22"/>
    <mergeCell ref="T20:Y20"/>
    <mergeCell ref="T21:Y21"/>
    <mergeCell ref="CN21:CS22"/>
    <mergeCell ref="T22:Y22"/>
    <mergeCell ref="CU19:CU22"/>
    <mergeCell ref="CV19:CV22"/>
    <mergeCell ref="CX19:CX22"/>
    <mergeCell ref="CY19:CY22"/>
    <mergeCell ref="CZ19:CZ22"/>
    <mergeCell ref="DB19:DB22"/>
    <mergeCell ref="CN19:CN20"/>
    <mergeCell ref="CO19:CO20"/>
    <mergeCell ref="CP19:CP20"/>
    <mergeCell ref="CQ19:CQ20"/>
    <mergeCell ref="CR19:CR20"/>
    <mergeCell ref="CS19:CS20"/>
    <mergeCell ref="Q31:Q34"/>
    <mergeCell ref="R31:R34"/>
    <mergeCell ref="S31:S34"/>
    <mergeCell ref="T31:Y31"/>
    <mergeCell ref="CM31:CM34"/>
    <mergeCell ref="CN31:CN32"/>
    <mergeCell ref="K31:K34"/>
    <mergeCell ref="L31:L34"/>
    <mergeCell ref="M31:M34"/>
    <mergeCell ref="N31:N34"/>
    <mergeCell ref="O31:O34"/>
    <mergeCell ref="P31:P34"/>
    <mergeCell ref="E31:E34"/>
    <mergeCell ref="F31:F34"/>
    <mergeCell ref="G31:G34"/>
    <mergeCell ref="H31:H34"/>
    <mergeCell ref="I31:I34"/>
    <mergeCell ref="J31:J34"/>
    <mergeCell ref="CL31:CL34"/>
    <mergeCell ref="DF31:DF34"/>
    <mergeCell ref="DH31:DH34"/>
    <mergeCell ref="T32:Y32"/>
    <mergeCell ref="T33:Y33"/>
    <mergeCell ref="CN33:CS34"/>
    <mergeCell ref="T34:Y34"/>
    <mergeCell ref="CV31:CV34"/>
    <mergeCell ref="O147:O150"/>
    <mergeCell ref="P147:P150"/>
    <mergeCell ref="Q147:Q150"/>
    <mergeCell ref="R147:R150"/>
    <mergeCell ref="S147:S150"/>
    <mergeCell ref="T147:Y147"/>
    <mergeCell ref="I147:I150"/>
    <mergeCell ref="J147:J150"/>
    <mergeCell ref="K147:K150"/>
    <mergeCell ref="L147:L150"/>
    <mergeCell ref="M147:M150"/>
    <mergeCell ref="N147:N150"/>
    <mergeCell ref="E147:E150"/>
    <mergeCell ref="F147:F150"/>
    <mergeCell ref="G151:G154"/>
    <mergeCell ref="H147:H150"/>
    <mergeCell ref="G147:G150"/>
    <mergeCell ref="Q151:Q154"/>
    <mergeCell ref="R151:R154"/>
    <mergeCell ref="S151:S154"/>
    <mergeCell ref="T151:Y151"/>
    <mergeCell ref="DB147:DB150"/>
    <mergeCell ref="DD147:DD150"/>
    <mergeCell ref="DF147:DF150"/>
    <mergeCell ref="DH147:DH150"/>
    <mergeCell ref="T148:Y148"/>
    <mergeCell ref="T149:Y149"/>
    <mergeCell ref="CN149:CS150"/>
    <mergeCell ref="T150:Y150"/>
    <mergeCell ref="CS147:CS148"/>
    <mergeCell ref="CU147:CU150"/>
    <mergeCell ref="CV147:CV150"/>
    <mergeCell ref="CX147:CX150"/>
    <mergeCell ref="CY147:CY150"/>
    <mergeCell ref="CZ147:CZ150"/>
    <mergeCell ref="CM147:CM150"/>
    <mergeCell ref="CN147:CN148"/>
    <mergeCell ref="CO147:CO148"/>
    <mergeCell ref="CP147:CP148"/>
    <mergeCell ref="CQ147:CQ148"/>
    <mergeCell ref="CR147:CR148"/>
    <mergeCell ref="CL147:CL150"/>
    <mergeCell ref="CM151:CM154"/>
    <mergeCell ref="CN151:CN152"/>
    <mergeCell ref="K151:K154"/>
    <mergeCell ref="L151:L154"/>
    <mergeCell ref="M151:M154"/>
    <mergeCell ref="N151:N154"/>
    <mergeCell ref="O151:O154"/>
    <mergeCell ref="P151:P154"/>
    <mergeCell ref="E151:E154"/>
    <mergeCell ref="F151:F154"/>
    <mergeCell ref="H151:H154"/>
    <mergeCell ref="I151:I154"/>
    <mergeCell ref="J151:J154"/>
    <mergeCell ref="CL151:CL154"/>
    <mergeCell ref="DF151:DF154"/>
    <mergeCell ref="DH151:DH154"/>
    <mergeCell ref="T152:Y152"/>
    <mergeCell ref="T153:Y153"/>
    <mergeCell ref="CN153:CS154"/>
    <mergeCell ref="T154:Y154"/>
    <mergeCell ref="CV151:CV154"/>
    <mergeCell ref="CX151:CX154"/>
    <mergeCell ref="CY151:CY154"/>
    <mergeCell ref="CZ151:CZ154"/>
    <mergeCell ref="DB151:DB154"/>
    <mergeCell ref="DD151:DD154"/>
    <mergeCell ref="CO151:CO152"/>
    <mergeCell ref="CP151:CP152"/>
    <mergeCell ref="CQ151:CQ152"/>
    <mergeCell ref="CR151:CR152"/>
    <mergeCell ref="CS151:CS152"/>
    <mergeCell ref="CU151:CU154"/>
    <mergeCell ref="Q155:Q158"/>
    <mergeCell ref="R155:R158"/>
    <mergeCell ref="S155:S158"/>
    <mergeCell ref="T155:Y155"/>
    <mergeCell ref="CM155:CM158"/>
    <mergeCell ref="CN155:CN156"/>
    <mergeCell ref="K155:K158"/>
    <mergeCell ref="L155:L158"/>
    <mergeCell ref="M155:M158"/>
    <mergeCell ref="N155:N158"/>
    <mergeCell ref="O155:O158"/>
    <mergeCell ref="P155:P158"/>
    <mergeCell ref="E155:E158"/>
    <mergeCell ref="F155:F158"/>
    <mergeCell ref="G155:G158"/>
    <mergeCell ref="H155:H158"/>
    <mergeCell ref="I155:I158"/>
    <mergeCell ref="J155:J158"/>
    <mergeCell ref="CL155:CL158"/>
    <mergeCell ref="DF155:DF158"/>
    <mergeCell ref="DH155:DH158"/>
    <mergeCell ref="T156:Y156"/>
    <mergeCell ref="T157:Y157"/>
    <mergeCell ref="CN157:CS158"/>
    <mergeCell ref="T158:Y158"/>
    <mergeCell ref="CV155:CV158"/>
    <mergeCell ref="CX155:CX158"/>
    <mergeCell ref="CY155:CY158"/>
    <mergeCell ref="CZ155:CZ158"/>
    <mergeCell ref="DB155:DB158"/>
    <mergeCell ref="DD155:DD158"/>
    <mergeCell ref="CO155:CO156"/>
    <mergeCell ref="CP155:CP156"/>
    <mergeCell ref="CQ155:CQ156"/>
    <mergeCell ref="CR155:CR156"/>
    <mergeCell ref="CS155:CS156"/>
    <mergeCell ref="CU155:CU158"/>
    <mergeCell ref="P159:P162"/>
    <mergeCell ref="Q159:Q162"/>
    <mergeCell ref="R159:R162"/>
    <mergeCell ref="S159:S162"/>
    <mergeCell ref="T159:Y159"/>
    <mergeCell ref="CM159:CM162"/>
    <mergeCell ref="J159:J162"/>
    <mergeCell ref="K159:K162"/>
    <mergeCell ref="L159:L162"/>
    <mergeCell ref="M159:M162"/>
    <mergeCell ref="N159:N162"/>
    <mergeCell ref="O159:O162"/>
    <mergeCell ref="E159:E162"/>
    <mergeCell ref="F159:F162"/>
    <mergeCell ref="G159:G162"/>
    <mergeCell ref="H159:H162"/>
    <mergeCell ref="I159:I162"/>
    <mergeCell ref="CL159:CL162"/>
    <mergeCell ref="DD159:DD162"/>
    <mergeCell ref="DF159:DF162"/>
    <mergeCell ref="DH159:DH162"/>
    <mergeCell ref="T160:Y160"/>
    <mergeCell ref="T161:Y161"/>
    <mergeCell ref="CN161:CS162"/>
    <mergeCell ref="T162:Y162"/>
    <mergeCell ref="CU159:CU162"/>
    <mergeCell ref="CV159:CV162"/>
    <mergeCell ref="CX159:CX162"/>
    <mergeCell ref="CY159:CY162"/>
    <mergeCell ref="CZ159:CZ162"/>
    <mergeCell ref="DB159:DB162"/>
    <mergeCell ref="CN159:CN160"/>
    <mergeCell ref="CO159:CO160"/>
    <mergeCell ref="CP159:CP160"/>
    <mergeCell ref="CQ159:CQ160"/>
    <mergeCell ref="CR159:CR160"/>
    <mergeCell ref="CS159:CS160"/>
    <mergeCell ref="Q163:Q166"/>
    <mergeCell ref="R163:R166"/>
    <mergeCell ref="S163:S166"/>
    <mergeCell ref="T163:Y163"/>
    <mergeCell ref="CM163:CM166"/>
    <mergeCell ref="CN163:CN164"/>
    <mergeCell ref="K163:K166"/>
    <mergeCell ref="L163:L166"/>
    <mergeCell ref="M163:M166"/>
    <mergeCell ref="N163:N166"/>
    <mergeCell ref="O163:O166"/>
    <mergeCell ref="P163:P166"/>
    <mergeCell ref="E163:E166"/>
    <mergeCell ref="F163:F166"/>
    <mergeCell ref="G163:G166"/>
    <mergeCell ref="H163:H166"/>
    <mergeCell ref="I163:I166"/>
    <mergeCell ref="J163:J166"/>
    <mergeCell ref="CL163:CL166"/>
    <mergeCell ref="DF163:DF166"/>
    <mergeCell ref="DH163:DH166"/>
    <mergeCell ref="T164:Y164"/>
    <mergeCell ref="T165:Y165"/>
    <mergeCell ref="CN165:CS166"/>
    <mergeCell ref="T166:Y166"/>
    <mergeCell ref="CV163:CV166"/>
    <mergeCell ref="CX163:CX166"/>
    <mergeCell ref="CY163:CY166"/>
    <mergeCell ref="CZ163:CZ166"/>
    <mergeCell ref="DB163:DB166"/>
    <mergeCell ref="DD163:DD166"/>
    <mergeCell ref="CO163:CO164"/>
    <mergeCell ref="CP163:CP164"/>
    <mergeCell ref="CQ163:CQ164"/>
    <mergeCell ref="CR163:CR164"/>
    <mergeCell ref="CS163:CS164"/>
    <mergeCell ref="CU163:CU166"/>
    <mergeCell ref="Q167:Q170"/>
    <mergeCell ref="R167:R170"/>
    <mergeCell ref="S167:S170"/>
    <mergeCell ref="T167:Y167"/>
    <mergeCell ref="CM167:CM170"/>
    <mergeCell ref="CN167:CN168"/>
    <mergeCell ref="K167:K170"/>
    <mergeCell ref="L167:L170"/>
    <mergeCell ref="M167:M170"/>
    <mergeCell ref="N167:N170"/>
    <mergeCell ref="O167:O170"/>
    <mergeCell ref="P167:P170"/>
    <mergeCell ref="E167:E170"/>
    <mergeCell ref="F167:F170"/>
    <mergeCell ref="G167:G170"/>
    <mergeCell ref="H167:H170"/>
    <mergeCell ref="I167:I170"/>
    <mergeCell ref="J167:J170"/>
    <mergeCell ref="CL167:CL170"/>
    <mergeCell ref="DF167:DF170"/>
    <mergeCell ref="DH167:DH170"/>
    <mergeCell ref="T168:Y168"/>
    <mergeCell ref="T169:Y169"/>
    <mergeCell ref="CN169:CS170"/>
    <mergeCell ref="T170:Y170"/>
    <mergeCell ref="CV167:CV170"/>
    <mergeCell ref="CX167:CX170"/>
    <mergeCell ref="CY167:CY170"/>
    <mergeCell ref="CZ167:CZ170"/>
    <mergeCell ref="DB167:DB170"/>
    <mergeCell ref="DD167:DD170"/>
    <mergeCell ref="CO167:CO168"/>
    <mergeCell ref="CP167:CP168"/>
    <mergeCell ref="CQ167:CQ168"/>
    <mergeCell ref="CR167:CR168"/>
    <mergeCell ref="CS167:CS168"/>
    <mergeCell ref="CU167:CU170"/>
    <mergeCell ref="Q171:Q174"/>
    <mergeCell ref="R171:R174"/>
    <mergeCell ref="S171:S174"/>
    <mergeCell ref="T171:Y171"/>
    <mergeCell ref="CM171:CM174"/>
    <mergeCell ref="CN171:CN172"/>
    <mergeCell ref="K171:K174"/>
    <mergeCell ref="L171:L174"/>
    <mergeCell ref="M171:M174"/>
    <mergeCell ref="N171:N174"/>
    <mergeCell ref="O171:O174"/>
    <mergeCell ref="P171:P174"/>
    <mergeCell ref="E171:E174"/>
    <mergeCell ref="F171:F174"/>
    <mergeCell ref="G171:G174"/>
    <mergeCell ref="H171:H174"/>
    <mergeCell ref="I171:I174"/>
    <mergeCell ref="J171:J174"/>
    <mergeCell ref="CL171:CL174"/>
    <mergeCell ref="DF171:DF174"/>
    <mergeCell ref="DH171:DH174"/>
    <mergeCell ref="T172:Y172"/>
    <mergeCell ref="T173:Y173"/>
    <mergeCell ref="CN173:CS174"/>
    <mergeCell ref="T174:Y174"/>
    <mergeCell ref="CV171:CV174"/>
    <mergeCell ref="CX171:CX174"/>
    <mergeCell ref="CY171:CY174"/>
    <mergeCell ref="CZ171:CZ174"/>
    <mergeCell ref="DB171:DB174"/>
    <mergeCell ref="DD171:DD174"/>
    <mergeCell ref="CO171:CO172"/>
    <mergeCell ref="CP171:CP172"/>
    <mergeCell ref="CQ171:CQ172"/>
    <mergeCell ref="CR171:CR172"/>
    <mergeCell ref="CS171:CS172"/>
    <mergeCell ref="CU171:CU174"/>
    <mergeCell ref="Q91:Q94"/>
    <mergeCell ref="R91:R94"/>
    <mergeCell ref="S91:S94"/>
    <mergeCell ref="T91:Y91"/>
    <mergeCell ref="CM91:CM94"/>
    <mergeCell ref="CN91:CN92"/>
    <mergeCell ref="K91:K94"/>
    <mergeCell ref="L91:L94"/>
    <mergeCell ref="M91:M94"/>
    <mergeCell ref="N91:N94"/>
    <mergeCell ref="O91:O94"/>
    <mergeCell ref="P91:P94"/>
    <mergeCell ref="E91:E94"/>
    <mergeCell ref="F91:F94"/>
    <mergeCell ref="G91:G94"/>
    <mergeCell ref="H91:H94"/>
    <mergeCell ref="I91:I94"/>
    <mergeCell ref="J91:J94"/>
    <mergeCell ref="CL91:CL94"/>
    <mergeCell ref="DF91:DF94"/>
    <mergeCell ref="DH91:DH94"/>
    <mergeCell ref="T92:Y92"/>
    <mergeCell ref="T93:Y93"/>
    <mergeCell ref="CN93:CS94"/>
    <mergeCell ref="T94:Y94"/>
    <mergeCell ref="CV91:CV94"/>
    <mergeCell ref="CX91:CX94"/>
    <mergeCell ref="CY91:CY94"/>
    <mergeCell ref="CZ91:CZ94"/>
    <mergeCell ref="DB91:DB94"/>
    <mergeCell ref="DD91:DD94"/>
    <mergeCell ref="CO91:CO92"/>
    <mergeCell ref="CP91:CP92"/>
    <mergeCell ref="CQ91:CQ92"/>
    <mergeCell ref="CR91:CR92"/>
    <mergeCell ref="CS91:CS92"/>
    <mergeCell ref="CU91:CU94"/>
    <mergeCell ref="P99:P102"/>
    <mergeCell ref="Q99:Q102"/>
    <mergeCell ref="R99:R102"/>
    <mergeCell ref="S99:S102"/>
    <mergeCell ref="T99:Y99"/>
    <mergeCell ref="CM99:CM102"/>
    <mergeCell ref="J99:J102"/>
    <mergeCell ref="K99:K102"/>
    <mergeCell ref="L99:L102"/>
    <mergeCell ref="M99:M102"/>
    <mergeCell ref="N99:N102"/>
    <mergeCell ref="O99:O102"/>
    <mergeCell ref="E99:E102"/>
    <mergeCell ref="F99:F102"/>
    <mergeCell ref="G99:G102"/>
    <mergeCell ref="H99:H102"/>
    <mergeCell ref="I99:I102"/>
    <mergeCell ref="CL99:CL102"/>
    <mergeCell ref="DD99:DD102"/>
    <mergeCell ref="DF99:DF102"/>
    <mergeCell ref="DH99:DH102"/>
    <mergeCell ref="T100:Y100"/>
    <mergeCell ref="T101:Y101"/>
    <mergeCell ref="CN101:CS102"/>
    <mergeCell ref="T102:Y102"/>
    <mergeCell ref="CU99:CU102"/>
    <mergeCell ref="CV99:CV102"/>
    <mergeCell ref="CX99:CX102"/>
    <mergeCell ref="CY99:CY102"/>
    <mergeCell ref="CZ99:CZ102"/>
    <mergeCell ref="DB99:DB102"/>
    <mergeCell ref="CN99:CN100"/>
    <mergeCell ref="CO99:CO100"/>
    <mergeCell ref="CP99:CP100"/>
    <mergeCell ref="CQ99:CQ100"/>
    <mergeCell ref="CR99:CR100"/>
    <mergeCell ref="CS99:CS100"/>
    <mergeCell ref="Q175:Q178"/>
    <mergeCell ref="R175:R178"/>
    <mergeCell ref="S175:S178"/>
    <mergeCell ref="T175:Y175"/>
    <mergeCell ref="CM175:CM178"/>
    <mergeCell ref="CN175:CN176"/>
    <mergeCell ref="K175:K178"/>
    <mergeCell ref="L175:L178"/>
    <mergeCell ref="M175:M178"/>
    <mergeCell ref="N175:N178"/>
    <mergeCell ref="O175:O178"/>
    <mergeCell ref="P175:P178"/>
    <mergeCell ref="E175:E178"/>
    <mergeCell ref="F175:F178"/>
    <mergeCell ref="G175:G178"/>
    <mergeCell ref="H175:H178"/>
    <mergeCell ref="I175:I178"/>
    <mergeCell ref="J175:J178"/>
    <mergeCell ref="CL175:CL178"/>
    <mergeCell ref="DF175:DF178"/>
    <mergeCell ref="DH175:DH178"/>
    <mergeCell ref="T176:Y176"/>
    <mergeCell ref="T177:Y177"/>
    <mergeCell ref="CN177:CS178"/>
    <mergeCell ref="T178:Y178"/>
    <mergeCell ref="CV175:CV178"/>
    <mergeCell ref="CX175:CX178"/>
    <mergeCell ref="CY175:CY178"/>
    <mergeCell ref="CZ175:CZ178"/>
    <mergeCell ref="DB175:DB178"/>
    <mergeCell ref="DD175:DD178"/>
    <mergeCell ref="CO175:CO176"/>
    <mergeCell ref="CP175:CP176"/>
    <mergeCell ref="CQ175:CQ176"/>
    <mergeCell ref="CR175:CR176"/>
    <mergeCell ref="CS175:CS176"/>
    <mergeCell ref="CU175:CU178"/>
    <mergeCell ref="DH179:DH182"/>
    <mergeCell ref="T180:Y180"/>
    <mergeCell ref="T181:Y181"/>
    <mergeCell ref="CN181:CS182"/>
    <mergeCell ref="T182:Y182"/>
    <mergeCell ref="CU179:CU182"/>
    <mergeCell ref="CV179:CV182"/>
    <mergeCell ref="CX179:CX182"/>
    <mergeCell ref="CY179:CY182"/>
    <mergeCell ref="CZ179:CZ182"/>
    <mergeCell ref="DB179:DB182"/>
    <mergeCell ref="CN179:CN180"/>
    <mergeCell ref="CO179:CO180"/>
    <mergeCell ref="CP179:CP180"/>
    <mergeCell ref="CQ179:CQ180"/>
    <mergeCell ref="CR179:CR180"/>
    <mergeCell ref="CS179:CS180"/>
    <mergeCell ref="T179:Y179"/>
    <mergeCell ref="CM179:CM182"/>
    <mergeCell ref="CL179:CL182"/>
    <mergeCell ref="Q183:Q186"/>
    <mergeCell ref="R183:R186"/>
    <mergeCell ref="S183:S186"/>
    <mergeCell ref="T183:Y183"/>
    <mergeCell ref="I183:I186"/>
    <mergeCell ref="J183:J186"/>
    <mergeCell ref="K183:K186"/>
    <mergeCell ref="L183:L186"/>
    <mergeCell ref="M183:M186"/>
    <mergeCell ref="N183:N186"/>
    <mergeCell ref="E183:E186"/>
    <mergeCell ref="F183:F186"/>
    <mergeCell ref="G183:G186"/>
    <mergeCell ref="H183:H186"/>
    <mergeCell ref="DB183:DB186"/>
    <mergeCell ref="DD179:DD182"/>
    <mergeCell ref="DF179:DF182"/>
    <mergeCell ref="P179:P182"/>
    <mergeCell ref="Q179:Q182"/>
    <mergeCell ref="R179:R182"/>
    <mergeCell ref="S179:S182"/>
    <mergeCell ref="J179:J182"/>
    <mergeCell ref="K179:K182"/>
    <mergeCell ref="L179:L182"/>
    <mergeCell ref="M179:M182"/>
    <mergeCell ref="N179:N182"/>
    <mergeCell ref="O179:O182"/>
    <mergeCell ref="E179:E182"/>
    <mergeCell ref="F179:F182"/>
    <mergeCell ref="G179:G182"/>
    <mergeCell ref="H179:H182"/>
    <mergeCell ref="I179:I182"/>
    <mergeCell ref="DD183:DD186"/>
    <mergeCell ref="DF183:DF186"/>
    <mergeCell ref="DH183:DH186"/>
    <mergeCell ref="T184:Y184"/>
    <mergeCell ref="T185:Y185"/>
    <mergeCell ref="CN185:CS186"/>
    <mergeCell ref="T186:Y186"/>
    <mergeCell ref="CS183:CS184"/>
    <mergeCell ref="CU183:CU186"/>
    <mergeCell ref="CV183:CV186"/>
    <mergeCell ref="CX183:CX186"/>
    <mergeCell ref="CY183:CY186"/>
    <mergeCell ref="CZ183:CZ186"/>
    <mergeCell ref="CM183:CM186"/>
    <mergeCell ref="CN183:CN184"/>
    <mergeCell ref="CO183:CO184"/>
    <mergeCell ref="CP183:CP184"/>
    <mergeCell ref="CQ183:CQ184"/>
    <mergeCell ref="CR183:CR184"/>
    <mergeCell ref="CL183:CL186"/>
    <mergeCell ref="R187:R190"/>
    <mergeCell ref="S187:S190"/>
    <mergeCell ref="T187:Y187"/>
    <mergeCell ref="CM187:CM190"/>
    <mergeCell ref="CN187:CN188"/>
    <mergeCell ref="K187:K190"/>
    <mergeCell ref="L187:L190"/>
    <mergeCell ref="M187:M190"/>
    <mergeCell ref="N187:N190"/>
    <mergeCell ref="O187:O190"/>
    <mergeCell ref="P187:P190"/>
    <mergeCell ref="E187:E190"/>
    <mergeCell ref="F187:F190"/>
    <mergeCell ref="G187:G190"/>
    <mergeCell ref="H187:H190"/>
    <mergeCell ref="I187:I190"/>
    <mergeCell ref="J187:J190"/>
    <mergeCell ref="CL187:CL190"/>
    <mergeCell ref="DF187:DF190"/>
    <mergeCell ref="DH187:DH190"/>
    <mergeCell ref="T188:Y188"/>
    <mergeCell ref="T189:Y189"/>
    <mergeCell ref="CN189:CS190"/>
    <mergeCell ref="T190:Y190"/>
    <mergeCell ref="CV187:CV190"/>
    <mergeCell ref="CX187:CX190"/>
    <mergeCell ref="CY187:CY190"/>
    <mergeCell ref="CZ187:CZ190"/>
    <mergeCell ref="DB187:DB190"/>
    <mergeCell ref="DD187:DD190"/>
    <mergeCell ref="CO187:CO188"/>
    <mergeCell ref="CP187:CP188"/>
    <mergeCell ref="CQ187:CQ188"/>
    <mergeCell ref="CR187:CR188"/>
    <mergeCell ref="CS187:CS188"/>
    <mergeCell ref="CU187:CU190"/>
    <mergeCell ref="Q187:Q190"/>
    <mergeCell ref="O183:O186"/>
    <mergeCell ref="P183:P186"/>
    <mergeCell ref="R191:R194"/>
    <mergeCell ref="S191:S194"/>
    <mergeCell ref="T191:Y191"/>
    <mergeCell ref="CM191:CM194"/>
    <mergeCell ref="CN191:CN192"/>
    <mergeCell ref="K191:K194"/>
    <mergeCell ref="L191:L194"/>
    <mergeCell ref="M191:M194"/>
    <mergeCell ref="N191:N194"/>
    <mergeCell ref="O191:O194"/>
    <mergeCell ref="P191:P194"/>
    <mergeCell ref="E191:E194"/>
    <mergeCell ref="F191:F194"/>
    <mergeCell ref="G191:G194"/>
    <mergeCell ref="H191:H194"/>
    <mergeCell ref="I191:I194"/>
    <mergeCell ref="J191:J194"/>
    <mergeCell ref="CL191:CL194"/>
    <mergeCell ref="DF191:DF194"/>
    <mergeCell ref="DH191:DH194"/>
    <mergeCell ref="T192:Y192"/>
    <mergeCell ref="T193:Y193"/>
    <mergeCell ref="CN193:CS194"/>
    <mergeCell ref="T194:Y194"/>
    <mergeCell ref="CV191:CV194"/>
    <mergeCell ref="CX191:CX194"/>
    <mergeCell ref="CY191:CY194"/>
    <mergeCell ref="CZ191:CZ194"/>
    <mergeCell ref="DB191:DB194"/>
    <mergeCell ref="DD191:DD194"/>
    <mergeCell ref="CO191:CO192"/>
    <mergeCell ref="CP191:CP192"/>
    <mergeCell ref="CQ191:CQ192"/>
    <mergeCell ref="CR191:CR192"/>
    <mergeCell ref="CS191:CS192"/>
    <mergeCell ref="CU191:CU194"/>
    <mergeCell ref="Q191:Q194"/>
    <mergeCell ref="CX31:CX34"/>
    <mergeCell ref="CY31:CY34"/>
    <mergeCell ref="CZ31:CZ34"/>
    <mergeCell ref="DB31:DB34"/>
    <mergeCell ref="DD31:DD34"/>
    <mergeCell ref="CO31:CO32"/>
    <mergeCell ref="CP31:CP32"/>
    <mergeCell ref="CQ31:CQ32"/>
    <mergeCell ref="CR31:CR32"/>
    <mergeCell ref="CS31:CS32"/>
    <mergeCell ref="CU31:CU34"/>
    <mergeCell ref="Q35:Q38"/>
    <mergeCell ref="R35:R38"/>
    <mergeCell ref="S35:S38"/>
    <mergeCell ref="T35:Y35"/>
    <mergeCell ref="CM35:CM38"/>
    <mergeCell ref="CN35:CN36"/>
    <mergeCell ref="K35:K38"/>
    <mergeCell ref="L35:L38"/>
    <mergeCell ref="M35:M38"/>
    <mergeCell ref="N35:N38"/>
    <mergeCell ref="O35:O38"/>
    <mergeCell ref="P35:P38"/>
    <mergeCell ref="E35:E38"/>
    <mergeCell ref="F35:F38"/>
    <mergeCell ref="G35:G38"/>
    <mergeCell ref="H35:H38"/>
    <mergeCell ref="I35:I38"/>
    <mergeCell ref="J35:J38"/>
    <mergeCell ref="CL35:CL38"/>
    <mergeCell ref="DF35:DF38"/>
    <mergeCell ref="DH35:DH38"/>
    <mergeCell ref="T36:Y36"/>
    <mergeCell ref="T37:Y37"/>
    <mergeCell ref="CN37:CS38"/>
    <mergeCell ref="T38:Y38"/>
    <mergeCell ref="CV35:CV38"/>
    <mergeCell ref="CX35:CX38"/>
    <mergeCell ref="CY35:CY38"/>
    <mergeCell ref="CZ35:CZ38"/>
    <mergeCell ref="DB35:DB38"/>
    <mergeCell ref="DD35:DD38"/>
    <mergeCell ref="CO35:CO36"/>
    <mergeCell ref="CP35:CP36"/>
    <mergeCell ref="CQ35:CQ36"/>
    <mergeCell ref="CR35:CR36"/>
    <mergeCell ref="CS35:CS36"/>
    <mergeCell ref="CU35:CU38"/>
    <mergeCell ref="DH43:DH46"/>
    <mergeCell ref="T44:Y44"/>
    <mergeCell ref="T45:Y45"/>
    <mergeCell ref="CN45:CS46"/>
    <mergeCell ref="T46:Y46"/>
    <mergeCell ref="CV43:CV46"/>
    <mergeCell ref="CX43:CX46"/>
    <mergeCell ref="CY43:CY46"/>
    <mergeCell ref="CZ43:CZ46"/>
    <mergeCell ref="DB43:DB46"/>
    <mergeCell ref="DD43:DD46"/>
    <mergeCell ref="CO43:CO44"/>
    <mergeCell ref="CP43:CP44"/>
    <mergeCell ref="CQ43:CQ44"/>
    <mergeCell ref="CR43:CR44"/>
    <mergeCell ref="CS43:CS44"/>
    <mergeCell ref="CU43:CU46"/>
    <mergeCell ref="Q39:Q42"/>
    <mergeCell ref="R39:R42"/>
    <mergeCell ref="S39:S42"/>
    <mergeCell ref="T39:Y39"/>
    <mergeCell ref="CM39:CM42"/>
    <mergeCell ref="CN39:CN40"/>
    <mergeCell ref="K39:K42"/>
    <mergeCell ref="L39:L42"/>
    <mergeCell ref="M39:M42"/>
    <mergeCell ref="N39:N42"/>
    <mergeCell ref="O39:O42"/>
    <mergeCell ref="P39:P42"/>
    <mergeCell ref="E39:E42"/>
    <mergeCell ref="F39:F42"/>
    <mergeCell ref="G39:G42"/>
    <mergeCell ref="H39:H42"/>
    <mergeCell ref="I39:I42"/>
    <mergeCell ref="J39:J42"/>
    <mergeCell ref="CL39:CL42"/>
    <mergeCell ref="DF39:DF42"/>
    <mergeCell ref="DH39:DH42"/>
    <mergeCell ref="T40:Y40"/>
    <mergeCell ref="T41:Y41"/>
    <mergeCell ref="CN41:CS42"/>
    <mergeCell ref="T42:Y42"/>
    <mergeCell ref="CV39:CV42"/>
    <mergeCell ref="CX39:CX42"/>
    <mergeCell ref="CY39:CY42"/>
    <mergeCell ref="CZ39:CZ42"/>
    <mergeCell ref="DB39:DB42"/>
    <mergeCell ref="DD39:DD42"/>
    <mergeCell ref="CO39:CO40"/>
    <mergeCell ref="CP39:CP40"/>
    <mergeCell ref="CQ39:CQ40"/>
    <mergeCell ref="CR39:CR40"/>
    <mergeCell ref="CS39:CS40"/>
    <mergeCell ref="CU39:CU42"/>
    <mergeCell ref="DF51:DF54"/>
    <mergeCell ref="Q51:Q54"/>
    <mergeCell ref="R51:R54"/>
    <mergeCell ref="S51:S54"/>
    <mergeCell ref="K51:K54"/>
    <mergeCell ref="L51:L54"/>
    <mergeCell ref="M51:M54"/>
    <mergeCell ref="N51:N54"/>
    <mergeCell ref="O51:O54"/>
    <mergeCell ref="P51:P54"/>
    <mergeCell ref="E51:E54"/>
    <mergeCell ref="F51:F54"/>
    <mergeCell ref="G51:G54"/>
    <mergeCell ref="Q43:Q46"/>
    <mergeCell ref="R43:R46"/>
    <mergeCell ref="S43:S46"/>
    <mergeCell ref="T43:Y43"/>
    <mergeCell ref="CM43:CM46"/>
    <mergeCell ref="CN43:CN44"/>
    <mergeCell ref="K43:K46"/>
    <mergeCell ref="L43:L46"/>
    <mergeCell ref="M43:M46"/>
    <mergeCell ref="N43:N46"/>
    <mergeCell ref="O43:O46"/>
    <mergeCell ref="P43:P46"/>
    <mergeCell ref="E43:E46"/>
    <mergeCell ref="F43:F46"/>
    <mergeCell ref="G43:G46"/>
    <mergeCell ref="H43:H46"/>
    <mergeCell ref="I43:I46"/>
    <mergeCell ref="J43:J46"/>
    <mergeCell ref="CL43:CL46"/>
    <mergeCell ref="DF43:DF46"/>
    <mergeCell ref="Q47:Q50"/>
    <mergeCell ref="R47:R50"/>
    <mergeCell ref="S47:S50"/>
    <mergeCell ref="T47:Y47"/>
    <mergeCell ref="CM47:CM50"/>
    <mergeCell ref="CN47:CN48"/>
    <mergeCell ref="K47:K50"/>
    <mergeCell ref="L47:L50"/>
    <mergeCell ref="M47:M50"/>
    <mergeCell ref="N47:N50"/>
    <mergeCell ref="O47:O50"/>
    <mergeCell ref="P47:P50"/>
    <mergeCell ref="E47:E50"/>
    <mergeCell ref="F47:F50"/>
    <mergeCell ref="G47:G50"/>
    <mergeCell ref="H47:H50"/>
    <mergeCell ref="I47:I50"/>
    <mergeCell ref="J47:J50"/>
    <mergeCell ref="CL47:CL50"/>
    <mergeCell ref="DF47:DF50"/>
    <mergeCell ref="DH47:DH50"/>
    <mergeCell ref="T48:Y48"/>
    <mergeCell ref="T49:Y49"/>
    <mergeCell ref="CN49:CS50"/>
    <mergeCell ref="T50:Y50"/>
    <mergeCell ref="CV47:CV50"/>
    <mergeCell ref="CX47:CX50"/>
    <mergeCell ref="CY47:CY50"/>
    <mergeCell ref="CZ47:CZ50"/>
    <mergeCell ref="DB47:DB50"/>
    <mergeCell ref="DD47:DD50"/>
    <mergeCell ref="CO47:CO48"/>
    <mergeCell ref="CP47:CP48"/>
    <mergeCell ref="CQ47:CQ48"/>
    <mergeCell ref="CR47:CR48"/>
    <mergeCell ref="CS47:CS48"/>
    <mergeCell ref="CU47:CU50"/>
    <mergeCell ref="H51:H54"/>
    <mergeCell ref="I51:I54"/>
    <mergeCell ref="J51:J54"/>
    <mergeCell ref="DB55:DB58"/>
    <mergeCell ref="DD55:DD58"/>
    <mergeCell ref="DF55:DF58"/>
    <mergeCell ref="DH55:DH58"/>
    <mergeCell ref="T56:Y56"/>
    <mergeCell ref="T57:Y57"/>
    <mergeCell ref="CN57:CS58"/>
    <mergeCell ref="T58:Y58"/>
    <mergeCell ref="CS55:CS56"/>
    <mergeCell ref="CU55:CU58"/>
    <mergeCell ref="CV55:CV58"/>
    <mergeCell ref="CX55:CX58"/>
    <mergeCell ref="CY55:CY58"/>
    <mergeCell ref="CZ55:CZ58"/>
    <mergeCell ref="CM55:CM58"/>
    <mergeCell ref="CN55:CN56"/>
    <mergeCell ref="CO55:CO56"/>
    <mergeCell ref="CP55:CP56"/>
    <mergeCell ref="CQ55:CQ56"/>
    <mergeCell ref="CR55:CR56"/>
    <mergeCell ref="CL55:CL58"/>
    <mergeCell ref="DH51:DH54"/>
    <mergeCell ref="T52:Y52"/>
    <mergeCell ref="T53:Y53"/>
    <mergeCell ref="CN53:CS54"/>
    <mergeCell ref="T54:Y54"/>
    <mergeCell ref="CV51:CV54"/>
    <mergeCell ref="CX51:CX54"/>
    <mergeCell ref="CY51:CY54"/>
    <mergeCell ref="CZ51:CZ54"/>
    <mergeCell ref="DB51:DB54"/>
    <mergeCell ref="DD51:DD54"/>
    <mergeCell ref="CO51:CO52"/>
    <mergeCell ref="CP51:CP52"/>
    <mergeCell ref="CQ51:CQ52"/>
    <mergeCell ref="CR51:CR52"/>
    <mergeCell ref="CS51:CS52"/>
    <mergeCell ref="CU51:CU54"/>
    <mergeCell ref="T51:Y51"/>
    <mergeCell ref="CM51:CM54"/>
    <mergeCell ref="CN51:CN52"/>
    <mergeCell ref="CL51:CL54"/>
    <mergeCell ref="O55:O58"/>
    <mergeCell ref="P55:P58"/>
    <mergeCell ref="L55:L58"/>
    <mergeCell ref="M55:M58"/>
    <mergeCell ref="N55:N58"/>
    <mergeCell ref="Q59:Q62"/>
    <mergeCell ref="R59:R62"/>
    <mergeCell ref="S59:S62"/>
    <mergeCell ref="T59:Y59"/>
    <mergeCell ref="CM59:CM62"/>
    <mergeCell ref="CN59:CN60"/>
    <mergeCell ref="K59:K62"/>
    <mergeCell ref="L59:L62"/>
    <mergeCell ref="M59:M62"/>
    <mergeCell ref="N59:N62"/>
    <mergeCell ref="O59:O62"/>
    <mergeCell ref="P59:P62"/>
    <mergeCell ref="E59:E62"/>
    <mergeCell ref="F59:F62"/>
    <mergeCell ref="G59:G62"/>
    <mergeCell ref="H59:H62"/>
    <mergeCell ref="I59:I62"/>
    <mergeCell ref="J59:J62"/>
    <mergeCell ref="CL59:CL62"/>
    <mergeCell ref="DF59:DF62"/>
    <mergeCell ref="DH59:DH62"/>
    <mergeCell ref="T60:Y60"/>
    <mergeCell ref="T61:Y61"/>
    <mergeCell ref="CN61:CS62"/>
    <mergeCell ref="T62:Y62"/>
    <mergeCell ref="CV59:CV62"/>
    <mergeCell ref="CX59:CX62"/>
    <mergeCell ref="CY59:CY62"/>
    <mergeCell ref="CZ59:CZ62"/>
    <mergeCell ref="DB59:DB62"/>
    <mergeCell ref="DD59:DD62"/>
    <mergeCell ref="CO59:CO60"/>
    <mergeCell ref="CP59:CP60"/>
    <mergeCell ref="CQ59:CQ60"/>
    <mergeCell ref="CR59:CR60"/>
    <mergeCell ref="CS59:CS60"/>
    <mergeCell ref="CU59:CU62"/>
    <mergeCell ref="E55:E58"/>
    <mergeCell ref="F55:F58"/>
    <mergeCell ref="G55:G58"/>
    <mergeCell ref="H55:H58"/>
    <mergeCell ref="Q55:Q58"/>
    <mergeCell ref="R55:R58"/>
    <mergeCell ref="S55:S58"/>
    <mergeCell ref="T55:Y55"/>
    <mergeCell ref="I55:I58"/>
    <mergeCell ref="J55:J58"/>
    <mergeCell ref="K55:K58"/>
    <mergeCell ref="K67:K70"/>
    <mergeCell ref="L67:L70"/>
    <mergeCell ref="M67:M70"/>
    <mergeCell ref="N67:N70"/>
    <mergeCell ref="O67:O70"/>
    <mergeCell ref="P67:P70"/>
    <mergeCell ref="E67:E70"/>
    <mergeCell ref="F67:F70"/>
    <mergeCell ref="G67:G70"/>
    <mergeCell ref="H67:H70"/>
    <mergeCell ref="I67:I70"/>
    <mergeCell ref="J67:J70"/>
    <mergeCell ref="DF67:DF70"/>
    <mergeCell ref="DH67:DH70"/>
    <mergeCell ref="T68:Y68"/>
    <mergeCell ref="T69:Y69"/>
    <mergeCell ref="CN69:CS70"/>
    <mergeCell ref="T70:Y70"/>
    <mergeCell ref="CV67:CV70"/>
    <mergeCell ref="CX67:CX70"/>
    <mergeCell ref="CY67:CY70"/>
    <mergeCell ref="CZ67:CZ70"/>
    <mergeCell ref="DB67:DB70"/>
    <mergeCell ref="DD67:DD70"/>
    <mergeCell ref="CO67:CO68"/>
    <mergeCell ref="CP67:CP68"/>
    <mergeCell ref="CQ67:CQ68"/>
    <mergeCell ref="CR67:CR68"/>
    <mergeCell ref="CS67:CS68"/>
    <mergeCell ref="CU67:CU70"/>
    <mergeCell ref="R63:R66"/>
    <mergeCell ref="S63:S66"/>
    <mergeCell ref="T63:Y63"/>
    <mergeCell ref="I63:I66"/>
    <mergeCell ref="J63:J66"/>
    <mergeCell ref="K63:K66"/>
    <mergeCell ref="L63:L66"/>
    <mergeCell ref="M63:M66"/>
    <mergeCell ref="N63:N66"/>
    <mergeCell ref="E63:E66"/>
    <mergeCell ref="F63:F66"/>
    <mergeCell ref="G63:G66"/>
    <mergeCell ref="H63:H66"/>
    <mergeCell ref="DB63:DB66"/>
    <mergeCell ref="DD63:DD66"/>
    <mergeCell ref="DF63:DF66"/>
    <mergeCell ref="DH63:DH66"/>
    <mergeCell ref="T64:Y64"/>
    <mergeCell ref="T65:Y65"/>
    <mergeCell ref="CN65:CS66"/>
    <mergeCell ref="T66:Y66"/>
    <mergeCell ref="CS63:CS64"/>
    <mergeCell ref="CU63:CU66"/>
    <mergeCell ref="CV63:CV66"/>
    <mergeCell ref="CX63:CX66"/>
    <mergeCell ref="CY63:CY66"/>
    <mergeCell ref="CZ63:CZ66"/>
    <mergeCell ref="CM63:CM66"/>
    <mergeCell ref="CN63:CN64"/>
    <mergeCell ref="CO63:CO64"/>
    <mergeCell ref="CP63:CP64"/>
    <mergeCell ref="CQ63:CQ64"/>
    <mergeCell ref="CR63:CR64"/>
    <mergeCell ref="CL63:CL66"/>
    <mergeCell ref="O63:O66"/>
    <mergeCell ref="P63:P66"/>
    <mergeCell ref="Q63:Q66"/>
    <mergeCell ref="DH71:DH74"/>
    <mergeCell ref="T72:Y72"/>
    <mergeCell ref="T73:Y73"/>
    <mergeCell ref="CN73:CS74"/>
    <mergeCell ref="T74:Y74"/>
    <mergeCell ref="CV71:CV74"/>
    <mergeCell ref="CX71:CX74"/>
    <mergeCell ref="CY71:CY74"/>
    <mergeCell ref="CZ71:CZ74"/>
    <mergeCell ref="DB71:DB74"/>
    <mergeCell ref="DD71:DD74"/>
    <mergeCell ref="CO71:CO72"/>
    <mergeCell ref="CP71:CP72"/>
    <mergeCell ref="CQ71:CQ72"/>
    <mergeCell ref="CR71:CR72"/>
    <mergeCell ref="CS71:CS72"/>
    <mergeCell ref="CU71:CU74"/>
    <mergeCell ref="T71:Y71"/>
    <mergeCell ref="CM71:CM74"/>
    <mergeCell ref="CN71:CN72"/>
    <mergeCell ref="O75:O78"/>
    <mergeCell ref="P75:P78"/>
    <mergeCell ref="Q75:Q78"/>
    <mergeCell ref="R75:R78"/>
    <mergeCell ref="S75:S78"/>
    <mergeCell ref="T75:Y75"/>
    <mergeCell ref="Q67:Q70"/>
    <mergeCell ref="R67:R70"/>
    <mergeCell ref="S67:S70"/>
    <mergeCell ref="T67:Y67"/>
    <mergeCell ref="CM67:CM70"/>
    <mergeCell ref="CN67:CN68"/>
    <mergeCell ref="I75:I78"/>
    <mergeCell ref="J75:J78"/>
    <mergeCell ref="K75:K78"/>
    <mergeCell ref="L75:L78"/>
    <mergeCell ref="M75:M78"/>
    <mergeCell ref="N75:N78"/>
    <mergeCell ref="E75:E78"/>
    <mergeCell ref="F75:F78"/>
    <mergeCell ref="G75:G78"/>
    <mergeCell ref="H75:H78"/>
    <mergeCell ref="DF71:DF74"/>
    <mergeCell ref="Q71:Q74"/>
    <mergeCell ref="R71:R74"/>
    <mergeCell ref="S71:S74"/>
    <mergeCell ref="K71:K74"/>
    <mergeCell ref="L71:L74"/>
    <mergeCell ref="M71:M74"/>
    <mergeCell ref="N71:N74"/>
    <mergeCell ref="O71:O74"/>
    <mergeCell ref="P71:P74"/>
    <mergeCell ref="E71:E74"/>
    <mergeCell ref="F71:F74"/>
    <mergeCell ref="G71:G74"/>
    <mergeCell ref="H71:H74"/>
    <mergeCell ref="I71:I74"/>
    <mergeCell ref="J71:J74"/>
    <mergeCell ref="DB75:DB78"/>
    <mergeCell ref="DD75:DD78"/>
    <mergeCell ref="DF75:DF78"/>
    <mergeCell ref="DH75:DH78"/>
    <mergeCell ref="T76:Y76"/>
    <mergeCell ref="T77:Y77"/>
    <mergeCell ref="CN77:CS78"/>
    <mergeCell ref="T78:Y78"/>
    <mergeCell ref="CS75:CS76"/>
    <mergeCell ref="CU75:CU78"/>
    <mergeCell ref="CV75:CV78"/>
    <mergeCell ref="CX75:CX78"/>
    <mergeCell ref="CY75:CY78"/>
    <mergeCell ref="CZ75:CZ78"/>
    <mergeCell ref="CM75:CM78"/>
    <mergeCell ref="CN75:CN76"/>
    <mergeCell ref="CO75:CO76"/>
    <mergeCell ref="CP75:CP76"/>
    <mergeCell ref="CQ75:CQ76"/>
    <mergeCell ref="CR75:CR76"/>
    <mergeCell ref="CS79:CS80"/>
    <mergeCell ref="CU79:CU82"/>
    <mergeCell ref="Q79:Q82"/>
    <mergeCell ref="R79:R82"/>
    <mergeCell ref="S79:S82"/>
    <mergeCell ref="T79:Y79"/>
    <mergeCell ref="CM79:CM82"/>
    <mergeCell ref="CN79:CN80"/>
    <mergeCell ref="K79:K82"/>
    <mergeCell ref="L79:L82"/>
    <mergeCell ref="M79:M82"/>
    <mergeCell ref="N79:N82"/>
    <mergeCell ref="O79:O82"/>
    <mergeCell ref="P79:P82"/>
    <mergeCell ref="E79:E82"/>
    <mergeCell ref="F79:F82"/>
    <mergeCell ref="G79:G82"/>
    <mergeCell ref="H79:H82"/>
    <mergeCell ref="I79:I82"/>
    <mergeCell ref="J79:J82"/>
    <mergeCell ref="DF79:DF82"/>
    <mergeCell ref="DH79:DH82"/>
    <mergeCell ref="T80:Y80"/>
    <mergeCell ref="T81:Y81"/>
    <mergeCell ref="CN81:CS82"/>
    <mergeCell ref="T82:Y82"/>
    <mergeCell ref="CV79:CV82"/>
    <mergeCell ref="CX79:CX82"/>
    <mergeCell ref="CY79:CY82"/>
    <mergeCell ref="CZ79:CZ82"/>
    <mergeCell ref="DB79:DB82"/>
    <mergeCell ref="DD79:DD82"/>
    <mergeCell ref="CO79:CO80"/>
    <mergeCell ref="CP79:CP80"/>
    <mergeCell ref="CQ79:CQ80"/>
    <mergeCell ref="CR79:CR80"/>
    <mergeCell ref="K83:K86"/>
    <mergeCell ref="L83:L86"/>
    <mergeCell ref="M83:M86"/>
    <mergeCell ref="N83:N86"/>
    <mergeCell ref="O83:O86"/>
    <mergeCell ref="P83:P86"/>
    <mergeCell ref="E83:E86"/>
    <mergeCell ref="F83:F86"/>
    <mergeCell ref="G83:G86"/>
    <mergeCell ref="H83:H86"/>
    <mergeCell ref="I83:I86"/>
    <mergeCell ref="J83:J86"/>
    <mergeCell ref="Q83:Q86"/>
    <mergeCell ref="R83:R86"/>
    <mergeCell ref="S83:S86"/>
    <mergeCell ref="DF83:DF86"/>
    <mergeCell ref="DH83:DH86"/>
    <mergeCell ref="T84:Y84"/>
    <mergeCell ref="T85:Y85"/>
    <mergeCell ref="CN85:CS86"/>
    <mergeCell ref="T86:Y86"/>
    <mergeCell ref="CV83:CV86"/>
    <mergeCell ref="CX83:CX86"/>
    <mergeCell ref="CY83:CY86"/>
    <mergeCell ref="CZ83:CZ86"/>
    <mergeCell ref="DB83:DB86"/>
    <mergeCell ref="DD83:DD86"/>
    <mergeCell ref="CO83:CO84"/>
    <mergeCell ref="CP83:CP84"/>
    <mergeCell ref="CQ83:CQ84"/>
    <mergeCell ref="CR83:CR84"/>
    <mergeCell ref="CS83:CS84"/>
    <mergeCell ref="CU83:CU86"/>
    <mergeCell ref="T83:Y83"/>
    <mergeCell ref="CM83:CM86"/>
    <mergeCell ref="CN83:CN84"/>
    <mergeCell ref="C915:C1250"/>
    <mergeCell ref="CY471:CY474"/>
    <mergeCell ref="CZ471:CZ474"/>
    <mergeCell ref="DB471:DB474"/>
    <mergeCell ref="DD471:DD474"/>
    <mergeCell ref="CO471:CO472"/>
    <mergeCell ref="CP471:CP472"/>
    <mergeCell ref="CQ471:CQ472"/>
    <mergeCell ref="CR471:CR472"/>
    <mergeCell ref="CS471:CS472"/>
    <mergeCell ref="CU471:CU474"/>
    <mergeCell ref="T471:Y471"/>
    <mergeCell ref="CM471:CM474"/>
    <mergeCell ref="CN471:CN472"/>
    <mergeCell ref="T474:Y474"/>
    <mergeCell ref="CV471:CV474"/>
    <mergeCell ref="CX471:CX474"/>
    <mergeCell ref="T493:Y493"/>
    <mergeCell ref="CN493:CS494"/>
    <mergeCell ref="T494:Y494"/>
    <mergeCell ref="Q927:Q930"/>
    <mergeCell ref="E927:E930"/>
    <mergeCell ref="CS491:CS492"/>
    <mergeCell ref="CL923:CL926"/>
    <mergeCell ref="CL927:CL930"/>
    <mergeCell ref="CO499:CO500"/>
    <mergeCell ref="CP499:CP500"/>
    <mergeCell ref="CQ499:CQ500"/>
    <mergeCell ref="CR499:CR500"/>
    <mergeCell ref="CS499:CS500"/>
    <mergeCell ref="CU499:CU502"/>
    <mergeCell ref="T499:Y499"/>
    <mergeCell ref="CM499:CM502"/>
    <mergeCell ref="CN499:CN500"/>
    <mergeCell ref="F495:F498"/>
    <mergeCell ref="G495:G498"/>
    <mergeCell ref="H495:H498"/>
    <mergeCell ref="I495:I498"/>
    <mergeCell ref="J495:J498"/>
    <mergeCell ref="J515:J518"/>
    <mergeCell ref="K515:K518"/>
    <mergeCell ref="L515:L518"/>
    <mergeCell ref="M515:M518"/>
    <mergeCell ref="N515:N518"/>
    <mergeCell ref="O515:O518"/>
    <mergeCell ref="CL527:CL530"/>
    <mergeCell ref="CL915:CL918"/>
    <mergeCell ref="CL919:CL922"/>
    <mergeCell ref="CU503:CU506"/>
    <mergeCell ref="T503:Y503"/>
    <mergeCell ref="CM503:CM506"/>
    <mergeCell ref="CN503:CN504"/>
    <mergeCell ref="T467:Y467"/>
    <mergeCell ref="CM467:CM470"/>
    <mergeCell ref="CN467:CN468"/>
    <mergeCell ref="K467:K470"/>
    <mergeCell ref="L467:L470"/>
    <mergeCell ref="M467:M470"/>
    <mergeCell ref="N467:N470"/>
    <mergeCell ref="R195:R198"/>
    <mergeCell ref="S195:S198"/>
    <mergeCell ref="T195:Y195"/>
    <mergeCell ref="Q487:Q490"/>
    <mergeCell ref="Q495:Q498"/>
    <mergeCell ref="E435:E438"/>
    <mergeCell ref="E439:E442"/>
    <mergeCell ref="Q447:Q450"/>
    <mergeCell ref="E447:E450"/>
    <mergeCell ref="Q443:Q446"/>
    <mergeCell ref="E443:E446"/>
    <mergeCell ref="Q459:Q462"/>
    <mergeCell ref="Q463:Q466"/>
    <mergeCell ref="E451:E454"/>
    <mergeCell ref="S503:S506"/>
    <mergeCell ref="E919:E922"/>
    <mergeCell ref="Q923:Q926"/>
    <mergeCell ref="E923:E926"/>
    <mergeCell ref="G443:G446"/>
    <mergeCell ref="DH471:DH474"/>
    <mergeCell ref="DF471:DF474"/>
    <mergeCell ref="Q471:Q474"/>
    <mergeCell ref="R471:R474"/>
    <mergeCell ref="S471:S474"/>
    <mergeCell ref="K471:K474"/>
    <mergeCell ref="L471:L474"/>
    <mergeCell ref="M471:M474"/>
    <mergeCell ref="N471:N474"/>
    <mergeCell ref="O471:O474"/>
    <mergeCell ref="P471:P474"/>
    <mergeCell ref="T472:Y472"/>
    <mergeCell ref="T473:Y473"/>
    <mergeCell ref="CN473:CS474"/>
    <mergeCell ref="O463:O466"/>
    <mergeCell ref="P463:P466"/>
    <mergeCell ref="F471:F474"/>
    <mergeCell ref="H471:H474"/>
    <mergeCell ref="J471:J474"/>
    <mergeCell ref="Q195:Q198"/>
    <mergeCell ref="E195:E198"/>
    <mergeCell ref="P383:P386"/>
    <mergeCell ref="Q383:Q386"/>
    <mergeCell ref="I435:I438"/>
    <mergeCell ref="G435:G438"/>
    <mergeCell ref="H443:H446"/>
    <mergeCell ref="J443:J446"/>
    <mergeCell ref="J467:J470"/>
    <mergeCell ref="K475:K478"/>
    <mergeCell ref="L475:L478"/>
    <mergeCell ref="M475:M478"/>
    <mergeCell ref="CM195:CM198"/>
    <mergeCell ref="CU491:CU494"/>
    <mergeCell ref="CV491:CV494"/>
    <mergeCell ref="CX491:CX494"/>
    <mergeCell ref="CY491:CY494"/>
    <mergeCell ref="CZ491:CZ494"/>
    <mergeCell ref="CM491:CM494"/>
    <mergeCell ref="CN491:CN492"/>
    <mergeCell ref="CO491:CO492"/>
    <mergeCell ref="CP491:CP492"/>
    <mergeCell ref="E383:E386"/>
    <mergeCell ref="DH219:DH222"/>
    <mergeCell ref="T220:Y220"/>
    <mergeCell ref="T221:Y221"/>
    <mergeCell ref="Q467:Q470"/>
    <mergeCell ref="CL435:CL438"/>
    <mergeCell ref="CL439:CL442"/>
    <mergeCell ref="CL3759:CL3762"/>
    <mergeCell ref="CL3763:CL3766"/>
    <mergeCell ref="CL3775:CL3778"/>
    <mergeCell ref="CL3779:CL3782"/>
    <mergeCell ref="CL3791:CL3794"/>
    <mergeCell ref="CL3795:CL3798"/>
    <mergeCell ref="CL3811:CL3814"/>
    <mergeCell ref="CL3823:CL3826"/>
    <mergeCell ref="CL3831:CL3834"/>
    <mergeCell ref="CL3847:CL3850"/>
    <mergeCell ref="CL3855:CL3858"/>
    <mergeCell ref="CM387:CM390"/>
    <mergeCell ref="CN387:CN388"/>
    <mergeCell ref="CO387:CO388"/>
    <mergeCell ref="CP387:CP388"/>
    <mergeCell ref="CQ387:CQ388"/>
    <mergeCell ref="CR387:CR388"/>
    <mergeCell ref="CS387:CS388"/>
    <mergeCell ref="S479:S482"/>
    <mergeCell ref="T479:Y479"/>
    <mergeCell ref="CM479:CM482"/>
    <mergeCell ref="CN479:CN480"/>
    <mergeCell ref="CM395:CM398"/>
    <mergeCell ref="CN395:CN396"/>
    <mergeCell ref="CO395:CO396"/>
    <mergeCell ref="CP395:CP396"/>
    <mergeCell ref="CQ395:CQ396"/>
    <mergeCell ref="CR395:CR396"/>
    <mergeCell ref="CS395:CS396"/>
    <mergeCell ref="S399:S402"/>
    <mergeCell ref="T399:Y399"/>
    <mergeCell ref="CL399:CL402"/>
    <mergeCell ref="CM403:CM406"/>
    <mergeCell ref="CN403:CN404"/>
    <mergeCell ref="CO403:CO404"/>
    <mergeCell ref="CP403:CP404"/>
    <mergeCell ref="CQ403:CQ404"/>
    <mergeCell ref="CR403:CR404"/>
    <mergeCell ref="CS403:CS404"/>
    <mergeCell ref="T2582:Y2582"/>
    <mergeCell ref="T2581:Y2581"/>
    <mergeCell ref="CN2581:CS2582"/>
    <mergeCell ref="T388:Y388"/>
    <mergeCell ref="T389:Y389"/>
    <mergeCell ref="CN389:CS390"/>
    <mergeCell ref="T390:Y390"/>
    <mergeCell ref="T396:Y396"/>
    <mergeCell ref="T397:Y397"/>
    <mergeCell ref="CN397:CS398"/>
    <mergeCell ref="T398:Y398"/>
    <mergeCell ref="Q2587:Q2590"/>
    <mergeCell ref="R2587:R2590"/>
    <mergeCell ref="S2587:S2590"/>
    <mergeCell ref="T2587:Y2587"/>
    <mergeCell ref="CL2587:CL2590"/>
    <mergeCell ref="CM2587:CM2590"/>
    <mergeCell ref="CN2587:CN2588"/>
    <mergeCell ref="CO2587:CO2588"/>
    <mergeCell ref="CP2587:CP2588"/>
    <mergeCell ref="CQ2587:CQ2588"/>
    <mergeCell ref="H459:H462"/>
    <mergeCell ref="I459:I462"/>
    <mergeCell ref="J459:J462"/>
    <mergeCell ref="DF459:DF462"/>
    <mergeCell ref="CL459:CL462"/>
    <mergeCell ref="DH459:DH462"/>
    <mergeCell ref="T460:Y460"/>
    <mergeCell ref="T461:Y461"/>
    <mergeCell ref="CN461:CS462"/>
    <mergeCell ref="T462:Y462"/>
    <mergeCell ref="CV459:CV462"/>
    <mergeCell ref="CX459:CX462"/>
    <mergeCell ref="CY459:CY462"/>
    <mergeCell ref="CZ459:CZ462"/>
    <mergeCell ref="DB459:DB462"/>
    <mergeCell ref="DD459:DD462"/>
    <mergeCell ref="CO459:CO460"/>
    <mergeCell ref="CP459:CP460"/>
    <mergeCell ref="CQ459:CQ460"/>
    <mergeCell ref="CR459:CR460"/>
    <mergeCell ref="CS459:CS460"/>
    <mergeCell ref="CU459:CU462"/>
    <mergeCell ref="R463:R466"/>
    <mergeCell ref="S463:S466"/>
    <mergeCell ref="T463:Y463"/>
    <mergeCell ref="I463:I466"/>
    <mergeCell ref="F383:F386"/>
    <mergeCell ref="G383:G386"/>
    <mergeCell ref="H383:H386"/>
    <mergeCell ref="I383:I386"/>
    <mergeCell ref="J383:J386"/>
    <mergeCell ref="K383:K386"/>
    <mergeCell ref="L383:L386"/>
    <mergeCell ref="M383:M386"/>
    <mergeCell ref="N383:N386"/>
    <mergeCell ref="O383:O386"/>
    <mergeCell ref="F443:F446"/>
    <mergeCell ref="P447:P450"/>
    <mergeCell ref="F447:F450"/>
    <mergeCell ref="H447:H450"/>
    <mergeCell ref="J447:J450"/>
    <mergeCell ref="J463:J466"/>
    <mergeCell ref="K463:K466"/>
    <mergeCell ref="L463:L466"/>
    <mergeCell ref="M463:M466"/>
    <mergeCell ref="N463:N466"/>
    <mergeCell ref="CV387:CV390"/>
    <mergeCell ref="CX387:CX390"/>
    <mergeCell ref="CY387:CY390"/>
    <mergeCell ref="CZ387:CZ390"/>
    <mergeCell ref="DB387:DB390"/>
    <mergeCell ref="DD387:DD390"/>
    <mergeCell ref="DF387:DF390"/>
    <mergeCell ref="DH387:DH390"/>
    <mergeCell ref="CU395:CU398"/>
    <mergeCell ref="CV395:CV398"/>
    <mergeCell ref="CX395:CX398"/>
    <mergeCell ref="CY395:CY398"/>
    <mergeCell ref="CZ395:CZ398"/>
    <mergeCell ref="DB395:DB398"/>
    <mergeCell ref="DD395:DD398"/>
    <mergeCell ref="DF395:DF398"/>
    <mergeCell ref="DH395:DH398"/>
    <mergeCell ref="CU403:CU406"/>
    <mergeCell ref="DF479:DF482"/>
    <mergeCell ref="DH479:DH482"/>
    <mergeCell ref="T480:Y480"/>
    <mergeCell ref="T481:Y481"/>
    <mergeCell ref="CN481:CS482"/>
    <mergeCell ref="T482:Y482"/>
    <mergeCell ref="CV479:CV482"/>
    <mergeCell ref="CX479:CX482"/>
    <mergeCell ref="CY479:CY482"/>
    <mergeCell ref="CZ479:CZ482"/>
    <mergeCell ref="DB479:DB482"/>
    <mergeCell ref="DD479:DD482"/>
    <mergeCell ref="CO479:CO480"/>
    <mergeCell ref="CP479:CP480"/>
    <mergeCell ref="CQ479:CQ480"/>
    <mergeCell ref="CR479:CR480"/>
    <mergeCell ref="CS479:CS480"/>
    <mergeCell ref="CU479:CU482"/>
    <mergeCell ref="DB491:DB494"/>
    <mergeCell ref="DD491:DD494"/>
    <mergeCell ref="DF491:DF494"/>
    <mergeCell ref="K447:K450"/>
    <mergeCell ref="L447:L450"/>
    <mergeCell ref="M447:M450"/>
    <mergeCell ref="N447:N450"/>
    <mergeCell ref="O447:O450"/>
    <mergeCell ref="E2583:E2586"/>
    <mergeCell ref="F2583:F2586"/>
    <mergeCell ref="G2583:G2586"/>
    <mergeCell ref="H2583:H2586"/>
    <mergeCell ref="I2583:I2586"/>
    <mergeCell ref="J2583:J2586"/>
    <mergeCell ref="K2583:K2586"/>
    <mergeCell ref="L2583:L2586"/>
    <mergeCell ref="M2583:M2586"/>
    <mergeCell ref="K459:K462"/>
    <mergeCell ref="L459:L462"/>
    <mergeCell ref="M459:M462"/>
    <mergeCell ref="N459:N462"/>
    <mergeCell ref="O459:O462"/>
    <mergeCell ref="P459:P462"/>
    <mergeCell ref="R467:R470"/>
    <mergeCell ref="S467:S470"/>
    <mergeCell ref="DH487:DH490"/>
    <mergeCell ref="T488:Y488"/>
    <mergeCell ref="T489:Y489"/>
    <mergeCell ref="CN489:CS490"/>
    <mergeCell ref="T490:Y490"/>
    <mergeCell ref="CV487:CV490"/>
    <mergeCell ref="CX487:CX490"/>
    <mergeCell ref="CY487:CY490"/>
    <mergeCell ref="CZ487:CZ490"/>
    <mergeCell ref="DB487:DB490"/>
    <mergeCell ref="DD487:DD490"/>
    <mergeCell ref="CO487:CO488"/>
    <mergeCell ref="CP487:CP488"/>
    <mergeCell ref="CQ487:CQ488"/>
    <mergeCell ref="CR487:CR488"/>
    <mergeCell ref="CS487:CS488"/>
    <mergeCell ref="CU487:CU490"/>
    <mergeCell ref="N495:N498"/>
    <mergeCell ref="O495:O498"/>
    <mergeCell ref="P495:P498"/>
    <mergeCell ref="F459:F462"/>
    <mergeCell ref="E915:E918"/>
    <mergeCell ref="P515:P518"/>
    <mergeCell ref="P915:P918"/>
    <mergeCell ref="N2583:N2586"/>
    <mergeCell ref="O2583:O2586"/>
    <mergeCell ref="P2583:P2586"/>
    <mergeCell ref="Q2583:Q2586"/>
    <mergeCell ref="R2583:R2586"/>
    <mergeCell ref="S2583:S2586"/>
    <mergeCell ref="T2583:Y2583"/>
    <mergeCell ref="CL2583:CL2586"/>
    <mergeCell ref="CM2583:CM2586"/>
    <mergeCell ref="CN2583:CN2584"/>
    <mergeCell ref="CO2583:CO2584"/>
    <mergeCell ref="CP2583:CP2584"/>
    <mergeCell ref="CQ2583:CQ2584"/>
    <mergeCell ref="CR2583:CR2584"/>
    <mergeCell ref="CS2583:CS2584"/>
    <mergeCell ref="CU2583:CU2586"/>
    <mergeCell ref="CV2583:CV2586"/>
    <mergeCell ref="CX2583:CX2586"/>
    <mergeCell ref="CY2583:CY2586"/>
    <mergeCell ref="CZ2583:CZ2586"/>
    <mergeCell ref="DB2583:DB2586"/>
    <mergeCell ref="DD2583:DD2586"/>
    <mergeCell ref="DF2583:DF2586"/>
    <mergeCell ref="DH2583:DH2586"/>
    <mergeCell ref="T2584:Y2584"/>
    <mergeCell ref="T2585:Y2585"/>
    <mergeCell ref="CN2585:CS2586"/>
    <mergeCell ref="T2586:Y2586"/>
    <mergeCell ref="E2587:E2590"/>
    <mergeCell ref="DH491:DH494"/>
    <mergeCell ref="T492:Y492"/>
    <mergeCell ref="F2587:F2590"/>
    <mergeCell ref="G2587:G2590"/>
    <mergeCell ref="H2587:H2590"/>
    <mergeCell ref="I2587:I2590"/>
    <mergeCell ref="J2587:J2590"/>
    <mergeCell ref="K2587:K2590"/>
    <mergeCell ref="L2587:L2590"/>
    <mergeCell ref="M2587:M2590"/>
    <mergeCell ref="N2587:N2590"/>
    <mergeCell ref="O2587:O2590"/>
    <mergeCell ref="P2587:P2590"/>
    <mergeCell ref="CR2587:CR2588"/>
    <mergeCell ref="CS2587:CS2588"/>
    <mergeCell ref="CU2587:CU2590"/>
    <mergeCell ref="CV2587:CV2590"/>
    <mergeCell ref="CX2587:CX2590"/>
    <mergeCell ref="CY2587:CY2590"/>
    <mergeCell ref="CZ2587:CZ2590"/>
    <mergeCell ref="DB2587:DB2590"/>
    <mergeCell ref="DD2587:DD2590"/>
    <mergeCell ref="DF2587:DF2590"/>
    <mergeCell ref="DH2587:DH2590"/>
    <mergeCell ref="T2588:Y2588"/>
    <mergeCell ref="T2589:Y2589"/>
    <mergeCell ref="CN2589:CS2590"/>
    <mergeCell ref="T2590:Y2590"/>
    <mergeCell ref="S491:S494"/>
    <mergeCell ref="L443:L446"/>
    <mergeCell ref="M443:M446"/>
    <mergeCell ref="N443:N446"/>
    <mergeCell ref="O443:O446"/>
    <mergeCell ref="P443:P446"/>
    <mergeCell ref="S459:S462"/>
    <mergeCell ref="T459:Y459"/>
    <mergeCell ref="CM459:CM462"/>
    <mergeCell ref="CN459:CN460"/>
    <mergeCell ref="S487:S490"/>
    <mergeCell ref="T487:Y487"/>
    <mergeCell ref="CM487:CM490"/>
    <mergeCell ref="CN487:CN488"/>
    <mergeCell ref="K487:K490"/>
    <mergeCell ref="L487:L490"/>
    <mergeCell ref="M487:M490"/>
    <mergeCell ref="N487:N490"/>
    <mergeCell ref="CN195:CN196"/>
    <mergeCell ref="K195:K198"/>
    <mergeCell ref="L195:L198"/>
    <mergeCell ref="M195:M198"/>
    <mergeCell ref="N195:N198"/>
    <mergeCell ref="O195:O198"/>
    <mergeCell ref="P195:P198"/>
    <mergeCell ref="F195:F198"/>
    <mergeCell ref="G195:G198"/>
    <mergeCell ref="H195:H198"/>
    <mergeCell ref="J195:J198"/>
    <mergeCell ref="DF195:DF198"/>
    <mergeCell ref="DH195:DH198"/>
    <mergeCell ref="T196:Y196"/>
    <mergeCell ref="T197:Y197"/>
    <mergeCell ref="CN197:CS198"/>
    <mergeCell ref="T198:Y198"/>
    <mergeCell ref="CV195:CV198"/>
    <mergeCell ref="CX195:CX198"/>
    <mergeCell ref="CY195:CY198"/>
    <mergeCell ref="CZ195:CZ198"/>
    <mergeCell ref="DB195:DB198"/>
    <mergeCell ref="DD195:DD198"/>
    <mergeCell ref="CO195:CO196"/>
    <mergeCell ref="CP195:CP196"/>
    <mergeCell ref="CQ195:CQ196"/>
    <mergeCell ref="CR195:CR196"/>
    <mergeCell ref="CS195:CS196"/>
    <mergeCell ref="CU195:CU198"/>
    <mergeCell ref="I443:I446"/>
    <mergeCell ref="K443:K446"/>
    <mergeCell ref="S435:S438"/>
    <mergeCell ref="T435:Y435"/>
    <mergeCell ref="CM435:CM438"/>
    <mergeCell ref="CN435:CN436"/>
    <mergeCell ref="K435:K438"/>
    <mergeCell ref="L435:L438"/>
    <mergeCell ref="M435:M438"/>
    <mergeCell ref="N435:N438"/>
    <mergeCell ref="O435:O438"/>
    <mergeCell ref="P435:P438"/>
    <mergeCell ref="F435:F438"/>
    <mergeCell ref="H435:H438"/>
    <mergeCell ref="J435:J438"/>
    <mergeCell ref="G447:G450"/>
    <mergeCell ref="I447:I450"/>
    <mergeCell ref="S499:S502"/>
    <mergeCell ref="DH503:DH506"/>
    <mergeCell ref="T504:Y504"/>
    <mergeCell ref="T505:Y505"/>
    <mergeCell ref="CN505:CS506"/>
    <mergeCell ref="T506:Y506"/>
    <mergeCell ref="CN507:CN508"/>
    <mergeCell ref="DD511:DD514"/>
    <mergeCell ref="DF511:DF514"/>
    <mergeCell ref="DH511:DH514"/>
    <mergeCell ref="CZ511:CZ514"/>
    <mergeCell ref="DB511:DB514"/>
    <mergeCell ref="CN511:CN512"/>
    <mergeCell ref="CO511:CO512"/>
    <mergeCell ref="CP511:CP512"/>
    <mergeCell ref="CQ511:CQ512"/>
    <mergeCell ref="CR511:CR512"/>
    <mergeCell ref="CS511:CS512"/>
    <mergeCell ref="S515:S518"/>
    <mergeCell ref="T515:Y515"/>
    <mergeCell ref="CM515:CM518"/>
    <mergeCell ref="S511:S514"/>
    <mergeCell ref="S523:S526"/>
    <mergeCell ref="T523:Y523"/>
    <mergeCell ref="CM523:CM526"/>
    <mergeCell ref="CN523:CN524"/>
    <mergeCell ref="DF523:DF526"/>
    <mergeCell ref="CL523:CL526"/>
    <mergeCell ref="DH499:DH502"/>
    <mergeCell ref="T500:Y500"/>
    <mergeCell ref="T501:Y501"/>
    <mergeCell ref="CN501:CS502"/>
    <mergeCell ref="T502:Y502"/>
    <mergeCell ref="CV499:CV502"/>
    <mergeCell ref="CX499:CX502"/>
    <mergeCell ref="S2591:S2594"/>
    <mergeCell ref="T2591:Y2591"/>
    <mergeCell ref="CL2591:CL2594"/>
    <mergeCell ref="CM2591:CM2594"/>
    <mergeCell ref="CN2591:CN2592"/>
    <mergeCell ref="CO2591:CO2592"/>
    <mergeCell ref="CP2591:CP2592"/>
    <mergeCell ref="CQ2591:CQ2592"/>
    <mergeCell ref="CR2591:CR2592"/>
    <mergeCell ref="CS2591:CS2592"/>
    <mergeCell ref="CU2591:CU2594"/>
    <mergeCell ref="CV2591:CV2594"/>
    <mergeCell ref="DH435:DH438"/>
    <mergeCell ref="T436:Y436"/>
    <mergeCell ref="T437:Y437"/>
    <mergeCell ref="CN437:CS438"/>
    <mergeCell ref="T438:Y438"/>
    <mergeCell ref="CV435:CV438"/>
    <mergeCell ref="CX435:CX438"/>
    <mergeCell ref="CY435:CY438"/>
    <mergeCell ref="CZ435:CZ438"/>
    <mergeCell ref="DB435:DB438"/>
    <mergeCell ref="DD435:DD438"/>
    <mergeCell ref="CO435:CO436"/>
    <mergeCell ref="CP435:CP436"/>
    <mergeCell ref="CQ435:CQ436"/>
    <mergeCell ref="CR435:CR436"/>
    <mergeCell ref="CS435:CS436"/>
    <mergeCell ref="CU435:CU438"/>
    <mergeCell ref="DH439:DH442"/>
    <mergeCell ref="T440:Y440"/>
    <mergeCell ref="T441:Y441"/>
    <mergeCell ref="CN441:CS442"/>
    <mergeCell ref="R435:R438"/>
    <mergeCell ref="T442:Y442"/>
    <mergeCell ref="CS439:CS440"/>
    <mergeCell ref="CU439:CU442"/>
    <mergeCell ref="CV439:CV442"/>
    <mergeCell ref="CX439:CX442"/>
    <mergeCell ref="CY439:CY442"/>
    <mergeCell ref="CZ439:CZ442"/>
    <mergeCell ref="CM439:CM442"/>
    <mergeCell ref="CN439:CN440"/>
    <mergeCell ref="CO439:CO440"/>
    <mergeCell ref="CP439:CP440"/>
    <mergeCell ref="CQ439:CQ440"/>
    <mergeCell ref="CR439:CR440"/>
    <mergeCell ref="S439:S442"/>
    <mergeCell ref="DF435:DF438"/>
    <mergeCell ref="DB439:DB442"/>
    <mergeCell ref="DD439:DD442"/>
    <mergeCell ref="T439:Y439"/>
    <mergeCell ref="DF439:DF442"/>
    <mergeCell ref="DH443:DH446"/>
    <mergeCell ref="T444:Y444"/>
    <mergeCell ref="T445:Y445"/>
    <mergeCell ref="CN445:CS446"/>
    <mergeCell ref="T446:Y446"/>
    <mergeCell ref="CV443:CV446"/>
    <mergeCell ref="CX443:CX446"/>
    <mergeCell ref="CY443:CY446"/>
    <mergeCell ref="CZ443:CZ446"/>
    <mergeCell ref="DB443:DB446"/>
    <mergeCell ref="DD443:DD446"/>
    <mergeCell ref="CO443:CO444"/>
    <mergeCell ref="CP443:CP444"/>
    <mergeCell ref="CQ443:CQ444"/>
    <mergeCell ref="CR443:CR444"/>
    <mergeCell ref="CS443:CS444"/>
    <mergeCell ref="DH447:DH450"/>
    <mergeCell ref="T448:Y448"/>
    <mergeCell ref="T449:Y449"/>
    <mergeCell ref="CN449:CS450"/>
    <mergeCell ref="T450:Y450"/>
    <mergeCell ref="CV447:CV450"/>
    <mergeCell ref="CX447:CX450"/>
    <mergeCell ref="CY447:CY450"/>
    <mergeCell ref="CZ447:CZ450"/>
    <mergeCell ref="DB447:DB450"/>
    <mergeCell ref="DD447:DD450"/>
    <mergeCell ref="CO447:CO448"/>
    <mergeCell ref="CP447:CP448"/>
    <mergeCell ref="CQ447:CQ448"/>
    <mergeCell ref="CR447:CR448"/>
    <mergeCell ref="CS447:CS448"/>
    <mergeCell ref="R447:R450"/>
    <mergeCell ref="S447:S450"/>
    <mergeCell ref="T447:Y447"/>
    <mergeCell ref="CM447:CM450"/>
    <mergeCell ref="CN447:CN448"/>
    <mergeCell ref="DF447:DF450"/>
    <mergeCell ref="CL447:CL450"/>
    <mergeCell ref="CU447:CU450"/>
    <mergeCell ref="R443:R446"/>
    <mergeCell ref="S443:S446"/>
    <mergeCell ref="T443:Y443"/>
    <mergeCell ref="CM443:CM446"/>
    <mergeCell ref="CN443:CN444"/>
    <mergeCell ref="DF443:DF446"/>
    <mergeCell ref="CL443:CL446"/>
    <mergeCell ref="CU443:CU446"/>
    <mergeCell ref="F463:F466"/>
    <mergeCell ref="G463:G466"/>
    <mergeCell ref="H463:H466"/>
    <mergeCell ref="DB463:DB466"/>
    <mergeCell ref="DD463:DD466"/>
    <mergeCell ref="DF463:DF466"/>
    <mergeCell ref="CL463:CL466"/>
    <mergeCell ref="DH463:DH466"/>
    <mergeCell ref="CU455:CU458"/>
    <mergeCell ref="CV455:CV458"/>
    <mergeCell ref="CX455:CX458"/>
    <mergeCell ref="CY455:CY458"/>
    <mergeCell ref="CZ455:CZ458"/>
    <mergeCell ref="DB455:DB458"/>
    <mergeCell ref="DD455:DD458"/>
    <mergeCell ref="DF455:DF458"/>
    <mergeCell ref="DH455:DH458"/>
    <mergeCell ref="T456:Y456"/>
    <mergeCell ref="T457:Y457"/>
    <mergeCell ref="CN457:CS458"/>
    <mergeCell ref="T458:Y458"/>
    <mergeCell ref="F451:F454"/>
    <mergeCell ref="G451:G454"/>
    <mergeCell ref="H451:H454"/>
    <mergeCell ref="I451:I454"/>
    <mergeCell ref="J451:J454"/>
    <mergeCell ref="T483:Y483"/>
    <mergeCell ref="CM483:CM486"/>
    <mergeCell ref="CN483:CN484"/>
    <mergeCell ref="CL475:CL478"/>
    <mergeCell ref="S483:S486"/>
    <mergeCell ref="R475:R478"/>
    <mergeCell ref="S475:S478"/>
    <mergeCell ref="Q475:Q478"/>
    <mergeCell ref="DF483:DF486"/>
    <mergeCell ref="CL483:CL486"/>
    <mergeCell ref="CM451:CM454"/>
    <mergeCell ref="CN451:CN452"/>
    <mergeCell ref="DF451:DF454"/>
    <mergeCell ref="CL451:CL454"/>
    <mergeCell ref="T452:Y452"/>
    <mergeCell ref="T453:Y453"/>
    <mergeCell ref="CN453:CS454"/>
    <mergeCell ref="T454:Y454"/>
    <mergeCell ref="CV451:CV454"/>
    <mergeCell ref="CX451:CX454"/>
    <mergeCell ref="CY451:CY454"/>
    <mergeCell ref="CZ451:CZ454"/>
    <mergeCell ref="T464:Y464"/>
    <mergeCell ref="T465:Y465"/>
    <mergeCell ref="CN465:CS466"/>
    <mergeCell ref="T466:Y466"/>
    <mergeCell ref="CS463:CS464"/>
    <mergeCell ref="CU463:CU466"/>
    <mergeCell ref="CV463:CV466"/>
    <mergeCell ref="CX463:CX466"/>
    <mergeCell ref="CY463:CY466"/>
    <mergeCell ref="CZ463:CZ466"/>
    <mergeCell ref="CM463:CM466"/>
    <mergeCell ref="CN463:CN464"/>
    <mergeCell ref="CO463:CO464"/>
    <mergeCell ref="CP463:CP464"/>
    <mergeCell ref="CQ463:CQ464"/>
    <mergeCell ref="CR463:CR464"/>
    <mergeCell ref="DF467:DF470"/>
    <mergeCell ref="CL467:CL470"/>
    <mergeCell ref="S455:S458"/>
    <mergeCell ref="T455:Y455"/>
    <mergeCell ref="CL455:CL458"/>
    <mergeCell ref="CM455:CM458"/>
    <mergeCell ref="CN455:CN456"/>
    <mergeCell ref="CO455:CO456"/>
    <mergeCell ref="CP455:CP456"/>
    <mergeCell ref="CQ455:CQ456"/>
    <mergeCell ref="CR455:CR456"/>
    <mergeCell ref="CS455:CS456"/>
    <mergeCell ref="S451:S454"/>
    <mergeCell ref="T451:Y451"/>
    <mergeCell ref="DD467:DD470"/>
    <mergeCell ref="CO467:CO468"/>
    <mergeCell ref="CP467:CP468"/>
    <mergeCell ref="CQ467:CQ468"/>
    <mergeCell ref="CR467:CR468"/>
    <mergeCell ref="CS467:CS468"/>
    <mergeCell ref="CU467:CU470"/>
    <mergeCell ref="DH475:DH478"/>
    <mergeCell ref="T476:Y476"/>
    <mergeCell ref="T477:Y477"/>
    <mergeCell ref="CN477:CS478"/>
    <mergeCell ref="T478:Y478"/>
    <mergeCell ref="CV475:CV478"/>
    <mergeCell ref="CX475:CX478"/>
    <mergeCell ref="CY475:CY478"/>
    <mergeCell ref="CZ475:CZ478"/>
    <mergeCell ref="DB475:DB478"/>
    <mergeCell ref="DD475:DD478"/>
    <mergeCell ref="CO475:CO476"/>
    <mergeCell ref="CP475:CP476"/>
    <mergeCell ref="CQ475:CQ476"/>
    <mergeCell ref="CR475:CR476"/>
    <mergeCell ref="CS475:CS476"/>
    <mergeCell ref="T475:Y475"/>
    <mergeCell ref="CM475:CM478"/>
    <mergeCell ref="CN475:CN476"/>
    <mergeCell ref="DF475:DF478"/>
    <mergeCell ref="CU475:CU478"/>
    <mergeCell ref="O467:O470"/>
    <mergeCell ref="P467:P470"/>
    <mergeCell ref="F467:F470"/>
    <mergeCell ref="G467:G470"/>
    <mergeCell ref="H467:H470"/>
    <mergeCell ref="I467:I470"/>
    <mergeCell ref="N475:N478"/>
    <mergeCell ref="O475:O478"/>
    <mergeCell ref="P475:P478"/>
    <mergeCell ref="F475:F478"/>
    <mergeCell ref="G475:G478"/>
    <mergeCell ref="H475:H478"/>
    <mergeCell ref="I475:I478"/>
    <mergeCell ref="J475:J478"/>
    <mergeCell ref="DH483:DH486"/>
    <mergeCell ref="T484:Y484"/>
    <mergeCell ref="T485:Y485"/>
    <mergeCell ref="CN485:CS486"/>
    <mergeCell ref="T486:Y486"/>
    <mergeCell ref="CV483:CV486"/>
    <mergeCell ref="CX483:CX486"/>
    <mergeCell ref="CY483:CY486"/>
    <mergeCell ref="CZ483:CZ486"/>
    <mergeCell ref="DB483:DB486"/>
    <mergeCell ref="DD483:DD486"/>
    <mergeCell ref="CO483:CO484"/>
    <mergeCell ref="CP483:CP484"/>
    <mergeCell ref="CQ483:CQ484"/>
    <mergeCell ref="CR483:CR484"/>
    <mergeCell ref="CS483:CS484"/>
    <mergeCell ref="CU483:CU486"/>
    <mergeCell ref="T511:Y511"/>
    <mergeCell ref="CM511:CM514"/>
    <mergeCell ref="DF495:DF498"/>
    <mergeCell ref="CL495:CL498"/>
    <mergeCell ref="S507:S510"/>
    <mergeCell ref="F487:F490"/>
    <mergeCell ref="G487:G490"/>
    <mergeCell ref="H487:H490"/>
    <mergeCell ref="I487:I490"/>
    <mergeCell ref="J487:J490"/>
    <mergeCell ref="DF487:DF490"/>
    <mergeCell ref="CL487:CL490"/>
    <mergeCell ref="CQ491:CQ492"/>
    <mergeCell ref="CR491:CR492"/>
    <mergeCell ref="T491:Y491"/>
    <mergeCell ref="DF499:DF502"/>
    <mergeCell ref="DF503:DF506"/>
    <mergeCell ref="CY499:CY502"/>
    <mergeCell ref="CZ499:CZ502"/>
    <mergeCell ref="DB499:DB502"/>
    <mergeCell ref="DD499:DD502"/>
    <mergeCell ref="CY511:CY514"/>
    <mergeCell ref="DF507:DF510"/>
    <mergeCell ref="CL507:CL510"/>
    <mergeCell ref="DH495:DH498"/>
    <mergeCell ref="T496:Y496"/>
    <mergeCell ref="T497:Y497"/>
    <mergeCell ref="CN497:CS498"/>
    <mergeCell ref="T498:Y498"/>
    <mergeCell ref="CV495:CV498"/>
    <mergeCell ref="CX495:CX498"/>
    <mergeCell ref="CY495:CY498"/>
    <mergeCell ref="CZ495:CZ498"/>
    <mergeCell ref="DB495:DB498"/>
    <mergeCell ref="DD495:DD498"/>
    <mergeCell ref="CO495:CO496"/>
    <mergeCell ref="CP495:CP496"/>
    <mergeCell ref="CQ495:CQ496"/>
    <mergeCell ref="CR495:CR496"/>
    <mergeCell ref="CS495:CS496"/>
    <mergeCell ref="CU495:CU498"/>
    <mergeCell ref="R495:R498"/>
    <mergeCell ref="S495:S498"/>
    <mergeCell ref="T495:Y495"/>
    <mergeCell ref="CM495:CM498"/>
    <mergeCell ref="CN495:CN496"/>
    <mergeCell ref="K495:K498"/>
    <mergeCell ref="T512:Y512"/>
    <mergeCell ref="T513:Y513"/>
    <mergeCell ref="T514:Y514"/>
    <mergeCell ref="CL511:CL514"/>
    <mergeCell ref="CV503:CV506"/>
    <mergeCell ref="CX503:CX506"/>
    <mergeCell ref="CY503:CY506"/>
    <mergeCell ref="CZ503:CZ506"/>
    <mergeCell ref="DB503:DB506"/>
    <mergeCell ref="DD503:DD506"/>
    <mergeCell ref="CO503:CO504"/>
    <mergeCell ref="CP503:CP504"/>
    <mergeCell ref="CQ503:CQ504"/>
    <mergeCell ref="CR503:CR504"/>
    <mergeCell ref="CS503:CS504"/>
    <mergeCell ref="CN513:CS514"/>
    <mergeCell ref="CU511:CU514"/>
    <mergeCell ref="CV511:CV514"/>
    <mergeCell ref="CX511:CX514"/>
    <mergeCell ref="DD515:DD518"/>
    <mergeCell ref="DF515:DF518"/>
    <mergeCell ref="Q515:Q518"/>
    <mergeCell ref="CL515:CL518"/>
    <mergeCell ref="DH515:DH518"/>
    <mergeCell ref="T516:Y516"/>
    <mergeCell ref="T517:Y517"/>
    <mergeCell ref="CN517:CS518"/>
    <mergeCell ref="T518:Y518"/>
    <mergeCell ref="CU515:CU518"/>
    <mergeCell ref="CV515:CV518"/>
    <mergeCell ref="CX515:CX518"/>
    <mergeCell ref="CY515:CY518"/>
    <mergeCell ref="CZ515:CZ518"/>
    <mergeCell ref="DB515:DB518"/>
    <mergeCell ref="CN515:CN516"/>
    <mergeCell ref="CO515:CO516"/>
    <mergeCell ref="CP515:CP516"/>
    <mergeCell ref="CQ515:CQ516"/>
    <mergeCell ref="CR515:CR516"/>
    <mergeCell ref="CS515:CS516"/>
    <mergeCell ref="DH507:DH510"/>
    <mergeCell ref="T508:Y508"/>
    <mergeCell ref="T509:Y509"/>
    <mergeCell ref="CN509:CS510"/>
    <mergeCell ref="T510:Y510"/>
    <mergeCell ref="CV507:CV510"/>
    <mergeCell ref="CX507:CX510"/>
    <mergeCell ref="CY507:CY510"/>
    <mergeCell ref="CZ507:CZ510"/>
    <mergeCell ref="DB507:DB510"/>
    <mergeCell ref="DD507:DD510"/>
    <mergeCell ref="CO507:CO508"/>
    <mergeCell ref="CP507:CP508"/>
    <mergeCell ref="CQ507:CQ508"/>
    <mergeCell ref="CR507:CR508"/>
    <mergeCell ref="CS507:CS508"/>
    <mergeCell ref="CU507:CU510"/>
    <mergeCell ref="T507:Y507"/>
    <mergeCell ref="CM507:CM510"/>
    <mergeCell ref="R515:R518"/>
    <mergeCell ref="DH523:DH526"/>
    <mergeCell ref="T524:Y524"/>
    <mergeCell ref="T525:Y525"/>
    <mergeCell ref="CN525:CS526"/>
    <mergeCell ref="T526:Y526"/>
    <mergeCell ref="CV523:CV526"/>
    <mergeCell ref="CX523:CX526"/>
    <mergeCell ref="CY523:CY526"/>
    <mergeCell ref="CZ523:CZ526"/>
    <mergeCell ref="DB523:DB526"/>
    <mergeCell ref="DD523:DD526"/>
    <mergeCell ref="CO523:CO524"/>
    <mergeCell ref="CP523:CP524"/>
    <mergeCell ref="CQ523:CQ524"/>
    <mergeCell ref="CR523:CR524"/>
    <mergeCell ref="CS523:CS524"/>
    <mergeCell ref="CU523:CU526"/>
    <mergeCell ref="S519:S522"/>
    <mergeCell ref="T519:Y519"/>
    <mergeCell ref="CM519:CM522"/>
    <mergeCell ref="CN519:CN520"/>
    <mergeCell ref="DF519:DF522"/>
    <mergeCell ref="CL519:CL522"/>
    <mergeCell ref="DH519:DH522"/>
    <mergeCell ref="T520:Y520"/>
    <mergeCell ref="T521:Y521"/>
    <mergeCell ref="CN521:CS522"/>
    <mergeCell ref="T522:Y522"/>
    <mergeCell ref="CV519:CV522"/>
    <mergeCell ref="CX519:CX522"/>
    <mergeCell ref="CY519:CY522"/>
    <mergeCell ref="CZ519:CZ522"/>
    <mergeCell ref="DB519:DB522"/>
    <mergeCell ref="DD519:DD522"/>
    <mergeCell ref="CO519:CO520"/>
    <mergeCell ref="CP519:CP520"/>
    <mergeCell ref="CQ519:CQ520"/>
    <mergeCell ref="CR519:CR520"/>
    <mergeCell ref="CS519:CS520"/>
    <mergeCell ref="CU519:CU522"/>
    <mergeCell ref="F915:F918"/>
    <mergeCell ref="G915:G918"/>
    <mergeCell ref="H915:H918"/>
    <mergeCell ref="I915:I918"/>
    <mergeCell ref="DF527:DF530"/>
    <mergeCell ref="DH527:DH530"/>
    <mergeCell ref="T528:Y528"/>
    <mergeCell ref="T529:Y529"/>
    <mergeCell ref="CN529:CS530"/>
    <mergeCell ref="T530:Y530"/>
    <mergeCell ref="CV527:CV530"/>
    <mergeCell ref="CX527:CX530"/>
    <mergeCell ref="CY527:CY530"/>
    <mergeCell ref="CZ527:CZ530"/>
    <mergeCell ref="DB527:DB530"/>
    <mergeCell ref="DD527:DD530"/>
    <mergeCell ref="CO527:CO528"/>
    <mergeCell ref="CP527:CP528"/>
    <mergeCell ref="CQ527:CQ528"/>
    <mergeCell ref="CR527:CR528"/>
    <mergeCell ref="CS527:CS528"/>
    <mergeCell ref="CU527:CU530"/>
    <mergeCell ref="S527:S530"/>
    <mergeCell ref="T527:Y527"/>
    <mergeCell ref="CM527:CM530"/>
    <mergeCell ref="CN527:CN528"/>
    <mergeCell ref="DD915:DD918"/>
    <mergeCell ref="DF915:DF918"/>
    <mergeCell ref="S915:S918"/>
    <mergeCell ref="J915:J918"/>
    <mergeCell ref="K915:K918"/>
    <mergeCell ref="L915:L918"/>
    <mergeCell ref="M915:M918"/>
    <mergeCell ref="N915:N918"/>
    <mergeCell ref="O915:O918"/>
    <mergeCell ref="Q915:Q918"/>
    <mergeCell ref="CO919:CO920"/>
    <mergeCell ref="CP919:CP920"/>
    <mergeCell ref="CQ919:CQ920"/>
    <mergeCell ref="CR919:CR920"/>
    <mergeCell ref="CS919:CS920"/>
    <mergeCell ref="CU919:CU922"/>
    <mergeCell ref="T919:Y919"/>
    <mergeCell ref="CM919:CM922"/>
    <mergeCell ref="CN919:CN920"/>
    <mergeCell ref="Q919:Q922"/>
    <mergeCell ref="DF923:DF926"/>
    <mergeCell ref="DH923:DH926"/>
    <mergeCell ref="T924:Y924"/>
    <mergeCell ref="T925:Y925"/>
    <mergeCell ref="CN925:CS926"/>
    <mergeCell ref="T926:Y926"/>
    <mergeCell ref="CV923:CV926"/>
    <mergeCell ref="CX923:CX926"/>
    <mergeCell ref="CY923:CY926"/>
    <mergeCell ref="CZ923:CZ926"/>
    <mergeCell ref="DB923:DB926"/>
    <mergeCell ref="DD923:DD926"/>
    <mergeCell ref="CO923:CO924"/>
    <mergeCell ref="CP923:CP924"/>
    <mergeCell ref="CQ923:CQ924"/>
    <mergeCell ref="CR923:CR924"/>
    <mergeCell ref="CS923:CS924"/>
    <mergeCell ref="R919:R922"/>
    <mergeCell ref="S919:S922"/>
    <mergeCell ref="DH915:DH918"/>
    <mergeCell ref="T916:Y916"/>
    <mergeCell ref="T917:Y917"/>
    <mergeCell ref="CN917:CS918"/>
    <mergeCell ref="T918:Y918"/>
    <mergeCell ref="CU915:CU918"/>
    <mergeCell ref="CV915:CV918"/>
    <mergeCell ref="CX915:CX918"/>
    <mergeCell ref="CY915:CY918"/>
    <mergeCell ref="CZ915:CZ918"/>
    <mergeCell ref="DB915:DB918"/>
    <mergeCell ref="CN915:CN916"/>
    <mergeCell ref="CO915:CO916"/>
    <mergeCell ref="CP915:CP916"/>
    <mergeCell ref="CQ915:CQ916"/>
    <mergeCell ref="CR915:CR916"/>
    <mergeCell ref="CS915:CS916"/>
    <mergeCell ref="T915:Y915"/>
    <mergeCell ref="CM915:CM918"/>
    <mergeCell ref="K919:K922"/>
    <mergeCell ref="L919:L922"/>
    <mergeCell ref="M919:M922"/>
    <mergeCell ref="N919:N922"/>
    <mergeCell ref="O919:O922"/>
    <mergeCell ref="P919:P922"/>
    <mergeCell ref="R915:R918"/>
    <mergeCell ref="F927:F930"/>
    <mergeCell ref="G927:G930"/>
    <mergeCell ref="H927:H930"/>
    <mergeCell ref="I927:I930"/>
    <mergeCell ref="J927:J930"/>
    <mergeCell ref="F923:F926"/>
    <mergeCell ref="G923:G926"/>
    <mergeCell ref="H923:H926"/>
    <mergeCell ref="I923:I926"/>
    <mergeCell ref="J923:J926"/>
    <mergeCell ref="F919:F922"/>
    <mergeCell ref="G919:G922"/>
    <mergeCell ref="H919:H922"/>
    <mergeCell ref="I919:I922"/>
    <mergeCell ref="J919:J922"/>
    <mergeCell ref="R923:R926"/>
    <mergeCell ref="S923:S926"/>
    <mergeCell ref="K923:K926"/>
    <mergeCell ref="L923:L926"/>
    <mergeCell ref="M923:M926"/>
    <mergeCell ref="N923:N926"/>
    <mergeCell ref="O923:O926"/>
    <mergeCell ref="P923:P926"/>
    <mergeCell ref="DF927:DF930"/>
    <mergeCell ref="DH927:DH930"/>
    <mergeCell ref="T928:Y928"/>
    <mergeCell ref="T929:Y929"/>
    <mergeCell ref="CN929:CS930"/>
    <mergeCell ref="T930:Y930"/>
    <mergeCell ref="CV927:CV930"/>
    <mergeCell ref="CX927:CX930"/>
    <mergeCell ref="CY927:CY930"/>
    <mergeCell ref="CZ927:CZ930"/>
    <mergeCell ref="DB927:DB930"/>
    <mergeCell ref="DD927:DD930"/>
    <mergeCell ref="CO927:CO928"/>
    <mergeCell ref="CP927:CP928"/>
    <mergeCell ref="CQ927:CQ928"/>
    <mergeCell ref="CR927:CR928"/>
    <mergeCell ref="CS927:CS928"/>
    <mergeCell ref="CU927:CU930"/>
    <mergeCell ref="CU923:CU926"/>
    <mergeCell ref="T923:Y923"/>
    <mergeCell ref="CM923:CM926"/>
    <mergeCell ref="CN923:CN924"/>
    <mergeCell ref="DF919:DF922"/>
    <mergeCell ref="DH919:DH922"/>
    <mergeCell ref="T920:Y920"/>
    <mergeCell ref="T921:Y921"/>
    <mergeCell ref="CN921:CS922"/>
    <mergeCell ref="T922:Y922"/>
    <mergeCell ref="CV919:CV922"/>
    <mergeCell ref="CX919:CX922"/>
    <mergeCell ref="CY919:CY922"/>
    <mergeCell ref="CZ919:CZ922"/>
    <mergeCell ref="DB919:DB922"/>
    <mergeCell ref="DD919:DD922"/>
    <mergeCell ref="Q931:Q934"/>
    <mergeCell ref="R931:R934"/>
    <mergeCell ref="S931:S934"/>
    <mergeCell ref="T931:Y931"/>
    <mergeCell ref="CM931:CM934"/>
    <mergeCell ref="CN931:CN932"/>
    <mergeCell ref="K931:K934"/>
    <mergeCell ref="L931:L934"/>
    <mergeCell ref="M931:M934"/>
    <mergeCell ref="N931:N934"/>
    <mergeCell ref="O931:O934"/>
    <mergeCell ref="P931:P934"/>
    <mergeCell ref="R927:R930"/>
    <mergeCell ref="S927:S930"/>
    <mergeCell ref="T927:Y927"/>
    <mergeCell ref="CM927:CM930"/>
    <mergeCell ref="CN927:CN928"/>
    <mergeCell ref="K927:K930"/>
    <mergeCell ref="L927:L930"/>
    <mergeCell ref="M927:M930"/>
    <mergeCell ref="N927:N930"/>
    <mergeCell ref="O927:O930"/>
    <mergeCell ref="P927:P930"/>
    <mergeCell ref="E931:E934"/>
    <mergeCell ref="F931:F934"/>
    <mergeCell ref="G931:G934"/>
    <mergeCell ref="H931:H934"/>
    <mergeCell ref="I931:I934"/>
    <mergeCell ref="J931:J934"/>
    <mergeCell ref="CL931:CL934"/>
    <mergeCell ref="DF931:DF934"/>
    <mergeCell ref="DH931:DH934"/>
    <mergeCell ref="T932:Y932"/>
    <mergeCell ref="T933:Y933"/>
    <mergeCell ref="CN933:CS934"/>
    <mergeCell ref="T934:Y934"/>
    <mergeCell ref="CV931:CV934"/>
    <mergeCell ref="CX931:CX934"/>
    <mergeCell ref="CY931:CY934"/>
    <mergeCell ref="CZ931:CZ934"/>
    <mergeCell ref="DB931:DB934"/>
    <mergeCell ref="DD931:DD934"/>
    <mergeCell ref="CO931:CO932"/>
    <mergeCell ref="CP931:CP932"/>
    <mergeCell ref="CQ931:CQ932"/>
    <mergeCell ref="CR931:CR932"/>
    <mergeCell ref="CS931:CS932"/>
    <mergeCell ref="CU931:CU934"/>
    <mergeCell ref="Q935:Q938"/>
    <mergeCell ref="R935:R938"/>
    <mergeCell ref="S935:S938"/>
    <mergeCell ref="T935:Y935"/>
    <mergeCell ref="CM935:CM938"/>
    <mergeCell ref="CN935:CN936"/>
    <mergeCell ref="K935:K938"/>
    <mergeCell ref="L935:L938"/>
    <mergeCell ref="M935:M938"/>
    <mergeCell ref="N935:N938"/>
    <mergeCell ref="O935:O938"/>
    <mergeCell ref="P935:P938"/>
    <mergeCell ref="E935:E938"/>
    <mergeCell ref="F935:F938"/>
    <mergeCell ref="G935:G938"/>
    <mergeCell ref="H935:H938"/>
    <mergeCell ref="I935:I938"/>
    <mergeCell ref="J935:J938"/>
    <mergeCell ref="CL935:CL938"/>
    <mergeCell ref="DF935:DF938"/>
    <mergeCell ref="DH935:DH938"/>
    <mergeCell ref="T936:Y936"/>
    <mergeCell ref="T937:Y937"/>
    <mergeCell ref="CN937:CS938"/>
    <mergeCell ref="T938:Y938"/>
    <mergeCell ref="CV935:CV938"/>
    <mergeCell ref="CX935:CX938"/>
    <mergeCell ref="CY935:CY938"/>
    <mergeCell ref="CZ935:CZ938"/>
    <mergeCell ref="DB935:DB938"/>
    <mergeCell ref="DD935:DD938"/>
    <mergeCell ref="CO935:CO936"/>
    <mergeCell ref="CP935:CP936"/>
    <mergeCell ref="CQ935:CQ936"/>
    <mergeCell ref="CR935:CR936"/>
    <mergeCell ref="CS935:CS936"/>
    <mergeCell ref="CU935:CU938"/>
    <mergeCell ref="O939:O942"/>
    <mergeCell ref="P939:P942"/>
    <mergeCell ref="Q939:Q942"/>
    <mergeCell ref="R939:R942"/>
    <mergeCell ref="S939:S942"/>
    <mergeCell ref="T939:Y939"/>
    <mergeCell ref="I939:I942"/>
    <mergeCell ref="J939:J942"/>
    <mergeCell ref="K939:K942"/>
    <mergeCell ref="L939:L942"/>
    <mergeCell ref="M939:M942"/>
    <mergeCell ref="N939:N942"/>
    <mergeCell ref="E939:E942"/>
    <mergeCell ref="F939:F942"/>
    <mergeCell ref="G939:G942"/>
    <mergeCell ref="H939:H942"/>
    <mergeCell ref="DB939:DB942"/>
    <mergeCell ref="CL939:CL942"/>
    <mergeCell ref="DD939:DD942"/>
    <mergeCell ref="DF939:DF942"/>
    <mergeCell ref="DH939:DH942"/>
    <mergeCell ref="T940:Y940"/>
    <mergeCell ref="T941:Y941"/>
    <mergeCell ref="CN941:CS942"/>
    <mergeCell ref="T942:Y942"/>
    <mergeCell ref="CS939:CS940"/>
    <mergeCell ref="CU939:CU942"/>
    <mergeCell ref="CV939:CV942"/>
    <mergeCell ref="CX939:CX942"/>
    <mergeCell ref="CY939:CY942"/>
    <mergeCell ref="CZ939:CZ942"/>
    <mergeCell ref="CM939:CM942"/>
    <mergeCell ref="CN939:CN940"/>
    <mergeCell ref="CO939:CO940"/>
    <mergeCell ref="CP939:CP940"/>
    <mergeCell ref="CQ939:CQ940"/>
    <mergeCell ref="CR939:CR940"/>
    <mergeCell ref="Q943:Q946"/>
    <mergeCell ref="R943:R946"/>
    <mergeCell ref="S943:S946"/>
    <mergeCell ref="T943:Y943"/>
    <mergeCell ref="CM943:CM946"/>
    <mergeCell ref="CN943:CN944"/>
    <mergeCell ref="K943:K946"/>
    <mergeCell ref="L943:L946"/>
    <mergeCell ref="M943:M946"/>
    <mergeCell ref="N943:N946"/>
    <mergeCell ref="O943:O946"/>
    <mergeCell ref="P943:P946"/>
    <mergeCell ref="E943:E946"/>
    <mergeCell ref="F943:F946"/>
    <mergeCell ref="G943:G946"/>
    <mergeCell ref="H943:H946"/>
    <mergeCell ref="I943:I946"/>
    <mergeCell ref="J943:J946"/>
    <mergeCell ref="CL943:CL946"/>
    <mergeCell ref="DF943:DF946"/>
    <mergeCell ref="DH943:DH946"/>
    <mergeCell ref="T944:Y944"/>
    <mergeCell ref="T945:Y945"/>
    <mergeCell ref="CN945:CS946"/>
    <mergeCell ref="T946:Y946"/>
    <mergeCell ref="CV943:CV946"/>
    <mergeCell ref="CX943:CX946"/>
    <mergeCell ref="CY943:CY946"/>
    <mergeCell ref="CZ943:CZ946"/>
    <mergeCell ref="DB943:DB946"/>
    <mergeCell ref="DD943:DD946"/>
    <mergeCell ref="CO943:CO944"/>
    <mergeCell ref="CP943:CP944"/>
    <mergeCell ref="CQ943:CQ944"/>
    <mergeCell ref="CR943:CR944"/>
    <mergeCell ref="CS943:CS944"/>
    <mergeCell ref="CU943:CU946"/>
    <mergeCell ref="Q947:Q950"/>
    <mergeCell ref="R947:R950"/>
    <mergeCell ref="S947:S950"/>
    <mergeCell ref="T947:Y947"/>
    <mergeCell ref="CM947:CM950"/>
    <mergeCell ref="CN947:CN948"/>
    <mergeCell ref="K947:K950"/>
    <mergeCell ref="L947:L950"/>
    <mergeCell ref="M947:M950"/>
    <mergeCell ref="N947:N950"/>
    <mergeCell ref="O947:O950"/>
    <mergeCell ref="P947:P950"/>
    <mergeCell ref="E947:E950"/>
    <mergeCell ref="F947:F950"/>
    <mergeCell ref="G947:G950"/>
    <mergeCell ref="H947:H950"/>
    <mergeCell ref="I947:I950"/>
    <mergeCell ref="J947:J950"/>
    <mergeCell ref="CL947:CL950"/>
    <mergeCell ref="DF947:DF950"/>
    <mergeCell ref="DH947:DH950"/>
    <mergeCell ref="T948:Y948"/>
    <mergeCell ref="T949:Y949"/>
    <mergeCell ref="CN949:CS950"/>
    <mergeCell ref="T950:Y950"/>
    <mergeCell ref="CV947:CV950"/>
    <mergeCell ref="CX947:CX950"/>
    <mergeCell ref="CY947:CY950"/>
    <mergeCell ref="CZ947:CZ950"/>
    <mergeCell ref="DB947:DB950"/>
    <mergeCell ref="DD947:DD950"/>
    <mergeCell ref="CO947:CO948"/>
    <mergeCell ref="CP947:CP948"/>
    <mergeCell ref="CQ947:CQ948"/>
    <mergeCell ref="CR947:CR948"/>
    <mergeCell ref="CS947:CS948"/>
    <mergeCell ref="CU947:CU950"/>
    <mergeCell ref="Q951:Q954"/>
    <mergeCell ref="R951:R954"/>
    <mergeCell ref="S951:S954"/>
    <mergeCell ref="T951:Y951"/>
    <mergeCell ref="CM951:CM954"/>
    <mergeCell ref="CN951:CN952"/>
    <mergeCell ref="K951:K954"/>
    <mergeCell ref="L951:L954"/>
    <mergeCell ref="M951:M954"/>
    <mergeCell ref="N951:N954"/>
    <mergeCell ref="O951:O954"/>
    <mergeCell ref="P951:P954"/>
    <mergeCell ref="E951:E954"/>
    <mergeCell ref="F951:F954"/>
    <mergeCell ref="G951:G954"/>
    <mergeCell ref="H951:H954"/>
    <mergeCell ref="I951:I954"/>
    <mergeCell ref="J951:J954"/>
    <mergeCell ref="CL951:CL954"/>
    <mergeCell ref="DF951:DF954"/>
    <mergeCell ref="DH951:DH954"/>
    <mergeCell ref="T952:Y952"/>
    <mergeCell ref="T953:Y953"/>
    <mergeCell ref="CN953:CS954"/>
    <mergeCell ref="T954:Y954"/>
    <mergeCell ref="CV951:CV954"/>
    <mergeCell ref="CX951:CX954"/>
    <mergeCell ref="CY951:CY954"/>
    <mergeCell ref="CZ951:CZ954"/>
    <mergeCell ref="DB951:DB954"/>
    <mergeCell ref="DD951:DD954"/>
    <mergeCell ref="CO951:CO952"/>
    <mergeCell ref="CP951:CP952"/>
    <mergeCell ref="CQ951:CQ952"/>
    <mergeCell ref="CR951:CR952"/>
    <mergeCell ref="CS951:CS952"/>
    <mergeCell ref="CU951:CU954"/>
    <mergeCell ref="Q955:Q958"/>
    <mergeCell ref="R955:R958"/>
    <mergeCell ref="S955:S958"/>
    <mergeCell ref="T955:Y955"/>
    <mergeCell ref="CM955:CM958"/>
    <mergeCell ref="CN955:CN956"/>
    <mergeCell ref="K955:K958"/>
    <mergeCell ref="L955:L958"/>
    <mergeCell ref="M955:M958"/>
    <mergeCell ref="N955:N958"/>
    <mergeCell ref="O955:O958"/>
    <mergeCell ref="P955:P958"/>
    <mergeCell ref="E955:E958"/>
    <mergeCell ref="F955:F958"/>
    <mergeCell ref="G955:G958"/>
    <mergeCell ref="H955:H958"/>
    <mergeCell ref="I955:I958"/>
    <mergeCell ref="J955:J958"/>
    <mergeCell ref="CL955:CL958"/>
    <mergeCell ref="DF955:DF958"/>
    <mergeCell ref="DH955:DH958"/>
    <mergeCell ref="T956:Y956"/>
    <mergeCell ref="T957:Y957"/>
    <mergeCell ref="CN957:CS958"/>
    <mergeCell ref="T958:Y958"/>
    <mergeCell ref="CV955:CV958"/>
    <mergeCell ref="CX955:CX958"/>
    <mergeCell ref="CY955:CY958"/>
    <mergeCell ref="CZ955:CZ958"/>
    <mergeCell ref="DB955:DB958"/>
    <mergeCell ref="DD955:DD958"/>
    <mergeCell ref="CO955:CO956"/>
    <mergeCell ref="CP955:CP956"/>
    <mergeCell ref="CQ955:CQ956"/>
    <mergeCell ref="CR955:CR956"/>
    <mergeCell ref="CS955:CS956"/>
    <mergeCell ref="CU955:CU958"/>
    <mergeCell ref="Q959:Q962"/>
    <mergeCell ref="R959:R962"/>
    <mergeCell ref="S959:S962"/>
    <mergeCell ref="T959:Y959"/>
    <mergeCell ref="CM959:CM962"/>
    <mergeCell ref="CN959:CN960"/>
    <mergeCell ref="K959:K962"/>
    <mergeCell ref="L959:L962"/>
    <mergeCell ref="M959:M962"/>
    <mergeCell ref="N959:N962"/>
    <mergeCell ref="O959:O962"/>
    <mergeCell ref="P959:P962"/>
    <mergeCell ref="E959:E962"/>
    <mergeCell ref="F959:F962"/>
    <mergeCell ref="G959:G962"/>
    <mergeCell ref="H959:H962"/>
    <mergeCell ref="I959:I962"/>
    <mergeCell ref="J959:J962"/>
    <mergeCell ref="CL959:CL962"/>
    <mergeCell ref="DF959:DF962"/>
    <mergeCell ref="DH959:DH962"/>
    <mergeCell ref="T960:Y960"/>
    <mergeCell ref="T961:Y961"/>
    <mergeCell ref="CN961:CS962"/>
    <mergeCell ref="T962:Y962"/>
    <mergeCell ref="CV959:CV962"/>
    <mergeCell ref="CX959:CX962"/>
    <mergeCell ref="CY959:CY962"/>
    <mergeCell ref="CZ959:CZ962"/>
    <mergeCell ref="DB959:DB962"/>
    <mergeCell ref="DD959:DD962"/>
    <mergeCell ref="CO959:CO960"/>
    <mergeCell ref="CP959:CP960"/>
    <mergeCell ref="CQ959:CQ960"/>
    <mergeCell ref="CR959:CR960"/>
    <mergeCell ref="CS959:CS960"/>
    <mergeCell ref="CU959:CU962"/>
    <mergeCell ref="CU967:CU970"/>
    <mergeCell ref="Q963:Q966"/>
    <mergeCell ref="R963:R966"/>
    <mergeCell ref="S963:S966"/>
    <mergeCell ref="T963:Y963"/>
    <mergeCell ref="CM963:CM966"/>
    <mergeCell ref="CN963:CN964"/>
    <mergeCell ref="K963:K966"/>
    <mergeCell ref="L963:L966"/>
    <mergeCell ref="M963:M966"/>
    <mergeCell ref="N963:N966"/>
    <mergeCell ref="O963:O966"/>
    <mergeCell ref="P963:P966"/>
    <mergeCell ref="E963:E966"/>
    <mergeCell ref="F963:F966"/>
    <mergeCell ref="G963:G966"/>
    <mergeCell ref="H963:H966"/>
    <mergeCell ref="I963:I966"/>
    <mergeCell ref="J963:J966"/>
    <mergeCell ref="CL963:CL966"/>
    <mergeCell ref="DF963:DF966"/>
    <mergeCell ref="DH963:DH966"/>
    <mergeCell ref="T964:Y964"/>
    <mergeCell ref="T965:Y965"/>
    <mergeCell ref="CN965:CS966"/>
    <mergeCell ref="T966:Y966"/>
    <mergeCell ref="CV963:CV966"/>
    <mergeCell ref="CX963:CX966"/>
    <mergeCell ref="CY963:CY966"/>
    <mergeCell ref="CZ963:CZ966"/>
    <mergeCell ref="DB963:DB966"/>
    <mergeCell ref="DD963:DD966"/>
    <mergeCell ref="CO963:CO964"/>
    <mergeCell ref="CP963:CP964"/>
    <mergeCell ref="CQ963:CQ964"/>
    <mergeCell ref="CR963:CR964"/>
    <mergeCell ref="CS963:CS964"/>
    <mergeCell ref="CU963:CU966"/>
    <mergeCell ref="DH1019:DH1022"/>
    <mergeCell ref="T1020:Y1020"/>
    <mergeCell ref="T1021:Y1021"/>
    <mergeCell ref="CN1021:CS1022"/>
    <mergeCell ref="T1022:Y1022"/>
    <mergeCell ref="CS1019:CS1020"/>
    <mergeCell ref="CU1019:CU1022"/>
    <mergeCell ref="CV1019:CV1022"/>
    <mergeCell ref="CX1019:CX1022"/>
    <mergeCell ref="CY1019:CY1022"/>
    <mergeCell ref="CZ1019:CZ1022"/>
    <mergeCell ref="CM1019:CM1022"/>
    <mergeCell ref="CN1019:CN1020"/>
    <mergeCell ref="CO1019:CO1020"/>
    <mergeCell ref="CP1019:CP1020"/>
    <mergeCell ref="CQ1019:CQ1020"/>
    <mergeCell ref="CR1019:CR1020"/>
    <mergeCell ref="T1019:Y1019"/>
    <mergeCell ref="DB1019:DB1022"/>
    <mergeCell ref="CL1019:CL1022"/>
    <mergeCell ref="T1023:Y1023"/>
    <mergeCell ref="CM1023:CM1026"/>
    <mergeCell ref="CN1023:CN1024"/>
    <mergeCell ref="E1023:E1026"/>
    <mergeCell ref="DD1019:DD1022"/>
    <mergeCell ref="DF1019:DF1022"/>
    <mergeCell ref="S1019:S1022"/>
    <mergeCell ref="E1019:E1022"/>
    <mergeCell ref="Q967:Q970"/>
    <mergeCell ref="R967:R970"/>
    <mergeCell ref="S967:S970"/>
    <mergeCell ref="T967:Y967"/>
    <mergeCell ref="CM967:CM970"/>
    <mergeCell ref="CN967:CN968"/>
    <mergeCell ref="K967:K970"/>
    <mergeCell ref="L967:L970"/>
    <mergeCell ref="M967:M970"/>
    <mergeCell ref="N967:N970"/>
    <mergeCell ref="O967:O970"/>
    <mergeCell ref="P967:P970"/>
    <mergeCell ref="E967:E970"/>
    <mergeCell ref="F967:F970"/>
    <mergeCell ref="G967:G970"/>
    <mergeCell ref="H967:H970"/>
    <mergeCell ref="I967:I970"/>
    <mergeCell ref="J967:J970"/>
    <mergeCell ref="CL967:CL970"/>
    <mergeCell ref="DF967:DF970"/>
    <mergeCell ref="DH967:DH970"/>
    <mergeCell ref="T968:Y968"/>
    <mergeCell ref="T969:Y969"/>
    <mergeCell ref="CN969:CS970"/>
    <mergeCell ref="T970:Y970"/>
    <mergeCell ref="CV967:CV970"/>
    <mergeCell ref="CX967:CX970"/>
    <mergeCell ref="CY967:CY970"/>
    <mergeCell ref="CZ967:CZ970"/>
    <mergeCell ref="DB967:DB970"/>
    <mergeCell ref="DD967:DD970"/>
    <mergeCell ref="CO967:CO968"/>
    <mergeCell ref="CP967:CP968"/>
    <mergeCell ref="CQ967:CQ968"/>
    <mergeCell ref="CR967:CR968"/>
    <mergeCell ref="CS967:CS968"/>
    <mergeCell ref="E1027:E1030"/>
    <mergeCell ref="DF1023:DF1026"/>
    <mergeCell ref="DH1023:DH1026"/>
    <mergeCell ref="T1024:Y1024"/>
    <mergeCell ref="T1025:Y1025"/>
    <mergeCell ref="CN1025:CS1026"/>
    <mergeCell ref="T1026:Y1026"/>
    <mergeCell ref="CV1023:CV1026"/>
    <mergeCell ref="CX1023:CX1026"/>
    <mergeCell ref="CY1023:CY1026"/>
    <mergeCell ref="CZ1023:CZ1026"/>
    <mergeCell ref="DB1023:DB1026"/>
    <mergeCell ref="DD1023:DD1026"/>
    <mergeCell ref="CO1023:CO1024"/>
    <mergeCell ref="CP1023:CP1024"/>
    <mergeCell ref="CQ1023:CQ1024"/>
    <mergeCell ref="CR1023:CR1024"/>
    <mergeCell ref="CS1023:CS1024"/>
    <mergeCell ref="CU1023:CU1026"/>
    <mergeCell ref="S1023:S1026"/>
    <mergeCell ref="E1031:E1034"/>
    <mergeCell ref="DF1027:DF1030"/>
    <mergeCell ref="DH1027:DH1030"/>
    <mergeCell ref="T1028:Y1028"/>
    <mergeCell ref="T1029:Y1029"/>
    <mergeCell ref="CN1029:CS1030"/>
    <mergeCell ref="T1030:Y1030"/>
    <mergeCell ref="CV1027:CV1030"/>
    <mergeCell ref="CX1027:CX1030"/>
    <mergeCell ref="CY1027:CY1030"/>
    <mergeCell ref="CZ1027:CZ1030"/>
    <mergeCell ref="DB1027:DB1030"/>
    <mergeCell ref="DD1027:DD1030"/>
    <mergeCell ref="CO1027:CO1028"/>
    <mergeCell ref="CP1027:CP1028"/>
    <mergeCell ref="CQ1027:CQ1028"/>
    <mergeCell ref="CR1027:CR1028"/>
    <mergeCell ref="CS1027:CS1028"/>
    <mergeCell ref="CU1027:CU1030"/>
    <mergeCell ref="S1027:S1030"/>
    <mergeCell ref="T1027:Y1027"/>
    <mergeCell ref="CM1027:CM1030"/>
    <mergeCell ref="CN1027:CN1028"/>
    <mergeCell ref="DF1031:DF1034"/>
    <mergeCell ref="DH1031:DH1034"/>
    <mergeCell ref="T1032:Y1032"/>
    <mergeCell ref="T1033:Y1033"/>
    <mergeCell ref="CN1033:CS1034"/>
    <mergeCell ref="T1034:Y1034"/>
    <mergeCell ref="CV1031:CV1034"/>
    <mergeCell ref="CX1031:CX1034"/>
    <mergeCell ref="CY1031:CY1034"/>
    <mergeCell ref="CZ1031:CZ1034"/>
    <mergeCell ref="DB1031:DB1034"/>
    <mergeCell ref="DD1031:DD1034"/>
    <mergeCell ref="CO1031:CO1032"/>
    <mergeCell ref="CP1031:CP1032"/>
    <mergeCell ref="CQ1031:CQ1032"/>
    <mergeCell ref="CR1031:CR1032"/>
    <mergeCell ref="CS1031:CS1032"/>
    <mergeCell ref="CU1031:CU1034"/>
    <mergeCell ref="S1031:S1034"/>
    <mergeCell ref="T1031:Y1031"/>
    <mergeCell ref="CM1031:CM1034"/>
    <mergeCell ref="CN1031:CN1032"/>
    <mergeCell ref="DF1035:DF1038"/>
    <mergeCell ref="DH1035:DH1038"/>
    <mergeCell ref="T1036:Y1036"/>
    <mergeCell ref="T1037:Y1037"/>
    <mergeCell ref="CN1037:CS1038"/>
    <mergeCell ref="T1038:Y1038"/>
    <mergeCell ref="CV1035:CV1038"/>
    <mergeCell ref="CX1035:CX1038"/>
    <mergeCell ref="CY1035:CY1038"/>
    <mergeCell ref="CZ1035:CZ1038"/>
    <mergeCell ref="DB1035:DB1038"/>
    <mergeCell ref="DD1035:DD1038"/>
    <mergeCell ref="CO1035:CO1036"/>
    <mergeCell ref="CP1035:CP1036"/>
    <mergeCell ref="CQ1035:CQ1036"/>
    <mergeCell ref="CR1035:CR1036"/>
    <mergeCell ref="CS1035:CS1036"/>
    <mergeCell ref="CU1035:CU1038"/>
    <mergeCell ref="S1035:S1038"/>
    <mergeCell ref="T1035:Y1035"/>
    <mergeCell ref="CM1035:CM1038"/>
    <mergeCell ref="CN1035:CN1036"/>
    <mergeCell ref="S1043:S1046"/>
    <mergeCell ref="T1043:Y1043"/>
    <mergeCell ref="CM1043:CM1046"/>
    <mergeCell ref="E1043:E1046"/>
    <mergeCell ref="DD1043:DD1046"/>
    <mergeCell ref="DF1043:DF1046"/>
    <mergeCell ref="DH1043:DH1046"/>
    <mergeCell ref="T1044:Y1044"/>
    <mergeCell ref="T1045:Y1045"/>
    <mergeCell ref="CN1045:CS1046"/>
    <mergeCell ref="T1046:Y1046"/>
    <mergeCell ref="CU1043:CU1046"/>
    <mergeCell ref="CV1043:CV1046"/>
    <mergeCell ref="CX1043:CX1046"/>
    <mergeCell ref="CY1043:CY1046"/>
    <mergeCell ref="CZ1043:CZ1046"/>
    <mergeCell ref="DB1043:DB1046"/>
    <mergeCell ref="CN1043:CN1044"/>
    <mergeCell ref="CO1043:CO1044"/>
    <mergeCell ref="CP1043:CP1044"/>
    <mergeCell ref="CQ1043:CQ1044"/>
    <mergeCell ref="CR1043:CR1044"/>
    <mergeCell ref="CS1043:CS1044"/>
    <mergeCell ref="E1035:E1038"/>
    <mergeCell ref="S1039:S1042"/>
    <mergeCell ref="T1039:Y1039"/>
    <mergeCell ref="CM1039:CM1042"/>
    <mergeCell ref="E1039:E1042"/>
    <mergeCell ref="DD1039:DD1042"/>
    <mergeCell ref="DF1039:DF1042"/>
    <mergeCell ref="DH1039:DH1042"/>
    <mergeCell ref="T1040:Y1040"/>
    <mergeCell ref="T1041:Y1041"/>
    <mergeCell ref="CN1041:CS1042"/>
    <mergeCell ref="T1042:Y1042"/>
    <mergeCell ref="CU1039:CU1042"/>
    <mergeCell ref="CV1039:CV1042"/>
    <mergeCell ref="CX1039:CX1042"/>
    <mergeCell ref="CY1039:CY1042"/>
    <mergeCell ref="CZ1039:CZ1042"/>
    <mergeCell ref="DB1039:DB1042"/>
    <mergeCell ref="CN1039:CN1040"/>
    <mergeCell ref="CO1039:CO1040"/>
    <mergeCell ref="CP1039:CP1040"/>
    <mergeCell ref="CQ1039:CQ1040"/>
    <mergeCell ref="CR1039:CR1040"/>
    <mergeCell ref="CS1039:CS1040"/>
    <mergeCell ref="S1051:S1054"/>
    <mergeCell ref="T1051:Y1051"/>
    <mergeCell ref="CM1051:CM1054"/>
    <mergeCell ref="CN1051:CN1052"/>
    <mergeCell ref="E1051:E1054"/>
    <mergeCell ref="DF1051:DF1054"/>
    <mergeCell ref="DH1051:DH1054"/>
    <mergeCell ref="T1052:Y1052"/>
    <mergeCell ref="T1053:Y1053"/>
    <mergeCell ref="CN1053:CS1054"/>
    <mergeCell ref="T1054:Y1054"/>
    <mergeCell ref="CV1051:CV1054"/>
    <mergeCell ref="CX1051:CX1054"/>
    <mergeCell ref="CY1051:CY1054"/>
    <mergeCell ref="CZ1051:CZ1054"/>
    <mergeCell ref="DB1051:DB1054"/>
    <mergeCell ref="DD1051:DD1054"/>
    <mergeCell ref="CO1051:CO1052"/>
    <mergeCell ref="CP1051:CP1052"/>
    <mergeCell ref="CQ1051:CQ1052"/>
    <mergeCell ref="CR1051:CR1052"/>
    <mergeCell ref="CS1051:CS1052"/>
    <mergeCell ref="CU1051:CU1054"/>
    <mergeCell ref="S1047:S1050"/>
    <mergeCell ref="T1047:Y1047"/>
    <mergeCell ref="E1047:E1050"/>
    <mergeCell ref="DB1047:DB1050"/>
    <mergeCell ref="DD1047:DD1050"/>
    <mergeCell ref="DF1047:DF1050"/>
    <mergeCell ref="DH1047:DH1050"/>
    <mergeCell ref="T1048:Y1048"/>
    <mergeCell ref="T1049:Y1049"/>
    <mergeCell ref="CN1049:CS1050"/>
    <mergeCell ref="T1050:Y1050"/>
    <mergeCell ref="CS1047:CS1048"/>
    <mergeCell ref="CU1047:CU1050"/>
    <mergeCell ref="CV1047:CV1050"/>
    <mergeCell ref="CX1047:CX1050"/>
    <mergeCell ref="CY1047:CY1050"/>
    <mergeCell ref="CZ1047:CZ1050"/>
    <mergeCell ref="CM1047:CM1050"/>
    <mergeCell ref="CN1047:CN1048"/>
    <mergeCell ref="CO1047:CO1048"/>
    <mergeCell ref="CP1047:CP1048"/>
    <mergeCell ref="CQ1047:CQ1048"/>
    <mergeCell ref="CR1047:CR1048"/>
    <mergeCell ref="F1043:F1046"/>
    <mergeCell ref="G1043:G1046"/>
    <mergeCell ref="H1043:H1046"/>
    <mergeCell ref="I1043:I1046"/>
    <mergeCell ref="J1043:J1046"/>
    <mergeCell ref="K1043:K1046"/>
    <mergeCell ref="L1043:L1046"/>
    <mergeCell ref="M1043:M1046"/>
    <mergeCell ref="N1043:N1046"/>
    <mergeCell ref="O1043:O1046"/>
    <mergeCell ref="P1043:P1046"/>
    <mergeCell ref="Q1043:Q1046"/>
    <mergeCell ref="S1059:S1062"/>
    <mergeCell ref="T1059:Y1059"/>
    <mergeCell ref="CM1059:CM1062"/>
    <mergeCell ref="CN1059:CN1060"/>
    <mergeCell ref="E1059:E1062"/>
    <mergeCell ref="DF1059:DF1062"/>
    <mergeCell ref="DH1059:DH1062"/>
    <mergeCell ref="T1060:Y1060"/>
    <mergeCell ref="T1061:Y1061"/>
    <mergeCell ref="CN1061:CS1062"/>
    <mergeCell ref="T1062:Y1062"/>
    <mergeCell ref="CV1059:CV1062"/>
    <mergeCell ref="CX1059:CX1062"/>
    <mergeCell ref="CY1059:CY1062"/>
    <mergeCell ref="CZ1059:CZ1062"/>
    <mergeCell ref="DB1059:DB1062"/>
    <mergeCell ref="DD1059:DD1062"/>
    <mergeCell ref="CO1059:CO1060"/>
    <mergeCell ref="CP1059:CP1060"/>
    <mergeCell ref="CQ1059:CQ1060"/>
    <mergeCell ref="CR1059:CR1060"/>
    <mergeCell ref="CS1059:CS1060"/>
    <mergeCell ref="CU1059:CU1062"/>
    <mergeCell ref="S1055:S1058"/>
    <mergeCell ref="T1055:Y1055"/>
    <mergeCell ref="CM1055:CM1058"/>
    <mergeCell ref="CN1055:CN1056"/>
    <mergeCell ref="E1055:E1058"/>
    <mergeCell ref="DF1055:DF1058"/>
    <mergeCell ref="DH1055:DH1058"/>
    <mergeCell ref="T1056:Y1056"/>
    <mergeCell ref="T1057:Y1057"/>
    <mergeCell ref="CN1057:CS1058"/>
    <mergeCell ref="T1058:Y1058"/>
    <mergeCell ref="CV1055:CV1058"/>
    <mergeCell ref="CX1055:CX1058"/>
    <mergeCell ref="CY1055:CY1058"/>
    <mergeCell ref="CZ1055:CZ1058"/>
    <mergeCell ref="DB1055:DB1058"/>
    <mergeCell ref="DD1055:DD1058"/>
    <mergeCell ref="CO1055:CO1056"/>
    <mergeCell ref="CP1055:CP1056"/>
    <mergeCell ref="CQ1055:CQ1056"/>
    <mergeCell ref="CR1055:CR1056"/>
    <mergeCell ref="CS1055:CS1056"/>
    <mergeCell ref="CU1055:CU1058"/>
    <mergeCell ref="S1067:S1070"/>
    <mergeCell ref="T1067:Y1067"/>
    <mergeCell ref="CM1067:CM1070"/>
    <mergeCell ref="CN1067:CN1068"/>
    <mergeCell ref="E1067:E1070"/>
    <mergeCell ref="F1067:F1070"/>
    <mergeCell ref="DF1067:DF1070"/>
    <mergeCell ref="DH1067:DH1070"/>
    <mergeCell ref="T1068:Y1068"/>
    <mergeCell ref="T1069:Y1069"/>
    <mergeCell ref="CN1069:CS1070"/>
    <mergeCell ref="T1070:Y1070"/>
    <mergeCell ref="CV1067:CV1070"/>
    <mergeCell ref="CX1067:CX1070"/>
    <mergeCell ref="CY1067:CY1070"/>
    <mergeCell ref="CZ1067:CZ1070"/>
    <mergeCell ref="DB1067:DB1070"/>
    <mergeCell ref="DD1067:DD1070"/>
    <mergeCell ref="CO1067:CO1068"/>
    <mergeCell ref="CP1067:CP1068"/>
    <mergeCell ref="CQ1067:CQ1068"/>
    <mergeCell ref="CR1067:CR1068"/>
    <mergeCell ref="CS1067:CS1068"/>
    <mergeCell ref="CU1067:CU1070"/>
    <mergeCell ref="S1063:S1066"/>
    <mergeCell ref="T1063:Y1063"/>
    <mergeCell ref="CM1063:CM1066"/>
    <mergeCell ref="CN1063:CN1064"/>
    <mergeCell ref="E1063:E1066"/>
    <mergeCell ref="DF1063:DF1066"/>
    <mergeCell ref="DH1063:DH1066"/>
    <mergeCell ref="T1064:Y1064"/>
    <mergeCell ref="T1065:Y1065"/>
    <mergeCell ref="CN1065:CS1066"/>
    <mergeCell ref="T1066:Y1066"/>
    <mergeCell ref="CV1063:CV1066"/>
    <mergeCell ref="CX1063:CX1066"/>
    <mergeCell ref="CY1063:CY1066"/>
    <mergeCell ref="CZ1063:CZ1066"/>
    <mergeCell ref="DB1063:DB1066"/>
    <mergeCell ref="DD1063:DD1066"/>
    <mergeCell ref="CO1063:CO1064"/>
    <mergeCell ref="CP1063:CP1064"/>
    <mergeCell ref="CQ1063:CQ1064"/>
    <mergeCell ref="CR1063:CR1064"/>
    <mergeCell ref="CS1063:CS1064"/>
    <mergeCell ref="CU1063:CU1066"/>
    <mergeCell ref="S1071:S1074"/>
    <mergeCell ref="T1071:Y1071"/>
    <mergeCell ref="CM1071:CM1074"/>
    <mergeCell ref="CN1071:CN1072"/>
    <mergeCell ref="E1071:E1074"/>
    <mergeCell ref="CY1083:CY1086"/>
    <mergeCell ref="CZ1083:CZ1086"/>
    <mergeCell ref="CM1083:CM1086"/>
    <mergeCell ref="CN1083:CN1084"/>
    <mergeCell ref="CO1083:CO1084"/>
    <mergeCell ref="CP1083:CP1084"/>
    <mergeCell ref="DF1071:DF1074"/>
    <mergeCell ref="DH1071:DH1074"/>
    <mergeCell ref="T1072:Y1072"/>
    <mergeCell ref="T1073:Y1073"/>
    <mergeCell ref="CN1073:CS1074"/>
    <mergeCell ref="T1074:Y1074"/>
    <mergeCell ref="CV1071:CV1074"/>
    <mergeCell ref="CX1071:CX1074"/>
    <mergeCell ref="CY1071:CY1074"/>
    <mergeCell ref="CZ1071:CZ1074"/>
    <mergeCell ref="DB1071:DB1074"/>
    <mergeCell ref="DD1071:DD1074"/>
    <mergeCell ref="CO1071:CO1072"/>
    <mergeCell ref="CP1071:CP1072"/>
    <mergeCell ref="CQ1071:CQ1072"/>
    <mergeCell ref="CR1071:CR1072"/>
    <mergeCell ref="CS1071:CS1072"/>
    <mergeCell ref="CU1071:CU1074"/>
    <mergeCell ref="DF1075:DF1078"/>
    <mergeCell ref="DH1075:DH1078"/>
    <mergeCell ref="CN1075:CN1076"/>
    <mergeCell ref="CX1075:CX1078"/>
    <mergeCell ref="CY1075:CY1078"/>
    <mergeCell ref="E1075:E1078"/>
    <mergeCell ref="T1076:Y1076"/>
    <mergeCell ref="T1077:Y1077"/>
    <mergeCell ref="CN1077:CS1078"/>
    <mergeCell ref="T1078:Y1078"/>
    <mergeCell ref="CV1075:CV1078"/>
    <mergeCell ref="CU1083:CU1086"/>
    <mergeCell ref="CV1083:CV1086"/>
    <mergeCell ref="CX1083:CX1086"/>
    <mergeCell ref="F1071:F1074"/>
    <mergeCell ref="G1071:G1074"/>
    <mergeCell ref="H1071:H1074"/>
    <mergeCell ref="I1071:I1074"/>
    <mergeCell ref="J1071:J1074"/>
    <mergeCell ref="K1071:K1074"/>
    <mergeCell ref="L1071:L1074"/>
    <mergeCell ref="M1071:M1074"/>
    <mergeCell ref="N1071:N1074"/>
    <mergeCell ref="O1071:O1074"/>
    <mergeCell ref="P1071:P1074"/>
    <mergeCell ref="Q1071:Q1074"/>
    <mergeCell ref="R1071:R1074"/>
    <mergeCell ref="S1087:S1090"/>
    <mergeCell ref="T1087:Y1087"/>
    <mergeCell ref="CM1087:CM1090"/>
    <mergeCell ref="CN1087:CN1088"/>
    <mergeCell ref="CM1079:CM1082"/>
    <mergeCell ref="DB1083:DB1086"/>
    <mergeCell ref="DD1083:DD1086"/>
    <mergeCell ref="DF1083:DF1086"/>
    <mergeCell ref="DH1083:DH1086"/>
    <mergeCell ref="T1084:Y1084"/>
    <mergeCell ref="T1085:Y1085"/>
    <mergeCell ref="CZ1075:CZ1078"/>
    <mergeCell ref="DB1075:DB1078"/>
    <mergeCell ref="DD1075:DD1078"/>
    <mergeCell ref="CO1075:CO1076"/>
    <mergeCell ref="CP1075:CP1076"/>
    <mergeCell ref="CQ1075:CQ1076"/>
    <mergeCell ref="CR1075:CR1076"/>
    <mergeCell ref="CS1075:CS1076"/>
    <mergeCell ref="CU1075:CU1078"/>
    <mergeCell ref="E1079:E1082"/>
    <mergeCell ref="S1079:S1082"/>
    <mergeCell ref="S1075:S1078"/>
    <mergeCell ref="T1075:Y1075"/>
    <mergeCell ref="CM1075:CM1078"/>
    <mergeCell ref="E1083:E1086"/>
    <mergeCell ref="CQ1083:CQ1084"/>
    <mergeCell ref="CR1083:CR1084"/>
    <mergeCell ref="S1083:S1086"/>
    <mergeCell ref="T1083:Y1083"/>
    <mergeCell ref="CN1085:CS1086"/>
    <mergeCell ref="T1086:Y1086"/>
    <mergeCell ref="CS1083:CS1084"/>
    <mergeCell ref="F1079:F1082"/>
    <mergeCell ref="G1079:G1082"/>
    <mergeCell ref="H1079:H1082"/>
    <mergeCell ref="I1079:I1082"/>
    <mergeCell ref="J1079:J1082"/>
    <mergeCell ref="K1079:K1082"/>
    <mergeCell ref="L1079:L1082"/>
    <mergeCell ref="M1079:M1082"/>
    <mergeCell ref="N1079:N1082"/>
    <mergeCell ref="O1079:O1082"/>
    <mergeCell ref="P1079:P1082"/>
    <mergeCell ref="Q1079:Q1082"/>
    <mergeCell ref="R1079:R1082"/>
    <mergeCell ref="F1075:F1078"/>
    <mergeCell ref="G1075:G1078"/>
    <mergeCell ref="H1075:H1078"/>
    <mergeCell ref="I1075:I1078"/>
    <mergeCell ref="J1075:J1078"/>
    <mergeCell ref="K1075:K1078"/>
    <mergeCell ref="L1075:L1078"/>
    <mergeCell ref="M1075:M1078"/>
    <mergeCell ref="N1075:N1078"/>
    <mergeCell ref="O1075:O1078"/>
    <mergeCell ref="P1075:P1078"/>
    <mergeCell ref="Q1075:Q1078"/>
    <mergeCell ref="R1075:R1078"/>
    <mergeCell ref="S1091:S1094"/>
    <mergeCell ref="T1091:Y1091"/>
    <mergeCell ref="CM1091:CM1094"/>
    <mergeCell ref="CN1091:CN1092"/>
    <mergeCell ref="DF1091:DF1094"/>
    <mergeCell ref="DH1091:DH1094"/>
    <mergeCell ref="CN1093:CS1094"/>
    <mergeCell ref="CV1091:CV1094"/>
    <mergeCell ref="CX1091:CX1094"/>
    <mergeCell ref="CY1091:CY1094"/>
    <mergeCell ref="CZ1091:CZ1094"/>
    <mergeCell ref="DB1091:DB1094"/>
    <mergeCell ref="DD1091:DD1094"/>
    <mergeCell ref="CO1091:CO1092"/>
    <mergeCell ref="CP1091:CP1092"/>
    <mergeCell ref="CQ1091:CQ1092"/>
    <mergeCell ref="CR1091:CR1092"/>
    <mergeCell ref="CS1091:CS1092"/>
    <mergeCell ref="E1091:E1094"/>
    <mergeCell ref="CL1091:CL1094"/>
    <mergeCell ref="CL1095:CL1098"/>
    <mergeCell ref="T1092:Y1092"/>
    <mergeCell ref="T1093:Y1093"/>
    <mergeCell ref="T1094:Y1094"/>
    <mergeCell ref="CU1091:CU1094"/>
    <mergeCell ref="E1087:E1090"/>
    <mergeCell ref="DD1079:DD1082"/>
    <mergeCell ref="DF1079:DF1082"/>
    <mergeCell ref="DH1079:DH1082"/>
    <mergeCell ref="T1080:Y1080"/>
    <mergeCell ref="T1081:Y1081"/>
    <mergeCell ref="CN1081:CS1082"/>
    <mergeCell ref="T1082:Y1082"/>
    <mergeCell ref="CU1079:CU1082"/>
    <mergeCell ref="CV1079:CV1082"/>
    <mergeCell ref="CX1079:CX1082"/>
    <mergeCell ref="CY1079:CY1082"/>
    <mergeCell ref="CZ1079:CZ1082"/>
    <mergeCell ref="DB1079:DB1082"/>
    <mergeCell ref="CN1079:CN1080"/>
    <mergeCell ref="CO1079:CO1080"/>
    <mergeCell ref="CP1079:CP1080"/>
    <mergeCell ref="CQ1079:CQ1080"/>
    <mergeCell ref="CR1079:CR1080"/>
    <mergeCell ref="CS1079:CS1080"/>
    <mergeCell ref="T1079:Y1079"/>
    <mergeCell ref="DF1087:DF1090"/>
    <mergeCell ref="DH1087:DH1090"/>
    <mergeCell ref="T1088:Y1088"/>
    <mergeCell ref="T1089:Y1089"/>
    <mergeCell ref="CN1089:CS1090"/>
    <mergeCell ref="T1090:Y1090"/>
    <mergeCell ref="CV1087:CV1090"/>
    <mergeCell ref="CX1087:CX1090"/>
    <mergeCell ref="CY1087:CY1090"/>
    <mergeCell ref="CZ1087:CZ1090"/>
    <mergeCell ref="DB1087:DB1090"/>
    <mergeCell ref="DD1087:DD1090"/>
    <mergeCell ref="CO1087:CO1088"/>
    <mergeCell ref="CP1087:CP1088"/>
    <mergeCell ref="CQ1087:CQ1088"/>
    <mergeCell ref="CR1087:CR1088"/>
    <mergeCell ref="CS1087:CS1088"/>
    <mergeCell ref="CU1087:CU1090"/>
    <mergeCell ref="CL1099:CL1102"/>
    <mergeCell ref="DF1095:DF1098"/>
    <mergeCell ref="DH1095:DH1098"/>
    <mergeCell ref="T1096:Y1096"/>
    <mergeCell ref="T1097:Y1097"/>
    <mergeCell ref="CN1097:CS1098"/>
    <mergeCell ref="T1098:Y1098"/>
    <mergeCell ref="CV1095:CV1098"/>
    <mergeCell ref="CX1095:CX1098"/>
    <mergeCell ref="CY1095:CY1098"/>
    <mergeCell ref="CZ1095:CZ1098"/>
    <mergeCell ref="DB1095:DB1098"/>
    <mergeCell ref="DD1095:DD1098"/>
    <mergeCell ref="CO1095:CO1096"/>
    <mergeCell ref="CP1095:CP1096"/>
    <mergeCell ref="CQ1095:CQ1096"/>
    <mergeCell ref="CR1095:CR1096"/>
    <mergeCell ref="CS1095:CS1096"/>
    <mergeCell ref="CU1095:CU1098"/>
    <mergeCell ref="S1095:S1098"/>
    <mergeCell ref="T1095:Y1095"/>
    <mergeCell ref="CM1095:CM1098"/>
    <mergeCell ref="CN1095:CN1096"/>
    <mergeCell ref="H1103:H1106"/>
    <mergeCell ref="I1103:I1106"/>
    <mergeCell ref="CL1103:CL1106"/>
    <mergeCell ref="DF1099:DF1102"/>
    <mergeCell ref="DH1099:DH1102"/>
    <mergeCell ref="T1100:Y1100"/>
    <mergeCell ref="T1101:Y1101"/>
    <mergeCell ref="CN1101:CS1102"/>
    <mergeCell ref="T1102:Y1102"/>
    <mergeCell ref="CV1099:CV1102"/>
    <mergeCell ref="CX1099:CX1102"/>
    <mergeCell ref="CY1099:CY1102"/>
    <mergeCell ref="CZ1099:CZ1102"/>
    <mergeCell ref="DB1099:DB1102"/>
    <mergeCell ref="DD1099:DD1102"/>
    <mergeCell ref="CO1099:CO1100"/>
    <mergeCell ref="CP1099:CP1100"/>
    <mergeCell ref="CQ1099:CQ1100"/>
    <mergeCell ref="CR1099:CR1100"/>
    <mergeCell ref="CS1099:CS1100"/>
    <mergeCell ref="CU1099:CU1102"/>
    <mergeCell ref="S1099:S1102"/>
    <mergeCell ref="T1099:Y1099"/>
    <mergeCell ref="CM1099:CM1102"/>
    <mergeCell ref="CN1099:CN1100"/>
    <mergeCell ref="DF1107:DF1110"/>
    <mergeCell ref="DH1107:DH1110"/>
    <mergeCell ref="CV1107:CV1110"/>
    <mergeCell ref="CX1107:CX1110"/>
    <mergeCell ref="CY1107:CY1110"/>
    <mergeCell ref="CZ1107:CZ1110"/>
    <mergeCell ref="DB1107:DB1110"/>
    <mergeCell ref="DD1107:DD1110"/>
    <mergeCell ref="CU1107:CU1110"/>
    <mergeCell ref="P1103:P1106"/>
    <mergeCell ref="Q1103:Q1106"/>
    <mergeCell ref="R1103:R1106"/>
    <mergeCell ref="S1103:S1106"/>
    <mergeCell ref="T1103:Y1103"/>
    <mergeCell ref="CM1103:CM1106"/>
    <mergeCell ref="Q1107:Q1110"/>
    <mergeCell ref="R1107:R1110"/>
    <mergeCell ref="S1107:S1110"/>
    <mergeCell ref="T1107:Y1107"/>
    <mergeCell ref="CM1107:CM1110"/>
    <mergeCell ref="CN1107:CN1108"/>
    <mergeCell ref="J1103:J1106"/>
    <mergeCell ref="K1103:K1106"/>
    <mergeCell ref="L1103:L1106"/>
    <mergeCell ref="M1103:M1106"/>
    <mergeCell ref="N1103:N1106"/>
    <mergeCell ref="O1103:O1106"/>
    <mergeCell ref="DD1103:DD1106"/>
    <mergeCell ref="DF1103:DF1106"/>
    <mergeCell ref="DH1103:DH1106"/>
    <mergeCell ref="T1104:Y1104"/>
    <mergeCell ref="T1105:Y1105"/>
    <mergeCell ref="CN1105:CS1106"/>
    <mergeCell ref="T1106:Y1106"/>
    <mergeCell ref="CU1103:CU1106"/>
    <mergeCell ref="CV1103:CV1106"/>
    <mergeCell ref="CX1103:CX1106"/>
    <mergeCell ref="CY1103:CY1106"/>
    <mergeCell ref="CZ1103:CZ1106"/>
    <mergeCell ref="DB1103:DB1106"/>
    <mergeCell ref="CN1103:CN1104"/>
    <mergeCell ref="CO1103:CO1104"/>
    <mergeCell ref="CP1103:CP1104"/>
    <mergeCell ref="CQ1103:CQ1104"/>
    <mergeCell ref="CR1103:CR1104"/>
    <mergeCell ref="CS1103:CS1104"/>
    <mergeCell ref="K1107:K1110"/>
    <mergeCell ref="L1107:L1110"/>
    <mergeCell ref="M1107:M1110"/>
    <mergeCell ref="N1107:N1110"/>
    <mergeCell ref="O1107:O1110"/>
    <mergeCell ref="P1107:P1110"/>
    <mergeCell ref="J1107:J1110"/>
    <mergeCell ref="T1108:Y1108"/>
    <mergeCell ref="T1109:Y1109"/>
    <mergeCell ref="CN1109:CS1110"/>
    <mergeCell ref="T1110:Y1110"/>
    <mergeCell ref="CO1107:CO1108"/>
    <mergeCell ref="CP1107:CP1108"/>
    <mergeCell ref="CQ1107:CQ1108"/>
    <mergeCell ref="CR1107:CR1108"/>
    <mergeCell ref="CS1107:CS1108"/>
    <mergeCell ref="CL1107:CL1110"/>
    <mergeCell ref="S1111:S1114"/>
    <mergeCell ref="T1111:Y1111"/>
    <mergeCell ref="CM1111:CM1114"/>
    <mergeCell ref="CN1111:CN1112"/>
    <mergeCell ref="K1111:K1114"/>
    <mergeCell ref="L1111:L1114"/>
    <mergeCell ref="M1111:M1114"/>
    <mergeCell ref="N1111:N1114"/>
    <mergeCell ref="O1111:O1114"/>
    <mergeCell ref="P1111:P1114"/>
    <mergeCell ref="J1111:J1114"/>
    <mergeCell ref="CL1111:CL1114"/>
    <mergeCell ref="DF1111:DF1114"/>
    <mergeCell ref="DH1111:DH1114"/>
    <mergeCell ref="T1112:Y1112"/>
    <mergeCell ref="T1113:Y1113"/>
    <mergeCell ref="CN1113:CS1114"/>
    <mergeCell ref="T1114:Y1114"/>
    <mergeCell ref="CV1111:CV1114"/>
    <mergeCell ref="CX1111:CX1114"/>
    <mergeCell ref="CY1111:CY1114"/>
    <mergeCell ref="CZ1111:CZ1114"/>
    <mergeCell ref="DB1111:DB1114"/>
    <mergeCell ref="DD1111:DD1114"/>
    <mergeCell ref="CO1111:CO1112"/>
    <mergeCell ref="CP1111:CP1112"/>
    <mergeCell ref="CQ1111:CQ1112"/>
    <mergeCell ref="CR1111:CR1112"/>
    <mergeCell ref="CS1111:CS1112"/>
    <mergeCell ref="CU1111:CU1114"/>
    <mergeCell ref="S1115:S1118"/>
    <mergeCell ref="T1115:Y1115"/>
    <mergeCell ref="CM1115:CM1118"/>
    <mergeCell ref="CN1115:CN1116"/>
    <mergeCell ref="CL1115:CL1118"/>
    <mergeCell ref="DF1115:DF1118"/>
    <mergeCell ref="DH1115:DH1118"/>
    <mergeCell ref="T1116:Y1116"/>
    <mergeCell ref="T1117:Y1117"/>
    <mergeCell ref="CN1117:CS1118"/>
    <mergeCell ref="T1118:Y1118"/>
    <mergeCell ref="CV1115:CV1118"/>
    <mergeCell ref="CX1115:CX1118"/>
    <mergeCell ref="CY1115:CY1118"/>
    <mergeCell ref="CZ1115:CZ1118"/>
    <mergeCell ref="DB1115:DB1118"/>
    <mergeCell ref="DD1115:DD1118"/>
    <mergeCell ref="CO1115:CO1116"/>
    <mergeCell ref="CP1115:CP1116"/>
    <mergeCell ref="CQ1115:CQ1116"/>
    <mergeCell ref="CR1115:CR1116"/>
    <mergeCell ref="CS1115:CS1116"/>
    <mergeCell ref="CU1115:CU1118"/>
    <mergeCell ref="Q1119:Q1122"/>
    <mergeCell ref="R1119:R1122"/>
    <mergeCell ref="S1119:S1122"/>
    <mergeCell ref="T1119:Y1119"/>
    <mergeCell ref="CM1119:CM1122"/>
    <mergeCell ref="CN1119:CN1120"/>
    <mergeCell ref="K1119:K1122"/>
    <mergeCell ref="L1119:L1122"/>
    <mergeCell ref="M1119:M1122"/>
    <mergeCell ref="N1119:N1122"/>
    <mergeCell ref="O1119:O1122"/>
    <mergeCell ref="P1119:P1122"/>
    <mergeCell ref="E1119:E1122"/>
    <mergeCell ref="F1119:F1122"/>
    <mergeCell ref="G1119:G1122"/>
    <mergeCell ref="H1119:H1122"/>
    <mergeCell ref="I1119:I1122"/>
    <mergeCell ref="J1119:J1122"/>
    <mergeCell ref="CL1119:CL1122"/>
    <mergeCell ref="DF1119:DF1122"/>
    <mergeCell ref="DH1119:DH1122"/>
    <mergeCell ref="T1120:Y1120"/>
    <mergeCell ref="T1121:Y1121"/>
    <mergeCell ref="CN1121:CS1122"/>
    <mergeCell ref="T1122:Y1122"/>
    <mergeCell ref="CV1119:CV1122"/>
    <mergeCell ref="CX1119:CX1122"/>
    <mergeCell ref="CY1119:CY1122"/>
    <mergeCell ref="CZ1119:CZ1122"/>
    <mergeCell ref="DB1119:DB1122"/>
    <mergeCell ref="DD1119:DD1122"/>
    <mergeCell ref="CO1119:CO1120"/>
    <mergeCell ref="CP1119:CP1120"/>
    <mergeCell ref="CQ1119:CQ1120"/>
    <mergeCell ref="CR1119:CR1120"/>
    <mergeCell ref="CS1119:CS1120"/>
    <mergeCell ref="CU1119:CU1122"/>
    <mergeCell ref="Q1123:Q1126"/>
    <mergeCell ref="R1123:R1126"/>
    <mergeCell ref="S1123:S1126"/>
    <mergeCell ref="T1123:Y1123"/>
    <mergeCell ref="CM1123:CM1126"/>
    <mergeCell ref="CN1123:CN1124"/>
    <mergeCell ref="K1123:K1126"/>
    <mergeCell ref="L1123:L1126"/>
    <mergeCell ref="M1123:M1126"/>
    <mergeCell ref="N1123:N1126"/>
    <mergeCell ref="O1123:O1126"/>
    <mergeCell ref="P1123:P1126"/>
    <mergeCell ref="E1123:E1126"/>
    <mergeCell ref="F1123:F1126"/>
    <mergeCell ref="G1123:G1126"/>
    <mergeCell ref="H1123:H1126"/>
    <mergeCell ref="I1123:I1126"/>
    <mergeCell ref="J1123:J1126"/>
    <mergeCell ref="CL1123:CL1126"/>
    <mergeCell ref="DF1123:DF1126"/>
    <mergeCell ref="DH1123:DH1126"/>
    <mergeCell ref="T1124:Y1124"/>
    <mergeCell ref="T1125:Y1125"/>
    <mergeCell ref="CN1125:CS1126"/>
    <mergeCell ref="T1126:Y1126"/>
    <mergeCell ref="CV1123:CV1126"/>
    <mergeCell ref="CX1123:CX1126"/>
    <mergeCell ref="CY1123:CY1126"/>
    <mergeCell ref="CZ1123:CZ1126"/>
    <mergeCell ref="DB1123:DB1126"/>
    <mergeCell ref="DD1123:DD1126"/>
    <mergeCell ref="CO1123:CO1124"/>
    <mergeCell ref="CP1123:CP1124"/>
    <mergeCell ref="CQ1123:CQ1124"/>
    <mergeCell ref="CR1123:CR1124"/>
    <mergeCell ref="CS1123:CS1124"/>
    <mergeCell ref="CU1123:CU1126"/>
    <mergeCell ref="Q1127:Q1130"/>
    <mergeCell ref="R1127:R1130"/>
    <mergeCell ref="S1127:S1130"/>
    <mergeCell ref="T1127:Y1127"/>
    <mergeCell ref="CM1127:CM1130"/>
    <mergeCell ref="CN1127:CN1128"/>
    <mergeCell ref="K1127:K1130"/>
    <mergeCell ref="L1127:L1130"/>
    <mergeCell ref="M1127:M1130"/>
    <mergeCell ref="N1127:N1130"/>
    <mergeCell ref="O1127:O1130"/>
    <mergeCell ref="P1127:P1130"/>
    <mergeCell ref="E1127:E1130"/>
    <mergeCell ref="F1127:F1130"/>
    <mergeCell ref="G1127:G1130"/>
    <mergeCell ref="H1127:H1130"/>
    <mergeCell ref="I1127:I1130"/>
    <mergeCell ref="J1127:J1130"/>
    <mergeCell ref="CL1127:CL1130"/>
    <mergeCell ref="DF1127:DF1130"/>
    <mergeCell ref="DH1127:DH1130"/>
    <mergeCell ref="T1128:Y1128"/>
    <mergeCell ref="T1129:Y1129"/>
    <mergeCell ref="CN1129:CS1130"/>
    <mergeCell ref="T1130:Y1130"/>
    <mergeCell ref="CV1127:CV1130"/>
    <mergeCell ref="CX1127:CX1130"/>
    <mergeCell ref="CY1127:CY1130"/>
    <mergeCell ref="CZ1127:CZ1130"/>
    <mergeCell ref="DB1127:DB1130"/>
    <mergeCell ref="DD1127:DD1130"/>
    <mergeCell ref="CO1127:CO1128"/>
    <mergeCell ref="CP1127:CP1128"/>
    <mergeCell ref="CQ1127:CQ1128"/>
    <mergeCell ref="CR1127:CR1128"/>
    <mergeCell ref="CS1127:CS1128"/>
    <mergeCell ref="CU1127:CU1130"/>
    <mergeCell ref="Q1131:Q1134"/>
    <mergeCell ref="R1131:R1134"/>
    <mergeCell ref="S1131:S1134"/>
    <mergeCell ref="T1131:Y1131"/>
    <mergeCell ref="CM1131:CM1134"/>
    <mergeCell ref="CN1131:CN1132"/>
    <mergeCell ref="K1131:K1134"/>
    <mergeCell ref="L1131:L1134"/>
    <mergeCell ref="M1131:M1134"/>
    <mergeCell ref="N1131:N1134"/>
    <mergeCell ref="O1131:O1134"/>
    <mergeCell ref="P1131:P1134"/>
    <mergeCell ref="E1131:E1134"/>
    <mergeCell ref="F1131:F1134"/>
    <mergeCell ref="G1131:G1134"/>
    <mergeCell ref="H1131:H1134"/>
    <mergeCell ref="I1131:I1134"/>
    <mergeCell ref="J1131:J1134"/>
    <mergeCell ref="CL1131:CL1134"/>
    <mergeCell ref="DF1131:DF1134"/>
    <mergeCell ref="DH1131:DH1134"/>
    <mergeCell ref="T1132:Y1132"/>
    <mergeCell ref="T1133:Y1133"/>
    <mergeCell ref="CN1133:CS1134"/>
    <mergeCell ref="T1134:Y1134"/>
    <mergeCell ref="CV1131:CV1134"/>
    <mergeCell ref="CX1131:CX1134"/>
    <mergeCell ref="CY1131:CY1134"/>
    <mergeCell ref="CZ1131:CZ1134"/>
    <mergeCell ref="DB1131:DB1134"/>
    <mergeCell ref="DD1131:DD1134"/>
    <mergeCell ref="CO1131:CO1132"/>
    <mergeCell ref="CP1131:CP1132"/>
    <mergeCell ref="CQ1131:CQ1132"/>
    <mergeCell ref="CR1131:CR1132"/>
    <mergeCell ref="CS1131:CS1132"/>
    <mergeCell ref="CU1131:CU1134"/>
    <mergeCell ref="Q1135:Q1138"/>
    <mergeCell ref="R1135:R1138"/>
    <mergeCell ref="S1135:S1138"/>
    <mergeCell ref="T1135:Y1135"/>
    <mergeCell ref="CM1135:CM1138"/>
    <mergeCell ref="CN1135:CN1136"/>
    <mergeCell ref="K1135:K1138"/>
    <mergeCell ref="L1135:L1138"/>
    <mergeCell ref="M1135:M1138"/>
    <mergeCell ref="N1135:N1138"/>
    <mergeCell ref="O1135:O1138"/>
    <mergeCell ref="P1135:P1138"/>
    <mergeCell ref="E1135:E1138"/>
    <mergeCell ref="F1135:F1138"/>
    <mergeCell ref="G1135:G1138"/>
    <mergeCell ref="H1135:H1138"/>
    <mergeCell ref="I1135:I1138"/>
    <mergeCell ref="J1135:J1138"/>
    <mergeCell ref="CL1135:CL1138"/>
    <mergeCell ref="DF1135:DF1138"/>
    <mergeCell ref="DH1135:DH1138"/>
    <mergeCell ref="T1136:Y1136"/>
    <mergeCell ref="T1137:Y1137"/>
    <mergeCell ref="CN1137:CS1138"/>
    <mergeCell ref="T1138:Y1138"/>
    <mergeCell ref="CV1135:CV1138"/>
    <mergeCell ref="CX1135:CX1138"/>
    <mergeCell ref="CY1135:CY1138"/>
    <mergeCell ref="CZ1135:CZ1138"/>
    <mergeCell ref="DB1135:DB1138"/>
    <mergeCell ref="DD1135:DD1138"/>
    <mergeCell ref="CO1135:CO1136"/>
    <mergeCell ref="CP1135:CP1136"/>
    <mergeCell ref="CQ1135:CQ1136"/>
    <mergeCell ref="CR1135:CR1136"/>
    <mergeCell ref="CS1135:CS1136"/>
    <mergeCell ref="CU1135:CU1138"/>
    <mergeCell ref="Q1139:Q1142"/>
    <mergeCell ref="R1139:R1142"/>
    <mergeCell ref="S1139:S1142"/>
    <mergeCell ref="T1139:Y1139"/>
    <mergeCell ref="CM1139:CM1142"/>
    <mergeCell ref="CN1139:CN1140"/>
    <mergeCell ref="K1139:K1142"/>
    <mergeCell ref="L1139:L1142"/>
    <mergeCell ref="M1139:M1142"/>
    <mergeCell ref="N1139:N1142"/>
    <mergeCell ref="O1139:O1142"/>
    <mergeCell ref="P1139:P1142"/>
    <mergeCell ref="E1139:E1142"/>
    <mergeCell ref="F1139:F1142"/>
    <mergeCell ref="G1139:G1142"/>
    <mergeCell ref="H1139:H1142"/>
    <mergeCell ref="I1139:I1142"/>
    <mergeCell ref="J1139:J1142"/>
    <mergeCell ref="CL1139:CL1142"/>
    <mergeCell ref="DF1139:DF1142"/>
    <mergeCell ref="DH1139:DH1142"/>
    <mergeCell ref="T1140:Y1140"/>
    <mergeCell ref="T1141:Y1141"/>
    <mergeCell ref="CN1141:CS1142"/>
    <mergeCell ref="T1142:Y1142"/>
    <mergeCell ref="CV1139:CV1142"/>
    <mergeCell ref="CX1139:CX1142"/>
    <mergeCell ref="CY1139:CY1142"/>
    <mergeCell ref="CZ1139:CZ1142"/>
    <mergeCell ref="DB1139:DB1142"/>
    <mergeCell ref="DD1139:DD1142"/>
    <mergeCell ref="CO1139:CO1140"/>
    <mergeCell ref="CP1139:CP1140"/>
    <mergeCell ref="CQ1139:CQ1140"/>
    <mergeCell ref="CR1139:CR1140"/>
    <mergeCell ref="CS1139:CS1140"/>
    <mergeCell ref="CU1139:CU1142"/>
    <mergeCell ref="Q1143:Q1146"/>
    <mergeCell ref="R1143:R1146"/>
    <mergeCell ref="S1143:S1146"/>
    <mergeCell ref="T1143:Y1143"/>
    <mergeCell ref="CM1143:CM1146"/>
    <mergeCell ref="CN1143:CN1144"/>
    <mergeCell ref="K1143:K1146"/>
    <mergeCell ref="L1143:L1146"/>
    <mergeCell ref="M1143:M1146"/>
    <mergeCell ref="N1143:N1146"/>
    <mergeCell ref="O1143:O1146"/>
    <mergeCell ref="P1143:P1146"/>
    <mergeCell ref="E1143:E1146"/>
    <mergeCell ref="F1143:F1146"/>
    <mergeCell ref="G1143:G1146"/>
    <mergeCell ref="H1143:H1146"/>
    <mergeCell ref="I1143:I1146"/>
    <mergeCell ref="J1143:J1146"/>
    <mergeCell ref="CL1143:CL1146"/>
    <mergeCell ref="DF1143:DF1146"/>
    <mergeCell ref="DH1143:DH1146"/>
    <mergeCell ref="T1144:Y1144"/>
    <mergeCell ref="T1145:Y1145"/>
    <mergeCell ref="CN1145:CS1146"/>
    <mergeCell ref="T1146:Y1146"/>
    <mergeCell ref="CV1143:CV1146"/>
    <mergeCell ref="CX1143:CX1146"/>
    <mergeCell ref="CY1143:CY1146"/>
    <mergeCell ref="CZ1143:CZ1146"/>
    <mergeCell ref="DB1143:DB1146"/>
    <mergeCell ref="DD1143:DD1146"/>
    <mergeCell ref="CO1143:CO1144"/>
    <mergeCell ref="CP1143:CP1144"/>
    <mergeCell ref="CQ1143:CQ1144"/>
    <mergeCell ref="CR1143:CR1144"/>
    <mergeCell ref="CS1143:CS1144"/>
    <mergeCell ref="CU1143:CU1146"/>
    <mergeCell ref="Q1147:Q1150"/>
    <mergeCell ref="R1147:R1150"/>
    <mergeCell ref="S1147:S1150"/>
    <mergeCell ref="T1147:Y1147"/>
    <mergeCell ref="CM1147:CM1150"/>
    <mergeCell ref="CN1147:CN1148"/>
    <mergeCell ref="K1147:K1150"/>
    <mergeCell ref="L1147:L1150"/>
    <mergeCell ref="M1147:M1150"/>
    <mergeCell ref="N1147:N1150"/>
    <mergeCell ref="O1147:O1150"/>
    <mergeCell ref="P1147:P1150"/>
    <mergeCell ref="E1147:E1150"/>
    <mergeCell ref="F1147:F1150"/>
    <mergeCell ref="G1147:G1150"/>
    <mergeCell ref="H1147:H1150"/>
    <mergeCell ref="I1147:I1150"/>
    <mergeCell ref="J1147:J1150"/>
    <mergeCell ref="CL1147:CL1150"/>
    <mergeCell ref="DF1147:DF1150"/>
    <mergeCell ref="DH1147:DH1150"/>
    <mergeCell ref="T1148:Y1148"/>
    <mergeCell ref="T1149:Y1149"/>
    <mergeCell ref="CN1149:CS1150"/>
    <mergeCell ref="T1150:Y1150"/>
    <mergeCell ref="CV1147:CV1150"/>
    <mergeCell ref="CX1147:CX1150"/>
    <mergeCell ref="CY1147:CY1150"/>
    <mergeCell ref="CZ1147:CZ1150"/>
    <mergeCell ref="DB1147:DB1150"/>
    <mergeCell ref="DD1147:DD1150"/>
    <mergeCell ref="CO1147:CO1148"/>
    <mergeCell ref="CP1147:CP1148"/>
    <mergeCell ref="CQ1147:CQ1148"/>
    <mergeCell ref="CR1147:CR1148"/>
    <mergeCell ref="CS1147:CS1148"/>
    <mergeCell ref="CU1147:CU1150"/>
    <mergeCell ref="Q1151:Q1154"/>
    <mergeCell ref="R1151:R1154"/>
    <mergeCell ref="S1151:S1154"/>
    <mergeCell ref="T1151:Y1151"/>
    <mergeCell ref="CM1151:CM1154"/>
    <mergeCell ref="CN1151:CN1152"/>
    <mergeCell ref="K1151:K1154"/>
    <mergeCell ref="L1151:L1154"/>
    <mergeCell ref="M1151:M1154"/>
    <mergeCell ref="N1151:N1154"/>
    <mergeCell ref="O1151:O1154"/>
    <mergeCell ref="P1151:P1154"/>
    <mergeCell ref="E1151:E1154"/>
    <mergeCell ref="F1151:F1154"/>
    <mergeCell ref="G1151:G1154"/>
    <mergeCell ref="H1151:H1154"/>
    <mergeCell ref="I1151:I1154"/>
    <mergeCell ref="J1151:J1154"/>
    <mergeCell ref="CL1151:CL1154"/>
    <mergeCell ref="DF1151:DF1154"/>
    <mergeCell ref="DH1151:DH1154"/>
    <mergeCell ref="T1152:Y1152"/>
    <mergeCell ref="T1153:Y1153"/>
    <mergeCell ref="CN1153:CS1154"/>
    <mergeCell ref="T1154:Y1154"/>
    <mergeCell ref="CV1151:CV1154"/>
    <mergeCell ref="CX1151:CX1154"/>
    <mergeCell ref="CY1151:CY1154"/>
    <mergeCell ref="CZ1151:CZ1154"/>
    <mergeCell ref="DB1151:DB1154"/>
    <mergeCell ref="DD1151:DD1154"/>
    <mergeCell ref="CO1151:CO1152"/>
    <mergeCell ref="CP1151:CP1152"/>
    <mergeCell ref="CQ1151:CQ1152"/>
    <mergeCell ref="CR1151:CR1152"/>
    <mergeCell ref="CS1151:CS1152"/>
    <mergeCell ref="CU1151:CU1154"/>
    <mergeCell ref="P1155:P1158"/>
    <mergeCell ref="Q1155:Q1158"/>
    <mergeCell ref="R1155:R1158"/>
    <mergeCell ref="S1155:S1158"/>
    <mergeCell ref="T1155:Y1155"/>
    <mergeCell ref="CM1155:CM1158"/>
    <mergeCell ref="J1155:J1158"/>
    <mergeCell ref="K1155:K1158"/>
    <mergeCell ref="L1155:L1158"/>
    <mergeCell ref="M1155:M1158"/>
    <mergeCell ref="N1155:N1158"/>
    <mergeCell ref="O1155:O1158"/>
    <mergeCell ref="E1155:E1158"/>
    <mergeCell ref="F1155:F1158"/>
    <mergeCell ref="G1155:G1158"/>
    <mergeCell ref="H1155:H1158"/>
    <mergeCell ref="I1155:I1158"/>
    <mergeCell ref="CL1155:CL1158"/>
    <mergeCell ref="DD1155:DD1158"/>
    <mergeCell ref="DF1155:DF1158"/>
    <mergeCell ref="DH1155:DH1158"/>
    <mergeCell ref="T1156:Y1156"/>
    <mergeCell ref="T1157:Y1157"/>
    <mergeCell ref="CN1157:CS1158"/>
    <mergeCell ref="T1158:Y1158"/>
    <mergeCell ref="CU1155:CU1158"/>
    <mergeCell ref="CV1155:CV1158"/>
    <mergeCell ref="CX1155:CX1158"/>
    <mergeCell ref="CY1155:CY1158"/>
    <mergeCell ref="CZ1155:CZ1158"/>
    <mergeCell ref="DB1155:DB1158"/>
    <mergeCell ref="CN1155:CN1156"/>
    <mergeCell ref="CO1155:CO1156"/>
    <mergeCell ref="CP1155:CP1156"/>
    <mergeCell ref="CQ1155:CQ1156"/>
    <mergeCell ref="CR1155:CR1156"/>
    <mergeCell ref="CS1155:CS1156"/>
    <mergeCell ref="Q1159:Q1162"/>
    <mergeCell ref="R1159:R1162"/>
    <mergeCell ref="S1159:S1162"/>
    <mergeCell ref="T1159:Y1159"/>
    <mergeCell ref="CM1159:CM1162"/>
    <mergeCell ref="CN1159:CN1160"/>
    <mergeCell ref="K1159:K1162"/>
    <mergeCell ref="L1159:L1162"/>
    <mergeCell ref="M1159:M1162"/>
    <mergeCell ref="N1159:N1162"/>
    <mergeCell ref="O1159:O1162"/>
    <mergeCell ref="P1159:P1162"/>
    <mergeCell ref="E1159:E1162"/>
    <mergeCell ref="F1159:F1162"/>
    <mergeCell ref="G1159:G1162"/>
    <mergeCell ref="H1159:H1162"/>
    <mergeCell ref="I1159:I1162"/>
    <mergeCell ref="J1159:J1162"/>
    <mergeCell ref="CL1159:CL1162"/>
    <mergeCell ref="DF1159:DF1162"/>
    <mergeCell ref="DH1159:DH1162"/>
    <mergeCell ref="T1160:Y1160"/>
    <mergeCell ref="T1161:Y1161"/>
    <mergeCell ref="CN1161:CS1162"/>
    <mergeCell ref="T1162:Y1162"/>
    <mergeCell ref="CV1159:CV1162"/>
    <mergeCell ref="CX1159:CX1162"/>
    <mergeCell ref="CY1159:CY1162"/>
    <mergeCell ref="CZ1159:CZ1162"/>
    <mergeCell ref="DB1159:DB1162"/>
    <mergeCell ref="DD1159:DD1162"/>
    <mergeCell ref="CO1159:CO1160"/>
    <mergeCell ref="CP1159:CP1160"/>
    <mergeCell ref="CQ1159:CQ1160"/>
    <mergeCell ref="CR1159:CR1160"/>
    <mergeCell ref="CS1159:CS1160"/>
    <mergeCell ref="CU1159:CU1162"/>
    <mergeCell ref="Q1163:Q1166"/>
    <mergeCell ref="R1163:R1166"/>
    <mergeCell ref="S1163:S1166"/>
    <mergeCell ref="T1163:Y1163"/>
    <mergeCell ref="CM1163:CM1166"/>
    <mergeCell ref="CN1163:CN1164"/>
    <mergeCell ref="K1163:K1166"/>
    <mergeCell ref="L1163:L1166"/>
    <mergeCell ref="M1163:M1166"/>
    <mergeCell ref="N1163:N1166"/>
    <mergeCell ref="O1163:O1166"/>
    <mergeCell ref="P1163:P1166"/>
    <mergeCell ref="E1163:E1166"/>
    <mergeCell ref="F1163:F1166"/>
    <mergeCell ref="G1163:G1166"/>
    <mergeCell ref="H1163:H1166"/>
    <mergeCell ref="I1163:I1166"/>
    <mergeCell ref="J1163:J1166"/>
    <mergeCell ref="CL1163:CL1166"/>
    <mergeCell ref="DF1163:DF1166"/>
    <mergeCell ref="DH1163:DH1166"/>
    <mergeCell ref="T1164:Y1164"/>
    <mergeCell ref="T1165:Y1165"/>
    <mergeCell ref="CN1165:CS1166"/>
    <mergeCell ref="T1166:Y1166"/>
    <mergeCell ref="CV1163:CV1166"/>
    <mergeCell ref="CX1163:CX1166"/>
    <mergeCell ref="CY1163:CY1166"/>
    <mergeCell ref="CZ1163:CZ1166"/>
    <mergeCell ref="DB1163:DB1166"/>
    <mergeCell ref="DD1163:DD1166"/>
    <mergeCell ref="CO1163:CO1164"/>
    <mergeCell ref="CP1163:CP1164"/>
    <mergeCell ref="CQ1163:CQ1164"/>
    <mergeCell ref="CR1163:CR1164"/>
    <mergeCell ref="CS1163:CS1164"/>
    <mergeCell ref="CU1163:CU1166"/>
    <mergeCell ref="P1167:P1170"/>
    <mergeCell ref="Q1167:Q1170"/>
    <mergeCell ref="R1167:R1170"/>
    <mergeCell ref="S1167:S1170"/>
    <mergeCell ref="T1167:Y1167"/>
    <mergeCell ref="CM1167:CM1170"/>
    <mergeCell ref="J1167:J1170"/>
    <mergeCell ref="K1167:K1170"/>
    <mergeCell ref="L1167:L1170"/>
    <mergeCell ref="M1167:M1170"/>
    <mergeCell ref="N1167:N1170"/>
    <mergeCell ref="O1167:O1170"/>
    <mergeCell ref="E1167:E1170"/>
    <mergeCell ref="F1167:F1170"/>
    <mergeCell ref="G1167:G1170"/>
    <mergeCell ref="H1167:H1170"/>
    <mergeCell ref="I1167:I1170"/>
    <mergeCell ref="CL1167:CL1170"/>
    <mergeCell ref="DD1167:DD1170"/>
    <mergeCell ref="DF1167:DF1170"/>
    <mergeCell ref="DH1167:DH1170"/>
    <mergeCell ref="T1168:Y1168"/>
    <mergeCell ref="T1169:Y1169"/>
    <mergeCell ref="CN1169:CS1170"/>
    <mergeCell ref="T1170:Y1170"/>
    <mergeCell ref="CU1167:CU1170"/>
    <mergeCell ref="CV1167:CV1170"/>
    <mergeCell ref="CX1167:CX1170"/>
    <mergeCell ref="CY1167:CY1170"/>
    <mergeCell ref="CZ1167:CZ1170"/>
    <mergeCell ref="DB1167:DB1170"/>
    <mergeCell ref="CN1167:CN1168"/>
    <mergeCell ref="CO1167:CO1168"/>
    <mergeCell ref="CP1167:CP1168"/>
    <mergeCell ref="CQ1167:CQ1168"/>
    <mergeCell ref="CR1167:CR1168"/>
    <mergeCell ref="CS1167:CS1168"/>
    <mergeCell ref="Q1171:Q1174"/>
    <mergeCell ref="R1171:R1174"/>
    <mergeCell ref="S1171:S1174"/>
    <mergeCell ref="T1171:Y1171"/>
    <mergeCell ref="CM1171:CM1174"/>
    <mergeCell ref="CN1171:CN1172"/>
    <mergeCell ref="K1171:K1174"/>
    <mergeCell ref="L1171:L1174"/>
    <mergeCell ref="M1171:M1174"/>
    <mergeCell ref="N1171:N1174"/>
    <mergeCell ref="O1171:O1174"/>
    <mergeCell ref="P1171:P1174"/>
    <mergeCell ref="E1171:E1174"/>
    <mergeCell ref="F1171:F1174"/>
    <mergeCell ref="G1171:G1174"/>
    <mergeCell ref="H1171:H1174"/>
    <mergeCell ref="I1171:I1174"/>
    <mergeCell ref="J1171:J1174"/>
    <mergeCell ref="CL1171:CL1174"/>
    <mergeCell ref="DF1171:DF1174"/>
    <mergeCell ref="DH1171:DH1174"/>
    <mergeCell ref="T1172:Y1172"/>
    <mergeCell ref="T1173:Y1173"/>
    <mergeCell ref="CN1173:CS1174"/>
    <mergeCell ref="T1174:Y1174"/>
    <mergeCell ref="CV1171:CV1174"/>
    <mergeCell ref="CX1171:CX1174"/>
    <mergeCell ref="CY1171:CY1174"/>
    <mergeCell ref="CZ1171:CZ1174"/>
    <mergeCell ref="DB1171:DB1174"/>
    <mergeCell ref="DD1171:DD1174"/>
    <mergeCell ref="CO1171:CO1172"/>
    <mergeCell ref="CP1171:CP1172"/>
    <mergeCell ref="CQ1171:CQ1172"/>
    <mergeCell ref="CR1171:CR1172"/>
    <mergeCell ref="CS1171:CS1172"/>
    <mergeCell ref="CU1171:CU1174"/>
    <mergeCell ref="CZ1179:CZ1182"/>
    <mergeCell ref="DB1179:DB1182"/>
    <mergeCell ref="DD1179:DD1182"/>
    <mergeCell ref="DF1179:DF1182"/>
    <mergeCell ref="DH1179:DH1182"/>
    <mergeCell ref="T1180:Y1180"/>
    <mergeCell ref="T1181:Y1181"/>
    <mergeCell ref="CN1181:CS1182"/>
    <mergeCell ref="T1182:Y1182"/>
    <mergeCell ref="CR1179:CR1180"/>
    <mergeCell ref="CS1179:CS1180"/>
    <mergeCell ref="CU1179:CU1182"/>
    <mergeCell ref="CV1179:CV1182"/>
    <mergeCell ref="CX1179:CX1182"/>
    <mergeCell ref="CY1179:CY1182"/>
    <mergeCell ref="T1179:Y1179"/>
    <mergeCell ref="CM1179:CM1182"/>
    <mergeCell ref="CN1179:CN1180"/>
    <mergeCell ref="CO1179:CO1180"/>
    <mergeCell ref="CP1179:CP1180"/>
    <mergeCell ref="CQ1179:CQ1180"/>
    <mergeCell ref="N1179:N1182"/>
    <mergeCell ref="CL1175:CL1178"/>
    <mergeCell ref="CL1179:CL1182"/>
    <mergeCell ref="E1179:E1182"/>
    <mergeCell ref="F1179:F1182"/>
    <mergeCell ref="G1179:G1182"/>
    <mergeCell ref="DF1175:DF1178"/>
    <mergeCell ref="DH1175:DH1178"/>
    <mergeCell ref="T1176:Y1176"/>
    <mergeCell ref="T1177:Y1177"/>
    <mergeCell ref="CN1177:CS1178"/>
    <mergeCell ref="T1178:Y1178"/>
    <mergeCell ref="CV1175:CV1178"/>
    <mergeCell ref="CX1175:CX1178"/>
    <mergeCell ref="CY1175:CY1178"/>
    <mergeCell ref="CZ1175:CZ1178"/>
    <mergeCell ref="DB1175:DB1178"/>
    <mergeCell ref="DD1175:DD1178"/>
    <mergeCell ref="CO1175:CO1176"/>
    <mergeCell ref="CP1175:CP1176"/>
    <mergeCell ref="CQ1175:CQ1176"/>
    <mergeCell ref="CR1175:CR1176"/>
    <mergeCell ref="CS1175:CS1176"/>
    <mergeCell ref="CU1175:CU1178"/>
    <mergeCell ref="Q1175:Q1178"/>
    <mergeCell ref="R1175:R1178"/>
    <mergeCell ref="S1175:S1178"/>
    <mergeCell ref="T1175:Y1175"/>
    <mergeCell ref="CM1175:CM1178"/>
    <mergeCell ref="CN1175:CN1176"/>
    <mergeCell ref="K1175:K1178"/>
    <mergeCell ref="L1175:L1178"/>
    <mergeCell ref="M1175:M1178"/>
    <mergeCell ref="N1175:N1178"/>
    <mergeCell ref="O1175:O1178"/>
    <mergeCell ref="P1175:P1178"/>
    <mergeCell ref="E1175:E1178"/>
    <mergeCell ref="F1175:F1178"/>
    <mergeCell ref="G1175:G1178"/>
    <mergeCell ref="H1175:H1178"/>
    <mergeCell ref="I1175:I1178"/>
    <mergeCell ref="J1175:J1178"/>
    <mergeCell ref="DF1183:DF1186"/>
    <mergeCell ref="DH1183:DH1186"/>
    <mergeCell ref="T1184:Y1184"/>
    <mergeCell ref="T1185:Y1185"/>
    <mergeCell ref="CN1185:CS1186"/>
    <mergeCell ref="T1186:Y1186"/>
    <mergeCell ref="CV1183:CV1186"/>
    <mergeCell ref="CX1183:CX1186"/>
    <mergeCell ref="CY1183:CY1186"/>
    <mergeCell ref="CZ1183:CZ1186"/>
    <mergeCell ref="DB1183:DB1186"/>
    <mergeCell ref="DD1183:DD1186"/>
    <mergeCell ref="CO1183:CO1184"/>
    <mergeCell ref="CP1183:CP1184"/>
    <mergeCell ref="CQ1183:CQ1184"/>
    <mergeCell ref="CR1183:CR1184"/>
    <mergeCell ref="CS1183:CS1184"/>
    <mergeCell ref="CU1183:CU1186"/>
    <mergeCell ref="T1183:Y1183"/>
    <mergeCell ref="CM1183:CM1186"/>
    <mergeCell ref="CN1183:CN1184"/>
    <mergeCell ref="CL1183:CL1186"/>
    <mergeCell ref="E1187:E1190"/>
    <mergeCell ref="F1187:F1190"/>
    <mergeCell ref="G1187:G1190"/>
    <mergeCell ref="H1187:H1190"/>
    <mergeCell ref="I1187:I1190"/>
    <mergeCell ref="J1187:J1190"/>
    <mergeCell ref="O1179:O1182"/>
    <mergeCell ref="P1179:P1182"/>
    <mergeCell ref="Q1179:Q1182"/>
    <mergeCell ref="R1179:R1182"/>
    <mergeCell ref="S1179:S1182"/>
    <mergeCell ref="H1179:H1182"/>
    <mergeCell ref="I1179:I1182"/>
    <mergeCell ref="J1179:J1182"/>
    <mergeCell ref="K1179:K1182"/>
    <mergeCell ref="L1179:L1182"/>
    <mergeCell ref="M1179:M1182"/>
    <mergeCell ref="Q1183:Q1186"/>
    <mergeCell ref="R1183:R1186"/>
    <mergeCell ref="S1183:S1186"/>
    <mergeCell ref="K1183:K1186"/>
    <mergeCell ref="L1183:L1186"/>
    <mergeCell ref="M1183:M1186"/>
    <mergeCell ref="N1183:N1186"/>
    <mergeCell ref="O1183:O1186"/>
    <mergeCell ref="P1183:P1186"/>
    <mergeCell ref="E1183:E1186"/>
    <mergeCell ref="F1183:F1186"/>
    <mergeCell ref="G1183:G1186"/>
    <mergeCell ref="H1183:H1186"/>
    <mergeCell ref="I1183:I1186"/>
    <mergeCell ref="J1183:J1186"/>
    <mergeCell ref="DF1187:DF1190"/>
    <mergeCell ref="DH1187:DH1190"/>
    <mergeCell ref="T1188:Y1188"/>
    <mergeCell ref="T1189:Y1189"/>
    <mergeCell ref="CN1189:CS1190"/>
    <mergeCell ref="T1190:Y1190"/>
    <mergeCell ref="CV1187:CV1190"/>
    <mergeCell ref="CX1187:CX1190"/>
    <mergeCell ref="CY1187:CY1190"/>
    <mergeCell ref="CZ1187:CZ1190"/>
    <mergeCell ref="DB1187:DB1190"/>
    <mergeCell ref="DD1187:DD1190"/>
    <mergeCell ref="CO1187:CO1188"/>
    <mergeCell ref="CP1187:CP1188"/>
    <mergeCell ref="CQ1187:CQ1188"/>
    <mergeCell ref="CR1187:CR1188"/>
    <mergeCell ref="CS1187:CS1188"/>
    <mergeCell ref="CU1187:CU1190"/>
    <mergeCell ref="CL1187:CL1190"/>
    <mergeCell ref="Q1187:Q1190"/>
    <mergeCell ref="R1187:R1190"/>
    <mergeCell ref="S1187:S1190"/>
    <mergeCell ref="T1187:Y1187"/>
    <mergeCell ref="CM1187:CM1190"/>
    <mergeCell ref="CN1187:CN1188"/>
    <mergeCell ref="K1187:K1190"/>
    <mergeCell ref="L1187:L1190"/>
    <mergeCell ref="M1187:M1190"/>
    <mergeCell ref="N1187:N1190"/>
    <mergeCell ref="O1187:O1190"/>
    <mergeCell ref="P1187:P1190"/>
    <mergeCell ref="O1191:O1194"/>
    <mergeCell ref="P1191:P1194"/>
    <mergeCell ref="Q1191:Q1194"/>
    <mergeCell ref="R1191:R1194"/>
    <mergeCell ref="S1191:S1194"/>
    <mergeCell ref="T1191:Y1191"/>
    <mergeCell ref="CL1191:CL1194"/>
    <mergeCell ref="I1191:I1194"/>
    <mergeCell ref="J1191:J1194"/>
    <mergeCell ref="K1191:K1194"/>
    <mergeCell ref="L1191:L1194"/>
    <mergeCell ref="M1191:M1194"/>
    <mergeCell ref="N1191:N1194"/>
    <mergeCell ref="DB1191:DB1194"/>
    <mergeCell ref="DD1191:DD1194"/>
    <mergeCell ref="DF1191:DF1194"/>
    <mergeCell ref="DH1191:DH1194"/>
    <mergeCell ref="T1192:Y1192"/>
    <mergeCell ref="T1193:Y1193"/>
    <mergeCell ref="CN1193:CS1194"/>
    <mergeCell ref="T1194:Y1194"/>
    <mergeCell ref="CS1191:CS1192"/>
    <mergeCell ref="CU1191:CU1194"/>
    <mergeCell ref="CV1191:CV1194"/>
    <mergeCell ref="CX1191:CX1194"/>
    <mergeCell ref="CY1191:CY1194"/>
    <mergeCell ref="CZ1191:CZ1194"/>
    <mergeCell ref="CM1191:CM1194"/>
    <mergeCell ref="CN1191:CN1192"/>
    <mergeCell ref="CO1191:CO1192"/>
    <mergeCell ref="CP1191:CP1192"/>
    <mergeCell ref="CQ1191:CQ1192"/>
    <mergeCell ref="CR1191:CR1192"/>
    <mergeCell ref="Q1195:Q1198"/>
    <mergeCell ref="R1195:R1198"/>
    <mergeCell ref="S1195:S1198"/>
    <mergeCell ref="T1195:Y1195"/>
    <mergeCell ref="CM1195:CM1198"/>
    <mergeCell ref="CN1195:CN1196"/>
    <mergeCell ref="K1195:K1198"/>
    <mergeCell ref="L1195:L1198"/>
    <mergeCell ref="M1195:M1198"/>
    <mergeCell ref="N1195:N1198"/>
    <mergeCell ref="O1195:O1198"/>
    <mergeCell ref="P1195:P1198"/>
    <mergeCell ref="E1195:E1198"/>
    <mergeCell ref="F1195:F1198"/>
    <mergeCell ref="G1195:G1198"/>
    <mergeCell ref="H1195:H1198"/>
    <mergeCell ref="I1195:I1198"/>
    <mergeCell ref="J1195:J1198"/>
    <mergeCell ref="CL1195:CL1198"/>
    <mergeCell ref="DF1195:DF1198"/>
    <mergeCell ref="DH1195:DH1198"/>
    <mergeCell ref="T1196:Y1196"/>
    <mergeCell ref="T1197:Y1197"/>
    <mergeCell ref="CN1197:CS1198"/>
    <mergeCell ref="T1198:Y1198"/>
    <mergeCell ref="CV1195:CV1198"/>
    <mergeCell ref="CX1195:CX1198"/>
    <mergeCell ref="CY1195:CY1198"/>
    <mergeCell ref="CZ1195:CZ1198"/>
    <mergeCell ref="DB1195:DB1198"/>
    <mergeCell ref="DD1195:DD1198"/>
    <mergeCell ref="CO1195:CO1196"/>
    <mergeCell ref="CP1195:CP1196"/>
    <mergeCell ref="CQ1195:CQ1196"/>
    <mergeCell ref="CR1195:CR1196"/>
    <mergeCell ref="CS1195:CS1196"/>
    <mergeCell ref="CU1195:CU1198"/>
    <mergeCell ref="G1191:G1194"/>
    <mergeCell ref="H1191:H1194"/>
    <mergeCell ref="Q1199:Q1202"/>
    <mergeCell ref="R1199:R1202"/>
    <mergeCell ref="S1199:S1202"/>
    <mergeCell ref="T1199:Y1199"/>
    <mergeCell ref="CM1199:CM1202"/>
    <mergeCell ref="CN1199:CN1200"/>
    <mergeCell ref="K1199:K1202"/>
    <mergeCell ref="L1199:L1202"/>
    <mergeCell ref="M1199:M1202"/>
    <mergeCell ref="N1199:N1202"/>
    <mergeCell ref="O1199:O1202"/>
    <mergeCell ref="P1199:P1202"/>
    <mergeCell ref="E1199:E1202"/>
    <mergeCell ref="F1199:F1202"/>
    <mergeCell ref="G1199:G1202"/>
    <mergeCell ref="H1199:H1202"/>
    <mergeCell ref="I1199:I1202"/>
    <mergeCell ref="J1199:J1202"/>
    <mergeCell ref="CL1199:CL1202"/>
    <mergeCell ref="DF1199:DF1202"/>
    <mergeCell ref="DH1199:DH1202"/>
    <mergeCell ref="T1200:Y1200"/>
    <mergeCell ref="T1201:Y1201"/>
    <mergeCell ref="CN1201:CS1202"/>
    <mergeCell ref="T1202:Y1202"/>
    <mergeCell ref="CV1199:CV1202"/>
    <mergeCell ref="CX1199:CX1202"/>
    <mergeCell ref="CY1199:CY1202"/>
    <mergeCell ref="CZ1199:CZ1202"/>
    <mergeCell ref="DB1199:DB1202"/>
    <mergeCell ref="DD1199:DD1202"/>
    <mergeCell ref="CO1199:CO1200"/>
    <mergeCell ref="CP1199:CP1200"/>
    <mergeCell ref="CQ1199:CQ1200"/>
    <mergeCell ref="CR1199:CR1200"/>
    <mergeCell ref="CS1199:CS1200"/>
    <mergeCell ref="CU1199:CU1202"/>
    <mergeCell ref="P1203:P1206"/>
    <mergeCell ref="Q1203:Q1206"/>
    <mergeCell ref="R1203:R1206"/>
    <mergeCell ref="S1203:S1206"/>
    <mergeCell ref="T1203:Y1203"/>
    <mergeCell ref="CM1203:CM1206"/>
    <mergeCell ref="J1203:J1206"/>
    <mergeCell ref="K1203:K1206"/>
    <mergeCell ref="L1203:L1206"/>
    <mergeCell ref="M1203:M1206"/>
    <mergeCell ref="N1203:N1206"/>
    <mergeCell ref="O1203:O1206"/>
    <mergeCell ref="E1203:E1206"/>
    <mergeCell ref="F1203:F1206"/>
    <mergeCell ref="G1203:G1206"/>
    <mergeCell ref="H1203:H1206"/>
    <mergeCell ref="I1203:I1206"/>
    <mergeCell ref="CL1203:CL1206"/>
    <mergeCell ref="DD1203:DD1206"/>
    <mergeCell ref="DF1203:DF1206"/>
    <mergeCell ref="DH1203:DH1206"/>
    <mergeCell ref="T1204:Y1204"/>
    <mergeCell ref="T1205:Y1205"/>
    <mergeCell ref="CN1205:CS1206"/>
    <mergeCell ref="T1206:Y1206"/>
    <mergeCell ref="CU1203:CU1206"/>
    <mergeCell ref="CV1203:CV1206"/>
    <mergeCell ref="CX1203:CX1206"/>
    <mergeCell ref="CY1203:CY1206"/>
    <mergeCell ref="CZ1203:CZ1206"/>
    <mergeCell ref="DB1203:DB1206"/>
    <mergeCell ref="CN1203:CN1204"/>
    <mergeCell ref="CO1203:CO1204"/>
    <mergeCell ref="CP1203:CP1204"/>
    <mergeCell ref="CQ1203:CQ1204"/>
    <mergeCell ref="CR1203:CR1204"/>
    <mergeCell ref="CS1203:CS1204"/>
    <mergeCell ref="Q1207:Q1210"/>
    <mergeCell ref="R1207:R1210"/>
    <mergeCell ref="S1207:S1210"/>
    <mergeCell ref="T1207:Y1207"/>
    <mergeCell ref="CM1207:CM1210"/>
    <mergeCell ref="CN1207:CN1208"/>
    <mergeCell ref="K1207:K1210"/>
    <mergeCell ref="L1207:L1210"/>
    <mergeCell ref="M1207:M1210"/>
    <mergeCell ref="N1207:N1210"/>
    <mergeCell ref="O1207:O1210"/>
    <mergeCell ref="P1207:P1210"/>
    <mergeCell ref="E1207:E1210"/>
    <mergeCell ref="F1207:F1210"/>
    <mergeCell ref="G1207:G1210"/>
    <mergeCell ref="H1207:H1210"/>
    <mergeCell ref="I1207:I1210"/>
    <mergeCell ref="J1207:J1210"/>
    <mergeCell ref="CL1207:CL1210"/>
    <mergeCell ref="DF1207:DF1210"/>
    <mergeCell ref="DH1207:DH1210"/>
    <mergeCell ref="T1208:Y1208"/>
    <mergeCell ref="T1209:Y1209"/>
    <mergeCell ref="CN1209:CS1210"/>
    <mergeCell ref="T1210:Y1210"/>
    <mergeCell ref="CV1207:CV1210"/>
    <mergeCell ref="CX1207:CX1210"/>
    <mergeCell ref="CY1207:CY1210"/>
    <mergeCell ref="CZ1207:CZ1210"/>
    <mergeCell ref="DB1207:DB1210"/>
    <mergeCell ref="DD1207:DD1210"/>
    <mergeCell ref="CO1207:CO1208"/>
    <mergeCell ref="CP1207:CP1208"/>
    <mergeCell ref="CQ1207:CQ1208"/>
    <mergeCell ref="CR1207:CR1208"/>
    <mergeCell ref="CS1207:CS1208"/>
    <mergeCell ref="CU1207:CU1210"/>
    <mergeCell ref="P1211:P1214"/>
    <mergeCell ref="Q1211:Q1214"/>
    <mergeCell ref="R1211:R1214"/>
    <mergeCell ref="S1211:S1214"/>
    <mergeCell ref="T1211:Y1211"/>
    <mergeCell ref="CM1211:CM1214"/>
    <mergeCell ref="J1211:J1214"/>
    <mergeCell ref="K1211:K1214"/>
    <mergeCell ref="L1211:L1214"/>
    <mergeCell ref="M1211:M1214"/>
    <mergeCell ref="N1211:N1214"/>
    <mergeCell ref="O1211:O1214"/>
    <mergeCell ref="E1211:E1214"/>
    <mergeCell ref="F1211:F1214"/>
    <mergeCell ref="G1211:G1214"/>
    <mergeCell ref="H1211:H1214"/>
    <mergeCell ref="I1211:I1214"/>
    <mergeCell ref="CL1211:CL1214"/>
    <mergeCell ref="DD1211:DD1214"/>
    <mergeCell ref="DF1211:DF1214"/>
    <mergeCell ref="DH1211:DH1214"/>
    <mergeCell ref="T1212:Y1212"/>
    <mergeCell ref="T1213:Y1213"/>
    <mergeCell ref="CN1213:CS1214"/>
    <mergeCell ref="T1214:Y1214"/>
    <mergeCell ref="CU1211:CU1214"/>
    <mergeCell ref="CV1211:CV1214"/>
    <mergeCell ref="CX1211:CX1214"/>
    <mergeCell ref="CY1211:CY1214"/>
    <mergeCell ref="CZ1211:CZ1214"/>
    <mergeCell ref="DB1211:DB1214"/>
    <mergeCell ref="CN1211:CN1212"/>
    <mergeCell ref="CO1211:CO1212"/>
    <mergeCell ref="CP1211:CP1212"/>
    <mergeCell ref="CQ1211:CQ1212"/>
    <mergeCell ref="CR1211:CR1212"/>
    <mergeCell ref="CS1211:CS1212"/>
    <mergeCell ref="P1215:P1218"/>
    <mergeCell ref="Q1215:Q1218"/>
    <mergeCell ref="R1215:R1218"/>
    <mergeCell ref="S1215:S1218"/>
    <mergeCell ref="T1215:Y1215"/>
    <mergeCell ref="CM1215:CM1218"/>
    <mergeCell ref="J1215:J1218"/>
    <mergeCell ref="K1215:K1218"/>
    <mergeCell ref="L1215:L1218"/>
    <mergeCell ref="M1215:M1218"/>
    <mergeCell ref="N1215:N1218"/>
    <mergeCell ref="O1215:O1218"/>
    <mergeCell ref="E1215:E1218"/>
    <mergeCell ref="F1215:F1218"/>
    <mergeCell ref="G1215:G1218"/>
    <mergeCell ref="H1215:H1218"/>
    <mergeCell ref="I1215:I1218"/>
    <mergeCell ref="CL1215:CL1218"/>
    <mergeCell ref="DD1215:DD1218"/>
    <mergeCell ref="DF1215:DF1218"/>
    <mergeCell ref="DH1215:DH1218"/>
    <mergeCell ref="T1216:Y1216"/>
    <mergeCell ref="T1217:Y1217"/>
    <mergeCell ref="CN1217:CS1218"/>
    <mergeCell ref="T1218:Y1218"/>
    <mergeCell ref="CU1215:CU1218"/>
    <mergeCell ref="CV1215:CV1218"/>
    <mergeCell ref="CX1215:CX1218"/>
    <mergeCell ref="CY1215:CY1218"/>
    <mergeCell ref="CZ1215:CZ1218"/>
    <mergeCell ref="DB1215:DB1218"/>
    <mergeCell ref="CN1215:CN1216"/>
    <mergeCell ref="CO1215:CO1216"/>
    <mergeCell ref="CP1215:CP1216"/>
    <mergeCell ref="CQ1215:CQ1216"/>
    <mergeCell ref="CR1215:CR1216"/>
    <mergeCell ref="CS1215:CS1216"/>
    <mergeCell ref="Q1219:Q1222"/>
    <mergeCell ref="R1219:R1222"/>
    <mergeCell ref="S1219:S1222"/>
    <mergeCell ref="T1219:Y1219"/>
    <mergeCell ref="CM1219:CM1222"/>
    <mergeCell ref="CN1219:CN1220"/>
    <mergeCell ref="K1219:K1222"/>
    <mergeCell ref="L1219:L1222"/>
    <mergeCell ref="M1219:M1222"/>
    <mergeCell ref="N1219:N1222"/>
    <mergeCell ref="O1219:O1222"/>
    <mergeCell ref="P1219:P1222"/>
    <mergeCell ref="E1219:E1222"/>
    <mergeCell ref="F1219:F1222"/>
    <mergeCell ref="G1219:G1222"/>
    <mergeCell ref="H1219:H1222"/>
    <mergeCell ref="I1219:I1222"/>
    <mergeCell ref="J1219:J1222"/>
    <mergeCell ref="CL1219:CL1222"/>
    <mergeCell ref="DF1219:DF1222"/>
    <mergeCell ref="DH1219:DH1222"/>
    <mergeCell ref="T1220:Y1220"/>
    <mergeCell ref="T1221:Y1221"/>
    <mergeCell ref="CN1221:CS1222"/>
    <mergeCell ref="T1222:Y1222"/>
    <mergeCell ref="CV1219:CV1222"/>
    <mergeCell ref="CX1219:CX1222"/>
    <mergeCell ref="CY1219:CY1222"/>
    <mergeCell ref="CZ1219:CZ1222"/>
    <mergeCell ref="DB1219:DB1222"/>
    <mergeCell ref="DD1219:DD1222"/>
    <mergeCell ref="CO1219:CO1220"/>
    <mergeCell ref="CP1219:CP1220"/>
    <mergeCell ref="CQ1219:CQ1220"/>
    <mergeCell ref="CR1219:CR1220"/>
    <mergeCell ref="CS1219:CS1220"/>
    <mergeCell ref="CU1219:CU1222"/>
    <mergeCell ref="DD1227:DD1230"/>
    <mergeCell ref="DF1227:DF1230"/>
    <mergeCell ref="DH1227:DH1230"/>
    <mergeCell ref="T1228:Y1228"/>
    <mergeCell ref="T1229:Y1229"/>
    <mergeCell ref="CN1229:CS1230"/>
    <mergeCell ref="T1230:Y1230"/>
    <mergeCell ref="CU1227:CU1230"/>
    <mergeCell ref="CV1227:CV1230"/>
    <mergeCell ref="CX1227:CX1230"/>
    <mergeCell ref="CY1227:CY1230"/>
    <mergeCell ref="CZ1227:CZ1230"/>
    <mergeCell ref="DB1227:DB1230"/>
    <mergeCell ref="CN1227:CN1228"/>
    <mergeCell ref="CO1227:CO1228"/>
    <mergeCell ref="CP1227:CP1228"/>
    <mergeCell ref="CQ1227:CQ1228"/>
    <mergeCell ref="CR1227:CR1228"/>
    <mergeCell ref="CS1227:CS1228"/>
    <mergeCell ref="O1223:O1226"/>
    <mergeCell ref="P1223:P1226"/>
    <mergeCell ref="Q1223:Q1226"/>
    <mergeCell ref="R1223:R1226"/>
    <mergeCell ref="S1223:S1226"/>
    <mergeCell ref="T1223:Y1223"/>
    <mergeCell ref="I1223:I1226"/>
    <mergeCell ref="J1223:J1226"/>
    <mergeCell ref="K1223:K1226"/>
    <mergeCell ref="L1223:L1226"/>
    <mergeCell ref="M1223:M1226"/>
    <mergeCell ref="N1223:N1226"/>
    <mergeCell ref="E1223:E1226"/>
    <mergeCell ref="F1223:F1226"/>
    <mergeCell ref="G1223:G1226"/>
    <mergeCell ref="H1223:H1226"/>
    <mergeCell ref="DB1223:DB1226"/>
    <mergeCell ref="CL1223:CL1226"/>
    <mergeCell ref="DD1223:DD1226"/>
    <mergeCell ref="DF1223:DF1226"/>
    <mergeCell ref="DH1223:DH1226"/>
    <mergeCell ref="T1224:Y1224"/>
    <mergeCell ref="T1225:Y1225"/>
    <mergeCell ref="CN1225:CS1226"/>
    <mergeCell ref="T1226:Y1226"/>
    <mergeCell ref="CS1223:CS1224"/>
    <mergeCell ref="CU1223:CU1226"/>
    <mergeCell ref="CV1223:CV1226"/>
    <mergeCell ref="CX1223:CX1226"/>
    <mergeCell ref="CY1223:CY1226"/>
    <mergeCell ref="CZ1223:CZ1226"/>
    <mergeCell ref="CM1223:CM1226"/>
    <mergeCell ref="CN1223:CN1224"/>
    <mergeCell ref="CO1223:CO1224"/>
    <mergeCell ref="CP1223:CP1224"/>
    <mergeCell ref="CQ1223:CQ1224"/>
    <mergeCell ref="CR1223:CR1224"/>
    <mergeCell ref="L1231:L1234"/>
    <mergeCell ref="M1231:M1234"/>
    <mergeCell ref="N1231:N1234"/>
    <mergeCell ref="O1231:O1234"/>
    <mergeCell ref="P1231:P1234"/>
    <mergeCell ref="E1231:E1234"/>
    <mergeCell ref="F1231:F1234"/>
    <mergeCell ref="CL1231:CL1234"/>
    <mergeCell ref="S1235:S1238"/>
    <mergeCell ref="T1235:Y1235"/>
    <mergeCell ref="CM1235:CM1238"/>
    <mergeCell ref="J1235:J1238"/>
    <mergeCell ref="K1235:K1238"/>
    <mergeCell ref="L1235:L1238"/>
    <mergeCell ref="M1235:M1238"/>
    <mergeCell ref="N1235:N1238"/>
    <mergeCell ref="O1235:O1238"/>
    <mergeCell ref="E1235:E1238"/>
    <mergeCell ref="F1235:F1238"/>
    <mergeCell ref="G1235:G1238"/>
    <mergeCell ref="H1235:H1238"/>
    <mergeCell ref="I1235:I1238"/>
    <mergeCell ref="P1227:P1230"/>
    <mergeCell ref="Q1227:Q1230"/>
    <mergeCell ref="R1227:R1230"/>
    <mergeCell ref="S1227:S1230"/>
    <mergeCell ref="T1227:Y1227"/>
    <mergeCell ref="CM1227:CM1230"/>
    <mergeCell ref="J1227:J1230"/>
    <mergeCell ref="K1227:K1230"/>
    <mergeCell ref="L1227:L1230"/>
    <mergeCell ref="M1227:M1230"/>
    <mergeCell ref="N1227:N1230"/>
    <mergeCell ref="O1227:O1230"/>
    <mergeCell ref="E1227:E1230"/>
    <mergeCell ref="F1227:F1230"/>
    <mergeCell ref="G1227:G1230"/>
    <mergeCell ref="H1227:H1230"/>
    <mergeCell ref="I1227:I1230"/>
    <mergeCell ref="CL1227:CL1230"/>
    <mergeCell ref="S1243:S1246"/>
    <mergeCell ref="T1243:Y1243"/>
    <mergeCell ref="I1243:I1246"/>
    <mergeCell ref="J1243:J1246"/>
    <mergeCell ref="K1243:K1246"/>
    <mergeCell ref="L1243:L1246"/>
    <mergeCell ref="DD1247:DD1250"/>
    <mergeCell ref="DF1231:DF1234"/>
    <mergeCell ref="DH1231:DH1234"/>
    <mergeCell ref="T1232:Y1232"/>
    <mergeCell ref="T1233:Y1233"/>
    <mergeCell ref="CN1233:CS1234"/>
    <mergeCell ref="T1234:Y1234"/>
    <mergeCell ref="CV1231:CV1234"/>
    <mergeCell ref="CX1231:CX1234"/>
    <mergeCell ref="CY1231:CY1234"/>
    <mergeCell ref="CZ1231:CZ1234"/>
    <mergeCell ref="DB1231:DB1234"/>
    <mergeCell ref="DD1231:DD1234"/>
    <mergeCell ref="CO1231:CO1232"/>
    <mergeCell ref="CP1231:CP1232"/>
    <mergeCell ref="CQ1231:CQ1232"/>
    <mergeCell ref="CR1231:CR1232"/>
    <mergeCell ref="CS1231:CS1232"/>
    <mergeCell ref="CU1231:CU1234"/>
    <mergeCell ref="M1239:M1242"/>
    <mergeCell ref="N1239:N1242"/>
    <mergeCell ref="O1239:O1242"/>
    <mergeCell ref="P1239:P1242"/>
    <mergeCell ref="E1239:E1242"/>
    <mergeCell ref="F1239:F1242"/>
    <mergeCell ref="G1239:G1242"/>
    <mergeCell ref="H1239:H1242"/>
    <mergeCell ref="I1239:I1242"/>
    <mergeCell ref="J1239:J1242"/>
    <mergeCell ref="DD1235:DD1238"/>
    <mergeCell ref="DF1235:DF1238"/>
    <mergeCell ref="DH1235:DH1238"/>
    <mergeCell ref="T1236:Y1236"/>
    <mergeCell ref="T1237:Y1237"/>
    <mergeCell ref="CN1237:CS1238"/>
    <mergeCell ref="T1238:Y1238"/>
    <mergeCell ref="CU1235:CU1238"/>
    <mergeCell ref="CV1235:CV1238"/>
    <mergeCell ref="CX1235:CX1238"/>
    <mergeCell ref="CY1235:CY1238"/>
    <mergeCell ref="CZ1235:CZ1238"/>
    <mergeCell ref="DB1235:DB1238"/>
    <mergeCell ref="CN1235:CN1236"/>
    <mergeCell ref="CO1235:CO1236"/>
    <mergeCell ref="CP1235:CP1236"/>
    <mergeCell ref="CQ1235:CQ1236"/>
    <mergeCell ref="CR1235:CR1236"/>
    <mergeCell ref="CS1235:CS1236"/>
    <mergeCell ref="P1235:P1238"/>
    <mergeCell ref="Q1235:Q1238"/>
    <mergeCell ref="R1235:R1238"/>
    <mergeCell ref="Q1231:Q1234"/>
    <mergeCell ref="R1231:R1234"/>
    <mergeCell ref="S1231:S1234"/>
    <mergeCell ref="T1231:Y1231"/>
    <mergeCell ref="CM1231:CM1234"/>
    <mergeCell ref="CN1231:CN1232"/>
    <mergeCell ref="K1231:K1234"/>
    <mergeCell ref="DH1351:DH1354"/>
    <mergeCell ref="T1352:Y1352"/>
    <mergeCell ref="T1353:Y1353"/>
    <mergeCell ref="CN1353:CS1354"/>
    <mergeCell ref="T1354:Y1354"/>
    <mergeCell ref="DF1359:DF1362"/>
    <mergeCell ref="DH1359:DH1362"/>
    <mergeCell ref="N1243:N1246"/>
    <mergeCell ref="E1243:E1246"/>
    <mergeCell ref="F1243:F1246"/>
    <mergeCell ref="G1243:G1246"/>
    <mergeCell ref="H1243:H1246"/>
    <mergeCell ref="DF1239:DF1242"/>
    <mergeCell ref="DH1239:DH1242"/>
    <mergeCell ref="T1240:Y1240"/>
    <mergeCell ref="T1241:Y1241"/>
    <mergeCell ref="CN1241:CS1242"/>
    <mergeCell ref="T1242:Y1242"/>
    <mergeCell ref="CV1239:CV1242"/>
    <mergeCell ref="CX1239:CX1242"/>
    <mergeCell ref="CY1239:CY1242"/>
    <mergeCell ref="CZ1239:CZ1242"/>
    <mergeCell ref="DB1239:DB1242"/>
    <mergeCell ref="DD1239:DD1242"/>
    <mergeCell ref="CO1239:CO1240"/>
    <mergeCell ref="CP1239:CP1240"/>
    <mergeCell ref="CQ1239:CQ1240"/>
    <mergeCell ref="CR1239:CR1240"/>
    <mergeCell ref="CS1239:CS1240"/>
    <mergeCell ref="CU1239:CU1242"/>
    <mergeCell ref="Q1239:Q1242"/>
    <mergeCell ref="R1239:R1242"/>
    <mergeCell ref="S1239:S1242"/>
    <mergeCell ref="T1239:Y1239"/>
    <mergeCell ref="CM1239:CM1242"/>
    <mergeCell ref="CN1239:CN1240"/>
    <mergeCell ref="K1239:K1242"/>
    <mergeCell ref="L1239:L1242"/>
    <mergeCell ref="H1247:H1250"/>
    <mergeCell ref="I1247:I1250"/>
    <mergeCell ref="DB1243:DB1246"/>
    <mergeCell ref="DD1243:DD1246"/>
    <mergeCell ref="DF1243:DF1246"/>
    <mergeCell ref="DH1243:DH1246"/>
    <mergeCell ref="T1244:Y1244"/>
    <mergeCell ref="T1245:Y1245"/>
    <mergeCell ref="CN1245:CS1246"/>
    <mergeCell ref="T1246:Y1246"/>
    <mergeCell ref="CS1243:CS1244"/>
    <mergeCell ref="CU1243:CU1246"/>
    <mergeCell ref="CV1243:CV1246"/>
    <mergeCell ref="CX1243:CX1246"/>
    <mergeCell ref="CY1243:CY1246"/>
    <mergeCell ref="CZ1243:CZ1246"/>
    <mergeCell ref="CM1243:CM1246"/>
    <mergeCell ref="CN1243:CN1244"/>
    <mergeCell ref="CO1243:CO1244"/>
    <mergeCell ref="CP1243:CP1244"/>
    <mergeCell ref="CQ1243:CQ1244"/>
    <mergeCell ref="CR1243:CR1244"/>
    <mergeCell ref="O1243:O1246"/>
    <mergeCell ref="P1243:P1246"/>
    <mergeCell ref="Q1243:Q1246"/>
    <mergeCell ref="R1243:R1246"/>
    <mergeCell ref="DF1247:DF1250"/>
    <mergeCell ref="DH1247:DH1250"/>
    <mergeCell ref="T1248:Y1248"/>
    <mergeCell ref="T1249:Y1249"/>
    <mergeCell ref="CN1249:CS1250"/>
    <mergeCell ref="T1250:Y1250"/>
    <mergeCell ref="CU1247:CU1250"/>
    <mergeCell ref="CV1247:CV1250"/>
    <mergeCell ref="CX1247:CX1250"/>
    <mergeCell ref="CY1247:CY1250"/>
    <mergeCell ref="CZ1247:CZ1250"/>
    <mergeCell ref="DB1247:DB1250"/>
    <mergeCell ref="CN1247:CN1248"/>
    <mergeCell ref="CO1247:CO1248"/>
    <mergeCell ref="CP1247:CP1248"/>
    <mergeCell ref="CQ1247:CQ1248"/>
    <mergeCell ref="CR1247:CR1248"/>
    <mergeCell ref="CS1247:CS1248"/>
    <mergeCell ref="T1247:Y1247"/>
    <mergeCell ref="CM1247:CM1250"/>
    <mergeCell ref="N1247:N1250"/>
    <mergeCell ref="O1247:O1250"/>
    <mergeCell ref="DF1251:DF1254"/>
    <mergeCell ref="DH1251:DH1254"/>
    <mergeCell ref="T1252:Y1252"/>
    <mergeCell ref="T1253:Y1253"/>
    <mergeCell ref="CN1253:CS1254"/>
    <mergeCell ref="T1254:Y1254"/>
    <mergeCell ref="DF1259:DF1262"/>
    <mergeCell ref="DH1259:DH1262"/>
    <mergeCell ref="T1260:Y1260"/>
    <mergeCell ref="T1261:Y1261"/>
    <mergeCell ref="CN1261:CS1262"/>
    <mergeCell ref="T1262:Y1262"/>
    <mergeCell ref="DF1567:DF1570"/>
    <mergeCell ref="Q1567:Q1570"/>
    <mergeCell ref="R1567:R1570"/>
    <mergeCell ref="S1567:S1570"/>
    <mergeCell ref="K1567:K1570"/>
    <mergeCell ref="L1567:L1570"/>
    <mergeCell ref="M1567:M1570"/>
    <mergeCell ref="N1567:N1570"/>
    <mergeCell ref="O1567:O1570"/>
    <mergeCell ref="P1567:P1570"/>
    <mergeCell ref="E1567:E1570"/>
    <mergeCell ref="F1567:F1570"/>
    <mergeCell ref="G1567:G1570"/>
    <mergeCell ref="H1567:H1570"/>
    <mergeCell ref="I1567:I1570"/>
    <mergeCell ref="J1567:J1570"/>
    <mergeCell ref="I1583:I1586"/>
    <mergeCell ref="J1583:J1586"/>
    <mergeCell ref="K1583:K1586"/>
    <mergeCell ref="L1583:L1586"/>
    <mergeCell ref="M1583:M1586"/>
    <mergeCell ref="N1583:N1586"/>
    <mergeCell ref="E1583:E1586"/>
    <mergeCell ref="F1583:F1586"/>
    <mergeCell ref="G1583:G1586"/>
    <mergeCell ref="H1583:H1586"/>
    <mergeCell ref="DF1571:DF1574"/>
    <mergeCell ref="P1575:P1578"/>
    <mergeCell ref="Q1575:Q1578"/>
    <mergeCell ref="R1575:R1578"/>
    <mergeCell ref="S1575:S1578"/>
    <mergeCell ref="T1575:Y1575"/>
    <mergeCell ref="S1571:S1574"/>
    <mergeCell ref="T1571:Y1571"/>
    <mergeCell ref="CN1573:CS1574"/>
    <mergeCell ref="T1574:Y1574"/>
    <mergeCell ref="CV1571:CV1574"/>
    <mergeCell ref="CX1571:CX1574"/>
    <mergeCell ref="CY1571:CY1574"/>
    <mergeCell ref="CZ1571:CZ1574"/>
    <mergeCell ref="DB1571:DB1574"/>
    <mergeCell ref="DD1571:DD1574"/>
    <mergeCell ref="CO1571:CO1572"/>
    <mergeCell ref="CP1571:CP1572"/>
    <mergeCell ref="CQ1571:CQ1572"/>
    <mergeCell ref="CR1571:CR1572"/>
    <mergeCell ref="CS1571:CS1572"/>
    <mergeCell ref="CU1571:CU1574"/>
    <mergeCell ref="Q1571:Q1574"/>
    <mergeCell ref="R1571:R1574"/>
    <mergeCell ref="N1575:N1578"/>
    <mergeCell ref="O1575:O1578"/>
    <mergeCell ref="CM1571:CM1574"/>
    <mergeCell ref="CN1571:CN1572"/>
    <mergeCell ref="K1571:K1574"/>
    <mergeCell ref="CY4481:CY4484"/>
    <mergeCell ref="CY4485:CY4488"/>
    <mergeCell ref="CZ4485:CZ4488"/>
    <mergeCell ref="DB4485:DB4488"/>
    <mergeCell ref="CY4461:CY4464"/>
    <mergeCell ref="CZ4461:CZ4464"/>
    <mergeCell ref="DB4461:DB4464"/>
    <mergeCell ref="DD4450:DD4453"/>
    <mergeCell ref="Q4039:Q4042"/>
    <mergeCell ref="N1571:N1574"/>
    <mergeCell ref="O1571:O1574"/>
    <mergeCell ref="P1571:P1574"/>
    <mergeCell ref="E1571:E1574"/>
    <mergeCell ref="F1571:F1574"/>
    <mergeCell ref="G1571:G1574"/>
    <mergeCell ref="H1571:H1574"/>
    <mergeCell ref="I1571:I1574"/>
    <mergeCell ref="J1571:J1574"/>
    <mergeCell ref="E2591:E2594"/>
    <mergeCell ref="F2591:F2594"/>
    <mergeCell ref="G2591:G2594"/>
    <mergeCell ref="H2591:H2594"/>
    <mergeCell ref="I2591:I2594"/>
    <mergeCell ref="J2591:J2594"/>
    <mergeCell ref="K2591:K2594"/>
    <mergeCell ref="L2591:L2594"/>
    <mergeCell ref="M2591:M2594"/>
    <mergeCell ref="N2591:N2594"/>
    <mergeCell ref="O2591:O2594"/>
    <mergeCell ref="P2591:P2594"/>
    <mergeCell ref="Q2591:Q2594"/>
    <mergeCell ref="R2591:R2594"/>
    <mergeCell ref="CX2591:CX2594"/>
    <mergeCell ref="CY2591:CY2594"/>
    <mergeCell ref="CZ2591:CZ2594"/>
    <mergeCell ref="DB2591:DB2594"/>
    <mergeCell ref="DD2591:DD2594"/>
    <mergeCell ref="DF2591:DF2594"/>
    <mergeCell ref="E2599:E2602"/>
    <mergeCell ref="F2599:F2602"/>
    <mergeCell ref="G2599:G2602"/>
    <mergeCell ref="H2599:H2602"/>
    <mergeCell ref="I2599:I2602"/>
    <mergeCell ref="J2599:J2602"/>
    <mergeCell ref="K2599:K2602"/>
    <mergeCell ref="L2599:L2602"/>
    <mergeCell ref="P1247:P1250"/>
    <mergeCell ref="Q1247:Q1250"/>
    <mergeCell ref="R1247:R1250"/>
    <mergeCell ref="S1247:S1250"/>
    <mergeCell ref="J1247:J1250"/>
    <mergeCell ref="K1247:K1250"/>
    <mergeCell ref="L1247:L1250"/>
    <mergeCell ref="M1247:M1250"/>
    <mergeCell ref="DD4517:DD4520"/>
    <mergeCell ref="DF4517:DF4520"/>
    <mergeCell ref="DH4517:DH4520"/>
    <mergeCell ref="CY4513:CY4516"/>
    <mergeCell ref="CZ4513:CZ4516"/>
    <mergeCell ref="DB4513:DB4516"/>
    <mergeCell ref="DD4513:DD4516"/>
    <mergeCell ref="DF4513:DF4516"/>
    <mergeCell ref="DH4513:DH4516"/>
    <mergeCell ref="CY4509:CY4512"/>
    <mergeCell ref="CZ4509:CZ4512"/>
    <mergeCell ref="DB4509:DB4512"/>
    <mergeCell ref="DD4509:DD4512"/>
    <mergeCell ref="DF4509:DF4512"/>
    <mergeCell ref="DH4509:DH4512"/>
    <mergeCell ref="CZ4505:CZ4508"/>
    <mergeCell ref="DB4505:DB4508"/>
    <mergeCell ref="DD4505:DD4508"/>
    <mergeCell ref="DF4505:DF4508"/>
    <mergeCell ref="DH4505:DH4508"/>
    <mergeCell ref="CY4517:CY4520"/>
    <mergeCell ref="CY4505:CY4508"/>
    <mergeCell ref="CZ4517:CZ4520"/>
    <mergeCell ref="DB4517:DB4520"/>
    <mergeCell ref="DD4465:DD4468"/>
    <mergeCell ref="DF4465:DF4468"/>
    <mergeCell ref="DH4465:DH4468"/>
    <mergeCell ref="CY4469:CY4472"/>
    <mergeCell ref="CZ4469:CZ4472"/>
    <mergeCell ref="CY4465:CY4468"/>
    <mergeCell ref="CZ4465:CZ4468"/>
    <mergeCell ref="DB4465:DB4468"/>
    <mergeCell ref="DD4485:DD4488"/>
    <mergeCell ref="DF4485:DF4488"/>
    <mergeCell ref="DH4485:DH4488"/>
    <mergeCell ref="CZ4481:CZ4484"/>
    <mergeCell ref="DB4481:DB4484"/>
    <mergeCell ref="DD4481:DD4484"/>
    <mergeCell ref="DF4481:DF4484"/>
    <mergeCell ref="DH4481:DH4484"/>
    <mergeCell ref="CY4477:CY4480"/>
    <mergeCell ref="CZ4477:CZ4480"/>
    <mergeCell ref="DB4477:DB4480"/>
    <mergeCell ref="DD4477:DD4480"/>
    <mergeCell ref="DF4477:DF4480"/>
    <mergeCell ref="DH4477:DH4480"/>
    <mergeCell ref="DB4469:DB4472"/>
    <mergeCell ref="DD4469:DD4472"/>
    <mergeCell ref="DF4469:DF4472"/>
    <mergeCell ref="DH4469:DH4472"/>
    <mergeCell ref="CY4473:CY4476"/>
    <mergeCell ref="CZ4473:CZ4476"/>
    <mergeCell ref="DB4473:DB4476"/>
    <mergeCell ref="DD4473:DD4476"/>
    <mergeCell ref="DF4473:DF4476"/>
    <mergeCell ref="DH4473:DH4476"/>
    <mergeCell ref="DD4501:DD4504"/>
    <mergeCell ref="DF4501:DF4504"/>
    <mergeCell ref="DH4501:DH4504"/>
    <mergeCell ref="CY4497:CY4500"/>
    <mergeCell ref="CZ4497:CZ4500"/>
    <mergeCell ref="DB4497:DB4500"/>
    <mergeCell ref="DD4497:DD4500"/>
    <mergeCell ref="DF4497:DF4500"/>
    <mergeCell ref="DH4497:DH4500"/>
    <mergeCell ref="CZ4493:CZ4496"/>
    <mergeCell ref="DB4493:DB4496"/>
    <mergeCell ref="DD4493:DD4496"/>
    <mergeCell ref="DF4493:DF4496"/>
    <mergeCell ref="DH4493:DH4496"/>
    <mergeCell ref="CY4489:CY4492"/>
    <mergeCell ref="CZ4489:CZ4492"/>
    <mergeCell ref="DB4489:DB4492"/>
    <mergeCell ref="DD4489:DD4492"/>
    <mergeCell ref="DF4489:DF4492"/>
    <mergeCell ref="DH4489:DH4492"/>
    <mergeCell ref="CY4493:CY4496"/>
    <mergeCell ref="CY4501:CY4504"/>
    <mergeCell ref="CZ4501:CZ4504"/>
    <mergeCell ref="DB4501:DB4504"/>
    <mergeCell ref="DD4461:DD4464"/>
    <mergeCell ref="DF4461:DF4464"/>
    <mergeCell ref="DH4461:DH4464"/>
    <mergeCell ref="DF4450:DF4453"/>
    <mergeCell ref="DH4450:DH4453"/>
    <mergeCell ref="C4447:H4458"/>
    <mergeCell ref="I4447:I4450"/>
    <mergeCell ref="S4447:Y4447"/>
    <mergeCell ref="S4448:Y4448"/>
    <mergeCell ref="S4449:Y4449"/>
    <mergeCell ref="S4450:Y4450"/>
    <mergeCell ref="S4451:Y4451"/>
    <mergeCell ref="S4452:Y4452"/>
    <mergeCell ref="S4453:Y4453"/>
    <mergeCell ref="S4454:Y4454"/>
    <mergeCell ref="DA4457:DA4460"/>
    <mergeCell ref="DC4457:DC4460"/>
    <mergeCell ref="DE4457:DE4460"/>
    <mergeCell ref="E4459:E4462"/>
    <mergeCell ref="F4459:F4462"/>
    <mergeCell ref="G4459:G4462"/>
    <mergeCell ref="H4459:H4462"/>
    <mergeCell ref="I4455:I4458"/>
    <mergeCell ref="S4455:Y4455"/>
    <mergeCell ref="S4456:Y4456"/>
    <mergeCell ref="CV4457:CV4460"/>
    <mergeCell ref="CW4457:CW4460"/>
    <mergeCell ref="CY4457:CY4460"/>
    <mergeCell ref="CY4450:CY4453"/>
    <mergeCell ref="CZ4450:CZ4453"/>
    <mergeCell ref="DB4450:DB4453"/>
    <mergeCell ref="E4467:E4470"/>
    <mergeCell ref="F4467:F4470"/>
    <mergeCell ref="G4467:G4470"/>
    <mergeCell ref="H4467:H4470"/>
    <mergeCell ref="D4463:D4466"/>
    <mergeCell ref="E4463:E4466"/>
    <mergeCell ref="F4463:F4466"/>
    <mergeCell ref="G4463:G4466"/>
    <mergeCell ref="H4463:H4466"/>
    <mergeCell ref="E1579:E1582"/>
    <mergeCell ref="F1579:F1582"/>
    <mergeCell ref="G1579:G1582"/>
    <mergeCell ref="H1579:H1582"/>
    <mergeCell ref="I1579:I1582"/>
    <mergeCell ref="J1579:J1582"/>
    <mergeCell ref="K1579:K1582"/>
    <mergeCell ref="L1579:L1582"/>
    <mergeCell ref="M1579:M1582"/>
    <mergeCell ref="I195:I198"/>
    <mergeCell ref="I1111:I1114"/>
    <mergeCell ref="E1107:E1110"/>
    <mergeCell ref="F1107:F1110"/>
    <mergeCell ref="G1107:G1110"/>
    <mergeCell ref="H1107:H1110"/>
    <mergeCell ref="I1107:I1110"/>
    <mergeCell ref="E1111:E1114"/>
    <mergeCell ref="F1111:F1114"/>
    <mergeCell ref="G1111:G1114"/>
    <mergeCell ref="H1111:H1114"/>
    <mergeCell ref="E1103:E1106"/>
    <mergeCell ref="F1103:F1106"/>
    <mergeCell ref="G1103:G1106"/>
    <mergeCell ref="E1575:E1578"/>
    <mergeCell ref="F1575:F1578"/>
    <mergeCell ref="G1575:G1578"/>
    <mergeCell ref="H1575:H1578"/>
    <mergeCell ref="I1575:I1578"/>
    <mergeCell ref="E1247:E1250"/>
    <mergeCell ref="F1247:F1250"/>
    <mergeCell ref="E203:E206"/>
    <mergeCell ref="F203:F206"/>
    <mergeCell ref="G203:G206"/>
    <mergeCell ref="H203:H206"/>
    <mergeCell ref="I203:I206"/>
    <mergeCell ref="E379:E382"/>
    <mergeCell ref="F379:F382"/>
    <mergeCell ref="G379:G382"/>
    <mergeCell ref="H379:H382"/>
    <mergeCell ref="I379:I382"/>
    <mergeCell ref="G1247:G1250"/>
    <mergeCell ref="E207:E210"/>
    <mergeCell ref="F207:F210"/>
    <mergeCell ref="H207:H210"/>
    <mergeCell ref="I207:I210"/>
    <mergeCell ref="L1571:L1574"/>
    <mergeCell ref="M1571:M1574"/>
    <mergeCell ref="M1243:M1246"/>
    <mergeCell ref="G1231:G1234"/>
    <mergeCell ref="H1231:H1234"/>
    <mergeCell ref="I1231:I1234"/>
    <mergeCell ref="J1231:J1234"/>
    <mergeCell ref="E1191:E1194"/>
    <mergeCell ref="F1191:F1194"/>
    <mergeCell ref="J207:J210"/>
    <mergeCell ref="K207:K210"/>
    <mergeCell ref="L207:L210"/>
    <mergeCell ref="M207:M210"/>
    <mergeCell ref="E215:E218"/>
    <mergeCell ref="F215:F218"/>
    <mergeCell ref="K215:K218"/>
    <mergeCell ref="L215:L218"/>
    <mergeCell ref="M215:M218"/>
    <mergeCell ref="E419:E422"/>
    <mergeCell ref="K1587:K1590"/>
    <mergeCell ref="L1587:L1590"/>
    <mergeCell ref="M1587:M1590"/>
    <mergeCell ref="N1587:N1590"/>
    <mergeCell ref="O1587:O1590"/>
    <mergeCell ref="P1587:P1590"/>
    <mergeCell ref="Q1587:Q1590"/>
    <mergeCell ref="R1587:R1590"/>
    <mergeCell ref="S1587:S1590"/>
    <mergeCell ref="T1587:Y1587"/>
    <mergeCell ref="CM1587:CM1590"/>
    <mergeCell ref="CN1587:CN1588"/>
    <mergeCell ref="CO1587:CO1588"/>
    <mergeCell ref="CP1587:CP1588"/>
    <mergeCell ref="CQ1587:CQ1588"/>
    <mergeCell ref="CR1587:CR1588"/>
    <mergeCell ref="CS1587:CS1588"/>
    <mergeCell ref="CU1587:CU1590"/>
    <mergeCell ref="CV1587:CV1590"/>
    <mergeCell ref="CX1587:CX1590"/>
    <mergeCell ref="CY1587:CY1590"/>
    <mergeCell ref="CZ1587:CZ1590"/>
    <mergeCell ref="DB1587:DB1590"/>
    <mergeCell ref="DD1587:DD1590"/>
    <mergeCell ref="DF1587:DF1590"/>
    <mergeCell ref="DH1587:DH1590"/>
    <mergeCell ref="T1588:Y1588"/>
    <mergeCell ref="T1589:Y1589"/>
    <mergeCell ref="CN1589:CS1590"/>
    <mergeCell ref="T1590:Y1590"/>
    <mergeCell ref="E1591:E1594"/>
    <mergeCell ref="F1591:F1594"/>
    <mergeCell ref="G1591:G1594"/>
    <mergeCell ref="H1591:H1594"/>
    <mergeCell ref="I1591:I1594"/>
    <mergeCell ref="J1591:J1594"/>
    <mergeCell ref="K1591:K1594"/>
    <mergeCell ref="L1591:L1594"/>
    <mergeCell ref="M1591:M1594"/>
    <mergeCell ref="N1591:N1594"/>
    <mergeCell ref="O1591:O1594"/>
    <mergeCell ref="P1591:P1594"/>
    <mergeCell ref="Q1591:Q1594"/>
    <mergeCell ref="R1591:R1594"/>
    <mergeCell ref="S1591:S1594"/>
    <mergeCell ref="T1591:Y1591"/>
    <mergeCell ref="CM1591:CM1594"/>
    <mergeCell ref="CN1591:CN1592"/>
    <mergeCell ref="CO1591:CO1592"/>
    <mergeCell ref="CP1591:CP1592"/>
    <mergeCell ref="CQ1591:CQ1592"/>
    <mergeCell ref="CR1591:CR1592"/>
    <mergeCell ref="CS1591:CS1592"/>
    <mergeCell ref="CU1591:CU1594"/>
    <mergeCell ref="CV1591:CV1594"/>
    <mergeCell ref="CX1591:CX1594"/>
    <mergeCell ref="CY1591:CY1594"/>
    <mergeCell ref="CZ1591:CZ1594"/>
    <mergeCell ref="DB1591:DB1594"/>
    <mergeCell ref="DD1591:DD1594"/>
    <mergeCell ref="DF1591:DF1594"/>
    <mergeCell ref="DH1591:DH1594"/>
    <mergeCell ref="T1592:Y1592"/>
    <mergeCell ref="T1593:Y1593"/>
    <mergeCell ref="CN1593:CS1594"/>
    <mergeCell ref="T1594:Y1594"/>
    <mergeCell ref="E1595:E1598"/>
    <mergeCell ref="F1595:F1598"/>
    <mergeCell ref="G1595:G1598"/>
    <mergeCell ref="H1595:H1598"/>
    <mergeCell ref="I1595:I1598"/>
    <mergeCell ref="J1595:J1598"/>
    <mergeCell ref="K1595:K1598"/>
    <mergeCell ref="L1595:L1598"/>
    <mergeCell ref="M1595:M1598"/>
    <mergeCell ref="N1595:N1598"/>
    <mergeCell ref="O1595:O1598"/>
    <mergeCell ref="P1595:P1598"/>
    <mergeCell ref="Q1595:Q1598"/>
    <mergeCell ref="R1595:R1598"/>
    <mergeCell ref="S1595:S1598"/>
    <mergeCell ref="T1595:Y1595"/>
    <mergeCell ref="CM1595:CM1598"/>
    <mergeCell ref="CN1595:CN1596"/>
    <mergeCell ref="CO1595:CO1596"/>
    <mergeCell ref="CP1595:CP1596"/>
    <mergeCell ref="CQ1595:CQ1596"/>
    <mergeCell ref="CR1595:CR1596"/>
    <mergeCell ref="CS1595:CS1596"/>
    <mergeCell ref="CU1595:CU1598"/>
    <mergeCell ref="CV1595:CV1598"/>
    <mergeCell ref="CX1595:CX1598"/>
    <mergeCell ref="CY1595:CY1598"/>
    <mergeCell ref="CZ1595:CZ1598"/>
    <mergeCell ref="DB1595:DB1598"/>
    <mergeCell ref="DD1595:DD1598"/>
    <mergeCell ref="DF1595:DF1598"/>
    <mergeCell ref="DH1595:DH1598"/>
    <mergeCell ref="T1596:Y1596"/>
    <mergeCell ref="T1597:Y1597"/>
    <mergeCell ref="CN1597:CS1598"/>
    <mergeCell ref="T1598:Y1598"/>
    <mergeCell ref="E1599:E1602"/>
    <mergeCell ref="F1599:F1602"/>
    <mergeCell ref="G1599:G1602"/>
    <mergeCell ref="H1599:H1602"/>
    <mergeCell ref="I1599:I1602"/>
    <mergeCell ref="J1599:J1602"/>
    <mergeCell ref="K1599:K1602"/>
    <mergeCell ref="L1599:L1602"/>
    <mergeCell ref="M1599:M1602"/>
    <mergeCell ref="N1599:N1602"/>
    <mergeCell ref="O1599:O1602"/>
    <mergeCell ref="P1599:P1602"/>
    <mergeCell ref="Q1599:Q1602"/>
    <mergeCell ref="R1599:R1602"/>
    <mergeCell ref="S1599:S1602"/>
    <mergeCell ref="T1599:Y1599"/>
    <mergeCell ref="CM1599:CM1602"/>
    <mergeCell ref="CN1599:CN1600"/>
    <mergeCell ref="CO1599:CO1600"/>
    <mergeCell ref="CP1599:CP1600"/>
    <mergeCell ref="CQ1599:CQ1600"/>
    <mergeCell ref="CR1599:CR1600"/>
    <mergeCell ref="CS1599:CS1600"/>
    <mergeCell ref="CU1599:CU1602"/>
    <mergeCell ref="CV1599:CV1602"/>
    <mergeCell ref="CX1599:CX1602"/>
    <mergeCell ref="CY1599:CY1602"/>
    <mergeCell ref="CZ1599:CZ1602"/>
    <mergeCell ref="DB1599:DB1602"/>
    <mergeCell ref="DD1599:DD1602"/>
    <mergeCell ref="DF1599:DF1602"/>
    <mergeCell ref="DH1599:DH1602"/>
    <mergeCell ref="T1600:Y1600"/>
    <mergeCell ref="T1601:Y1601"/>
    <mergeCell ref="CN1601:CS1602"/>
    <mergeCell ref="T1602:Y1602"/>
    <mergeCell ref="E1603:E1606"/>
    <mergeCell ref="F1603:F1606"/>
    <mergeCell ref="G1603:G1606"/>
    <mergeCell ref="H1603:H1606"/>
    <mergeCell ref="I1603:I1606"/>
    <mergeCell ref="J1603:J1606"/>
    <mergeCell ref="K1603:K1606"/>
    <mergeCell ref="L1603:L1606"/>
    <mergeCell ref="M1603:M1606"/>
    <mergeCell ref="N1603:N1606"/>
    <mergeCell ref="O1603:O1606"/>
    <mergeCell ref="P1603:P1606"/>
    <mergeCell ref="Q1603:Q1606"/>
    <mergeCell ref="R1603:R1606"/>
    <mergeCell ref="S1603:S1606"/>
    <mergeCell ref="T1603:Y1603"/>
    <mergeCell ref="CM1603:CM1606"/>
    <mergeCell ref="CN1603:CN1604"/>
    <mergeCell ref="CO1603:CO1604"/>
    <mergeCell ref="CP1603:CP1604"/>
    <mergeCell ref="CQ1603:CQ1604"/>
    <mergeCell ref="CR1603:CR1604"/>
    <mergeCell ref="CS1603:CS1604"/>
    <mergeCell ref="CU1603:CU1606"/>
    <mergeCell ref="CV1603:CV1606"/>
    <mergeCell ref="CX1603:CX1606"/>
    <mergeCell ref="CY1603:CY1606"/>
    <mergeCell ref="CZ1603:CZ1606"/>
    <mergeCell ref="DB1603:DB1606"/>
    <mergeCell ref="DD1603:DD1606"/>
    <mergeCell ref="DF1603:DF1606"/>
    <mergeCell ref="DH1603:DH1606"/>
    <mergeCell ref="T1604:Y1604"/>
    <mergeCell ref="T1605:Y1605"/>
    <mergeCell ref="CN1605:CS1606"/>
    <mergeCell ref="T1606:Y1606"/>
    <mergeCell ref="E1607:E1610"/>
    <mergeCell ref="F1607:F1610"/>
    <mergeCell ref="G1607:G1610"/>
    <mergeCell ref="H1607:H1610"/>
    <mergeCell ref="I1607:I1610"/>
    <mergeCell ref="J1607:J1610"/>
    <mergeCell ref="K1607:K1610"/>
    <mergeCell ref="L1607:L1610"/>
    <mergeCell ref="M1607:M1610"/>
    <mergeCell ref="N1607:N1610"/>
    <mergeCell ref="O1607:O1610"/>
    <mergeCell ref="P1607:P1610"/>
    <mergeCell ref="Q1607:Q1610"/>
    <mergeCell ref="R1607:R1610"/>
    <mergeCell ref="S1607:S1610"/>
    <mergeCell ref="T1607:Y1607"/>
    <mergeCell ref="CM1607:CM1610"/>
    <mergeCell ref="CN1607:CN1608"/>
    <mergeCell ref="CO1607:CO1608"/>
    <mergeCell ref="CP1607:CP1608"/>
    <mergeCell ref="CQ1607:CQ1608"/>
    <mergeCell ref="CR1607:CR1608"/>
    <mergeCell ref="CS1607:CS1608"/>
    <mergeCell ref="CU1607:CU1610"/>
    <mergeCell ref="CV1607:CV1610"/>
    <mergeCell ref="CX1607:CX1610"/>
    <mergeCell ref="CY1607:CY1610"/>
    <mergeCell ref="CZ1607:CZ1610"/>
    <mergeCell ref="DB1607:DB1610"/>
    <mergeCell ref="DD1607:DD1610"/>
    <mergeCell ref="DF1607:DF1610"/>
    <mergeCell ref="DH1607:DH1610"/>
    <mergeCell ref="T1608:Y1608"/>
    <mergeCell ref="T1609:Y1609"/>
    <mergeCell ref="CN1609:CS1610"/>
    <mergeCell ref="T1610:Y1610"/>
    <mergeCell ref="E1611:E1614"/>
    <mergeCell ref="F1611:F1614"/>
    <mergeCell ref="G1611:G1614"/>
    <mergeCell ref="H1611:H1614"/>
    <mergeCell ref="I1611:I1614"/>
    <mergeCell ref="J1611:J1614"/>
    <mergeCell ref="K1611:K1614"/>
    <mergeCell ref="L1611:L1614"/>
    <mergeCell ref="M1611:M1614"/>
    <mergeCell ref="N1611:N1614"/>
    <mergeCell ref="O1611:O1614"/>
    <mergeCell ref="P1611:P1614"/>
    <mergeCell ref="Q1611:Q1614"/>
    <mergeCell ref="R1611:R1614"/>
    <mergeCell ref="S1611:S1614"/>
    <mergeCell ref="T1611:Y1611"/>
    <mergeCell ref="CM1611:CM1614"/>
    <mergeCell ref="CN1611:CN1612"/>
    <mergeCell ref="CO1611:CO1612"/>
    <mergeCell ref="CP1611:CP1612"/>
    <mergeCell ref="CQ1611:CQ1612"/>
    <mergeCell ref="CR1611:CR1612"/>
    <mergeCell ref="CS1611:CS1612"/>
    <mergeCell ref="CU1611:CU1614"/>
    <mergeCell ref="CV1611:CV1614"/>
    <mergeCell ref="CX1611:CX1614"/>
    <mergeCell ref="CY1611:CY1614"/>
    <mergeCell ref="CZ1611:CZ1614"/>
    <mergeCell ref="DB1611:DB1614"/>
    <mergeCell ref="DD1611:DD1614"/>
    <mergeCell ref="DF1611:DF1614"/>
    <mergeCell ref="DH1611:DH1614"/>
    <mergeCell ref="T1612:Y1612"/>
    <mergeCell ref="T1613:Y1613"/>
    <mergeCell ref="CN1613:CS1614"/>
    <mergeCell ref="T1614:Y1614"/>
    <mergeCell ref="E1615:E1618"/>
    <mergeCell ref="F1615:F1618"/>
    <mergeCell ref="G1615:G1618"/>
    <mergeCell ref="H1615:H1618"/>
    <mergeCell ref="I1615:I1618"/>
    <mergeCell ref="J1615:J1618"/>
    <mergeCell ref="K1615:K1618"/>
    <mergeCell ref="L1615:L1618"/>
    <mergeCell ref="M1615:M1618"/>
    <mergeCell ref="N1615:N1618"/>
    <mergeCell ref="O1615:O1618"/>
    <mergeCell ref="P1615:P1618"/>
    <mergeCell ref="Q1615:Q1618"/>
    <mergeCell ref="R1615:R1618"/>
    <mergeCell ref="S1615:S1618"/>
    <mergeCell ref="T1615:Y1615"/>
    <mergeCell ref="CM1615:CM1618"/>
    <mergeCell ref="CN1615:CN1616"/>
    <mergeCell ref="CO1615:CO1616"/>
    <mergeCell ref="CP1615:CP1616"/>
    <mergeCell ref="CQ1615:CQ1616"/>
    <mergeCell ref="CR1615:CR1616"/>
    <mergeCell ref="CS1615:CS1616"/>
    <mergeCell ref="CU1615:CU1618"/>
    <mergeCell ref="CV1615:CV1618"/>
    <mergeCell ref="CX1615:CX1618"/>
    <mergeCell ref="CY1615:CY1618"/>
    <mergeCell ref="CZ1615:CZ1618"/>
    <mergeCell ref="DB1615:DB1618"/>
    <mergeCell ref="DD1615:DD1618"/>
    <mergeCell ref="DF1615:DF1618"/>
    <mergeCell ref="DH1615:DH1618"/>
    <mergeCell ref="T1616:Y1616"/>
    <mergeCell ref="T1617:Y1617"/>
    <mergeCell ref="CN1617:CS1618"/>
    <mergeCell ref="T1618:Y1618"/>
    <mergeCell ref="E1619:E1622"/>
    <mergeCell ref="F1619:F1622"/>
    <mergeCell ref="G1619:G1622"/>
    <mergeCell ref="H1619:H1622"/>
    <mergeCell ref="I1619:I1622"/>
    <mergeCell ref="J1619:J1622"/>
    <mergeCell ref="K1619:K1622"/>
    <mergeCell ref="L1619:L1622"/>
    <mergeCell ref="M1619:M1622"/>
    <mergeCell ref="N1619:N1622"/>
    <mergeCell ref="O1619:O1622"/>
    <mergeCell ref="P1619:P1622"/>
    <mergeCell ref="Q1619:Q1622"/>
    <mergeCell ref="R1619:R1622"/>
    <mergeCell ref="S1619:S1622"/>
    <mergeCell ref="T1619:Y1619"/>
    <mergeCell ref="CM1619:CM1622"/>
    <mergeCell ref="CN1619:CN1620"/>
    <mergeCell ref="CO1619:CO1620"/>
    <mergeCell ref="CP1619:CP1620"/>
    <mergeCell ref="CQ1619:CQ1620"/>
    <mergeCell ref="CR1619:CR1620"/>
    <mergeCell ref="CS1619:CS1620"/>
    <mergeCell ref="CU1619:CU1622"/>
    <mergeCell ref="CV1619:CV1622"/>
    <mergeCell ref="CX1619:CX1622"/>
    <mergeCell ref="CY1619:CY1622"/>
    <mergeCell ref="CZ1619:CZ1622"/>
    <mergeCell ref="DB1619:DB1622"/>
    <mergeCell ref="DD1619:DD1622"/>
    <mergeCell ref="DF1619:DF1622"/>
    <mergeCell ref="DH1619:DH1622"/>
    <mergeCell ref="T1620:Y1620"/>
    <mergeCell ref="T1621:Y1621"/>
    <mergeCell ref="CN1621:CS1622"/>
    <mergeCell ref="T1622:Y1622"/>
    <mergeCell ref="E1623:E1626"/>
    <mergeCell ref="F1623:F1626"/>
    <mergeCell ref="G1623:G1626"/>
    <mergeCell ref="H1623:H1626"/>
    <mergeCell ref="I1623:I1626"/>
    <mergeCell ref="J1623:J1626"/>
    <mergeCell ref="K1623:K1626"/>
    <mergeCell ref="L1623:L1626"/>
    <mergeCell ref="M1623:M1626"/>
    <mergeCell ref="N1623:N1626"/>
    <mergeCell ref="O1623:O1626"/>
    <mergeCell ref="P1623:P1626"/>
    <mergeCell ref="Q1623:Q1626"/>
    <mergeCell ref="R1623:R1626"/>
    <mergeCell ref="S1623:S1626"/>
    <mergeCell ref="T1623:Y1623"/>
    <mergeCell ref="CM1623:CM1626"/>
    <mergeCell ref="CN1623:CN1624"/>
    <mergeCell ref="CO1623:CO1624"/>
    <mergeCell ref="CP1623:CP1624"/>
    <mergeCell ref="CQ1623:CQ1624"/>
    <mergeCell ref="CR1623:CR1624"/>
    <mergeCell ref="CS1623:CS1624"/>
    <mergeCell ref="CU1623:CU1626"/>
    <mergeCell ref="CV1623:CV1626"/>
    <mergeCell ref="CX1623:CX1626"/>
    <mergeCell ref="CY1623:CY1626"/>
    <mergeCell ref="CZ1623:CZ1626"/>
    <mergeCell ref="DB1623:DB1626"/>
    <mergeCell ref="DD1623:DD1626"/>
    <mergeCell ref="DF1623:DF1626"/>
    <mergeCell ref="DH1623:DH1626"/>
    <mergeCell ref="T1624:Y1624"/>
    <mergeCell ref="T1625:Y1625"/>
    <mergeCell ref="CN1625:CS1626"/>
    <mergeCell ref="T1626:Y1626"/>
    <mergeCell ref="E1627:E1630"/>
    <mergeCell ref="F1627:F1630"/>
    <mergeCell ref="G1627:G1630"/>
    <mergeCell ref="H1627:H1630"/>
    <mergeCell ref="I1627:I1630"/>
    <mergeCell ref="J1627:J1630"/>
    <mergeCell ref="K1627:K1630"/>
    <mergeCell ref="L1627:L1630"/>
    <mergeCell ref="M1627:M1630"/>
    <mergeCell ref="N1627:N1630"/>
    <mergeCell ref="O1627:O1630"/>
    <mergeCell ref="P1627:P1630"/>
    <mergeCell ref="Q1627:Q1630"/>
    <mergeCell ref="R1627:R1630"/>
    <mergeCell ref="S1627:S1630"/>
    <mergeCell ref="T1627:Y1627"/>
    <mergeCell ref="CM1627:CM1630"/>
    <mergeCell ref="CN1627:CN1628"/>
    <mergeCell ref="CO1627:CO1628"/>
    <mergeCell ref="CP1627:CP1628"/>
    <mergeCell ref="CQ1627:CQ1628"/>
    <mergeCell ref="CR1627:CR1628"/>
    <mergeCell ref="CS1627:CS1628"/>
    <mergeCell ref="CU1627:CU1630"/>
    <mergeCell ref="CV1627:CV1630"/>
    <mergeCell ref="CX1627:CX1630"/>
    <mergeCell ref="CY1627:CY1630"/>
    <mergeCell ref="CZ1627:CZ1630"/>
    <mergeCell ref="DB1627:DB1630"/>
    <mergeCell ref="DD1627:DD1630"/>
    <mergeCell ref="DF1627:DF1630"/>
    <mergeCell ref="DH1627:DH1630"/>
    <mergeCell ref="T1628:Y1628"/>
    <mergeCell ref="T1629:Y1629"/>
    <mergeCell ref="CN1629:CS1630"/>
    <mergeCell ref="T1630:Y1630"/>
    <mergeCell ref="E1631:E1634"/>
    <mergeCell ref="F1631:F1634"/>
    <mergeCell ref="G1631:G1634"/>
    <mergeCell ref="H1631:H1634"/>
    <mergeCell ref="I1631:I1634"/>
    <mergeCell ref="J1631:J1634"/>
    <mergeCell ref="K1631:K1634"/>
    <mergeCell ref="L1631:L1634"/>
    <mergeCell ref="M1631:M1634"/>
    <mergeCell ref="N1631:N1634"/>
    <mergeCell ref="O1631:O1634"/>
    <mergeCell ref="P1631:P1634"/>
    <mergeCell ref="Q1631:Q1634"/>
    <mergeCell ref="R1631:R1634"/>
    <mergeCell ref="S1631:S1634"/>
    <mergeCell ref="T1631:Y1631"/>
    <mergeCell ref="CM1631:CM1634"/>
    <mergeCell ref="CN1631:CN1632"/>
    <mergeCell ref="CO1631:CO1632"/>
    <mergeCell ref="CP1631:CP1632"/>
    <mergeCell ref="CQ1631:CQ1632"/>
    <mergeCell ref="CR1631:CR1632"/>
    <mergeCell ref="CS1631:CS1632"/>
    <mergeCell ref="CU1631:CU1634"/>
    <mergeCell ref="CV1631:CV1634"/>
    <mergeCell ref="CX1631:CX1634"/>
    <mergeCell ref="CY1631:CY1634"/>
    <mergeCell ref="CZ1631:CZ1634"/>
    <mergeCell ref="DB1631:DB1634"/>
    <mergeCell ref="DD1631:DD1634"/>
    <mergeCell ref="DF1631:DF1634"/>
    <mergeCell ref="DH1631:DH1634"/>
    <mergeCell ref="T1632:Y1632"/>
    <mergeCell ref="T1633:Y1633"/>
    <mergeCell ref="CN1633:CS1634"/>
    <mergeCell ref="T1634:Y1634"/>
    <mergeCell ref="E1635:E1638"/>
    <mergeCell ref="F1635:F1638"/>
    <mergeCell ref="G1635:G1638"/>
    <mergeCell ref="H1635:H1638"/>
    <mergeCell ref="I1635:I1638"/>
    <mergeCell ref="J1635:J1638"/>
    <mergeCell ref="K1635:K1638"/>
    <mergeCell ref="L1635:L1638"/>
    <mergeCell ref="M1635:M1638"/>
    <mergeCell ref="N1635:N1638"/>
    <mergeCell ref="O1635:O1638"/>
    <mergeCell ref="P1635:P1638"/>
    <mergeCell ref="Q1635:Q1638"/>
    <mergeCell ref="R1635:R1638"/>
    <mergeCell ref="S1635:S1638"/>
    <mergeCell ref="T1635:Y1635"/>
    <mergeCell ref="CM1635:CM1638"/>
    <mergeCell ref="CN1635:CN1636"/>
    <mergeCell ref="CO1635:CO1636"/>
    <mergeCell ref="CP1635:CP1636"/>
    <mergeCell ref="CQ1635:CQ1636"/>
    <mergeCell ref="CR1635:CR1636"/>
    <mergeCell ref="CS1635:CS1636"/>
    <mergeCell ref="CU1635:CU1638"/>
    <mergeCell ref="CV1635:CV1638"/>
    <mergeCell ref="CX1635:CX1638"/>
    <mergeCell ref="CY1635:CY1638"/>
    <mergeCell ref="CZ1635:CZ1638"/>
    <mergeCell ref="DB1635:DB1638"/>
    <mergeCell ref="DD1635:DD1638"/>
    <mergeCell ref="DF1635:DF1638"/>
    <mergeCell ref="DH1635:DH1638"/>
    <mergeCell ref="T1636:Y1636"/>
    <mergeCell ref="T1637:Y1637"/>
    <mergeCell ref="CN1637:CS1638"/>
    <mergeCell ref="T1638:Y1638"/>
    <mergeCell ref="E1639:E1642"/>
    <mergeCell ref="F1639:F1642"/>
    <mergeCell ref="G1639:G1642"/>
    <mergeCell ref="H1639:H1642"/>
    <mergeCell ref="I1639:I1642"/>
    <mergeCell ref="J1639:J1642"/>
    <mergeCell ref="K1639:K1642"/>
    <mergeCell ref="L1639:L1642"/>
    <mergeCell ref="M1639:M1642"/>
    <mergeCell ref="N1639:N1642"/>
    <mergeCell ref="O1639:O1642"/>
    <mergeCell ref="P1639:P1642"/>
    <mergeCell ref="Q1639:Q1642"/>
    <mergeCell ref="R1639:R1642"/>
    <mergeCell ref="S1639:S1642"/>
    <mergeCell ref="T1639:Y1639"/>
    <mergeCell ref="CM1639:CM1642"/>
    <mergeCell ref="CN1639:CN1640"/>
    <mergeCell ref="CO1639:CO1640"/>
    <mergeCell ref="CP1639:CP1640"/>
    <mergeCell ref="CQ1639:CQ1640"/>
    <mergeCell ref="CR1639:CR1640"/>
    <mergeCell ref="CS1639:CS1640"/>
    <mergeCell ref="CU1639:CU1642"/>
    <mergeCell ref="CV1639:CV1642"/>
    <mergeCell ref="CX1639:CX1642"/>
    <mergeCell ref="CY1639:CY1642"/>
    <mergeCell ref="CZ1639:CZ1642"/>
    <mergeCell ref="DB1639:DB1642"/>
    <mergeCell ref="DD1639:DD1642"/>
    <mergeCell ref="DF1639:DF1642"/>
    <mergeCell ref="DH1639:DH1642"/>
    <mergeCell ref="T1640:Y1640"/>
    <mergeCell ref="T1641:Y1641"/>
    <mergeCell ref="CN1641:CS1642"/>
    <mergeCell ref="T1642:Y1642"/>
    <mergeCell ref="E1643:E1646"/>
    <mergeCell ref="F1643:F1646"/>
    <mergeCell ref="G1643:G1646"/>
    <mergeCell ref="H1643:H1646"/>
    <mergeCell ref="I1643:I1646"/>
    <mergeCell ref="J1643:J1646"/>
    <mergeCell ref="K1643:K1646"/>
    <mergeCell ref="L1643:L1646"/>
    <mergeCell ref="M1643:M1646"/>
    <mergeCell ref="N1643:N1646"/>
    <mergeCell ref="O1643:O1646"/>
    <mergeCell ref="P1643:P1646"/>
    <mergeCell ref="Q1643:Q1646"/>
    <mergeCell ref="R1643:R1646"/>
    <mergeCell ref="S1643:S1646"/>
    <mergeCell ref="T1643:Y1643"/>
    <mergeCell ref="CM1643:CM1646"/>
    <mergeCell ref="CN1643:CN1644"/>
    <mergeCell ref="CO1643:CO1644"/>
    <mergeCell ref="CP1643:CP1644"/>
    <mergeCell ref="CQ1643:CQ1644"/>
    <mergeCell ref="CR1643:CR1644"/>
    <mergeCell ref="CS1643:CS1644"/>
    <mergeCell ref="CU1643:CU1646"/>
    <mergeCell ref="CV1643:CV1646"/>
    <mergeCell ref="CX1643:CX1646"/>
    <mergeCell ref="CY1643:CY1646"/>
    <mergeCell ref="CZ1643:CZ1646"/>
    <mergeCell ref="DB1643:DB1646"/>
    <mergeCell ref="DD1643:DD1646"/>
    <mergeCell ref="DF1643:DF1646"/>
    <mergeCell ref="DH1643:DH1646"/>
    <mergeCell ref="T1644:Y1644"/>
    <mergeCell ref="T1645:Y1645"/>
    <mergeCell ref="CN1645:CS1646"/>
    <mergeCell ref="T1646:Y1646"/>
    <mergeCell ref="E1647:E1650"/>
    <mergeCell ref="F1647:F1650"/>
    <mergeCell ref="G1647:G1650"/>
    <mergeCell ref="H1647:H1650"/>
    <mergeCell ref="I1647:I1650"/>
    <mergeCell ref="J1647:J1650"/>
    <mergeCell ref="K1647:K1650"/>
    <mergeCell ref="L1647:L1650"/>
    <mergeCell ref="M1647:M1650"/>
    <mergeCell ref="N1647:N1650"/>
    <mergeCell ref="O1647:O1650"/>
    <mergeCell ref="P1647:P1650"/>
    <mergeCell ref="Q1647:Q1650"/>
    <mergeCell ref="R1647:R1650"/>
    <mergeCell ref="S1647:S1650"/>
    <mergeCell ref="T1647:Y1647"/>
    <mergeCell ref="CM1647:CM1650"/>
    <mergeCell ref="CN1647:CN1648"/>
    <mergeCell ref="CO1647:CO1648"/>
    <mergeCell ref="CP1647:CP1648"/>
    <mergeCell ref="CQ1647:CQ1648"/>
    <mergeCell ref="CR1647:CR1648"/>
    <mergeCell ref="CS1647:CS1648"/>
    <mergeCell ref="CU1647:CU1650"/>
    <mergeCell ref="CV1647:CV1650"/>
    <mergeCell ref="CX1647:CX1650"/>
    <mergeCell ref="CY1647:CY1650"/>
    <mergeCell ref="CZ1647:CZ1650"/>
    <mergeCell ref="DB1647:DB1650"/>
    <mergeCell ref="DD1647:DD1650"/>
    <mergeCell ref="DF1647:DF1650"/>
    <mergeCell ref="DH1647:DH1650"/>
    <mergeCell ref="T1648:Y1648"/>
    <mergeCell ref="T1649:Y1649"/>
    <mergeCell ref="CN1649:CS1650"/>
    <mergeCell ref="T1650:Y1650"/>
    <mergeCell ref="E1651:E1654"/>
    <mergeCell ref="F1651:F1654"/>
    <mergeCell ref="G1651:G1654"/>
    <mergeCell ref="H1651:H1654"/>
    <mergeCell ref="I1651:I1654"/>
    <mergeCell ref="J1651:J1654"/>
    <mergeCell ref="K1651:K1654"/>
    <mergeCell ref="L1651:L1654"/>
    <mergeCell ref="M1651:M1654"/>
    <mergeCell ref="N1651:N1654"/>
    <mergeCell ref="O1651:O1654"/>
    <mergeCell ref="P1651:P1654"/>
    <mergeCell ref="Q1651:Q1654"/>
    <mergeCell ref="R1651:R1654"/>
    <mergeCell ref="S1651:S1654"/>
    <mergeCell ref="T1651:Y1651"/>
    <mergeCell ref="CM1651:CM1654"/>
    <mergeCell ref="CN1651:CN1652"/>
    <mergeCell ref="CO1651:CO1652"/>
    <mergeCell ref="CP1651:CP1652"/>
    <mergeCell ref="CQ1651:CQ1652"/>
    <mergeCell ref="CR1651:CR1652"/>
    <mergeCell ref="CS1651:CS1652"/>
    <mergeCell ref="CU1651:CU1654"/>
    <mergeCell ref="CV1651:CV1654"/>
    <mergeCell ref="CX1651:CX1654"/>
    <mergeCell ref="CY1651:CY1654"/>
    <mergeCell ref="CZ1651:CZ1654"/>
    <mergeCell ref="DB1651:DB1654"/>
    <mergeCell ref="DD1651:DD1654"/>
    <mergeCell ref="DF1651:DF1654"/>
    <mergeCell ref="DH1651:DH1654"/>
    <mergeCell ref="T1652:Y1652"/>
    <mergeCell ref="T1653:Y1653"/>
    <mergeCell ref="CN1653:CS1654"/>
    <mergeCell ref="T1654:Y1654"/>
    <mergeCell ref="E1655:E1658"/>
    <mergeCell ref="F1655:F1658"/>
    <mergeCell ref="G1655:G1658"/>
    <mergeCell ref="H1655:H1658"/>
    <mergeCell ref="I1655:I1658"/>
    <mergeCell ref="J1655:J1658"/>
    <mergeCell ref="K1655:K1658"/>
    <mergeCell ref="L1655:L1658"/>
    <mergeCell ref="M1655:M1658"/>
    <mergeCell ref="N1655:N1658"/>
    <mergeCell ref="O1655:O1658"/>
    <mergeCell ref="P1655:P1658"/>
    <mergeCell ref="Q1655:Q1658"/>
    <mergeCell ref="R1655:R1658"/>
    <mergeCell ref="S1655:S1658"/>
    <mergeCell ref="T1655:Y1655"/>
    <mergeCell ref="CM1655:CM1658"/>
    <mergeCell ref="CN1655:CN1656"/>
    <mergeCell ref="CO1655:CO1656"/>
    <mergeCell ref="CP1655:CP1656"/>
    <mergeCell ref="CQ1655:CQ1656"/>
    <mergeCell ref="CR1655:CR1656"/>
    <mergeCell ref="CS1655:CS1656"/>
    <mergeCell ref="CU1655:CU1658"/>
    <mergeCell ref="CV1655:CV1658"/>
    <mergeCell ref="CX1655:CX1658"/>
    <mergeCell ref="CY1655:CY1658"/>
    <mergeCell ref="CZ1655:CZ1658"/>
    <mergeCell ref="DB1655:DB1658"/>
    <mergeCell ref="DD1655:DD1658"/>
    <mergeCell ref="DF1655:DF1658"/>
    <mergeCell ref="DH1655:DH1658"/>
    <mergeCell ref="T1656:Y1656"/>
    <mergeCell ref="T1657:Y1657"/>
    <mergeCell ref="CN1657:CS1658"/>
    <mergeCell ref="T1658:Y1658"/>
    <mergeCell ref="E1659:E1662"/>
    <mergeCell ref="F1659:F1662"/>
    <mergeCell ref="G1659:G1662"/>
    <mergeCell ref="H1659:H1662"/>
    <mergeCell ref="I1659:I1662"/>
    <mergeCell ref="J1659:J1662"/>
    <mergeCell ref="K1659:K1662"/>
    <mergeCell ref="L1659:L1662"/>
    <mergeCell ref="M1659:M1662"/>
    <mergeCell ref="N1659:N1662"/>
    <mergeCell ref="O1659:O1662"/>
    <mergeCell ref="P1659:P1662"/>
    <mergeCell ref="Q1659:Q1662"/>
    <mergeCell ref="R1659:R1662"/>
    <mergeCell ref="S1659:S1662"/>
    <mergeCell ref="T1659:Y1659"/>
    <mergeCell ref="CM1659:CM1662"/>
    <mergeCell ref="CN1659:CN1660"/>
    <mergeCell ref="CO1659:CO1660"/>
    <mergeCell ref="CP1659:CP1660"/>
    <mergeCell ref="CQ1659:CQ1660"/>
    <mergeCell ref="CR1659:CR1660"/>
    <mergeCell ref="CS1659:CS1660"/>
    <mergeCell ref="CU1659:CU1662"/>
    <mergeCell ref="CV1659:CV1662"/>
    <mergeCell ref="CX1659:CX1662"/>
    <mergeCell ref="CY1659:CY1662"/>
    <mergeCell ref="CZ1659:CZ1662"/>
    <mergeCell ref="DB1659:DB1662"/>
    <mergeCell ref="DD1659:DD1662"/>
    <mergeCell ref="DF1659:DF1662"/>
    <mergeCell ref="DH1659:DH1662"/>
    <mergeCell ref="T1660:Y1660"/>
    <mergeCell ref="T1661:Y1661"/>
    <mergeCell ref="CN1661:CS1662"/>
    <mergeCell ref="T1662:Y1662"/>
    <mergeCell ref="E1663:E1666"/>
    <mergeCell ref="F1663:F1666"/>
    <mergeCell ref="G1663:G1666"/>
    <mergeCell ref="H1663:H1666"/>
    <mergeCell ref="I1663:I1666"/>
    <mergeCell ref="J1663:J1666"/>
    <mergeCell ref="K1663:K1666"/>
    <mergeCell ref="L1663:L1666"/>
    <mergeCell ref="M1663:M1666"/>
    <mergeCell ref="N1663:N1666"/>
    <mergeCell ref="O1663:O1666"/>
    <mergeCell ref="P1663:P1666"/>
    <mergeCell ref="Q1663:Q1666"/>
    <mergeCell ref="R1663:R1666"/>
    <mergeCell ref="S1663:S1666"/>
    <mergeCell ref="T1663:Y1663"/>
    <mergeCell ref="CM1663:CM1666"/>
    <mergeCell ref="CN1663:CN1664"/>
    <mergeCell ref="CO1663:CO1664"/>
    <mergeCell ref="CP1663:CP1664"/>
    <mergeCell ref="CQ1663:CQ1664"/>
    <mergeCell ref="CR1663:CR1664"/>
    <mergeCell ref="CS1663:CS1664"/>
    <mergeCell ref="CU1663:CU1666"/>
    <mergeCell ref="CV1663:CV1666"/>
    <mergeCell ref="CX1663:CX1666"/>
    <mergeCell ref="CY1663:CY1666"/>
    <mergeCell ref="CZ1663:CZ1666"/>
    <mergeCell ref="DB1663:DB1666"/>
    <mergeCell ref="DD1663:DD1666"/>
    <mergeCell ref="DF1663:DF1666"/>
    <mergeCell ref="DH1663:DH1666"/>
    <mergeCell ref="T1664:Y1664"/>
    <mergeCell ref="T1665:Y1665"/>
    <mergeCell ref="CN1665:CS1666"/>
    <mergeCell ref="T1666:Y1666"/>
    <mergeCell ref="E1667:E1670"/>
    <mergeCell ref="F1667:F1670"/>
    <mergeCell ref="G1667:G1670"/>
    <mergeCell ref="H1667:H1670"/>
    <mergeCell ref="I1667:I1670"/>
    <mergeCell ref="J1667:J1670"/>
    <mergeCell ref="K1667:K1670"/>
    <mergeCell ref="L1667:L1670"/>
    <mergeCell ref="M1667:M1670"/>
    <mergeCell ref="N1667:N1670"/>
    <mergeCell ref="O1667:O1670"/>
    <mergeCell ref="P1667:P1670"/>
    <mergeCell ref="Q1667:Q1670"/>
    <mergeCell ref="R1667:R1670"/>
    <mergeCell ref="S1667:S1670"/>
    <mergeCell ref="T1667:Y1667"/>
    <mergeCell ref="CM1667:CM1670"/>
    <mergeCell ref="CN1667:CN1668"/>
    <mergeCell ref="CO1667:CO1668"/>
    <mergeCell ref="CP1667:CP1668"/>
    <mergeCell ref="CQ1667:CQ1668"/>
    <mergeCell ref="CR1667:CR1668"/>
    <mergeCell ref="CS1667:CS1668"/>
    <mergeCell ref="CU1667:CU1670"/>
    <mergeCell ref="CV1667:CV1670"/>
    <mergeCell ref="CX1667:CX1670"/>
    <mergeCell ref="CY1667:CY1670"/>
    <mergeCell ref="CZ1667:CZ1670"/>
    <mergeCell ref="DB1667:DB1670"/>
    <mergeCell ref="DD1667:DD1670"/>
    <mergeCell ref="DF1667:DF1670"/>
    <mergeCell ref="DH1667:DH1670"/>
    <mergeCell ref="T1668:Y1668"/>
    <mergeCell ref="T1669:Y1669"/>
    <mergeCell ref="CN1669:CS1670"/>
    <mergeCell ref="T1670:Y1670"/>
    <mergeCell ref="E1671:E1674"/>
    <mergeCell ref="F1671:F1674"/>
    <mergeCell ref="G1671:G1674"/>
    <mergeCell ref="H1671:H1674"/>
    <mergeCell ref="I1671:I1674"/>
    <mergeCell ref="J1671:J1674"/>
    <mergeCell ref="K1671:K1674"/>
    <mergeCell ref="L1671:L1674"/>
    <mergeCell ref="M1671:M1674"/>
    <mergeCell ref="N1671:N1674"/>
    <mergeCell ref="O1671:O1674"/>
    <mergeCell ref="P1671:P1674"/>
    <mergeCell ref="Q1671:Q1674"/>
    <mergeCell ref="R1671:R1674"/>
    <mergeCell ref="S1671:S1674"/>
    <mergeCell ref="T1671:Y1671"/>
    <mergeCell ref="CM1671:CM1674"/>
    <mergeCell ref="CN1671:CN1672"/>
    <mergeCell ref="CO1671:CO1672"/>
    <mergeCell ref="CP1671:CP1672"/>
    <mergeCell ref="CQ1671:CQ1672"/>
    <mergeCell ref="CR1671:CR1672"/>
    <mergeCell ref="CS1671:CS1672"/>
    <mergeCell ref="CU1671:CU1674"/>
    <mergeCell ref="CV1671:CV1674"/>
    <mergeCell ref="CX1671:CX1674"/>
    <mergeCell ref="CY1671:CY1674"/>
    <mergeCell ref="CZ1671:CZ1674"/>
    <mergeCell ref="DB1671:DB1674"/>
    <mergeCell ref="DD1671:DD1674"/>
    <mergeCell ref="DF1671:DF1674"/>
    <mergeCell ref="DH1671:DH1674"/>
    <mergeCell ref="T1672:Y1672"/>
    <mergeCell ref="T1673:Y1673"/>
    <mergeCell ref="CN1673:CS1674"/>
    <mergeCell ref="T1674:Y1674"/>
    <mergeCell ref="E1675:E1678"/>
    <mergeCell ref="F1675:F1678"/>
    <mergeCell ref="G1675:G1678"/>
    <mergeCell ref="H1675:H1678"/>
    <mergeCell ref="I1675:I1678"/>
    <mergeCell ref="J1675:J1678"/>
    <mergeCell ref="K1675:K1678"/>
    <mergeCell ref="L1675:L1678"/>
    <mergeCell ref="M1675:M1678"/>
    <mergeCell ref="N1675:N1678"/>
    <mergeCell ref="O1675:O1678"/>
    <mergeCell ref="P1675:P1678"/>
    <mergeCell ref="Q1675:Q1678"/>
    <mergeCell ref="R1675:R1678"/>
    <mergeCell ref="S1675:S1678"/>
    <mergeCell ref="T1675:Y1675"/>
    <mergeCell ref="CM1675:CM1678"/>
    <mergeCell ref="CN1675:CN1676"/>
    <mergeCell ref="CO1675:CO1676"/>
    <mergeCell ref="CP1675:CP1676"/>
    <mergeCell ref="CQ1675:CQ1676"/>
    <mergeCell ref="CR1675:CR1676"/>
    <mergeCell ref="CS1675:CS1676"/>
    <mergeCell ref="CU1675:CU1678"/>
    <mergeCell ref="CV1675:CV1678"/>
    <mergeCell ref="CX1675:CX1678"/>
    <mergeCell ref="CY1675:CY1678"/>
    <mergeCell ref="CZ1675:CZ1678"/>
    <mergeCell ref="DB1675:DB1678"/>
    <mergeCell ref="DD1675:DD1678"/>
    <mergeCell ref="DF1675:DF1678"/>
    <mergeCell ref="DH1675:DH1678"/>
    <mergeCell ref="T1676:Y1676"/>
    <mergeCell ref="T1677:Y1677"/>
    <mergeCell ref="CN1677:CS1678"/>
    <mergeCell ref="T1678:Y1678"/>
    <mergeCell ref="E1679:E1682"/>
    <mergeCell ref="F1679:F1682"/>
    <mergeCell ref="G1679:G1682"/>
    <mergeCell ref="H1679:H1682"/>
    <mergeCell ref="I1679:I1682"/>
    <mergeCell ref="J1679:J1682"/>
    <mergeCell ref="K1679:K1682"/>
    <mergeCell ref="L1679:L1682"/>
    <mergeCell ref="M1679:M1682"/>
    <mergeCell ref="N1679:N1682"/>
    <mergeCell ref="O1679:O1682"/>
    <mergeCell ref="P1679:P1682"/>
    <mergeCell ref="Q1679:Q1682"/>
    <mergeCell ref="R1679:R1682"/>
    <mergeCell ref="S1679:S1682"/>
    <mergeCell ref="T1679:Y1679"/>
    <mergeCell ref="CM1679:CM1682"/>
    <mergeCell ref="CN1679:CN1680"/>
    <mergeCell ref="CO1679:CO1680"/>
    <mergeCell ref="CP1679:CP1680"/>
    <mergeCell ref="CQ1679:CQ1680"/>
    <mergeCell ref="CR1679:CR1680"/>
    <mergeCell ref="CS1679:CS1680"/>
    <mergeCell ref="CU1679:CU1682"/>
    <mergeCell ref="CV1679:CV1682"/>
    <mergeCell ref="CX1679:CX1682"/>
    <mergeCell ref="CY1679:CY1682"/>
    <mergeCell ref="CZ1679:CZ1682"/>
    <mergeCell ref="DB1679:DB1682"/>
    <mergeCell ref="DD1679:DD1682"/>
    <mergeCell ref="DF1679:DF1682"/>
    <mergeCell ref="DH1679:DH1682"/>
    <mergeCell ref="T1680:Y1680"/>
    <mergeCell ref="T1681:Y1681"/>
    <mergeCell ref="CN1681:CS1682"/>
    <mergeCell ref="T1682:Y1682"/>
    <mergeCell ref="E1683:E1686"/>
    <mergeCell ref="F1683:F1686"/>
    <mergeCell ref="G1683:G1686"/>
    <mergeCell ref="H1683:H1686"/>
    <mergeCell ref="I1683:I1686"/>
    <mergeCell ref="J1683:J1686"/>
    <mergeCell ref="K1683:K1686"/>
    <mergeCell ref="L1683:L1686"/>
    <mergeCell ref="M1683:M1686"/>
    <mergeCell ref="N1683:N1686"/>
    <mergeCell ref="O1683:O1686"/>
    <mergeCell ref="P1683:P1686"/>
    <mergeCell ref="Q1683:Q1686"/>
    <mergeCell ref="R1683:R1686"/>
    <mergeCell ref="S1683:S1686"/>
    <mergeCell ref="T1683:Y1683"/>
    <mergeCell ref="CM1683:CM1686"/>
    <mergeCell ref="CN1683:CN1684"/>
    <mergeCell ref="CO1683:CO1684"/>
    <mergeCell ref="CP1683:CP1684"/>
    <mergeCell ref="CQ1683:CQ1684"/>
    <mergeCell ref="CR1683:CR1684"/>
    <mergeCell ref="CS1683:CS1684"/>
    <mergeCell ref="CU1683:CU1686"/>
    <mergeCell ref="CV1683:CV1686"/>
    <mergeCell ref="CX1683:CX1686"/>
    <mergeCell ref="CY1683:CY1686"/>
    <mergeCell ref="CZ1683:CZ1686"/>
    <mergeCell ref="DB1683:DB1686"/>
    <mergeCell ref="DD1683:DD1686"/>
    <mergeCell ref="DF1683:DF1686"/>
    <mergeCell ref="DH1683:DH1686"/>
    <mergeCell ref="T1684:Y1684"/>
    <mergeCell ref="T1685:Y1685"/>
    <mergeCell ref="CN1685:CS1686"/>
    <mergeCell ref="T1686:Y1686"/>
    <mergeCell ref="E1687:E1690"/>
    <mergeCell ref="F1687:F1690"/>
    <mergeCell ref="G1687:G1690"/>
    <mergeCell ref="H1687:H1690"/>
    <mergeCell ref="I1687:I1690"/>
    <mergeCell ref="J1687:J1690"/>
    <mergeCell ref="K1687:K1690"/>
    <mergeCell ref="L1687:L1690"/>
    <mergeCell ref="M1687:M1690"/>
    <mergeCell ref="N1687:N1690"/>
    <mergeCell ref="O1687:O1690"/>
    <mergeCell ref="P1687:P1690"/>
    <mergeCell ref="Q1687:Q1690"/>
    <mergeCell ref="R1687:R1690"/>
    <mergeCell ref="S1687:S1690"/>
    <mergeCell ref="T1687:Y1687"/>
    <mergeCell ref="CM1687:CM1690"/>
    <mergeCell ref="CN1687:CN1688"/>
    <mergeCell ref="CO1687:CO1688"/>
    <mergeCell ref="CP1687:CP1688"/>
    <mergeCell ref="CQ1687:CQ1688"/>
    <mergeCell ref="CR1687:CR1688"/>
    <mergeCell ref="CS1687:CS1688"/>
    <mergeCell ref="CU1687:CU1690"/>
    <mergeCell ref="CV1687:CV1690"/>
    <mergeCell ref="CX1687:CX1690"/>
    <mergeCell ref="CY1687:CY1690"/>
    <mergeCell ref="CZ1687:CZ1690"/>
    <mergeCell ref="DB1687:DB1690"/>
    <mergeCell ref="DD1687:DD1690"/>
    <mergeCell ref="DF1687:DF1690"/>
    <mergeCell ref="DH1687:DH1690"/>
    <mergeCell ref="T1688:Y1688"/>
    <mergeCell ref="T1689:Y1689"/>
    <mergeCell ref="CN1689:CS1690"/>
    <mergeCell ref="T1690:Y1690"/>
    <mergeCell ref="E1691:E1694"/>
    <mergeCell ref="F1691:F1694"/>
    <mergeCell ref="G1691:G1694"/>
    <mergeCell ref="H1691:H1694"/>
    <mergeCell ref="I1691:I1694"/>
    <mergeCell ref="J1691:J1694"/>
    <mergeCell ref="K1691:K1694"/>
    <mergeCell ref="L1691:L1694"/>
    <mergeCell ref="M1691:M1694"/>
    <mergeCell ref="N1691:N1694"/>
    <mergeCell ref="O1691:O1694"/>
    <mergeCell ref="P1691:P1694"/>
    <mergeCell ref="Q1691:Q1694"/>
    <mergeCell ref="R1691:R1694"/>
    <mergeCell ref="S1691:S1694"/>
    <mergeCell ref="T1691:Y1691"/>
    <mergeCell ref="CM1691:CM1694"/>
    <mergeCell ref="CN1691:CN1692"/>
    <mergeCell ref="CO1691:CO1692"/>
    <mergeCell ref="CP1691:CP1692"/>
    <mergeCell ref="CQ1691:CQ1692"/>
    <mergeCell ref="CR1691:CR1692"/>
    <mergeCell ref="CS1691:CS1692"/>
    <mergeCell ref="CU1691:CU1694"/>
    <mergeCell ref="CV1691:CV1694"/>
    <mergeCell ref="CX1691:CX1694"/>
    <mergeCell ref="CY1691:CY1694"/>
    <mergeCell ref="CZ1691:CZ1694"/>
    <mergeCell ref="DB1691:DB1694"/>
    <mergeCell ref="DD1691:DD1694"/>
    <mergeCell ref="DF1691:DF1694"/>
    <mergeCell ref="DH1691:DH1694"/>
    <mergeCell ref="T1692:Y1692"/>
    <mergeCell ref="T1693:Y1693"/>
    <mergeCell ref="CN1693:CS1694"/>
    <mergeCell ref="T1694:Y1694"/>
    <mergeCell ref="E1695:E1698"/>
    <mergeCell ref="F1695:F1698"/>
    <mergeCell ref="G1695:G1698"/>
    <mergeCell ref="H1695:H1698"/>
    <mergeCell ref="I1695:I1698"/>
    <mergeCell ref="J1695:J1698"/>
    <mergeCell ref="K1695:K1698"/>
    <mergeCell ref="L1695:L1698"/>
    <mergeCell ref="M1695:M1698"/>
    <mergeCell ref="N1695:N1698"/>
    <mergeCell ref="O1695:O1698"/>
    <mergeCell ref="P1695:P1698"/>
    <mergeCell ref="Q1695:Q1698"/>
    <mergeCell ref="R1695:R1698"/>
    <mergeCell ref="S1695:S1698"/>
    <mergeCell ref="T1695:Y1695"/>
    <mergeCell ref="CM1695:CM1698"/>
    <mergeCell ref="CN1695:CN1696"/>
    <mergeCell ref="CO1695:CO1696"/>
    <mergeCell ref="CP1695:CP1696"/>
    <mergeCell ref="CQ1695:CQ1696"/>
    <mergeCell ref="CR1695:CR1696"/>
    <mergeCell ref="CS1695:CS1696"/>
    <mergeCell ref="CU1695:CU1698"/>
    <mergeCell ref="CV1695:CV1698"/>
    <mergeCell ref="CX1695:CX1698"/>
    <mergeCell ref="CY1695:CY1698"/>
    <mergeCell ref="CZ1695:CZ1698"/>
    <mergeCell ref="DB1695:DB1698"/>
    <mergeCell ref="DD1695:DD1698"/>
    <mergeCell ref="DF1695:DF1698"/>
    <mergeCell ref="DH1695:DH1698"/>
    <mergeCell ref="T1696:Y1696"/>
    <mergeCell ref="T1697:Y1697"/>
    <mergeCell ref="CN1697:CS1698"/>
    <mergeCell ref="T1698:Y1698"/>
    <mergeCell ref="E1699:E1702"/>
    <mergeCell ref="F1699:F1702"/>
    <mergeCell ref="G1699:G1702"/>
    <mergeCell ref="H1699:H1702"/>
    <mergeCell ref="I1699:I1702"/>
    <mergeCell ref="J1699:J1702"/>
    <mergeCell ref="K1699:K1702"/>
    <mergeCell ref="L1699:L1702"/>
    <mergeCell ref="M1699:M1702"/>
    <mergeCell ref="N1699:N1702"/>
    <mergeCell ref="O1699:O1702"/>
    <mergeCell ref="P1699:P1702"/>
    <mergeCell ref="Q1699:Q1702"/>
    <mergeCell ref="R1699:R1702"/>
    <mergeCell ref="S1699:S1702"/>
    <mergeCell ref="T1699:Y1699"/>
    <mergeCell ref="CM1699:CM1702"/>
    <mergeCell ref="CN1699:CN1700"/>
    <mergeCell ref="CO1699:CO1700"/>
    <mergeCell ref="CP1699:CP1700"/>
    <mergeCell ref="CQ1699:CQ1700"/>
    <mergeCell ref="CR1699:CR1700"/>
    <mergeCell ref="CS1699:CS1700"/>
    <mergeCell ref="CU1699:CU1702"/>
    <mergeCell ref="CV1699:CV1702"/>
    <mergeCell ref="CX1699:CX1702"/>
    <mergeCell ref="CY1699:CY1702"/>
    <mergeCell ref="CZ1699:CZ1702"/>
    <mergeCell ref="DB1699:DB1702"/>
    <mergeCell ref="DD1699:DD1702"/>
    <mergeCell ref="DF1699:DF1702"/>
    <mergeCell ref="DH1699:DH1702"/>
    <mergeCell ref="T1700:Y1700"/>
    <mergeCell ref="T1701:Y1701"/>
    <mergeCell ref="CN1701:CS1702"/>
    <mergeCell ref="T1702:Y1702"/>
    <mergeCell ref="E1703:E1706"/>
    <mergeCell ref="F1703:F1706"/>
    <mergeCell ref="G1703:G1706"/>
    <mergeCell ref="H1703:H1706"/>
    <mergeCell ref="I1703:I1706"/>
    <mergeCell ref="J1703:J1706"/>
    <mergeCell ref="K1703:K1706"/>
    <mergeCell ref="L1703:L1706"/>
    <mergeCell ref="M1703:M1706"/>
    <mergeCell ref="N1703:N1706"/>
    <mergeCell ref="O1703:O1706"/>
    <mergeCell ref="P1703:P1706"/>
    <mergeCell ref="Q1703:Q1706"/>
    <mergeCell ref="R1703:R1706"/>
    <mergeCell ref="S1703:S1706"/>
    <mergeCell ref="T1703:Y1703"/>
    <mergeCell ref="CM1703:CM1706"/>
    <mergeCell ref="CN1703:CN1704"/>
    <mergeCell ref="CO1703:CO1704"/>
    <mergeCell ref="CP1703:CP1704"/>
    <mergeCell ref="CQ1703:CQ1704"/>
    <mergeCell ref="CR1703:CR1704"/>
    <mergeCell ref="CS1703:CS1704"/>
    <mergeCell ref="CU1703:CU1706"/>
    <mergeCell ref="CV1703:CV1706"/>
    <mergeCell ref="CX1703:CX1706"/>
    <mergeCell ref="CY1703:CY1706"/>
    <mergeCell ref="CZ1703:CZ1706"/>
    <mergeCell ref="DB1703:DB1706"/>
    <mergeCell ref="DD1703:DD1706"/>
    <mergeCell ref="DF1703:DF1706"/>
    <mergeCell ref="DH1703:DH1706"/>
    <mergeCell ref="T1704:Y1704"/>
    <mergeCell ref="T1705:Y1705"/>
    <mergeCell ref="CN1705:CS1706"/>
    <mergeCell ref="T1706:Y1706"/>
    <mergeCell ref="E1707:E1710"/>
    <mergeCell ref="F1707:F1710"/>
    <mergeCell ref="G1707:G1710"/>
    <mergeCell ref="H1707:H1710"/>
    <mergeCell ref="I1707:I1710"/>
    <mergeCell ref="J1707:J1710"/>
    <mergeCell ref="K1707:K1710"/>
    <mergeCell ref="L1707:L1710"/>
    <mergeCell ref="M1707:M1710"/>
    <mergeCell ref="N1707:N1710"/>
    <mergeCell ref="O1707:O1710"/>
    <mergeCell ref="P1707:P1710"/>
    <mergeCell ref="Q1707:Q1710"/>
    <mergeCell ref="R1707:R1710"/>
    <mergeCell ref="S1707:S1710"/>
    <mergeCell ref="T1707:Y1707"/>
    <mergeCell ref="CM1707:CM1710"/>
    <mergeCell ref="CN1707:CN1708"/>
    <mergeCell ref="CO1707:CO1708"/>
    <mergeCell ref="CP1707:CP1708"/>
    <mergeCell ref="CQ1707:CQ1708"/>
    <mergeCell ref="CR1707:CR1708"/>
    <mergeCell ref="CS1707:CS1708"/>
    <mergeCell ref="CU1707:CU1710"/>
    <mergeCell ref="CV1707:CV1710"/>
    <mergeCell ref="CX1707:CX1710"/>
    <mergeCell ref="CY1707:CY1710"/>
    <mergeCell ref="CZ1707:CZ1710"/>
    <mergeCell ref="DB1707:DB1710"/>
    <mergeCell ref="DD1707:DD1710"/>
    <mergeCell ref="DF1707:DF1710"/>
    <mergeCell ref="DH1707:DH1710"/>
    <mergeCell ref="T1708:Y1708"/>
    <mergeCell ref="T1709:Y1709"/>
    <mergeCell ref="CN1709:CS1710"/>
    <mergeCell ref="T1710:Y1710"/>
    <mergeCell ref="E1711:E1714"/>
    <mergeCell ref="F1711:F1714"/>
    <mergeCell ref="G1711:G1714"/>
    <mergeCell ref="H1711:H1714"/>
    <mergeCell ref="I1711:I1714"/>
    <mergeCell ref="J1711:J1714"/>
    <mergeCell ref="K1711:K1714"/>
    <mergeCell ref="L1711:L1714"/>
    <mergeCell ref="M1711:M1714"/>
    <mergeCell ref="N1711:N1714"/>
    <mergeCell ref="O1711:O1714"/>
    <mergeCell ref="P1711:P1714"/>
    <mergeCell ref="Q1711:Q1714"/>
    <mergeCell ref="R1711:R1714"/>
    <mergeCell ref="S1711:S1714"/>
    <mergeCell ref="T1711:Y1711"/>
    <mergeCell ref="CM1711:CM1714"/>
    <mergeCell ref="CN1711:CN1712"/>
    <mergeCell ref="CO1711:CO1712"/>
    <mergeCell ref="CP1711:CP1712"/>
    <mergeCell ref="CQ1711:CQ1712"/>
    <mergeCell ref="CR1711:CR1712"/>
    <mergeCell ref="CS1711:CS1712"/>
    <mergeCell ref="CU1711:CU1714"/>
    <mergeCell ref="CV1711:CV1714"/>
    <mergeCell ref="CX1711:CX1714"/>
    <mergeCell ref="CY1711:CY1714"/>
    <mergeCell ref="CZ1711:CZ1714"/>
    <mergeCell ref="DB1711:DB1714"/>
    <mergeCell ref="DD1711:DD1714"/>
    <mergeCell ref="DF1711:DF1714"/>
    <mergeCell ref="DH1711:DH1714"/>
    <mergeCell ref="T1712:Y1712"/>
    <mergeCell ref="T1713:Y1713"/>
    <mergeCell ref="CN1713:CS1714"/>
    <mergeCell ref="T1714:Y1714"/>
    <mergeCell ref="G1715:G1718"/>
    <mergeCell ref="H1715:H1718"/>
    <mergeCell ref="I1715:I1718"/>
    <mergeCell ref="J1715:J1718"/>
    <mergeCell ref="K1715:K1718"/>
    <mergeCell ref="L1715:L1718"/>
    <mergeCell ref="M1715:M1718"/>
    <mergeCell ref="N1715:N1718"/>
    <mergeCell ref="O1715:O1718"/>
    <mergeCell ref="P1715:P1718"/>
    <mergeCell ref="Q1715:Q1718"/>
    <mergeCell ref="R1715:R1718"/>
    <mergeCell ref="S1715:S1718"/>
    <mergeCell ref="T1715:Y1715"/>
    <mergeCell ref="CM1715:CM1718"/>
    <mergeCell ref="CN1715:CN1716"/>
    <mergeCell ref="CO1715:CO1716"/>
    <mergeCell ref="CP1715:CP1716"/>
    <mergeCell ref="CQ1715:CQ1716"/>
    <mergeCell ref="CR1715:CR1716"/>
    <mergeCell ref="CS1715:CS1716"/>
    <mergeCell ref="CU1715:CU1718"/>
    <mergeCell ref="CV1715:CV1718"/>
    <mergeCell ref="CX1715:CX1718"/>
    <mergeCell ref="CY1715:CY1718"/>
    <mergeCell ref="CZ1715:CZ1718"/>
    <mergeCell ref="DB1715:DB1718"/>
    <mergeCell ref="DD1715:DD1718"/>
    <mergeCell ref="DF1715:DF1718"/>
    <mergeCell ref="DH1715:DH1718"/>
    <mergeCell ref="T1716:Y1716"/>
    <mergeCell ref="T1717:Y1717"/>
    <mergeCell ref="CN1717:CS1718"/>
    <mergeCell ref="T1718:Y1718"/>
    <mergeCell ref="CM1723:CM1726"/>
    <mergeCell ref="CN1723:CN1724"/>
    <mergeCell ref="CO1723:CO1724"/>
    <mergeCell ref="CP1723:CP1724"/>
    <mergeCell ref="CQ1723:CQ1724"/>
    <mergeCell ref="CR1723:CR1724"/>
    <mergeCell ref="CS1723:CS1724"/>
    <mergeCell ref="CU1723:CU1726"/>
    <mergeCell ref="CV1723:CV1726"/>
    <mergeCell ref="CX1723:CX1726"/>
    <mergeCell ref="CY1723:CY1726"/>
    <mergeCell ref="CZ1723:CZ1726"/>
    <mergeCell ref="DB1723:DB1726"/>
    <mergeCell ref="DD1723:DD1726"/>
    <mergeCell ref="DF1723:DF1726"/>
    <mergeCell ref="DH1723:DH1726"/>
    <mergeCell ref="T1724:Y1724"/>
    <mergeCell ref="T1725:Y1725"/>
    <mergeCell ref="CN1725:CS1726"/>
    <mergeCell ref="T1726:Y1726"/>
    <mergeCell ref="E1719:E1722"/>
    <mergeCell ref="F1719:F1722"/>
    <mergeCell ref="G1719:G1722"/>
    <mergeCell ref="H1719:H1722"/>
    <mergeCell ref="I1719:I1722"/>
    <mergeCell ref="J1719:J1722"/>
    <mergeCell ref="K1719:K1722"/>
    <mergeCell ref="L1719:L1722"/>
    <mergeCell ref="M1719:M1722"/>
    <mergeCell ref="N1719:N1722"/>
    <mergeCell ref="O1719:O1722"/>
    <mergeCell ref="P1719:P1722"/>
    <mergeCell ref="Q1719:Q1722"/>
    <mergeCell ref="R1719:R1722"/>
    <mergeCell ref="S1719:S1722"/>
    <mergeCell ref="T1719:Y1719"/>
    <mergeCell ref="CM1719:CM1722"/>
    <mergeCell ref="CN1719:CN1720"/>
    <mergeCell ref="CO1719:CO1720"/>
    <mergeCell ref="CP1719:CP1720"/>
    <mergeCell ref="CQ1719:CQ1720"/>
    <mergeCell ref="CR1719:CR1720"/>
    <mergeCell ref="CS1719:CS1720"/>
    <mergeCell ref="CU1719:CU1722"/>
    <mergeCell ref="CV1719:CV1722"/>
    <mergeCell ref="CX1719:CX1722"/>
    <mergeCell ref="CY1719:CY1722"/>
    <mergeCell ref="CZ1719:CZ1722"/>
    <mergeCell ref="DB1719:DB1722"/>
    <mergeCell ref="DD1719:DD1722"/>
    <mergeCell ref="DF1719:DF1722"/>
    <mergeCell ref="DH1719:DH1722"/>
    <mergeCell ref="T1720:Y1720"/>
    <mergeCell ref="T1721:Y1721"/>
    <mergeCell ref="CN1721:CS1722"/>
    <mergeCell ref="T1722:Y1722"/>
    <mergeCell ref="CR1727:CR1728"/>
    <mergeCell ref="CS1727:CS1728"/>
    <mergeCell ref="CU1727:CU1730"/>
    <mergeCell ref="CV1727:CV1730"/>
    <mergeCell ref="CX1727:CX1730"/>
    <mergeCell ref="CY1727:CY1730"/>
    <mergeCell ref="CZ1727:CZ1730"/>
    <mergeCell ref="DB1727:DB1730"/>
    <mergeCell ref="E1735:E1738"/>
    <mergeCell ref="F1735:F1738"/>
    <mergeCell ref="G1735:G1738"/>
    <mergeCell ref="H1735:H1738"/>
    <mergeCell ref="I1735:I1738"/>
    <mergeCell ref="J1735:J1738"/>
    <mergeCell ref="K1735:K1738"/>
    <mergeCell ref="L1735:L1738"/>
    <mergeCell ref="M1735:M1738"/>
    <mergeCell ref="N1735:N1738"/>
    <mergeCell ref="O1735:O1738"/>
    <mergeCell ref="P1735:P1738"/>
    <mergeCell ref="Q1735:Q1738"/>
    <mergeCell ref="S1735:S1738"/>
    <mergeCell ref="T1735:Y1735"/>
    <mergeCell ref="CM1735:CM1738"/>
    <mergeCell ref="CN1735:CN1736"/>
    <mergeCell ref="CO1735:CO1736"/>
    <mergeCell ref="CP1735:CP1736"/>
    <mergeCell ref="CQ1735:CQ1736"/>
    <mergeCell ref="CR1735:CR1736"/>
    <mergeCell ref="CS1735:CS1736"/>
    <mergeCell ref="CU1735:CU1738"/>
    <mergeCell ref="CV1735:CV1738"/>
    <mergeCell ref="CX1735:CX1738"/>
    <mergeCell ref="CY1735:CY1738"/>
    <mergeCell ref="CZ1735:CZ1738"/>
    <mergeCell ref="DB1735:DB1738"/>
    <mergeCell ref="DD1727:DD1730"/>
    <mergeCell ref="DF1727:DF1730"/>
    <mergeCell ref="DH1727:DH1730"/>
    <mergeCell ref="T1728:Y1728"/>
    <mergeCell ref="T1729:Y1729"/>
    <mergeCell ref="CN1729:CS1730"/>
    <mergeCell ref="T1730:Y1730"/>
    <mergeCell ref="E1731:E1734"/>
    <mergeCell ref="F1731:F1734"/>
    <mergeCell ref="G1731:G1734"/>
    <mergeCell ref="H1731:H1734"/>
    <mergeCell ref="I1731:I1734"/>
    <mergeCell ref="J1731:J1734"/>
    <mergeCell ref="K1731:K1734"/>
    <mergeCell ref="L1731:L1734"/>
    <mergeCell ref="M1731:M1734"/>
    <mergeCell ref="N1731:N1734"/>
    <mergeCell ref="O1731:O1734"/>
    <mergeCell ref="P1731:P1734"/>
    <mergeCell ref="Q1731:Q1734"/>
    <mergeCell ref="S1731:S1734"/>
    <mergeCell ref="T1731:Y1731"/>
    <mergeCell ref="CM1731:CM1734"/>
    <mergeCell ref="CN1731:CN1732"/>
    <mergeCell ref="CO1731:CO1732"/>
    <mergeCell ref="CP1731:CP1732"/>
    <mergeCell ref="CQ1731:CQ1732"/>
    <mergeCell ref="CR1731:CR1732"/>
    <mergeCell ref="CS1731:CS1732"/>
    <mergeCell ref="CU1731:CU1734"/>
    <mergeCell ref="CV1731:CV1734"/>
    <mergeCell ref="CX1731:CX1734"/>
    <mergeCell ref="CY1731:CY1734"/>
    <mergeCell ref="CZ1731:CZ1734"/>
    <mergeCell ref="DB1731:DB1734"/>
    <mergeCell ref="DD1731:DD1734"/>
    <mergeCell ref="DF1731:DF1734"/>
    <mergeCell ref="DH1731:DH1734"/>
    <mergeCell ref="T1732:Y1732"/>
    <mergeCell ref="T1733:Y1733"/>
    <mergeCell ref="CN1733:CS1734"/>
    <mergeCell ref="T1734:Y1734"/>
    <mergeCell ref="R1731:R1734"/>
    <mergeCell ref="E1727:E1730"/>
    <mergeCell ref="F1727:F1730"/>
    <mergeCell ref="G1727:G1730"/>
    <mergeCell ref="H1727:H1730"/>
    <mergeCell ref="I1727:I1730"/>
    <mergeCell ref="J1727:J1730"/>
    <mergeCell ref="K1727:K1730"/>
    <mergeCell ref="L1727:L1730"/>
    <mergeCell ref="M1727:M1730"/>
    <mergeCell ref="N1727:N1730"/>
    <mergeCell ref="O1727:O1730"/>
    <mergeCell ref="P1727:P1730"/>
    <mergeCell ref="Q1727:Q1730"/>
    <mergeCell ref="R1727:R1730"/>
    <mergeCell ref="S1727:S1730"/>
    <mergeCell ref="T1727:Y1727"/>
    <mergeCell ref="CM1727:CM1730"/>
    <mergeCell ref="CN1727:CN1728"/>
    <mergeCell ref="CO1727:CO1728"/>
    <mergeCell ref="CP1727:CP1728"/>
    <mergeCell ref="CQ1727:CQ1728"/>
    <mergeCell ref="DD1735:DD1738"/>
    <mergeCell ref="DF1735:DF1738"/>
    <mergeCell ref="DH1735:DH1738"/>
    <mergeCell ref="T1736:Y1736"/>
    <mergeCell ref="T1737:Y1737"/>
    <mergeCell ref="CN1737:CS1738"/>
    <mergeCell ref="T1738:Y1738"/>
    <mergeCell ref="E1739:E1742"/>
    <mergeCell ref="F1739:F1742"/>
    <mergeCell ref="G1739:G1742"/>
    <mergeCell ref="H1739:H1742"/>
    <mergeCell ref="I1739:I1742"/>
    <mergeCell ref="J1739:J1742"/>
    <mergeCell ref="K1739:K1742"/>
    <mergeCell ref="L1739:L1742"/>
    <mergeCell ref="M1739:M1742"/>
    <mergeCell ref="N1739:N1742"/>
    <mergeCell ref="O1739:O1742"/>
    <mergeCell ref="P1739:P1742"/>
    <mergeCell ref="Q1739:Q1742"/>
    <mergeCell ref="S1739:S1742"/>
    <mergeCell ref="T1739:Y1739"/>
    <mergeCell ref="CM1739:CM1742"/>
    <mergeCell ref="CN1739:CN1740"/>
    <mergeCell ref="CO1739:CO1740"/>
    <mergeCell ref="CP1739:CP1740"/>
    <mergeCell ref="CQ1739:CQ1740"/>
    <mergeCell ref="CR1739:CR1740"/>
    <mergeCell ref="CS1739:CS1740"/>
    <mergeCell ref="CU1739:CU1742"/>
    <mergeCell ref="CV1739:CV1742"/>
    <mergeCell ref="CX1739:CX1742"/>
    <mergeCell ref="CY1739:CY1742"/>
    <mergeCell ref="CZ1739:CZ1742"/>
    <mergeCell ref="DB1739:DB1742"/>
    <mergeCell ref="DD1739:DD1742"/>
    <mergeCell ref="DF1739:DF1742"/>
    <mergeCell ref="DH1739:DH1742"/>
    <mergeCell ref="T1740:Y1740"/>
    <mergeCell ref="T1741:Y1741"/>
    <mergeCell ref="CN1741:CS1742"/>
    <mergeCell ref="T1742:Y1742"/>
    <mergeCell ref="R1735:R1738"/>
    <mergeCell ref="R1739:R1742"/>
    <mergeCell ref="CX1743:CX1746"/>
    <mergeCell ref="CY1743:CY1746"/>
    <mergeCell ref="CZ1743:CZ1746"/>
    <mergeCell ref="DB1743:DB1746"/>
    <mergeCell ref="DD1743:DD1746"/>
    <mergeCell ref="DF1743:DF1746"/>
    <mergeCell ref="DH1743:DH1746"/>
    <mergeCell ref="T1744:Y1744"/>
    <mergeCell ref="T1745:Y1745"/>
    <mergeCell ref="CN1745:CS1746"/>
    <mergeCell ref="T1746:Y1746"/>
    <mergeCell ref="E1747:E1750"/>
    <mergeCell ref="F1747:F1750"/>
    <mergeCell ref="G1747:G1750"/>
    <mergeCell ref="H1747:H1750"/>
    <mergeCell ref="I1747:I1750"/>
    <mergeCell ref="J1747:J1750"/>
    <mergeCell ref="K1747:K1750"/>
    <mergeCell ref="L1747:L1750"/>
    <mergeCell ref="M1747:M1750"/>
    <mergeCell ref="N1747:N1750"/>
    <mergeCell ref="O1747:O1750"/>
    <mergeCell ref="P1747:P1750"/>
    <mergeCell ref="Q1747:Q1750"/>
    <mergeCell ref="R1747:R1750"/>
    <mergeCell ref="S1747:S1750"/>
    <mergeCell ref="T1747:Y1747"/>
    <mergeCell ref="CM1747:CM1750"/>
    <mergeCell ref="CN1747:CN1748"/>
    <mergeCell ref="CO1747:CO1748"/>
    <mergeCell ref="CP1747:CP1748"/>
    <mergeCell ref="CQ1747:CQ1748"/>
    <mergeCell ref="CR1747:CR1748"/>
    <mergeCell ref="CS1747:CS1748"/>
    <mergeCell ref="CU1747:CU1750"/>
    <mergeCell ref="CV1747:CV1750"/>
    <mergeCell ref="CX1747:CX1750"/>
    <mergeCell ref="CY1747:CY1750"/>
    <mergeCell ref="CZ1747:CZ1750"/>
    <mergeCell ref="DB1747:DB1750"/>
    <mergeCell ref="DD1747:DD1750"/>
    <mergeCell ref="DF1747:DF1750"/>
    <mergeCell ref="DH1747:DH1750"/>
    <mergeCell ref="T1748:Y1748"/>
    <mergeCell ref="T1749:Y1749"/>
    <mergeCell ref="CN1749:CS1750"/>
    <mergeCell ref="R1743:R1746"/>
    <mergeCell ref="E1743:E1746"/>
    <mergeCell ref="F1743:F1746"/>
    <mergeCell ref="G1743:G1746"/>
    <mergeCell ref="H1743:H1746"/>
    <mergeCell ref="I1743:I1746"/>
    <mergeCell ref="J1743:J1746"/>
    <mergeCell ref="E1751:E1754"/>
    <mergeCell ref="F1751:F1754"/>
    <mergeCell ref="G1751:G1754"/>
    <mergeCell ref="H1751:H1754"/>
    <mergeCell ref="I1751:I1754"/>
    <mergeCell ref="J1751:J1754"/>
    <mergeCell ref="K1751:K1754"/>
    <mergeCell ref="L1751:L1754"/>
    <mergeCell ref="M1751:M1754"/>
    <mergeCell ref="N1751:N1754"/>
    <mergeCell ref="O1751:O1754"/>
    <mergeCell ref="P1751:P1754"/>
    <mergeCell ref="Q1751:Q1754"/>
    <mergeCell ref="R1751:R1754"/>
    <mergeCell ref="S1751:S1754"/>
    <mergeCell ref="T1751:Y1751"/>
    <mergeCell ref="CM1751:CM1754"/>
    <mergeCell ref="CN1751:CN1752"/>
    <mergeCell ref="CO1751:CO1752"/>
    <mergeCell ref="CP1751:CP1752"/>
    <mergeCell ref="CQ1751:CQ1752"/>
    <mergeCell ref="CR1751:CR1752"/>
    <mergeCell ref="CS1751:CS1752"/>
    <mergeCell ref="CU1751:CU1754"/>
    <mergeCell ref="CV1751:CV1754"/>
    <mergeCell ref="CX1751:CX1754"/>
    <mergeCell ref="CY1751:CY1754"/>
    <mergeCell ref="CZ1751:CZ1754"/>
    <mergeCell ref="DB1751:DB1754"/>
    <mergeCell ref="DD1751:DD1754"/>
    <mergeCell ref="DF1751:DF1754"/>
    <mergeCell ref="DH1751:DH1754"/>
    <mergeCell ref="T1752:Y1752"/>
    <mergeCell ref="T1753:Y1753"/>
    <mergeCell ref="CN1753:CS1754"/>
    <mergeCell ref="T1754:Y1754"/>
    <mergeCell ref="E1755:E1758"/>
    <mergeCell ref="F1755:F1758"/>
    <mergeCell ref="G1755:G1758"/>
    <mergeCell ref="H1755:H1758"/>
    <mergeCell ref="I1755:I1758"/>
    <mergeCell ref="J1755:J1758"/>
    <mergeCell ref="K1755:K1758"/>
    <mergeCell ref="L1755:L1758"/>
    <mergeCell ref="M1755:M1758"/>
    <mergeCell ref="N1755:N1758"/>
    <mergeCell ref="O1755:O1758"/>
    <mergeCell ref="P1755:P1758"/>
    <mergeCell ref="Q1755:Q1758"/>
    <mergeCell ref="R1755:R1758"/>
    <mergeCell ref="S1755:S1758"/>
    <mergeCell ref="T1755:Y1755"/>
    <mergeCell ref="CM1755:CM1758"/>
    <mergeCell ref="CN1755:CN1756"/>
    <mergeCell ref="CO1755:CO1756"/>
    <mergeCell ref="CP1755:CP1756"/>
    <mergeCell ref="CQ1755:CQ1756"/>
    <mergeCell ref="CR1755:CR1756"/>
    <mergeCell ref="CS1755:CS1756"/>
    <mergeCell ref="CU1755:CU1758"/>
    <mergeCell ref="CV1755:CV1758"/>
    <mergeCell ref="CX1755:CX1758"/>
    <mergeCell ref="CY1755:CY1758"/>
    <mergeCell ref="CZ1755:CZ1758"/>
    <mergeCell ref="DB1755:DB1758"/>
    <mergeCell ref="DD1755:DD1758"/>
    <mergeCell ref="DF1755:DF1758"/>
    <mergeCell ref="DH1755:DH1758"/>
    <mergeCell ref="T1756:Y1756"/>
    <mergeCell ref="T1757:Y1757"/>
    <mergeCell ref="CN1757:CS1758"/>
    <mergeCell ref="T1758:Y1758"/>
    <mergeCell ref="DH199:DH202"/>
    <mergeCell ref="T200:Y200"/>
    <mergeCell ref="T201:Y201"/>
    <mergeCell ref="CN201:CS202"/>
    <mergeCell ref="T202:Y202"/>
    <mergeCell ref="E199:E202"/>
    <mergeCell ref="F199:F202"/>
    <mergeCell ref="G199:G202"/>
    <mergeCell ref="H199:H202"/>
    <mergeCell ref="I199:I202"/>
    <mergeCell ref="J199:J202"/>
    <mergeCell ref="K199:K202"/>
    <mergeCell ref="L199:L202"/>
    <mergeCell ref="M199:M202"/>
    <mergeCell ref="N199:N202"/>
    <mergeCell ref="O199:O202"/>
    <mergeCell ref="P199:P202"/>
    <mergeCell ref="Q199:Q202"/>
    <mergeCell ref="R199:R202"/>
    <mergeCell ref="S199:S202"/>
    <mergeCell ref="T199:Y199"/>
    <mergeCell ref="CL199:CL202"/>
    <mergeCell ref="CY203:CY206"/>
    <mergeCell ref="CZ203:CZ206"/>
    <mergeCell ref="DB203:DB206"/>
    <mergeCell ref="DD203:DD206"/>
    <mergeCell ref="DF203:DF206"/>
    <mergeCell ref="CM199:CM202"/>
    <mergeCell ref="CN199:CN200"/>
    <mergeCell ref="CO199:CO200"/>
    <mergeCell ref="CP199:CP200"/>
    <mergeCell ref="CQ199:CQ200"/>
    <mergeCell ref="CR199:CR200"/>
    <mergeCell ref="CS199:CS200"/>
    <mergeCell ref="CU199:CU202"/>
    <mergeCell ref="CV199:CV202"/>
    <mergeCell ref="CX199:CX202"/>
    <mergeCell ref="CY199:CY202"/>
    <mergeCell ref="CZ199:CZ202"/>
    <mergeCell ref="DB199:DB202"/>
    <mergeCell ref="DD199:DD202"/>
    <mergeCell ref="DF199:DF202"/>
    <mergeCell ref="CN207:CN208"/>
    <mergeCell ref="CO207:CO208"/>
    <mergeCell ref="CP207:CP208"/>
    <mergeCell ref="CQ207:CQ208"/>
    <mergeCell ref="CR207:CR208"/>
    <mergeCell ref="CS207:CS208"/>
    <mergeCell ref="CU207:CU210"/>
    <mergeCell ref="CV207:CV210"/>
    <mergeCell ref="CX207:CX210"/>
    <mergeCell ref="T203:Y203"/>
    <mergeCell ref="CL203:CL206"/>
    <mergeCell ref="CM203:CM206"/>
    <mergeCell ref="CN203:CN204"/>
    <mergeCell ref="CO203:CO204"/>
    <mergeCell ref="CP203:CP204"/>
    <mergeCell ref="CQ203:CQ204"/>
    <mergeCell ref="CR203:CR204"/>
    <mergeCell ref="CS203:CS204"/>
    <mergeCell ref="CU203:CU206"/>
    <mergeCell ref="CV203:CV206"/>
    <mergeCell ref="CX203:CX206"/>
    <mergeCell ref="CY207:CY210"/>
    <mergeCell ref="CZ207:CZ210"/>
    <mergeCell ref="DB207:DB210"/>
    <mergeCell ref="DD207:DD210"/>
    <mergeCell ref="DF207:DF210"/>
    <mergeCell ref="DH207:DH210"/>
    <mergeCell ref="T208:Y208"/>
    <mergeCell ref="T209:Y209"/>
    <mergeCell ref="CN209:CS210"/>
    <mergeCell ref="T210:Y210"/>
    <mergeCell ref="DH203:DH206"/>
    <mergeCell ref="T204:Y204"/>
    <mergeCell ref="T205:Y205"/>
    <mergeCell ref="CN205:CS206"/>
    <mergeCell ref="T206:Y206"/>
    <mergeCell ref="N207:N210"/>
    <mergeCell ref="O207:O210"/>
    <mergeCell ref="P207:P210"/>
    <mergeCell ref="Q207:Q210"/>
    <mergeCell ref="R207:R210"/>
    <mergeCell ref="S207:S210"/>
    <mergeCell ref="T207:Y207"/>
    <mergeCell ref="CL207:CL210"/>
    <mergeCell ref="CM207:CM210"/>
    <mergeCell ref="J379:J382"/>
    <mergeCell ref="K379:K382"/>
    <mergeCell ref="L379:L382"/>
    <mergeCell ref="M379:M382"/>
    <mergeCell ref="N379:N382"/>
    <mergeCell ref="O379:O382"/>
    <mergeCell ref="P379:P382"/>
    <mergeCell ref="Q379:Q382"/>
    <mergeCell ref="R379:R382"/>
    <mergeCell ref="S379:S382"/>
    <mergeCell ref="T379:Y379"/>
    <mergeCell ref="O203:O206"/>
    <mergeCell ref="P203:P206"/>
    <mergeCell ref="Q203:Q206"/>
    <mergeCell ref="R203:R206"/>
    <mergeCell ref="S203:S206"/>
    <mergeCell ref="G215:G218"/>
    <mergeCell ref="J203:J206"/>
    <mergeCell ref="K203:K206"/>
    <mergeCell ref="L203:L206"/>
    <mergeCell ref="M203:M206"/>
    <mergeCell ref="N203:N206"/>
    <mergeCell ref="CM379:CM382"/>
    <mergeCell ref="CM227:CM230"/>
    <mergeCell ref="CM231:CM234"/>
    <mergeCell ref="CM235:CM238"/>
    <mergeCell ref="CM239:CM242"/>
    <mergeCell ref="CM243:CM246"/>
    <mergeCell ref="CM247:CM250"/>
    <mergeCell ref="CM251:CM254"/>
    <mergeCell ref="CM255:CM258"/>
    <mergeCell ref="CM259:CM262"/>
    <mergeCell ref="CM263:CM266"/>
    <mergeCell ref="CM267:CM270"/>
    <mergeCell ref="CM271:CM274"/>
    <mergeCell ref="CM275:CM278"/>
    <mergeCell ref="CM279:CM282"/>
    <mergeCell ref="CM283:CM286"/>
    <mergeCell ref="CM287:CM290"/>
    <mergeCell ref="CM291:CM294"/>
    <mergeCell ref="CM295:CM298"/>
    <mergeCell ref="CM299:CM302"/>
    <mergeCell ref="CM303:CM306"/>
    <mergeCell ref="CM307:CM310"/>
    <mergeCell ref="CM311:CM314"/>
    <mergeCell ref="CM315:CM318"/>
    <mergeCell ref="CM319:CM322"/>
    <mergeCell ref="CM323:CM326"/>
    <mergeCell ref="CM327:CM330"/>
    <mergeCell ref="CM331:CM334"/>
    <mergeCell ref="CM335:CM338"/>
    <mergeCell ref="G207:G210"/>
    <mergeCell ref="H215:H218"/>
    <mergeCell ref="I215:I218"/>
    <mergeCell ref="J215:J218"/>
    <mergeCell ref="DD379:DD382"/>
    <mergeCell ref="DF379:DF382"/>
    <mergeCell ref="DH379:DH382"/>
    <mergeCell ref="T380:Y380"/>
    <mergeCell ref="T381:Y381"/>
    <mergeCell ref="CN381:CS382"/>
    <mergeCell ref="T382:Y382"/>
    <mergeCell ref="CL379:CL382"/>
    <mergeCell ref="R383:R386"/>
    <mergeCell ref="S383:S386"/>
    <mergeCell ref="T383:Y383"/>
    <mergeCell ref="CL383:CL386"/>
    <mergeCell ref="CM383:CM386"/>
    <mergeCell ref="CN383:CN384"/>
    <mergeCell ref="CO383:CO384"/>
    <mergeCell ref="CP383:CP384"/>
    <mergeCell ref="CQ383:CQ384"/>
    <mergeCell ref="CR383:CR384"/>
    <mergeCell ref="CS383:CS384"/>
    <mergeCell ref="CU383:CU386"/>
    <mergeCell ref="CV383:CV386"/>
    <mergeCell ref="CX383:CX386"/>
    <mergeCell ref="CY383:CY386"/>
    <mergeCell ref="CZ383:CZ386"/>
    <mergeCell ref="DB383:DB386"/>
    <mergeCell ref="DD383:DD386"/>
    <mergeCell ref="DF383:DF386"/>
    <mergeCell ref="DH383:DH386"/>
    <mergeCell ref="T384:Y384"/>
    <mergeCell ref="T385:Y385"/>
    <mergeCell ref="CN385:CS386"/>
    <mergeCell ref="T386:Y386"/>
    <mergeCell ref="CR219:CR220"/>
    <mergeCell ref="CS219:CS220"/>
    <mergeCell ref="CU219:CU222"/>
    <mergeCell ref="CV219:CV222"/>
    <mergeCell ref="CX219:CX222"/>
    <mergeCell ref="CY219:CY222"/>
    <mergeCell ref="CZ219:CZ222"/>
    <mergeCell ref="DB219:DB222"/>
    <mergeCell ref="DD219:DD222"/>
    <mergeCell ref="DF219:DF222"/>
    <mergeCell ref="CN221:CS222"/>
    <mergeCell ref="T222:Y222"/>
    <mergeCell ref="CO227:CO228"/>
    <mergeCell ref="CP227:CP228"/>
    <mergeCell ref="CQ227:CQ228"/>
    <mergeCell ref="CR227:CR228"/>
    <mergeCell ref="CS227:CS228"/>
    <mergeCell ref="CU227:CU230"/>
    <mergeCell ref="CV227:CV230"/>
    <mergeCell ref="CX227:CX230"/>
    <mergeCell ref="CY227:CY230"/>
    <mergeCell ref="CZ227:CZ230"/>
    <mergeCell ref="DB227:DB230"/>
    <mergeCell ref="DD227:DD230"/>
    <mergeCell ref="DF227:DF230"/>
    <mergeCell ref="DH227:DH230"/>
    <mergeCell ref="T228:Y228"/>
    <mergeCell ref="T229:Y229"/>
    <mergeCell ref="CN229:CS230"/>
    <mergeCell ref="T230:Y230"/>
    <mergeCell ref="CN235:CN236"/>
    <mergeCell ref="CO235:CO236"/>
    <mergeCell ref="DD215:DD218"/>
    <mergeCell ref="DF215:DF218"/>
    <mergeCell ref="DH215:DH218"/>
    <mergeCell ref="T216:Y216"/>
    <mergeCell ref="T217:Y217"/>
    <mergeCell ref="CN217:CS218"/>
    <mergeCell ref="T218:Y218"/>
    <mergeCell ref="E211:E214"/>
    <mergeCell ref="F211:F214"/>
    <mergeCell ref="G211:G214"/>
    <mergeCell ref="H211:H214"/>
    <mergeCell ref="I211:I214"/>
    <mergeCell ref="J211:J214"/>
    <mergeCell ref="K211:K214"/>
    <mergeCell ref="L211:L214"/>
    <mergeCell ref="M211:M214"/>
    <mergeCell ref="N211:N214"/>
    <mergeCell ref="O211:O214"/>
    <mergeCell ref="P211:P214"/>
    <mergeCell ref="Q211:Q214"/>
    <mergeCell ref="R211:R214"/>
    <mergeCell ref="S211:S214"/>
    <mergeCell ref="T211:Y211"/>
    <mergeCell ref="CL211:CL214"/>
    <mergeCell ref="CM211:CM214"/>
    <mergeCell ref="CN211:CN212"/>
    <mergeCell ref="CO211:CO212"/>
    <mergeCell ref="CP211:CP212"/>
    <mergeCell ref="CQ211:CQ212"/>
    <mergeCell ref="CR211:CR212"/>
    <mergeCell ref="CS211:CS212"/>
    <mergeCell ref="CU211:CU214"/>
    <mergeCell ref="CV211:CV214"/>
    <mergeCell ref="CX211:CX214"/>
    <mergeCell ref="CY211:CY214"/>
    <mergeCell ref="CZ211:CZ214"/>
    <mergeCell ref="DB211:DB214"/>
    <mergeCell ref="DD211:DD214"/>
    <mergeCell ref="DF211:DF214"/>
    <mergeCell ref="DH211:DH214"/>
    <mergeCell ref="T212:Y212"/>
    <mergeCell ref="T213:Y213"/>
    <mergeCell ref="CN213:CS214"/>
    <mergeCell ref="T214:Y214"/>
    <mergeCell ref="G3743:G3746"/>
    <mergeCell ref="H3743:H3746"/>
    <mergeCell ref="I3743:I3746"/>
    <mergeCell ref="J3743:J3746"/>
    <mergeCell ref="K3743:K3746"/>
    <mergeCell ref="L3743:L3746"/>
    <mergeCell ref="M3743:M3746"/>
    <mergeCell ref="N3743:N3746"/>
    <mergeCell ref="O3743:O3746"/>
    <mergeCell ref="P3743:P3746"/>
    <mergeCell ref="Q3743:Q3746"/>
    <mergeCell ref="R3743:R3746"/>
    <mergeCell ref="N215:N218"/>
    <mergeCell ref="O215:O218"/>
    <mergeCell ref="P215:P218"/>
    <mergeCell ref="Q215:Q218"/>
    <mergeCell ref="R215:R218"/>
    <mergeCell ref="S215:S218"/>
    <mergeCell ref="T215:Y215"/>
    <mergeCell ref="CL215:CL218"/>
    <mergeCell ref="CM215:CM218"/>
    <mergeCell ref="CN215:CN216"/>
    <mergeCell ref="CO215:CO216"/>
    <mergeCell ref="CP215:CP216"/>
    <mergeCell ref="CQ215:CQ216"/>
    <mergeCell ref="CR215:CR216"/>
    <mergeCell ref="CS215:CS216"/>
    <mergeCell ref="CU215:CU218"/>
    <mergeCell ref="CV215:CV218"/>
    <mergeCell ref="CX215:CX218"/>
    <mergeCell ref="CY215:CY218"/>
    <mergeCell ref="CZ215:CZ218"/>
    <mergeCell ref="DB215:DB218"/>
    <mergeCell ref="CN379:CN380"/>
    <mergeCell ref="CO379:CO380"/>
    <mergeCell ref="CP379:CP380"/>
    <mergeCell ref="CQ379:CQ380"/>
    <mergeCell ref="CR379:CR380"/>
    <mergeCell ref="CS379:CS380"/>
    <mergeCell ref="CU379:CU382"/>
    <mergeCell ref="CV379:CV382"/>
    <mergeCell ref="CX379:CX382"/>
    <mergeCell ref="CY379:CY382"/>
    <mergeCell ref="CZ379:CZ382"/>
    <mergeCell ref="DB379:DB382"/>
    <mergeCell ref="T1750:Y1750"/>
    <mergeCell ref="K1743:K1746"/>
    <mergeCell ref="L1743:L1746"/>
    <mergeCell ref="M1743:M1746"/>
    <mergeCell ref="N1743:N1746"/>
    <mergeCell ref="O1743:O1746"/>
    <mergeCell ref="P1743:P1746"/>
    <mergeCell ref="Q1743:Q1746"/>
    <mergeCell ref="S1743:S1746"/>
    <mergeCell ref="T1743:Y1743"/>
    <mergeCell ref="CM1743:CM1746"/>
    <mergeCell ref="CN1743:CN1744"/>
    <mergeCell ref="CO1743:CO1744"/>
    <mergeCell ref="CP1743:CP1744"/>
    <mergeCell ref="CQ1743:CQ1744"/>
    <mergeCell ref="CR1743:CR1744"/>
    <mergeCell ref="CS1743:CS1744"/>
    <mergeCell ref="CU1743:CU1746"/>
    <mergeCell ref="CV1743:CV1746"/>
    <mergeCell ref="E3727:E3730"/>
    <mergeCell ref="F3727:F3730"/>
    <mergeCell ref="G3727:G3730"/>
    <mergeCell ref="H3727:H3730"/>
    <mergeCell ref="I3727:I3730"/>
    <mergeCell ref="J3727:J3730"/>
    <mergeCell ref="K3727:K3730"/>
    <mergeCell ref="L3727:L3730"/>
    <mergeCell ref="M3727:M3730"/>
    <mergeCell ref="N3727:N3730"/>
    <mergeCell ref="O3727:O3730"/>
    <mergeCell ref="P3727:P3730"/>
    <mergeCell ref="Q3727:Q3730"/>
    <mergeCell ref="R3727:R3730"/>
    <mergeCell ref="S3727:S3730"/>
    <mergeCell ref="E3731:E3734"/>
    <mergeCell ref="F3731:F3734"/>
    <mergeCell ref="G3731:G3734"/>
    <mergeCell ref="H3731:H3734"/>
    <mergeCell ref="I3731:I3734"/>
    <mergeCell ref="J3731:J3734"/>
    <mergeCell ref="K3731:K3734"/>
    <mergeCell ref="L3731:L3734"/>
    <mergeCell ref="M3731:M3734"/>
    <mergeCell ref="N3731:N3734"/>
    <mergeCell ref="O3731:O3734"/>
    <mergeCell ref="P3731:P3734"/>
    <mergeCell ref="Q3731:Q3734"/>
    <mergeCell ref="R3731:R3734"/>
    <mergeCell ref="T3727:Y3727"/>
    <mergeCell ref="E3735:E3738"/>
    <mergeCell ref="F3735:F3738"/>
    <mergeCell ref="G3735:G3738"/>
    <mergeCell ref="H3735:H3738"/>
    <mergeCell ref="I3735:I3738"/>
    <mergeCell ref="J3735:J3738"/>
    <mergeCell ref="K3735:K3738"/>
    <mergeCell ref="L3735:L3738"/>
    <mergeCell ref="M3735:M3738"/>
    <mergeCell ref="N3735:N3738"/>
    <mergeCell ref="O3735:O3738"/>
    <mergeCell ref="P3735:P3738"/>
    <mergeCell ref="Q3735:Q3738"/>
    <mergeCell ref="R3735:R3738"/>
    <mergeCell ref="S3735:S3738"/>
    <mergeCell ref="T3735:Y3735"/>
    <mergeCell ref="CM3727:CM3730"/>
    <mergeCell ref="CN3727:CN3728"/>
    <mergeCell ref="CO3727:CO3728"/>
    <mergeCell ref="CP3727:CP3728"/>
    <mergeCell ref="CQ3727:CQ3728"/>
    <mergeCell ref="CR3727:CR3728"/>
    <mergeCell ref="CS3727:CS3728"/>
    <mergeCell ref="CU3727:CU3730"/>
    <mergeCell ref="CV3727:CV3730"/>
    <mergeCell ref="CX3727:CX3730"/>
    <mergeCell ref="CY3727:CY3730"/>
    <mergeCell ref="CZ3727:CZ3730"/>
    <mergeCell ref="DB3727:DB3730"/>
    <mergeCell ref="DD3727:DD3730"/>
    <mergeCell ref="DF3727:DF3730"/>
    <mergeCell ref="DH3727:DH3730"/>
    <mergeCell ref="T3728:Y3728"/>
    <mergeCell ref="T3729:Y3729"/>
    <mergeCell ref="CN3729:CS3730"/>
    <mergeCell ref="T3730:Y3730"/>
    <mergeCell ref="S3731:S3734"/>
    <mergeCell ref="T3731:Y3731"/>
    <mergeCell ref="CL3731:CL3734"/>
    <mergeCell ref="CM3731:CM3734"/>
    <mergeCell ref="CN3731:CN3732"/>
    <mergeCell ref="CO3731:CO3732"/>
    <mergeCell ref="CP3731:CP3732"/>
    <mergeCell ref="CQ3731:CQ3732"/>
    <mergeCell ref="CR3731:CR3732"/>
    <mergeCell ref="CS3731:CS3732"/>
    <mergeCell ref="CU3731:CU3734"/>
    <mergeCell ref="CV3731:CV3734"/>
    <mergeCell ref="CX3731:CX3734"/>
    <mergeCell ref="CY3731:CY3734"/>
    <mergeCell ref="CZ3731:CZ3734"/>
    <mergeCell ref="DB3731:DB3734"/>
    <mergeCell ref="DD3731:DD3734"/>
    <mergeCell ref="DF3731:DF3734"/>
    <mergeCell ref="DH3731:DH3734"/>
    <mergeCell ref="T3732:Y3732"/>
    <mergeCell ref="T3733:Y3733"/>
    <mergeCell ref="CN3733:CS3734"/>
    <mergeCell ref="T3734:Y3734"/>
    <mergeCell ref="CL3735:CL3738"/>
    <mergeCell ref="CM3735:CM3738"/>
    <mergeCell ref="CN3735:CN3736"/>
    <mergeCell ref="CO3735:CO3736"/>
    <mergeCell ref="CP3735:CP3736"/>
    <mergeCell ref="CQ3735:CQ3736"/>
    <mergeCell ref="CR3735:CR3736"/>
    <mergeCell ref="CS3735:CS3736"/>
    <mergeCell ref="CU3735:CU3738"/>
    <mergeCell ref="CV3735:CV3738"/>
    <mergeCell ref="CX3735:CX3738"/>
    <mergeCell ref="CY3735:CY3738"/>
    <mergeCell ref="CZ3735:CZ3738"/>
    <mergeCell ref="DB3735:DB3738"/>
    <mergeCell ref="DD3735:DD3738"/>
    <mergeCell ref="DF3735:DF3738"/>
    <mergeCell ref="DH3735:DH3738"/>
    <mergeCell ref="T3736:Y3736"/>
    <mergeCell ref="T3737:Y3737"/>
    <mergeCell ref="CN3737:CS3738"/>
    <mergeCell ref="T3738:Y3738"/>
    <mergeCell ref="E3739:E3742"/>
    <mergeCell ref="F3739:F3742"/>
    <mergeCell ref="G3739:G3742"/>
    <mergeCell ref="H3739:H3742"/>
    <mergeCell ref="I3739:I3742"/>
    <mergeCell ref="J3739:J3742"/>
    <mergeCell ref="K3739:K3742"/>
    <mergeCell ref="L3739:L3742"/>
    <mergeCell ref="M3739:M3742"/>
    <mergeCell ref="N3739:N3742"/>
    <mergeCell ref="O3739:O3742"/>
    <mergeCell ref="P3739:P3742"/>
    <mergeCell ref="Q3739:Q3742"/>
    <mergeCell ref="R3739:R3742"/>
    <mergeCell ref="S3739:S3742"/>
    <mergeCell ref="T3739:Y3739"/>
    <mergeCell ref="CM3739:CM3742"/>
    <mergeCell ref="CN3739:CN3740"/>
    <mergeCell ref="CO3739:CO3740"/>
    <mergeCell ref="CP3739:CP3740"/>
    <mergeCell ref="CQ3739:CQ3740"/>
    <mergeCell ref="CR3739:CR3740"/>
    <mergeCell ref="CS3739:CS3740"/>
    <mergeCell ref="CU3739:CU3742"/>
    <mergeCell ref="CV3739:CV3742"/>
    <mergeCell ref="CX3739:CX3742"/>
    <mergeCell ref="CY3739:CY3742"/>
    <mergeCell ref="CZ3739:CZ3742"/>
    <mergeCell ref="DB3739:DB3742"/>
    <mergeCell ref="DD3739:DD3742"/>
    <mergeCell ref="DF3739:DF3742"/>
    <mergeCell ref="DH3739:DH3742"/>
    <mergeCell ref="T3740:Y3740"/>
    <mergeCell ref="T3741:Y3741"/>
    <mergeCell ref="CN3741:CS3742"/>
    <mergeCell ref="T3742:Y3742"/>
    <mergeCell ref="S3743:S3746"/>
    <mergeCell ref="T3743:Y3743"/>
    <mergeCell ref="CL3743:CL3746"/>
    <mergeCell ref="CM3743:CM3746"/>
    <mergeCell ref="CN3743:CN3744"/>
    <mergeCell ref="CO3743:CO3744"/>
    <mergeCell ref="CP3743:CP3744"/>
    <mergeCell ref="CQ3743:CQ3744"/>
    <mergeCell ref="CR3743:CR3744"/>
    <mergeCell ref="CS3743:CS3744"/>
    <mergeCell ref="CU3743:CU3746"/>
    <mergeCell ref="CV3743:CV3746"/>
    <mergeCell ref="CX3743:CX3746"/>
    <mergeCell ref="CY3743:CY3746"/>
    <mergeCell ref="CZ3743:CZ3746"/>
    <mergeCell ref="DB3743:DB3746"/>
    <mergeCell ref="DD3743:DD3746"/>
    <mergeCell ref="DF3743:DF3746"/>
    <mergeCell ref="DH3743:DH3746"/>
    <mergeCell ref="T3744:Y3744"/>
    <mergeCell ref="T3745:Y3745"/>
    <mergeCell ref="CN3745:CS3746"/>
    <mergeCell ref="T3746:Y3746"/>
    <mergeCell ref="E3747:E3750"/>
    <mergeCell ref="F3747:F3750"/>
    <mergeCell ref="G3747:G3750"/>
    <mergeCell ref="H3747:H3750"/>
    <mergeCell ref="I3747:I3750"/>
    <mergeCell ref="J3747:J3750"/>
    <mergeCell ref="K3747:K3750"/>
    <mergeCell ref="L3747:L3750"/>
    <mergeCell ref="M3747:M3750"/>
    <mergeCell ref="N3747:N3750"/>
    <mergeCell ref="O3747:O3750"/>
    <mergeCell ref="P3747:P3750"/>
    <mergeCell ref="Q3747:Q3750"/>
    <mergeCell ref="R3747:R3750"/>
    <mergeCell ref="S3747:S3750"/>
    <mergeCell ref="T3747:Y3747"/>
    <mergeCell ref="CL3747:CL3750"/>
    <mergeCell ref="CM3747:CM3750"/>
    <mergeCell ref="CN3747:CN3748"/>
    <mergeCell ref="CO3747:CO3748"/>
    <mergeCell ref="CP3747:CP3748"/>
    <mergeCell ref="CQ3747:CQ3748"/>
    <mergeCell ref="CR3747:CR3748"/>
    <mergeCell ref="CS3747:CS3748"/>
    <mergeCell ref="CU3747:CU3750"/>
    <mergeCell ref="CV3747:CV3750"/>
    <mergeCell ref="CX3747:CX3750"/>
    <mergeCell ref="CY3747:CY3750"/>
    <mergeCell ref="CZ3747:CZ3750"/>
    <mergeCell ref="DB3747:DB3750"/>
    <mergeCell ref="DD3747:DD3750"/>
    <mergeCell ref="DF3747:DF3750"/>
    <mergeCell ref="DH3747:DH3750"/>
    <mergeCell ref="T3748:Y3748"/>
    <mergeCell ref="T3749:Y3749"/>
    <mergeCell ref="CN3749:CS3750"/>
    <mergeCell ref="T3750:Y3750"/>
    <mergeCell ref="E3743:E3746"/>
    <mergeCell ref="F3743:F3746"/>
    <mergeCell ref="E3751:E3754"/>
    <mergeCell ref="F3751:F3754"/>
    <mergeCell ref="G3751:G3754"/>
    <mergeCell ref="H3751:H3754"/>
    <mergeCell ref="I3751:I3754"/>
    <mergeCell ref="J3751:J3754"/>
    <mergeCell ref="K3751:K3754"/>
    <mergeCell ref="L3751:L3754"/>
    <mergeCell ref="M3751:M3754"/>
    <mergeCell ref="N3751:N3754"/>
    <mergeCell ref="O3751:O3754"/>
    <mergeCell ref="P3751:P3754"/>
    <mergeCell ref="Q3751:Q3754"/>
    <mergeCell ref="R3751:R3754"/>
    <mergeCell ref="S3751:S3754"/>
    <mergeCell ref="T3751:Y3751"/>
    <mergeCell ref="CL3751:CL3754"/>
    <mergeCell ref="CM3751:CM3754"/>
    <mergeCell ref="CN3751:CN3752"/>
    <mergeCell ref="CO3751:CO3752"/>
    <mergeCell ref="CP3751:CP3752"/>
    <mergeCell ref="CQ3751:CQ3752"/>
    <mergeCell ref="CR3751:CR3752"/>
    <mergeCell ref="CS3751:CS3752"/>
    <mergeCell ref="CU3751:CU3754"/>
    <mergeCell ref="CV3751:CV3754"/>
    <mergeCell ref="CX3751:CX3754"/>
    <mergeCell ref="CY3751:CY3754"/>
    <mergeCell ref="CZ3751:CZ3754"/>
    <mergeCell ref="DB3751:DB3754"/>
    <mergeCell ref="DD3751:DD3754"/>
    <mergeCell ref="DF3751:DF3754"/>
    <mergeCell ref="DH3751:DH3754"/>
    <mergeCell ref="T3752:Y3752"/>
    <mergeCell ref="T3753:Y3753"/>
    <mergeCell ref="CN3753:CS3754"/>
    <mergeCell ref="T3754:Y3754"/>
    <mergeCell ref="H3755:H3758"/>
    <mergeCell ref="I3755:I3758"/>
    <mergeCell ref="J3755:J3758"/>
    <mergeCell ref="K3755:K3758"/>
    <mergeCell ref="L3755:L3758"/>
    <mergeCell ref="M3755:M3758"/>
    <mergeCell ref="N3755:N3758"/>
    <mergeCell ref="O3755:O3758"/>
    <mergeCell ref="P3755:P3758"/>
    <mergeCell ref="Q3755:Q3758"/>
    <mergeCell ref="R3755:R3758"/>
    <mergeCell ref="S3755:S3758"/>
    <mergeCell ref="T3755:Y3755"/>
    <mergeCell ref="CM3755:CM3758"/>
    <mergeCell ref="CN3755:CN3756"/>
    <mergeCell ref="CO3755:CO3756"/>
    <mergeCell ref="CP3755:CP3756"/>
    <mergeCell ref="CQ3755:CQ3756"/>
    <mergeCell ref="CR3755:CR3756"/>
    <mergeCell ref="CS3755:CS3756"/>
    <mergeCell ref="CU3755:CU3758"/>
    <mergeCell ref="CV3755:CV3758"/>
    <mergeCell ref="CX3755:CX3758"/>
    <mergeCell ref="CY3755:CY3758"/>
    <mergeCell ref="CZ3755:CZ3758"/>
    <mergeCell ref="DB3755:DB3758"/>
    <mergeCell ref="DD3755:DD3758"/>
    <mergeCell ref="DF3755:DF3758"/>
    <mergeCell ref="DH3755:DH3758"/>
    <mergeCell ref="T3756:Y3756"/>
    <mergeCell ref="T3757:Y3757"/>
    <mergeCell ref="CN3757:CS3758"/>
    <mergeCell ref="T3758:Y3758"/>
    <mergeCell ref="CN3763:CN3764"/>
    <mergeCell ref="CO3763:CO3764"/>
    <mergeCell ref="CP3763:CP3764"/>
    <mergeCell ref="CQ3763:CQ3764"/>
    <mergeCell ref="CR3763:CR3764"/>
    <mergeCell ref="CS3763:CS3764"/>
    <mergeCell ref="CU3763:CU3766"/>
    <mergeCell ref="CV3763:CV3766"/>
    <mergeCell ref="CX3763:CX3766"/>
    <mergeCell ref="CY3763:CY3766"/>
    <mergeCell ref="CZ3763:CZ3766"/>
    <mergeCell ref="DB3763:DB3766"/>
    <mergeCell ref="DD3763:DD3766"/>
    <mergeCell ref="DF3763:DF3766"/>
    <mergeCell ref="DH3763:DH3766"/>
    <mergeCell ref="T3764:Y3764"/>
    <mergeCell ref="T3765:Y3765"/>
    <mergeCell ref="CN3765:CS3766"/>
    <mergeCell ref="T3766:Y3766"/>
    <mergeCell ref="E3767:E3770"/>
    <mergeCell ref="F3767:F3770"/>
    <mergeCell ref="G3767:G3770"/>
    <mergeCell ref="E3759:E3762"/>
    <mergeCell ref="F3759:F3762"/>
    <mergeCell ref="G3759:G3762"/>
    <mergeCell ref="H3759:H3762"/>
    <mergeCell ref="I3759:I3762"/>
    <mergeCell ref="J3759:J3762"/>
    <mergeCell ref="K3759:K3762"/>
    <mergeCell ref="L3759:L3762"/>
    <mergeCell ref="M3759:M3762"/>
    <mergeCell ref="N3759:N3762"/>
    <mergeCell ref="O3759:O3762"/>
    <mergeCell ref="P3759:P3762"/>
    <mergeCell ref="Q3759:Q3762"/>
    <mergeCell ref="R3759:R3762"/>
    <mergeCell ref="S3759:S3762"/>
    <mergeCell ref="T3759:Y3759"/>
    <mergeCell ref="CM3759:CM3762"/>
    <mergeCell ref="CN3759:CN3760"/>
    <mergeCell ref="CO3759:CO3760"/>
    <mergeCell ref="CP3759:CP3760"/>
    <mergeCell ref="CQ3759:CQ3760"/>
    <mergeCell ref="CR3759:CR3760"/>
    <mergeCell ref="CS3759:CS3760"/>
    <mergeCell ref="CU3759:CU3762"/>
    <mergeCell ref="CV3759:CV3762"/>
    <mergeCell ref="CX3759:CX3762"/>
    <mergeCell ref="CY3759:CY3762"/>
    <mergeCell ref="CZ3759:CZ3762"/>
    <mergeCell ref="DB3759:DB3762"/>
    <mergeCell ref="DD3759:DD3762"/>
    <mergeCell ref="DF3759:DF3762"/>
    <mergeCell ref="DH3759:DH3762"/>
    <mergeCell ref="T3760:Y3760"/>
    <mergeCell ref="T3761:Y3761"/>
    <mergeCell ref="CN3761:CS3762"/>
    <mergeCell ref="T3762:Y3762"/>
    <mergeCell ref="D3727:D3762"/>
    <mergeCell ref="E3755:E3758"/>
    <mergeCell ref="F3755:F3758"/>
    <mergeCell ref="G3755:G3758"/>
    <mergeCell ref="P3919:P3922"/>
    <mergeCell ref="Q3919:Q3922"/>
    <mergeCell ref="R3919:R3922"/>
    <mergeCell ref="S3919:S3922"/>
    <mergeCell ref="E3927:E3930"/>
    <mergeCell ref="F3927:F3930"/>
    <mergeCell ref="G3927:G3930"/>
    <mergeCell ref="H3927:H3930"/>
    <mergeCell ref="I3927:I3930"/>
    <mergeCell ref="J3927:J3930"/>
    <mergeCell ref="K3927:K3930"/>
    <mergeCell ref="L3927:L3930"/>
    <mergeCell ref="M3927:M3930"/>
    <mergeCell ref="CL3915:CL3918"/>
    <mergeCell ref="E3763:E3766"/>
    <mergeCell ref="F3763:F3766"/>
    <mergeCell ref="G3763:G3766"/>
    <mergeCell ref="H3763:H3766"/>
    <mergeCell ref="I3763:I3766"/>
    <mergeCell ref="J3763:J3766"/>
    <mergeCell ref="K3763:K3766"/>
    <mergeCell ref="L3763:L3766"/>
    <mergeCell ref="M3763:M3766"/>
    <mergeCell ref="N3763:N3766"/>
    <mergeCell ref="O3763:O3766"/>
    <mergeCell ref="P3763:P3766"/>
    <mergeCell ref="Q3763:Q3766"/>
    <mergeCell ref="R3763:R3766"/>
    <mergeCell ref="S3763:S3766"/>
    <mergeCell ref="T3763:Y3763"/>
    <mergeCell ref="CM3763:CM3766"/>
    <mergeCell ref="O3927:O3930"/>
    <mergeCell ref="P3927:P3930"/>
    <mergeCell ref="Q3927:Q3930"/>
    <mergeCell ref="R3927:R3930"/>
    <mergeCell ref="S3927:S3930"/>
    <mergeCell ref="T3927:Y3927"/>
    <mergeCell ref="CL3927:CL3930"/>
    <mergeCell ref="CM3927:CM3930"/>
    <mergeCell ref="CN3927:CN3928"/>
    <mergeCell ref="CO3927:CO3928"/>
    <mergeCell ref="CP3927:CP3928"/>
    <mergeCell ref="CQ3927:CQ3928"/>
    <mergeCell ref="CR3927:CR3928"/>
    <mergeCell ref="CS3927:CS3928"/>
    <mergeCell ref="CU3927:CU3930"/>
    <mergeCell ref="CV3927:CV3930"/>
    <mergeCell ref="DH3927:DH3930"/>
    <mergeCell ref="T3928:Y3928"/>
    <mergeCell ref="T3929:Y3929"/>
    <mergeCell ref="CN3929:CS3930"/>
    <mergeCell ref="T3930:Y3930"/>
    <mergeCell ref="E3931:E3934"/>
    <mergeCell ref="F3931:F3934"/>
    <mergeCell ref="G3931:G3934"/>
    <mergeCell ref="H3931:H3934"/>
    <mergeCell ref="I3931:I3934"/>
    <mergeCell ref="J3931:J3934"/>
    <mergeCell ref="K3931:K3934"/>
    <mergeCell ref="L3931:L3934"/>
    <mergeCell ref="M3931:M3934"/>
    <mergeCell ref="N3931:N3934"/>
    <mergeCell ref="O3931:O3934"/>
    <mergeCell ref="P3931:P3934"/>
    <mergeCell ref="Q3931:Q3934"/>
    <mergeCell ref="R3931:R3934"/>
    <mergeCell ref="S3931:S3934"/>
    <mergeCell ref="T3931:Y3931"/>
    <mergeCell ref="CM3931:CM3934"/>
    <mergeCell ref="CN3931:CN3932"/>
    <mergeCell ref="CO3931:CO3932"/>
    <mergeCell ref="CP3931:CP3932"/>
    <mergeCell ref="CQ3931:CQ3932"/>
    <mergeCell ref="CR3931:CR3932"/>
    <mergeCell ref="CS3931:CS3932"/>
    <mergeCell ref="CU3931:CU3934"/>
    <mergeCell ref="CV3931:CV3934"/>
    <mergeCell ref="CX3931:CX3934"/>
    <mergeCell ref="DD3931:DD3934"/>
    <mergeCell ref="DF3931:DF3934"/>
    <mergeCell ref="DH3931:DH3934"/>
    <mergeCell ref="T3932:Y3932"/>
    <mergeCell ref="T3933:Y3933"/>
    <mergeCell ref="CN3933:CS3934"/>
    <mergeCell ref="T3934:Y3934"/>
    <mergeCell ref="CX3927:CX3930"/>
    <mergeCell ref="CY3927:CY3930"/>
    <mergeCell ref="CZ3927:CZ3930"/>
    <mergeCell ref="DB3927:DB3930"/>
    <mergeCell ref="DD3927:DD3930"/>
    <mergeCell ref="DF3927:DF3930"/>
    <mergeCell ref="CY3931:CY3934"/>
    <mergeCell ref="CZ3931:CZ3934"/>
    <mergeCell ref="DB3931:DB3934"/>
    <mergeCell ref="E3915:E3918"/>
    <mergeCell ref="F3915:F3918"/>
    <mergeCell ref="G3915:G3918"/>
    <mergeCell ref="H3915:H3918"/>
    <mergeCell ref="I3915:I3918"/>
    <mergeCell ref="J3915:J3918"/>
    <mergeCell ref="K3915:K3918"/>
    <mergeCell ref="L3915:L3918"/>
    <mergeCell ref="M3915:M3918"/>
    <mergeCell ref="N3915:N3918"/>
    <mergeCell ref="O3915:O3918"/>
    <mergeCell ref="P3915:P3918"/>
    <mergeCell ref="Q3915:Q3918"/>
    <mergeCell ref="R3915:R3918"/>
    <mergeCell ref="S3915:S3918"/>
    <mergeCell ref="DH3915:DH3918"/>
    <mergeCell ref="T3915:Y3915"/>
    <mergeCell ref="CM3915:CM3918"/>
    <mergeCell ref="CN3915:CN3916"/>
    <mergeCell ref="CO3915:CO3916"/>
    <mergeCell ref="CP3915:CP3916"/>
    <mergeCell ref="CQ3915:CQ3916"/>
    <mergeCell ref="CR3915:CR3916"/>
    <mergeCell ref="CS3915:CS3916"/>
    <mergeCell ref="CU3915:CU3918"/>
    <mergeCell ref="CV3915:CV3918"/>
    <mergeCell ref="CX3915:CX3918"/>
    <mergeCell ref="CY3915:CY3918"/>
    <mergeCell ref="CZ3915:CZ3918"/>
    <mergeCell ref="DB3915:DB3918"/>
    <mergeCell ref="DD3915:DD3918"/>
    <mergeCell ref="DF3915:DF3918"/>
    <mergeCell ref="T3916:Y3916"/>
    <mergeCell ref="T3917:Y3917"/>
    <mergeCell ref="CN3917:CS3918"/>
    <mergeCell ref="T3918:Y3918"/>
    <mergeCell ref="E3919:E3922"/>
    <mergeCell ref="F3919:F3922"/>
    <mergeCell ref="G3919:G3922"/>
    <mergeCell ref="H3919:H3922"/>
    <mergeCell ref="I3919:I3922"/>
    <mergeCell ref="J3919:J3922"/>
    <mergeCell ref="K3919:K3922"/>
    <mergeCell ref="L3919:L3922"/>
    <mergeCell ref="M3919:M3922"/>
    <mergeCell ref="N3919:N3922"/>
    <mergeCell ref="O3919:O3922"/>
    <mergeCell ref="T3919:Y3919"/>
    <mergeCell ref="CL3919:CL3922"/>
    <mergeCell ref="CM3919:CM3922"/>
    <mergeCell ref="CN3919:CN3920"/>
    <mergeCell ref="CO3919:CO3920"/>
    <mergeCell ref="CP3919:CP3920"/>
    <mergeCell ref="CQ3919:CQ3920"/>
    <mergeCell ref="CR3919:CR3920"/>
    <mergeCell ref="CS3919:CS3920"/>
    <mergeCell ref="CU3919:CU3922"/>
    <mergeCell ref="CV3919:CV3922"/>
    <mergeCell ref="CX3919:CX3922"/>
    <mergeCell ref="CY3919:CY3922"/>
    <mergeCell ref="CZ3919:CZ3922"/>
    <mergeCell ref="DB3919:DB3922"/>
    <mergeCell ref="N3927:N3930"/>
    <mergeCell ref="E3923:E3926"/>
    <mergeCell ref="F3923:F3926"/>
    <mergeCell ref="G3923:G3926"/>
    <mergeCell ref="H3923:H3926"/>
    <mergeCell ref="I3923:I3926"/>
    <mergeCell ref="J3923:J3926"/>
    <mergeCell ref="K3923:K3926"/>
    <mergeCell ref="L3923:L3926"/>
    <mergeCell ref="M3923:M3926"/>
    <mergeCell ref="N3923:N3926"/>
    <mergeCell ref="O3923:O3926"/>
    <mergeCell ref="P3923:P3926"/>
    <mergeCell ref="Q3923:Q3926"/>
    <mergeCell ref="R3923:R3926"/>
    <mergeCell ref="S3923:S3926"/>
    <mergeCell ref="T3923:Y3923"/>
    <mergeCell ref="CL3923:CL3926"/>
    <mergeCell ref="CM3923:CM3926"/>
    <mergeCell ref="CN3923:CN3924"/>
    <mergeCell ref="CO3923:CO3924"/>
    <mergeCell ref="CP3923:CP3924"/>
    <mergeCell ref="CQ3923:CQ3924"/>
    <mergeCell ref="CR3923:CR3924"/>
    <mergeCell ref="CS3923:CS3924"/>
    <mergeCell ref="CU3923:CU3926"/>
    <mergeCell ref="CV3923:CV3926"/>
    <mergeCell ref="CX3923:CX3926"/>
    <mergeCell ref="CY3923:CY3926"/>
    <mergeCell ref="CZ3923:CZ3926"/>
    <mergeCell ref="DB3923:DB3926"/>
    <mergeCell ref="DD3923:DD3926"/>
    <mergeCell ref="DF3923:DF3926"/>
    <mergeCell ref="DH3923:DH3926"/>
    <mergeCell ref="T3924:Y3924"/>
    <mergeCell ref="T3925:Y3925"/>
    <mergeCell ref="CN3925:CS3926"/>
    <mergeCell ref="T3926:Y3926"/>
    <mergeCell ref="H3767:H3770"/>
    <mergeCell ref="I3767:I3770"/>
    <mergeCell ref="J3767:J3770"/>
    <mergeCell ref="K3767:K3770"/>
    <mergeCell ref="L3767:L3770"/>
    <mergeCell ref="M3767:M3770"/>
    <mergeCell ref="N3767:N3770"/>
    <mergeCell ref="O3767:O3770"/>
    <mergeCell ref="P3767:P3770"/>
    <mergeCell ref="Q3767:Q3770"/>
    <mergeCell ref="R3767:R3770"/>
    <mergeCell ref="S3767:S3770"/>
    <mergeCell ref="T3767:Y3767"/>
    <mergeCell ref="CL3767:CL3770"/>
    <mergeCell ref="CM3767:CM3770"/>
    <mergeCell ref="CN3767:CN3768"/>
    <mergeCell ref="CO3767:CO3768"/>
    <mergeCell ref="CP3767:CP3768"/>
    <mergeCell ref="CQ3767:CQ3768"/>
    <mergeCell ref="CR3767:CR3768"/>
    <mergeCell ref="CS3767:CS3768"/>
    <mergeCell ref="CU3767:CU3770"/>
    <mergeCell ref="CV3767:CV3770"/>
    <mergeCell ref="CX3767:CX3770"/>
    <mergeCell ref="CY3767:CY3770"/>
    <mergeCell ref="CZ3767:CZ3770"/>
    <mergeCell ref="DB3767:DB3770"/>
    <mergeCell ref="DD3767:DD3770"/>
    <mergeCell ref="DF3767:DF3770"/>
    <mergeCell ref="DH3767:DH3770"/>
    <mergeCell ref="T3768:Y3768"/>
    <mergeCell ref="T3769:Y3769"/>
    <mergeCell ref="CN3769:CS3770"/>
    <mergeCell ref="T3770:Y3770"/>
    <mergeCell ref="E3771:E3774"/>
    <mergeCell ref="F3771:F3774"/>
    <mergeCell ref="G3771:G3774"/>
    <mergeCell ref="H3771:H3774"/>
    <mergeCell ref="I3771:I3774"/>
    <mergeCell ref="J3771:J3774"/>
    <mergeCell ref="K3771:K3774"/>
    <mergeCell ref="L3771:L3774"/>
    <mergeCell ref="M3771:M3774"/>
    <mergeCell ref="N3771:N3774"/>
    <mergeCell ref="O3771:O3774"/>
    <mergeCell ref="P3771:P3774"/>
    <mergeCell ref="Q3771:Q3774"/>
    <mergeCell ref="R3771:R3774"/>
    <mergeCell ref="S3771:S3774"/>
    <mergeCell ref="T3771:Y3771"/>
    <mergeCell ref="CM3771:CM3774"/>
    <mergeCell ref="CN3771:CN3772"/>
    <mergeCell ref="CO3771:CO3772"/>
    <mergeCell ref="CP3771:CP3772"/>
    <mergeCell ref="CQ3771:CQ3772"/>
    <mergeCell ref="CR3771:CR3772"/>
    <mergeCell ref="CS3771:CS3772"/>
    <mergeCell ref="CU3771:CU3774"/>
    <mergeCell ref="CV3771:CV3774"/>
    <mergeCell ref="CX3771:CX3774"/>
    <mergeCell ref="CY3771:CY3774"/>
    <mergeCell ref="CZ3771:CZ3774"/>
    <mergeCell ref="DB3771:DB3774"/>
    <mergeCell ref="DD3771:DD3774"/>
    <mergeCell ref="DF3771:DF3774"/>
    <mergeCell ref="DH3771:DH3774"/>
    <mergeCell ref="T3772:Y3772"/>
    <mergeCell ref="T3773:Y3773"/>
    <mergeCell ref="CN3773:CS3774"/>
    <mergeCell ref="T3774:Y3774"/>
    <mergeCell ref="E3775:E3778"/>
    <mergeCell ref="F3775:F3778"/>
    <mergeCell ref="G3775:G3778"/>
    <mergeCell ref="H3775:H3778"/>
    <mergeCell ref="I3775:I3778"/>
    <mergeCell ref="J3775:J3778"/>
    <mergeCell ref="K3775:K3778"/>
    <mergeCell ref="L3775:L3778"/>
    <mergeCell ref="M3775:M3778"/>
    <mergeCell ref="N3775:N3778"/>
    <mergeCell ref="O3775:O3778"/>
    <mergeCell ref="P3775:P3778"/>
    <mergeCell ref="Q3775:Q3778"/>
    <mergeCell ref="R3775:R3778"/>
    <mergeCell ref="S3775:S3778"/>
    <mergeCell ref="T3775:Y3775"/>
    <mergeCell ref="CM3775:CM3778"/>
    <mergeCell ref="CN3775:CN3776"/>
    <mergeCell ref="CO3775:CO3776"/>
    <mergeCell ref="CP3775:CP3776"/>
    <mergeCell ref="CQ3775:CQ3776"/>
    <mergeCell ref="CR3775:CR3776"/>
    <mergeCell ref="CS3775:CS3776"/>
    <mergeCell ref="CU3775:CU3778"/>
    <mergeCell ref="CV3775:CV3778"/>
    <mergeCell ref="CX3775:CX3778"/>
    <mergeCell ref="CY3775:CY3778"/>
    <mergeCell ref="CZ3775:CZ3778"/>
    <mergeCell ref="DB3775:DB3778"/>
    <mergeCell ref="DD3775:DD3778"/>
    <mergeCell ref="DF3775:DF3778"/>
    <mergeCell ref="DH3775:DH3778"/>
    <mergeCell ref="T3776:Y3776"/>
    <mergeCell ref="T3777:Y3777"/>
    <mergeCell ref="CN3777:CS3778"/>
    <mergeCell ref="T3778:Y3778"/>
    <mergeCell ref="E3779:E3782"/>
    <mergeCell ref="F3779:F3782"/>
    <mergeCell ref="G3779:G3782"/>
    <mergeCell ref="H3779:H3782"/>
    <mergeCell ref="I3779:I3782"/>
    <mergeCell ref="J3779:J3782"/>
    <mergeCell ref="K3779:K3782"/>
    <mergeCell ref="L3779:L3782"/>
    <mergeCell ref="M3779:M3782"/>
    <mergeCell ref="N3779:N3782"/>
    <mergeCell ref="O3779:O3782"/>
    <mergeCell ref="P3779:P3782"/>
    <mergeCell ref="Q3779:Q3782"/>
    <mergeCell ref="R3779:R3782"/>
    <mergeCell ref="S3779:S3782"/>
    <mergeCell ref="T3779:Y3779"/>
    <mergeCell ref="CM3779:CM3782"/>
    <mergeCell ref="CN3779:CN3780"/>
    <mergeCell ref="CO3779:CO3780"/>
    <mergeCell ref="CP3779:CP3780"/>
    <mergeCell ref="CQ3779:CQ3780"/>
    <mergeCell ref="CR3779:CR3780"/>
    <mergeCell ref="CS3779:CS3780"/>
    <mergeCell ref="CU3779:CU3782"/>
    <mergeCell ref="CV3779:CV3782"/>
    <mergeCell ref="CX3779:CX3782"/>
    <mergeCell ref="CY3779:CY3782"/>
    <mergeCell ref="CZ3779:CZ3782"/>
    <mergeCell ref="DB3779:DB3782"/>
    <mergeCell ref="DD3779:DD3782"/>
    <mergeCell ref="DF3779:DF3782"/>
    <mergeCell ref="DH3779:DH3782"/>
    <mergeCell ref="T3780:Y3780"/>
    <mergeCell ref="T3781:Y3781"/>
    <mergeCell ref="CN3781:CS3782"/>
    <mergeCell ref="T3782:Y3782"/>
    <mergeCell ref="E3783:E3786"/>
    <mergeCell ref="F3783:F3786"/>
    <mergeCell ref="G3783:G3786"/>
    <mergeCell ref="H3783:H3786"/>
    <mergeCell ref="I3783:I3786"/>
    <mergeCell ref="J3783:J3786"/>
    <mergeCell ref="K3783:K3786"/>
    <mergeCell ref="L3783:L3786"/>
    <mergeCell ref="M3783:M3786"/>
    <mergeCell ref="N3783:N3786"/>
    <mergeCell ref="O3783:O3786"/>
    <mergeCell ref="P3783:P3786"/>
    <mergeCell ref="Q3783:Q3786"/>
    <mergeCell ref="R3783:R3786"/>
    <mergeCell ref="S3783:S3786"/>
    <mergeCell ref="T3783:Y3783"/>
    <mergeCell ref="CL3783:CL3786"/>
    <mergeCell ref="CM3783:CM3786"/>
    <mergeCell ref="CN3783:CN3784"/>
    <mergeCell ref="CO3783:CO3784"/>
    <mergeCell ref="CP3783:CP3784"/>
    <mergeCell ref="CQ3783:CQ3784"/>
    <mergeCell ref="CR3783:CR3784"/>
    <mergeCell ref="CS3783:CS3784"/>
    <mergeCell ref="CU3783:CU3786"/>
    <mergeCell ref="CV3783:CV3786"/>
    <mergeCell ref="CX3783:CX3786"/>
    <mergeCell ref="CY3783:CY3786"/>
    <mergeCell ref="CZ3783:CZ3786"/>
    <mergeCell ref="DB3783:DB3786"/>
    <mergeCell ref="DD3783:DD3786"/>
    <mergeCell ref="DF3783:DF3786"/>
    <mergeCell ref="DH3783:DH3786"/>
    <mergeCell ref="T3784:Y3784"/>
    <mergeCell ref="T3785:Y3785"/>
    <mergeCell ref="CN3785:CS3786"/>
    <mergeCell ref="T3786:Y3786"/>
    <mergeCell ref="E3787:E3790"/>
    <mergeCell ref="F3787:F3790"/>
    <mergeCell ref="G3787:G3790"/>
    <mergeCell ref="H3787:H3790"/>
    <mergeCell ref="I3787:I3790"/>
    <mergeCell ref="J3787:J3790"/>
    <mergeCell ref="K3787:K3790"/>
    <mergeCell ref="L3787:L3790"/>
    <mergeCell ref="M3787:M3790"/>
    <mergeCell ref="N3787:N3790"/>
    <mergeCell ref="O3787:O3790"/>
    <mergeCell ref="P3787:P3790"/>
    <mergeCell ref="Q3787:Q3790"/>
    <mergeCell ref="R3787:R3790"/>
    <mergeCell ref="S3787:S3790"/>
    <mergeCell ref="T3787:Y3787"/>
    <mergeCell ref="CM3787:CM3790"/>
    <mergeCell ref="CN3787:CN3788"/>
    <mergeCell ref="CO3787:CO3788"/>
    <mergeCell ref="CP3787:CP3788"/>
    <mergeCell ref="CQ3787:CQ3788"/>
    <mergeCell ref="CR3787:CR3788"/>
    <mergeCell ref="CS3787:CS3788"/>
    <mergeCell ref="CU3787:CU3790"/>
    <mergeCell ref="CV3787:CV3790"/>
    <mergeCell ref="CX3787:CX3790"/>
    <mergeCell ref="CY3787:CY3790"/>
    <mergeCell ref="CZ3787:CZ3790"/>
    <mergeCell ref="DB3787:DB3790"/>
    <mergeCell ref="DD3787:DD3790"/>
    <mergeCell ref="DF3787:DF3790"/>
    <mergeCell ref="DH3787:DH3790"/>
    <mergeCell ref="T3788:Y3788"/>
    <mergeCell ref="T3789:Y3789"/>
    <mergeCell ref="CN3789:CS3790"/>
    <mergeCell ref="T3790:Y3790"/>
    <mergeCell ref="P3795:P3798"/>
    <mergeCell ref="Q3795:Q3798"/>
    <mergeCell ref="R3795:R3798"/>
    <mergeCell ref="S3795:S3798"/>
    <mergeCell ref="T3795:Y3795"/>
    <mergeCell ref="CM3795:CM3798"/>
    <mergeCell ref="CN3795:CN3796"/>
    <mergeCell ref="CO3795:CO3796"/>
    <mergeCell ref="CP3795:CP3796"/>
    <mergeCell ref="CQ3795:CQ3796"/>
    <mergeCell ref="CR3795:CR3796"/>
    <mergeCell ref="CS3795:CS3796"/>
    <mergeCell ref="CU3795:CU3798"/>
    <mergeCell ref="CV3795:CV3798"/>
    <mergeCell ref="CX3795:CX3798"/>
    <mergeCell ref="CY3795:CY3798"/>
    <mergeCell ref="CZ3795:CZ3798"/>
    <mergeCell ref="DB3795:DB3798"/>
    <mergeCell ref="DD3795:DD3798"/>
    <mergeCell ref="DF3795:DF3798"/>
    <mergeCell ref="DH3795:DH3798"/>
    <mergeCell ref="T3796:Y3796"/>
    <mergeCell ref="T3797:Y3797"/>
    <mergeCell ref="CN3797:CS3798"/>
    <mergeCell ref="T3798:Y3798"/>
    <mergeCell ref="E3791:E3794"/>
    <mergeCell ref="F3791:F3794"/>
    <mergeCell ref="G3791:G3794"/>
    <mergeCell ref="H3791:H3794"/>
    <mergeCell ref="I3791:I3794"/>
    <mergeCell ref="J3791:J3794"/>
    <mergeCell ref="K3791:K3794"/>
    <mergeCell ref="L3791:L3794"/>
    <mergeCell ref="M3791:M3794"/>
    <mergeCell ref="N3791:N3794"/>
    <mergeCell ref="O3791:O3794"/>
    <mergeCell ref="P3791:P3794"/>
    <mergeCell ref="Q3791:Q3794"/>
    <mergeCell ref="R3791:R3794"/>
    <mergeCell ref="S3791:S3794"/>
    <mergeCell ref="T3791:Y3791"/>
    <mergeCell ref="CM3791:CM3794"/>
    <mergeCell ref="CN3791:CN3792"/>
    <mergeCell ref="CO3791:CO3792"/>
    <mergeCell ref="CP3791:CP3792"/>
    <mergeCell ref="CQ3791:CQ3792"/>
    <mergeCell ref="CR3791:CR3792"/>
    <mergeCell ref="CS3791:CS3792"/>
    <mergeCell ref="CU3791:CU3794"/>
    <mergeCell ref="CV3791:CV3794"/>
    <mergeCell ref="CX3791:CX3794"/>
    <mergeCell ref="CY3791:CY3794"/>
    <mergeCell ref="CZ3791:CZ3794"/>
    <mergeCell ref="DB3791:DB3794"/>
    <mergeCell ref="DD3791:DD3794"/>
    <mergeCell ref="DF3791:DF3794"/>
    <mergeCell ref="DH3791:DH3794"/>
    <mergeCell ref="T3792:Y3792"/>
    <mergeCell ref="T3793:Y3793"/>
    <mergeCell ref="CN3793:CS3794"/>
    <mergeCell ref="T3794:Y3794"/>
    <mergeCell ref="CN3803:CN3804"/>
    <mergeCell ref="CO3803:CO3804"/>
    <mergeCell ref="CP3803:CP3804"/>
    <mergeCell ref="CQ3803:CQ3804"/>
    <mergeCell ref="CR3803:CR3804"/>
    <mergeCell ref="CS3803:CS3804"/>
    <mergeCell ref="CU3803:CU3806"/>
    <mergeCell ref="CV3803:CV3806"/>
    <mergeCell ref="CX3803:CX3806"/>
    <mergeCell ref="CY3803:CY3806"/>
    <mergeCell ref="CZ3803:CZ3806"/>
    <mergeCell ref="DB3803:DB3806"/>
    <mergeCell ref="DD3803:DD3806"/>
    <mergeCell ref="DF3803:DF3806"/>
    <mergeCell ref="DH3803:DH3806"/>
    <mergeCell ref="T3804:Y3804"/>
    <mergeCell ref="T3805:Y3805"/>
    <mergeCell ref="CN3805:CS3806"/>
    <mergeCell ref="T3806:Y3806"/>
    <mergeCell ref="E3799:E3802"/>
    <mergeCell ref="F3799:F3802"/>
    <mergeCell ref="G3799:G3802"/>
    <mergeCell ref="H3799:H3802"/>
    <mergeCell ref="I3799:I3802"/>
    <mergeCell ref="J3799:J3802"/>
    <mergeCell ref="K3799:K3802"/>
    <mergeCell ref="L3799:L3802"/>
    <mergeCell ref="M3799:M3802"/>
    <mergeCell ref="N3799:N3802"/>
    <mergeCell ref="O3799:O3802"/>
    <mergeCell ref="P3799:P3802"/>
    <mergeCell ref="Q3799:Q3802"/>
    <mergeCell ref="R3799:R3802"/>
    <mergeCell ref="S3799:S3802"/>
    <mergeCell ref="T3799:Y3799"/>
    <mergeCell ref="CL3799:CL3802"/>
    <mergeCell ref="CM3799:CM3802"/>
    <mergeCell ref="CN3799:CN3800"/>
    <mergeCell ref="CO3799:CO3800"/>
    <mergeCell ref="CP3799:CP3800"/>
    <mergeCell ref="CQ3799:CQ3800"/>
    <mergeCell ref="CR3799:CR3800"/>
    <mergeCell ref="CS3799:CS3800"/>
    <mergeCell ref="CU3799:CU3802"/>
    <mergeCell ref="CV3799:CV3802"/>
    <mergeCell ref="CX3799:CX3802"/>
    <mergeCell ref="CY3799:CY3802"/>
    <mergeCell ref="CZ3799:CZ3802"/>
    <mergeCell ref="DB3799:DB3802"/>
    <mergeCell ref="DD3799:DD3802"/>
    <mergeCell ref="DF3799:DF3802"/>
    <mergeCell ref="DH3799:DH3802"/>
    <mergeCell ref="T3800:Y3800"/>
    <mergeCell ref="T3801:Y3801"/>
    <mergeCell ref="CN3801:CS3802"/>
    <mergeCell ref="T3802:Y3802"/>
    <mergeCell ref="E3807:E3810"/>
    <mergeCell ref="F3807:F3810"/>
    <mergeCell ref="G3807:G3810"/>
    <mergeCell ref="H3807:H3810"/>
    <mergeCell ref="I3807:I3810"/>
    <mergeCell ref="J3807:J3810"/>
    <mergeCell ref="K3807:K3810"/>
    <mergeCell ref="L3807:L3810"/>
    <mergeCell ref="M3807:M3810"/>
    <mergeCell ref="N3807:N3810"/>
    <mergeCell ref="O3807:O3810"/>
    <mergeCell ref="P3807:P3810"/>
    <mergeCell ref="Q3807:Q3810"/>
    <mergeCell ref="R3807:R3810"/>
    <mergeCell ref="S3807:S3810"/>
    <mergeCell ref="T3811:Y3811"/>
    <mergeCell ref="E3811:E3814"/>
    <mergeCell ref="F3811:F3814"/>
    <mergeCell ref="G3811:G3814"/>
    <mergeCell ref="H3811:H3814"/>
    <mergeCell ref="I3811:I3814"/>
    <mergeCell ref="J3811:J3814"/>
    <mergeCell ref="K3811:K3814"/>
    <mergeCell ref="L3811:L3814"/>
    <mergeCell ref="M3811:M3814"/>
    <mergeCell ref="N3811:N3814"/>
    <mergeCell ref="O3811:O3814"/>
    <mergeCell ref="P3811:P3814"/>
    <mergeCell ref="Q3811:Q3814"/>
    <mergeCell ref="R3811:R3814"/>
    <mergeCell ref="CM3811:CM3814"/>
    <mergeCell ref="D3763:D3818"/>
    <mergeCell ref="E3803:E3806"/>
    <mergeCell ref="F3803:F3806"/>
    <mergeCell ref="G3803:G3806"/>
    <mergeCell ref="H3803:H3806"/>
    <mergeCell ref="I3803:I3806"/>
    <mergeCell ref="J3803:J3806"/>
    <mergeCell ref="K3803:K3806"/>
    <mergeCell ref="L3803:L3806"/>
    <mergeCell ref="M3803:M3806"/>
    <mergeCell ref="N3803:N3806"/>
    <mergeCell ref="O3803:O3806"/>
    <mergeCell ref="P3803:P3806"/>
    <mergeCell ref="Q3803:Q3806"/>
    <mergeCell ref="R3803:R3806"/>
    <mergeCell ref="S3803:S3806"/>
    <mergeCell ref="T3803:Y3803"/>
    <mergeCell ref="CM3803:CM3806"/>
    <mergeCell ref="E3795:E3798"/>
    <mergeCell ref="F3795:F3798"/>
    <mergeCell ref="G3795:G3798"/>
    <mergeCell ref="H3795:H3798"/>
    <mergeCell ref="I3795:I3798"/>
    <mergeCell ref="J3795:J3798"/>
    <mergeCell ref="K3795:K3798"/>
    <mergeCell ref="L3795:L3798"/>
    <mergeCell ref="M3795:M3798"/>
    <mergeCell ref="N3795:N3798"/>
    <mergeCell ref="O3795:O3798"/>
    <mergeCell ref="CN3811:CN3812"/>
    <mergeCell ref="CO3811:CO3812"/>
    <mergeCell ref="CP3811:CP3812"/>
    <mergeCell ref="CQ3811:CQ3812"/>
    <mergeCell ref="CR3811:CR3812"/>
    <mergeCell ref="CS3811:CS3812"/>
    <mergeCell ref="CU3811:CU3814"/>
    <mergeCell ref="DH3807:DH3810"/>
    <mergeCell ref="T3808:Y3808"/>
    <mergeCell ref="T3809:Y3809"/>
    <mergeCell ref="CN3809:CS3810"/>
    <mergeCell ref="T3810:Y3810"/>
    <mergeCell ref="T3807:Y3807"/>
    <mergeCell ref="CL3807:CL3810"/>
    <mergeCell ref="CM3807:CM3810"/>
    <mergeCell ref="CN3807:CN3808"/>
    <mergeCell ref="CO3807:CO3808"/>
    <mergeCell ref="CP3807:CP3808"/>
    <mergeCell ref="CQ3807:CQ3808"/>
    <mergeCell ref="CR3807:CR3808"/>
    <mergeCell ref="CS3807:CS3808"/>
    <mergeCell ref="CU3807:CU3810"/>
    <mergeCell ref="CV3807:CV3810"/>
    <mergeCell ref="CX3807:CX3810"/>
    <mergeCell ref="CY3807:CY3810"/>
    <mergeCell ref="CZ3807:CZ3810"/>
    <mergeCell ref="DB3807:DB3810"/>
    <mergeCell ref="DD3807:DD3810"/>
    <mergeCell ref="DF3807:DF3810"/>
    <mergeCell ref="S3811:S3814"/>
    <mergeCell ref="CV3811:CV3814"/>
    <mergeCell ref="CX3811:CX3814"/>
    <mergeCell ref="CY3811:CY3814"/>
    <mergeCell ref="CZ3811:CZ3814"/>
    <mergeCell ref="DB3811:DB3814"/>
    <mergeCell ref="DD3811:DD3814"/>
    <mergeCell ref="DF3811:DF3814"/>
    <mergeCell ref="DH3811:DH3814"/>
    <mergeCell ref="T3812:Y3812"/>
    <mergeCell ref="T3813:Y3813"/>
    <mergeCell ref="CN3813:CS3814"/>
    <mergeCell ref="T3814:Y3814"/>
    <mergeCell ref="E3815:E3818"/>
    <mergeCell ref="F3815:F3818"/>
    <mergeCell ref="G3815:G3818"/>
    <mergeCell ref="H3815:H3818"/>
    <mergeCell ref="I3815:I3818"/>
    <mergeCell ref="J3815:J3818"/>
    <mergeCell ref="K3815:K3818"/>
    <mergeCell ref="L3815:L3818"/>
    <mergeCell ref="M3815:M3818"/>
    <mergeCell ref="N3815:N3818"/>
    <mergeCell ref="O3815:O3818"/>
    <mergeCell ref="P3815:P3818"/>
    <mergeCell ref="Q3815:Q3818"/>
    <mergeCell ref="R3815:R3818"/>
    <mergeCell ref="S3815:S3818"/>
    <mergeCell ref="T3815:Y3815"/>
    <mergeCell ref="CL3815:CL3818"/>
    <mergeCell ref="CM3815:CM3818"/>
    <mergeCell ref="CN3815:CN3816"/>
    <mergeCell ref="CO3815:CO3816"/>
    <mergeCell ref="CP3815:CP3816"/>
    <mergeCell ref="CQ3815:CQ3816"/>
    <mergeCell ref="CR3815:CR3816"/>
    <mergeCell ref="CS3815:CS3816"/>
    <mergeCell ref="CU3815:CU3818"/>
    <mergeCell ref="CV3815:CV3818"/>
    <mergeCell ref="CX3815:CX3818"/>
    <mergeCell ref="CY3815:CY3818"/>
    <mergeCell ref="CZ3815:CZ3818"/>
    <mergeCell ref="DB3815:DB3818"/>
    <mergeCell ref="DD3815:DD3818"/>
    <mergeCell ref="DF3815:DF3818"/>
    <mergeCell ref="DH3815:DH3818"/>
    <mergeCell ref="T3816:Y3816"/>
    <mergeCell ref="T3817:Y3817"/>
    <mergeCell ref="CN3817:CS3818"/>
    <mergeCell ref="T3818:Y3818"/>
    <mergeCell ref="E3819:E3822"/>
    <mergeCell ref="F3819:F3822"/>
    <mergeCell ref="G3819:G3822"/>
    <mergeCell ref="H3819:H3822"/>
    <mergeCell ref="I3819:I3822"/>
    <mergeCell ref="J3819:J3822"/>
    <mergeCell ref="K3819:K3822"/>
    <mergeCell ref="L3819:L3822"/>
    <mergeCell ref="M3819:M3822"/>
    <mergeCell ref="N3819:N3822"/>
    <mergeCell ref="O3819:O3822"/>
    <mergeCell ref="P3819:P3822"/>
    <mergeCell ref="Q3819:Q3822"/>
    <mergeCell ref="R3819:R3822"/>
    <mergeCell ref="S3819:S3822"/>
    <mergeCell ref="T3819:Y3819"/>
    <mergeCell ref="CM3819:CM3822"/>
    <mergeCell ref="CN3819:CN3820"/>
    <mergeCell ref="CO3819:CO3820"/>
    <mergeCell ref="CP3819:CP3820"/>
    <mergeCell ref="CQ3819:CQ3820"/>
    <mergeCell ref="CR3819:CR3820"/>
    <mergeCell ref="CS3819:CS3820"/>
    <mergeCell ref="CU3819:CU3822"/>
    <mergeCell ref="CV3819:CV3822"/>
    <mergeCell ref="CX3819:CX3822"/>
    <mergeCell ref="CY3819:CY3822"/>
    <mergeCell ref="CZ3819:CZ3822"/>
    <mergeCell ref="DB3819:DB3822"/>
    <mergeCell ref="DD3819:DD3822"/>
    <mergeCell ref="DF3819:DF3822"/>
    <mergeCell ref="DH3819:DH3822"/>
    <mergeCell ref="T3820:Y3820"/>
    <mergeCell ref="T3821:Y3821"/>
    <mergeCell ref="CN3821:CS3822"/>
    <mergeCell ref="T3822:Y3822"/>
    <mergeCell ref="E3823:E3826"/>
    <mergeCell ref="F3823:F3826"/>
    <mergeCell ref="G3823:G3826"/>
    <mergeCell ref="H3823:H3826"/>
    <mergeCell ref="I3823:I3826"/>
    <mergeCell ref="J3823:J3826"/>
    <mergeCell ref="K3823:K3826"/>
    <mergeCell ref="L3823:L3826"/>
    <mergeCell ref="M3823:M3826"/>
    <mergeCell ref="N3823:N3826"/>
    <mergeCell ref="O3823:O3826"/>
    <mergeCell ref="P3823:P3826"/>
    <mergeCell ref="Q3823:Q3826"/>
    <mergeCell ref="R3823:R3826"/>
    <mergeCell ref="S3823:S3826"/>
    <mergeCell ref="T3823:Y3823"/>
    <mergeCell ref="CM3823:CM3826"/>
    <mergeCell ref="CN3823:CN3824"/>
    <mergeCell ref="CO3823:CO3824"/>
    <mergeCell ref="CP3823:CP3824"/>
    <mergeCell ref="CQ3823:CQ3824"/>
    <mergeCell ref="CR3823:CR3824"/>
    <mergeCell ref="CS3823:CS3824"/>
    <mergeCell ref="CU3823:CU3826"/>
    <mergeCell ref="CV3823:CV3826"/>
    <mergeCell ref="CX3823:CX3826"/>
    <mergeCell ref="CY3823:CY3826"/>
    <mergeCell ref="CZ3823:CZ3826"/>
    <mergeCell ref="DB3823:DB3826"/>
    <mergeCell ref="DD3823:DD3826"/>
    <mergeCell ref="DF3823:DF3826"/>
    <mergeCell ref="DH3823:DH3826"/>
    <mergeCell ref="T3824:Y3824"/>
    <mergeCell ref="T3825:Y3825"/>
    <mergeCell ref="CN3825:CS3826"/>
    <mergeCell ref="T3826:Y3826"/>
    <mergeCell ref="E3831:E3834"/>
    <mergeCell ref="F3831:F3834"/>
    <mergeCell ref="G3831:G3834"/>
    <mergeCell ref="H3831:H3834"/>
    <mergeCell ref="I3831:I3834"/>
    <mergeCell ref="J3831:J3834"/>
    <mergeCell ref="K3831:K3834"/>
    <mergeCell ref="L3831:L3834"/>
    <mergeCell ref="M3831:M3834"/>
    <mergeCell ref="N3831:N3834"/>
    <mergeCell ref="O3831:O3834"/>
    <mergeCell ref="P3831:P3834"/>
    <mergeCell ref="Q3831:Q3834"/>
    <mergeCell ref="R3831:R3834"/>
    <mergeCell ref="S3831:S3834"/>
    <mergeCell ref="T3831:Y3831"/>
    <mergeCell ref="CM3831:CM3834"/>
    <mergeCell ref="CN3831:CN3832"/>
    <mergeCell ref="CO3831:CO3832"/>
    <mergeCell ref="CP3831:CP3832"/>
    <mergeCell ref="CQ3831:CQ3832"/>
    <mergeCell ref="CR3831:CR3832"/>
    <mergeCell ref="CS3831:CS3832"/>
    <mergeCell ref="CU3831:CU3834"/>
    <mergeCell ref="CV3831:CV3834"/>
    <mergeCell ref="CX3831:CX3834"/>
    <mergeCell ref="CY3831:CY3834"/>
    <mergeCell ref="CZ3831:CZ3834"/>
    <mergeCell ref="DB3831:DB3834"/>
    <mergeCell ref="DD3831:DD3834"/>
    <mergeCell ref="DF3831:DF3834"/>
    <mergeCell ref="DH3831:DH3834"/>
    <mergeCell ref="T3832:Y3832"/>
    <mergeCell ref="T3833:Y3833"/>
    <mergeCell ref="CN3833:CS3834"/>
    <mergeCell ref="T3834:Y3834"/>
    <mergeCell ref="P3839:P3842"/>
    <mergeCell ref="Q3839:Q3842"/>
    <mergeCell ref="R3839:R3842"/>
    <mergeCell ref="S3839:S3842"/>
    <mergeCell ref="T3839:Y3839"/>
    <mergeCell ref="CM3839:CM3842"/>
    <mergeCell ref="CN3839:CN3840"/>
    <mergeCell ref="CO3839:CO3840"/>
    <mergeCell ref="CP3839:CP3840"/>
    <mergeCell ref="CQ3839:CQ3840"/>
    <mergeCell ref="CR3839:CR3840"/>
    <mergeCell ref="CS3839:CS3840"/>
    <mergeCell ref="CU3839:CU3842"/>
    <mergeCell ref="CV3839:CV3842"/>
    <mergeCell ref="CX3839:CX3842"/>
    <mergeCell ref="CY3839:CY3842"/>
    <mergeCell ref="CZ3839:CZ3842"/>
    <mergeCell ref="DB3839:DB3842"/>
    <mergeCell ref="DD3839:DD3842"/>
    <mergeCell ref="DF3839:DF3842"/>
    <mergeCell ref="DH3839:DH3842"/>
    <mergeCell ref="T3840:Y3840"/>
    <mergeCell ref="T3841:Y3841"/>
    <mergeCell ref="CN3841:CS3842"/>
    <mergeCell ref="T3842:Y3842"/>
    <mergeCell ref="E3835:E3838"/>
    <mergeCell ref="F3835:F3838"/>
    <mergeCell ref="G3835:G3838"/>
    <mergeCell ref="H3835:H3838"/>
    <mergeCell ref="I3835:I3838"/>
    <mergeCell ref="J3835:J3838"/>
    <mergeCell ref="K3835:K3838"/>
    <mergeCell ref="L3835:L3838"/>
    <mergeCell ref="M3835:M3838"/>
    <mergeCell ref="N3835:N3838"/>
    <mergeCell ref="O3835:O3838"/>
    <mergeCell ref="P3835:P3838"/>
    <mergeCell ref="Q3835:Q3838"/>
    <mergeCell ref="R3835:R3838"/>
    <mergeCell ref="S3835:S3838"/>
    <mergeCell ref="T3835:Y3835"/>
    <mergeCell ref="CL3835:CL3838"/>
    <mergeCell ref="CM3835:CM3838"/>
    <mergeCell ref="CN3835:CN3836"/>
    <mergeCell ref="CO3835:CO3836"/>
    <mergeCell ref="CP3835:CP3836"/>
    <mergeCell ref="CQ3835:CQ3836"/>
    <mergeCell ref="CR3835:CR3836"/>
    <mergeCell ref="CS3835:CS3836"/>
    <mergeCell ref="CU3835:CU3838"/>
    <mergeCell ref="CV3835:CV3838"/>
    <mergeCell ref="CX3835:CX3838"/>
    <mergeCell ref="CY3835:CY3838"/>
    <mergeCell ref="CZ3835:CZ3838"/>
    <mergeCell ref="DB3835:DB3838"/>
    <mergeCell ref="DD3835:DD3838"/>
    <mergeCell ref="DF3835:DF3838"/>
    <mergeCell ref="DH3835:DH3838"/>
    <mergeCell ref="T3836:Y3836"/>
    <mergeCell ref="T3837:Y3837"/>
    <mergeCell ref="CN3837:CS3838"/>
    <mergeCell ref="T3838:Y3838"/>
    <mergeCell ref="O3847:O3850"/>
    <mergeCell ref="P3847:P3850"/>
    <mergeCell ref="Q3847:Q3850"/>
    <mergeCell ref="R3847:R3850"/>
    <mergeCell ref="S3847:S3850"/>
    <mergeCell ref="T3847:Y3847"/>
    <mergeCell ref="CM3847:CM3850"/>
    <mergeCell ref="CN3847:CN3848"/>
    <mergeCell ref="CO3847:CO3848"/>
    <mergeCell ref="CP3847:CP3848"/>
    <mergeCell ref="CQ3847:CQ3848"/>
    <mergeCell ref="CR3847:CR3848"/>
    <mergeCell ref="CS3847:CS3848"/>
    <mergeCell ref="CU3847:CU3850"/>
    <mergeCell ref="CV3847:CV3850"/>
    <mergeCell ref="CX3847:CX3850"/>
    <mergeCell ref="CY3847:CY3850"/>
    <mergeCell ref="CZ3847:CZ3850"/>
    <mergeCell ref="DB3847:DB3850"/>
    <mergeCell ref="DD3847:DD3850"/>
    <mergeCell ref="DF3847:DF3850"/>
    <mergeCell ref="DH3847:DH3850"/>
    <mergeCell ref="T3848:Y3848"/>
    <mergeCell ref="T3849:Y3849"/>
    <mergeCell ref="CN3849:CS3850"/>
    <mergeCell ref="T3850:Y3850"/>
    <mergeCell ref="E3827:E3830"/>
    <mergeCell ref="F3827:F3830"/>
    <mergeCell ref="G3827:G3830"/>
    <mergeCell ref="H3827:H3830"/>
    <mergeCell ref="I3827:I3830"/>
    <mergeCell ref="J3827:J3830"/>
    <mergeCell ref="K3827:K3830"/>
    <mergeCell ref="L3827:L3830"/>
    <mergeCell ref="M3827:M3830"/>
    <mergeCell ref="N3827:N3830"/>
    <mergeCell ref="O3827:O3830"/>
    <mergeCell ref="P3827:P3830"/>
    <mergeCell ref="Q3827:Q3830"/>
    <mergeCell ref="R3827:R3830"/>
    <mergeCell ref="S3827:S3830"/>
    <mergeCell ref="T3827:Y3827"/>
    <mergeCell ref="CL3827:CL3830"/>
    <mergeCell ref="CM3827:CM3830"/>
    <mergeCell ref="CN3827:CN3828"/>
    <mergeCell ref="CO3827:CO3828"/>
    <mergeCell ref="CP3827:CP3828"/>
    <mergeCell ref="CQ3827:CQ3828"/>
    <mergeCell ref="CR3827:CR3828"/>
    <mergeCell ref="CS3827:CS3828"/>
    <mergeCell ref="CU3827:CU3830"/>
    <mergeCell ref="E3839:E3842"/>
    <mergeCell ref="F3839:F3842"/>
    <mergeCell ref="G3839:G3842"/>
    <mergeCell ref="H3839:H3842"/>
    <mergeCell ref="I3839:I3842"/>
    <mergeCell ref="J3839:J3842"/>
    <mergeCell ref="K3839:K3842"/>
    <mergeCell ref="L3839:L3842"/>
    <mergeCell ref="M3839:M3842"/>
    <mergeCell ref="N3839:N3842"/>
    <mergeCell ref="O3839:O3842"/>
    <mergeCell ref="CN4023:CN4024"/>
    <mergeCell ref="CO4023:CO4024"/>
    <mergeCell ref="CP4023:CP4024"/>
    <mergeCell ref="CQ4023:CQ4024"/>
    <mergeCell ref="CR4023:CR4024"/>
    <mergeCell ref="CS4023:CS4024"/>
    <mergeCell ref="CU4023:CU4026"/>
    <mergeCell ref="CV4023:CV4026"/>
    <mergeCell ref="CX4023:CX4026"/>
    <mergeCell ref="CY4023:CY4026"/>
    <mergeCell ref="CZ4023:CZ4026"/>
    <mergeCell ref="DB4023:DB4026"/>
    <mergeCell ref="DD4023:DD4026"/>
    <mergeCell ref="DF4023:DF4026"/>
    <mergeCell ref="DH4023:DH4026"/>
    <mergeCell ref="T4024:Y4024"/>
    <mergeCell ref="T4025:Y4025"/>
    <mergeCell ref="CN4025:CS4026"/>
    <mergeCell ref="T4026:Y4026"/>
    <mergeCell ref="E3855:E3858"/>
    <mergeCell ref="F3855:F3858"/>
    <mergeCell ref="G3855:G3858"/>
    <mergeCell ref="H3855:H3858"/>
    <mergeCell ref="I3855:I3858"/>
    <mergeCell ref="J3855:J3858"/>
    <mergeCell ref="K3855:K3858"/>
    <mergeCell ref="L3855:L3858"/>
    <mergeCell ref="M3855:M3858"/>
    <mergeCell ref="N3855:N3858"/>
    <mergeCell ref="O3855:O3858"/>
    <mergeCell ref="P3855:P3858"/>
    <mergeCell ref="Q3855:Q3858"/>
    <mergeCell ref="R3855:R3858"/>
    <mergeCell ref="S3855:S3858"/>
    <mergeCell ref="T3855:Y3855"/>
    <mergeCell ref="CM3855:CM3858"/>
    <mergeCell ref="CN3855:CN3856"/>
    <mergeCell ref="CO3855:CO3856"/>
    <mergeCell ref="CP3855:CP3856"/>
    <mergeCell ref="CQ3855:CQ3856"/>
    <mergeCell ref="CR3855:CR3856"/>
    <mergeCell ref="CS3855:CS3856"/>
    <mergeCell ref="CU3855:CU3858"/>
    <mergeCell ref="CV3855:CV3858"/>
    <mergeCell ref="CX3855:CX3858"/>
    <mergeCell ref="CY3855:CY3858"/>
    <mergeCell ref="CZ3855:CZ3858"/>
    <mergeCell ref="DB3855:DB3858"/>
    <mergeCell ref="DD3855:DD3858"/>
    <mergeCell ref="DF3855:DF3858"/>
    <mergeCell ref="DH3855:DH3858"/>
    <mergeCell ref="T3856:Y3856"/>
    <mergeCell ref="T3857:Y3857"/>
    <mergeCell ref="CN3857:CS3858"/>
    <mergeCell ref="T3858:Y3858"/>
    <mergeCell ref="DD3919:DD3922"/>
    <mergeCell ref="DF3919:DF3922"/>
    <mergeCell ref="DH3919:DH3922"/>
    <mergeCell ref="T3920:Y3920"/>
    <mergeCell ref="T3921:Y3921"/>
    <mergeCell ref="CN3921:CS3922"/>
    <mergeCell ref="T3922:Y3922"/>
    <mergeCell ref="S4031:S4034"/>
    <mergeCell ref="T4031:Y4031"/>
    <mergeCell ref="E4039:E4042"/>
    <mergeCell ref="F4039:F4042"/>
    <mergeCell ref="G4039:G4042"/>
    <mergeCell ref="H4039:H4042"/>
    <mergeCell ref="I4039:I4042"/>
    <mergeCell ref="J4039:J4042"/>
    <mergeCell ref="K4039:K4042"/>
    <mergeCell ref="L4039:L4042"/>
    <mergeCell ref="M4039:M4042"/>
    <mergeCell ref="N4039:N4042"/>
    <mergeCell ref="O4039:O4042"/>
    <mergeCell ref="P4039:P4042"/>
    <mergeCell ref="CM4031:CM4034"/>
    <mergeCell ref="R4039:R4042"/>
    <mergeCell ref="S4039:S4042"/>
    <mergeCell ref="E4023:E4026"/>
    <mergeCell ref="F4023:F4026"/>
    <mergeCell ref="G4023:G4026"/>
    <mergeCell ref="H4023:H4026"/>
    <mergeCell ref="I4023:I4026"/>
    <mergeCell ref="J4023:J4026"/>
    <mergeCell ref="K4023:K4026"/>
    <mergeCell ref="L4023:L4026"/>
    <mergeCell ref="M4023:M4026"/>
    <mergeCell ref="N4023:N4026"/>
    <mergeCell ref="O4023:O4026"/>
    <mergeCell ref="P4023:P4026"/>
    <mergeCell ref="Q4023:Q4026"/>
    <mergeCell ref="R4023:R4026"/>
    <mergeCell ref="S4023:S4026"/>
    <mergeCell ref="T4023:Y4023"/>
    <mergeCell ref="CL4023:CL4026"/>
    <mergeCell ref="CM4023:CM4026"/>
    <mergeCell ref="CN4031:CN4032"/>
    <mergeCell ref="CO4031:CO4032"/>
    <mergeCell ref="CP4031:CP4032"/>
    <mergeCell ref="CQ4031:CQ4032"/>
    <mergeCell ref="CR4031:CR4032"/>
    <mergeCell ref="CS4031:CS4032"/>
    <mergeCell ref="CU4031:CU4034"/>
    <mergeCell ref="CV4031:CV4034"/>
    <mergeCell ref="CX4031:CX4034"/>
    <mergeCell ref="CY4031:CY4034"/>
    <mergeCell ref="CZ4031:CZ4034"/>
    <mergeCell ref="DB4031:DB4034"/>
    <mergeCell ref="DD4031:DD4034"/>
    <mergeCell ref="DF4031:DF4034"/>
    <mergeCell ref="DH4031:DH4034"/>
    <mergeCell ref="T4032:Y4032"/>
    <mergeCell ref="T4033:Y4033"/>
    <mergeCell ref="CN4033:CS4034"/>
    <mergeCell ref="T4034:Y4034"/>
    <mergeCell ref="CQ4035:CQ4036"/>
    <mergeCell ref="CR4035:CR4036"/>
    <mergeCell ref="CS4035:CS4036"/>
    <mergeCell ref="CU4035:CU4038"/>
    <mergeCell ref="CV4035:CV4038"/>
    <mergeCell ref="CX4035:CX4038"/>
    <mergeCell ref="CY4035:CY4038"/>
    <mergeCell ref="CZ4035:CZ4038"/>
    <mergeCell ref="DB4035:DB4038"/>
    <mergeCell ref="DD4035:DD4038"/>
    <mergeCell ref="DF4035:DF4038"/>
    <mergeCell ref="E4035:E4038"/>
    <mergeCell ref="F4035:F4038"/>
    <mergeCell ref="G4035:G4038"/>
    <mergeCell ref="H4035:H4038"/>
    <mergeCell ref="I4035:I4038"/>
    <mergeCell ref="J4035:J4038"/>
    <mergeCell ref="K4035:K4038"/>
    <mergeCell ref="L4035:L4038"/>
    <mergeCell ref="M4035:M4038"/>
    <mergeCell ref="N4035:N4038"/>
    <mergeCell ref="O4035:O4038"/>
    <mergeCell ref="P4035:P4038"/>
    <mergeCell ref="Q4035:Q4038"/>
    <mergeCell ref="R4035:R4038"/>
    <mergeCell ref="S4035:S4038"/>
    <mergeCell ref="CN4035:CN4036"/>
    <mergeCell ref="CO4035:CO4036"/>
    <mergeCell ref="CP4035:CP4036"/>
    <mergeCell ref="E4031:E4034"/>
    <mergeCell ref="F4031:F4034"/>
    <mergeCell ref="G4031:G4034"/>
    <mergeCell ref="H4031:H4034"/>
    <mergeCell ref="I4031:I4034"/>
    <mergeCell ref="J4031:J4034"/>
    <mergeCell ref="K4031:K4034"/>
    <mergeCell ref="L4031:L4034"/>
    <mergeCell ref="M4031:M4034"/>
    <mergeCell ref="N4031:N4034"/>
    <mergeCell ref="O4031:O4034"/>
    <mergeCell ref="P4031:P4034"/>
    <mergeCell ref="Q4031:Q4034"/>
    <mergeCell ref="R4031:R4034"/>
    <mergeCell ref="CV4039:CV4042"/>
    <mergeCell ref="CX4039:CX4042"/>
    <mergeCell ref="CY4039:CY4042"/>
    <mergeCell ref="CZ4039:CZ4042"/>
    <mergeCell ref="DB4039:DB4042"/>
    <mergeCell ref="DD4039:DD4042"/>
    <mergeCell ref="DF4039:DF4042"/>
    <mergeCell ref="DH4039:DH4042"/>
    <mergeCell ref="T4040:Y4040"/>
    <mergeCell ref="T4041:Y4041"/>
    <mergeCell ref="CN4041:CS4042"/>
    <mergeCell ref="T4042:Y4042"/>
    <mergeCell ref="DH4035:DH4038"/>
    <mergeCell ref="T4036:Y4036"/>
    <mergeCell ref="T4037:Y4037"/>
    <mergeCell ref="CN4037:CS4038"/>
    <mergeCell ref="T4038:Y4038"/>
    <mergeCell ref="T4039:Y4039"/>
    <mergeCell ref="CL4039:CL4042"/>
    <mergeCell ref="CM4039:CM4042"/>
    <mergeCell ref="CN4039:CN4040"/>
    <mergeCell ref="CO4039:CO4040"/>
    <mergeCell ref="CP4039:CP4040"/>
    <mergeCell ref="CQ4039:CQ4040"/>
    <mergeCell ref="CR4039:CR4040"/>
    <mergeCell ref="CS4039:CS4040"/>
    <mergeCell ref="CU4039:CU4042"/>
    <mergeCell ref="T4035:Y4035"/>
    <mergeCell ref="CL4035:CL4038"/>
    <mergeCell ref="CM4035:CM4038"/>
    <mergeCell ref="E407:E410"/>
    <mergeCell ref="F407:F410"/>
    <mergeCell ref="G407:G410"/>
    <mergeCell ref="H407:H410"/>
    <mergeCell ref="I407:I410"/>
    <mergeCell ref="J407:J410"/>
    <mergeCell ref="K407:K410"/>
    <mergeCell ref="L407:L410"/>
    <mergeCell ref="M407:M410"/>
    <mergeCell ref="N407:N410"/>
    <mergeCell ref="O407:O410"/>
    <mergeCell ref="P407:P410"/>
    <mergeCell ref="Q407:Q410"/>
    <mergeCell ref="R407:R410"/>
    <mergeCell ref="S407:S410"/>
    <mergeCell ref="T407:Y407"/>
    <mergeCell ref="CL407:CL410"/>
    <mergeCell ref="CM407:CM410"/>
    <mergeCell ref="CN407:CN408"/>
    <mergeCell ref="CO407:CO408"/>
    <mergeCell ref="CP407:CP408"/>
    <mergeCell ref="CQ407:CQ408"/>
    <mergeCell ref="CR407:CR408"/>
    <mergeCell ref="CS407:CS408"/>
    <mergeCell ref="CU407:CU410"/>
    <mergeCell ref="CV407:CV410"/>
    <mergeCell ref="CX407:CX410"/>
    <mergeCell ref="CY407:CY410"/>
    <mergeCell ref="CZ407:CZ410"/>
    <mergeCell ref="DB407:DB410"/>
    <mergeCell ref="DD407:DD410"/>
    <mergeCell ref="DF407:DF410"/>
    <mergeCell ref="DH407:DH410"/>
    <mergeCell ref="T408:Y408"/>
    <mergeCell ref="T409:Y409"/>
    <mergeCell ref="CN409:CS410"/>
    <mergeCell ref="T410:Y410"/>
    <mergeCell ref="E411:E414"/>
    <mergeCell ref="F411:F414"/>
    <mergeCell ref="G411:G414"/>
    <mergeCell ref="H411:H414"/>
    <mergeCell ref="I411:I414"/>
    <mergeCell ref="J411:J414"/>
    <mergeCell ref="K411:K414"/>
    <mergeCell ref="L411:L414"/>
    <mergeCell ref="M411:M414"/>
    <mergeCell ref="N411:N414"/>
    <mergeCell ref="O411:O414"/>
    <mergeCell ref="P411:P414"/>
    <mergeCell ref="Q411:Q414"/>
    <mergeCell ref="R411:R414"/>
    <mergeCell ref="S411:S414"/>
    <mergeCell ref="T411:Y411"/>
    <mergeCell ref="CL411:CL414"/>
    <mergeCell ref="CM411:CM414"/>
    <mergeCell ref="CN411:CN412"/>
    <mergeCell ref="CO411:CO412"/>
    <mergeCell ref="CP411:CP412"/>
    <mergeCell ref="CQ411:CQ412"/>
    <mergeCell ref="CR411:CR412"/>
    <mergeCell ref="CS411:CS412"/>
    <mergeCell ref="CU411:CU414"/>
    <mergeCell ref="CV411:CV414"/>
    <mergeCell ref="CX411:CX414"/>
    <mergeCell ref="CY411:CY414"/>
    <mergeCell ref="CZ411:CZ414"/>
    <mergeCell ref="DB411:DB414"/>
    <mergeCell ref="DD411:DD414"/>
    <mergeCell ref="DF411:DF414"/>
    <mergeCell ref="DH411:DH414"/>
    <mergeCell ref="T412:Y412"/>
    <mergeCell ref="T413:Y413"/>
    <mergeCell ref="CN413:CS414"/>
    <mergeCell ref="T414:Y414"/>
    <mergeCell ref="E415:E418"/>
    <mergeCell ref="F415:F418"/>
    <mergeCell ref="G415:G418"/>
    <mergeCell ref="H415:H418"/>
    <mergeCell ref="I415:I418"/>
    <mergeCell ref="J415:J418"/>
    <mergeCell ref="K415:K418"/>
    <mergeCell ref="L415:L418"/>
    <mergeCell ref="M415:M418"/>
    <mergeCell ref="N415:N418"/>
    <mergeCell ref="O415:O418"/>
    <mergeCell ref="P415:P418"/>
    <mergeCell ref="Q415:Q418"/>
    <mergeCell ref="R415:R418"/>
    <mergeCell ref="S415:S418"/>
    <mergeCell ref="T415:Y415"/>
    <mergeCell ref="CL415:CL418"/>
    <mergeCell ref="CM415:CM418"/>
    <mergeCell ref="CN415:CN416"/>
    <mergeCell ref="CO415:CO416"/>
    <mergeCell ref="CP415:CP416"/>
    <mergeCell ref="CQ415:CQ416"/>
    <mergeCell ref="CR415:CR416"/>
    <mergeCell ref="CS415:CS416"/>
    <mergeCell ref="CU415:CU418"/>
    <mergeCell ref="CV415:CV418"/>
    <mergeCell ref="CX415:CX418"/>
    <mergeCell ref="CY415:CY418"/>
    <mergeCell ref="CZ415:CZ418"/>
    <mergeCell ref="DB415:DB418"/>
    <mergeCell ref="DD415:DD418"/>
    <mergeCell ref="DF415:DF418"/>
    <mergeCell ref="DH415:DH418"/>
    <mergeCell ref="T416:Y416"/>
    <mergeCell ref="T417:Y417"/>
    <mergeCell ref="CN417:CS418"/>
    <mergeCell ref="T418:Y418"/>
    <mergeCell ref="F419:F422"/>
    <mergeCell ref="G419:G422"/>
    <mergeCell ref="H419:H422"/>
    <mergeCell ref="I419:I422"/>
    <mergeCell ref="J419:J422"/>
    <mergeCell ref="K419:K422"/>
    <mergeCell ref="L419:L422"/>
    <mergeCell ref="M419:M422"/>
    <mergeCell ref="N419:N422"/>
    <mergeCell ref="O419:O422"/>
    <mergeCell ref="P419:P422"/>
    <mergeCell ref="Q419:Q422"/>
    <mergeCell ref="R419:R422"/>
    <mergeCell ref="S419:S422"/>
    <mergeCell ref="T419:Y419"/>
    <mergeCell ref="CL419:CL422"/>
    <mergeCell ref="CM419:CM422"/>
    <mergeCell ref="CN419:CN420"/>
    <mergeCell ref="CO419:CO420"/>
    <mergeCell ref="CP419:CP420"/>
    <mergeCell ref="CQ419:CQ420"/>
    <mergeCell ref="CR419:CR420"/>
    <mergeCell ref="CS419:CS420"/>
    <mergeCell ref="CU419:CU422"/>
    <mergeCell ref="CV419:CV422"/>
    <mergeCell ref="CX419:CX422"/>
    <mergeCell ref="CY419:CY422"/>
    <mergeCell ref="CZ419:CZ422"/>
    <mergeCell ref="DB419:DB422"/>
    <mergeCell ref="DD419:DD422"/>
    <mergeCell ref="DF419:DF422"/>
    <mergeCell ref="DH419:DH422"/>
    <mergeCell ref="T420:Y420"/>
    <mergeCell ref="T421:Y421"/>
    <mergeCell ref="CN421:CS422"/>
    <mergeCell ref="T422:Y422"/>
    <mergeCell ref="E423:E426"/>
    <mergeCell ref="F423:F426"/>
    <mergeCell ref="G423:G426"/>
    <mergeCell ref="H423:H426"/>
    <mergeCell ref="I423:I426"/>
    <mergeCell ref="J423:J426"/>
    <mergeCell ref="K423:K426"/>
    <mergeCell ref="L423:L426"/>
    <mergeCell ref="M423:M426"/>
    <mergeCell ref="N423:N426"/>
    <mergeCell ref="O423:O426"/>
    <mergeCell ref="P423:P426"/>
    <mergeCell ref="Q423:Q426"/>
    <mergeCell ref="R423:R426"/>
    <mergeCell ref="S423:S426"/>
    <mergeCell ref="T423:Y423"/>
    <mergeCell ref="CL423:CL426"/>
    <mergeCell ref="CM423:CM426"/>
    <mergeCell ref="CN423:CN424"/>
    <mergeCell ref="CO423:CO424"/>
    <mergeCell ref="CP423:CP424"/>
    <mergeCell ref="CQ423:CQ424"/>
    <mergeCell ref="CR423:CR424"/>
    <mergeCell ref="CS423:CS424"/>
    <mergeCell ref="CU423:CU426"/>
    <mergeCell ref="CV423:CV426"/>
    <mergeCell ref="CX423:CX426"/>
    <mergeCell ref="CY423:CY426"/>
    <mergeCell ref="CZ423:CZ426"/>
    <mergeCell ref="DB423:DB426"/>
    <mergeCell ref="DD423:DD426"/>
    <mergeCell ref="DF423:DF426"/>
    <mergeCell ref="DH423:DH426"/>
    <mergeCell ref="T424:Y424"/>
    <mergeCell ref="T425:Y425"/>
    <mergeCell ref="CN425:CS426"/>
    <mergeCell ref="T426:Y426"/>
    <mergeCell ref="CP431:CP432"/>
    <mergeCell ref="CQ431:CQ432"/>
    <mergeCell ref="CR431:CR432"/>
    <mergeCell ref="CS431:CS432"/>
    <mergeCell ref="CU431:CU434"/>
    <mergeCell ref="CV431:CV434"/>
    <mergeCell ref="CX431:CX434"/>
    <mergeCell ref="CY431:CY434"/>
    <mergeCell ref="CZ431:CZ434"/>
    <mergeCell ref="DB431:DB434"/>
    <mergeCell ref="DD431:DD434"/>
    <mergeCell ref="DF431:DF434"/>
    <mergeCell ref="DH431:DH434"/>
    <mergeCell ref="T432:Y432"/>
    <mergeCell ref="T433:Y433"/>
    <mergeCell ref="CN433:CS434"/>
    <mergeCell ref="T434:Y434"/>
    <mergeCell ref="E427:E430"/>
    <mergeCell ref="F427:F430"/>
    <mergeCell ref="G427:G430"/>
    <mergeCell ref="H427:H430"/>
    <mergeCell ref="I427:I430"/>
    <mergeCell ref="J427:J430"/>
    <mergeCell ref="K427:K430"/>
    <mergeCell ref="L427:L430"/>
    <mergeCell ref="M427:M430"/>
    <mergeCell ref="N427:N430"/>
    <mergeCell ref="O427:O430"/>
    <mergeCell ref="P427:P430"/>
    <mergeCell ref="Q427:Q430"/>
    <mergeCell ref="R427:R430"/>
    <mergeCell ref="S427:S430"/>
    <mergeCell ref="T427:Y427"/>
    <mergeCell ref="CL427:CL430"/>
    <mergeCell ref="CM427:CM430"/>
    <mergeCell ref="CN427:CN428"/>
    <mergeCell ref="CO427:CO428"/>
    <mergeCell ref="CP427:CP428"/>
    <mergeCell ref="CQ427:CQ428"/>
    <mergeCell ref="CR427:CR428"/>
    <mergeCell ref="CS427:CS428"/>
    <mergeCell ref="CU427:CU430"/>
    <mergeCell ref="CV427:CV430"/>
    <mergeCell ref="CX427:CX430"/>
    <mergeCell ref="CY427:CY430"/>
    <mergeCell ref="CZ427:CZ430"/>
    <mergeCell ref="DB427:DB430"/>
    <mergeCell ref="DD427:DD430"/>
    <mergeCell ref="DF427:DF430"/>
    <mergeCell ref="DH427:DH430"/>
    <mergeCell ref="T428:Y428"/>
    <mergeCell ref="T429:Y429"/>
    <mergeCell ref="CN429:CS430"/>
    <mergeCell ref="T430:Y430"/>
    <mergeCell ref="F439:F442"/>
    <mergeCell ref="G439:G442"/>
    <mergeCell ref="H439:H442"/>
    <mergeCell ref="I439:I442"/>
    <mergeCell ref="J439:J442"/>
    <mergeCell ref="K439:K442"/>
    <mergeCell ref="L439:L442"/>
    <mergeCell ref="M439:M442"/>
    <mergeCell ref="N439:N442"/>
    <mergeCell ref="O439:O442"/>
    <mergeCell ref="P439:P442"/>
    <mergeCell ref="Q439:Q442"/>
    <mergeCell ref="R439:R442"/>
    <mergeCell ref="E431:E434"/>
    <mergeCell ref="F431:F434"/>
    <mergeCell ref="G431:G434"/>
    <mergeCell ref="H431:H434"/>
    <mergeCell ref="I431:I434"/>
    <mergeCell ref="J431:J434"/>
    <mergeCell ref="K431:K434"/>
    <mergeCell ref="L431:L434"/>
    <mergeCell ref="M431:M434"/>
    <mergeCell ref="N431:N434"/>
    <mergeCell ref="O431:O434"/>
    <mergeCell ref="P431:P434"/>
    <mergeCell ref="Q431:Q434"/>
    <mergeCell ref="R431:R434"/>
    <mergeCell ref="S431:S434"/>
    <mergeCell ref="T431:Y431"/>
    <mergeCell ref="CL431:CL434"/>
    <mergeCell ref="CM431:CM434"/>
    <mergeCell ref="CN431:CN432"/>
    <mergeCell ref="CO431:CO432"/>
    <mergeCell ref="Q435:Q438"/>
    <mergeCell ref="K451:K454"/>
    <mergeCell ref="L451:L454"/>
    <mergeCell ref="M451:M454"/>
    <mergeCell ref="N451:N454"/>
    <mergeCell ref="O451:O454"/>
    <mergeCell ref="P451:P454"/>
    <mergeCell ref="Q451:Q454"/>
    <mergeCell ref="R451:R454"/>
    <mergeCell ref="DH451:DH454"/>
    <mergeCell ref="DB451:DB454"/>
    <mergeCell ref="DD451:DD454"/>
    <mergeCell ref="CO451:CO452"/>
    <mergeCell ref="CP451:CP452"/>
    <mergeCell ref="CQ451:CQ452"/>
    <mergeCell ref="CR451:CR452"/>
    <mergeCell ref="CS451:CS452"/>
    <mergeCell ref="CU451:CU454"/>
    <mergeCell ref="E479:E482"/>
    <mergeCell ref="F479:F482"/>
    <mergeCell ref="G479:G482"/>
    <mergeCell ref="H479:H482"/>
    <mergeCell ref="I479:I482"/>
    <mergeCell ref="J479:J482"/>
    <mergeCell ref="K479:K482"/>
    <mergeCell ref="L479:L482"/>
    <mergeCell ref="M479:M482"/>
    <mergeCell ref="N479:N482"/>
    <mergeCell ref="O479:O482"/>
    <mergeCell ref="P479:P482"/>
    <mergeCell ref="Q479:Q482"/>
    <mergeCell ref="R479:R482"/>
    <mergeCell ref="E475:E478"/>
    <mergeCell ref="E471:E474"/>
    <mergeCell ref="E467:E470"/>
    <mergeCell ref="E463:E466"/>
    <mergeCell ref="E459:E462"/>
    <mergeCell ref="G459:G462"/>
    <mergeCell ref="E455:E458"/>
    <mergeCell ref="F455:F458"/>
    <mergeCell ref="G455:G458"/>
    <mergeCell ref="H455:H458"/>
    <mergeCell ref="I455:I458"/>
    <mergeCell ref="J455:J458"/>
    <mergeCell ref="K455:K458"/>
    <mergeCell ref="L455:L458"/>
    <mergeCell ref="M455:M458"/>
    <mergeCell ref="N455:N458"/>
    <mergeCell ref="O455:O458"/>
    <mergeCell ref="P455:P458"/>
    <mergeCell ref="Q455:Q458"/>
    <mergeCell ref="R455:R458"/>
    <mergeCell ref="G471:G474"/>
    <mergeCell ref="I471:I474"/>
    <mergeCell ref="R459:R462"/>
    <mergeCell ref="DH467:DH470"/>
    <mergeCell ref="T468:Y468"/>
    <mergeCell ref="T469:Y469"/>
    <mergeCell ref="CN469:CS470"/>
    <mergeCell ref="T470:Y470"/>
    <mergeCell ref="CV467:CV470"/>
    <mergeCell ref="CX467:CX470"/>
    <mergeCell ref="CY467:CY470"/>
    <mergeCell ref="CZ467:CZ470"/>
    <mergeCell ref="DB467:DB470"/>
    <mergeCell ref="E499:E502"/>
    <mergeCell ref="F499:F502"/>
    <mergeCell ref="G499:G502"/>
    <mergeCell ref="H499:H502"/>
    <mergeCell ref="I499:I502"/>
    <mergeCell ref="J499:J502"/>
    <mergeCell ref="K499:K502"/>
    <mergeCell ref="L499:L502"/>
    <mergeCell ref="M499:M502"/>
    <mergeCell ref="N499:N502"/>
    <mergeCell ref="O499:O502"/>
    <mergeCell ref="P499:P502"/>
    <mergeCell ref="Q499:Q502"/>
    <mergeCell ref="R499:R502"/>
    <mergeCell ref="E495:E498"/>
    <mergeCell ref="E491:E494"/>
    <mergeCell ref="F491:F494"/>
    <mergeCell ref="G491:G494"/>
    <mergeCell ref="H491:H494"/>
    <mergeCell ref="I491:I494"/>
    <mergeCell ref="J491:J494"/>
    <mergeCell ref="K491:K494"/>
    <mergeCell ref="L491:L494"/>
    <mergeCell ref="M491:M494"/>
    <mergeCell ref="N491:N494"/>
    <mergeCell ref="O491:O494"/>
    <mergeCell ref="P491:P494"/>
    <mergeCell ref="Q491:Q494"/>
    <mergeCell ref="R491:R494"/>
    <mergeCell ref="E487:E490"/>
    <mergeCell ref="E483:E486"/>
    <mergeCell ref="F483:F486"/>
    <mergeCell ref="G483:G486"/>
    <mergeCell ref="H483:H486"/>
    <mergeCell ref="I483:I486"/>
    <mergeCell ref="J483:J486"/>
    <mergeCell ref="K483:K486"/>
    <mergeCell ref="L483:L486"/>
    <mergeCell ref="M483:M486"/>
    <mergeCell ref="N483:N486"/>
    <mergeCell ref="O483:O486"/>
    <mergeCell ref="P483:P486"/>
    <mergeCell ref="Q483:Q486"/>
    <mergeCell ref="R483:R486"/>
    <mergeCell ref="O487:O490"/>
    <mergeCell ref="P487:P490"/>
    <mergeCell ref="L495:L498"/>
    <mergeCell ref="M495:M498"/>
    <mergeCell ref="R487:R490"/>
    <mergeCell ref="E515:E518"/>
    <mergeCell ref="G515:G518"/>
    <mergeCell ref="E511:E514"/>
    <mergeCell ref="F511:F514"/>
    <mergeCell ref="G511:G514"/>
    <mergeCell ref="H511:H514"/>
    <mergeCell ref="I511:I514"/>
    <mergeCell ref="J511:J514"/>
    <mergeCell ref="K511:K514"/>
    <mergeCell ref="L511:L514"/>
    <mergeCell ref="M511:M514"/>
    <mergeCell ref="N511:N514"/>
    <mergeCell ref="O511:O514"/>
    <mergeCell ref="P511:P514"/>
    <mergeCell ref="Q511:Q514"/>
    <mergeCell ref="R511:R514"/>
    <mergeCell ref="E507:E510"/>
    <mergeCell ref="F507:F510"/>
    <mergeCell ref="G507:G510"/>
    <mergeCell ref="H507:H510"/>
    <mergeCell ref="I507:I510"/>
    <mergeCell ref="J507:J510"/>
    <mergeCell ref="K507:K510"/>
    <mergeCell ref="L507:L510"/>
    <mergeCell ref="M507:M510"/>
    <mergeCell ref="N507:N510"/>
    <mergeCell ref="O507:O510"/>
    <mergeCell ref="P507:P510"/>
    <mergeCell ref="Q507:Q510"/>
    <mergeCell ref="R507:R510"/>
    <mergeCell ref="E503:E506"/>
    <mergeCell ref="F503:F506"/>
    <mergeCell ref="G503:G506"/>
    <mergeCell ref="H503:H506"/>
    <mergeCell ref="I503:I506"/>
    <mergeCell ref="J503:J506"/>
    <mergeCell ref="K503:K506"/>
    <mergeCell ref="L503:L506"/>
    <mergeCell ref="M503:M506"/>
    <mergeCell ref="N503:N506"/>
    <mergeCell ref="O503:O506"/>
    <mergeCell ref="P503:P506"/>
    <mergeCell ref="Q503:Q506"/>
    <mergeCell ref="R503:R506"/>
    <mergeCell ref="F515:F518"/>
    <mergeCell ref="H515:H518"/>
    <mergeCell ref="I515:I518"/>
    <mergeCell ref="E527:E530"/>
    <mergeCell ref="F527:F530"/>
    <mergeCell ref="G527:G530"/>
    <mergeCell ref="H527:H530"/>
    <mergeCell ref="I527:I530"/>
    <mergeCell ref="J527:J530"/>
    <mergeCell ref="K527:K530"/>
    <mergeCell ref="L527:L530"/>
    <mergeCell ref="M527:M530"/>
    <mergeCell ref="N527:N530"/>
    <mergeCell ref="O527:O530"/>
    <mergeCell ref="P527:P530"/>
    <mergeCell ref="Q527:Q530"/>
    <mergeCell ref="R527:R530"/>
    <mergeCell ref="E523:E526"/>
    <mergeCell ref="F523:F526"/>
    <mergeCell ref="G523:G526"/>
    <mergeCell ref="H523:H526"/>
    <mergeCell ref="I523:I526"/>
    <mergeCell ref="J523:J526"/>
    <mergeCell ref="K523:K526"/>
    <mergeCell ref="L523:L526"/>
    <mergeCell ref="M523:M526"/>
    <mergeCell ref="N523:N526"/>
    <mergeCell ref="O523:O526"/>
    <mergeCell ref="P523:P526"/>
    <mergeCell ref="Q523:Q526"/>
    <mergeCell ref="R523:R526"/>
    <mergeCell ref="E519:E522"/>
    <mergeCell ref="F519:F522"/>
    <mergeCell ref="G519:G522"/>
    <mergeCell ref="H519:H522"/>
    <mergeCell ref="I519:I522"/>
    <mergeCell ref="J519:J522"/>
    <mergeCell ref="K519:K522"/>
    <mergeCell ref="L519:L522"/>
    <mergeCell ref="M519:M522"/>
    <mergeCell ref="N519:N522"/>
    <mergeCell ref="O519:O522"/>
    <mergeCell ref="P519:P522"/>
    <mergeCell ref="Q519:Q522"/>
    <mergeCell ref="R519:R522"/>
    <mergeCell ref="E531:E534"/>
    <mergeCell ref="F531:F534"/>
    <mergeCell ref="G531:G534"/>
    <mergeCell ref="H531:H534"/>
    <mergeCell ref="I531:I534"/>
    <mergeCell ref="J531:J534"/>
    <mergeCell ref="K531:K534"/>
    <mergeCell ref="L531:L534"/>
    <mergeCell ref="M531:M534"/>
    <mergeCell ref="N531:N534"/>
    <mergeCell ref="O531:O534"/>
    <mergeCell ref="P531:P534"/>
    <mergeCell ref="Q531:Q534"/>
    <mergeCell ref="R531:R534"/>
    <mergeCell ref="S531:S534"/>
    <mergeCell ref="T531:Y531"/>
    <mergeCell ref="CL531:CL534"/>
    <mergeCell ref="CM531:CM534"/>
    <mergeCell ref="CN531:CN532"/>
    <mergeCell ref="CO531:CO532"/>
    <mergeCell ref="CP531:CP532"/>
    <mergeCell ref="CQ531:CQ532"/>
    <mergeCell ref="CR531:CR532"/>
    <mergeCell ref="CS531:CS532"/>
    <mergeCell ref="CU531:CU534"/>
    <mergeCell ref="CV531:CV534"/>
    <mergeCell ref="CX531:CX534"/>
    <mergeCell ref="CY531:CY534"/>
    <mergeCell ref="CZ531:CZ534"/>
    <mergeCell ref="DB531:DB534"/>
    <mergeCell ref="DD531:DD534"/>
    <mergeCell ref="DF531:DF534"/>
    <mergeCell ref="DH531:DH534"/>
    <mergeCell ref="T532:Y532"/>
    <mergeCell ref="T533:Y533"/>
    <mergeCell ref="CN533:CS534"/>
    <mergeCell ref="T534:Y534"/>
    <mergeCell ref="E535:E538"/>
    <mergeCell ref="F535:F538"/>
    <mergeCell ref="G535:G538"/>
    <mergeCell ref="H535:H538"/>
    <mergeCell ref="I535:I538"/>
    <mergeCell ref="J535:J538"/>
    <mergeCell ref="K535:K538"/>
    <mergeCell ref="L535:L538"/>
    <mergeCell ref="M535:M538"/>
    <mergeCell ref="N535:N538"/>
    <mergeCell ref="O535:O538"/>
    <mergeCell ref="P535:P538"/>
    <mergeCell ref="Q535:Q538"/>
    <mergeCell ref="R535:R538"/>
    <mergeCell ref="S535:S538"/>
    <mergeCell ref="T535:Y535"/>
    <mergeCell ref="CL535:CL538"/>
    <mergeCell ref="CM535:CM538"/>
    <mergeCell ref="CN535:CN536"/>
    <mergeCell ref="CO535:CO536"/>
    <mergeCell ref="CP535:CP536"/>
    <mergeCell ref="CQ535:CQ536"/>
    <mergeCell ref="CR535:CR536"/>
    <mergeCell ref="CS535:CS536"/>
    <mergeCell ref="CU535:CU538"/>
    <mergeCell ref="CV535:CV538"/>
    <mergeCell ref="CX535:CX538"/>
    <mergeCell ref="CY535:CY538"/>
    <mergeCell ref="CZ535:CZ538"/>
    <mergeCell ref="DB535:DB538"/>
    <mergeCell ref="DD535:DD538"/>
    <mergeCell ref="DF535:DF538"/>
    <mergeCell ref="DH535:DH538"/>
    <mergeCell ref="T536:Y536"/>
    <mergeCell ref="T537:Y537"/>
    <mergeCell ref="CN537:CS538"/>
    <mergeCell ref="T538:Y538"/>
    <mergeCell ref="E539:E542"/>
    <mergeCell ref="F539:F542"/>
    <mergeCell ref="G539:G542"/>
    <mergeCell ref="H539:H542"/>
    <mergeCell ref="I539:I542"/>
    <mergeCell ref="J539:J542"/>
    <mergeCell ref="K539:K542"/>
    <mergeCell ref="L539:L542"/>
    <mergeCell ref="M539:M542"/>
    <mergeCell ref="N539:N542"/>
    <mergeCell ref="O539:O542"/>
    <mergeCell ref="P539:P542"/>
    <mergeCell ref="Q539:Q542"/>
    <mergeCell ref="R539:R542"/>
    <mergeCell ref="S539:S542"/>
    <mergeCell ref="T539:Y539"/>
    <mergeCell ref="CL539:CL542"/>
    <mergeCell ref="CM539:CM542"/>
    <mergeCell ref="CN539:CN540"/>
    <mergeCell ref="CO539:CO540"/>
    <mergeCell ref="CP539:CP540"/>
    <mergeCell ref="CQ539:CQ540"/>
    <mergeCell ref="CR539:CR540"/>
    <mergeCell ref="CS539:CS540"/>
    <mergeCell ref="CU539:CU542"/>
    <mergeCell ref="CV539:CV542"/>
    <mergeCell ref="CX539:CX542"/>
    <mergeCell ref="CY539:CY542"/>
    <mergeCell ref="CZ539:CZ542"/>
    <mergeCell ref="DB539:DB542"/>
    <mergeCell ref="DD539:DD542"/>
    <mergeCell ref="DF539:DF542"/>
    <mergeCell ref="DH539:DH542"/>
    <mergeCell ref="T540:Y540"/>
    <mergeCell ref="T541:Y541"/>
    <mergeCell ref="CN541:CS542"/>
    <mergeCell ref="T542:Y542"/>
    <mergeCell ref="E543:E546"/>
    <mergeCell ref="F543:F546"/>
    <mergeCell ref="G543:G546"/>
    <mergeCell ref="H543:H546"/>
    <mergeCell ref="I543:I546"/>
    <mergeCell ref="J543:J546"/>
    <mergeCell ref="K543:K546"/>
    <mergeCell ref="L543:L546"/>
    <mergeCell ref="M543:M546"/>
    <mergeCell ref="N543:N546"/>
    <mergeCell ref="O543:O546"/>
    <mergeCell ref="P543:P546"/>
    <mergeCell ref="Q543:Q546"/>
    <mergeCell ref="R543:R546"/>
    <mergeCell ref="S543:S546"/>
    <mergeCell ref="T543:Y543"/>
    <mergeCell ref="CL543:CL546"/>
    <mergeCell ref="CM543:CM546"/>
    <mergeCell ref="CN543:CN544"/>
    <mergeCell ref="CO543:CO544"/>
    <mergeCell ref="CP543:CP544"/>
    <mergeCell ref="CQ543:CQ544"/>
    <mergeCell ref="CR543:CR544"/>
    <mergeCell ref="CS543:CS544"/>
    <mergeCell ref="CU543:CU546"/>
    <mergeCell ref="CV543:CV546"/>
    <mergeCell ref="CX543:CX546"/>
    <mergeCell ref="CY543:CY546"/>
    <mergeCell ref="CZ543:CZ546"/>
    <mergeCell ref="DB543:DB546"/>
    <mergeCell ref="DD543:DD546"/>
    <mergeCell ref="DF543:DF546"/>
    <mergeCell ref="DH543:DH546"/>
    <mergeCell ref="T544:Y544"/>
    <mergeCell ref="T545:Y545"/>
    <mergeCell ref="CN545:CS546"/>
    <mergeCell ref="T546:Y546"/>
    <mergeCell ref="E547:E550"/>
    <mergeCell ref="F547:F550"/>
    <mergeCell ref="G547:G550"/>
    <mergeCell ref="H547:H550"/>
    <mergeCell ref="I547:I550"/>
    <mergeCell ref="J547:J550"/>
    <mergeCell ref="K547:K550"/>
    <mergeCell ref="L547:L550"/>
    <mergeCell ref="M547:M550"/>
    <mergeCell ref="N547:N550"/>
    <mergeCell ref="O547:O550"/>
    <mergeCell ref="P547:P550"/>
    <mergeCell ref="Q547:Q550"/>
    <mergeCell ref="R547:R550"/>
    <mergeCell ref="S547:S550"/>
    <mergeCell ref="T547:Y547"/>
    <mergeCell ref="CL547:CL550"/>
    <mergeCell ref="CM547:CM550"/>
    <mergeCell ref="CN547:CN548"/>
    <mergeCell ref="CO547:CO548"/>
    <mergeCell ref="CP547:CP548"/>
    <mergeCell ref="CQ547:CQ548"/>
    <mergeCell ref="CR547:CR548"/>
    <mergeCell ref="CS547:CS548"/>
    <mergeCell ref="CU547:CU550"/>
    <mergeCell ref="CV547:CV550"/>
    <mergeCell ref="CX547:CX550"/>
    <mergeCell ref="CY547:CY550"/>
    <mergeCell ref="CZ547:CZ550"/>
    <mergeCell ref="DB547:DB550"/>
    <mergeCell ref="DD547:DD550"/>
    <mergeCell ref="DF547:DF550"/>
    <mergeCell ref="DH547:DH550"/>
    <mergeCell ref="T548:Y548"/>
    <mergeCell ref="T549:Y549"/>
    <mergeCell ref="CN549:CS550"/>
    <mergeCell ref="T550:Y550"/>
    <mergeCell ref="E551:E554"/>
    <mergeCell ref="F551:F554"/>
    <mergeCell ref="G551:G554"/>
    <mergeCell ref="H551:H554"/>
    <mergeCell ref="I551:I554"/>
    <mergeCell ref="J551:J554"/>
    <mergeCell ref="K551:K554"/>
    <mergeCell ref="L551:L554"/>
    <mergeCell ref="M551:M554"/>
    <mergeCell ref="N551:N554"/>
    <mergeCell ref="O551:O554"/>
    <mergeCell ref="P551:P554"/>
    <mergeCell ref="Q551:Q554"/>
    <mergeCell ref="R551:R554"/>
    <mergeCell ref="S551:S554"/>
    <mergeCell ref="T551:Y551"/>
    <mergeCell ref="CL551:CL554"/>
    <mergeCell ref="CM551:CM554"/>
    <mergeCell ref="CN551:CN552"/>
    <mergeCell ref="CO551:CO552"/>
    <mergeCell ref="CP551:CP552"/>
    <mergeCell ref="CQ551:CQ552"/>
    <mergeCell ref="CR551:CR552"/>
    <mergeCell ref="CS551:CS552"/>
    <mergeCell ref="CU551:CU554"/>
    <mergeCell ref="CV551:CV554"/>
    <mergeCell ref="CX551:CX554"/>
    <mergeCell ref="CY551:CY554"/>
    <mergeCell ref="CZ551:CZ554"/>
    <mergeCell ref="DB551:DB554"/>
    <mergeCell ref="DD551:DD554"/>
    <mergeCell ref="DF551:DF554"/>
    <mergeCell ref="DH551:DH554"/>
    <mergeCell ref="T552:Y552"/>
    <mergeCell ref="T553:Y553"/>
    <mergeCell ref="CN553:CS554"/>
    <mergeCell ref="T554:Y554"/>
    <mergeCell ref="E555:E558"/>
    <mergeCell ref="F555:F558"/>
    <mergeCell ref="G555:G558"/>
    <mergeCell ref="H555:H558"/>
    <mergeCell ref="I555:I558"/>
    <mergeCell ref="J555:J558"/>
    <mergeCell ref="K555:K558"/>
    <mergeCell ref="L555:L558"/>
    <mergeCell ref="M555:M558"/>
    <mergeCell ref="N555:N558"/>
    <mergeCell ref="O555:O558"/>
    <mergeCell ref="P555:P558"/>
    <mergeCell ref="Q555:Q558"/>
    <mergeCell ref="R555:R558"/>
    <mergeCell ref="S555:S558"/>
    <mergeCell ref="T555:Y555"/>
    <mergeCell ref="CL555:CL558"/>
    <mergeCell ref="CM555:CM558"/>
    <mergeCell ref="CN555:CN556"/>
    <mergeCell ref="CO555:CO556"/>
    <mergeCell ref="CP555:CP556"/>
    <mergeCell ref="CQ555:CQ556"/>
    <mergeCell ref="CR555:CR556"/>
    <mergeCell ref="CS555:CS556"/>
    <mergeCell ref="CU555:CU558"/>
    <mergeCell ref="CV555:CV558"/>
    <mergeCell ref="CX555:CX558"/>
    <mergeCell ref="CY555:CY558"/>
    <mergeCell ref="CZ555:CZ558"/>
    <mergeCell ref="DB555:DB558"/>
    <mergeCell ref="DD555:DD558"/>
    <mergeCell ref="DF555:DF558"/>
    <mergeCell ref="DH555:DH558"/>
    <mergeCell ref="T556:Y556"/>
    <mergeCell ref="T557:Y557"/>
    <mergeCell ref="CN557:CS558"/>
    <mergeCell ref="T558:Y558"/>
    <mergeCell ref="E559:E562"/>
    <mergeCell ref="F559:F562"/>
    <mergeCell ref="G559:G562"/>
    <mergeCell ref="H559:H562"/>
    <mergeCell ref="I559:I562"/>
    <mergeCell ref="J559:J562"/>
    <mergeCell ref="K559:K562"/>
    <mergeCell ref="L559:L562"/>
    <mergeCell ref="M559:M562"/>
    <mergeCell ref="N559:N562"/>
    <mergeCell ref="O559:O562"/>
    <mergeCell ref="P559:P562"/>
    <mergeCell ref="Q559:Q562"/>
    <mergeCell ref="R559:R562"/>
    <mergeCell ref="S559:S562"/>
    <mergeCell ref="T559:Y559"/>
    <mergeCell ref="CL559:CL562"/>
    <mergeCell ref="CM559:CM562"/>
    <mergeCell ref="CN559:CN560"/>
    <mergeCell ref="CO559:CO560"/>
    <mergeCell ref="CP559:CP560"/>
    <mergeCell ref="CQ559:CQ560"/>
    <mergeCell ref="CR559:CR560"/>
    <mergeCell ref="CS559:CS560"/>
    <mergeCell ref="CU559:CU562"/>
    <mergeCell ref="CV559:CV562"/>
    <mergeCell ref="CX559:CX562"/>
    <mergeCell ref="CY559:CY562"/>
    <mergeCell ref="CZ559:CZ562"/>
    <mergeCell ref="DB559:DB562"/>
    <mergeCell ref="DD559:DD562"/>
    <mergeCell ref="DF559:DF562"/>
    <mergeCell ref="DH559:DH562"/>
    <mergeCell ref="T560:Y560"/>
    <mergeCell ref="T561:Y561"/>
    <mergeCell ref="CN561:CS562"/>
    <mergeCell ref="T562:Y562"/>
    <mergeCell ref="E563:E566"/>
    <mergeCell ref="F563:F566"/>
    <mergeCell ref="G563:G566"/>
    <mergeCell ref="H563:H566"/>
    <mergeCell ref="I563:I566"/>
    <mergeCell ref="J563:J566"/>
    <mergeCell ref="K563:K566"/>
    <mergeCell ref="L563:L566"/>
    <mergeCell ref="M563:M566"/>
    <mergeCell ref="N563:N566"/>
    <mergeCell ref="O563:O566"/>
    <mergeCell ref="P563:P566"/>
    <mergeCell ref="Q563:Q566"/>
    <mergeCell ref="R563:R566"/>
    <mergeCell ref="S563:S566"/>
    <mergeCell ref="T563:Y563"/>
    <mergeCell ref="CL563:CL566"/>
    <mergeCell ref="CM563:CM566"/>
    <mergeCell ref="CN563:CN564"/>
    <mergeCell ref="CO563:CO564"/>
    <mergeCell ref="CP563:CP564"/>
    <mergeCell ref="CQ563:CQ564"/>
    <mergeCell ref="CR563:CR564"/>
    <mergeCell ref="CS563:CS564"/>
    <mergeCell ref="CU563:CU566"/>
    <mergeCell ref="CV563:CV566"/>
    <mergeCell ref="CX563:CX566"/>
    <mergeCell ref="CY563:CY566"/>
    <mergeCell ref="CZ563:CZ566"/>
    <mergeCell ref="DB563:DB566"/>
    <mergeCell ref="DD563:DD566"/>
    <mergeCell ref="DF563:DF566"/>
    <mergeCell ref="DH563:DH566"/>
    <mergeCell ref="T564:Y564"/>
    <mergeCell ref="T565:Y565"/>
    <mergeCell ref="CN565:CS566"/>
    <mergeCell ref="T566:Y566"/>
    <mergeCell ref="E567:E570"/>
    <mergeCell ref="F567:F570"/>
    <mergeCell ref="G567:G570"/>
    <mergeCell ref="H567:H570"/>
    <mergeCell ref="I567:I570"/>
    <mergeCell ref="J567:J570"/>
    <mergeCell ref="K567:K570"/>
    <mergeCell ref="L567:L570"/>
    <mergeCell ref="M567:M570"/>
    <mergeCell ref="N567:N570"/>
    <mergeCell ref="O567:O570"/>
    <mergeCell ref="P567:P570"/>
    <mergeCell ref="Q567:Q570"/>
    <mergeCell ref="R567:R570"/>
    <mergeCell ref="S567:S570"/>
    <mergeCell ref="T567:Y567"/>
    <mergeCell ref="CL567:CL570"/>
    <mergeCell ref="CM567:CM570"/>
    <mergeCell ref="CN567:CN568"/>
    <mergeCell ref="CO567:CO568"/>
    <mergeCell ref="CP567:CP568"/>
    <mergeCell ref="CQ567:CQ568"/>
    <mergeCell ref="CR567:CR568"/>
    <mergeCell ref="CS567:CS568"/>
    <mergeCell ref="CU567:CU570"/>
    <mergeCell ref="CV567:CV570"/>
    <mergeCell ref="CX567:CX570"/>
    <mergeCell ref="CY567:CY570"/>
    <mergeCell ref="CZ567:CZ570"/>
    <mergeCell ref="DB567:DB570"/>
    <mergeCell ref="DD567:DD570"/>
    <mergeCell ref="DF567:DF570"/>
    <mergeCell ref="DH567:DH570"/>
    <mergeCell ref="T568:Y568"/>
    <mergeCell ref="T569:Y569"/>
    <mergeCell ref="CN569:CS570"/>
    <mergeCell ref="T570:Y570"/>
    <mergeCell ref="E571:E574"/>
    <mergeCell ref="F571:F574"/>
    <mergeCell ref="G571:G574"/>
    <mergeCell ref="H571:H574"/>
    <mergeCell ref="I571:I574"/>
    <mergeCell ref="J571:J574"/>
    <mergeCell ref="K571:K574"/>
    <mergeCell ref="L571:L574"/>
    <mergeCell ref="M571:M574"/>
    <mergeCell ref="N571:N574"/>
    <mergeCell ref="O571:O574"/>
    <mergeCell ref="P571:P574"/>
    <mergeCell ref="Q571:Q574"/>
    <mergeCell ref="R571:R574"/>
    <mergeCell ref="S571:S574"/>
    <mergeCell ref="T571:Y571"/>
    <mergeCell ref="CL571:CL574"/>
    <mergeCell ref="CM571:CM574"/>
    <mergeCell ref="CN571:CN572"/>
    <mergeCell ref="CO571:CO572"/>
    <mergeCell ref="CP571:CP572"/>
    <mergeCell ref="CQ571:CQ572"/>
    <mergeCell ref="CR571:CR572"/>
    <mergeCell ref="CS571:CS572"/>
    <mergeCell ref="CU571:CU574"/>
    <mergeCell ref="CV571:CV574"/>
    <mergeCell ref="CX571:CX574"/>
    <mergeCell ref="CY571:CY574"/>
    <mergeCell ref="CZ571:CZ574"/>
    <mergeCell ref="DB571:DB574"/>
    <mergeCell ref="DD571:DD574"/>
    <mergeCell ref="DF571:DF574"/>
    <mergeCell ref="DH571:DH574"/>
    <mergeCell ref="T572:Y572"/>
    <mergeCell ref="T573:Y573"/>
    <mergeCell ref="CN573:CS574"/>
    <mergeCell ref="T574:Y574"/>
    <mergeCell ref="E575:E578"/>
    <mergeCell ref="F575:F578"/>
    <mergeCell ref="G575:G578"/>
    <mergeCell ref="H575:H578"/>
    <mergeCell ref="I575:I578"/>
    <mergeCell ref="J575:J578"/>
    <mergeCell ref="K575:K578"/>
    <mergeCell ref="L575:L578"/>
    <mergeCell ref="M575:M578"/>
    <mergeCell ref="N575:N578"/>
    <mergeCell ref="O575:O578"/>
    <mergeCell ref="P575:P578"/>
    <mergeCell ref="Q575:Q578"/>
    <mergeCell ref="R575:R578"/>
    <mergeCell ref="S575:S578"/>
    <mergeCell ref="T575:Y575"/>
    <mergeCell ref="CL575:CL578"/>
    <mergeCell ref="CM575:CM578"/>
    <mergeCell ref="CN575:CN576"/>
    <mergeCell ref="CO575:CO576"/>
    <mergeCell ref="CP575:CP576"/>
    <mergeCell ref="CQ575:CQ576"/>
    <mergeCell ref="CR575:CR576"/>
    <mergeCell ref="CS575:CS576"/>
    <mergeCell ref="CU575:CU578"/>
    <mergeCell ref="CV575:CV578"/>
    <mergeCell ref="CX575:CX578"/>
    <mergeCell ref="CY575:CY578"/>
    <mergeCell ref="CZ575:CZ578"/>
    <mergeCell ref="DB575:DB578"/>
    <mergeCell ref="DD575:DD578"/>
    <mergeCell ref="DF575:DF578"/>
    <mergeCell ref="DH575:DH578"/>
    <mergeCell ref="T576:Y576"/>
    <mergeCell ref="T577:Y577"/>
    <mergeCell ref="CN577:CS578"/>
    <mergeCell ref="T578:Y578"/>
    <mergeCell ref="E579:E582"/>
    <mergeCell ref="F579:F582"/>
    <mergeCell ref="G579:G582"/>
    <mergeCell ref="H579:H582"/>
    <mergeCell ref="I579:I582"/>
    <mergeCell ref="J579:J582"/>
    <mergeCell ref="K579:K582"/>
    <mergeCell ref="L579:L582"/>
    <mergeCell ref="M579:M582"/>
    <mergeCell ref="N579:N582"/>
    <mergeCell ref="O579:O582"/>
    <mergeCell ref="P579:P582"/>
    <mergeCell ref="Q579:Q582"/>
    <mergeCell ref="R579:R582"/>
    <mergeCell ref="S579:S582"/>
    <mergeCell ref="T579:Y579"/>
    <mergeCell ref="CL579:CL582"/>
    <mergeCell ref="CM579:CM582"/>
    <mergeCell ref="CN579:CN580"/>
    <mergeCell ref="CO579:CO580"/>
    <mergeCell ref="CP579:CP580"/>
    <mergeCell ref="CQ579:CQ580"/>
    <mergeCell ref="CR579:CR580"/>
    <mergeCell ref="CS579:CS580"/>
    <mergeCell ref="CU579:CU582"/>
    <mergeCell ref="CV579:CV582"/>
    <mergeCell ref="CX579:CX582"/>
    <mergeCell ref="CY579:CY582"/>
    <mergeCell ref="CZ579:CZ582"/>
    <mergeCell ref="DB579:DB582"/>
    <mergeCell ref="DD579:DD582"/>
    <mergeCell ref="DF579:DF582"/>
    <mergeCell ref="DH579:DH582"/>
    <mergeCell ref="T580:Y580"/>
    <mergeCell ref="T581:Y581"/>
    <mergeCell ref="CN581:CS582"/>
    <mergeCell ref="T582:Y582"/>
    <mergeCell ref="E583:E586"/>
    <mergeCell ref="F583:F586"/>
    <mergeCell ref="G583:G586"/>
    <mergeCell ref="H583:H586"/>
    <mergeCell ref="I583:I586"/>
    <mergeCell ref="J583:J586"/>
    <mergeCell ref="K583:K586"/>
    <mergeCell ref="L583:L586"/>
    <mergeCell ref="M583:M586"/>
    <mergeCell ref="N583:N586"/>
    <mergeCell ref="O583:O586"/>
    <mergeCell ref="P583:P586"/>
    <mergeCell ref="Q583:Q586"/>
    <mergeCell ref="R583:R586"/>
    <mergeCell ref="S583:S586"/>
    <mergeCell ref="T583:Y583"/>
    <mergeCell ref="CL583:CL586"/>
    <mergeCell ref="CM583:CM586"/>
    <mergeCell ref="CN583:CN584"/>
    <mergeCell ref="CO583:CO584"/>
    <mergeCell ref="CP583:CP584"/>
    <mergeCell ref="CQ583:CQ584"/>
    <mergeCell ref="CR583:CR584"/>
    <mergeCell ref="CS583:CS584"/>
    <mergeCell ref="CU583:CU586"/>
    <mergeCell ref="CV583:CV586"/>
    <mergeCell ref="CX583:CX586"/>
    <mergeCell ref="CY583:CY586"/>
    <mergeCell ref="CZ583:CZ586"/>
    <mergeCell ref="DB583:DB586"/>
    <mergeCell ref="DD583:DD586"/>
    <mergeCell ref="DF583:DF586"/>
    <mergeCell ref="DH583:DH586"/>
    <mergeCell ref="T584:Y584"/>
    <mergeCell ref="T585:Y585"/>
    <mergeCell ref="CN585:CS586"/>
    <mergeCell ref="T586:Y586"/>
    <mergeCell ref="E587:E590"/>
    <mergeCell ref="F587:F590"/>
    <mergeCell ref="G587:G590"/>
    <mergeCell ref="H587:H590"/>
    <mergeCell ref="I587:I590"/>
    <mergeCell ref="J587:J590"/>
    <mergeCell ref="K587:K590"/>
    <mergeCell ref="L587:L590"/>
    <mergeCell ref="M587:M590"/>
    <mergeCell ref="N587:N590"/>
    <mergeCell ref="O587:O590"/>
    <mergeCell ref="P587:P590"/>
    <mergeCell ref="Q587:Q590"/>
    <mergeCell ref="R587:R590"/>
    <mergeCell ref="S587:S590"/>
    <mergeCell ref="T587:Y587"/>
    <mergeCell ref="CL587:CL590"/>
    <mergeCell ref="CM587:CM590"/>
    <mergeCell ref="CN587:CN588"/>
    <mergeCell ref="CO587:CO588"/>
    <mergeCell ref="CP587:CP588"/>
    <mergeCell ref="CQ587:CQ588"/>
    <mergeCell ref="CR587:CR588"/>
    <mergeCell ref="CS587:CS588"/>
    <mergeCell ref="CU587:CU590"/>
    <mergeCell ref="CV587:CV590"/>
    <mergeCell ref="CX587:CX590"/>
    <mergeCell ref="CY587:CY590"/>
    <mergeCell ref="CZ587:CZ590"/>
    <mergeCell ref="DB587:DB590"/>
    <mergeCell ref="DD587:DD590"/>
    <mergeCell ref="DF587:DF590"/>
    <mergeCell ref="DH587:DH590"/>
    <mergeCell ref="T588:Y588"/>
    <mergeCell ref="T589:Y589"/>
    <mergeCell ref="CN589:CS590"/>
    <mergeCell ref="T590:Y590"/>
    <mergeCell ref="E591:E594"/>
    <mergeCell ref="F591:F594"/>
    <mergeCell ref="G591:G594"/>
    <mergeCell ref="H591:H594"/>
    <mergeCell ref="I591:I594"/>
    <mergeCell ref="J591:J594"/>
    <mergeCell ref="K591:K594"/>
    <mergeCell ref="L591:L594"/>
    <mergeCell ref="M591:M594"/>
    <mergeCell ref="N591:N594"/>
    <mergeCell ref="O591:O594"/>
    <mergeCell ref="P591:P594"/>
    <mergeCell ref="Q591:Q594"/>
    <mergeCell ref="R591:R594"/>
    <mergeCell ref="S591:S594"/>
    <mergeCell ref="T591:Y591"/>
    <mergeCell ref="CL591:CL594"/>
    <mergeCell ref="CM591:CM594"/>
    <mergeCell ref="CN591:CN592"/>
    <mergeCell ref="CO591:CO592"/>
    <mergeCell ref="CP591:CP592"/>
    <mergeCell ref="CQ591:CQ592"/>
    <mergeCell ref="CR591:CR592"/>
    <mergeCell ref="CS591:CS592"/>
    <mergeCell ref="CU591:CU594"/>
    <mergeCell ref="CV591:CV594"/>
    <mergeCell ref="CX591:CX594"/>
    <mergeCell ref="CY591:CY594"/>
    <mergeCell ref="CZ591:CZ594"/>
    <mergeCell ref="DB591:DB594"/>
    <mergeCell ref="DD591:DD594"/>
    <mergeCell ref="DF591:DF594"/>
    <mergeCell ref="DH591:DH594"/>
    <mergeCell ref="T592:Y592"/>
    <mergeCell ref="T593:Y593"/>
    <mergeCell ref="CN593:CS594"/>
    <mergeCell ref="T594:Y594"/>
    <mergeCell ref="E595:E598"/>
    <mergeCell ref="F595:F598"/>
    <mergeCell ref="G595:G598"/>
    <mergeCell ref="H595:H598"/>
    <mergeCell ref="I595:I598"/>
    <mergeCell ref="J595:J598"/>
    <mergeCell ref="K595:K598"/>
    <mergeCell ref="L595:L598"/>
    <mergeCell ref="M595:M598"/>
    <mergeCell ref="N595:N598"/>
    <mergeCell ref="O595:O598"/>
    <mergeCell ref="P595:P598"/>
    <mergeCell ref="Q595:Q598"/>
    <mergeCell ref="R595:R598"/>
    <mergeCell ref="S595:S598"/>
    <mergeCell ref="T595:Y595"/>
    <mergeCell ref="CL595:CL598"/>
    <mergeCell ref="CM595:CM598"/>
    <mergeCell ref="CN595:CN596"/>
    <mergeCell ref="CO595:CO596"/>
    <mergeCell ref="CP595:CP596"/>
    <mergeCell ref="CQ595:CQ596"/>
    <mergeCell ref="CR595:CR596"/>
    <mergeCell ref="CS595:CS596"/>
    <mergeCell ref="CU595:CU598"/>
    <mergeCell ref="CV595:CV598"/>
    <mergeCell ref="CX595:CX598"/>
    <mergeCell ref="CY595:CY598"/>
    <mergeCell ref="CZ595:CZ598"/>
    <mergeCell ref="DB595:DB598"/>
    <mergeCell ref="DD595:DD598"/>
    <mergeCell ref="DF595:DF598"/>
    <mergeCell ref="DH595:DH598"/>
    <mergeCell ref="T596:Y596"/>
    <mergeCell ref="T597:Y597"/>
    <mergeCell ref="CN597:CS598"/>
    <mergeCell ref="T598:Y598"/>
    <mergeCell ref="E599:E602"/>
    <mergeCell ref="F599:F602"/>
    <mergeCell ref="G599:G602"/>
    <mergeCell ref="H599:H602"/>
    <mergeCell ref="I599:I602"/>
    <mergeCell ref="J599:J602"/>
    <mergeCell ref="K599:K602"/>
    <mergeCell ref="L599:L602"/>
    <mergeCell ref="M599:M602"/>
    <mergeCell ref="N599:N602"/>
    <mergeCell ref="O599:O602"/>
    <mergeCell ref="P599:P602"/>
    <mergeCell ref="Q599:Q602"/>
    <mergeCell ref="R599:R602"/>
    <mergeCell ref="S599:S602"/>
    <mergeCell ref="T599:Y599"/>
    <mergeCell ref="CL599:CL602"/>
    <mergeCell ref="CM599:CM602"/>
    <mergeCell ref="CN599:CN600"/>
    <mergeCell ref="CO599:CO600"/>
    <mergeCell ref="CP599:CP600"/>
    <mergeCell ref="CQ599:CQ600"/>
    <mergeCell ref="CR599:CR600"/>
    <mergeCell ref="CS599:CS600"/>
    <mergeCell ref="CU599:CU602"/>
    <mergeCell ref="CV599:CV602"/>
    <mergeCell ref="CX599:CX602"/>
    <mergeCell ref="CY599:CY602"/>
    <mergeCell ref="CZ599:CZ602"/>
    <mergeCell ref="DB599:DB602"/>
    <mergeCell ref="DD599:DD602"/>
    <mergeCell ref="DF599:DF602"/>
    <mergeCell ref="DH599:DH602"/>
    <mergeCell ref="T600:Y600"/>
    <mergeCell ref="T601:Y601"/>
    <mergeCell ref="CN601:CS602"/>
    <mergeCell ref="T602:Y602"/>
    <mergeCell ref="E603:E606"/>
    <mergeCell ref="F603:F606"/>
    <mergeCell ref="G603:G606"/>
    <mergeCell ref="H603:H606"/>
    <mergeCell ref="I603:I606"/>
    <mergeCell ref="J603:J606"/>
    <mergeCell ref="K603:K606"/>
    <mergeCell ref="L603:L606"/>
    <mergeCell ref="M603:M606"/>
    <mergeCell ref="N603:N606"/>
    <mergeCell ref="O603:O606"/>
    <mergeCell ref="P603:P606"/>
    <mergeCell ref="Q603:Q606"/>
    <mergeCell ref="R603:R606"/>
    <mergeCell ref="S603:S606"/>
    <mergeCell ref="T603:Y603"/>
    <mergeCell ref="CL603:CL606"/>
    <mergeCell ref="CM603:CM606"/>
    <mergeCell ref="CN603:CN604"/>
    <mergeCell ref="CO603:CO604"/>
    <mergeCell ref="CP603:CP604"/>
    <mergeCell ref="CQ603:CQ604"/>
    <mergeCell ref="CR603:CR604"/>
    <mergeCell ref="CS603:CS604"/>
    <mergeCell ref="CU603:CU606"/>
    <mergeCell ref="CV603:CV606"/>
    <mergeCell ref="CX603:CX606"/>
    <mergeCell ref="CY603:CY606"/>
    <mergeCell ref="CZ603:CZ606"/>
    <mergeCell ref="DB603:DB606"/>
    <mergeCell ref="DD603:DD606"/>
    <mergeCell ref="DF603:DF606"/>
    <mergeCell ref="DH603:DH606"/>
    <mergeCell ref="T604:Y604"/>
    <mergeCell ref="T605:Y605"/>
    <mergeCell ref="CN605:CS606"/>
    <mergeCell ref="T606:Y606"/>
    <mergeCell ref="E607:E610"/>
    <mergeCell ref="F607:F610"/>
    <mergeCell ref="G607:G610"/>
    <mergeCell ref="H607:H610"/>
    <mergeCell ref="I607:I610"/>
    <mergeCell ref="J607:J610"/>
    <mergeCell ref="K607:K610"/>
    <mergeCell ref="L607:L610"/>
    <mergeCell ref="M607:M610"/>
    <mergeCell ref="N607:N610"/>
    <mergeCell ref="O607:O610"/>
    <mergeCell ref="P607:P610"/>
    <mergeCell ref="Q607:Q610"/>
    <mergeCell ref="R607:R610"/>
    <mergeCell ref="S607:S610"/>
    <mergeCell ref="T607:Y607"/>
    <mergeCell ref="CL607:CL610"/>
    <mergeCell ref="CM607:CM610"/>
    <mergeCell ref="CN607:CN608"/>
    <mergeCell ref="CO607:CO608"/>
    <mergeCell ref="CP607:CP608"/>
    <mergeCell ref="CQ607:CQ608"/>
    <mergeCell ref="CR607:CR608"/>
    <mergeCell ref="CS607:CS608"/>
    <mergeCell ref="CU607:CU610"/>
    <mergeCell ref="CV607:CV610"/>
    <mergeCell ref="CX607:CX610"/>
    <mergeCell ref="CY607:CY610"/>
    <mergeCell ref="CZ607:CZ610"/>
    <mergeCell ref="DB607:DB610"/>
    <mergeCell ref="DD607:DD610"/>
    <mergeCell ref="DF607:DF610"/>
    <mergeCell ref="DH607:DH610"/>
    <mergeCell ref="T608:Y608"/>
    <mergeCell ref="T609:Y609"/>
    <mergeCell ref="CN609:CS610"/>
    <mergeCell ref="T610:Y610"/>
    <mergeCell ref="E611:E614"/>
    <mergeCell ref="F611:F614"/>
    <mergeCell ref="G611:G614"/>
    <mergeCell ref="H611:H614"/>
    <mergeCell ref="I611:I614"/>
    <mergeCell ref="J611:J614"/>
    <mergeCell ref="K611:K614"/>
    <mergeCell ref="L611:L614"/>
    <mergeCell ref="M611:M614"/>
    <mergeCell ref="N611:N614"/>
    <mergeCell ref="O611:O614"/>
    <mergeCell ref="P611:P614"/>
    <mergeCell ref="Q611:Q614"/>
    <mergeCell ref="R611:R614"/>
    <mergeCell ref="S611:S614"/>
    <mergeCell ref="T611:Y611"/>
    <mergeCell ref="CL611:CL614"/>
    <mergeCell ref="CM611:CM614"/>
    <mergeCell ref="CN611:CN612"/>
    <mergeCell ref="CO611:CO612"/>
    <mergeCell ref="CP611:CP612"/>
    <mergeCell ref="CQ611:CQ612"/>
    <mergeCell ref="CR611:CR612"/>
    <mergeCell ref="CS611:CS612"/>
    <mergeCell ref="CU611:CU614"/>
    <mergeCell ref="CV611:CV614"/>
    <mergeCell ref="CX611:CX614"/>
    <mergeCell ref="CY611:CY614"/>
    <mergeCell ref="CZ611:CZ614"/>
    <mergeCell ref="DB611:DB614"/>
    <mergeCell ref="DD611:DD614"/>
    <mergeCell ref="DF611:DF614"/>
    <mergeCell ref="DH611:DH614"/>
    <mergeCell ref="T612:Y612"/>
    <mergeCell ref="T613:Y613"/>
    <mergeCell ref="CN613:CS614"/>
    <mergeCell ref="T614:Y614"/>
    <mergeCell ref="E615:E618"/>
    <mergeCell ref="F615:F618"/>
    <mergeCell ref="G615:G618"/>
    <mergeCell ref="H615:H618"/>
    <mergeCell ref="I615:I618"/>
    <mergeCell ref="J615:J618"/>
    <mergeCell ref="K615:K618"/>
    <mergeCell ref="L615:L618"/>
    <mergeCell ref="M615:M618"/>
    <mergeCell ref="N615:N618"/>
    <mergeCell ref="O615:O618"/>
    <mergeCell ref="P615:P618"/>
    <mergeCell ref="Q615:Q618"/>
    <mergeCell ref="R615:R618"/>
    <mergeCell ref="S615:S618"/>
    <mergeCell ref="T615:Y615"/>
    <mergeCell ref="CL615:CL618"/>
    <mergeCell ref="CM615:CM618"/>
    <mergeCell ref="CN615:CN616"/>
    <mergeCell ref="CO615:CO616"/>
    <mergeCell ref="CP615:CP616"/>
    <mergeCell ref="CQ615:CQ616"/>
    <mergeCell ref="CR615:CR616"/>
    <mergeCell ref="CS615:CS616"/>
    <mergeCell ref="CU615:CU618"/>
    <mergeCell ref="CV615:CV618"/>
    <mergeCell ref="CX615:CX618"/>
    <mergeCell ref="CY615:CY618"/>
    <mergeCell ref="CZ615:CZ618"/>
    <mergeCell ref="DB615:DB618"/>
    <mergeCell ref="DD615:DD618"/>
    <mergeCell ref="DF615:DF618"/>
    <mergeCell ref="DH615:DH618"/>
    <mergeCell ref="T616:Y616"/>
    <mergeCell ref="T617:Y617"/>
    <mergeCell ref="CN617:CS618"/>
    <mergeCell ref="T618:Y618"/>
    <mergeCell ref="E619:E622"/>
    <mergeCell ref="F619:F622"/>
    <mergeCell ref="G619:G622"/>
    <mergeCell ref="H619:H622"/>
    <mergeCell ref="I619:I622"/>
    <mergeCell ref="J619:J622"/>
    <mergeCell ref="K619:K622"/>
    <mergeCell ref="L619:L622"/>
    <mergeCell ref="M619:M622"/>
    <mergeCell ref="N619:N622"/>
    <mergeCell ref="O619:O622"/>
    <mergeCell ref="P619:P622"/>
    <mergeCell ref="Q619:Q622"/>
    <mergeCell ref="R619:R622"/>
    <mergeCell ref="S619:S622"/>
    <mergeCell ref="T619:Y619"/>
    <mergeCell ref="CL619:CL622"/>
    <mergeCell ref="CM619:CM622"/>
    <mergeCell ref="CN619:CN620"/>
    <mergeCell ref="CO619:CO620"/>
    <mergeCell ref="CP619:CP620"/>
    <mergeCell ref="CQ619:CQ620"/>
    <mergeCell ref="CR619:CR620"/>
    <mergeCell ref="CS619:CS620"/>
    <mergeCell ref="CU619:CU622"/>
    <mergeCell ref="CV619:CV622"/>
    <mergeCell ref="CX619:CX622"/>
    <mergeCell ref="CY619:CY622"/>
    <mergeCell ref="CZ619:CZ622"/>
    <mergeCell ref="DB619:DB622"/>
    <mergeCell ref="DD619:DD622"/>
    <mergeCell ref="DF619:DF622"/>
    <mergeCell ref="DH619:DH622"/>
    <mergeCell ref="T620:Y620"/>
    <mergeCell ref="T621:Y621"/>
    <mergeCell ref="CN621:CS622"/>
    <mergeCell ref="T622:Y622"/>
    <mergeCell ref="E623:E626"/>
    <mergeCell ref="F623:F626"/>
    <mergeCell ref="G623:G626"/>
    <mergeCell ref="H623:H626"/>
    <mergeCell ref="I623:I626"/>
    <mergeCell ref="J623:J626"/>
    <mergeCell ref="K623:K626"/>
    <mergeCell ref="L623:L626"/>
    <mergeCell ref="M623:M626"/>
    <mergeCell ref="N623:N626"/>
    <mergeCell ref="O623:O626"/>
    <mergeCell ref="P623:P626"/>
    <mergeCell ref="Q623:Q626"/>
    <mergeCell ref="R623:R626"/>
    <mergeCell ref="S623:S626"/>
    <mergeCell ref="T623:Y623"/>
    <mergeCell ref="CL623:CL626"/>
    <mergeCell ref="CM623:CM626"/>
    <mergeCell ref="CN623:CN624"/>
    <mergeCell ref="CO623:CO624"/>
    <mergeCell ref="CP623:CP624"/>
    <mergeCell ref="CQ623:CQ624"/>
    <mergeCell ref="CR623:CR624"/>
    <mergeCell ref="CS623:CS624"/>
    <mergeCell ref="CU623:CU626"/>
    <mergeCell ref="CV623:CV626"/>
    <mergeCell ref="CX623:CX626"/>
    <mergeCell ref="CY623:CY626"/>
    <mergeCell ref="CZ623:CZ626"/>
    <mergeCell ref="DB623:DB626"/>
    <mergeCell ref="DD623:DD626"/>
    <mergeCell ref="DF623:DF626"/>
    <mergeCell ref="DH623:DH626"/>
    <mergeCell ref="T624:Y624"/>
    <mergeCell ref="T625:Y625"/>
    <mergeCell ref="CN625:CS626"/>
    <mergeCell ref="T626:Y626"/>
    <mergeCell ref="E627:E630"/>
    <mergeCell ref="F627:F630"/>
    <mergeCell ref="G627:G630"/>
    <mergeCell ref="H627:H630"/>
    <mergeCell ref="I627:I630"/>
    <mergeCell ref="J627:J630"/>
    <mergeCell ref="K627:K630"/>
    <mergeCell ref="L627:L630"/>
    <mergeCell ref="M627:M630"/>
    <mergeCell ref="N627:N630"/>
    <mergeCell ref="O627:O630"/>
    <mergeCell ref="P627:P630"/>
    <mergeCell ref="Q627:Q630"/>
    <mergeCell ref="R627:R630"/>
    <mergeCell ref="S627:S630"/>
    <mergeCell ref="T627:Y627"/>
    <mergeCell ref="CL627:CL630"/>
    <mergeCell ref="CM627:CM630"/>
    <mergeCell ref="CN627:CN628"/>
    <mergeCell ref="CO627:CO628"/>
    <mergeCell ref="CP627:CP628"/>
    <mergeCell ref="CQ627:CQ628"/>
    <mergeCell ref="CR627:CR628"/>
    <mergeCell ref="CS627:CS628"/>
    <mergeCell ref="CU627:CU630"/>
    <mergeCell ref="CV627:CV630"/>
    <mergeCell ref="CX627:CX630"/>
    <mergeCell ref="CY627:CY630"/>
    <mergeCell ref="CZ627:CZ630"/>
    <mergeCell ref="DB627:DB630"/>
    <mergeCell ref="DD627:DD630"/>
    <mergeCell ref="DF627:DF630"/>
    <mergeCell ref="DH627:DH630"/>
    <mergeCell ref="T628:Y628"/>
    <mergeCell ref="T629:Y629"/>
    <mergeCell ref="CN629:CS630"/>
    <mergeCell ref="T630:Y630"/>
    <mergeCell ref="E631:E634"/>
    <mergeCell ref="F631:F634"/>
    <mergeCell ref="G631:G634"/>
    <mergeCell ref="H631:H634"/>
    <mergeCell ref="I631:I634"/>
    <mergeCell ref="J631:J634"/>
    <mergeCell ref="K631:K634"/>
    <mergeCell ref="L631:L634"/>
    <mergeCell ref="M631:M634"/>
    <mergeCell ref="N631:N634"/>
    <mergeCell ref="O631:O634"/>
    <mergeCell ref="P631:P634"/>
    <mergeCell ref="Q631:Q634"/>
    <mergeCell ref="R631:R634"/>
    <mergeCell ref="S631:S634"/>
    <mergeCell ref="T631:Y631"/>
    <mergeCell ref="CL631:CL634"/>
    <mergeCell ref="CM631:CM634"/>
    <mergeCell ref="CN631:CN632"/>
    <mergeCell ref="CO631:CO632"/>
    <mergeCell ref="CP631:CP632"/>
    <mergeCell ref="CQ631:CQ632"/>
    <mergeCell ref="CR631:CR632"/>
    <mergeCell ref="CS631:CS632"/>
    <mergeCell ref="CU631:CU634"/>
    <mergeCell ref="CV631:CV634"/>
    <mergeCell ref="CX631:CX634"/>
    <mergeCell ref="CY631:CY634"/>
    <mergeCell ref="CZ631:CZ634"/>
    <mergeCell ref="DB631:DB634"/>
    <mergeCell ref="DD631:DD634"/>
    <mergeCell ref="DF631:DF634"/>
    <mergeCell ref="DH631:DH634"/>
    <mergeCell ref="T632:Y632"/>
    <mergeCell ref="T633:Y633"/>
    <mergeCell ref="CN633:CS634"/>
    <mergeCell ref="T634:Y634"/>
    <mergeCell ref="E635:E638"/>
    <mergeCell ref="F635:F638"/>
    <mergeCell ref="G635:G638"/>
    <mergeCell ref="H635:H638"/>
    <mergeCell ref="I635:I638"/>
    <mergeCell ref="J635:J638"/>
    <mergeCell ref="K635:K638"/>
    <mergeCell ref="L635:L638"/>
    <mergeCell ref="M635:M638"/>
    <mergeCell ref="N635:N638"/>
    <mergeCell ref="O635:O638"/>
    <mergeCell ref="P635:P638"/>
    <mergeCell ref="Q635:Q638"/>
    <mergeCell ref="R635:R638"/>
    <mergeCell ref="S635:S638"/>
    <mergeCell ref="T635:Y635"/>
    <mergeCell ref="CL635:CL638"/>
    <mergeCell ref="CM635:CM638"/>
    <mergeCell ref="CN635:CN636"/>
    <mergeCell ref="CO635:CO636"/>
    <mergeCell ref="CP635:CP636"/>
    <mergeCell ref="CQ635:CQ636"/>
    <mergeCell ref="CR635:CR636"/>
    <mergeCell ref="CS635:CS636"/>
    <mergeCell ref="CU635:CU638"/>
    <mergeCell ref="CV635:CV638"/>
    <mergeCell ref="CX635:CX638"/>
    <mergeCell ref="CY635:CY638"/>
    <mergeCell ref="CZ635:CZ638"/>
    <mergeCell ref="DB635:DB638"/>
    <mergeCell ref="DD635:DD638"/>
    <mergeCell ref="DF635:DF638"/>
    <mergeCell ref="DH635:DH638"/>
    <mergeCell ref="T636:Y636"/>
    <mergeCell ref="T637:Y637"/>
    <mergeCell ref="CN637:CS638"/>
    <mergeCell ref="T638:Y638"/>
    <mergeCell ref="E639:E642"/>
    <mergeCell ref="F639:F642"/>
    <mergeCell ref="G639:G642"/>
    <mergeCell ref="H639:H642"/>
    <mergeCell ref="I639:I642"/>
    <mergeCell ref="J639:J642"/>
    <mergeCell ref="K639:K642"/>
    <mergeCell ref="L639:L642"/>
    <mergeCell ref="M639:M642"/>
    <mergeCell ref="N639:N642"/>
    <mergeCell ref="O639:O642"/>
    <mergeCell ref="P639:P642"/>
    <mergeCell ref="Q639:Q642"/>
    <mergeCell ref="R639:R642"/>
    <mergeCell ref="S639:S642"/>
    <mergeCell ref="T639:Y639"/>
    <mergeCell ref="CL639:CL642"/>
    <mergeCell ref="CM639:CM642"/>
    <mergeCell ref="CN639:CN640"/>
    <mergeCell ref="CO639:CO640"/>
    <mergeCell ref="CP639:CP640"/>
    <mergeCell ref="CQ639:CQ640"/>
    <mergeCell ref="CR639:CR640"/>
    <mergeCell ref="CS639:CS640"/>
    <mergeCell ref="CU639:CU642"/>
    <mergeCell ref="CV639:CV642"/>
    <mergeCell ref="CX639:CX642"/>
    <mergeCell ref="CY639:CY642"/>
    <mergeCell ref="CZ639:CZ642"/>
    <mergeCell ref="DB639:DB642"/>
    <mergeCell ref="DD639:DD642"/>
    <mergeCell ref="DF639:DF642"/>
    <mergeCell ref="DH639:DH642"/>
    <mergeCell ref="T640:Y640"/>
    <mergeCell ref="T641:Y641"/>
    <mergeCell ref="CN641:CS642"/>
    <mergeCell ref="T642:Y642"/>
    <mergeCell ref="E643:E646"/>
    <mergeCell ref="F643:F646"/>
    <mergeCell ref="G643:G646"/>
    <mergeCell ref="H643:H646"/>
    <mergeCell ref="I643:I646"/>
    <mergeCell ref="J643:J646"/>
    <mergeCell ref="K643:K646"/>
    <mergeCell ref="L643:L646"/>
    <mergeCell ref="M643:M646"/>
    <mergeCell ref="N643:N646"/>
    <mergeCell ref="O643:O646"/>
    <mergeCell ref="P643:P646"/>
    <mergeCell ref="Q643:Q646"/>
    <mergeCell ref="R643:R646"/>
    <mergeCell ref="S643:S646"/>
    <mergeCell ref="T643:Y643"/>
    <mergeCell ref="CL643:CL646"/>
    <mergeCell ref="CM643:CM646"/>
    <mergeCell ref="CN643:CN644"/>
    <mergeCell ref="CO643:CO644"/>
    <mergeCell ref="CP643:CP644"/>
    <mergeCell ref="CQ643:CQ644"/>
    <mergeCell ref="CR643:CR644"/>
    <mergeCell ref="CS643:CS644"/>
    <mergeCell ref="CU643:CU646"/>
    <mergeCell ref="CV643:CV646"/>
    <mergeCell ref="CX643:CX646"/>
    <mergeCell ref="CY643:CY646"/>
    <mergeCell ref="CZ643:CZ646"/>
    <mergeCell ref="DB643:DB646"/>
    <mergeCell ref="DD643:DD646"/>
    <mergeCell ref="DF643:DF646"/>
    <mergeCell ref="DH643:DH646"/>
    <mergeCell ref="T644:Y644"/>
    <mergeCell ref="T645:Y645"/>
    <mergeCell ref="CN645:CS646"/>
    <mergeCell ref="T646:Y646"/>
    <mergeCell ref="E647:E650"/>
    <mergeCell ref="F647:F650"/>
    <mergeCell ref="G647:G650"/>
    <mergeCell ref="H647:H650"/>
    <mergeCell ref="I647:I650"/>
    <mergeCell ref="J647:J650"/>
    <mergeCell ref="K647:K650"/>
    <mergeCell ref="L647:L650"/>
    <mergeCell ref="M647:M650"/>
    <mergeCell ref="N647:N650"/>
    <mergeCell ref="O647:O650"/>
    <mergeCell ref="P647:P650"/>
    <mergeCell ref="Q647:Q650"/>
    <mergeCell ref="R647:R650"/>
    <mergeCell ref="S647:S650"/>
    <mergeCell ref="T647:Y647"/>
    <mergeCell ref="CL647:CL650"/>
    <mergeCell ref="CM647:CM650"/>
    <mergeCell ref="CN647:CN648"/>
    <mergeCell ref="CO647:CO648"/>
    <mergeCell ref="CP647:CP648"/>
    <mergeCell ref="CQ647:CQ648"/>
    <mergeCell ref="CR647:CR648"/>
    <mergeCell ref="CS647:CS648"/>
    <mergeCell ref="CU647:CU650"/>
    <mergeCell ref="CV647:CV650"/>
    <mergeCell ref="CX647:CX650"/>
    <mergeCell ref="CY647:CY650"/>
    <mergeCell ref="CZ647:CZ650"/>
    <mergeCell ref="DB647:DB650"/>
    <mergeCell ref="DD647:DD650"/>
    <mergeCell ref="DF647:DF650"/>
    <mergeCell ref="DH647:DH650"/>
    <mergeCell ref="T648:Y648"/>
    <mergeCell ref="T649:Y649"/>
    <mergeCell ref="CN649:CS650"/>
    <mergeCell ref="T650:Y650"/>
    <mergeCell ref="E651:E654"/>
    <mergeCell ref="F651:F654"/>
    <mergeCell ref="G651:G654"/>
    <mergeCell ref="H651:H654"/>
    <mergeCell ref="I651:I654"/>
    <mergeCell ref="J651:J654"/>
    <mergeCell ref="K651:K654"/>
    <mergeCell ref="L651:L654"/>
    <mergeCell ref="M651:M654"/>
    <mergeCell ref="N651:N654"/>
    <mergeCell ref="O651:O654"/>
    <mergeCell ref="P651:P654"/>
    <mergeCell ref="Q651:Q654"/>
    <mergeCell ref="R651:R654"/>
    <mergeCell ref="S651:S654"/>
    <mergeCell ref="T651:Y651"/>
    <mergeCell ref="CL651:CL654"/>
    <mergeCell ref="CM651:CM654"/>
    <mergeCell ref="CN651:CN652"/>
    <mergeCell ref="CO651:CO652"/>
    <mergeCell ref="CP651:CP652"/>
    <mergeCell ref="CQ651:CQ652"/>
    <mergeCell ref="CR651:CR652"/>
    <mergeCell ref="CS651:CS652"/>
    <mergeCell ref="CU651:CU654"/>
    <mergeCell ref="CV651:CV654"/>
    <mergeCell ref="CX651:CX654"/>
    <mergeCell ref="CY651:CY654"/>
    <mergeCell ref="CZ651:CZ654"/>
    <mergeCell ref="DB651:DB654"/>
    <mergeCell ref="DD651:DD654"/>
    <mergeCell ref="DF651:DF654"/>
    <mergeCell ref="DH651:DH654"/>
    <mergeCell ref="T652:Y652"/>
    <mergeCell ref="T653:Y653"/>
    <mergeCell ref="CN653:CS654"/>
    <mergeCell ref="T654:Y654"/>
    <mergeCell ref="E655:E658"/>
    <mergeCell ref="F655:F658"/>
    <mergeCell ref="G655:G658"/>
    <mergeCell ref="H655:H658"/>
    <mergeCell ref="I655:I658"/>
    <mergeCell ref="J655:J658"/>
    <mergeCell ref="K655:K658"/>
    <mergeCell ref="L655:L658"/>
    <mergeCell ref="M655:M658"/>
    <mergeCell ref="N655:N658"/>
    <mergeCell ref="O655:O658"/>
    <mergeCell ref="P655:P658"/>
    <mergeCell ref="Q655:Q658"/>
    <mergeCell ref="R655:R658"/>
    <mergeCell ref="S655:S658"/>
    <mergeCell ref="T655:Y655"/>
    <mergeCell ref="CL655:CL658"/>
    <mergeCell ref="CM655:CM658"/>
    <mergeCell ref="CN655:CN656"/>
    <mergeCell ref="CO655:CO656"/>
    <mergeCell ref="CP655:CP656"/>
    <mergeCell ref="CQ655:CQ656"/>
    <mergeCell ref="CR655:CR656"/>
    <mergeCell ref="CS655:CS656"/>
    <mergeCell ref="CU655:CU658"/>
    <mergeCell ref="CV655:CV658"/>
    <mergeCell ref="CX655:CX658"/>
    <mergeCell ref="CY655:CY658"/>
    <mergeCell ref="CZ655:CZ658"/>
    <mergeCell ref="DB655:DB658"/>
    <mergeCell ref="DD655:DD658"/>
    <mergeCell ref="DF655:DF658"/>
    <mergeCell ref="DH655:DH658"/>
    <mergeCell ref="T656:Y656"/>
    <mergeCell ref="T657:Y657"/>
    <mergeCell ref="CN657:CS658"/>
    <mergeCell ref="T658:Y658"/>
    <mergeCell ref="E659:E662"/>
    <mergeCell ref="F659:F662"/>
    <mergeCell ref="G659:G662"/>
    <mergeCell ref="H659:H662"/>
    <mergeCell ref="I659:I662"/>
    <mergeCell ref="J659:J662"/>
    <mergeCell ref="K659:K662"/>
    <mergeCell ref="L659:L662"/>
    <mergeCell ref="M659:M662"/>
    <mergeCell ref="N659:N662"/>
    <mergeCell ref="O659:O662"/>
    <mergeCell ref="P659:P662"/>
    <mergeCell ref="Q659:Q662"/>
    <mergeCell ref="R659:R662"/>
    <mergeCell ref="S659:S662"/>
    <mergeCell ref="T659:Y659"/>
    <mergeCell ref="CL659:CL662"/>
    <mergeCell ref="CM659:CM662"/>
    <mergeCell ref="CN659:CN660"/>
    <mergeCell ref="CO659:CO660"/>
    <mergeCell ref="CP659:CP660"/>
    <mergeCell ref="CQ659:CQ660"/>
    <mergeCell ref="CR659:CR660"/>
    <mergeCell ref="CS659:CS660"/>
    <mergeCell ref="CU659:CU662"/>
    <mergeCell ref="CV659:CV662"/>
    <mergeCell ref="CX659:CX662"/>
    <mergeCell ref="CY659:CY662"/>
    <mergeCell ref="CZ659:CZ662"/>
    <mergeCell ref="DB659:DB662"/>
    <mergeCell ref="DD659:DD662"/>
    <mergeCell ref="DF659:DF662"/>
    <mergeCell ref="DH659:DH662"/>
    <mergeCell ref="T660:Y660"/>
    <mergeCell ref="T661:Y661"/>
    <mergeCell ref="CN661:CS662"/>
    <mergeCell ref="T662:Y662"/>
    <mergeCell ref="E663:E666"/>
    <mergeCell ref="F663:F666"/>
    <mergeCell ref="G663:G666"/>
    <mergeCell ref="H663:H666"/>
    <mergeCell ref="I663:I666"/>
    <mergeCell ref="J663:J666"/>
    <mergeCell ref="K663:K666"/>
    <mergeCell ref="L663:L666"/>
    <mergeCell ref="M663:M666"/>
    <mergeCell ref="N663:N666"/>
    <mergeCell ref="O663:O666"/>
    <mergeCell ref="P663:P666"/>
    <mergeCell ref="Q663:Q666"/>
    <mergeCell ref="R663:R666"/>
    <mergeCell ref="S663:S666"/>
    <mergeCell ref="T663:Y663"/>
    <mergeCell ref="CL663:CL666"/>
    <mergeCell ref="CM663:CM666"/>
    <mergeCell ref="CN663:CN664"/>
    <mergeCell ref="CO663:CO664"/>
    <mergeCell ref="CP663:CP664"/>
    <mergeCell ref="CQ663:CQ664"/>
    <mergeCell ref="CR663:CR664"/>
    <mergeCell ref="CS663:CS664"/>
    <mergeCell ref="CU663:CU666"/>
    <mergeCell ref="CV663:CV666"/>
    <mergeCell ref="CX663:CX666"/>
    <mergeCell ref="CY663:CY666"/>
    <mergeCell ref="CZ663:CZ666"/>
    <mergeCell ref="DB663:DB666"/>
    <mergeCell ref="DD663:DD666"/>
    <mergeCell ref="DF663:DF666"/>
    <mergeCell ref="DH663:DH666"/>
    <mergeCell ref="T664:Y664"/>
    <mergeCell ref="T665:Y665"/>
    <mergeCell ref="CN665:CS666"/>
    <mergeCell ref="T666:Y666"/>
    <mergeCell ref="E667:E670"/>
    <mergeCell ref="F667:F670"/>
    <mergeCell ref="G667:G670"/>
    <mergeCell ref="H667:H670"/>
    <mergeCell ref="I667:I670"/>
    <mergeCell ref="J667:J670"/>
    <mergeCell ref="K667:K670"/>
    <mergeCell ref="L667:L670"/>
    <mergeCell ref="M667:M670"/>
    <mergeCell ref="N667:N670"/>
    <mergeCell ref="O667:O670"/>
    <mergeCell ref="P667:P670"/>
    <mergeCell ref="Q667:Q670"/>
    <mergeCell ref="R667:R670"/>
    <mergeCell ref="S667:S670"/>
    <mergeCell ref="T667:Y667"/>
    <mergeCell ref="CL667:CL670"/>
    <mergeCell ref="CM667:CM670"/>
    <mergeCell ref="CN667:CN668"/>
    <mergeCell ref="CO667:CO668"/>
    <mergeCell ref="CP667:CP668"/>
    <mergeCell ref="CQ667:CQ668"/>
    <mergeCell ref="CR667:CR668"/>
    <mergeCell ref="CS667:CS668"/>
    <mergeCell ref="CU667:CU670"/>
    <mergeCell ref="CV667:CV670"/>
    <mergeCell ref="CX667:CX670"/>
    <mergeCell ref="CY667:CY670"/>
    <mergeCell ref="CZ667:CZ670"/>
    <mergeCell ref="DB667:DB670"/>
    <mergeCell ref="DD667:DD670"/>
    <mergeCell ref="DF667:DF670"/>
    <mergeCell ref="DH667:DH670"/>
    <mergeCell ref="T668:Y668"/>
    <mergeCell ref="T669:Y669"/>
    <mergeCell ref="CN669:CS670"/>
    <mergeCell ref="T670:Y670"/>
    <mergeCell ref="E671:E674"/>
    <mergeCell ref="F671:F674"/>
    <mergeCell ref="G671:G674"/>
    <mergeCell ref="H671:H674"/>
    <mergeCell ref="I671:I674"/>
    <mergeCell ref="J671:J674"/>
    <mergeCell ref="K671:K674"/>
    <mergeCell ref="L671:L674"/>
    <mergeCell ref="M671:M674"/>
    <mergeCell ref="N671:N674"/>
    <mergeCell ref="O671:O674"/>
    <mergeCell ref="P671:P674"/>
    <mergeCell ref="Q671:Q674"/>
    <mergeCell ref="R671:R674"/>
    <mergeCell ref="S671:S674"/>
    <mergeCell ref="T671:Y671"/>
    <mergeCell ref="CL671:CL674"/>
    <mergeCell ref="CM671:CM674"/>
    <mergeCell ref="CN671:CN672"/>
    <mergeCell ref="CO671:CO672"/>
    <mergeCell ref="CP671:CP672"/>
    <mergeCell ref="CQ671:CQ672"/>
    <mergeCell ref="CR671:CR672"/>
    <mergeCell ref="CS671:CS672"/>
    <mergeCell ref="CU671:CU674"/>
    <mergeCell ref="CV671:CV674"/>
    <mergeCell ref="CX671:CX674"/>
    <mergeCell ref="CY671:CY674"/>
    <mergeCell ref="CZ671:CZ674"/>
    <mergeCell ref="DB671:DB674"/>
    <mergeCell ref="DD671:DD674"/>
    <mergeCell ref="DF671:DF674"/>
    <mergeCell ref="DH671:DH674"/>
    <mergeCell ref="T672:Y672"/>
    <mergeCell ref="T673:Y673"/>
    <mergeCell ref="CN673:CS674"/>
    <mergeCell ref="T674:Y674"/>
    <mergeCell ref="E675:E678"/>
    <mergeCell ref="F675:F678"/>
    <mergeCell ref="G675:G678"/>
    <mergeCell ref="H675:H678"/>
    <mergeCell ref="I675:I678"/>
    <mergeCell ref="J675:J678"/>
    <mergeCell ref="K675:K678"/>
    <mergeCell ref="L675:L678"/>
    <mergeCell ref="M675:M678"/>
    <mergeCell ref="N675:N678"/>
    <mergeCell ref="O675:O678"/>
    <mergeCell ref="P675:P678"/>
    <mergeCell ref="Q675:Q678"/>
    <mergeCell ref="R675:R678"/>
    <mergeCell ref="S675:S678"/>
    <mergeCell ref="T675:Y675"/>
    <mergeCell ref="CL675:CL678"/>
    <mergeCell ref="CM675:CM678"/>
    <mergeCell ref="CN675:CN676"/>
    <mergeCell ref="CO675:CO676"/>
    <mergeCell ref="CP675:CP676"/>
    <mergeCell ref="CQ675:CQ676"/>
    <mergeCell ref="CR675:CR676"/>
    <mergeCell ref="CS675:CS676"/>
    <mergeCell ref="CU675:CU678"/>
    <mergeCell ref="CV675:CV678"/>
    <mergeCell ref="CX675:CX678"/>
    <mergeCell ref="CY675:CY678"/>
    <mergeCell ref="CZ675:CZ678"/>
    <mergeCell ref="DB675:DB678"/>
    <mergeCell ref="DD675:DD678"/>
    <mergeCell ref="DF675:DF678"/>
    <mergeCell ref="DH675:DH678"/>
    <mergeCell ref="T676:Y676"/>
    <mergeCell ref="T677:Y677"/>
    <mergeCell ref="CN677:CS678"/>
    <mergeCell ref="T678:Y678"/>
    <mergeCell ref="E679:E682"/>
    <mergeCell ref="F679:F682"/>
    <mergeCell ref="G679:G682"/>
    <mergeCell ref="H679:H682"/>
    <mergeCell ref="I679:I682"/>
    <mergeCell ref="J679:J682"/>
    <mergeCell ref="K679:K682"/>
    <mergeCell ref="L679:L682"/>
    <mergeCell ref="M679:M682"/>
    <mergeCell ref="N679:N682"/>
    <mergeCell ref="O679:O682"/>
    <mergeCell ref="P679:P682"/>
    <mergeCell ref="Q679:Q682"/>
    <mergeCell ref="R679:R682"/>
    <mergeCell ref="S679:S682"/>
    <mergeCell ref="T679:Y679"/>
    <mergeCell ref="CL679:CL682"/>
    <mergeCell ref="CM679:CM682"/>
    <mergeCell ref="CN679:CN680"/>
    <mergeCell ref="CO679:CO680"/>
    <mergeCell ref="CP679:CP680"/>
    <mergeCell ref="CQ679:CQ680"/>
    <mergeCell ref="CR679:CR680"/>
    <mergeCell ref="CS679:CS680"/>
    <mergeCell ref="CU679:CU682"/>
    <mergeCell ref="CV679:CV682"/>
    <mergeCell ref="CX679:CX682"/>
    <mergeCell ref="CY679:CY682"/>
    <mergeCell ref="CZ679:CZ682"/>
    <mergeCell ref="DB679:DB682"/>
    <mergeCell ref="DD679:DD682"/>
    <mergeCell ref="DF679:DF682"/>
    <mergeCell ref="DH679:DH682"/>
    <mergeCell ref="T680:Y680"/>
    <mergeCell ref="T681:Y681"/>
    <mergeCell ref="CN681:CS682"/>
    <mergeCell ref="T682:Y682"/>
    <mergeCell ref="E683:E686"/>
    <mergeCell ref="F683:F686"/>
    <mergeCell ref="G683:G686"/>
    <mergeCell ref="H683:H686"/>
    <mergeCell ref="I683:I686"/>
    <mergeCell ref="J683:J686"/>
    <mergeCell ref="K683:K686"/>
    <mergeCell ref="L683:L686"/>
    <mergeCell ref="M683:M686"/>
    <mergeCell ref="N683:N686"/>
    <mergeCell ref="O683:O686"/>
    <mergeCell ref="P683:P686"/>
    <mergeCell ref="Q683:Q686"/>
    <mergeCell ref="R683:R686"/>
    <mergeCell ref="S683:S686"/>
    <mergeCell ref="T683:Y683"/>
    <mergeCell ref="CL683:CL686"/>
    <mergeCell ref="CM683:CM686"/>
    <mergeCell ref="CN683:CN684"/>
    <mergeCell ref="CO683:CO684"/>
    <mergeCell ref="CP683:CP684"/>
    <mergeCell ref="CQ683:CQ684"/>
    <mergeCell ref="CR683:CR684"/>
    <mergeCell ref="CS683:CS684"/>
    <mergeCell ref="CU683:CU686"/>
    <mergeCell ref="CV683:CV686"/>
    <mergeCell ref="CX683:CX686"/>
    <mergeCell ref="CY683:CY686"/>
    <mergeCell ref="CZ683:CZ686"/>
    <mergeCell ref="DB683:DB686"/>
    <mergeCell ref="DD683:DD686"/>
    <mergeCell ref="DF683:DF686"/>
    <mergeCell ref="DH683:DH686"/>
    <mergeCell ref="T684:Y684"/>
    <mergeCell ref="T685:Y685"/>
    <mergeCell ref="CN685:CS686"/>
    <mergeCell ref="T686:Y686"/>
    <mergeCell ref="E687:E690"/>
    <mergeCell ref="F687:F690"/>
    <mergeCell ref="G687:G690"/>
    <mergeCell ref="H687:H690"/>
    <mergeCell ref="I687:I690"/>
    <mergeCell ref="J687:J690"/>
    <mergeCell ref="K687:K690"/>
    <mergeCell ref="L687:L690"/>
    <mergeCell ref="M687:M690"/>
    <mergeCell ref="N687:N690"/>
    <mergeCell ref="O687:O690"/>
    <mergeCell ref="P687:P690"/>
    <mergeCell ref="Q687:Q690"/>
    <mergeCell ref="R687:R690"/>
    <mergeCell ref="S687:S690"/>
    <mergeCell ref="T687:Y687"/>
    <mergeCell ref="CL687:CL690"/>
    <mergeCell ref="CM687:CM690"/>
    <mergeCell ref="CN687:CN688"/>
    <mergeCell ref="CO687:CO688"/>
    <mergeCell ref="CP687:CP688"/>
    <mergeCell ref="CQ687:CQ688"/>
    <mergeCell ref="CR687:CR688"/>
    <mergeCell ref="CS687:CS688"/>
    <mergeCell ref="CU687:CU690"/>
    <mergeCell ref="CV687:CV690"/>
    <mergeCell ref="CX687:CX690"/>
    <mergeCell ref="CY687:CY690"/>
    <mergeCell ref="CZ687:CZ690"/>
    <mergeCell ref="DB687:DB690"/>
    <mergeCell ref="DD687:DD690"/>
    <mergeCell ref="DF687:DF690"/>
    <mergeCell ref="DH687:DH690"/>
    <mergeCell ref="T688:Y688"/>
    <mergeCell ref="T689:Y689"/>
    <mergeCell ref="CN689:CS690"/>
    <mergeCell ref="T690:Y690"/>
    <mergeCell ref="E691:E694"/>
    <mergeCell ref="F691:F694"/>
    <mergeCell ref="G691:G694"/>
    <mergeCell ref="H691:H694"/>
    <mergeCell ref="I691:I694"/>
    <mergeCell ref="J691:J694"/>
    <mergeCell ref="K691:K694"/>
    <mergeCell ref="L691:L694"/>
    <mergeCell ref="M691:M694"/>
    <mergeCell ref="N691:N694"/>
    <mergeCell ref="O691:O694"/>
    <mergeCell ref="P691:P694"/>
    <mergeCell ref="Q691:Q694"/>
    <mergeCell ref="R691:R694"/>
    <mergeCell ref="S691:S694"/>
    <mergeCell ref="T691:Y691"/>
    <mergeCell ref="CL691:CL694"/>
    <mergeCell ref="CM691:CM694"/>
    <mergeCell ref="CN691:CN692"/>
    <mergeCell ref="CO691:CO692"/>
    <mergeCell ref="CP691:CP692"/>
    <mergeCell ref="CQ691:CQ692"/>
    <mergeCell ref="CR691:CR692"/>
    <mergeCell ref="CS691:CS692"/>
    <mergeCell ref="CU691:CU694"/>
    <mergeCell ref="CV691:CV694"/>
    <mergeCell ref="CX691:CX694"/>
    <mergeCell ref="CY691:CY694"/>
    <mergeCell ref="CZ691:CZ694"/>
    <mergeCell ref="DB691:DB694"/>
    <mergeCell ref="DD691:DD694"/>
    <mergeCell ref="DF691:DF694"/>
    <mergeCell ref="DH691:DH694"/>
    <mergeCell ref="T692:Y692"/>
    <mergeCell ref="T693:Y693"/>
    <mergeCell ref="CN693:CS694"/>
    <mergeCell ref="T694:Y694"/>
    <mergeCell ref="E695:E698"/>
    <mergeCell ref="F695:F698"/>
    <mergeCell ref="G695:G698"/>
    <mergeCell ref="H695:H698"/>
    <mergeCell ref="I695:I698"/>
    <mergeCell ref="J695:J698"/>
    <mergeCell ref="K695:K698"/>
    <mergeCell ref="L695:L698"/>
    <mergeCell ref="M695:M698"/>
    <mergeCell ref="N695:N698"/>
    <mergeCell ref="O695:O698"/>
    <mergeCell ref="P695:P698"/>
    <mergeCell ref="Q695:Q698"/>
    <mergeCell ref="R695:R698"/>
    <mergeCell ref="S695:S698"/>
    <mergeCell ref="T695:Y695"/>
    <mergeCell ref="CL695:CL698"/>
    <mergeCell ref="CM695:CM698"/>
    <mergeCell ref="CN695:CN696"/>
    <mergeCell ref="CO695:CO696"/>
    <mergeCell ref="CP695:CP696"/>
    <mergeCell ref="CQ695:CQ696"/>
    <mergeCell ref="CR695:CR696"/>
    <mergeCell ref="CS695:CS696"/>
    <mergeCell ref="CU695:CU698"/>
    <mergeCell ref="CV695:CV698"/>
    <mergeCell ref="CX695:CX698"/>
    <mergeCell ref="CY695:CY698"/>
    <mergeCell ref="CZ695:CZ698"/>
    <mergeCell ref="DB695:DB698"/>
    <mergeCell ref="DD695:DD698"/>
    <mergeCell ref="DF695:DF698"/>
    <mergeCell ref="DH695:DH698"/>
    <mergeCell ref="T696:Y696"/>
    <mergeCell ref="T697:Y697"/>
    <mergeCell ref="CN697:CS698"/>
    <mergeCell ref="T698:Y698"/>
    <mergeCell ref="E699:E702"/>
    <mergeCell ref="F699:F702"/>
    <mergeCell ref="G699:G702"/>
    <mergeCell ref="H699:H702"/>
    <mergeCell ref="I699:I702"/>
    <mergeCell ref="J699:J702"/>
    <mergeCell ref="K699:K702"/>
    <mergeCell ref="L699:L702"/>
    <mergeCell ref="M699:M702"/>
    <mergeCell ref="N699:N702"/>
    <mergeCell ref="O699:O702"/>
    <mergeCell ref="P699:P702"/>
    <mergeCell ref="Q699:Q702"/>
    <mergeCell ref="R699:R702"/>
    <mergeCell ref="S699:S702"/>
    <mergeCell ref="T699:Y699"/>
    <mergeCell ref="CL699:CL702"/>
    <mergeCell ref="CM699:CM702"/>
    <mergeCell ref="CN699:CN700"/>
    <mergeCell ref="CO699:CO700"/>
    <mergeCell ref="CP699:CP700"/>
    <mergeCell ref="CQ699:CQ700"/>
    <mergeCell ref="CR699:CR700"/>
    <mergeCell ref="CS699:CS700"/>
    <mergeCell ref="CU699:CU702"/>
    <mergeCell ref="CV699:CV702"/>
    <mergeCell ref="CX699:CX702"/>
    <mergeCell ref="CY699:CY702"/>
    <mergeCell ref="CZ699:CZ702"/>
    <mergeCell ref="DB699:DB702"/>
    <mergeCell ref="DD699:DD702"/>
    <mergeCell ref="DF699:DF702"/>
    <mergeCell ref="DH699:DH702"/>
    <mergeCell ref="T700:Y700"/>
    <mergeCell ref="T701:Y701"/>
    <mergeCell ref="CN701:CS702"/>
    <mergeCell ref="T702:Y702"/>
    <mergeCell ref="E703:E706"/>
    <mergeCell ref="F703:F706"/>
    <mergeCell ref="G703:G706"/>
    <mergeCell ref="H703:H706"/>
    <mergeCell ref="I703:I706"/>
    <mergeCell ref="J703:J706"/>
    <mergeCell ref="K703:K706"/>
    <mergeCell ref="L703:L706"/>
    <mergeCell ref="M703:M706"/>
    <mergeCell ref="N703:N706"/>
    <mergeCell ref="O703:O706"/>
    <mergeCell ref="P703:P706"/>
    <mergeCell ref="Q703:Q706"/>
    <mergeCell ref="R703:R706"/>
    <mergeCell ref="S703:S706"/>
    <mergeCell ref="T703:Y703"/>
    <mergeCell ref="CL703:CL706"/>
    <mergeCell ref="CM703:CM706"/>
    <mergeCell ref="CN703:CN704"/>
    <mergeCell ref="CO703:CO704"/>
    <mergeCell ref="CP703:CP704"/>
    <mergeCell ref="CQ703:CQ704"/>
    <mergeCell ref="CR703:CR704"/>
    <mergeCell ref="CS703:CS704"/>
    <mergeCell ref="CU703:CU706"/>
    <mergeCell ref="CV703:CV706"/>
    <mergeCell ref="CX703:CX706"/>
    <mergeCell ref="CY703:CY706"/>
    <mergeCell ref="CZ703:CZ706"/>
    <mergeCell ref="DB703:DB706"/>
    <mergeCell ref="DD703:DD706"/>
    <mergeCell ref="DF703:DF706"/>
    <mergeCell ref="DH703:DH706"/>
    <mergeCell ref="T704:Y704"/>
    <mergeCell ref="T705:Y705"/>
    <mergeCell ref="CN705:CS706"/>
    <mergeCell ref="T706:Y706"/>
    <mergeCell ref="E707:E710"/>
    <mergeCell ref="F707:F710"/>
    <mergeCell ref="G707:G710"/>
    <mergeCell ref="H707:H710"/>
    <mergeCell ref="I707:I710"/>
    <mergeCell ref="J707:J710"/>
    <mergeCell ref="K707:K710"/>
    <mergeCell ref="L707:L710"/>
    <mergeCell ref="M707:M710"/>
    <mergeCell ref="N707:N710"/>
    <mergeCell ref="O707:O710"/>
    <mergeCell ref="P707:P710"/>
    <mergeCell ref="Q707:Q710"/>
    <mergeCell ref="R707:R710"/>
    <mergeCell ref="S707:S710"/>
    <mergeCell ref="T707:Y707"/>
    <mergeCell ref="CL707:CL710"/>
    <mergeCell ref="CM707:CM710"/>
    <mergeCell ref="CN707:CN708"/>
    <mergeCell ref="CO707:CO708"/>
    <mergeCell ref="CP707:CP708"/>
    <mergeCell ref="CQ707:CQ708"/>
    <mergeCell ref="CR707:CR708"/>
    <mergeCell ref="CS707:CS708"/>
    <mergeCell ref="CU707:CU710"/>
    <mergeCell ref="CV707:CV710"/>
    <mergeCell ref="CX707:CX710"/>
    <mergeCell ref="CY707:CY710"/>
    <mergeCell ref="CZ707:CZ710"/>
    <mergeCell ref="DB707:DB710"/>
    <mergeCell ref="DD707:DD710"/>
    <mergeCell ref="DF707:DF710"/>
    <mergeCell ref="DH707:DH710"/>
    <mergeCell ref="T708:Y708"/>
    <mergeCell ref="T709:Y709"/>
    <mergeCell ref="CN709:CS710"/>
    <mergeCell ref="T710:Y710"/>
    <mergeCell ref="E711:E714"/>
    <mergeCell ref="F711:F714"/>
    <mergeCell ref="G711:G714"/>
    <mergeCell ref="H711:H714"/>
    <mergeCell ref="I711:I714"/>
    <mergeCell ref="J711:J714"/>
    <mergeCell ref="K711:K714"/>
    <mergeCell ref="L711:L714"/>
    <mergeCell ref="M711:M714"/>
    <mergeCell ref="N711:N714"/>
    <mergeCell ref="O711:O714"/>
    <mergeCell ref="P711:P714"/>
    <mergeCell ref="Q711:Q714"/>
    <mergeCell ref="R711:R714"/>
    <mergeCell ref="S711:S714"/>
    <mergeCell ref="T711:Y711"/>
    <mergeCell ref="CL711:CL714"/>
    <mergeCell ref="CM711:CM714"/>
    <mergeCell ref="CN711:CN712"/>
    <mergeCell ref="CO711:CO712"/>
    <mergeCell ref="CP711:CP712"/>
    <mergeCell ref="CQ711:CQ712"/>
    <mergeCell ref="CR711:CR712"/>
    <mergeCell ref="CS711:CS712"/>
    <mergeCell ref="CU711:CU714"/>
    <mergeCell ref="CV711:CV714"/>
    <mergeCell ref="CX711:CX714"/>
    <mergeCell ref="CY711:CY714"/>
    <mergeCell ref="CZ711:CZ714"/>
    <mergeCell ref="DB711:DB714"/>
    <mergeCell ref="DD711:DD714"/>
    <mergeCell ref="DF711:DF714"/>
    <mergeCell ref="DH711:DH714"/>
    <mergeCell ref="T712:Y712"/>
    <mergeCell ref="T713:Y713"/>
    <mergeCell ref="CN713:CS714"/>
    <mergeCell ref="T714:Y714"/>
    <mergeCell ref="E715:E718"/>
    <mergeCell ref="F715:F718"/>
    <mergeCell ref="G715:G718"/>
    <mergeCell ref="H715:H718"/>
    <mergeCell ref="I715:I718"/>
    <mergeCell ref="J715:J718"/>
    <mergeCell ref="K715:K718"/>
    <mergeCell ref="L715:L718"/>
    <mergeCell ref="M715:M718"/>
    <mergeCell ref="N715:N718"/>
    <mergeCell ref="O715:O718"/>
    <mergeCell ref="P715:P718"/>
    <mergeCell ref="Q715:Q718"/>
    <mergeCell ref="R715:R718"/>
    <mergeCell ref="S715:S718"/>
    <mergeCell ref="T715:Y715"/>
    <mergeCell ref="CL715:CL718"/>
    <mergeCell ref="CM715:CM718"/>
    <mergeCell ref="CN715:CN716"/>
    <mergeCell ref="CO715:CO716"/>
    <mergeCell ref="CP715:CP716"/>
    <mergeCell ref="CQ715:CQ716"/>
    <mergeCell ref="CR715:CR716"/>
    <mergeCell ref="CS715:CS716"/>
    <mergeCell ref="CU715:CU718"/>
    <mergeCell ref="CV715:CV718"/>
    <mergeCell ref="CX715:CX718"/>
    <mergeCell ref="CY715:CY718"/>
    <mergeCell ref="CZ715:CZ718"/>
    <mergeCell ref="DB715:DB718"/>
    <mergeCell ref="DD715:DD718"/>
    <mergeCell ref="DF715:DF718"/>
    <mergeCell ref="DH715:DH718"/>
    <mergeCell ref="T716:Y716"/>
    <mergeCell ref="T717:Y717"/>
    <mergeCell ref="CN717:CS718"/>
    <mergeCell ref="T718:Y718"/>
    <mergeCell ref="E719:E722"/>
    <mergeCell ref="F719:F722"/>
    <mergeCell ref="G719:G722"/>
    <mergeCell ref="H719:H722"/>
    <mergeCell ref="I719:I722"/>
    <mergeCell ref="J719:J722"/>
    <mergeCell ref="K719:K722"/>
    <mergeCell ref="L719:L722"/>
    <mergeCell ref="M719:M722"/>
    <mergeCell ref="N719:N722"/>
    <mergeCell ref="O719:O722"/>
    <mergeCell ref="P719:P722"/>
    <mergeCell ref="Q719:Q722"/>
    <mergeCell ref="R719:R722"/>
    <mergeCell ref="S719:S722"/>
    <mergeCell ref="T719:Y719"/>
    <mergeCell ref="CL719:CL722"/>
    <mergeCell ref="CM719:CM722"/>
    <mergeCell ref="CN719:CN720"/>
    <mergeCell ref="CO719:CO720"/>
    <mergeCell ref="CP719:CP720"/>
    <mergeCell ref="CQ719:CQ720"/>
    <mergeCell ref="CR719:CR720"/>
    <mergeCell ref="CS719:CS720"/>
    <mergeCell ref="CU719:CU722"/>
    <mergeCell ref="CV719:CV722"/>
    <mergeCell ref="CX719:CX722"/>
    <mergeCell ref="CY719:CY722"/>
    <mergeCell ref="CZ719:CZ722"/>
    <mergeCell ref="DB719:DB722"/>
    <mergeCell ref="DD719:DD722"/>
    <mergeCell ref="DF719:DF722"/>
    <mergeCell ref="DH719:DH722"/>
    <mergeCell ref="T720:Y720"/>
    <mergeCell ref="T721:Y721"/>
    <mergeCell ref="CN721:CS722"/>
    <mergeCell ref="T722:Y722"/>
    <mergeCell ref="E723:E726"/>
    <mergeCell ref="F723:F726"/>
    <mergeCell ref="G723:G726"/>
    <mergeCell ref="H723:H726"/>
    <mergeCell ref="I723:I726"/>
    <mergeCell ref="J723:J726"/>
    <mergeCell ref="K723:K726"/>
    <mergeCell ref="L723:L726"/>
    <mergeCell ref="M723:M726"/>
    <mergeCell ref="N723:N726"/>
    <mergeCell ref="O723:O726"/>
    <mergeCell ref="P723:P726"/>
    <mergeCell ref="Q723:Q726"/>
    <mergeCell ref="R723:R726"/>
    <mergeCell ref="S723:S726"/>
    <mergeCell ref="T723:Y723"/>
    <mergeCell ref="CL723:CL726"/>
    <mergeCell ref="CM723:CM726"/>
    <mergeCell ref="CN723:CN724"/>
    <mergeCell ref="CO723:CO724"/>
    <mergeCell ref="CP723:CP724"/>
    <mergeCell ref="CQ723:CQ724"/>
    <mergeCell ref="CR723:CR724"/>
    <mergeCell ref="CS723:CS724"/>
    <mergeCell ref="CU723:CU726"/>
    <mergeCell ref="CV723:CV726"/>
    <mergeCell ref="CX723:CX726"/>
    <mergeCell ref="CY723:CY726"/>
    <mergeCell ref="CZ723:CZ726"/>
    <mergeCell ref="DB723:DB726"/>
    <mergeCell ref="DD723:DD726"/>
    <mergeCell ref="DF723:DF726"/>
    <mergeCell ref="DH723:DH726"/>
    <mergeCell ref="T724:Y724"/>
    <mergeCell ref="T725:Y725"/>
    <mergeCell ref="CN725:CS726"/>
    <mergeCell ref="T726:Y726"/>
    <mergeCell ref="E727:E730"/>
    <mergeCell ref="F727:F730"/>
    <mergeCell ref="G727:G730"/>
    <mergeCell ref="H727:H730"/>
    <mergeCell ref="I727:I730"/>
    <mergeCell ref="J727:J730"/>
    <mergeCell ref="K727:K730"/>
    <mergeCell ref="L727:L730"/>
    <mergeCell ref="M727:M730"/>
    <mergeCell ref="N727:N730"/>
    <mergeCell ref="O727:O730"/>
    <mergeCell ref="P727:P730"/>
    <mergeCell ref="Q727:Q730"/>
    <mergeCell ref="R727:R730"/>
    <mergeCell ref="S727:S730"/>
    <mergeCell ref="T727:Y727"/>
    <mergeCell ref="CL727:CL730"/>
    <mergeCell ref="CM727:CM730"/>
    <mergeCell ref="CN727:CN728"/>
    <mergeCell ref="CO727:CO728"/>
    <mergeCell ref="CP727:CP728"/>
    <mergeCell ref="CQ727:CQ728"/>
    <mergeCell ref="CR727:CR728"/>
    <mergeCell ref="CS727:CS728"/>
    <mergeCell ref="CU727:CU730"/>
    <mergeCell ref="CV727:CV730"/>
    <mergeCell ref="CX727:CX730"/>
    <mergeCell ref="CY727:CY730"/>
    <mergeCell ref="CZ727:CZ730"/>
    <mergeCell ref="DB727:DB730"/>
    <mergeCell ref="DD727:DD730"/>
    <mergeCell ref="DF727:DF730"/>
    <mergeCell ref="DH727:DH730"/>
    <mergeCell ref="T728:Y728"/>
    <mergeCell ref="T729:Y729"/>
    <mergeCell ref="CN729:CS730"/>
    <mergeCell ref="T730:Y730"/>
    <mergeCell ref="E731:E734"/>
    <mergeCell ref="F731:F734"/>
    <mergeCell ref="G731:G734"/>
    <mergeCell ref="H731:H734"/>
    <mergeCell ref="I731:I734"/>
    <mergeCell ref="J731:J734"/>
    <mergeCell ref="K731:K734"/>
    <mergeCell ref="L731:L734"/>
    <mergeCell ref="M731:M734"/>
    <mergeCell ref="N731:N734"/>
    <mergeCell ref="O731:O734"/>
    <mergeCell ref="P731:P734"/>
    <mergeCell ref="Q731:Q734"/>
    <mergeCell ref="R731:R734"/>
    <mergeCell ref="S731:S734"/>
    <mergeCell ref="T731:Y731"/>
    <mergeCell ref="CL731:CL734"/>
    <mergeCell ref="CM731:CM734"/>
    <mergeCell ref="CN731:CN732"/>
    <mergeCell ref="CO731:CO732"/>
    <mergeCell ref="CP731:CP732"/>
    <mergeCell ref="CQ731:CQ732"/>
    <mergeCell ref="CR731:CR732"/>
    <mergeCell ref="CS731:CS732"/>
    <mergeCell ref="CU731:CU734"/>
    <mergeCell ref="CV731:CV734"/>
    <mergeCell ref="CX731:CX734"/>
    <mergeCell ref="CY731:CY734"/>
    <mergeCell ref="CZ731:CZ734"/>
    <mergeCell ref="DB731:DB734"/>
    <mergeCell ref="DD731:DD734"/>
    <mergeCell ref="DF731:DF734"/>
    <mergeCell ref="DH731:DH734"/>
    <mergeCell ref="T732:Y732"/>
    <mergeCell ref="T733:Y733"/>
    <mergeCell ref="CN733:CS734"/>
    <mergeCell ref="T734:Y734"/>
    <mergeCell ref="E735:E738"/>
    <mergeCell ref="F735:F738"/>
    <mergeCell ref="G735:G738"/>
    <mergeCell ref="H735:H738"/>
    <mergeCell ref="I735:I738"/>
    <mergeCell ref="J735:J738"/>
    <mergeCell ref="K735:K738"/>
    <mergeCell ref="L735:L738"/>
    <mergeCell ref="M735:M738"/>
    <mergeCell ref="N735:N738"/>
    <mergeCell ref="O735:O738"/>
    <mergeCell ref="P735:P738"/>
    <mergeCell ref="Q735:Q738"/>
    <mergeCell ref="R735:R738"/>
    <mergeCell ref="S735:S738"/>
    <mergeCell ref="T735:Y735"/>
    <mergeCell ref="CL735:CL738"/>
    <mergeCell ref="CM735:CM738"/>
    <mergeCell ref="CN735:CN736"/>
    <mergeCell ref="CO735:CO736"/>
    <mergeCell ref="CP735:CP736"/>
    <mergeCell ref="CQ735:CQ736"/>
    <mergeCell ref="CR735:CR736"/>
    <mergeCell ref="CS735:CS736"/>
    <mergeCell ref="CU735:CU738"/>
    <mergeCell ref="CV735:CV738"/>
    <mergeCell ref="CX735:CX738"/>
    <mergeCell ref="CY735:CY738"/>
    <mergeCell ref="CZ735:CZ738"/>
    <mergeCell ref="DB735:DB738"/>
    <mergeCell ref="DD735:DD738"/>
    <mergeCell ref="DF735:DF738"/>
    <mergeCell ref="DH735:DH738"/>
    <mergeCell ref="T736:Y736"/>
    <mergeCell ref="T737:Y737"/>
    <mergeCell ref="CN737:CS738"/>
    <mergeCell ref="T738:Y738"/>
    <mergeCell ref="E739:E742"/>
    <mergeCell ref="F739:F742"/>
    <mergeCell ref="G739:G742"/>
    <mergeCell ref="H739:H742"/>
    <mergeCell ref="I739:I742"/>
    <mergeCell ref="J739:J742"/>
    <mergeCell ref="K739:K742"/>
    <mergeCell ref="L739:L742"/>
    <mergeCell ref="M739:M742"/>
    <mergeCell ref="N739:N742"/>
    <mergeCell ref="O739:O742"/>
    <mergeCell ref="P739:P742"/>
    <mergeCell ref="Q739:Q742"/>
    <mergeCell ref="R739:R742"/>
    <mergeCell ref="S739:S742"/>
    <mergeCell ref="T739:Y739"/>
    <mergeCell ref="CL739:CL742"/>
    <mergeCell ref="CM739:CM742"/>
    <mergeCell ref="CN739:CN740"/>
    <mergeCell ref="CO739:CO740"/>
    <mergeCell ref="CP739:CP740"/>
    <mergeCell ref="CQ739:CQ740"/>
    <mergeCell ref="CR739:CR740"/>
    <mergeCell ref="CS739:CS740"/>
    <mergeCell ref="CU739:CU742"/>
    <mergeCell ref="CV739:CV742"/>
    <mergeCell ref="CX739:CX742"/>
    <mergeCell ref="CY739:CY742"/>
    <mergeCell ref="CZ739:CZ742"/>
    <mergeCell ref="DB739:DB742"/>
    <mergeCell ref="DD739:DD742"/>
    <mergeCell ref="DF739:DF742"/>
    <mergeCell ref="DH739:DH742"/>
    <mergeCell ref="T740:Y740"/>
    <mergeCell ref="T741:Y741"/>
    <mergeCell ref="CN741:CS742"/>
    <mergeCell ref="T742:Y742"/>
    <mergeCell ref="E743:E746"/>
    <mergeCell ref="F743:F746"/>
    <mergeCell ref="G743:G746"/>
    <mergeCell ref="H743:H746"/>
    <mergeCell ref="I743:I746"/>
    <mergeCell ref="J743:J746"/>
    <mergeCell ref="K743:K746"/>
    <mergeCell ref="L743:L746"/>
    <mergeCell ref="M743:M746"/>
    <mergeCell ref="N743:N746"/>
    <mergeCell ref="O743:O746"/>
    <mergeCell ref="P743:P746"/>
    <mergeCell ref="Q743:Q746"/>
    <mergeCell ref="R743:R746"/>
    <mergeCell ref="S743:S746"/>
    <mergeCell ref="T743:Y743"/>
    <mergeCell ref="CL743:CL746"/>
    <mergeCell ref="CM743:CM746"/>
    <mergeCell ref="CN743:CN744"/>
    <mergeCell ref="CO743:CO744"/>
    <mergeCell ref="CP743:CP744"/>
    <mergeCell ref="CQ743:CQ744"/>
    <mergeCell ref="CR743:CR744"/>
    <mergeCell ref="CS743:CS744"/>
    <mergeCell ref="CU743:CU746"/>
    <mergeCell ref="CV743:CV746"/>
    <mergeCell ref="CX743:CX746"/>
    <mergeCell ref="CY743:CY746"/>
    <mergeCell ref="CZ743:CZ746"/>
    <mergeCell ref="DB743:DB746"/>
    <mergeCell ref="DD743:DD746"/>
    <mergeCell ref="DF743:DF746"/>
    <mergeCell ref="DH743:DH746"/>
    <mergeCell ref="T744:Y744"/>
    <mergeCell ref="T745:Y745"/>
    <mergeCell ref="CN745:CS746"/>
    <mergeCell ref="T746:Y746"/>
    <mergeCell ref="E747:E750"/>
    <mergeCell ref="F747:F750"/>
    <mergeCell ref="G747:G750"/>
    <mergeCell ref="H747:H750"/>
    <mergeCell ref="I747:I750"/>
    <mergeCell ref="J747:J750"/>
    <mergeCell ref="K747:K750"/>
    <mergeCell ref="L747:L750"/>
    <mergeCell ref="M747:M750"/>
    <mergeCell ref="N747:N750"/>
    <mergeCell ref="O747:O750"/>
    <mergeCell ref="P747:P750"/>
    <mergeCell ref="Q747:Q750"/>
    <mergeCell ref="R747:R750"/>
    <mergeCell ref="S747:S750"/>
    <mergeCell ref="T747:Y747"/>
    <mergeCell ref="CL747:CL750"/>
    <mergeCell ref="CM747:CM750"/>
    <mergeCell ref="CN747:CN748"/>
    <mergeCell ref="CO747:CO748"/>
    <mergeCell ref="CP747:CP748"/>
    <mergeCell ref="CQ747:CQ748"/>
    <mergeCell ref="CR747:CR748"/>
    <mergeCell ref="CS747:CS748"/>
    <mergeCell ref="CU747:CU750"/>
    <mergeCell ref="CV747:CV750"/>
    <mergeCell ref="CX747:CX750"/>
    <mergeCell ref="CY747:CY750"/>
    <mergeCell ref="CZ747:CZ750"/>
    <mergeCell ref="DB747:DB750"/>
    <mergeCell ref="DD747:DD750"/>
    <mergeCell ref="DF747:DF750"/>
    <mergeCell ref="DH747:DH750"/>
    <mergeCell ref="T748:Y748"/>
    <mergeCell ref="T749:Y749"/>
    <mergeCell ref="CN749:CS750"/>
    <mergeCell ref="T750:Y750"/>
    <mergeCell ref="E751:E754"/>
    <mergeCell ref="F751:F754"/>
    <mergeCell ref="G751:G754"/>
    <mergeCell ref="H751:H754"/>
    <mergeCell ref="I751:I754"/>
    <mergeCell ref="J751:J754"/>
    <mergeCell ref="K751:K754"/>
    <mergeCell ref="L751:L754"/>
    <mergeCell ref="M751:M754"/>
    <mergeCell ref="N751:N754"/>
    <mergeCell ref="O751:O754"/>
    <mergeCell ref="P751:P754"/>
    <mergeCell ref="Q751:Q754"/>
    <mergeCell ref="R751:R754"/>
    <mergeCell ref="S751:S754"/>
    <mergeCell ref="T751:Y751"/>
    <mergeCell ref="CL751:CL754"/>
    <mergeCell ref="CM751:CM754"/>
    <mergeCell ref="CN751:CN752"/>
    <mergeCell ref="CO751:CO752"/>
    <mergeCell ref="CP751:CP752"/>
    <mergeCell ref="CQ751:CQ752"/>
    <mergeCell ref="CR751:CR752"/>
    <mergeCell ref="CS751:CS752"/>
    <mergeCell ref="CU751:CU754"/>
    <mergeCell ref="CV751:CV754"/>
    <mergeCell ref="CX751:CX754"/>
    <mergeCell ref="CY751:CY754"/>
    <mergeCell ref="CZ751:CZ754"/>
    <mergeCell ref="DB751:DB754"/>
    <mergeCell ref="DD751:DD754"/>
    <mergeCell ref="DF751:DF754"/>
    <mergeCell ref="DH751:DH754"/>
    <mergeCell ref="T752:Y752"/>
    <mergeCell ref="T753:Y753"/>
    <mergeCell ref="CN753:CS754"/>
    <mergeCell ref="T754:Y754"/>
    <mergeCell ref="E755:E758"/>
    <mergeCell ref="F755:F758"/>
    <mergeCell ref="G755:G758"/>
    <mergeCell ref="H755:H758"/>
    <mergeCell ref="I755:I758"/>
    <mergeCell ref="J755:J758"/>
    <mergeCell ref="K755:K758"/>
    <mergeCell ref="L755:L758"/>
    <mergeCell ref="M755:M758"/>
    <mergeCell ref="N755:N758"/>
    <mergeCell ref="O755:O758"/>
    <mergeCell ref="P755:P758"/>
    <mergeCell ref="Q755:Q758"/>
    <mergeCell ref="R755:R758"/>
    <mergeCell ref="S755:S758"/>
    <mergeCell ref="T755:Y755"/>
    <mergeCell ref="CL755:CL758"/>
    <mergeCell ref="CM755:CM758"/>
    <mergeCell ref="CN755:CN756"/>
    <mergeCell ref="CO755:CO756"/>
    <mergeCell ref="CP755:CP756"/>
    <mergeCell ref="CQ755:CQ756"/>
    <mergeCell ref="CR755:CR756"/>
    <mergeCell ref="CS755:CS756"/>
    <mergeCell ref="CU755:CU758"/>
    <mergeCell ref="CV755:CV758"/>
    <mergeCell ref="CX755:CX758"/>
    <mergeCell ref="CY755:CY758"/>
    <mergeCell ref="CZ755:CZ758"/>
    <mergeCell ref="DB755:DB758"/>
    <mergeCell ref="DD755:DD758"/>
    <mergeCell ref="DF755:DF758"/>
    <mergeCell ref="DH755:DH758"/>
    <mergeCell ref="T756:Y756"/>
    <mergeCell ref="T757:Y757"/>
    <mergeCell ref="CN757:CS758"/>
    <mergeCell ref="T758:Y758"/>
    <mergeCell ref="E759:E762"/>
    <mergeCell ref="F759:F762"/>
    <mergeCell ref="G759:G762"/>
    <mergeCell ref="H759:H762"/>
    <mergeCell ref="I759:I762"/>
    <mergeCell ref="J759:J762"/>
    <mergeCell ref="K759:K762"/>
    <mergeCell ref="L759:L762"/>
    <mergeCell ref="M759:M762"/>
    <mergeCell ref="N759:N762"/>
    <mergeCell ref="O759:O762"/>
    <mergeCell ref="P759:P762"/>
    <mergeCell ref="Q759:Q762"/>
    <mergeCell ref="R759:R762"/>
    <mergeCell ref="S759:S762"/>
    <mergeCell ref="T759:Y759"/>
    <mergeCell ref="CL759:CL762"/>
    <mergeCell ref="CM759:CM762"/>
    <mergeCell ref="CN759:CN760"/>
    <mergeCell ref="CO759:CO760"/>
    <mergeCell ref="CP759:CP760"/>
    <mergeCell ref="CQ759:CQ760"/>
    <mergeCell ref="CR759:CR760"/>
    <mergeCell ref="CS759:CS760"/>
    <mergeCell ref="CU759:CU762"/>
    <mergeCell ref="CV759:CV762"/>
    <mergeCell ref="CX759:CX762"/>
    <mergeCell ref="CY759:CY762"/>
    <mergeCell ref="CZ759:CZ762"/>
    <mergeCell ref="DB759:DB762"/>
    <mergeCell ref="DD759:DD762"/>
    <mergeCell ref="DF759:DF762"/>
    <mergeCell ref="DH759:DH762"/>
    <mergeCell ref="T760:Y760"/>
    <mergeCell ref="T761:Y761"/>
    <mergeCell ref="CN761:CS762"/>
    <mergeCell ref="T762:Y762"/>
    <mergeCell ref="E763:E766"/>
    <mergeCell ref="F763:F766"/>
    <mergeCell ref="G763:G766"/>
    <mergeCell ref="H763:H766"/>
    <mergeCell ref="I763:I766"/>
    <mergeCell ref="J763:J766"/>
    <mergeCell ref="K763:K766"/>
    <mergeCell ref="L763:L766"/>
    <mergeCell ref="M763:M766"/>
    <mergeCell ref="N763:N766"/>
    <mergeCell ref="O763:O766"/>
    <mergeCell ref="P763:P766"/>
    <mergeCell ref="Q763:Q766"/>
    <mergeCell ref="R763:R766"/>
    <mergeCell ref="S763:S766"/>
    <mergeCell ref="T763:Y763"/>
    <mergeCell ref="CL763:CL766"/>
    <mergeCell ref="CM763:CM766"/>
    <mergeCell ref="CN763:CN764"/>
    <mergeCell ref="CO763:CO764"/>
    <mergeCell ref="CP763:CP764"/>
    <mergeCell ref="CQ763:CQ764"/>
    <mergeCell ref="CR763:CR764"/>
    <mergeCell ref="CS763:CS764"/>
    <mergeCell ref="CU763:CU766"/>
    <mergeCell ref="CV763:CV766"/>
    <mergeCell ref="CX763:CX766"/>
    <mergeCell ref="CY763:CY766"/>
    <mergeCell ref="CZ763:CZ766"/>
    <mergeCell ref="DB763:DB766"/>
    <mergeCell ref="DD763:DD766"/>
    <mergeCell ref="DF763:DF766"/>
    <mergeCell ref="DH763:DH766"/>
    <mergeCell ref="T764:Y764"/>
    <mergeCell ref="T765:Y765"/>
    <mergeCell ref="CN765:CS766"/>
    <mergeCell ref="T766:Y766"/>
    <mergeCell ref="E767:E770"/>
    <mergeCell ref="F767:F770"/>
    <mergeCell ref="G767:G770"/>
    <mergeCell ref="H767:H770"/>
    <mergeCell ref="I767:I770"/>
    <mergeCell ref="J767:J770"/>
    <mergeCell ref="K767:K770"/>
    <mergeCell ref="L767:L770"/>
    <mergeCell ref="M767:M770"/>
    <mergeCell ref="N767:N770"/>
    <mergeCell ref="O767:O770"/>
    <mergeCell ref="P767:P770"/>
    <mergeCell ref="Q767:Q770"/>
    <mergeCell ref="R767:R770"/>
    <mergeCell ref="S767:S770"/>
    <mergeCell ref="T767:Y767"/>
    <mergeCell ref="CL767:CL770"/>
    <mergeCell ref="CM767:CM770"/>
    <mergeCell ref="CN767:CN768"/>
    <mergeCell ref="CO767:CO768"/>
    <mergeCell ref="CP767:CP768"/>
    <mergeCell ref="CQ767:CQ768"/>
    <mergeCell ref="CR767:CR768"/>
    <mergeCell ref="CS767:CS768"/>
    <mergeCell ref="CU767:CU770"/>
    <mergeCell ref="CV767:CV770"/>
    <mergeCell ref="CX767:CX770"/>
    <mergeCell ref="CY767:CY770"/>
    <mergeCell ref="CZ767:CZ770"/>
    <mergeCell ref="DB767:DB770"/>
    <mergeCell ref="DD767:DD770"/>
    <mergeCell ref="DF767:DF770"/>
    <mergeCell ref="DH767:DH770"/>
    <mergeCell ref="T768:Y768"/>
    <mergeCell ref="T769:Y769"/>
    <mergeCell ref="CN769:CS770"/>
    <mergeCell ref="T770:Y770"/>
    <mergeCell ref="E771:E774"/>
    <mergeCell ref="F771:F774"/>
    <mergeCell ref="G771:G774"/>
    <mergeCell ref="H771:H774"/>
    <mergeCell ref="I771:I774"/>
    <mergeCell ref="J771:J774"/>
    <mergeCell ref="K771:K774"/>
    <mergeCell ref="L771:L774"/>
    <mergeCell ref="M771:M774"/>
    <mergeCell ref="N771:N774"/>
    <mergeCell ref="O771:O774"/>
    <mergeCell ref="P771:P774"/>
    <mergeCell ref="Q771:Q774"/>
    <mergeCell ref="R771:R774"/>
    <mergeCell ref="S771:S774"/>
    <mergeCell ref="T771:Y771"/>
    <mergeCell ref="CL771:CL774"/>
    <mergeCell ref="CM771:CM774"/>
    <mergeCell ref="CN771:CN772"/>
    <mergeCell ref="CO771:CO772"/>
    <mergeCell ref="CP771:CP772"/>
    <mergeCell ref="CQ771:CQ772"/>
    <mergeCell ref="CR771:CR772"/>
    <mergeCell ref="CS771:CS772"/>
    <mergeCell ref="CU771:CU774"/>
    <mergeCell ref="CV771:CV774"/>
    <mergeCell ref="CX771:CX774"/>
    <mergeCell ref="CY771:CY774"/>
    <mergeCell ref="CZ771:CZ774"/>
    <mergeCell ref="DB771:DB774"/>
    <mergeCell ref="DD771:DD774"/>
    <mergeCell ref="DF771:DF774"/>
    <mergeCell ref="DH771:DH774"/>
    <mergeCell ref="T772:Y772"/>
    <mergeCell ref="T773:Y773"/>
    <mergeCell ref="CN773:CS774"/>
    <mergeCell ref="T774:Y774"/>
    <mergeCell ref="E775:E778"/>
    <mergeCell ref="F775:F778"/>
    <mergeCell ref="G775:G778"/>
    <mergeCell ref="H775:H778"/>
    <mergeCell ref="I775:I778"/>
    <mergeCell ref="J775:J778"/>
    <mergeCell ref="K775:K778"/>
    <mergeCell ref="L775:L778"/>
    <mergeCell ref="M775:M778"/>
    <mergeCell ref="N775:N778"/>
    <mergeCell ref="O775:O778"/>
    <mergeCell ref="P775:P778"/>
    <mergeCell ref="Q775:Q778"/>
    <mergeCell ref="R775:R778"/>
    <mergeCell ref="S775:S778"/>
    <mergeCell ref="T775:Y775"/>
    <mergeCell ref="CL775:CL778"/>
    <mergeCell ref="CM775:CM778"/>
    <mergeCell ref="CN775:CN776"/>
    <mergeCell ref="CO775:CO776"/>
    <mergeCell ref="CP775:CP776"/>
    <mergeCell ref="CQ775:CQ776"/>
    <mergeCell ref="CR775:CR776"/>
    <mergeCell ref="CS775:CS776"/>
    <mergeCell ref="CU775:CU778"/>
    <mergeCell ref="CV775:CV778"/>
    <mergeCell ref="CX775:CX778"/>
    <mergeCell ref="CY775:CY778"/>
    <mergeCell ref="CZ775:CZ778"/>
    <mergeCell ref="DB775:DB778"/>
    <mergeCell ref="DD775:DD778"/>
    <mergeCell ref="DF775:DF778"/>
    <mergeCell ref="DH775:DH778"/>
    <mergeCell ref="T776:Y776"/>
    <mergeCell ref="T777:Y777"/>
    <mergeCell ref="CN777:CS778"/>
    <mergeCell ref="T778:Y778"/>
    <mergeCell ref="E779:E782"/>
    <mergeCell ref="F779:F782"/>
    <mergeCell ref="G779:G782"/>
    <mergeCell ref="H779:H782"/>
    <mergeCell ref="I779:I782"/>
    <mergeCell ref="J779:J782"/>
    <mergeCell ref="K779:K782"/>
    <mergeCell ref="L779:L782"/>
    <mergeCell ref="M779:M782"/>
    <mergeCell ref="N779:N782"/>
    <mergeCell ref="O779:O782"/>
    <mergeCell ref="P779:P782"/>
    <mergeCell ref="Q779:Q782"/>
    <mergeCell ref="R779:R782"/>
    <mergeCell ref="S779:S782"/>
    <mergeCell ref="T779:Y779"/>
    <mergeCell ref="CL779:CL782"/>
    <mergeCell ref="CM779:CM782"/>
    <mergeCell ref="CN779:CN780"/>
    <mergeCell ref="CO779:CO780"/>
    <mergeCell ref="CP779:CP780"/>
    <mergeCell ref="CQ779:CQ780"/>
    <mergeCell ref="CR779:CR780"/>
    <mergeCell ref="CS779:CS780"/>
    <mergeCell ref="CU779:CU782"/>
    <mergeCell ref="CV779:CV782"/>
    <mergeCell ref="CX779:CX782"/>
    <mergeCell ref="CY779:CY782"/>
    <mergeCell ref="CZ779:CZ782"/>
    <mergeCell ref="DB779:DB782"/>
    <mergeCell ref="DD779:DD782"/>
    <mergeCell ref="DF779:DF782"/>
    <mergeCell ref="DH779:DH782"/>
    <mergeCell ref="T780:Y780"/>
    <mergeCell ref="T781:Y781"/>
    <mergeCell ref="CN781:CS782"/>
    <mergeCell ref="T782:Y782"/>
    <mergeCell ref="E783:E786"/>
    <mergeCell ref="F783:F786"/>
    <mergeCell ref="G783:G786"/>
    <mergeCell ref="H783:H786"/>
    <mergeCell ref="I783:I786"/>
    <mergeCell ref="J783:J786"/>
    <mergeCell ref="K783:K786"/>
    <mergeCell ref="L783:L786"/>
    <mergeCell ref="M783:M786"/>
    <mergeCell ref="N783:N786"/>
    <mergeCell ref="O783:O786"/>
    <mergeCell ref="P783:P786"/>
    <mergeCell ref="Q783:Q786"/>
    <mergeCell ref="R783:R786"/>
    <mergeCell ref="S783:S786"/>
    <mergeCell ref="T783:Y783"/>
    <mergeCell ref="CL783:CL786"/>
    <mergeCell ref="CM783:CM786"/>
    <mergeCell ref="CN783:CN784"/>
    <mergeCell ref="CO783:CO784"/>
    <mergeCell ref="CP783:CP784"/>
    <mergeCell ref="CQ783:CQ784"/>
    <mergeCell ref="CR783:CR784"/>
    <mergeCell ref="CS783:CS784"/>
    <mergeCell ref="CU783:CU786"/>
    <mergeCell ref="CV783:CV786"/>
    <mergeCell ref="CX783:CX786"/>
    <mergeCell ref="CY783:CY786"/>
    <mergeCell ref="CZ783:CZ786"/>
    <mergeCell ref="DB783:DB786"/>
    <mergeCell ref="DD783:DD786"/>
    <mergeCell ref="DF783:DF786"/>
    <mergeCell ref="DH783:DH786"/>
    <mergeCell ref="T784:Y784"/>
    <mergeCell ref="T785:Y785"/>
    <mergeCell ref="CN785:CS786"/>
    <mergeCell ref="T786:Y786"/>
    <mergeCell ref="E787:E790"/>
    <mergeCell ref="F787:F790"/>
    <mergeCell ref="G787:G790"/>
    <mergeCell ref="H787:H790"/>
    <mergeCell ref="I787:I790"/>
    <mergeCell ref="J787:J790"/>
    <mergeCell ref="K787:K790"/>
    <mergeCell ref="L787:L790"/>
    <mergeCell ref="M787:M790"/>
    <mergeCell ref="N787:N790"/>
    <mergeCell ref="O787:O790"/>
    <mergeCell ref="P787:P790"/>
    <mergeCell ref="Q787:Q790"/>
    <mergeCell ref="R787:R790"/>
    <mergeCell ref="S787:S790"/>
    <mergeCell ref="T787:Y787"/>
    <mergeCell ref="CL787:CL790"/>
    <mergeCell ref="CM787:CM790"/>
    <mergeCell ref="CN787:CN788"/>
    <mergeCell ref="CO787:CO788"/>
    <mergeCell ref="CP787:CP788"/>
    <mergeCell ref="CQ787:CQ788"/>
    <mergeCell ref="CR787:CR788"/>
    <mergeCell ref="CS787:CS788"/>
    <mergeCell ref="CU787:CU790"/>
    <mergeCell ref="CV787:CV790"/>
    <mergeCell ref="CX787:CX790"/>
    <mergeCell ref="CY787:CY790"/>
    <mergeCell ref="CZ787:CZ790"/>
    <mergeCell ref="DB787:DB790"/>
    <mergeCell ref="DD787:DD790"/>
    <mergeCell ref="DF787:DF790"/>
    <mergeCell ref="DH787:DH790"/>
    <mergeCell ref="T788:Y788"/>
    <mergeCell ref="T789:Y789"/>
    <mergeCell ref="CN789:CS790"/>
    <mergeCell ref="T790:Y790"/>
    <mergeCell ref="E791:E794"/>
    <mergeCell ref="F791:F794"/>
    <mergeCell ref="G791:G794"/>
    <mergeCell ref="H791:H794"/>
    <mergeCell ref="I791:I794"/>
    <mergeCell ref="J791:J794"/>
    <mergeCell ref="K791:K794"/>
    <mergeCell ref="L791:L794"/>
    <mergeCell ref="M791:M794"/>
    <mergeCell ref="N791:N794"/>
    <mergeCell ref="O791:O794"/>
    <mergeCell ref="P791:P794"/>
    <mergeCell ref="Q791:Q794"/>
    <mergeCell ref="R791:R794"/>
    <mergeCell ref="S791:S794"/>
    <mergeCell ref="T791:Y791"/>
    <mergeCell ref="CL791:CL794"/>
    <mergeCell ref="CM791:CM794"/>
    <mergeCell ref="CN791:CN792"/>
    <mergeCell ref="CO791:CO792"/>
    <mergeCell ref="CP791:CP792"/>
    <mergeCell ref="CQ791:CQ792"/>
    <mergeCell ref="CR791:CR792"/>
    <mergeCell ref="CS791:CS792"/>
    <mergeCell ref="CU791:CU794"/>
    <mergeCell ref="CV791:CV794"/>
    <mergeCell ref="CX791:CX794"/>
    <mergeCell ref="CY791:CY794"/>
    <mergeCell ref="CZ791:CZ794"/>
    <mergeCell ref="DB791:DB794"/>
    <mergeCell ref="DD791:DD794"/>
    <mergeCell ref="DF791:DF794"/>
    <mergeCell ref="DH791:DH794"/>
    <mergeCell ref="T792:Y792"/>
    <mergeCell ref="T793:Y793"/>
    <mergeCell ref="CN793:CS794"/>
    <mergeCell ref="T794:Y794"/>
    <mergeCell ref="E795:E798"/>
    <mergeCell ref="F795:F798"/>
    <mergeCell ref="G795:G798"/>
    <mergeCell ref="H795:H798"/>
    <mergeCell ref="I795:I798"/>
    <mergeCell ref="J795:J798"/>
    <mergeCell ref="K795:K798"/>
    <mergeCell ref="L795:L798"/>
    <mergeCell ref="M795:M798"/>
    <mergeCell ref="N795:N798"/>
    <mergeCell ref="O795:O798"/>
    <mergeCell ref="P795:P798"/>
    <mergeCell ref="Q795:Q798"/>
    <mergeCell ref="R795:R798"/>
    <mergeCell ref="S795:S798"/>
    <mergeCell ref="T795:Y795"/>
    <mergeCell ref="CL795:CL798"/>
    <mergeCell ref="CM795:CM798"/>
    <mergeCell ref="CN795:CN796"/>
    <mergeCell ref="CO795:CO796"/>
    <mergeCell ref="CP795:CP796"/>
    <mergeCell ref="CQ795:CQ796"/>
    <mergeCell ref="CR795:CR796"/>
    <mergeCell ref="CS795:CS796"/>
    <mergeCell ref="CU795:CU798"/>
    <mergeCell ref="CV795:CV798"/>
    <mergeCell ref="CX795:CX798"/>
    <mergeCell ref="CY795:CY798"/>
    <mergeCell ref="CZ795:CZ798"/>
    <mergeCell ref="DB795:DB798"/>
    <mergeCell ref="DD795:DD798"/>
    <mergeCell ref="DF795:DF798"/>
    <mergeCell ref="DH795:DH798"/>
    <mergeCell ref="T796:Y796"/>
    <mergeCell ref="T797:Y797"/>
    <mergeCell ref="CN797:CS798"/>
    <mergeCell ref="T798:Y798"/>
    <mergeCell ref="E799:E802"/>
    <mergeCell ref="F799:F802"/>
    <mergeCell ref="G799:G802"/>
    <mergeCell ref="H799:H802"/>
    <mergeCell ref="I799:I802"/>
    <mergeCell ref="J799:J802"/>
    <mergeCell ref="K799:K802"/>
    <mergeCell ref="L799:L802"/>
    <mergeCell ref="M799:M802"/>
    <mergeCell ref="N799:N802"/>
    <mergeCell ref="O799:O802"/>
    <mergeCell ref="P799:P802"/>
    <mergeCell ref="Q799:Q802"/>
    <mergeCell ref="R799:R802"/>
    <mergeCell ref="S799:S802"/>
    <mergeCell ref="T799:Y799"/>
    <mergeCell ref="CL799:CL802"/>
    <mergeCell ref="CM799:CM802"/>
    <mergeCell ref="CN799:CN800"/>
    <mergeCell ref="CO799:CO800"/>
    <mergeCell ref="CP799:CP800"/>
    <mergeCell ref="CQ799:CQ800"/>
    <mergeCell ref="CR799:CR800"/>
    <mergeCell ref="CS799:CS800"/>
    <mergeCell ref="CU799:CU802"/>
    <mergeCell ref="CV799:CV802"/>
    <mergeCell ref="CX799:CX802"/>
    <mergeCell ref="CY799:CY802"/>
    <mergeCell ref="CZ799:CZ802"/>
    <mergeCell ref="DB799:DB802"/>
    <mergeCell ref="DD799:DD802"/>
    <mergeCell ref="DF799:DF802"/>
    <mergeCell ref="DH799:DH802"/>
    <mergeCell ref="T800:Y800"/>
    <mergeCell ref="T801:Y801"/>
    <mergeCell ref="CN801:CS802"/>
    <mergeCell ref="T802:Y802"/>
    <mergeCell ref="E803:E806"/>
    <mergeCell ref="F803:F806"/>
    <mergeCell ref="G803:G806"/>
    <mergeCell ref="H803:H806"/>
    <mergeCell ref="I803:I806"/>
    <mergeCell ref="J803:J806"/>
    <mergeCell ref="K803:K806"/>
    <mergeCell ref="L803:L806"/>
    <mergeCell ref="M803:M806"/>
    <mergeCell ref="N803:N806"/>
    <mergeCell ref="O803:O806"/>
    <mergeCell ref="P803:P806"/>
    <mergeCell ref="Q803:Q806"/>
    <mergeCell ref="R803:R806"/>
    <mergeCell ref="S803:S806"/>
    <mergeCell ref="T803:Y803"/>
    <mergeCell ref="CL803:CL806"/>
    <mergeCell ref="CM803:CM806"/>
    <mergeCell ref="CN803:CN804"/>
    <mergeCell ref="CO803:CO804"/>
    <mergeCell ref="CP803:CP804"/>
    <mergeCell ref="CQ803:CQ804"/>
    <mergeCell ref="CR803:CR804"/>
    <mergeCell ref="CS803:CS804"/>
    <mergeCell ref="CU803:CU806"/>
    <mergeCell ref="CV803:CV806"/>
    <mergeCell ref="CX803:CX806"/>
    <mergeCell ref="CY803:CY806"/>
    <mergeCell ref="CZ803:CZ806"/>
    <mergeCell ref="DB803:DB806"/>
    <mergeCell ref="DD803:DD806"/>
    <mergeCell ref="DF803:DF806"/>
    <mergeCell ref="DH803:DH806"/>
    <mergeCell ref="T804:Y804"/>
    <mergeCell ref="T805:Y805"/>
    <mergeCell ref="CN805:CS806"/>
    <mergeCell ref="T806:Y806"/>
    <mergeCell ref="E807:E810"/>
    <mergeCell ref="F807:F810"/>
    <mergeCell ref="G807:G810"/>
    <mergeCell ref="H807:H810"/>
    <mergeCell ref="I807:I810"/>
    <mergeCell ref="J807:J810"/>
    <mergeCell ref="K807:K810"/>
    <mergeCell ref="L807:L810"/>
    <mergeCell ref="M807:M810"/>
    <mergeCell ref="N807:N810"/>
    <mergeCell ref="O807:O810"/>
    <mergeCell ref="P807:P810"/>
    <mergeCell ref="Q807:Q810"/>
    <mergeCell ref="R807:R810"/>
    <mergeCell ref="S807:S810"/>
    <mergeCell ref="T807:Y807"/>
    <mergeCell ref="CL807:CL810"/>
    <mergeCell ref="CM807:CM810"/>
    <mergeCell ref="CN807:CN808"/>
    <mergeCell ref="CO807:CO808"/>
    <mergeCell ref="CP807:CP808"/>
    <mergeCell ref="CQ807:CQ808"/>
    <mergeCell ref="CR807:CR808"/>
    <mergeCell ref="CS807:CS808"/>
    <mergeCell ref="CU807:CU810"/>
    <mergeCell ref="CV807:CV810"/>
    <mergeCell ref="CX807:CX810"/>
    <mergeCell ref="CY807:CY810"/>
    <mergeCell ref="CZ807:CZ810"/>
    <mergeCell ref="DB807:DB810"/>
    <mergeCell ref="DD807:DD810"/>
    <mergeCell ref="DF807:DF810"/>
    <mergeCell ref="DH807:DH810"/>
    <mergeCell ref="T808:Y808"/>
    <mergeCell ref="T809:Y809"/>
    <mergeCell ref="CN809:CS810"/>
    <mergeCell ref="T810:Y810"/>
    <mergeCell ref="E811:E814"/>
    <mergeCell ref="F811:F814"/>
    <mergeCell ref="G811:G814"/>
    <mergeCell ref="H811:H814"/>
    <mergeCell ref="I811:I814"/>
    <mergeCell ref="J811:J814"/>
    <mergeCell ref="K811:K814"/>
    <mergeCell ref="L811:L814"/>
    <mergeCell ref="M811:M814"/>
    <mergeCell ref="N811:N814"/>
    <mergeCell ref="O811:O814"/>
    <mergeCell ref="P811:P814"/>
    <mergeCell ref="Q811:Q814"/>
    <mergeCell ref="R811:R814"/>
    <mergeCell ref="S811:S814"/>
    <mergeCell ref="T811:Y811"/>
    <mergeCell ref="CL811:CL814"/>
    <mergeCell ref="CM811:CM814"/>
    <mergeCell ref="CN811:CN812"/>
    <mergeCell ref="CO811:CO812"/>
    <mergeCell ref="CP811:CP812"/>
    <mergeCell ref="CQ811:CQ812"/>
    <mergeCell ref="CR811:CR812"/>
    <mergeCell ref="CS811:CS812"/>
    <mergeCell ref="CU811:CU814"/>
    <mergeCell ref="CV811:CV814"/>
    <mergeCell ref="CX811:CX814"/>
    <mergeCell ref="CY811:CY814"/>
    <mergeCell ref="CZ811:CZ814"/>
    <mergeCell ref="DB811:DB814"/>
    <mergeCell ref="DD811:DD814"/>
    <mergeCell ref="DF811:DF814"/>
    <mergeCell ref="DH811:DH814"/>
    <mergeCell ref="T812:Y812"/>
    <mergeCell ref="T813:Y813"/>
    <mergeCell ref="CN813:CS814"/>
    <mergeCell ref="T814:Y814"/>
    <mergeCell ref="E815:E818"/>
    <mergeCell ref="F815:F818"/>
    <mergeCell ref="G815:G818"/>
    <mergeCell ref="H815:H818"/>
    <mergeCell ref="I815:I818"/>
    <mergeCell ref="J815:J818"/>
    <mergeCell ref="K815:K818"/>
    <mergeCell ref="L815:L818"/>
    <mergeCell ref="M815:M818"/>
    <mergeCell ref="N815:N818"/>
    <mergeCell ref="O815:O818"/>
    <mergeCell ref="P815:P818"/>
    <mergeCell ref="Q815:Q818"/>
    <mergeCell ref="R815:R818"/>
    <mergeCell ref="S815:S818"/>
    <mergeCell ref="T815:Y815"/>
    <mergeCell ref="CL815:CL818"/>
    <mergeCell ref="CM815:CM818"/>
    <mergeCell ref="CN815:CN816"/>
    <mergeCell ref="CO815:CO816"/>
    <mergeCell ref="CP815:CP816"/>
    <mergeCell ref="CQ815:CQ816"/>
    <mergeCell ref="CR815:CR816"/>
    <mergeCell ref="CS815:CS816"/>
    <mergeCell ref="CU815:CU818"/>
    <mergeCell ref="CV815:CV818"/>
    <mergeCell ref="CX815:CX818"/>
    <mergeCell ref="CY815:CY818"/>
    <mergeCell ref="CZ815:CZ818"/>
    <mergeCell ref="DB815:DB818"/>
    <mergeCell ref="DD815:DD818"/>
    <mergeCell ref="DF815:DF818"/>
    <mergeCell ref="DH815:DH818"/>
    <mergeCell ref="T816:Y816"/>
    <mergeCell ref="T817:Y817"/>
    <mergeCell ref="CN817:CS818"/>
    <mergeCell ref="T818:Y818"/>
    <mergeCell ref="E819:E822"/>
    <mergeCell ref="F819:F822"/>
    <mergeCell ref="G819:G822"/>
    <mergeCell ref="H819:H822"/>
    <mergeCell ref="I819:I822"/>
    <mergeCell ref="J819:J822"/>
    <mergeCell ref="K819:K822"/>
    <mergeCell ref="L819:L822"/>
    <mergeCell ref="M819:M822"/>
    <mergeCell ref="N819:N822"/>
    <mergeCell ref="O819:O822"/>
    <mergeCell ref="P819:P822"/>
    <mergeCell ref="Q819:Q822"/>
    <mergeCell ref="R819:R822"/>
    <mergeCell ref="S819:S822"/>
    <mergeCell ref="T819:Y819"/>
    <mergeCell ref="CL819:CL822"/>
    <mergeCell ref="CM819:CM822"/>
    <mergeCell ref="CN819:CN820"/>
    <mergeCell ref="CO819:CO820"/>
    <mergeCell ref="CP819:CP820"/>
    <mergeCell ref="CQ819:CQ820"/>
    <mergeCell ref="CR819:CR820"/>
    <mergeCell ref="CS819:CS820"/>
    <mergeCell ref="CU819:CU822"/>
    <mergeCell ref="CV819:CV822"/>
    <mergeCell ref="CX819:CX822"/>
    <mergeCell ref="CY819:CY822"/>
    <mergeCell ref="CZ819:CZ822"/>
    <mergeCell ref="DB819:DB822"/>
    <mergeCell ref="DD819:DD822"/>
    <mergeCell ref="DF819:DF822"/>
    <mergeCell ref="DH819:DH822"/>
    <mergeCell ref="T820:Y820"/>
    <mergeCell ref="T821:Y821"/>
    <mergeCell ref="CN821:CS822"/>
    <mergeCell ref="T822:Y822"/>
    <mergeCell ref="E823:E826"/>
    <mergeCell ref="F823:F826"/>
    <mergeCell ref="G823:G826"/>
    <mergeCell ref="H823:H826"/>
    <mergeCell ref="I823:I826"/>
    <mergeCell ref="J823:J826"/>
    <mergeCell ref="K823:K826"/>
    <mergeCell ref="L823:L826"/>
    <mergeCell ref="M823:M826"/>
    <mergeCell ref="N823:N826"/>
    <mergeCell ref="O823:O826"/>
    <mergeCell ref="P823:P826"/>
    <mergeCell ref="Q823:Q826"/>
    <mergeCell ref="R823:R826"/>
    <mergeCell ref="S823:S826"/>
    <mergeCell ref="T823:Y823"/>
    <mergeCell ref="CL823:CL826"/>
    <mergeCell ref="CM823:CM826"/>
    <mergeCell ref="CN823:CN824"/>
    <mergeCell ref="CO823:CO824"/>
    <mergeCell ref="CP823:CP824"/>
    <mergeCell ref="CQ823:CQ824"/>
    <mergeCell ref="CR823:CR824"/>
    <mergeCell ref="CS823:CS824"/>
    <mergeCell ref="CU823:CU826"/>
    <mergeCell ref="CV823:CV826"/>
    <mergeCell ref="CX823:CX826"/>
    <mergeCell ref="CY823:CY826"/>
    <mergeCell ref="CZ823:CZ826"/>
    <mergeCell ref="DB823:DB826"/>
    <mergeCell ref="DD823:DD826"/>
    <mergeCell ref="DF823:DF826"/>
    <mergeCell ref="DH823:DH826"/>
    <mergeCell ref="T824:Y824"/>
    <mergeCell ref="T825:Y825"/>
    <mergeCell ref="CN825:CS826"/>
    <mergeCell ref="T826:Y826"/>
    <mergeCell ref="E827:E830"/>
    <mergeCell ref="F827:F830"/>
    <mergeCell ref="G827:G830"/>
    <mergeCell ref="H827:H830"/>
    <mergeCell ref="I827:I830"/>
    <mergeCell ref="J827:J830"/>
    <mergeCell ref="K827:K830"/>
    <mergeCell ref="L827:L830"/>
    <mergeCell ref="M827:M830"/>
    <mergeCell ref="N827:N830"/>
    <mergeCell ref="O827:O830"/>
    <mergeCell ref="P827:P830"/>
    <mergeCell ref="Q827:Q830"/>
    <mergeCell ref="R827:R830"/>
    <mergeCell ref="S827:S830"/>
    <mergeCell ref="T827:Y827"/>
    <mergeCell ref="CL827:CL830"/>
    <mergeCell ref="CM827:CM830"/>
    <mergeCell ref="CN827:CN828"/>
    <mergeCell ref="CO827:CO828"/>
    <mergeCell ref="CP827:CP828"/>
    <mergeCell ref="CQ827:CQ828"/>
    <mergeCell ref="CR827:CR828"/>
    <mergeCell ref="CS827:CS828"/>
    <mergeCell ref="CU827:CU830"/>
    <mergeCell ref="CV827:CV830"/>
    <mergeCell ref="CX827:CX830"/>
    <mergeCell ref="CY827:CY830"/>
    <mergeCell ref="CZ827:CZ830"/>
    <mergeCell ref="DB827:DB830"/>
    <mergeCell ref="DD827:DD830"/>
    <mergeCell ref="DF827:DF830"/>
    <mergeCell ref="DH827:DH830"/>
    <mergeCell ref="T828:Y828"/>
    <mergeCell ref="T829:Y829"/>
    <mergeCell ref="CN829:CS830"/>
    <mergeCell ref="T830:Y830"/>
    <mergeCell ref="E831:E834"/>
    <mergeCell ref="F831:F834"/>
    <mergeCell ref="G831:G834"/>
    <mergeCell ref="H831:H834"/>
    <mergeCell ref="I831:I834"/>
    <mergeCell ref="J831:J834"/>
    <mergeCell ref="K831:K834"/>
    <mergeCell ref="L831:L834"/>
    <mergeCell ref="M831:M834"/>
    <mergeCell ref="N831:N834"/>
    <mergeCell ref="O831:O834"/>
    <mergeCell ref="P831:P834"/>
    <mergeCell ref="Q831:Q834"/>
    <mergeCell ref="R831:R834"/>
    <mergeCell ref="S831:S834"/>
    <mergeCell ref="T831:Y831"/>
    <mergeCell ref="CL831:CL834"/>
    <mergeCell ref="CM831:CM834"/>
    <mergeCell ref="CN831:CN832"/>
    <mergeCell ref="CO831:CO832"/>
    <mergeCell ref="CP831:CP832"/>
    <mergeCell ref="CQ831:CQ832"/>
    <mergeCell ref="CR831:CR832"/>
    <mergeCell ref="CS831:CS832"/>
    <mergeCell ref="CU831:CU834"/>
    <mergeCell ref="CV831:CV834"/>
    <mergeCell ref="CX831:CX834"/>
    <mergeCell ref="CY831:CY834"/>
    <mergeCell ref="CZ831:CZ834"/>
    <mergeCell ref="DB831:DB834"/>
    <mergeCell ref="DD831:DD834"/>
    <mergeCell ref="DF831:DF834"/>
    <mergeCell ref="DH831:DH834"/>
    <mergeCell ref="T832:Y832"/>
    <mergeCell ref="T833:Y833"/>
    <mergeCell ref="CN833:CS834"/>
    <mergeCell ref="T834:Y834"/>
    <mergeCell ref="E835:E838"/>
    <mergeCell ref="F835:F838"/>
    <mergeCell ref="G835:G838"/>
    <mergeCell ref="H835:H838"/>
    <mergeCell ref="I835:I838"/>
    <mergeCell ref="J835:J838"/>
    <mergeCell ref="K835:K838"/>
    <mergeCell ref="L835:L838"/>
    <mergeCell ref="M835:M838"/>
    <mergeCell ref="N835:N838"/>
    <mergeCell ref="O835:O838"/>
    <mergeCell ref="P835:P838"/>
    <mergeCell ref="Q835:Q838"/>
    <mergeCell ref="R835:R838"/>
    <mergeCell ref="S835:S838"/>
    <mergeCell ref="T835:Y835"/>
    <mergeCell ref="CL835:CL838"/>
    <mergeCell ref="CM835:CM838"/>
    <mergeCell ref="CN835:CN836"/>
    <mergeCell ref="CO835:CO836"/>
    <mergeCell ref="CP835:CP836"/>
    <mergeCell ref="CQ835:CQ836"/>
    <mergeCell ref="CR835:CR836"/>
    <mergeCell ref="CS835:CS836"/>
    <mergeCell ref="CU835:CU838"/>
    <mergeCell ref="CV835:CV838"/>
    <mergeCell ref="CX835:CX838"/>
    <mergeCell ref="CY835:CY838"/>
    <mergeCell ref="CZ835:CZ838"/>
    <mergeCell ref="DB835:DB838"/>
    <mergeCell ref="DD835:DD838"/>
    <mergeCell ref="DF835:DF838"/>
    <mergeCell ref="DH835:DH838"/>
    <mergeCell ref="T836:Y836"/>
    <mergeCell ref="T837:Y837"/>
    <mergeCell ref="CN837:CS838"/>
    <mergeCell ref="T838:Y838"/>
    <mergeCell ref="E839:E842"/>
    <mergeCell ref="F839:F842"/>
    <mergeCell ref="G839:G842"/>
    <mergeCell ref="H839:H842"/>
    <mergeCell ref="I839:I842"/>
    <mergeCell ref="J839:J842"/>
    <mergeCell ref="K839:K842"/>
    <mergeCell ref="L839:L842"/>
    <mergeCell ref="M839:M842"/>
    <mergeCell ref="N839:N842"/>
    <mergeCell ref="O839:O842"/>
    <mergeCell ref="P839:P842"/>
    <mergeCell ref="Q839:Q842"/>
    <mergeCell ref="R839:R842"/>
    <mergeCell ref="S839:S842"/>
    <mergeCell ref="T839:Y839"/>
    <mergeCell ref="CL839:CL842"/>
    <mergeCell ref="CM839:CM842"/>
    <mergeCell ref="CN839:CN840"/>
    <mergeCell ref="CO839:CO840"/>
    <mergeCell ref="CP839:CP840"/>
    <mergeCell ref="CQ839:CQ840"/>
    <mergeCell ref="CR839:CR840"/>
    <mergeCell ref="CS839:CS840"/>
    <mergeCell ref="CU839:CU842"/>
    <mergeCell ref="CV839:CV842"/>
    <mergeCell ref="CX839:CX842"/>
    <mergeCell ref="CY839:CY842"/>
    <mergeCell ref="CZ839:CZ842"/>
    <mergeCell ref="DB839:DB842"/>
    <mergeCell ref="DD839:DD842"/>
    <mergeCell ref="DF839:DF842"/>
    <mergeCell ref="DH839:DH842"/>
    <mergeCell ref="T840:Y840"/>
    <mergeCell ref="T841:Y841"/>
    <mergeCell ref="CN841:CS842"/>
    <mergeCell ref="T842:Y842"/>
    <mergeCell ref="E843:E846"/>
    <mergeCell ref="F843:F846"/>
    <mergeCell ref="G843:G846"/>
    <mergeCell ref="H843:H846"/>
    <mergeCell ref="I843:I846"/>
    <mergeCell ref="J843:J846"/>
    <mergeCell ref="K843:K846"/>
    <mergeCell ref="L843:L846"/>
    <mergeCell ref="M843:M846"/>
    <mergeCell ref="N843:N846"/>
    <mergeCell ref="O843:O846"/>
    <mergeCell ref="P843:P846"/>
    <mergeCell ref="Q843:Q846"/>
    <mergeCell ref="R843:R846"/>
    <mergeCell ref="S843:S846"/>
    <mergeCell ref="T843:Y843"/>
    <mergeCell ref="CL843:CL846"/>
    <mergeCell ref="CM843:CM846"/>
    <mergeCell ref="CN843:CN844"/>
    <mergeCell ref="CO843:CO844"/>
    <mergeCell ref="CP843:CP844"/>
    <mergeCell ref="CQ843:CQ844"/>
    <mergeCell ref="CR843:CR844"/>
    <mergeCell ref="CS843:CS844"/>
    <mergeCell ref="CU843:CU846"/>
    <mergeCell ref="CV843:CV846"/>
    <mergeCell ref="CX843:CX846"/>
    <mergeCell ref="CY843:CY846"/>
    <mergeCell ref="CZ843:CZ846"/>
    <mergeCell ref="DB843:DB846"/>
    <mergeCell ref="DD843:DD846"/>
    <mergeCell ref="DF843:DF846"/>
    <mergeCell ref="DH843:DH846"/>
    <mergeCell ref="T844:Y844"/>
    <mergeCell ref="T845:Y845"/>
    <mergeCell ref="CN845:CS846"/>
    <mergeCell ref="T846:Y846"/>
    <mergeCell ref="E847:E850"/>
    <mergeCell ref="F847:F850"/>
    <mergeCell ref="G847:G850"/>
    <mergeCell ref="H847:H850"/>
    <mergeCell ref="I847:I850"/>
    <mergeCell ref="J847:J850"/>
    <mergeCell ref="K847:K850"/>
    <mergeCell ref="L847:L850"/>
    <mergeCell ref="M847:M850"/>
    <mergeCell ref="N847:N850"/>
    <mergeCell ref="O847:O850"/>
    <mergeCell ref="P847:P850"/>
    <mergeCell ref="Q847:Q850"/>
    <mergeCell ref="R847:R850"/>
    <mergeCell ref="S847:S850"/>
    <mergeCell ref="T847:Y847"/>
    <mergeCell ref="CL847:CL850"/>
    <mergeCell ref="CM847:CM850"/>
    <mergeCell ref="CN847:CN848"/>
    <mergeCell ref="CO847:CO848"/>
    <mergeCell ref="CP847:CP848"/>
    <mergeCell ref="CQ847:CQ848"/>
    <mergeCell ref="CR847:CR848"/>
    <mergeCell ref="CS847:CS848"/>
    <mergeCell ref="CU847:CU850"/>
    <mergeCell ref="CV847:CV850"/>
    <mergeCell ref="CX847:CX850"/>
    <mergeCell ref="CY847:CY850"/>
    <mergeCell ref="CZ847:CZ850"/>
    <mergeCell ref="DB847:DB850"/>
    <mergeCell ref="DD847:DD850"/>
    <mergeCell ref="DF847:DF850"/>
    <mergeCell ref="DH847:DH850"/>
    <mergeCell ref="T848:Y848"/>
    <mergeCell ref="T849:Y849"/>
    <mergeCell ref="CN849:CS850"/>
    <mergeCell ref="T850:Y850"/>
    <mergeCell ref="E851:E854"/>
    <mergeCell ref="F851:F854"/>
    <mergeCell ref="G851:G854"/>
    <mergeCell ref="H851:H854"/>
    <mergeCell ref="I851:I854"/>
    <mergeCell ref="J851:J854"/>
    <mergeCell ref="K851:K854"/>
    <mergeCell ref="L851:L854"/>
    <mergeCell ref="M851:M854"/>
    <mergeCell ref="N851:N854"/>
    <mergeCell ref="O851:O854"/>
    <mergeCell ref="P851:P854"/>
    <mergeCell ref="Q851:Q854"/>
    <mergeCell ref="R851:R854"/>
    <mergeCell ref="S851:S854"/>
    <mergeCell ref="T851:Y851"/>
    <mergeCell ref="CL851:CL854"/>
    <mergeCell ref="CM851:CM854"/>
    <mergeCell ref="CN851:CN852"/>
    <mergeCell ref="CO851:CO852"/>
    <mergeCell ref="CP851:CP852"/>
    <mergeCell ref="CQ851:CQ852"/>
    <mergeCell ref="CR851:CR852"/>
    <mergeCell ref="CS851:CS852"/>
    <mergeCell ref="CU851:CU854"/>
    <mergeCell ref="CV851:CV854"/>
    <mergeCell ref="CX851:CX854"/>
    <mergeCell ref="CY851:CY854"/>
    <mergeCell ref="CZ851:CZ854"/>
    <mergeCell ref="DB851:DB854"/>
    <mergeCell ref="DD851:DD854"/>
    <mergeCell ref="DF851:DF854"/>
    <mergeCell ref="DH851:DH854"/>
    <mergeCell ref="T852:Y852"/>
    <mergeCell ref="T853:Y853"/>
    <mergeCell ref="CN853:CS854"/>
    <mergeCell ref="T854:Y854"/>
    <mergeCell ref="E855:E858"/>
    <mergeCell ref="F855:F858"/>
    <mergeCell ref="G855:G858"/>
    <mergeCell ref="H855:H858"/>
    <mergeCell ref="I855:I858"/>
    <mergeCell ref="J855:J858"/>
    <mergeCell ref="K855:K858"/>
    <mergeCell ref="L855:L858"/>
    <mergeCell ref="M855:M858"/>
    <mergeCell ref="N855:N858"/>
    <mergeCell ref="O855:O858"/>
    <mergeCell ref="P855:P858"/>
    <mergeCell ref="Q855:Q858"/>
    <mergeCell ref="R855:R858"/>
    <mergeCell ref="S855:S858"/>
    <mergeCell ref="T855:Y855"/>
    <mergeCell ref="CL855:CL858"/>
    <mergeCell ref="CM855:CM858"/>
    <mergeCell ref="CN855:CN856"/>
    <mergeCell ref="CO855:CO856"/>
    <mergeCell ref="CP855:CP856"/>
    <mergeCell ref="CQ855:CQ856"/>
    <mergeCell ref="CR855:CR856"/>
    <mergeCell ref="CS855:CS856"/>
    <mergeCell ref="CU855:CU858"/>
    <mergeCell ref="CV855:CV858"/>
    <mergeCell ref="CX855:CX858"/>
    <mergeCell ref="CY855:CY858"/>
    <mergeCell ref="CZ855:CZ858"/>
    <mergeCell ref="DB855:DB858"/>
    <mergeCell ref="DD855:DD858"/>
    <mergeCell ref="DF855:DF858"/>
    <mergeCell ref="DH855:DH858"/>
    <mergeCell ref="T856:Y856"/>
    <mergeCell ref="T857:Y857"/>
    <mergeCell ref="CN857:CS858"/>
    <mergeCell ref="T858:Y858"/>
    <mergeCell ref="E859:E862"/>
    <mergeCell ref="F859:F862"/>
    <mergeCell ref="G859:G862"/>
    <mergeCell ref="H859:H862"/>
    <mergeCell ref="I859:I862"/>
    <mergeCell ref="J859:J862"/>
    <mergeCell ref="K859:K862"/>
    <mergeCell ref="L859:L862"/>
    <mergeCell ref="M859:M862"/>
    <mergeCell ref="N859:N862"/>
    <mergeCell ref="O859:O862"/>
    <mergeCell ref="P859:P862"/>
    <mergeCell ref="Q859:Q862"/>
    <mergeCell ref="R859:R862"/>
    <mergeCell ref="S859:S862"/>
    <mergeCell ref="T859:Y859"/>
    <mergeCell ref="CL859:CL862"/>
    <mergeCell ref="CM859:CM862"/>
    <mergeCell ref="CN859:CN860"/>
    <mergeCell ref="CO859:CO860"/>
    <mergeCell ref="CP859:CP860"/>
    <mergeCell ref="CQ859:CQ860"/>
    <mergeCell ref="CR859:CR860"/>
    <mergeCell ref="CS859:CS860"/>
    <mergeCell ref="CU859:CU862"/>
    <mergeCell ref="CV859:CV862"/>
    <mergeCell ref="CX859:CX862"/>
    <mergeCell ref="CY859:CY862"/>
    <mergeCell ref="CZ859:CZ862"/>
    <mergeCell ref="DB859:DB862"/>
    <mergeCell ref="DD859:DD862"/>
    <mergeCell ref="DF859:DF862"/>
    <mergeCell ref="DH859:DH862"/>
    <mergeCell ref="T860:Y860"/>
    <mergeCell ref="T861:Y861"/>
    <mergeCell ref="CN861:CS862"/>
    <mergeCell ref="T862:Y862"/>
    <mergeCell ref="E863:E866"/>
    <mergeCell ref="F863:F866"/>
    <mergeCell ref="G863:G866"/>
    <mergeCell ref="H863:H866"/>
    <mergeCell ref="I863:I866"/>
    <mergeCell ref="J863:J866"/>
    <mergeCell ref="K863:K866"/>
    <mergeCell ref="L863:L866"/>
    <mergeCell ref="M863:M866"/>
    <mergeCell ref="N863:N866"/>
    <mergeCell ref="O863:O866"/>
    <mergeCell ref="P863:P866"/>
    <mergeCell ref="Q863:Q866"/>
    <mergeCell ref="R863:R866"/>
    <mergeCell ref="S863:S866"/>
    <mergeCell ref="T863:Y863"/>
    <mergeCell ref="CL863:CL866"/>
    <mergeCell ref="CM863:CM866"/>
    <mergeCell ref="CN863:CN864"/>
    <mergeCell ref="CO863:CO864"/>
    <mergeCell ref="CP863:CP864"/>
    <mergeCell ref="CQ863:CQ864"/>
    <mergeCell ref="CR863:CR864"/>
    <mergeCell ref="CS863:CS864"/>
    <mergeCell ref="CU863:CU866"/>
    <mergeCell ref="CV863:CV866"/>
    <mergeCell ref="CX863:CX866"/>
    <mergeCell ref="CY863:CY866"/>
    <mergeCell ref="CZ863:CZ866"/>
    <mergeCell ref="DB863:DB866"/>
    <mergeCell ref="DD863:DD866"/>
    <mergeCell ref="DF863:DF866"/>
    <mergeCell ref="DH863:DH866"/>
    <mergeCell ref="T864:Y864"/>
    <mergeCell ref="T865:Y865"/>
    <mergeCell ref="CN865:CS866"/>
    <mergeCell ref="T866:Y866"/>
    <mergeCell ref="E867:E870"/>
    <mergeCell ref="F867:F870"/>
    <mergeCell ref="G867:G870"/>
    <mergeCell ref="H867:H870"/>
    <mergeCell ref="I867:I870"/>
    <mergeCell ref="J867:J870"/>
    <mergeCell ref="K867:K870"/>
    <mergeCell ref="L867:L870"/>
    <mergeCell ref="M867:M870"/>
    <mergeCell ref="N867:N870"/>
    <mergeCell ref="O867:O870"/>
    <mergeCell ref="P867:P870"/>
    <mergeCell ref="Q867:Q870"/>
    <mergeCell ref="R867:R870"/>
    <mergeCell ref="S867:S870"/>
    <mergeCell ref="T867:Y867"/>
    <mergeCell ref="CL867:CL870"/>
    <mergeCell ref="CM867:CM870"/>
    <mergeCell ref="CN867:CN868"/>
    <mergeCell ref="CO867:CO868"/>
    <mergeCell ref="CP867:CP868"/>
    <mergeCell ref="CQ867:CQ868"/>
    <mergeCell ref="CR867:CR868"/>
    <mergeCell ref="CS867:CS868"/>
    <mergeCell ref="CU867:CU870"/>
    <mergeCell ref="CV867:CV870"/>
    <mergeCell ref="CX867:CX870"/>
    <mergeCell ref="CY867:CY870"/>
    <mergeCell ref="CZ867:CZ870"/>
    <mergeCell ref="DB867:DB870"/>
    <mergeCell ref="DD867:DD870"/>
    <mergeCell ref="DF867:DF870"/>
    <mergeCell ref="DH867:DH870"/>
    <mergeCell ref="T868:Y868"/>
    <mergeCell ref="T869:Y869"/>
    <mergeCell ref="CN869:CS870"/>
    <mergeCell ref="T870:Y870"/>
    <mergeCell ref="E871:E874"/>
    <mergeCell ref="F871:F874"/>
    <mergeCell ref="G871:G874"/>
    <mergeCell ref="H871:H874"/>
    <mergeCell ref="I871:I874"/>
    <mergeCell ref="J871:J874"/>
    <mergeCell ref="K871:K874"/>
    <mergeCell ref="L871:L874"/>
    <mergeCell ref="M871:M874"/>
    <mergeCell ref="N871:N874"/>
    <mergeCell ref="O871:O874"/>
    <mergeCell ref="P871:P874"/>
    <mergeCell ref="Q871:Q874"/>
    <mergeCell ref="R871:R874"/>
    <mergeCell ref="S871:S874"/>
    <mergeCell ref="T871:Y871"/>
    <mergeCell ref="CL871:CL874"/>
    <mergeCell ref="CM871:CM874"/>
    <mergeCell ref="CN871:CN872"/>
    <mergeCell ref="CO871:CO872"/>
    <mergeCell ref="CP871:CP872"/>
    <mergeCell ref="CQ871:CQ872"/>
    <mergeCell ref="CR871:CR872"/>
    <mergeCell ref="CS871:CS872"/>
    <mergeCell ref="CU871:CU874"/>
    <mergeCell ref="CV871:CV874"/>
    <mergeCell ref="CX871:CX874"/>
    <mergeCell ref="CY871:CY874"/>
    <mergeCell ref="CZ871:CZ874"/>
    <mergeCell ref="DB871:DB874"/>
    <mergeCell ref="DD871:DD874"/>
    <mergeCell ref="DF871:DF874"/>
    <mergeCell ref="DH871:DH874"/>
    <mergeCell ref="T872:Y872"/>
    <mergeCell ref="T873:Y873"/>
    <mergeCell ref="CN873:CS874"/>
    <mergeCell ref="T874:Y874"/>
    <mergeCell ref="E875:E878"/>
    <mergeCell ref="F875:F878"/>
    <mergeCell ref="G875:G878"/>
    <mergeCell ref="H875:H878"/>
    <mergeCell ref="I875:I878"/>
    <mergeCell ref="J875:J878"/>
    <mergeCell ref="K875:K878"/>
    <mergeCell ref="L875:L878"/>
    <mergeCell ref="M875:M878"/>
    <mergeCell ref="N875:N878"/>
    <mergeCell ref="O875:O878"/>
    <mergeCell ref="P875:P878"/>
    <mergeCell ref="Q875:Q878"/>
    <mergeCell ref="R875:R878"/>
    <mergeCell ref="S875:S878"/>
    <mergeCell ref="T875:Y875"/>
    <mergeCell ref="CL875:CL878"/>
    <mergeCell ref="CM875:CM878"/>
    <mergeCell ref="CN875:CN876"/>
    <mergeCell ref="CO875:CO876"/>
    <mergeCell ref="CP875:CP876"/>
    <mergeCell ref="CQ875:CQ876"/>
    <mergeCell ref="CR875:CR876"/>
    <mergeCell ref="CS875:CS876"/>
    <mergeCell ref="CU875:CU878"/>
    <mergeCell ref="CV875:CV878"/>
    <mergeCell ref="CX875:CX878"/>
    <mergeCell ref="CY875:CY878"/>
    <mergeCell ref="CZ875:CZ878"/>
    <mergeCell ref="DB875:DB878"/>
    <mergeCell ref="DD875:DD878"/>
    <mergeCell ref="DF875:DF878"/>
    <mergeCell ref="DH875:DH878"/>
    <mergeCell ref="T876:Y876"/>
    <mergeCell ref="T877:Y877"/>
    <mergeCell ref="CN877:CS878"/>
    <mergeCell ref="T878:Y878"/>
    <mergeCell ref="E879:E882"/>
    <mergeCell ref="F879:F882"/>
    <mergeCell ref="G879:G882"/>
    <mergeCell ref="H879:H882"/>
    <mergeCell ref="I879:I882"/>
    <mergeCell ref="J879:J882"/>
    <mergeCell ref="K879:K882"/>
    <mergeCell ref="L879:L882"/>
    <mergeCell ref="M879:M882"/>
    <mergeCell ref="N879:N882"/>
    <mergeCell ref="O879:O882"/>
    <mergeCell ref="P879:P882"/>
    <mergeCell ref="Q879:Q882"/>
    <mergeCell ref="R879:R882"/>
    <mergeCell ref="S879:S882"/>
    <mergeCell ref="T879:Y879"/>
    <mergeCell ref="CL879:CL882"/>
    <mergeCell ref="CM879:CM882"/>
    <mergeCell ref="CN879:CN880"/>
    <mergeCell ref="CO879:CO880"/>
    <mergeCell ref="CP879:CP880"/>
    <mergeCell ref="CQ879:CQ880"/>
    <mergeCell ref="CR879:CR880"/>
    <mergeCell ref="CS879:CS880"/>
    <mergeCell ref="CU879:CU882"/>
    <mergeCell ref="CV879:CV882"/>
    <mergeCell ref="CX879:CX882"/>
    <mergeCell ref="CY879:CY882"/>
    <mergeCell ref="CZ879:CZ882"/>
    <mergeCell ref="DB879:DB882"/>
    <mergeCell ref="DD879:DD882"/>
    <mergeCell ref="DF879:DF882"/>
    <mergeCell ref="DH879:DH882"/>
    <mergeCell ref="T880:Y880"/>
    <mergeCell ref="T881:Y881"/>
    <mergeCell ref="CN881:CS882"/>
    <mergeCell ref="T882:Y882"/>
    <mergeCell ref="E883:E886"/>
    <mergeCell ref="F883:F886"/>
    <mergeCell ref="G883:G886"/>
    <mergeCell ref="H883:H886"/>
    <mergeCell ref="I883:I886"/>
    <mergeCell ref="J883:J886"/>
    <mergeCell ref="K883:K886"/>
    <mergeCell ref="L883:L886"/>
    <mergeCell ref="M883:M886"/>
    <mergeCell ref="N883:N886"/>
    <mergeCell ref="O883:O886"/>
    <mergeCell ref="P883:P886"/>
    <mergeCell ref="Q883:Q886"/>
    <mergeCell ref="R883:R886"/>
    <mergeCell ref="S883:S886"/>
    <mergeCell ref="T883:Y883"/>
    <mergeCell ref="CL883:CL886"/>
    <mergeCell ref="CM883:CM886"/>
    <mergeCell ref="CN883:CN884"/>
    <mergeCell ref="CO883:CO884"/>
    <mergeCell ref="CP883:CP884"/>
    <mergeCell ref="CQ883:CQ884"/>
    <mergeCell ref="CR883:CR884"/>
    <mergeCell ref="CS883:CS884"/>
    <mergeCell ref="CU883:CU886"/>
    <mergeCell ref="CV883:CV886"/>
    <mergeCell ref="CX883:CX886"/>
    <mergeCell ref="CY883:CY886"/>
    <mergeCell ref="CZ883:CZ886"/>
    <mergeCell ref="DB883:DB886"/>
    <mergeCell ref="DD883:DD886"/>
    <mergeCell ref="DF883:DF886"/>
    <mergeCell ref="DH883:DH886"/>
    <mergeCell ref="T884:Y884"/>
    <mergeCell ref="T885:Y885"/>
    <mergeCell ref="CN885:CS886"/>
    <mergeCell ref="T886:Y886"/>
    <mergeCell ref="E887:E890"/>
    <mergeCell ref="F887:F890"/>
    <mergeCell ref="G887:G890"/>
    <mergeCell ref="H887:H890"/>
    <mergeCell ref="I887:I890"/>
    <mergeCell ref="J887:J890"/>
    <mergeCell ref="K887:K890"/>
    <mergeCell ref="L887:L890"/>
    <mergeCell ref="M887:M890"/>
    <mergeCell ref="N887:N890"/>
    <mergeCell ref="O887:O890"/>
    <mergeCell ref="P887:P890"/>
    <mergeCell ref="Q887:Q890"/>
    <mergeCell ref="R887:R890"/>
    <mergeCell ref="S887:S890"/>
    <mergeCell ref="T887:Y887"/>
    <mergeCell ref="CL887:CL890"/>
    <mergeCell ref="CM887:CM890"/>
    <mergeCell ref="CN887:CN888"/>
    <mergeCell ref="CO887:CO888"/>
    <mergeCell ref="CP887:CP888"/>
    <mergeCell ref="CQ887:CQ888"/>
    <mergeCell ref="CR887:CR888"/>
    <mergeCell ref="CS887:CS888"/>
    <mergeCell ref="CU887:CU890"/>
    <mergeCell ref="CV887:CV890"/>
    <mergeCell ref="CX887:CX890"/>
    <mergeCell ref="CY887:CY890"/>
    <mergeCell ref="CZ887:CZ890"/>
    <mergeCell ref="DB887:DB890"/>
    <mergeCell ref="DD887:DD890"/>
    <mergeCell ref="DF887:DF890"/>
    <mergeCell ref="DH887:DH890"/>
    <mergeCell ref="T888:Y888"/>
    <mergeCell ref="T889:Y889"/>
    <mergeCell ref="CN889:CS890"/>
    <mergeCell ref="T890:Y890"/>
    <mergeCell ref="E891:E894"/>
    <mergeCell ref="F891:F894"/>
    <mergeCell ref="G891:G894"/>
    <mergeCell ref="H891:H894"/>
    <mergeCell ref="I891:I894"/>
    <mergeCell ref="J891:J894"/>
    <mergeCell ref="K891:K894"/>
    <mergeCell ref="L891:L894"/>
    <mergeCell ref="M891:M894"/>
    <mergeCell ref="N891:N894"/>
    <mergeCell ref="O891:O894"/>
    <mergeCell ref="P891:P894"/>
    <mergeCell ref="Q891:Q894"/>
    <mergeCell ref="R891:R894"/>
    <mergeCell ref="S891:S894"/>
    <mergeCell ref="T891:Y891"/>
    <mergeCell ref="CL891:CL894"/>
    <mergeCell ref="CM891:CM894"/>
    <mergeCell ref="CN891:CN892"/>
    <mergeCell ref="CO891:CO892"/>
    <mergeCell ref="CP891:CP892"/>
    <mergeCell ref="CQ891:CQ892"/>
    <mergeCell ref="CR891:CR892"/>
    <mergeCell ref="CS891:CS892"/>
    <mergeCell ref="CU891:CU894"/>
    <mergeCell ref="CV891:CV894"/>
    <mergeCell ref="CX891:CX894"/>
    <mergeCell ref="CY891:CY894"/>
    <mergeCell ref="CZ891:CZ894"/>
    <mergeCell ref="DB891:DB894"/>
    <mergeCell ref="DD891:DD894"/>
    <mergeCell ref="DF891:DF894"/>
    <mergeCell ref="DH891:DH894"/>
    <mergeCell ref="T892:Y892"/>
    <mergeCell ref="T893:Y893"/>
    <mergeCell ref="CN893:CS894"/>
    <mergeCell ref="T894:Y894"/>
    <mergeCell ref="E895:E898"/>
    <mergeCell ref="F895:F898"/>
    <mergeCell ref="G895:G898"/>
    <mergeCell ref="H895:H898"/>
    <mergeCell ref="I895:I898"/>
    <mergeCell ref="J895:J898"/>
    <mergeCell ref="K895:K898"/>
    <mergeCell ref="L895:L898"/>
    <mergeCell ref="M895:M898"/>
    <mergeCell ref="N895:N898"/>
    <mergeCell ref="O895:O898"/>
    <mergeCell ref="P895:P898"/>
    <mergeCell ref="Q895:Q898"/>
    <mergeCell ref="R895:R898"/>
    <mergeCell ref="S895:S898"/>
    <mergeCell ref="T895:Y895"/>
    <mergeCell ref="CL895:CL898"/>
    <mergeCell ref="CM895:CM898"/>
    <mergeCell ref="CN895:CN896"/>
    <mergeCell ref="CO895:CO896"/>
    <mergeCell ref="CP895:CP896"/>
    <mergeCell ref="CQ895:CQ896"/>
    <mergeCell ref="CR895:CR896"/>
    <mergeCell ref="CS895:CS896"/>
    <mergeCell ref="CU895:CU898"/>
    <mergeCell ref="CV895:CV898"/>
    <mergeCell ref="CX895:CX898"/>
    <mergeCell ref="CY895:CY898"/>
    <mergeCell ref="CZ895:CZ898"/>
    <mergeCell ref="DB895:DB898"/>
    <mergeCell ref="DD895:DD898"/>
    <mergeCell ref="DF895:DF898"/>
    <mergeCell ref="DH895:DH898"/>
    <mergeCell ref="T896:Y896"/>
    <mergeCell ref="T897:Y897"/>
    <mergeCell ref="CN897:CS898"/>
    <mergeCell ref="T898:Y898"/>
    <mergeCell ref="E899:E902"/>
    <mergeCell ref="F899:F902"/>
    <mergeCell ref="G899:G902"/>
    <mergeCell ref="H899:H902"/>
    <mergeCell ref="I899:I902"/>
    <mergeCell ref="J899:J902"/>
    <mergeCell ref="K899:K902"/>
    <mergeCell ref="L899:L902"/>
    <mergeCell ref="M899:M902"/>
    <mergeCell ref="N899:N902"/>
    <mergeCell ref="O899:O902"/>
    <mergeCell ref="P899:P902"/>
    <mergeCell ref="Q899:Q902"/>
    <mergeCell ref="R899:R902"/>
    <mergeCell ref="S899:S902"/>
    <mergeCell ref="T899:Y899"/>
    <mergeCell ref="CL899:CL902"/>
    <mergeCell ref="CM899:CM902"/>
    <mergeCell ref="CN899:CN900"/>
    <mergeCell ref="CO899:CO900"/>
    <mergeCell ref="CP899:CP900"/>
    <mergeCell ref="CQ899:CQ900"/>
    <mergeCell ref="CR899:CR900"/>
    <mergeCell ref="CS899:CS900"/>
    <mergeCell ref="CU899:CU902"/>
    <mergeCell ref="CV899:CV902"/>
    <mergeCell ref="CX899:CX902"/>
    <mergeCell ref="CY899:CY902"/>
    <mergeCell ref="CZ899:CZ902"/>
    <mergeCell ref="DB899:DB902"/>
    <mergeCell ref="DD899:DD902"/>
    <mergeCell ref="DF899:DF902"/>
    <mergeCell ref="DH899:DH902"/>
    <mergeCell ref="T900:Y900"/>
    <mergeCell ref="T901:Y901"/>
    <mergeCell ref="CN901:CS902"/>
    <mergeCell ref="T902:Y902"/>
    <mergeCell ref="E903:E906"/>
    <mergeCell ref="F903:F906"/>
    <mergeCell ref="G903:G906"/>
    <mergeCell ref="H903:H906"/>
    <mergeCell ref="I903:I906"/>
    <mergeCell ref="J903:J906"/>
    <mergeCell ref="K903:K906"/>
    <mergeCell ref="L903:L906"/>
    <mergeCell ref="M903:M906"/>
    <mergeCell ref="N903:N906"/>
    <mergeCell ref="O903:O906"/>
    <mergeCell ref="P903:P906"/>
    <mergeCell ref="Q903:Q906"/>
    <mergeCell ref="R903:R906"/>
    <mergeCell ref="S903:S906"/>
    <mergeCell ref="T903:Y903"/>
    <mergeCell ref="CL903:CL906"/>
    <mergeCell ref="CM903:CM906"/>
    <mergeCell ref="CN903:CN904"/>
    <mergeCell ref="CO903:CO904"/>
    <mergeCell ref="CP903:CP904"/>
    <mergeCell ref="CQ903:CQ904"/>
    <mergeCell ref="CR903:CR904"/>
    <mergeCell ref="CS903:CS904"/>
    <mergeCell ref="CU903:CU906"/>
    <mergeCell ref="CV903:CV906"/>
    <mergeCell ref="CX903:CX906"/>
    <mergeCell ref="CY903:CY906"/>
    <mergeCell ref="CZ903:CZ906"/>
    <mergeCell ref="DB903:DB906"/>
    <mergeCell ref="DD903:DD906"/>
    <mergeCell ref="DF903:DF906"/>
    <mergeCell ref="DH903:DH906"/>
    <mergeCell ref="T904:Y904"/>
    <mergeCell ref="T905:Y905"/>
    <mergeCell ref="CN905:CS906"/>
    <mergeCell ref="T906:Y906"/>
    <mergeCell ref="E907:E910"/>
    <mergeCell ref="F907:F910"/>
    <mergeCell ref="G907:G910"/>
    <mergeCell ref="H907:H910"/>
    <mergeCell ref="I907:I910"/>
    <mergeCell ref="J907:J910"/>
    <mergeCell ref="K907:K910"/>
    <mergeCell ref="L907:L910"/>
    <mergeCell ref="M907:M910"/>
    <mergeCell ref="N907:N910"/>
    <mergeCell ref="O907:O910"/>
    <mergeCell ref="P907:P910"/>
    <mergeCell ref="Q907:Q910"/>
    <mergeCell ref="R907:R910"/>
    <mergeCell ref="S907:S910"/>
    <mergeCell ref="T907:Y907"/>
    <mergeCell ref="CL907:CL910"/>
    <mergeCell ref="CM907:CM910"/>
    <mergeCell ref="CN907:CN908"/>
    <mergeCell ref="CO907:CO908"/>
    <mergeCell ref="CP907:CP908"/>
    <mergeCell ref="CQ907:CQ908"/>
    <mergeCell ref="CR907:CR908"/>
    <mergeCell ref="CS907:CS908"/>
    <mergeCell ref="CU907:CU910"/>
    <mergeCell ref="CV907:CV910"/>
    <mergeCell ref="CX907:CX910"/>
    <mergeCell ref="CY907:CY910"/>
    <mergeCell ref="CZ907:CZ910"/>
    <mergeCell ref="DB907:DB910"/>
    <mergeCell ref="DD907:DD910"/>
    <mergeCell ref="DF907:DF910"/>
    <mergeCell ref="DH907:DH910"/>
    <mergeCell ref="T908:Y908"/>
    <mergeCell ref="T909:Y909"/>
    <mergeCell ref="CN909:CS910"/>
    <mergeCell ref="T910:Y910"/>
    <mergeCell ref="E911:E914"/>
    <mergeCell ref="F911:F914"/>
    <mergeCell ref="G911:G914"/>
    <mergeCell ref="H911:H914"/>
    <mergeCell ref="I911:I914"/>
    <mergeCell ref="J911:J914"/>
    <mergeCell ref="K911:K914"/>
    <mergeCell ref="L911:L914"/>
    <mergeCell ref="M911:M914"/>
    <mergeCell ref="N911:N914"/>
    <mergeCell ref="O911:O914"/>
    <mergeCell ref="P911:P914"/>
    <mergeCell ref="Q911:Q914"/>
    <mergeCell ref="R911:R914"/>
    <mergeCell ref="S911:S914"/>
    <mergeCell ref="T911:Y911"/>
    <mergeCell ref="CL911:CL914"/>
    <mergeCell ref="CM911:CM914"/>
    <mergeCell ref="CN911:CN912"/>
    <mergeCell ref="CO911:CO912"/>
    <mergeCell ref="CP911:CP912"/>
    <mergeCell ref="CQ911:CQ912"/>
    <mergeCell ref="CR911:CR912"/>
    <mergeCell ref="CS911:CS912"/>
    <mergeCell ref="CU911:CU914"/>
    <mergeCell ref="CV911:CV914"/>
    <mergeCell ref="CX911:CX914"/>
    <mergeCell ref="CY911:CY914"/>
    <mergeCell ref="CZ911:CZ914"/>
    <mergeCell ref="DB911:DB914"/>
    <mergeCell ref="DD911:DD914"/>
    <mergeCell ref="DF911:DF914"/>
    <mergeCell ref="DH911:DH914"/>
    <mergeCell ref="T912:Y912"/>
    <mergeCell ref="T913:Y913"/>
    <mergeCell ref="CN913:CS914"/>
    <mergeCell ref="T914:Y914"/>
    <mergeCell ref="E971:E974"/>
    <mergeCell ref="F971:F974"/>
    <mergeCell ref="G971:G974"/>
    <mergeCell ref="H971:H974"/>
    <mergeCell ref="I971:I974"/>
    <mergeCell ref="J971:J974"/>
    <mergeCell ref="K971:K974"/>
    <mergeCell ref="L971:L974"/>
    <mergeCell ref="M971:M974"/>
    <mergeCell ref="N971:N974"/>
    <mergeCell ref="O971:O974"/>
    <mergeCell ref="P971:P974"/>
    <mergeCell ref="Q971:Q974"/>
    <mergeCell ref="R971:R974"/>
    <mergeCell ref="S971:S974"/>
    <mergeCell ref="T971:Y971"/>
    <mergeCell ref="CL971:CL974"/>
    <mergeCell ref="CM971:CM974"/>
    <mergeCell ref="CN971:CN972"/>
    <mergeCell ref="CO971:CO972"/>
    <mergeCell ref="CP971:CP972"/>
    <mergeCell ref="CQ971:CQ972"/>
    <mergeCell ref="CR971:CR972"/>
    <mergeCell ref="CS971:CS972"/>
    <mergeCell ref="CU971:CU974"/>
    <mergeCell ref="CV971:CV974"/>
    <mergeCell ref="CX971:CX974"/>
    <mergeCell ref="CY971:CY974"/>
    <mergeCell ref="CZ971:CZ974"/>
    <mergeCell ref="DB971:DB974"/>
    <mergeCell ref="DD971:DD974"/>
    <mergeCell ref="DF971:DF974"/>
    <mergeCell ref="DH971:DH974"/>
    <mergeCell ref="T972:Y972"/>
    <mergeCell ref="T973:Y973"/>
    <mergeCell ref="CN973:CS974"/>
    <mergeCell ref="T974:Y974"/>
    <mergeCell ref="E975:E978"/>
    <mergeCell ref="F975:F978"/>
    <mergeCell ref="G975:G978"/>
    <mergeCell ref="H975:H978"/>
    <mergeCell ref="I975:I978"/>
    <mergeCell ref="J975:J978"/>
    <mergeCell ref="K975:K978"/>
    <mergeCell ref="L975:L978"/>
    <mergeCell ref="M975:M978"/>
    <mergeCell ref="N975:N978"/>
    <mergeCell ref="O975:O978"/>
    <mergeCell ref="P975:P978"/>
    <mergeCell ref="Q975:Q978"/>
    <mergeCell ref="R975:R978"/>
    <mergeCell ref="S975:S978"/>
    <mergeCell ref="T975:Y975"/>
    <mergeCell ref="CL975:CL978"/>
    <mergeCell ref="CM975:CM978"/>
    <mergeCell ref="CN975:CN976"/>
    <mergeCell ref="CO975:CO976"/>
    <mergeCell ref="CP975:CP976"/>
    <mergeCell ref="CQ975:CQ976"/>
    <mergeCell ref="CR975:CR976"/>
    <mergeCell ref="CS975:CS976"/>
    <mergeCell ref="CU975:CU978"/>
    <mergeCell ref="CV975:CV978"/>
    <mergeCell ref="CX975:CX978"/>
    <mergeCell ref="CY975:CY978"/>
    <mergeCell ref="CZ975:CZ978"/>
    <mergeCell ref="DB975:DB978"/>
    <mergeCell ref="DD975:DD978"/>
    <mergeCell ref="DF975:DF978"/>
    <mergeCell ref="DH975:DH978"/>
    <mergeCell ref="T976:Y976"/>
    <mergeCell ref="T977:Y977"/>
    <mergeCell ref="CN977:CS978"/>
    <mergeCell ref="T978:Y978"/>
    <mergeCell ref="E979:E982"/>
    <mergeCell ref="F979:F982"/>
    <mergeCell ref="G979:G982"/>
    <mergeCell ref="H979:H982"/>
    <mergeCell ref="I979:I982"/>
    <mergeCell ref="J979:J982"/>
    <mergeCell ref="K979:K982"/>
    <mergeCell ref="L979:L982"/>
    <mergeCell ref="M979:M982"/>
    <mergeCell ref="N979:N982"/>
    <mergeCell ref="O979:O982"/>
    <mergeCell ref="P979:P982"/>
    <mergeCell ref="Q979:Q982"/>
    <mergeCell ref="R979:R982"/>
    <mergeCell ref="S979:S982"/>
    <mergeCell ref="T979:Y979"/>
    <mergeCell ref="CL979:CL982"/>
    <mergeCell ref="CM979:CM982"/>
    <mergeCell ref="CN979:CN980"/>
    <mergeCell ref="CO979:CO980"/>
    <mergeCell ref="CP979:CP980"/>
    <mergeCell ref="CQ979:CQ980"/>
    <mergeCell ref="CR979:CR980"/>
    <mergeCell ref="CS979:CS980"/>
    <mergeCell ref="CU979:CU982"/>
    <mergeCell ref="CV979:CV982"/>
    <mergeCell ref="CX979:CX982"/>
    <mergeCell ref="CY979:CY982"/>
    <mergeCell ref="CZ979:CZ982"/>
    <mergeCell ref="DB979:DB982"/>
    <mergeCell ref="DD979:DD982"/>
    <mergeCell ref="DF979:DF982"/>
    <mergeCell ref="DH979:DH982"/>
    <mergeCell ref="T980:Y980"/>
    <mergeCell ref="T981:Y981"/>
    <mergeCell ref="CN981:CS982"/>
    <mergeCell ref="T982:Y982"/>
    <mergeCell ref="E983:E986"/>
    <mergeCell ref="F983:F986"/>
    <mergeCell ref="G983:G986"/>
    <mergeCell ref="H983:H986"/>
    <mergeCell ref="I983:I986"/>
    <mergeCell ref="J983:J986"/>
    <mergeCell ref="K983:K986"/>
    <mergeCell ref="L983:L986"/>
    <mergeCell ref="M983:M986"/>
    <mergeCell ref="N983:N986"/>
    <mergeCell ref="O983:O986"/>
    <mergeCell ref="P983:P986"/>
    <mergeCell ref="Q983:Q986"/>
    <mergeCell ref="R983:R986"/>
    <mergeCell ref="S983:S986"/>
    <mergeCell ref="T983:Y983"/>
    <mergeCell ref="CL983:CL986"/>
    <mergeCell ref="CM983:CM986"/>
    <mergeCell ref="CN983:CN984"/>
    <mergeCell ref="CO983:CO984"/>
    <mergeCell ref="CP983:CP984"/>
    <mergeCell ref="CQ983:CQ984"/>
    <mergeCell ref="CR983:CR984"/>
    <mergeCell ref="CS983:CS984"/>
    <mergeCell ref="CU983:CU986"/>
    <mergeCell ref="CV983:CV986"/>
    <mergeCell ref="CX983:CX986"/>
    <mergeCell ref="CY983:CY986"/>
    <mergeCell ref="CZ983:CZ986"/>
    <mergeCell ref="DB983:DB986"/>
    <mergeCell ref="DD983:DD986"/>
    <mergeCell ref="DF983:DF986"/>
    <mergeCell ref="DH983:DH986"/>
    <mergeCell ref="T984:Y984"/>
    <mergeCell ref="T985:Y985"/>
    <mergeCell ref="CN985:CS986"/>
    <mergeCell ref="T986:Y986"/>
    <mergeCell ref="E987:E990"/>
    <mergeCell ref="F987:F990"/>
    <mergeCell ref="G987:G990"/>
    <mergeCell ref="H987:H990"/>
    <mergeCell ref="I987:I990"/>
    <mergeCell ref="J987:J990"/>
    <mergeCell ref="K987:K990"/>
    <mergeCell ref="L987:L990"/>
    <mergeCell ref="M987:M990"/>
    <mergeCell ref="N987:N990"/>
    <mergeCell ref="O987:O990"/>
    <mergeCell ref="P987:P990"/>
    <mergeCell ref="Q987:Q990"/>
    <mergeCell ref="R987:R990"/>
    <mergeCell ref="S987:S990"/>
    <mergeCell ref="T987:Y987"/>
    <mergeCell ref="CL987:CL990"/>
    <mergeCell ref="CM987:CM990"/>
    <mergeCell ref="CN987:CN988"/>
    <mergeCell ref="CO987:CO988"/>
    <mergeCell ref="CP987:CP988"/>
    <mergeCell ref="CQ987:CQ988"/>
    <mergeCell ref="CR987:CR988"/>
    <mergeCell ref="CS987:CS988"/>
    <mergeCell ref="CU987:CU990"/>
    <mergeCell ref="CV987:CV990"/>
    <mergeCell ref="CX987:CX990"/>
    <mergeCell ref="CY987:CY990"/>
    <mergeCell ref="CZ987:CZ990"/>
    <mergeCell ref="DB987:DB990"/>
    <mergeCell ref="DD987:DD990"/>
    <mergeCell ref="DF987:DF990"/>
    <mergeCell ref="DH987:DH990"/>
    <mergeCell ref="T988:Y988"/>
    <mergeCell ref="T989:Y989"/>
    <mergeCell ref="CN989:CS990"/>
    <mergeCell ref="T990:Y990"/>
    <mergeCell ref="E991:E994"/>
    <mergeCell ref="F991:F994"/>
    <mergeCell ref="G991:G994"/>
    <mergeCell ref="H991:H994"/>
    <mergeCell ref="I991:I994"/>
    <mergeCell ref="J991:J994"/>
    <mergeCell ref="K991:K994"/>
    <mergeCell ref="L991:L994"/>
    <mergeCell ref="M991:M994"/>
    <mergeCell ref="N991:N994"/>
    <mergeCell ref="O991:O994"/>
    <mergeCell ref="P991:P994"/>
    <mergeCell ref="Q991:Q994"/>
    <mergeCell ref="R991:R994"/>
    <mergeCell ref="S991:S994"/>
    <mergeCell ref="T991:Y991"/>
    <mergeCell ref="CL991:CL994"/>
    <mergeCell ref="CM991:CM994"/>
    <mergeCell ref="CN991:CN992"/>
    <mergeCell ref="CO991:CO992"/>
    <mergeCell ref="CP991:CP992"/>
    <mergeCell ref="CQ991:CQ992"/>
    <mergeCell ref="CR991:CR992"/>
    <mergeCell ref="CS991:CS992"/>
    <mergeCell ref="CU991:CU994"/>
    <mergeCell ref="CV991:CV994"/>
    <mergeCell ref="CX991:CX994"/>
    <mergeCell ref="CY991:CY994"/>
    <mergeCell ref="CZ991:CZ994"/>
    <mergeCell ref="DB991:DB994"/>
    <mergeCell ref="DD991:DD994"/>
    <mergeCell ref="DF991:DF994"/>
    <mergeCell ref="DH991:DH994"/>
    <mergeCell ref="T992:Y992"/>
    <mergeCell ref="T993:Y993"/>
    <mergeCell ref="CN993:CS994"/>
    <mergeCell ref="T994:Y994"/>
    <mergeCell ref="E995:E998"/>
    <mergeCell ref="F995:F998"/>
    <mergeCell ref="G995:G998"/>
    <mergeCell ref="H995:H998"/>
    <mergeCell ref="I995:I998"/>
    <mergeCell ref="J995:J998"/>
    <mergeCell ref="K995:K998"/>
    <mergeCell ref="L995:L998"/>
    <mergeCell ref="M995:M998"/>
    <mergeCell ref="N995:N998"/>
    <mergeCell ref="O995:O998"/>
    <mergeCell ref="P995:P998"/>
    <mergeCell ref="Q995:Q998"/>
    <mergeCell ref="R995:R998"/>
    <mergeCell ref="S995:S998"/>
    <mergeCell ref="T995:Y995"/>
    <mergeCell ref="CL995:CL998"/>
    <mergeCell ref="CM995:CM998"/>
    <mergeCell ref="CN995:CN996"/>
    <mergeCell ref="CO995:CO996"/>
    <mergeCell ref="CP995:CP996"/>
    <mergeCell ref="CQ995:CQ996"/>
    <mergeCell ref="CR995:CR996"/>
    <mergeCell ref="CS995:CS996"/>
    <mergeCell ref="CU995:CU998"/>
    <mergeCell ref="CV995:CV998"/>
    <mergeCell ref="CX995:CX998"/>
    <mergeCell ref="CY995:CY998"/>
    <mergeCell ref="CZ995:CZ998"/>
    <mergeCell ref="DB995:DB998"/>
    <mergeCell ref="DD995:DD998"/>
    <mergeCell ref="DF995:DF998"/>
    <mergeCell ref="DH995:DH998"/>
    <mergeCell ref="T996:Y996"/>
    <mergeCell ref="T997:Y997"/>
    <mergeCell ref="CN997:CS998"/>
    <mergeCell ref="T998:Y998"/>
    <mergeCell ref="E999:E1002"/>
    <mergeCell ref="F999:F1002"/>
    <mergeCell ref="G999:G1002"/>
    <mergeCell ref="H999:H1002"/>
    <mergeCell ref="I999:I1002"/>
    <mergeCell ref="J999:J1002"/>
    <mergeCell ref="K999:K1002"/>
    <mergeCell ref="L999:L1002"/>
    <mergeCell ref="M999:M1002"/>
    <mergeCell ref="N999:N1002"/>
    <mergeCell ref="O999:O1002"/>
    <mergeCell ref="P999:P1002"/>
    <mergeCell ref="Q999:Q1002"/>
    <mergeCell ref="R999:R1002"/>
    <mergeCell ref="S999:S1002"/>
    <mergeCell ref="T999:Y999"/>
    <mergeCell ref="CL999:CL1002"/>
    <mergeCell ref="CM999:CM1002"/>
    <mergeCell ref="CN999:CN1000"/>
    <mergeCell ref="CO999:CO1000"/>
    <mergeCell ref="CP999:CP1000"/>
    <mergeCell ref="CQ999:CQ1000"/>
    <mergeCell ref="CR999:CR1000"/>
    <mergeCell ref="CS999:CS1000"/>
    <mergeCell ref="CU999:CU1002"/>
    <mergeCell ref="CV999:CV1002"/>
    <mergeCell ref="CX999:CX1002"/>
    <mergeCell ref="CY999:CY1002"/>
    <mergeCell ref="CZ999:CZ1002"/>
    <mergeCell ref="DB999:DB1002"/>
    <mergeCell ref="DD999:DD1002"/>
    <mergeCell ref="DF999:DF1002"/>
    <mergeCell ref="DH999:DH1002"/>
    <mergeCell ref="T1000:Y1000"/>
    <mergeCell ref="T1001:Y1001"/>
    <mergeCell ref="CN1001:CS1002"/>
    <mergeCell ref="T1002:Y1002"/>
    <mergeCell ref="E1003:E1006"/>
    <mergeCell ref="F1003:F1006"/>
    <mergeCell ref="G1003:G1006"/>
    <mergeCell ref="H1003:H1006"/>
    <mergeCell ref="I1003:I1006"/>
    <mergeCell ref="J1003:J1006"/>
    <mergeCell ref="K1003:K1006"/>
    <mergeCell ref="L1003:L1006"/>
    <mergeCell ref="M1003:M1006"/>
    <mergeCell ref="N1003:N1006"/>
    <mergeCell ref="O1003:O1006"/>
    <mergeCell ref="P1003:P1006"/>
    <mergeCell ref="Q1003:Q1006"/>
    <mergeCell ref="R1003:R1006"/>
    <mergeCell ref="S1003:S1006"/>
    <mergeCell ref="T1003:Y1003"/>
    <mergeCell ref="CL1003:CL1006"/>
    <mergeCell ref="CM1003:CM1006"/>
    <mergeCell ref="CN1003:CN1004"/>
    <mergeCell ref="CO1003:CO1004"/>
    <mergeCell ref="CP1003:CP1004"/>
    <mergeCell ref="CQ1003:CQ1004"/>
    <mergeCell ref="CR1003:CR1004"/>
    <mergeCell ref="CS1003:CS1004"/>
    <mergeCell ref="CU1003:CU1006"/>
    <mergeCell ref="CV1003:CV1006"/>
    <mergeCell ref="CX1003:CX1006"/>
    <mergeCell ref="CY1003:CY1006"/>
    <mergeCell ref="CZ1003:CZ1006"/>
    <mergeCell ref="DB1003:DB1006"/>
    <mergeCell ref="DD1003:DD1006"/>
    <mergeCell ref="DF1003:DF1006"/>
    <mergeCell ref="DH1003:DH1006"/>
    <mergeCell ref="T1004:Y1004"/>
    <mergeCell ref="T1005:Y1005"/>
    <mergeCell ref="CN1005:CS1006"/>
    <mergeCell ref="T1006:Y1006"/>
    <mergeCell ref="E1007:E1010"/>
    <mergeCell ref="F1007:F1010"/>
    <mergeCell ref="G1007:G1010"/>
    <mergeCell ref="H1007:H1010"/>
    <mergeCell ref="I1007:I1010"/>
    <mergeCell ref="J1007:J1010"/>
    <mergeCell ref="K1007:K1010"/>
    <mergeCell ref="L1007:L1010"/>
    <mergeCell ref="M1007:M1010"/>
    <mergeCell ref="N1007:N1010"/>
    <mergeCell ref="O1007:O1010"/>
    <mergeCell ref="P1007:P1010"/>
    <mergeCell ref="Q1007:Q1010"/>
    <mergeCell ref="R1007:R1010"/>
    <mergeCell ref="S1007:S1010"/>
    <mergeCell ref="T1007:Y1007"/>
    <mergeCell ref="CL1007:CL1010"/>
    <mergeCell ref="CM1007:CM1010"/>
    <mergeCell ref="CN1007:CN1008"/>
    <mergeCell ref="CO1007:CO1008"/>
    <mergeCell ref="CP1007:CP1008"/>
    <mergeCell ref="CQ1007:CQ1008"/>
    <mergeCell ref="CR1007:CR1008"/>
    <mergeCell ref="CS1007:CS1008"/>
    <mergeCell ref="CU1007:CU1010"/>
    <mergeCell ref="CV1007:CV1010"/>
    <mergeCell ref="CX1007:CX1010"/>
    <mergeCell ref="CY1007:CY1010"/>
    <mergeCell ref="CZ1007:CZ1010"/>
    <mergeCell ref="DB1007:DB1010"/>
    <mergeCell ref="DD1007:DD1010"/>
    <mergeCell ref="DF1007:DF1010"/>
    <mergeCell ref="DH1007:DH1010"/>
    <mergeCell ref="T1008:Y1008"/>
    <mergeCell ref="T1009:Y1009"/>
    <mergeCell ref="CN1009:CS1010"/>
    <mergeCell ref="T1010:Y1010"/>
    <mergeCell ref="CP1015:CP1016"/>
    <mergeCell ref="CQ1015:CQ1016"/>
    <mergeCell ref="CR1015:CR1016"/>
    <mergeCell ref="CS1015:CS1016"/>
    <mergeCell ref="CU1015:CU1018"/>
    <mergeCell ref="CV1015:CV1018"/>
    <mergeCell ref="CX1015:CX1018"/>
    <mergeCell ref="CY1015:CY1018"/>
    <mergeCell ref="CZ1015:CZ1018"/>
    <mergeCell ref="DB1015:DB1018"/>
    <mergeCell ref="DD1015:DD1018"/>
    <mergeCell ref="DF1015:DF1018"/>
    <mergeCell ref="DH1015:DH1018"/>
    <mergeCell ref="T1016:Y1016"/>
    <mergeCell ref="T1017:Y1017"/>
    <mergeCell ref="CN1017:CS1018"/>
    <mergeCell ref="T1018:Y1018"/>
    <mergeCell ref="E1011:E1014"/>
    <mergeCell ref="F1011:F1014"/>
    <mergeCell ref="G1011:G1014"/>
    <mergeCell ref="H1011:H1014"/>
    <mergeCell ref="I1011:I1014"/>
    <mergeCell ref="J1011:J1014"/>
    <mergeCell ref="K1011:K1014"/>
    <mergeCell ref="L1011:L1014"/>
    <mergeCell ref="M1011:M1014"/>
    <mergeCell ref="N1011:N1014"/>
    <mergeCell ref="O1011:O1014"/>
    <mergeCell ref="P1011:P1014"/>
    <mergeCell ref="Q1011:Q1014"/>
    <mergeCell ref="R1011:R1014"/>
    <mergeCell ref="S1011:S1014"/>
    <mergeCell ref="T1011:Y1011"/>
    <mergeCell ref="CL1011:CL1014"/>
    <mergeCell ref="CM1011:CM1014"/>
    <mergeCell ref="CN1011:CN1012"/>
    <mergeCell ref="CO1011:CO1012"/>
    <mergeCell ref="CP1011:CP1012"/>
    <mergeCell ref="CQ1011:CQ1012"/>
    <mergeCell ref="CR1011:CR1012"/>
    <mergeCell ref="CS1011:CS1012"/>
    <mergeCell ref="CU1011:CU1014"/>
    <mergeCell ref="CV1011:CV1014"/>
    <mergeCell ref="CX1011:CX1014"/>
    <mergeCell ref="CY1011:CY1014"/>
    <mergeCell ref="CZ1011:CZ1014"/>
    <mergeCell ref="DB1011:DB1014"/>
    <mergeCell ref="DD1011:DD1014"/>
    <mergeCell ref="DF1011:DF1014"/>
    <mergeCell ref="DH1011:DH1014"/>
    <mergeCell ref="T1012:Y1012"/>
    <mergeCell ref="T1013:Y1013"/>
    <mergeCell ref="CN1013:CS1014"/>
    <mergeCell ref="T1014:Y1014"/>
    <mergeCell ref="F1019:F1022"/>
    <mergeCell ref="G1019:G1022"/>
    <mergeCell ref="H1019:H1022"/>
    <mergeCell ref="I1019:I1022"/>
    <mergeCell ref="J1019:J1022"/>
    <mergeCell ref="K1019:K1022"/>
    <mergeCell ref="L1019:L1022"/>
    <mergeCell ref="M1019:M1022"/>
    <mergeCell ref="N1019:N1022"/>
    <mergeCell ref="O1019:O1022"/>
    <mergeCell ref="P1019:P1022"/>
    <mergeCell ref="Q1019:Q1022"/>
    <mergeCell ref="R1019:R1022"/>
    <mergeCell ref="E1015:E1018"/>
    <mergeCell ref="F1015:F1018"/>
    <mergeCell ref="G1015:G1018"/>
    <mergeCell ref="H1015:H1018"/>
    <mergeCell ref="I1015:I1018"/>
    <mergeCell ref="J1015:J1018"/>
    <mergeCell ref="K1015:K1018"/>
    <mergeCell ref="L1015:L1018"/>
    <mergeCell ref="M1015:M1018"/>
    <mergeCell ref="N1015:N1018"/>
    <mergeCell ref="O1015:O1018"/>
    <mergeCell ref="P1015:P1018"/>
    <mergeCell ref="Q1015:Q1018"/>
    <mergeCell ref="R1015:R1018"/>
    <mergeCell ref="S1015:S1018"/>
    <mergeCell ref="T1015:Y1015"/>
    <mergeCell ref="CL1015:CL1018"/>
    <mergeCell ref="CM1015:CM1018"/>
    <mergeCell ref="CN1015:CN1016"/>
    <mergeCell ref="CO1015:CO1016"/>
    <mergeCell ref="F1031:F1034"/>
    <mergeCell ref="G1031:G1034"/>
    <mergeCell ref="H1031:H1034"/>
    <mergeCell ref="I1031:I1034"/>
    <mergeCell ref="J1031:J1034"/>
    <mergeCell ref="K1031:K1034"/>
    <mergeCell ref="L1031:L1034"/>
    <mergeCell ref="M1031:M1034"/>
    <mergeCell ref="N1031:N1034"/>
    <mergeCell ref="O1031:O1034"/>
    <mergeCell ref="P1031:P1034"/>
    <mergeCell ref="Q1031:Q1034"/>
    <mergeCell ref="R1031:R1034"/>
    <mergeCell ref="F1027:F1030"/>
    <mergeCell ref="G1027:G1030"/>
    <mergeCell ref="H1027:H1030"/>
    <mergeCell ref="I1027:I1030"/>
    <mergeCell ref="J1027:J1030"/>
    <mergeCell ref="K1027:K1030"/>
    <mergeCell ref="L1027:L1030"/>
    <mergeCell ref="M1027:M1030"/>
    <mergeCell ref="N1027:N1030"/>
    <mergeCell ref="O1027:O1030"/>
    <mergeCell ref="P1027:P1030"/>
    <mergeCell ref="Q1027:Q1030"/>
    <mergeCell ref="R1027:R1030"/>
    <mergeCell ref="F1023:F1026"/>
    <mergeCell ref="G1023:G1026"/>
    <mergeCell ref="H1023:H1026"/>
    <mergeCell ref="I1023:I1026"/>
    <mergeCell ref="J1023:J1026"/>
    <mergeCell ref="K1023:K1026"/>
    <mergeCell ref="L1023:L1026"/>
    <mergeCell ref="M1023:M1026"/>
    <mergeCell ref="N1023:N1026"/>
    <mergeCell ref="O1023:O1026"/>
    <mergeCell ref="P1023:P1026"/>
    <mergeCell ref="Q1023:Q1026"/>
    <mergeCell ref="R1023:R1026"/>
    <mergeCell ref="R1043:R1046"/>
    <mergeCell ref="F1039:F1042"/>
    <mergeCell ref="G1039:G1042"/>
    <mergeCell ref="H1039:H1042"/>
    <mergeCell ref="I1039:I1042"/>
    <mergeCell ref="J1039:J1042"/>
    <mergeCell ref="K1039:K1042"/>
    <mergeCell ref="L1039:L1042"/>
    <mergeCell ref="M1039:M1042"/>
    <mergeCell ref="N1039:N1042"/>
    <mergeCell ref="O1039:O1042"/>
    <mergeCell ref="P1039:P1042"/>
    <mergeCell ref="Q1039:Q1042"/>
    <mergeCell ref="R1039:R1042"/>
    <mergeCell ref="F1035:F1038"/>
    <mergeCell ref="G1035:G1038"/>
    <mergeCell ref="H1035:H1038"/>
    <mergeCell ref="I1035:I1038"/>
    <mergeCell ref="J1035:J1038"/>
    <mergeCell ref="K1035:K1038"/>
    <mergeCell ref="L1035:L1038"/>
    <mergeCell ref="M1035:M1038"/>
    <mergeCell ref="N1035:N1038"/>
    <mergeCell ref="O1035:O1038"/>
    <mergeCell ref="P1035:P1038"/>
    <mergeCell ref="Q1035:Q1038"/>
    <mergeCell ref="R1035:R1038"/>
    <mergeCell ref="F1055:F1058"/>
    <mergeCell ref="G1055:G1058"/>
    <mergeCell ref="H1055:H1058"/>
    <mergeCell ref="I1055:I1058"/>
    <mergeCell ref="J1055:J1058"/>
    <mergeCell ref="K1055:K1058"/>
    <mergeCell ref="L1055:L1058"/>
    <mergeCell ref="M1055:M1058"/>
    <mergeCell ref="N1055:N1058"/>
    <mergeCell ref="O1055:O1058"/>
    <mergeCell ref="P1055:P1058"/>
    <mergeCell ref="Q1055:Q1058"/>
    <mergeCell ref="R1055:R1058"/>
    <mergeCell ref="F1051:F1054"/>
    <mergeCell ref="G1051:G1054"/>
    <mergeCell ref="H1051:H1054"/>
    <mergeCell ref="I1051:I1054"/>
    <mergeCell ref="J1051:J1054"/>
    <mergeCell ref="K1051:K1054"/>
    <mergeCell ref="L1051:L1054"/>
    <mergeCell ref="M1051:M1054"/>
    <mergeCell ref="N1051:N1054"/>
    <mergeCell ref="O1051:O1054"/>
    <mergeCell ref="P1051:P1054"/>
    <mergeCell ref="Q1051:Q1054"/>
    <mergeCell ref="R1051:R1054"/>
    <mergeCell ref="F1047:F1050"/>
    <mergeCell ref="G1047:G1050"/>
    <mergeCell ref="H1047:H1050"/>
    <mergeCell ref="I1047:I1050"/>
    <mergeCell ref="J1047:J1050"/>
    <mergeCell ref="K1047:K1050"/>
    <mergeCell ref="L1047:L1050"/>
    <mergeCell ref="M1047:M1050"/>
    <mergeCell ref="N1047:N1050"/>
    <mergeCell ref="O1047:O1050"/>
    <mergeCell ref="P1047:P1050"/>
    <mergeCell ref="Q1047:Q1050"/>
    <mergeCell ref="R1047:R1050"/>
    <mergeCell ref="G1067:G1070"/>
    <mergeCell ref="H1067:H1070"/>
    <mergeCell ref="I1067:I1070"/>
    <mergeCell ref="J1067:J1070"/>
    <mergeCell ref="K1067:K1070"/>
    <mergeCell ref="L1067:L1070"/>
    <mergeCell ref="M1067:M1070"/>
    <mergeCell ref="N1067:N1070"/>
    <mergeCell ref="O1067:O1070"/>
    <mergeCell ref="P1067:P1070"/>
    <mergeCell ref="Q1067:Q1070"/>
    <mergeCell ref="R1067:R1070"/>
    <mergeCell ref="F1063:F1066"/>
    <mergeCell ref="G1063:G1066"/>
    <mergeCell ref="H1063:H1066"/>
    <mergeCell ref="I1063:I1066"/>
    <mergeCell ref="J1063:J1066"/>
    <mergeCell ref="K1063:K1066"/>
    <mergeCell ref="L1063:L1066"/>
    <mergeCell ref="M1063:M1066"/>
    <mergeCell ref="N1063:N1066"/>
    <mergeCell ref="O1063:O1066"/>
    <mergeCell ref="P1063:P1066"/>
    <mergeCell ref="Q1063:Q1066"/>
    <mergeCell ref="R1063:R1066"/>
    <mergeCell ref="F1059:F1062"/>
    <mergeCell ref="G1059:G1062"/>
    <mergeCell ref="H1059:H1062"/>
    <mergeCell ref="I1059:I1062"/>
    <mergeCell ref="J1059:J1062"/>
    <mergeCell ref="K1059:K1062"/>
    <mergeCell ref="L1059:L1062"/>
    <mergeCell ref="M1059:M1062"/>
    <mergeCell ref="N1059:N1062"/>
    <mergeCell ref="O1059:O1062"/>
    <mergeCell ref="P1059:P1062"/>
    <mergeCell ref="Q1059:Q1062"/>
    <mergeCell ref="R1059:R1062"/>
    <mergeCell ref="F1091:F1094"/>
    <mergeCell ref="G1091:G1094"/>
    <mergeCell ref="H1091:H1094"/>
    <mergeCell ref="I1091:I1094"/>
    <mergeCell ref="J1091:J1094"/>
    <mergeCell ref="K1091:K1094"/>
    <mergeCell ref="L1091:L1094"/>
    <mergeCell ref="M1091:M1094"/>
    <mergeCell ref="N1091:N1094"/>
    <mergeCell ref="O1091:O1094"/>
    <mergeCell ref="P1091:P1094"/>
    <mergeCell ref="Q1091:Q1094"/>
    <mergeCell ref="R1091:R1094"/>
    <mergeCell ref="F1087:F1090"/>
    <mergeCell ref="G1087:G1090"/>
    <mergeCell ref="H1087:H1090"/>
    <mergeCell ref="I1087:I1090"/>
    <mergeCell ref="J1087:J1090"/>
    <mergeCell ref="K1087:K1090"/>
    <mergeCell ref="L1087:L1090"/>
    <mergeCell ref="M1087:M1090"/>
    <mergeCell ref="N1087:N1090"/>
    <mergeCell ref="O1087:O1090"/>
    <mergeCell ref="P1087:P1090"/>
    <mergeCell ref="Q1087:Q1090"/>
    <mergeCell ref="R1087:R1090"/>
    <mergeCell ref="F1083:F1086"/>
    <mergeCell ref="G1083:G1086"/>
    <mergeCell ref="H1083:H1086"/>
    <mergeCell ref="I1083:I1086"/>
    <mergeCell ref="J1083:J1086"/>
    <mergeCell ref="K1083:K1086"/>
    <mergeCell ref="L1083:L1086"/>
    <mergeCell ref="M1083:M1086"/>
    <mergeCell ref="N1083:N1086"/>
    <mergeCell ref="O1083:O1086"/>
    <mergeCell ref="P1083:P1086"/>
    <mergeCell ref="Q1083:Q1086"/>
    <mergeCell ref="R1083:R1086"/>
    <mergeCell ref="F1115:F1118"/>
    <mergeCell ref="G1115:G1118"/>
    <mergeCell ref="H1115:H1118"/>
    <mergeCell ref="I1115:I1118"/>
    <mergeCell ref="J1115:J1118"/>
    <mergeCell ref="K1115:K1118"/>
    <mergeCell ref="L1115:L1118"/>
    <mergeCell ref="M1115:M1118"/>
    <mergeCell ref="N1115:N1118"/>
    <mergeCell ref="O1115:O1118"/>
    <mergeCell ref="P1115:P1118"/>
    <mergeCell ref="Q1115:Q1118"/>
    <mergeCell ref="R1115:R1118"/>
    <mergeCell ref="E1099:E1102"/>
    <mergeCell ref="F1099:F1102"/>
    <mergeCell ref="G1099:G1102"/>
    <mergeCell ref="H1099:H1102"/>
    <mergeCell ref="I1099:I1102"/>
    <mergeCell ref="J1099:J1102"/>
    <mergeCell ref="K1099:K1102"/>
    <mergeCell ref="L1099:L1102"/>
    <mergeCell ref="M1099:M1102"/>
    <mergeCell ref="N1099:N1102"/>
    <mergeCell ref="O1099:O1102"/>
    <mergeCell ref="P1099:P1102"/>
    <mergeCell ref="Q1099:Q1102"/>
    <mergeCell ref="R1099:R1102"/>
    <mergeCell ref="E1095:E1098"/>
    <mergeCell ref="F1095:F1098"/>
    <mergeCell ref="G1095:G1098"/>
    <mergeCell ref="H1095:H1098"/>
    <mergeCell ref="I1095:I1098"/>
    <mergeCell ref="J1095:J1098"/>
    <mergeCell ref="K1095:K1098"/>
    <mergeCell ref="L1095:L1098"/>
    <mergeCell ref="M1095:M1098"/>
    <mergeCell ref="N1095:N1098"/>
    <mergeCell ref="O1095:O1098"/>
    <mergeCell ref="P1095:P1098"/>
    <mergeCell ref="Q1095:Q1098"/>
    <mergeCell ref="R1095:R1098"/>
    <mergeCell ref="Q1111:Q1114"/>
    <mergeCell ref="R1111:R1114"/>
    <mergeCell ref="E1115:E1118"/>
    <mergeCell ref="D915:D1018"/>
    <mergeCell ref="D1019:D1090"/>
    <mergeCell ref="D1091:D1186"/>
    <mergeCell ref="D1187:D1250"/>
    <mergeCell ref="C1567:C1902"/>
    <mergeCell ref="D1567:D1670"/>
    <mergeCell ref="T1567:Y1567"/>
    <mergeCell ref="CL1567:CL1570"/>
    <mergeCell ref="CM1567:CM1570"/>
    <mergeCell ref="CN1567:CN1568"/>
    <mergeCell ref="CO1567:CO1568"/>
    <mergeCell ref="CP1567:CP1568"/>
    <mergeCell ref="CQ1567:CQ1568"/>
    <mergeCell ref="CR1567:CR1568"/>
    <mergeCell ref="CS1567:CS1568"/>
    <mergeCell ref="CU1567:CU1570"/>
    <mergeCell ref="CV1567:CV1570"/>
    <mergeCell ref="CX1567:CX1570"/>
    <mergeCell ref="CY1567:CY1570"/>
    <mergeCell ref="CZ1567:CZ1570"/>
    <mergeCell ref="DB1567:DB1570"/>
    <mergeCell ref="DD1567:DD1570"/>
    <mergeCell ref="DH1567:DH1570"/>
    <mergeCell ref="T1568:Y1568"/>
    <mergeCell ref="T1569:Y1569"/>
    <mergeCell ref="CN1569:CS1570"/>
    <mergeCell ref="T1570:Y1570"/>
    <mergeCell ref="CL1571:CL1574"/>
    <mergeCell ref="DH1571:DH1574"/>
    <mergeCell ref="T1572:Y1572"/>
    <mergeCell ref="T1573:Y1573"/>
    <mergeCell ref="J1575:J1578"/>
    <mergeCell ref="K1575:K1578"/>
    <mergeCell ref="L1575:L1578"/>
    <mergeCell ref="M1575:M1578"/>
    <mergeCell ref="CL1575:CL1578"/>
    <mergeCell ref="CM1575:CM1578"/>
    <mergeCell ref="CN1575:CN1576"/>
    <mergeCell ref="CO1575:CO1576"/>
    <mergeCell ref="CP1575:CP1576"/>
    <mergeCell ref="CQ1575:CQ1576"/>
    <mergeCell ref="CR1575:CR1576"/>
    <mergeCell ref="CS1575:CS1576"/>
    <mergeCell ref="CU1575:CU1578"/>
    <mergeCell ref="CV1575:CV1578"/>
    <mergeCell ref="CX1575:CX1578"/>
    <mergeCell ref="CY1575:CY1578"/>
    <mergeCell ref="CZ1575:CZ1578"/>
    <mergeCell ref="DB1575:DB1578"/>
    <mergeCell ref="DD1575:DD1578"/>
    <mergeCell ref="DF1575:DF1578"/>
    <mergeCell ref="DH1575:DH1578"/>
    <mergeCell ref="T1576:Y1576"/>
    <mergeCell ref="T1577:Y1577"/>
    <mergeCell ref="CN1577:CS1578"/>
    <mergeCell ref="T1578:Y1578"/>
    <mergeCell ref="N1579:N1582"/>
    <mergeCell ref="O1579:O1582"/>
    <mergeCell ref="P1579:P1582"/>
    <mergeCell ref="Q1579:Q1582"/>
    <mergeCell ref="R1579:R1582"/>
    <mergeCell ref="S1579:S1582"/>
    <mergeCell ref="T1579:Y1579"/>
    <mergeCell ref="CL1579:CL1582"/>
    <mergeCell ref="CM1579:CM1582"/>
    <mergeCell ref="CN1579:CN1580"/>
    <mergeCell ref="CO1579:CO1580"/>
    <mergeCell ref="CP1579:CP1580"/>
    <mergeCell ref="CQ1579:CQ1580"/>
    <mergeCell ref="CR1579:CR1580"/>
    <mergeCell ref="CS1579:CS1580"/>
    <mergeCell ref="CU1579:CU1582"/>
    <mergeCell ref="CV1579:CV1582"/>
    <mergeCell ref="CX1579:CX1582"/>
    <mergeCell ref="CY1579:CY1582"/>
    <mergeCell ref="CZ1579:CZ1582"/>
    <mergeCell ref="DB1579:DB1582"/>
    <mergeCell ref="DD1579:DD1582"/>
    <mergeCell ref="DF1579:DF1582"/>
    <mergeCell ref="DH1579:DH1582"/>
    <mergeCell ref="T1580:Y1580"/>
    <mergeCell ref="T1581:Y1581"/>
    <mergeCell ref="CN1581:CS1582"/>
    <mergeCell ref="T1582:Y1582"/>
    <mergeCell ref="O1583:O1586"/>
    <mergeCell ref="P1583:P1586"/>
    <mergeCell ref="Q1583:Q1586"/>
    <mergeCell ref="R1583:R1586"/>
    <mergeCell ref="S1583:S1586"/>
    <mergeCell ref="T1583:Y1583"/>
    <mergeCell ref="CL1583:CL1586"/>
    <mergeCell ref="CM1583:CM1586"/>
    <mergeCell ref="CN1583:CN1584"/>
    <mergeCell ref="CO1583:CO1584"/>
    <mergeCell ref="CP1583:CP1584"/>
    <mergeCell ref="CQ1583:CQ1584"/>
    <mergeCell ref="CR1583:CR1584"/>
    <mergeCell ref="CS1583:CS1584"/>
    <mergeCell ref="CU1583:CU1586"/>
    <mergeCell ref="CV1583:CV1586"/>
    <mergeCell ref="CX1583:CX1586"/>
    <mergeCell ref="CY1583:CY1586"/>
    <mergeCell ref="CZ1583:CZ1586"/>
    <mergeCell ref="DB1583:DB1586"/>
    <mergeCell ref="DD1583:DD1586"/>
    <mergeCell ref="DF1583:DF1586"/>
    <mergeCell ref="DH1583:DH1586"/>
    <mergeCell ref="T1584:Y1584"/>
    <mergeCell ref="T1585:Y1585"/>
    <mergeCell ref="CN1585:CS1586"/>
    <mergeCell ref="T1586:Y1586"/>
    <mergeCell ref="E1587:E1590"/>
    <mergeCell ref="F1587:F1590"/>
    <mergeCell ref="G1587:G1590"/>
    <mergeCell ref="H1587:H1590"/>
    <mergeCell ref="I1587:I1590"/>
    <mergeCell ref="J1587:J1590"/>
    <mergeCell ref="CL1587:CL1590"/>
    <mergeCell ref="CL1591:CL1594"/>
    <mergeCell ref="CL1595:CL1598"/>
    <mergeCell ref="CL1599:CL1602"/>
    <mergeCell ref="CL1603:CL1606"/>
    <mergeCell ref="CL1607:CL1610"/>
    <mergeCell ref="CL1611:CL1614"/>
    <mergeCell ref="CL1615:CL1618"/>
    <mergeCell ref="CL1619:CL1622"/>
    <mergeCell ref="CL1623:CL1626"/>
    <mergeCell ref="CL1627:CL1630"/>
    <mergeCell ref="CL1631:CL1634"/>
    <mergeCell ref="CL1635:CL1638"/>
    <mergeCell ref="CL1639:CL1642"/>
    <mergeCell ref="CL1643:CL1646"/>
    <mergeCell ref="CL1647:CL1650"/>
    <mergeCell ref="CL1651:CL1654"/>
    <mergeCell ref="CL1655:CL1658"/>
    <mergeCell ref="CL1659:CL1662"/>
    <mergeCell ref="CL1663:CL1666"/>
    <mergeCell ref="CL1667:CL1670"/>
    <mergeCell ref="D1671:D1742"/>
    <mergeCell ref="CL1671:CL1674"/>
    <mergeCell ref="CL1675:CL1678"/>
    <mergeCell ref="CL1679:CL1682"/>
    <mergeCell ref="CL1683:CL1686"/>
    <mergeCell ref="CL1687:CL1690"/>
    <mergeCell ref="CL1691:CL1694"/>
    <mergeCell ref="CL1695:CL1698"/>
    <mergeCell ref="CL1699:CL1702"/>
    <mergeCell ref="CL1703:CL1706"/>
    <mergeCell ref="CL1707:CL1710"/>
    <mergeCell ref="CL1711:CL1714"/>
    <mergeCell ref="CL1715:CL1718"/>
    <mergeCell ref="CL1719:CL1722"/>
    <mergeCell ref="CL1723:CL1726"/>
    <mergeCell ref="CL1727:CL1730"/>
    <mergeCell ref="CL1731:CL1734"/>
    <mergeCell ref="CL1735:CL1738"/>
    <mergeCell ref="CL1739:CL1742"/>
    <mergeCell ref="E1723:E1726"/>
    <mergeCell ref="F1723:F1726"/>
    <mergeCell ref="G1723:G1726"/>
    <mergeCell ref="H1723:H1726"/>
    <mergeCell ref="I1723:I1726"/>
    <mergeCell ref="J1723:J1726"/>
    <mergeCell ref="K1723:K1726"/>
    <mergeCell ref="L1723:L1726"/>
    <mergeCell ref="M1723:M1726"/>
    <mergeCell ref="N1723:N1726"/>
    <mergeCell ref="O1723:O1726"/>
    <mergeCell ref="P1723:P1726"/>
    <mergeCell ref="Q1723:Q1726"/>
    <mergeCell ref="R1723:R1726"/>
    <mergeCell ref="S1723:S1726"/>
    <mergeCell ref="T1723:Y1723"/>
    <mergeCell ref="E1715:E1718"/>
    <mergeCell ref="F1715:F1718"/>
    <mergeCell ref="D1743:D1838"/>
    <mergeCell ref="CL1743:CL1746"/>
    <mergeCell ref="CL1747:CL1750"/>
    <mergeCell ref="CL1751:CL1754"/>
    <mergeCell ref="CL1755:CL1758"/>
    <mergeCell ref="E1759:E1762"/>
    <mergeCell ref="F1759:F1762"/>
    <mergeCell ref="G1759:G1762"/>
    <mergeCell ref="H1759:H1762"/>
    <mergeCell ref="I1759:I1762"/>
    <mergeCell ref="J1759:J1762"/>
    <mergeCell ref="K1759:K1762"/>
    <mergeCell ref="L1759:L1762"/>
    <mergeCell ref="M1759:M1762"/>
    <mergeCell ref="N1759:N1762"/>
    <mergeCell ref="O1759:O1762"/>
    <mergeCell ref="P1759:P1762"/>
    <mergeCell ref="Q1759:Q1762"/>
    <mergeCell ref="R1759:R1762"/>
    <mergeCell ref="S1759:S1762"/>
    <mergeCell ref="T1759:Y1759"/>
    <mergeCell ref="CL1759:CL1762"/>
    <mergeCell ref="CM1759:CM1762"/>
    <mergeCell ref="CN1759:CN1760"/>
    <mergeCell ref="CO1759:CO1760"/>
    <mergeCell ref="CP1759:CP1760"/>
    <mergeCell ref="CQ1759:CQ1760"/>
    <mergeCell ref="CR1759:CR1760"/>
    <mergeCell ref="CS1759:CS1760"/>
    <mergeCell ref="CU1759:CU1762"/>
    <mergeCell ref="CV1759:CV1762"/>
    <mergeCell ref="CX1759:CX1762"/>
    <mergeCell ref="CY1759:CY1762"/>
    <mergeCell ref="E1767:E1770"/>
    <mergeCell ref="F1767:F1770"/>
    <mergeCell ref="G1767:G1770"/>
    <mergeCell ref="H1767:H1770"/>
    <mergeCell ref="I1767:I1770"/>
    <mergeCell ref="J1767:J1770"/>
    <mergeCell ref="K1767:K1770"/>
    <mergeCell ref="L1767:L1770"/>
    <mergeCell ref="M1767:M1770"/>
    <mergeCell ref="N1767:N1770"/>
    <mergeCell ref="O1767:O1770"/>
    <mergeCell ref="P1767:P1770"/>
    <mergeCell ref="Q1767:Q1770"/>
    <mergeCell ref="R1767:R1770"/>
    <mergeCell ref="S1767:S1770"/>
    <mergeCell ref="T1767:Y1767"/>
    <mergeCell ref="CL1767:CL1770"/>
    <mergeCell ref="CM1767:CM1770"/>
    <mergeCell ref="CN1767:CN1768"/>
    <mergeCell ref="CO1767:CO1768"/>
    <mergeCell ref="CP1767:CP1768"/>
    <mergeCell ref="CQ1767:CQ1768"/>
    <mergeCell ref="CR1767:CR1768"/>
    <mergeCell ref="CS1767:CS1768"/>
    <mergeCell ref="CU1767:CU1770"/>
    <mergeCell ref="CV1767:CV1770"/>
    <mergeCell ref="CX1767:CX1770"/>
    <mergeCell ref="CY1767:CY1770"/>
    <mergeCell ref="E1775:E1778"/>
    <mergeCell ref="F1775:F1778"/>
    <mergeCell ref="G1775:G1778"/>
    <mergeCell ref="CZ1759:CZ1762"/>
    <mergeCell ref="DB1759:DB1762"/>
    <mergeCell ref="DD1759:DD1762"/>
    <mergeCell ref="DF1759:DF1762"/>
    <mergeCell ref="DH1759:DH1762"/>
    <mergeCell ref="T1760:Y1760"/>
    <mergeCell ref="T1761:Y1761"/>
    <mergeCell ref="CN1761:CS1762"/>
    <mergeCell ref="T1762:Y1762"/>
    <mergeCell ref="E1763:E1766"/>
    <mergeCell ref="F1763:F1766"/>
    <mergeCell ref="G1763:G1766"/>
    <mergeCell ref="H1763:H1766"/>
    <mergeCell ref="I1763:I1766"/>
    <mergeCell ref="J1763:J1766"/>
    <mergeCell ref="K1763:K1766"/>
    <mergeCell ref="L1763:L1766"/>
    <mergeCell ref="M1763:M1766"/>
    <mergeCell ref="N1763:N1766"/>
    <mergeCell ref="O1763:O1766"/>
    <mergeCell ref="P1763:P1766"/>
    <mergeCell ref="Q1763:Q1766"/>
    <mergeCell ref="R1763:R1766"/>
    <mergeCell ref="S1763:S1766"/>
    <mergeCell ref="T1763:Y1763"/>
    <mergeCell ref="CL1763:CL1766"/>
    <mergeCell ref="CM1763:CM1766"/>
    <mergeCell ref="CN1763:CN1764"/>
    <mergeCell ref="CO1763:CO1764"/>
    <mergeCell ref="CP1763:CP1764"/>
    <mergeCell ref="CQ1763:CQ1764"/>
    <mergeCell ref="CR1763:CR1764"/>
    <mergeCell ref="CS1763:CS1764"/>
    <mergeCell ref="CU1763:CU1766"/>
    <mergeCell ref="CV1763:CV1766"/>
    <mergeCell ref="CX1763:CX1766"/>
    <mergeCell ref="CY1763:CY1766"/>
    <mergeCell ref="CZ1763:CZ1766"/>
    <mergeCell ref="DB1763:DB1766"/>
    <mergeCell ref="DD1763:DD1766"/>
    <mergeCell ref="DF1763:DF1766"/>
    <mergeCell ref="DH1763:DH1766"/>
    <mergeCell ref="T1764:Y1764"/>
    <mergeCell ref="T1765:Y1765"/>
    <mergeCell ref="CN1765:CS1766"/>
    <mergeCell ref="T1766:Y1766"/>
    <mergeCell ref="CZ1767:CZ1770"/>
    <mergeCell ref="DB1767:DB1770"/>
    <mergeCell ref="DD1767:DD1770"/>
    <mergeCell ref="DF1767:DF1770"/>
    <mergeCell ref="DH1767:DH1770"/>
    <mergeCell ref="T1768:Y1768"/>
    <mergeCell ref="T1769:Y1769"/>
    <mergeCell ref="CN1769:CS1770"/>
    <mergeCell ref="T1770:Y1770"/>
    <mergeCell ref="E1771:E1774"/>
    <mergeCell ref="F1771:F1774"/>
    <mergeCell ref="G1771:G1774"/>
    <mergeCell ref="H1771:H1774"/>
    <mergeCell ref="I1771:I1774"/>
    <mergeCell ref="J1771:J1774"/>
    <mergeCell ref="K1771:K1774"/>
    <mergeCell ref="L1771:L1774"/>
    <mergeCell ref="M1771:M1774"/>
    <mergeCell ref="N1771:N1774"/>
    <mergeCell ref="O1771:O1774"/>
    <mergeCell ref="P1771:P1774"/>
    <mergeCell ref="Q1771:Q1774"/>
    <mergeCell ref="R1771:R1774"/>
    <mergeCell ref="S1771:S1774"/>
    <mergeCell ref="T1771:Y1771"/>
    <mergeCell ref="CL1771:CL1774"/>
    <mergeCell ref="CM1771:CM1774"/>
    <mergeCell ref="CN1771:CN1772"/>
    <mergeCell ref="CO1771:CO1772"/>
    <mergeCell ref="CP1771:CP1772"/>
    <mergeCell ref="CQ1771:CQ1772"/>
    <mergeCell ref="CR1771:CR1772"/>
    <mergeCell ref="CS1771:CS1772"/>
    <mergeCell ref="CU1771:CU1774"/>
    <mergeCell ref="CV1771:CV1774"/>
    <mergeCell ref="CX1771:CX1774"/>
    <mergeCell ref="CY1771:CY1774"/>
    <mergeCell ref="CZ1771:CZ1774"/>
    <mergeCell ref="DB1771:DB1774"/>
    <mergeCell ref="DD1771:DD1774"/>
    <mergeCell ref="DF1771:DF1774"/>
    <mergeCell ref="DH1771:DH1774"/>
    <mergeCell ref="T1772:Y1772"/>
    <mergeCell ref="T1773:Y1773"/>
    <mergeCell ref="CN1773:CS1774"/>
    <mergeCell ref="T1774:Y1774"/>
    <mergeCell ref="H1775:H1778"/>
    <mergeCell ref="I1775:I1778"/>
    <mergeCell ref="J1775:J1778"/>
    <mergeCell ref="K1775:K1778"/>
    <mergeCell ref="L1775:L1778"/>
    <mergeCell ref="M1775:M1778"/>
    <mergeCell ref="N1775:N1778"/>
    <mergeCell ref="O1775:O1778"/>
    <mergeCell ref="P1775:P1778"/>
    <mergeCell ref="Q1775:Q1778"/>
    <mergeCell ref="R1775:R1778"/>
    <mergeCell ref="S1775:S1778"/>
    <mergeCell ref="T1775:Y1775"/>
    <mergeCell ref="CL1775:CL1778"/>
    <mergeCell ref="CM1775:CM1778"/>
    <mergeCell ref="CN1775:CN1776"/>
    <mergeCell ref="CO1775:CO1776"/>
    <mergeCell ref="CP1775:CP1776"/>
    <mergeCell ref="CQ1775:CQ1776"/>
    <mergeCell ref="CR1775:CR1776"/>
    <mergeCell ref="CS1775:CS1776"/>
    <mergeCell ref="CU1775:CU1778"/>
    <mergeCell ref="CV1775:CV1778"/>
    <mergeCell ref="CX1775:CX1778"/>
    <mergeCell ref="CY1775:CY1778"/>
    <mergeCell ref="CZ1775:CZ1778"/>
    <mergeCell ref="DB1775:DB1778"/>
    <mergeCell ref="DD1775:DD1778"/>
    <mergeCell ref="DF1775:DF1778"/>
    <mergeCell ref="DH1775:DH1778"/>
    <mergeCell ref="T1776:Y1776"/>
    <mergeCell ref="T1777:Y1777"/>
    <mergeCell ref="CN1777:CS1778"/>
    <mergeCell ref="T1778:Y1778"/>
    <mergeCell ref="E1779:E1782"/>
    <mergeCell ref="F1779:F1782"/>
    <mergeCell ref="G1779:G1782"/>
    <mergeCell ref="H1779:H1782"/>
    <mergeCell ref="I1779:I1782"/>
    <mergeCell ref="J1779:J1782"/>
    <mergeCell ref="K1779:K1782"/>
    <mergeCell ref="L1779:L1782"/>
    <mergeCell ref="M1779:M1782"/>
    <mergeCell ref="N1779:N1782"/>
    <mergeCell ref="O1779:O1782"/>
    <mergeCell ref="P1779:P1782"/>
    <mergeCell ref="Q1779:Q1782"/>
    <mergeCell ref="R1779:R1782"/>
    <mergeCell ref="S1779:S1782"/>
    <mergeCell ref="T1779:Y1779"/>
    <mergeCell ref="CL1779:CL1782"/>
    <mergeCell ref="CM1779:CM1782"/>
    <mergeCell ref="CN1779:CN1780"/>
    <mergeCell ref="CO1779:CO1780"/>
    <mergeCell ref="CP1779:CP1780"/>
    <mergeCell ref="CQ1779:CQ1780"/>
    <mergeCell ref="CR1779:CR1780"/>
    <mergeCell ref="CS1779:CS1780"/>
    <mergeCell ref="CU1779:CU1782"/>
    <mergeCell ref="CV1779:CV1782"/>
    <mergeCell ref="CX1779:CX1782"/>
    <mergeCell ref="CY1779:CY1782"/>
    <mergeCell ref="CZ1779:CZ1782"/>
    <mergeCell ref="DB1779:DB1782"/>
    <mergeCell ref="DD1779:DD1782"/>
    <mergeCell ref="DF1779:DF1782"/>
    <mergeCell ref="DH1779:DH1782"/>
    <mergeCell ref="T1780:Y1780"/>
    <mergeCell ref="T1781:Y1781"/>
    <mergeCell ref="CN1781:CS1782"/>
    <mergeCell ref="T1782:Y1782"/>
    <mergeCell ref="E1783:E1786"/>
    <mergeCell ref="F1783:F1786"/>
    <mergeCell ref="G1783:G1786"/>
    <mergeCell ref="H1783:H1786"/>
    <mergeCell ref="I1783:I1786"/>
    <mergeCell ref="J1783:J1786"/>
    <mergeCell ref="K1783:K1786"/>
    <mergeCell ref="L1783:L1786"/>
    <mergeCell ref="M1783:M1786"/>
    <mergeCell ref="N1783:N1786"/>
    <mergeCell ref="O1783:O1786"/>
    <mergeCell ref="P1783:P1786"/>
    <mergeCell ref="Q1783:Q1786"/>
    <mergeCell ref="R1783:R1786"/>
    <mergeCell ref="S1783:S1786"/>
    <mergeCell ref="T1783:Y1783"/>
    <mergeCell ref="CL1783:CL1786"/>
    <mergeCell ref="CM1783:CM1786"/>
    <mergeCell ref="CN1783:CN1784"/>
    <mergeCell ref="CO1783:CO1784"/>
    <mergeCell ref="CP1783:CP1784"/>
    <mergeCell ref="CQ1783:CQ1784"/>
    <mergeCell ref="CR1783:CR1784"/>
    <mergeCell ref="CS1783:CS1784"/>
    <mergeCell ref="CU1783:CU1786"/>
    <mergeCell ref="CV1783:CV1786"/>
    <mergeCell ref="CX1783:CX1786"/>
    <mergeCell ref="CY1783:CY1786"/>
    <mergeCell ref="CZ1783:CZ1786"/>
    <mergeCell ref="DB1783:DB1786"/>
    <mergeCell ref="DD1783:DD1786"/>
    <mergeCell ref="DF1783:DF1786"/>
    <mergeCell ref="DH1783:DH1786"/>
    <mergeCell ref="T1784:Y1784"/>
    <mergeCell ref="T1785:Y1785"/>
    <mergeCell ref="CN1785:CS1786"/>
    <mergeCell ref="T1786:Y1786"/>
    <mergeCell ref="E1787:E1790"/>
    <mergeCell ref="F1787:F1790"/>
    <mergeCell ref="G1787:G1790"/>
    <mergeCell ref="H1787:H1790"/>
    <mergeCell ref="I1787:I1790"/>
    <mergeCell ref="J1787:J1790"/>
    <mergeCell ref="K1787:K1790"/>
    <mergeCell ref="L1787:L1790"/>
    <mergeCell ref="M1787:M1790"/>
    <mergeCell ref="N1787:N1790"/>
    <mergeCell ref="O1787:O1790"/>
    <mergeCell ref="P1787:P1790"/>
    <mergeCell ref="Q1787:Q1790"/>
    <mergeCell ref="R1787:R1790"/>
    <mergeCell ref="S1787:S1790"/>
    <mergeCell ref="T1787:Y1787"/>
    <mergeCell ref="CL1787:CL1790"/>
    <mergeCell ref="CM1787:CM1790"/>
    <mergeCell ref="CN1787:CN1788"/>
    <mergeCell ref="CO1787:CO1788"/>
    <mergeCell ref="CP1787:CP1788"/>
    <mergeCell ref="CQ1787:CQ1788"/>
    <mergeCell ref="CR1787:CR1788"/>
    <mergeCell ref="CS1787:CS1788"/>
    <mergeCell ref="CU1787:CU1790"/>
    <mergeCell ref="CV1787:CV1790"/>
    <mergeCell ref="CX1787:CX1790"/>
    <mergeCell ref="CY1787:CY1790"/>
    <mergeCell ref="CZ1787:CZ1790"/>
    <mergeCell ref="DB1787:DB1790"/>
    <mergeCell ref="DD1787:DD1790"/>
    <mergeCell ref="DF1787:DF1790"/>
    <mergeCell ref="DH1787:DH1790"/>
    <mergeCell ref="T1788:Y1788"/>
    <mergeCell ref="T1789:Y1789"/>
    <mergeCell ref="CN1789:CS1790"/>
    <mergeCell ref="T1790:Y1790"/>
    <mergeCell ref="E1791:E1794"/>
    <mergeCell ref="F1791:F1794"/>
    <mergeCell ref="G1791:G1794"/>
    <mergeCell ref="H1791:H1794"/>
    <mergeCell ref="I1791:I1794"/>
    <mergeCell ref="J1791:J1794"/>
    <mergeCell ref="K1791:K1794"/>
    <mergeCell ref="L1791:L1794"/>
    <mergeCell ref="M1791:M1794"/>
    <mergeCell ref="N1791:N1794"/>
    <mergeCell ref="O1791:O1794"/>
    <mergeCell ref="P1791:P1794"/>
    <mergeCell ref="Q1791:Q1794"/>
    <mergeCell ref="R1791:R1794"/>
    <mergeCell ref="S1791:S1794"/>
    <mergeCell ref="T1791:Y1791"/>
    <mergeCell ref="CL1791:CL1794"/>
    <mergeCell ref="CM1791:CM1794"/>
    <mergeCell ref="CN1791:CN1792"/>
    <mergeCell ref="CO1791:CO1792"/>
    <mergeCell ref="CP1791:CP1792"/>
    <mergeCell ref="CQ1791:CQ1792"/>
    <mergeCell ref="CR1791:CR1792"/>
    <mergeCell ref="CS1791:CS1792"/>
    <mergeCell ref="CU1791:CU1794"/>
    <mergeCell ref="CV1791:CV1794"/>
    <mergeCell ref="CX1791:CX1794"/>
    <mergeCell ref="CY1791:CY1794"/>
    <mergeCell ref="CZ1791:CZ1794"/>
    <mergeCell ref="DB1791:DB1794"/>
    <mergeCell ref="DD1791:DD1794"/>
    <mergeCell ref="DF1791:DF1794"/>
    <mergeCell ref="DH1791:DH1794"/>
    <mergeCell ref="T1792:Y1792"/>
    <mergeCell ref="T1793:Y1793"/>
    <mergeCell ref="CN1793:CS1794"/>
    <mergeCell ref="T1794:Y1794"/>
    <mergeCell ref="E1795:E1798"/>
    <mergeCell ref="F1795:F1798"/>
    <mergeCell ref="G1795:G1798"/>
    <mergeCell ref="H1795:H1798"/>
    <mergeCell ref="I1795:I1798"/>
    <mergeCell ref="J1795:J1798"/>
    <mergeCell ref="K1795:K1798"/>
    <mergeCell ref="L1795:L1798"/>
    <mergeCell ref="M1795:M1798"/>
    <mergeCell ref="N1795:N1798"/>
    <mergeCell ref="O1795:O1798"/>
    <mergeCell ref="P1795:P1798"/>
    <mergeCell ref="Q1795:Q1798"/>
    <mergeCell ref="R1795:R1798"/>
    <mergeCell ref="S1795:S1798"/>
    <mergeCell ref="T1795:Y1795"/>
    <mergeCell ref="CL1795:CL1798"/>
    <mergeCell ref="CM1795:CM1798"/>
    <mergeCell ref="CN1795:CN1796"/>
    <mergeCell ref="CO1795:CO1796"/>
    <mergeCell ref="CP1795:CP1796"/>
    <mergeCell ref="CQ1795:CQ1796"/>
    <mergeCell ref="CR1795:CR1796"/>
    <mergeCell ref="CS1795:CS1796"/>
    <mergeCell ref="CU1795:CU1798"/>
    <mergeCell ref="CV1795:CV1798"/>
    <mergeCell ref="CX1795:CX1798"/>
    <mergeCell ref="CY1795:CY1798"/>
    <mergeCell ref="CZ1795:CZ1798"/>
    <mergeCell ref="DB1795:DB1798"/>
    <mergeCell ref="DD1795:DD1798"/>
    <mergeCell ref="DF1795:DF1798"/>
    <mergeCell ref="DH1795:DH1798"/>
    <mergeCell ref="T1796:Y1796"/>
    <mergeCell ref="T1797:Y1797"/>
    <mergeCell ref="CN1797:CS1798"/>
    <mergeCell ref="T1798:Y1798"/>
    <mergeCell ref="E1799:E1802"/>
    <mergeCell ref="F1799:F1802"/>
    <mergeCell ref="G1799:G1802"/>
    <mergeCell ref="H1799:H1802"/>
    <mergeCell ref="I1799:I1802"/>
    <mergeCell ref="J1799:J1802"/>
    <mergeCell ref="K1799:K1802"/>
    <mergeCell ref="L1799:L1802"/>
    <mergeCell ref="M1799:M1802"/>
    <mergeCell ref="N1799:N1802"/>
    <mergeCell ref="O1799:O1802"/>
    <mergeCell ref="P1799:P1802"/>
    <mergeCell ref="Q1799:Q1802"/>
    <mergeCell ref="R1799:R1802"/>
    <mergeCell ref="S1799:S1802"/>
    <mergeCell ref="T1799:Y1799"/>
    <mergeCell ref="CL1799:CL1802"/>
    <mergeCell ref="CM1799:CM1802"/>
    <mergeCell ref="CN1799:CN1800"/>
    <mergeCell ref="CO1799:CO1800"/>
    <mergeCell ref="CP1799:CP1800"/>
    <mergeCell ref="CQ1799:CQ1800"/>
    <mergeCell ref="CR1799:CR1800"/>
    <mergeCell ref="CS1799:CS1800"/>
    <mergeCell ref="CU1799:CU1802"/>
    <mergeCell ref="CV1799:CV1802"/>
    <mergeCell ref="CX1799:CX1802"/>
    <mergeCell ref="CY1799:CY1802"/>
    <mergeCell ref="CZ1799:CZ1802"/>
    <mergeCell ref="DB1799:DB1802"/>
    <mergeCell ref="DD1799:DD1802"/>
    <mergeCell ref="DF1799:DF1802"/>
    <mergeCell ref="DH1799:DH1802"/>
    <mergeCell ref="T1800:Y1800"/>
    <mergeCell ref="T1801:Y1801"/>
    <mergeCell ref="CN1801:CS1802"/>
    <mergeCell ref="T1802:Y1802"/>
    <mergeCell ref="E1803:E1806"/>
    <mergeCell ref="F1803:F1806"/>
    <mergeCell ref="G1803:G1806"/>
    <mergeCell ref="H1803:H1806"/>
    <mergeCell ref="I1803:I1806"/>
    <mergeCell ref="J1803:J1806"/>
    <mergeCell ref="K1803:K1806"/>
    <mergeCell ref="L1803:L1806"/>
    <mergeCell ref="M1803:M1806"/>
    <mergeCell ref="N1803:N1806"/>
    <mergeCell ref="O1803:O1806"/>
    <mergeCell ref="P1803:P1806"/>
    <mergeCell ref="Q1803:Q1806"/>
    <mergeCell ref="R1803:R1806"/>
    <mergeCell ref="S1803:S1806"/>
    <mergeCell ref="T1803:Y1803"/>
    <mergeCell ref="CL1803:CL1806"/>
    <mergeCell ref="CM1803:CM1806"/>
    <mergeCell ref="CN1803:CN1804"/>
    <mergeCell ref="CO1803:CO1804"/>
    <mergeCell ref="CP1803:CP1804"/>
    <mergeCell ref="CQ1803:CQ1804"/>
    <mergeCell ref="CR1803:CR1804"/>
    <mergeCell ref="CS1803:CS1804"/>
    <mergeCell ref="CU1803:CU1806"/>
    <mergeCell ref="CV1803:CV1806"/>
    <mergeCell ref="CX1803:CX1806"/>
    <mergeCell ref="CY1803:CY1806"/>
    <mergeCell ref="CZ1803:CZ1806"/>
    <mergeCell ref="DB1803:DB1806"/>
    <mergeCell ref="DD1803:DD1806"/>
    <mergeCell ref="DF1803:DF1806"/>
    <mergeCell ref="DH1803:DH1806"/>
    <mergeCell ref="T1804:Y1804"/>
    <mergeCell ref="T1805:Y1805"/>
    <mergeCell ref="CN1805:CS1806"/>
    <mergeCell ref="T1806:Y1806"/>
    <mergeCell ref="E1807:E1810"/>
    <mergeCell ref="F1807:F1810"/>
    <mergeCell ref="G1807:G1810"/>
    <mergeCell ref="H1807:H1810"/>
    <mergeCell ref="I1807:I1810"/>
    <mergeCell ref="J1807:J1810"/>
    <mergeCell ref="K1807:K1810"/>
    <mergeCell ref="L1807:L1810"/>
    <mergeCell ref="M1807:M1810"/>
    <mergeCell ref="N1807:N1810"/>
    <mergeCell ref="O1807:O1810"/>
    <mergeCell ref="P1807:P1810"/>
    <mergeCell ref="Q1807:Q1810"/>
    <mergeCell ref="R1807:R1810"/>
    <mergeCell ref="S1807:S1810"/>
    <mergeCell ref="T1807:Y1807"/>
    <mergeCell ref="CL1807:CL1810"/>
    <mergeCell ref="CM1807:CM1810"/>
    <mergeCell ref="CN1807:CN1808"/>
    <mergeCell ref="CO1807:CO1808"/>
    <mergeCell ref="CP1807:CP1808"/>
    <mergeCell ref="CQ1807:CQ1808"/>
    <mergeCell ref="CR1807:CR1808"/>
    <mergeCell ref="CS1807:CS1808"/>
    <mergeCell ref="CU1807:CU1810"/>
    <mergeCell ref="CV1807:CV1810"/>
    <mergeCell ref="CX1807:CX1810"/>
    <mergeCell ref="CY1807:CY1810"/>
    <mergeCell ref="CZ1807:CZ1810"/>
    <mergeCell ref="DB1807:DB1810"/>
    <mergeCell ref="DD1807:DD1810"/>
    <mergeCell ref="DF1807:DF1810"/>
    <mergeCell ref="DH1807:DH1810"/>
    <mergeCell ref="T1808:Y1808"/>
    <mergeCell ref="T1809:Y1809"/>
    <mergeCell ref="CN1809:CS1810"/>
    <mergeCell ref="T1810:Y1810"/>
    <mergeCell ref="E1811:E1814"/>
    <mergeCell ref="F1811:F1814"/>
    <mergeCell ref="G1811:G1814"/>
    <mergeCell ref="H1811:H1814"/>
    <mergeCell ref="I1811:I1814"/>
    <mergeCell ref="J1811:J1814"/>
    <mergeCell ref="K1811:K1814"/>
    <mergeCell ref="L1811:L1814"/>
    <mergeCell ref="M1811:M1814"/>
    <mergeCell ref="N1811:N1814"/>
    <mergeCell ref="O1811:O1814"/>
    <mergeCell ref="P1811:P1814"/>
    <mergeCell ref="Q1811:Q1814"/>
    <mergeCell ref="R1811:R1814"/>
    <mergeCell ref="S1811:S1814"/>
    <mergeCell ref="T1811:Y1811"/>
    <mergeCell ref="CL1811:CL1814"/>
    <mergeCell ref="CM1811:CM1814"/>
    <mergeCell ref="CN1811:CN1812"/>
    <mergeCell ref="CO1811:CO1812"/>
    <mergeCell ref="CP1811:CP1812"/>
    <mergeCell ref="CQ1811:CQ1812"/>
    <mergeCell ref="CR1811:CR1812"/>
    <mergeCell ref="CS1811:CS1812"/>
    <mergeCell ref="CU1811:CU1814"/>
    <mergeCell ref="CV1811:CV1814"/>
    <mergeCell ref="CX1811:CX1814"/>
    <mergeCell ref="CY1811:CY1814"/>
    <mergeCell ref="CZ1811:CZ1814"/>
    <mergeCell ref="DB1811:DB1814"/>
    <mergeCell ref="DD1811:DD1814"/>
    <mergeCell ref="DF1811:DF1814"/>
    <mergeCell ref="DH1811:DH1814"/>
    <mergeCell ref="T1812:Y1812"/>
    <mergeCell ref="T1813:Y1813"/>
    <mergeCell ref="CN1813:CS1814"/>
    <mergeCell ref="T1814:Y1814"/>
    <mergeCell ref="E1815:E1818"/>
    <mergeCell ref="F1815:F1818"/>
    <mergeCell ref="G1815:G1818"/>
    <mergeCell ref="H1815:H1818"/>
    <mergeCell ref="I1815:I1818"/>
    <mergeCell ref="J1815:J1818"/>
    <mergeCell ref="K1815:K1818"/>
    <mergeCell ref="L1815:L1818"/>
    <mergeCell ref="M1815:M1818"/>
    <mergeCell ref="N1815:N1818"/>
    <mergeCell ref="O1815:O1818"/>
    <mergeCell ref="P1815:P1818"/>
    <mergeCell ref="Q1815:Q1818"/>
    <mergeCell ref="R1815:R1818"/>
    <mergeCell ref="S1815:S1818"/>
    <mergeCell ref="T1815:Y1815"/>
    <mergeCell ref="CL1815:CL1818"/>
    <mergeCell ref="CM1815:CM1818"/>
    <mergeCell ref="CN1815:CN1816"/>
    <mergeCell ref="CO1815:CO1816"/>
    <mergeCell ref="CP1815:CP1816"/>
    <mergeCell ref="CQ1815:CQ1816"/>
    <mergeCell ref="CR1815:CR1816"/>
    <mergeCell ref="CS1815:CS1816"/>
    <mergeCell ref="CU1815:CU1818"/>
    <mergeCell ref="CV1815:CV1818"/>
    <mergeCell ref="CX1815:CX1818"/>
    <mergeCell ref="CY1815:CY1818"/>
    <mergeCell ref="CZ1815:CZ1818"/>
    <mergeCell ref="DB1815:DB1818"/>
    <mergeCell ref="DD1815:DD1818"/>
    <mergeCell ref="DF1815:DF1818"/>
    <mergeCell ref="DH1815:DH1818"/>
    <mergeCell ref="T1816:Y1816"/>
    <mergeCell ref="T1817:Y1817"/>
    <mergeCell ref="CN1817:CS1818"/>
    <mergeCell ref="T1818:Y1818"/>
    <mergeCell ref="E1819:E1822"/>
    <mergeCell ref="F1819:F1822"/>
    <mergeCell ref="G1819:G1822"/>
    <mergeCell ref="H1819:H1822"/>
    <mergeCell ref="I1819:I1822"/>
    <mergeCell ref="J1819:J1822"/>
    <mergeCell ref="K1819:K1822"/>
    <mergeCell ref="L1819:L1822"/>
    <mergeCell ref="M1819:M1822"/>
    <mergeCell ref="N1819:N1822"/>
    <mergeCell ref="O1819:O1822"/>
    <mergeCell ref="P1819:P1822"/>
    <mergeCell ref="Q1819:Q1822"/>
    <mergeCell ref="R1819:R1822"/>
    <mergeCell ref="S1819:S1822"/>
    <mergeCell ref="T1819:Y1819"/>
    <mergeCell ref="CL1819:CL1822"/>
    <mergeCell ref="CM1819:CM1822"/>
    <mergeCell ref="CN1819:CN1820"/>
    <mergeCell ref="CO1819:CO1820"/>
    <mergeCell ref="CP1819:CP1820"/>
    <mergeCell ref="CQ1819:CQ1820"/>
    <mergeCell ref="CR1819:CR1820"/>
    <mergeCell ref="CS1819:CS1820"/>
    <mergeCell ref="CU1819:CU1822"/>
    <mergeCell ref="CV1819:CV1822"/>
    <mergeCell ref="CX1819:CX1822"/>
    <mergeCell ref="CY1819:CY1822"/>
    <mergeCell ref="CZ1819:CZ1822"/>
    <mergeCell ref="DB1819:DB1822"/>
    <mergeCell ref="DD1819:DD1822"/>
    <mergeCell ref="DF1819:DF1822"/>
    <mergeCell ref="DH1819:DH1822"/>
    <mergeCell ref="T1820:Y1820"/>
    <mergeCell ref="T1821:Y1821"/>
    <mergeCell ref="CN1821:CS1822"/>
    <mergeCell ref="T1822:Y1822"/>
    <mergeCell ref="E1823:E1826"/>
    <mergeCell ref="F1823:F1826"/>
    <mergeCell ref="G1823:G1826"/>
    <mergeCell ref="H1823:H1826"/>
    <mergeCell ref="I1823:I1826"/>
    <mergeCell ref="J1823:J1826"/>
    <mergeCell ref="K1823:K1826"/>
    <mergeCell ref="L1823:L1826"/>
    <mergeCell ref="M1823:M1826"/>
    <mergeCell ref="N1823:N1826"/>
    <mergeCell ref="O1823:O1826"/>
    <mergeCell ref="P1823:P1826"/>
    <mergeCell ref="Q1823:Q1826"/>
    <mergeCell ref="R1823:R1826"/>
    <mergeCell ref="S1823:S1826"/>
    <mergeCell ref="T1823:Y1823"/>
    <mergeCell ref="CL1823:CL1826"/>
    <mergeCell ref="CM1823:CM1826"/>
    <mergeCell ref="CN1823:CN1824"/>
    <mergeCell ref="CO1823:CO1824"/>
    <mergeCell ref="CP1823:CP1824"/>
    <mergeCell ref="CQ1823:CQ1824"/>
    <mergeCell ref="CR1823:CR1824"/>
    <mergeCell ref="CS1823:CS1824"/>
    <mergeCell ref="CU1823:CU1826"/>
    <mergeCell ref="CV1823:CV1826"/>
    <mergeCell ref="CX1823:CX1826"/>
    <mergeCell ref="CY1823:CY1826"/>
    <mergeCell ref="CZ1823:CZ1826"/>
    <mergeCell ref="DB1823:DB1826"/>
    <mergeCell ref="DD1823:DD1826"/>
    <mergeCell ref="DF1823:DF1826"/>
    <mergeCell ref="DH1823:DH1826"/>
    <mergeCell ref="T1824:Y1824"/>
    <mergeCell ref="T1825:Y1825"/>
    <mergeCell ref="CN1825:CS1826"/>
    <mergeCell ref="T1826:Y1826"/>
    <mergeCell ref="E1827:E1830"/>
    <mergeCell ref="F1827:F1830"/>
    <mergeCell ref="G1827:G1830"/>
    <mergeCell ref="H1827:H1830"/>
    <mergeCell ref="I1827:I1830"/>
    <mergeCell ref="J1827:J1830"/>
    <mergeCell ref="K1827:K1830"/>
    <mergeCell ref="L1827:L1830"/>
    <mergeCell ref="M1827:M1830"/>
    <mergeCell ref="N1827:N1830"/>
    <mergeCell ref="O1827:O1830"/>
    <mergeCell ref="P1827:P1830"/>
    <mergeCell ref="Q1827:Q1830"/>
    <mergeCell ref="R1827:R1830"/>
    <mergeCell ref="S1827:S1830"/>
    <mergeCell ref="T1827:Y1827"/>
    <mergeCell ref="CL1827:CL1830"/>
    <mergeCell ref="CM1827:CM1830"/>
    <mergeCell ref="CN1827:CN1828"/>
    <mergeCell ref="CO1827:CO1828"/>
    <mergeCell ref="CP1827:CP1828"/>
    <mergeCell ref="CQ1827:CQ1828"/>
    <mergeCell ref="CR1827:CR1828"/>
    <mergeCell ref="CS1827:CS1828"/>
    <mergeCell ref="CU1827:CU1830"/>
    <mergeCell ref="CV1827:CV1830"/>
    <mergeCell ref="CX1827:CX1830"/>
    <mergeCell ref="CY1827:CY1830"/>
    <mergeCell ref="CZ1827:CZ1830"/>
    <mergeCell ref="DB1827:DB1830"/>
    <mergeCell ref="DD1827:DD1830"/>
    <mergeCell ref="DF1827:DF1830"/>
    <mergeCell ref="DH1827:DH1830"/>
    <mergeCell ref="T1828:Y1828"/>
    <mergeCell ref="T1829:Y1829"/>
    <mergeCell ref="CN1829:CS1830"/>
    <mergeCell ref="T1830:Y1830"/>
    <mergeCell ref="E1831:E1834"/>
    <mergeCell ref="F1831:F1834"/>
    <mergeCell ref="G1831:G1834"/>
    <mergeCell ref="H1831:H1834"/>
    <mergeCell ref="I1831:I1834"/>
    <mergeCell ref="J1831:J1834"/>
    <mergeCell ref="K1831:K1834"/>
    <mergeCell ref="L1831:L1834"/>
    <mergeCell ref="M1831:M1834"/>
    <mergeCell ref="N1831:N1834"/>
    <mergeCell ref="O1831:O1834"/>
    <mergeCell ref="P1831:P1834"/>
    <mergeCell ref="Q1831:Q1834"/>
    <mergeCell ref="R1831:R1834"/>
    <mergeCell ref="S1831:S1834"/>
    <mergeCell ref="T1831:Y1831"/>
    <mergeCell ref="CL1831:CL1834"/>
    <mergeCell ref="CM1831:CM1834"/>
    <mergeCell ref="CN1831:CN1832"/>
    <mergeCell ref="CO1831:CO1832"/>
    <mergeCell ref="CP1831:CP1832"/>
    <mergeCell ref="CQ1831:CQ1832"/>
    <mergeCell ref="CR1831:CR1832"/>
    <mergeCell ref="CS1831:CS1832"/>
    <mergeCell ref="CU1831:CU1834"/>
    <mergeCell ref="CV1831:CV1834"/>
    <mergeCell ref="CX1831:CX1834"/>
    <mergeCell ref="CY1831:CY1834"/>
    <mergeCell ref="CZ1831:CZ1834"/>
    <mergeCell ref="DB1831:DB1834"/>
    <mergeCell ref="DD1831:DD1834"/>
    <mergeCell ref="DF1831:DF1834"/>
    <mergeCell ref="DH1831:DH1834"/>
    <mergeCell ref="T1832:Y1832"/>
    <mergeCell ref="T1833:Y1833"/>
    <mergeCell ref="CN1833:CS1834"/>
    <mergeCell ref="T1834:Y1834"/>
    <mergeCell ref="E1835:E1838"/>
    <mergeCell ref="F1835:F1838"/>
    <mergeCell ref="G1835:G1838"/>
    <mergeCell ref="H1835:H1838"/>
    <mergeCell ref="I1835:I1838"/>
    <mergeCell ref="J1835:J1838"/>
    <mergeCell ref="K1835:K1838"/>
    <mergeCell ref="L1835:L1838"/>
    <mergeCell ref="M1835:M1838"/>
    <mergeCell ref="N1835:N1838"/>
    <mergeCell ref="O1835:O1838"/>
    <mergeCell ref="P1835:P1838"/>
    <mergeCell ref="Q1835:Q1838"/>
    <mergeCell ref="R1835:R1838"/>
    <mergeCell ref="S1835:S1838"/>
    <mergeCell ref="T1835:Y1835"/>
    <mergeCell ref="CL1835:CL1838"/>
    <mergeCell ref="CM1835:CM1838"/>
    <mergeCell ref="CN1835:CN1836"/>
    <mergeCell ref="CO1835:CO1836"/>
    <mergeCell ref="CP1835:CP1836"/>
    <mergeCell ref="CQ1835:CQ1836"/>
    <mergeCell ref="CR1835:CR1836"/>
    <mergeCell ref="CS1835:CS1836"/>
    <mergeCell ref="CU1835:CU1838"/>
    <mergeCell ref="CV1835:CV1838"/>
    <mergeCell ref="CX1835:CX1838"/>
    <mergeCell ref="CY1835:CY1838"/>
    <mergeCell ref="CZ1835:CZ1838"/>
    <mergeCell ref="DB1835:DB1838"/>
    <mergeCell ref="DD1835:DD1838"/>
    <mergeCell ref="DF1835:DF1838"/>
    <mergeCell ref="DH1835:DH1838"/>
    <mergeCell ref="T1836:Y1836"/>
    <mergeCell ref="T1837:Y1837"/>
    <mergeCell ref="CN1837:CS1838"/>
    <mergeCell ref="T1838:Y1838"/>
    <mergeCell ref="D1839:D1902"/>
    <mergeCell ref="E1839:E1842"/>
    <mergeCell ref="F1839:F1842"/>
    <mergeCell ref="G1839:G1842"/>
    <mergeCell ref="H1839:H1842"/>
    <mergeCell ref="I1839:I1842"/>
    <mergeCell ref="J1839:J1842"/>
    <mergeCell ref="K1839:K1842"/>
    <mergeCell ref="L1839:L1842"/>
    <mergeCell ref="M1839:M1842"/>
    <mergeCell ref="N1839:N1842"/>
    <mergeCell ref="O1839:O1842"/>
    <mergeCell ref="P1839:P1842"/>
    <mergeCell ref="Q1839:Q1842"/>
    <mergeCell ref="R1839:R1842"/>
    <mergeCell ref="S1839:S1842"/>
    <mergeCell ref="T1839:Y1839"/>
    <mergeCell ref="CL1839:CL1842"/>
    <mergeCell ref="CM1839:CM1842"/>
    <mergeCell ref="CN1839:CN1840"/>
    <mergeCell ref="CO1839:CO1840"/>
    <mergeCell ref="CP1839:CP1840"/>
    <mergeCell ref="CQ1839:CQ1840"/>
    <mergeCell ref="CR1839:CR1840"/>
    <mergeCell ref="CS1839:CS1840"/>
    <mergeCell ref="CU1839:CU1842"/>
    <mergeCell ref="CV1839:CV1842"/>
    <mergeCell ref="CX1839:CX1842"/>
    <mergeCell ref="CY1839:CY1842"/>
    <mergeCell ref="CZ1839:CZ1842"/>
    <mergeCell ref="DB1839:DB1842"/>
    <mergeCell ref="DD1839:DD1842"/>
    <mergeCell ref="DF1839:DF1842"/>
    <mergeCell ref="E1847:E1850"/>
    <mergeCell ref="F1847:F1850"/>
    <mergeCell ref="G1847:G1850"/>
    <mergeCell ref="H1847:H1850"/>
    <mergeCell ref="I1847:I1850"/>
    <mergeCell ref="J1847:J1850"/>
    <mergeCell ref="K1847:K1850"/>
    <mergeCell ref="L1847:L1850"/>
    <mergeCell ref="M1847:M1850"/>
    <mergeCell ref="N1847:N1850"/>
    <mergeCell ref="O1847:O1850"/>
    <mergeCell ref="P1847:P1850"/>
    <mergeCell ref="Q1847:Q1850"/>
    <mergeCell ref="R1847:R1850"/>
    <mergeCell ref="S1847:S1850"/>
    <mergeCell ref="T1847:Y1847"/>
    <mergeCell ref="CL1847:CL1850"/>
    <mergeCell ref="CM1847:CM1850"/>
    <mergeCell ref="CN1847:CN1848"/>
    <mergeCell ref="CO1847:CO1848"/>
    <mergeCell ref="CP1847:CP1848"/>
    <mergeCell ref="CQ1847:CQ1848"/>
    <mergeCell ref="CR1847:CR1848"/>
    <mergeCell ref="CS1847:CS1848"/>
    <mergeCell ref="CU1847:CU1850"/>
    <mergeCell ref="CV1847:CV1850"/>
    <mergeCell ref="CX1847:CX1850"/>
    <mergeCell ref="CY1847:CY1850"/>
    <mergeCell ref="CZ1847:CZ1850"/>
    <mergeCell ref="DB1847:DB1850"/>
    <mergeCell ref="DD1847:DD1850"/>
    <mergeCell ref="DH1839:DH1842"/>
    <mergeCell ref="T1840:Y1840"/>
    <mergeCell ref="T1841:Y1841"/>
    <mergeCell ref="CN1841:CS1842"/>
    <mergeCell ref="T1842:Y1842"/>
    <mergeCell ref="E1843:E1846"/>
    <mergeCell ref="F1843:F1846"/>
    <mergeCell ref="G1843:G1846"/>
    <mergeCell ref="H1843:H1846"/>
    <mergeCell ref="I1843:I1846"/>
    <mergeCell ref="J1843:J1846"/>
    <mergeCell ref="K1843:K1846"/>
    <mergeCell ref="L1843:L1846"/>
    <mergeCell ref="M1843:M1846"/>
    <mergeCell ref="N1843:N1846"/>
    <mergeCell ref="O1843:O1846"/>
    <mergeCell ref="P1843:P1846"/>
    <mergeCell ref="Q1843:Q1846"/>
    <mergeCell ref="R1843:R1846"/>
    <mergeCell ref="S1843:S1846"/>
    <mergeCell ref="T1843:Y1843"/>
    <mergeCell ref="CL1843:CL1846"/>
    <mergeCell ref="CM1843:CM1846"/>
    <mergeCell ref="CN1843:CN1844"/>
    <mergeCell ref="CO1843:CO1844"/>
    <mergeCell ref="CP1843:CP1844"/>
    <mergeCell ref="CQ1843:CQ1844"/>
    <mergeCell ref="CR1843:CR1844"/>
    <mergeCell ref="CS1843:CS1844"/>
    <mergeCell ref="CU1843:CU1846"/>
    <mergeCell ref="CV1843:CV1846"/>
    <mergeCell ref="CX1843:CX1846"/>
    <mergeCell ref="CY1843:CY1846"/>
    <mergeCell ref="CZ1843:CZ1846"/>
    <mergeCell ref="DB1843:DB1846"/>
    <mergeCell ref="DD1843:DD1846"/>
    <mergeCell ref="DF1843:DF1846"/>
    <mergeCell ref="DH1843:DH1846"/>
    <mergeCell ref="T1844:Y1844"/>
    <mergeCell ref="T1845:Y1845"/>
    <mergeCell ref="CN1845:CS1846"/>
    <mergeCell ref="T1846:Y1846"/>
    <mergeCell ref="DF1847:DF1850"/>
    <mergeCell ref="DH1847:DH1850"/>
    <mergeCell ref="T1848:Y1848"/>
    <mergeCell ref="T1849:Y1849"/>
    <mergeCell ref="CN1849:CS1850"/>
    <mergeCell ref="T1850:Y1850"/>
    <mergeCell ref="E1851:E1854"/>
    <mergeCell ref="F1851:F1854"/>
    <mergeCell ref="G1851:G1854"/>
    <mergeCell ref="H1851:H1854"/>
    <mergeCell ref="I1851:I1854"/>
    <mergeCell ref="J1851:J1854"/>
    <mergeCell ref="K1851:K1854"/>
    <mergeCell ref="L1851:L1854"/>
    <mergeCell ref="M1851:M1854"/>
    <mergeCell ref="N1851:N1854"/>
    <mergeCell ref="O1851:O1854"/>
    <mergeCell ref="P1851:P1854"/>
    <mergeCell ref="Q1851:Q1854"/>
    <mergeCell ref="R1851:R1854"/>
    <mergeCell ref="S1851:S1854"/>
    <mergeCell ref="T1851:Y1851"/>
    <mergeCell ref="CL1851:CL1854"/>
    <mergeCell ref="CM1851:CM1854"/>
    <mergeCell ref="CN1851:CN1852"/>
    <mergeCell ref="CO1851:CO1852"/>
    <mergeCell ref="CP1851:CP1852"/>
    <mergeCell ref="CQ1851:CQ1852"/>
    <mergeCell ref="CR1851:CR1852"/>
    <mergeCell ref="CS1851:CS1852"/>
    <mergeCell ref="CU1851:CU1854"/>
    <mergeCell ref="CV1851:CV1854"/>
    <mergeCell ref="CX1851:CX1854"/>
    <mergeCell ref="CY1851:CY1854"/>
    <mergeCell ref="CZ1851:CZ1854"/>
    <mergeCell ref="DB1851:DB1854"/>
    <mergeCell ref="DD1851:DD1854"/>
    <mergeCell ref="DF1851:DF1854"/>
    <mergeCell ref="DH1851:DH1854"/>
    <mergeCell ref="T1852:Y1852"/>
    <mergeCell ref="T1853:Y1853"/>
    <mergeCell ref="CN1853:CS1854"/>
    <mergeCell ref="T1854:Y1854"/>
    <mergeCell ref="E1855:E1858"/>
    <mergeCell ref="F1855:F1858"/>
    <mergeCell ref="G1855:G1858"/>
    <mergeCell ref="H1855:H1858"/>
    <mergeCell ref="I1855:I1858"/>
    <mergeCell ref="J1855:J1858"/>
    <mergeCell ref="K1855:K1858"/>
    <mergeCell ref="L1855:L1858"/>
    <mergeCell ref="M1855:M1858"/>
    <mergeCell ref="N1855:N1858"/>
    <mergeCell ref="O1855:O1858"/>
    <mergeCell ref="P1855:P1858"/>
    <mergeCell ref="Q1855:Q1858"/>
    <mergeCell ref="R1855:R1858"/>
    <mergeCell ref="S1855:S1858"/>
    <mergeCell ref="T1855:Y1855"/>
    <mergeCell ref="CL1855:CL1858"/>
    <mergeCell ref="CM1855:CM1858"/>
    <mergeCell ref="CN1855:CN1856"/>
    <mergeCell ref="CO1855:CO1856"/>
    <mergeCell ref="CP1855:CP1856"/>
    <mergeCell ref="CQ1855:CQ1856"/>
    <mergeCell ref="CR1855:CR1856"/>
    <mergeCell ref="CS1855:CS1856"/>
    <mergeCell ref="CU1855:CU1858"/>
    <mergeCell ref="CV1855:CV1858"/>
    <mergeCell ref="CX1855:CX1858"/>
    <mergeCell ref="CY1855:CY1858"/>
    <mergeCell ref="CZ1855:CZ1858"/>
    <mergeCell ref="DB1855:DB1858"/>
    <mergeCell ref="DD1855:DD1858"/>
    <mergeCell ref="DF1855:DF1858"/>
    <mergeCell ref="DH1855:DH1858"/>
    <mergeCell ref="T1856:Y1856"/>
    <mergeCell ref="T1857:Y1857"/>
    <mergeCell ref="CN1857:CS1858"/>
    <mergeCell ref="T1858:Y1858"/>
    <mergeCell ref="E1859:E1862"/>
    <mergeCell ref="F1859:F1862"/>
    <mergeCell ref="G1859:G1862"/>
    <mergeCell ref="H1859:H1862"/>
    <mergeCell ref="I1859:I1862"/>
    <mergeCell ref="J1859:J1862"/>
    <mergeCell ref="K1859:K1862"/>
    <mergeCell ref="L1859:L1862"/>
    <mergeCell ref="M1859:M1862"/>
    <mergeCell ref="N1859:N1862"/>
    <mergeCell ref="O1859:O1862"/>
    <mergeCell ref="P1859:P1862"/>
    <mergeCell ref="Q1859:Q1862"/>
    <mergeCell ref="R1859:R1862"/>
    <mergeCell ref="S1859:S1862"/>
    <mergeCell ref="T1859:Y1859"/>
    <mergeCell ref="CL1859:CL1862"/>
    <mergeCell ref="CM1859:CM1862"/>
    <mergeCell ref="CN1859:CN1860"/>
    <mergeCell ref="CO1859:CO1860"/>
    <mergeCell ref="CP1859:CP1860"/>
    <mergeCell ref="CQ1859:CQ1860"/>
    <mergeCell ref="CR1859:CR1860"/>
    <mergeCell ref="CS1859:CS1860"/>
    <mergeCell ref="CU1859:CU1862"/>
    <mergeCell ref="CV1859:CV1862"/>
    <mergeCell ref="CX1859:CX1862"/>
    <mergeCell ref="CY1859:CY1862"/>
    <mergeCell ref="CZ1859:CZ1862"/>
    <mergeCell ref="DB1859:DB1862"/>
    <mergeCell ref="DD1859:DD1862"/>
    <mergeCell ref="DF1859:DF1862"/>
    <mergeCell ref="DH1859:DH1862"/>
    <mergeCell ref="T1860:Y1860"/>
    <mergeCell ref="T1861:Y1861"/>
    <mergeCell ref="CN1861:CS1862"/>
    <mergeCell ref="T1862:Y1862"/>
    <mergeCell ref="E1863:E1866"/>
    <mergeCell ref="F1863:F1866"/>
    <mergeCell ref="G1863:G1866"/>
    <mergeCell ref="H1863:H1866"/>
    <mergeCell ref="I1863:I1866"/>
    <mergeCell ref="J1863:J1866"/>
    <mergeCell ref="K1863:K1866"/>
    <mergeCell ref="L1863:L1866"/>
    <mergeCell ref="M1863:M1866"/>
    <mergeCell ref="N1863:N1866"/>
    <mergeCell ref="O1863:O1866"/>
    <mergeCell ref="P1863:P1866"/>
    <mergeCell ref="Q1863:Q1866"/>
    <mergeCell ref="R1863:R1866"/>
    <mergeCell ref="S1863:S1866"/>
    <mergeCell ref="T1863:Y1863"/>
    <mergeCell ref="CL1863:CL1866"/>
    <mergeCell ref="CM1863:CM1866"/>
    <mergeCell ref="CN1863:CN1864"/>
    <mergeCell ref="CO1863:CO1864"/>
    <mergeCell ref="CP1863:CP1864"/>
    <mergeCell ref="CQ1863:CQ1864"/>
    <mergeCell ref="CR1863:CR1864"/>
    <mergeCell ref="CS1863:CS1864"/>
    <mergeCell ref="CU1863:CU1866"/>
    <mergeCell ref="CV1863:CV1866"/>
    <mergeCell ref="CX1863:CX1866"/>
    <mergeCell ref="CY1863:CY1866"/>
    <mergeCell ref="CZ1863:CZ1866"/>
    <mergeCell ref="DB1863:DB1866"/>
    <mergeCell ref="DD1863:DD1866"/>
    <mergeCell ref="DF1863:DF1866"/>
    <mergeCell ref="DH1863:DH1866"/>
    <mergeCell ref="T1864:Y1864"/>
    <mergeCell ref="T1865:Y1865"/>
    <mergeCell ref="CN1865:CS1866"/>
    <mergeCell ref="T1866:Y1866"/>
    <mergeCell ref="E1867:E1870"/>
    <mergeCell ref="F1867:F1870"/>
    <mergeCell ref="G1867:G1870"/>
    <mergeCell ref="H1867:H1870"/>
    <mergeCell ref="I1867:I1870"/>
    <mergeCell ref="J1867:J1870"/>
    <mergeCell ref="K1867:K1870"/>
    <mergeCell ref="L1867:L1870"/>
    <mergeCell ref="M1867:M1870"/>
    <mergeCell ref="N1867:N1870"/>
    <mergeCell ref="O1867:O1870"/>
    <mergeCell ref="P1867:P1870"/>
    <mergeCell ref="Q1867:Q1870"/>
    <mergeCell ref="R1867:R1870"/>
    <mergeCell ref="S1867:S1870"/>
    <mergeCell ref="T1867:Y1867"/>
    <mergeCell ref="CL1867:CL1870"/>
    <mergeCell ref="CM1867:CM1870"/>
    <mergeCell ref="CN1867:CN1868"/>
    <mergeCell ref="CO1867:CO1868"/>
    <mergeCell ref="CP1867:CP1868"/>
    <mergeCell ref="CQ1867:CQ1868"/>
    <mergeCell ref="CR1867:CR1868"/>
    <mergeCell ref="CS1867:CS1868"/>
    <mergeCell ref="CU1867:CU1870"/>
    <mergeCell ref="CV1867:CV1870"/>
    <mergeCell ref="CX1867:CX1870"/>
    <mergeCell ref="CY1867:CY1870"/>
    <mergeCell ref="CZ1867:CZ1870"/>
    <mergeCell ref="DB1867:DB1870"/>
    <mergeCell ref="DD1867:DD1870"/>
    <mergeCell ref="DF1867:DF1870"/>
    <mergeCell ref="DH1867:DH1870"/>
    <mergeCell ref="T1868:Y1868"/>
    <mergeCell ref="T1869:Y1869"/>
    <mergeCell ref="CN1869:CS1870"/>
    <mergeCell ref="T1870:Y1870"/>
    <mergeCell ref="E1871:E1874"/>
    <mergeCell ref="F1871:F1874"/>
    <mergeCell ref="G1871:G1874"/>
    <mergeCell ref="H1871:H1874"/>
    <mergeCell ref="I1871:I1874"/>
    <mergeCell ref="J1871:J1874"/>
    <mergeCell ref="K1871:K1874"/>
    <mergeCell ref="L1871:L1874"/>
    <mergeCell ref="M1871:M1874"/>
    <mergeCell ref="N1871:N1874"/>
    <mergeCell ref="O1871:O1874"/>
    <mergeCell ref="P1871:P1874"/>
    <mergeCell ref="Q1871:Q1874"/>
    <mergeCell ref="R1871:R1874"/>
    <mergeCell ref="S1871:S1874"/>
    <mergeCell ref="T1871:Y1871"/>
    <mergeCell ref="CL1871:CL1874"/>
    <mergeCell ref="CM1871:CM1874"/>
    <mergeCell ref="CN1871:CN1872"/>
    <mergeCell ref="CO1871:CO1872"/>
    <mergeCell ref="CP1871:CP1872"/>
    <mergeCell ref="CQ1871:CQ1872"/>
    <mergeCell ref="CR1871:CR1872"/>
    <mergeCell ref="CS1871:CS1872"/>
    <mergeCell ref="CU1871:CU1874"/>
    <mergeCell ref="CV1871:CV1874"/>
    <mergeCell ref="CX1871:CX1874"/>
    <mergeCell ref="CY1871:CY1874"/>
    <mergeCell ref="CZ1871:CZ1874"/>
    <mergeCell ref="DB1871:DB1874"/>
    <mergeCell ref="DD1871:DD1874"/>
    <mergeCell ref="DF1871:DF1874"/>
    <mergeCell ref="DH1871:DH1874"/>
    <mergeCell ref="T1872:Y1872"/>
    <mergeCell ref="T1873:Y1873"/>
    <mergeCell ref="CN1873:CS1874"/>
    <mergeCell ref="T1874:Y1874"/>
    <mergeCell ref="E1875:E1878"/>
    <mergeCell ref="F1875:F1878"/>
    <mergeCell ref="G1875:G1878"/>
    <mergeCell ref="H1875:H1878"/>
    <mergeCell ref="I1875:I1878"/>
    <mergeCell ref="J1875:J1878"/>
    <mergeCell ref="K1875:K1878"/>
    <mergeCell ref="L1875:L1878"/>
    <mergeCell ref="M1875:M1878"/>
    <mergeCell ref="N1875:N1878"/>
    <mergeCell ref="O1875:O1878"/>
    <mergeCell ref="P1875:P1878"/>
    <mergeCell ref="Q1875:Q1878"/>
    <mergeCell ref="R1875:R1878"/>
    <mergeCell ref="S1875:S1878"/>
    <mergeCell ref="T1875:Y1875"/>
    <mergeCell ref="CL1875:CL1878"/>
    <mergeCell ref="CM1875:CM1878"/>
    <mergeCell ref="CN1875:CN1876"/>
    <mergeCell ref="CO1875:CO1876"/>
    <mergeCell ref="CP1875:CP1876"/>
    <mergeCell ref="CQ1875:CQ1876"/>
    <mergeCell ref="CR1875:CR1876"/>
    <mergeCell ref="CS1875:CS1876"/>
    <mergeCell ref="CU1875:CU1878"/>
    <mergeCell ref="CV1875:CV1878"/>
    <mergeCell ref="CX1875:CX1878"/>
    <mergeCell ref="CY1875:CY1878"/>
    <mergeCell ref="CZ1875:CZ1878"/>
    <mergeCell ref="DB1875:DB1878"/>
    <mergeCell ref="DD1875:DD1878"/>
    <mergeCell ref="DF1875:DF1878"/>
    <mergeCell ref="DH1875:DH1878"/>
    <mergeCell ref="T1876:Y1876"/>
    <mergeCell ref="T1877:Y1877"/>
    <mergeCell ref="CN1877:CS1878"/>
    <mergeCell ref="T1878:Y1878"/>
    <mergeCell ref="E1879:E1882"/>
    <mergeCell ref="F1879:F1882"/>
    <mergeCell ref="G1879:G1882"/>
    <mergeCell ref="H1879:H1882"/>
    <mergeCell ref="I1879:I1882"/>
    <mergeCell ref="J1879:J1882"/>
    <mergeCell ref="K1879:K1882"/>
    <mergeCell ref="L1879:L1882"/>
    <mergeCell ref="M1879:M1882"/>
    <mergeCell ref="N1879:N1882"/>
    <mergeCell ref="O1879:O1882"/>
    <mergeCell ref="P1879:P1882"/>
    <mergeCell ref="Q1879:Q1882"/>
    <mergeCell ref="R1879:R1882"/>
    <mergeCell ref="S1879:S1882"/>
    <mergeCell ref="T1879:Y1879"/>
    <mergeCell ref="CL1879:CL1882"/>
    <mergeCell ref="CM1879:CM1882"/>
    <mergeCell ref="CN1879:CN1880"/>
    <mergeCell ref="CO1879:CO1880"/>
    <mergeCell ref="CP1879:CP1880"/>
    <mergeCell ref="CQ1879:CQ1880"/>
    <mergeCell ref="CR1879:CR1880"/>
    <mergeCell ref="CS1879:CS1880"/>
    <mergeCell ref="CU1879:CU1882"/>
    <mergeCell ref="CV1879:CV1882"/>
    <mergeCell ref="CX1879:CX1882"/>
    <mergeCell ref="CY1879:CY1882"/>
    <mergeCell ref="CZ1879:CZ1882"/>
    <mergeCell ref="DB1879:DB1882"/>
    <mergeCell ref="DD1879:DD1882"/>
    <mergeCell ref="DF1879:DF1882"/>
    <mergeCell ref="DH1879:DH1882"/>
    <mergeCell ref="T1880:Y1880"/>
    <mergeCell ref="T1881:Y1881"/>
    <mergeCell ref="CN1881:CS1882"/>
    <mergeCell ref="T1882:Y1882"/>
    <mergeCell ref="E1883:E1886"/>
    <mergeCell ref="F1883:F1886"/>
    <mergeCell ref="G1883:G1886"/>
    <mergeCell ref="H1883:H1886"/>
    <mergeCell ref="I1883:I1886"/>
    <mergeCell ref="J1883:J1886"/>
    <mergeCell ref="K1883:K1886"/>
    <mergeCell ref="L1883:L1886"/>
    <mergeCell ref="M1883:M1886"/>
    <mergeCell ref="N1883:N1886"/>
    <mergeCell ref="O1883:O1886"/>
    <mergeCell ref="P1883:P1886"/>
    <mergeCell ref="Q1883:Q1886"/>
    <mergeCell ref="R1883:R1886"/>
    <mergeCell ref="S1883:S1886"/>
    <mergeCell ref="T1883:Y1883"/>
    <mergeCell ref="CL1883:CL1886"/>
    <mergeCell ref="CM1883:CM1886"/>
    <mergeCell ref="CN1883:CN1884"/>
    <mergeCell ref="CO1883:CO1884"/>
    <mergeCell ref="CP1883:CP1884"/>
    <mergeCell ref="CQ1883:CQ1884"/>
    <mergeCell ref="CR1883:CR1884"/>
    <mergeCell ref="CS1883:CS1884"/>
    <mergeCell ref="CU1883:CU1886"/>
    <mergeCell ref="CV1883:CV1886"/>
    <mergeCell ref="CX1883:CX1886"/>
    <mergeCell ref="CY1883:CY1886"/>
    <mergeCell ref="CZ1883:CZ1886"/>
    <mergeCell ref="DB1883:DB1886"/>
    <mergeCell ref="DD1883:DD1886"/>
    <mergeCell ref="DF1883:DF1886"/>
    <mergeCell ref="DH1883:DH1886"/>
    <mergeCell ref="T1884:Y1884"/>
    <mergeCell ref="T1885:Y1885"/>
    <mergeCell ref="CN1885:CS1886"/>
    <mergeCell ref="T1886:Y1886"/>
    <mergeCell ref="E1887:E1890"/>
    <mergeCell ref="F1887:F1890"/>
    <mergeCell ref="G1887:G1890"/>
    <mergeCell ref="H1887:H1890"/>
    <mergeCell ref="I1887:I1890"/>
    <mergeCell ref="J1887:J1890"/>
    <mergeCell ref="K1887:K1890"/>
    <mergeCell ref="L1887:L1890"/>
    <mergeCell ref="M1887:M1890"/>
    <mergeCell ref="N1887:N1890"/>
    <mergeCell ref="O1887:O1890"/>
    <mergeCell ref="P1887:P1890"/>
    <mergeCell ref="Q1887:Q1890"/>
    <mergeCell ref="R1887:R1890"/>
    <mergeCell ref="S1887:S1890"/>
    <mergeCell ref="T1887:Y1887"/>
    <mergeCell ref="CL1887:CL1890"/>
    <mergeCell ref="CM1887:CM1890"/>
    <mergeCell ref="CN1887:CN1888"/>
    <mergeCell ref="CO1887:CO1888"/>
    <mergeCell ref="CP1887:CP1888"/>
    <mergeCell ref="CQ1887:CQ1888"/>
    <mergeCell ref="CR1887:CR1888"/>
    <mergeCell ref="CS1887:CS1888"/>
    <mergeCell ref="CU1887:CU1890"/>
    <mergeCell ref="CV1887:CV1890"/>
    <mergeCell ref="CX1887:CX1890"/>
    <mergeCell ref="CY1887:CY1890"/>
    <mergeCell ref="CZ1887:CZ1890"/>
    <mergeCell ref="DB1887:DB1890"/>
    <mergeCell ref="DD1887:DD1890"/>
    <mergeCell ref="DF1887:DF1890"/>
    <mergeCell ref="DH1887:DH1890"/>
    <mergeCell ref="T1888:Y1888"/>
    <mergeCell ref="T1889:Y1889"/>
    <mergeCell ref="CN1889:CS1890"/>
    <mergeCell ref="T1890:Y1890"/>
    <mergeCell ref="E1891:E1894"/>
    <mergeCell ref="F1891:F1894"/>
    <mergeCell ref="G1891:G1894"/>
    <mergeCell ref="H1891:H1894"/>
    <mergeCell ref="I1891:I1894"/>
    <mergeCell ref="J1891:J1894"/>
    <mergeCell ref="K1891:K1894"/>
    <mergeCell ref="L1891:L1894"/>
    <mergeCell ref="M1891:M1894"/>
    <mergeCell ref="N1891:N1894"/>
    <mergeCell ref="O1891:O1894"/>
    <mergeCell ref="P1891:P1894"/>
    <mergeCell ref="Q1891:Q1894"/>
    <mergeCell ref="R1891:R1894"/>
    <mergeCell ref="S1891:S1894"/>
    <mergeCell ref="T1891:Y1891"/>
    <mergeCell ref="CL1891:CL1894"/>
    <mergeCell ref="CM1891:CM1894"/>
    <mergeCell ref="CN1891:CN1892"/>
    <mergeCell ref="CO1891:CO1892"/>
    <mergeCell ref="CP1891:CP1892"/>
    <mergeCell ref="CQ1891:CQ1892"/>
    <mergeCell ref="CR1891:CR1892"/>
    <mergeCell ref="CS1891:CS1892"/>
    <mergeCell ref="CU1891:CU1894"/>
    <mergeCell ref="CV1891:CV1894"/>
    <mergeCell ref="CX1891:CX1894"/>
    <mergeCell ref="CY1891:CY1894"/>
    <mergeCell ref="CZ1891:CZ1894"/>
    <mergeCell ref="DB1891:DB1894"/>
    <mergeCell ref="DD1891:DD1894"/>
    <mergeCell ref="DF1891:DF1894"/>
    <mergeCell ref="DH1891:DH1894"/>
    <mergeCell ref="T1892:Y1892"/>
    <mergeCell ref="T1893:Y1893"/>
    <mergeCell ref="CN1893:CS1894"/>
    <mergeCell ref="T1894:Y1894"/>
    <mergeCell ref="E1895:E1898"/>
    <mergeCell ref="F1895:F1898"/>
    <mergeCell ref="G1895:G1898"/>
    <mergeCell ref="H1895:H1898"/>
    <mergeCell ref="I1895:I1898"/>
    <mergeCell ref="J1895:J1898"/>
    <mergeCell ref="K1895:K1898"/>
    <mergeCell ref="L1895:L1898"/>
    <mergeCell ref="M1895:M1898"/>
    <mergeCell ref="N1895:N1898"/>
    <mergeCell ref="O1895:O1898"/>
    <mergeCell ref="P1895:P1898"/>
    <mergeCell ref="Q1895:Q1898"/>
    <mergeCell ref="R1895:R1898"/>
    <mergeCell ref="S1895:S1898"/>
    <mergeCell ref="T1895:Y1895"/>
    <mergeCell ref="CL1895:CL1898"/>
    <mergeCell ref="CM1895:CM1898"/>
    <mergeCell ref="CN1895:CN1896"/>
    <mergeCell ref="CO1895:CO1896"/>
    <mergeCell ref="CP1895:CP1896"/>
    <mergeCell ref="CQ1895:CQ1896"/>
    <mergeCell ref="CR1895:CR1896"/>
    <mergeCell ref="CS1895:CS1896"/>
    <mergeCell ref="CU1895:CU1898"/>
    <mergeCell ref="CV1895:CV1898"/>
    <mergeCell ref="CX1895:CX1898"/>
    <mergeCell ref="CY1895:CY1898"/>
    <mergeCell ref="CZ1895:CZ1898"/>
    <mergeCell ref="DB1895:DB1898"/>
    <mergeCell ref="DD1895:DD1898"/>
    <mergeCell ref="DF1895:DF1898"/>
    <mergeCell ref="DH1895:DH1898"/>
    <mergeCell ref="T1896:Y1896"/>
    <mergeCell ref="T1897:Y1897"/>
    <mergeCell ref="CN1897:CS1898"/>
    <mergeCell ref="T1898:Y1898"/>
    <mergeCell ref="E1899:E1902"/>
    <mergeCell ref="F1899:F1902"/>
    <mergeCell ref="G1899:G1902"/>
    <mergeCell ref="H1899:H1902"/>
    <mergeCell ref="I1899:I1902"/>
    <mergeCell ref="J1899:J1902"/>
    <mergeCell ref="K1899:K1902"/>
    <mergeCell ref="L1899:L1902"/>
    <mergeCell ref="M1899:M1902"/>
    <mergeCell ref="N1899:N1902"/>
    <mergeCell ref="O1899:O1902"/>
    <mergeCell ref="P1899:P1902"/>
    <mergeCell ref="Q1899:Q1902"/>
    <mergeCell ref="R1899:R1902"/>
    <mergeCell ref="S1899:S1902"/>
    <mergeCell ref="T1899:Y1899"/>
    <mergeCell ref="CL1899:CL1902"/>
    <mergeCell ref="CM1899:CM1902"/>
    <mergeCell ref="CN1899:CN1900"/>
    <mergeCell ref="CO1899:CO1900"/>
    <mergeCell ref="CP1899:CP1900"/>
    <mergeCell ref="CQ1899:CQ1900"/>
    <mergeCell ref="CR1899:CR1900"/>
    <mergeCell ref="CS1899:CS1900"/>
    <mergeCell ref="CU1899:CU1902"/>
    <mergeCell ref="CV1899:CV1902"/>
    <mergeCell ref="CX1899:CX1902"/>
    <mergeCell ref="CY1899:CY1902"/>
    <mergeCell ref="CZ1899:CZ1902"/>
    <mergeCell ref="DB1899:DB1902"/>
    <mergeCell ref="DD1899:DD1902"/>
    <mergeCell ref="DF1899:DF1902"/>
    <mergeCell ref="DH1899:DH1902"/>
    <mergeCell ref="T1900:Y1900"/>
    <mergeCell ref="T1901:Y1901"/>
    <mergeCell ref="CN1901:CS1902"/>
    <mergeCell ref="T1902:Y1902"/>
    <mergeCell ref="C1251:C1566"/>
    <mergeCell ref="D1251:D1350"/>
    <mergeCell ref="E1251:E1254"/>
    <mergeCell ref="F1251:F1254"/>
    <mergeCell ref="G1251:G1254"/>
    <mergeCell ref="H1251:H1254"/>
    <mergeCell ref="I1251:I1254"/>
    <mergeCell ref="J1251:J1254"/>
    <mergeCell ref="K1251:K1254"/>
    <mergeCell ref="L1251:L1254"/>
    <mergeCell ref="M1251:M1254"/>
    <mergeCell ref="N1251:N1254"/>
    <mergeCell ref="O1251:O1254"/>
    <mergeCell ref="P1251:P1254"/>
    <mergeCell ref="Q1251:Q1254"/>
    <mergeCell ref="R1251:R1254"/>
    <mergeCell ref="S1251:S1254"/>
    <mergeCell ref="T1251:Y1251"/>
    <mergeCell ref="CL1251:CL1254"/>
    <mergeCell ref="CM1251:CM1254"/>
    <mergeCell ref="CN1251:CN1252"/>
    <mergeCell ref="CO1251:CO1252"/>
    <mergeCell ref="CP1251:CP1252"/>
    <mergeCell ref="CQ1251:CQ1252"/>
    <mergeCell ref="CR1251:CR1252"/>
    <mergeCell ref="CS1251:CS1252"/>
    <mergeCell ref="CU1251:CU1254"/>
    <mergeCell ref="CV1251:CV1254"/>
    <mergeCell ref="CX1251:CX1254"/>
    <mergeCell ref="CY1251:CY1254"/>
    <mergeCell ref="CZ1251:CZ1254"/>
    <mergeCell ref="DB1251:DB1254"/>
    <mergeCell ref="DD1251:DD1254"/>
    <mergeCell ref="E1259:E1262"/>
    <mergeCell ref="F1259:F1262"/>
    <mergeCell ref="G1259:G1262"/>
    <mergeCell ref="H1259:H1262"/>
    <mergeCell ref="I1259:I1262"/>
    <mergeCell ref="J1259:J1262"/>
    <mergeCell ref="K1259:K1262"/>
    <mergeCell ref="L1259:L1262"/>
    <mergeCell ref="M1259:M1262"/>
    <mergeCell ref="N1259:N1262"/>
    <mergeCell ref="O1259:O1262"/>
    <mergeCell ref="P1259:P1262"/>
    <mergeCell ref="Q1259:Q1262"/>
    <mergeCell ref="R1259:R1262"/>
    <mergeCell ref="S1259:S1262"/>
    <mergeCell ref="T1259:Y1259"/>
    <mergeCell ref="CL1259:CL1262"/>
    <mergeCell ref="CM1259:CM1262"/>
    <mergeCell ref="CN1259:CN1260"/>
    <mergeCell ref="CO1259:CO1260"/>
    <mergeCell ref="CP1259:CP1260"/>
    <mergeCell ref="CQ1259:CQ1260"/>
    <mergeCell ref="CR1259:CR1260"/>
    <mergeCell ref="CS1259:CS1260"/>
    <mergeCell ref="CU1259:CU1262"/>
    <mergeCell ref="CV1259:CV1262"/>
    <mergeCell ref="CX1259:CX1262"/>
    <mergeCell ref="CY1259:CY1262"/>
    <mergeCell ref="CZ1259:CZ1262"/>
    <mergeCell ref="DB1259:DB1262"/>
    <mergeCell ref="DD1259:DD1262"/>
    <mergeCell ref="E1255:E1258"/>
    <mergeCell ref="F1255:F1258"/>
    <mergeCell ref="G1255:G1258"/>
    <mergeCell ref="H1255:H1258"/>
    <mergeCell ref="I1255:I1258"/>
    <mergeCell ref="J1255:J1258"/>
    <mergeCell ref="K1255:K1258"/>
    <mergeCell ref="L1255:L1258"/>
    <mergeCell ref="M1255:M1258"/>
    <mergeCell ref="N1255:N1258"/>
    <mergeCell ref="O1255:O1258"/>
    <mergeCell ref="P1255:P1258"/>
    <mergeCell ref="Q1255:Q1258"/>
    <mergeCell ref="R1255:R1258"/>
    <mergeCell ref="S1255:S1258"/>
    <mergeCell ref="T1255:Y1255"/>
    <mergeCell ref="CL1255:CL1258"/>
    <mergeCell ref="CM1255:CM1258"/>
    <mergeCell ref="CN1255:CN1256"/>
    <mergeCell ref="CO1255:CO1256"/>
    <mergeCell ref="CP1255:CP1256"/>
    <mergeCell ref="CQ1255:CQ1256"/>
    <mergeCell ref="CR1255:CR1256"/>
    <mergeCell ref="CS1255:CS1256"/>
    <mergeCell ref="CU1255:CU1258"/>
    <mergeCell ref="CV1255:CV1258"/>
    <mergeCell ref="CX1255:CX1258"/>
    <mergeCell ref="CY1255:CY1258"/>
    <mergeCell ref="CZ1255:CZ1258"/>
    <mergeCell ref="DB1255:DB1258"/>
    <mergeCell ref="DD1255:DD1258"/>
    <mergeCell ref="DF1255:DF1258"/>
    <mergeCell ref="DH1255:DH1258"/>
    <mergeCell ref="T1256:Y1256"/>
    <mergeCell ref="T1257:Y1257"/>
    <mergeCell ref="CN1257:CS1258"/>
    <mergeCell ref="T1258:Y1258"/>
    <mergeCell ref="E1263:E1266"/>
    <mergeCell ref="F1263:F1266"/>
    <mergeCell ref="G1263:G1266"/>
    <mergeCell ref="H1263:H1266"/>
    <mergeCell ref="I1263:I1266"/>
    <mergeCell ref="J1263:J1266"/>
    <mergeCell ref="K1263:K1266"/>
    <mergeCell ref="L1263:L1266"/>
    <mergeCell ref="M1263:M1266"/>
    <mergeCell ref="N1263:N1266"/>
    <mergeCell ref="O1263:O1266"/>
    <mergeCell ref="P1263:P1266"/>
    <mergeCell ref="Q1263:Q1266"/>
    <mergeCell ref="R1263:R1266"/>
    <mergeCell ref="S1263:S1266"/>
    <mergeCell ref="T1263:Y1263"/>
    <mergeCell ref="CL1263:CL1266"/>
    <mergeCell ref="CM1263:CM1266"/>
    <mergeCell ref="CN1263:CN1264"/>
    <mergeCell ref="CO1263:CO1264"/>
    <mergeCell ref="CP1263:CP1264"/>
    <mergeCell ref="CQ1263:CQ1264"/>
    <mergeCell ref="CR1263:CR1264"/>
    <mergeCell ref="CS1263:CS1264"/>
    <mergeCell ref="CU1263:CU1266"/>
    <mergeCell ref="CV1263:CV1266"/>
    <mergeCell ref="CX1263:CX1266"/>
    <mergeCell ref="CY1263:CY1266"/>
    <mergeCell ref="CZ1263:CZ1266"/>
    <mergeCell ref="DB1263:DB1266"/>
    <mergeCell ref="DD1263:DD1266"/>
    <mergeCell ref="DF1263:DF1266"/>
    <mergeCell ref="DH1263:DH1266"/>
    <mergeCell ref="T1264:Y1264"/>
    <mergeCell ref="T1265:Y1265"/>
    <mergeCell ref="CN1265:CS1266"/>
    <mergeCell ref="T1266:Y1266"/>
    <mergeCell ref="E1267:E1270"/>
    <mergeCell ref="F1267:F1270"/>
    <mergeCell ref="G1267:G1270"/>
    <mergeCell ref="H1267:H1270"/>
    <mergeCell ref="I1267:I1270"/>
    <mergeCell ref="J1267:J1270"/>
    <mergeCell ref="K1267:K1270"/>
    <mergeCell ref="L1267:L1270"/>
    <mergeCell ref="M1267:M1270"/>
    <mergeCell ref="N1267:N1270"/>
    <mergeCell ref="O1267:O1270"/>
    <mergeCell ref="P1267:P1270"/>
    <mergeCell ref="Q1267:Q1270"/>
    <mergeCell ref="R1267:R1270"/>
    <mergeCell ref="S1267:S1270"/>
    <mergeCell ref="T1267:Y1267"/>
    <mergeCell ref="CL1267:CL1270"/>
    <mergeCell ref="CM1267:CM1270"/>
    <mergeCell ref="CN1267:CN1268"/>
    <mergeCell ref="CO1267:CO1268"/>
    <mergeCell ref="CP1267:CP1268"/>
    <mergeCell ref="CQ1267:CQ1268"/>
    <mergeCell ref="CR1267:CR1268"/>
    <mergeCell ref="CS1267:CS1268"/>
    <mergeCell ref="CU1267:CU1270"/>
    <mergeCell ref="CV1267:CV1270"/>
    <mergeCell ref="CX1267:CX1270"/>
    <mergeCell ref="CY1267:CY1270"/>
    <mergeCell ref="CZ1267:CZ1270"/>
    <mergeCell ref="DB1267:DB1270"/>
    <mergeCell ref="DD1267:DD1270"/>
    <mergeCell ref="DF1267:DF1270"/>
    <mergeCell ref="DH1267:DH1270"/>
    <mergeCell ref="T1268:Y1268"/>
    <mergeCell ref="T1269:Y1269"/>
    <mergeCell ref="CN1269:CS1270"/>
    <mergeCell ref="T1270:Y1270"/>
    <mergeCell ref="E1271:E1274"/>
    <mergeCell ref="F1271:F1274"/>
    <mergeCell ref="G1271:G1274"/>
    <mergeCell ref="H1271:H1274"/>
    <mergeCell ref="I1271:I1274"/>
    <mergeCell ref="J1271:J1274"/>
    <mergeCell ref="K1271:K1274"/>
    <mergeCell ref="L1271:L1274"/>
    <mergeCell ref="M1271:M1274"/>
    <mergeCell ref="N1271:N1274"/>
    <mergeCell ref="O1271:O1274"/>
    <mergeCell ref="P1271:P1274"/>
    <mergeCell ref="Q1271:Q1274"/>
    <mergeCell ref="R1271:R1274"/>
    <mergeCell ref="S1271:S1274"/>
    <mergeCell ref="T1271:Y1271"/>
    <mergeCell ref="CL1271:CL1274"/>
    <mergeCell ref="CM1271:CM1274"/>
    <mergeCell ref="CN1271:CN1272"/>
    <mergeCell ref="CO1271:CO1272"/>
    <mergeCell ref="CP1271:CP1272"/>
    <mergeCell ref="CQ1271:CQ1272"/>
    <mergeCell ref="CR1271:CR1272"/>
    <mergeCell ref="CS1271:CS1272"/>
    <mergeCell ref="CU1271:CU1274"/>
    <mergeCell ref="CV1271:CV1274"/>
    <mergeCell ref="CX1271:CX1274"/>
    <mergeCell ref="CY1271:CY1274"/>
    <mergeCell ref="CZ1271:CZ1274"/>
    <mergeCell ref="DB1271:DB1274"/>
    <mergeCell ref="DD1271:DD1274"/>
    <mergeCell ref="DF1271:DF1274"/>
    <mergeCell ref="DH1271:DH1274"/>
    <mergeCell ref="T1272:Y1272"/>
    <mergeCell ref="T1273:Y1273"/>
    <mergeCell ref="CN1273:CS1274"/>
    <mergeCell ref="T1274:Y1274"/>
    <mergeCell ref="E1275:E1278"/>
    <mergeCell ref="F1275:F1278"/>
    <mergeCell ref="G1275:G1278"/>
    <mergeCell ref="H1275:H1278"/>
    <mergeCell ref="I1275:I1278"/>
    <mergeCell ref="J1275:J1278"/>
    <mergeCell ref="K1275:K1278"/>
    <mergeCell ref="L1275:L1278"/>
    <mergeCell ref="M1275:M1278"/>
    <mergeCell ref="N1275:N1278"/>
    <mergeCell ref="O1275:O1278"/>
    <mergeCell ref="P1275:P1278"/>
    <mergeCell ref="Q1275:Q1278"/>
    <mergeCell ref="R1275:R1278"/>
    <mergeCell ref="S1275:S1278"/>
    <mergeCell ref="T1275:Y1275"/>
    <mergeCell ref="CL1275:CL1278"/>
    <mergeCell ref="CM1275:CM1278"/>
    <mergeCell ref="CN1275:CN1276"/>
    <mergeCell ref="CO1275:CO1276"/>
    <mergeCell ref="CP1275:CP1276"/>
    <mergeCell ref="CQ1275:CQ1276"/>
    <mergeCell ref="CR1275:CR1276"/>
    <mergeCell ref="CS1275:CS1276"/>
    <mergeCell ref="CU1275:CU1278"/>
    <mergeCell ref="CV1275:CV1278"/>
    <mergeCell ref="CX1275:CX1278"/>
    <mergeCell ref="CY1275:CY1278"/>
    <mergeCell ref="CZ1275:CZ1278"/>
    <mergeCell ref="DB1275:DB1278"/>
    <mergeCell ref="DD1275:DD1278"/>
    <mergeCell ref="DF1275:DF1278"/>
    <mergeCell ref="DH1275:DH1278"/>
    <mergeCell ref="T1276:Y1276"/>
    <mergeCell ref="T1277:Y1277"/>
    <mergeCell ref="CN1277:CS1278"/>
    <mergeCell ref="T1278:Y1278"/>
    <mergeCell ref="E1279:E1282"/>
    <mergeCell ref="F1279:F1282"/>
    <mergeCell ref="G1279:G1282"/>
    <mergeCell ref="H1279:H1282"/>
    <mergeCell ref="I1279:I1282"/>
    <mergeCell ref="J1279:J1282"/>
    <mergeCell ref="K1279:K1282"/>
    <mergeCell ref="L1279:L1282"/>
    <mergeCell ref="M1279:M1282"/>
    <mergeCell ref="N1279:N1282"/>
    <mergeCell ref="O1279:O1282"/>
    <mergeCell ref="P1279:P1282"/>
    <mergeCell ref="Q1279:Q1282"/>
    <mergeCell ref="R1279:R1282"/>
    <mergeCell ref="S1279:S1282"/>
    <mergeCell ref="T1279:Y1279"/>
    <mergeCell ref="CL1279:CL1282"/>
    <mergeCell ref="CM1279:CM1282"/>
    <mergeCell ref="CN1279:CN1280"/>
    <mergeCell ref="CO1279:CO1280"/>
    <mergeCell ref="CP1279:CP1280"/>
    <mergeCell ref="CQ1279:CQ1280"/>
    <mergeCell ref="CR1279:CR1280"/>
    <mergeCell ref="CS1279:CS1280"/>
    <mergeCell ref="CU1279:CU1282"/>
    <mergeCell ref="CV1279:CV1282"/>
    <mergeCell ref="CX1279:CX1282"/>
    <mergeCell ref="CY1279:CY1282"/>
    <mergeCell ref="CZ1279:CZ1282"/>
    <mergeCell ref="DB1279:DB1282"/>
    <mergeCell ref="DD1279:DD1282"/>
    <mergeCell ref="DF1279:DF1282"/>
    <mergeCell ref="DH1279:DH1282"/>
    <mergeCell ref="T1280:Y1280"/>
    <mergeCell ref="T1281:Y1281"/>
    <mergeCell ref="CN1281:CS1282"/>
    <mergeCell ref="T1282:Y1282"/>
    <mergeCell ref="E1283:E1286"/>
    <mergeCell ref="F1283:F1286"/>
    <mergeCell ref="G1283:G1286"/>
    <mergeCell ref="H1283:H1286"/>
    <mergeCell ref="I1283:I1286"/>
    <mergeCell ref="J1283:J1286"/>
    <mergeCell ref="K1283:K1286"/>
    <mergeCell ref="L1283:L1286"/>
    <mergeCell ref="M1283:M1286"/>
    <mergeCell ref="N1283:N1286"/>
    <mergeCell ref="O1283:O1286"/>
    <mergeCell ref="P1283:P1286"/>
    <mergeCell ref="Q1283:Q1286"/>
    <mergeCell ref="R1283:R1286"/>
    <mergeCell ref="S1283:S1286"/>
    <mergeCell ref="T1283:Y1283"/>
    <mergeCell ref="CL1283:CL1286"/>
    <mergeCell ref="CM1283:CM1286"/>
    <mergeCell ref="CN1283:CN1284"/>
    <mergeCell ref="CO1283:CO1284"/>
    <mergeCell ref="CP1283:CP1284"/>
    <mergeCell ref="CQ1283:CQ1284"/>
    <mergeCell ref="CR1283:CR1284"/>
    <mergeCell ref="CS1283:CS1284"/>
    <mergeCell ref="CU1283:CU1286"/>
    <mergeCell ref="CV1283:CV1286"/>
    <mergeCell ref="CX1283:CX1286"/>
    <mergeCell ref="CY1283:CY1286"/>
    <mergeCell ref="CZ1283:CZ1286"/>
    <mergeCell ref="DB1283:DB1286"/>
    <mergeCell ref="DD1283:DD1286"/>
    <mergeCell ref="DF1283:DF1286"/>
    <mergeCell ref="DH1283:DH1286"/>
    <mergeCell ref="T1284:Y1284"/>
    <mergeCell ref="T1285:Y1285"/>
    <mergeCell ref="CN1285:CS1286"/>
    <mergeCell ref="T1286:Y1286"/>
    <mergeCell ref="E1287:E1290"/>
    <mergeCell ref="F1287:F1290"/>
    <mergeCell ref="G1287:G1290"/>
    <mergeCell ref="H1287:H1290"/>
    <mergeCell ref="I1287:I1290"/>
    <mergeCell ref="J1287:J1290"/>
    <mergeCell ref="K1287:K1290"/>
    <mergeCell ref="L1287:L1290"/>
    <mergeCell ref="M1287:M1290"/>
    <mergeCell ref="N1287:N1290"/>
    <mergeCell ref="O1287:O1290"/>
    <mergeCell ref="P1287:P1290"/>
    <mergeCell ref="Q1287:Q1290"/>
    <mergeCell ref="R1287:R1290"/>
    <mergeCell ref="S1287:S1290"/>
    <mergeCell ref="T1287:Y1287"/>
    <mergeCell ref="CL1287:CL1290"/>
    <mergeCell ref="CM1287:CM1290"/>
    <mergeCell ref="CN1287:CN1288"/>
    <mergeCell ref="CO1287:CO1288"/>
    <mergeCell ref="CP1287:CP1288"/>
    <mergeCell ref="CQ1287:CQ1288"/>
    <mergeCell ref="CR1287:CR1288"/>
    <mergeCell ref="CS1287:CS1288"/>
    <mergeCell ref="CU1287:CU1290"/>
    <mergeCell ref="CV1287:CV1290"/>
    <mergeCell ref="CX1287:CX1290"/>
    <mergeCell ref="CY1287:CY1290"/>
    <mergeCell ref="CZ1287:CZ1290"/>
    <mergeCell ref="DB1287:DB1290"/>
    <mergeCell ref="DD1287:DD1290"/>
    <mergeCell ref="DF1287:DF1290"/>
    <mergeCell ref="DH1287:DH1290"/>
    <mergeCell ref="T1288:Y1288"/>
    <mergeCell ref="T1289:Y1289"/>
    <mergeCell ref="CN1289:CS1290"/>
    <mergeCell ref="T1290:Y1290"/>
    <mergeCell ref="E1291:E1294"/>
    <mergeCell ref="F1291:F1294"/>
    <mergeCell ref="G1291:G1294"/>
    <mergeCell ref="H1291:H1294"/>
    <mergeCell ref="I1291:I1294"/>
    <mergeCell ref="J1291:J1294"/>
    <mergeCell ref="K1291:K1294"/>
    <mergeCell ref="L1291:L1294"/>
    <mergeCell ref="M1291:M1294"/>
    <mergeCell ref="N1291:N1294"/>
    <mergeCell ref="O1291:O1294"/>
    <mergeCell ref="P1291:P1294"/>
    <mergeCell ref="Q1291:Q1294"/>
    <mergeCell ref="R1291:R1294"/>
    <mergeCell ref="S1291:S1294"/>
    <mergeCell ref="T1291:Y1291"/>
    <mergeCell ref="CL1291:CL1294"/>
    <mergeCell ref="CM1291:CM1294"/>
    <mergeCell ref="CN1291:CN1292"/>
    <mergeCell ref="CO1291:CO1292"/>
    <mergeCell ref="CP1291:CP1292"/>
    <mergeCell ref="CQ1291:CQ1292"/>
    <mergeCell ref="CR1291:CR1292"/>
    <mergeCell ref="CS1291:CS1292"/>
    <mergeCell ref="CU1291:CU1294"/>
    <mergeCell ref="CV1291:CV1294"/>
    <mergeCell ref="CX1291:CX1294"/>
    <mergeCell ref="CY1291:CY1294"/>
    <mergeCell ref="CZ1291:CZ1294"/>
    <mergeCell ref="DB1291:DB1294"/>
    <mergeCell ref="DD1291:DD1294"/>
    <mergeCell ref="DF1291:DF1294"/>
    <mergeCell ref="DH1291:DH1294"/>
    <mergeCell ref="T1292:Y1292"/>
    <mergeCell ref="T1293:Y1293"/>
    <mergeCell ref="CN1293:CS1294"/>
    <mergeCell ref="T1294:Y1294"/>
    <mergeCell ref="E1295:E1298"/>
    <mergeCell ref="F1295:F1298"/>
    <mergeCell ref="G1295:G1298"/>
    <mergeCell ref="H1295:H1298"/>
    <mergeCell ref="I1295:I1298"/>
    <mergeCell ref="J1295:J1298"/>
    <mergeCell ref="K1295:K1298"/>
    <mergeCell ref="L1295:L1298"/>
    <mergeCell ref="M1295:M1298"/>
    <mergeCell ref="N1295:N1298"/>
    <mergeCell ref="O1295:O1298"/>
    <mergeCell ref="P1295:P1298"/>
    <mergeCell ref="Q1295:Q1298"/>
    <mergeCell ref="R1295:R1298"/>
    <mergeCell ref="S1295:S1298"/>
    <mergeCell ref="T1295:Y1295"/>
    <mergeCell ref="CL1295:CL1298"/>
    <mergeCell ref="CM1295:CM1298"/>
    <mergeCell ref="CN1295:CN1296"/>
    <mergeCell ref="CO1295:CO1296"/>
    <mergeCell ref="CP1295:CP1296"/>
    <mergeCell ref="CQ1295:CQ1296"/>
    <mergeCell ref="CR1295:CR1296"/>
    <mergeCell ref="CS1295:CS1296"/>
    <mergeCell ref="CU1295:CU1298"/>
    <mergeCell ref="CV1295:CV1298"/>
    <mergeCell ref="CX1295:CX1298"/>
    <mergeCell ref="CY1295:CY1298"/>
    <mergeCell ref="CZ1295:CZ1298"/>
    <mergeCell ref="DB1295:DB1298"/>
    <mergeCell ref="DD1295:DD1298"/>
    <mergeCell ref="DF1295:DF1298"/>
    <mergeCell ref="DH1295:DH1298"/>
    <mergeCell ref="T1296:Y1296"/>
    <mergeCell ref="T1297:Y1297"/>
    <mergeCell ref="CN1297:CS1298"/>
    <mergeCell ref="T1298:Y1298"/>
    <mergeCell ref="E1299:E1302"/>
    <mergeCell ref="F1299:F1302"/>
    <mergeCell ref="G1299:G1302"/>
    <mergeCell ref="H1299:H1302"/>
    <mergeCell ref="I1299:I1302"/>
    <mergeCell ref="J1299:J1302"/>
    <mergeCell ref="K1299:K1302"/>
    <mergeCell ref="L1299:L1302"/>
    <mergeCell ref="M1299:M1302"/>
    <mergeCell ref="N1299:N1302"/>
    <mergeCell ref="O1299:O1302"/>
    <mergeCell ref="P1299:P1302"/>
    <mergeCell ref="Q1299:Q1302"/>
    <mergeCell ref="R1299:R1302"/>
    <mergeCell ref="S1299:S1302"/>
    <mergeCell ref="T1299:Y1299"/>
    <mergeCell ref="CL1299:CL1302"/>
    <mergeCell ref="CM1299:CM1302"/>
    <mergeCell ref="CN1299:CN1300"/>
    <mergeCell ref="CO1299:CO1300"/>
    <mergeCell ref="CP1299:CP1300"/>
    <mergeCell ref="CQ1299:CQ1300"/>
    <mergeCell ref="CR1299:CR1300"/>
    <mergeCell ref="CS1299:CS1300"/>
    <mergeCell ref="CU1299:CU1302"/>
    <mergeCell ref="CV1299:CV1302"/>
    <mergeCell ref="CX1299:CX1302"/>
    <mergeCell ref="CY1299:CY1302"/>
    <mergeCell ref="CZ1299:CZ1302"/>
    <mergeCell ref="DB1299:DB1302"/>
    <mergeCell ref="DD1299:DD1302"/>
    <mergeCell ref="DF1299:DF1302"/>
    <mergeCell ref="DH1299:DH1302"/>
    <mergeCell ref="T1300:Y1300"/>
    <mergeCell ref="T1301:Y1301"/>
    <mergeCell ref="CN1301:CS1302"/>
    <mergeCell ref="T1302:Y1302"/>
    <mergeCell ref="E1303:E1306"/>
    <mergeCell ref="F1303:F1306"/>
    <mergeCell ref="G1303:G1306"/>
    <mergeCell ref="H1303:H1306"/>
    <mergeCell ref="I1303:I1306"/>
    <mergeCell ref="J1303:J1306"/>
    <mergeCell ref="K1303:K1306"/>
    <mergeCell ref="L1303:L1306"/>
    <mergeCell ref="M1303:M1306"/>
    <mergeCell ref="N1303:N1306"/>
    <mergeCell ref="O1303:O1306"/>
    <mergeCell ref="P1303:P1306"/>
    <mergeCell ref="Q1303:Q1306"/>
    <mergeCell ref="R1303:R1306"/>
    <mergeCell ref="S1303:S1306"/>
    <mergeCell ref="T1303:Y1303"/>
    <mergeCell ref="CL1303:CL1306"/>
    <mergeCell ref="CM1303:CM1306"/>
    <mergeCell ref="CN1303:CN1304"/>
    <mergeCell ref="CO1303:CO1304"/>
    <mergeCell ref="CP1303:CP1304"/>
    <mergeCell ref="CQ1303:CQ1304"/>
    <mergeCell ref="CR1303:CR1304"/>
    <mergeCell ref="CS1303:CS1304"/>
    <mergeCell ref="CU1303:CU1306"/>
    <mergeCell ref="CV1303:CV1306"/>
    <mergeCell ref="CX1303:CX1306"/>
    <mergeCell ref="CY1303:CY1306"/>
    <mergeCell ref="CZ1303:CZ1306"/>
    <mergeCell ref="DB1303:DB1306"/>
    <mergeCell ref="DD1303:DD1306"/>
    <mergeCell ref="DF1303:DF1306"/>
    <mergeCell ref="DH1303:DH1306"/>
    <mergeCell ref="T1304:Y1304"/>
    <mergeCell ref="T1305:Y1305"/>
    <mergeCell ref="CN1305:CS1306"/>
    <mergeCell ref="T1306:Y1306"/>
    <mergeCell ref="E1307:E1310"/>
    <mergeCell ref="F1307:F1310"/>
    <mergeCell ref="G1307:G1310"/>
    <mergeCell ref="H1307:H1310"/>
    <mergeCell ref="I1307:I1310"/>
    <mergeCell ref="J1307:J1310"/>
    <mergeCell ref="K1307:K1310"/>
    <mergeCell ref="L1307:L1310"/>
    <mergeCell ref="M1307:M1310"/>
    <mergeCell ref="N1307:N1310"/>
    <mergeCell ref="O1307:O1310"/>
    <mergeCell ref="P1307:P1310"/>
    <mergeCell ref="Q1307:Q1310"/>
    <mergeCell ref="R1307:R1310"/>
    <mergeCell ref="S1307:S1310"/>
    <mergeCell ref="T1307:Y1307"/>
    <mergeCell ref="CL1307:CL1310"/>
    <mergeCell ref="CM1307:CM1310"/>
    <mergeCell ref="CN1307:CN1308"/>
    <mergeCell ref="CO1307:CO1308"/>
    <mergeCell ref="CP1307:CP1308"/>
    <mergeCell ref="CQ1307:CQ1308"/>
    <mergeCell ref="CR1307:CR1308"/>
    <mergeCell ref="CS1307:CS1308"/>
    <mergeCell ref="CU1307:CU1310"/>
    <mergeCell ref="CV1307:CV1310"/>
    <mergeCell ref="CX1307:CX1310"/>
    <mergeCell ref="CY1307:CY1310"/>
    <mergeCell ref="CZ1307:CZ1310"/>
    <mergeCell ref="DB1307:DB1310"/>
    <mergeCell ref="DD1307:DD1310"/>
    <mergeCell ref="DF1307:DF1310"/>
    <mergeCell ref="DH1307:DH1310"/>
    <mergeCell ref="T1308:Y1308"/>
    <mergeCell ref="T1309:Y1309"/>
    <mergeCell ref="CN1309:CS1310"/>
    <mergeCell ref="T1310:Y1310"/>
    <mergeCell ref="E1311:E1314"/>
    <mergeCell ref="F1311:F1314"/>
    <mergeCell ref="G1311:G1314"/>
    <mergeCell ref="H1311:H1314"/>
    <mergeCell ref="I1311:I1314"/>
    <mergeCell ref="J1311:J1314"/>
    <mergeCell ref="K1311:K1314"/>
    <mergeCell ref="L1311:L1314"/>
    <mergeCell ref="M1311:M1314"/>
    <mergeCell ref="N1311:N1314"/>
    <mergeCell ref="O1311:O1314"/>
    <mergeCell ref="P1311:P1314"/>
    <mergeCell ref="Q1311:Q1314"/>
    <mergeCell ref="R1311:R1314"/>
    <mergeCell ref="S1311:S1314"/>
    <mergeCell ref="T1311:Y1311"/>
    <mergeCell ref="CL1311:CL1314"/>
    <mergeCell ref="CM1311:CM1314"/>
    <mergeCell ref="CN1311:CN1312"/>
    <mergeCell ref="CO1311:CO1312"/>
    <mergeCell ref="CP1311:CP1312"/>
    <mergeCell ref="CQ1311:CQ1312"/>
    <mergeCell ref="CR1311:CR1312"/>
    <mergeCell ref="CS1311:CS1312"/>
    <mergeCell ref="CU1311:CU1314"/>
    <mergeCell ref="CV1311:CV1314"/>
    <mergeCell ref="CX1311:CX1314"/>
    <mergeCell ref="CY1311:CY1314"/>
    <mergeCell ref="CZ1311:CZ1314"/>
    <mergeCell ref="DB1311:DB1314"/>
    <mergeCell ref="DD1311:DD1314"/>
    <mergeCell ref="DF1311:DF1314"/>
    <mergeCell ref="DH1311:DH1314"/>
    <mergeCell ref="T1312:Y1312"/>
    <mergeCell ref="T1313:Y1313"/>
    <mergeCell ref="CN1313:CS1314"/>
    <mergeCell ref="T1314:Y1314"/>
    <mergeCell ref="E1315:E1318"/>
    <mergeCell ref="F1315:F1318"/>
    <mergeCell ref="G1315:G1318"/>
    <mergeCell ref="H1315:H1318"/>
    <mergeCell ref="I1315:I1318"/>
    <mergeCell ref="J1315:J1318"/>
    <mergeCell ref="K1315:K1318"/>
    <mergeCell ref="L1315:L1318"/>
    <mergeCell ref="M1315:M1318"/>
    <mergeCell ref="N1315:N1318"/>
    <mergeCell ref="O1315:O1318"/>
    <mergeCell ref="P1315:P1318"/>
    <mergeCell ref="Q1315:Q1318"/>
    <mergeCell ref="R1315:R1318"/>
    <mergeCell ref="S1315:S1318"/>
    <mergeCell ref="T1315:Y1315"/>
    <mergeCell ref="CL1315:CL1318"/>
    <mergeCell ref="CM1315:CM1318"/>
    <mergeCell ref="CN1315:CN1316"/>
    <mergeCell ref="CO1315:CO1316"/>
    <mergeCell ref="CP1315:CP1316"/>
    <mergeCell ref="CQ1315:CQ1316"/>
    <mergeCell ref="CR1315:CR1316"/>
    <mergeCell ref="CS1315:CS1316"/>
    <mergeCell ref="CU1315:CU1318"/>
    <mergeCell ref="CV1315:CV1318"/>
    <mergeCell ref="CX1315:CX1318"/>
    <mergeCell ref="CY1315:CY1318"/>
    <mergeCell ref="CZ1315:CZ1318"/>
    <mergeCell ref="DB1315:DB1318"/>
    <mergeCell ref="DD1315:DD1318"/>
    <mergeCell ref="DF1315:DF1318"/>
    <mergeCell ref="DH1315:DH1318"/>
    <mergeCell ref="T1316:Y1316"/>
    <mergeCell ref="T1317:Y1317"/>
    <mergeCell ref="CN1317:CS1318"/>
    <mergeCell ref="T1318:Y1318"/>
    <mergeCell ref="E1319:E1322"/>
    <mergeCell ref="F1319:F1322"/>
    <mergeCell ref="G1319:G1322"/>
    <mergeCell ref="H1319:H1322"/>
    <mergeCell ref="I1319:I1322"/>
    <mergeCell ref="J1319:J1322"/>
    <mergeCell ref="K1319:K1322"/>
    <mergeCell ref="L1319:L1322"/>
    <mergeCell ref="M1319:M1322"/>
    <mergeCell ref="N1319:N1322"/>
    <mergeCell ref="O1319:O1322"/>
    <mergeCell ref="P1319:P1322"/>
    <mergeCell ref="Q1319:Q1322"/>
    <mergeCell ref="R1319:R1322"/>
    <mergeCell ref="S1319:S1322"/>
    <mergeCell ref="T1319:Y1319"/>
    <mergeCell ref="CL1319:CL1322"/>
    <mergeCell ref="CM1319:CM1322"/>
    <mergeCell ref="CN1319:CN1320"/>
    <mergeCell ref="CO1319:CO1320"/>
    <mergeCell ref="CP1319:CP1320"/>
    <mergeCell ref="CQ1319:CQ1320"/>
    <mergeCell ref="CR1319:CR1320"/>
    <mergeCell ref="CS1319:CS1320"/>
    <mergeCell ref="CU1319:CU1322"/>
    <mergeCell ref="CV1319:CV1322"/>
    <mergeCell ref="CX1319:CX1322"/>
    <mergeCell ref="CY1319:CY1322"/>
    <mergeCell ref="CZ1319:CZ1322"/>
    <mergeCell ref="DB1319:DB1322"/>
    <mergeCell ref="DD1319:DD1322"/>
    <mergeCell ref="DF1319:DF1322"/>
    <mergeCell ref="DH1319:DH1322"/>
    <mergeCell ref="T1320:Y1320"/>
    <mergeCell ref="T1321:Y1321"/>
    <mergeCell ref="CN1321:CS1322"/>
    <mergeCell ref="T1322:Y1322"/>
    <mergeCell ref="E1323:E1326"/>
    <mergeCell ref="F1323:F1326"/>
    <mergeCell ref="G1323:G1326"/>
    <mergeCell ref="H1323:H1326"/>
    <mergeCell ref="I1323:I1326"/>
    <mergeCell ref="J1323:J1326"/>
    <mergeCell ref="K1323:K1326"/>
    <mergeCell ref="L1323:L1326"/>
    <mergeCell ref="M1323:M1326"/>
    <mergeCell ref="N1323:N1326"/>
    <mergeCell ref="O1323:O1326"/>
    <mergeCell ref="P1323:P1326"/>
    <mergeCell ref="Q1323:Q1326"/>
    <mergeCell ref="R1323:R1326"/>
    <mergeCell ref="S1323:S1326"/>
    <mergeCell ref="T1323:Y1323"/>
    <mergeCell ref="CL1323:CL1326"/>
    <mergeCell ref="CM1323:CM1326"/>
    <mergeCell ref="CN1323:CN1324"/>
    <mergeCell ref="CO1323:CO1324"/>
    <mergeCell ref="CP1323:CP1324"/>
    <mergeCell ref="CQ1323:CQ1324"/>
    <mergeCell ref="CR1323:CR1324"/>
    <mergeCell ref="CS1323:CS1324"/>
    <mergeCell ref="CU1323:CU1326"/>
    <mergeCell ref="CV1323:CV1326"/>
    <mergeCell ref="CX1323:CX1326"/>
    <mergeCell ref="CY1323:CY1326"/>
    <mergeCell ref="CZ1323:CZ1326"/>
    <mergeCell ref="DB1323:DB1326"/>
    <mergeCell ref="DD1323:DD1326"/>
    <mergeCell ref="DF1323:DF1326"/>
    <mergeCell ref="DH1323:DH1326"/>
    <mergeCell ref="T1324:Y1324"/>
    <mergeCell ref="T1325:Y1325"/>
    <mergeCell ref="CN1325:CS1326"/>
    <mergeCell ref="T1326:Y1326"/>
    <mergeCell ref="E1327:E1330"/>
    <mergeCell ref="F1327:F1330"/>
    <mergeCell ref="G1327:G1330"/>
    <mergeCell ref="H1327:H1330"/>
    <mergeCell ref="I1327:I1330"/>
    <mergeCell ref="J1327:J1330"/>
    <mergeCell ref="K1327:K1330"/>
    <mergeCell ref="L1327:L1330"/>
    <mergeCell ref="M1327:M1330"/>
    <mergeCell ref="N1327:N1330"/>
    <mergeCell ref="O1327:O1330"/>
    <mergeCell ref="P1327:P1330"/>
    <mergeCell ref="Q1327:Q1330"/>
    <mergeCell ref="R1327:R1330"/>
    <mergeCell ref="S1327:S1330"/>
    <mergeCell ref="T1327:Y1327"/>
    <mergeCell ref="CL1327:CL1330"/>
    <mergeCell ref="CM1327:CM1330"/>
    <mergeCell ref="CN1327:CN1328"/>
    <mergeCell ref="CO1327:CO1328"/>
    <mergeCell ref="CP1327:CP1328"/>
    <mergeCell ref="CQ1327:CQ1328"/>
    <mergeCell ref="CR1327:CR1328"/>
    <mergeCell ref="CS1327:CS1328"/>
    <mergeCell ref="CU1327:CU1330"/>
    <mergeCell ref="CV1327:CV1330"/>
    <mergeCell ref="CX1327:CX1330"/>
    <mergeCell ref="CY1327:CY1330"/>
    <mergeCell ref="CZ1327:CZ1330"/>
    <mergeCell ref="DB1327:DB1330"/>
    <mergeCell ref="DD1327:DD1330"/>
    <mergeCell ref="DF1327:DF1330"/>
    <mergeCell ref="DH1327:DH1330"/>
    <mergeCell ref="T1328:Y1328"/>
    <mergeCell ref="T1329:Y1329"/>
    <mergeCell ref="CN1329:CS1330"/>
    <mergeCell ref="T1330:Y1330"/>
    <mergeCell ref="E1331:E1334"/>
    <mergeCell ref="F1331:F1334"/>
    <mergeCell ref="G1331:G1334"/>
    <mergeCell ref="H1331:H1334"/>
    <mergeCell ref="I1331:I1334"/>
    <mergeCell ref="J1331:J1334"/>
    <mergeCell ref="K1331:K1334"/>
    <mergeCell ref="L1331:L1334"/>
    <mergeCell ref="M1331:M1334"/>
    <mergeCell ref="N1331:N1334"/>
    <mergeCell ref="O1331:O1334"/>
    <mergeCell ref="P1331:P1334"/>
    <mergeCell ref="Q1331:Q1334"/>
    <mergeCell ref="R1331:R1334"/>
    <mergeCell ref="S1331:S1334"/>
    <mergeCell ref="T1331:Y1331"/>
    <mergeCell ref="CL1331:CL1334"/>
    <mergeCell ref="CM1331:CM1334"/>
    <mergeCell ref="CN1331:CN1332"/>
    <mergeCell ref="CO1331:CO1332"/>
    <mergeCell ref="CP1331:CP1332"/>
    <mergeCell ref="CQ1331:CQ1332"/>
    <mergeCell ref="CR1331:CR1332"/>
    <mergeCell ref="CS1331:CS1332"/>
    <mergeCell ref="CU1331:CU1334"/>
    <mergeCell ref="CV1331:CV1334"/>
    <mergeCell ref="CX1331:CX1334"/>
    <mergeCell ref="CY1331:CY1334"/>
    <mergeCell ref="CZ1331:CZ1334"/>
    <mergeCell ref="DB1331:DB1334"/>
    <mergeCell ref="DD1331:DD1334"/>
    <mergeCell ref="DF1331:DF1334"/>
    <mergeCell ref="DH1331:DH1334"/>
    <mergeCell ref="T1332:Y1332"/>
    <mergeCell ref="T1333:Y1333"/>
    <mergeCell ref="CN1333:CS1334"/>
    <mergeCell ref="T1334:Y1334"/>
    <mergeCell ref="E1335:E1338"/>
    <mergeCell ref="F1335:F1338"/>
    <mergeCell ref="G1335:G1338"/>
    <mergeCell ref="H1335:H1338"/>
    <mergeCell ref="I1335:I1338"/>
    <mergeCell ref="J1335:J1338"/>
    <mergeCell ref="K1335:K1338"/>
    <mergeCell ref="L1335:L1338"/>
    <mergeCell ref="M1335:M1338"/>
    <mergeCell ref="N1335:N1338"/>
    <mergeCell ref="O1335:O1338"/>
    <mergeCell ref="P1335:P1338"/>
    <mergeCell ref="Q1335:Q1338"/>
    <mergeCell ref="R1335:R1338"/>
    <mergeCell ref="S1335:S1338"/>
    <mergeCell ref="T1335:Y1335"/>
    <mergeCell ref="CL1335:CL1338"/>
    <mergeCell ref="CM1335:CM1338"/>
    <mergeCell ref="CN1335:CN1336"/>
    <mergeCell ref="CO1335:CO1336"/>
    <mergeCell ref="CP1335:CP1336"/>
    <mergeCell ref="CQ1335:CQ1336"/>
    <mergeCell ref="CR1335:CR1336"/>
    <mergeCell ref="CS1335:CS1336"/>
    <mergeCell ref="CU1335:CU1338"/>
    <mergeCell ref="CV1335:CV1338"/>
    <mergeCell ref="CX1335:CX1338"/>
    <mergeCell ref="CY1335:CY1338"/>
    <mergeCell ref="CZ1335:CZ1338"/>
    <mergeCell ref="DB1335:DB1338"/>
    <mergeCell ref="DD1335:DD1338"/>
    <mergeCell ref="DF1335:DF1338"/>
    <mergeCell ref="DH1335:DH1338"/>
    <mergeCell ref="T1336:Y1336"/>
    <mergeCell ref="T1337:Y1337"/>
    <mergeCell ref="CN1337:CS1338"/>
    <mergeCell ref="T1338:Y1338"/>
    <mergeCell ref="E1339:E1342"/>
    <mergeCell ref="F1339:F1342"/>
    <mergeCell ref="G1339:G1342"/>
    <mergeCell ref="H1339:H1342"/>
    <mergeCell ref="I1339:I1342"/>
    <mergeCell ref="J1339:J1342"/>
    <mergeCell ref="K1339:K1342"/>
    <mergeCell ref="L1339:L1342"/>
    <mergeCell ref="M1339:M1342"/>
    <mergeCell ref="N1339:N1342"/>
    <mergeCell ref="O1339:O1342"/>
    <mergeCell ref="P1339:P1342"/>
    <mergeCell ref="Q1339:Q1342"/>
    <mergeCell ref="R1339:R1342"/>
    <mergeCell ref="S1339:S1342"/>
    <mergeCell ref="T1339:Y1339"/>
    <mergeCell ref="CL1339:CL1342"/>
    <mergeCell ref="CM1339:CM1342"/>
    <mergeCell ref="CN1339:CN1340"/>
    <mergeCell ref="CO1339:CO1340"/>
    <mergeCell ref="CP1339:CP1340"/>
    <mergeCell ref="CQ1339:CQ1340"/>
    <mergeCell ref="CR1339:CR1340"/>
    <mergeCell ref="CS1339:CS1340"/>
    <mergeCell ref="CU1339:CU1342"/>
    <mergeCell ref="CV1339:CV1342"/>
    <mergeCell ref="CX1339:CX1342"/>
    <mergeCell ref="CY1339:CY1342"/>
    <mergeCell ref="CZ1339:CZ1342"/>
    <mergeCell ref="DB1339:DB1342"/>
    <mergeCell ref="DD1339:DD1342"/>
    <mergeCell ref="DF1339:DF1342"/>
    <mergeCell ref="DH1339:DH1342"/>
    <mergeCell ref="T1340:Y1340"/>
    <mergeCell ref="T1341:Y1341"/>
    <mergeCell ref="CN1341:CS1342"/>
    <mergeCell ref="T1342:Y1342"/>
    <mergeCell ref="E1343:E1346"/>
    <mergeCell ref="F1343:F1346"/>
    <mergeCell ref="G1343:G1346"/>
    <mergeCell ref="H1343:H1346"/>
    <mergeCell ref="I1343:I1346"/>
    <mergeCell ref="J1343:J1346"/>
    <mergeCell ref="K1343:K1346"/>
    <mergeCell ref="L1343:L1346"/>
    <mergeCell ref="M1343:M1346"/>
    <mergeCell ref="N1343:N1346"/>
    <mergeCell ref="O1343:O1346"/>
    <mergeCell ref="P1343:P1346"/>
    <mergeCell ref="Q1343:Q1346"/>
    <mergeCell ref="R1343:R1346"/>
    <mergeCell ref="S1343:S1346"/>
    <mergeCell ref="T1343:Y1343"/>
    <mergeCell ref="CL1343:CL1346"/>
    <mergeCell ref="CM1343:CM1346"/>
    <mergeCell ref="CN1343:CN1344"/>
    <mergeCell ref="CO1343:CO1344"/>
    <mergeCell ref="CP1343:CP1344"/>
    <mergeCell ref="CQ1343:CQ1344"/>
    <mergeCell ref="CR1343:CR1344"/>
    <mergeCell ref="CS1343:CS1344"/>
    <mergeCell ref="CU1343:CU1346"/>
    <mergeCell ref="CV1343:CV1346"/>
    <mergeCell ref="CX1343:CX1346"/>
    <mergeCell ref="CY1343:CY1346"/>
    <mergeCell ref="CZ1343:CZ1346"/>
    <mergeCell ref="DB1343:DB1346"/>
    <mergeCell ref="DD1343:DD1346"/>
    <mergeCell ref="DF1343:DF1346"/>
    <mergeCell ref="DH1343:DH1346"/>
    <mergeCell ref="T1344:Y1344"/>
    <mergeCell ref="T1345:Y1345"/>
    <mergeCell ref="CN1345:CS1346"/>
    <mergeCell ref="T1346:Y1346"/>
    <mergeCell ref="E1347:E1350"/>
    <mergeCell ref="F1347:F1350"/>
    <mergeCell ref="G1347:G1350"/>
    <mergeCell ref="H1347:H1350"/>
    <mergeCell ref="I1347:I1350"/>
    <mergeCell ref="J1347:J1350"/>
    <mergeCell ref="K1347:K1350"/>
    <mergeCell ref="L1347:L1350"/>
    <mergeCell ref="M1347:M1350"/>
    <mergeCell ref="N1347:N1350"/>
    <mergeCell ref="O1347:O1350"/>
    <mergeCell ref="P1347:P1350"/>
    <mergeCell ref="Q1347:Q1350"/>
    <mergeCell ref="R1347:R1350"/>
    <mergeCell ref="S1347:S1350"/>
    <mergeCell ref="T1347:Y1347"/>
    <mergeCell ref="CL1347:CL1350"/>
    <mergeCell ref="CM1347:CM1350"/>
    <mergeCell ref="CN1347:CN1348"/>
    <mergeCell ref="CO1347:CO1348"/>
    <mergeCell ref="CP1347:CP1348"/>
    <mergeCell ref="CQ1347:CQ1348"/>
    <mergeCell ref="CR1347:CR1348"/>
    <mergeCell ref="CS1347:CS1348"/>
    <mergeCell ref="CU1347:CU1350"/>
    <mergeCell ref="CV1347:CV1350"/>
    <mergeCell ref="CX1347:CX1350"/>
    <mergeCell ref="CY1347:CY1350"/>
    <mergeCell ref="CZ1347:CZ1350"/>
    <mergeCell ref="DB1347:DB1350"/>
    <mergeCell ref="DD1347:DD1350"/>
    <mergeCell ref="DF1347:DF1350"/>
    <mergeCell ref="DH1347:DH1350"/>
    <mergeCell ref="T1348:Y1348"/>
    <mergeCell ref="T1349:Y1349"/>
    <mergeCell ref="CN1349:CS1350"/>
    <mergeCell ref="T1350:Y1350"/>
    <mergeCell ref="D1351:D1414"/>
    <mergeCell ref="E1351:E1354"/>
    <mergeCell ref="F1351:F1354"/>
    <mergeCell ref="G1351:G1354"/>
    <mergeCell ref="H1351:H1354"/>
    <mergeCell ref="I1351:I1354"/>
    <mergeCell ref="J1351:J1354"/>
    <mergeCell ref="K1351:K1354"/>
    <mergeCell ref="L1351:L1354"/>
    <mergeCell ref="M1351:M1354"/>
    <mergeCell ref="N1351:N1354"/>
    <mergeCell ref="O1351:O1354"/>
    <mergeCell ref="P1351:P1354"/>
    <mergeCell ref="Q1351:Q1354"/>
    <mergeCell ref="R1351:R1354"/>
    <mergeCell ref="S1351:S1354"/>
    <mergeCell ref="T1351:Y1351"/>
    <mergeCell ref="CL1351:CL1354"/>
    <mergeCell ref="CM1351:CM1354"/>
    <mergeCell ref="CN1351:CN1352"/>
    <mergeCell ref="CO1351:CO1352"/>
    <mergeCell ref="CP1351:CP1352"/>
    <mergeCell ref="CQ1351:CQ1352"/>
    <mergeCell ref="CR1351:CR1352"/>
    <mergeCell ref="CS1351:CS1352"/>
    <mergeCell ref="CU1351:CU1354"/>
    <mergeCell ref="CV1351:CV1354"/>
    <mergeCell ref="CX1351:CX1354"/>
    <mergeCell ref="CY1351:CY1354"/>
    <mergeCell ref="CZ1351:CZ1354"/>
    <mergeCell ref="DB1351:DB1354"/>
    <mergeCell ref="DD1351:DD1354"/>
    <mergeCell ref="DF1351:DF1354"/>
    <mergeCell ref="E1359:E1362"/>
    <mergeCell ref="F1359:F1362"/>
    <mergeCell ref="G1359:G1362"/>
    <mergeCell ref="H1359:H1362"/>
    <mergeCell ref="I1359:I1362"/>
    <mergeCell ref="J1359:J1362"/>
    <mergeCell ref="K1359:K1362"/>
    <mergeCell ref="L1359:L1362"/>
    <mergeCell ref="M1359:M1362"/>
    <mergeCell ref="N1359:N1362"/>
    <mergeCell ref="O1359:O1362"/>
    <mergeCell ref="P1359:P1362"/>
    <mergeCell ref="Q1359:Q1362"/>
    <mergeCell ref="R1359:R1362"/>
    <mergeCell ref="S1359:S1362"/>
    <mergeCell ref="T1359:Y1359"/>
    <mergeCell ref="CL1359:CL1362"/>
    <mergeCell ref="CM1359:CM1362"/>
    <mergeCell ref="CN1359:CN1360"/>
    <mergeCell ref="CO1359:CO1360"/>
    <mergeCell ref="CP1359:CP1360"/>
    <mergeCell ref="CQ1359:CQ1360"/>
    <mergeCell ref="CR1359:CR1360"/>
    <mergeCell ref="CS1359:CS1360"/>
    <mergeCell ref="CU1359:CU1362"/>
    <mergeCell ref="CV1359:CV1362"/>
    <mergeCell ref="CX1359:CX1362"/>
    <mergeCell ref="CY1359:CY1362"/>
    <mergeCell ref="CZ1359:CZ1362"/>
    <mergeCell ref="DB1359:DB1362"/>
    <mergeCell ref="DD1359:DD1362"/>
    <mergeCell ref="E1355:E1358"/>
    <mergeCell ref="F1355:F1358"/>
    <mergeCell ref="G1355:G1358"/>
    <mergeCell ref="H1355:H1358"/>
    <mergeCell ref="I1355:I1358"/>
    <mergeCell ref="J1355:J1358"/>
    <mergeCell ref="K1355:K1358"/>
    <mergeCell ref="L1355:L1358"/>
    <mergeCell ref="M1355:M1358"/>
    <mergeCell ref="N1355:N1358"/>
    <mergeCell ref="O1355:O1358"/>
    <mergeCell ref="P1355:P1358"/>
    <mergeCell ref="Q1355:Q1358"/>
    <mergeCell ref="R1355:R1358"/>
    <mergeCell ref="S1355:S1358"/>
    <mergeCell ref="T1355:Y1355"/>
    <mergeCell ref="CL1355:CL1358"/>
    <mergeCell ref="CM1355:CM1358"/>
    <mergeCell ref="CN1355:CN1356"/>
    <mergeCell ref="CO1355:CO1356"/>
    <mergeCell ref="CP1355:CP1356"/>
    <mergeCell ref="CQ1355:CQ1356"/>
    <mergeCell ref="CR1355:CR1356"/>
    <mergeCell ref="CS1355:CS1356"/>
    <mergeCell ref="CU1355:CU1358"/>
    <mergeCell ref="CV1355:CV1358"/>
    <mergeCell ref="CX1355:CX1358"/>
    <mergeCell ref="CY1355:CY1358"/>
    <mergeCell ref="CZ1355:CZ1358"/>
    <mergeCell ref="DB1355:DB1358"/>
    <mergeCell ref="DD1355:DD1358"/>
    <mergeCell ref="DF1355:DF1358"/>
    <mergeCell ref="DH1355:DH1358"/>
    <mergeCell ref="T1356:Y1356"/>
    <mergeCell ref="T1357:Y1357"/>
    <mergeCell ref="CN1357:CS1358"/>
    <mergeCell ref="T1358:Y1358"/>
    <mergeCell ref="T1360:Y1360"/>
    <mergeCell ref="T1361:Y1361"/>
    <mergeCell ref="CN1361:CS1362"/>
    <mergeCell ref="T1362:Y1362"/>
    <mergeCell ref="E1363:E1366"/>
    <mergeCell ref="F1363:F1366"/>
    <mergeCell ref="G1363:G1366"/>
    <mergeCell ref="H1363:H1366"/>
    <mergeCell ref="I1363:I1366"/>
    <mergeCell ref="J1363:J1366"/>
    <mergeCell ref="K1363:K1366"/>
    <mergeCell ref="L1363:L1366"/>
    <mergeCell ref="M1363:M1366"/>
    <mergeCell ref="N1363:N1366"/>
    <mergeCell ref="O1363:O1366"/>
    <mergeCell ref="P1363:P1366"/>
    <mergeCell ref="Q1363:Q1366"/>
    <mergeCell ref="R1363:R1366"/>
    <mergeCell ref="S1363:S1366"/>
    <mergeCell ref="T1363:Y1363"/>
    <mergeCell ref="CL1363:CL1366"/>
    <mergeCell ref="CM1363:CM1366"/>
    <mergeCell ref="CN1363:CN1364"/>
    <mergeCell ref="CO1363:CO1364"/>
    <mergeCell ref="CP1363:CP1364"/>
    <mergeCell ref="CQ1363:CQ1364"/>
    <mergeCell ref="CR1363:CR1364"/>
    <mergeCell ref="CS1363:CS1364"/>
    <mergeCell ref="CU1363:CU1366"/>
    <mergeCell ref="CV1363:CV1366"/>
    <mergeCell ref="CX1363:CX1366"/>
    <mergeCell ref="CY1363:CY1366"/>
    <mergeCell ref="CZ1363:CZ1366"/>
    <mergeCell ref="DB1363:DB1366"/>
    <mergeCell ref="DD1363:DD1366"/>
    <mergeCell ref="DF1363:DF1366"/>
    <mergeCell ref="DH1363:DH1366"/>
    <mergeCell ref="T1364:Y1364"/>
    <mergeCell ref="T1365:Y1365"/>
    <mergeCell ref="CN1365:CS1366"/>
    <mergeCell ref="T1366:Y1366"/>
    <mergeCell ref="E1367:E1370"/>
    <mergeCell ref="F1367:F1370"/>
    <mergeCell ref="G1367:G1370"/>
    <mergeCell ref="H1367:H1370"/>
    <mergeCell ref="I1367:I1370"/>
    <mergeCell ref="J1367:J1370"/>
    <mergeCell ref="K1367:K1370"/>
    <mergeCell ref="L1367:L1370"/>
    <mergeCell ref="M1367:M1370"/>
    <mergeCell ref="N1367:N1370"/>
    <mergeCell ref="O1367:O1370"/>
    <mergeCell ref="P1367:P1370"/>
    <mergeCell ref="Q1367:Q1370"/>
    <mergeCell ref="R1367:R1370"/>
    <mergeCell ref="S1367:S1370"/>
    <mergeCell ref="T1367:Y1367"/>
    <mergeCell ref="CL1367:CL1370"/>
    <mergeCell ref="CM1367:CM1370"/>
    <mergeCell ref="CN1367:CN1368"/>
    <mergeCell ref="CO1367:CO1368"/>
    <mergeCell ref="CP1367:CP1368"/>
    <mergeCell ref="CQ1367:CQ1368"/>
    <mergeCell ref="CR1367:CR1368"/>
    <mergeCell ref="CS1367:CS1368"/>
    <mergeCell ref="CU1367:CU1370"/>
    <mergeCell ref="CV1367:CV1370"/>
    <mergeCell ref="CX1367:CX1370"/>
    <mergeCell ref="CY1367:CY1370"/>
    <mergeCell ref="CZ1367:CZ1370"/>
    <mergeCell ref="DB1367:DB1370"/>
    <mergeCell ref="DD1367:DD1370"/>
    <mergeCell ref="DF1367:DF1370"/>
    <mergeCell ref="DH1367:DH1370"/>
    <mergeCell ref="T1368:Y1368"/>
    <mergeCell ref="T1369:Y1369"/>
    <mergeCell ref="CN1369:CS1370"/>
    <mergeCell ref="T1370:Y1370"/>
    <mergeCell ref="E1371:E1374"/>
    <mergeCell ref="F1371:F1374"/>
    <mergeCell ref="G1371:G1374"/>
    <mergeCell ref="H1371:H1374"/>
    <mergeCell ref="I1371:I1374"/>
    <mergeCell ref="J1371:J1374"/>
    <mergeCell ref="K1371:K1374"/>
    <mergeCell ref="L1371:L1374"/>
    <mergeCell ref="M1371:M1374"/>
    <mergeCell ref="N1371:N1374"/>
    <mergeCell ref="O1371:O1374"/>
    <mergeCell ref="P1371:P1374"/>
    <mergeCell ref="Q1371:Q1374"/>
    <mergeCell ref="R1371:R1374"/>
    <mergeCell ref="S1371:S1374"/>
    <mergeCell ref="T1371:Y1371"/>
    <mergeCell ref="CL1371:CL1374"/>
    <mergeCell ref="CM1371:CM1374"/>
    <mergeCell ref="CN1371:CN1372"/>
    <mergeCell ref="CO1371:CO1372"/>
    <mergeCell ref="CP1371:CP1372"/>
    <mergeCell ref="CQ1371:CQ1372"/>
    <mergeCell ref="CR1371:CR1372"/>
    <mergeCell ref="CS1371:CS1372"/>
    <mergeCell ref="CU1371:CU1374"/>
    <mergeCell ref="CV1371:CV1374"/>
    <mergeCell ref="CX1371:CX1374"/>
    <mergeCell ref="CY1371:CY1374"/>
    <mergeCell ref="CZ1371:CZ1374"/>
    <mergeCell ref="DB1371:DB1374"/>
    <mergeCell ref="DD1371:DD1374"/>
    <mergeCell ref="DF1371:DF1374"/>
    <mergeCell ref="DH1371:DH1374"/>
    <mergeCell ref="T1372:Y1372"/>
    <mergeCell ref="T1373:Y1373"/>
    <mergeCell ref="CN1373:CS1374"/>
    <mergeCell ref="T1374:Y1374"/>
    <mergeCell ref="E1375:E1378"/>
    <mergeCell ref="F1375:F1378"/>
    <mergeCell ref="G1375:G1378"/>
    <mergeCell ref="H1375:H1378"/>
    <mergeCell ref="I1375:I1378"/>
    <mergeCell ref="J1375:J1378"/>
    <mergeCell ref="K1375:K1378"/>
    <mergeCell ref="L1375:L1378"/>
    <mergeCell ref="M1375:M1378"/>
    <mergeCell ref="N1375:N1378"/>
    <mergeCell ref="O1375:O1378"/>
    <mergeCell ref="P1375:P1378"/>
    <mergeCell ref="Q1375:Q1378"/>
    <mergeCell ref="R1375:R1378"/>
    <mergeCell ref="S1375:S1378"/>
    <mergeCell ref="T1375:Y1375"/>
    <mergeCell ref="CL1375:CL1378"/>
    <mergeCell ref="CM1375:CM1378"/>
    <mergeCell ref="CN1375:CN1376"/>
    <mergeCell ref="CO1375:CO1376"/>
    <mergeCell ref="CP1375:CP1376"/>
    <mergeCell ref="CQ1375:CQ1376"/>
    <mergeCell ref="CR1375:CR1376"/>
    <mergeCell ref="CS1375:CS1376"/>
    <mergeCell ref="CU1375:CU1378"/>
    <mergeCell ref="CV1375:CV1378"/>
    <mergeCell ref="CX1375:CX1378"/>
    <mergeCell ref="CY1375:CY1378"/>
    <mergeCell ref="CZ1375:CZ1378"/>
    <mergeCell ref="DB1375:DB1378"/>
    <mergeCell ref="DD1375:DD1378"/>
    <mergeCell ref="DF1375:DF1378"/>
    <mergeCell ref="DH1375:DH1378"/>
    <mergeCell ref="T1376:Y1376"/>
    <mergeCell ref="T1377:Y1377"/>
    <mergeCell ref="CN1377:CS1378"/>
    <mergeCell ref="T1378:Y1378"/>
    <mergeCell ref="E1379:E1382"/>
    <mergeCell ref="F1379:F1382"/>
    <mergeCell ref="G1379:G1382"/>
    <mergeCell ref="H1379:H1382"/>
    <mergeCell ref="I1379:I1382"/>
    <mergeCell ref="J1379:J1382"/>
    <mergeCell ref="K1379:K1382"/>
    <mergeCell ref="L1379:L1382"/>
    <mergeCell ref="M1379:M1382"/>
    <mergeCell ref="N1379:N1382"/>
    <mergeCell ref="O1379:O1382"/>
    <mergeCell ref="P1379:P1382"/>
    <mergeCell ref="Q1379:Q1382"/>
    <mergeCell ref="R1379:R1382"/>
    <mergeCell ref="S1379:S1382"/>
    <mergeCell ref="T1379:Y1379"/>
    <mergeCell ref="CL1379:CL1382"/>
    <mergeCell ref="CM1379:CM1382"/>
    <mergeCell ref="CN1379:CN1380"/>
    <mergeCell ref="CO1379:CO1380"/>
    <mergeCell ref="CP1379:CP1380"/>
    <mergeCell ref="CQ1379:CQ1380"/>
    <mergeCell ref="CR1379:CR1380"/>
    <mergeCell ref="CS1379:CS1380"/>
    <mergeCell ref="CU1379:CU1382"/>
    <mergeCell ref="CV1379:CV1382"/>
    <mergeCell ref="CX1379:CX1382"/>
    <mergeCell ref="CY1379:CY1382"/>
    <mergeCell ref="CZ1379:CZ1382"/>
    <mergeCell ref="DB1379:DB1382"/>
    <mergeCell ref="DD1379:DD1382"/>
    <mergeCell ref="DF1379:DF1382"/>
    <mergeCell ref="DH1379:DH1382"/>
    <mergeCell ref="T1380:Y1380"/>
    <mergeCell ref="T1381:Y1381"/>
    <mergeCell ref="CN1381:CS1382"/>
    <mergeCell ref="T1382:Y1382"/>
    <mergeCell ref="E1383:E1386"/>
    <mergeCell ref="F1383:F1386"/>
    <mergeCell ref="G1383:G1386"/>
    <mergeCell ref="H1383:H1386"/>
    <mergeCell ref="I1383:I1386"/>
    <mergeCell ref="J1383:J1386"/>
    <mergeCell ref="K1383:K1386"/>
    <mergeCell ref="L1383:L1386"/>
    <mergeCell ref="M1383:M1386"/>
    <mergeCell ref="N1383:N1386"/>
    <mergeCell ref="O1383:O1386"/>
    <mergeCell ref="P1383:P1386"/>
    <mergeCell ref="Q1383:Q1386"/>
    <mergeCell ref="R1383:R1386"/>
    <mergeCell ref="S1383:S1386"/>
    <mergeCell ref="T1383:Y1383"/>
    <mergeCell ref="CL1383:CL1386"/>
    <mergeCell ref="CM1383:CM1386"/>
    <mergeCell ref="CN1383:CN1384"/>
    <mergeCell ref="CO1383:CO1384"/>
    <mergeCell ref="CP1383:CP1384"/>
    <mergeCell ref="CQ1383:CQ1384"/>
    <mergeCell ref="CR1383:CR1384"/>
    <mergeCell ref="CS1383:CS1384"/>
    <mergeCell ref="CU1383:CU1386"/>
    <mergeCell ref="CV1383:CV1386"/>
    <mergeCell ref="CX1383:CX1386"/>
    <mergeCell ref="CY1383:CY1386"/>
    <mergeCell ref="CZ1383:CZ1386"/>
    <mergeCell ref="DB1383:DB1386"/>
    <mergeCell ref="DD1383:DD1386"/>
    <mergeCell ref="DF1383:DF1386"/>
    <mergeCell ref="DH1383:DH1386"/>
    <mergeCell ref="T1384:Y1384"/>
    <mergeCell ref="T1385:Y1385"/>
    <mergeCell ref="CN1385:CS1386"/>
    <mergeCell ref="T1386:Y1386"/>
    <mergeCell ref="E1387:E1390"/>
    <mergeCell ref="F1387:F1390"/>
    <mergeCell ref="G1387:G1390"/>
    <mergeCell ref="H1387:H1390"/>
    <mergeCell ref="I1387:I1390"/>
    <mergeCell ref="J1387:J1390"/>
    <mergeCell ref="K1387:K1390"/>
    <mergeCell ref="L1387:L1390"/>
    <mergeCell ref="M1387:M1390"/>
    <mergeCell ref="N1387:N1390"/>
    <mergeCell ref="O1387:O1390"/>
    <mergeCell ref="P1387:P1390"/>
    <mergeCell ref="Q1387:Q1390"/>
    <mergeCell ref="R1387:R1390"/>
    <mergeCell ref="S1387:S1390"/>
    <mergeCell ref="T1387:Y1387"/>
    <mergeCell ref="CL1387:CL1390"/>
    <mergeCell ref="CM1387:CM1390"/>
    <mergeCell ref="CN1387:CN1388"/>
    <mergeCell ref="CO1387:CO1388"/>
    <mergeCell ref="CP1387:CP1388"/>
    <mergeCell ref="CQ1387:CQ1388"/>
    <mergeCell ref="CR1387:CR1388"/>
    <mergeCell ref="CS1387:CS1388"/>
    <mergeCell ref="CU1387:CU1390"/>
    <mergeCell ref="CV1387:CV1390"/>
    <mergeCell ref="CX1387:CX1390"/>
    <mergeCell ref="CY1387:CY1390"/>
    <mergeCell ref="CZ1387:CZ1390"/>
    <mergeCell ref="DB1387:DB1390"/>
    <mergeCell ref="DD1387:DD1390"/>
    <mergeCell ref="DF1387:DF1390"/>
    <mergeCell ref="DH1387:DH1390"/>
    <mergeCell ref="T1388:Y1388"/>
    <mergeCell ref="T1389:Y1389"/>
    <mergeCell ref="CN1389:CS1390"/>
    <mergeCell ref="T1390:Y1390"/>
    <mergeCell ref="E1391:E1394"/>
    <mergeCell ref="F1391:F1394"/>
    <mergeCell ref="G1391:G1394"/>
    <mergeCell ref="H1391:H1394"/>
    <mergeCell ref="I1391:I1394"/>
    <mergeCell ref="J1391:J1394"/>
    <mergeCell ref="K1391:K1394"/>
    <mergeCell ref="L1391:L1394"/>
    <mergeCell ref="M1391:M1394"/>
    <mergeCell ref="N1391:N1394"/>
    <mergeCell ref="O1391:O1394"/>
    <mergeCell ref="P1391:P1394"/>
    <mergeCell ref="Q1391:Q1394"/>
    <mergeCell ref="R1391:R1394"/>
    <mergeCell ref="S1391:S1394"/>
    <mergeCell ref="T1391:Y1391"/>
    <mergeCell ref="CL1391:CL1394"/>
    <mergeCell ref="CM1391:CM1394"/>
    <mergeCell ref="CN1391:CN1392"/>
    <mergeCell ref="CO1391:CO1392"/>
    <mergeCell ref="CP1391:CP1392"/>
    <mergeCell ref="CQ1391:CQ1392"/>
    <mergeCell ref="CR1391:CR1392"/>
    <mergeCell ref="CS1391:CS1392"/>
    <mergeCell ref="CU1391:CU1394"/>
    <mergeCell ref="CV1391:CV1394"/>
    <mergeCell ref="CX1391:CX1394"/>
    <mergeCell ref="CY1391:CY1394"/>
    <mergeCell ref="CZ1391:CZ1394"/>
    <mergeCell ref="DB1391:DB1394"/>
    <mergeCell ref="DD1391:DD1394"/>
    <mergeCell ref="DF1391:DF1394"/>
    <mergeCell ref="DH1391:DH1394"/>
    <mergeCell ref="T1392:Y1392"/>
    <mergeCell ref="T1393:Y1393"/>
    <mergeCell ref="CN1393:CS1394"/>
    <mergeCell ref="T1394:Y1394"/>
    <mergeCell ref="E1395:E1398"/>
    <mergeCell ref="F1395:F1398"/>
    <mergeCell ref="G1395:G1398"/>
    <mergeCell ref="H1395:H1398"/>
    <mergeCell ref="I1395:I1398"/>
    <mergeCell ref="J1395:J1398"/>
    <mergeCell ref="K1395:K1398"/>
    <mergeCell ref="L1395:L1398"/>
    <mergeCell ref="M1395:M1398"/>
    <mergeCell ref="N1395:N1398"/>
    <mergeCell ref="O1395:O1398"/>
    <mergeCell ref="P1395:P1398"/>
    <mergeCell ref="Q1395:Q1398"/>
    <mergeCell ref="R1395:R1398"/>
    <mergeCell ref="S1395:S1398"/>
    <mergeCell ref="T1395:Y1395"/>
    <mergeCell ref="CL1395:CL1398"/>
    <mergeCell ref="CM1395:CM1398"/>
    <mergeCell ref="CN1395:CN1396"/>
    <mergeCell ref="CO1395:CO1396"/>
    <mergeCell ref="CP1395:CP1396"/>
    <mergeCell ref="CQ1395:CQ1396"/>
    <mergeCell ref="CR1395:CR1396"/>
    <mergeCell ref="CS1395:CS1396"/>
    <mergeCell ref="CU1395:CU1398"/>
    <mergeCell ref="CV1395:CV1398"/>
    <mergeCell ref="CX1395:CX1398"/>
    <mergeCell ref="CY1395:CY1398"/>
    <mergeCell ref="CZ1395:CZ1398"/>
    <mergeCell ref="DB1395:DB1398"/>
    <mergeCell ref="DD1395:DD1398"/>
    <mergeCell ref="DF1395:DF1398"/>
    <mergeCell ref="DH1395:DH1398"/>
    <mergeCell ref="T1396:Y1396"/>
    <mergeCell ref="T1397:Y1397"/>
    <mergeCell ref="CN1397:CS1398"/>
    <mergeCell ref="T1398:Y1398"/>
    <mergeCell ref="E1399:E1402"/>
    <mergeCell ref="F1399:F1402"/>
    <mergeCell ref="G1399:G1402"/>
    <mergeCell ref="H1399:H1402"/>
    <mergeCell ref="I1399:I1402"/>
    <mergeCell ref="J1399:J1402"/>
    <mergeCell ref="K1399:K1402"/>
    <mergeCell ref="L1399:L1402"/>
    <mergeCell ref="M1399:M1402"/>
    <mergeCell ref="N1399:N1402"/>
    <mergeCell ref="O1399:O1402"/>
    <mergeCell ref="P1399:P1402"/>
    <mergeCell ref="Q1399:Q1402"/>
    <mergeCell ref="R1399:R1402"/>
    <mergeCell ref="S1399:S1402"/>
    <mergeCell ref="T1399:Y1399"/>
    <mergeCell ref="CL1399:CL1402"/>
    <mergeCell ref="CM1399:CM1402"/>
    <mergeCell ref="CN1399:CN1400"/>
    <mergeCell ref="CO1399:CO1400"/>
    <mergeCell ref="CP1399:CP1400"/>
    <mergeCell ref="CQ1399:CQ1400"/>
    <mergeCell ref="CR1399:CR1400"/>
    <mergeCell ref="CS1399:CS1400"/>
    <mergeCell ref="CU1399:CU1402"/>
    <mergeCell ref="CV1399:CV1402"/>
    <mergeCell ref="CX1399:CX1402"/>
    <mergeCell ref="CY1399:CY1402"/>
    <mergeCell ref="CZ1399:CZ1402"/>
    <mergeCell ref="DB1399:DB1402"/>
    <mergeCell ref="DD1399:DD1402"/>
    <mergeCell ref="DF1399:DF1402"/>
    <mergeCell ref="DH1399:DH1402"/>
    <mergeCell ref="T1400:Y1400"/>
    <mergeCell ref="T1401:Y1401"/>
    <mergeCell ref="CN1401:CS1402"/>
    <mergeCell ref="T1402:Y1402"/>
    <mergeCell ref="E1403:E1406"/>
    <mergeCell ref="F1403:F1406"/>
    <mergeCell ref="G1403:G1406"/>
    <mergeCell ref="H1403:H1406"/>
    <mergeCell ref="I1403:I1406"/>
    <mergeCell ref="J1403:J1406"/>
    <mergeCell ref="K1403:K1406"/>
    <mergeCell ref="L1403:L1406"/>
    <mergeCell ref="M1403:M1406"/>
    <mergeCell ref="N1403:N1406"/>
    <mergeCell ref="O1403:O1406"/>
    <mergeCell ref="P1403:P1406"/>
    <mergeCell ref="Q1403:Q1406"/>
    <mergeCell ref="R1403:R1406"/>
    <mergeCell ref="S1403:S1406"/>
    <mergeCell ref="T1403:Y1403"/>
    <mergeCell ref="CL1403:CL1406"/>
    <mergeCell ref="CM1403:CM1406"/>
    <mergeCell ref="CN1403:CN1404"/>
    <mergeCell ref="CO1403:CO1404"/>
    <mergeCell ref="CP1403:CP1404"/>
    <mergeCell ref="CQ1403:CQ1404"/>
    <mergeCell ref="CR1403:CR1404"/>
    <mergeCell ref="CS1403:CS1404"/>
    <mergeCell ref="CU1403:CU1406"/>
    <mergeCell ref="CV1403:CV1406"/>
    <mergeCell ref="CX1403:CX1406"/>
    <mergeCell ref="CY1403:CY1406"/>
    <mergeCell ref="CZ1403:CZ1406"/>
    <mergeCell ref="DB1403:DB1406"/>
    <mergeCell ref="DD1403:DD1406"/>
    <mergeCell ref="DF1403:DF1406"/>
    <mergeCell ref="DH1403:DH1406"/>
    <mergeCell ref="T1404:Y1404"/>
    <mergeCell ref="T1405:Y1405"/>
    <mergeCell ref="CN1405:CS1406"/>
    <mergeCell ref="T1406:Y1406"/>
    <mergeCell ref="E1407:E1410"/>
    <mergeCell ref="F1407:F1410"/>
    <mergeCell ref="G1407:G1410"/>
    <mergeCell ref="H1407:H1410"/>
    <mergeCell ref="I1407:I1410"/>
    <mergeCell ref="J1407:J1410"/>
    <mergeCell ref="K1407:K1410"/>
    <mergeCell ref="L1407:L1410"/>
    <mergeCell ref="M1407:M1410"/>
    <mergeCell ref="N1407:N1410"/>
    <mergeCell ref="O1407:O1410"/>
    <mergeCell ref="P1407:P1410"/>
    <mergeCell ref="Q1407:Q1410"/>
    <mergeCell ref="R1407:R1410"/>
    <mergeCell ref="S1407:S1410"/>
    <mergeCell ref="T1407:Y1407"/>
    <mergeCell ref="CL1407:CL1410"/>
    <mergeCell ref="CM1407:CM1410"/>
    <mergeCell ref="CN1407:CN1408"/>
    <mergeCell ref="CO1407:CO1408"/>
    <mergeCell ref="CP1407:CP1408"/>
    <mergeCell ref="CQ1407:CQ1408"/>
    <mergeCell ref="CR1407:CR1408"/>
    <mergeCell ref="CS1407:CS1408"/>
    <mergeCell ref="CU1407:CU1410"/>
    <mergeCell ref="CV1407:CV1410"/>
    <mergeCell ref="CX1407:CX1410"/>
    <mergeCell ref="CY1407:CY1410"/>
    <mergeCell ref="CZ1407:CZ1410"/>
    <mergeCell ref="DB1407:DB1410"/>
    <mergeCell ref="DD1407:DD1410"/>
    <mergeCell ref="DF1407:DF1410"/>
    <mergeCell ref="DH1407:DH1410"/>
    <mergeCell ref="T1408:Y1408"/>
    <mergeCell ref="T1409:Y1409"/>
    <mergeCell ref="CN1409:CS1410"/>
    <mergeCell ref="T1410:Y1410"/>
    <mergeCell ref="E1411:E1414"/>
    <mergeCell ref="F1411:F1414"/>
    <mergeCell ref="G1411:G1414"/>
    <mergeCell ref="H1411:H1414"/>
    <mergeCell ref="I1411:I1414"/>
    <mergeCell ref="J1411:J1414"/>
    <mergeCell ref="K1411:K1414"/>
    <mergeCell ref="L1411:L1414"/>
    <mergeCell ref="M1411:M1414"/>
    <mergeCell ref="N1411:N1414"/>
    <mergeCell ref="O1411:O1414"/>
    <mergeCell ref="P1411:P1414"/>
    <mergeCell ref="Q1411:Q1414"/>
    <mergeCell ref="R1411:R1414"/>
    <mergeCell ref="S1411:S1414"/>
    <mergeCell ref="T1411:Y1411"/>
    <mergeCell ref="CL1411:CL1414"/>
    <mergeCell ref="CM1411:CM1414"/>
    <mergeCell ref="CN1411:CN1412"/>
    <mergeCell ref="CO1411:CO1412"/>
    <mergeCell ref="CP1411:CP1412"/>
    <mergeCell ref="CQ1411:CQ1412"/>
    <mergeCell ref="CR1411:CR1412"/>
    <mergeCell ref="CS1411:CS1412"/>
    <mergeCell ref="CU1411:CU1414"/>
    <mergeCell ref="CV1411:CV1414"/>
    <mergeCell ref="CX1411:CX1414"/>
    <mergeCell ref="CY1411:CY1414"/>
    <mergeCell ref="CZ1411:CZ1414"/>
    <mergeCell ref="DB1411:DB1414"/>
    <mergeCell ref="DD1411:DD1414"/>
    <mergeCell ref="DF1411:DF1414"/>
    <mergeCell ref="DH1411:DH1414"/>
    <mergeCell ref="T1412:Y1412"/>
    <mergeCell ref="T1413:Y1413"/>
    <mergeCell ref="CN1413:CS1414"/>
    <mergeCell ref="T1414:Y1414"/>
    <mergeCell ref="D1419:D1510"/>
    <mergeCell ref="E1419:E1422"/>
    <mergeCell ref="F1419:F1422"/>
    <mergeCell ref="G1419:G1422"/>
    <mergeCell ref="H1419:H1422"/>
    <mergeCell ref="I1419:I1422"/>
    <mergeCell ref="J1419:J1422"/>
    <mergeCell ref="K1419:K1422"/>
    <mergeCell ref="L1419:L1422"/>
    <mergeCell ref="M1419:M1422"/>
    <mergeCell ref="N1419:N1422"/>
    <mergeCell ref="O1419:O1422"/>
    <mergeCell ref="P1419:P1422"/>
    <mergeCell ref="Q1419:Q1422"/>
    <mergeCell ref="R1419:R1422"/>
    <mergeCell ref="S1419:S1422"/>
    <mergeCell ref="T1419:Y1419"/>
    <mergeCell ref="CL1419:CL1422"/>
    <mergeCell ref="CM1419:CM1422"/>
    <mergeCell ref="CN1419:CN1420"/>
    <mergeCell ref="CO1419:CO1420"/>
    <mergeCell ref="CP1419:CP1420"/>
    <mergeCell ref="CQ1419:CQ1420"/>
    <mergeCell ref="CR1419:CR1420"/>
    <mergeCell ref="CS1419:CS1420"/>
    <mergeCell ref="CU1419:CU1422"/>
    <mergeCell ref="CV1419:CV1422"/>
    <mergeCell ref="CX1419:CX1422"/>
    <mergeCell ref="CY1419:CY1422"/>
    <mergeCell ref="CZ1419:CZ1422"/>
    <mergeCell ref="DB1419:DB1422"/>
    <mergeCell ref="DD1419:DD1422"/>
    <mergeCell ref="DF1419:DF1422"/>
    <mergeCell ref="E1427:E1430"/>
    <mergeCell ref="F1427:F1430"/>
    <mergeCell ref="G1427:G1430"/>
    <mergeCell ref="H1427:H1430"/>
    <mergeCell ref="I1427:I1430"/>
    <mergeCell ref="J1427:J1430"/>
    <mergeCell ref="K1427:K1430"/>
    <mergeCell ref="L1427:L1430"/>
    <mergeCell ref="M1427:M1430"/>
    <mergeCell ref="N1427:N1430"/>
    <mergeCell ref="O1427:O1430"/>
    <mergeCell ref="P1427:P1430"/>
    <mergeCell ref="Q1427:Q1430"/>
    <mergeCell ref="R1427:R1430"/>
    <mergeCell ref="S1427:S1430"/>
    <mergeCell ref="T1427:Y1427"/>
    <mergeCell ref="CL1427:CL1430"/>
    <mergeCell ref="CM1427:CM1430"/>
    <mergeCell ref="CN1427:CN1428"/>
    <mergeCell ref="CO1427:CO1428"/>
    <mergeCell ref="CP1427:CP1428"/>
    <mergeCell ref="CQ1427:CQ1428"/>
    <mergeCell ref="CR1427:CR1428"/>
    <mergeCell ref="CS1427:CS1428"/>
    <mergeCell ref="CU1427:CU1430"/>
    <mergeCell ref="CV1427:CV1430"/>
    <mergeCell ref="CX1427:CX1430"/>
    <mergeCell ref="CY1427:CY1430"/>
    <mergeCell ref="CZ1427:CZ1430"/>
    <mergeCell ref="DB1427:DB1430"/>
    <mergeCell ref="DD1427:DD1430"/>
    <mergeCell ref="DH1419:DH1422"/>
    <mergeCell ref="T1420:Y1420"/>
    <mergeCell ref="T1421:Y1421"/>
    <mergeCell ref="CN1421:CS1422"/>
    <mergeCell ref="T1422:Y1422"/>
    <mergeCell ref="E1423:E1426"/>
    <mergeCell ref="F1423:F1426"/>
    <mergeCell ref="G1423:G1426"/>
    <mergeCell ref="H1423:H1426"/>
    <mergeCell ref="I1423:I1426"/>
    <mergeCell ref="J1423:J1426"/>
    <mergeCell ref="K1423:K1426"/>
    <mergeCell ref="L1423:L1426"/>
    <mergeCell ref="M1423:M1426"/>
    <mergeCell ref="N1423:N1426"/>
    <mergeCell ref="O1423:O1426"/>
    <mergeCell ref="P1423:P1426"/>
    <mergeCell ref="Q1423:Q1426"/>
    <mergeCell ref="R1423:R1426"/>
    <mergeCell ref="S1423:S1426"/>
    <mergeCell ref="T1423:Y1423"/>
    <mergeCell ref="CL1423:CL1426"/>
    <mergeCell ref="CM1423:CM1426"/>
    <mergeCell ref="CN1423:CN1424"/>
    <mergeCell ref="CO1423:CO1424"/>
    <mergeCell ref="CP1423:CP1424"/>
    <mergeCell ref="CQ1423:CQ1424"/>
    <mergeCell ref="CR1423:CR1424"/>
    <mergeCell ref="CS1423:CS1424"/>
    <mergeCell ref="CU1423:CU1426"/>
    <mergeCell ref="CV1423:CV1426"/>
    <mergeCell ref="CX1423:CX1426"/>
    <mergeCell ref="CY1423:CY1426"/>
    <mergeCell ref="CZ1423:CZ1426"/>
    <mergeCell ref="DB1423:DB1426"/>
    <mergeCell ref="DD1423:DD1426"/>
    <mergeCell ref="DF1423:DF1426"/>
    <mergeCell ref="DH1423:DH1426"/>
    <mergeCell ref="T1424:Y1424"/>
    <mergeCell ref="T1425:Y1425"/>
    <mergeCell ref="CN1425:CS1426"/>
    <mergeCell ref="T1426:Y1426"/>
    <mergeCell ref="DF1427:DF1430"/>
    <mergeCell ref="DH1427:DH1430"/>
    <mergeCell ref="T1428:Y1428"/>
    <mergeCell ref="T1429:Y1429"/>
    <mergeCell ref="CN1429:CS1430"/>
    <mergeCell ref="T1430:Y1430"/>
    <mergeCell ref="E1431:E1434"/>
    <mergeCell ref="F1431:F1434"/>
    <mergeCell ref="G1431:G1434"/>
    <mergeCell ref="H1431:H1434"/>
    <mergeCell ref="I1431:I1434"/>
    <mergeCell ref="J1431:J1434"/>
    <mergeCell ref="K1431:K1434"/>
    <mergeCell ref="L1431:L1434"/>
    <mergeCell ref="M1431:M1434"/>
    <mergeCell ref="N1431:N1434"/>
    <mergeCell ref="O1431:O1434"/>
    <mergeCell ref="P1431:P1434"/>
    <mergeCell ref="Q1431:Q1434"/>
    <mergeCell ref="R1431:R1434"/>
    <mergeCell ref="S1431:S1434"/>
    <mergeCell ref="T1431:Y1431"/>
    <mergeCell ref="CL1431:CL1434"/>
    <mergeCell ref="CM1431:CM1434"/>
    <mergeCell ref="CN1431:CN1432"/>
    <mergeCell ref="CO1431:CO1432"/>
    <mergeCell ref="CP1431:CP1432"/>
    <mergeCell ref="CQ1431:CQ1432"/>
    <mergeCell ref="CR1431:CR1432"/>
    <mergeCell ref="CS1431:CS1432"/>
    <mergeCell ref="CU1431:CU1434"/>
    <mergeCell ref="CV1431:CV1434"/>
    <mergeCell ref="CX1431:CX1434"/>
    <mergeCell ref="CY1431:CY1434"/>
    <mergeCell ref="CZ1431:CZ1434"/>
    <mergeCell ref="DB1431:DB1434"/>
    <mergeCell ref="DD1431:DD1434"/>
    <mergeCell ref="DF1431:DF1434"/>
    <mergeCell ref="DH1431:DH1434"/>
    <mergeCell ref="T1432:Y1432"/>
    <mergeCell ref="T1433:Y1433"/>
    <mergeCell ref="CN1433:CS1434"/>
    <mergeCell ref="T1434:Y1434"/>
    <mergeCell ref="E1435:E1438"/>
    <mergeCell ref="F1435:F1438"/>
    <mergeCell ref="G1435:G1438"/>
    <mergeCell ref="H1435:H1438"/>
    <mergeCell ref="I1435:I1438"/>
    <mergeCell ref="J1435:J1438"/>
    <mergeCell ref="K1435:K1438"/>
    <mergeCell ref="L1435:L1438"/>
    <mergeCell ref="M1435:M1438"/>
    <mergeCell ref="N1435:N1438"/>
    <mergeCell ref="O1435:O1438"/>
    <mergeCell ref="P1435:P1438"/>
    <mergeCell ref="Q1435:Q1438"/>
    <mergeCell ref="R1435:R1438"/>
    <mergeCell ref="S1435:S1438"/>
    <mergeCell ref="T1435:Y1435"/>
    <mergeCell ref="CL1435:CL1438"/>
    <mergeCell ref="CM1435:CM1438"/>
    <mergeCell ref="CN1435:CN1436"/>
    <mergeCell ref="CO1435:CO1436"/>
    <mergeCell ref="CP1435:CP1436"/>
    <mergeCell ref="CQ1435:CQ1436"/>
    <mergeCell ref="CR1435:CR1436"/>
    <mergeCell ref="CS1435:CS1436"/>
    <mergeCell ref="CU1435:CU1438"/>
    <mergeCell ref="CV1435:CV1438"/>
    <mergeCell ref="CX1435:CX1438"/>
    <mergeCell ref="CY1435:CY1438"/>
    <mergeCell ref="CZ1435:CZ1438"/>
    <mergeCell ref="DB1435:DB1438"/>
    <mergeCell ref="DD1435:DD1438"/>
    <mergeCell ref="DF1435:DF1438"/>
    <mergeCell ref="DH1435:DH1438"/>
    <mergeCell ref="T1436:Y1436"/>
    <mergeCell ref="T1437:Y1437"/>
    <mergeCell ref="CN1437:CS1438"/>
    <mergeCell ref="T1438:Y1438"/>
    <mergeCell ref="E1439:E1442"/>
    <mergeCell ref="F1439:F1442"/>
    <mergeCell ref="G1439:G1442"/>
    <mergeCell ref="H1439:H1442"/>
    <mergeCell ref="I1439:I1442"/>
    <mergeCell ref="J1439:J1442"/>
    <mergeCell ref="K1439:K1442"/>
    <mergeCell ref="L1439:L1442"/>
    <mergeCell ref="M1439:M1442"/>
    <mergeCell ref="N1439:N1442"/>
    <mergeCell ref="O1439:O1442"/>
    <mergeCell ref="P1439:P1442"/>
    <mergeCell ref="Q1439:Q1442"/>
    <mergeCell ref="R1439:R1442"/>
    <mergeCell ref="S1439:S1442"/>
    <mergeCell ref="T1439:Y1439"/>
    <mergeCell ref="CL1439:CL1442"/>
    <mergeCell ref="CM1439:CM1442"/>
    <mergeCell ref="CN1439:CN1440"/>
    <mergeCell ref="CO1439:CO1440"/>
    <mergeCell ref="CP1439:CP1440"/>
    <mergeCell ref="CQ1439:CQ1440"/>
    <mergeCell ref="CR1439:CR1440"/>
    <mergeCell ref="CS1439:CS1440"/>
    <mergeCell ref="CU1439:CU1442"/>
    <mergeCell ref="CV1439:CV1442"/>
    <mergeCell ref="CX1439:CX1442"/>
    <mergeCell ref="CY1439:CY1442"/>
    <mergeCell ref="CZ1439:CZ1442"/>
    <mergeCell ref="DB1439:DB1442"/>
    <mergeCell ref="DD1439:DD1442"/>
    <mergeCell ref="DF1439:DF1442"/>
    <mergeCell ref="DH1439:DH1442"/>
    <mergeCell ref="T1440:Y1440"/>
    <mergeCell ref="T1441:Y1441"/>
    <mergeCell ref="CN1441:CS1442"/>
    <mergeCell ref="T1442:Y1442"/>
    <mergeCell ref="E1443:E1446"/>
    <mergeCell ref="F1443:F1446"/>
    <mergeCell ref="G1443:G1446"/>
    <mergeCell ref="H1443:H1446"/>
    <mergeCell ref="I1443:I1446"/>
    <mergeCell ref="J1443:J1446"/>
    <mergeCell ref="K1443:K1446"/>
    <mergeCell ref="L1443:L1446"/>
    <mergeCell ref="M1443:M1446"/>
    <mergeCell ref="N1443:N1446"/>
    <mergeCell ref="O1443:O1446"/>
    <mergeCell ref="P1443:P1446"/>
    <mergeCell ref="Q1443:Q1446"/>
    <mergeCell ref="R1443:R1446"/>
    <mergeCell ref="S1443:S1446"/>
    <mergeCell ref="T1443:Y1443"/>
    <mergeCell ref="CL1443:CL1446"/>
    <mergeCell ref="CM1443:CM1446"/>
    <mergeCell ref="CN1443:CN1444"/>
    <mergeCell ref="CO1443:CO1444"/>
    <mergeCell ref="CP1443:CP1444"/>
    <mergeCell ref="CQ1443:CQ1444"/>
    <mergeCell ref="CR1443:CR1444"/>
    <mergeCell ref="CS1443:CS1444"/>
    <mergeCell ref="CU1443:CU1446"/>
    <mergeCell ref="CV1443:CV1446"/>
    <mergeCell ref="CX1443:CX1446"/>
    <mergeCell ref="CY1443:CY1446"/>
    <mergeCell ref="CZ1443:CZ1446"/>
    <mergeCell ref="DB1443:DB1446"/>
    <mergeCell ref="DD1443:DD1446"/>
    <mergeCell ref="DF1443:DF1446"/>
    <mergeCell ref="DH1443:DH1446"/>
    <mergeCell ref="T1444:Y1444"/>
    <mergeCell ref="T1445:Y1445"/>
    <mergeCell ref="CN1445:CS1446"/>
    <mergeCell ref="T1446:Y1446"/>
    <mergeCell ref="E1447:E1450"/>
    <mergeCell ref="F1447:F1450"/>
    <mergeCell ref="G1447:G1450"/>
    <mergeCell ref="H1447:H1450"/>
    <mergeCell ref="I1447:I1450"/>
    <mergeCell ref="J1447:J1450"/>
    <mergeCell ref="K1447:K1450"/>
    <mergeCell ref="L1447:L1450"/>
    <mergeCell ref="M1447:M1450"/>
    <mergeCell ref="N1447:N1450"/>
    <mergeCell ref="O1447:O1450"/>
    <mergeCell ref="P1447:P1450"/>
    <mergeCell ref="Q1447:Q1450"/>
    <mergeCell ref="R1447:R1450"/>
    <mergeCell ref="S1447:S1450"/>
    <mergeCell ref="T1447:Y1447"/>
    <mergeCell ref="CL1447:CL1450"/>
    <mergeCell ref="CM1447:CM1450"/>
    <mergeCell ref="CN1447:CN1448"/>
    <mergeCell ref="CO1447:CO1448"/>
    <mergeCell ref="CP1447:CP1448"/>
    <mergeCell ref="CQ1447:CQ1448"/>
    <mergeCell ref="CR1447:CR1448"/>
    <mergeCell ref="CS1447:CS1448"/>
    <mergeCell ref="CU1447:CU1450"/>
    <mergeCell ref="CV1447:CV1450"/>
    <mergeCell ref="CX1447:CX1450"/>
    <mergeCell ref="CY1447:CY1450"/>
    <mergeCell ref="CZ1447:CZ1450"/>
    <mergeCell ref="DB1447:DB1450"/>
    <mergeCell ref="DD1447:DD1450"/>
    <mergeCell ref="DF1447:DF1450"/>
    <mergeCell ref="DH1447:DH1450"/>
    <mergeCell ref="T1448:Y1448"/>
    <mergeCell ref="T1449:Y1449"/>
    <mergeCell ref="CN1449:CS1450"/>
    <mergeCell ref="T1450:Y1450"/>
    <mergeCell ref="E1451:E1454"/>
    <mergeCell ref="F1451:F1454"/>
    <mergeCell ref="G1451:G1454"/>
    <mergeCell ref="H1451:H1454"/>
    <mergeCell ref="I1451:I1454"/>
    <mergeCell ref="J1451:J1454"/>
    <mergeCell ref="K1451:K1454"/>
    <mergeCell ref="L1451:L1454"/>
    <mergeCell ref="M1451:M1454"/>
    <mergeCell ref="N1451:N1454"/>
    <mergeCell ref="O1451:O1454"/>
    <mergeCell ref="P1451:P1454"/>
    <mergeCell ref="Q1451:Q1454"/>
    <mergeCell ref="R1451:R1454"/>
    <mergeCell ref="S1451:S1454"/>
    <mergeCell ref="T1451:Y1451"/>
    <mergeCell ref="CL1451:CL1454"/>
    <mergeCell ref="CM1451:CM1454"/>
    <mergeCell ref="CN1451:CN1452"/>
    <mergeCell ref="CO1451:CO1452"/>
    <mergeCell ref="CP1451:CP1452"/>
    <mergeCell ref="CQ1451:CQ1452"/>
    <mergeCell ref="CR1451:CR1452"/>
    <mergeCell ref="CS1451:CS1452"/>
    <mergeCell ref="CU1451:CU1454"/>
    <mergeCell ref="CV1451:CV1454"/>
    <mergeCell ref="CX1451:CX1454"/>
    <mergeCell ref="CY1451:CY1454"/>
    <mergeCell ref="CZ1451:CZ1454"/>
    <mergeCell ref="DB1451:DB1454"/>
    <mergeCell ref="DD1451:DD1454"/>
    <mergeCell ref="DF1451:DF1454"/>
    <mergeCell ref="DH1451:DH1454"/>
    <mergeCell ref="T1452:Y1452"/>
    <mergeCell ref="T1453:Y1453"/>
    <mergeCell ref="CN1453:CS1454"/>
    <mergeCell ref="T1454:Y1454"/>
    <mergeCell ref="E1455:E1458"/>
    <mergeCell ref="F1455:F1458"/>
    <mergeCell ref="G1455:G1458"/>
    <mergeCell ref="H1455:H1458"/>
    <mergeCell ref="I1455:I1458"/>
    <mergeCell ref="J1455:J1458"/>
    <mergeCell ref="K1455:K1458"/>
    <mergeCell ref="L1455:L1458"/>
    <mergeCell ref="M1455:M1458"/>
    <mergeCell ref="N1455:N1458"/>
    <mergeCell ref="O1455:O1458"/>
    <mergeCell ref="P1455:P1458"/>
    <mergeCell ref="Q1455:Q1458"/>
    <mergeCell ref="R1455:R1458"/>
    <mergeCell ref="S1455:S1458"/>
    <mergeCell ref="T1455:Y1455"/>
    <mergeCell ref="CL1455:CL1458"/>
    <mergeCell ref="CM1455:CM1458"/>
    <mergeCell ref="CN1455:CN1456"/>
    <mergeCell ref="CO1455:CO1456"/>
    <mergeCell ref="CP1455:CP1456"/>
    <mergeCell ref="CQ1455:CQ1456"/>
    <mergeCell ref="CR1455:CR1456"/>
    <mergeCell ref="CS1455:CS1456"/>
    <mergeCell ref="CU1455:CU1458"/>
    <mergeCell ref="CV1455:CV1458"/>
    <mergeCell ref="CX1455:CX1458"/>
    <mergeCell ref="CY1455:CY1458"/>
    <mergeCell ref="CZ1455:CZ1458"/>
    <mergeCell ref="DB1455:DB1458"/>
    <mergeCell ref="DD1455:DD1458"/>
    <mergeCell ref="DF1455:DF1458"/>
    <mergeCell ref="DH1455:DH1458"/>
    <mergeCell ref="T1456:Y1456"/>
    <mergeCell ref="T1457:Y1457"/>
    <mergeCell ref="CN1457:CS1458"/>
    <mergeCell ref="T1458:Y1458"/>
    <mergeCell ref="E1459:E1462"/>
    <mergeCell ref="F1459:F1462"/>
    <mergeCell ref="G1459:G1462"/>
    <mergeCell ref="H1459:H1462"/>
    <mergeCell ref="I1459:I1462"/>
    <mergeCell ref="J1459:J1462"/>
    <mergeCell ref="K1459:K1462"/>
    <mergeCell ref="L1459:L1462"/>
    <mergeCell ref="M1459:M1462"/>
    <mergeCell ref="N1459:N1462"/>
    <mergeCell ref="O1459:O1462"/>
    <mergeCell ref="P1459:P1462"/>
    <mergeCell ref="Q1459:Q1462"/>
    <mergeCell ref="R1459:R1462"/>
    <mergeCell ref="S1459:S1462"/>
    <mergeCell ref="T1459:Y1459"/>
    <mergeCell ref="CL1459:CL1462"/>
    <mergeCell ref="CM1459:CM1462"/>
    <mergeCell ref="CN1459:CN1460"/>
    <mergeCell ref="CO1459:CO1460"/>
    <mergeCell ref="CP1459:CP1460"/>
    <mergeCell ref="CQ1459:CQ1460"/>
    <mergeCell ref="CR1459:CR1460"/>
    <mergeCell ref="CS1459:CS1460"/>
    <mergeCell ref="CU1459:CU1462"/>
    <mergeCell ref="CV1459:CV1462"/>
    <mergeCell ref="CX1459:CX1462"/>
    <mergeCell ref="CY1459:CY1462"/>
    <mergeCell ref="CZ1459:CZ1462"/>
    <mergeCell ref="DB1459:DB1462"/>
    <mergeCell ref="DD1459:DD1462"/>
    <mergeCell ref="DF1459:DF1462"/>
    <mergeCell ref="DH1459:DH1462"/>
    <mergeCell ref="T1460:Y1460"/>
    <mergeCell ref="T1461:Y1461"/>
    <mergeCell ref="CN1461:CS1462"/>
    <mergeCell ref="T1462:Y1462"/>
    <mergeCell ref="E1463:E1466"/>
    <mergeCell ref="F1463:F1466"/>
    <mergeCell ref="G1463:G1466"/>
    <mergeCell ref="H1463:H1466"/>
    <mergeCell ref="I1463:I1466"/>
    <mergeCell ref="J1463:J1466"/>
    <mergeCell ref="K1463:K1466"/>
    <mergeCell ref="L1463:L1466"/>
    <mergeCell ref="M1463:M1466"/>
    <mergeCell ref="N1463:N1466"/>
    <mergeCell ref="O1463:O1466"/>
    <mergeCell ref="P1463:P1466"/>
    <mergeCell ref="Q1463:Q1466"/>
    <mergeCell ref="R1463:R1466"/>
    <mergeCell ref="S1463:S1466"/>
    <mergeCell ref="T1463:Y1463"/>
    <mergeCell ref="CL1463:CL1466"/>
    <mergeCell ref="CM1463:CM1466"/>
    <mergeCell ref="CN1463:CN1464"/>
    <mergeCell ref="CO1463:CO1464"/>
    <mergeCell ref="CP1463:CP1464"/>
    <mergeCell ref="CQ1463:CQ1464"/>
    <mergeCell ref="CR1463:CR1464"/>
    <mergeCell ref="CS1463:CS1464"/>
    <mergeCell ref="CU1463:CU1466"/>
    <mergeCell ref="CV1463:CV1466"/>
    <mergeCell ref="CX1463:CX1466"/>
    <mergeCell ref="CY1463:CY1466"/>
    <mergeCell ref="CZ1463:CZ1466"/>
    <mergeCell ref="DB1463:DB1466"/>
    <mergeCell ref="DD1463:DD1466"/>
    <mergeCell ref="DF1463:DF1466"/>
    <mergeCell ref="DH1463:DH1466"/>
    <mergeCell ref="T1464:Y1464"/>
    <mergeCell ref="T1465:Y1465"/>
    <mergeCell ref="CN1465:CS1466"/>
    <mergeCell ref="T1466:Y1466"/>
    <mergeCell ref="E1467:E1470"/>
    <mergeCell ref="F1467:F1470"/>
    <mergeCell ref="G1467:G1470"/>
    <mergeCell ref="H1467:H1470"/>
    <mergeCell ref="I1467:I1470"/>
    <mergeCell ref="J1467:J1470"/>
    <mergeCell ref="K1467:K1470"/>
    <mergeCell ref="L1467:L1470"/>
    <mergeCell ref="M1467:M1470"/>
    <mergeCell ref="N1467:N1470"/>
    <mergeCell ref="O1467:O1470"/>
    <mergeCell ref="P1467:P1470"/>
    <mergeCell ref="Q1467:Q1470"/>
    <mergeCell ref="R1467:R1470"/>
    <mergeCell ref="S1467:S1470"/>
    <mergeCell ref="T1467:Y1467"/>
    <mergeCell ref="CL1467:CL1470"/>
    <mergeCell ref="CM1467:CM1470"/>
    <mergeCell ref="CN1467:CN1468"/>
    <mergeCell ref="CO1467:CO1468"/>
    <mergeCell ref="CP1467:CP1468"/>
    <mergeCell ref="CQ1467:CQ1468"/>
    <mergeCell ref="CR1467:CR1468"/>
    <mergeCell ref="CS1467:CS1468"/>
    <mergeCell ref="CU1467:CU1470"/>
    <mergeCell ref="CV1467:CV1470"/>
    <mergeCell ref="CX1467:CX1470"/>
    <mergeCell ref="CY1467:CY1470"/>
    <mergeCell ref="CZ1467:CZ1470"/>
    <mergeCell ref="DB1467:DB1470"/>
    <mergeCell ref="DD1467:DD1470"/>
    <mergeCell ref="DF1467:DF1470"/>
    <mergeCell ref="DH1467:DH1470"/>
    <mergeCell ref="T1468:Y1468"/>
    <mergeCell ref="T1469:Y1469"/>
    <mergeCell ref="CN1469:CS1470"/>
    <mergeCell ref="T1470:Y1470"/>
    <mergeCell ref="E1471:E1474"/>
    <mergeCell ref="F1471:F1474"/>
    <mergeCell ref="G1471:G1474"/>
    <mergeCell ref="H1471:H1474"/>
    <mergeCell ref="I1471:I1474"/>
    <mergeCell ref="J1471:J1474"/>
    <mergeCell ref="K1471:K1474"/>
    <mergeCell ref="L1471:L1474"/>
    <mergeCell ref="M1471:M1474"/>
    <mergeCell ref="N1471:N1474"/>
    <mergeCell ref="O1471:O1474"/>
    <mergeCell ref="P1471:P1474"/>
    <mergeCell ref="Q1471:Q1474"/>
    <mergeCell ref="R1471:R1474"/>
    <mergeCell ref="S1471:S1474"/>
    <mergeCell ref="T1471:Y1471"/>
    <mergeCell ref="CL1471:CL1474"/>
    <mergeCell ref="CM1471:CM1474"/>
    <mergeCell ref="CN1471:CN1472"/>
    <mergeCell ref="CO1471:CO1472"/>
    <mergeCell ref="CP1471:CP1472"/>
    <mergeCell ref="CQ1471:CQ1472"/>
    <mergeCell ref="CR1471:CR1472"/>
    <mergeCell ref="CS1471:CS1472"/>
    <mergeCell ref="CU1471:CU1474"/>
    <mergeCell ref="CV1471:CV1474"/>
    <mergeCell ref="CX1471:CX1474"/>
    <mergeCell ref="CY1471:CY1474"/>
    <mergeCell ref="CZ1471:CZ1474"/>
    <mergeCell ref="DB1471:DB1474"/>
    <mergeCell ref="DD1471:DD1474"/>
    <mergeCell ref="DF1471:DF1474"/>
    <mergeCell ref="DH1471:DH1474"/>
    <mergeCell ref="T1472:Y1472"/>
    <mergeCell ref="T1473:Y1473"/>
    <mergeCell ref="CN1473:CS1474"/>
    <mergeCell ref="T1474:Y1474"/>
    <mergeCell ref="E1475:E1478"/>
    <mergeCell ref="F1475:F1478"/>
    <mergeCell ref="G1475:G1478"/>
    <mergeCell ref="H1475:H1478"/>
    <mergeCell ref="I1475:I1478"/>
    <mergeCell ref="J1475:J1478"/>
    <mergeCell ref="K1475:K1478"/>
    <mergeCell ref="L1475:L1478"/>
    <mergeCell ref="M1475:M1478"/>
    <mergeCell ref="N1475:N1478"/>
    <mergeCell ref="O1475:O1478"/>
    <mergeCell ref="P1475:P1478"/>
    <mergeCell ref="Q1475:Q1478"/>
    <mergeCell ref="R1475:R1478"/>
    <mergeCell ref="S1475:S1478"/>
    <mergeCell ref="T1475:Y1475"/>
    <mergeCell ref="CL1475:CL1478"/>
    <mergeCell ref="CM1475:CM1478"/>
    <mergeCell ref="CN1475:CN1476"/>
    <mergeCell ref="CO1475:CO1476"/>
    <mergeCell ref="CP1475:CP1476"/>
    <mergeCell ref="CQ1475:CQ1476"/>
    <mergeCell ref="CR1475:CR1476"/>
    <mergeCell ref="CS1475:CS1476"/>
    <mergeCell ref="CU1475:CU1478"/>
    <mergeCell ref="CV1475:CV1478"/>
    <mergeCell ref="CX1475:CX1478"/>
    <mergeCell ref="CY1475:CY1478"/>
    <mergeCell ref="CZ1475:CZ1478"/>
    <mergeCell ref="DB1475:DB1478"/>
    <mergeCell ref="DD1475:DD1478"/>
    <mergeCell ref="DF1475:DF1478"/>
    <mergeCell ref="DH1475:DH1478"/>
    <mergeCell ref="T1476:Y1476"/>
    <mergeCell ref="T1477:Y1477"/>
    <mergeCell ref="CN1477:CS1478"/>
    <mergeCell ref="T1478:Y1478"/>
    <mergeCell ref="E1479:E1482"/>
    <mergeCell ref="F1479:F1482"/>
    <mergeCell ref="G1479:G1482"/>
    <mergeCell ref="H1479:H1482"/>
    <mergeCell ref="I1479:I1482"/>
    <mergeCell ref="J1479:J1482"/>
    <mergeCell ref="K1479:K1482"/>
    <mergeCell ref="L1479:L1482"/>
    <mergeCell ref="M1479:M1482"/>
    <mergeCell ref="N1479:N1482"/>
    <mergeCell ref="O1479:O1482"/>
    <mergeCell ref="P1479:P1482"/>
    <mergeCell ref="Q1479:Q1482"/>
    <mergeCell ref="R1479:R1482"/>
    <mergeCell ref="S1479:S1482"/>
    <mergeCell ref="T1479:Y1479"/>
    <mergeCell ref="CL1479:CL1482"/>
    <mergeCell ref="CM1479:CM1482"/>
    <mergeCell ref="CN1479:CN1480"/>
    <mergeCell ref="CO1479:CO1480"/>
    <mergeCell ref="CP1479:CP1480"/>
    <mergeCell ref="CQ1479:CQ1480"/>
    <mergeCell ref="CR1479:CR1480"/>
    <mergeCell ref="CS1479:CS1480"/>
    <mergeCell ref="CU1479:CU1482"/>
    <mergeCell ref="CV1479:CV1482"/>
    <mergeCell ref="CX1479:CX1482"/>
    <mergeCell ref="CY1479:CY1482"/>
    <mergeCell ref="CZ1479:CZ1482"/>
    <mergeCell ref="DB1479:DB1482"/>
    <mergeCell ref="DD1479:DD1482"/>
    <mergeCell ref="DF1479:DF1482"/>
    <mergeCell ref="DH1479:DH1482"/>
    <mergeCell ref="T1480:Y1480"/>
    <mergeCell ref="T1481:Y1481"/>
    <mergeCell ref="CN1481:CS1482"/>
    <mergeCell ref="T1482:Y1482"/>
    <mergeCell ref="E1483:E1486"/>
    <mergeCell ref="F1483:F1486"/>
    <mergeCell ref="G1483:G1486"/>
    <mergeCell ref="H1483:H1486"/>
    <mergeCell ref="I1483:I1486"/>
    <mergeCell ref="J1483:J1486"/>
    <mergeCell ref="K1483:K1486"/>
    <mergeCell ref="L1483:L1486"/>
    <mergeCell ref="M1483:M1486"/>
    <mergeCell ref="N1483:N1486"/>
    <mergeCell ref="O1483:O1486"/>
    <mergeCell ref="P1483:P1486"/>
    <mergeCell ref="Q1483:Q1486"/>
    <mergeCell ref="R1483:R1486"/>
    <mergeCell ref="S1483:S1486"/>
    <mergeCell ref="T1483:Y1483"/>
    <mergeCell ref="CL1483:CL1486"/>
    <mergeCell ref="CM1483:CM1486"/>
    <mergeCell ref="CN1483:CN1484"/>
    <mergeCell ref="CO1483:CO1484"/>
    <mergeCell ref="CP1483:CP1484"/>
    <mergeCell ref="CQ1483:CQ1484"/>
    <mergeCell ref="CR1483:CR1484"/>
    <mergeCell ref="CS1483:CS1484"/>
    <mergeCell ref="CU1483:CU1486"/>
    <mergeCell ref="CV1483:CV1486"/>
    <mergeCell ref="CX1483:CX1486"/>
    <mergeCell ref="CY1483:CY1486"/>
    <mergeCell ref="CZ1483:CZ1486"/>
    <mergeCell ref="DB1483:DB1486"/>
    <mergeCell ref="DD1483:DD1486"/>
    <mergeCell ref="DF1483:DF1486"/>
    <mergeCell ref="DH1483:DH1486"/>
    <mergeCell ref="T1484:Y1484"/>
    <mergeCell ref="T1485:Y1485"/>
    <mergeCell ref="CN1485:CS1486"/>
    <mergeCell ref="T1486:Y1486"/>
    <mergeCell ref="E1487:E1490"/>
    <mergeCell ref="F1487:F1490"/>
    <mergeCell ref="G1487:G1490"/>
    <mergeCell ref="H1487:H1490"/>
    <mergeCell ref="I1487:I1490"/>
    <mergeCell ref="J1487:J1490"/>
    <mergeCell ref="K1487:K1490"/>
    <mergeCell ref="L1487:L1490"/>
    <mergeCell ref="M1487:M1490"/>
    <mergeCell ref="N1487:N1490"/>
    <mergeCell ref="O1487:O1490"/>
    <mergeCell ref="P1487:P1490"/>
    <mergeCell ref="Q1487:Q1490"/>
    <mergeCell ref="R1487:R1490"/>
    <mergeCell ref="S1487:S1490"/>
    <mergeCell ref="T1487:Y1487"/>
    <mergeCell ref="CL1487:CL1490"/>
    <mergeCell ref="CM1487:CM1490"/>
    <mergeCell ref="CN1487:CN1488"/>
    <mergeCell ref="CO1487:CO1488"/>
    <mergeCell ref="CP1487:CP1488"/>
    <mergeCell ref="CQ1487:CQ1488"/>
    <mergeCell ref="CR1487:CR1488"/>
    <mergeCell ref="CS1487:CS1488"/>
    <mergeCell ref="CU1487:CU1490"/>
    <mergeCell ref="CV1487:CV1490"/>
    <mergeCell ref="CX1487:CX1490"/>
    <mergeCell ref="CY1487:CY1490"/>
    <mergeCell ref="CZ1487:CZ1490"/>
    <mergeCell ref="DB1487:DB1490"/>
    <mergeCell ref="DD1487:DD1490"/>
    <mergeCell ref="DF1487:DF1490"/>
    <mergeCell ref="DH1487:DH1490"/>
    <mergeCell ref="T1488:Y1488"/>
    <mergeCell ref="T1489:Y1489"/>
    <mergeCell ref="CN1489:CS1490"/>
    <mergeCell ref="T1490:Y1490"/>
    <mergeCell ref="E1491:E1494"/>
    <mergeCell ref="F1491:F1494"/>
    <mergeCell ref="G1491:G1494"/>
    <mergeCell ref="H1491:H1494"/>
    <mergeCell ref="I1491:I1494"/>
    <mergeCell ref="J1491:J1494"/>
    <mergeCell ref="K1491:K1494"/>
    <mergeCell ref="L1491:L1494"/>
    <mergeCell ref="M1491:M1494"/>
    <mergeCell ref="N1491:N1494"/>
    <mergeCell ref="O1491:O1494"/>
    <mergeCell ref="P1491:P1494"/>
    <mergeCell ref="Q1491:Q1494"/>
    <mergeCell ref="R1491:R1494"/>
    <mergeCell ref="S1491:S1494"/>
    <mergeCell ref="T1491:Y1491"/>
    <mergeCell ref="CL1491:CL1494"/>
    <mergeCell ref="CM1491:CM1494"/>
    <mergeCell ref="CN1491:CN1492"/>
    <mergeCell ref="CO1491:CO1492"/>
    <mergeCell ref="CP1491:CP1492"/>
    <mergeCell ref="CQ1491:CQ1492"/>
    <mergeCell ref="CR1491:CR1492"/>
    <mergeCell ref="CS1491:CS1492"/>
    <mergeCell ref="CU1491:CU1494"/>
    <mergeCell ref="CV1491:CV1494"/>
    <mergeCell ref="CX1491:CX1494"/>
    <mergeCell ref="CY1491:CY1494"/>
    <mergeCell ref="CZ1491:CZ1494"/>
    <mergeCell ref="DB1491:DB1494"/>
    <mergeCell ref="DD1491:DD1494"/>
    <mergeCell ref="DF1491:DF1494"/>
    <mergeCell ref="DH1491:DH1494"/>
    <mergeCell ref="T1492:Y1492"/>
    <mergeCell ref="T1493:Y1493"/>
    <mergeCell ref="CN1493:CS1494"/>
    <mergeCell ref="T1494:Y1494"/>
    <mergeCell ref="E1495:E1498"/>
    <mergeCell ref="F1495:F1498"/>
    <mergeCell ref="G1495:G1498"/>
    <mergeCell ref="H1495:H1498"/>
    <mergeCell ref="I1495:I1498"/>
    <mergeCell ref="J1495:J1498"/>
    <mergeCell ref="K1495:K1498"/>
    <mergeCell ref="L1495:L1498"/>
    <mergeCell ref="M1495:M1498"/>
    <mergeCell ref="N1495:N1498"/>
    <mergeCell ref="O1495:O1498"/>
    <mergeCell ref="P1495:P1498"/>
    <mergeCell ref="Q1495:Q1498"/>
    <mergeCell ref="R1495:R1498"/>
    <mergeCell ref="S1495:S1498"/>
    <mergeCell ref="T1495:Y1495"/>
    <mergeCell ref="CL1495:CL1498"/>
    <mergeCell ref="CM1495:CM1498"/>
    <mergeCell ref="CN1495:CN1496"/>
    <mergeCell ref="CO1495:CO1496"/>
    <mergeCell ref="CP1495:CP1496"/>
    <mergeCell ref="CQ1495:CQ1496"/>
    <mergeCell ref="CR1495:CR1496"/>
    <mergeCell ref="CS1495:CS1496"/>
    <mergeCell ref="CU1495:CU1498"/>
    <mergeCell ref="CV1495:CV1498"/>
    <mergeCell ref="CX1495:CX1498"/>
    <mergeCell ref="CY1495:CY1498"/>
    <mergeCell ref="CZ1495:CZ1498"/>
    <mergeCell ref="DB1495:DB1498"/>
    <mergeCell ref="DD1495:DD1498"/>
    <mergeCell ref="DF1495:DF1498"/>
    <mergeCell ref="DH1495:DH1498"/>
    <mergeCell ref="T1496:Y1496"/>
    <mergeCell ref="T1497:Y1497"/>
    <mergeCell ref="CN1497:CS1498"/>
    <mergeCell ref="T1498:Y1498"/>
    <mergeCell ref="E1499:E1502"/>
    <mergeCell ref="F1499:F1502"/>
    <mergeCell ref="G1499:G1502"/>
    <mergeCell ref="H1499:H1502"/>
    <mergeCell ref="I1499:I1502"/>
    <mergeCell ref="J1499:J1502"/>
    <mergeCell ref="K1499:K1502"/>
    <mergeCell ref="L1499:L1502"/>
    <mergeCell ref="M1499:M1502"/>
    <mergeCell ref="N1499:N1502"/>
    <mergeCell ref="O1499:O1502"/>
    <mergeCell ref="P1499:P1502"/>
    <mergeCell ref="Q1499:Q1502"/>
    <mergeCell ref="R1499:R1502"/>
    <mergeCell ref="S1499:S1502"/>
    <mergeCell ref="T1499:Y1499"/>
    <mergeCell ref="CL1499:CL1502"/>
    <mergeCell ref="CM1499:CM1502"/>
    <mergeCell ref="CN1499:CN1500"/>
    <mergeCell ref="CO1499:CO1500"/>
    <mergeCell ref="CP1499:CP1500"/>
    <mergeCell ref="CQ1499:CQ1500"/>
    <mergeCell ref="CR1499:CR1500"/>
    <mergeCell ref="CS1499:CS1500"/>
    <mergeCell ref="CU1499:CU1502"/>
    <mergeCell ref="CV1499:CV1502"/>
    <mergeCell ref="CX1499:CX1502"/>
    <mergeCell ref="CY1499:CY1502"/>
    <mergeCell ref="CZ1499:CZ1502"/>
    <mergeCell ref="DB1499:DB1502"/>
    <mergeCell ref="DD1499:DD1502"/>
    <mergeCell ref="DF1499:DF1502"/>
    <mergeCell ref="DH1499:DH1502"/>
    <mergeCell ref="T1500:Y1500"/>
    <mergeCell ref="T1501:Y1501"/>
    <mergeCell ref="CN1501:CS1502"/>
    <mergeCell ref="T1502:Y1502"/>
    <mergeCell ref="E1503:E1506"/>
    <mergeCell ref="F1503:F1506"/>
    <mergeCell ref="G1503:G1506"/>
    <mergeCell ref="H1503:H1506"/>
    <mergeCell ref="I1503:I1506"/>
    <mergeCell ref="J1503:J1506"/>
    <mergeCell ref="K1503:K1506"/>
    <mergeCell ref="L1503:L1506"/>
    <mergeCell ref="M1503:M1506"/>
    <mergeCell ref="N1503:N1506"/>
    <mergeCell ref="O1503:O1506"/>
    <mergeCell ref="P1503:P1506"/>
    <mergeCell ref="Q1503:Q1506"/>
    <mergeCell ref="R1503:R1506"/>
    <mergeCell ref="S1503:S1506"/>
    <mergeCell ref="T1503:Y1503"/>
    <mergeCell ref="CL1503:CL1506"/>
    <mergeCell ref="CM1503:CM1506"/>
    <mergeCell ref="CN1503:CN1504"/>
    <mergeCell ref="CO1503:CO1504"/>
    <mergeCell ref="CP1503:CP1504"/>
    <mergeCell ref="CQ1503:CQ1504"/>
    <mergeCell ref="CR1503:CR1504"/>
    <mergeCell ref="CS1503:CS1504"/>
    <mergeCell ref="CU1503:CU1506"/>
    <mergeCell ref="CV1503:CV1506"/>
    <mergeCell ref="CX1503:CX1506"/>
    <mergeCell ref="CY1503:CY1506"/>
    <mergeCell ref="CZ1503:CZ1506"/>
    <mergeCell ref="DB1503:DB1506"/>
    <mergeCell ref="DD1503:DD1506"/>
    <mergeCell ref="DF1503:DF1506"/>
    <mergeCell ref="DH1503:DH1506"/>
    <mergeCell ref="T1504:Y1504"/>
    <mergeCell ref="T1505:Y1505"/>
    <mergeCell ref="CN1505:CS1506"/>
    <mergeCell ref="T1506:Y1506"/>
    <mergeCell ref="E1507:E1510"/>
    <mergeCell ref="F1507:F1510"/>
    <mergeCell ref="G1507:G1510"/>
    <mergeCell ref="H1507:H1510"/>
    <mergeCell ref="I1507:I1510"/>
    <mergeCell ref="J1507:J1510"/>
    <mergeCell ref="K1507:K1510"/>
    <mergeCell ref="L1507:L1510"/>
    <mergeCell ref="M1507:M1510"/>
    <mergeCell ref="N1507:N1510"/>
    <mergeCell ref="O1507:O1510"/>
    <mergeCell ref="P1507:P1510"/>
    <mergeCell ref="Q1507:Q1510"/>
    <mergeCell ref="R1507:R1510"/>
    <mergeCell ref="S1507:S1510"/>
    <mergeCell ref="T1507:Y1507"/>
    <mergeCell ref="CL1507:CL1510"/>
    <mergeCell ref="CM1507:CM1510"/>
    <mergeCell ref="CN1507:CN1508"/>
    <mergeCell ref="CO1507:CO1508"/>
    <mergeCell ref="CP1507:CP1508"/>
    <mergeCell ref="CQ1507:CQ1508"/>
    <mergeCell ref="CR1507:CR1508"/>
    <mergeCell ref="CS1507:CS1508"/>
    <mergeCell ref="CU1507:CU1510"/>
    <mergeCell ref="CV1507:CV1510"/>
    <mergeCell ref="CX1507:CX1510"/>
    <mergeCell ref="CY1507:CY1510"/>
    <mergeCell ref="CZ1507:CZ1510"/>
    <mergeCell ref="DB1507:DB1510"/>
    <mergeCell ref="DD1507:DD1510"/>
    <mergeCell ref="DF1507:DF1510"/>
    <mergeCell ref="DH1507:DH1510"/>
    <mergeCell ref="T1508:Y1508"/>
    <mergeCell ref="T1509:Y1509"/>
    <mergeCell ref="CN1509:CS1510"/>
    <mergeCell ref="T1510:Y1510"/>
    <mergeCell ref="D1511:D1566"/>
    <mergeCell ref="E1511:E1514"/>
    <mergeCell ref="F1511:F1514"/>
    <mergeCell ref="G1511:G1514"/>
    <mergeCell ref="H1511:H1514"/>
    <mergeCell ref="I1511:I1514"/>
    <mergeCell ref="J1511:J1514"/>
    <mergeCell ref="K1511:K1514"/>
    <mergeCell ref="L1511:L1514"/>
    <mergeCell ref="M1511:M1514"/>
    <mergeCell ref="N1511:N1514"/>
    <mergeCell ref="O1511:O1514"/>
    <mergeCell ref="P1511:P1514"/>
    <mergeCell ref="Q1511:Q1514"/>
    <mergeCell ref="R1511:R1514"/>
    <mergeCell ref="S1511:S1514"/>
    <mergeCell ref="T1511:Y1511"/>
    <mergeCell ref="CL1511:CL1514"/>
    <mergeCell ref="CM1511:CM1514"/>
    <mergeCell ref="CN1511:CN1512"/>
    <mergeCell ref="CO1511:CO1512"/>
    <mergeCell ref="CP1511:CP1512"/>
    <mergeCell ref="CQ1511:CQ1512"/>
    <mergeCell ref="CR1511:CR1512"/>
    <mergeCell ref="CS1511:CS1512"/>
    <mergeCell ref="CU1511:CU1514"/>
    <mergeCell ref="CV1511:CV1514"/>
    <mergeCell ref="CX1511:CX1514"/>
    <mergeCell ref="CY1511:CY1514"/>
    <mergeCell ref="CZ1511:CZ1514"/>
    <mergeCell ref="DB1511:DB1514"/>
    <mergeCell ref="DD1511:DD1514"/>
    <mergeCell ref="DF1511:DF1514"/>
    <mergeCell ref="E1519:E1522"/>
    <mergeCell ref="F1519:F1522"/>
    <mergeCell ref="G1519:G1522"/>
    <mergeCell ref="H1519:H1522"/>
    <mergeCell ref="I1519:I1522"/>
    <mergeCell ref="J1519:J1522"/>
    <mergeCell ref="K1519:K1522"/>
    <mergeCell ref="L1519:L1522"/>
    <mergeCell ref="M1519:M1522"/>
    <mergeCell ref="N1519:N1522"/>
    <mergeCell ref="O1519:O1522"/>
    <mergeCell ref="P1519:P1522"/>
    <mergeCell ref="Q1519:Q1522"/>
    <mergeCell ref="R1519:R1522"/>
    <mergeCell ref="S1519:S1522"/>
    <mergeCell ref="T1519:Y1519"/>
    <mergeCell ref="CL1519:CL1522"/>
    <mergeCell ref="CM1519:CM1522"/>
    <mergeCell ref="CN1519:CN1520"/>
    <mergeCell ref="CO1519:CO1520"/>
    <mergeCell ref="CP1519:CP1520"/>
    <mergeCell ref="CQ1519:CQ1520"/>
    <mergeCell ref="CR1519:CR1520"/>
    <mergeCell ref="CS1519:CS1520"/>
    <mergeCell ref="CU1519:CU1522"/>
    <mergeCell ref="CV1519:CV1522"/>
    <mergeCell ref="CX1519:CX1522"/>
    <mergeCell ref="CY1519:CY1522"/>
    <mergeCell ref="CZ1519:CZ1522"/>
    <mergeCell ref="DB1519:DB1522"/>
    <mergeCell ref="DD1519:DD1522"/>
    <mergeCell ref="DH1511:DH1514"/>
    <mergeCell ref="T1512:Y1512"/>
    <mergeCell ref="T1513:Y1513"/>
    <mergeCell ref="CN1513:CS1514"/>
    <mergeCell ref="T1514:Y1514"/>
    <mergeCell ref="E1515:E1518"/>
    <mergeCell ref="F1515:F1518"/>
    <mergeCell ref="G1515:G1518"/>
    <mergeCell ref="H1515:H1518"/>
    <mergeCell ref="I1515:I1518"/>
    <mergeCell ref="J1515:J1518"/>
    <mergeCell ref="K1515:K1518"/>
    <mergeCell ref="L1515:L1518"/>
    <mergeCell ref="M1515:M1518"/>
    <mergeCell ref="N1515:N1518"/>
    <mergeCell ref="O1515:O1518"/>
    <mergeCell ref="P1515:P1518"/>
    <mergeCell ref="Q1515:Q1518"/>
    <mergeCell ref="R1515:R1518"/>
    <mergeCell ref="S1515:S1518"/>
    <mergeCell ref="T1515:Y1515"/>
    <mergeCell ref="CL1515:CL1518"/>
    <mergeCell ref="CM1515:CM1518"/>
    <mergeCell ref="CN1515:CN1516"/>
    <mergeCell ref="CO1515:CO1516"/>
    <mergeCell ref="CP1515:CP1516"/>
    <mergeCell ref="CQ1515:CQ1516"/>
    <mergeCell ref="CR1515:CR1516"/>
    <mergeCell ref="CS1515:CS1516"/>
    <mergeCell ref="CU1515:CU1518"/>
    <mergeCell ref="CV1515:CV1518"/>
    <mergeCell ref="CX1515:CX1518"/>
    <mergeCell ref="CY1515:CY1518"/>
    <mergeCell ref="CZ1515:CZ1518"/>
    <mergeCell ref="DB1515:DB1518"/>
    <mergeCell ref="DD1515:DD1518"/>
    <mergeCell ref="DF1515:DF1518"/>
    <mergeCell ref="DH1515:DH1518"/>
    <mergeCell ref="T1516:Y1516"/>
    <mergeCell ref="T1517:Y1517"/>
    <mergeCell ref="CN1517:CS1518"/>
    <mergeCell ref="T1518:Y1518"/>
    <mergeCell ref="DF1519:DF1522"/>
    <mergeCell ref="DH1519:DH1522"/>
    <mergeCell ref="T1520:Y1520"/>
    <mergeCell ref="T1521:Y1521"/>
    <mergeCell ref="CN1521:CS1522"/>
    <mergeCell ref="T1522:Y1522"/>
    <mergeCell ref="E1523:E1526"/>
    <mergeCell ref="F1523:F1526"/>
    <mergeCell ref="G1523:G1526"/>
    <mergeCell ref="H1523:H1526"/>
    <mergeCell ref="I1523:I1526"/>
    <mergeCell ref="J1523:J1526"/>
    <mergeCell ref="K1523:K1526"/>
    <mergeCell ref="L1523:L1526"/>
    <mergeCell ref="M1523:M1526"/>
    <mergeCell ref="N1523:N1526"/>
    <mergeCell ref="O1523:O1526"/>
    <mergeCell ref="P1523:P1526"/>
    <mergeCell ref="Q1523:Q1526"/>
    <mergeCell ref="R1523:R1526"/>
    <mergeCell ref="S1523:S1526"/>
    <mergeCell ref="T1523:Y1523"/>
    <mergeCell ref="CL1523:CL1526"/>
    <mergeCell ref="CM1523:CM1526"/>
    <mergeCell ref="CN1523:CN1524"/>
    <mergeCell ref="CO1523:CO1524"/>
    <mergeCell ref="CP1523:CP1524"/>
    <mergeCell ref="CQ1523:CQ1524"/>
    <mergeCell ref="CR1523:CR1524"/>
    <mergeCell ref="CS1523:CS1524"/>
    <mergeCell ref="CU1523:CU1526"/>
    <mergeCell ref="CV1523:CV1526"/>
    <mergeCell ref="CX1523:CX1526"/>
    <mergeCell ref="CY1523:CY1526"/>
    <mergeCell ref="CZ1523:CZ1526"/>
    <mergeCell ref="DB1523:DB1526"/>
    <mergeCell ref="DD1523:DD1526"/>
    <mergeCell ref="DF1523:DF1526"/>
    <mergeCell ref="DH1523:DH1526"/>
    <mergeCell ref="T1524:Y1524"/>
    <mergeCell ref="T1525:Y1525"/>
    <mergeCell ref="CN1525:CS1526"/>
    <mergeCell ref="T1526:Y1526"/>
    <mergeCell ref="E1527:E1530"/>
    <mergeCell ref="F1527:F1530"/>
    <mergeCell ref="G1527:G1530"/>
    <mergeCell ref="H1527:H1530"/>
    <mergeCell ref="I1527:I1530"/>
    <mergeCell ref="J1527:J1530"/>
    <mergeCell ref="K1527:K1530"/>
    <mergeCell ref="L1527:L1530"/>
    <mergeCell ref="M1527:M1530"/>
    <mergeCell ref="N1527:N1530"/>
    <mergeCell ref="O1527:O1530"/>
    <mergeCell ref="P1527:P1530"/>
    <mergeCell ref="Q1527:Q1530"/>
    <mergeCell ref="R1527:R1530"/>
    <mergeCell ref="S1527:S1530"/>
    <mergeCell ref="T1527:Y1527"/>
    <mergeCell ref="CL1527:CL1530"/>
    <mergeCell ref="CM1527:CM1530"/>
    <mergeCell ref="CN1527:CN1528"/>
    <mergeCell ref="CO1527:CO1528"/>
    <mergeCell ref="CP1527:CP1528"/>
    <mergeCell ref="CQ1527:CQ1528"/>
    <mergeCell ref="CR1527:CR1528"/>
    <mergeCell ref="CS1527:CS1528"/>
    <mergeCell ref="CU1527:CU1530"/>
    <mergeCell ref="CV1527:CV1530"/>
    <mergeCell ref="CX1527:CX1530"/>
    <mergeCell ref="CY1527:CY1530"/>
    <mergeCell ref="CZ1527:CZ1530"/>
    <mergeCell ref="DB1527:DB1530"/>
    <mergeCell ref="DD1527:DD1530"/>
    <mergeCell ref="DF1527:DF1530"/>
    <mergeCell ref="DH1527:DH1530"/>
    <mergeCell ref="T1528:Y1528"/>
    <mergeCell ref="T1529:Y1529"/>
    <mergeCell ref="CN1529:CS1530"/>
    <mergeCell ref="T1530:Y1530"/>
    <mergeCell ref="E1531:E1534"/>
    <mergeCell ref="F1531:F1534"/>
    <mergeCell ref="G1531:G1534"/>
    <mergeCell ref="H1531:H1534"/>
    <mergeCell ref="I1531:I1534"/>
    <mergeCell ref="J1531:J1534"/>
    <mergeCell ref="K1531:K1534"/>
    <mergeCell ref="L1531:L1534"/>
    <mergeCell ref="M1531:M1534"/>
    <mergeCell ref="N1531:N1534"/>
    <mergeCell ref="O1531:O1534"/>
    <mergeCell ref="P1531:P1534"/>
    <mergeCell ref="Q1531:Q1534"/>
    <mergeCell ref="R1531:R1534"/>
    <mergeCell ref="S1531:S1534"/>
    <mergeCell ref="T1531:Y1531"/>
    <mergeCell ref="CL1531:CL1534"/>
    <mergeCell ref="CM1531:CM1534"/>
    <mergeCell ref="CN1531:CN1532"/>
    <mergeCell ref="CO1531:CO1532"/>
    <mergeCell ref="CP1531:CP1532"/>
    <mergeCell ref="CQ1531:CQ1532"/>
    <mergeCell ref="CR1531:CR1532"/>
    <mergeCell ref="CS1531:CS1532"/>
    <mergeCell ref="CU1531:CU1534"/>
    <mergeCell ref="CV1531:CV1534"/>
    <mergeCell ref="CX1531:CX1534"/>
    <mergeCell ref="CY1531:CY1534"/>
    <mergeCell ref="CZ1531:CZ1534"/>
    <mergeCell ref="DB1531:DB1534"/>
    <mergeCell ref="DD1531:DD1534"/>
    <mergeCell ref="DF1531:DF1534"/>
    <mergeCell ref="DH1531:DH1534"/>
    <mergeCell ref="T1532:Y1532"/>
    <mergeCell ref="T1533:Y1533"/>
    <mergeCell ref="CN1533:CS1534"/>
    <mergeCell ref="T1534:Y1534"/>
    <mergeCell ref="E1535:E1538"/>
    <mergeCell ref="F1535:F1538"/>
    <mergeCell ref="G1535:G1538"/>
    <mergeCell ref="H1535:H1538"/>
    <mergeCell ref="I1535:I1538"/>
    <mergeCell ref="J1535:J1538"/>
    <mergeCell ref="K1535:K1538"/>
    <mergeCell ref="L1535:L1538"/>
    <mergeCell ref="M1535:M1538"/>
    <mergeCell ref="N1535:N1538"/>
    <mergeCell ref="O1535:O1538"/>
    <mergeCell ref="P1535:P1538"/>
    <mergeCell ref="Q1535:Q1538"/>
    <mergeCell ref="R1535:R1538"/>
    <mergeCell ref="S1535:S1538"/>
    <mergeCell ref="T1535:Y1535"/>
    <mergeCell ref="CL1535:CL1538"/>
    <mergeCell ref="CM1535:CM1538"/>
    <mergeCell ref="CN1535:CN1536"/>
    <mergeCell ref="CO1535:CO1536"/>
    <mergeCell ref="CP1535:CP1536"/>
    <mergeCell ref="CQ1535:CQ1536"/>
    <mergeCell ref="CR1535:CR1536"/>
    <mergeCell ref="CS1535:CS1536"/>
    <mergeCell ref="CU1535:CU1538"/>
    <mergeCell ref="CV1535:CV1538"/>
    <mergeCell ref="CX1535:CX1538"/>
    <mergeCell ref="CY1535:CY1538"/>
    <mergeCell ref="CZ1535:CZ1538"/>
    <mergeCell ref="DB1535:DB1538"/>
    <mergeCell ref="DD1535:DD1538"/>
    <mergeCell ref="DF1535:DF1538"/>
    <mergeCell ref="DH1535:DH1538"/>
    <mergeCell ref="T1536:Y1536"/>
    <mergeCell ref="T1537:Y1537"/>
    <mergeCell ref="CN1537:CS1538"/>
    <mergeCell ref="T1538:Y1538"/>
    <mergeCell ref="E1539:E1542"/>
    <mergeCell ref="F1539:F1542"/>
    <mergeCell ref="G1539:G1542"/>
    <mergeCell ref="H1539:H1542"/>
    <mergeCell ref="I1539:I1542"/>
    <mergeCell ref="J1539:J1542"/>
    <mergeCell ref="K1539:K1542"/>
    <mergeCell ref="L1539:L1542"/>
    <mergeCell ref="M1539:M1542"/>
    <mergeCell ref="N1539:N1542"/>
    <mergeCell ref="O1539:O1542"/>
    <mergeCell ref="P1539:P1542"/>
    <mergeCell ref="Q1539:Q1542"/>
    <mergeCell ref="R1539:R1542"/>
    <mergeCell ref="S1539:S1542"/>
    <mergeCell ref="T1539:Y1539"/>
    <mergeCell ref="CL1539:CL1542"/>
    <mergeCell ref="CM1539:CM1542"/>
    <mergeCell ref="CN1539:CN1540"/>
    <mergeCell ref="CO1539:CO1540"/>
    <mergeCell ref="CP1539:CP1540"/>
    <mergeCell ref="CQ1539:CQ1540"/>
    <mergeCell ref="CR1539:CR1540"/>
    <mergeCell ref="CS1539:CS1540"/>
    <mergeCell ref="CU1539:CU1542"/>
    <mergeCell ref="CV1539:CV1542"/>
    <mergeCell ref="CX1539:CX1542"/>
    <mergeCell ref="CY1539:CY1542"/>
    <mergeCell ref="CZ1539:CZ1542"/>
    <mergeCell ref="DB1539:DB1542"/>
    <mergeCell ref="DD1539:DD1542"/>
    <mergeCell ref="DF1539:DF1542"/>
    <mergeCell ref="DH1539:DH1542"/>
    <mergeCell ref="T1540:Y1540"/>
    <mergeCell ref="T1541:Y1541"/>
    <mergeCell ref="CN1541:CS1542"/>
    <mergeCell ref="T1542:Y1542"/>
    <mergeCell ref="E1543:E1546"/>
    <mergeCell ref="F1543:F1546"/>
    <mergeCell ref="G1543:G1546"/>
    <mergeCell ref="H1543:H1546"/>
    <mergeCell ref="I1543:I1546"/>
    <mergeCell ref="J1543:J1546"/>
    <mergeCell ref="K1543:K1546"/>
    <mergeCell ref="L1543:L1546"/>
    <mergeCell ref="M1543:M1546"/>
    <mergeCell ref="N1543:N1546"/>
    <mergeCell ref="O1543:O1546"/>
    <mergeCell ref="P1543:P1546"/>
    <mergeCell ref="Q1543:Q1546"/>
    <mergeCell ref="R1543:R1546"/>
    <mergeCell ref="S1543:S1546"/>
    <mergeCell ref="T1543:Y1543"/>
    <mergeCell ref="CL1543:CL1546"/>
    <mergeCell ref="CM1543:CM1546"/>
    <mergeCell ref="CN1543:CN1544"/>
    <mergeCell ref="CO1543:CO1544"/>
    <mergeCell ref="CP1543:CP1544"/>
    <mergeCell ref="CQ1543:CQ1544"/>
    <mergeCell ref="CR1543:CR1544"/>
    <mergeCell ref="CS1543:CS1544"/>
    <mergeCell ref="CU1543:CU1546"/>
    <mergeCell ref="CV1543:CV1546"/>
    <mergeCell ref="CX1543:CX1546"/>
    <mergeCell ref="CY1543:CY1546"/>
    <mergeCell ref="CZ1543:CZ1546"/>
    <mergeCell ref="DB1543:DB1546"/>
    <mergeCell ref="DD1543:DD1546"/>
    <mergeCell ref="DF1543:DF1546"/>
    <mergeCell ref="DH1543:DH1546"/>
    <mergeCell ref="T1544:Y1544"/>
    <mergeCell ref="T1545:Y1545"/>
    <mergeCell ref="CN1545:CS1546"/>
    <mergeCell ref="T1546:Y1546"/>
    <mergeCell ref="E1547:E1550"/>
    <mergeCell ref="F1547:F1550"/>
    <mergeCell ref="G1547:G1550"/>
    <mergeCell ref="H1547:H1550"/>
    <mergeCell ref="I1547:I1550"/>
    <mergeCell ref="J1547:J1550"/>
    <mergeCell ref="K1547:K1550"/>
    <mergeCell ref="L1547:L1550"/>
    <mergeCell ref="M1547:M1550"/>
    <mergeCell ref="N1547:N1550"/>
    <mergeCell ref="O1547:O1550"/>
    <mergeCell ref="P1547:P1550"/>
    <mergeCell ref="Q1547:Q1550"/>
    <mergeCell ref="R1547:R1550"/>
    <mergeCell ref="S1547:S1550"/>
    <mergeCell ref="T1547:Y1547"/>
    <mergeCell ref="CL1547:CL1550"/>
    <mergeCell ref="CM1547:CM1550"/>
    <mergeCell ref="CN1547:CN1548"/>
    <mergeCell ref="CO1547:CO1548"/>
    <mergeCell ref="CP1547:CP1548"/>
    <mergeCell ref="CQ1547:CQ1548"/>
    <mergeCell ref="CR1547:CR1548"/>
    <mergeCell ref="CS1547:CS1548"/>
    <mergeCell ref="CU1547:CU1550"/>
    <mergeCell ref="CV1547:CV1550"/>
    <mergeCell ref="CX1547:CX1550"/>
    <mergeCell ref="CY1547:CY1550"/>
    <mergeCell ref="CZ1547:CZ1550"/>
    <mergeCell ref="DB1547:DB1550"/>
    <mergeCell ref="DD1547:DD1550"/>
    <mergeCell ref="DF1547:DF1550"/>
    <mergeCell ref="DH1547:DH1550"/>
    <mergeCell ref="T1548:Y1548"/>
    <mergeCell ref="T1549:Y1549"/>
    <mergeCell ref="CN1549:CS1550"/>
    <mergeCell ref="T1550:Y1550"/>
    <mergeCell ref="E1551:E1554"/>
    <mergeCell ref="F1551:F1554"/>
    <mergeCell ref="G1551:G1554"/>
    <mergeCell ref="H1551:H1554"/>
    <mergeCell ref="I1551:I1554"/>
    <mergeCell ref="J1551:J1554"/>
    <mergeCell ref="K1551:K1554"/>
    <mergeCell ref="L1551:L1554"/>
    <mergeCell ref="M1551:M1554"/>
    <mergeCell ref="N1551:N1554"/>
    <mergeCell ref="O1551:O1554"/>
    <mergeCell ref="P1551:P1554"/>
    <mergeCell ref="Q1551:Q1554"/>
    <mergeCell ref="R1551:R1554"/>
    <mergeCell ref="S1551:S1554"/>
    <mergeCell ref="T1551:Y1551"/>
    <mergeCell ref="CL1551:CL1554"/>
    <mergeCell ref="CM1551:CM1554"/>
    <mergeCell ref="CN1551:CN1552"/>
    <mergeCell ref="CO1551:CO1552"/>
    <mergeCell ref="CP1551:CP1552"/>
    <mergeCell ref="CQ1551:CQ1552"/>
    <mergeCell ref="CR1551:CR1552"/>
    <mergeCell ref="CS1551:CS1552"/>
    <mergeCell ref="CU1551:CU1554"/>
    <mergeCell ref="CV1551:CV1554"/>
    <mergeCell ref="CX1551:CX1554"/>
    <mergeCell ref="CY1551:CY1554"/>
    <mergeCell ref="CZ1551:CZ1554"/>
    <mergeCell ref="DB1551:DB1554"/>
    <mergeCell ref="DD1551:DD1554"/>
    <mergeCell ref="DF1551:DF1554"/>
    <mergeCell ref="DH1551:DH1554"/>
    <mergeCell ref="T1552:Y1552"/>
    <mergeCell ref="T1553:Y1553"/>
    <mergeCell ref="CN1553:CS1554"/>
    <mergeCell ref="T1554:Y1554"/>
    <mergeCell ref="E1555:E1558"/>
    <mergeCell ref="F1555:F1558"/>
    <mergeCell ref="G1555:G1558"/>
    <mergeCell ref="H1555:H1558"/>
    <mergeCell ref="I1555:I1558"/>
    <mergeCell ref="J1555:J1558"/>
    <mergeCell ref="K1555:K1558"/>
    <mergeCell ref="L1555:L1558"/>
    <mergeCell ref="M1555:M1558"/>
    <mergeCell ref="N1555:N1558"/>
    <mergeCell ref="O1555:O1558"/>
    <mergeCell ref="P1555:P1558"/>
    <mergeCell ref="Q1555:Q1558"/>
    <mergeCell ref="R1555:R1558"/>
    <mergeCell ref="S1555:S1558"/>
    <mergeCell ref="T1555:Y1555"/>
    <mergeCell ref="CL1555:CL1558"/>
    <mergeCell ref="CM1555:CM1558"/>
    <mergeCell ref="CN1555:CN1556"/>
    <mergeCell ref="CO1555:CO1556"/>
    <mergeCell ref="CP1555:CP1556"/>
    <mergeCell ref="CQ1555:CQ1556"/>
    <mergeCell ref="CR1555:CR1556"/>
    <mergeCell ref="CS1555:CS1556"/>
    <mergeCell ref="CU1555:CU1558"/>
    <mergeCell ref="CV1555:CV1558"/>
    <mergeCell ref="CX1555:CX1558"/>
    <mergeCell ref="CY1555:CY1558"/>
    <mergeCell ref="CZ1555:CZ1558"/>
    <mergeCell ref="DB1555:DB1558"/>
    <mergeCell ref="DD1555:DD1558"/>
    <mergeCell ref="DF1555:DF1558"/>
    <mergeCell ref="DH1555:DH1558"/>
    <mergeCell ref="T1556:Y1556"/>
    <mergeCell ref="T1557:Y1557"/>
    <mergeCell ref="CN1557:CS1558"/>
    <mergeCell ref="T1558:Y1558"/>
    <mergeCell ref="E1559:E1562"/>
    <mergeCell ref="F1559:F1562"/>
    <mergeCell ref="G1559:G1562"/>
    <mergeCell ref="H1559:H1562"/>
    <mergeCell ref="I1559:I1562"/>
    <mergeCell ref="J1559:J1562"/>
    <mergeCell ref="K1559:K1562"/>
    <mergeCell ref="L1559:L1562"/>
    <mergeCell ref="M1559:M1562"/>
    <mergeCell ref="N1559:N1562"/>
    <mergeCell ref="O1559:O1562"/>
    <mergeCell ref="P1559:P1562"/>
    <mergeCell ref="Q1559:Q1562"/>
    <mergeCell ref="R1559:R1562"/>
    <mergeCell ref="S1559:S1562"/>
    <mergeCell ref="T1559:Y1559"/>
    <mergeCell ref="CL1559:CL1562"/>
    <mergeCell ref="CM1559:CM1562"/>
    <mergeCell ref="CN1559:CN1560"/>
    <mergeCell ref="CO1559:CO1560"/>
    <mergeCell ref="CP1559:CP1560"/>
    <mergeCell ref="CQ1559:CQ1560"/>
    <mergeCell ref="CR1559:CR1560"/>
    <mergeCell ref="CS1559:CS1560"/>
    <mergeCell ref="CU1559:CU1562"/>
    <mergeCell ref="CV1559:CV1562"/>
    <mergeCell ref="CX1559:CX1562"/>
    <mergeCell ref="CY1559:CY1562"/>
    <mergeCell ref="CZ1559:CZ1562"/>
    <mergeCell ref="DB1559:DB1562"/>
    <mergeCell ref="DD1559:DD1562"/>
    <mergeCell ref="DF1559:DF1562"/>
    <mergeCell ref="DH1559:DH1562"/>
    <mergeCell ref="T1560:Y1560"/>
    <mergeCell ref="T1561:Y1561"/>
    <mergeCell ref="CN1561:CS1562"/>
    <mergeCell ref="T1562:Y1562"/>
    <mergeCell ref="E1563:E1566"/>
    <mergeCell ref="F1563:F1566"/>
    <mergeCell ref="G1563:G1566"/>
    <mergeCell ref="H1563:H1566"/>
    <mergeCell ref="I1563:I1566"/>
    <mergeCell ref="J1563:J1566"/>
    <mergeCell ref="K1563:K1566"/>
    <mergeCell ref="L1563:L1566"/>
    <mergeCell ref="M1563:M1566"/>
    <mergeCell ref="N1563:N1566"/>
    <mergeCell ref="O1563:O1566"/>
    <mergeCell ref="P1563:P1566"/>
    <mergeCell ref="Q1563:Q1566"/>
    <mergeCell ref="R1563:R1566"/>
    <mergeCell ref="S1563:S1566"/>
    <mergeCell ref="T1563:Y1563"/>
    <mergeCell ref="CL1563:CL1566"/>
    <mergeCell ref="CM1563:CM1566"/>
    <mergeCell ref="CN1563:CN1564"/>
    <mergeCell ref="CO1563:CO1564"/>
    <mergeCell ref="CP1563:CP1564"/>
    <mergeCell ref="CQ1563:CQ1564"/>
    <mergeCell ref="CR1563:CR1564"/>
    <mergeCell ref="CS1563:CS1564"/>
    <mergeCell ref="CU1563:CU1566"/>
    <mergeCell ref="CV1563:CV1566"/>
    <mergeCell ref="CX1563:CX1566"/>
    <mergeCell ref="CY1563:CY1566"/>
    <mergeCell ref="CZ1563:CZ1566"/>
    <mergeCell ref="DB1563:DB1566"/>
    <mergeCell ref="DD1563:DD1566"/>
    <mergeCell ref="DF1563:DF1566"/>
    <mergeCell ref="DH1563:DH1566"/>
    <mergeCell ref="T1564:Y1564"/>
    <mergeCell ref="T1565:Y1565"/>
    <mergeCell ref="CN1565:CS1566"/>
    <mergeCell ref="T1566:Y1566"/>
    <mergeCell ref="E1415:E1418"/>
    <mergeCell ref="F1415:F1418"/>
    <mergeCell ref="G1415:G1418"/>
    <mergeCell ref="H1415:H1418"/>
    <mergeCell ref="I1415:I1418"/>
    <mergeCell ref="J1415:J1418"/>
    <mergeCell ref="K1415:K1418"/>
    <mergeCell ref="L1415:L1418"/>
    <mergeCell ref="M1415:M1418"/>
    <mergeCell ref="N1415:N1418"/>
    <mergeCell ref="O1415:O1418"/>
    <mergeCell ref="P1415:P1418"/>
    <mergeCell ref="Q1415:Q1418"/>
    <mergeCell ref="R1415:R1418"/>
    <mergeCell ref="S1415:S1418"/>
    <mergeCell ref="T1415:Y1415"/>
    <mergeCell ref="CL1415:CL1418"/>
    <mergeCell ref="CM1415:CM1418"/>
    <mergeCell ref="CN1415:CN1416"/>
    <mergeCell ref="CO1415:CO1416"/>
    <mergeCell ref="CP1415:CP1416"/>
    <mergeCell ref="CQ1415:CQ1416"/>
    <mergeCell ref="CR1415:CR1416"/>
    <mergeCell ref="CS1415:CS1416"/>
    <mergeCell ref="CU1415:CU1418"/>
    <mergeCell ref="CV1415:CV1418"/>
    <mergeCell ref="CX1415:CX1418"/>
    <mergeCell ref="CY1415:CY1418"/>
    <mergeCell ref="CZ1415:CZ1418"/>
    <mergeCell ref="DB1415:DB1418"/>
    <mergeCell ref="DD1415:DD1418"/>
    <mergeCell ref="DF1415:DF1418"/>
    <mergeCell ref="DH1415:DH1418"/>
    <mergeCell ref="T1416:Y1416"/>
    <mergeCell ref="T1417:Y1417"/>
    <mergeCell ref="CN1417:CS1418"/>
    <mergeCell ref="T1418:Y1418"/>
    <mergeCell ref="C1903:C2218"/>
    <mergeCell ref="D1903:D2002"/>
    <mergeCell ref="E1903:E1906"/>
    <mergeCell ref="F1903:F1906"/>
    <mergeCell ref="G1903:G1906"/>
    <mergeCell ref="H1903:H1906"/>
    <mergeCell ref="I1903:I1906"/>
    <mergeCell ref="J1903:J1906"/>
    <mergeCell ref="K1903:K1906"/>
    <mergeCell ref="L1903:L1906"/>
    <mergeCell ref="M1903:M1906"/>
    <mergeCell ref="N1903:N1906"/>
    <mergeCell ref="O1903:O1906"/>
    <mergeCell ref="P1903:P1906"/>
    <mergeCell ref="Q1903:Q1906"/>
    <mergeCell ref="R1903:R1906"/>
    <mergeCell ref="S1903:S1906"/>
    <mergeCell ref="T1903:Y1903"/>
    <mergeCell ref="CL1903:CL1906"/>
    <mergeCell ref="CM1903:CM1906"/>
    <mergeCell ref="CN1903:CN1904"/>
    <mergeCell ref="CO1903:CO1904"/>
    <mergeCell ref="CP1903:CP1904"/>
    <mergeCell ref="CQ1903:CQ1904"/>
    <mergeCell ref="CR1903:CR1904"/>
    <mergeCell ref="CS1903:CS1904"/>
    <mergeCell ref="CU1903:CU1906"/>
    <mergeCell ref="CV1903:CV1906"/>
    <mergeCell ref="CX1903:CX1906"/>
    <mergeCell ref="CY1903:CY1906"/>
    <mergeCell ref="CZ1903:CZ1906"/>
    <mergeCell ref="DB1903:DB1906"/>
    <mergeCell ref="DD1903:DD1906"/>
    <mergeCell ref="E1911:E1914"/>
    <mergeCell ref="F1911:F1914"/>
    <mergeCell ref="G1911:G1914"/>
    <mergeCell ref="H1911:H1914"/>
    <mergeCell ref="I1911:I1914"/>
    <mergeCell ref="J1911:J1914"/>
    <mergeCell ref="K1911:K1914"/>
    <mergeCell ref="L1911:L1914"/>
    <mergeCell ref="M1911:M1914"/>
    <mergeCell ref="N1911:N1914"/>
    <mergeCell ref="O1911:O1914"/>
    <mergeCell ref="P1911:P1914"/>
    <mergeCell ref="Q1911:Q1914"/>
    <mergeCell ref="R1911:R1914"/>
    <mergeCell ref="S1911:S1914"/>
    <mergeCell ref="T1911:Y1911"/>
    <mergeCell ref="CL1911:CL1914"/>
    <mergeCell ref="CM1911:CM1914"/>
    <mergeCell ref="CN1911:CN1912"/>
    <mergeCell ref="CO1911:CO1912"/>
    <mergeCell ref="CP1911:CP1912"/>
    <mergeCell ref="CQ1911:CQ1912"/>
    <mergeCell ref="CR1911:CR1912"/>
    <mergeCell ref="CS1911:CS1912"/>
    <mergeCell ref="CU1911:CU1914"/>
    <mergeCell ref="CV1911:CV1914"/>
    <mergeCell ref="CX1911:CX1914"/>
    <mergeCell ref="CY1911:CY1914"/>
    <mergeCell ref="CZ1911:CZ1914"/>
    <mergeCell ref="DB1911:DB1914"/>
    <mergeCell ref="DD1911:DD1914"/>
    <mergeCell ref="DF1903:DF1906"/>
    <mergeCell ref="DH1903:DH1906"/>
    <mergeCell ref="T1904:Y1904"/>
    <mergeCell ref="T1905:Y1905"/>
    <mergeCell ref="CN1905:CS1906"/>
    <mergeCell ref="T1906:Y1906"/>
    <mergeCell ref="E1907:E1910"/>
    <mergeCell ref="F1907:F1910"/>
    <mergeCell ref="G1907:G1910"/>
    <mergeCell ref="H1907:H1910"/>
    <mergeCell ref="I1907:I1910"/>
    <mergeCell ref="J1907:J1910"/>
    <mergeCell ref="K1907:K1910"/>
    <mergeCell ref="L1907:L1910"/>
    <mergeCell ref="M1907:M1910"/>
    <mergeCell ref="N1907:N1910"/>
    <mergeCell ref="O1907:O1910"/>
    <mergeCell ref="P1907:P1910"/>
    <mergeCell ref="Q1907:Q1910"/>
    <mergeCell ref="R1907:R1910"/>
    <mergeCell ref="S1907:S1910"/>
    <mergeCell ref="T1907:Y1907"/>
    <mergeCell ref="CL1907:CL1910"/>
    <mergeCell ref="CM1907:CM1910"/>
    <mergeCell ref="CN1907:CN1908"/>
    <mergeCell ref="CO1907:CO1908"/>
    <mergeCell ref="CP1907:CP1908"/>
    <mergeCell ref="CQ1907:CQ1908"/>
    <mergeCell ref="CR1907:CR1908"/>
    <mergeCell ref="CS1907:CS1908"/>
    <mergeCell ref="CU1907:CU1910"/>
    <mergeCell ref="CV1907:CV1910"/>
    <mergeCell ref="CX1907:CX1910"/>
    <mergeCell ref="CY1907:CY1910"/>
    <mergeCell ref="CZ1907:CZ1910"/>
    <mergeCell ref="DB1907:DB1910"/>
    <mergeCell ref="DD1907:DD1910"/>
    <mergeCell ref="DF1907:DF1910"/>
    <mergeCell ref="DH1907:DH1910"/>
    <mergeCell ref="T1908:Y1908"/>
    <mergeCell ref="T1909:Y1909"/>
    <mergeCell ref="CN1909:CS1910"/>
    <mergeCell ref="T1910:Y1910"/>
    <mergeCell ref="DF1911:DF1914"/>
    <mergeCell ref="DH1911:DH1914"/>
    <mergeCell ref="T1912:Y1912"/>
    <mergeCell ref="T1913:Y1913"/>
    <mergeCell ref="CN1913:CS1914"/>
    <mergeCell ref="T1914:Y1914"/>
    <mergeCell ref="E1915:E1918"/>
    <mergeCell ref="F1915:F1918"/>
    <mergeCell ref="G1915:G1918"/>
    <mergeCell ref="H1915:H1918"/>
    <mergeCell ref="I1915:I1918"/>
    <mergeCell ref="J1915:J1918"/>
    <mergeCell ref="K1915:K1918"/>
    <mergeCell ref="L1915:L1918"/>
    <mergeCell ref="M1915:M1918"/>
    <mergeCell ref="N1915:N1918"/>
    <mergeCell ref="O1915:O1918"/>
    <mergeCell ref="P1915:P1918"/>
    <mergeCell ref="Q1915:Q1918"/>
    <mergeCell ref="R1915:R1918"/>
    <mergeCell ref="S1915:S1918"/>
    <mergeCell ref="T1915:Y1915"/>
    <mergeCell ref="CL1915:CL1918"/>
    <mergeCell ref="CM1915:CM1918"/>
    <mergeCell ref="CN1915:CN1916"/>
    <mergeCell ref="CO1915:CO1916"/>
    <mergeCell ref="CP1915:CP1916"/>
    <mergeCell ref="CQ1915:CQ1916"/>
    <mergeCell ref="CR1915:CR1916"/>
    <mergeCell ref="CS1915:CS1916"/>
    <mergeCell ref="CU1915:CU1918"/>
    <mergeCell ref="CV1915:CV1918"/>
    <mergeCell ref="CX1915:CX1918"/>
    <mergeCell ref="CY1915:CY1918"/>
    <mergeCell ref="CZ1915:CZ1918"/>
    <mergeCell ref="DB1915:DB1918"/>
    <mergeCell ref="DD1915:DD1918"/>
    <mergeCell ref="DF1915:DF1918"/>
    <mergeCell ref="DH1915:DH1918"/>
    <mergeCell ref="T1916:Y1916"/>
    <mergeCell ref="T1917:Y1917"/>
    <mergeCell ref="CN1917:CS1918"/>
    <mergeCell ref="T1918:Y1918"/>
    <mergeCell ref="E1919:E1922"/>
    <mergeCell ref="F1919:F1922"/>
    <mergeCell ref="G1919:G1922"/>
    <mergeCell ref="H1919:H1922"/>
    <mergeCell ref="I1919:I1922"/>
    <mergeCell ref="J1919:J1922"/>
    <mergeCell ref="K1919:K1922"/>
    <mergeCell ref="L1919:L1922"/>
    <mergeCell ref="M1919:M1922"/>
    <mergeCell ref="N1919:N1922"/>
    <mergeCell ref="O1919:O1922"/>
    <mergeCell ref="P1919:P1922"/>
    <mergeCell ref="Q1919:Q1922"/>
    <mergeCell ref="R1919:R1922"/>
    <mergeCell ref="S1919:S1922"/>
    <mergeCell ref="T1919:Y1919"/>
    <mergeCell ref="CL1919:CL1922"/>
    <mergeCell ref="CM1919:CM1922"/>
    <mergeCell ref="CN1919:CN1920"/>
    <mergeCell ref="CO1919:CO1920"/>
    <mergeCell ref="CP1919:CP1920"/>
    <mergeCell ref="CQ1919:CQ1920"/>
    <mergeCell ref="CR1919:CR1920"/>
    <mergeCell ref="CS1919:CS1920"/>
    <mergeCell ref="CU1919:CU1922"/>
    <mergeCell ref="CV1919:CV1922"/>
    <mergeCell ref="CX1919:CX1922"/>
    <mergeCell ref="CY1919:CY1922"/>
    <mergeCell ref="CZ1919:CZ1922"/>
    <mergeCell ref="DB1919:DB1922"/>
    <mergeCell ref="DD1919:DD1922"/>
    <mergeCell ref="DF1919:DF1922"/>
    <mergeCell ref="DH1919:DH1922"/>
    <mergeCell ref="T1920:Y1920"/>
    <mergeCell ref="T1921:Y1921"/>
    <mergeCell ref="CN1921:CS1922"/>
    <mergeCell ref="T1922:Y1922"/>
    <mergeCell ref="E1923:E1926"/>
    <mergeCell ref="F1923:F1926"/>
    <mergeCell ref="G1923:G1926"/>
    <mergeCell ref="H1923:H1926"/>
    <mergeCell ref="I1923:I1926"/>
    <mergeCell ref="J1923:J1926"/>
    <mergeCell ref="K1923:K1926"/>
    <mergeCell ref="L1923:L1926"/>
    <mergeCell ref="M1923:M1926"/>
    <mergeCell ref="N1923:N1926"/>
    <mergeCell ref="O1923:O1926"/>
    <mergeCell ref="P1923:P1926"/>
    <mergeCell ref="Q1923:Q1926"/>
    <mergeCell ref="R1923:R1926"/>
    <mergeCell ref="S1923:S1926"/>
    <mergeCell ref="T1923:Y1923"/>
    <mergeCell ref="CL1923:CL1926"/>
    <mergeCell ref="CM1923:CM1926"/>
    <mergeCell ref="CN1923:CN1924"/>
    <mergeCell ref="CO1923:CO1924"/>
    <mergeCell ref="CP1923:CP1924"/>
    <mergeCell ref="CQ1923:CQ1924"/>
    <mergeCell ref="CR1923:CR1924"/>
    <mergeCell ref="CS1923:CS1924"/>
    <mergeCell ref="CU1923:CU1926"/>
    <mergeCell ref="CV1923:CV1926"/>
    <mergeCell ref="CX1923:CX1926"/>
    <mergeCell ref="CY1923:CY1926"/>
    <mergeCell ref="CZ1923:CZ1926"/>
    <mergeCell ref="DB1923:DB1926"/>
    <mergeCell ref="DD1923:DD1926"/>
    <mergeCell ref="DF1923:DF1926"/>
    <mergeCell ref="DH1923:DH1926"/>
    <mergeCell ref="T1924:Y1924"/>
    <mergeCell ref="T1925:Y1925"/>
    <mergeCell ref="CN1925:CS1926"/>
    <mergeCell ref="T1926:Y1926"/>
    <mergeCell ref="E1927:E1930"/>
    <mergeCell ref="F1927:F1930"/>
    <mergeCell ref="G1927:G1930"/>
    <mergeCell ref="H1927:H1930"/>
    <mergeCell ref="I1927:I1930"/>
    <mergeCell ref="J1927:J1930"/>
    <mergeCell ref="K1927:K1930"/>
    <mergeCell ref="L1927:L1930"/>
    <mergeCell ref="M1927:M1930"/>
    <mergeCell ref="N1927:N1930"/>
    <mergeCell ref="O1927:O1930"/>
    <mergeCell ref="P1927:P1930"/>
    <mergeCell ref="Q1927:Q1930"/>
    <mergeCell ref="R1927:R1930"/>
    <mergeCell ref="S1927:S1930"/>
    <mergeCell ref="T1927:Y1927"/>
    <mergeCell ref="CL1927:CL1930"/>
    <mergeCell ref="CM1927:CM1930"/>
    <mergeCell ref="CN1927:CN1928"/>
    <mergeCell ref="CO1927:CO1928"/>
    <mergeCell ref="CP1927:CP1928"/>
    <mergeCell ref="CQ1927:CQ1928"/>
    <mergeCell ref="CR1927:CR1928"/>
    <mergeCell ref="CS1927:CS1928"/>
    <mergeCell ref="CU1927:CU1930"/>
    <mergeCell ref="CV1927:CV1930"/>
    <mergeCell ref="CX1927:CX1930"/>
    <mergeCell ref="CY1927:CY1930"/>
    <mergeCell ref="CZ1927:CZ1930"/>
    <mergeCell ref="DB1927:DB1930"/>
    <mergeCell ref="DD1927:DD1930"/>
    <mergeCell ref="DF1927:DF1930"/>
    <mergeCell ref="DH1927:DH1930"/>
    <mergeCell ref="T1928:Y1928"/>
    <mergeCell ref="T1929:Y1929"/>
    <mergeCell ref="CN1929:CS1930"/>
    <mergeCell ref="T1930:Y1930"/>
    <mergeCell ref="E1931:E1934"/>
    <mergeCell ref="F1931:F1934"/>
    <mergeCell ref="G1931:G1934"/>
    <mergeCell ref="H1931:H1934"/>
    <mergeCell ref="I1931:I1934"/>
    <mergeCell ref="J1931:J1934"/>
    <mergeCell ref="K1931:K1934"/>
    <mergeCell ref="L1931:L1934"/>
    <mergeCell ref="M1931:M1934"/>
    <mergeCell ref="N1931:N1934"/>
    <mergeCell ref="O1931:O1934"/>
    <mergeCell ref="P1931:P1934"/>
    <mergeCell ref="Q1931:Q1934"/>
    <mergeCell ref="R1931:R1934"/>
    <mergeCell ref="S1931:S1934"/>
    <mergeCell ref="T1931:Y1931"/>
    <mergeCell ref="CL1931:CL1934"/>
    <mergeCell ref="CM1931:CM1934"/>
    <mergeCell ref="CN1931:CN1932"/>
    <mergeCell ref="CO1931:CO1932"/>
    <mergeCell ref="CP1931:CP1932"/>
    <mergeCell ref="CQ1931:CQ1932"/>
    <mergeCell ref="CR1931:CR1932"/>
    <mergeCell ref="CS1931:CS1932"/>
    <mergeCell ref="CU1931:CU1934"/>
    <mergeCell ref="CV1931:CV1934"/>
    <mergeCell ref="CX1931:CX1934"/>
    <mergeCell ref="CY1931:CY1934"/>
    <mergeCell ref="CZ1931:CZ1934"/>
    <mergeCell ref="DB1931:DB1934"/>
    <mergeCell ref="DD1931:DD1934"/>
    <mergeCell ref="DF1931:DF1934"/>
    <mergeCell ref="DH1931:DH1934"/>
    <mergeCell ref="T1932:Y1932"/>
    <mergeCell ref="T1933:Y1933"/>
    <mergeCell ref="CN1933:CS1934"/>
    <mergeCell ref="T1934:Y1934"/>
    <mergeCell ref="E1935:E1938"/>
    <mergeCell ref="F1935:F1938"/>
    <mergeCell ref="G1935:G1938"/>
    <mergeCell ref="H1935:H1938"/>
    <mergeCell ref="I1935:I1938"/>
    <mergeCell ref="J1935:J1938"/>
    <mergeCell ref="K1935:K1938"/>
    <mergeCell ref="L1935:L1938"/>
    <mergeCell ref="M1935:M1938"/>
    <mergeCell ref="N1935:N1938"/>
    <mergeCell ref="O1935:O1938"/>
    <mergeCell ref="P1935:P1938"/>
    <mergeCell ref="Q1935:Q1938"/>
    <mergeCell ref="R1935:R1938"/>
    <mergeCell ref="S1935:S1938"/>
    <mergeCell ref="T1935:Y1935"/>
    <mergeCell ref="CL1935:CL1938"/>
    <mergeCell ref="CM1935:CM1938"/>
    <mergeCell ref="CN1935:CN1936"/>
    <mergeCell ref="CO1935:CO1936"/>
    <mergeCell ref="CP1935:CP1936"/>
    <mergeCell ref="CQ1935:CQ1936"/>
    <mergeCell ref="CR1935:CR1936"/>
    <mergeCell ref="CS1935:CS1936"/>
    <mergeCell ref="CU1935:CU1938"/>
    <mergeCell ref="CV1935:CV1938"/>
    <mergeCell ref="CX1935:CX1938"/>
    <mergeCell ref="CY1935:CY1938"/>
    <mergeCell ref="CZ1935:CZ1938"/>
    <mergeCell ref="DB1935:DB1938"/>
    <mergeCell ref="DD1935:DD1938"/>
    <mergeCell ref="DF1935:DF1938"/>
    <mergeCell ref="DH1935:DH1938"/>
    <mergeCell ref="T1936:Y1936"/>
    <mergeCell ref="T1937:Y1937"/>
    <mergeCell ref="CN1937:CS1938"/>
    <mergeCell ref="T1938:Y1938"/>
    <mergeCell ref="E1939:E1942"/>
    <mergeCell ref="F1939:F1942"/>
    <mergeCell ref="G1939:G1942"/>
    <mergeCell ref="H1939:H1942"/>
    <mergeCell ref="I1939:I1942"/>
    <mergeCell ref="J1939:J1942"/>
    <mergeCell ref="K1939:K1942"/>
    <mergeCell ref="L1939:L1942"/>
    <mergeCell ref="M1939:M1942"/>
    <mergeCell ref="N1939:N1942"/>
    <mergeCell ref="O1939:O1942"/>
    <mergeCell ref="P1939:P1942"/>
    <mergeCell ref="Q1939:Q1942"/>
    <mergeCell ref="R1939:R1942"/>
    <mergeCell ref="S1939:S1942"/>
    <mergeCell ref="T1939:Y1939"/>
    <mergeCell ref="CL1939:CL1942"/>
    <mergeCell ref="CM1939:CM1942"/>
    <mergeCell ref="CN1939:CN1940"/>
    <mergeCell ref="CO1939:CO1940"/>
    <mergeCell ref="CP1939:CP1940"/>
    <mergeCell ref="CQ1939:CQ1940"/>
    <mergeCell ref="CR1939:CR1940"/>
    <mergeCell ref="CS1939:CS1940"/>
    <mergeCell ref="CU1939:CU1942"/>
    <mergeCell ref="CV1939:CV1942"/>
    <mergeCell ref="CX1939:CX1942"/>
    <mergeCell ref="CY1939:CY1942"/>
    <mergeCell ref="CZ1939:CZ1942"/>
    <mergeCell ref="DB1939:DB1942"/>
    <mergeCell ref="DD1939:DD1942"/>
    <mergeCell ref="DF1939:DF1942"/>
    <mergeCell ref="DH1939:DH1942"/>
    <mergeCell ref="T1940:Y1940"/>
    <mergeCell ref="T1941:Y1941"/>
    <mergeCell ref="CN1941:CS1942"/>
    <mergeCell ref="T1942:Y1942"/>
    <mergeCell ref="E1943:E1946"/>
    <mergeCell ref="F1943:F1946"/>
    <mergeCell ref="G1943:G1946"/>
    <mergeCell ref="H1943:H1946"/>
    <mergeCell ref="I1943:I1946"/>
    <mergeCell ref="J1943:J1946"/>
    <mergeCell ref="K1943:K1946"/>
    <mergeCell ref="L1943:L1946"/>
    <mergeCell ref="M1943:M1946"/>
    <mergeCell ref="N1943:N1946"/>
    <mergeCell ref="O1943:O1946"/>
    <mergeCell ref="P1943:P1946"/>
    <mergeCell ref="Q1943:Q1946"/>
    <mergeCell ref="R1943:R1946"/>
    <mergeCell ref="S1943:S1946"/>
    <mergeCell ref="T1943:Y1943"/>
    <mergeCell ref="CL1943:CL1946"/>
    <mergeCell ref="CM1943:CM1946"/>
    <mergeCell ref="CN1943:CN1944"/>
    <mergeCell ref="CO1943:CO1944"/>
    <mergeCell ref="CP1943:CP1944"/>
    <mergeCell ref="CQ1943:CQ1944"/>
    <mergeCell ref="CR1943:CR1944"/>
    <mergeCell ref="CS1943:CS1944"/>
    <mergeCell ref="CU1943:CU1946"/>
    <mergeCell ref="CV1943:CV1946"/>
    <mergeCell ref="CX1943:CX1946"/>
    <mergeCell ref="CY1943:CY1946"/>
    <mergeCell ref="CZ1943:CZ1946"/>
    <mergeCell ref="DB1943:DB1946"/>
    <mergeCell ref="DD1943:DD1946"/>
    <mergeCell ref="DF1943:DF1946"/>
    <mergeCell ref="DH1943:DH1946"/>
    <mergeCell ref="T1944:Y1944"/>
    <mergeCell ref="T1945:Y1945"/>
    <mergeCell ref="CN1945:CS1946"/>
    <mergeCell ref="T1946:Y1946"/>
    <mergeCell ref="E1947:E1950"/>
    <mergeCell ref="F1947:F1950"/>
    <mergeCell ref="G1947:G1950"/>
    <mergeCell ref="H1947:H1950"/>
    <mergeCell ref="I1947:I1950"/>
    <mergeCell ref="J1947:J1950"/>
    <mergeCell ref="K1947:K1950"/>
    <mergeCell ref="L1947:L1950"/>
    <mergeCell ref="M1947:M1950"/>
    <mergeCell ref="N1947:N1950"/>
    <mergeCell ref="O1947:O1950"/>
    <mergeCell ref="P1947:P1950"/>
    <mergeCell ref="Q1947:Q1950"/>
    <mergeCell ref="R1947:R1950"/>
    <mergeCell ref="S1947:S1950"/>
    <mergeCell ref="T1947:Y1947"/>
    <mergeCell ref="CL1947:CL1950"/>
    <mergeCell ref="CM1947:CM1950"/>
    <mergeCell ref="CN1947:CN1948"/>
    <mergeCell ref="CO1947:CO1948"/>
    <mergeCell ref="CP1947:CP1948"/>
    <mergeCell ref="CQ1947:CQ1948"/>
    <mergeCell ref="CR1947:CR1948"/>
    <mergeCell ref="CS1947:CS1948"/>
    <mergeCell ref="CU1947:CU1950"/>
    <mergeCell ref="CV1947:CV1950"/>
    <mergeCell ref="CX1947:CX1950"/>
    <mergeCell ref="CY1947:CY1950"/>
    <mergeCell ref="CZ1947:CZ1950"/>
    <mergeCell ref="DB1947:DB1950"/>
    <mergeCell ref="DD1947:DD1950"/>
    <mergeCell ref="DF1947:DF1950"/>
    <mergeCell ref="DH1947:DH1950"/>
    <mergeCell ref="T1948:Y1948"/>
    <mergeCell ref="T1949:Y1949"/>
    <mergeCell ref="CN1949:CS1950"/>
    <mergeCell ref="T1950:Y1950"/>
    <mergeCell ref="E1951:E1954"/>
    <mergeCell ref="F1951:F1954"/>
    <mergeCell ref="G1951:G1954"/>
    <mergeCell ref="H1951:H1954"/>
    <mergeCell ref="I1951:I1954"/>
    <mergeCell ref="J1951:J1954"/>
    <mergeCell ref="K1951:K1954"/>
    <mergeCell ref="L1951:L1954"/>
    <mergeCell ref="M1951:M1954"/>
    <mergeCell ref="N1951:N1954"/>
    <mergeCell ref="O1951:O1954"/>
    <mergeCell ref="P1951:P1954"/>
    <mergeCell ref="Q1951:Q1954"/>
    <mergeCell ref="R1951:R1954"/>
    <mergeCell ref="S1951:S1954"/>
    <mergeCell ref="T1951:Y1951"/>
    <mergeCell ref="CL1951:CL1954"/>
    <mergeCell ref="CM1951:CM1954"/>
    <mergeCell ref="CN1951:CN1952"/>
    <mergeCell ref="CO1951:CO1952"/>
    <mergeCell ref="CP1951:CP1952"/>
    <mergeCell ref="CQ1951:CQ1952"/>
    <mergeCell ref="CR1951:CR1952"/>
    <mergeCell ref="CS1951:CS1952"/>
    <mergeCell ref="CU1951:CU1954"/>
    <mergeCell ref="CV1951:CV1954"/>
    <mergeCell ref="CX1951:CX1954"/>
    <mergeCell ref="CY1951:CY1954"/>
    <mergeCell ref="CZ1951:CZ1954"/>
    <mergeCell ref="DB1951:DB1954"/>
    <mergeCell ref="DD1951:DD1954"/>
    <mergeCell ref="DF1951:DF1954"/>
    <mergeCell ref="DH1951:DH1954"/>
    <mergeCell ref="T1952:Y1952"/>
    <mergeCell ref="T1953:Y1953"/>
    <mergeCell ref="CN1953:CS1954"/>
    <mergeCell ref="T1954:Y1954"/>
    <mergeCell ref="E1955:E1958"/>
    <mergeCell ref="F1955:F1958"/>
    <mergeCell ref="G1955:G1958"/>
    <mergeCell ref="H1955:H1958"/>
    <mergeCell ref="I1955:I1958"/>
    <mergeCell ref="J1955:J1958"/>
    <mergeCell ref="K1955:K1958"/>
    <mergeCell ref="L1955:L1958"/>
    <mergeCell ref="M1955:M1958"/>
    <mergeCell ref="N1955:N1958"/>
    <mergeCell ref="O1955:O1958"/>
    <mergeCell ref="P1955:P1958"/>
    <mergeCell ref="Q1955:Q1958"/>
    <mergeCell ref="R1955:R1958"/>
    <mergeCell ref="S1955:S1958"/>
    <mergeCell ref="T1955:Y1955"/>
    <mergeCell ref="CL1955:CL1958"/>
    <mergeCell ref="CM1955:CM1958"/>
    <mergeCell ref="CN1955:CN1956"/>
    <mergeCell ref="CO1955:CO1956"/>
    <mergeCell ref="CP1955:CP1956"/>
    <mergeCell ref="CQ1955:CQ1956"/>
    <mergeCell ref="CR1955:CR1956"/>
    <mergeCell ref="CS1955:CS1956"/>
    <mergeCell ref="CU1955:CU1958"/>
    <mergeCell ref="CV1955:CV1958"/>
    <mergeCell ref="CX1955:CX1958"/>
    <mergeCell ref="CY1955:CY1958"/>
    <mergeCell ref="CZ1955:CZ1958"/>
    <mergeCell ref="DB1955:DB1958"/>
    <mergeCell ref="DD1955:DD1958"/>
    <mergeCell ref="DF1955:DF1958"/>
    <mergeCell ref="DH1955:DH1958"/>
    <mergeCell ref="T1956:Y1956"/>
    <mergeCell ref="T1957:Y1957"/>
    <mergeCell ref="CN1957:CS1958"/>
    <mergeCell ref="T1958:Y1958"/>
    <mergeCell ref="E1959:E1962"/>
    <mergeCell ref="F1959:F1962"/>
    <mergeCell ref="G1959:G1962"/>
    <mergeCell ref="H1959:H1962"/>
    <mergeCell ref="I1959:I1962"/>
    <mergeCell ref="J1959:J1962"/>
    <mergeCell ref="K1959:K1962"/>
    <mergeCell ref="L1959:L1962"/>
    <mergeCell ref="M1959:M1962"/>
    <mergeCell ref="N1959:N1962"/>
    <mergeCell ref="O1959:O1962"/>
    <mergeCell ref="P1959:P1962"/>
    <mergeCell ref="Q1959:Q1962"/>
    <mergeCell ref="R1959:R1962"/>
    <mergeCell ref="S1959:S1962"/>
    <mergeCell ref="T1959:Y1959"/>
    <mergeCell ref="CL1959:CL1962"/>
    <mergeCell ref="CM1959:CM1962"/>
    <mergeCell ref="CN1959:CN1960"/>
    <mergeCell ref="CO1959:CO1960"/>
    <mergeCell ref="CP1959:CP1960"/>
    <mergeCell ref="CQ1959:CQ1960"/>
    <mergeCell ref="CR1959:CR1960"/>
    <mergeCell ref="CS1959:CS1960"/>
    <mergeCell ref="CU1959:CU1962"/>
    <mergeCell ref="CV1959:CV1962"/>
    <mergeCell ref="CX1959:CX1962"/>
    <mergeCell ref="CY1959:CY1962"/>
    <mergeCell ref="CZ1959:CZ1962"/>
    <mergeCell ref="DB1959:DB1962"/>
    <mergeCell ref="DD1959:DD1962"/>
    <mergeCell ref="DF1959:DF1962"/>
    <mergeCell ref="DH1959:DH1962"/>
    <mergeCell ref="T1960:Y1960"/>
    <mergeCell ref="T1961:Y1961"/>
    <mergeCell ref="CN1961:CS1962"/>
    <mergeCell ref="T1962:Y1962"/>
    <mergeCell ref="E1963:E1966"/>
    <mergeCell ref="F1963:F1966"/>
    <mergeCell ref="G1963:G1966"/>
    <mergeCell ref="H1963:H1966"/>
    <mergeCell ref="I1963:I1966"/>
    <mergeCell ref="J1963:J1966"/>
    <mergeCell ref="K1963:K1966"/>
    <mergeCell ref="L1963:L1966"/>
    <mergeCell ref="M1963:M1966"/>
    <mergeCell ref="N1963:N1966"/>
    <mergeCell ref="O1963:O1966"/>
    <mergeCell ref="P1963:P1966"/>
    <mergeCell ref="Q1963:Q1966"/>
    <mergeCell ref="R1963:R1966"/>
    <mergeCell ref="S1963:S1966"/>
    <mergeCell ref="T1963:Y1963"/>
    <mergeCell ref="CL1963:CL1966"/>
    <mergeCell ref="CM1963:CM1966"/>
    <mergeCell ref="CN1963:CN1964"/>
    <mergeCell ref="CO1963:CO1964"/>
    <mergeCell ref="CP1963:CP1964"/>
    <mergeCell ref="CQ1963:CQ1964"/>
    <mergeCell ref="CR1963:CR1964"/>
    <mergeCell ref="CS1963:CS1964"/>
    <mergeCell ref="CU1963:CU1966"/>
    <mergeCell ref="CV1963:CV1966"/>
    <mergeCell ref="CX1963:CX1966"/>
    <mergeCell ref="CY1963:CY1966"/>
    <mergeCell ref="CZ1963:CZ1966"/>
    <mergeCell ref="DB1963:DB1966"/>
    <mergeCell ref="DD1963:DD1966"/>
    <mergeCell ref="DF1963:DF1966"/>
    <mergeCell ref="DH1963:DH1966"/>
    <mergeCell ref="T1964:Y1964"/>
    <mergeCell ref="T1965:Y1965"/>
    <mergeCell ref="CN1965:CS1966"/>
    <mergeCell ref="T1966:Y1966"/>
    <mergeCell ref="E1967:E1970"/>
    <mergeCell ref="F1967:F1970"/>
    <mergeCell ref="G1967:G1970"/>
    <mergeCell ref="H1967:H1970"/>
    <mergeCell ref="I1967:I1970"/>
    <mergeCell ref="J1967:J1970"/>
    <mergeCell ref="K1967:K1970"/>
    <mergeCell ref="L1967:L1970"/>
    <mergeCell ref="M1967:M1970"/>
    <mergeCell ref="N1967:N1970"/>
    <mergeCell ref="O1967:O1970"/>
    <mergeCell ref="P1967:P1970"/>
    <mergeCell ref="Q1967:Q1970"/>
    <mergeCell ref="R1967:R1970"/>
    <mergeCell ref="S1967:S1970"/>
    <mergeCell ref="T1967:Y1967"/>
    <mergeCell ref="CL1967:CL1970"/>
    <mergeCell ref="CM1967:CM1970"/>
    <mergeCell ref="CN1967:CN1968"/>
    <mergeCell ref="CO1967:CO1968"/>
    <mergeCell ref="CP1967:CP1968"/>
    <mergeCell ref="CQ1967:CQ1968"/>
    <mergeCell ref="CR1967:CR1968"/>
    <mergeCell ref="CS1967:CS1968"/>
    <mergeCell ref="CU1967:CU1970"/>
    <mergeCell ref="CV1967:CV1970"/>
    <mergeCell ref="CX1967:CX1970"/>
    <mergeCell ref="CY1967:CY1970"/>
    <mergeCell ref="CZ1967:CZ1970"/>
    <mergeCell ref="DB1967:DB1970"/>
    <mergeCell ref="DD1967:DD1970"/>
    <mergeCell ref="DF1967:DF1970"/>
    <mergeCell ref="DH1967:DH1970"/>
    <mergeCell ref="T1968:Y1968"/>
    <mergeCell ref="T1969:Y1969"/>
    <mergeCell ref="CN1969:CS1970"/>
    <mergeCell ref="T1970:Y1970"/>
    <mergeCell ref="E1971:E1974"/>
    <mergeCell ref="F1971:F1974"/>
    <mergeCell ref="G1971:G1974"/>
    <mergeCell ref="H1971:H1974"/>
    <mergeCell ref="I1971:I1974"/>
    <mergeCell ref="J1971:J1974"/>
    <mergeCell ref="K1971:K1974"/>
    <mergeCell ref="L1971:L1974"/>
    <mergeCell ref="M1971:M1974"/>
    <mergeCell ref="N1971:N1974"/>
    <mergeCell ref="O1971:O1974"/>
    <mergeCell ref="P1971:P1974"/>
    <mergeCell ref="Q1971:Q1974"/>
    <mergeCell ref="R1971:R1974"/>
    <mergeCell ref="S1971:S1974"/>
    <mergeCell ref="T1971:Y1971"/>
    <mergeCell ref="CL1971:CL1974"/>
    <mergeCell ref="CM1971:CM1974"/>
    <mergeCell ref="CN1971:CN1972"/>
    <mergeCell ref="CO1971:CO1972"/>
    <mergeCell ref="CP1971:CP1972"/>
    <mergeCell ref="CQ1971:CQ1972"/>
    <mergeCell ref="CR1971:CR1972"/>
    <mergeCell ref="CS1971:CS1972"/>
    <mergeCell ref="CU1971:CU1974"/>
    <mergeCell ref="CV1971:CV1974"/>
    <mergeCell ref="CX1971:CX1974"/>
    <mergeCell ref="CY1971:CY1974"/>
    <mergeCell ref="CZ1971:CZ1974"/>
    <mergeCell ref="DB1971:DB1974"/>
    <mergeCell ref="DD1971:DD1974"/>
    <mergeCell ref="DF1971:DF1974"/>
    <mergeCell ref="DH1971:DH1974"/>
    <mergeCell ref="T1972:Y1972"/>
    <mergeCell ref="T1973:Y1973"/>
    <mergeCell ref="CN1973:CS1974"/>
    <mergeCell ref="T1974:Y1974"/>
    <mergeCell ref="E1975:E1978"/>
    <mergeCell ref="F1975:F1978"/>
    <mergeCell ref="G1975:G1978"/>
    <mergeCell ref="H1975:H1978"/>
    <mergeCell ref="I1975:I1978"/>
    <mergeCell ref="J1975:J1978"/>
    <mergeCell ref="K1975:K1978"/>
    <mergeCell ref="L1975:L1978"/>
    <mergeCell ref="M1975:M1978"/>
    <mergeCell ref="N1975:N1978"/>
    <mergeCell ref="O1975:O1978"/>
    <mergeCell ref="P1975:P1978"/>
    <mergeCell ref="Q1975:Q1978"/>
    <mergeCell ref="R1975:R1978"/>
    <mergeCell ref="S1975:S1978"/>
    <mergeCell ref="T1975:Y1975"/>
    <mergeCell ref="CL1975:CL1978"/>
    <mergeCell ref="CM1975:CM1978"/>
    <mergeCell ref="CN1975:CN1976"/>
    <mergeCell ref="CO1975:CO1976"/>
    <mergeCell ref="CP1975:CP1976"/>
    <mergeCell ref="CQ1975:CQ1976"/>
    <mergeCell ref="CR1975:CR1976"/>
    <mergeCell ref="CS1975:CS1976"/>
    <mergeCell ref="CU1975:CU1978"/>
    <mergeCell ref="CV1975:CV1978"/>
    <mergeCell ref="CX1975:CX1978"/>
    <mergeCell ref="CY1975:CY1978"/>
    <mergeCell ref="CZ1975:CZ1978"/>
    <mergeCell ref="DB1975:DB1978"/>
    <mergeCell ref="DD1975:DD1978"/>
    <mergeCell ref="DF1975:DF1978"/>
    <mergeCell ref="DH1975:DH1978"/>
    <mergeCell ref="T1976:Y1976"/>
    <mergeCell ref="T1977:Y1977"/>
    <mergeCell ref="CN1977:CS1978"/>
    <mergeCell ref="T1978:Y1978"/>
    <mergeCell ref="E1979:E1982"/>
    <mergeCell ref="F1979:F1982"/>
    <mergeCell ref="G1979:G1982"/>
    <mergeCell ref="H1979:H1982"/>
    <mergeCell ref="I1979:I1982"/>
    <mergeCell ref="J1979:J1982"/>
    <mergeCell ref="K1979:K1982"/>
    <mergeCell ref="L1979:L1982"/>
    <mergeCell ref="M1979:M1982"/>
    <mergeCell ref="N1979:N1982"/>
    <mergeCell ref="O1979:O1982"/>
    <mergeCell ref="P1979:P1982"/>
    <mergeCell ref="Q1979:Q1982"/>
    <mergeCell ref="R1979:R1982"/>
    <mergeCell ref="S1979:S1982"/>
    <mergeCell ref="T1979:Y1979"/>
    <mergeCell ref="CL1979:CL1982"/>
    <mergeCell ref="CM1979:CM1982"/>
    <mergeCell ref="CN1979:CN1980"/>
    <mergeCell ref="CO1979:CO1980"/>
    <mergeCell ref="CP1979:CP1980"/>
    <mergeCell ref="CQ1979:CQ1980"/>
    <mergeCell ref="CR1979:CR1980"/>
    <mergeCell ref="CS1979:CS1980"/>
    <mergeCell ref="CU1979:CU1982"/>
    <mergeCell ref="CV1979:CV1982"/>
    <mergeCell ref="CX1979:CX1982"/>
    <mergeCell ref="CY1979:CY1982"/>
    <mergeCell ref="CZ1979:CZ1982"/>
    <mergeCell ref="DB1979:DB1982"/>
    <mergeCell ref="DD1979:DD1982"/>
    <mergeCell ref="DF1979:DF1982"/>
    <mergeCell ref="DH1979:DH1982"/>
    <mergeCell ref="T1980:Y1980"/>
    <mergeCell ref="T1981:Y1981"/>
    <mergeCell ref="CN1981:CS1982"/>
    <mergeCell ref="T1982:Y1982"/>
    <mergeCell ref="E1983:E1986"/>
    <mergeCell ref="F1983:F1986"/>
    <mergeCell ref="G1983:G1986"/>
    <mergeCell ref="H1983:H1986"/>
    <mergeCell ref="I1983:I1986"/>
    <mergeCell ref="J1983:J1986"/>
    <mergeCell ref="K1983:K1986"/>
    <mergeCell ref="L1983:L1986"/>
    <mergeCell ref="M1983:M1986"/>
    <mergeCell ref="N1983:N1986"/>
    <mergeCell ref="O1983:O1986"/>
    <mergeCell ref="P1983:P1986"/>
    <mergeCell ref="Q1983:Q1986"/>
    <mergeCell ref="R1983:R1986"/>
    <mergeCell ref="S1983:S1986"/>
    <mergeCell ref="T1983:Y1983"/>
    <mergeCell ref="CL1983:CL1986"/>
    <mergeCell ref="CM1983:CM1986"/>
    <mergeCell ref="CN1983:CN1984"/>
    <mergeCell ref="CO1983:CO1984"/>
    <mergeCell ref="CP1983:CP1984"/>
    <mergeCell ref="CQ1983:CQ1984"/>
    <mergeCell ref="CR1983:CR1984"/>
    <mergeCell ref="CS1983:CS1984"/>
    <mergeCell ref="CU1983:CU1986"/>
    <mergeCell ref="CV1983:CV1986"/>
    <mergeCell ref="CX1983:CX1986"/>
    <mergeCell ref="CY1983:CY1986"/>
    <mergeCell ref="CZ1983:CZ1986"/>
    <mergeCell ref="DB1983:DB1986"/>
    <mergeCell ref="DD1983:DD1986"/>
    <mergeCell ref="DF1983:DF1986"/>
    <mergeCell ref="DH1983:DH1986"/>
    <mergeCell ref="T1984:Y1984"/>
    <mergeCell ref="T1985:Y1985"/>
    <mergeCell ref="CN1985:CS1986"/>
    <mergeCell ref="T1986:Y1986"/>
    <mergeCell ref="E1987:E1990"/>
    <mergeCell ref="F1987:F1990"/>
    <mergeCell ref="G1987:G1990"/>
    <mergeCell ref="H1987:H1990"/>
    <mergeCell ref="I1987:I1990"/>
    <mergeCell ref="J1987:J1990"/>
    <mergeCell ref="K1987:K1990"/>
    <mergeCell ref="L1987:L1990"/>
    <mergeCell ref="M1987:M1990"/>
    <mergeCell ref="N1987:N1990"/>
    <mergeCell ref="O1987:O1990"/>
    <mergeCell ref="P1987:P1990"/>
    <mergeCell ref="Q1987:Q1990"/>
    <mergeCell ref="R1987:R1990"/>
    <mergeCell ref="S1987:S1990"/>
    <mergeCell ref="T1987:Y1987"/>
    <mergeCell ref="CL1987:CL1990"/>
    <mergeCell ref="CM1987:CM1990"/>
    <mergeCell ref="CN1987:CN1988"/>
    <mergeCell ref="CO1987:CO1988"/>
    <mergeCell ref="CP1987:CP1988"/>
    <mergeCell ref="CQ1987:CQ1988"/>
    <mergeCell ref="CR1987:CR1988"/>
    <mergeCell ref="CS1987:CS1988"/>
    <mergeCell ref="CU1987:CU1990"/>
    <mergeCell ref="CV1987:CV1990"/>
    <mergeCell ref="CX1987:CX1990"/>
    <mergeCell ref="CY1987:CY1990"/>
    <mergeCell ref="CZ1987:CZ1990"/>
    <mergeCell ref="DB1987:DB1990"/>
    <mergeCell ref="DD1987:DD1990"/>
    <mergeCell ref="DF1987:DF1990"/>
    <mergeCell ref="DH1987:DH1990"/>
    <mergeCell ref="T1988:Y1988"/>
    <mergeCell ref="T1989:Y1989"/>
    <mergeCell ref="CN1989:CS1990"/>
    <mergeCell ref="T1990:Y1990"/>
    <mergeCell ref="E1991:E1994"/>
    <mergeCell ref="F1991:F1994"/>
    <mergeCell ref="G1991:G1994"/>
    <mergeCell ref="H1991:H1994"/>
    <mergeCell ref="I1991:I1994"/>
    <mergeCell ref="J1991:J1994"/>
    <mergeCell ref="K1991:K1994"/>
    <mergeCell ref="L1991:L1994"/>
    <mergeCell ref="M1991:M1994"/>
    <mergeCell ref="N1991:N1994"/>
    <mergeCell ref="O1991:O1994"/>
    <mergeCell ref="P1991:P1994"/>
    <mergeCell ref="Q1991:Q1994"/>
    <mergeCell ref="R1991:R1994"/>
    <mergeCell ref="S1991:S1994"/>
    <mergeCell ref="T1991:Y1991"/>
    <mergeCell ref="CL1991:CL1994"/>
    <mergeCell ref="CM1991:CM1994"/>
    <mergeCell ref="CN1991:CN1992"/>
    <mergeCell ref="CO1991:CO1992"/>
    <mergeCell ref="CP1991:CP1992"/>
    <mergeCell ref="CQ1991:CQ1992"/>
    <mergeCell ref="CR1991:CR1992"/>
    <mergeCell ref="CS1991:CS1992"/>
    <mergeCell ref="CU1991:CU1994"/>
    <mergeCell ref="CV1991:CV1994"/>
    <mergeCell ref="CX1991:CX1994"/>
    <mergeCell ref="CY1991:CY1994"/>
    <mergeCell ref="CZ1991:CZ1994"/>
    <mergeCell ref="DB1991:DB1994"/>
    <mergeCell ref="DD1991:DD1994"/>
    <mergeCell ref="DF1991:DF1994"/>
    <mergeCell ref="DH1991:DH1994"/>
    <mergeCell ref="T1992:Y1992"/>
    <mergeCell ref="T1993:Y1993"/>
    <mergeCell ref="CN1993:CS1994"/>
    <mergeCell ref="T1994:Y1994"/>
    <mergeCell ref="E1995:E1998"/>
    <mergeCell ref="F1995:F1998"/>
    <mergeCell ref="G1995:G1998"/>
    <mergeCell ref="H1995:H1998"/>
    <mergeCell ref="I1995:I1998"/>
    <mergeCell ref="J1995:J1998"/>
    <mergeCell ref="K1995:K1998"/>
    <mergeCell ref="L1995:L1998"/>
    <mergeCell ref="M1995:M1998"/>
    <mergeCell ref="N1995:N1998"/>
    <mergeCell ref="O1995:O1998"/>
    <mergeCell ref="P1995:P1998"/>
    <mergeCell ref="Q1995:Q1998"/>
    <mergeCell ref="R1995:R1998"/>
    <mergeCell ref="S1995:S1998"/>
    <mergeCell ref="T1995:Y1995"/>
    <mergeCell ref="CL1995:CL1998"/>
    <mergeCell ref="CM1995:CM1998"/>
    <mergeCell ref="CN1995:CN1996"/>
    <mergeCell ref="CO1995:CO1996"/>
    <mergeCell ref="CP1995:CP1996"/>
    <mergeCell ref="CQ1995:CQ1996"/>
    <mergeCell ref="CR1995:CR1996"/>
    <mergeCell ref="CS1995:CS1996"/>
    <mergeCell ref="CU1995:CU1998"/>
    <mergeCell ref="CV1995:CV1998"/>
    <mergeCell ref="CX1995:CX1998"/>
    <mergeCell ref="CY1995:CY1998"/>
    <mergeCell ref="CZ1995:CZ1998"/>
    <mergeCell ref="DB1995:DB1998"/>
    <mergeCell ref="DD1995:DD1998"/>
    <mergeCell ref="DF1995:DF1998"/>
    <mergeCell ref="DH1995:DH1998"/>
    <mergeCell ref="T1996:Y1996"/>
    <mergeCell ref="T1997:Y1997"/>
    <mergeCell ref="CN1997:CS1998"/>
    <mergeCell ref="T1998:Y1998"/>
    <mergeCell ref="E1999:E2002"/>
    <mergeCell ref="F1999:F2002"/>
    <mergeCell ref="G1999:G2002"/>
    <mergeCell ref="H1999:H2002"/>
    <mergeCell ref="I1999:I2002"/>
    <mergeCell ref="J1999:J2002"/>
    <mergeCell ref="K1999:K2002"/>
    <mergeCell ref="L1999:L2002"/>
    <mergeCell ref="M1999:M2002"/>
    <mergeCell ref="N1999:N2002"/>
    <mergeCell ref="O1999:O2002"/>
    <mergeCell ref="P1999:P2002"/>
    <mergeCell ref="Q1999:Q2002"/>
    <mergeCell ref="R1999:R2002"/>
    <mergeCell ref="S1999:S2002"/>
    <mergeCell ref="T1999:Y1999"/>
    <mergeCell ref="CL1999:CL2002"/>
    <mergeCell ref="CM1999:CM2002"/>
    <mergeCell ref="CN1999:CN2000"/>
    <mergeCell ref="CO1999:CO2000"/>
    <mergeCell ref="CP1999:CP2000"/>
    <mergeCell ref="CQ1999:CQ2000"/>
    <mergeCell ref="CR1999:CR2000"/>
    <mergeCell ref="CS1999:CS2000"/>
    <mergeCell ref="CU1999:CU2002"/>
    <mergeCell ref="CV1999:CV2002"/>
    <mergeCell ref="CX1999:CX2002"/>
    <mergeCell ref="CY1999:CY2002"/>
    <mergeCell ref="CZ1999:CZ2002"/>
    <mergeCell ref="DB1999:DB2002"/>
    <mergeCell ref="DD1999:DD2002"/>
    <mergeCell ref="DF1999:DF2002"/>
    <mergeCell ref="DH1999:DH2002"/>
    <mergeCell ref="T2000:Y2000"/>
    <mergeCell ref="T2001:Y2001"/>
    <mergeCell ref="CN2001:CS2002"/>
    <mergeCell ref="T2002:Y2002"/>
    <mergeCell ref="D2003:D2066"/>
    <mergeCell ref="E2003:E2006"/>
    <mergeCell ref="F2003:F2006"/>
    <mergeCell ref="G2003:G2006"/>
    <mergeCell ref="H2003:H2006"/>
    <mergeCell ref="I2003:I2006"/>
    <mergeCell ref="J2003:J2006"/>
    <mergeCell ref="K2003:K2006"/>
    <mergeCell ref="L2003:L2006"/>
    <mergeCell ref="M2003:M2006"/>
    <mergeCell ref="N2003:N2006"/>
    <mergeCell ref="O2003:O2006"/>
    <mergeCell ref="P2003:P2006"/>
    <mergeCell ref="Q2003:Q2006"/>
    <mergeCell ref="R2003:R2006"/>
    <mergeCell ref="S2003:S2006"/>
    <mergeCell ref="T2003:Y2003"/>
    <mergeCell ref="CL2003:CL2006"/>
    <mergeCell ref="CM2003:CM2006"/>
    <mergeCell ref="CN2003:CN2004"/>
    <mergeCell ref="CO2003:CO2004"/>
    <mergeCell ref="CP2003:CP2004"/>
    <mergeCell ref="CQ2003:CQ2004"/>
    <mergeCell ref="CR2003:CR2004"/>
    <mergeCell ref="CS2003:CS2004"/>
    <mergeCell ref="CU2003:CU2006"/>
    <mergeCell ref="CV2003:CV2006"/>
    <mergeCell ref="CX2003:CX2006"/>
    <mergeCell ref="CY2003:CY2006"/>
    <mergeCell ref="CZ2003:CZ2006"/>
    <mergeCell ref="DB2003:DB2006"/>
    <mergeCell ref="DD2003:DD2006"/>
    <mergeCell ref="DF2003:DF2006"/>
    <mergeCell ref="E2011:E2014"/>
    <mergeCell ref="F2011:F2014"/>
    <mergeCell ref="G2011:G2014"/>
    <mergeCell ref="H2011:H2014"/>
    <mergeCell ref="I2011:I2014"/>
    <mergeCell ref="J2011:J2014"/>
    <mergeCell ref="K2011:K2014"/>
    <mergeCell ref="L2011:L2014"/>
    <mergeCell ref="M2011:M2014"/>
    <mergeCell ref="N2011:N2014"/>
    <mergeCell ref="O2011:O2014"/>
    <mergeCell ref="P2011:P2014"/>
    <mergeCell ref="Q2011:Q2014"/>
    <mergeCell ref="R2011:R2014"/>
    <mergeCell ref="S2011:S2014"/>
    <mergeCell ref="T2011:Y2011"/>
    <mergeCell ref="CL2011:CL2014"/>
    <mergeCell ref="CM2011:CM2014"/>
    <mergeCell ref="CN2011:CN2012"/>
    <mergeCell ref="CO2011:CO2012"/>
    <mergeCell ref="CP2011:CP2012"/>
    <mergeCell ref="CQ2011:CQ2012"/>
    <mergeCell ref="CR2011:CR2012"/>
    <mergeCell ref="CS2011:CS2012"/>
    <mergeCell ref="CU2011:CU2014"/>
    <mergeCell ref="CV2011:CV2014"/>
    <mergeCell ref="CX2011:CX2014"/>
    <mergeCell ref="CY2011:CY2014"/>
    <mergeCell ref="CZ2011:CZ2014"/>
    <mergeCell ref="DB2011:DB2014"/>
    <mergeCell ref="DD2011:DD2014"/>
    <mergeCell ref="DH2003:DH2006"/>
    <mergeCell ref="T2004:Y2004"/>
    <mergeCell ref="T2005:Y2005"/>
    <mergeCell ref="CN2005:CS2006"/>
    <mergeCell ref="T2006:Y2006"/>
    <mergeCell ref="E2007:E2010"/>
    <mergeCell ref="F2007:F2010"/>
    <mergeCell ref="G2007:G2010"/>
    <mergeCell ref="H2007:H2010"/>
    <mergeCell ref="I2007:I2010"/>
    <mergeCell ref="J2007:J2010"/>
    <mergeCell ref="K2007:K2010"/>
    <mergeCell ref="L2007:L2010"/>
    <mergeCell ref="M2007:M2010"/>
    <mergeCell ref="N2007:N2010"/>
    <mergeCell ref="O2007:O2010"/>
    <mergeCell ref="P2007:P2010"/>
    <mergeCell ref="Q2007:Q2010"/>
    <mergeCell ref="R2007:R2010"/>
    <mergeCell ref="S2007:S2010"/>
    <mergeCell ref="T2007:Y2007"/>
    <mergeCell ref="CL2007:CL2010"/>
    <mergeCell ref="CM2007:CM2010"/>
    <mergeCell ref="CN2007:CN2008"/>
    <mergeCell ref="CO2007:CO2008"/>
    <mergeCell ref="CP2007:CP2008"/>
    <mergeCell ref="CQ2007:CQ2008"/>
    <mergeCell ref="CR2007:CR2008"/>
    <mergeCell ref="CS2007:CS2008"/>
    <mergeCell ref="CU2007:CU2010"/>
    <mergeCell ref="CV2007:CV2010"/>
    <mergeCell ref="CX2007:CX2010"/>
    <mergeCell ref="CY2007:CY2010"/>
    <mergeCell ref="CZ2007:CZ2010"/>
    <mergeCell ref="DB2007:DB2010"/>
    <mergeCell ref="DD2007:DD2010"/>
    <mergeCell ref="DF2007:DF2010"/>
    <mergeCell ref="DH2007:DH2010"/>
    <mergeCell ref="T2008:Y2008"/>
    <mergeCell ref="T2009:Y2009"/>
    <mergeCell ref="CN2009:CS2010"/>
    <mergeCell ref="T2010:Y2010"/>
    <mergeCell ref="DF2011:DF2014"/>
    <mergeCell ref="DH2011:DH2014"/>
    <mergeCell ref="T2012:Y2012"/>
    <mergeCell ref="T2013:Y2013"/>
    <mergeCell ref="CN2013:CS2014"/>
    <mergeCell ref="T2014:Y2014"/>
    <mergeCell ref="E2015:E2018"/>
    <mergeCell ref="F2015:F2018"/>
    <mergeCell ref="G2015:G2018"/>
    <mergeCell ref="H2015:H2018"/>
    <mergeCell ref="I2015:I2018"/>
    <mergeCell ref="J2015:J2018"/>
    <mergeCell ref="K2015:K2018"/>
    <mergeCell ref="L2015:L2018"/>
    <mergeCell ref="M2015:M2018"/>
    <mergeCell ref="N2015:N2018"/>
    <mergeCell ref="O2015:O2018"/>
    <mergeCell ref="P2015:P2018"/>
    <mergeCell ref="Q2015:Q2018"/>
    <mergeCell ref="R2015:R2018"/>
    <mergeCell ref="S2015:S2018"/>
    <mergeCell ref="T2015:Y2015"/>
    <mergeCell ref="CL2015:CL2018"/>
    <mergeCell ref="CM2015:CM2018"/>
    <mergeCell ref="CN2015:CN2016"/>
    <mergeCell ref="CO2015:CO2016"/>
    <mergeCell ref="CP2015:CP2016"/>
    <mergeCell ref="CQ2015:CQ2016"/>
    <mergeCell ref="CR2015:CR2016"/>
    <mergeCell ref="CS2015:CS2016"/>
    <mergeCell ref="CU2015:CU2018"/>
    <mergeCell ref="CV2015:CV2018"/>
    <mergeCell ref="CX2015:CX2018"/>
    <mergeCell ref="CY2015:CY2018"/>
    <mergeCell ref="CZ2015:CZ2018"/>
    <mergeCell ref="DB2015:DB2018"/>
    <mergeCell ref="DD2015:DD2018"/>
    <mergeCell ref="DF2015:DF2018"/>
    <mergeCell ref="DH2015:DH2018"/>
    <mergeCell ref="T2016:Y2016"/>
    <mergeCell ref="T2017:Y2017"/>
    <mergeCell ref="CN2017:CS2018"/>
    <mergeCell ref="T2018:Y2018"/>
    <mergeCell ref="E2019:E2022"/>
    <mergeCell ref="F2019:F2022"/>
    <mergeCell ref="G2019:G2022"/>
    <mergeCell ref="H2019:H2022"/>
    <mergeCell ref="I2019:I2022"/>
    <mergeCell ref="J2019:J2022"/>
    <mergeCell ref="K2019:K2022"/>
    <mergeCell ref="L2019:L2022"/>
    <mergeCell ref="M2019:M2022"/>
    <mergeCell ref="N2019:N2022"/>
    <mergeCell ref="O2019:O2022"/>
    <mergeCell ref="P2019:P2022"/>
    <mergeCell ref="Q2019:Q2022"/>
    <mergeCell ref="R2019:R2022"/>
    <mergeCell ref="S2019:S2022"/>
    <mergeCell ref="T2019:Y2019"/>
    <mergeCell ref="CL2019:CL2022"/>
    <mergeCell ref="CM2019:CM2022"/>
    <mergeCell ref="CN2019:CN2020"/>
    <mergeCell ref="CO2019:CO2020"/>
    <mergeCell ref="CP2019:CP2020"/>
    <mergeCell ref="CQ2019:CQ2020"/>
    <mergeCell ref="CR2019:CR2020"/>
    <mergeCell ref="CS2019:CS2020"/>
    <mergeCell ref="CU2019:CU2022"/>
    <mergeCell ref="CV2019:CV2022"/>
    <mergeCell ref="CX2019:CX2022"/>
    <mergeCell ref="CY2019:CY2022"/>
    <mergeCell ref="CZ2019:CZ2022"/>
    <mergeCell ref="DB2019:DB2022"/>
    <mergeCell ref="DD2019:DD2022"/>
    <mergeCell ref="DF2019:DF2022"/>
    <mergeCell ref="DH2019:DH2022"/>
    <mergeCell ref="T2020:Y2020"/>
    <mergeCell ref="T2021:Y2021"/>
    <mergeCell ref="CN2021:CS2022"/>
    <mergeCell ref="T2022:Y2022"/>
    <mergeCell ref="E2023:E2026"/>
    <mergeCell ref="F2023:F2026"/>
    <mergeCell ref="G2023:G2026"/>
    <mergeCell ref="H2023:H2026"/>
    <mergeCell ref="I2023:I2026"/>
    <mergeCell ref="J2023:J2026"/>
    <mergeCell ref="K2023:K2026"/>
    <mergeCell ref="L2023:L2026"/>
    <mergeCell ref="M2023:M2026"/>
    <mergeCell ref="N2023:N2026"/>
    <mergeCell ref="O2023:O2026"/>
    <mergeCell ref="P2023:P2026"/>
    <mergeCell ref="Q2023:Q2026"/>
    <mergeCell ref="R2023:R2026"/>
    <mergeCell ref="S2023:S2026"/>
    <mergeCell ref="T2023:Y2023"/>
    <mergeCell ref="CL2023:CL2026"/>
    <mergeCell ref="CM2023:CM2026"/>
    <mergeCell ref="CN2023:CN2024"/>
    <mergeCell ref="CO2023:CO2024"/>
    <mergeCell ref="CP2023:CP2024"/>
    <mergeCell ref="CQ2023:CQ2024"/>
    <mergeCell ref="CR2023:CR2024"/>
    <mergeCell ref="CS2023:CS2024"/>
    <mergeCell ref="CU2023:CU2026"/>
    <mergeCell ref="CV2023:CV2026"/>
    <mergeCell ref="CX2023:CX2026"/>
    <mergeCell ref="CY2023:CY2026"/>
    <mergeCell ref="CZ2023:CZ2026"/>
    <mergeCell ref="DB2023:DB2026"/>
    <mergeCell ref="DD2023:DD2026"/>
    <mergeCell ref="DF2023:DF2026"/>
    <mergeCell ref="DH2023:DH2026"/>
    <mergeCell ref="T2024:Y2024"/>
    <mergeCell ref="T2025:Y2025"/>
    <mergeCell ref="CN2025:CS2026"/>
    <mergeCell ref="T2026:Y2026"/>
    <mergeCell ref="E2027:E2030"/>
    <mergeCell ref="F2027:F2030"/>
    <mergeCell ref="G2027:G2030"/>
    <mergeCell ref="H2027:H2030"/>
    <mergeCell ref="I2027:I2030"/>
    <mergeCell ref="J2027:J2030"/>
    <mergeCell ref="K2027:K2030"/>
    <mergeCell ref="L2027:L2030"/>
    <mergeCell ref="M2027:M2030"/>
    <mergeCell ref="N2027:N2030"/>
    <mergeCell ref="O2027:O2030"/>
    <mergeCell ref="P2027:P2030"/>
    <mergeCell ref="Q2027:Q2030"/>
    <mergeCell ref="R2027:R2030"/>
    <mergeCell ref="S2027:S2030"/>
    <mergeCell ref="T2027:Y2027"/>
    <mergeCell ref="CL2027:CL2030"/>
    <mergeCell ref="CM2027:CM2030"/>
    <mergeCell ref="CN2027:CN2028"/>
    <mergeCell ref="CO2027:CO2028"/>
    <mergeCell ref="CP2027:CP2028"/>
    <mergeCell ref="CQ2027:CQ2028"/>
    <mergeCell ref="CR2027:CR2028"/>
    <mergeCell ref="CS2027:CS2028"/>
    <mergeCell ref="CU2027:CU2030"/>
    <mergeCell ref="CV2027:CV2030"/>
    <mergeCell ref="CX2027:CX2030"/>
    <mergeCell ref="CY2027:CY2030"/>
    <mergeCell ref="CZ2027:CZ2030"/>
    <mergeCell ref="DB2027:DB2030"/>
    <mergeCell ref="DD2027:DD2030"/>
    <mergeCell ref="DF2027:DF2030"/>
    <mergeCell ref="DH2027:DH2030"/>
    <mergeCell ref="T2028:Y2028"/>
    <mergeCell ref="T2029:Y2029"/>
    <mergeCell ref="CN2029:CS2030"/>
    <mergeCell ref="T2030:Y2030"/>
    <mergeCell ref="E2031:E2034"/>
    <mergeCell ref="F2031:F2034"/>
    <mergeCell ref="G2031:G2034"/>
    <mergeCell ref="H2031:H2034"/>
    <mergeCell ref="I2031:I2034"/>
    <mergeCell ref="J2031:J2034"/>
    <mergeCell ref="K2031:K2034"/>
    <mergeCell ref="L2031:L2034"/>
    <mergeCell ref="M2031:M2034"/>
    <mergeCell ref="N2031:N2034"/>
    <mergeCell ref="O2031:O2034"/>
    <mergeCell ref="P2031:P2034"/>
    <mergeCell ref="Q2031:Q2034"/>
    <mergeCell ref="R2031:R2034"/>
    <mergeCell ref="S2031:S2034"/>
    <mergeCell ref="T2031:Y2031"/>
    <mergeCell ref="CL2031:CL2034"/>
    <mergeCell ref="CM2031:CM2034"/>
    <mergeCell ref="CN2031:CN2032"/>
    <mergeCell ref="CO2031:CO2032"/>
    <mergeCell ref="CP2031:CP2032"/>
    <mergeCell ref="CQ2031:CQ2032"/>
    <mergeCell ref="CR2031:CR2032"/>
    <mergeCell ref="CS2031:CS2032"/>
    <mergeCell ref="CU2031:CU2034"/>
    <mergeCell ref="CV2031:CV2034"/>
    <mergeCell ref="CX2031:CX2034"/>
    <mergeCell ref="CY2031:CY2034"/>
    <mergeCell ref="CZ2031:CZ2034"/>
    <mergeCell ref="DB2031:DB2034"/>
    <mergeCell ref="DD2031:DD2034"/>
    <mergeCell ref="DF2031:DF2034"/>
    <mergeCell ref="DH2031:DH2034"/>
    <mergeCell ref="T2032:Y2032"/>
    <mergeCell ref="T2033:Y2033"/>
    <mergeCell ref="CN2033:CS2034"/>
    <mergeCell ref="T2034:Y2034"/>
    <mergeCell ref="E2035:E2038"/>
    <mergeCell ref="F2035:F2038"/>
    <mergeCell ref="G2035:G2038"/>
    <mergeCell ref="H2035:H2038"/>
    <mergeCell ref="I2035:I2038"/>
    <mergeCell ref="J2035:J2038"/>
    <mergeCell ref="K2035:K2038"/>
    <mergeCell ref="L2035:L2038"/>
    <mergeCell ref="M2035:M2038"/>
    <mergeCell ref="N2035:N2038"/>
    <mergeCell ref="O2035:O2038"/>
    <mergeCell ref="P2035:P2038"/>
    <mergeCell ref="Q2035:Q2038"/>
    <mergeCell ref="R2035:R2038"/>
    <mergeCell ref="S2035:S2038"/>
    <mergeCell ref="T2035:Y2035"/>
    <mergeCell ref="CL2035:CL2038"/>
    <mergeCell ref="CM2035:CM2038"/>
    <mergeCell ref="CN2035:CN2036"/>
    <mergeCell ref="CO2035:CO2036"/>
    <mergeCell ref="CP2035:CP2036"/>
    <mergeCell ref="CQ2035:CQ2036"/>
    <mergeCell ref="CR2035:CR2036"/>
    <mergeCell ref="CS2035:CS2036"/>
    <mergeCell ref="CU2035:CU2038"/>
    <mergeCell ref="CV2035:CV2038"/>
    <mergeCell ref="CX2035:CX2038"/>
    <mergeCell ref="CY2035:CY2038"/>
    <mergeCell ref="CZ2035:CZ2038"/>
    <mergeCell ref="DB2035:DB2038"/>
    <mergeCell ref="DD2035:DD2038"/>
    <mergeCell ref="DF2035:DF2038"/>
    <mergeCell ref="DH2035:DH2038"/>
    <mergeCell ref="T2036:Y2036"/>
    <mergeCell ref="T2037:Y2037"/>
    <mergeCell ref="CN2037:CS2038"/>
    <mergeCell ref="T2038:Y2038"/>
    <mergeCell ref="E2039:E2042"/>
    <mergeCell ref="F2039:F2042"/>
    <mergeCell ref="G2039:G2042"/>
    <mergeCell ref="H2039:H2042"/>
    <mergeCell ref="I2039:I2042"/>
    <mergeCell ref="J2039:J2042"/>
    <mergeCell ref="K2039:K2042"/>
    <mergeCell ref="L2039:L2042"/>
    <mergeCell ref="M2039:M2042"/>
    <mergeCell ref="N2039:N2042"/>
    <mergeCell ref="O2039:O2042"/>
    <mergeCell ref="P2039:P2042"/>
    <mergeCell ref="Q2039:Q2042"/>
    <mergeCell ref="R2039:R2042"/>
    <mergeCell ref="S2039:S2042"/>
    <mergeCell ref="T2039:Y2039"/>
    <mergeCell ref="CL2039:CL2042"/>
    <mergeCell ref="CM2039:CM2042"/>
    <mergeCell ref="CN2039:CN2040"/>
    <mergeCell ref="CO2039:CO2040"/>
    <mergeCell ref="CP2039:CP2040"/>
    <mergeCell ref="CQ2039:CQ2040"/>
    <mergeCell ref="CR2039:CR2040"/>
    <mergeCell ref="CS2039:CS2040"/>
    <mergeCell ref="CU2039:CU2042"/>
    <mergeCell ref="CV2039:CV2042"/>
    <mergeCell ref="CX2039:CX2042"/>
    <mergeCell ref="CY2039:CY2042"/>
    <mergeCell ref="CZ2039:CZ2042"/>
    <mergeCell ref="DB2039:DB2042"/>
    <mergeCell ref="DD2039:DD2042"/>
    <mergeCell ref="DF2039:DF2042"/>
    <mergeCell ref="DH2039:DH2042"/>
    <mergeCell ref="T2040:Y2040"/>
    <mergeCell ref="T2041:Y2041"/>
    <mergeCell ref="CN2041:CS2042"/>
    <mergeCell ref="T2042:Y2042"/>
    <mergeCell ref="E2043:E2046"/>
    <mergeCell ref="F2043:F2046"/>
    <mergeCell ref="G2043:G2046"/>
    <mergeCell ref="H2043:H2046"/>
    <mergeCell ref="I2043:I2046"/>
    <mergeCell ref="J2043:J2046"/>
    <mergeCell ref="K2043:K2046"/>
    <mergeCell ref="L2043:L2046"/>
    <mergeCell ref="M2043:M2046"/>
    <mergeCell ref="N2043:N2046"/>
    <mergeCell ref="O2043:O2046"/>
    <mergeCell ref="P2043:P2046"/>
    <mergeCell ref="Q2043:Q2046"/>
    <mergeCell ref="R2043:R2046"/>
    <mergeCell ref="S2043:S2046"/>
    <mergeCell ref="T2043:Y2043"/>
    <mergeCell ref="CL2043:CL2046"/>
    <mergeCell ref="CM2043:CM2046"/>
    <mergeCell ref="CN2043:CN2044"/>
    <mergeCell ref="CO2043:CO2044"/>
    <mergeCell ref="CP2043:CP2044"/>
    <mergeCell ref="CQ2043:CQ2044"/>
    <mergeCell ref="CR2043:CR2044"/>
    <mergeCell ref="CS2043:CS2044"/>
    <mergeCell ref="CU2043:CU2046"/>
    <mergeCell ref="CV2043:CV2046"/>
    <mergeCell ref="CX2043:CX2046"/>
    <mergeCell ref="CY2043:CY2046"/>
    <mergeCell ref="CZ2043:CZ2046"/>
    <mergeCell ref="DB2043:DB2046"/>
    <mergeCell ref="DD2043:DD2046"/>
    <mergeCell ref="DF2043:DF2046"/>
    <mergeCell ref="DH2043:DH2046"/>
    <mergeCell ref="T2044:Y2044"/>
    <mergeCell ref="T2045:Y2045"/>
    <mergeCell ref="CN2045:CS2046"/>
    <mergeCell ref="T2046:Y2046"/>
    <mergeCell ref="E2047:E2050"/>
    <mergeCell ref="F2047:F2050"/>
    <mergeCell ref="G2047:G2050"/>
    <mergeCell ref="H2047:H2050"/>
    <mergeCell ref="I2047:I2050"/>
    <mergeCell ref="J2047:J2050"/>
    <mergeCell ref="K2047:K2050"/>
    <mergeCell ref="L2047:L2050"/>
    <mergeCell ref="M2047:M2050"/>
    <mergeCell ref="N2047:N2050"/>
    <mergeCell ref="O2047:O2050"/>
    <mergeCell ref="P2047:P2050"/>
    <mergeCell ref="Q2047:Q2050"/>
    <mergeCell ref="R2047:R2050"/>
    <mergeCell ref="S2047:S2050"/>
    <mergeCell ref="T2047:Y2047"/>
    <mergeCell ref="CL2047:CL2050"/>
    <mergeCell ref="CM2047:CM2050"/>
    <mergeCell ref="CN2047:CN2048"/>
    <mergeCell ref="CO2047:CO2048"/>
    <mergeCell ref="CP2047:CP2048"/>
    <mergeCell ref="CQ2047:CQ2048"/>
    <mergeCell ref="CR2047:CR2048"/>
    <mergeCell ref="CS2047:CS2048"/>
    <mergeCell ref="CU2047:CU2050"/>
    <mergeCell ref="CV2047:CV2050"/>
    <mergeCell ref="CX2047:CX2050"/>
    <mergeCell ref="CY2047:CY2050"/>
    <mergeCell ref="CZ2047:CZ2050"/>
    <mergeCell ref="DB2047:DB2050"/>
    <mergeCell ref="DD2047:DD2050"/>
    <mergeCell ref="DF2047:DF2050"/>
    <mergeCell ref="DH2047:DH2050"/>
    <mergeCell ref="T2048:Y2048"/>
    <mergeCell ref="T2049:Y2049"/>
    <mergeCell ref="CN2049:CS2050"/>
    <mergeCell ref="T2050:Y2050"/>
    <mergeCell ref="E2051:E2054"/>
    <mergeCell ref="F2051:F2054"/>
    <mergeCell ref="G2051:G2054"/>
    <mergeCell ref="H2051:H2054"/>
    <mergeCell ref="I2051:I2054"/>
    <mergeCell ref="J2051:J2054"/>
    <mergeCell ref="K2051:K2054"/>
    <mergeCell ref="L2051:L2054"/>
    <mergeCell ref="M2051:M2054"/>
    <mergeCell ref="N2051:N2054"/>
    <mergeCell ref="O2051:O2054"/>
    <mergeCell ref="P2051:P2054"/>
    <mergeCell ref="Q2051:Q2054"/>
    <mergeCell ref="R2051:R2054"/>
    <mergeCell ref="S2051:S2054"/>
    <mergeCell ref="T2051:Y2051"/>
    <mergeCell ref="CL2051:CL2054"/>
    <mergeCell ref="CM2051:CM2054"/>
    <mergeCell ref="CN2051:CN2052"/>
    <mergeCell ref="CO2051:CO2052"/>
    <mergeCell ref="CP2051:CP2052"/>
    <mergeCell ref="CQ2051:CQ2052"/>
    <mergeCell ref="CR2051:CR2052"/>
    <mergeCell ref="CS2051:CS2052"/>
    <mergeCell ref="CU2051:CU2054"/>
    <mergeCell ref="CV2051:CV2054"/>
    <mergeCell ref="CX2051:CX2054"/>
    <mergeCell ref="CY2051:CY2054"/>
    <mergeCell ref="CZ2051:CZ2054"/>
    <mergeCell ref="DB2051:DB2054"/>
    <mergeCell ref="DD2051:DD2054"/>
    <mergeCell ref="DF2051:DF2054"/>
    <mergeCell ref="DH2051:DH2054"/>
    <mergeCell ref="T2052:Y2052"/>
    <mergeCell ref="T2053:Y2053"/>
    <mergeCell ref="CN2053:CS2054"/>
    <mergeCell ref="T2054:Y2054"/>
    <mergeCell ref="E2055:E2058"/>
    <mergeCell ref="F2055:F2058"/>
    <mergeCell ref="G2055:G2058"/>
    <mergeCell ref="H2055:H2058"/>
    <mergeCell ref="I2055:I2058"/>
    <mergeCell ref="J2055:J2058"/>
    <mergeCell ref="K2055:K2058"/>
    <mergeCell ref="L2055:L2058"/>
    <mergeCell ref="M2055:M2058"/>
    <mergeCell ref="N2055:N2058"/>
    <mergeCell ref="O2055:O2058"/>
    <mergeCell ref="P2055:P2058"/>
    <mergeCell ref="Q2055:Q2058"/>
    <mergeCell ref="R2055:R2058"/>
    <mergeCell ref="S2055:S2058"/>
    <mergeCell ref="T2055:Y2055"/>
    <mergeCell ref="CL2055:CL2058"/>
    <mergeCell ref="CM2055:CM2058"/>
    <mergeCell ref="CN2055:CN2056"/>
    <mergeCell ref="CO2055:CO2056"/>
    <mergeCell ref="CP2055:CP2056"/>
    <mergeCell ref="CQ2055:CQ2056"/>
    <mergeCell ref="CR2055:CR2056"/>
    <mergeCell ref="CS2055:CS2056"/>
    <mergeCell ref="CU2055:CU2058"/>
    <mergeCell ref="CV2055:CV2058"/>
    <mergeCell ref="CX2055:CX2058"/>
    <mergeCell ref="CY2055:CY2058"/>
    <mergeCell ref="CZ2055:CZ2058"/>
    <mergeCell ref="DB2055:DB2058"/>
    <mergeCell ref="DD2055:DD2058"/>
    <mergeCell ref="DF2055:DF2058"/>
    <mergeCell ref="DH2055:DH2058"/>
    <mergeCell ref="T2056:Y2056"/>
    <mergeCell ref="T2057:Y2057"/>
    <mergeCell ref="CN2057:CS2058"/>
    <mergeCell ref="T2058:Y2058"/>
    <mergeCell ref="E2059:E2062"/>
    <mergeCell ref="F2059:F2062"/>
    <mergeCell ref="G2059:G2062"/>
    <mergeCell ref="H2059:H2062"/>
    <mergeCell ref="I2059:I2062"/>
    <mergeCell ref="J2059:J2062"/>
    <mergeCell ref="K2059:K2062"/>
    <mergeCell ref="L2059:L2062"/>
    <mergeCell ref="M2059:M2062"/>
    <mergeCell ref="N2059:N2062"/>
    <mergeCell ref="O2059:O2062"/>
    <mergeCell ref="P2059:P2062"/>
    <mergeCell ref="Q2059:Q2062"/>
    <mergeCell ref="R2059:R2062"/>
    <mergeCell ref="S2059:S2062"/>
    <mergeCell ref="T2059:Y2059"/>
    <mergeCell ref="CL2059:CL2062"/>
    <mergeCell ref="CM2059:CM2062"/>
    <mergeCell ref="CN2059:CN2060"/>
    <mergeCell ref="CO2059:CO2060"/>
    <mergeCell ref="CP2059:CP2060"/>
    <mergeCell ref="CQ2059:CQ2060"/>
    <mergeCell ref="CR2059:CR2060"/>
    <mergeCell ref="CS2059:CS2060"/>
    <mergeCell ref="CU2059:CU2062"/>
    <mergeCell ref="CV2059:CV2062"/>
    <mergeCell ref="CX2059:CX2062"/>
    <mergeCell ref="CY2059:CY2062"/>
    <mergeCell ref="CZ2059:CZ2062"/>
    <mergeCell ref="DB2059:DB2062"/>
    <mergeCell ref="DD2059:DD2062"/>
    <mergeCell ref="DF2059:DF2062"/>
    <mergeCell ref="DH2059:DH2062"/>
    <mergeCell ref="T2060:Y2060"/>
    <mergeCell ref="T2061:Y2061"/>
    <mergeCell ref="CN2061:CS2062"/>
    <mergeCell ref="T2062:Y2062"/>
    <mergeCell ref="E2063:E2066"/>
    <mergeCell ref="F2063:F2066"/>
    <mergeCell ref="G2063:G2066"/>
    <mergeCell ref="H2063:H2066"/>
    <mergeCell ref="I2063:I2066"/>
    <mergeCell ref="J2063:J2066"/>
    <mergeCell ref="K2063:K2066"/>
    <mergeCell ref="L2063:L2066"/>
    <mergeCell ref="M2063:M2066"/>
    <mergeCell ref="N2063:N2066"/>
    <mergeCell ref="O2063:O2066"/>
    <mergeCell ref="P2063:P2066"/>
    <mergeCell ref="Q2063:Q2066"/>
    <mergeCell ref="R2063:R2066"/>
    <mergeCell ref="S2063:S2066"/>
    <mergeCell ref="T2063:Y2063"/>
    <mergeCell ref="CL2063:CL2066"/>
    <mergeCell ref="CM2063:CM2066"/>
    <mergeCell ref="CN2063:CN2064"/>
    <mergeCell ref="CO2063:CO2064"/>
    <mergeCell ref="CP2063:CP2064"/>
    <mergeCell ref="CQ2063:CQ2064"/>
    <mergeCell ref="CR2063:CR2064"/>
    <mergeCell ref="CS2063:CS2064"/>
    <mergeCell ref="CU2063:CU2066"/>
    <mergeCell ref="CV2063:CV2066"/>
    <mergeCell ref="CX2063:CX2066"/>
    <mergeCell ref="CY2063:CY2066"/>
    <mergeCell ref="CZ2063:CZ2066"/>
    <mergeCell ref="DB2063:DB2066"/>
    <mergeCell ref="DD2063:DD2066"/>
    <mergeCell ref="DF2063:DF2066"/>
    <mergeCell ref="DH2063:DH2066"/>
    <mergeCell ref="T2064:Y2064"/>
    <mergeCell ref="T2065:Y2065"/>
    <mergeCell ref="CN2065:CS2066"/>
    <mergeCell ref="T2066:Y2066"/>
    <mergeCell ref="E2067:E2070"/>
    <mergeCell ref="F2067:F2070"/>
    <mergeCell ref="G2067:G2070"/>
    <mergeCell ref="H2067:H2070"/>
    <mergeCell ref="I2067:I2070"/>
    <mergeCell ref="J2067:J2070"/>
    <mergeCell ref="K2067:K2070"/>
    <mergeCell ref="L2067:L2070"/>
    <mergeCell ref="M2067:M2070"/>
    <mergeCell ref="N2067:N2070"/>
    <mergeCell ref="O2067:O2070"/>
    <mergeCell ref="P2067:P2070"/>
    <mergeCell ref="Q2067:Q2070"/>
    <mergeCell ref="R2067:R2070"/>
    <mergeCell ref="S2067:S2070"/>
    <mergeCell ref="T2067:Y2067"/>
    <mergeCell ref="CL2067:CL2070"/>
    <mergeCell ref="CM2067:CM2070"/>
    <mergeCell ref="CN2067:CN2068"/>
    <mergeCell ref="CO2067:CO2068"/>
    <mergeCell ref="CP2067:CP2068"/>
    <mergeCell ref="CQ2067:CQ2068"/>
    <mergeCell ref="CR2067:CR2068"/>
    <mergeCell ref="CS2067:CS2068"/>
    <mergeCell ref="CU2067:CU2070"/>
    <mergeCell ref="CV2067:CV2070"/>
    <mergeCell ref="CX2067:CX2070"/>
    <mergeCell ref="CY2067:CY2070"/>
    <mergeCell ref="CZ2067:CZ2070"/>
    <mergeCell ref="DB2067:DB2070"/>
    <mergeCell ref="DD2067:DD2070"/>
    <mergeCell ref="DF2067:DF2070"/>
    <mergeCell ref="DH2067:DH2070"/>
    <mergeCell ref="T2068:Y2068"/>
    <mergeCell ref="T2069:Y2069"/>
    <mergeCell ref="CN2069:CS2070"/>
    <mergeCell ref="T2070:Y2070"/>
    <mergeCell ref="D2071:D2162"/>
    <mergeCell ref="E2071:E2074"/>
    <mergeCell ref="F2071:F2074"/>
    <mergeCell ref="G2071:G2074"/>
    <mergeCell ref="H2071:H2074"/>
    <mergeCell ref="I2071:I2074"/>
    <mergeCell ref="J2071:J2074"/>
    <mergeCell ref="K2071:K2074"/>
    <mergeCell ref="L2071:L2074"/>
    <mergeCell ref="M2071:M2074"/>
    <mergeCell ref="N2071:N2074"/>
    <mergeCell ref="O2071:O2074"/>
    <mergeCell ref="P2071:P2074"/>
    <mergeCell ref="Q2071:Q2074"/>
    <mergeCell ref="R2071:R2074"/>
    <mergeCell ref="S2071:S2074"/>
    <mergeCell ref="T2071:Y2071"/>
    <mergeCell ref="CL2071:CL2074"/>
    <mergeCell ref="CM2071:CM2074"/>
    <mergeCell ref="CN2071:CN2072"/>
    <mergeCell ref="CO2071:CO2072"/>
    <mergeCell ref="CP2071:CP2072"/>
    <mergeCell ref="CQ2071:CQ2072"/>
    <mergeCell ref="CR2071:CR2072"/>
    <mergeCell ref="CS2071:CS2072"/>
    <mergeCell ref="CU2071:CU2074"/>
    <mergeCell ref="CV2071:CV2074"/>
    <mergeCell ref="CX2071:CX2074"/>
    <mergeCell ref="CY2071:CY2074"/>
    <mergeCell ref="CZ2071:CZ2074"/>
    <mergeCell ref="DB2071:DB2074"/>
    <mergeCell ref="DD2071:DD2074"/>
    <mergeCell ref="DF2071:DF2074"/>
    <mergeCell ref="E2079:E2082"/>
    <mergeCell ref="F2079:F2082"/>
    <mergeCell ref="G2079:G2082"/>
    <mergeCell ref="H2079:H2082"/>
    <mergeCell ref="I2079:I2082"/>
    <mergeCell ref="J2079:J2082"/>
    <mergeCell ref="K2079:K2082"/>
    <mergeCell ref="L2079:L2082"/>
    <mergeCell ref="M2079:M2082"/>
    <mergeCell ref="N2079:N2082"/>
    <mergeCell ref="O2079:O2082"/>
    <mergeCell ref="P2079:P2082"/>
    <mergeCell ref="Q2079:Q2082"/>
    <mergeCell ref="R2079:R2082"/>
    <mergeCell ref="S2079:S2082"/>
    <mergeCell ref="T2079:Y2079"/>
    <mergeCell ref="CL2079:CL2082"/>
    <mergeCell ref="CM2079:CM2082"/>
    <mergeCell ref="CN2079:CN2080"/>
    <mergeCell ref="CO2079:CO2080"/>
    <mergeCell ref="CP2079:CP2080"/>
    <mergeCell ref="CQ2079:CQ2080"/>
    <mergeCell ref="CR2079:CR2080"/>
    <mergeCell ref="CS2079:CS2080"/>
    <mergeCell ref="CU2079:CU2082"/>
    <mergeCell ref="CV2079:CV2082"/>
    <mergeCell ref="CX2079:CX2082"/>
    <mergeCell ref="CY2079:CY2082"/>
    <mergeCell ref="CZ2079:CZ2082"/>
    <mergeCell ref="DB2079:DB2082"/>
    <mergeCell ref="DD2079:DD2082"/>
    <mergeCell ref="DH2071:DH2074"/>
    <mergeCell ref="T2072:Y2072"/>
    <mergeCell ref="T2073:Y2073"/>
    <mergeCell ref="CN2073:CS2074"/>
    <mergeCell ref="T2074:Y2074"/>
    <mergeCell ref="E2075:E2078"/>
    <mergeCell ref="F2075:F2078"/>
    <mergeCell ref="G2075:G2078"/>
    <mergeCell ref="H2075:H2078"/>
    <mergeCell ref="I2075:I2078"/>
    <mergeCell ref="J2075:J2078"/>
    <mergeCell ref="K2075:K2078"/>
    <mergeCell ref="L2075:L2078"/>
    <mergeCell ref="M2075:M2078"/>
    <mergeCell ref="N2075:N2078"/>
    <mergeCell ref="O2075:O2078"/>
    <mergeCell ref="P2075:P2078"/>
    <mergeCell ref="Q2075:Q2078"/>
    <mergeCell ref="R2075:R2078"/>
    <mergeCell ref="S2075:S2078"/>
    <mergeCell ref="T2075:Y2075"/>
    <mergeCell ref="CL2075:CL2078"/>
    <mergeCell ref="CM2075:CM2078"/>
    <mergeCell ref="CN2075:CN2076"/>
    <mergeCell ref="CO2075:CO2076"/>
    <mergeCell ref="CP2075:CP2076"/>
    <mergeCell ref="CQ2075:CQ2076"/>
    <mergeCell ref="CR2075:CR2076"/>
    <mergeCell ref="CS2075:CS2076"/>
    <mergeCell ref="CU2075:CU2078"/>
    <mergeCell ref="CV2075:CV2078"/>
    <mergeCell ref="CX2075:CX2078"/>
    <mergeCell ref="CY2075:CY2078"/>
    <mergeCell ref="CZ2075:CZ2078"/>
    <mergeCell ref="DB2075:DB2078"/>
    <mergeCell ref="DD2075:DD2078"/>
    <mergeCell ref="DF2075:DF2078"/>
    <mergeCell ref="DH2075:DH2078"/>
    <mergeCell ref="T2076:Y2076"/>
    <mergeCell ref="T2077:Y2077"/>
    <mergeCell ref="CN2077:CS2078"/>
    <mergeCell ref="T2078:Y2078"/>
    <mergeCell ref="DF2079:DF2082"/>
    <mergeCell ref="DH2079:DH2082"/>
    <mergeCell ref="T2080:Y2080"/>
    <mergeCell ref="T2081:Y2081"/>
    <mergeCell ref="CN2081:CS2082"/>
    <mergeCell ref="T2082:Y2082"/>
    <mergeCell ref="E2083:E2086"/>
    <mergeCell ref="F2083:F2086"/>
    <mergeCell ref="G2083:G2086"/>
    <mergeCell ref="H2083:H2086"/>
    <mergeCell ref="I2083:I2086"/>
    <mergeCell ref="J2083:J2086"/>
    <mergeCell ref="K2083:K2086"/>
    <mergeCell ref="L2083:L2086"/>
    <mergeCell ref="M2083:M2086"/>
    <mergeCell ref="N2083:N2086"/>
    <mergeCell ref="O2083:O2086"/>
    <mergeCell ref="P2083:P2086"/>
    <mergeCell ref="Q2083:Q2086"/>
    <mergeCell ref="R2083:R2086"/>
    <mergeCell ref="S2083:S2086"/>
    <mergeCell ref="T2083:Y2083"/>
    <mergeCell ref="CL2083:CL2086"/>
    <mergeCell ref="CM2083:CM2086"/>
    <mergeCell ref="CN2083:CN2084"/>
    <mergeCell ref="CO2083:CO2084"/>
    <mergeCell ref="CP2083:CP2084"/>
    <mergeCell ref="CQ2083:CQ2084"/>
    <mergeCell ref="CR2083:CR2084"/>
    <mergeCell ref="CS2083:CS2084"/>
    <mergeCell ref="CU2083:CU2086"/>
    <mergeCell ref="CV2083:CV2086"/>
    <mergeCell ref="CX2083:CX2086"/>
    <mergeCell ref="CY2083:CY2086"/>
    <mergeCell ref="CZ2083:CZ2086"/>
    <mergeCell ref="DB2083:DB2086"/>
    <mergeCell ref="DD2083:DD2086"/>
    <mergeCell ref="DF2083:DF2086"/>
    <mergeCell ref="DH2083:DH2086"/>
    <mergeCell ref="T2084:Y2084"/>
    <mergeCell ref="T2085:Y2085"/>
    <mergeCell ref="CN2085:CS2086"/>
    <mergeCell ref="T2086:Y2086"/>
    <mergeCell ref="E2087:E2090"/>
    <mergeCell ref="F2087:F2090"/>
    <mergeCell ref="G2087:G2090"/>
    <mergeCell ref="H2087:H2090"/>
    <mergeCell ref="I2087:I2090"/>
    <mergeCell ref="J2087:J2090"/>
    <mergeCell ref="K2087:K2090"/>
    <mergeCell ref="L2087:L2090"/>
    <mergeCell ref="M2087:M2090"/>
    <mergeCell ref="N2087:N2090"/>
    <mergeCell ref="O2087:O2090"/>
    <mergeCell ref="P2087:P2090"/>
    <mergeCell ref="Q2087:Q2090"/>
    <mergeCell ref="R2087:R2090"/>
    <mergeCell ref="S2087:S2090"/>
    <mergeCell ref="T2087:Y2087"/>
    <mergeCell ref="CL2087:CL2090"/>
    <mergeCell ref="CM2087:CM2090"/>
    <mergeCell ref="CN2087:CN2088"/>
    <mergeCell ref="CO2087:CO2088"/>
    <mergeCell ref="CP2087:CP2088"/>
    <mergeCell ref="CQ2087:CQ2088"/>
    <mergeCell ref="CR2087:CR2088"/>
    <mergeCell ref="CS2087:CS2088"/>
    <mergeCell ref="CU2087:CU2090"/>
    <mergeCell ref="CV2087:CV2090"/>
    <mergeCell ref="CX2087:CX2090"/>
    <mergeCell ref="CY2087:CY2090"/>
    <mergeCell ref="CZ2087:CZ2090"/>
    <mergeCell ref="DB2087:DB2090"/>
    <mergeCell ref="DD2087:DD2090"/>
    <mergeCell ref="DF2087:DF2090"/>
    <mergeCell ref="DH2087:DH2090"/>
    <mergeCell ref="T2088:Y2088"/>
    <mergeCell ref="T2089:Y2089"/>
    <mergeCell ref="CN2089:CS2090"/>
    <mergeCell ref="T2090:Y2090"/>
    <mergeCell ref="E2091:E2094"/>
    <mergeCell ref="F2091:F2094"/>
    <mergeCell ref="G2091:G2094"/>
    <mergeCell ref="H2091:H2094"/>
    <mergeCell ref="I2091:I2094"/>
    <mergeCell ref="J2091:J2094"/>
    <mergeCell ref="K2091:K2094"/>
    <mergeCell ref="L2091:L2094"/>
    <mergeCell ref="M2091:M2094"/>
    <mergeCell ref="N2091:N2094"/>
    <mergeCell ref="O2091:O2094"/>
    <mergeCell ref="P2091:P2094"/>
    <mergeCell ref="Q2091:Q2094"/>
    <mergeCell ref="R2091:R2094"/>
    <mergeCell ref="S2091:S2094"/>
    <mergeCell ref="T2091:Y2091"/>
    <mergeCell ref="CL2091:CL2094"/>
    <mergeCell ref="CM2091:CM2094"/>
    <mergeCell ref="CN2091:CN2092"/>
    <mergeCell ref="CO2091:CO2092"/>
    <mergeCell ref="CP2091:CP2092"/>
    <mergeCell ref="CQ2091:CQ2092"/>
    <mergeCell ref="CR2091:CR2092"/>
    <mergeCell ref="CS2091:CS2092"/>
    <mergeCell ref="CU2091:CU2094"/>
    <mergeCell ref="CV2091:CV2094"/>
    <mergeCell ref="CX2091:CX2094"/>
    <mergeCell ref="CY2091:CY2094"/>
    <mergeCell ref="CZ2091:CZ2094"/>
    <mergeCell ref="DB2091:DB2094"/>
    <mergeCell ref="DD2091:DD2094"/>
    <mergeCell ref="DF2091:DF2094"/>
    <mergeCell ref="DH2091:DH2094"/>
    <mergeCell ref="T2092:Y2092"/>
    <mergeCell ref="T2093:Y2093"/>
    <mergeCell ref="CN2093:CS2094"/>
    <mergeCell ref="T2094:Y2094"/>
    <mergeCell ref="E2095:E2098"/>
    <mergeCell ref="F2095:F2098"/>
    <mergeCell ref="G2095:G2098"/>
    <mergeCell ref="H2095:H2098"/>
    <mergeCell ref="I2095:I2098"/>
    <mergeCell ref="J2095:J2098"/>
    <mergeCell ref="K2095:K2098"/>
    <mergeCell ref="L2095:L2098"/>
    <mergeCell ref="M2095:M2098"/>
    <mergeCell ref="N2095:N2098"/>
    <mergeCell ref="O2095:O2098"/>
    <mergeCell ref="P2095:P2098"/>
    <mergeCell ref="Q2095:Q2098"/>
    <mergeCell ref="R2095:R2098"/>
    <mergeCell ref="S2095:S2098"/>
    <mergeCell ref="T2095:Y2095"/>
    <mergeCell ref="CL2095:CL2098"/>
    <mergeCell ref="CM2095:CM2098"/>
    <mergeCell ref="CN2095:CN2096"/>
    <mergeCell ref="CO2095:CO2096"/>
    <mergeCell ref="CP2095:CP2096"/>
    <mergeCell ref="CQ2095:CQ2096"/>
    <mergeCell ref="CR2095:CR2096"/>
    <mergeCell ref="CS2095:CS2096"/>
    <mergeCell ref="CU2095:CU2098"/>
    <mergeCell ref="CV2095:CV2098"/>
    <mergeCell ref="CX2095:CX2098"/>
    <mergeCell ref="CY2095:CY2098"/>
    <mergeCell ref="CZ2095:CZ2098"/>
    <mergeCell ref="DB2095:DB2098"/>
    <mergeCell ref="DD2095:DD2098"/>
    <mergeCell ref="DF2095:DF2098"/>
    <mergeCell ref="DH2095:DH2098"/>
    <mergeCell ref="T2096:Y2096"/>
    <mergeCell ref="T2097:Y2097"/>
    <mergeCell ref="CN2097:CS2098"/>
    <mergeCell ref="T2098:Y2098"/>
    <mergeCell ref="E2099:E2102"/>
    <mergeCell ref="F2099:F2102"/>
    <mergeCell ref="G2099:G2102"/>
    <mergeCell ref="H2099:H2102"/>
    <mergeCell ref="I2099:I2102"/>
    <mergeCell ref="J2099:J2102"/>
    <mergeCell ref="K2099:K2102"/>
    <mergeCell ref="L2099:L2102"/>
    <mergeCell ref="M2099:M2102"/>
    <mergeCell ref="N2099:N2102"/>
    <mergeCell ref="O2099:O2102"/>
    <mergeCell ref="P2099:P2102"/>
    <mergeCell ref="Q2099:Q2102"/>
    <mergeCell ref="R2099:R2102"/>
    <mergeCell ref="S2099:S2102"/>
    <mergeCell ref="T2099:Y2099"/>
    <mergeCell ref="CL2099:CL2102"/>
    <mergeCell ref="CM2099:CM2102"/>
    <mergeCell ref="CN2099:CN2100"/>
    <mergeCell ref="CO2099:CO2100"/>
    <mergeCell ref="CP2099:CP2100"/>
    <mergeCell ref="CQ2099:CQ2100"/>
    <mergeCell ref="CR2099:CR2100"/>
    <mergeCell ref="CS2099:CS2100"/>
    <mergeCell ref="CU2099:CU2102"/>
    <mergeCell ref="CV2099:CV2102"/>
    <mergeCell ref="CX2099:CX2102"/>
    <mergeCell ref="CY2099:CY2102"/>
    <mergeCell ref="CZ2099:CZ2102"/>
    <mergeCell ref="DB2099:DB2102"/>
    <mergeCell ref="DD2099:DD2102"/>
    <mergeCell ref="DF2099:DF2102"/>
    <mergeCell ref="DH2099:DH2102"/>
    <mergeCell ref="T2100:Y2100"/>
    <mergeCell ref="T2101:Y2101"/>
    <mergeCell ref="CN2101:CS2102"/>
    <mergeCell ref="T2102:Y2102"/>
    <mergeCell ref="E2103:E2106"/>
    <mergeCell ref="F2103:F2106"/>
    <mergeCell ref="G2103:G2106"/>
    <mergeCell ref="H2103:H2106"/>
    <mergeCell ref="I2103:I2106"/>
    <mergeCell ref="J2103:J2106"/>
    <mergeCell ref="K2103:K2106"/>
    <mergeCell ref="L2103:L2106"/>
    <mergeCell ref="M2103:M2106"/>
    <mergeCell ref="N2103:N2106"/>
    <mergeCell ref="O2103:O2106"/>
    <mergeCell ref="P2103:P2106"/>
    <mergeCell ref="Q2103:Q2106"/>
    <mergeCell ref="R2103:R2106"/>
    <mergeCell ref="S2103:S2106"/>
    <mergeCell ref="T2103:Y2103"/>
    <mergeCell ref="CL2103:CL2106"/>
    <mergeCell ref="CM2103:CM2106"/>
    <mergeCell ref="CN2103:CN2104"/>
    <mergeCell ref="CO2103:CO2104"/>
    <mergeCell ref="CP2103:CP2104"/>
    <mergeCell ref="CQ2103:CQ2104"/>
    <mergeCell ref="CR2103:CR2104"/>
    <mergeCell ref="CS2103:CS2104"/>
    <mergeCell ref="CU2103:CU2106"/>
    <mergeCell ref="CV2103:CV2106"/>
    <mergeCell ref="CX2103:CX2106"/>
    <mergeCell ref="CY2103:CY2106"/>
    <mergeCell ref="CZ2103:CZ2106"/>
    <mergeCell ref="DB2103:DB2106"/>
    <mergeCell ref="DD2103:DD2106"/>
    <mergeCell ref="DF2103:DF2106"/>
    <mergeCell ref="DH2103:DH2106"/>
    <mergeCell ref="T2104:Y2104"/>
    <mergeCell ref="T2105:Y2105"/>
    <mergeCell ref="CN2105:CS2106"/>
    <mergeCell ref="T2106:Y2106"/>
    <mergeCell ref="E2107:E2110"/>
    <mergeCell ref="F2107:F2110"/>
    <mergeCell ref="G2107:G2110"/>
    <mergeCell ref="H2107:H2110"/>
    <mergeCell ref="I2107:I2110"/>
    <mergeCell ref="J2107:J2110"/>
    <mergeCell ref="K2107:K2110"/>
    <mergeCell ref="L2107:L2110"/>
    <mergeCell ref="M2107:M2110"/>
    <mergeCell ref="N2107:N2110"/>
    <mergeCell ref="O2107:O2110"/>
    <mergeCell ref="P2107:P2110"/>
    <mergeCell ref="Q2107:Q2110"/>
    <mergeCell ref="R2107:R2110"/>
    <mergeCell ref="S2107:S2110"/>
    <mergeCell ref="T2107:Y2107"/>
    <mergeCell ref="CL2107:CL2110"/>
    <mergeCell ref="CM2107:CM2110"/>
    <mergeCell ref="CN2107:CN2108"/>
    <mergeCell ref="CO2107:CO2108"/>
    <mergeCell ref="CP2107:CP2108"/>
    <mergeCell ref="CQ2107:CQ2108"/>
    <mergeCell ref="CR2107:CR2108"/>
    <mergeCell ref="CS2107:CS2108"/>
    <mergeCell ref="CU2107:CU2110"/>
    <mergeCell ref="CV2107:CV2110"/>
    <mergeCell ref="CX2107:CX2110"/>
    <mergeCell ref="CY2107:CY2110"/>
    <mergeCell ref="CZ2107:CZ2110"/>
    <mergeCell ref="DB2107:DB2110"/>
    <mergeCell ref="DD2107:DD2110"/>
    <mergeCell ref="DF2107:DF2110"/>
    <mergeCell ref="DH2107:DH2110"/>
    <mergeCell ref="T2108:Y2108"/>
    <mergeCell ref="T2109:Y2109"/>
    <mergeCell ref="CN2109:CS2110"/>
    <mergeCell ref="T2110:Y2110"/>
    <mergeCell ref="E2111:E2114"/>
    <mergeCell ref="F2111:F2114"/>
    <mergeCell ref="G2111:G2114"/>
    <mergeCell ref="H2111:H2114"/>
    <mergeCell ref="I2111:I2114"/>
    <mergeCell ref="J2111:J2114"/>
    <mergeCell ref="K2111:K2114"/>
    <mergeCell ref="L2111:L2114"/>
    <mergeCell ref="M2111:M2114"/>
    <mergeCell ref="N2111:N2114"/>
    <mergeCell ref="O2111:O2114"/>
    <mergeCell ref="P2111:P2114"/>
    <mergeCell ref="Q2111:Q2114"/>
    <mergeCell ref="R2111:R2114"/>
    <mergeCell ref="S2111:S2114"/>
    <mergeCell ref="T2111:Y2111"/>
    <mergeCell ref="CL2111:CL2114"/>
    <mergeCell ref="CM2111:CM2114"/>
    <mergeCell ref="CN2111:CN2112"/>
    <mergeCell ref="CO2111:CO2112"/>
    <mergeCell ref="CP2111:CP2112"/>
    <mergeCell ref="CQ2111:CQ2112"/>
    <mergeCell ref="CR2111:CR2112"/>
    <mergeCell ref="CS2111:CS2112"/>
    <mergeCell ref="CU2111:CU2114"/>
    <mergeCell ref="CV2111:CV2114"/>
    <mergeCell ref="CX2111:CX2114"/>
    <mergeCell ref="CY2111:CY2114"/>
    <mergeCell ref="CZ2111:CZ2114"/>
    <mergeCell ref="DB2111:DB2114"/>
    <mergeCell ref="DD2111:DD2114"/>
    <mergeCell ref="DF2111:DF2114"/>
    <mergeCell ref="DH2111:DH2114"/>
    <mergeCell ref="T2112:Y2112"/>
    <mergeCell ref="T2113:Y2113"/>
    <mergeCell ref="CN2113:CS2114"/>
    <mergeCell ref="T2114:Y2114"/>
    <mergeCell ref="E2115:E2118"/>
    <mergeCell ref="F2115:F2118"/>
    <mergeCell ref="G2115:G2118"/>
    <mergeCell ref="H2115:H2118"/>
    <mergeCell ref="I2115:I2118"/>
    <mergeCell ref="J2115:J2118"/>
    <mergeCell ref="K2115:K2118"/>
    <mergeCell ref="L2115:L2118"/>
    <mergeCell ref="M2115:M2118"/>
    <mergeCell ref="N2115:N2118"/>
    <mergeCell ref="O2115:O2118"/>
    <mergeCell ref="P2115:P2118"/>
    <mergeCell ref="Q2115:Q2118"/>
    <mergeCell ref="R2115:R2118"/>
    <mergeCell ref="S2115:S2118"/>
    <mergeCell ref="T2115:Y2115"/>
    <mergeCell ref="CL2115:CL2118"/>
    <mergeCell ref="CM2115:CM2118"/>
    <mergeCell ref="CN2115:CN2116"/>
    <mergeCell ref="CO2115:CO2116"/>
    <mergeCell ref="CP2115:CP2116"/>
    <mergeCell ref="CQ2115:CQ2116"/>
    <mergeCell ref="CR2115:CR2116"/>
    <mergeCell ref="CS2115:CS2116"/>
    <mergeCell ref="CU2115:CU2118"/>
    <mergeCell ref="CV2115:CV2118"/>
    <mergeCell ref="CX2115:CX2118"/>
    <mergeCell ref="CY2115:CY2118"/>
    <mergeCell ref="CZ2115:CZ2118"/>
    <mergeCell ref="DB2115:DB2118"/>
    <mergeCell ref="DD2115:DD2118"/>
    <mergeCell ref="DF2115:DF2118"/>
    <mergeCell ref="DH2115:DH2118"/>
    <mergeCell ref="T2116:Y2116"/>
    <mergeCell ref="T2117:Y2117"/>
    <mergeCell ref="CN2117:CS2118"/>
    <mergeCell ref="T2118:Y2118"/>
    <mergeCell ref="E2119:E2122"/>
    <mergeCell ref="F2119:F2122"/>
    <mergeCell ref="G2119:G2122"/>
    <mergeCell ref="H2119:H2122"/>
    <mergeCell ref="I2119:I2122"/>
    <mergeCell ref="J2119:J2122"/>
    <mergeCell ref="K2119:K2122"/>
    <mergeCell ref="L2119:L2122"/>
    <mergeCell ref="M2119:M2122"/>
    <mergeCell ref="N2119:N2122"/>
    <mergeCell ref="O2119:O2122"/>
    <mergeCell ref="P2119:P2122"/>
    <mergeCell ref="Q2119:Q2122"/>
    <mergeCell ref="R2119:R2122"/>
    <mergeCell ref="S2119:S2122"/>
    <mergeCell ref="T2119:Y2119"/>
    <mergeCell ref="CL2119:CL2122"/>
    <mergeCell ref="CM2119:CM2122"/>
    <mergeCell ref="CN2119:CN2120"/>
    <mergeCell ref="CO2119:CO2120"/>
    <mergeCell ref="CP2119:CP2120"/>
    <mergeCell ref="CQ2119:CQ2120"/>
    <mergeCell ref="CR2119:CR2120"/>
    <mergeCell ref="CS2119:CS2120"/>
    <mergeCell ref="CU2119:CU2122"/>
    <mergeCell ref="CV2119:CV2122"/>
    <mergeCell ref="CX2119:CX2122"/>
    <mergeCell ref="CY2119:CY2122"/>
    <mergeCell ref="CZ2119:CZ2122"/>
    <mergeCell ref="DB2119:DB2122"/>
    <mergeCell ref="DD2119:DD2122"/>
    <mergeCell ref="DF2119:DF2122"/>
    <mergeCell ref="DH2119:DH2122"/>
    <mergeCell ref="T2120:Y2120"/>
    <mergeCell ref="T2121:Y2121"/>
    <mergeCell ref="CN2121:CS2122"/>
    <mergeCell ref="T2122:Y2122"/>
    <mergeCell ref="E2123:E2126"/>
    <mergeCell ref="F2123:F2126"/>
    <mergeCell ref="G2123:G2126"/>
    <mergeCell ref="H2123:H2126"/>
    <mergeCell ref="I2123:I2126"/>
    <mergeCell ref="J2123:J2126"/>
    <mergeCell ref="K2123:K2126"/>
    <mergeCell ref="L2123:L2126"/>
    <mergeCell ref="M2123:M2126"/>
    <mergeCell ref="N2123:N2126"/>
    <mergeCell ref="O2123:O2126"/>
    <mergeCell ref="P2123:P2126"/>
    <mergeCell ref="Q2123:Q2126"/>
    <mergeCell ref="R2123:R2126"/>
    <mergeCell ref="S2123:S2126"/>
    <mergeCell ref="T2123:Y2123"/>
    <mergeCell ref="CL2123:CL2126"/>
    <mergeCell ref="CM2123:CM2126"/>
    <mergeCell ref="CN2123:CN2124"/>
    <mergeCell ref="CO2123:CO2124"/>
    <mergeCell ref="CP2123:CP2124"/>
    <mergeCell ref="CQ2123:CQ2124"/>
    <mergeCell ref="CR2123:CR2124"/>
    <mergeCell ref="CS2123:CS2124"/>
    <mergeCell ref="CU2123:CU2126"/>
    <mergeCell ref="CV2123:CV2126"/>
    <mergeCell ref="CX2123:CX2126"/>
    <mergeCell ref="CY2123:CY2126"/>
    <mergeCell ref="CZ2123:CZ2126"/>
    <mergeCell ref="DB2123:DB2126"/>
    <mergeCell ref="DD2123:DD2126"/>
    <mergeCell ref="DF2123:DF2126"/>
    <mergeCell ref="DH2123:DH2126"/>
    <mergeCell ref="T2124:Y2124"/>
    <mergeCell ref="T2125:Y2125"/>
    <mergeCell ref="CN2125:CS2126"/>
    <mergeCell ref="T2126:Y2126"/>
    <mergeCell ref="E2127:E2130"/>
    <mergeCell ref="F2127:F2130"/>
    <mergeCell ref="G2127:G2130"/>
    <mergeCell ref="H2127:H2130"/>
    <mergeCell ref="I2127:I2130"/>
    <mergeCell ref="J2127:J2130"/>
    <mergeCell ref="K2127:K2130"/>
    <mergeCell ref="L2127:L2130"/>
    <mergeCell ref="M2127:M2130"/>
    <mergeCell ref="N2127:N2130"/>
    <mergeCell ref="O2127:O2130"/>
    <mergeCell ref="P2127:P2130"/>
    <mergeCell ref="Q2127:Q2130"/>
    <mergeCell ref="R2127:R2130"/>
    <mergeCell ref="S2127:S2130"/>
    <mergeCell ref="T2127:Y2127"/>
    <mergeCell ref="CL2127:CL2130"/>
    <mergeCell ref="CM2127:CM2130"/>
    <mergeCell ref="CN2127:CN2128"/>
    <mergeCell ref="CO2127:CO2128"/>
    <mergeCell ref="CP2127:CP2128"/>
    <mergeCell ref="CQ2127:CQ2128"/>
    <mergeCell ref="CR2127:CR2128"/>
    <mergeCell ref="CS2127:CS2128"/>
    <mergeCell ref="CU2127:CU2130"/>
    <mergeCell ref="CV2127:CV2130"/>
    <mergeCell ref="CX2127:CX2130"/>
    <mergeCell ref="CY2127:CY2130"/>
    <mergeCell ref="CZ2127:CZ2130"/>
    <mergeCell ref="DB2127:DB2130"/>
    <mergeCell ref="DD2127:DD2130"/>
    <mergeCell ref="DF2127:DF2130"/>
    <mergeCell ref="DH2127:DH2130"/>
    <mergeCell ref="T2128:Y2128"/>
    <mergeCell ref="T2129:Y2129"/>
    <mergeCell ref="CN2129:CS2130"/>
    <mergeCell ref="T2130:Y2130"/>
    <mergeCell ref="E2131:E2134"/>
    <mergeCell ref="F2131:F2134"/>
    <mergeCell ref="G2131:G2134"/>
    <mergeCell ref="H2131:H2134"/>
    <mergeCell ref="I2131:I2134"/>
    <mergeCell ref="J2131:J2134"/>
    <mergeCell ref="K2131:K2134"/>
    <mergeCell ref="L2131:L2134"/>
    <mergeCell ref="M2131:M2134"/>
    <mergeCell ref="N2131:N2134"/>
    <mergeCell ref="O2131:O2134"/>
    <mergeCell ref="P2131:P2134"/>
    <mergeCell ref="Q2131:Q2134"/>
    <mergeCell ref="R2131:R2134"/>
    <mergeCell ref="S2131:S2134"/>
    <mergeCell ref="T2131:Y2131"/>
    <mergeCell ref="CL2131:CL2134"/>
    <mergeCell ref="CM2131:CM2134"/>
    <mergeCell ref="CN2131:CN2132"/>
    <mergeCell ref="CO2131:CO2132"/>
    <mergeCell ref="CP2131:CP2132"/>
    <mergeCell ref="CQ2131:CQ2132"/>
    <mergeCell ref="CR2131:CR2132"/>
    <mergeCell ref="CS2131:CS2132"/>
    <mergeCell ref="CU2131:CU2134"/>
    <mergeCell ref="CV2131:CV2134"/>
    <mergeCell ref="CX2131:CX2134"/>
    <mergeCell ref="CY2131:CY2134"/>
    <mergeCell ref="CZ2131:CZ2134"/>
    <mergeCell ref="DB2131:DB2134"/>
    <mergeCell ref="DD2131:DD2134"/>
    <mergeCell ref="DF2131:DF2134"/>
    <mergeCell ref="DH2131:DH2134"/>
    <mergeCell ref="T2132:Y2132"/>
    <mergeCell ref="T2133:Y2133"/>
    <mergeCell ref="CN2133:CS2134"/>
    <mergeCell ref="T2134:Y2134"/>
    <mergeCell ref="E2135:E2138"/>
    <mergeCell ref="F2135:F2138"/>
    <mergeCell ref="G2135:G2138"/>
    <mergeCell ref="H2135:H2138"/>
    <mergeCell ref="I2135:I2138"/>
    <mergeCell ref="J2135:J2138"/>
    <mergeCell ref="K2135:K2138"/>
    <mergeCell ref="L2135:L2138"/>
    <mergeCell ref="M2135:M2138"/>
    <mergeCell ref="N2135:N2138"/>
    <mergeCell ref="O2135:O2138"/>
    <mergeCell ref="P2135:P2138"/>
    <mergeCell ref="Q2135:Q2138"/>
    <mergeCell ref="R2135:R2138"/>
    <mergeCell ref="S2135:S2138"/>
    <mergeCell ref="T2135:Y2135"/>
    <mergeCell ref="CL2135:CL2138"/>
    <mergeCell ref="CM2135:CM2138"/>
    <mergeCell ref="CN2135:CN2136"/>
    <mergeCell ref="CO2135:CO2136"/>
    <mergeCell ref="CP2135:CP2136"/>
    <mergeCell ref="CQ2135:CQ2136"/>
    <mergeCell ref="CR2135:CR2136"/>
    <mergeCell ref="CS2135:CS2136"/>
    <mergeCell ref="CU2135:CU2138"/>
    <mergeCell ref="CV2135:CV2138"/>
    <mergeCell ref="CX2135:CX2138"/>
    <mergeCell ref="CY2135:CY2138"/>
    <mergeCell ref="CZ2135:CZ2138"/>
    <mergeCell ref="DB2135:DB2138"/>
    <mergeCell ref="DD2135:DD2138"/>
    <mergeCell ref="DF2135:DF2138"/>
    <mergeCell ref="DH2135:DH2138"/>
    <mergeCell ref="T2136:Y2136"/>
    <mergeCell ref="T2137:Y2137"/>
    <mergeCell ref="CN2137:CS2138"/>
    <mergeCell ref="T2138:Y2138"/>
    <mergeCell ref="E2139:E2142"/>
    <mergeCell ref="F2139:F2142"/>
    <mergeCell ref="G2139:G2142"/>
    <mergeCell ref="H2139:H2142"/>
    <mergeCell ref="I2139:I2142"/>
    <mergeCell ref="J2139:J2142"/>
    <mergeCell ref="K2139:K2142"/>
    <mergeCell ref="L2139:L2142"/>
    <mergeCell ref="M2139:M2142"/>
    <mergeCell ref="N2139:N2142"/>
    <mergeCell ref="O2139:O2142"/>
    <mergeCell ref="P2139:P2142"/>
    <mergeCell ref="Q2139:Q2142"/>
    <mergeCell ref="R2139:R2142"/>
    <mergeCell ref="S2139:S2142"/>
    <mergeCell ref="T2139:Y2139"/>
    <mergeCell ref="CL2139:CL2142"/>
    <mergeCell ref="CM2139:CM2142"/>
    <mergeCell ref="CN2139:CN2140"/>
    <mergeCell ref="CO2139:CO2140"/>
    <mergeCell ref="CP2139:CP2140"/>
    <mergeCell ref="CQ2139:CQ2140"/>
    <mergeCell ref="CR2139:CR2140"/>
    <mergeCell ref="CS2139:CS2140"/>
    <mergeCell ref="CU2139:CU2142"/>
    <mergeCell ref="CV2139:CV2142"/>
    <mergeCell ref="CX2139:CX2142"/>
    <mergeCell ref="CY2139:CY2142"/>
    <mergeCell ref="CZ2139:CZ2142"/>
    <mergeCell ref="DB2139:DB2142"/>
    <mergeCell ref="DD2139:DD2142"/>
    <mergeCell ref="DF2139:DF2142"/>
    <mergeCell ref="DH2139:DH2142"/>
    <mergeCell ref="T2140:Y2140"/>
    <mergeCell ref="T2141:Y2141"/>
    <mergeCell ref="CN2141:CS2142"/>
    <mergeCell ref="T2142:Y2142"/>
    <mergeCell ref="E2143:E2146"/>
    <mergeCell ref="F2143:F2146"/>
    <mergeCell ref="G2143:G2146"/>
    <mergeCell ref="H2143:H2146"/>
    <mergeCell ref="I2143:I2146"/>
    <mergeCell ref="J2143:J2146"/>
    <mergeCell ref="K2143:K2146"/>
    <mergeCell ref="L2143:L2146"/>
    <mergeCell ref="M2143:M2146"/>
    <mergeCell ref="N2143:N2146"/>
    <mergeCell ref="O2143:O2146"/>
    <mergeCell ref="P2143:P2146"/>
    <mergeCell ref="Q2143:Q2146"/>
    <mergeCell ref="R2143:R2146"/>
    <mergeCell ref="S2143:S2146"/>
    <mergeCell ref="T2143:Y2143"/>
    <mergeCell ref="CL2143:CL2146"/>
    <mergeCell ref="CM2143:CM2146"/>
    <mergeCell ref="CN2143:CN2144"/>
    <mergeCell ref="CO2143:CO2144"/>
    <mergeCell ref="CP2143:CP2144"/>
    <mergeCell ref="CQ2143:CQ2144"/>
    <mergeCell ref="CR2143:CR2144"/>
    <mergeCell ref="CS2143:CS2144"/>
    <mergeCell ref="CU2143:CU2146"/>
    <mergeCell ref="CV2143:CV2146"/>
    <mergeCell ref="CX2143:CX2146"/>
    <mergeCell ref="CY2143:CY2146"/>
    <mergeCell ref="CZ2143:CZ2146"/>
    <mergeCell ref="DB2143:DB2146"/>
    <mergeCell ref="DD2143:DD2146"/>
    <mergeCell ref="DF2143:DF2146"/>
    <mergeCell ref="DH2143:DH2146"/>
    <mergeCell ref="T2144:Y2144"/>
    <mergeCell ref="T2145:Y2145"/>
    <mergeCell ref="CN2145:CS2146"/>
    <mergeCell ref="T2146:Y2146"/>
    <mergeCell ref="E2147:E2150"/>
    <mergeCell ref="F2147:F2150"/>
    <mergeCell ref="G2147:G2150"/>
    <mergeCell ref="H2147:H2150"/>
    <mergeCell ref="I2147:I2150"/>
    <mergeCell ref="J2147:J2150"/>
    <mergeCell ref="K2147:K2150"/>
    <mergeCell ref="L2147:L2150"/>
    <mergeCell ref="M2147:M2150"/>
    <mergeCell ref="N2147:N2150"/>
    <mergeCell ref="O2147:O2150"/>
    <mergeCell ref="P2147:P2150"/>
    <mergeCell ref="Q2147:Q2150"/>
    <mergeCell ref="R2147:R2150"/>
    <mergeCell ref="S2147:S2150"/>
    <mergeCell ref="T2147:Y2147"/>
    <mergeCell ref="CL2147:CL2150"/>
    <mergeCell ref="CM2147:CM2150"/>
    <mergeCell ref="CN2147:CN2148"/>
    <mergeCell ref="CO2147:CO2148"/>
    <mergeCell ref="CP2147:CP2148"/>
    <mergeCell ref="CQ2147:CQ2148"/>
    <mergeCell ref="CR2147:CR2148"/>
    <mergeCell ref="CS2147:CS2148"/>
    <mergeCell ref="CU2147:CU2150"/>
    <mergeCell ref="CV2147:CV2150"/>
    <mergeCell ref="CX2147:CX2150"/>
    <mergeCell ref="CY2147:CY2150"/>
    <mergeCell ref="CZ2147:CZ2150"/>
    <mergeCell ref="DB2147:DB2150"/>
    <mergeCell ref="DD2147:DD2150"/>
    <mergeCell ref="DF2147:DF2150"/>
    <mergeCell ref="DH2147:DH2150"/>
    <mergeCell ref="T2148:Y2148"/>
    <mergeCell ref="T2149:Y2149"/>
    <mergeCell ref="CN2149:CS2150"/>
    <mergeCell ref="T2150:Y2150"/>
    <mergeCell ref="E2151:E2154"/>
    <mergeCell ref="F2151:F2154"/>
    <mergeCell ref="G2151:G2154"/>
    <mergeCell ref="H2151:H2154"/>
    <mergeCell ref="I2151:I2154"/>
    <mergeCell ref="J2151:J2154"/>
    <mergeCell ref="K2151:K2154"/>
    <mergeCell ref="L2151:L2154"/>
    <mergeCell ref="M2151:M2154"/>
    <mergeCell ref="N2151:N2154"/>
    <mergeCell ref="O2151:O2154"/>
    <mergeCell ref="P2151:P2154"/>
    <mergeCell ref="Q2151:Q2154"/>
    <mergeCell ref="R2151:R2154"/>
    <mergeCell ref="S2151:S2154"/>
    <mergeCell ref="T2151:Y2151"/>
    <mergeCell ref="CL2151:CL2154"/>
    <mergeCell ref="CM2151:CM2154"/>
    <mergeCell ref="CN2151:CN2152"/>
    <mergeCell ref="CO2151:CO2152"/>
    <mergeCell ref="CP2151:CP2152"/>
    <mergeCell ref="CQ2151:CQ2152"/>
    <mergeCell ref="CR2151:CR2152"/>
    <mergeCell ref="CS2151:CS2152"/>
    <mergeCell ref="CU2151:CU2154"/>
    <mergeCell ref="CV2151:CV2154"/>
    <mergeCell ref="CX2151:CX2154"/>
    <mergeCell ref="CY2151:CY2154"/>
    <mergeCell ref="CZ2151:CZ2154"/>
    <mergeCell ref="DB2151:DB2154"/>
    <mergeCell ref="DD2151:DD2154"/>
    <mergeCell ref="DF2151:DF2154"/>
    <mergeCell ref="DH2151:DH2154"/>
    <mergeCell ref="T2152:Y2152"/>
    <mergeCell ref="T2153:Y2153"/>
    <mergeCell ref="CN2153:CS2154"/>
    <mergeCell ref="T2154:Y2154"/>
    <mergeCell ref="E2155:E2158"/>
    <mergeCell ref="F2155:F2158"/>
    <mergeCell ref="G2155:G2158"/>
    <mergeCell ref="H2155:H2158"/>
    <mergeCell ref="I2155:I2158"/>
    <mergeCell ref="J2155:J2158"/>
    <mergeCell ref="K2155:K2158"/>
    <mergeCell ref="L2155:L2158"/>
    <mergeCell ref="M2155:M2158"/>
    <mergeCell ref="N2155:N2158"/>
    <mergeCell ref="O2155:O2158"/>
    <mergeCell ref="P2155:P2158"/>
    <mergeCell ref="Q2155:Q2158"/>
    <mergeCell ref="R2155:R2158"/>
    <mergeCell ref="S2155:S2158"/>
    <mergeCell ref="T2155:Y2155"/>
    <mergeCell ref="CL2155:CL2158"/>
    <mergeCell ref="CM2155:CM2158"/>
    <mergeCell ref="CN2155:CN2156"/>
    <mergeCell ref="CO2155:CO2156"/>
    <mergeCell ref="CP2155:CP2156"/>
    <mergeCell ref="CQ2155:CQ2156"/>
    <mergeCell ref="CR2155:CR2156"/>
    <mergeCell ref="CS2155:CS2156"/>
    <mergeCell ref="CU2155:CU2158"/>
    <mergeCell ref="CV2155:CV2158"/>
    <mergeCell ref="CX2155:CX2158"/>
    <mergeCell ref="CY2155:CY2158"/>
    <mergeCell ref="CZ2155:CZ2158"/>
    <mergeCell ref="DB2155:DB2158"/>
    <mergeCell ref="DD2155:DD2158"/>
    <mergeCell ref="DF2155:DF2158"/>
    <mergeCell ref="DH2155:DH2158"/>
    <mergeCell ref="T2156:Y2156"/>
    <mergeCell ref="T2157:Y2157"/>
    <mergeCell ref="CN2157:CS2158"/>
    <mergeCell ref="T2158:Y2158"/>
    <mergeCell ref="E2159:E2162"/>
    <mergeCell ref="F2159:F2162"/>
    <mergeCell ref="G2159:G2162"/>
    <mergeCell ref="H2159:H2162"/>
    <mergeCell ref="I2159:I2162"/>
    <mergeCell ref="J2159:J2162"/>
    <mergeCell ref="K2159:K2162"/>
    <mergeCell ref="L2159:L2162"/>
    <mergeCell ref="M2159:M2162"/>
    <mergeCell ref="N2159:N2162"/>
    <mergeCell ref="O2159:O2162"/>
    <mergeCell ref="P2159:P2162"/>
    <mergeCell ref="Q2159:Q2162"/>
    <mergeCell ref="R2159:R2162"/>
    <mergeCell ref="S2159:S2162"/>
    <mergeCell ref="T2159:Y2159"/>
    <mergeCell ref="CL2159:CL2162"/>
    <mergeCell ref="CM2159:CM2162"/>
    <mergeCell ref="CN2159:CN2160"/>
    <mergeCell ref="CO2159:CO2160"/>
    <mergeCell ref="CP2159:CP2160"/>
    <mergeCell ref="CQ2159:CQ2160"/>
    <mergeCell ref="CR2159:CR2160"/>
    <mergeCell ref="CS2159:CS2160"/>
    <mergeCell ref="CU2159:CU2162"/>
    <mergeCell ref="CV2159:CV2162"/>
    <mergeCell ref="CX2159:CX2162"/>
    <mergeCell ref="CY2159:CY2162"/>
    <mergeCell ref="CZ2159:CZ2162"/>
    <mergeCell ref="DB2159:DB2162"/>
    <mergeCell ref="DD2159:DD2162"/>
    <mergeCell ref="DF2159:DF2162"/>
    <mergeCell ref="DH2159:DH2162"/>
    <mergeCell ref="T2160:Y2160"/>
    <mergeCell ref="T2161:Y2161"/>
    <mergeCell ref="CN2161:CS2162"/>
    <mergeCell ref="T2162:Y2162"/>
    <mergeCell ref="D2163:D2218"/>
    <mergeCell ref="E2163:E2166"/>
    <mergeCell ref="F2163:F2166"/>
    <mergeCell ref="G2163:G2166"/>
    <mergeCell ref="H2163:H2166"/>
    <mergeCell ref="I2163:I2166"/>
    <mergeCell ref="J2163:J2166"/>
    <mergeCell ref="K2163:K2166"/>
    <mergeCell ref="L2163:L2166"/>
    <mergeCell ref="M2163:M2166"/>
    <mergeCell ref="N2163:N2166"/>
    <mergeCell ref="O2163:O2166"/>
    <mergeCell ref="P2163:P2166"/>
    <mergeCell ref="Q2163:Q2166"/>
    <mergeCell ref="R2163:R2166"/>
    <mergeCell ref="S2163:S2166"/>
    <mergeCell ref="T2163:Y2163"/>
    <mergeCell ref="CL2163:CL2166"/>
    <mergeCell ref="CM2163:CM2166"/>
    <mergeCell ref="CN2163:CN2164"/>
    <mergeCell ref="CO2163:CO2164"/>
    <mergeCell ref="CP2163:CP2164"/>
    <mergeCell ref="CQ2163:CQ2164"/>
    <mergeCell ref="CR2163:CR2164"/>
    <mergeCell ref="CS2163:CS2164"/>
    <mergeCell ref="CU2163:CU2166"/>
    <mergeCell ref="CV2163:CV2166"/>
    <mergeCell ref="CX2163:CX2166"/>
    <mergeCell ref="CY2163:CY2166"/>
    <mergeCell ref="CZ2163:CZ2166"/>
    <mergeCell ref="DB2163:DB2166"/>
    <mergeCell ref="DD2163:DD2166"/>
    <mergeCell ref="DF2163:DF2166"/>
    <mergeCell ref="E2171:E2174"/>
    <mergeCell ref="F2171:F2174"/>
    <mergeCell ref="G2171:G2174"/>
    <mergeCell ref="H2171:H2174"/>
    <mergeCell ref="I2171:I2174"/>
    <mergeCell ref="J2171:J2174"/>
    <mergeCell ref="K2171:K2174"/>
    <mergeCell ref="L2171:L2174"/>
    <mergeCell ref="M2171:M2174"/>
    <mergeCell ref="N2171:N2174"/>
    <mergeCell ref="O2171:O2174"/>
    <mergeCell ref="P2171:P2174"/>
    <mergeCell ref="Q2171:Q2174"/>
    <mergeCell ref="R2171:R2174"/>
    <mergeCell ref="S2171:S2174"/>
    <mergeCell ref="T2171:Y2171"/>
    <mergeCell ref="CL2171:CL2174"/>
    <mergeCell ref="CM2171:CM2174"/>
    <mergeCell ref="CN2171:CN2172"/>
    <mergeCell ref="CO2171:CO2172"/>
    <mergeCell ref="CP2171:CP2172"/>
    <mergeCell ref="CQ2171:CQ2172"/>
    <mergeCell ref="CR2171:CR2172"/>
    <mergeCell ref="CS2171:CS2172"/>
    <mergeCell ref="CU2171:CU2174"/>
    <mergeCell ref="CV2171:CV2174"/>
    <mergeCell ref="CX2171:CX2174"/>
    <mergeCell ref="CY2171:CY2174"/>
    <mergeCell ref="CZ2171:CZ2174"/>
    <mergeCell ref="DB2171:DB2174"/>
    <mergeCell ref="DD2171:DD2174"/>
    <mergeCell ref="DH2163:DH2166"/>
    <mergeCell ref="T2164:Y2164"/>
    <mergeCell ref="T2165:Y2165"/>
    <mergeCell ref="CN2165:CS2166"/>
    <mergeCell ref="T2166:Y2166"/>
    <mergeCell ref="E2167:E2170"/>
    <mergeCell ref="F2167:F2170"/>
    <mergeCell ref="G2167:G2170"/>
    <mergeCell ref="H2167:H2170"/>
    <mergeCell ref="I2167:I2170"/>
    <mergeCell ref="J2167:J2170"/>
    <mergeCell ref="K2167:K2170"/>
    <mergeCell ref="L2167:L2170"/>
    <mergeCell ref="M2167:M2170"/>
    <mergeCell ref="N2167:N2170"/>
    <mergeCell ref="O2167:O2170"/>
    <mergeCell ref="P2167:P2170"/>
    <mergeCell ref="Q2167:Q2170"/>
    <mergeCell ref="R2167:R2170"/>
    <mergeCell ref="S2167:S2170"/>
    <mergeCell ref="T2167:Y2167"/>
    <mergeCell ref="CL2167:CL2170"/>
    <mergeCell ref="CM2167:CM2170"/>
    <mergeCell ref="CN2167:CN2168"/>
    <mergeCell ref="CO2167:CO2168"/>
    <mergeCell ref="CP2167:CP2168"/>
    <mergeCell ref="CQ2167:CQ2168"/>
    <mergeCell ref="CR2167:CR2168"/>
    <mergeCell ref="CS2167:CS2168"/>
    <mergeCell ref="CU2167:CU2170"/>
    <mergeCell ref="CV2167:CV2170"/>
    <mergeCell ref="CX2167:CX2170"/>
    <mergeCell ref="CY2167:CY2170"/>
    <mergeCell ref="CZ2167:CZ2170"/>
    <mergeCell ref="DB2167:DB2170"/>
    <mergeCell ref="DD2167:DD2170"/>
    <mergeCell ref="DF2167:DF2170"/>
    <mergeCell ref="DH2167:DH2170"/>
    <mergeCell ref="T2168:Y2168"/>
    <mergeCell ref="T2169:Y2169"/>
    <mergeCell ref="CN2169:CS2170"/>
    <mergeCell ref="T2170:Y2170"/>
    <mergeCell ref="DF2171:DF2174"/>
    <mergeCell ref="DH2171:DH2174"/>
    <mergeCell ref="T2172:Y2172"/>
    <mergeCell ref="T2173:Y2173"/>
    <mergeCell ref="CN2173:CS2174"/>
    <mergeCell ref="T2174:Y2174"/>
    <mergeCell ref="E2175:E2178"/>
    <mergeCell ref="F2175:F2178"/>
    <mergeCell ref="G2175:G2178"/>
    <mergeCell ref="H2175:H2178"/>
    <mergeCell ref="I2175:I2178"/>
    <mergeCell ref="J2175:J2178"/>
    <mergeCell ref="K2175:K2178"/>
    <mergeCell ref="L2175:L2178"/>
    <mergeCell ref="M2175:M2178"/>
    <mergeCell ref="N2175:N2178"/>
    <mergeCell ref="O2175:O2178"/>
    <mergeCell ref="P2175:P2178"/>
    <mergeCell ref="Q2175:Q2178"/>
    <mergeCell ref="R2175:R2178"/>
    <mergeCell ref="S2175:S2178"/>
    <mergeCell ref="T2175:Y2175"/>
    <mergeCell ref="CL2175:CL2178"/>
    <mergeCell ref="CM2175:CM2178"/>
    <mergeCell ref="CN2175:CN2176"/>
    <mergeCell ref="CO2175:CO2176"/>
    <mergeCell ref="CP2175:CP2176"/>
    <mergeCell ref="CQ2175:CQ2176"/>
    <mergeCell ref="CR2175:CR2176"/>
    <mergeCell ref="CS2175:CS2176"/>
    <mergeCell ref="CU2175:CU2178"/>
    <mergeCell ref="CV2175:CV2178"/>
    <mergeCell ref="CX2175:CX2178"/>
    <mergeCell ref="CY2175:CY2178"/>
    <mergeCell ref="CZ2175:CZ2178"/>
    <mergeCell ref="DB2175:DB2178"/>
    <mergeCell ref="DD2175:DD2178"/>
    <mergeCell ref="DF2175:DF2178"/>
    <mergeCell ref="DH2175:DH2178"/>
    <mergeCell ref="T2176:Y2176"/>
    <mergeCell ref="T2177:Y2177"/>
    <mergeCell ref="CN2177:CS2178"/>
    <mergeCell ref="T2178:Y2178"/>
    <mergeCell ref="E2179:E2182"/>
    <mergeCell ref="F2179:F2182"/>
    <mergeCell ref="G2179:G2182"/>
    <mergeCell ref="H2179:H2182"/>
    <mergeCell ref="I2179:I2182"/>
    <mergeCell ref="J2179:J2182"/>
    <mergeCell ref="K2179:K2182"/>
    <mergeCell ref="L2179:L2182"/>
    <mergeCell ref="M2179:M2182"/>
    <mergeCell ref="N2179:N2182"/>
    <mergeCell ref="O2179:O2182"/>
    <mergeCell ref="P2179:P2182"/>
    <mergeCell ref="Q2179:Q2182"/>
    <mergeCell ref="R2179:R2182"/>
    <mergeCell ref="S2179:S2182"/>
    <mergeCell ref="T2179:Y2179"/>
    <mergeCell ref="CL2179:CL2182"/>
    <mergeCell ref="CM2179:CM2182"/>
    <mergeCell ref="CN2179:CN2180"/>
    <mergeCell ref="CO2179:CO2180"/>
    <mergeCell ref="CP2179:CP2180"/>
    <mergeCell ref="CQ2179:CQ2180"/>
    <mergeCell ref="CR2179:CR2180"/>
    <mergeCell ref="CS2179:CS2180"/>
    <mergeCell ref="CU2179:CU2182"/>
    <mergeCell ref="CV2179:CV2182"/>
    <mergeCell ref="CX2179:CX2182"/>
    <mergeCell ref="CY2179:CY2182"/>
    <mergeCell ref="CZ2179:CZ2182"/>
    <mergeCell ref="DB2179:DB2182"/>
    <mergeCell ref="DD2179:DD2182"/>
    <mergeCell ref="DF2179:DF2182"/>
    <mergeCell ref="DH2179:DH2182"/>
    <mergeCell ref="T2180:Y2180"/>
    <mergeCell ref="T2181:Y2181"/>
    <mergeCell ref="CN2181:CS2182"/>
    <mergeCell ref="T2182:Y2182"/>
    <mergeCell ref="E2183:E2186"/>
    <mergeCell ref="F2183:F2186"/>
    <mergeCell ref="G2183:G2186"/>
    <mergeCell ref="H2183:H2186"/>
    <mergeCell ref="I2183:I2186"/>
    <mergeCell ref="J2183:J2186"/>
    <mergeCell ref="K2183:K2186"/>
    <mergeCell ref="L2183:L2186"/>
    <mergeCell ref="M2183:M2186"/>
    <mergeCell ref="N2183:N2186"/>
    <mergeCell ref="O2183:O2186"/>
    <mergeCell ref="P2183:P2186"/>
    <mergeCell ref="Q2183:Q2186"/>
    <mergeCell ref="R2183:R2186"/>
    <mergeCell ref="S2183:S2186"/>
    <mergeCell ref="T2183:Y2183"/>
    <mergeCell ref="CL2183:CL2186"/>
    <mergeCell ref="CM2183:CM2186"/>
    <mergeCell ref="CN2183:CN2184"/>
    <mergeCell ref="CO2183:CO2184"/>
    <mergeCell ref="CP2183:CP2184"/>
    <mergeCell ref="CQ2183:CQ2184"/>
    <mergeCell ref="CR2183:CR2184"/>
    <mergeCell ref="CS2183:CS2184"/>
    <mergeCell ref="CU2183:CU2186"/>
    <mergeCell ref="CV2183:CV2186"/>
    <mergeCell ref="CX2183:CX2186"/>
    <mergeCell ref="CY2183:CY2186"/>
    <mergeCell ref="CZ2183:CZ2186"/>
    <mergeCell ref="DB2183:DB2186"/>
    <mergeCell ref="DD2183:DD2186"/>
    <mergeCell ref="DF2183:DF2186"/>
    <mergeCell ref="DH2183:DH2186"/>
    <mergeCell ref="T2184:Y2184"/>
    <mergeCell ref="T2185:Y2185"/>
    <mergeCell ref="CN2185:CS2186"/>
    <mergeCell ref="T2186:Y2186"/>
    <mergeCell ref="E2187:E2190"/>
    <mergeCell ref="F2187:F2190"/>
    <mergeCell ref="G2187:G2190"/>
    <mergeCell ref="H2187:H2190"/>
    <mergeCell ref="I2187:I2190"/>
    <mergeCell ref="J2187:J2190"/>
    <mergeCell ref="K2187:K2190"/>
    <mergeCell ref="L2187:L2190"/>
    <mergeCell ref="M2187:M2190"/>
    <mergeCell ref="N2187:N2190"/>
    <mergeCell ref="O2187:O2190"/>
    <mergeCell ref="P2187:P2190"/>
    <mergeCell ref="Q2187:Q2190"/>
    <mergeCell ref="R2187:R2190"/>
    <mergeCell ref="S2187:S2190"/>
    <mergeCell ref="T2187:Y2187"/>
    <mergeCell ref="CL2187:CL2190"/>
    <mergeCell ref="CM2187:CM2190"/>
    <mergeCell ref="CN2187:CN2188"/>
    <mergeCell ref="CO2187:CO2188"/>
    <mergeCell ref="CP2187:CP2188"/>
    <mergeCell ref="CQ2187:CQ2188"/>
    <mergeCell ref="CR2187:CR2188"/>
    <mergeCell ref="CS2187:CS2188"/>
    <mergeCell ref="CU2187:CU2190"/>
    <mergeCell ref="CV2187:CV2190"/>
    <mergeCell ref="CX2187:CX2190"/>
    <mergeCell ref="CY2187:CY2190"/>
    <mergeCell ref="CZ2187:CZ2190"/>
    <mergeCell ref="DB2187:DB2190"/>
    <mergeCell ref="DD2187:DD2190"/>
    <mergeCell ref="DF2187:DF2190"/>
    <mergeCell ref="DH2187:DH2190"/>
    <mergeCell ref="T2188:Y2188"/>
    <mergeCell ref="T2189:Y2189"/>
    <mergeCell ref="CN2189:CS2190"/>
    <mergeCell ref="T2190:Y2190"/>
    <mergeCell ref="E2191:E2194"/>
    <mergeCell ref="F2191:F2194"/>
    <mergeCell ref="G2191:G2194"/>
    <mergeCell ref="H2191:H2194"/>
    <mergeCell ref="I2191:I2194"/>
    <mergeCell ref="J2191:J2194"/>
    <mergeCell ref="K2191:K2194"/>
    <mergeCell ref="L2191:L2194"/>
    <mergeCell ref="M2191:M2194"/>
    <mergeCell ref="N2191:N2194"/>
    <mergeCell ref="O2191:O2194"/>
    <mergeCell ref="P2191:P2194"/>
    <mergeCell ref="Q2191:Q2194"/>
    <mergeCell ref="R2191:R2194"/>
    <mergeCell ref="S2191:S2194"/>
    <mergeCell ref="T2191:Y2191"/>
    <mergeCell ref="CL2191:CL2194"/>
    <mergeCell ref="CM2191:CM2194"/>
    <mergeCell ref="CN2191:CN2192"/>
    <mergeCell ref="CO2191:CO2192"/>
    <mergeCell ref="CP2191:CP2192"/>
    <mergeCell ref="CQ2191:CQ2192"/>
    <mergeCell ref="CR2191:CR2192"/>
    <mergeCell ref="CS2191:CS2192"/>
    <mergeCell ref="CU2191:CU2194"/>
    <mergeCell ref="CV2191:CV2194"/>
    <mergeCell ref="CX2191:CX2194"/>
    <mergeCell ref="CY2191:CY2194"/>
    <mergeCell ref="CZ2191:CZ2194"/>
    <mergeCell ref="DB2191:DB2194"/>
    <mergeCell ref="DD2191:DD2194"/>
    <mergeCell ref="DF2191:DF2194"/>
    <mergeCell ref="DH2191:DH2194"/>
    <mergeCell ref="T2192:Y2192"/>
    <mergeCell ref="T2193:Y2193"/>
    <mergeCell ref="CN2193:CS2194"/>
    <mergeCell ref="T2194:Y2194"/>
    <mergeCell ref="E2195:E2198"/>
    <mergeCell ref="F2195:F2198"/>
    <mergeCell ref="G2195:G2198"/>
    <mergeCell ref="H2195:H2198"/>
    <mergeCell ref="I2195:I2198"/>
    <mergeCell ref="J2195:J2198"/>
    <mergeCell ref="K2195:K2198"/>
    <mergeCell ref="L2195:L2198"/>
    <mergeCell ref="M2195:M2198"/>
    <mergeCell ref="N2195:N2198"/>
    <mergeCell ref="O2195:O2198"/>
    <mergeCell ref="P2195:P2198"/>
    <mergeCell ref="Q2195:Q2198"/>
    <mergeCell ref="R2195:R2198"/>
    <mergeCell ref="S2195:S2198"/>
    <mergeCell ref="T2195:Y2195"/>
    <mergeCell ref="CL2195:CL2198"/>
    <mergeCell ref="CM2195:CM2198"/>
    <mergeCell ref="CN2195:CN2196"/>
    <mergeCell ref="CO2195:CO2196"/>
    <mergeCell ref="CP2195:CP2196"/>
    <mergeCell ref="CQ2195:CQ2196"/>
    <mergeCell ref="CR2195:CR2196"/>
    <mergeCell ref="CS2195:CS2196"/>
    <mergeCell ref="CU2195:CU2198"/>
    <mergeCell ref="CV2195:CV2198"/>
    <mergeCell ref="CX2195:CX2198"/>
    <mergeCell ref="CY2195:CY2198"/>
    <mergeCell ref="CZ2195:CZ2198"/>
    <mergeCell ref="DB2195:DB2198"/>
    <mergeCell ref="DD2195:DD2198"/>
    <mergeCell ref="DF2195:DF2198"/>
    <mergeCell ref="DH2195:DH2198"/>
    <mergeCell ref="T2196:Y2196"/>
    <mergeCell ref="T2197:Y2197"/>
    <mergeCell ref="CN2197:CS2198"/>
    <mergeCell ref="T2198:Y2198"/>
    <mergeCell ref="E2199:E2202"/>
    <mergeCell ref="F2199:F2202"/>
    <mergeCell ref="G2199:G2202"/>
    <mergeCell ref="H2199:H2202"/>
    <mergeCell ref="I2199:I2202"/>
    <mergeCell ref="J2199:J2202"/>
    <mergeCell ref="K2199:K2202"/>
    <mergeCell ref="L2199:L2202"/>
    <mergeCell ref="M2199:M2202"/>
    <mergeCell ref="N2199:N2202"/>
    <mergeCell ref="O2199:O2202"/>
    <mergeCell ref="P2199:P2202"/>
    <mergeCell ref="Q2199:Q2202"/>
    <mergeCell ref="R2199:R2202"/>
    <mergeCell ref="S2199:S2202"/>
    <mergeCell ref="T2199:Y2199"/>
    <mergeCell ref="CL2199:CL2202"/>
    <mergeCell ref="CM2199:CM2202"/>
    <mergeCell ref="CN2199:CN2200"/>
    <mergeCell ref="CO2199:CO2200"/>
    <mergeCell ref="CP2199:CP2200"/>
    <mergeCell ref="CQ2199:CQ2200"/>
    <mergeCell ref="CR2199:CR2200"/>
    <mergeCell ref="CS2199:CS2200"/>
    <mergeCell ref="CU2199:CU2202"/>
    <mergeCell ref="CV2199:CV2202"/>
    <mergeCell ref="CX2199:CX2202"/>
    <mergeCell ref="CY2199:CY2202"/>
    <mergeCell ref="CZ2199:CZ2202"/>
    <mergeCell ref="DB2199:DB2202"/>
    <mergeCell ref="DD2199:DD2202"/>
    <mergeCell ref="DF2199:DF2202"/>
    <mergeCell ref="DH2199:DH2202"/>
    <mergeCell ref="T2200:Y2200"/>
    <mergeCell ref="T2201:Y2201"/>
    <mergeCell ref="CN2201:CS2202"/>
    <mergeCell ref="T2202:Y2202"/>
    <mergeCell ref="E2203:E2206"/>
    <mergeCell ref="F2203:F2206"/>
    <mergeCell ref="G2203:G2206"/>
    <mergeCell ref="H2203:H2206"/>
    <mergeCell ref="I2203:I2206"/>
    <mergeCell ref="J2203:J2206"/>
    <mergeCell ref="K2203:K2206"/>
    <mergeCell ref="L2203:L2206"/>
    <mergeCell ref="M2203:M2206"/>
    <mergeCell ref="N2203:N2206"/>
    <mergeCell ref="O2203:O2206"/>
    <mergeCell ref="P2203:P2206"/>
    <mergeCell ref="Q2203:Q2206"/>
    <mergeCell ref="R2203:R2206"/>
    <mergeCell ref="S2203:S2206"/>
    <mergeCell ref="T2203:Y2203"/>
    <mergeCell ref="CL2203:CL2206"/>
    <mergeCell ref="CM2203:CM2206"/>
    <mergeCell ref="CN2203:CN2204"/>
    <mergeCell ref="CO2203:CO2204"/>
    <mergeCell ref="CP2203:CP2204"/>
    <mergeCell ref="CQ2203:CQ2204"/>
    <mergeCell ref="CR2203:CR2204"/>
    <mergeCell ref="CS2203:CS2204"/>
    <mergeCell ref="CU2203:CU2206"/>
    <mergeCell ref="CV2203:CV2206"/>
    <mergeCell ref="CX2203:CX2206"/>
    <mergeCell ref="CY2203:CY2206"/>
    <mergeCell ref="CZ2203:CZ2206"/>
    <mergeCell ref="DB2203:DB2206"/>
    <mergeCell ref="DD2203:DD2206"/>
    <mergeCell ref="DF2203:DF2206"/>
    <mergeCell ref="DH2203:DH2206"/>
    <mergeCell ref="T2204:Y2204"/>
    <mergeCell ref="T2205:Y2205"/>
    <mergeCell ref="CN2205:CS2206"/>
    <mergeCell ref="T2206:Y2206"/>
    <mergeCell ref="E2207:E2210"/>
    <mergeCell ref="F2207:F2210"/>
    <mergeCell ref="G2207:G2210"/>
    <mergeCell ref="H2207:H2210"/>
    <mergeCell ref="I2207:I2210"/>
    <mergeCell ref="J2207:J2210"/>
    <mergeCell ref="K2207:K2210"/>
    <mergeCell ref="L2207:L2210"/>
    <mergeCell ref="M2207:M2210"/>
    <mergeCell ref="N2207:N2210"/>
    <mergeCell ref="O2207:O2210"/>
    <mergeCell ref="P2207:P2210"/>
    <mergeCell ref="Q2207:Q2210"/>
    <mergeCell ref="R2207:R2210"/>
    <mergeCell ref="S2207:S2210"/>
    <mergeCell ref="T2207:Y2207"/>
    <mergeCell ref="CL2207:CL2210"/>
    <mergeCell ref="CM2207:CM2210"/>
    <mergeCell ref="CN2207:CN2208"/>
    <mergeCell ref="CO2207:CO2208"/>
    <mergeCell ref="CP2207:CP2208"/>
    <mergeCell ref="CQ2207:CQ2208"/>
    <mergeCell ref="CR2207:CR2208"/>
    <mergeCell ref="CS2207:CS2208"/>
    <mergeCell ref="CU2207:CU2210"/>
    <mergeCell ref="CV2207:CV2210"/>
    <mergeCell ref="CX2207:CX2210"/>
    <mergeCell ref="CY2207:CY2210"/>
    <mergeCell ref="CZ2207:CZ2210"/>
    <mergeCell ref="DB2207:DB2210"/>
    <mergeCell ref="DD2207:DD2210"/>
    <mergeCell ref="DF2207:DF2210"/>
    <mergeCell ref="DH2207:DH2210"/>
    <mergeCell ref="T2208:Y2208"/>
    <mergeCell ref="T2209:Y2209"/>
    <mergeCell ref="CN2209:CS2210"/>
    <mergeCell ref="T2210:Y2210"/>
    <mergeCell ref="E2211:E2214"/>
    <mergeCell ref="F2211:F2214"/>
    <mergeCell ref="G2211:G2214"/>
    <mergeCell ref="H2211:H2214"/>
    <mergeCell ref="I2211:I2214"/>
    <mergeCell ref="J2211:J2214"/>
    <mergeCell ref="K2211:K2214"/>
    <mergeCell ref="L2211:L2214"/>
    <mergeCell ref="M2211:M2214"/>
    <mergeCell ref="N2211:N2214"/>
    <mergeCell ref="O2211:O2214"/>
    <mergeCell ref="P2211:P2214"/>
    <mergeCell ref="Q2211:Q2214"/>
    <mergeCell ref="R2211:R2214"/>
    <mergeCell ref="S2211:S2214"/>
    <mergeCell ref="T2211:Y2211"/>
    <mergeCell ref="CL2211:CL2214"/>
    <mergeCell ref="CM2211:CM2214"/>
    <mergeCell ref="CN2211:CN2212"/>
    <mergeCell ref="CO2211:CO2212"/>
    <mergeCell ref="CP2211:CP2212"/>
    <mergeCell ref="CQ2211:CQ2212"/>
    <mergeCell ref="CR2211:CR2212"/>
    <mergeCell ref="CS2211:CS2212"/>
    <mergeCell ref="CU2211:CU2214"/>
    <mergeCell ref="CV2211:CV2214"/>
    <mergeCell ref="CX2211:CX2214"/>
    <mergeCell ref="CY2211:CY2214"/>
    <mergeCell ref="CZ2211:CZ2214"/>
    <mergeCell ref="DB2211:DB2214"/>
    <mergeCell ref="DD2211:DD2214"/>
    <mergeCell ref="DF2211:DF2214"/>
    <mergeCell ref="DH2211:DH2214"/>
    <mergeCell ref="T2212:Y2212"/>
    <mergeCell ref="T2213:Y2213"/>
    <mergeCell ref="CN2213:CS2214"/>
    <mergeCell ref="T2214:Y2214"/>
    <mergeCell ref="E2215:E2218"/>
    <mergeCell ref="F2215:F2218"/>
    <mergeCell ref="G2215:G2218"/>
    <mergeCell ref="H2215:H2218"/>
    <mergeCell ref="I2215:I2218"/>
    <mergeCell ref="J2215:J2218"/>
    <mergeCell ref="K2215:K2218"/>
    <mergeCell ref="L2215:L2218"/>
    <mergeCell ref="M2215:M2218"/>
    <mergeCell ref="N2215:N2218"/>
    <mergeCell ref="O2215:O2218"/>
    <mergeCell ref="P2215:P2218"/>
    <mergeCell ref="Q2215:Q2218"/>
    <mergeCell ref="R2215:R2218"/>
    <mergeCell ref="S2215:S2218"/>
    <mergeCell ref="T2215:Y2215"/>
    <mergeCell ref="CL2215:CL2218"/>
    <mergeCell ref="CM2215:CM2218"/>
    <mergeCell ref="CN2215:CN2216"/>
    <mergeCell ref="CO2215:CO2216"/>
    <mergeCell ref="CP2215:CP2216"/>
    <mergeCell ref="CQ2215:CQ2216"/>
    <mergeCell ref="CR2215:CR2216"/>
    <mergeCell ref="CS2215:CS2216"/>
    <mergeCell ref="CU2215:CU2218"/>
    <mergeCell ref="CV2215:CV2218"/>
    <mergeCell ref="CX2215:CX2218"/>
    <mergeCell ref="CY2215:CY2218"/>
    <mergeCell ref="CZ2215:CZ2218"/>
    <mergeCell ref="DB2215:DB2218"/>
    <mergeCell ref="DD2215:DD2218"/>
    <mergeCell ref="DF2215:DF2218"/>
    <mergeCell ref="DH2215:DH2218"/>
    <mergeCell ref="T2216:Y2216"/>
    <mergeCell ref="T2217:Y2217"/>
    <mergeCell ref="CN2217:CS2218"/>
    <mergeCell ref="T2218:Y2218"/>
    <mergeCell ref="C2219:C2554"/>
    <mergeCell ref="D2219:D2322"/>
    <mergeCell ref="E2219:E2222"/>
    <mergeCell ref="F2219:F2222"/>
    <mergeCell ref="G2219:G2222"/>
    <mergeCell ref="H2219:H2222"/>
    <mergeCell ref="I2219:I2222"/>
    <mergeCell ref="J2219:J2222"/>
    <mergeCell ref="K2219:K2222"/>
    <mergeCell ref="L2219:L2222"/>
    <mergeCell ref="M2219:M2222"/>
    <mergeCell ref="N2219:N2222"/>
    <mergeCell ref="O2219:O2222"/>
    <mergeCell ref="P2219:P2222"/>
    <mergeCell ref="Q2219:Q2222"/>
    <mergeCell ref="R2219:R2222"/>
    <mergeCell ref="S2219:S2222"/>
    <mergeCell ref="T2219:Y2219"/>
    <mergeCell ref="CL2219:CL2222"/>
    <mergeCell ref="CM2219:CM2222"/>
    <mergeCell ref="CN2219:CN2220"/>
    <mergeCell ref="CO2219:CO2220"/>
    <mergeCell ref="CP2219:CP2220"/>
    <mergeCell ref="CQ2219:CQ2220"/>
    <mergeCell ref="CR2219:CR2220"/>
    <mergeCell ref="CS2219:CS2220"/>
    <mergeCell ref="CU2219:CU2222"/>
    <mergeCell ref="CV2219:CV2222"/>
    <mergeCell ref="CX2219:CX2222"/>
    <mergeCell ref="CY2219:CY2222"/>
    <mergeCell ref="CZ2219:CZ2222"/>
    <mergeCell ref="DB2219:DB2222"/>
    <mergeCell ref="DD2219:DD2222"/>
    <mergeCell ref="E2227:E2230"/>
    <mergeCell ref="F2227:F2230"/>
    <mergeCell ref="G2227:G2230"/>
    <mergeCell ref="H2227:H2230"/>
    <mergeCell ref="I2227:I2230"/>
    <mergeCell ref="J2227:J2230"/>
    <mergeCell ref="K2227:K2230"/>
    <mergeCell ref="L2227:L2230"/>
    <mergeCell ref="M2227:M2230"/>
    <mergeCell ref="N2227:N2230"/>
    <mergeCell ref="O2227:O2230"/>
    <mergeCell ref="P2227:P2230"/>
    <mergeCell ref="Q2227:Q2230"/>
    <mergeCell ref="R2227:R2230"/>
    <mergeCell ref="S2227:S2230"/>
    <mergeCell ref="T2227:Y2227"/>
    <mergeCell ref="CL2227:CL2230"/>
    <mergeCell ref="CM2227:CM2230"/>
    <mergeCell ref="CN2227:CN2228"/>
    <mergeCell ref="CO2227:CO2228"/>
    <mergeCell ref="CP2227:CP2228"/>
    <mergeCell ref="CQ2227:CQ2228"/>
    <mergeCell ref="CR2227:CR2228"/>
    <mergeCell ref="CS2227:CS2228"/>
    <mergeCell ref="CU2227:CU2230"/>
    <mergeCell ref="CV2227:CV2230"/>
    <mergeCell ref="CX2227:CX2230"/>
    <mergeCell ref="CY2227:CY2230"/>
    <mergeCell ref="CZ2227:CZ2230"/>
    <mergeCell ref="DB2227:DB2230"/>
    <mergeCell ref="DD2227:DD2230"/>
    <mergeCell ref="DF2219:DF2222"/>
    <mergeCell ref="DH2219:DH2222"/>
    <mergeCell ref="T2220:Y2220"/>
    <mergeCell ref="T2221:Y2221"/>
    <mergeCell ref="CN2221:CS2222"/>
    <mergeCell ref="T2222:Y2222"/>
    <mergeCell ref="E2223:E2226"/>
    <mergeCell ref="F2223:F2226"/>
    <mergeCell ref="G2223:G2226"/>
    <mergeCell ref="H2223:H2226"/>
    <mergeCell ref="I2223:I2226"/>
    <mergeCell ref="J2223:J2226"/>
    <mergeCell ref="K2223:K2226"/>
    <mergeCell ref="L2223:L2226"/>
    <mergeCell ref="M2223:M2226"/>
    <mergeCell ref="N2223:N2226"/>
    <mergeCell ref="O2223:O2226"/>
    <mergeCell ref="P2223:P2226"/>
    <mergeCell ref="Q2223:Q2226"/>
    <mergeCell ref="R2223:R2226"/>
    <mergeCell ref="S2223:S2226"/>
    <mergeCell ref="T2223:Y2223"/>
    <mergeCell ref="CL2223:CL2226"/>
    <mergeCell ref="CM2223:CM2226"/>
    <mergeCell ref="CN2223:CN2224"/>
    <mergeCell ref="CO2223:CO2224"/>
    <mergeCell ref="CP2223:CP2224"/>
    <mergeCell ref="CQ2223:CQ2224"/>
    <mergeCell ref="CR2223:CR2224"/>
    <mergeCell ref="CS2223:CS2224"/>
    <mergeCell ref="CU2223:CU2226"/>
    <mergeCell ref="CV2223:CV2226"/>
    <mergeCell ref="CX2223:CX2226"/>
    <mergeCell ref="CY2223:CY2226"/>
    <mergeCell ref="CZ2223:CZ2226"/>
    <mergeCell ref="DB2223:DB2226"/>
    <mergeCell ref="DD2223:DD2226"/>
    <mergeCell ref="DF2223:DF2226"/>
    <mergeCell ref="DH2223:DH2226"/>
    <mergeCell ref="T2224:Y2224"/>
    <mergeCell ref="T2225:Y2225"/>
    <mergeCell ref="CN2225:CS2226"/>
    <mergeCell ref="T2226:Y2226"/>
    <mergeCell ref="DF2227:DF2230"/>
    <mergeCell ref="DH2227:DH2230"/>
    <mergeCell ref="T2228:Y2228"/>
    <mergeCell ref="T2229:Y2229"/>
    <mergeCell ref="CN2229:CS2230"/>
    <mergeCell ref="T2230:Y2230"/>
    <mergeCell ref="E2231:E2234"/>
    <mergeCell ref="F2231:F2234"/>
    <mergeCell ref="G2231:G2234"/>
    <mergeCell ref="H2231:H2234"/>
    <mergeCell ref="I2231:I2234"/>
    <mergeCell ref="J2231:J2234"/>
    <mergeCell ref="K2231:K2234"/>
    <mergeCell ref="L2231:L2234"/>
    <mergeCell ref="M2231:M2234"/>
    <mergeCell ref="N2231:N2234"/>
    <mergeCell ref="O2231:O2234"/>
    <mergeCell ref="P2231:P2234"/>
    <mergeCell ref="Q2231:Q2234"/>
    <mergeCell ref="R2231:R2234"/>
    <mergeCell ref="S2231:S2234"/>
    <mergeCell ref="T2231:Y2231"/>
    <mergeCell ref="CL2231:CL2234"/>
    <mergeCell ref="CM2231:CM2234"/>
    <mergeCell ref="CN2231:CN2232"/>
    <mergeCell ref="CO2231:CO2232"/>
    <mergeCell ref="CP2231:CP2232"/>
    <mergeCell ref="CQ2231:CQ2232"/>
    <mergeCell ref="CR2231:CR2232"/>
    <mergeCell ref="CS2231:CS2232"/>
    <mergeCell ref="CU2231:CU2234"/>
    <mergeCell ref="CV2231:CV2234"/>
    <mergeCell ref="CX2231:CX2234"/>
    <mergeCell ref="CY2231:CY2234"/>
    <mergeCell ref="CZ2231:CZ2234"/>
    <mergeCell ref="DB2231:DB2234"/>
    <mergeCell ref="DD2231:DD2234"/>
    <mergeCell ref="DF2231:DF2234"/>
    <mergeCell ref="DH2231:DH2234"/>
    <mergeCell ref="T2232:Y2232"/>
    <mergeCell ref="T2233:Y2233"/>
    <mergeCell ref="CN2233:CS2234"/>
    <mergeCell ref="T2234:Y2234"/>
    <mergeCell ref="E2235:E2238"/>
    <mergeCell ref="F2235:F2238"/>
    <mergeCell ref="G2235:G2238"/>
    <mergeCell ref="H2235:H2238"/>
    <mergeCell ref="I2235:I2238"/>
    <mergeCell ref="J2235:J2238"/>
    <mergeCell ref="K2235:K2238"/>
    <mergeCell ref="L2235:L2238"/>
    <mergeCell ref="M2235:M2238"/>
    <mergeCell ref="N2235:N2238"/>
    <mergeCell ref="O2235:O2238"/>
    <mergeCell ref="P2235:P2238"/>
    <mergeCell ref="Q2235:Q2238"/>
    <mergeCell ref="R2235:R2238"/>
    <mergeCell ref="S2235:S2238"/>
    <mergeCell ref="T2235:Y2235"/>
    <mergeCell ref="CL2235:CL2238"/>
    <mergeCell ref="CM2235:CM2238"/>
    <mergeCell ref="CN2235:CN2236"/>
    <mergeCell ref="CO2235:CO2236"/>
    <mergeCell ref="CP2235:CP2236"/>
    <mergeCell ref="CQ2235:CQ2236"/>
    <mergeCell ref="CR2235:CR2236"/>
    <mergeCell ref="CS2235:CS2236"/>
    <mergeCell ref="CU2235:CU2238"/>
    <mergeCell ref="CV2235:CV2238"/>
    <mergeCell ref="CX2235:CX2238"/>
    <mergeCell ref="CY2235:CY2238"/>
    <mergeCell ref="CZ2235:CZ2238"/>
    <mergeCell ref="DB2235:DB2238"/>
    <mergeCell ref="DD2235:DD2238"/>
    <mergeCell ref="DF2235:DF2238"/>
    <mergeCell ref="DH2235:DH2238"/>
    <mergeCell ref="T2236:Y2236"/>
    <mergeCell ref="T2237:Y2237"/>
    <mergeCell ref="CN2237:CS2238"/>
    <mergeCell ref="T2238:Y2238"/>
    <mergeCell ref="E2239:E2242"/>
    <mergeCell ref="F2239:F2242"/>
    <mergeCell ref="G2239:G2242"/>
    <mergeCell ref="H2239:H2242"/>
    <mergeCell ref="I2239:I2242"/>
    <mergeCell ref="J2239:J2242"/>
    <mergeCell ref="K2239:K2242"/>
    <mergeCell ref="L2239:L2242"/>
    <mergeCell ref="M2239:M2242"/>
    <mergeCell ref="N2239:N2242"/>
    <mergeCell ref="O2239:O2242"/>
    <mergeCell ref="P2239:P2242"/>
    <mergeCell ref="Q2239:Q2242"/>
    <mergeCell ref="R2239:R2242"/>
    <mergeCell ref="S2239:S2242"/>
    <mergeCell ref="T2239:Y2239"/>
    <mergeCell ref="CL2239:CL2242"/>
    <mergeCell ref="CM2239:CM2242"/>
    <mergeCell ref="CN2239:CN2240"/>
    <mergeCell ref="CO2239:CO2240"/>
    <mergeCell ref="CP2239:CP2240"/>
    <mergeCell ref="CQ2239:CQ2240"/>
    <mergeCell ref="CR2239:CR2240"/>
    <mergeCell ref="CS2239:CS2240"/>
    <mergeCell ref="CU2239:CU2242"/>
    <mergeCell ref="CV2239:CV2242"/>
    <mergeCell ref="CX2239:CX2242"/>
    <mergeCell ref="CY2239:CY2242"/>
    <mergeCell ref="CZ2239:CZ2242"/>
    <mergeCell ref="DB2239:DB2242"/>
    <mergeCell ref="DD2239:DD2242"/>
    <mergeCell ref="DF2239:DF2242"/>
    <mergeCell ref="DH2239:DH2242"/>
    <mergeCell ref="T2240:Y2240"/>
    <mergeCell ref="T2241:Y2241"/>
    <mergeCell ref="CN2241:CS2242"/>
    <mergeCell ref="T2242:Y2242"/>
    <mergeCell ref="E2243:E2246"/>
    <mergeCell ref="F2243:F2246"/>
    <mergeCell ref="G2243:G2246"/>
    <mergeCell ref="H2243:H2246"/>
    <mergeCell ref="I2243:I2246"/>
    <mergeCell ref="J2243:J2246"/>
    <mergeCell ref="K2243:K2246"/>
    <mergeCell ref="L2243:L2246"/>
    <mergeCell ref="M2243:M2246"/>
    <mergeCell ref="N2243:N2246"/>
    <mergeCell ref="O2243:O2246"/>
    <mergeCell ref="P2243:P2246"/>
    <mergeCell ref="Q2243:Q2246"/>
    <mergeCell ref="R2243:R2246"/>
    <mergeCell ref="S2243:S2246"/>
    <mergeCell ref="T2243:Y2243"/>
    <mergeCell ref="CL2243:CL2246"/>
    <mergeCell ref="CM2243:CM2246"/>
    <mergeCell ref="CN2243:CN2244"/>
    <mergeCell ref="CO2243:CO2244"/>
    <mergeCell ref="CP2243:CP2244"/>
    <mergeCell ref="CQ2243:CQ2244"/>
    <mergeCell ref="CR2243:CR2244"/>
    <mergeCell ref="CS2243:CS2244"/>
    <mergeCell ref="CU2243:CU2246"/>
    <mergeCell ref="CV2243:CV2246"/>
    <mergeCell ref="CX2243:CX2246"/>
    <mergeCell ref="CY2243:CY2246"/>
    <mergeCell ref="CZ2243:CZ2246"/>
    <mergeCell ref="DB2243:DB2246"/>
    <mergeCell ref="DD2243:DD2246"/>
    <mergeCell ref="DF2243:DF2246"/>
    <mergeCell ref="DH2243:DH2246"/>
    <mergeCell ref="T2244:Y2244"/>
    <mergeCell ref="T2245:Y2245"/>
    <mergeCell ref="CN2245:CS2246"/>
    <mergeCell ref="T2246:Y2246"/>
    <mergeCell ref="E2247:E2250"/>
    <mergeCell ref="F2247:F2250"/>
    <mergeCell ref="G2247:G2250"/>
    <mergeCell ref="H2247:H2250"/>
    <mergeCell ref="I2247:I2250"/>
    <mergeCell ref="J2247:J2250"/>
    <mergeCell ref="K2247:K2250"/>
    <mergeCell ref="L2247:L2250"/>
    <mergeCell ref="M2247:M2250"/>
    <mergeCell ref="N2247:N2250"/>
    <mergeCell ref="O2247:O2250"/>
    <mergeCell ref="P2247:P2250"/>
    <mergeCell ref="Q2247:Q2250"/>
    <mergeCell ref="R2247:R2250"/>
    <mergeCell ref="S2247:S2250"/>
    <mergeCell ref="T2247:Y2247"/>
    <mergeCell ref="CL2247:CL2250"/>
    <mergeCell ref="CM2247:CM2250"/>
    <mergeCell ref="CN2247:CN2248"/>
    <mergeCell ref="CO2247:CO2248"/>
    <mergeCell ref="CP2247:CP2248"/>
    <mergeCell ref="CQ2247:CQ2248"/>
    <mergeCell ref="CR2247:CR2248"/>
    <mergeCell ref="CS2247:CS2248"/>
    <mergeCell ref="CU2247:CU2250"/>
    <mergeCell ref="CV2247:CV2250"/>
    <mergeCell ref="CX2247:CX2250"/>
    <mergeCell ref="CY2247:CY2250"/>
    <mergeCell ref="CZ2247:CZ2250"/>
    <mergeCell ref="DB2247:DB2250"/>
    <mergeCell ref="DD2247:DD2250"/>
    <mergeCell ref="DF2247:DF2250"/>
    <mergeCell ref="DH2247:DH2250"/>
    <mergeCell ref="T2248:Y2248"/>
    <mergeCell ref="T2249:Y2249"/>
    <mergeCell ref="CN2249:CS2250"/>
    <mergeCell ref="T2250:Y2250"/>
    <mergeCell ref="E2251:E2254"/>
    <mergeCell ref="F2251:F2254"/>
    <mergeCell ref="G2251:G2254"/>
    <mergeCell ref="H2251:H2254"/>
    <mergeCell ref="I2251:I2254"/>
    <mergeCell ref="J2251:J2254"/>
    <mergeCell ref="K2251:K2254"/>
    <mergeCell ref="L2251:L2254"/>
    <mergeCell ref="M2251:M2254"/>
    <mergeCell ref="N2251:N2254"/>
    <mergeCell ref="O2251:O2254"/>
    <mergeCell ref="P2251:P2254"/>
    <mergeCell ref="Q2251:Q2254"/>
    <mergeCell ref="R2251:R2254"/>
    <mergeCell ref="S2251:S2254"/>
    <mergeCell ref="T2251:Y2251"/>
    <mergeCell ref="CL2251:CL2254"/>
    <mergeCell ref="CM2251:CM2254"/>
    <mergeCell ref="CN2251:CN2252"/>
    <mergeCell ref="CO2251:CO2252"/>
    <mergeCell ref="CP2251:CP2252"/>
    <mergeCell ref="CQ2251:CQ2252"/>
    <mergeCell ref="CR2251:CR2252"/>
    <mergeCell ref="CS2251:CS2252"/>
    <mergeCell ref="CU2251:CU2254"/>
    <mergeCell ref="CV2251:CV2254"/>
    <mergeCell ref="CX2251:CX2254"/>
    <mergeCell ref="CY2251:CY2254"/>
    <mergeCell ref="CZ2251:CZ2254"/>
    <mergeCell ref="DB2251:DB2254"/>
    <mergeCell ref="DD2251:DD2254"/>
    <mergeCell ref="DF2251:DF2254"/>
    <mergeCell ref="DH2251:DH2254"/>
    <mergeCell ref="T2252:Y2252"/>
    <mergeCell ref="T2253:Y2253"/>
    <mergeCell ref="CN2253:CS2254"/>
    <mergeCell ref="T2254:Y2254"/>
    <mergeCell ref="E2255:E2258"/>
    <mergeCell ref="F2255:F2258"/>
    <mergeCell ref="G2255:G2258"/>
    <mergeCell ref="H2255:H2258"/>
    <mergeCell ref="I2255:I2258"/>
    <mergeCell ref="J2255:J2258"/>
    <mergeCell ref="K2255:K2258"/>
    <mergeCell ref="L2255:L2258"/>
    <mergeCell ref="M2255:M2258"/>
    <mergeCell ref="N2255:N2258"/>
    <mergeCell ref="O2255:O2258"/>
    <mergeCell ref="P2255:P2258"/>
    <mergeCell ref="Q2255:Q2258"/>
    <mergeCell ref="R2255:R2258"/>
    <mergeCell ref="S2255:S2258"/>
    <mergeCell ref="T2255:Y2255"/>
    <mergeCell ref="CL2255:CL2258"/>
    <mergeCell ref="CM2255:CM2258"/>
    <mergeCell ref="CN2255:CN2256"/>
    <mergeCell ref="CO2255:CO2256"/>
    <mergeCell ref="CP2255:CP2256"/>
    <mergeCell ref="CQ2255:CQ2256"/>
    <mergeCell ref="CR2255:CR2256"/>
    <mergeCell ref="CS2255:CS2256"/>
    <mergeCell ref="CU2255:CU2258"/>
    <mergeCell ref="CV2255:CV2258"/>
    <mergeCell ref="CX2255:CX2258"/>
    <mergeCell ref="CY2255:CY2258"/>
    <mergeCell ref="CZ2255:CZ2258"/>
    <mergeCell ref="DB2255:DB2258"/>
    <mergeCell ref="DD2255:DD2258"/>
    <mergeCell ref="DF2255:DF2258"/>
    <mergeCell ref="DH2255:DH2258"/>
    <mergeCell ref="T2256:Y2256"/>
    <mergeCell ref="T2257:Y2257"/>
    <mergeCell ref="CN2257:CS2258"/>
    <mergeCell ref="T2258:Y2258"/>
    <mergeCell ref="E2259:E2262"/>
    <mergeCell ref="F2259:F2262"/>
    <mergeCell ref="G2259:G2262"/>
    <mergeCell ref="H2259:H2262"/>
    <mergeCell ref="I2259:I2262"/>
    <mergeCell ref="J2259:J2262"/>
    <mergeCell ref="K2259:K2262"/>
    <mergeCell ref="L2259:L2262"/>
    <mergeCell ref="M2259:M2262"/>
    <mergeCell ref="N2259:N2262"/>
    <mergeCell ref="O2259:O2262"/>
    <mergeCell ref="P2259:P2262"/>
    <mergeCell ref="Q2259:Q2262"/>
    <mergeCell ref="R2259:R2262"/>
    <mergeCell ref="S2259:S2262"/>
    <mergeCell ref="T2259:Y2259"/>
    <mergeCell ref="CL2259:CL2262"/>
    <mergeCell ref="CM2259:CM2262"/>
    <mergeCell ref="CN2259:CN2260"/>
    <mergeCell ref="CO2259:CO2260"/>
    <mergeCell ref="CP2259:CP2260"/>
    <mergeCell ref="CQ2259:CQ2260"/>
    <mergeCell ref="CR2259:CR2260"/>
    <mergeCell ref="CS2259:CS2260"/>
    <mergeCell ref="CU2259:CU2262"/>
    <mergeCell ref="CV2259:CV2262"/>
    <mergeCell ref="CX2259:CX2262"/>
    <mergeCell ref="CY2259:CY2262"/>
    <mergeCell ref="CZ2259:CZ2262"/>
    <mergeCell ref="DB2259:DB2262"/>
    <mergeCell ref="DD2259:DD2262"/>
    <mergeCell ref="DF2259:DF2262"/>
    <mergeCell ref="DH2259:DH2262"/>
    <mergeCell ref="T2260:Y2260"/>
    <mergeCell ref="T2261:Y2261"/>
    <mergeCell ref="CN2261:CS2262"/>
    <mergeCell ref="T2262:Y2262"/>
    <mergeCell ref="E2263:E2266"/>
    <mergeCell ref="F2263:F2266"/>
    <mergeCell ref="G2263:G2266"/>
    <mergeCell ref="H2263:H2266"/>
    <mergeCell ref="I2263:I2266"/>
    <mergeCell ref="J2263:J2266"/>
    <mergeCell ref="K2263:K2266"/>
    <mergeCell ref="L2263:L2266"/>
    <mergeCell ref="M2263:M2266"/>
    <mergeCell ref="N2263:N2266"/>
    <mergeCell ref="O2263:O2266"/>
    <mergeCell ref="P2263:P2266"/>
    <mergeCell ref="Q2263:Q2266"/>
    <mergeCell ref="R2263:R2266"/>
    <mergeCell ref="S2263:S2266"/>
    <mergeCell ref="T2263:Y2263"/>
    <mergeCell ref="CL2263:CL2266"/>
    <mergeCell ref="CM2263:CM2266"/>
    <mergeCell ref="CN2263:CN2264"/>
    <mergeCell ref="CO2263:CO2264"/>
    <mergeCell ref="CP2263:CP2264"/>
    <mergeCell ref="CQ2263:CQ2264"/>
    <mergeCell ref="CR2263:CR2264"/>
    <mergeCell ref="CS2263:CS2264"/>
    <mergeCell ref="CU2263:CU2266"/>
    <mergeCell ref="CV2263:CV2266"/>
    <mergeCell ref="CX2263:CX2266"/>
    <mergeCell ref="CY2263:CY2266"/>
    <mergeCell ref="CZ2263:CZ2266"/>
    <mergeCell ref="DB2263:DB2266"/>
    <mergeCell ref="DD2263:DD2266"/>
    <mergeCell ref="DF2263:DF2266"/>
    <mergeCell ref="DH2263:DH2266"/>
    <mergeCell ref="T2264:Y2264"/>
    <mergeCell ref="T2265:Y2265"/>
    <mergeCell ref="CN2265:CS2266"/>
    <mergeCell ref="T2266:Y2266"/>
    <mergeCell ref="E2267:E2270"/>
    <mergeCell ref="F2267:F2270"/>
    <mergeCell ref="G2267:G2270"/>
    <mergeCell ref="H2267:H2270"/>
    <mergeCell ref="I2267:I2270"/>
    <mergeCell ref="J2267:J2270"/>
    <mergeCell ref="K2267:K2270"/>
    <mergeCell ref="L2267:L2270"/>
    <mergeCell ref="M2267:M2270"/>
    <mergeCell ref="N2267:N2270"/>
    <mergeCell ref="O2267:O2270"/>
    <mergeCell ref="P2267:P2270"/>
    <mergeCell ref="Q2267:Q2270"/>
    <mergeCell ref="R2267:R2270"/>
    <mergeCell ref="S2267:S2270"/>
    <mergeCell ref="T2267:Y2267"/>
    <mergeCell ref="CL2267:CL2270"/>
    <mergeCell ref="CM2267:CM2270"/>
    <mergeCell ref="CN2267:CN2268"/>
    <mergeCell ref="CO2267:CO2268"/>
    <mergeCell ref="CP2267:CP2268"/>
    <mergeCell ref="CQ2267:CQ2268"/>
    <mergeCell ref="CR2267:CR2268"/>
    <mergeCell ref="CS2267:CS2268"/>
    <mergeCell ref="CU2267:CU2270"/>
    <mergeCell ref="CV2267:CV2270"/>
    <mergeCell ref="CX2267:CX2270"/>
    <mergeCell ref="CY2267:CY2270"/>
    <mergeCell ref="CZ2267:CZ2270"/>
    <mergeCell ref="DB2267:DB2270"/>
    <mergeCell ref="DD2267:DD2270"/>
    <mergeCell ref="DF2267:DF2270"/>
    <mergeCell ref="DH2267:DH2270"/>
    <mergeCell ref="T2268:Y2268"/>
    <mergeCell ref="T2269:Y2269"/>
    <mergeCell ref="CN2269:CS2270"/>
    <mergeCell ref="T2270:Y2270"/>
    <mergeCell ref="E2271:E2274"/>
    <mergeCell ref="F2271:F2274"/>
    <mergeCell ref="G2271:G2274"/>
    <mergeCell ref="H2271:H2274"/>
    <mergeCell ref="I2271:I2274"/>
    <mergeCell ref="J2271:J2274"/>
    <mergeCell ref="K2271:K2274"/>
    <mergeCell ref="L2271:L2274"/>
    <mergeCell ref="M2271:M2274"/>
    <mergeCell ref="N2271:N2274"/>
    <mergeCell ref="O2271:O2274"/>
    <mergeCell ref="P2271:P2274"/>
    <mergeCell ref="Q2271:Q2274"/>
    <mergeCell ref="R2271:R2274"/>
    <mergeCell ref="S2271:S2274"/>
    <mergeCell ref="T2271:Y2271"/>
    <mergeCell ref="CL2271:CL2274"/>
    <mergeCell ref="CM2271:CM2274"/>
    <mergeCell ref="CN2271:CN2272"/>
    <mergeCell ref="CO2271:CO2272"/>
    <mergeCell ref="CP2271:CP2272"/>
    <mergeCell ref="CQ2271:CQ2272"/>
    <mergeCell ref="CR2271:CR2272"/>
    <mergeCell ref="CS2271:CS2272"/>
    <mergeCell ref="CU2271:CU2274"/>
    <mergeCell ref="CV2271:CV2274"/>
    <mergeCell ref="CX2271:CX2274"/>
    <mergeCell ref="CY2271:CY2274"/>
    <mergeCell ref="CZ2271:CZ2274"/>
    <mergeCell ref="DB2271:DB2274"/>
    <mergeCell ref="DD2271:DD2274"/>
    <mergeCell ref="DF2271:DF2274"/>
    <mergeCell ref="DH2271:DH2274"/>
    <mergeCell ref="T2272:Y2272"/>
    <mergeCell ref="T2273:Y2273"/>
    <mergeCell ref="CN2273:CS2274"/>
    <mergeCell ref="T2274:Y2274"/>
    <mergeCell ref="E2275:E2278"/>
    <mergeCell ref="F2275:F2278"/>
    <mergeCell ref="G2275:G2278"/>
    <mergeCell ref="H2275:H2278"/>
    <mergeCell ref="I2275:I2278"/>
    <mergeCell ref="J2275:J2278"/>
    <mergeCell ref="K2275:K2278"/>
    <mergeCell ref="L2275:L2278"/>
    <mergeCell ref="M2275:M2278"/>
    <mergeCell ref="N2275:N2278"/>
    <mergeCell ref="O2275:O2278"/>
    <mergeCell ref="P2275:P2278"/>
    <mergeCell ref="Q2275:Q2278"/>
    <mergeCell ref="R2275:R2278"/>
    <mergeCell ref="S2275:S2278"/>
    <mergeCell ref="T2275:Y2275"/>
    <mergeCell ref="CL2275:CL2278"/>
    <mergeCell ref="CM2275:CM2278"/>
    <mergeCell ref="CN2275:CN2276"/>
    <mergeCell ref="CO2275:CO2276"/>
    <mergeCell ref="CP2275:CP2276"/>
    <mergeCell ref="CQ2275:CQ2276"/>
    <mergeCell ref="CR2275:CR2276"/>
    <mergeCell ref="CS2275:CS2276"/>
    <mergeCell ref="CU2275:CU2278"/>
    <mergeCell ref="CV2275:CV2278"/>
    <mergeCell ref="CX2275:CX2278"/>
    <mergeCell ref="CY2275:CY2278"/>
    <mergeCell ref="CZ2275:CZ2278"/>
    <mergeCell ref="DB2275:DB2278"/>
    <mergeCell ref="DD2275:DD2278"/>
    <mergeCell ref="DF2275:DF2278"/>
    <mergeCell ref="DH2275:DH2278"/>
    <mergeCell ref="T2276:Y2276"/>
    <mergeCell ref="T2277:Y2277"/>
    <mergeCell ref="CN2277:CS2278"/>
    <mergeCell ref="T2278:Y2278"/>
    <mergeCell ref="E2279:E2282"/>
    <mergeCell ref="F2279:F2282"/>
    <mergeCell ref="G2279:G2282"/>
    <mergeCell ref="H2279:H2282"/>
    <mergeCell ref="I2279:I2282"/>
    <mergeCell ref="J2279:J2282"/>
    <mergeCell ref="K2279:K2282"/>
    <mergeCell ref="L2279:L2282"/>
    <mergeCell ref="M2279:M2282"/>
    <mergeCell ref="N2279:N2282"/>
    <mergeCell ref="O2279:O2282"/>
    <mergeCell ref="P2279:P2282"/>
    <mergeCell ref="Q2279:Q2282"/>
    <mergeCell ref="R2279:R2282"/>
    <mergeCell ref="S2279:S2282"/>
    <mergeCell ref="T2279:Y2279"/>
    <mergeCell ref="CL2279:CL2282"/>
    <mergeCell ref="CM2279:CM2282"/>
    <mergeCell ref="CN2279:CN2280"/>
    <mergeCell ref="CO2279:CO2280"/>
    <mergeCell ref="CP2279:CP2280"/>
    <mergeCell ref="CQ2279:CQ2280"/>
    <mergeCell ref="CR2279:CR2280"/>
    <mergeCell ref="CS2279:CS2280"/>
    <mergeCell ref="CU2279:CU2282"/>
    <mergeCell ref="CV2279:CV2282"/>
    <mergeCell ref="CX2279:CX2282"/>
    <mergeCell ref="CY2279:CY2282"/>
    <mergeCell ref="CZ2279:CZ2282"/>
    <mergeCell ref="DB2279:DB2282"/>
    <mergeCell ref="DD2279:DD2282"/>
    <mergeCell ref="DF2279:DF2282"/>
    <mergeCell ref="DH2279:DH2282"/>
    <mergeCell ref="T2280:Y2280"/>
    <mergeCell ref="T2281:Y2281"/>
    <mergeCell ref="CN2281:CS2282"/>
    <mergeCell ref="T2282:Y2282"/>
    <mergeCell ref="E2283:E2286"/>
    <mergeCell ref="F2283:F2286"/>
    <mergeCell ref="G2283:G2286"/>
    <mergeCell ref="H2283:H2286"/>
    <mergeCell ref="I2283:I2286"/>
    <mergeCell ref="J2283:J2286"/>
    <mergeCell ref="K2283:K2286"/>
    <mergeCell ref="L2283:L2286"/>
    <mergeCell ref="M2283:M2286"/>
    <mergeCell ref="N2283:N2286"/>
    <mergeCell ref="O2283:O2286"/>
    <mergeCell ref="P2283:P2286"/>
    <mergeCell ref="Q2283:Q2286"/>
    <mergeCell ref="R2283:R2286"/>
    <mergeCell ref="S2283:S2286"/>
    <mergeCell ref="T2283:Y2283"/>
    <mergeCell ref="CL2283:CL2286"/>
    <mergeCell ref="CM2283:CM2286"/>
    <mergeCell ref="CN2283:CN2284"/>
    <mergeCell ref="CO2283:CO2284"/>
    <mergeCell ref="CP2283:CP2284"/>
    <mergeCell ref="CQ2283:CQ2284"/>
    <mergeCell ref="CR2283:CR2284"/>
    <mergeCell ref="CS2283:CS2284"/>
    <mergeCell ref="CU2283:CU2286"/>
    <mergeCell ref="CV2283:CV2286"/>
    <mergeCell ref="CX2283:CX2286"/>
    <mergeCell ref="CY2283:CY2286"/>
    <mergeCell ref="CZ2283:CZ2286"/>
    <mergeCell ref="DB2283:DB2286"/>
    <mergeCell ref="DD2283:DD2286"/>
    <mergeCell ref="DF2283:DF2286"/>
    <mergeCell ref="DH2283:DH2286"/>
    <mergeCell ref="T2284:Y2284"/>
    <mergeCell ref="T2285:Y2285"/>
    <mergeCell ref="CN2285:CS2286"/>
    <mergeCell ref="T2286:Y2286"/>
    <mergeCell ref="E2287:E2290"/>
    <mergeCell ref="F2287:F2290"/>
    <mergeCell ref="G2287:G2290"/>
    <mergeCell ref="H2287:H2290"/>
    <mergeCell ref="I2287:I2290"/>
    <mergeCell ref="J2287:J2290"/>
    <mergeCell ref="K2287:K2290"/>
    <mergeCell ref="L2287:L2290"/>
    <mergeCell ref="M2287:M2290"/>
    <mergeCell ref="N2287:N2290"/>
    <mergeCell ref="O2287:O2290"/>
    <mergeCell ref="P2287:P2290"/>
    <mergeCell ref="Q2287:Q2290"/>
    <mergeCell ref="R2287:R2290"/>
    <mergeCell ref="S2287:S2290"/>
    <mergeCell ref="T2287:Y2287"/>
    <mergeCell ref="CL2287:CL2290"/>
    <mergeCell ref="CM2287:CM2290"/>
    <mergeCell ref="CN2287:CN2288"/>
    <mergeCell ref="CO2287:CO2288"/>
    <mergeCell ref="CP2287:CP2288"/>
    <mergeCell ref="CQ2287:CQ2288"/>
    <mergeCell ref="CR2287:CR2288"/>
    <mergeCell ref="CS2287:CS2288"/>
    <mergeCell ref="CU2287:CU2290"/>
    <mergeCell ref="CV2287:CV2290"/>
    <mergeCell ref="CX2287:CX2290"/>
    <mergeCell ref="CY2287:CY2290"/>
    <mergeCell ref="CZ2287:CZ2290"/>
    <mergeCell ref="DB2287:DB2290"/>
    <mergeCell ref="DD2287:DD2290"/>
    <mergeCell ref="DF2287:DF2290"/>
    <mergeCell ref="DH2287:DH2290"/>
    <mergeCell ref="T2288:Y2288"/>
    <mergeCell ref="T2289:Y2289"/>
    <mergeCell ref="CN2289:CS2290"/>
    <mergeCell ref="T2290:Y2290"/>
    <mergeCell ref="E2291:E2294"/>
    <mergeCell ref="F2291:F2294"/>
    <mergeCell ref="G2291:G2294"/>
    <mergeCell ref="H2291:H2294"/>
    <mergeCell ref="I2291:I2294"/>
    <mergeCell ref="J2291:J2294"/>
    <mergeCell ref="K2291:K2294"/>
    <mergeCell ref="L2291:L2294"/>
    <mergeCell ref="M2291:M2294"/>
    <mergeCell ref="N2291:N2294"/>
    <mergeCell ref="O2291:O2294"/>
    <mergeCell ref="P2291:P2294"/>
    <mergeCell ref="Q2291:Q2294"/>
    <mergeCell ref="R2291:R2294"/>
    <mergeCell ref="S2291:S2294"/>
    <mergeCell ref="T2291:Y2291"/>
    <mergeCell ref="CL2291:CL2294"/>
    <mergeCell ref="CM2291:CM2294"/>
    <mergeCell ref="CN2291:CN2292"/>
    <mergeCell ref="CO2291:CO2292"/>
    <mergeCell ref="CP2291:CP2292"/>
    <mergeCell ref="CQ2291:CQ2292"/>
    <mergeCell ref="CR2291:CR2292"/>
    <mergeCell ref="CS2291:CS2292"/>
    <mergeCell ref="CU2291:CU2294"/>
    <mergeCell ref="CV2291:CV2294"/>
    <mergeCell ref="CX2291:CX2294"/>
    <mergeCell ref="CY2291:CY2294"/>
    <mergeCell ref="CZ2291:CZ2294"/>
    <mergeCell ref="DB2291:DB2294"/>
    <mergeCell ref="DD2291:DD2294"/>
    <mergeCell ref="DF2291:DF2294"/>
    <mergeCell ref="DH2291:DH2294"/>
    <mergeCell ref="T2292:Y2292"/>
    <mergeCell ref="T2293:Y2293"/>
    <mergeCell ref="CN2293:CS2294"/>
    <mergeCell ref="T2294:Y2294"/>
    <mergeCell ref="E2295:E2298"/>
    <mergeCell ref="F2295:F2298"/>
    <mergeCell ref="G2295:G2298"/>
    <mergeCell ref="H2295:H2298"/>
    <mergeCell ref="I2295:I2298"/>
    <mergeCell ref="J2295:J2298"/>
    <mergeCell ref="K2295:K2298"/>
    <mergeCell ref="L2295:L2298"/>
    <mergeCell ref="M2295:M2298"/>
    <mergeCell ref="N2295:N2298"/>
    <mergeCell ref="O2295:O2298"/>
    <mergeCell ref="P2295:P2298"/>
    <mergeCell ref="Q2295:Q2298"/>
    <mergeCell ref="R2295:R2298"/>
    <mergeCell ref="S2295:S2298"/>
    <mergeCell ref="T2295:Y2295"/>
    <mergeCell ref="CL2295:CL2298"/>
    <mergeCell ref="CM2295:CM2298"/>
    <mergeCell ref="CN2295:CN2296"/>
    <mergeCell ref="CO2295:CO2296"/>
    <mergeCell ref="CP2295:CP2296"/>
    <mergeCell ref="CQ2295:CQ2296"/>
    <mergeCell ref="CR2295:CR2296"/>
    <mergeCell ref="CS2295:CS2296"/>
    <mergeCell ref="CU2295:CU2298"/>
    <mergeCell ref="CV2295:CV2298"/>
    <mergeCell ref="CX2295:CX2298"/>
    <mergeCell ref="CY2295:CY2298"/>
    <mergeCell ref="CZ2295:CZ2298"/>
    <mergeCell ref="DB2295:DB2298"/>
    <mergeCell ref="DD2295:DD2298"/>
    <mergeCell ref="DF2295:DF2298"/>
    <mergeCell ref="DH2295:DH2298"/>
    <mergeCell ref="T2296:Y2296"/>
    <mergeCell ref="T2297:Y2297"/>
    <mergeCell ref="CN2297:CS2298"/>
    <mergeCell ref="T2298:Y2298"/>
    <mergeCell ref="E2299:E2302"/>
    <mergeCell ref="F2299:F2302"/>
    <mergeCell ref="G2299:G2302"/>
    <mergeCell ref="H2299:H2302"/>
    <mergeCell ref="I2299:I2302"/>
    <mergeCell ref="J2299:J2302"/>
    <mergeCell ref="K2299:K2302"/>
    <mergeCell ref="L2299:L2302"/>
    <mergeCell ref="M2299:M2302"/>
    <mergeCell ref="N2299:N2302"/>
    <mergeCell ref="O2299:O2302"/>
    <mergeCell ref="P2299:P2302"/>
    <mergeCell ref="Q2299:Q2302"/>
    <mergeCell ref="R2299:R2302"/>
    <mergeCell ref="S2299:S2302"/>
    <mergeCell ref="T2299:Y2299"/>
    <mergeCell ref="CL2299:CL2302"/>
    <mergeCell ref="CM2299:CM2302"/>
    <mergeCell ref="CN2299:CN2300"/>
    <mergeCell ref="CO2299:CO2300"/>
    <mergeCell ref="CP2299:CP2300"/>
    <mergeCell ref="CQ2299:CQ2300"/>
    <mergeCell ref="CR2299:CR2300"/>
    <mergeCell ref="CS2299:CS2300"/>
    <mergeCell ref="CU2299:CU2302"/>
    <mergeCell ref="CV2299:CV2302"/>
    <mergeCell ref="CX2299:CX2302"/>
    <mergeCell ref="CY2299:CY2302"/>
    <mergeCell ref="CZ2299:CZ2302"/>
    <mergeCell ref="DB2299:DB2302"/>
    <mergeCell ref="DD2299:DD2302"/>
    <mergeCell ref="DF2299:DF2302"/>
    <mergeCell ref="DH2299:DH2302"/>
    <mergeCell ref="T2300:Y2300"/>
    <mergeCell ref="T2301:Y2301"/>
    <mergeCell ref="CN2301:CS2302"/>
    <mergeCell ref="T2302:Y2302"/>
    <mergeCell ref="E2303:E2306"/>
    <mergeCell ref="F2303:F2306"/>
    <mergeCell ref="G2303:G2306"/>
    <mergeCell ref="H2303:H2306"/>
    <mergeCell ref="I2303:I2306"/>
    <mergeCell ref="J2303:J2306"/>
    <mergeCell ref="K2303:K2306"/>
    <mergeCell ref="L2303:L2306"/>
    <mergeCell ref="M2303:M2306"/>
    <mergeCell ref="N2303:N2306"/>
    <mergeCell ref="O2303:O2306"/>
    <mergeCell ref="P2303:P2306"/>
    <mergeCell ref="Q2303:Q2306"/>
    <mergeCell ref="R2303:R2306"/>
    <mergeCell ref="S2303:S2306"/>
    <mergeCell ref="T2303:Y2303"/>
    <mergeCell ref="CL2303:CL2306"/>
    <mergeCell ref="CM2303:CM2306"/>
    <mergeCell ref="CN2303:CN2304"/>
    <mergeCell ref="CO2303:CO2304"/>
    <mergeCell ref="CP2303:CP2304"/>
    <mergeCell ref="CQ2303:CQ2304"/>
    <mergeCell ref="CR2303:CR2304"/>
    <mergeCell ref="CS2303:CS2304"/>
    <mergeCell ref="CU2303:CU2306"/>
    <mergeCell ref="CV2303:CV2306"/>
    <mergeCell ref="CX2303:CX2306"/>
    <mergeCell ref="CY2303:CY2306"/>
    <mergeCell ref="CZ2303:CZ2306"/>
    <mergeCell ref="DB2303:DB2306"/>
    <mergeCell ref="DD2303:DD2306"/>
    <mergeCell ref="DF2303:DF2306"/>
    <mergeCell ref="DH2303:DH2306"/>
    <mergeCell ref="T2304:Y2304"/>
    <mergeCell ref="T2305:Y2305"/>
    <mergeCell ref="CN2305:CS2306"/>
    <mergeCell ref="T2306:Y2306"/>
    <mergeCell ref="E2307:E2310"/>
    <mergeCell ref="F2307:F2310"/>
    <mergeCell ref="G2307:G2310"/>
    <mergeCell ref="H2307:H2310"/>
    <mergeCell ref="I2307:I2310"/>
    <mergeCell ref="J2307:J2310"/>
    <mergeCell ref="K2307:K2310"/>
    <mergeCell ref="L2307:L2310"/>
    <mergeCell ref="M2307:M2310"/>
    <mergeCell ref="N2307:N2310"/>
    <mergeCell ref="O2307:O2310"/>
    <mergeCell ref="P2307:P2310"/>
    <mergeCell ref="Q2307:Q2310"/>
    <mergeCell ref="R2307:R2310"/>
    <mergeCell ref="S2307:S2310"/>
    <mergeCell ref="T2307:Y2307"/>
    <mergeCell ref="CL2307:CL2310"/>
    <mergeCell ref="CM2307:CM2310"/>
    <mergeCell ref="CN2307:CN2308"/>
    <mergeCell ref="CO2307:CO2308"/>
    <mergeCell ref="CP2307:CP2308"/>
    <mergeCell ref="CQ2307:CQ2308"/>
    <mergeCell ref="CR2307:CR2308"/>
    <mergeCell ref="CS2307:CS2308"/>
    <mergeCell ref="CU2307:CU2310"/>
    <mergeCell ref="CV2307:CV2310"/>
    <mergeCell ref="CX2307:CX2310"/>
    <mergeCell ref="CY2307:CY2310"/>
    <mergeCell ref="CZ2307:CZ2310"/>
    <mergeCell ref="DB2307:DB2310"/>
    <mergeCell ref="DD2307:DD2310"/>
    <mergeCell ref="DF2307:DF2310"/>
    <mergeCell ref="DH2307:DH2310"/>
    <mergeCell ref="T2308:Y2308"/>
    <mergeCell ref="T2309:Y2309"/>
    <mergeCell ref="CN2309:CS2310"/>
    <mergeCell ref="T2310:Y2310"/>
    <mergeCell ref="E2311:E2314"/>
    <mergeCell ref="F2311:F2314"/>
    <mergeCell ref="G2311:G2314"/>
    <mergeCell ref="H2311:H2314"/>
    <mergeCell ref="I2311:I2314"/>
    <mergeCell ref="J2311:J2314"/>
    <mergeCell ref="K2311:K2314"/>
    <mergeCell ref="L2311:L2314"/>
    <mergeCell ref="M2311:M2314"/>
    <mergeCell ref="N2311:N2314"/>
    <mergeCell ref="O2311:O2314"/>
    <mergeCell ref="P2311:P2314"/>
    <mergeCell ref="Q2311:Q2314"/>
    <mergeCell ref="R2311:R2314"/>
    <mergeCell ref="S2311:S2314"/>
    <mergeCell ref="T2311:Y2311"/>
    <mergeCell ref="CL2311:CL2314"/>
    <mergeCell ref="CM2311:CM2314"/>
    <mergeCell ref="CN2311:CN2312"/>
    <mergeCell ref="CO2311:CO2312"/>
    <mergeCell ref="CP2311:CP2312"/>
    <mergeCell ref="CQ2311:CQ2312"/>
    <mergeCell ref="CR2311:CR2312"/>
    <mergeCell ref="CS2311:CS2312"/>
    <mergeCell ref="CU2311:CU2314"/>
    <mergeCell ref="CV2311:CV2314"/>
    <mergeCell ref="CX2311:CX2314"/>
    <mergeCell ref="CY2311:CY2314"/>
    <mergeCell ref="CZ2311:CZ2314"/>
    <mergeCell ref="DB2311:DB2314"/>
    <mergeCell ref="DD2311:DD2314"/>
    <mergeCell ref="DF2311:DF2314"/>
    <mergeCell ref="DH2311:DH2314"/>
    <mergeCell ref="T2312:Y2312"/>
    <mergeCell ref="T2313:Y2313"/>
    <mergeCell ref="CN2313:CS2314"/>
    <mergeCell ref="T2314:Y2314"/>
    <mergeCell ref="E2315:E2318"/>
    <mergeCell ref="F2315:F2318"/>
    <mergeCell ref="G2315:G2318"/>
    <mergeCell ref="H2315:H2318"/>
    <mergeCell ref="I2315:I2318"/>
    <mergeCell ref="J2315:J2318"/>
    <mergeCell ref="K2315:K2318"/>
    <mergeCell ref="L2315:L2318"/>
    <mergeCell ref="M2315:M2318"/>
    <mergeCell ref="N2315:N2318"/>
    <mergeCell ref="O2315:O2318"/>
    <mergeCell ref="P2315:P2318"/>
    <mergeCell ref="Q2315:Q2318"/>
    <mergeCell ref="R2315:R2318"/>
    <mergeCell ref="S2315:S2318"/>
    <mergeCell ref="T2315:Y2315"/>
    <mergeCell ref="CL2315:CL2318"/>
    <mergeCell ref="CM2315:CM2318"/>
    <mergeCell ref="CN2315:CN2316"/>
    <mergeCell ref="CO2315:CO2316"/>
    <mergeCell ref="CP2315:CP2316"/>
    <mergeCell ref="CQ2315:CQ2316"/>
    <mergeCell ref="CR2315:CR2316"/>
    <mergeCell ref="CS2315:CS2316"/>
    <mergeCell ref="CU2315:CU2318"/>
    <mergeCell ref="CV2315:CV2318"/>
    <mergeCell ref="CX2315:CX2318"/>
    <mergeCell ref="CY2315:CY2318"/>
    <mergeCell ref="CZ2315:CZ2318"/>
    <mergeCell ref="DB2315:DB2318"/>
    <mergeCell ref="DD2315:DD2318"/>
    <mergeCell ref="DF2315:DF2318"/>
    <mergeCell ref="DH2315:DH2318"/>
    <mergeCell ref="T2316:Y2316"/>
    <mergeCell ref="T2317:Y2317"/>
    <mergeCell ref="CN2317:CS2318"/>
    <mergeCell ref="T2318:Y2318"/>
    <mergeCell ref="E2319:E2322"/>
    <mergeCell ref="F2319:F2322"/>
    <mergeCell ref="G2319:G2322"/>
    <mergeCell ref="H2319:H2322"/>
    <mergeCell ref="I2319:I2322"/>
    <mergeCell ref="J2319:J2322"/>
    <mergeCell ref="K2319:K2322"/>
    <mergeCell ref="L2319:L2322"/>
    <mergeCell ref="M2319:M2322"/>
    <mergeCell ref="N2319:N2322"/>
    <mergeCell ref="O2319:O2322"/>
    <mergeCell ref="P2319:P2322"/>
    <mergeCell ref="Q2319:Q2322"/>
    <mergeCell ref="R2319:R2322"/>
    <mergeCell ref="S2319:S2322"/>
    <mergeCell ref="T2319:Y2319"/>
    <mergeCell ref="CL2319:CL2322"/>
    <mergeCell ref="CM2319:CM2322"/>
    <mergeCell ref="CN2319:CN2320"/>
    <mergeCell ref="CO2319:CO2320"/>
    <mergeCell ref="CP2319:CP2320"/>
    <mergeCell ref="CQ2319:CQ2320"/>
    <mergeCell ref="CR2319:CR2320"/>
    <mergeCell ref="CS2319:CS2320"/>
    <mergeCell ref="CU2319:CU2322"/>
    <mergeCell ref="CV2319:CV2322"/>
    <mergeCell ref="CX2319:CX2322"/>
    <mergeCell ref="CY2319:CY2322"/>
    <mergeCell ref="CZ2319:CZ2322"/>
    <mergeCell ref="DB2319:DB2322"/>
    <mergeCell ref="DD2319:DD2322"/>
    <mergeCell ref="DF2319:DF2322"/>
    <mergeCell ref="DH2319:DH2322"/>
    <mergeCell ref="T2320:Y2320"/>
    <mergeCell ref="T2321:Y2321"/>
    <mergeCell ref="CN2321:CS2322"/>
    <mergeCell ref="T2322:Y2322"/>
    <mergeCell ref="D2323:D2394"/>
    <mergeCell ref="E2323:E2326"/>
    <mergeCell ref="F2323:F2326"/>
    <mergeCell ref="G2323:G2326"/>
    <mergeCell ref="H2323:H2326"/>
    <mergeCell ref="I2323:I2326"/>
    <mergeCell ref="J2323:J2326"/>
    <mergeCell ref="K2323:K2326"/>
    <mergeCell ref="L2323:L2326"/>
    <mergeCell ref="M2323:M2326"/>
    <mergeCell ref="N2323:N2326"/>
    <mergeCell ref="O2323:O2326"/>
    <mergeCell ref="P2323:P2326"/>
    <mergeCell ref="Q2323:Q2326"/>
    <mergeCell ref="R2323:R2326"/>
    <mergeCell ref="S2323:S2326"/>
    <mergeCell ref="T2323:Y2323"/>
    <mergeCell ref="CL2323:CL2326"/>
    <mergeCell ref="CM2323:CM2326"/>
    <mergeCell ref="CN2323:CN2324"/>
    <mergeCell ref="CO2323:CO2324"/>
    <mergeCell ref="CP2323:CP2324"/>
    <mergeCell ref="CQ2323:CQ2324"/>
    <mergeCell ref="CR2323:CR2324"/>
    <mergeCell ref="CS2323:CS2324"/>
    <mergeCell ref="CU2323:CU2326"/>
    <mergeCell ref="CV2323:CV2326"/>
    <mergeCell ref="CX2323:CX2326"/>
    <mergeCell ref="CY2323:CY2326"/>
    <mergeCell ref="CZ2323:CZ2326"/>
    <mergeCell ref="DB2323:DB2326"/>
    <mergeCell ref="DD2323:DD2326"/>
    <mergeCell ref="DF2323:DF2326"/>
    <mergeCell ref="E2331:E2334"/>
    <mergeCell ref="F2331:F2334"/>
    <mergeCell ref="G2331:G2334"/>
    <mergeCell ref="H2331:H2334"/>
    <mergeCell ref="I2331:I2334"/>
    <mergeCell ref="J2331:J2334"/>
    <mergeCell ref="K2331:K2334"/>
    <mergeCell ref="L2331:L2334"/>
    <mergeCell ref="M2331:M2334"/>
    <mergeCell ref="N2331:N2334"/>
    <mergeCell ref="O2331:O2334"/>
    <mergeCell ref="P2331:P2334"/>
    <mergeCell ref="Q2331:Q2334"/>
    <mergeCell ref="R2331:R2334"/>
    <mergeCell ref="S2331:S2334"/>
    <mergeCell ref="T2331:Y2331"/>
    <mergeCell ref="CL2331:CL2334"/>
    <mergeCell ref="CM2331:CM2334"/>
    <mergeCell ref="CN2331:CN2332"/>
    <mergeCell ref="CO2331:CO2332"/>
    <mergeCell ref="CP2331:CP2332"/>
    <mergeCell ref="CQ2331:CQ2332"/>
    <mergeCell ref="CR2331:CR2332"/>
    <mergeCell ref="CS2331:CS2332"/>
    <mergeCell ref="CU2331:CU2334"/>
    <mergeCell ref="CV2331:CV2334"/>
    <mergeCell ref="CX2331:CX2334"/>
    <mergeCell ref="CY2331:CY2334"/>
    <mergeCell ref="CZ2331:CZ2334"/>
    <mergeCell ref="DB2331:DB2334"/>
    <mergeCell ref="DD2331:DD2334"/>
    <mergeCell ref="DH2323:DH2326"/>
    <mergeCell ref="T2324:Y2324"/>
    <mergeCell ref="T2325:Y2325"/>
    <mergeCell ref="CN2325:CS2326"/>
    <mergeCell ref="T2326:Y2326"/>
    <mergeCell ref="E2327:E2330"/>
    <mergeCell ref="F2327:F2330"/>
    <mergeCell ref="G2327:G2330"/>
    <mergeCell ref="H2327:H2330"/>
    <mergeCell ref="I2327:I2330"/>
    <mergeCell ref="J2327:J2330"/>
    <mergeCell ref="K2327:K2330"/>
    <mergeCell ref="L2327:L2330"/>
    <mergeCell ref="M2327:M2330"/>
    <mergeCell ref="N2327:N2330"/>
    <mergeCell ref="O2327:O2330"/>
    <mergeCell ref="P2327:P2330"/>
    <mergeCell ref="Q2327:Q2330"/>
    <mergeCell ref="R2327:R2330"/>
    <mergeCell ref="S2327:S2330"/>
    <mergeCell ref="T2327:Y2327"/>
    <mergeCell ref="CL2327:CL2330"/>
    <mergeCell ref="CM2327:CM2330"/>
    <mergeCell ref="CN2327:CN2328"/>
    <mergeCell ref="CO2327:CO2328"/>
    <mergeCell ref="CP2327:CP2328"/>
    <mergeCell ref="CQ2327:CQ2328"/>
    <mergeCell ref="CR2327:CR2328"/>
    <mergeCell ref="CS2327:CS2328"/>
    <mergeCell ref="CU2327:CU2330"/>
    <mergeCell ref="CV2327:CV2330"/>
    <mergeCell ref="CX2327:CX2330"/>
    <mergeCell ref="CY2327:CY2330"/>
    <mergeCell ref="CZ2327:CZ2330"/>
    <mergeCell ref="DB2327:DB2330"/>
    <mergeCell ref="DD2327:DD2330"/>
    <mergeCell ref="DF2327:DF2330"/>
    <mergeCell ref="DH2327:DH2330"/>
    <mergeCell ref="T2328:Y2328"/>
    <mergeCell ref="T2329:Y2329"/>
    <mergeCell ref="CN2329:CS2330"/>
    <mergeCell ref="T2330:Y2330"/>
    <mergeCell ref="DF2331:DF2334"/>
    <mergeCell ref="DH2331:DH2334"/>
    <mergeCell ref="T2332:Y2332"/>
    <mergeCell ref="T2333:Y2333"/>
    <mergeCell ref="CN2333:CS2334"/>
    <mergeCell ref="T2334:Y2334"/>
    <mergeCell ref="E2335:E2338"/>
    <mergeCell ref="F2335:F2338"/>
    <mergeCell ref="G2335:G2338"/>
    <mergeCell ref="H2335:H2338"/>
    <mergeCell ref="I2335:I2338"/>
    <mergeCell ref="J2335:J2338"/>
    <mergeCell ref="K2335:K2338"/>
    <mergeCell ref="L2335:L2338"/>
    <mergeCell ref="M2335:M2338"/>
    <mergeCell ref="N2335:N2338"/>
    <mergeCell ref="O2335:O2338"/>
    <mergeCell ref="P2335:P2338"/>
    <mergeCell ref="Q2335:Q2338"/>
    <mergeCell ref="R2335:R2338"/>
    <mergeCell ref="S2335:S2338"/>
    <mergeCell ref="T2335:Y2335"/>
    <mergeCell ref="CL2335:CL2338"/>
    <mergeCell ref="CM2335:CM2338"/>
    <mergeCell ref="CN2335:CN2336"/>
    <mergeCell ref="CO2335:CO2336"/>
    <mergeCell ref="CP2335:CP2336"/>
    <mergeCell ref="CQ2335:CQ2336"/>
    <mergeCell ref="CR2335:CR2336"/>
    <mergeCell ref="CS2335:CS2336"/>
    <mergeCell ref="CU2335:CU2338"/>
    <mergeCell ref="CV2335:CV2338"/>
    <mergeCell ref="CX2335:CX2338"/>
    <mergeCell ref="CY2335:CY2338"/>
    <mergeCell ref="CZ2335:CZ2338"/>
    <mergeCell ref="DB2335:DB2338"/>
    <mergeCell ref="DD2335:DD2338"/>
    <mergeCell ref="DF2335:DF2338"/>
    <mergeCell ref="DH2335:DH2338"/>
    <mergeCell ref="T2336:Y2336"/>
    <mergeCell ref="T2337:Y2337"/>
    <mergeCell ref="CN2337:CS2338"/>
    <mergeCell ref="T2338:Y2338"/>
    <mergeCell ref="E2339:E2342"/>
    <mergeCell ref="F2339:F2342"/>
    <mergeCell ref="G2339:G2342"/>
    <mergeCell ref="H2339:H2342"/>
    <mergeCell ref="I2339:I2342"/>
    <mergeCell ref="J2339:J2342"/>
    <mergeCell ref="K2339:K2342"/>
    <mergeCell ref="L2339:L2342"/>
    <mergeCell ref="M2339:M2342"/>
    <mergeCell ref="N2339:N2342"/>
    <mergeCell ref="O2339:O2342"/>
    <mergeCell ref="P2339:P2342"/>
    <mergeCell ref="Q2339:Q2342"/>
    <mergeCell ref="R2339:R2342"/>
    <mergeCell ref="S2339:S2342"/>
    <mergeCell ref="T2339:Y2339"/>
    <mergeCell ref="CL2339:CL2342"/>
    <mergeCell ref="CM2339:CM2342"/>
    <mergeCell ref="CN2339:CN2340"/>
    <mergeCell ref="CO2339:CO2340"/>
    <mergeCell ref="CP2339:CP2340"/>
    <mergeCell ref="CQ2339:CQ2340"/>
    <mergeCell ref="CR2339:CR2340"/>
    <mergeCell ref="CS2339:CS2340"/>
    <mergeCell ref="CU2339:CU2342"/>
    <mergeCell ref="CV2339:CV2342"/>
    <mergeCell ref="CX2339:CX2342"/>
    <mergeCell ref="CY2339:CY2342"/>
    <mergeCell ref="CZ2339:CZ2342"/>
    <mergeCell ref="DB2339:DB2342"/>
    <mergeCell ref="DD2339:DD2342"/>
    <mergeCell ref="DF2339:DF2342"/>
    <mergeCell ref="DH2339:DH2342"/>
    <mergeCell ref="T2340:Y2340"/>
    <mergeCell ref="T2341:Y2341"/>
    <mergeCell ref="CN2341:CS2342"/>
    <mergeCell ref="T2342:Y2342"/>
    <mergeCell ref="E2343:E2346"/>
    <mergeCell ref="F2343:F2346"/>
    <mergeCell ref="G2343:G2346"/>
    <mergeCell ref="H2343:H2346"/>
    <mergeCell ref="I2343:I2346"/>
    <mergeCell ref="J2343:J2346"/>
    <mergeCell ref="K2343:K2346"/>
    <mergeCell ref="L2343:L2346"/>
    <mergeCell ref="M2343:M2346"/>
    <mergeCell ref="N2343:N2346"/>
    <mergeCell ref="O2343:O2346"/>
    <mergeCell ref="P2343:P2346"/>
    <mergeCell ref="Q2343:Q2346"/>
    <mergeCell ref="R2343:R2346"/>
    <mergeCell ref="S2343:S2346"/>
    <mergeCell ref="T2343:Y2343"/>
    <mergeCell ref="CL2343:CL2346"/>
    <mergeCell ref="CM2343:CM2346"/>
    <mergeCell ref="CN2343:CN2344"/>
    <mergeCell ref="CO2343:CO2344"/>
    <mergeCell ref="CP2343:CP2344"/>
    <mergeCell ref="CQ2343:CQ2344"/>
    <mergeCell ref="CR2343:CR2344"/>
    <mergeCell ref="CS2343:CS2344"/>
    <mergeCell ref="CU2343:CU2346"/>
    <mergeCell ref="CV2343:CV2346"/>
    <mergeCell ref="CX2343:CX2346"/>
    <mergeCell ref="CY2343:CY2346"/>
    <mergeCell ref="CZ2343:CZ2346"/>
    <mergeCell ref="DB2343:DB2346"/>
    <mergeCell ref="DD2343:DD2346"/>
    <mergeCell ref="DF2343:DF2346"/>
    <mergeCell ref="DH2343:DH2346"/>
    <mergeCell ref="T2344:Y2344"/>
    <mergeCell ref="T2345:Y2345"/>
    <mergeCell ref="CN2345:CS2346"/>
    <mergeCell ref="T2346:Y2346"/>
    <mergeCell ref="E2347:E2350"/>
    <mergeCell ref="F2347:F2350"/>
    <mergeCell ref="G2347:G2350"/>
    <mergeCell ref="H2347:H2350"/>
    <mergeCell ref="I2347:I2350"/>
    <mergeCell ref="J2347:J2350"/>
    <mergeCell ref="K2347:K2350"/>
    <mergeCell ref="L2347:L2350"/>
    <mergeCell ref="M2347:M2350"/>
    <mergeCell ref="N2347:N2350"/>
    <mergeCell ref="O2347:O2350"/>
    <mergeCell ref="P2347:P2350"/>
    <mergeCell ref="Q2347:Q2350"/>
    <mergeCell ref="R2347:R2350"/>
    <mergeCell ref="S2347:S2350"/>
    <mergeCell ref="T2347:Y2347"/>
    <mergeCell ref="CL2347:CL2350"/>
    <mergeCell ref="CM2347:CM2350"/>
    <mergeCell ref="CN2347:CN2348"/>
    <mergeCell ref="CO2347:CO2348"/>
    <mergeCell ref="CP2347:CP2348"/>
    <mergeCell ref="CQ2347:CQ2348"/>
    <mergeCell ref="CR2347:CR2348"/>
    <mergeCell ref="CS2347:CS2348"/>
    <mergeCell ref="CU2347:CU2350"/>
    <mergeCell ref="CV2347:CV2350"/>
    <mergeCell ref="CX2347:CX2350"/>
    <mergeCell ref="CY2347:CY2350"/>
    <mergeCell ref="CZ2347:CZ2350"/>
    <mergeCell ref="DB2347:DB2350"/>
    <mergeCell ref="DD2347:DD2350"/>
    <mergeCell ref="DF2347:DF2350"/>
    <mergeCell ref="DH2347:DH2350"/>
    <mergeCell ref="T2348:Y2348"/>
    <mergeCell ref="T2349:Y2349"/>
    <mergeCell ref="CN2349:CS2350"/>
    <mergeCell ref="T2350:Y2350"/>
    <mergeCell ref="E2351:E2354"/>
    <mergeCell ref="F2351:F2354"/>
    <mergeCell ref="G2351:G2354"/>
    <mergeCell ref="H2351:H2354"/>
    <mergeCell ref="I2351:I2354"/>
    <mergeCell ref="J2351:J2354"/>
    <mergeCell ref="K2351:K2354"/>
    <mergeCell ref="L2351:L2354"/>
    <mergeCell ref="M2351:M2354"/>
    <mergeCell ref="N2351:N2354"/>
    <mergeCell ref="O2351:O2354"/>
    <mergeCell ref="P2351:P2354"/>
    <mergeCell ref="Q2351:Q2354"/>
    <mergeCell ref="R2351:R2354"/>
    <mergeCell ref="S2351:S2354"/>
    <mergeCell ref="T2351:Y2351"/>
    <mergeCell ref="CL2351:CL2354"/>
    <mergeCell ref="CM2351:CM2354"/>
    <mergeCell ref="CN2351:CN2352"/>
    <mergeCell ref="CO2351:CO2352"/>
    <mergeCell ref="CP2351:CP2352"/>
    <mergeCell ref="CQ2351:CQ2352"/>
    <mergeCell ref="CR2351:CR2352"/>
    <mergeCell ref="CS2351:CS2352"/>
    <mergeCell ref="CU2351:CU2354"/>
    <mergeCell ref="CV2351:CV2354"/>
    <mergeCell ref="CX2351:CX2354"/>
    <mergeCell ref="CY2351:CY2354"/>
    <mergeCell ref="CZ2351:CZ2354"/>
    <mergeCell ref="DB2351:DB2354"/>
    <mergeCell ref="DD2351:DD2354"/>
    <mergeCell ref="DF2351:DF2354"/>
    <mergeCell ref="DH2351:DH2354"/>
    <mergeCell ref="T2352:Y2352"/>
    <mergeCell ref="T2353:Y2353"/>
    <mergeCell ref="CN2353:CS2354"/>
    <mergeCell ref="T2354:Y2354"/>
    <mergeCell ref="E2355:E2358"/>
    <mergeCell ref="F2355:F2358"/>
    <mergeCell ref="G2355:G2358"/>
    <mergeCell ref="H2355:H2358"/>
    <mergeCell ref="I2355:I2358"/>
    <mergeCell ref="J2355:J2358"/>
    <mergeCell ref="K2355:K2358"/>
    <mergeCell ref="L2355:L2358"/>
    <mergeCell ref="M2355:M2358"/>
    <mergeCell ref="N2355:N2358"/>
    <mergeCell ref="O2355:O2358"/>
    <mergeCell ref="P2355:P2358"/>
    <mergeCell ref="Q2355:Q2358"/>
    <mergeCell ref="R2355:R2358"/>
    <mergeCell ref="S2355:S2358"/>
    <mergeCell ref="T2355:Y2355"/>
    <mergeCell ref="CL2355:CL2358"/>
    <mergeCell ref="CM2355:CM2358"/>
    <mergeCell ref="CN2355:CN2356"/>
    <mergeCell ref="CO2355:CO2356"/>
    <mergeCell ref="CP2355:CP2356"/>
    <mergeCell ref="CQ2355:CQ2356"/>
    <mergeCell ref="CR2355:CR2356"/>
    <mergeCell ref="CS2355:CS2356"/>
    <mergeCell ref="CU2355:CU2358"/>
    <mergeCell ref="CV2355:CV2358"/>
    <mergeCell ref="CX2355:CX2358"/>
    <mergeCell ref="CY2355:CY2358"/>
    <mergeCell ref="CZ2355:CZ2358"/>
    <mergeCell ref="DB2355:DB2358"/>
    <mergeCell ref="DD2355:DD2358"/>
    <mergeCell ref="DF2355:DF2358"/>
    <mergeCell ref="DH2355:DH2358"/>
    <mergeCell ref="T2356:Y2356"/>
    <mergeCell ref="T2357:Y2357"/>
    <mergeCell ref="CN2357:CS2358"/>
    <mergeCell ref="T2358:Y2358"/>
    <mergeCell ref="E2359:E2362"/>
    <mergeCell ref="F2359:F2362"/>
    <mergeCell ref="G2359:G2362"/>
    <mergeCell ref="H2359:H2362"/>
    <mergeCell ref="I2359:I2362"/>
    <mergeCell ref="J2359:J2362"/>
    <mergeCell ref="K2359:K2362"/>
    <mergeCell ref="L2359:L2362"/>
    <mergeCell ref="M2359:M2362"/>
    <mergeCell ref="N2359:N2362"/>
    <mergeCell ref="O2359:O2362"/>
    <mergeCell ref="P2359:P2362"/>
    <mergeCell ref="Q2359:Q2362"/>
    <mergeCell ref="R2359:R2362"/>
    <mergeCell ref="S2359:S2362"/>
    <mergeCell ref="T2359:Y2359"/>
    <mergeCell ref="CL2359:CL2362"/>
    <mergeCell ref="CM2359:CM2362"/>
    <mergeCell ref="CN2359:CN2360"/>
    <mergeCell ref="CO2359:CO2360"/>
    <mergeCell ref="CP2359:CP2360"/>
    <mergeCell ref="CQ2359:CQ2360"/>
    <mergeCell ref="CR2359:CR2360"/>
    <mergeCell ref="CS2359:CS2360"/>
    <mergeCell ref="CU2359:CU2362"/>
    <mergeCell ref="CV2359:CV2362"/>
    <mergeCell ref="CX2359:CX2362"/>
    <mergeCell ref="CY2359:CY2362"/>
    <mergeCell ref="CZ2359:CZ2362"/>
    <mergeCell ref="DB2359:DB2362"/>
    <mergeCell ref="DD2359:DD2362"/>
    <mergeCell ref="DF2359:DF2362"/>
    <mergeCell ref="DH2359:DH2362"/>
    <mergeCell ref="T2360:Y2360"/>
    <mergeCell ref="T2361:Y2361"/>
    <mergeCell ref="CN2361:CS2362"/>
    <mergeCell ref="T2362:Y2362"/>
    <mergeCell ref="E2363:E2366"/>
    <mergeCell ref="F2363:F2366"/>
    <mergeCell ref="G2363:G2366"/>
    <mergeCell ref="H2363:H2366"/>
    <mergeCell ref="I2363:I2366"/>
    <mergeCell ref="J2363:J2366"/>
    <mergeCell ref="K2363:K2366"/>
    <mergeCell ref="L2363:L2366"/>
    <mergeCell ref="M2363:M2366"/>
    <mergeCell ref="N2363:N2366"/>
    <mergeCell ref="O2363:O2366"/>
    <mergeCell ref="P2363:P2366"/>
    <mergeCell ref="Q2363:Q2366"/>
    <mergeCell ref="R2363:R2366"/>
    <mergeCell ref="S2363:S2366"/>
    <mergeCell ref="T2363:Y2363"/>
    <mergeCell ref="CL2363:CL2366"/>
    <mergeCell ref="CM2363:CM2366"/>
    <mergeCell ref="CN2363:CN2364"/>
    <mergeCell ref="CO2363:CO2364"/>
    <mergeCell ref="CP2363:CP2364"/>
    <mergeCell ref="CQ2363:CQ2364"/>
    <mergeCell ref="CR2363:CR2364"/>
    <mergeCell ref="CS2363:CS2364"/>
    <mergeCell ref="CU2363:CU2366"/>
    <mergeCell ref="CV2363:CV2366"/>
    <mergeCell ref="CX2363:CX2366"/>
    <mergeCell ref="CY2363:CY2366"/>
    <mergeCell ref="CZ2363:CZ2366"/>
    <mergeCell ref="DB2363:DB2366"/>
    <mergeCell ref="DD2363:DD2366"/>
    <mergeCell ref="DF2363:DF2366"/>
    <mergeCell ref="DH2363:DH2366"/>
    <mergeCell ref="T2364:Y2364"/>
    <mergeCell ref="T2365:Y2365"/>
    <mergeCell ref="CN2365:CS2366"/>
    <mergeCell ref="T2366:Y2366"/>
    <mergeCell ref="E2367:E2370"/>
    <mergeCell ref="F2367:F2370"/>
    <mergeCell ref="G2367:G2370"/>
    <mergeCell ref="H2367:H2370"/>
    <mergeCell ref="I2367:I2370"/>
    <mergeCell ref="J2367:J2370"/>
    <mergeCell ref="K2367:K2370"/>
    <mergeCell ref="L2367:L2370"/>
    <mergeCell ref="M2367:M2370"/>
    <mergeCell ref="N2367:N2370"/>
    <mergeCell ref="O2367:O2370"/>
    <mergeCell ref="P2367:P2370"/>
    <mergeCell ref="Q2367:Q2370"/>
    <mergeCell ref="R2367:R2370"/>
    <mergeCell ref="S2367:S2370"/>
    <mergeCell ref="T2367:Y2367"/>
    <mergeCell ref="CL2367:CL2370"/>
    <mergeCell ref="CM2367:CM2370"/>
    <mergeCell ref="CN2367:CN2368"/>
    <mergeCell ref="CO2367:CO2368"/>
    <mergeCell ref="CP2367:CP2368"/>
    <mergeCell ref="CQ2367:CQ2368"/>
    <mergeCell ref="CR2367:CR2368"/>
    <mergeCell ref="CS2367:CS2368"/>
    <mergeCell ref="CU2367:CU2370"/>
    <mergeCell ref="CV2367:CV2370"/>
    <mergeCell ref="CX2367:CX2370"/>
    <mergeCell ref="CY2367:CY2370"/>
    <mergeCell ref="CZ2367:CZ2370"/>
    <mergeCell ref="DB2367:DB2370"/>
    <mergeCell ref="DD2367:DD2370"/>
    <mergeCell ref="DF2367:DF2370"/>
    <mergeCell ref="DH2367:DH2370"/>
    <mergeCell ref="T2368:Y2368"/>
    <mergeCell ref="T2369:Y2369"/>
    <mergeCell ref="CN2369:CS2370"/>
    <mergeCell ref="T2370:Y2370"/>
    <mergeCell ref="E2371:E2374"/>
    <mergeCell ref="F2371:F2374"/>
    <mergeCell ref="G2371:G2374"/>
    <mergeCell ref="H2371:H2374"/>
    <mergeCell ref="I2371:I2374"/>
    <mergeCell ref="J2371:J2374"/>
    <mergeCell ref="K2371:K2374"/>
    <mergeCell ref="L2371:L2374"/>
    <mergeCell ref="M2371:M2374"/>
    <mergeCell ref="N2371:N2374"/>
    <mergeCell ref="O2371:O2374"/>
    <mergeCell ref="P2371:P2374"/>
    <mergeCell ref="Q2371:Q2374"/>
    <mergeCell ref="R2371:R2374"/>
    <mergeCell ref="S2371:S2374"/>
    <mergeCell ref="T2371:Y2371"/>
    <mergeCell ref="CL2371:CL2374"/>
    <mergeCell ref="CM2371:CM2374"/>
    <mergeCell ref="CN2371:CN2372"/>
    <mergeCell ref="CO2371:CO2372"/>
    <mergeCell ref="CP2371:CP2372"/>
    <mergeCell ref="CQ2371:CQ2372"/>
    <mergeCell ref="CR2371:CR2372"/>
    <mergeCell ref="CS2371:CS2372"/>
    <mergeCell ref="CU2371:CU2374"/>
    <mergeCell ref="CV2371:CV2374"/>
    <mergeCell ref="CX2371:CX2374"/>
    <mergeCell ref="CY2371:CY2374"/>
    <mergeCell ref="CZ2371:CZ2374"/>
    <mergeCell ref="DB2371:DB2374"/>
    <mergeCell ref="DD2371:DD2374"/>
    <mergeCell ref="DF2371:DF2374"/>
    <mergeCell ref="DH2371:DH2374"/>
    <mergeCell ref="T2372:Y2372"/>
    <mergeCell ref="T2373:Y2373"/>
    <mergeCell ref="CN2373:CS2374"/>
    <mergeCell ref="T2374:Y2374"/>
    <mergeCell ref="E2375:E2378"/>
    <mergeCell ref="F2375:F2378"/>
    <mergeCell ref="G2375:G2378"/>
    <mergeCell ref="H2375:H2378"/>
    <mergeCell ref="I2375:I2378"/>
    <mergeCell ref="J2375:J2378"/>
    <mergeCell ref="K2375:K2378"/>
    <mergeCell ref="L2375:L2378"/>
    <mergeCell ref="M2375:M2378"/>
    <mergeCell ref="N2375:N2378"/>
    <mergeCell ref="O2375:O2378"/>
    <mergeCell ref="P2375:P2378"/>
    <mergeCell ref="Q2375:Q2378"/>
    <mergeCell ref="R2375:R2378"/>
    <mergeCell ref="S2375:S2378"/>
    <mergeCell ref="T2375:Y2375"/>
    <mergeCell ref="CL2375:CL2378"/>
    <mergeCell ref="CM2375:CM2378"/>
    <mergeCell ref="CN2375:CN2376"/>
    <mergeCell ref="CO2375:CO2376"/>
    <mergeCell ref="CP2375:CP2376"/>
    <mergeCell ref="CQ2375:CQ2376"/>
    <mergeCell ref="CR2375:CR2376"/>
    <mergeCell ref="CS2375:CS2376"/>
    <mergeCell ref="CU2375:CU2378"/>
    <mergeCell ref="CV2375:CV2378"/>
    <mergeCell ref="CX2375:CX2378"/>
    <mergeCell ref="CY2375:CY2378"/>
    <mergeCell ref="CZ2375:CZ2378"/>
    <mergeCell ref="DB2375:DB2378"/>
    <mergeCell ref="DD2375:DD2378"/>
    <mergeCell ref="DF2375:DF2378"/>
    <mergeCell ref="DH2375:DH2378"/>
    <mergeCell ref="T2376:Y2376"/>
    <mergeCell ref="T2377:Y2377"/>
    <mergeCell ref="CN2377:CS2378"/>
    <mergeCell ref="T2378:Y2378"/>
    <mergeCell ref="E2379:E2382"/>
    <mergeCell ref="F2379:F2382"/>
    <mergeCell ref="G2379:G2382"/>
    <mergeCell ref="H2379:H2382"/>
    <mergeCell ref="I2379:I2382"/>
    <mergeCell ref="J2379:J2382"/>
    <mergeCell ref="K2379:K2382"/>
    <mergeCell ref="L2379:L2382"/>
    <mergeCell ref="M2379:M2382"/>
    <mergeCell ref="N2379:N2382"/>
    <mergeCell ref="O2379:O2382"/>
    <mergeCell ref="P2379:P2382"/>
    <mergeCell ref="Q2379:Q2382"/>
    <mergeCell ref="R2379:R2382"/>
    <mergeCell ref="S2379:S2382"/>
    <mergeCell ref="T2379:Y2379"/>
    <mergeCell ref="CL2379:CL2382"/>
    <mergeCell ref="CM2379:CM2382"/>
    <mergeCell ref="CN2379:CN2380"/>
    <mergeCell ref="CO2379:CO2380"/>
    <mergeCell ref="CP2379:CP2380"/>
    <mergeCell ref="CQ2379:CQ2380"/>
    <mergeCell ref="CR2379:CR2380"/>
    <mergeCell ref="CS2379:CS2380"/>
    <mergeCell ref="CU2379:CU2382"/>
    <mergeCell ref="CV2379:CV2382"/>
    <mergeCell ref="CX2379:CX2382"/>
    <mergeCell ref="CY2379:CY2382"/>
    <mergeCell ref="CZ2379:CZ2382"/>
    <mergeCell ref="DB2379:DB2382"/>
    <mergeCell ref="DD2379:DD2382"/>
    <mergeCell ref="DF2379:DF2382"/>
    <mergeCell ref="DH2379:DH2382"/>
    <mergeCell ref="T2380:Y2380"/>
    <mergeCell ref="T2381:Y2381"/>
    <mergeCell ref="CN2381:CS2382"/>
    <mergeCell ref="T2382:Y2382"/>
    <mergeCell ref="E2383:E2386"/>
    <mergeCell ref="F2383:F2386"/>
    <mergeCell ref="G2383:G2386"/>
    <mergeCell ref="H2383:H2386"/>
    <mergeCell ref="I2383:I2386"/>
    <mergeCell ref="J2383:J2386"/>
    <mergeCell ref="K2383:K2386"/>
    <mergeCell ref="L2383:L2386"/>
    <mergeCell ref="M2383:M2386"/>
    <mergeCell ref="N2383:N2386"/>
    <mergeCell ref="O2383:O2386"/>
    <mergeCell ref="P2383:P2386"/>
    <mergeCell ref="Q2383:Q2386"/>
    <mergeCell ref="R2383:R2386"/>
    <mergeCell ref="S2383:S2386"/>
    <mergeCell ref="T2383:Y2383"/>
    <mergeCell ref="CL2383:CL2386"/>
    <mergeCell ref="CM2383:CM2386"/>
    <mergeCell ref="CN2383:CN2384"/>
    <mergeCell ref="CO2383:CO2384"/>
    <mergeCell ref="CP2383:CP2384"/>
    <mergeCell ref="CQ2383:CQ2384"/>
    <mergeCell ref="CR2383:CR2384"/>
    <mergeCell ref="CS2383:CS2384"/>
    <mergeCell ref="CU2383:CU2386"/>
    <mergeCell ref="CV2383:CV2386"/>
    <mergeCell ref="CX2383:CX2386"/>
    <mergeCell ref="CY2383:CY2386"/>
    <mergeCell ref="CZ2383:CZ2386"/>
    <mergeCell ref="DB2383:DB2386"/>
    <mergeCell ref="DD2383:DD2386"/>
    <mergeCell ref="DF2383:DF2386"/>
    <mergeCell ref="DH2383:DH2386"/>
    <mergeCell ref="T2384:Y2384"/>
    <mergeCell ref="T2385:Y2385"/>
    <mergeCell ref="CN2385:CS2386"/>
    <mergeCell ref="T2386:Y2386"/>
    <mergeCell ref="E2387:E2390"/>
    <mergeCell ref="F2387:F2390"/>
    <mergeCell ref="G2387:G2390"/>
    <mergeCell ref="H2387:H2390"/>
    <mergeCell ref="I2387:I2390"/>
    <mergeCell ref="J2387:J2390"/>
    <mergeCell ref="K2387:K2390"/>
    <mergeCell ref="L2387:L2390"/>
    <mergeCell ref="M2387:M2390"/>
    <mergeCell ref="N2387:N2390"/>
    <mergeCell ref="O2387:O2390"/>
    <mergeCell ref="P2387:P2390"/>
    <mergeCell ref="Q2387:Q2390"/>
    <mergeCell ref="R2387:R2390"/>
    <mergeCell ref="S2387:S2390"/>
    <mergeCell ref="T2387:Y2387"/>
    <mergeCell ref="CL2387:CL2390"/>
    <mergeCell ref="CM2387:CM2390"/>
    <mergeCell ref="CN2387:CN2388"/>
    <mergeCell ref="CO2387:CO2388"/>
    <mergeCell ref="CP2387:CP2388"/>
    <mergeCell ref="CQ2387:CQ2388"/>
    <mergeCell ref="CR2387:CR2388"/>
    <mergeCell ref="CS2387:CS2388"/>
    <mergeCell ref="CU2387:CU2390"/>
    <mergeCell ref="CV2387:CV2390"/>
    <mergeCell ref="CX2387:CX2390"/>
    <mergeCell ref="CY2387:CY2390"/>
    <mergeCell ref="CZ2387:CZ2390"/>
    <mergeCell ref="DB2387:DB2390"/>
    <mergeCell ref="DD2387:DD2390"/>
    <mergeCell ref="DF2387:DF2390"/>
    <mergeCell ref="DH2387:DH2390"/>
    <mergeCell ref="T2388:Y2388"/>
    <mergeCell ref="T2389:Y2389"/>
    <mergeCell ref="CN2389:CS2390"/>
    <mergeCell ref="T2390:Y2390"/>
    <mergeCell ref="E2391:E2394"/>
    <mergeCell ref="F2391:F2394"/>
    <mergeCell ref="G2391:G2394"/>
    <mergeCell ref="H2391:H2394"/>
    <mergeCell ref="I2391:I2394"/>
    <mergeCell ref="J2391:J2394"/>
    <mergeCell ref="K2391:K2394"/>
    <mergeCell ref="L2391:L2394"/>
    <mergeCell ref="M2391:M2394"/>
    <mergeCell ref="N2391:N2394"/>
    <mergeCell ref="O2391:O2394"/>
    <mergeCell ref="P2391:P2394"/>
    <mergeCell ref="Q2391:Q2394"/>
    <mergeCell ref="R2391:R2394"/>
    <mergeCell ref="S2391:S2394"/>
    <mergeCell ref="T2391:Y2391"/>
    <mergeCell ref="CL2391:CL2394"/>
    <mergeCell ref="CM2391:CM2394"/>
    <mergeCell ref="CN2391:CN2392"/>
    <mergeCell ref="CO2391:CO2392"/>
    <mergeCell ref="CP2391:CP2392"/>
    <mergeCell ref="CQ2391:CQ2392"/>
    <mergeCell ref="CR2391:CR2392"/>
    <mergeCell ref="CS2391:CS2392"/>
    <mergeCell ref="CU2391:CU2394"/>
    <mergeCell ref="CV2391:CV2394"/>
    <mergeCell ref="CX2391:CX2394"/>
    <mergeCell ref="CY2391:CY2394"/>
    <mergeCell ref="CZ2391:CZ2394"/>
    <mergeCell ref="DB2391:DB2394"/>
    <mergeCell ref="DD2391:DD2394"/>
    <mergeCell ref="DF2391:DF2394"/>
    <mergeCell ref="DH2391:DH2394"/>
    <mergeCell ref="T2392:Y2392"/>
    <mergeCell ref="T2393:Y2393"/>
    <mergeCell ref="CN2393:CS2394"/>
    <mergeCell ref="T2394:Y2394"/>
    <mergeCell ref="D2395:D2490"/>
    <mergeCell ref="E2395:E2398"/>
    <mergeCell ref="F2395:F2398"/>
    <mergeCell ref="G2395:G2398"/>
    <mergeCell ref="H2395:H2398"/>
    <mergeCell ref="I2395:I2398"/>
    <mergeCell ref="J2395:J2398"/>
    <mergeCell ref="K2395:K2398"/>
    <mergeCell ref="L2395:L2398"/>
    <mergeCell ref="M2395:M2398"/>
    <mergeCell ref="N2395:N2398"/>
    <mergeCell ref="O2395:O2398"/>
    <mergeCell ref="P2395:P2398"/>
    <mergeCell ref="Q2395:Q2398"/>
    <mergeCell ref="R2395:R2398"/>
    <mergeCell ref="S2395:S2398"/>
    <mergeCell ref="T2395:Y2395"/>
    <mergeCell ref="CL2395:CL2398"/>
    <mergeCell ref="CM2395:CM2398"/>
    <mergeCell ref="CN2395:CN2396"/>
    <mergeCell ref="CO2395:CO2396"/>
    <mergeCell ref="CP2395:CP2396"/>
    <mergeCell ref="CQ2395:CQ2396"/>
    <mergeCell ref="CR2395:CR2396"/>
    <mergeCell ref="CS2395:CS2396"/>
    <mergeCell ref="CU2395:CU2398"/>
    <mergeCell ref="CV2395:CV2398"/>
    <mergeCell ref="CX2395:CX2398"/>
    <mergeCell ref="CY2395:CY2398"/>
    <mergeCell ref="CZ2395:CZ2398"/>
    <mergeCell ref="DB2395:DB2398"/>
    <mergeCell ref="DD2395:DD2398"/>
    <mergeCell ref="DF2395:DF2398"/>
    <mergeCell ref="E2403:E2406"/>
    <mergeCell ref="F2403:F2406"/>
    <mergeCell ref="G2403:G2406"/>
    <mergeCell ref="H2403:H2406"/>
    <mergeCell ref="I2403:I2406"/>
    <mergeCell ref="J2403:J2406"/>
    <mergeCell ref="K2403:K2406"/>
    <mergeCell ref="L2403:L2406"/>
    <mergeCell ref="M2403:M2406"/>
    <mergeCell ref="N2403:N2406"/>
    <mergeCell ref="O2403:O2406"/>
    <mergeCell ref="P2403:P2406"/>
    <mergeCell ref="Q2403:Q2406"/>
    <mergeCell ref="R2403:R2406"/>
    <mergeCell ref="S2403:S2406"/>
    <mergeCell ref="T2403:Y2403"/>
    <mergeCell ref="CL2403:CL2406"/>
    <mergeCell ref="CM2403:CM2406"/>
    <mergeCell ref="CN2403:CN2404"/>
    <mergeCell ref="CO2403:CO2404"/>
    <mergeCell ref="CP2403:CP2404"/>
    <mergeCell ref="CQ2403:CQ2404"/>
    <mergeCell ref="CR2403:CR2404"/>
    <mergeCell ref="CS2403:CS2404"/>
    <mergeCell ref="CU2403:CU2406"/>
    <mergeCell ref="CV2403:CV2406"/>
    <mergeCell ref="CX2403:CX2406"/>
    <mergeCell ref="CY2403:CY2406"/>
    <mergeCell ref="CZ2403:CZ2406"/>
    <mergeCell ref="DB2403:DB2406"/>
    <mergeCell ref="DD2403:DD2406"/>
    <mergeCell ref="DH2395:DH2398"/>
    <mergeCell ref="T2396:Y2396"/>
    <mergeCell ref="T2397:Y2397"/>
    <mergeCell ref="CN2397:CS2398"/>
    <mergeCell ref="T2398:Y2398"/>
    <mergeCell ref="E2399:E2402"/>
    <mergeCell ref="F2399:F2402"/>
    <mergeCell ref="G2399:G2402"/>
    <mergeCell ref="H2399:H2402"/>
    <mergeCell ref="I2399:I2402"/>
    <mergeCell ref="J2399:J2402"/>
    <mergeCell ref="K2399:K2402"/>
    <mergeCell ref="L2399:L2402"/>
    <mergeCell ref="M2399:M2402"/>
    <mergeCell ref="N2399:N2402"/>
    <mergeCell ref="O2399:O2402"/>
    <mergeCell ref="P2399:P2402"/>
    <mergeCell ref="Q2399:Q2402"/>
    <mergeCell ref="R2399:R2402"/>
    <mergeCell ref="S2399:S2402"/>
    <mergeCell ref="T2399:Y2399"/>
    <mergeCell ref="CL2399:CL2402"/>
    <mergeCell ref="CM2399:CM2402"/>
    <mergeCell ref="CN2399:CN2400"/>
    <mergeCell ref="CO2399:CO2400"/>
    <mergeCell ref="CP2399:CP2400"/>
    <mergeCell ref="CQ2399:CQ2400"/>
    <mergeCell ref="CR2399:CR2400"/>
    <mergeCell ref="CS2399:CS2400"/>
    <mergeCell ref="CU2399:CU2402"/>
    <mergeCell ref="CV2399:CV2402"/>
    <mergeCell ref="CX2399:CX2402"/>
    <mergeCell ref="CY2399:CY2402"/>
    <mergeCell ref="CZ2399:CZ2402"/>
    <mergeCell ref="DB2399:DB2402"/>
    <mergeCell ref="DD2399:DD2402"/>
    <mergeCell ref="DF2399:DF2402"/>
    <mergeCell ref="DH2399:DH2402"/>
    <mergeCell ref="T2400:Y2400"/>
    <mergeCell ref="T2401:Y2401"/>
    <mergeCell ref="CN2401:CS2402"/>
    <mergeCell ref="T2402:Y2402"/>
    <mergeCell ref="DF2403:DF2406"/>
    <mergeCell ref="DH2403:DH2406"/>
    <mergeCell ref="T2404:Y2404"/>
    <mergeCell ref="T2405:Y2405"/>
    <mergeCell ref="CN2405:CS2406"/>
    <mergeCell ref="T2406:Y2406"/>
    <mergeCell ref="E2407:E2410"/>
    <mergeCell ref="F2407:F2410"/>
    <mergeCell ref="G2407:G2410"/>
    <mergeCell ref="H2407:H2410"/>
    <mergeCell ref="I2407:I2410"/>
    <mergeCell ref="J2407:J2410"/>
    <mergeCell ref="K2407:K2410"/>
    <mergeCell ref="L2407:L2410"/>
    <mergeCell ref="M2407:M2410"/>
    <mergeCell ref="N2407:N2410"/>
    <mergeCell ref="O2407:O2410"/>
    <mergeCell ref="P2407:P2410"/>
    <mergeCell ref="Q2407:Q2410"/>
    <mergeCell ref="R2407:R2410"/>
    <mergeCell ref="S2407:S2410"/>
    <mergeCell ref="T2407:Y2407"/>
    <mergeCell ref="CL2407:CL2410"/>
    <mergeCell ref="CM2407:CM2410"/>
    <mergeCell ref="CN2407:CN2408"/>
    <mergeCell ref="CO2407:CO2408"/>
    <mergeCell ref="CP2407:CP2408"/>
    <mergeCell ref="CQ2407:CQ2408"/>
    <mergeCell ref="CR2407:CR2408"/>
    <mergeCell ref="CS2407:CS2408"/>
    <mergeCell ref="CU2407:CU2410"/>
    <mergeCell ref="CV2407:CV2410"/>
    <mergeCell ref="CX2407:CX2410"/>
    <mergeCell ref="CY2407:CY2410"/>
    <mergeCell ref="CZ2407:CZ2410"/>
    <mergeCell ref="DB2407:DB2410"/>
    <mergeCell ref="DD2407:DD2410"/>
    <mergeCell ref="DF2407:DF2410"/>
    <mergeCell ref="DH2407:DH2410"/>
    <mergeCell ref="T2408:Y2408"/>
    <mergeCell ref="T2409:Y2409"/>
    <mergeCell ref="CN2409:CS2410"/>
    <mergeCell ref="T2410:Y2410"/>
    <mergeCell ref="E2411:E2414"/>
    <mergeCell ref="F2411:F2414"/>
    <mergeCell ref="G2411:G2414"/>
    <mergeCell ref="H2411:H2414"/>
    <mergeCell ref="I2411:I2414"/>
    <mergeCell ref="J2411:J2414"/>
    <mergeCell ref="K2411:K2414"/>
    <mergeCell ref="L2411:L2414"/>
    <mergeCell ref="M2411:M2414"/>
    <mergeCell ref="N2411:N2414"/>
    <mergeCell ref="O2411:O2414"/>
    <mergeCell ref="P2411:P2414"/>
    <mergeCell ref="Q2411:Q2414"/>
    <mergeCell ref="R2411:R2414"/>
    <mergeCell ref="S2411:S2414"/>
    <mergeCell ref="T2411:Y2411"/>
    <mergeCell ref="CL2411:CL2414"/>
    <mergeCell ref="CM2411:CM2414"/>
    <mergeCell ref="CN2411:CN2412"/>
    <mergeCell ref="CO2411:CO2412"/>
    <mergeCell ref="CP2411:CP2412"/>
    <mergeCell ref="CQ2411:CQ2412"/>
    <mergeCell ref="CR2411:CR2412"/>
    <mergeCell ref="CS2411:CS2412"/>
    <mergeCell ref="CU2411:CU2414"/>
    <mergeCell ref="CV2411:CV2414"/>
    <mergeCell ref="CX2411:CX2414"/>
    <mergeCell ref="CY2411:CY2414"/>
    <mergeCell ref="CZ2411:CZ2414"/>
    <mergeCell ref="DB2411:DB2414"/>
    <mergeCell ref="DD2411:DD2414"/>
    <mergeCell ref="DF2411:DF2414"/>
    <mergeCell ref="DH2411:DH2414"/>
    <mergeCell ref="T2412:Y2412"/>
    <mergeCell ref="T2413:Y2413"/>
    <mergeCell ref="CN2413:CS2414"/>
    <mergeCell ref="T2414:Y2414"/>
    <mergeCell ref="E2415:E2418"/>
    <mergeCell ref="F2415:F2418"/>
    <mergeCell ref="G2415:G2418"/>
    <mergeCell ref="H2415:H2418"/>
    <mergeCell ref="I2415:I2418"/>
    <mergeCell ref="J2415:J2418"/>
    <mergeCell ref="K2415:K2418"/>
    <mergeCell ref="L2415:L2418"/>
    <mergeCell ref="M2415:M2418"/>
    <mergeCell ref="N2415:N2418"/>
    <mergeCell ref="O2415:O2418"/>
    <mergeCell ref="P2415:P2418"/>
    <mergeCell ref="Q2415:Q2418"/>
    <mergeCell ref="R2415:R2418"/>
    <mergeCell ref="S2415:S2418"/>
    <mergeCell ref="T2415:Y2415"/>
    <mergeCell ref="CL2415:CL2418"/>
    <mergeCell ref="CM2415:CM2418"/>
    <mergeCell ref="CN2415:CN2416"/>
    <mergeCell ref="CO2415:CO2416"/>
    <mergeCell ref="CP2415:CP2416"/>
    <mergeCell ref="CQ2415:CQ2416"/>
    <mergeCell ref="CR2415:CR2416"/>
    <mergeCell ref="CS2415:CS2416"/>
    <mergeCell ref="CU2415:CU2418"/>
    <mergeCell ref="CV2415:CV2418"/>
    <mergeCell ref="CX2415:CX2418"/>
    <mergeCell ref="CY2415:CY2418"/>
    <mergeCell ref="CZ2415:CZ2418"/>
    <mergeCell ref="DB2415:DB2418"/>
    <mergeCell ref="DD2415:DD2418"/>
    <mergeCell ref="DF2415:DF2418"/>
    <mergeCell ref="DH2415:DH2418"/>
    <mergeCell ref="T2416:Y2416"/>
    <mergeCell ref="T2417:Y2417"/>
    <mergeCell ref="CN2417:CS2418"/>
    <mergeCell ref="T2418:Y2418"/>
    <mergeCell ref="E2419:E2422"/>
    <mergeCell ref="F2419:F2422"/>
    <mergeCell ref="G2419:G2422"/>
    <mergeCell ref="H2419:H2422"/>
    <mergeCell ref="I2419:I2422"/>
    <mergeCell ref="J2419:J2422"/>
    <mergeCell ref="K2419:K2422"/>
    <mergeCell ref="L2419:L2422"/>
    <mergeCell ref="M2419:M2422"/>
    <mergeCell ref="N2419:N2422"/>
    <mergeCell ref="O2419:O2422"/>
    <mergeCell ref="P2419:P2422"/>
    <mergeCell ref="Q2419:Q2422"/>
    <mergeCell ref="R2419:R2422"/>
    <mergeCell ref="S2419:S2422"/>
    <mergeCell ref="T2419:Y2419"/>
    <mergeCell ref="CL2419:CL2422"/>
    <mergeCell ref="CM2419:CM2422"/>
    <mergeCell ref="CN2419:CN2420"/>
    <mergeCell ref="CO2419:CO2420"/>
    <mergeCell ref="CP2419:CP2420"/>
    <mergeCell ref="CQ2419:CQ2420"/>
    <mergeCell ref="CR2419:CR2420"/>
    <mergeCell ref="CS2419:CS2420"/>
    <mergeCell ref="CU2419:CU2422"/>
    <mergeCell ref="CV2419:CV2422"/>
    <mergeCell ref="CX2419:CX2422"/>
    <mergeCell ref="CY2419:CY2422"/>
    <mergeCell ref="CZ2419:CZ2422"/>
    <mergeCell ref="DB2419:DB2422"/>
    <mergeCell ref="DD2419:DD2422"/>
    <mergeCell ref="DF2419:DF2422"/>
    <mergeCell ref="DH2419:DH2422"/>
    <mergeCell ref="T2420:Y2420"/>
    <mergeCell ref="T2421:Y2421"/>
    <mergeCell ref="CN2421:CS2422"/>
    <mergeCell ref="T2422:Y2422"/>
    <mergeCell ref="E2423:E2426"/>
    <mergeCell ref="F2423:F2426"/>
    <mergeCell ref="G2423:G2426"/>
    <mergeCell ref="H2423:H2426"/>
    <mergeCell ref="I2423:I2426"/>
    <mergeCell ref="J2423:J2426"/>
    <mergeCell ref="K2423:K2426"/>
    <mergeCell ref="L2423:L2426"/>
    <mergeCell ref="M2423:M2426"/>
    <mergeCell ref="N2423:N2426"/>
    <mergeCell ref="O2423:O2426"/>
    <mergeCell ref="P2423:P2426"/>
    <mergeCell ref="Q2423:Q2426"/>
    <mergeCell ref="R2423:R2426"/>
    <mergeCell ref="S2423:S2426"/>
    <mergeCell ref="T2423:Y2423"/>
    <mergeCell ref="CL2423:CL2426"/>
    <mergeCell ref="CM2423:CM2426"/>
    <mergeCell ref="CN2423:CN2424"/>
    <mergeCell ref="CO2423:CO2424"/>
    <mergeCell ref="CP2423:CP2424"/>
    <mergeCell ref="CQ2423:CQ2424"/>
    <mergeCell ref="CR2423:CR2424"/>
    <mergeCell ref="CS2423:CS2424"/>
    <mergeCell ref="CU2423:CU2426"/>
    <mergeCell ref="CV2423:CV2426"/>
    <mergeCell ref="CX2423:CX2426"/>
    <mergeCell ref="CY2423:CY2426"/>
    <mergeCell ref="CZ2423:CZ2426"/>
    <mergeCell ref="DB2423:DB2426"/>
    <mergeCell ref="DD2423:DD2426"/>
    <mergeCell ref="DF2423:DF2426"/>
    <mergeCell ref="DH2423:DH2426"/>
    <mergeCell ref="T2424:Y2424"/>
    <mergeCell ref="T2425:Y2425"/>
    <mergeCell ref="CN2425:CS2426"/>
    <mergeCell ref="T2426:Y2426"/>
    <mergeCell ref="E2427:E2430"/>
    <mergeCell ref="F2427:F2430"/>
    <mergeCell ref="G2427:G2430"/>
    <mergeCell ref="H2427:H2430"/>
    <mergeCell ref="I2427:I2430"/>
    <mergeCell ref="J2427:J2430"/>
    <mergeCell ref="K2427:K2430"/>
    <mergeCell ref="L2427:L2430"/>
    <mergeCell ref="M2427:M2430"/>
    <mergeCell ref="N2427:N2430"/>
    <mergeCell ref="O2427:O2430"/>
    <mergeCell ref="P2427:P2430"/>
    <mergeCell ref="Q2427:Q2430"/>
    <mergeCell ref="R2427:R2430"/>
    <mergeCell ref="S2427:S2430"/>
    <mergeCell ref="T2427:Y2427"/>
    <mergeCell ref="CL2427:CL2430"/>
    <mergeCell ref="CM2427:CM2430"/>
    <mergeCell ref="CN2427:CN2428"/>
    <mergeCell ref="CO2427:CO2428"/>
    <mergeCell ref="CP2427:CP2428"/>
    <mergeCell ref="CQ2427:CQ2428"/>
    <mergeCell ref="CR2427:CR2428"/>
    <mergeCell ref="CS2427:CS2428"/>
    <mergeCell ref="CU2427:CU2430"/>
    <mergeCell ref="CV2427:CV2430"/>
    <mergeCell ref="CX2427:CX2430"/>
    <mergeCell ref="CY2427:CY2430"/>
    <mergeCell ref="CZ2427:CZ2430"/>
    <mergeCell ref="DB2427:DB2430"/>
    <mergeCell ref="DD2427:DD2430"/>
    <mergeCell ref="DF2427:DF2430"/>
    <mergeCell ref="DH2427:DH2430"/>
    <mergeCell ref="T2428:Y2428"/>
    <mergeCell ref="T2429:Y2429"/>
    <mergeCell ref="CN2429:CS2430"/>
    <mergeCell ref="T2430:Y2430"/>
    <mergeCell ref="E2431:E2434"/>
    <mergeCell ref="F2431:F2434"/>
    <mergeCell ref="G2431:G2434"/>
    <mergeCell ref="H2431:H2434"/>
    <mergeCell ref="I2431:I2434"/>
    <mergeCell ref="J2431:J2434"/>
    <mergeCell ref="K2431:K2434"/>
    <mergeCell ref="L2431:L2434"/>
    <mergeCell ref="M2431:M2434"/>
    <mergeCell ref="N2431:N2434"/>
    <mergeCell ref="O2431:O2434"/>
    <mergeCell ref="P2431:P2434"/>
    <mergeCell ref="Q2431:Q2434"/>
    <mergeCell ref="R2431:R2434"/>
    <mergeCell ref="S2431:S2434"/>
    <mergeCell ref="T2431:Y2431"/>
    <mergeCell ref="CL2431:CL2434"/>
    <mergeCell ref="CM2431:CM2434"/>
    <mergeCell ref="CN2431:CN2432"/>
    <mergeCell ref="CO2431:CO2432"/>
    <mergeCell ref="CP2431:CP2432"/>
    <mergeCell ref="CQ2431:CQ2432"/>
    <mergeCell ref="CR2431:CR2432"/>
    <mergeCell ref="CS2431:CS2432"/>
    <mergeCell ref="CU2431:CU2434"/>
    <mergeCell ref="CV2431:CV2434"/>
    <mergeCell ref="CX2431:CX2434"/>
    <mergeCell ref="CY2431:CY2434"/>
    <mergeCell ref="CZ2431:CZ2434"/>
    <mergeCell ref="DB2431:DB2434"/>
    <mergeCell ref="DD2431:DD2434"/>
    <mergeCell ref="DF2431:DF2434"/>
    <mergeCell ref="DH2431:DH2434"/>
    <mergeCell ref="T2432:Y2432"/>
    <mergeCell ref="T2433:Y2433"/>
    <mergeCell ref="CN2433:CS2434"/>
    <mergeCell ref="T2434:Y2434"/>
    <mergeCell ref="E2435:E2438"/>
    <mergeCell ref="F2435:F2438"/>
    <mergeCell ref="G2435:G2438"/>
    <mergeCell ref="H2435:H2438"/>
    <mergeCell ref="I2435:I2438"/>
    <mergeCell ref="J2435:J2438"/>
    <mergeCell ref="K2435:K2438"/>
    <mergeCell ref="L2435:L2438"/>
    <mergeCell ref="M2435:M2438"/>
    <mergeCell ref="N2435:N2438"/>
    <mergeCell ref="O2435:O2438"/>
    <mergeCell ref="P2435:P2438"/>
    <mergeCell ref="Q2435:Q2438"/>
    <mergeCell ref="R2435:R2438"/>
    <mergeCell ref="S2435:S2438"/>
    <mergeCell ref="T2435:Y2435"/>
    <mergeCell ref="CL2435:CL2438"/>
    <mergeCell ref="CM2435:CM2438"/>
    <mergeCell ref="CN2435:CN2436"/>
    <mergeCell ref="CO2435:CO2436"/>
    <mergeCell ref="CP2435:CP2436"/>
    <mergeCell ref="CQ2435:CQ2436"/>
    <mergeCell ref="CR2435:CR2436"/>
    <mergeCell ref="CS2435:CS2436"/>
    <mergeCell ref="CU2435:CU2438"/>
    <mergeCell ref="CV2435:CV2438"/>
    <mergeCell ref="CX2435:CX2438"/>
    <mergeCell ref="CY2435:CY2438"/>
    <mergeCell ref="CZ2435:CZ2438"/>
    <mergeCell ref="DB2435:DB2438"/>
    <mergeCell ref="DD2435:DD2438"/>
    <mergeCell ref="DF2435:DF2438"/>
    <mergeCell ref="DH2435:DH2438"/>
    <mergeCell ref="T2436:Y2436"/>
    <mergeCell ref="T2437:Y2437"/>
    <mergeCell ref="CN2437:CS2438"/>
    <mergeCell ref="T2438:Y2438"/>
    <mergeCell ref="E2439:E2442"/>
    <mergeCell ref="F2439:F2442"/>
    <mergeCell ref="G2439:G2442"/>
    <mergeCell ref="H2439:H2442"/>
    <mergeCell ref="I2439:I2442"/>
    <mergeCell ref="J2439:J2442"/>
    <mergeCell ref="K2439:K2442"/>
    <mergeCell ref="L2439:L2442"/>
    <mergeCell ref="M2439:M2442"/>
    <mergeCell ref="N2439:N2442"/>
    <mergeCell ref="O2439:O2442"/>
    <mergeCell ref="P2439:P2442"/>
    <mergeCell ref="Q2439:Q2442"/>
    <mergeCell ref="R2439:R2442"/>
    <mergeCell ref="S2439:S2442"/>
    <mergeCell ref="T2439:Y2439"/>
    <mergeCell ref="CL2439:CL2442"/>
    <mergeCell ref="CM2439:CM2442"/>
    <mergeCell ref="CN2439:CN2440"/>
    <mergeCell ref="CO2439:CO2440"/>
    <mergeCell ref="CP2439:CP2440"/>
    <mergeCell ref="CQ2439:CQ2440"/>
    <mergeCell ref="CR2439:CR2440"/>
    <mergeCell ref="CS2439:CS2440"/>
    <mergeCell ref="CU2439:CU2442"/>
    <mergeCell ref="CV2439:CV2442"/>
    <mergeCell ref="CX2439:CX2442"/>
    <mergeCell ref="CY2439:CY2442"/>
    <mergeCell ref="CZ2439:CZ2442"/>
    <mergeCell ref="DB2439:DB2442"/>
    <mergeCell ref="DD2439:DD2442"/>
    <mergeCell ref="DF2439:DF2442"/>
    <mergeCell ref="DH2439:DH2442"/>
    <mergeCell ref="T2440:Y2440"/>
    <mergeCell ref="T2441:Y2441"/>
    <mergeCell ref="CN2441:CS2442"/>
    <mergeCell ref="T2442:Y2442"/>
    <mergeCell ref="E2443:E2446"/>
    <mergeCell ref="F2443:F2446"/>
    <mergeCell ref="G2443:G2446"/>
    <mergeCell ref="H2443:H2446"/>
    <mergeCell ref="I2443:I2446"/>
    <mergeCell ref="J2443:J2446"/>
    <mergeCell ref="K2443:K2446"/>
    <mergeCell ref="L2443:L2446"/>
    <mergeCell ref="M2443:M2446"/>
    <mergeCell ref="N2443:N2446"/>
    <mergeCell ref="O2443:O2446"/>
    <mergeCell ref="P2443:P2446"/>
    <mergeCell ref="Q2443:Q2446"/>
    <mergeCell ref="R2443:R2446"/>
    <mergeCell ref="S2443:S2446"/>
    <mergeCell ref="T2443:Y2443"/>
    <mergeCell ref="CL2443:CL2446"/>
    <mergeCell ref="CM2443:CM2446"/>
    <mergeCell ref="CN2443:CN2444"/>
    <mergeCell ref="CO2443:CO2444"/>
    <mergeCell ref="CP2443:CP2444"/>
    <mergeCell ref="CQ2443:CQ2444"/>
    <mergeCell ref="CR2443:CR2444"/>
    <mergeCell ref="CS2443:CS2444"/>
    <mergeCell ref="CU2443:CU2446"/>
    <mergeCell ref="CV2443:CV2446"/>
    <mergeCell ref="CX2443:CX2446"/>
    <mergeCell ref="CY2443:CY2446"/>
    <mergeCell ref="CZ2443:CZ2446"/>
    <mergeCell ref="DB2443:DB2446"/>
    <mergeCell ref="DD2443:DD2446"/>
    <mergeCell ref="DF2443:DF2446"/>
    <mergeCell ref="DH2443:DH2446"/>
    <mergeCell ref="T2444:Y2444"/>
    <mergeCell ref="T2445:Y2445"/>
    <mergeCell ref="CN2445:CS2446"/>
    <mergeCell ref="T2446:Y2446"/>
    <mergeCell ref="E2447:E2450"/>
    <mergeCell ref="F2447:F2450"/>
    <mergeCell ref="G2447:G2450"/>
    <mergeCell ref="H2447:H2450"/>
    <mergeCell ref="I2447:I2450"/>
    <mergeCell ref="J2447:J2450"/>
    <mergeCell ref="K2447:K2450"/>
    <mergeCell ref="L2447:L2450"/>
    <mergeCell ref="M2447:M2450"/>
    <mergeCell ref="N2447:N2450"/>
    <mergeCell ref="O2447:O2450"/>
    <mergeCell ref="P2447:P2450"/>
    <mergeCell ref="Q2447:Q2450"/>
    <mergeCell ref="R2447:R2450"/>
    <mergeCell ref="S2447:S2450"/>
    <mergeCell ref="T2447:Y2447"/>
    <mergeCell ref="CL2447:CL2450"/>
    <mergeCell ref="CM2447:CM2450"/>
    <mergeCell ref="CN2447:CN2448"/>
    <mergeCell ref="CO2447:CO2448"/>
    <mergeCell ref="CP2447:CP2448"/>
    <mergeCell ref="CQ2447:CQ2448"/>
    <mergeCell ref="CR2447:CR2448"/>
    <mergeCell ref="CS2447:CS2448"/>
    <mergeCell ref="CU2447:CU2450"/>
    <mergeCell ref="CV2447:CV2450"/>
    <mergeCell ref="CX2447:CX2450"/>
    <mergeCell ref="CY2447:CY2450"/>
    <mergeCell ref="CZ2447:CZ2450"/>
    <mergeCell ref="DB2447:DB2450"/>
    <mergeCell ref="DD2447:DD2450"/>
    <mergeCell ref="DF2447:DF2450"/>
    <mergeCell ref="DH2447:DH2450"/>
    <mergeCell ref="T2448:Y2448"/>
    <mergeCell ref="T2449:Y2449"/>
    <mergeCell ref="CN2449:CS2450"/>
    <mergeCell ref="T2450:Y2450"/>
    <mergeCell ref="E2451:E2454"/>
    <mergeCell ref="F2451:F2454"/>
    <mergeCell ref="G2451:G2454"/>
    <mergeCell ref="H2451:H2454"/>
    <mergeCell ref="I2451:I2454"/>
    <mergeCell ref="J2451:J2454"/>
    <mergeCell ref="K2451:K2454"/>
    <mergeCell ref="L2451:L2454"/>
    <mergeCell ref="M2451:M2454"/>
    <mergeCell ref="N2451:N2454"/>
    <mergeCell ref="O2451:O2454"/>
    <mergeCell ref="P2451:P2454"/>
    <mergeCell ref="Q2451:Q2454"/>
    <mergeCell ref="R2451:R2454"/>
    <mergeCell ref="S2451:S2454"/>
    <mergeCell ref="T2451:Y2451"/>
    <mergeCell ref="CL2451:CL2454"/>
    <mergeCell ref="CM2451:CM2454"/>
    <mergeCell ref="CN2451:CN2452"/>
    <mergeCell ref="CO2451:CO2452"/>
    <mergeCell ref="CP2451:CP2452"/>
    <mergeCell ref="CQ2451:CQ2452"/>
    <mergeCell ref="CR2451:CR2452"/>
    <mergeCell ref="CS2451:CS2452"/>
    <mergeCell ref="CU2451:CU2454"/>
    <mergeCell ref="CV2451:CV2454"/>
    <mergeCell ref="CX2451:CX2454"/>
    <mergeCell ref="CY2451:CY2454"/>
    <mergeCell ref="CZ2451:CZ2454"/>
    <mergeCell ref="DB2451:DB2454"/>
    <mergeCell ref="DD2451:DD2454"/>
    <mergeCell ref="DF2451:DF2454"/>
    <mergeCell ref="DH2451:DH2454"/>
    <mergeCell ref="T2452:Y2452"/>
    <mergeCell ref="T2453:Y2453"/>
    <mergeCell ref="CN2453:CS2454"/>
    <mergeCell ref="T2454:Y2454"/>
    <mergeCell ref="E2455:E2458"/>
    <mergeCell ref="F2455:F2458"/>
    <mergeCell ref="G2455:G2458"/>
    <mergeCell ref="H2455:H2458"/>
    <mergeCell ref="I2455:I2458"/>
    <mergeCell ref="J2455:J2458"/>
    <mergeCell ref="K2455:K2458"/>
    <mergeCell ref="L2455:L2458"/>
    <mergeCell ref="M2455:M2458"/>
    <mergeCell ref="N2455:N2458"/>
    <mergeCell ref="O2455:O2458"/>
    <mergeCell ref="P2455:P2458"/>
    <mergeCell ref="Q2455:Q2458"/>
    <mergeCell ref="R2455:R2458"/>
    <mergeCell ref="S2455:S2458"/>
    <mergeCell ref="T2455:Y2455"/>
    <mergeCell ref="CL2455:CL2458"/>
    <mergeCell ref="CM2455:CM2458"/>
    <mergeCell ref="CN2455:CN2456"/>
    <mergeCell ref="CO2455:CO2456"/>
    <mergeCell ref="CP2455:CP2456"/>
    <mergeCell ref="CQ2455:CQ2456"/>
    <mergeCell ref="CR2455:CR2456"/>
    <mergeCell ref="CS2455:CS2456"/>
    <mergeCell ref="CU2455:CU2458"/>
    <mergeCell ref="CV2455:CV2458"/>
    <mergeCell ref="CX2455:CX2458"/>
    <mergeCell ref="CY2455:CY2458"/>
    <mergeCell ref="CZ2455:CZ2458"/>
    <mergeCell ref="DB2455:DB2458"/>
    <mergeCell ref="DD2455:DD2458"/>
    <mergeCell ref="DF2455:DF2458"/>
    <mergeCell ref="DH2455:DH2458"/>
    <mergeCell ref="T2456:Y2456"/>
    <mergeCell ref="T2457:Y2457"/>
    <mergeCell ref="CN2457:CS2458"/>
    <mergeCell ref="T2458:Y2458"/>
    <mergeCell ref="E2459:E2462"/>
    <mergeCell ref="F2459:F2462"/>
    <mergeCell ref="G2459:G2462"/>
    <mergeCell ref="H2459:H2462"/>
    <mergeCell ref="I2459:I2462"/>
    <mergeCell ref="J2459:J2462"/>
    <mergeCell ref="K2459:K2462"/>
    <mergeCell ref="L2459:L2462"/>
    <mergeCell ref="M2459:M2462"/>
    <mergeCell ref="N2459:N2462"/>
    <mergeCell ref="O2459:O2462"/>
    <mergeCell ref="P2459:P2462"/>
    <mergeCell ref="Q2459:Q2462"/>
    <mergeCell ref="R2459:R2462"/>
    <mergeCell ref="S2459:S2462"/>
    <mergeCell ref="T2459:Y2459"/>
    <mergeCell ref="CL2459:CL2462"/>
    <mergeCell ref="CM2459:CM2462"/>
    <mergeCell ref="CN2459:CN2460"/>
    <mergeCell ref="CO2459:CO2460"/>
    <mergeCell ref="CP2459:CP2460"/>
    <mergeCell ref="CQ2459:CQ2460"/>
    <mergeCell ref="CR2459:CR2460"/>
    <mergeCell ref="CS2459:CS2460"/>
    <mergeCell ref="CU2459:CU2462"/>
    <mergeCell ref="CV2459:CV2462"/>
    <mergeCell ref="CX2459:CX2462"/>
    <mergeCell ref="CY2459:CY2462"/>
    <mergeCell ref="CZ2459:CZ2462"/>
    <mergeCell ref="DB2459:DB2462"/>
    <mergeCell ref="DD2459:DD2462"/>
    <mergeCell ref="DF2459:DF2462"/>
    <mergeCell ref="DH2459:DH2462"/>
    <mergeCell ref="T2460:Y2460"/>
    <mergeCell ref="T2461:Y2461"/>
    <mergeCell ref="CN2461:CS2462"/>
    <mergeCell ref="T2462:Y2462"/>
    <mergeCell ref="E2463:E2466"/>
    <mergeCell ref="F2463:F2466"/>
    <mergeCell ref="G2463:G2466"/>
    <mergeCell ref="H2463:H2466"/>
    <mergeCell ref="I2463:I2466"/>
    <mergeCell ref="J2463:J2466"/>
    <mergeCell ref="K2463:K2466"/>
    <mergeCell ref="L2463:L2466"/>
    <mergeCell ref="M2463:M2466"/>
    <mergeCell ref="N2463:N2466"/>
    <mergeCell ref="O2463:O2466"/>
    <mergeCell ref="P2463:P2466"/>
    <mergeCell ref="Q2463:Q2466"/>
    <mergeCell ref="R2463:R2466"/>
    <mergeCell ref="S2463:S2466"/>
    <mergeCell ref="T2463:Y2463"/>
    <mergeCell ref="CL2463:CL2466"/>
    <mergeCell ref="CM2463:CM2466"/>
    <mergeCell ref="CN2463:CN2464"/>
    <mergeCell ref="CO2463:CO2464"/>
    <mergeCell ref="CP2463:CP2464"/>
    <mergeCell ref="CQ2463:CQ2464"/>
    <mergeCell ref="CR2463:CR2464"/>
    <mergeCell ref="CS2463:CS2464"/>
    <mergeCell ref="CU2463:CU2466"/>
    <mergeCell ref="CV2463:CV2466"/>
    <mergeCell ref="CX2463:CX2466"/>
    <mergeCell ref="CY2463:CY2466"/>
    <mergeCell ref="CZ2463:CZ2466"/>
    <mergeCell ref="DB2463:DB2466"/>
    <mergeCell ref="DD2463:DD2466"/>
    <mergeCell ref="DF2463:DF2466"/>
    <mergeCell ref="DH2463:DH2466"/>
    <mergeCell ref="T2464:Y2464"/>
    <mergeCell ref="T2465:Y2465"/>
    <mergeCell ref="CN2465:CS2466"/>
    <mergeCell ref="T2466:Y2466"/>
    <mergeCell ref="E2467:E2470"/>
    <mergeCell ref="F2467:F2470"/>
    <mergeCell ref="G2467:G2470"/>
    <mergeCell ref="H2467:H2470"/>
    <mergeCell ref="I2467:I2470"/>
    <mergeCell ref="J2467:J2470"/>
    <mergeCell ref="K2467:K2470"/>
    <mergeCell ref="L2467:L2470"/>
    <mergeCell ref="M2467:M2470"/>
    <mergeCell ref="N2467:N2470"/>
    <mergeCell ref="O2467:O2470"/>
    <mergeCell ref="P2467:P2470"/>
    <mergeCell ref="Q2467:Q2470"/>
    <mergeCell ref="R2467:R2470"/>
    <mergeCell ref="S2467:S2470"/>
    <mergeCell ref="T2467:Y2467"/>
    <mergeCell ref="CL2467:CL2470"/>
    <mergeCell ref="CM2467:CM2470"/>
    <mergeCell ref="CN2467:CN2468"/>
    <mergeCell ref="CO2467:CO2468"/>
    <mergeCell ref="CP2467:CP2468"/>
    <mergeCell ref="CQ2467:CQ2468"/>
    <mergeCell ref="CR2467:CR2468"/>
    <mergeCell ref="CS2467:CS2468"/>
    <mergeCell ref="CU2467:CU2470"/>
    <mergeCell ref="CV2467:CV2470"/>
    <mergeCell ref="CX2467:CX2470"/>
    <mergeCell ref="CY2467:CY2470"/>
    <mergeCell ref="CZ2467:CZ2470"/>
    <mergeCell ref="DB2467:DB2470"/>
    <mergeCell ref="DD2467:DD2470"/>
    <mergeCell ref="DF2467:DF2470"/>
    <mergeCell ref="DH2467:DH2470"/>
    <mergeCell ref="T2468:Y2468"/>
    <mergeCell ref="T2469:Y2469"/>
    <mergeCell ref="CN2469:CS2470"/>
    <mergeCell ref="T2470:Y2470"/>
    <mergeCell ref="E2471:E2474"/>
    <mergeCell ref="F2471:F2474"/>
    <mergeCell ref="G2471:G2474"/>
    <mergeCell ref="H2471:H2474"/>
    <mergeCell ref="I2471:I2474"/>
    <mergeCell ref="J2471:J2474"/>
    <mergeCell ref="K2471:K2474"/>
    <mergeCell ref="L2471:L2474"/>
    <mergeCell ref="M2471:M2474"/>
    <mergeCell ref="N2471:N2474"/>
    <mergeCell ref="O2471:O2474"/>
    <mergeCell ref="P2471:P2474"/>
    <mergeCell ref="Q2471:Q2474"/>
    <mergeCell ref="R2471:R2474"/>
    <mergeCell ref="S2471:S2474"/>
    <mergeCell ref="T2471:Y2471"/>
    <mergeCell ref="CL2471:CL2474"/>
    <mergeCell ref="CM2471:CM2474"/>
    <mergeCell ref="CN2471:CN2472"/>
    <mergeCell ref="CO2471:CO2472"/>
    <mergeCell ref="CP2471:CP2472"/>
    <mergeCell ref="CQ2471:CQ2472"/>
    <mergeCell ref="CR2471:CR2472"/>
    <mergeCell ref="CS2471:CS2472"/>
    <mergeCell ref="CU2471:CU2474"/>
    <mergeCell ref="CV2471:CV2474"/>
    <mergeCell ref="CX2471:CX2474"/>
    <mergeCell ref="CY2471:CY2474"/>
    <mergeCell ref="CZ2471:CZ2474"/>
    <mergeCell ref="DB2471:DB2474"/>
    <mergeCell ref="DD2471:DD2474"/>
    <mergeCell ref="DF2471:DF2474"/>
    <mergeCell ref="DH2471:DH2474"/>
    <mergeCell ref="T2472:Y2472"/>
    <mergeCell ref="T2473:Y2473"/>
    <mergeCell ref="CN2473:CS2474"/>
    <mergeCell ref="T2474:Y2474"/>
    <mergeCell ref="E2475:E2478"/>
    <mergeCell ref="F2475:F2478"/>
    <mergeCell ref="G2475:G2478"/>
    <mergeCell ref="H2475:H2478"/>
    <mergeCell ref="I2475:I2478"/>
    <mergeCell ref="J2475:J2478"/>
    <mergeCell ref="K2475:K2478"/>
    <mergeCell ref="L2475:L2478"/>
    <mergeCell ref="M2475:M2478"/>
    <mergeCell ref="N2475:N2478"/>
    <mergeCell ref="O2475:O2478"/>
    <mergeCell ref="P2475:P2478"/>
    <mergeCell ref="Q2475:Q2478"/>
    <mergeCell ref="R2475:R2478"/>
    <mergeCell ref="S2475:S2478"/>
    <mergeCell ref="T2475:Y2475"/>
    <mergeCell ref="CL2475:CL2478"/>
    <mergeCell ref="CM2475:CM2478"/>
    <mergeCell ref="CN2475:CN2476"/>
    <mergeCell ref="CO2475:CO2476"/>
    <mergeCell ref="CP2475:CP2476"/>
    <mergeCell ref="CQ2475:CQ2476"/>
    <mergeCell ref="CR2475:CR2476"/>
    <mergeCell ref="CS2475:CS2476"/>
    <mergeCell ref="CU2475:CU2478"/>
    <mergeCell ref="CV2475:CV2478"/>
    <mergeCell ref="CX2475:CX2478"/>
    <mergeCell ref="CY2475:CY2478"/>
    <mergeCell ref="CZ2475:CZ2478"/>
    <mergeCell ref="DB2475:DB2478"/>
    <mergeCell ref="DD2475:DD2478"/>
    <mergeCell ref="DF2475:DF2478"/>
    <mergeCell ref="DH2475:DH2478"/>
    <mergeCell ref="T2476:Y2476"/>
    <mergeCell ref="T2477:Y2477"/>
    <mergeCell ref="CN2477:CS2478"/>
    <mergeCell ref="T2478:Y2478"/>
    <mergeCell ref="E2479:E2482"/>
    <mergeCell ref="F2479:F2482"/>
    <mergeCell ref="G2479:G2482"/>
    <mergeCell ref="H2479:H2482"/>
    <mergeCell ref="I2479:I2482"/>
    <mergeCell ref="J2479:J2482"/>
    <mergeCell ref="K2479:K2482"/>
    <mergeCell ref="L2479:L2482"/>
    <mergeCell ref="M2479:M2482"/>
    <mergeCell ref="N2479:N2482"/>
    <mergeCell ref="O2479:O2482"/>
    <mergeCell ref="P2479:P2482"/>
    <mergeCell ref="Q2479:Q2482"/>
    <mergeCell ref="R2479:R2482"/>
    <mergeCell ref="S2479:S2482"/>
    <mergeCell ref="T2479:Y2479"/>
    <mergeCell ref="CL2479:CL2482"/>
    <mergeCell ref="CM2479:CM2482"/>
    <mergeCell ref="CN2479:CN2480"/>
    <mergeCell ref="CO2479:CO2480"/>
    <mergeCell ref="CP2479:CP2480"/>
    <mergeCell ref="CQ2479:CQ2480"/>
    <mergeCell ref="CR2479:CR2480"/>
    <mergeCell ref="CS2479:CS2480"/>
    <mergeCell ref="CU2479:CU2482"/>
    <mergeCell ref="CV2479:CV2482"/>
    <mergeCell ref="CX2479:CX2482"/>
    <mergeCell ref="CY2479:CY2482"/>
    <mergeCell ref="CZ2479:CZ2482"/>
    <mergeCell ref="DB2479:DB2482"/>
    <mergeCell ref="DD2479:DD2482"/>
    <mergeCell ref="DF2479:DF2482"/>
    <mergeCell ref="DH2479:DH2482"/>
    <mergeCell ref="T2480:Y2480"/>
    <mergeCell ref="T2481:Y2481"/>
    <mergeCell ref="CN2481:CS2482"/>
    <mergeCell ref="T2482:Y2482"/>
    <mergeCell ref="E2483:E2486"/>
    <mergeCell ref="F2483:F2486"/>
    <mergeCell ref="G2483:G2486"/>
    <mergeCell ref="H2483:H2486"/>
    <mergeCell ref="I2483:I2486"/>
    <mergeCell ref="J2483:J2486"/>
    <mergeCell ref="K2483:K2486"/>
    <mergeCell ref="L2483:L2486"/>
    <mergeCell ref="M2483:M2486"/>
    <mergeCell ref="N2483:N2486"/>
    <mergeCell ref="O2483:O2486"/>
    <mergeCell ref="P2483:P2486"/>
    <mergeCell ref="Q2483:Q2486"/>
    <mergeCell ref="R2483:R2486"/>
    <mergeCell ref="S2483:S2486"/>
    <mergeCell ref="T2483:Y2483"/>
    <mergeCell ref="CL2483:CL2486"/>
    <mergeCell ref="CM2483:CM2486"/>
    <mergeCell ref="CN2483:CN2484"/>
    <mergeCell ref="CO2483:CO2484"/>
    <mergeCell ref="CP2483:CP2484"/>
    <mergeCell ref="CQ2483:CQ2484"/>
    <mergeCell ref="CR2483:CR2484"/>
    <mergeCell ref="CS2483:CS2484"/>
    <mergeCell ref="CU2483:CU2486"/>
    <mergeCell ref="CV2483:CV2486"/>
    <mergeCell ref="CX2483:CX2486"/>
    <mergeCell ref="CY2483:CY2486"/>
    <mergeCell ref="CZ2483:CZ2486"/>
    <mergeCell ref="DB2483:DB2486"/>
    <mergeCell ref="DD2483:DD2486"/>
    <mergeCell ref="DF2483:DF2486"/>
    <mergeCell ref="DH2483:DH2486"/>
    <mergeCell ref="T2484:Y2484"/>
    <mergeCell ref="T2485:Y2485"/>
    <mergeCell ref="CN2485:CS2486"/>
    <mergeCell ref="T2486:Y2486"/>
    <mergeCell ref="E2487:E2490"/>
    <mergeCell ref="F2487:F2490"/>
    <mergeCell ref="G2487:G2490"/>
    <mergeCell ref="H2487:H2490"/>
    <mergeCell ref="I2487:I2490"/>
    <mergeCell ref="J2487:J2490"/>
    <mergeCell ref="K2487:K2490"/>
    <mergeCell ref="L2487:L2490"/>
    <mergeCell ref="M2487:M2490"/>
    <mergeCell ref="N2487:N2490"/>
    <mergeCell ref="O2487:O2490"/>
    <mergeCell ref="P2487:P2490"/>
    <mergeCell ref="Q2487:Q2490"/>
    <mergeCell ref="R2487:R2490"/>
    <mergeCell ref="S2487:S2490"/>
    <mergeCell ref="T2487:Y2487"/>
    <mergeCell ref="CL2487:CL2490"/>
    <mergeCell ref="CM2487:CM2490"/>
    <mergeCell ref="CN2487:CN2488"/>
    <mergeCell ref="CO2487:CO2488"/>
    <mergeCell ref="CP2487:CP2488"/>
    <mergeCell ref="CQ2487:CQ2488"/>
    <mergeCell ref="CR2487:CR2488"/>
    <mergeCell ref="CS2487:CS2488"/>
    <mergeCell ref="CU2487:CU2490"/>
    <mergeCell ref="CV2487:CV2490"/>
    <mergeCell ref="CX2487:CX2490"/>
    <mergeCell ref="CY2487:CY2490"/>
    <mergeCell ref="CZ2487:CZ2490"/>
    <mergeCell ref="DB2487:DB2490"/>
    <mergeCell ref="DD2487:DD2490"/>
    <mergeCell ref="DF2487:DF2490"/>
    <mergeCell ref="DH2487:DH2490"/>
    <mergeCell ref="T2488:Y2488"/>
    <mergeCell ref="T2489:Y2489"/>
    <mergeCell ref="CN2489:CS2490"/>
    <mergeCell ref="T2490:Y2490"/>
    <mergeCell ref="D2491:D2554"/>
    <mergeCell ref="E2491:E2494"/>
    <mergeCell ref="F2491:F2494"/>
    <mergeCell ref="G2491:G2494"/>
    <mergeCell ref="H2491:H2494"/>
    <mergeCell ref="I2491:I2494"/>
    <mergeCell ref="J2491:J2494"/>
    <mergeCell ref="K2491:K2494"/>
    <mergeCell ref="L2491:L2494"/>
    <mergeCell ref="M2491:M2494"/>
    <mergeCell ref="N2491:N2494"/>
    <mergeCell ref="O2491:O2494"/>
    <mergeCell ref="P2491:P2494"/>
    <mergeCell ref="Q2491:Q2494"/>
    <mergeCell ref="R2491:R2494"/>
    <mergeCell ref="S2491:S2494"/>
    <mergeCell ref="T2491:Y2491"/>
    <mergeCell ref="CL2491:CL2494"/>
    <mergeCell ref="CM2491:CM2494"/>
    <mergeCell ref="CN2491:CN2492"/>
    <mergeCell ref="CO2491:CO2492"/>
    <mergeCell ref="CP2491:CP2492"/>
    <mergeCell ref="CQ2491:CQ2492"/>
    <mergeCell ref="CR2491:CR2492"/>
    <mergeCell ref="CS2491:CS2492"/>
    <mergeCell ref="CU2491:CU2494"/>
    <mergeCell ref="CV2491:CV2494"/>
    <mergeCell ref="CX2491:CX2494"/>
    <mergeCell ref="CY2491:CY2494"/>
    <mergeCell ref="CZ2491:CZ2494"/>
    <mergeCell ref="DB2491:DB2494"/>
    <mergeCell ref="DD2491:DD2494"/>
    <mergeCell ref="DF2491:DF2494"/>
    <mergeCell ref="E2499:E2502"/>
    <mergeCell ref="F2499:F2502"/>
    <mergeCell ref="G2499:G2502"/>
    <mergeCell ref="H2499:H2502"/>
    <mergeCell ref="I2499:I2502"/>
    <mergeCell ref="J2499:J2502"/>
    <mergeCell ref="K2499:K2502"/>
    <mergeCell ref="L2499:L2502"/>
    <mergeCell ref="M2499:M2502"/>
    <mergeCell ref="N2499:N2502"/>
    <mergeCell ref="O2499:O2502"/>
    <mergeCell ref="P2499:P2502"/>
    <mergeCell ref="Q2499:Q2502"/>
    <mergeCell ref="R2499:R2502"/>
    <mergeCell ref="S2499:S2502"/>
    <mergeCell ref="T2499:Y2499"/>
    <mergeCell ref="CL2499:CL2502"/>
    <mergeCell ref="CM2499:CM2502"/>
    <mergeCell ref="CN2499:CN2500"/>
    <mergeCell ref="CO2499:CO2500"/>
    <mergeCell ref="CP2499:CP2500"/>
    <mergeCell ref="CQ2499:CQ2500"/>
    <mergeCell ref="CR2499:CR2500"/>
    <mergeCell ref="CS2499:CS2500"/>
    <mergeCell ref="CU2499:CU2502"/>
    <mergeCell ref="CV2499:CV2502"/>
    <mergeCell ref="CX2499:CX2502"/>
    <mergeCell ref="CY2499:CY2502"/>
    <mergeCell ref="CZ2499:CZ2502"/>
    <mergeCell ref="DB2499:DB2502"/>
    <mergeCell ref="DD2499:DD2502"/>
    <mergeCell ref="DH2491:DH2494"/>
    <mergeCell ref="T2492:Y2492"/>
    <mergeCell ref="T2493:Y2493"/>
    <mergeCell ref="CN2493:CS2494"/>
    <mergeCell ref="T2494:Y2494"/>
    <mergeCell ref="E2495:E2498"/>
    <mergeCell ref="F2495:F2498"/>
    <mergeCell ref="G2495:G2498"/>
    <mergeCell ref="H2495:H2498"/>
    <mergeCell ref="I2495:I2498"/>
    <mergeCell ref="J2495:J2498"/>
    <mergeCell ref="K2495:K2498"/>
    <mergeCell ref="L2495:L2498"/>
    <mergeCell ref="M2495:M2498"/>
    <mergeCell ref="N2495:N2498"/>
    <mergeCell ref="O2495:O2498"/>
    <mergeCell ref="P2495:P2498"/>
    <mergeCell ref="Q2495:Q2498"/>
    <mergeCell ref="R2495:R2498"/>
    <mergeCell ref="S2495:S2498"/>
    <mergeCell ref="T2495:Y2495"/>
    <mergeCell ref="CL2495:CL2498"/>
    <mergeCell ref="CM2495:CM2498"/>
    <mergeCell ref="CN2495:CN2496"/>
    <mergeCell ref="CO2495:CO2496"/>
    <mergeCell ref="CP2495:CP2496"/>
    <mergeCell ref="CQ2495:CQ2496"/>
    <mergeCell ref="CR2495:CR2496"/>
    <mergeCell ref="CS2495:CS2496"/>
    <mergeCell ref="CU2495:CU2498"/>
    <mergeCell ref="CV2495:CV2498"/>
    <mergeCell ref="CX2495:CX2498"/>
    <mergeCell ref="CY2495:CY2498"/>
    <mergeCell ref="CZ2495:CZ2498"/>
    <mergeCell ref="DB2495:DB2498"/>
    <mergeCell ref="DD2495:DD2498"/>
    <mergeCell ref="DF2495:DF2498"/>
    <mergeCell ref="DH2495:DH2498"/>
    <mergeCell ref="T2496:Y2496"/>
    <mergeCell ref="T2497:Y2497"/>
    <mergeCell ref="CN2497:CS2498"/>
    <mergeCell ref="T2498:Y2498"/>
    <mergeCell ref="DF2499:DF2502"/>
    <mergeCell ref="DH2499:DH2502"/>
    <mergeCell ref="T2500:Y2500"/>
    <mergeCell ref="T2501:Y2501"/>
    <mergeCell ref="CN2501:CS2502"/>
    <mergeCell ref="T2502:Y2502"/>
    <mergeCell ref="E2503:E2506"/>
    <mergeCell ref="F2503:F2506"/>
    <mergeCell ref="G2503:G2506"/>
    <mergeCell ref="H2503:H2506"/>
    <mergeCell ref="I2503:I2506"/>
    <mergeCell ref="J2503:J2506"/>
    <mergeCell ref="K2503:K2506"/>
    <mergeCell ref="L2503:L2506"/>
    <mergeCell ref="M2503:M2506"/>
    <mergeCell ref="N2503:N2506"/>
    <mergeCell ref="O2503:O2506"/>
    <mergeCell ref="P2503:P2506"/>
    <mergeCell ref="Q2503:Q2506"/>
    <mergeCell ref="R2503:R2506"/>
    <mergeCell ref="S2503:S2506"/>
    <mergeCell ref="T2503:Y2503"/>
    <mergeCell ref="CL2503:CL2506"/>
    <mergeCell ref="CM2503:CM2506"/>
    <mergeCell ref="CN2503:CN2504"/>
    <mergeCell ref="CO2503:CO2504"/>
    <mergeCell ref="CP2503:CP2504"/>
    <mergeCell ref="CQ2503:CQ2504"/>
    <mergeCell ref="CR2503:CR2504"/>
    <mergeCell ref="CS2503:CS2504"/>
    <mergeCell ref="CU2503:CU2506"/>
    <mergeCell ref="CV2503:CV2506"/>
    <mergeCell ref="CX2503:CX2506"/>
    <mergeCell ref="CY2503:CY2506"/>
    <mergeCell ref="CZ2503:CZ2506"/>
    <mergeCell ref="DB2503:DB2506"/>
    <mergeCell ref="DD2503:DD2506"/>
    <mergeCell ref="DF2503:DF2506"/>
    <mergeCell ref="DH2503:DH2506"/>
    <mergeCell ref="T2504:Y2504"/>
    <mergeCell ref="T2505:Y2505"/>
    <mergeCell ref="CN2505:CS2506"/>
    <mergeCell ref="T2506:Y2506"/>
    <mergeCell ref="E2507:E2510"/>
    <mergeCell ref="F2507:F2510"/>
    <mergeCell ref="G2507:G2510"/>
    <mergeCell ref="H2507:H2510"/>
    <mergeCell ref="I2507:I2510"/>
    <mergeCell ref="J2507:J2510"/>
    <mergeCell ref="K2507:K2510"/>
    <mergeCell ref="L2507:L2510"/>
    <mergeCell ref="M2507:M2510"/>
    <mergeCell ref="N2507:N2510"/>
    <mergeCell ref="O2507:O2510"/>
    <mergeCell ref="P2507:P2510"/>
    <mergeCell ref="Q2507:Q2510"/>
    <mergeCell ref="R2507:R2510"/>
    <mergeCell ref="S2507:S2510"/>
    <mergeCell ref="T2507:Y2507"/>
    <mergeCell ref="CL2507:CL2510"/>
    <mergeCell ref="CM2507:CM2510"/>
    <mergeCell ref="CN2507:CN2508"/>
    <mergeCell ref="CO2507:CO2508"/>
    <mergeCell ref="CP2507:CP2508"/>
    <mergeCell ref="CQ2507:CQ2508"/>
    <mergeCell ref="CR2507:CR2508"/>
    <mergeCell ref="CS2507:CS2508"/>
    <mergeCell ref="CU2507:CU2510"/>
    <mergeCell ref="CV2507:CV2510"/>
    <mergeCell ref="CX2507:CX2510"/>
    <mergeCell ref="CY2507:CY2510"/>
    <mergeCell ref="CZ2507:CZ2510"/>
    <mergeCell ref="DB2507:DB2510"/>
    <mergeCell ref="DD2507:DD2510"/>
    <mergeCell ref="DF2507:DF2510"/>
    <mergeCell ref="DH2507:DH2510"/>
    <mergeCell ref="T2508:Y2508"/>
    <mergeCell ref="T2509:Y2509"/>
    <mergeCell ref="CN2509:CS2510"/>
    <mergeCell ref="T2510:Y2510"/>
    <mergeCell ref="E2511:E2514"/>
    <mergeCell ref="F2511:F2514"/>
    <mergeCell ref="G2511:G2514"/>
    <mergeCell ref="H2511:H2514"/>
    <mergeCell ref="I2511:I2514"/>
    <mergeCell ref="J2511:J2514"/>
    <mergeCell ref="K2511:K2514"/>
    <mergeCell ref="L2511:L2514"/>
    <mergeCell ref="M2511:M2514"/>
    <mergeCell ref="N2511:N2514"/>
    <mergeCell ref="O2511:O2514"/>
    <mergeCell ref="P2511:P2514"/>
    <mergeCell ref="Q2511:Q2514"/>
    <mergeCell ref="R2511:R2514"/>
    <mergeCell ref="S2511:S2514"/>
    <mergeCell ref="T2511:Y2511"/>
    <mergeCell ref="CL2511:CL2514"/>
    <mergeCell ref="CM2511:CM2514"/>
    <mergeCell ref="CN2511:CN2512"/>
    <mergeCell ref="CO2511:CO2512"/>
    <mergeCell ref="CP2511:CP2512"/>
    <mergeCell ref="CQ2511:CQ2512"/>
    <mergeCell ref="CR2511:CR2512"/>
    <mergeCell ref="CS2511:CS2512"/>
    <mergeCell ref="CU2511:CU2514"/>
    <mergeCell ref="CV2511:CV2514"/>
    <mergeCell ref="CX2511:CX2514"/>
    <mergeCell ref="CY2511:CY2514"/>
    <mergeCell ref="CZ2511:CZ2514"/>
    <mergeCell ref="DB2511:DB2514"/>
    <mergeCell ref="DD2511:DD2514"/>
    <mergeCell ref="DF2511:DF2514"/>
    <mergeCell ref="DH2511:DH2514"/>
    <mergeCell ref="T2512:Y2512"/>
    <mergeCell ref="T2513:Y2513"/>
    <mergeCell ref="CN2513:CS2514"/>
    <mergeCell ref="T2514:Y2514"/>
    <mergeCell ref="E2515:E2518"/>
    <mergeCell ref="F2515:F2518"/>
    <mergeCell ref="G2515:G2518"/>
    <mergeCell ref="H2515:H2518"/>
    <mergeCell ref="I2515:I2518"/>
    <mergeCell ref="J2515:J2518"/>
    <mergeCell ref="K2515:K2518"/>
    <mergeCell ref="L2515:L2518"/>
    <mergeCell ref="M2515:M2518"/>
    <mergeCell ref="N2515:N2518"/>
    <mergeCell ref="O2515:O2518"/>
    <mergeCell ref="P2515:P2518"/>
    <mergeCell ref="Q2515:Q2518"/>
    <mergeCell ref="R2515:R2518"/>
    <mergeCell ref="S2515:S2518"/>
    <mergeCell ref="T2515:Y2515"/>
    <mergeCell ref="CL2515:CL2518"/>
    <mergeCell ref="CM2515:CM2518"/>
    <mergeCell ref="CN2515:CN2516"/>
    <mergeCell ref="CO2515:CO2516"/>
    <mergeCell ref="CP2515:CP2516"/>
    <mergeCell ref="CQ2515:CQ2516"/>
    <mergeCell ref="CR2515:CR2516"/>
    <mergeCell ref="CS2515:CS2516"/>
    <mergeCell ref="CU2515:CU2518"/>
    <mergeCell ref="CV2515:CV2518"/>
    <mergeCell ref="CX2515:CX2518"/>
    <mergeCell ref="CY2515:CY2518"/>
    <mergeCell ref="CZ2515:CZ2518"/>
    <mergeCell ref="DB2515:DB2518"/>
    <mergeCell ref="DD2515:DD2518"/>
    <mergeCell ref="DF2515:DF2518"/>
    <mergeCell ref="DH2515:DH2518"/>
    <mergeCell ref="T2516:Y2516"/>
    <mergeCell ref="T2517:Y2517"/>
    <mergeCell ref="CN2517:CS2518"/>
    <mergeCell ref="T2518:Y2518"/>
    <mergeCell ref="E2519:E2522"/>
    <mergeCell ref="F2519:F2522"/>
    <mergeCell ref="G2519:G2522"/>
    <mergeCell ref="H2519:H2522"/>
    <mergeCell ref="I2519:I2522"/>
    <mergeCell ref="J2519:J2522"/>
    <mergeCell ref="K2519:K2522"/>
    <mergeCell ref="L2519:L2522"/>
    <mergeCell ref="M2519:M2522"/>
    <mergeCell ref="N2519:N2522"/>
    <mergeCell ref="O2519:O2522"/>
    <mergeCell ref="P2519:P2522"/>
    <mergeCell ref="Q2519:Q2522"/>
    <mergeCell ref="R2519:R2522"/>
    <mergeCell ref="S2519:S2522"/>
    <mergeCell ref="T2519:Y2519"/>
    <mergeCell ref="CL2519:CL2522"/>
    <mergeCell ref="CM2519:CM2522"/>
    <mergeCell ref="CN2519:CN2520"/>
    <mergeCell ref="CO2519:CO2520"/>
    <mergeCell ref="CP2519:CP2520"/>
    <mergeCell ref="CQ2519:CQ2520"/>
    <mergeCell ref="CR2519:CR2520"/>
    <mergeCell ref="CS2519:CS2520"/>
    <mergeCell ref="CU2519:CU2522"/>
    <mergeCell ref="CV2519:CV2522"/>
    <mergeCell ref="CX2519:CX2522"/>
    <mergeCell ref="CY2519:CY2522"/>
    <mergeCell ref="CZ2519:CZ2522"/>
    <mergeCell ref="DB2519:DB2522"/>
    <mergeCell ref="DD2519:DD2522"/>
    <mergeCell ref="DF2519:DF2522"/>
    <mergeCell ref="DH2519:DH2522"/>
    <mergeCell ref="T2520:Y2520"/>
    <mergeCell ref="T2521:Y2521"/>
    <mergeCell ref="CN2521:CS2522"/>
    <mergeCell ref="T2522:Y2522"/>
    <mergeCell ref="E2523:E2526"/>
    <mergeCell ref="F2523:F2526"/>
    <mergeCell ref="G2523:G2526"/>
    <mergeCell ref="H2523:H2526"/>
    <mergeCell ref="I2523:I2526"/>
    <mergeCell ref="J2523:J2526"/>
    <mergeCell ref="K2523:K2526"/>
    <mergeCell ref="L2523:L2526"/>
    <mergeCell ref="M2523:M2526"/>
    <mergeCell ref="N2523:N2526"/>
    <mergeCell ref="O2523:O2526"/>
    <mergeCell ref="P2523:P2526"/>
    <mergeCell ref="Q2523:Q2526"/>
    <mergeCell ref="R2523:R2526"/>
    <mergeCell ref="S2523:S2526"/>
    <mergeCell ref="T2523:Y2523"/>
    <mergeCell ref="CL2523:CL2526"/>
    <mergeCell ref="CM2523:CM2526"/>
    <mergeCell ref="CN2523:CN2524"/>
    <mergeCell ref="CO2523:CO2524"/>
    <mergeCell ref="CP2523:CP2524"/>
    <mergeCell ref="CQ2523:CQ2524"/>
    <mergeCell ref="CR2523:CR2524"/>
    <mergeCell ref="CS2523:CS2524"/>
    <mergeCell ref="CU2523:CU2526"/>
    <mergeCell ref="CV2523:CV2526"/>
    <mergeCell ref="CX2523:CX2526"/>
    <mergeCell ref="CY2523:CY2526"/>
    <mergeCell ref="CZ2523:CZ2526"/>
    <mergeCell ref="DB2523:DB2526"/>
    <mergeCell ref="DD2523:DD2526"/>
    <mergeCell ref="DF2523:DF2526"/>
    <mergeCell ref="DH2523:DH2526"/>
    <mergeCell ref="T2524:Y2524"/>
    <mergeCell ref="T2525:Y2525"/>
    <mergeCell ref="CN2525:CS2526"/>
    <mergeCell ref="T2526:Y2526"/>
    <mergeCell ref="E2527:E2530"/>
    <mergeCell ref="F2527:F2530"/>
    <mergeCell ref="G2527:G2530"/>
    <mergeCell ref="H2527:H2530"/>
    <mergeCell ref="I2527:I2530"/>
    <mergeCell ref="J2527:J2530"/>
    <mergeCell ref="K2527:K2530"/>
    <mergeCell ref="L2527:L2530"/>
    <mergeCell ref="M2527:M2530"/>
    <mergeCell ref="N2527:N2530"/>
    <mergeCell ref="O2527:O2530"/>
    <mergeCell ref="P2527:P2530"/>
    <mergeCell ref="Q2527:Q2530"/>
    <mergeCell ref="R2527:R2530"/>
    <mergeCell ref="S2527:S2530"/>
    <mergeCell ref="T2527:Y2527"/>
    <mergeCell ref="CL2527:CL2530"/>
    <mergeCell ref="CM2527:CM2530"/>
    <mergeCell ref="CN2527:CN2528"/>
    <mergeCell ref="CO2527:CO2528"/>
    <mergeCell ref="CP2527:CP2528"/>
    <mergeCell ref="CQ2527:CQ2528"/>
    <mergeCell ref="CR2527:CR2528"/>
    <mergeCell ref="CS2527:CS2528"/>
    <mergeCell ref="CU2527:CU2530"/>
    <mergeCell ref="CV2527:CV2530"/>
    <mergeCell ref="CX2527:CX2530"/>
    <mergeCell ref="CY2527:CY2530"/>
    <mergeCell ref="CZ2527:CZ2530"/>
    <mergeCell ref="DB2527:DB2530"/>
    <mergeCell ref="DD2527:DD2530"/>
    <mergeCell ref="DF2527:DF2530"/>
    <mergeCell ref="DH2527:DH2530"/>
    <mergeCell ref="T2528:Y2528"/>
    <mergeCell ref="T2529:Y2529"/>
    <mergeCell ref="CN2529:CS2530"/>
    <mergeCell ref="T2530:Y2530"/>
    <mergeCell ref="E2531:E2534"/>
    <mergeCell ref="F2531:F2534"/>
    <mergeCell ref="G2531:G2534"/>
    <mergeCell ref="H2531:H2534"/>
    <mergeCell ref="I2531:I2534"/>
    <mergeCell ref="J2531:J2534"/>
    <mergeCell ref="K2531:K2534"/>
    <mergeCell ref="L2531:L2534"/>
    <mergeCell ref="M2531:M2534"/>
    <mergeCell ref="N2531:N2534"/>
    <mergeCell ref="O2531:O2534"/>
    <mergeCell ref="P2531:P2534"/>
    <mergeCell ref="Q2531:Q2534"/>
    <mergeCell ref="R2531:R2534"/>
    <mergeCell ref="S2531:S2534"/>
    <mergeCell ref="T2531:Y2531"/>
    <mergeCell ref="CL2531:CL2534"/>
    <mergeCell ref="CM2531:CM2534"/>
    <mergeCell ref="CN2531:CN2532"/>
    <mergeCell ref="CO2531:CO2532"/>
    <mergeCell ref="CP2531:CP2532"/>
    <mergeCell ref="CQ2531:CQ2532"/>
    <mergeCell ref="CR2531:CR2532"/>
    <mergeCell ref="CS2531:CS2532"/>
    <mergeCell ref="CU2531:CU2534"/>
    <mergeCell ref="CV2531:CV2534"/>
    <mergeCell ref="CX2531:CX2534"/>
    <mergeCell ref="CY2531:CY2534"/>
    <mergeCell ref="CZ2531:CZ2534"/>
    <mergeCell ref="DB2531:DB2534"/>
    <mergeCell ref="DD2531:DD2534"/>
    <mergeCell ref="DF2531:DF2534"/>
    <mergeCell ref="DH2531:DH2534"/>
    <mergeCell ref="T2532:Y2532"/>
    <mergeCell ref="T2533:Y2533"/>
    <mergeCell ref="CN2533:CS2534"/>
    <mergeCell ref="T2534:Y2534"/>
    <mergeCell ref="E2535:E2538"/>
    <mergeCell ref="F2535:F2538"/>
    <mergeCell ref="G2535:G2538"/>
    <mergeCell ref="H2535:H2538"/>
    <mergeCell ref="I2535:I2538"/>
    <mergeCell ref="J2535:J2538"/>
    <mergeCell ref="K2535:K2538"/>
    <mergeCell ref="L2535:L2538"/>
    <mergeCell ref="M2535:M2538"/>
    <mergeCell ref="N2535:N2538"/>
    <mergeCell ref="O2535:O2538"/>
    <mergeCell ref="P2535:P2538"/>
    <mergeCell ref="Q2535:Q2538"/>
    <mergeCell ref="R2535:R2538"/>
    <mergeCell ref="S2535:S2538"/>
    <mergeCell ref="T2535:Y2535"/>
    <mergeCell ref="CL2535:CL2538"/>
    <mergeCell ref="CM2535:CM2538"/>
    <mergeCell ref="CN2535:CN2536"/>
    <mergeCell ref="CO2535:CO2536"/>
    <mergeCell ref="CP2535:CP2536"/>
    <mergeCell ref="CQ2535:CQ2536"/>
    <mergeCell ref="CR2535:CR2536"/>
    <mergeCell ref="CS2535:CS2536"/>
    <mergeCell ref="CU2535:CU2538"/>
    <mergeCell ref="CV2535:CV2538"/>
    <mergeCell ref="CX2535:CX2538"/>
    <mergeCell ref="CY2535:CY2538"/>
    <mergeCell ref="CZ2535:CZ2538"/>
    <mergeCell ref="DB2535:DB2538"/>
    <mergeCell ref="DD2535:DD2538"/>
    <mergeCell ref="DF2535:DF2538"/>
    <mergeCell ref="DH2535:DH2538"/>
    <mergeCell ref="T2536:Y2536"/>
    <mergeCell ref="T2537:Y2537"/>
    <mergeCell ref="CN2537:CS2538"/>
    <mergeCell ref="T2538:Y2538"/>
    <mergeCell ref="E2539:E2542"/>
    <mergeCell ref="F2539:F2542"/>
    <mergeCell ref="G2539:G2542"/>
    <mergeCell ref="H2539:H2542"/>
    <mergeCell ref="I2539:I2542"/>
    <mergeCell ref="J2539:J2542"/>
    <mergeCell ref="K2539:K2542"/>
    <mergeCell ref="L2539:L2542"/>
    <mergeCell ref="M2539:M2542"/>
    <mergeCell ref="N2539:N2542"/>
    <mergeCell ref="O2539:O2542"/>
    <mergeCell ref="P2539:P2542"/>
    <mergeCell ref="Q2539:Q2542"/>
    <mergeCell ref="R2539:R2542"/>
    <mergeCell ref="S2539:S2542"/>
    <mergeCell ref="T2539:Y2539"/>
    <mergeCell ref="CL2539:CL2542"/>
    <mergeCell ref="CM2539:CM2542"/>
    <mergeCell ref="CN2539:CN2540"/>
    <mergeCell ref="CO2539:CO2540"/>
    <mergeCell ref="CP2539:CP2540"/>
    <mergeCell ref="CQ2539:CQ2540"/>
    <mergeCell ref="CR2539:CR2540"/>
    <mergeCell ref="CS2539:CS2540"/>
    <mergeCell ref="CU2539:CU2542"/>
    <mergeCell ref="CV2539:CV2542"/>
    <mergeCell ref="CX2539:CX2542"/>
    <mergeCell ref="CY2539:CY2542"/>
    <mergeCell ref="CZ2539:CZ2542"/>
    <mergeCell ref="DB2539:DB2542"/>
    <mergeCell ref="DD2539:DD2542"/>
    <mergeCell ref="DF2539:DF2542"/>
    <mergeCell ref="DH2539:DH2542"/>
    <mergeCell ref="T2540:Y2540"/>
    <mergeCell ref="T2541:Y2541"/>
    <mergeCell ref="CN2541:CS2542"/>
    <mergeCell ref="T2542:Y2542"/>
    <mergeCell ref="E2543:E2546"/>
    <mergeCell ref="F2543:F2546"/>
    <mergeCell ref="G2543:G2546"/>
    <mergeCell ref="H2543:H2546"/>
    <mergeCell ref="I2543:I2546"/>
    <mergeCell ref="J2543:J2546"/>
    <mergeCell ref="K2543:K2546"/>
    <mergeCell ref="L2543:L2546"/>
    <mergeCell ref="M2543:M2546"/>
    <mergeCell ref="N2543:N2546"/>
    <mergeCell ref="O2543:O2546"/>
    <mergeCell ref="P2543:P2546"/>
    <mergeCell ref="Q2543:Q2546"/>
    <mergeCell ref="R2543:R2546"/>
    <mergeCell ref="S2543:S2546"/>
    <mergeCell ref="T2543:Y2543"/>
    <mergeCell ref="CL2543:CL2546"/>
    <mergeCell ref="CM2543:CM2546"/>
    <mergeCell ref="CN2543:CN2544"/>
    <mergeCell ref="CO2543:CO2544"/>
    <mergeCell ref="CP2543:CP2544"/>
    <mergeCell ref="CQ2543:CQ2544"/>
    <mergeCell ref="CR2543:CR2544"/>
    <mergeCell ref="CS2543:CS2544"/>
    <mergeCell ref="CU2543:CU2546"/>
    <mergeCell ref="CV2543:CV2546"/>
    <mergeCell ref="CX2543:CX2546"/>
    <mergeCell ref="CY2543:CY2546"/>
    <mergeCell ref="CZ2543:CZ2546"/>
    <mergeCell ref="DB2543:DB2546"/>
    <mergeCell ref="DD2543:DD2546"/>
    <mergeCell ref="DF2543:DF2546"/>
    <mergeCell ref="DH2543:DH2546"/>
    <mergeCell ref="T2544:Y2544"/>
    <mergeCell ref="T2545:Y2545"/>
    <mergeCell ref="CN2545:CS2546"/>
    <mergeCell ref="T2546:Y2546"/>
    <mergeCell ref="E2547:E2550"/>
    <mergeCell ref="F2547:F2550"/>
    <mergeCell ref="G2547:G2550"/>
    <mergeCell ref="H2547:H2550"/>
    <mergeCell ref="I2547:I2550"/>
    <mergeCell ref="J2547:J2550"/>
    <mergeCell ref="K2547:K2550"/>
    <mergeCell ref="L2547:L2550"/>
    <mergeCell ref="M2547:M2550"/>
    <mergeCell ref="N2547:N2550"/>
    <mergeCell ref="O2547:O2550"/>
    <mergeCell ref="P2547:P2550"/>
    <mergeCell ref="Q2547:Q2550"/>
    <mergeCell ref="R2547:R2550"/>
    <mergeCell ref="S2547:S2550"/>
    <mergeCell ref="T2547:Y2547"/>
    <mergeCell ref="CL2547:CL2550"/>
    <mergeCell ref="CM2547:CM2550"/>
    <mergeCell ref="CN2547:CN2548"/>
    <mergeCell ref="CO2547:CO2548"/>
    <mergeCell ref="CP2547:CP2548"/>
    <mergeCell ref="CQ2547:CQ2548"/>
    <mergeCell ref="CR2547:CR2548"/>
    <mergeCell ref="CS2547:CS2548"/>
    <mergeCell ref="CU2547:CU2550"/>
    <mergeCell ref="CV2547:CV2550"/>
    <mergeCell ref="CX2547:CX2550"/>
    <mergeCell ref="CY2547:CY2550"/>
    <mergeCell ref="CZ2547:CZ2550"/>
    <mergeCell ref="DB2547:DB2550"/>
    <mergeCell ref="DD2547:DD2550"/>
    <mergeCell ref="DF2547:DF2550"/>
    <mergeCell ref="DH2547:DH2550"/>
    <mergeCell ref="T2548:Y2548"/>
    <mergeCell ref="T2549:Y2549"/>
    <mergeCell ref="CN2549:CS2550"/>
    <mergeCell ref="T2550:Y2550"/>
    <mergeCell ref="E2551:E2554"/>
    <mergeCell ref="F2551:F2554"/>
    <mergeCell ref="G2551:G2554"/>
    <mergeCell ref="H2551:H2554"/>
    <mergeCell ref="I2551:I2554"/>
    <mergeCell ref="J2551:J2554"/>
    <mergeCell ref="K2551:K2554"/>
    <mergeCell ref="L2551:L2554"/>
    <mergeCell ref="M2551:M2554"/>
    <mergeCell ref="N2551:N2554"/>
    <mergeCell ref="O2551:O2554"/>
    <mergeCell ref="P2551:P2554"/>
    <mergeCell ref="Q2551:Q2554"/>
    <mergeCell ref="R2551:R2554"/>
    <mergeCell ref="S2551:S2554"/>
    <mergeCell ref="T2551:Y2551"/>
    <mergeCell ref="CL2551:CL2554"/>
    <mergeCell ref="CM2551:CM2554"/>
    <mergeCell ref="CN2551:CN2552"/>
    <mergeCell ref="CO2551:CO2552"/>
    <mergeCell ref="CP2551:CP2552"/>
    <mergeCell ref="CQ2551:CQ2552"/>
    <mergeCell ref="CR2551:CR2552"/>
    <mergeCell ref="CS2551:CS2552"/>
    <mergeCell ref="CU2551:CU2554"/>
    <mergeCell ref="CV2551:CV2554"/>
    <mergeCell ref="CX2551:CX2554"/>
    <mergeCell ref="CY2551:CY2554"/>
    <mergeCell ref="CZ2551:CZ2554"/>
    <mergeCell ref="DB2551:DB2554"/>
    <mergeCell ref="DD2551:DD2554"/>
    <mergeCell ref="DF2551:DF2554"/>
    <mergeCell ref="DH2551:DH2554"/>
    <mergeCell ref="T2552:Y2552"/>
    <mergeCell ref="T2553:Y2553"/>
    <mergeCell ref="CN2553:CS2554"/>
    <mergeCell ref="T2554:Y2554"/>
    <mergeCell ref="E2555:E2558"/>
    <mergeCell ref="F2555:F2558"/>
    <mergeCell ref="G2555:G2558"/>
    <mergeCell ref="H2555:H2558"/>
    <mergeCell ref="I2555:I2558"/>
    <mergeCell ref="J2555:J2558"/>
    <mergeCell ref="K2555:K2558"/>
    <mergeCell ref="L2555:L2558"/>
    <mergeCell ref="M2555:M2558"/>
    <mergeCell ref="N2555:N2558"/>
    <mergeCell ref="O2555:O2558"/>
    <mergeCell ref="P2555:P2558"/>
    <mergeCell ref="Q2555:Q2558"/>
    <mergeCell ref="R2555:R2558"/>
    <mergeCell ref="S2555:S2558"/>
    <mergeCell ref="T2555:Y2555"/>
    <mergeCell ref="CL2555:CL2558"/>
    <mergeCell ref="CM2555:CM2558"/>
    <mergeCell ref="CN2555:CN2556"/>
    <mergeCell ref="CO2555:CO2556"/>
    <mergeCell ref="CP2555:CP2556"/>
    <mergeCell ref="CQ2555:CQ2556"/>
    <mergeCell ref="CR2555:CR2556"/>
    <mergeCell ref="CS2555:CS2556"/>
    <mergeCell ref="CU2555:CU2558"/>
    <mergeCell ref="CV2555:CV2558"/>
    <mergeCell ref="CX2555:CX2558"/>
    <mergeCell ref="CY2555:CY2558"/>
    <mergeCell ref="CZ2555:CZ2558"/>
    <mergeCell ref="DB2555:DB2558"/>
    <mergeCell ref="DD2555:DD2558"/>
    <mergeCell ref="DF2555:DF2558"/>
    <mergeCell ref="DH2555:DH2558"/>
    <mergeCell ref="T2556:Y2556"/>
    <mergeCell ref="T2557:Y2557"/>
    <mergeCell ref="CN2557:CS2558"/>
    <mergeCell ref="T2558:Y2558"/>
    <mergeCell ref="E2559:E2562"/>
    <mergeCell ref="F2559:F2562"/>
    <mergeCell ref="G2559:G2562"/>
    <mergeCell ref="H2559:H2562"/>
    <mergeCell ref="I2559:I2562"/>
    <mergeCell ref="J2559:J2562"/>
    <mergeCell ref="K2559:K2562"/>
    <mergeCell ref="L2559:L2562"/>
    <mergeCell ref="M2559:M2562"/>
    <mergeCell ref="N2559:N2562"/>
    <mergeCell ref="O2559:O2562"/>
    <mergeCell ref="P2559:P2562"/>
    <mergeCell ref="Q2559:Q2562"/>
    <mergeCell ref="R2559:R2562"/>
    <mergeCell ref="S2559:S2562"/>
    <mergeCell ref="T2559:Y2559"/>
    <mergeCell ref="CL2559:CL2562"/>
    <mergeCell ref="CM2559:CM2562"/>
    <mergeCell ref="CN2559:CN2560"/>
    <mergeCell ref="CO2559:CO2560"/>
    <mergeCell ref="CP2559:CP2560"/>
    <mergeCell ref="CQ2559:CQ2560"/>
    <mergeCell ref="CR2559:CR2560"/>
    <mergeCell ref="CS2559:CS2560"/>
    <mergeCell ref="CU2559:CU2562"/>
    <mergeCell ref="CV2559:CV2562"/>
    <mergeCell ref="CX2559:CX2562"/>
    <mergeCell ref="CY2559:CY2562"/>
    <mergeCell ref="CZ2559:CZ2562"/>
    <mergeCell ref="DB2559:DB2562"/>
    <mergeCell ref="DD2559:DD2562"/>
    <mergeCell ref="DF2559:DF2562"/>
    <mergeCell ref="DH2559:DH2562"/>
    <mergeCell ref="T2560:Y2560"/>
    <mergeCell ref="T2561:Y2561"/>
    <mergeCell ref="CN2561:CS2562"/>
    <mergeCell ref="T2562:Y2562"/>
    <mergeCell ref="E2563:E2566"/>
    <mergeCell ref="F2563:F2566"/>
    <mergeCell ref="G2563:G2566"/>
    <mergeCell ref="H2563:H2566"/>
    <mergeCell ref="I2563:I2566"/>
    <mergeCell ref="J2563:J2566"/>
    <mergeCell ref="K2563:K2566"/>
    <mergeCell ref="L2563:L2566"/>
    <mergeCell ref="M2563:M2566"/>
    <mergeCell ref="N2563:N2566"/>
    <mergeCell ref="O2563:O2566"/>
    <mergeCell ref="P2563:P2566"/>
    <mergeCell ref="Q2563:Q2566"/>
    <mergeCell ref="R2563:R2566"/>
    <mergeCell ref="S2563:S2566"/>
    <mergeCell ref="T2563:Y2563"/>
    <mergeCell ref="CL2563:CL2566"/>
    <mergeCell ref="CM2563:CM2566"/>
    <mergeCell ref="CN2563:CN2564"/>
    <mergeCell ref="CO2563:CO2564"/>
    <mergeCell ref="CP2563:CP2564"/>
    <mergeCell ref="CQ2563:CQ2564"/>
    <mergeCell ref="CR2563:CR2564"/>
    <mergeCell ref="CS2563:CS2564"/>
    <mergeCell ref="CU2563:CU2566"/>
    <mergeCell ref="CV2563:CV2566"/>
    <mergeCell ref="CX2563:CX2566"/>
    <mergeCell ref="CY2563:CY2566"/>
    <mergeCell ref="CZ2563:CZ2566"/>
    <mergeCell ref="DB2563:DB2566"/>
    <mergeCell ref="DD2563:DD2566"/>
    <mergeCell ref="DF2563:DF2566"/>
    <mergeCell ref="DH2563:DH2566"/>
    <mergeCell ref="T2564:Y2564"/>
    <mergeCell ref="T2565:Y2565"/>
    <mergeCell ref="CN2565:CS2566"/>
    <mergeCell ref="T2566:Y2566"/>
    <mergeCell ref="CV2571:CV2574"/>
    <mergeCell ref="CX2571:CX2574"/>
    <mergeCell ref="CY2571:CY2574"/>
    <mergeCell ref="CZ2571:CZ2574"/>
    <mergeCell ref="DB2571:DB2574"/>
    <mergeCell ref="DD2571:DD2574"/>
    <mergeCell ref="DF2571:DF2574"/>
    <mergeCell ref="DH2571:DH2574"/>
    <mergeCell ref="T2572:Y2572"/>
    <mergeCell ref="T2573:Y2573"/>
    <mergeCell ref="CN2573:CS2574"/>
    <mergeCell ref="T2574:Y2574"/>
    <mergeCell ref="E2567:E2570"/>
    <mergeCell ref="F2567:F2570"/>
    <mergeCell ref="G2567:G2570"/>
    <mergeCell ref="H2567:H2570"/>
    <mergeCell ref="I2567:I2570"/>
    <mergeCell ref="J2567:J2570"/>
    <mergeCell ref="K2567:K2570"/>
    <mergeCell ref="L2567:L2570"/>
    <mergeCell ref="M2567:M2570"/>
    <mergeCell ref="N2567:N2570"/>
    <mergeCell ref="O2567:O2570"/>
    <mergeCell ref="P2567:P2570"/>
    <mergeCell ref="Q2567:Q2570"/>
    <mergeCell ref="R2567:R2570"/>
    <mergeCell ref="S2567:S2570"/>
    <mergeCell ref="T2567:Y2567"/>
    <mergeCell ref="CL2567:CL2570"/>
    <mergeCell ref="CM2567:CM2570"/>
    <mergeCell ref="CN2567:CN2568"/>
    <mergeCell ref="CO2567:CO2568"/>
    <mergeCell ref="CP2567:CP2568"/>
    <mergeCell ref="CQ2567:CQ2568"/>
    <mergeCell ref="CR2567:CR2568"/>
    <mergeCell ref="CS2567:CS2568"/>
    <mergeCell ref="CU2567:CU2570"/>
    <mergeCell ref="CV2567:CV2570"/>
    <mergeCell ref="CX2567:CX2570"/>
    <mergeCell ref="CY2567:CY2570"/>
    <mergeCell ref="CZ2567:CZ2570"/>
    <mergeCell ref="DB2567:DB2570"/>
    <mergeCell ref="DD2567:DD2570"/>
    <mergeCell ref="DF2567:DF2570"/>
    <mergeCell ref="DH2567:DH2570"/>
    <mergeCell ref="T2568:Y2568"/>
    <mergeCell ref="T2569:Y2569"/>
    <mergeCell ref="CN2569:CS2570"/>
    <mergeCell ref="T2570:Y2570"/>
    <mergeCell ref="E2571:E2574"/>
    <mergeCell ref="F2571:F2574"/>
    <mergeCell ref="G2571:G2574"/>
    <mergeCell ref="H2571:H2574"/>
    <mergeCell ref="I2571:I2574"/>
    <mergeCell ref="J2571:J2574"/>
    <mergeCell ref="K2571:K2574"/>
    <mergeCell ref="L2571:L2574"/>
    <mergeCell ref="M2571:M2574"/>
    <mergeCell ref="N2571:N2574"/>
    <mergeCell ref="O2571:O2574"/>
    <mergeCell ref="P2571:P2574"/>
    <mergeCell ref="Q2571:Q2574"/>
    <mergeCell ref="R2571:R2574"/>
    <mergeCell ref="S2571:S2574"/>
    <mergeCell ref="DF2575:DF2578"/>
    <mergeCell ref="DH2575:DH2578"/>
    <mergeCell ref="T2576:Y2576"/>
    <mergeCell ref="T2577:Y2577"/>
    <mergeCell ref="CN2577:CS2578"/>
    <mergeCell ref="T2578:Y2578"/>
    <mergeCell ref="E2575:E2578"/>
    <mergeCell ref="F2575:F2578"/>
    <mergeCell ref="G2575:G2578"/>
    <mergeCell ref="H2575:H2578"/>
    <mergeCell ref="I2575:I2578"/>
    <mergeCell ref="J2575:J2578"/>
    <mergeCell ref="K2575:K2578"/>
    <mergeCell ref="L2575:L2578"/>
    <mergeCell ref="M2575:M2578"/>
    <mergeCell ref="N2575:N2578"/>
    <mergeCell ref="O2575:O2578"/>
    <mergeCell ref="P2575:P2578"/>
    <mergeCell ref="Q2575:Q2578"/>
    <mergeCell ref="R2575:R2578"/>
    <mergeCell ref="S2575:S2578"/>
    <mergeCell ref="T2575:Y2575"/>
    <mergeCell ref="CL2575:CL2578"/>
    <mergeCell ref="CM2575:CM2578"/>
    <mergeCell ref="CN2575:CN2576"/>
    <mergeCell ref="CO2575:CO2576"/>
    <mergeCell ref="CP2575:CP2576"/>
    <mergeCell ref="CQ2575:CQ2576"/>
    <mergeCell ref="CR2575:CR2576"/>
    <mergeCell ref="CS2575:CS2576"/>
    <mergeCell ref="CU2575:CU2578"/>
    <mergeCell ref="CV2575:CV2578"/>
    <mergeCell ref="CX2575:CX2578"/>
    <mergeCell ref="CY2575:CY2578"/>
    <mergeCell ref="CZ2575:CZ2578"/>
    <mergeCell ref="DB2575:DB2578"/>
    <mergeCell ref="DD2575:DD2578"/>
    <mergeCell ref="T2571:Y2571"/>
    <mergeCell ref="CL2571:CL2574"/>
    <mergeCell ref="CM2571:CM2574"/>
    <mergeCell ref="CN2571:CN2572"/>
    <mergeCell ref="CO2571:CO2572"/>
    <mergeCell ref="CP2571:CP2572"/>
    <mergeCell ref="CQ2571:CQ2572"/>
    <mergeCell ref="CR2571:CR2572"/>
    <mergeCell ref="CS2571:CS2572"/>
    <mergeCell ref="CU2571:CU2574"/>
    <mergeCell ref="E2647:E2650"/>
    <mergeCell ref="F2647:F2650"/>
    <mergeCell ref="G2647:G2650"/>
    <mergeCell ref="H2647:H2650"/>
    <mergeCell ref="I2647:I2650"/>
    <mergeCell ref="J2647:J2650"/>
    <mergeCell ref="K2647:K2650"/>
    <mergeCell ref="L2647:L2650"/>
    <mergeCell ref="M2647:M2650"/>
    <mergeCell ref="N2647:N2650"/>
    <mergeCell ref="O2647:O2650"/>
    <mergeCell ref="P2647:P2650"/>
    <mergeCell ref="Q2647:Q2650"/>
    <mergeCell ref="R2647:R2650"/>
    <mergeCell ref="S2647:S2650"/>
    <mergeCell ref="T2647:Y2647"/>
    <mergeCell ref="CL2647:CL2650"/>
    <mergeCell ref="CM2647:CM2650"/>
    <mergeCell ref="CN2647:CN2648"/>
    <mergeCell ref="CO2647:CO2648"/>
    <mergeCell ref="CP2647:CP2648"/>
    <mergeCell ref="CQ2647:CQ2648"/>
    <mergeCell ref="CR2647:CR2648"/>
    <mergeCell ref="CS2647:CS2648"/>
    <mergeCell ref="CU2647:CU2650"/>
    <mergeCell ref="M2599:M2602"/>
    <mergeCell ref="N2599:N2602"/>
    <mergeCell ref="O2599:O2602"/>
    <mergeCell ref="P2599:P2602"/>
    <mergeCell ref="Q2599:Q2602"/>
    <mergeCell ref="R2599:R2602"/>
    <mergeCell ref="S2599:S2602"/>
    <mergeCell ref="T2599:Y2599"/>
    <mergeCell ref="CL2599:CL2602"/>
    <mergeCell ref="CM2599:CM2602"/>
    <mergeCell ref="CN2599:CN2600"/>
    <mergeCell ref="CO2599:CO2600"/>
    <mergeCell ref="CP2599:CP2600"/>
    <mergeCell ref="CQ2599:CQ2600"/>
    <mergeCell ref="CR2599:CR2600"/>
    <mergeCell ref="CS2599:CS2600"/>
    <mergeCell ref="CU2599:CU2602"/>
    <mergeCell ref="E2607:E2610"/>
    <mergeCell ref="F2607:F2610"/>
    <mergeCell ref="G2607:G2610"/>
    <mergeCell ref="H2607:H2610"/>
    <mergeCell ref="I2607:I2610"/>
    <mergeCell ref="J2607:J2610"/>
    <mergeCell ref="K2607:K2610"/>
    <mergeCell ref="L2607:L2610"/>
    <mergeCell ref="M2607:M2610"/>
    <mergeCell ref="N2607:N2610"/>
    <mergeCell ref="O2607:O2610"/>
    <mergeCell ref="P2607:P2610"/>
    <mergeCell ref="CV2647:CV2650"/>
    <mergeCell ref="CX2647:CX2650"/>
    <mergeCell ref="CY2647:CY2650"/>
    <mergeCell ref="CZ2647:CZ2650"/>
    <mergeCell ref="DB2647:DB2650"/>
    <mergeCell ref="DD2647:DD2650"/>
    <mergeCell ref="DF2647:DF2650"/>
    <mergeCell ref="DH2647:DH2650"/>
    <mergeCell ref="T2648:Y2648"/>
    <mergeCell ref="T2649:Y2649"/>
    <mergeCell ref="CN2649:CS2650"/>
    <mergeCell ref="T2650:Y2650"/>
    <mergeCell ref="E2651:E2654"/>
    <mergeCell ref="F2651:F2654"/>
    <mergeCell ref="G2651:G2654"/>
    <mergeCell ref="H2651:H2654"/>
    <mergeCell ref="I2651:I2654"/>
    <mergeCell ref="J2651:J2654"/>
    <mergeCell ref="K2651:K2654"/>
    <mergeCell ref="L2651:L2654"/>
    <mergeCell ref="M2651:M2654"/>
    <mergeCell ref="N2651:N2654"/>
    <mergeCell ref="O2651:O2654"/>
    <mergeCell ref="P2651:P2654"/>
    <mergeCell ref="Q2651:Q2654"/>
    <mergeCell ref="R2651:R2654"/>
    <mergeCell ref="S2651:S2654"/>
    <mergeCell ref="T2651:Y2651"/>
    <mergeCell ref="CL2651:CL2654"/>
    <mergeCell ref="CM2651:CM2654"/>
    <mergeCell ref="CN2651:CN2652"/>
    <mergeCell ref="CO2651:CO2652"/>
    <mergeCell ref="CP2651:CP2652"/>
    <mergeCell ref="CQ2651:CQ2652"/>
    <mergeCell ref="CR2651:CR2652"/>
    <mergeCell ref="CS2651:CS2652"/>
    <mergeCell ref="CU2651:CU2654"/>
    <mergeCell ref="CV2651:CV2654"/>
    <mergeCell ref="CX2651:CX2654"/>
    <mergeCell ref="CY2651:CY2654"/>
    <mergeCell ref="CZ2651:CZ2654"/>
    <mergeCell ref="DB2651:DB2654"/>
    <mergeCell ref="DD2651:DD2654"/>
    <mergeCell ref="DF2651:DF2654"/>
    <mergeCell ref="DH2651:DH2654"/>
    <mergeCell ref="T2652:Y2652"/>
    <mergeCell ref="T2653:Y2653"/>
    <mergeCell ref="CN2653:CS2654"/>
    <mergeCell ref="T2654:Y2654"/>
    <mergeCell ref="E2655:E2658"/>
    <mergeCell ref="F2655:F2658"/>
    <mergeCell ref="G2655:G2658"/>
    <mergeCell ref="H2655:H2658"/>
    <mergeCell ref="I2655:I2658"/>
    <mergeCell ref="J2655:J2658"/>
    <mergeCell ref="K2655:K2658"/>
    <mergeCell ref="L2655:L2658"/>
    <mergeCell ref="M2655:M2658"/>
    <mergeCell ref="N2655:N2658"/>
    <mergeCell ref="O2655:O2658"/>
    <mergeCell ref="P2655:P2658"/>
    <mergeCell ref="Q2655:Q2658"/>
    <mergeCell ref="R2655:R2658"/>
    <mergeCell ref="S2655:S2658"/>
    <mergeCell ref="T2655:Y2655"/>
    <mergeCell ref="CL2655:CL2658"/>
    <mergeCell ref="CM2655:CM2658"/>
    <mergeCell ref="CN2655:CN2656"/>
    <mergeCell ref="CO2655:CO2656"/>
    <mergeCell ref="CP2655:CP2656"/>
    <mergeCell ref="CQ2655:CQ2656"/>
    <mergeCell ref="CR2655:CR2656"/>
    <mergeCell ref="CS2655:CS2656"/>
    <mergeCell ref="CU2655:CU2658"/>
    <mergeCell ref="CV2655:CV2658"/>
    <mergeCell ref="CX2655:CX2658"/>
    <mergeCell ref="CY2655:CY2658"/>
    <mergeCell ref="CZ2655:CZ2658"/>
    <mergeCell ref="DB2655:DB2658"/>
    <mergeCell ref="DD2655:DD2658"/>
    <mergeCell ref="DF2655:DF2658"/>
    <mergeCell ref="DH2655:DH2658"/>
    <mergeCell ref="T2656:Y2656"/>
    <mergeCell ref="T2657:Y2657"/>
    <mergeCell ref="CN2657:CS2658"/>
    <mergeCell ref="T2658:Y2658"/>
    <mergeCell ref="E2659:E2662"/>
    <mergeCell ref="F2659:F2662"/>
    <mergeCell ref="G2659:G2662"/>
    <mergeCell ref="H2659:H2662"/>
    <mergeCell ref="I2659:I2662"/>
    <mergeCell ref="J2659:J2662"/>
    <mergeCell ref="K2659:K2662"/>
    <mergeCell ref="L2659:L2662"/>
    <mergeCell ref="M2659:M2662"/>
    <mergeCell ref="N2659:N2662"/>
    <mergeCell ref="O2659:O2662"/>
    <mergeCell ref="P2659:P2662"/>
    <mergeCell ref="Q2659:Q2662"/>
    <mergeCell ref="R2659:R2662"/>
    <mergeCell ref="S2659:S2662"/>
    <mergeCell ref="T2659:Y2659"/>
    <mergeCell ref="CL2659:CL2662"/>
    <mergeCell ref="CM2659:CM2662"/>
    <mergeCell ref="CN2659:CN2660"/>
    <mergeCell ref="CO2659:CO2660"/>
    <mergeCell ref="CP2659:CP2660"/>
    <mergeCell ref="CQ2659:CQ2660"/>
    <mergeCell ref="CR2659:CR2660"/>
    <mergeCell ref="CS2659:CS2660"/>
    <mergeCell ref="CU2659:CU2662"/>
    <mergeCell ref="CV2659:CV2662"/>
    <mergeCell ref="CX2659:CX2662"/>
    <mergeCell ref="CY2659:CY2662"/>
    <mergeCell ref="CZ2659:CZ2662"/>
    <mergeCell ref="DB2659:DB2662"/>
    <mergeCell ref="DD2659:DD2662"/>
    <mergeCell ref="DF2659:DF2662"/>
    <mergeCell ref="DH2659:DH2662"/>
    <mergeCell ref="T2660:Y2660"/>
    <mergeCell ref="T2661:Y2661"/>
    <mergeCell ref="CN2661:CS2662"/>
    <mergeCell ref="T2662:Y2662"/>
    <mergeCell ref="E2663:E2666"/>
    <mergeCell ref="F2663:F2666"/>
    <mergeCell ref="G2663:G2666"/>
    <mergeCell ref="H2663:H2666"/>
    <mergeCell ref="I2663:I2666"/>
    <mergeCell ref="J2663:J2666"/>
    <mergeCell ref="K2663:K2666"/>
    <mergeCell ref="L2663:L2666"/>
    <mergeCell ref="M2663:M2666"/>
    <mergeCell ref="N2663:N2666"/>
    <mergeCell ref="O2663:O2666"/>
    <mergeCell ref="P2663:P2666"/>
    <mergeCell ref="Q2663:Q2666"/>
    <mergeCell ref="R2663:R2666"/>
    <mergeCell ref="S2663:S2666"/>
    <mergeCell ref="T2663:Y2663"/>
    <mergeCell ref="CL2663:CL2666"/>
    <mergeCell ref="CM2663:CM2666"/>
    <mergeCell ref="CN2663:CN2664"/>
    <mergeCell ref="CO2663:CO2664"/>
    <mergeCell ref="CP2663:CP2664"/>
    <mergeCell ref="CQ2663:CQ2664"/>
    <mergeCell ref="CR2663:CR2664"/>
    <mergeCell ref="CS2663:CS2664"/>
    <mergeCell ref="CU2663:CU2666"/>
    <mergeCell ref="CV2663:CV2666"/>
    <mergeCell ref="CX2663:CX2666"/>
    <mergeCell ref="CY2663:CY2666"/>
    <mergeCell ref="CZ2663:CZ2666"/>
    <mergeCell ref="DB2663:DB2666"/>
    <mergeCell ref="DD2663:DD2666"/>
    <mergeCell ref="DF2663:DF2666"/>
    <mergeCell ref="DH2663:DH2666"/>
    <mergeCell ref="T2664:Y2664"/>
    <mergeCell ref="T2665:Y2665"/>
    <mergeCell ref="CN2665:CS2666"/>
    <mergeCell ref="T2666:Y2666"/>
    <mergeCell ref="E2667:E2670"/>
    <mergeCell ref="F2667:F2670"/>
    <mergeCell ref="G2667:G2670"/>
    <mergeCell ref="H2667:H2670"/>
    <mergeCell ref="I2667:I2670"/>
    <mergeCell ref="J2667:J2670"/>
    <mergeCell ref="K2667:K2670"/>
    <mergeCell ref="L2667:L2670"/>
    <mergeCell ref="M2667:M2670"/>
    <mergeCell ref="N2667:N2670"/>
    <mergeCell ref="O2667:O2670"/>
    <mergeCell ref="P2667:P2670"/>
    <mergeCell ref="Q2667:Q2670"/>
    <mergeCell ref="R2667:R2670"/>
    <mergeCell ref="S2667:S2670"/>
    <mergeCell ref="T2667:Y2667"/>
    <mergeCell ref="CL2667:CL2670"/>
    <mergeCell ref="CM2667:CM2670"/>
    <mergeCell ref="CN2667:CN2668"/>
    <mergeCell ref="CO2667:CO2668"/>
    <mergeCell ref="CP2667:CP2668"/>
    <mergeCell ref="CQ2667:CQ2668"/>
    <mergeCell ref="CR2667:CR2668"/>
    <mergeCell ref="CS2667:CS2668"/>
    <mergeCell ref="CU2667:CU2670"/>
    <mergeCell ref="CV2667:CV2670"/>
    <mergeCell ref="CX2667:CX2670"/>
    <mergeCell ref="CY2667:CY2670"/>
    <mergeCell ref="CZ2667:CZ2670"/>
    <mergeCell ref="DB2667:DB2670"/>
    <mergeCell ref="DD2667:DD2670"/>
    <mergeCell ref="DF2667:DF2670"/>
    <mergeCell ref="DH2667:DH2670"/>
    <mergeCell ref="T2668:Y2668"/>
    <mergeCell ref="T2669:Y2669"/>
    <mergeCell ref="CN2669:CS2670"/>
    <mergeCell ref="T2670:Y2670"/>
    <mergeCell ref="E2671:E2674"/>
    <mergeCell ref="F2671:F2674"/>
    <mergeCell ref="G2671:G2674"/>
    <mergeCell ref="H2671:H2674"/>
    <mergeCell ref="I2671:I2674"/>
    <mergeCell ref="J2671:J2674"/>
    <mergeCell ref="K2671:K2674"/>
    <mergeCell ref="L2671:L2674"/>
    <mergeCell ref="M2671:M2674"/>
    <mergeCell ref="N2671:N2674"/>
    <mergeCell ref="O2671:O2674"/>
    <mergeCell ref="P2671:P2674"/>
    <mergeCell ref="Q2671:Q2674"/>
    <mergeCell ref="R2671:R2674"/>
    <mergeCell ref="S2671:S2674"/>
    <mergeCell ref="T2671:Y2671"/>
    <mergeCell ref="CL2671:CL2674"/>
    <mergeCell ref="CM2671:CM2674"/>
    <mergeCell ref="CN2671:CN2672"/>
    <mergeCell ref="CO2671:CO2672"/>
    <mergeCell ref="CP2671:CP2672"/>
    <mergeCell ref="CQ2671:CQ2672"/>
    <mergeCell ref="CR2671:CR2672"/>
    <mergeCell ref="CS2671:CS2672"/>
    <mergeCell ref="CU2671:CU2674"/>
    <mergeCell ref="CV2671:CV2674"/>
    <mergeCell ref="CX2671:CX2674"/>
    <mergeCell ref="CY2671:CY2674"/>
    <mergeCell ref="CZ2671:CZ2674"/>
    <mergeCell ref="DB2671:DB2674"/>
    <mergeCell ref="DD2671:DD2674"/>
    <mergeCell ref="DF2671:DF2674"/>
    <mergeCell ref="DH2671:DH2674"/>
    <mergeCell ref="T2672:Y2672"/>
    <mergeCell ref="T2673:Y2673"/>
    <mergeCell ref="CN2673:CS2674"/>
    <mergeCell ref="T2674:Y2674"/>
    <mergeCell ref="E2675:E2678"/>
    <mergeCell ref="F2675:F2678"/>
    <mergeCell ref="G2675:G2678"/>
    <mergeCell ref="H2675:H2678"/>
    <mergeCell ref="I2675:I2678"/>
    <mergeCell ref="J2675:J2678"/>
    <mergeCell ref="K2675:K2678"/>
    <mergeCell ref="L2675:L2678"/>
    <mergeCell ref="M2675:M2678"/>
    <mergeCell ref="N2675:N2678"/>
    <mergeCell ref="O2675:O2678"/>
    <mergeCell ref="P2675:P2678"/>
    <mergeCell ref="Q2675:Q2678"/>
    <mergeCell ref="R2675:R2678"/>
    <mergeCell ref="S2675:S2678"/>
    <mergeCell ref="T2675:Y2675"/>
    <mergeCell ref="CL2675:CL2678"/>
    <mergeCell ref="CM2675:CM2678"/>
    <mergeCell ref="CN2675:CN2676"/>
    <mergeCell ref="CO2675:CO2676"/>
    <mergeCell ref="CP2675:CP2676"/>
    <mergeCell ref="CQ2675:CQ2676"/>
    <mergeCell ref="CR2675:CR2676"/>
    <mergeCell ref="CS2675:CS2676"/>
    <mergeCell ref="CU2675:CU2678"/>
    <mergeCell ref="CV2675:CV2678"/>
    <mergeCell ref="CX2675:CX2678"/>
    <mergeCell ref="CY2675:CY2678"/>
    <mergeCell ref="CZ2675:CZ2678"/>
    <mergeCell ref="DB2675:DB2678"/>
    <mergeCell ref="DD2675:DD2678"/>
    <mergeCell ref="DF2675:DF2678"/>
    <mergeCell ref="DH2675:DH2678"/>
    <mergeCell ref="T2676:Y2676"/>
    <mergeCell ref="T2677:Y2677"/>
    <mergeCell ref="CN2677:CS2678"/>
    <mergeCell ref="T2678:Y2678"/>
    <mergeCell ref="E2679:E2682"/>
    <mergeCell ref="F2679:F2682"/>
    <mergeCell ref="G2679:G2682"/>
    <mergeCell ref="H2679:H2682"/>
    <mergeCell ref="I2679:I2682"/>
    <mergeCell ref="J2679:J2682"/>
    <mergeCell ref="K2679:K2682"/>
    <mergeCell ref="L2679:L2682"/>
    <mergeCell ref="M2679:M2682"/>
    <mergeCell ref="N2679:N2682"/>
    <mergeCell ref="O2679:O2682"/>
    <mergeCell ref="P2679:P2682"/>
    <mergeCell ref="Q2679:Q2682"/>
    <mergeCell ref="R2679:R2682"/>
    <mergeCell ref="S2679:S2682"/>
    <mergeCell ref="T2679:Y2679"/>
    <mergeCell ref="CL2679:CL2682"/>
    <mergeCell ref="CM2679:CM2682"/>
    <mergeCell ref="CN2679:CN2680"/>
    <mergeCell ref="CO2679:CO2680"/>
    <mergeCell ref="CP2679:CP2680"/>
    <mergeCell ref="CQ2679:CQ2680"/>
    <mergeCell ref="CR2679:CR2680"/>
    <mergeCell ref="CS2679:CS2680"/>
    <mergeCell ref="CU2679:CU2682"/>
    <mergeCell ref="CV2679:CV2682"/>
    <mergeCell ref="CX2679:CX2682"/>
    <mergeCell ref="CY2679:CY2682"/>
    <mergeCell ref="CZ2679:CZ2682"/>
    <mergeCell ref="DB2679:DB2682"/>
    <mergeCell ref="DD2679:DD2682"/>
    <mergeCell ref="DF2679:DF2682"/>
    <mergeCell ref="DH2679:DH2682"/>
    <mergeCell ref="T2680:Y2680"/>
    <mergeCell ref="T2681:Y2681"/>
    <mergeCell ref="CN2681:CS2682"/>
    <mergeCell ref="T2682:Y2682"/>
    <mergeCell ref="E2683:E2686"/>
    <mergeCell ref="F2683:F2686"/>
    <mergeCell ref="G2683:G2686"/>
    <mergeCell ref="H2683:H2686"/>
    <mergeCell ref="I2683:I2686"/>
    <mergeCell ref="J2683:J2686"/>
    <mergeCell ref="K2683:K2686"/>
    <mergeCell ref="L2683:L2686"/>
    <mergeCell ref="M2683:M2686"/>
    <mergeCell ref="N2683:N2686"/>
    <mergeCell ref="O2683:O2686"/>
    <mergeCell ref="P2683:P2686"/>
    <mergeCell ref="Q2683:Q2686"/>
    <mergeCell ref="R2683:R2686"/>
    <mergeCell ref="S2683:S2686"/>
    <mergeCell ref="T2683:Y2683"/>
    <mergeCell ref="CL2683:CL2686"/>
    <mergeCell ref="CM2683:CM2686"/>
    <mergeCell ref="CN2683:CN2684"/>
    <mergeCell ref="CO2683:CO2684"/>
    <mergeCell ref="CP2683:CP2684"/>
    <mergeCell ref="CQ2683:CQ2684"/>
    <mergeCell ref="CR2683:CR2684"/>
    <mergeCell ref="CS2683:CS2684"/>
    <mergeCell ref="CU2683:CU2686"/>
    <mergeCell ref="CV2683:CV2686"/>
    <mergeCell ref="CX2683:CX2686"/>
    <mergeCell ref="CY2683:CY2686"/>
    <mergeCell ref="CZ2683:CZ2686"/>
    <mergeCell ref="DB2683:DB2686"/>
    <mergeCell ref="DD2683:DD2686"/>
    <mergeCell ref="DF2683:DF2686"/>
    <mergeCell ref="DH2683:DH2686"/>
    <mergeCell ref="T2684:Y2684"/>
    <mergeCell ref="T2685:Y2685"/>
    <mergeCell ref="CN2685:CS2686"/>
    <mergeCell ref="T2686:Y2686"/>
    <mergeCell ref="D2647:D2686"/>
    <mergeCell ref="C2555:C2686"/>
    <mergeCell ref="C2687:C2874"/>
    <mergeCell ref="D2687:D2802"/>
    <mergeCell ref="E2687:E2690"/>
    <mergeCell ref="F2687:F2690"/>
    <mergeCell ref="G2687:G2690"/>
    <mergeCell ref="H2687:H2690"/>
    <mergeCell ref="I2687:I2690"/>
    <mergeCell ref="J2687:J2690"/>
    <mergeCell ref="K2687:K2690"/>
    <mergeCell ref="L2687:L2690"/>
    <mergeCell ref="M2687:M2690"/>
    <mergeCell ref="N2687:N2690"/>
    <mergeCell ref="O2687:O2690"/>
    <mergeCell ref="P2687:P2690"/>
    <mergeCell ref="Q2687:Q2690"/>
    <mergeCell ref="R2687:R2690"/>
    <mergeCell ref="S2687:S2690"/>
    <mergeCell ref="T2687:Y2687"/>
    <mergeCell ref="CL2687:CL2690"/>
    <mergeCell ref="CM2687:CM2690"/>
    <mergeCell ref="CN2687:CN2688"/>
    <mergeCell ref="CO2687:CO2688"/>
    <mergeCell ref="CP2687:CP2688"/>
    <mergeCell ref="CQ2687:CQ2688"/>
    <mergeCell ref="CR2687:CR2688"/>
    <mergeCell ref="CS2687:CS2688"/>
    <mergeCell ref="CU2687:CU2690"/>
    <mergeCell ref="CV2687:CV2690"/>
    <mergeCell ref="CX2687:CX2690"/>
    <mergeCell ref="CY2687:CY2690"/>
    <mergeCell ref="CZ2687:CZ2690"/>
    <mergeCell ref="E2695:E2698"/>
    <mergeCell ref="F2695:F2698"/>
    <mergeCell ref="G2695:G2698"/>
    <mergeCell ref="H2695:H2698"/>
    <mergeCell ref="I2695:I2698"/>
    <mergeCell ref="J2695:J2698"/>
    <mergeCell ref="K2695:K2698"/>
    <mergeCell ref="L2695:L2698"/>
    <mergeCell ref="M2695:M2698"/>
    <mergeCell ref="N2695:N2698"/>
    <mergeCell ref="O2695:O2698"/>
    <mergeCell ref="P2695:P2698"/>
    <mergeCell ref="Q2695:Q2698"/>
    <mergeCell ref="R2695:R2698"/>
    <mergeCell ref="S2695:S2698"/>
    <mergeCell ref="T2695:Y2695"/>
    <mergeCell ref="CL2695:CL2698"/>
    <mergeCell ref="CM2695:CM2698"/>
    <mergeCell ref="CN2695:CN2696"/>
    <mergeCell ref="CO2695:CO2696"/>
    <mergeCell ref="CP2695:CP2696"/>
    <mergeCell ref="CQ2695:CQ2696"/>
    <mergeCell ref="CR2695:CR2696"/>
    <mergeCell ref="CS2695:CS2696"/>
    <mergeCell ref="CU2695:CU2698"/>
    <mergeCell ref="CV2695:CV2698"/>
    <mergeCell ref="CX2695:CX2698"/>
    <mergeCell ref="CY2695:CY2698"/>
    <mergeCell ref="CZ2695:CZ2698"/>
    <mergeCell ref="E2711:E2714"/>
    <mergeCell ref="F2711:F2714"/>
    <mergeCell ref="DB2687:DB2690"/>
    <mergeCell ref="DD2687:DD2690"/>
    <mergeCell ref="DF2687:DF2690"/>
    <mergeCell ref="DH2687:DH2690"/>
    <mergeCell ref="T2688:Y2688"/>
    <mergeCell ref="T2689:Y2689"/>
    <mergeCell ref="CN2689:CS2690"/>
    <mergeCell ref="T2690:Y2690"/>
    <mergeCell ref="E2691:E2694"/>
    <mergeCell ref="F2691:F2694"/>
    <mergeCell ref="G2691:G2694"/>
    <mergeCell ref="H2691:H2694"/>
    <mergeCell ref="I2691:I2694"/>
    <mergeCell ref="J2691:J2694"/>
    <mergeCell ref="K2691:K2694"/>
    <mergeCell ref="L2691:L2694"/>
    <mergeCell ref="M2691:M2694"/>
    <mergeCell ref="N2691:N2694"/>
    <mergeCell ref="O2691:O2694"/>
    <mergeCell ref="P2691:P2694"/>
    <mergeCell ref="Q2691:Q2694"/>
    <mergeCell ref="R2691:R2694"/>
    <mergeCell ref="S2691:S2694"/>
    <mergeCell ref="T2691:Y2691"/>
    <mergeCell ref="CL2691:CL2694"/>
    <mergeCell ref="CM2691:CM2694"/>
    <mergeCell ref="CN2691:CN2692"/>
    <mergeCell ref="CO2691:CO2692"/>
    <mergeCell ref="CP2691:CP2692"/>
    <mergeCell ref="CQ2691:CQ2692"/>
    <mergeCell ref="CR2691:CR2692"/>
    <mergeCell ref="CS2691:CS2692"/>
    <mergeCell ref="CU2691:CU2694"/>
    <mergeCell ref="CV2691:CV2694"/>
    <mergeCell ref="CX2691:CX2694"/>
    <mergeCell ref="CY2691:CY2694"/>
    <mergeCell ref="CZ2691:CZ2694"/>
    <mergeCell ref="DB2691:DB2694"/>
    <mergeCell ref="DD2691:DD2694"/>
    <mergeCell ref="DF2691:DF2694"/>
    <mergeCell ref="DH2691:DH2694"/>
    <mergeCell ref="T2692:Y2692"/>
    <mergeCell ref="T2693:Y2693"/>
    <mergeCell ref="CN2693:CS2694"/>
    <mergeCell ref="T2694:Y2694"/>
    <mergeCell ref="DB2695:DB2698"/>
    <mergeCell ref="DD2695:DD2698"/>
    <mergeCell ref="DF2695:DF2698"/>
    <mergeCell ref="DH2695:DH2698"/>
    <mergeCell ref="T2696:Y2696"/>
    <mergeCell ref="T2697:Y2697"/>
    <mergeCell ref="CN2697:CS2698"/>
    <mergeCell ref="T2698:Y2698"/>
    <mergeCell ref="E2707:E2710"/>
    <mergeCell ref="F2707:F2710"/>
    <mergeCell ref="G2707:G2710"/>
    <mergeCell ref="H2707:H2710"/>
    <mergeCell ref="I2707:I2710"/>
    <mergeCell ref="J2707:J2710"/>
    <mergeCell ref="K2707:K2710"/>
    <mergeCell ref="L2707:L2710"/>
    <mergeCell ref="M2707:M2710"/>
    <mergeCell ref="N2707:N2710"/>
    <mergeCell ref="O2707:O2710"/>
    <mergeCell ref="P2707:P2710"/>
    <mergeCell ref="Q2707:Q2710"/>
    <mergeCell ref="R2707:R2710"/>
    <mergeCell ref="S2707:S2710"/>
    <mergeCell ref="T2707:Y2707"/>
    <mergeCell ref="CL2707:CL2710"/>
    <mergeCell ref="CM2707:CM2710"/>
    <mergeCell ref="CN2707:CN2708"/>
    <mergeCell ref="CO2707:CO2708"/>
    <mergeCell ref="CP2707:CP2708"/>
    <mergeCell ref="CQ2707:CQ2708"/>
    <mergeCell ref="CR2707:CR2708"/>
    <mergeCell ref="CS2707:CS2708"/>
    <mergeCell ref="CU2707:CU2710"/>
    <mergeCell ref="CV2707:CV2710"/>
    <mergeCell ref="CX2707:CX2710"/>
    <mergeCell ref="CY2707:CY2710"/>
    <mergeCell ref="CZ2707:CZ2710"/>
    <mergeCell ref="DB2707:DB2710"/>
    <mergeCell ref="DD2707:DD2710"/>
    <mergeCell ref="DF2707:DF2710"/>
    <mergeCell ref="DH2707:DH2710"/>
    <mergeCell ref="T2708:Y2708"/>
    <mergeCell ref="T2709:Y2709"/>
    <mergeCell ref="CN2709:CS2710"/>
    <mergeCell ref="T2710:Y2710"/>
    <mergeCell ref="E2699:E2702"/>
    <mergeCell ref="F2699:F2702"/>
    <mergeCell ref="G2699:G2702"/>
    <mergeCell ref="H2699:H2702"/>
    <mergeCell ref="I2699:I2702"/>
    <mergeCell ref="J2699:J2702"/>
    <mergeCell ref="K2699:K2702"/>
    <mergeCell ref="L2699:L2702"/>
    <mergeCell ref="M2699:M2702"/>
    <mergeCell ref="N2699:N2702"/>
    <mergeCell ref="O2699:O2702"/>
    <mergeCell ref="P2699:P2702"/>
    <mergeCell ref="Q2699:Q2702"/>
    <mergeCell ref="R2699:R2702"/>
    <mergeCell ref="S2699:S2702"/>
    <mergeCell ref="T2699:Y2699"/>
    <mergeCell ref="CL2699:CL2702"/>
    <mergeCell ref="CM2699:CM2702"/>
    <mergeCell ref="CN2699:CN2700"/>
    <mergeCell ref="G2711:G2714"/>
    <mergeCell ref="H2711:H2714"/>
    <mergeCell ref="I2711:I2714"/>
    <mergeCell ref="J2711:J2714"/>
    <mergeCell ref="K2711:K2714"/>
    <mergeCell ref="L2711:L2714"/>
    <mergeCell ref="M2711:M2714"/>
    <mergeCell ref="N2711:N2714"/>
    <mergeCell ref="O2711:O2714"/>
    <mergeCell ref="P2711:P2714"/>
    <mergeCell ref="Q2711:Q2714"/>
    <mergeCell ref="R2711:R2714"/>
    <mergeCell ref="S2711:S2714"/>
    <mergeCell ref="T2711:Y2711"/>
    <mergeCell ref="CL2711:CL2714"/>
    <mergeCell ref="CM2711:CM2714"/>
    <mergeCell ref="CN2711:CN2712"/>
    <mergeCell ref="CO2711:CO2712"/>
    <mergeCell ref="CP2711:CP2712"/>
    <mergeCell ref="CQ2711:CQ2712"/>
    <mergeCell ref="CR2711:CR2712"/>
    <mergeCell ref="CS2711:CS2712"/>
    <mergeCell ref="CU2711:CU2714"/>
    <mergeCell ref="CV2711:CV2714"/>
    <mergeCell ref="CX2711:CX2714"/>
    <mergeCell ref="CY2711:CY2714"/>
    <mergeCell ref="CZ2711:CZ2714"/>
    <mergeCell ref="DB2711:DB2714"/>
    <mergeCell ref="DD2711:DD2714"/>
    <mergeCell ref="DF2711:DF2714"/>
    <mergeCell ref="DH2711:DH2714"/>
    <mergeCell ref="T2712:Y2712"/>
    <mergeCell ref="T2713:Y2713"/>
    <mergeCell ref="CN2713:CS2714"/>
    <mergeCell ref="T2714:Y2714"/>
    <mergeCell ref="E2719:E2722"/>
    <mergeCell ref="F2719:F2722"/>
    <mergeCell ref="G2719:G2722"/>
    <mergeCell ref="H2719:H2722"/>
    <mergeCell ref="I2719:I2722"/>
    <mergeCell ref="J2719:J2722"/>
    <mergeCell ref="K2719:K2722"/>
    <mergeCell ref="L2719:L2722"/>
    <mergeCell ref="M2719:M2722"/>
    <mergeCell ref="N2719:N2722"/>
    <mergeCell ref="O2719:O2722"/>
    <mergeCell ref="P2719:P2722"/>
    <mergeCell ref="Q2719:Q2722"/>
    <mergeCell ref="R2719:R2722"/>
    <mergeCell ref="S2719:S2722"/>
    <mergeCell ref="T2719:Y2719"/>
    <mergeCell ref="CL2719:CL2722"/>
    <mergeCell ref="CM2719:CM2722"/>
    <mergeCell ref="CN2719:CN2720"/>
    <mergeCell ref="CO2719:CO2720"/>
    <mergeCell ref="CP2719:CP2720"/>
    <mergeCell ref="CQ2719:CQ2720"/>
    <mergeCell ref="CR2719:CR2720"/>
    <mergeCell ref="CS2719:CS2720"/>
    <mergeCell ref="CU2719:CU2722"/>
    <mergeCell ref="CV2719:CV2722"/>
    <mergeCell ref="CX2719:CX2722"/>
    <mergeCell ref="CY2719:CY2722"/>
    <mergeCell ref="CZ2719:CZ2722"/>
    <mergeCell ref="DB2719:DB2722"/>
    <mergeCell ref="DD2719:DD2722"/>
    <mergeCell ref="DF2719:DF2722"/>
    <mergeCell ref="DH2719:DH2722"/>
    <mergeCell ref="T2720:Y2720"/>
    <mergeCell ref="T2721:Y2721"/>
    <mergeCell ref="CN2721:CS2722"/>
    <mergeCell ref="T2722:Y2722"/>
    <mergeCell ref="E2731:E2734"/>
    <mergeCell ref="F2731:F2734"/>
    <mergeCell ref="G2731:G2734"/>
    <mergeCell ref="H2731:H2734"/>
    <mergeCell ref="I2731:I2734"/>
    <mergeCell ref="J2731:J2734"/>
    <mergeCell ref="K2731:K2734"/>
    <mergeCell ref="L2731:L2734"/>
    <mergeCell ref="M2731:M2734"/>
    <mergeCell ref="N2731:N2734"/>
    <mergeCell ref="O2731:O2734"/>
    <mergeCell ref="P2731:P2734"/>
    <mergeCell ref="Q2731:Q2734"/>
    <mergeCell ref="R2731:R2734"/>
    <mergeCell ref="S2731:S2734"/>
    <mergeCell ref="T2731:Y2731"/>
    <mergeCell ref="CL2731:CL2734"/>
    <mergeCell ref="CM2731:CM2734"/>
    <mergeCell ref="CN2731:CN2732"/>
    <mergeCell ref="CO2731:CO2732"/>
    <mergeCell ref="CP2731:CP2732"/>
    <mergeCell ref="CQ2731:CQ2732"/>
    <mergeCell ref="CR2731:CR2732"/>
    <mergeCell ref="CS2731:CS2732"/>
    <mergeCell ref="CU2731:CU2734"/>
    <mergeCell ref="CV2731:CV2734"/>
    <mergeCell ref="CX2731:CX2734"/>
    <mergeCell ref="CY2731:CY2734"/>
    <mergeCell ref="CZ2731:CZ2734"/>
    <mergeCell ref="DB2731:DB2734"/>
    <mergeCell ref="DD2731:DD2734"/>
    <mergeCell ref="DF2731:DF2734"/>
    <mergeCell ref="DH2731:DH2734"/>
    <mergeCell ref="T2732:Y2732"/>
    <mergeCell ref="T2733:Y2733"/>
    <mergeCell ref="CN2733:CS2734"/>
    <mergeCell ref="T2734:Y2734"/>
    <mergeCell ref="E2739:E2742"/>
    <mergeCell ref="F2739:F2742"/>
    <mergeCell ref="G2739:G2742"/>
    <mergeCell ref="H2739:H2742"/>
    <mergeCell ref="I2739:I2742"/>
    <mergeCell ref="J2739:J2742"/>
    <mergeCell ref="K2739:K2742"/>
    <mergeCell ref="L2739:L2742"/>
    <mergeCell ref="M2739:M2742"/>
    <mergeCell ref="N2739:N2742"/>
    <mergeCell ref="O2739:O2742"/>
    <mergeCell ref="P2739:P2742"/>
    <mergeCell ref="Q2739:Q2742"/>
    <mergeCell ref="R2739:R2742"/>
    <mergeCell ref="S2739:S2742"/>
    <mergeCell ref="T2739:Y2739"/>
    <mergeCell ref="CL2739:CL2742"/>
    <mergeCell ref="CM2739:CM2742"/>
    <mergeCell ref="CN2739:CN2740"/>
    <mergeCell ref="CO2739:CO2740"/>
    <mergeCell ref="CP2739:CP2740"/>
    <mergeCell ref="CQ2739:CQ2740"/>
    <mergeCell ref="CR2739:CR2740"/>
    <mergeCell ref="CS2739:CS2740"/>
    <mergeCell ref="CU2739:CU2742"/>
    <mergeCell ref="CV2739:CV2742"/>
    <mergeCell ref="CX2739:CX2742"/>
    <mergeCell ref="CY2739:CY2742"/>
    <mergeCell ref="CZ2739:CZ2742"/>
    <mergeCell ref="DB2739:DB2742"/>
    <mergeCell ref="DD2739:DD2742"/>
    <mergeCell ref="DF2739:DF2742"/>
    <mergeCell ref="DH2739:DH2742"/>
    <mergeCell ref="T2740:Y2740"/>
    <mergeCell ref="T2741:Y2741"/>
    <mergeCell ref="CN2741:CS2742"/>
    <mergeCell ref="T2742:Y2742"/>
    <mergeCell ref="E2743:E2746"/>
    <mergeCell ref="F2743:F2746"/>
    <mergeCell ref="G2743:G2746"/>
    <mergeCell ref="H2743:H2746"/>
    <mergeCell ref="I2743:I2746"/>
    <mergeCell ref="J2743:J2746"/>
    <mergeCell ref="K2743:K2746"/>
    <mergeCell ref="L2743:L2746"/>
    <mergeCell ref="M2743:M2746"/>
    <mergeCell ref="N2743:N2746"/>
    <mergeCell ref="O2743:O2746"/>
    <mergeCell ref="P2743:P2746"/>
    <mergeCell ref="Q2743:Q2746"/>
    <mergeCell ref="R2743:R2746"/>
    <mergeCell ref="S2743:S2746"/>
    <mergeCell ref="T2743:Y2743"/>
    <mergeCell ref="CL2743:CL2746"/>
    <mergeCell ref="CM2743:CM2746"/>
    <mergeCell ref="CN2743:CN2744"/>
    <mergeCell ref="CO2743:CO2744"/>
    <mergeCell ref="CP2743:CP2744"/>
    <mergeCell ref="CQ2743:CQ2744"/>
    <mergeCell ref="CR2743:CR2744"/>
    <mergeCell ref="CS2743:CS2744"/>
    <mergeCell ref="CU2743:CU2746"/>
    <mergeCell ref="CV2743:CV2746"/>
    <mergeCell ref="CX2743:CX2746"/>
    <mergeCell ref="CY2743:CY2746"/>
    <mergeCell ref="CZ2743:CZ2746"/>
    <mergeCell ref="DB2743:DB2746"/>
    <mergeCell ref="DD2743:DD2746"/>
    <mergeCell ref="DF2743:DF2746"/>
    <mergeCell ref="DH2743:DH2746"/>
    <mergeCell ref="T2744:Y2744"/>
    <mergeCell ref="T2745:Y2745"/>
    <mergeCell ref="CN2745:CS2746"/>
    <mergeCell ref="T2746:Y2746"/>
    <mergeCell ref="E2747:E2750"/>
    <mergeCell ref="F2747:F2750"/>
    <mergeCell ref="G2747:G2750"/>
    <mergeCell ref="H2747:H2750"/>
    <mergeCell ref="I2747:I2750"/>
    <mergeCell ref="J2747:J2750"/>
    <mergeCell ref="K2747:K2750"/>
    <mergeCell ref="L2747:L2750"/>
    <mergeCell ref="M2747:M2750"/>
    <mergeCell ref="N2747:N2750"/>
    <mergeCell ref="O2747:O2750"/>
    <mergeCell ref="P2747:P2750"/>
    <mergeCell ref="Q2747:Q2750"/>
    <mergeCell ref="R2747:R2750"/>
    <mergeCell ref="S2747:S2750"/>
    <mergeCell ref="T2747:Y2747"/>
    <mergeCell ref="CL2747:CL2750"/>
    <mergeCell ref="CM2747:CM2750"/>
    <mergeCell ref="CN2747:CN2748"/>
    <mergeCell ref="CO2747:CO2748"/>
    <mergeCell ref="CP2747:CP2748"/>
    <mergeCell ref="CQ2747:CQ2748"/>
    <mergeCell ref="CR2747:CR2748"/>
    <mergeCell ref="CS2747:CS2748"/>
    <mergeCell ref="CU2747:CU2750"/>
    <mergeCell ref="CV2747:CV2750"/>
    <mergeCell ref="CX2747:CX2750"/>
    <mergeCell ref="CY2747:CY2750"/>
    <mergeCell ref="CZ2747:CZ2750"/>
    <mergeCell ref="DB2747:DB2750"/>
    <mergeCell ref="DD2747:DD2750"/>
    <mergeCell ref="DF2747:DF2750"/>
    <mergeCell ref="DH2747:DH2750"/>
    <mergeCell ref="T2748:Y2748"/>
    <mergeCell ref="T2749:Y2749"/>
    <mergeCell ref="CN2749:CS2750"/>
    <mergeCell ref="T2750:Y2750"/>
    <mergeCell ref="E2751:E2754"/>
    <mergeCell ref="F2751:F2754"/>
    <mergeCell ref="G2751:G2754"/>
    <mergeCell ref="H2751:H2754"/>
    <mergeCell ref="I2751:I2754"/>
    <mergeCell ref="J2751:J2754"/>
    <mergeCell ref="K2751:K2754"/>
    <mergeCell ref="L2751:L2754"/>
    <mergeCell ref="M2751:M2754"/>
    <mergeCell ref="N2751:N2754"/>
    <mergeCell ref="O2751:O2754"/>
    <mergeCell ref="P2751:P2754"/>
    <mergeCell ref="Q2751:Q2754"/>
    <mergeCell ref="R2751:R2754"/>
    <mergeCell ref="S2751:S2754"/>
    <mergeCell ref="T2751:Y2751"/>
    <mergeCell ref="CL2751:CL2754"/>
    <mergeCell ref="CM2751:CM2754"/>
    <mergeCell ref="CN2751:CN2752"/>
    <mergeCell ref="CO2751:CO2752"/>
    <mergeCell ref="CP2751:CP2752"/>
    <mergeCell ref="CQ2751:CQ2752"/>
    <mergeCell ref="CR2751:CR2752"/>
    <mergeCell ref="CS2751:CS2752"/>
    <mergeCell ref="CU2751:CU2754"/>
    <mergeCell ref="CV2751:CV2754"/>
    <mergeCell ref="CX2751:CX2754"/>
    <mergeCell ref="CY2751:CY2754"/>
    <mergeCell ref="CZ2751:CZ2754"/>
    <mergeCell ref="DB2751:DB2754"/>
    <mergeCell ref="DD2751:DD2754"/>
    <mergeCell ref="DF2751:DF2754"/>
    <mergeCell ref="DH2751:DH2754"/>
    <mergeCell ref="T2752:Y2752"/>
    <mergeCell ref="T2753:Y2753"/>
    <mergeCell ref="CN2753:CS2754"/>
    <mergeCell ref="T2754:Y2754"/>
    <mergeCell ref="E2755:E2758"/>
    <mergeCell ref="F2755:F2758"/>
    <mergeCell ref="G2755:G2758"/>
    <mergeCell ref="H2755:H2758"/>
    <mergeCell ref="I2755:I2758"/>
    <mergeCell ref="J2755:J2758"/>
    <mergeCell ref="K2755:K2758"/>
    <mergeCell ref="L2755:L2758"/>
    <mergeCell ref="M2755:M2758"/>
    <mergeCell ref="N2755:N2758"/>
    <mergeCell ref="O2755:O2758"/>
    <mergeCell ref="P2755:P2758"/>
    <mergeCell ref="Q2755:Q2758"/>
    <mergeCell ref="R2755:R2758"/>
    <mergeCell ref="S2755:S2758"/>
    <mergeCell ref="T2755:Y2755"/>
    <mergeCell ref="CL2755:CL2758"/>
    <mergeCell ref="CM2755:CM2758"/>
    <mergeCell ref="CN2755:CN2756"/>
    <mergeCell ref="CO2755:CO2756"/>
    <mergeCell ref="CP2755:CP2756"/>
    <mergeCell ref="CQ2755:CQ2756"/>
    <mergeCell ref="CR2755:CR2756"/>
    <mergeCell ref="CS2755:CS2756"/>
    <mergeCell ref="CU2755:CU2758"/>
    <mergeCell ref="CV2755:CV2758"/>
    <mergeCell ref="CX2755:CX2758"/>
    <mergeCell ref="CY2755:CY2758"/>
    <mergeCell ref="CZ2755:CZ2758"/>
    <mergeCell ref="DB2755:DB2758"/>
    <mergeCell ref="DD2755:DD2758"/>
    <mergeCell ref="DF2755:DF2758"/>
    <mergeCell ref="DH2755:DH2758"/>
    <mergeCell ref="T2756:Y2756"/>
    <mergeCell ref="T2757:Y2757"/>
    <mergeCell ref="CN2757:CS2758"/>
    <mergeCell ref="T2758:Y2758"/>
    <mergeCell ref="E2759:E2762"/>
    <mergeCell ref="F2759:F2762"/>
    <mergeCell ref="G2759:G2762"/>
    <mergeCell ref="H2759:H2762"/>
    <mergeCell ref="I2759:I2762"/>
    <mergeCell ref="J2759:J2762"/>
    <mergeCell ref="K2759:K2762"/>
    <mergeCell ref="L2759:L2762"/>
    <mergeCell ref="M2759:M2762"/>
    <mergeCell ref="N2759:N2762"/>
    <mergeCell ref="O2759:O2762"/>
    <mergeCell ref="P2759:P2762"/>
    <mergeCell ref="Q2759:Q2762"/>
    <mergeCell ref="R2759:R2762"/>
    <mergeCell ref="S2759:S2762"/>
    <mergeCell ref="T2759:Y2759"/>
    <mergeCell ref="CL2759:CL2762"/>
    <mergeCell ref="CM2759:CM2762"/>
    <mergeCell ref="CN2759:CN2760"/>
    <mergeCell ref="CO2759:CO2760"/>
    <mergeCell ref="CP2759:CP2760"/>
    <mergeCell ref="CQ2759:CQ2760"/>
    <mergeCell ref="CR2759:CR2760"/>
    <mergeCell ref="CS2759:CS2760"/>
    <mergeCell ref="CU2759:CU2762"/>
    <mergeCell ref="CV2759:CV2762"/>
    <mergeCell ref="CX2759:CX2762"/>
    <mergeCell ref="CY2759:CY2762"/>
    <mergeCell ref="CZ2759:CZ2762"/>
    <mergeCell ref="DB2759:DB2762"/>
    <mergeCell ref="DD2759:DD2762"/>
    <mergeCell ref="DF2759:DF2762"/>
    <mergeCell ref="DH2759:DH2762"/>
    <mergeCell ref="T2760:Y2760"/>
    <mergeCell ref="T2761:Y2761"/>
    <mergeCell ref="CN2761:CS2762"/>
    <mergeCell ref="T2762:Y2762"/>
    <mergeCell ref="E2763:E2766"/>
    <mergeCell ref="F2763:F2766"/>
    <mergeCell ref="G2763:G2766"/>
    <mergeCell ref="H2763:H2766"/>
    <mergeCell ref="I2763:I2766"/>
    <mergeCell ref="J2763:J2766"/>
    <mergeCell ref="K2763:K2766"/>
    <mergeCell ref="L2763:L2766"/>
    <mergeCell ref="M2763:M2766"/>
    <mergeCell ref="N2763:N2766"/>
    <mergeCell ref="O2763:O2766"/>
    <mergeCell ref="P2763:P2766"/>
    <mergeCell ref="Q2763:Q2766"/>
    <mergeCell ref="R2763:R2766"/>
    <mergeCell ref="S2763:S2766"/>
    <mergeCell ref="T2763:Y2763"/>
    <mergeCell ref="CL2763:CL2766"/>
    <mergeCell ref="CM2763:CM2766"/>
    <mergeCell ref="CN2763:CN2764"/>
    <mergeCell ref="CO2763:CO2764"/>
    <mergeCell ref="CP2763:CP2764"/>
    <mergeCell ref="CQ2763:CQ2764"/>
    <mergeCell ref="CR2763:CR2764"/>
    <mergeCell ref="CS2763:CS2764"/>
    <mergeCell ref="CU2763:CU2766"/>
    <mergeCell ref="CV2763:CV2766"/>
    <mergeCell ref="CX2763:CX2766"/>
    <mergeCell ref="CY2763:CY2766"/>
    <mergeCell ref="CZ2763:CZ2766"/>
    <mergeCell ref="DB2763:DB2766"/>
    <mergeCell ref="DD2763:DD2766"/>
    <mergeCell ref="DF2763:DF2766"/>
    <mergeCell ref="DH2763:DH2766"/>
    <mergeCell ref="T2764:Y2764"/>
    <mergeCell ref="T2765:Y2765"/>
    <mergeCell ref="CN2765:CS2766"/>
    <mergeCell ref="T2766:Y2766"/>
    <mergeCell ref="E2767:E2770"/>
    <mergeCell ref="F2767:F2770"/>
    <mergeCell ref="G2767:G2770"/>
    <mergeCell ref="H2767:H2770"/>
    <mergeCell ref="I2767:I2770"/>
    <mergeCell ref="J2767:J2770"/>
    <mergeCell ref="K2767:K2770"/>
    <mergeCell ref="L2767:L2770"/>
    <mergeCell ref="M2767:M2770"/>
    <mergeCell ref="N2767:N2770"/>
    <mergeCell ref="O2767:O2770"/>
    <mergeCell ref="P2767:P2770"/>
    <mergeCell ref="Q2767:Q2770"/>
    <mergeCell ref="R2767:R2770"/>
    <mergeCell ref="S2767:S2770"/>
    <mergeCell ref="T2767:Y2767"/>
    <mergeCell ref="CL2767:CL2770"/>
    <mergeCell ref="CM2767:CM2770"/>
    <mergeCell ref="CN2767:CN2768"/>
    <mergeCell ref="CO2767:CO2768"/>
    <mergeCell ref="CP2767:CP2768"/>
    <mergeCell ref="CQ2767:CQ2768"/>
    <mergeCell ref="CR2767:CR2768"/>
    <mergeCell ref="CS2767:CS2768"/>
    <mergeCell ref="CU2767:CU2770"/>
    <mergeCell ref="CV2767:CV2770"/>
    <mergeCell ref="CX2767:CX2770"/>
    <mergeCell ref="CY2767:CY2770"/>
    <mergeCell ref="CZ2767:CZ2770"/>
    <mergeCell ref="DB2767:DB2770"/>
    <mergeCell ref="DD2767:DD2770"/>
    <mergeCell ref="DF2767:DF2770"/>
    <mergeCell ref="DH2767:DH2770"/>
    <mergeCell ref="T2768:Y2768"/>
    <mergeCell ref="T2769:Y2769"/>
    <mergeCell ref="CN2769:CS2770"/>
    <mergeCell ref="T2770:Y2770"/>
    <mergeCell ref="E2771:E2774"/>
    <mergeCell ref="F2771:F2774"/>
    <mergeCell ref="G2771:G2774"/>
    <mergeCell ref="H2771:H2774"/>
    <mergeCell ref="I2771:I2774"/>
    <mergeCell ref="J2771:J2774"/>
    <mergeCell ref="K2771:K2774"/>
    <mergeCell ref="L2771:L2774"/>
    <mergeCell ref="M2771:M2774"/>
    <mergeCell ref="N2771:N2774"/>
    <mergeCell ref="O2771:O2774"/>
    <mergeCell ref="P2771:P2774"/>
    <mergeCell ref="Q2771:Q2774"/>
    <mergeCell ref="R2771:R2774"/>
    <mergeCell ref="S2771:S2774"/>
    <mergeCell ref="T2771:Y2771"/>
    <mergeCell ref="CL2771:CL2774"/>
    <mergeCell ref="CM2771:CM2774"/>
    <mergeCell ref="CN2771:CN2772"/>
    <mergeCell ref="CO2771:CO2772"/>
    <mergeCell ref="CP2771:CP2772"/>
    <mergeCell ref="CQ2771:CQ2772"/>
    <mergeCell ref="CR2771:CR2772"/>
    <mergeCell ref="CS2771:CS2772"/>
    <mergeCell ref="CU2771:CU2774"/>
    <mergeCell ref="CV2771:CV2774"/>
    <mergeCell ref="CX2771:CX2774"/>
    <mergeCell ref="CY2771:CY2774"/>
    <mergeCell ref="CZ2771:CZ2774"/>
    <mergeCell ref="DB2771:DB2774"/>
    <mergeCell ref="DD2771:DD2774"/>
    <mergeCell ref="DF2771:DF2774"/>
    <mergeCell ref="DH2771:DH2774"/>
    <mergeCell ref="T2772:Y2772"/>
    <mergeCell ref="T2773:Y2773"/>
    <mergeCell ref="CN2773:CS2774"/>
    <mergeCell ref="T2774:Y2774"/>
    <mergeCell ref="E2775:E2778"/>
    <mergeCell ref="F2775:F2778"/>
    <mergeCell ref="G2775:G2778"/>
    <mergeCell ref="H2775:H2778"/>
    <mergeCell ref="I2775:I2778"/>
    <mergeCell ref="J2775:J2778"/>
    <mergeCell ref="K2775:K2778"/>
    <mergeCell ref="L2775:L2778"/>
    <mergeCell ref="M2775:M2778"/>
    <mergeCell ref="N2775:N2778"/>
    <mergeCell ref="O2775:O2778"/>
    <mergeCell ref="P2775:P2778"/>
    <mergeCell ref="Q2775:Q2778"/>
    <mergeCell ref="R2775:R2778"/>
    <mergeCell ref="S2775:S2778"/>
    <mergeCell ref="T2775:Y2775"/>
    <mergeCell ref="CL2775:CL2778"/>
    <mergeCell ref="CM2775:CM2778"/>
    <mergeCell ref="CN2775:CN2776"/>
    <mergeCell ref="CO2775:CO2776"/>
    <mergeCell ref="CP2775:CP2776"/>
    <mergeCell ref="CQ2775:CQ2776"/>
    <mergeCell ref="CR2775:CR2776"/>
    <mergeCell ref="CS2775:CS2776"/>
    <mergeCell ref="CU2775:CU2778"/>
    <mergeCell ref="CV2775:CV2778"/>
    <mergeCell ref="CX2775:CX2778"/>
    <mergeCell ref="CY2775:CY2778"/>
    <mergeCell ref="CZ2775:CZ2778"/>
    <mergeCell ref="DB2775:DB2778"/>
    <mergeCell ref="DD2775:DD2778"/>
    <mergeCell ref="DF2775:DF2778"/>
    <mergeCell ref="DH2775:DH2778"/>
    <mergeCell ref="T2776:Y2776"/>
    <mergeCell ref="T2777:Y2777"/>
    <mergeCell ref="CN2777:CS2778"/>
    <mergeCell ref="T2778:Y2778"/>
    <mergeCell ref="E2779:E2782"/>
    <mergeCell ref="F2779:F2782"/>
    <mergeCell ref="G2779:G2782"/>
    <mergeCell ref="H2779:H2782"/>
    <mergeCell ref="I2779:I2782"/>
    <mergeCell ref="J2779:J2782"/>
    <mergeCell ref="K2779:K2782"/>
    <mergeCell ref="L2779:L2782"/>
    <mergeCell ref="M2779:M2782"/>
    <mergeCell ref="N2779:N2782"/>
    <mergeCell ref="O2779:O2782"/>
    <mergeCell ref="P2779:P2782"/>
    <mergeCell ref="Q2779:Q2782"/>
    <mergeCell ref="R2779:R2782"/>
    <mergeCell ref="S2779:S2782"/>
    <mergeCell ref="T2779:Y2779"/>
    <mergeCell ref="CL2779:CL2782"/>
    <mergeCell ref="CM2779:CM2782"/>
    <mergeCell ref="CN2779:CN2780"/>
    <mergeCell ref="CO2779:CO2780"/>
    <mergeCell ref="CP2779:CP2780"/>
    <mergeCell ref="CQ2779:CQ2780"/>
    <mergeCell ref="CR2779:CR2780"/>
    <mergeCell ref="CS2779:CS2780"/>
    <mergeCell ref="CU2779:CU2782"/>
    <mergeCell ref="CV2779:CV2782"/>
    <mergeCell ref="CX2779:CX2782"/>
    <mergeCell ref="CY2779:CY2782"/>
    <mergeCell ref="CZ2779:CZ2782"/>
    <mergeCell ref="DB2779:DB2782"/>
    <mergeCell ref="DD2779:DD2782"/>
    <mergeCell ref="DF2779:DF2782"/>
    <mergeCell ref="DH2779:DH2782"/>
    <mergeCell ref="T2780:Y2780"/>
    <mergeCell ref="T2781:Y2781"/>
    <mergeCell ref="CN2781:CS2782"/>
    <mergeCell ref="T2782:Y2782"/>
    <mergeCell ref="E2783:E2786"/>
    <mergeCell ref="F2783:F2786"/>
    <mergeCell ref="G2783:G2786"/>
    <mergeCell ref="H2783:H2786"/>
    <mergeCell ref="I2783:I2786"/>
    <mergeCell ref="J2783:J2786"/>
    <mergeCell ref="K2783:K2786"/>
    <mergeCell ref="L2783:L2786"/>
    <mergeCell ref="M2783:M2786"/>
    <mergeCell ref="N2783:N2786"/>
    <mergeCell ref="O2783:O2786"/>
    <mergeCell ref="P2783:P2786"/>
    <mergeCell ref="Q2783:Q2786"/>
    <mergeCell ref="R2783:R2786"/>
    <mergeCell ref="S2783:S2786"/>
    <mergeCell ref="T2783:Y2783"/>
    <mergeCell ref="CL2783:CL2786"/>
    <mergeCell ref="CM2783:CM2786"/>
    <mergeCell ref="CN2783:CN2784"/>
    <mergeCell ref="CO2783:CO2784"/>
    <mergeCell ref="CP2783:CP2784"/>
    <mergeCell ref="CQ2783:CQ2784"/>
    <mergeCell ref="CR2783:CR2784"/>
    <mergeCell ref="CS2783:CS2784"/>
    <mergeCell ref="CU2783:CU2786"/>
    <mergeCell ref="CV2783:CV2786"/>
    <mergeCell ref="CX2783:CX2786"/>
    <mergeCell ref="CY2783:CY2786"/>
    <mergeCell ref="CZ2783:CZ2786"/>
    <mergeCell ref="DB2783:DB2786"/>
    <mergeCell ref="DD2783:DD2786"/>
    <mergeCell ref="DF2783:DF2786"/>
    <mergeCell ref="DH2783:DH2786"/>
    <mergeCell ref="T2784:Y2784"/>
    <mergeCell ref="T2785:Y2785"/>
    <mergeCell ref="CN2785:CS2786"/>
    <mergeCell ref="T2786:Y2786"/>
    <mergeCell ref="E2787:E2790"/>
    <mergeCell ref="F2787:F2790"/>
    <mergeCell ref="G2787:G2790"/>
    <mergeCell ref="H2787:H2790"/>
    <mergeCell ref="I2787:I2790"/>
    <mergeCell ref="J2787:J2790"/>
    <mergeCell ref="K2787:K2790"/>
    <mergeCell ref="L2787:L2790"/>
    <mergeCell ref="M2787:M2790"/>
    <mergeCell ref="N2787:N2790"/>
    <mergeCell ref="O2787:O2790"/>
    <mergeCell ref="P2787:P2790"/>
    <mergeCell ref="Q2787:Q2790"/>
    <mergeCell ref="R2787:R2790"/>
    <mergeCell ref="S2787:S2790"/>
    <mergeCell ref="T2787:Y2787"/>
    <mergeCell ref="CL2787:CL2790"/>
    <mergeCell ref="CM2787:CM2790"/>
    <mergeCell ref="CN2787:CN2788"/>
    <mergeCell ref="CO2787:CO2788"/>
    <mergeCell ref="CP2787:CP2788"/>
    <mergeCell ref="CQ2787:CQ2788"/>
    <mergeCell ref="CR2787:CR2788"/>
    <mergeCell ref="CS2787:CS2788"/>
    <mergeCell ref="CU2787:CU2790"/>
    <mergeCell ref="CV2787:CV2790"/>
    <mergeCell ref="CX2787:CX2790"/>
    <mergeCell ref="CY2787:CY2790"/>
    <mergeCell ref="CZ2787:CZ2790"/>
    <mergeCell ref="DB2787:DB2790"/>
    <mergeCell ref="DD2787:DD2790"/>
    <mergeCell ref="DF2787:DF2790"/>
    <mergeCell ref="DH2787:DH2790"/>
    <mergeCell ref="T2788:Y2788"/>
    <mergeCell ref="T2789:Y2789"/>
    <mergeCell ref="CN2789:CS2790"/>
    <mergeCell ref="T2790:Y2790"/>
    <mergeCell ref="E2791:E2794"/>
    <mergeCell ref="F2791:F2794"/>
    <mergeCell ref="G2791:G2794"/>
    <mergeCell ref="H2791:H2794"/>
    <mergeCell ref="I2791:I2794"/>
    <mergeCell ref="J2791:J2794"/>
    <mergeCell ref="K2791:K2794"/>
    <mergeCell ref="L2791:L2794"/>
    <mergeCell ref="M2791:M2794"/>
    <mergeCell ref="N2791:N2794"/>
    <mergeCell ref="O2791:O2794"/>
    <mergeCell ref="P2791:P2794"/>
    <mergeCell ref="Q2791:Q2794"/>
    <mergeCell ref="R2791:R2794"/>
    <mergeCell ref="S2791:S2794"/>
    <mergeCell ref="T2791:Y2791"/>
    <mergeCell ref="CL2791:CL2794"/>
    <mergeCell ref="CM2791:CM2794"/>
    <mergeCell ref="CN2791:CN2792"/>
    <mergeCell ref="CO2791:CO2792"/>
    <mergeCell ref="CP2791:CP2792"/>
    <mergeCell ref="CQ2791:CQ2792"/>
    <mergeCell ref="CR2791:CR2792"/>
    <mergeCell ref="CS2791:CS2792"/>
    <mergeCell ref="CU2791:CU2794"/>
    <mergeCell ref="CV2791:CV2794"/>
    <mergeCell ref="CX2791:CX2794"/>
    <mergeCell ref="CY2791:CY2794"/>
    <mergeCell ref="CZ2791:CZ2794"/>
    <mergeCell ref="DB2791:DB2794"/>
    <mergeCell ref="DD2791:DD2794"/>
    <mergeCell ref="DF2791:DF2794"/>
    <mergeCell ref="DH2791:DH2794"/>
    <mergeCell ref="T2792:Y2792"/>
    <mergeCell ref="T2793:Y2793"/>
    <mergeCell ref="CN2793:CS2794"/>
    <mergeCell ref="T2794:Y2794"/>
    <mergeCell ref="E2795:E2798"/>
    <mergeCell ref="F2795:F2798"/>
    <mergeCell ref="G2795:G2798"/>
    <mergeCell ref="H2795:H2798"/>
    <mergeCell ref="I2795:I2798"/>
    <mergeCell ref="J2795:J2798"/>
    <mergeCell ref="K2795:K2798"/>
    <mergeCell ref="L2795:L2798"/>
    <mergeCell ref="M2795:M2798"/>
    <mergeCell ref="N2795:N2798"/>
    <mergeCell ref="O2795:O2798"/>
    <mergeCell ref="P2795:P2798"/>
    <mergeCell ref="Q2795:Q2798"/>
    <mergeCell ref="R2795:R2798"/>
    <mergeCell ref="S2795:S2798"/>
    <mergeCell ref="T2795:Y2795"/>
    <mergeCell ref="CL2795:CL2798"/>
    <mergeCell ref="CM2795:CM2798"/>
    <mergeCell ref="CN2795:CN2796"/>
    <mergeCell ref="CO2795:CO2796"/>
    <mergeCell ref="CP2795:CP2796"/>
    <mergeCell ref="CQ2795:CQ2796"/>
    <mergeCell ref="CR2795:CR2796"/>
    <mergeCell ref="CS2795:CS2796"/>
    <mergeCell ref="CU2795:CU2798"/>
    <mergeCell ref="CV2795:CV2798"/>
    <mergeCell ref="CX2795:CX2798"/>
    <mergeCell ref="CY2795:CY2798"/>
    <mergeCell ref="CZ2795:CZ2798"/>
    <mergeCell ref="DB2795:DB2798"/>
    <mergeCell ref="DD2795:DD2798"/>
    <mergeCell ref="DF2795:DF2798"/>
    <mergeCell ref="DH2795:DH2798"/>
    <mergeCell ref="T2796:Y2796"/>
    <mergeCell ref="T2797:Y2797"/>
    <mergeCell ref="CN2797:CS2798"/>
    <mergeCell ref="T2798:Y2798"/>
    <mergeCell ref="E2799:E2802"/>
    <mergeCell ref="F2799:F2802"/>
    <mergeCell ref="G2799:G2802"/>
    <mergeCell ref="H2799:H2802"/>
    <mergeCell ref="I2799:I2802"/>
    <mergeCell ref="J2799:J2802"/>
    <mergeCell ref="K2799:K2802"/>
    <mergeCell ref="L2799:L2802"/>
    <mergeCell ref="M2799:M2802"/>
    <mergeCell ref="N2799:N2802"/>
    <mergeCell ref="O2799:O2802"/>
    <mergeCell ref="P2799:P2802"/>
    <mergeCell ref="Q2799:Q2802"/>
    <mergeCell ref="R2799:R2802"/>
    <mergeCell ref="S2799:S2802"/>
    <mergeCell ref="T2799:Y2799"/>
    <mergeCell ref="CL2799:CL2802"/>
    <mergeCell ref="CM2799:CM2802"/>
    <mergeCell ref="CN2799:CN2800"/>
    <mergeCell ref="CO2799:CO2800"/>
    <mergeCell ref="CP2799:CP2800"/>
    <mergeCell ref="CQ2799:CQ2800"/>
    <mergeCell ref="CR2799:CR2800"/>
    <mergeCell ref="CS2799:CS2800"/>
    <mergeCell ref="CU2799:CU2802"/>
    <mergeCell ref="CV2799:CV2802"/>
    <mergeCell ref="CX2799:CX2802"/>
    <mergeCell ref="CY2799:CY2802"/>
    <mergeCell ref="CZ2799:CZ2802"/>
    <mergeCell ref="DB2799:DB2802"/>
    <mergeCell ref="DD2799:DD2802"/>
    <mergeCell ref="DF2799:DF2802"/>
    <mergeCell ref="DH2799:DH2802"/>
    <mergeCell ref="T2800:Y2800"/>
    <mergeCell ref="T2801:Y2801"/>
    <mergeCell ref="CN2801:CS2802"/>
    <mergeCell ref="T2802:Y2802"/>
    <mergeCell ref="D2835:D2874"/>
    <mergeCell ref="E2835:E2838"/>
    <mergeCell ref="F2835:F2838"/>
    <mergeCell ref="G2835:G2838"/>
    <mergeCell ref="H2835:H2838"/>
    <mergeCell ref="I2835:I2838"/>
    <mergeCell ref="J2835:J2838"/>
    <mergeCell ref="K2835:K2838"/>
    <mergeCell ref="L2835:L2838"/>
    <mergeCell ref="M2835:M2838"/>
    <mergeCell ref="N2835:N2838"/>
    <mergeCell ref="O2835:O2838"/>
    <mergeCell ref="P2835:P2838"/>
    <mergeCell ref="Q2835:Q2838"/>
    <mergeCell ref="R2835:R2838"/>
    <mergeCell ref="S2835:S2838"/>
    <mergeCell ref="T2835:Y2835"/>
    <mergeCell ref="CL2835:CL2838"/>
    <mergeCell ref="CM2835:CM2838"/>
    <mergeCell ref="CN2835:CN2836"/>
    <mergeCell ref="CO2835:CO2836"/>
    <mergeCell ref="CP2835:CP2836"/>
    <mergeCell ref="CQ2835:CQ2836"/>
    <mergeCell ref="CR2835:CR2836"/>
    <mergeCell ref="CS2835:CS2836"/>
    <mergeCell ref="CU2835:CU2838"/>
    <mergeCell ref="CV2835:CV2838"/>
    <mergeCell ref="CX2835:CX2838"/>
    <mergeCell ref="CY2835:CY2838"/>
    <mergeCell ref="CZ2835:CZ2838"/>
    <mergeCell ref="DB2835:DB2838"/>
    <mergeCell ref="DD2835:DD2838"/>
    <mergeCell ref="DF2835:DF2838"/>
    <mergeCell ref="E2843:E2846"/>
    <mergeCell ref="F2843:F2846"/>
    <mergeCell ref="G2843:G2846"/>
    <mergeCell ref="H2843:H2846"/>
    <mergeCell ref="I2843:I2846"/>
    <mergeCell ref="J2843:J2846"/>
    <mergeCell ref="K2843:K2846"/>
    <mergeCell ref="L2843:L2846"/>
    <mergeCell ref="M2843:M2846"/>
    <mergeCell ref="N2843:N2846"/>
    <mergeCell ref="O2843:O2846"/>
    <mergeCell ref="P2843:P2846"/>
    <mergeCell ref="Q2843:Q2846"/>
    <mergeCell ref="R2843:R2846"/>
    <mergeCell ref="S2843:S2846"/>
    <mergeCell ref="T2843:Y2843"/>
    <mergeCell ref="CL2843:CL2846"/>
    <mergeCell ref="CM2843:CM2846"/>
    <mergeCell ref="CN2843:CN2844"/>
    <mergeCell ref="CO2843:CO2844"/>
    <mergeCell ref="CP2843:CP2844"/>
    <mergeCell ref="CQ2843:CQ2844"/>
    <mergeCell ref="CR2843:CR2844"/>
    <mergeCell ref="CS2843:CS2844"/>
    <mergeCell ref="CU2843:CU2846"/>
    <mergeCell ref="CV2843:CV2846"/>
    <mergeCell ref="CX2843:CX2846"/>
    <mergeCell ref="CY2843:CY2846"/>
    <mergeCell ref="CZ2843:CZ2846"/>
    <mergeCell ref="DB2843:DB2846"/>
    <mergeCell ref="DD2843:DD2846"/>
    <mergeCell ref="DH2835:DH2838"/>
    <mergeCell ref="T2836:Y2836"/>
    <mergeCell ref="T2837:Y2837"/>
    <mergeCell ref="CN2837:CS2838"/>
    <mergeCell ref="T2838:Y2838"/>
    <mergeCell ref="E2839:E2842"/>
    <mergeCell ref="F2839:F2842"/>
    <mergeCell ref="G2839:G2842"/>
    <mergeCell ref="H2839:H2842"/>
    <mergeCell ref="I2839:I2842"/>
    <mergeCell ref="J2839:J2842"/>
    <mergeCell ref="K2839:K2842"/>
    <mergeCell ref="L2839:L2842"/>
    <mergeCell ref="M2839:M2842"/>
    <mergeCell ref="N2839:N2842"/>
    <mergeCell ref="O2839:O2842"/>
    <mergeCell ref="P2839:P2842"/>
    <mergeCell ref="Q2839:Q2842"/>
    <mergeCell ref="R2839:R2842"/>
    <mergeCell ref="S2839:S2842"/>
    <mergeCell ref="T2839:Y2839"/>
    <mergeCell ref="CL2839:CL2842"/>
    <mergeCell ref="CM2839:CM2842"/>
    <mergeCell ref="CN2839:CN2840"/>
    <mergeCell ref="CO2839:CO2840"/>
    <mergeCell ref="CP2839:CP2840"/>
    <mergeCell ref="CQ2839:CQ2840"/>
    <mergeCell ref="CR2839:CR2840"/>
    <mergeCell ref="CS2839:CS2840"/>
    <mergeCell ref="CU2839:CU2842"/>
    <mergeCell ref="CV2839:CV2842"/>
    <mergeCell ref="CX2839:CX2842"/>
    <mergeCell ref="CY2839:CY2842"/>
    <mergeCell ref="CZ2839:CZ2842"/>
    <mergeCell ref="DB2839:DB2842"/>
    <mergeCell ref="DD2839:DD2842"/>
    <mergeCell ref="DF2839:DF2842"/>
    <mergeCell ref="DH2839:DH2842"/>
    <mergeCell ref="T2840:Y2840"/>
    <mergeCell ref="T2841:Y2841"/>
    <mergeCell ref="CN2841:CS2842"/>
    <mergeCell ref="T2842:Y2842"/>
    <mergeCell ref="DF2843:DF2846"/>
    <mergeCell ref="DH2843:DH2846"/>
    <mergeCell ref="T2844:Y2844"/>
    <mergeCell ref="T2845:Y2845"/>
    <mergeCell ref="CN2845:CS2846"/>
    <mergeCell ref="T2846:Y2846"/>
    <mergeCell ref="E2847:E2850"/>
    <mergeCell ref="F2847:F2850"/>
    <mergeCell ref="G2847:G2850"/>
    <mergeCell ref="H2847:H2850"/>
    <mergeCell ref="I2847:I2850"/>
    <mergeCell ref="J2847:J2850"/>
    <mergeCell ref="K2847:K2850"/>
    <mergeCell ref="L2847:L2850"/>
    <mergeCell ref="M2847:M2850"/>
    <mergeCell ref="N2847:N2850"/>
    <mergeCell ref="O2847:O2850"/>
    <mergeCell ref="P2847:P2850"/>
    <mergeCell ref="Q2847:Q2850"/>
    <mergeCell ref="R2847:R2850"/>
    <mergeCell ref="S2847:S2850"/>
    <mergeCell ref="T2847:Y2847"/>
    <mergeCell ref="CL2847:CL2850"/>
    <mergeCell ref="CM2847:CM2850"/>
    <mergeCell ref="CN2847:CN2848"/>
    <mergeCell ref="CO2847:CO2848"/>
    <mergeCell ref="CP2847:CP2848"/>
    <mergeCell ref="CQ2847:CQ2848"/>
    <mergeCell ref="CR2847:CR2848"/>
    <mergeCell ref="CS2847:CS2848"/>
    <mergeCell ref="CU2847:CU2850"/>
    <mergeCell ref="CV2847:CV2850"/>
    <mergeCell ref="CX2847:CX2850"/>
    <mergeCell ref="CY2847:CY2850"/>
    <mergeCell ref="CZ2847:CZ2850"/>
    <mergeCell ref="DB2847:DB2850"/>
    <mergeCell ref="DD2847:DD2850"/>
    <mergeCell ref="DF2847:DF2850"/>
    <mergeCell ref="DH2847:DH2850"/>
    <mergeCell ref="T2848:Y2848"/>
    <mergeCell ref="T2849:Y2849"/>
    <mergeCell ref="CN2849:CS2850"/>
    <mergeCell ref="T2850:Y2850"/>
    <mergeCell ref="E2851:E2854"/>
    <mergeCell ref="F2851:F2854"/>
    <mergeCell ref="G2851:G2854"/>
    <mergeCell ref="H2851:H2854"/>
    <mergeCell ref="I2851:I2854"/>
    <mergeCell ref="J2851:J2854"/>
    <mergeCell ref="K2851:K2854"/>
    <mergeCell ref="L2851:L2854"/>
    <mergeCell ref="M2851:M2854"/>
    <mergeCell ref="N2851:N2854"/>
    <mergeCell ref="O2851:O2854"/>
    <mergeCell ref="P2851:P2854"/>
    <mergeCell ref="Q2851:Q2854"/>
    <mergeCell ref="R2851:R2854"/>
    <mergeCell ref="S2851:S2854"/>
    <mergeCell ref="T2851:Y2851"/>
    <mergeCell ref="CL2851:CL2854"/>
    <mergeCell ref="CM2851:CM2854"/>
    <mergeCell ref="CN2851:CN2852"/>
    <mergeCell ref="CO2851:CO2852"/>
    <mergeCell ref="CP2851:CP2852"/>
    <mergeCell ref="CQ2851:CQ2852"/>
    <mergeCell ref="CR2851:CR2852"/>
    <mergeCell ref="CS2851:CS2852"/>
    <mergeCell ref="CU2851:CU2854"/>
    <mergeCell ref="CV2851:CV2854"/>
    <mergeCell ref="CX2851:CX2854"/>
    <mergeCell ref="CY2851:CY2854"/>
    <mergeCell ref="CZ2851:CZ2854"/>
    <mergeCell ref="DB2851:DB2854"/>
    <mergeCell ref="DD2851:DD2854"/>
    <mergeCell ref="DF2851:DF2854"/>
    <mergeCell ref="DH2851:DH2854"/>
    <mergeCell ref="T2852:Y2852"/>
    <mergeCell ref="T2853:Y2853"/>
    <mergeCell ref="CN2853:CS2854"/>
    <mergeCell ref="T2854:Y2854"/>
    <mergeCell ref="E2855:E2858"/>
    <mergeCell ref="F2855:F2858"/>
    <mergeCell ref="G2855:G2858"/>
    <mergeCell ref="H2855:H2858"/>
    <mergeCell ref="I2855:I2858"/>
    <mergeCell ref="J2855:J2858"/>
    <mergeCell ref="K2855:K2858"/>
    <mergeCell ref="L2855:L2858"/>
    <mergeCell ref="M2855:M2858"/>
    <mergeCell ref="N2855:N2858"/>
    <mergeCell ref="O2855:O2858"/>
    <mergeCell ref="P2855:P2858"/>
    <mergeCell ref="Q2855:Q2858"/>
    <mergeCell ref="R2855:R2858"/>
    <mergeCell ref="S2855:S2858"/>
    <mergeCell ref="T2855:Y2855"/>
    <mergeCell ref="CL2855:CL2858"/>
    <mergeCell ref="CM2855:CM2858"/>
    <mergeCell ref="CN2855:CN2856"/>
    <mergeCell ref="CO2855:CO2856"/>
    <mergeCell ref="CP2855:CP2856"/>
    <mergeCell ref="CQ2855:CQ2856"/>
    <mergeCell ref="CR2855:CR2856"/>
    <mergeCell ref="CS2855:CS2856"/>
    <mergeCell ref="CU2855:CU2858"/>
    <mergeCell ref="CV2855:CV2858"/>
    <mergeCell ref="CX2855:CX2858"/>
    <mergeCell ref="CY2855:CY2858"/>
    <mergeCell ref="CZ2855:CZ2858"/>
    <mergeCell ref="DB2855:DB2858"/>
    <mergeCell ref="DD2855:DD2858"/>
    <mergeCell ref="DF2855:DF2858"/>
    <mergeCell ref="DH2855:DH2858"/>
    <mergeCell ref="T2856:Y2856"/>
    <mergeCell ref="T2857:Y2857"/>
    <mergeCell ref="CN2857:CS2858"/>
    <mergeCell ref="T2858:Y2858"/>
    <mergeCell ref="E2859:E2862"/>
    <mergeCell ref="F2859:F2862"/>
    <mergeCell ref="G2859:G2862"/>
    <mergeCell ref="H2859:H2862"/>
    <mergeCell ref="I2859:I2862"/>
    <mergeCell ref="J2859:J2862"/>
    <mergeCell ref="K2859:K2862"/>
    <mergeCell ref="L2859:L2862"/>
    <mergeCell ref="M2859:M2862"/>
    <mergeCell ref="N2859:N2862"/>
    <mergeCell ref="O2859:O2862"/>
    <mergeCell ref="P2859:P2862"/>
    <mergeCell ref="Q2859:Q2862"/>
    <mergeCell ref="R2859:R2862"/>
    <mergeCell ref="S2859:S2862"/>
    <mergeCell ref="T2859:Y2859"/>
    <mergeCell ref="CL2859:CL2862"/>
    <mergeCell ref="CM2859:CM2862"/>
    <mergeCell ref="CN2859:CN2860"/>
    <mergeCell ref="CO2859:CO2860"/>
    <mergeCell ref="CP2859:CP2860"/>
    <mergeCell ref="CQ2859:CQ2860"/>
    <mergeCell ref="CR2859:CR2860"/>
    <mergeCell ref="CS2859:CS2860"/>
    <mergeCell ref="CU2859:CU2862"/>
    <mergeCell ref="CV2859:CV2862"/>
    <mergeCell ref="CX2859:CX2862"/>
    <mergeCell ref="CY2859:CY2862"/>
    <mergeCell ref="CZ2859:CZ2862"/>
    <mergeCell ref="DB2859:DB2862"/>
    <mergeCell ref="DD2859:DD2862"/>
    <mergeCell ref="DF2859:DF2862"/>
    <mergeCell ref="DH2859:DH2862"/>
    <mergeCell ref="T2860:Y2860"/>
    <mergeCell ref="T2861:Y2861"/>
    <mergeCell ref="CN2861:CS2862"/>
    <mergeCell ref="T2862:Y2862"/>
    <mergeCell ref="E2863:E2866"/>
    <mergeCell ref="F2863:F2866"/>
    <mergeCell ref="G2863:G2866"/>
    <mergeCell ref="H2863:H2866"/>
    <mergeCell ref="I2863:I2866"/>
    <mergeCell ref="J2863:J2866"/>
    <mergeCell ref="K2863:K2866"/>
    <mergeCell ref="L2863:L2866"/>
    <mergeCell ref="M2863:M2866"/>
    <mergeCell ref="N2863:N2866"/>
    <mergeCell ref="O2863:O2866"/>
    <mergeCell ref="P2863:P2866"/>
    <mergeCell ref="Q2863:Q2866"/>
    <mergeCell ref="R2863:R2866"/>
    <mergeCell ref="S2863:S2866"/>
    <mergeCell ref="T2863:Y2863"/>
    <mergeCell ref="CL2863:CL2866"/>
    <mergeCell ref="CM2863:CM2866"/>
    <mergeCell ref="CN2863:CN2864"/>
    <mergeCell ref="CO2863:CO2864"/>
    <mergeCell ref="CP2863:CP2864"/>
    <mergeCell ref="CQ2863:CQ2864"/>
    <mergeCell ref="CR2863:CR2864"/>
    <mergeCell ref="CS2863:CS2864"/>
    <mergeCell ref="CU2863:CU2866"/>
    <mergeCell ref="CV2863:CV2866"/>
    <mergeCell ref="CX2863:CX2866"/>
    <mergeCell ref="CY2863:CY2866"/>
    <mergeCell ref="CZ2863:CZ2866"/>
    <mergeCell ref="DB2863:DB2866"/>
    <mergeCell ref="DD2863:DD2866"/>
    <mergeCell ref="DF2863:DF2866"/>
    <mergeCell ref="DH2863:DH2866"/>
    <mergeCell ref="T2864:Y2864"/>
    <mergeCell ref="T2865:Y2865"/>
    <mergeCell ref="CN2865:CS2866"/>
    <mergeCell ref="T2866:Y2866"/>
    <mergeCell ref="E2867:E2870"/>
    <mergeCell ref="F2867:F2870"/>
    <mergeCell ref="G2867:G2870"/>
    <mergeCell ref="H2867:H2870"/>
    <mergeCell ref="I2867:I2870"/>
    <mergeCell ref="J2867:J2870"/>
    <mergeCell ref="K2867:K2870"/>
    <mergeCell ref="L2867:L2870"/>
    <mergeCell ref="M2867:M2870"/>
    <mergeCell ref="N2867:N2870"/>
    <mergeCell ref="O2867:O2870"/>
    <mergeCell ref="P2867:P2870"/>
    <mergeCell ref="Q2867:Q2870"/>
    <mergeCell ref="R2867:R2870"/>
    <mergeCell ref="S2867:S2870"/>
    <mergeCell ref="T2867:Y2867"/>
    <mergeCell ref="CL2867:CL2870"/>
    <mergeCell ref="CM2867:CM2870"/>
    <mergeCell ref="CN2867:CN2868"/>
    <mergeCell ref="CO2867:CO2868"/>
    <mergeCell ref="CP2867:CP2868"/>
    <mergeCell ref="CQ2867:CQ2868"/>
    <mergeCell ref="CR2867:CR2868"/>
    <mergeCell ref="CS2867:CS2868"/>
    <mergeCell ref="CU2867:CU2870"/>
    <mergeCell ref="CV2867:CV2870"/>
    <mergeCell ref="CX2867:CX2870"/>
    <mergeCell ref="CY2867:CY2870"/>
    <mergeCell ref="CZ2867:CZ2870"/>
    <mergeCell ref="DB2867:DB2870"/>
    <mergeCell ref="DD2867:DD2870"/>
    <mergeCell ref="DF2867:DF2870"/>
    <mergeCell ref="DH2867:DH2870"/>
    <mergeCell ref="T2868:Y2868"/>
    <mergeCell ref="T2869:Y2869"/>
    <mergeCell ref="CN2869:CS2870"/>
    <mergeCell ref="T2870:Y2870"/>
    <mergeCell ref="E2871:E2874"/>
    <mergeCell ref="F2871:F2874"/>
    <mergeCell ref="G2871:G2874"/>
    <mergeCell ref="H2871:H2874"/>
    <mergeCell ref="I2871:I2874"/>
    <mergeCell ref="J2871:J2874"/>
    <mergeCell ref="K2871:K2874"/>
    <mergeCell ref="L2871:L2874"/>
    <mergeCell ref="M2871:M2874"/>
    <mergeCell ref="N2871:N2874"/>
    <mergeCell ref="O2871:O2874"/>
    <mergeCell ref="P2871:P2874"/>
    <mergeCell ref="Q2871:Q2874"/>
    <mergeCell ref="R2871:R2874"/>
    <mergeCell ref="S2871:S2874"/>
    <mergeCell ref="T2871:Y2871"/>
    <mergeCell ref="CL2871:CL2874"/>
    <mergeCell ref="CM2871:CM2874"/>
    <mergeCell ref="CN2871:CN2872"/>
    <mergeCell ref="CO2871:CO2872"/>
    <mergeCell ref="CP2871:CP2872"/>
    <mergeCell ref="CQ2871:CQ2872"/>
    <mergeCell ref="CR2871:CR2872"/>
    <mergeCell ref="CS2871:CS2872"/>
    <mergeCell ref="CU2871:CU2874"/>
    <mergeCell ref="CV2871:CV2874"/>
    <mergeCell ref="CX2871:CX2874"/>
    <mergeCell ref="CY2871:CY2874"/>
    <mergeCell ref="CZ2871:CZ2874"/>
    <mergeCell ref="DB2871:DB2874"/>
    <mergeCell ref="DD2871:DD2874"/>
    <mergeCell ref="DF2871:DF2874"/>
    <mergeCell ref="DH2871:DH2874"/>
    <mergeCell ref="T2872:Y2872"/>
    <mergeCell ref="T2873:Y2873"/>
    <mergeCell ref="CN2873:CS2874"/>
    <mergeCell ref="T2874:Y2874"/>
    <mergeCell ref="CO2699:CO2700"/>
    <mergeCell ref="CP2699:CP2700"/>
    <mergeCell ref="CQ2699:CQ2700"/>
    <mergeCell ref="CR2699:CR2700"/>
    <mergeCell ref="CS2699:CS2700"/>
    <mergeCell ref="CU2699:CU2702"/>
    <mergeCell ref="CV2699:CV2702"/>
    <mergeCell ref="CX2699:CX2702"/>
    <mergeCell ref="CY2699:CY2702"/>
    <mergeCell ref="CZ2699:CZ2702"/>
    <mergeCell ref="DB2699:DB2702"/>
    <mergeCell ref="DD2699:DD2702"/>
    <mergeCell ref="DF2699:DF2702"/>
    <mergeCell ref="DH2699:DH2702"/>
    <mergeCell ref="T2700:Y2700"/>
    <mergeCell ref="T2701:Y2701"/>
    <mergeCell ref="CN2701:CS2702"/>
    <mergeCell ref="T2702:Y2702"/>
    <mergeCell ref="E2703:E2706"/>
    <mergeCell ref="F2703:F2706"/>
    <mergeCell ref="G2703:G2706"/>
    <mergeCell ref="H2703:H2706"/>
    <mergeCell ref="I2703:I2706"/>
    <mergeCell ref="J2703:J2706"/>
    <mergeCell ref="K2703:K2706"/>
    <mergeCell ref="L2703:L2706"/>
    <mergeCell ref="M2703:M2706"/>
    <mergeCell ref="N2703:N2706"/>
    <mergeCell ref="O2703:O2706"/>
    <mergeCell ref="P2703:P2706"/>
    <mergeCell ref="Q2703:Q2706"/>
    <mergeCell ref="R2703:R2706"/>
    <mergeCell ref="S2703:S2706"/>
    <mergeCell ref="T2703:Y2703"/>
    <mergeCell ref="CL2703:CL2706"/>
    <mergeCell ref="CM2703:CM2706"/>
    <mergeCell ref="CN2703:CN2704"/>
    <mergeCell ref="CO2703:CO2704"/>
    <mergeCell ref="CP2703:CP2704"/>
    <mergeCell ref="CQ2703:CQ2704"/>
    <mergeCell ref="CR2703:CR2704"/>
    <mergeCell ref="CS2703:CS2704"/>
    <mergeCell ref="CU2703:CU2706"/>
    <mergeCell ref="CV2703:CV2706"/>
    <mergeCell ref="CX2703:CX2706"/>
    <mergeCell ref="CY2703:CY2706"/>
    <mergeCell ref="CZ2703:CZ2706"/>
    <mergeCell ref="DB2703:DB2706"/>
    <mergeCell ref="DD2703:DD2706"/>
    <mergeCell ref="DF2703:DF2706"/>
    <mergeCell ref="DH2703:DH2706"/>
    <mergeCell ref="T2704:Y2704"/>
    <mergeCell ref="T2705:Y2705"/>
    <mergeCell ref="CN2705:CS2706"/>
    <mergeCell ref="T2706:Y2706"/>
    <mergeCell ref="E2715:E2718"/>
    <mergeCell ref="F2715:F2718"/>
    <mergeCell ref="G2715:G2718"/>
    <mergeCell ref="H2715:H2718"/>
    <mergeCell ref="I2715:I2718"/>
    <mergeCell ref="J2715:J2718"/>
    <mergeCell ref="K2715:K2718"/>
    <mergeCell ref="L2715:L2718"/>
    <mergeCell ref="M2715:M2718"/>
    <mergeCell ref="N2715:N2718"/>
    <mergeCell ref="O2715:O2718"/>
    <mergeCell ref="P2715:P2718"/>
    <mergeCell ref="Q2715:Q2718"/>
    <mergeCell ref="R2715:R2718"/>
    <mergeCell ref="S2715:S2718"/>
    <mergeCell ref="T2715:Y2715"/>
    <mergeCell ref="CL2715:CL2718"/>
    <mergeCell ref="CM2715:CM2718"/>
    <mergeCell ref="CN2715:CN2716"/>
    <mergeCell ref="CO2715:CO2716"/>
    <mergeCell ref="CP2715:CP2716"/>
    <mergeCell ref="CQ2715:CQ2716"/>
    <mergeCell ref="CR2715:CR2716"/>
    <mergeCell ref="CS2715:CS2716"/>
    <mergeCell ref="CU2715:CU2718"/>
    <mergeCell ref="CV2715:CV2718"/>
    <mergeCell ref="CX2715:CX2718"/>
    <mergeCell ref="CY2715:CY2718"/>
    <mergeCell ref="CZ2715:CZ2718"/>
    <mergeCell ref="DB2715:DB2718"/>
    <mergeCell ref="DD2715:DD2718"/>
    <mergeCell ref="DF2715:DF2718"/>
    <mergeCell ref="DH2715:DH2718"/>
    <mergeCell ref="T2716:Y2716"/>
    <mergeCell ref="T2717:Y2717"/>
    <mergeCell ref="CN2717:CS2718"/>
    <mergeCell ref="T2718:Y2718"/>
    <mergeCell ref="E2723:E2726"/>
    <mergeCell ref="F2723:F2726"/>
    <mergeCell ref="G2723:G2726"/>
    <mergeCell ref="H2723:H2726"/>
    <mergeCell ref="I2723:I2726"/>
    <mergeCell ref="J2723:J2726"/>
    <mergeCell ref="K2723:K2726"/>
    <mergeCell ref="L2723:L2726"/>
    <mergeCell ref="M2723:M2726"/>
    <mergeCell ref="N2723:N2726"/>
    <mergeCell ref="O2723:O2726"/>
    <mergeCell ref="P2723:P2726"/>
    <mergeCell ref="Q2723:Q2726"/>
    <mergeCell ref="R2723:R2726"/>
    <mergeCell ref="S2723:S2726"/>
    <mergeCell ref="T2723:Y2723"/>
    <mergeCell ref="CL2723:CL2726"/>
    <mergeCell ref="CM2723:CM2726"/>
    <mergeCell ref="CN2723:CN2724"/>
    <mergeCell ref="CO2723:CO2724"/>
    <mergeCell ref="CP2723:CP2724"/>
    <mergeCell ref="CQ2723:CQ2724"/>
    <mergeCell ref="CR2723:CR2724"/>
    <mergeCell ref="CS2723:CS2724"/>
    <mergeCell ref="CU2723:CU2726"/>
    <mergeCell ref="CV2723:CV2726"/>
    <mergeCell ref="CX2723:CX2726"/>
    <mergeCell ref="CY2723:CY2726"/>
    <mergeCell ref="CZ2723:CZ2726"/>
    <mergeCell ref="DB2723:DB2726"/>
    <mergeCell ref="DD2723:DD2726"/>
    <mergeCell ref="DF2723:DF2726"/>
    <mergeCell ref="DH2723:DH2726"/>
    <mergeCell ref="T2724:Y2724"/>
    <mergeCell ref="T2725:Y2725"/>
    <mergeCell ref="CN2725:CS2726"/>
    <mergeCell ref="T2726:Y2726"/>
    <mergeCell ref="E2727:E2730"/>
    <mergeCell ref="F2727:F2730"/>
    <mergeCell ref="G2727:G2730"/>
    <mergeCell ref="H2727:H2730"/>
    <mergeCell ref="I2727:I2730"/>
    <mergeCell ref="J2727:J2730"/>
    <mergeCell ref="K2727:K2730"/>
    <mergeCell ref="L2727:L2730"/>
    <mergeCell ref="M2727:M2730"/>
    <mergeCell ref="N2727:N2730"/>
    <mergeCell ref="O2727:O2730"/>
    <mergeCell ref="P2727:P2730"/>
    <mergeCell ref="Q2727:Q2730"/>
    <mergeCell ref="R2727:R2730"/>
    <mergeCell ref="S2727:S2730"/>
    <mergeCell ref="T2727:Y2727"/>
    <mergeCell ref="CL2727:CL2730"/>
    <mergeCell ref="CM2727:CM2730"/>
    <mergeCell ref="CN2727:CN2728"/>
    <mergeCell ref="CO2727:CO2728"/>
    <mergeCell ref="CP2727:CP2728"/>
    <mergeCell ref="CQ2727:CQ2728"/>
    <mergeCell ref="CR2727:CR2728"/>
    <mergeCell ref="CS2727:CS2728"/>
    <mergeCell ref="CU2727:CU2730"/>
    <mergeCell ref="CV2727:CV2730"/>
    <mergeCell ref="CX2727:CX2730"/>
    <mergeCell ref="CY2727:CY2730"/>
    <mergeCell ref="CZ2727:CZ2730"/>
    <mergeCell ref="DB2727:DB2730"/>
    <mergeCell ref="DD2727:DD2730"/>
    <mergeCell ref="DF2727:DF2730"/>
    <mergeCell ref="DH2727:DH2730"/>
    <mergeCell ref="T2728:Y2728"/>
    <mergeCell ref="T2729:Y2729"/>
    <mergeCell ref="CN2729:CS2730"/>
    <mergeCell ref="T2730:Y2730"/>
    <mergeCell ref="E2735:E2738"/>
    <mergeCell ref="F2735:F2738"/>
    <mergeCell ref="G2735:G2738"/>
    <mergeCell ref="H2735:H2738"/>
    <mergeCell ref="I2735:I2738"/>
    <mergeCell ref="J2735:J2738"/>
    <mergeCell ref="K2735:K2738"/>
    <mergeCell ref="L2735:L2738"/>
    <mergeCell ref="M2735:M2738"/>
    <mergeCell ref="N2735:N2738"/>
    <mergeCell ref="O2735:O2738"/>
    <mergeCell ref="P2735:P2738"/>
    <mergeCell ref="Q2735:Q2738"/>
    <mergeCell ref="R2735:R2738"/>
    <mergeCell ref="S2735:S2738"/>
    <mergeCell ref="T2735:Y2735"/>
    <mergeCell ref="CL2735:CL2738"/>
    <mergeCell ref="CM2735:CM2738"/>
    <mergeCell ref="CN2735:CN2736"/>
    <mergeCell ref="CO2735:CO2736"/>
    <mergeCell ref="CP2735:CP2736"/>
    <mergeCell ref="CQ2735:CQ2736"/>
    <mergeCell ref="CR2735:CR2736"/>
    <mergeCell ref="CS2735:CS2736"/>
    <mergeCell ref="CU2735:CU2738"/>
    <mergeCell ref="CV2735:CV2738"/>
    <mergeCell ref="CX2735:CX2738"/>
    <mergeCell ref="CY2735:CY2738"/>
    <mergeCell ref="CZ2735:CZ2738"/>
    <mergeCell ref="DB2735:DB2738"/>
    <mergeCell ref="DD2735:DD2738"/>
    <mergeCell ref="DF2735:DF2738"/>
    <mergeCell ref="DH2735:DH2738"/>
    <mergeCell ref="T2736:Y2736"/>
    <mergeCell ref="T2737:Y2737"/>
    <mergeCell ref="CN2737:CS2738"/>
    <mergeCell ref="T2738:Y2738"/>
    <mergeCell ref="E2803:E2806"/>
    <mergeCell ref="F2803:F2806"/>
    <mergeCell ref="G2803:G2806"/>
    <mergeCell ref="H2803:H2806"/>
    <mergeCell ref="I2803:I2806"/>
    <mergeCell ref="J2803:J2806"/>
    <mergeCell ref="K2803:K2806"/>
    <mergeCell ref="L2803:L2806"/>
    <mergeCell ref="M2803:M2806"/>
    <mergeCell ref="N2803:N2806"/>
    <mergeCell ref="O2803:O2806"/>
    <mergeCell ref="P2803:P2806"/>
    <mergeCell ref="Q2803:Q2806"/>
    <mergeCell ref="R2803:R2806"/>
    <mergeCell ref="S2803:S2806"/>
    <mergeCell ref="T2803:Y2803"/>
    <mergeCell ref="CL2803:CL2806"/>
    <mergeCell ref="CM2803:CM2806"/>
    <mergeCell ref="CN2803:CN2804"/>
    <mergeCell ref="CO2803:CO2804"/>
    <mergeCell ref="CP2803:CP2804"/>
    <mergeCell ref="CQ2803:CQ2804"/>
    <mergeCell ref="CR2803:CR2804"/>
    <mergeCell ref="CS2803:CS2804"/>
    <mergeCell ref="CU2803:CU2806"/>
    <mergeCell ref="CV2803:CV2806"/>
    <mergeCell ref="CX2803:CX2806"/>
    <mergeCell ref="CY2803:CY2806"/>
    <mergeCell ref="CZ2803:CZ2806"/>
    <mergeCell ref="DB2803:DB2806"/>
    <mergeCell ref="DD2803:DD2806"/>
    <mergeCell ref="DF2803:DF2806"/>
    <mergeCell ref="DH2803:DH2806"/>
    <mergeCell ref="T2804:Y2804"/>
    <mergeCell ref="T2805:Y2805"/>
    <mergeCell ref="CN2805:CS2806"/>
    <mergeCell ref="T2806:Y2806"/>
    <mergeCell ref="E2807:E2810"/>
    <mergeCell ref="F2807:F2810"/>
    <mergeCell ref="G2807:G2810"/>
    <mergeCell ref="H2807:H2810"/>
    <mergeCell ref="I2807:I2810"/>
    <mergeCell ref="J2807:J2810"/>
    <mergeCell ref="K2807:K2810"/>
    <mergeCell ref="L2807:L2810"/>
    <mergeCell ref="M2807:M2810"/>
    <mergeCell ref="N2807:N2810"/>
    <mergeCell ref="O2807:O2810"/>
    <mergeCell ref="P2807:P2810"/>
    <mergeCell ref="Q2807:Q2810"/>
    <mergeCell ref="R2807:R2810"/>
    <mergeCell ref="S2807:S2810"/>
    <mergeCell ref="T2807:Y2807"/>
    <mergeCell ref="CL2807:CL2810"/>
    <mergeCell ref="CM2807:CM2810"/>
    <mergeCell ref="CN2807:CN2808"/>
    <mergeCell ref="CO2807:CO2808"/>
    <mergeCell ref="CP2807:CP2808"/>
    <mergeCell ref="CQ2807:CQ2808"/>
    <mergeCell ref="CR2807:CR2808"/>
    <mergeCell ref="CS2807:CS2808"/>
    <mergeCell ref="CU2807:CU2810"/>
    <mergeCell ref="CV2807:CV2810"/>
    <mergeCell ref="CX2807:CX2810"/>
    <mergeCell ref="CY2807:CY2810"/>
    <mergeCell ref="CZ2807:CZ2810"/>
    <mergeCell ref="DB2807:DB2810"/>
    <mergeCell ref="DD2807:DD2810"/>
    <mergeCell ref="DF2807:DF2810"/>
    <mergeCell ref="DH2807:DH2810"/>
    <mergeCell ref="T2808:Y2808"/>
    <mergeCell ref="T2809:Y2809"/>
    <mergeCell ref="CN2809:CS2810"/>
    <mergeCell ref="T2810:Y2810"/>
    <mergeCell ref="E2811:E2814"/>
    <mergeCell ref="F2811:F2814"/>
    <mergeCell ref="G2811:G2814"/>
    <mergeCell ref="H2811:H2814"/>
    <mergeCell ref="I2811:I2814"/>
    <mergeCell ref="J2811:J2814"/>
    <mergeCell ref="K2811:K2814"/>
    <mergeCell ref="L2811:L2814"/>
    <mergeCell ref="M2811:M2814"/>
    <mergeCell ref="N2811:N2814"/>
    <mergeCell ref="O2811:O2814"/>
    <mergeCell ref="P2811:P2814"/>
    <mergeCell ref="Q2811:Q2814"/>
    <mergeCell ref="R2811:R2814"/>
    <mergeCell ref="S2811:S2814"/>
    <mergeCell ref="T2811:Y2811"/>
    <mergeCell ref="CL2811:CL2814"/>
    <mergeCell ref="CM2811:CM2814"/>
    <mergeCell ref="CN2811:CN2812"/>
    <mergeCell ref="CO2811:CO2812"/>
    <mergeCell ref="CP2811:CP2812"/>
    <mergeCell ref="CQ2811:CQ2812"/>
    <mergeCell ref="CR2811:CR2812"/>
    <mergeCell ref="CS2811:CS2812"/>
    <mergeCell ref="CU2811:CU2814"/>
    <mergeCell ref="CV2811:CV2814"/>
    <mergeCell ref="CX2811:CX2814"/>
    <mergeCell ref="CY2811:CY2814"/>
    <mergeCell ref="CZ2811:CZ2814"/>
    <mergeCell ref="DB2811:DB2814"/>
    <mergeCell ref="DD2811:DD2814"/>
    <mergeCell ref="DF2811:DF2814"/>
    <mergeCell ref="DH2811:DH2814"/>
    <mergeCell ref="T2812:Y2812"/>
    <mergeCell ref="T2813:Y2813"/>
    <mergeCell ref="CN2813:CS2814"/>
    <mergeCell ref="T2814:Y2814"/>
    <mergeCell ref="E2815:E2818"/>
    <mergeCell ref="F2815:F2818"/>
    <mergeCell ref="G2815:G2818"/>
    <mergeCell ref="H2815:H2818"/>
    <mergeCell ref="I2815:I2818"/>
    <mergeCell ref="J2815:J2818"/>
    <mergeCell ref="K2815:K2818"/>
    <mergeCell ref="L2815:L2818"/>
    <mergeCell ref="M2815:M2818"/>
    <mergeCell ref="N2815:N2818"/>
    <mergeCell ref="O2815:O2818"/>
    <mergeCell ref="P2815:P2818"/>
    <mergeCell ref="Q2815:Q2818"/>
    <mergeCell ref="R2815:R2818"/>
    <mergeCell ref="S2815:S2818"/>
    <mergeCell ref="T2815:Y2815"/>
    <mergeCell ref="CL2815:CL2818"/>
    <mergeCell ref="CM2815:CM2818"/>
    <mergeCell ref="CN2815:CN2816"/>
    <mergeCell ref="CO2815:CO2816"/>
    <mergeCell ref="CP2815:CP2816"/>
    <mergeCell ref="CQ2815:CQ2816"/>
    <mergeCell ref="CR2815:CR2816"/>
    <mergeCell ref="CS2815:CS2816"/>
    <mergeCell ref="CU2815:CU2818"/>
    <mergeCell ref="CV2815:CV2818"/>
    <mergeCell ref="CX2815:CX2818"/>
    <mergeCell ref="CY2815:CY2818"/>
    <mergeCell ref="CZ2815:CZ2818"/>
    <mergeCell ref="DB2815:DB2818"/>
    <mergeCell ref="DD2815:DD2818"/>
    <mergeCell ref="DF2815:DF2818"/>
    <mergeCell ref="DH2815:DH2818"/>
    <mergeCell ref="T2816:Y2816"/>
    <mergeCell ref="T2817:Y2817"/>
    <mergeCell ref="CN2817:CS2818"/>
    <mergeCell ref="T2818:Y2818"/>
    <mergeCell ref="E2819:E2822"/>
    <mergeCell ref="F2819:F2822"/>
    <mergeCell ref="G2819:G2822"/>
    <mergeCell ref="H2819:H2822"/>
    <mergeCell ref="I2819:I2822"/>
    <mergeCell ref="J2819:J2822"/>
    <mergeCell ref="K2819:K2822"/>
    <mergeCell ref="L2819:L2822"/>
    <mergeCell ref="M2819:M2822"/>
    <mergeCell ref="N2819:N2822"/>
    <mergeCell ref="O2819:O2822"/>
    <mergeCell ref="P2819:P2822"/>
    <mergeCell ref="Q2819:Q2822"/>
    <mergeCell ref="R2819:R2822"/>
    <mergeCell ref="S2819:S2822"/>
    <mergeCell ref="T2819:Y2819"/>
    <mergeCell ref="CL2819:CL2822"/>
    <mergeCell ref="CM2819:CM2822"/>
    <mergeCell ref="CN2819:CN2820"/>
    <mergeCell ref="CO2819:CO2820"/>
    <mergeCell ref="CP2819:CP2820"/>
    <mergeCell ref="CQ2819:CQ2820"/>
    <mergeCell ref="CR2819:CR2820"/>
    <mergeCell ref="CS2819:CS2820"/>
    <mergeCell ref="CU2819:CU2822"/>
    <mergeCell ref="CV2819:CV2822"/>
    <mergeCell ref="CX2819:CX2822"/>
    <mergeCell ref="CY2819:CY2822"/>
    <mergeCell ref="CZ2819:CZ2822"/>
    <mergeCell ref="DB2819:DB2822"/>
    <mergeCell ref="DD2819:DD2822"/>
    <mergeCell ref="DF2819:DF2822"/>
    <mergeCell ref="DH2819:DH2822"/>
    <mergeCell ref="T2820:Y2820"/>
    <mergeCell ref="T2821:Y2821"/>
    <mergeCell ref="CN2821:CS2822"/>
    <mergeCell ref="T2822:Y2822"/>
    <mergeCell ref="E2823:E2826"/>
    <mergeCell ref="F2823:F2826"/>
    <mergeCell ref="G2823:G2826"/>
    <mergeCell ref="H2823:H2826"/>
    <mergeCell ref="I2823:I2826"/>
    <mergeCell ref="J2823:J2826"/>
    <mergeCell ref="K2823:K2826"/>
    <mergeCell ref="L2823:L2826"/>
    <mergeCell ref="M2823:M2826"/>
    <mergeCell ref="N2823:N2826"/>
    <mergeCell ref="O2823:O2826"/>
    <mergeCell ref="P2823:P2826"/>
    <mergeCell ref="Q2823:Q2826"/>
    <mergeCell ref="R2823:R2826"/>
    <mergeCell ref="S2823:S2826"/>
    <mergeCell ref="T2823:Y2823"/>
    <mergeCell ref="CL2823:CL2826"/>
    <mergeCell ref="CM2823:CM2826"/>
    <mergeCell ref="CN2823:CN2824"/>
    <mergeCell ref="CO2823:CO2824"/>
    <mergeCell ref="CP2823:CP2824"/>
    <mergeCell ref="CQ2823:CQ2824"/>
    <mergeCell ref="CR2823:CR2824"/>
    <mergeCell ref="CS2823:CS2824"/>
    <mergeCell ref="CU2823:CU2826"/>
    <mergeCell ref="CV2823:CV2826"/>
    <mergeCell ref="CX2823:CX2826"/>
    <mergeCell ref="CY2823:CY2826"/>
    <mergeCell ref="CZ2823:CZ2826"/>
    <mergeCell ref="DB2823:DB2826"/>
    <mergeCell ref="DD2823:DD2826"/>
    <mergeCell ref="DF2823:DF2826"/>
    <mergeCell ref="DH2823:DH2826"/>
    <mergeCell ref="T2824:Y2824"/>
    <mergeCell ref="T2825:Y2825"/>
    <mergeCell ref="CN2825:CS2826"/>
    <mergeCell ref="T2826:Y2826"/>
    <mergeCell ref="E2827:E2830"/>
    <mergeCell ref="F2827:F2830"/>
    <mergeCell ref="G2827:G2830"/>
    <mergeCell ref="H2827:H2830"/>
    <mergeCell ref="I2827:I2830"/>
    <mergeCell ref="J2827:J2830"/>
    <mergeCell ref="K2827:K2830"/>
    <mergeCell ref="L2827:L2830"/>
    <mergeCell ref="M2827:M2830"/>
    <mergeCell ref="N2827:N2830"/>
    <mergeCell ref="O2827:O2830"/>
    <mergeCell ref="P2827:P2830"/>
    <mergeCell ref="Q2827:Q2830"/>
    <mergeCell ref="R2827:R2830"/>
    <mergeCell ref="S2827:S2830"/>
    <mergeCell ref="T2827:Y2827"/>
    <mergeCell ref="CL2827:CL2830"/>
    <mergeCell ref="CM2827:CM2830"/>
    <mergeCell ref="CN2827:CN2828"/>
    <mergeCell ref="CO2827:CO2828"/>
    <mergeCell ref="CP2827:CP2828"/>
    <mergeCell ref="CQ2827:CQ2828"/>
    <mergeCell ref="CR2827:CR2828"/>
    <mergeCell ref="CS2827:CS2828"/>
    <mergeCell ref="CU2827:CU2830"/>
    <mergeCell ref="CV2827:CV2830"/>
    <mergeCell ref="CX2827:CX2830"/>
    <mergeCell ref="CY2827:CY2830"/>
    <mergeCell ref="CZ2827:CZ2830"/>
    <mergeCell ref="DB2827:DB2830"/>
    <mergeCell ref="DD2827:DD2830"/>
    <mergeCell ref="DF2827:DF2830"/>
    <mergeCell ref="DH2827:DH2830"/>
    <mergeCell ref="T2828:Y2828"/>
    <mergeCell ref="T2829:Y2829"/>
    <mergeCell ref="CN2829:CS2830"/>
    <mergeCell ref="T2830:Y2830"/>
    <mergeCell ref="E2831:E2834"/>
    <mergeCell ref="F2831:F2834"/>
    <mergeCell ref="G2831:G2834"/>
    <mergeCell ref="H2831:H2834"/>
    <mergeCell ref="I2831:I2834"/>
    <mergeCell ref="J2831:J2834"/>
    <mergeCell ref="K2831:K2834"/>
    <mergeCell ref="L2831:L2834"/>
    <mergeCell ref="M2831:M2834"/>
    <mergeCell ref="N2831:N2834"/>
    <mergeCell ref="O2831:O2834"/>
    <mergeCell ref="P2831:P2834"/>
    <mergeCell ref="Q2831:Q2834"/>
    <mergeCell ref="R2831:R2834"/>
    <mergeCell ref="S2831:S2834"/>
    <mergeCell ref="T2831:Y2831"/>
    <mergeCell ref="CL2831:CL2834"/>
    <mergeCell ref="CM2831:CM2834"/>
    <mergeCell ref="CN2831:CN2832"/>
    <mergeCell ref="CO2831:CO2832"/>
    <mergeCell ref="CP2831:CP2832"/>
    <mergeCell ref="CQ2831:CQ2832"/>
    <mergeCell ref="CR2831:CR2832"/>
    <mergeCell ref="CS2831:CS2832"/>
    <mergeCell ref="CU2831:CU2834"/>
    <mergeCell ref="CV2831:CV2834"/>
    <mergeCell ref="CX2831:CX2834"/>
    <mergeCell ref="CY2831:CY2834"/>
    <mergeCell ref="CZ2831:CZ2834"/>
    <mergeCell ref="DB2831:DB2834"/>
    <mergeCell ref="DD2831:DD2834"/>
    <mergeCell ref="DF2831:DF2834"/>
    <mergeCell ref="DH2831:DH2834"/>
    <mergeCell ref="T2832:Y2832"/>
    <mergeCell ref="T2833:Y2833"/>
    <mergeCell ref="CN2833:CS2834"/>
    <mergeCell ref="T2834:Y2834"/>
    <mergeCell ref="C2875:C3066"/>
    <mergeCell ref="D2875:D2994"/>
    <mergeCell ref="E2875:E2878"/>
    <mergeCell ref="F2875:F2878"/>
    <mergeCell ref="G2875:G2878"/>
    <mergeCell ref="H2875:H2878"/>
    <mergeCell ref="I2875:I2878"/>
    <mergeCell ref="J2875:J2878"/>
    <mergeCell ref="K2875:K2878"/>
    <mergeCell ref="L2875:L2878"/>
    <mergeCell ref="M2875:M2878"/>
    <mergeCell ref="N2875:N2878"/>
    <mergeCell ref="O2875:O2878"/>
    <mergeCell ref="P2875:P2878"/>
    <mergeCell ref="Q2875:Q2878"/>
    <mergeCell ref="R2875:R2878"/>
    <mergeCell ref="S2875:S2878"/>
    <mergeCell ref="T2875:Y2875"/>
    <mergeCell ref="CL2875:CL2878"/>
    <mergeCell ref="CM2875:CM2878"/>
    <mergeCell ref="CN2875:CN2876"/>
    <mergeCell ref="CO2875:CO2876"/>
    <mergeCell ref="CP2875:CP2876"/>
    <mergeCell ref="CQ2875:CQ2876"/>
    <mergeCell ref="CR2875:CR2876"/>
    <mergeCell ref="CS2875:CS2876"/>
    <mergeCell ref="CU2875:CU2878"/>
    <mergeCell ref="CV2875:CV2878"/>
    <mergeCell ref="CX2875:CX2878"/>
    <mergeCell ref="CY2875:CY2878"/>
    <mergeCell ref="CZ2875:CZ2878"/>
    <mergeCell ref="DB2875:DB2878"/>
    <mergeCell ref="DD2875:DD2878"/>
    <mergeCell ref="E2883:E2886"/>
    <mergeCell ref="F2883:F2886"/>
    <mergeCell ref="G2883:G2886"/>
    <mergeCell ref="H2883:H2886"/>
    <mergeCell ref="I2883:I2886"/>
    <mergeCell ref="J2883:J2886"/>
    <mergeCell ref="K2883:K2886"/>
    <mergeCell ref="L2883:L2886"/>
    <mergeCell ref="M2883:M2886"/>
    <mergeCell ref="N2883:N2886"/>
    <mergeCell ref="O2883:O2886"/>
    <mergeCell ref="P2883:P2886"/>
    <mergeCell ref="Q2883:Q2886"/>
    <mergeCell ref="R2883:R2886"/>
    <mergeCell ref="S2883:S2886"/>
    <mergeCell ref="T2883:Y2883"/>
    <mergeCell ref="CL2883:CL2886"/>
    <mergeCell ref="CM2883:CM2886"/>
    <mergeCell ref="CN2883:CN2884"/>
    <mergeCell ref="CO2883:CO2884"/>
    <mergeCell ref="CP2883:CP2884"/>
    <mergeCell ref="CQ2883:CQ2884"/>
    <mergeCell ref="CR2883:CR2884"/>
    <mergeCell ref="CS2883:CS2884"/>
    <mergeCell ref="CU2883:CU2886"/>
    <mergeCell ref="CV2883:CV2886"/>
    <mergeCell ref="CX2883:CX2886"/>
    <mergeCell ref="CY2883:CY2886"/>
    <mergeCell ref="CZ2883:CZ2886"/>
    <mergeCell ref="DB2883:DB2886"/>
    <mergeCell ref="DD2883:DD2886"/>
    <mergeCell ref="DF2875:DF2878"/>
    <mergeCell ref="DH2875:DH2878"/>
    <mergeCell ref="T2876:Y2876"/>
    <mergeCell ref="T2877:Y2877"/>
    <mergeCell ref="CN2877:CS2878"/>
    <mergeCell ref="T2878:Y2878"/>
    <mergeCell ref="E2879:E2882"/>
    <mergeCell ref="F2879:F2882"/>
    <mergeCell ref="G2879:G2882"/>
    <mergeCell ref="H2879:H2882"/>
    <mergeCell ref="I2879:I2882"/>
    <mergeCell ref="J2879:J2882"/>
    <mergeCell ref="K2879:K2882"/>
    <mergeCell ref="L2879:L2882"/>
    <mergeCell ref="M2879:M2882"/>
    <mergeCell ref="N2879:N2882"/>
    <mergeCell ref="O2879:O2882"/>
    <mergeCell ref="P2879:P2882"/>
    <mergeCell ref="Q2879:Q2882"/>
    <mergeCell ref="R2879:R2882"/>
    <mergeCell ref="S2879:S2882"/>
    <mergeCell ref="T2879:Y2879"/>
    <mergeCell ref="CL2879:CL2882"/>
    <mergeCell ref="CM2879:CM2882"/>
    <mergeCell ref="CN2879:CN2880"/>
    <mergeCell ref="CO2879:CO2880"/>
    <mergeCell ref="CP2879:CP2880"/>
    <mergeCell ref="CQ2879:CQ2880"/>
    <mergeCell ref="CR2879:CR2880"/>
    <mergeCell ref="CS2879:CS2880"/>
    <mergeCell ref="CU2879:CU2882"/>
    <mergeCell ref="CV2879:CV2882"/>
    <mergeCell ref="CX2879:CX2882"/>
    <mergeCell ref="CY2879:CY2882"/>
    <mergeCell ref="CZ2879:CZ2882"/>
    <mergeCell ref="DB2879:DB2882"/>
    <mergeCell ref="DD2879:DD2882"/>
    <mergeCell ref="DF2879:DF2882"/>
    <mergeCell ref="DH2879:DH2882"/>
    <mergeCell ref="T2880:Y2880"/>
    <mergeCell ref="T2881:Y2881"/>
    <mergeCell ref="CN2881:CS2882"/>
    <mergeCell ref="T2882:Y2882"/>
    <mergeCell ref="DF2883:DF2886"/>
    <mergeCell ref="DH2883:DH2886"/>
    <mergeCell ref="T2884:Y2884"/>
    <mergeCell ref="T2885:Y2885"/>
    <mergeCell ref="CN2885:CS2886"/>
    <mergeCell ref="T2886:Y2886"/>
    <mergeCell ref="E2887:E2890"/>
    <mergeCell ref="F2887:F2890"/>
    <mergeCell ref="G2887:G2890"/>
    <mergeCell ref="H2887:H2890"/>
    <mergeCell ref="I2887:I2890"/>
    <mergeCell ref="J2887:J2890"/>
    <mergeCell ref="K2887:K2890"/>
    <mergeCell ref="L2887:L2890"/>
    <mergeCell ref="M2887:M2890"/>
    <mergeCell ref="N2887:N2890"/>
    <mergeCell ref="O2887:O2890"/>
    <mergeCell ref="P2887:P2890"/>
    <mergeCell ref="Q2887:Q2890"/>
    <mergeCell ref="R2887:R2890"/>
    <mergeCell ref="S2887:S2890"/>
    <mergeCell ref="T2887:Y2887"/>
    <mergeCell ref="CL2887:CL2890"/>
    <mergeCell ref="CM2887:CM2890"/>
    <mergeCell ref="CN2887:CN2888"/>
    <mergeCell ref="CO2887:CO2888"/>
    <mergeCell ref="CP2887:CP2888"/>
    <mergeCell ref="CQ2887:CQ2888"/>
    <mergeCell ref="CR2887:CR2888"/>
    <mergeCell ref="CS2887:CS2888"/>
    <mergeCell ref="CU2887:CU2890"/>
    <mergeCell ref="CV2887:CV2890"/>
    <mergeCell ref="CX2887:CX2890"/>
    <mergeCell ref="CY2887:CY2890"/>
    <mergeCell ref="CZ2887:CZ2890"/>
    <mergeCell ref="DB2887:DB2890"/>
    <mergeCell ref="DD2887:DD2890"/>
    <mergeCell ref="DF2887:DF2890"/>
    <mergeCell ref="DH2887:DH2890"/>
    <mergeCell ref="T2888:Y2888"/>
    <mergeCell ref="T2889:Y2889"/>
    <mergeCell ref="CN2889:CS2890"/>
    <mergeCell ref="T2890:Y2890"/>
    <mergeCell ref="E2891:E2894"/>
    <mergeCell ref="F2891:F2894"/>
    <mergeCell ref="G2891:G2894"/>
    <mergeCell ref="H2891:H2894"/>
    <mergeCell ref="I2891:I2894"/>
    <mergeCell ref="J2891:J2894"/>
    <mergeCell ref="K2891:K2894"/>
    <mergeCell ref="L2891:L2894"/>
    <mergeCell ref="M2891:M2894"/>
    <mergeCell ref="N2891:N2894"/>
    <mergeCell ref="O2891:O2894"/>
    <mergeCell ref="P2891:P2894"/>
    <mergeCell ref="Q2891:Q2894"/>
    <mergeCell ref="R2891:R2894"/>
    <mergeCell ref="S2891:S2894"/>
    <mergeCell ref="T2891:Y2891"/>
    <mergeCell ref="CL2891:CL2894"/>
    <mergeCell ref="CM2891:CM2894"/>
    <mergeCell ref="CN2891:CN2892"/>
    <mergeCell ref="CO2891:CO2892"/>
    <mergeCell ref="CP2891:CP2892"/>
    <mergeCell ref="CQ2891:CQ2892"/>
    <mergeCell ref="CR2891:CR2892"/>
    <mergeCell ref="CS2891:CS2892"/>
    <mergeCell ref="CU2891:CU2894"/>
    <mergeCell ref="CV2891:CV2894"/>
    <mergeCell ref="CX2891:CX2894"/>
    <mergeCell ref="CY2891:CY2894"/>
    <mergeCell ref="CZ2891:CZ2894"/>
    <mergeCell ref="DB2891:DB2894"/>
    <mergeCell ref="DD2891:DD2894"/>
    <mergeCell ref="DF2891:DF2894"/>
    <mergeCell ref="DH2891:DH2894"/>
    <mergeCell ref="T2892:Y2892"/>
    <mergeCell ref="T2893:Y2893"/>
    <mergeCell ref="CN2893:CS2894"/>
    <mergeCell ref="T2894:Y2894"/>
    <mergeCell ref="E2899:E2902"/>
    <mergeCell ref="F2899:F2902"/>
    <mergeCell ref="G2899:G2902"/>
    <mergeCell ref="H2899:H2902"/>
    <mergeCell ref="I2899:I2902"/>
    <mergeCell ref="J2899:J2902"/>
    <mergeCell ref="K2899:K2902"/>
    <mergeCell ref="L2899:L2902"/>
    <mergeCell ref="M2899:M2902"/>
    <mergeCell ref="N2899:N2902"/>
    <mergeCell ref="O2899:O2902"/>
    <mergeCell ref="P2899:P2902"/>
    <mergeCell ref="Q2899:Q2902"/>
    <mergeCell ref="R2899:R2902"/>
    <mergeCell ref="S2899:S2902"/>
    <mergeCell ref="T2899:Y2899"/>
    <mergeCell ref="CL2899:CL2902"/>
    <mergeCell ref="CM2899:CM2902"/>
    <mergeCell ref="CN2899:CN2900"/>
    <mergeCell ref="CO2899:CO2900"/>
    <mergeCell ref="CP2899:CP2900"/>
    <mergeCell ref="CQ2899:CQ2900"/>
    <mergeCell ref="CR2899:CR2900"/>
    <mergeCell ref="CS2899:CS2900"/>
    <mergeCell ref="CU2899:CU2902"/>
    <mergeCell ref="CV2899:CV2902"/>
    <mergeCell ref="CX2899:CX2902"/>
    <mergeCell ref="CY2899:CY2902"/>
    <mergeCell ref="CZ2899:CZ2902"/>
    <mergeCell ref="DB2899:DB2902"/>
    <mergeCell ref="DD2899:DD2902"/>
    <mergeCell ref="DF2899:DF2902"/>
    <mergeCell ref="DH2899:DH2902"/>
    <mergeCell ref="T2900:Y2900"/>
    <mergeCell ref="T2901:Y2901"/>
    <mergeCell ref="CN2901:CS2902"/>
    <mergeCell ref="T2902:Y2902"/>
    <mergeCell ref="E2903:E2906"/>
    <mergeCell ref="F2903:F2906"/>
    <mergeCell ref="G2903:G2906"/>
    <mergeCell ref="H2903:H2906"/>
    <mergeCell ref="I2903:I2906"/>
    <mergeCell ref="J2903:J2906"/>
    <mergeCell ref="K2903:K2906"/>
    <mergeCell ref="L2903:L2906"/>
    <mergeCell ref="M2903:M2906"/>
    <mergeCell ref="N2903:N2906"/>
    <mergeCell ref="O2903:O2906"/>
    <mergeCell ref="P2903:P2906"/>
    <mergeCell ref="Q2903:Q2906"/>
    <mergeCell ref="R2903:R2906"/>
    <mergeCell ref="S2903:S2906"/>
    <mergeCell ref="T2903:Y2903"/>
    <mergeCell ref="CL2903:CL2906"/>
    <mergeCell ref="CM2903:CM2906"/>
    <mergeCell ref="CN2903:CN2904"/>
    <mergeCell ref="CO2903:CO2904"/>
    <mergeCell ref="CP2903:CP2904"/>
    <mergeCell ref="CQ2903:CQ2904"/>
    <mergeCell ref="CR2903:CR2904"/>
    <mergeCell ref="CS2903:CS2904"/>
    <mergeCell ref="CU2903:CU2906"/>
    <mergeCell ref="CV2903:CV2906"/>
    <mergeCell ref="CX2903:CX2906"/>
    <mergeCell ref="CY2903:CY2906"/>
    <mergeCell ref="CZ2903:CZ2906"/>
    <mergeCell ref="DB2903:DB2906"/>
    <mergeCell ref="DD2903:DD2906"/>
    <mergeCell ref="DF2903:DF2906"/>
    <mergeCell ref="DH2903:DH2906"/>
    <mergeCell ref="T2904:Y2904"/>
    <mergeCell ref="T2905:Y2905"/>
    <mergeCell ref="CN2905:CS2906"/>
    <mergeCell ref="T2906:Y2906"/>
    <mergeCell ref="E2907:E2910"/>
    <mergeCell ref="F2907:F2910"/>
    <mergeCell ref="G2907:G2910"/>
    <mergeCell ref="H2907:H2910"/>
    <mergeCell ref="I2907:I2910"/>
    <mergeCell ref="J2907:J2910"/>
    <mergeCell ref="K2907:K2910"/>
    <mergeCell ref="L2907:L2910"/>
    <mergeCell ref="M2907:M2910"/>
    <mergeCell ref="N2907:N2910"/>
    <mergeCell ref="O2907:O2910"/>
    <mergeCell ref="P2907:P2910"/>
    <mergeCell ref="Q2907:Q2910"/>
    <mergeCell ref="R2907:R2910"/>
    <mergeCell ref="S2907:S2910"/>
    <mergeCell ref="T2907:Y2907"/>
    <mergeCell ref="CL2907:CL2910"/>
    <mergeCell ref="CM2907:CM2910"/>
    <mergeCell ref="CN2907:CN2908"/>
    <mergeCell ref="CO2907:CO2908"/>
    <mergeCell ref="CP2907:CP2908"/>
    <mergeCell ref="CQ2907:CQ2908"/>
    <mergeCell ref="CR2907:CR2908"/>
    <mergeCell ref="CS2907:CS2908"/>
    <mergeCell ref="CU2907:CU2910"/>
    <mergeCell ref="CV2907:CV2910"/>
    <mergeCell ref="CX2907:CX2910"/>
    <mergeCell ref="CY2907:CY2910"/>
    <mergeCell ref="CZ2907:CZ2910"/>
    <mergeCell ref="DB2907:DB2910"/>
    <mergeCell ref="DD2907:DD2910"/>
    <mergeCell ref="DF2907:DF2910"/>
    <mergeCell ref="DH2907:DH2910"/>
    <mergeCell ref="T2908:Y2908"/>
    <mergeCell ref="T2909:Y2909"/>
    <mergeCell ref="CN2909:CS2910"/>
    <mergeCell ref="T2910:Y2910"/>
    <mergeCell ref="E2911:E2914"/>
    <mergeCell ref="F2911:F2914"/>
    <mergeCell ref="G2911:G2914"/>
    <mergeCell ref="H2911:H2914"/>
    <mergeCell ref="I2911:I2914"/>
    <mergeCell ref="J2911:J2914"/>
    <mergeCell ref="K2911:K2914"/>
    <mergeCell ref="L2911:L2914"/>
    <mergeCell ref="M2911:M2914"/>
    <mergeCell ref="N2911:N2914"/>
    <mergeCell ref="O2911:O2914"/>
    <mergeCell ref="P2911:P2914"/>
    <mergeCell ref="Q2911:Q2914"/>
    <mergeCell ref="R2911:R2914"/>
    <mergeCell ref="S2911:S2914"/>
    <mergeCell ref="T2911:Y2911"/>
    <mergeCell ref="CL2911:CL2914"/>
    <mergeCell ref="CM2911:CM2914"/>
    <mergeCell ref="CN2911:CN2912"/>
    <mergeCell ref="CO2911:CO2912"/>
    <mergeCell ref="CP2911:CP2912"/>
    <mergeCell ref="CQ2911:CQ2912"/>
    <mergeCell ref="CR2911:CR2912"/>
    <mergeCell ref="CS2911:CS2912"/>
    <mergeCell ref="CU2911:CU2914"/>
    <mergeCell ref="CV2911:CV2914"/>
    <mergeCell ref="CX2911:CX2914"/>
    <mergeCell ref="CY2911:CY2914"/>
    <mergeCell ref="CZ2911:CZ2914"/>
    <mergeCell ref="DB2911:DB2914"/>
    <mergeCell ref="DD2911:DD2914"/>
    <mergeCell ref="DF2911:DF2914"/>
    <mergeCell ref="DH2911:DH2914"/>
    <mergeCell ref="T2912:Y2912"/>
    <mergeCell ref="T2913:Y2913"/>
    <mergeCell ref="CN2913:CS2914"/>
    <mergeCell ref="T2914:Y2914"/>
    <mergeCell ref="E2915:E2918"/>
    <mergeCell ref="F2915:F2918"/>
    <mergeCell ref="G2915:G2918"/>
    <mergeCell ref="H2915:H2918"/>
    <mergeCell ref="I2915:I2918"/>
    <mergeCell ref="J2915:J2918"/>
    <mergeCell ref="K2915:K2918"/>
    <mergeCell ref="L2915:L2918"/>
    <mergeCell ref="M2915:M2918"/>
    <mergeCell ref="N2915:N2918"/>
    <mergeCell ref="O2915:O2918"/>
    <mergeCell ref="P2915:P2918"/>
    <mergeCell ref="Q2915:Q2918"/>
    <mergeCell ref="R2915:R2918"/>
    <mergeCell ref="S2915:S2918"/>
    <mergeCell ref="T2915:Y2915"/>
    <mergeCell ref="CL2915:CL2918"/>
    <mergeCell ref="CM2915:CM2918"/>
    <mergeCell ref="CN2915:CN2916"/>
    <mergeCell ref="CO2915:CO2916"/>
    <mergeCell ref="CP2915:CP2916"/>
    <mergeCell ref="CQ2915:CQ2916"/>
    <mergeCell ref="CR2915:CR2916"/>
    <mergeCell ref="CS2915:CS2916"/>
    <mergeCell ref="CU2915:CU2918"/>
    <mergeCell ref="CV2915:CV2918"/>
    <mergeCell ref="CX2915:CX2918"/>
    <mergeCell ref="CY2915:CY2918"/>
    <mergeCell ref="CZ2915:CZ2918"/>
    <mergeCell ref="DB2915:DB2918"/>
    <mergeCell ref="DD2915:DD2918"/>
    <mergeCell ref="DF2915:DF2918"/>
    <mergeCell ref="DH2915:DH2918"/>
    <mergeCell ref="T2916:Y2916"/>
    <mergeCell ref="T2917:Y2917"/>
    <mergeCell ref="CN2917:CS2918"/>
    <mergeCell ref="T2918:Y2918"/>
    <mergeCell ref="E2919:E2922"/>
    <mergeCell ref="F2919:F2922"/>
    <mergeCell ref="G2919:G2922"/>
    <mergeCell ref="H2919:H2922"/>
    <mergeCell ref="I2919:I2922"/>
    <mergeCell ref="J2919:J2922"/>
    <mergeCell ref="K2919:K2922"/>
    <mergeCell ref="L2919:L2922"/>
    <mergeCell ref="M2919:M2922"/>
    <mergeCell ref="N2919:N2922"/>
    <mergeCell ref="O2919:O2922"/>
    <mergeCell ref="P2919:P2922"/>
    <mergeCell ref="Q2919:Q2922"/>
    <mergeCell ref="R2919:R2922"/>
    <mergeCell ref="S2919:S2922"/>
    <mergeCell ref="T2919:Y2919"/>
    <mergeCell ref="CL2919:CL2922"/>
    <mergeCell ref="CM2919:CM2922"/>
    <mergeCell ref="CN2919:CN2920"/>
    <mergeCell ref="CO2919:CO2920"/>
    <mergeCell ref="CP2919:CP2920"/>
    <mergeCell ref="CQ2919:CQ2920"/>
    <mergeCell ref="CR2919:CR2920"/>
    <mergeCell ref="CS2919:CS2920"/>
    <mergeCell ref="CU2919:CU2922"/>
    <mergeCell ref="CV2919:CV2922"/>
    <mergeCell ref="CX2919:CX2922"/>
    <mergeCell ref="CY2919:CY2922"/>
    <mergeCell ref="CZ2919:CZ2922"/>
    <mergeCell ref="DB2919:DB2922"/>
    <mergeCell ref="DD2919:DD2922"/>
    <mergeCell ref="DF2919:DF2922"/>
    <mergeCell ref="DH2919:DH2922"/>
    <mergeCell ref="T2920:Y2920"/>
    <mergeCell ref="T2921:Y2921"/>
    <mergeCell ref="CN2921:CS2922"/>
    <mergeCell ref="T2922:Y2922"/>
    <mergeCell ref="E2923:E2926"/>
    <mergeCell ref="F2923:F2926"/>
    <mergeCell ref="G2923:G2926"/>
    <mergeCell ref="H2923:H2926"/>
    <mergeCell ref="I2923:I2926"/>
    <mergeCell ref="J2923:J2926"/>
    <mergeCell ref="K2923:K2926"/>
    <mergeCell ref="L2923:L2926"/>
    <mergeCell ref="M2923:M2926"/>
    <mergeCell ref="N2923:N2926"/>
    <mergeCell ref="O2923:O2926"/>
    <mergeCell ref="P2923:P2926"/>
    <mergeCell ref="Q2923:Q2926"/>
    <mergeCell ref="R2923:R2926"/>
    <mergeCell ref="S2923:S2926"/>
    <mergeCell ref="T2923:Y2923"/>
    <mergeCell ref="CL2923:CL2926"/>
    <mergeCell ref="CM2923:CM2926"/>
    <mergeCell ref="CN2923:CN2924"/>
    <mergeCell ref="CO2923:CO2924"/>
    <mergeCell ref="CP2923:CP2924"/>
    <mergeCell ref="CQ2923:CQ2924"/>
    <mergeCell ref="CR2923:CR2924"/>
    <mergeCell ref="CS2923:CS2924"/>
    <mergeCell ref="CU2923:CU2926"/>
    <mergeCell ref="CV2923:CV2926"/>
    <mergeCell ref="CX2923:CX2926"/>
    <mergeCell ref="CY2923:CY2926"/>
    <mergeCell ref="CZ2923:CZ2926"/>
    <mergeCell ref="DB2923:DB2926"/>
    <mergeCell ref="DD2923:DD2926"/>
    <mergeCell ref="DF2923:DF2926"/>
    <mergeCell ref="DH2923:DH2926"/>
    <mergeCell ref="T2924:Y2924"/>
    <mergeCell ref="T2925:Y2925"/>
    <mergeCell ref="CN2925:CS2926"/>
    <mergeCell ref="T2926:Y2926"/>
    <mergeCell ref="E2927:E2930"/>
    <mergeCell ref="F2927:F2930"/>
    <mergeCell ref="G2927:G2930"/>
    <mergeCell ref="H2927:H2930"/>
    <mergeCell ref="I2927:I2930"/>
    <mergeCell ref="J2927:J2930"/>
    <mergeCell ref="K2927:K2930"/>
    <mergeCell ref="L2927:L2930"/>
    <mergeCell ref="M2927:M2930"/>
    <mergeCell ref="N2927:N2930"/>
    <mergeCell ref="O2927:O2930"/>
    <mergeCell ref="P2927:P2930"/>
    <mergeCell ref="Q2927:Q2930"/>
    <mergeCell ref="R2927:R2930"/>
    <mergeCell ref="S2927:S2930"/>
    <mergeCell ref="T2927:Y2927"/>
    <mergeCell ref="CL2927:CL2930"/>
    <mergeCell ref="CM2927:CM2930"/>
    <mergeCell ref="CN2927:CN2928"/>
    <mergeCell ref="CO2927:CO2928"/>
    <mergeCell ref="CP2927:CP2928"/>
    <mergeCell ref="CQ2927:CQ2928"/>
    <mergeCell ref="CR2927:CR2928"/>
    <mergeCell ref="CS2927:CS2928"/>
    <mergeCell ref="CU2927:CU2930"/>
    <mergeCell ref="CV2927:CV2930"/>
    <mergeCell ref="CX2927:CX2930"/>
    <mergeCell ref="CY2927:CY2930"/>
    <mergeCell ref="CZ2927:CZ2930"/>
    <mergeCell ref="DB2927:DB2930"/>
    <mergeCell ref="DD2927:DD2930"/>
    <mergeCell ref="DF2927:DF2930"/>
    <mergeCell ref="DH2927:DH2930"/>
    <mergeCell ref="T2928:Y2928"/>
    <mergeCell ref="T2929:Y2929"/>
    <mergeCell ref="CN2929:CS2930"/>
    <mergeCell ref="T2930:Y2930"/>
    <mergeCell ref="E2931:E2934"/>
    <mergeCell ref="F2931:F2934"/>
    <mergeCell ref="G2931:G2934"/>
    <mergeCell ref="H2931:H2934"/>
    <mergeCell ref="I2931:I2934"/>
    <mergeCell ref="J2931:J2934"/>
    <mergeCell ref="K2931:K2934"/>
    <mergeCell ref="L2931:L2934"/>
    <mergeCell ref="M2931:M2934"/>
    <mergeCell ref="N2931:N2934"/>
    <mergeCell ref="O2931:O2934"/>
    <mergeCell ref="P2931:P2934"/>
    <mergeCell ref="Q2931:Q2934"/>
    <mergeCell ref="R2931:R2934"/>
    <mergeCell ref="S2931:S2934"/>
    <mergeCell ref="T2931:Y2931"/>
    <mergeCell ref="CL2931:CL2934"/>
    <mergeCell ref="CM2931:CM2934"/>
    <mergeCell ref="CN2931:CN2932"/>
    <mergeCell ref="CO2931:CO2932"/>
    <mergeCell ref="CP2931:CP2932"/>
    <mergeCell ref="CQ2931:CQ2932"/>
    <mergeCell ref="CR2931:CR2932"/>
    <mergeCell ref="CS2931:CS2932"/>
    <mergeCell ref="CU2931:CU2934"/>
    <mergeCell ref="CV2931:CV2934"/>
    <mergeCell ref="CX2931:CX2934"/>
    <mergeCell ref="CY2931:CY2934"/>
    <mergeCell ref="CZ2931:CZ2934"/>
    <mergeCell ref="DB2931:DB2934"/>
    <mergeCell ref="DD2931:DD2934"/>
    <mergeCell ref="DF2931:DF2934"/>
    <mergeCell ref="DH2931:DH2934"/>
    <mergeCell ref="T2932:Y2932"/>
    <mergeCell ref="T2933:Y2933"/>
    <mergeCell ref="CN2933:CS2934"/>
    <mergeCell ref="T2934:Y2934"/>
    <mergeCell ref="E2935:E2938"/>
    <mergeCell ref="F2935:F2938"/>
    <mergeCell ref="G2935:G2938"/>
    <mergeCell ref="H2935:H2938"/>
    <mergeCell ref="I2935:I2938"/>
    <mergeCell ref="J2935:J2938"/>
    <mergeCell ref="K2935:K2938"/>
    <mergeCell ref="L2935:L2938"/>
    <mergeCell ref="M2935:M2938"/>
    <mergeCell ref="N2935:N2938"/>
    <mergeCell ref="O2935:O2938"/>
    <mergeCell ref="P2935:P2938"/>
    <mergeCell ref="Q2935:Q2938"/>
    <mergeCell ref="R2935:R2938"/>
    <mergeCell ref="S2935:S2938"/>
    <mergeCell ref="T2935:Y2935"/>
    <mergeCell ref="CL2935:CL2938"/>
    <mergeCell ref="CM2935:CM2938"/>
    <mergeCell ref="CN2935:CN2936"/>
    <mergeCell ref="CO2935:CO2936"/>
    <mergeCell ref="CP2935:CP2936"/>
    <mergeCell ref="CQ2935:CQ2936"/>
    <mergeCell ref="CR2935:CR2936"/>
    <mergeCell ref="CS2935:CS2936"/>
    <mergeCell ref="CU2935:CU2938"/>
    <mergeCell ref="CV2935:CV2938"/>
    <mergeCell ref="CX2935:CX2938"/>
    <mergeCell ref="CY2935:CY2938"/>
    <mergeCell ref="CZ2935:CZ2938"/>
    <mergeCell ref="DB2935:DB2938"/>
    <mergeCell ref="DD2935:DD2938"/>
    <mergeCell ref="DF2935:DF2938"/>
    <mergeCell ref="DH2935:DH2938"/>
    <mergeCell ref="T2936:Y2936"/>
    <mergeCell ref="T2937:Y2937"/>
    <mergeCell ref="CN2937:CS2938"/>
    <mergeCell ref="T2938:Y2938"/>
    <mergeCell ref="E2939:E2942"/>
    <mergeCell ref="F2939:F2942"/>
    <mergeCell ref="G2939:G2942"/>
    <mergeCell ref="H2939:H2942"/>
    <mergeCell ref="I2939:I2942"/>
    <mergeCell ref="J2939:J2942"/>
    <mergeCell ref="K2939:K2942"/>
    <mergeCell ref="L2939:L2942"/>
    <mergeCell ref="M2939:M2942"/>
    <mergeCell ref="N2939:N2942"/>
    <mergeCell ref="O2939:O2942"/>
    <mergeCell ref="P2939:P2942"/>
    <mergeCell ref="Q2939:Q2942"/>
    <mergeCell ref="R2939:R2942"/>
    <mergeCell ref="S2939:S2942"/>
    <mergeCell ref="T2939:Y2939"/>
    <mergeCell ref="CL2939:CL2942"/>
    <mergeCell ref="CM2939:CM2942"/>
    <mergeCell ref="CN2939:CN2940"/>
    <mergeCell ref="CO2939:CO2940"/>
    <mergeCell ref="CP2939:CP2940"/>
    <mergeCell ref="CQ2939:CQ2940"/>
    <mergeCell ref="CR2939:CR2940"/>
    <mergeCell ref="CS2939:CS2940"/>
    <mergeCell ref="CU2939:CU2942"/>
    <mergeCell ref="CV2939:CV2942"/>
    <mergeCell ref="CX2939:CX2942"/>
    <mergeCell ref="CY2939:CY2942"/>
    <mergeCell ref="CZ2939:CZ2942"/>
    <mergeCell ref="DB2939:DB2942"/>
    <mergeCell ref="DD2939:DD2942"/>
    <mergeCell ref="DF2939:DF2942"/>
    <mergeCell ref="DH2939:DH2942"/>
    <mergeCell ref="T2940:Y2940"/>
    <mergeCell ref="T2941:Y2941"/>
    <mergeCell ref="CN2941:CS2942"/>
    <mergeCell ref="T2942:Y2942"/>
    <mergeCell ref="E2943:E2946"/>
    <mergeCell ref="F2943:F2946"/>
    <mergeCell ref="G2943:G2946"/>
    <mergeCell ref="H2943:H2946"/>
    <mergeCell ref="I2943:I2946"/>
    <mergeCell ref="J2943:J2946"/>
    <mergeCell ref="K2943:K2946"/>
    <mergeCell ref="L2943:L2946"/>
    <mergeCell ref="M2943:M2946"/>
    <mergeCell ref="N2943:N2946"/>
    <mergeCell ref="O2943:O2946"/>
    <mergeCell ref="P2943:P2946"/>
    <mergeCell ref="Q2943:Q2946"/>
    <mergeCell ref="R2943:R2946"/>
    <mergeCell ref="S2943:S2946"/>
    <mergeCell ref="T2943:Y2943"/>
    <mergeCell ref="CL2943:CL2946"/>
    <mergeCell ref="CM2943:CM2946"/>
    <mergeCell ref="CN2943:CN2944"/>
    <mergeCell ref="CO2943:CO2944"/>
    <mergeCell ref="CP2943:CP2944"/>
    <mergeCell ref="CQ2943:CQ2944"/>
    <mergeCell ref="CR2943:CR2944"/>
    <mergeCell ref="CS2943:CS2944"/>
    <mergeCell ref="CU2943:CU2946"/>
    <mergeCell ref="CV2943:CV2946"/>
    <mergeCell ref="CX2943:CX2946"/>
    <mergeCell ref="CY2943:CY2946"/>
    <mergeCell ref="CZ2943:CZ2946"/>
    <mergeCell ref="DB2943:DB2946"/>
    <mergeCell ref="DD2943:DD2946"/>
    <mergeCell ref="DF2943:DF2946"/>
    <mergeCell ref="DH2943:DH2946"/>
    <mergeCell ref="T2944:Y2944"/>
    <mergeCell ref="T2945:Y2945"/>
    <mergeCell ref="CN2945:CS2946"/>
    <mergeCell ref="T2946:Y2946"/>
    <mergeCell ref="E2947:E2950"/>
    <mergeCell ref="F2947:F2950"/>
    <mergeCell ref="G2947:G2950"/>
    <mergeCell ref="H2947:H2950"/>
    <mergeCell ref="I2947:I2950"/>
    <mergeCell ref="J2947:J2950"/>
    <mergeCell ref="K2947:K2950"/>
    <mergeCell ref="L2947:L2950"/>
    <mergeCell ref="M2947:M2950"/>
    <mergeCell ref="N2947:N2950"/>
    <mergeCell ref="O2947:O2950"/>
    <mergeCell ref="P2947:P2950"/>
    <mergeCell ref="Q2947:Q2950"/>
    <mergeCell ref="R2947:R2950"/>
    <mergeCell ref="S2947:S2950"/>
    <mergeCell ref="T2947:Y2947"/>
    <mergeCell ref="CL2947:CL2950"/>
    <mergeCell ref="CM2947:CM2950"/>
    <mergeCell ref="CN2947:CN2948"/>
    <mergeCell ref="CO2947:CO2948"/>
    <mergeCell ref="CP2947:CP2948"/>
    <mergeCell ref="CQ2947:CQ2948"/>
    <mergeCell ref="CR2947:CR2948"/>
    <mergeCell ref="CS2947:CS2948"/>
    <mergeCell ref="CU2947:CU2950"/>
    <mergeCell ref="CV2947:CV2950"/>
    <mergeCell ref="CX2947:CX2950"/>
    <mergeCell ref="CY2947:CY2950"/>
    <mergeCell ref="CZ2947:CZ2950"/>
    <mergeCell ref="DB2947:DB2950"/>
    <mergeCell ref="DD2947:DD2950"/>
    <mergeCell ref="DF2947:DF2950"/>
    <mergeCell ref="DH2947:DH2950"/>
    <mergeCell ref="T2948:Y2948"/>
    <mergeCell ref="T2949:Y2949"/>
    <mergeCell ref="CN2949:CS2950"/>
    <mergeCell ref="T2950:Y2950"/>
    <mergeCell ref="E2951:E2954"/>
    <mergeCell ref="F2951:F2954"/>
    <mergeCell ref="G2951:G2954"/>
    <mergeCell ref="H2951:H2954"/>
    <mergeCell ref="I2951:I2954"/>
    <mergeCell ref="J2951:J2954"/>
    <mergeCell ref="K2951:K2954"/>
    <mergeCell ref="L2951:L2954"/>
    <mergeCell ref="M2951:M2954"/>
    <mergeCell ref="N2951:N2954"/>
    <mergeCell ref="O2951:O2954"/>
    <mergeCell ref="P2951:P2954"/>
    <mergeCell ref="Q2951:Q2954"/>
    <mergeCell ref="R2951:R2954"/>
    <mergeCell ref="S2951:S2954"/>
    <mergeCell ref="T2951:Y2951"/>
    <mergeCell ref="CL2951:CL2954"/>
    <mergeCell ref="CM2951:CM2954"/>
    <mergeCell ref="CN2951:CN2952"/>
    <mergeCell ref="CO2951:CO2952"/>
    <mergeCell ref="CP2951:CP2952"/>
    <mergeCell ref="CQ2951:CQ2952"/>
    <mergeCell ref="CR2951:CR2952"/>
    <mergeCell ref="CS2951:CS2952"/>
    <mergeCell ref="CU2951:CU2954"/>
    <mergeCell ref="CV2951:CV2954"/>
    <mergeCell ref="CX2951:CX2954"/>
    <mergeCell ref="CY2951:CY2954"/>
    <mergeCell ref="CZ2951:CZ2954"/>
    <mergeCell ref="DB2951:DB2954"/>
    <mergeCell ref="DD2951:DD2954"/>
    <mergeCell ref="DF2951:DF2954"/>
    <mergeCell ref="DH2951:DH2954"/>
    <mergeCell ref="T2952:Y2952"/>
    <mergeCell ref="T2953:Y2953"/>
    <mergeCell ref="CN2953:CS2954"/>
    <mergeCell ref="T2954:Y2954"/>
    <mergeCell ref="E2955:E2958"/>
    <mergeCell ref="F2955:F2958"/>
    <mergeCell ref="G2955:G2958"/>
    <mergeCell ref="H2955:H2958"/>
    <mergeCell ref="I2955:I2958"/>
    <mergeCell ref="J2955:J2958"/>
    <mergeCell ref="K2955:K2958"/>
    <mergeCell ref="L2955:L2958"/>
    <mergeCell ref="M2955:M2958"/>
    <mergeCell ref="N2955:N2958"/>
    <mergeCell ref="O2955:O2958"/>
    <mergeCell ref="P2955:P2958"/>
    <mergeCell ref="Q2955:Q2958"/>
    <mergeCell ref="R2955:R2958"/>
    <mergeCell ref="S2955:S2958"/>
    <mergeCell ref="T2955:Y2955"/>
    <mergeCell ref="CL2955:CL2958"/>
    <mergeCell ref="CM2955:CM2958"/>
    <mergeCell ref="CN2955:CN2956"/>
    <mergeCell ref="CO2955:CO2956"/>
    <mergeCell ref="CP2955:CP2956"/>
    <mergeCell ref="CQ2955:CQ2956"/>
    <mergeCell ref="CR2955:CR2956"/>
    <mergeCell ref="CS2955:CS2956"/>
    <mergeCell ref="CU2955:CU2958"/>
    <mergeCell ref="CV2955:CV2958"/>
    <mergeCell ref="CX2955:CX2958"/>
    <mergeCell ref="CY2955:CY2958"/>
    <mergeCell ref="CZ2955:CZ2958"/>
    <mergeCell ref="DB2955:DB2958"/>
    <mergeCell ref="DD2955:DD2958"/>
    <mergeCell ref="DF2955:DF2958"/>
    <mergeCell ref="DH2955:DH2958"/>
    <mergeCell ref="T2956:Y2956"/>
    <mergeCell ref="T2957:Y2957"/>
    <mergeCell ref="CN2957:CS2958"/>
    <mergeCell ref="T2958:Y2958"/>
    <mergeCell ref="E2959:E2962"/>
    <mergeCell ref="F2959:F2962"/>
    <mergeCell ref="G2959:G2962"/>
    <mergeCell ref="H2959:H2962"/>
    <mergeCell ref="I2959:I2962"/>
    <mergeCell ref="J2959:J2962"/>
    <mergeCell ref="K2959:K2962"/>
    <mergeCell ref="L2959:L2962"/>
    <mergeCell ref="M2959:M2962"/>
    <mergeCell ref="N2959:N2962"/>
    <mergeCell ref="O2959:O2962"/>
    <mergeCell ref="P2959:P2962"/>
    <mergeCell ref="Q2959:Q2962"/>
    <mergeCell ref="R2959:R2962"/>
    <mergeCell ref="S2959:S2962"/>
    <mergeCell ref="T2959:Y2959"/>
    <mergeCell ref="CL2959:CL2962"/>
    <mergeCell ref="CM2959:CM2962"/>
    <mergeCell ref="CN2959:CN2960"/>
    <mergeCell ref="CO2959:CO2960"/>
    <mergeCell ref="CP2959:CP2960"/>
    <mergeCell ref="CQ2959:CQ2960"/>
    <mergeCell ref="CR2959:CR2960"/>
    <mergeCell ref="CS2959:CS2960"/>
    <mergeCell ref="CU2959:CU2962"/>
    <mergeCell ref="CV2959:CV2962"/>
    <mergeCell ref="CX2959:CX2962"/>
    <mergeCell ref="CY2959:CY2962"/>
    <mergeCell ref="CZ2959:CZ2962"/>
    <mergeCell ref="DB2959:DB2962"/>
    <mergeCell ref="DD2959:DD2962"/>
    <mergeCell ref="DF2959:DF2962"/>
    <mergeCell ref="DH2959:DH2962"/>
    <mergeCell ref="T2960:Y2960"/>
    <mergeCell ref="T2961:Y2961"/>
    <mergeCell ref="CN2961:CS2962"/>
    <mergeCell ref="T2962:Y2962"/>
    <mergeCell ref="E2963:E2966"/>
    <mergeCell ref="F2963:F2966"/>
    <mergeCell ref="G2963:G2966"/>
    <mergeCell ref="H2963:H2966"/>
    <mergeCell ref="I2963:I2966"/>
    <mergeCell ref="J2963:J2966"/>
    <mergeCell ref="K2963:K2966"/>
    <mergeCell ref="L2963:L2966"/>
    <mergeCell ref="M2963:M2966"/>
    <mergeCell ref="N2963:N2966"/>
    <mergeCell ref="O2963:O2966"/>
    <mergeCell ref="P2963:P2966"/>
    <mergeCell ref="Q2963:Q2966"/>
    <mergeCell ref="R2963:R2966"/>
    <mergeCell ref="S2963:S2966"/>
    <mergeCell ref="T2963:Y2963"/>
    <mergeCell ref="CL2963:CL2966"/>
    <mergeCell ref="CM2963:CM2966"/>
    <mergeCell ref="CN2963:CN2964"/>
    <mergeCell ref="CO2963:CO2964"/>
    <mergeCell ref="CP2963:CP2964"/>
    <mergeCell ref="CQ2963:CQ2964"/>
    <mergeCell ref="CR2963:CR2964"/>
    <mergeCell ref="CS2963:CS2964"/>
    <mergeCell ref="CU2963:CU2966"/>
    <mergeCell ref="CV2963:CV2966"/>
    <mergeCell ref="CX2963:CX2966"/>
    <mergeCell ref="CY2963:CY2966"/>
    <mergeCell ref="CZ2963:CZ2966"/>
    <mergeCell ref="DB2963:DB2966"/>
    <mergeCell ref="DD2963:DD2966"/>
    <mergeCell ref="DF2963:DF2966"/>
    <mergeCell ref="DH2963:DH2966"/>
    <mergeCell ref="T2964:Y2964"/>
    <mergeCell ref="T2965:Y2965"/>
    <mergeCell ref="CN2965:CS2966"/>
    <mergeCell ref="T2966:Y2966"/>
    <mergeCell ref="E2967:E2970"/>
    <mergeCell ref="F2967:F2970"/>
    <mergeCell ref="G2967:G2970"/>
    <mergeCell ref="H2967:H2970"/>
    <mergeCell ref="I2967:I2970"/>
    <mergeCell ref="J2967:J2970"/>
    <mergeCell ref="K2967:K2970"/>
    <mergeCell ref="L2967:L2970"/>
    <mergeCell ref="M2967:M2970"/>
    <mergeCell ref="N2967:N2970"/>
    <mergeCell ref="O2967:O2970"/>
    <mergeCell ref="P2967:P2970"/>
    <mergeCell ref="Q2967:Q2970"/>
    <mergeCell ref="R2967:R2970"/>
    <mergeCell ref="S2967:S2970"/>
    <mergeCell ref="T2967:Y2967"/>
    <mergeCell ref="CL2967:CL2970"/>
    <mergeCell ref="CM2967:CM2970"/>
    <mergeCell ref="CN2967:CN2968"/>
    <mergeCell ref="CO2967:CO2968"/>
    <mergeCell ref="CP2967:CP2968"/>
    <mergeCell ref="CQ2967:CQ2968"/>
    <mergeCell ref="CR2967:CR2968"/>
    <mergeCell ref="CS2967:CS2968"/>
    <mergeCell ref="CU2967:CU2970"/>
    <mergeCell ref="CV2967:CV2970"/>
    <mergeCell ref="CX2967:CX2970"/>
    <mergeCell ref="CY2967:CY2970"/>
    <mergeCell ref="CZ2967:CZ2970"/>
    <mergeCell ref="DB2967:DB2970"/>
    <mergeCell ref="DD2967:DD2970"/>
    <mergeCell ref="DF2967:DF2970"/>
    <mergeCell ref="DH2967:DH2970"/>
    <mergeCell ref="T2968:Y2968"/>
    <mergeCell ref="T2969:Y2969"/>
    <mergeCell ref="CN2969:CS2970"/>
    <mergeCell ref="T2970:Y2970"/>
    <mergeCell ref="E2971:E2974"/>
    <mergeCell ref="F2971:F2974"/>
    <mergeCell ref="G2971:G2974"/>
    <mergeCell ref="H2971:H2974"/>
    <mergeCell ref="I2971:I2974"/>
    <mergeCell ref="J2971:J2974"/>
    <mergeCell ref="K2971:K2974"/>
    <mergeCell ref="L2971:L2974"/>
    <mergeCell ref="M2971:M2974"/>
    <mergeCell ref="N2971:N2974"/>
    <mergeCell ref="O2971:O2974"/>
    <mergeCell ref="P2971:P2974"/>
    <mergeCell ref="Q2971:Q2974"/>
    <mergeCell ref="R2971:R2974"/>
    <mergeCell ref="S2971:S2974"/>
    <mergeCell ref="T2971:Y2971"/>
    <mergeCell ref="CL2971:CL2974"/>
    <mergeCell ref="CM2971:CM2974"/>
    <mergeCell ref="CN2971:CN2972"/>
    <mergeCell ref="CO2971:CO2972"/>
    <mergeCell ref="CP2971:CP2972"/>
    <mergeCell ref="CQ2971:CQ2972"/>
    <mergeCell ref="CR2971:CR2972"/>
    <mergeCell ref="CS2971:CS2972"/>
    <mergeCell ref="CU2971:CU2974"/>
    <mergeCell ref="CV2971:CV2974"/>
    <mergeCell ref="CX2971:CX2974"/>
    <mergeCell ref="CY2971:CY2974"/>
    <mergeCell ref="CZ2971:CZ2974"/>
    <mergeCell ref="DB2971:DB2974"/>
    <mergeCell ref="DD2971:DD2974"/>
    <mergeCell ref="DF2971:DF2974"/>
    <mergeCell ref="DH2971:DH2974"/>
    <mergeCell ref="T2972:Y2972"/>
    <mergeCell ref="T2973:Y2973"/>
    <mergeCell ref="CN2973:CS2974"/>
    <mergeCell ref="T2974:Y2974"/>
    <mergeCell ref="E2975:E2978"/>
    <mergeCell ref="F2975:F2978"/>
    <mergeCell ref="G2975:G2978"/>
    <mergeCell ref="H2975:H2978"/>
    <mergeCell ref="I2975:I2978"/>
    <mergeCell ref="J2975:J2978"/>
    <mergeCell ref="K2975:K2978"/>
    <mergeCell ref="L2975:L2978"/>
    <mergeCell ref="M2975:M2978"/>
    <mergeCell ref="N2975:N2978"/>
    <mergeCell ref="O2975:O2978"/>
    <mergeCell ref="P2975:P2978"/>
    <mergeCell ref="Q2975:Q2978"/>
    <mergeCell ref="R2975:R2978"/>
    <mergeCell ref="S2975:S2978"/>
    <mergeCell ref="T2975:Y2975"/>
    <mergeCell ref="CL2975:CL2978"/>
    <mergeCell ref="CM2975:CM2978"/>
    <mergeCell ref="CN2975:CN2976"/>
    <mergeCell ref="CO2975:CO2976"/>
    <mergeCell ref="CP2975:CP2976"/>
    <mergeCell ref="CQ2975:CQ2976"/>
    <mergeCell ref="CR2975:CR2976"/>
    <mergeCell ref="CS2975:CS2976"/>
    <mergeCell ref="CU2975:CU2978"/>
    <mergeCell ref="CV2975:CV2978"/>
    <mergeCell ref="CX2975:CX2978"/>
    <mergeCell ref="CY2975:CY2978"/>
    <mergeCell ref="CZ2975:CZ2978"/>
    <mergeCell ref="DB2975:DB2978"/>
    <mergeCell ref="DD2975:DD2978"/>
    <mergeCell ref="DF2975:DF2978"/>
    <mergeCell ref="DH2975:DH2978"/>
    <mergeCell ref="T2976:Y2976"/>
    <mergeCell ref="T2977:Y2977"/>
    <mergeCell ref="CN2977:CS2978"/>
    <mergeCell ref="T2978:Y2978"/>
    <mergeCell ref="E2979:E2982"/>
    <mergeCell ref="F2979:F2982"/>
    <mergeCell ref="G2979:G2982"/>
    <mergeCell ref="H2979:H2982"/>
    <mergeCell ref="I2979:I2982"/>
    <mergeCell ref="J2979:J2982"/>
    <mergeCell ref="K2979:K2982"/>
    <mergeCell ref="L2979:L2982"/>
    <mergeCell ref="M2979:M2982"/>
    <mergeCell ref="N2979:N2982"/>
    <mergeCell ref="O2979:O2982"/>
    <mergeCell ref="P2979:P2982"/>
    <mergeCell ref="Q2979:Q2982"/>
    <mergeCell ref="R2979:R2982"/>
    <mergeCell ref="S2979:S2982"/>
    <mergeCell ref="T2979:Y2979"/>
    <mergeCell ref="CL2979:CL2982"/>
    <mergeCell ref="CM2979:CM2982"/>
    <mergeCell ref="CN2979:CN2980"/>
    <mergeCell ref="CO2979:CO2980"/>
    <mergeCell ref="CP2979:CP2980"/>
    <mergeCell ref="CQ2979:CQ2980"/>
    <mergeCell ref="CR2979:CR2980"/>
    <mergeCell ref="CS2979:CS2980"/>
    <mergeCell ref="CU2979:CU2982"/>
    <mergeCell ref="CV2979:CV2982"/>
    <mergeCell ref="CX2979:CX2982"/>
    <mergeCell ref="CY2979:CY2982"/>
    <mergeCell ref="CZ2979:CZ2982"/>
    <mergeCell ref="DB2979:DB2982"/>
    <mergeCell ref="DD2979:DD2982"/>
    <mergeCell ref="DF2979:DF2982"/>
    <mergeCell ref="DH2979:DH2982"/>
    <mergeCell ref="T2980:Y2980"/>
    <mergeCell ref="T2981:Y2981"/>
    <mergeCell ref="CN2981:CS2982"/>
    <mergeCell ref="T2982:Y2982"/>
    <mergeCell ref="E2983:E2986"/>
    <mergeCell ref="F2983:F2986"/>
    <mergeCell ref="G2983:G2986"/>
    <mergeCell ref="H2983:H2986"/>
    <mergeCell ref="I2983:I2986"/>
    <mergeCell ref="J2983:J2986"/>
    <mergeCell ref="K2983:K2986"/>
    <mergeCell ref="L2983:L2986"/>
    <mergeCell ref="M2983:M2986"/>
    <mergeCell ref="N2983:N2986"/>
    <mergeCell ref="O2983:O2986"/>
    <mergeCell ref="P2983:P2986"/>
    <mergeCell ref="Q2983:Q2986"/>
    <mergeCell ref="R2983:R2986"/>
    <mergeCell ref="S2983:S2986"/>
    <mergeCell ref="T2983:Y2983"/>
    <mergeCell ref="CL2983:CL2986"/>
    <mergeCell ref="CM2983:CM2986"/>
    <mergeCell ref="CN2983:CN2984"/>
    <mergeCell ref="CO2983:CO2984"/>
    <mergeCell ref="CP2983:CP2984"/>
    <mergeCell ref="CQ2983:CQ2984"/>
    <mergeCell ref="CR2983:CR2984"/>
    <mergeCell ref="CS2983:CS2984"/>
    <mergeCell ref="CU2983:CU2986"/>
    <mergeCell ref="CV2983:CV2986"/>
    <mergeCell ref="CX2983:CX2986"/>
    <mergeCell ref="CY2983:CY2986"/>
    <mergeCell ref="CZ2983:CZ2986"/>
    <mergeCell ref="DB2983:DB2986"/>
    <mergeCell ref="DD2983:DD2986"/>
    <mergeCell ref="DF2983:DF2986"/>
    <mergeCell ref="DH2983:DH2986"/>
    <mergeCell ref="T2984:Y2984"/>
    <mergeCell ref="T2985:Y2985"/>
    <mergeCell ref="CN2985:CS2986"/>
    <mergeCell ref="T2986:Y2986"/>
    <mergeCell ref="E2987:E2990"/>
    <mergeCell ref="F2987:F2990"/>
    <mergeCell ref="G2987:G2990"/>
    <mergeCell ref="H2987:H2990"/>
    <mergeCell ref="I2987:I2990"/>
    <mergeCell ref="J2987:J2990"/>
    <mergeCell ref="K2987:K2990"/>
    <mergeCell ref="L2987:L2990"/>
    <mergeCell ref="M2987:M2990"/>
    <mergeCell ref="N2987:N2990"/>
    <mergeCell ref="O2987:O2990"/>
    <mergeCell ref="P2987:P2990"/>
    <mergeCell ref="Q2987:Q2990"/>
    <mergeCell ref="R2987:R2990"/>
    <mergeCell ref="S2987:S2990"/>
    <mergeCell ref="T2987:Y2987"/>
    <mergeCell ref="CL2987:CL2990"/>
    <mergeCell ref="CM2987:CM2990"/>
    <mergeCell ref="CN2987:CN2988"/>
    <mergeCell ref="CO2987:CO2988"/>
    <mergeCell ref="CP2987:CP2988"/>
    <mergeCell ref="CQ2987:CQ2988"/>
    <mergeCell ref="CR2987:CR2988"/>
    <mergeCell ref="CS2987:CS2988"/>
    <mergeCell ref="CU2987:CU2990"/>
    <mergeCell ref="CV2987:CV2990"/>
    <mergeCell ref="CX2987:CX2990"/>
    <mergeCell ref="CY2987:CY2990"/>
    <mergeCell ref="CZ2987:CZ2990"/>
    <mergeCell ref="DB2987:DB2990"/>
    <mergeCell ref="DD2987:DD2990"/>
    <mergeCell ref="DF2987:DF2990"/>
    <mergeCell ref="DH2987:DH2990"/>
    <mergeCell ref="T2988:Y2988"/>
    <mergeCell ref="T2989:Y2989"/>
    <mergeCell ref="CN2989:CS2990"/>
    <mergeCell ref="T2990:Y2990"/>
    <mergeCell ref="E2991:E2994"/>
    <mergeCell ref="F2991:F2994"/>
    <mergeCell ref="G2991:G2994"/>
    <mergeCell ref="H2991:H2994"/>
    <mergeCell ref="I2991:I2994"/>
    <mergeCell ref="J2991:J2994"/>
    <mergeCell ref="K2991:K2994"/>
    <mergeCell ref="L2991:L2994"/>
    <mergeCell ref="M2991:M2994"/>
    <mergeCell ref="N2991:N2994"/>
    <mergeCell ref="O2991:O2994"/>
    <mergeCell ref="P2991:P2994"/>
    <mergeCell ref="Q2991:Q2994"/>
    <mergeCell ref="R2991:R2994"/>
    <mergeCell ref="S2991:S2994"/>
    <mergeCell ref="T2991:Y2991"/>
    <mergeCell ref="CL2991:CL2994"/>
    <mergeCell ref="CM2991:CM2994"/>
    <mergeCell ref="CN2991:CN2992"/>
    <mergeCell ref="CO2991:CO2992"/>
    <mergeCell ref="CP2991:CP2992"/>
    <mergeCell ref="CQ2991:CQ2992"/>
    <mergeCell ref="CR2991:CR2992"/>
    <mergeCell ref="CS2991:CS2992"/>
    <mergeCell ref="CU2991:CU2994"/>
    <mergeCell ref="CV2991:CV2994"/>
    <mergeCell ref="CX2991:CX2994"/>
    <mergeCell ref="CY2991:CY2994"/>
    <mergeCell ref="CZ2991:CZ2994"/>
    <mergeCell ref="DB2991:DB2994"/>
    <mergeCell ref="DD2991:DD2994"/>
    <mergeCell ref="DF2991:DF2994"/>
    <mergeCell ref="DH2991:DH2994"/>
    <mergeCell ref="T2992:Y2992"/>
    <mergeCell ref="T2993:Y2993"/>
    <mergeCell ref="CN2993:CS2994"/>
    <mergeCell ref="T2994:Y2994"/>
    <mergeCell ref="E2995:E2998"/>
    <mergeCell ref="F2995:F2998"/>
    <mergeCell ref="G2995:G2998"/>
    <mergeCell ref="H2995:H2998"/>
    <mergeCell ref="I2995:I2998"/>
    <mergeCell ref="J2995:J2998"/>
    <mergeCell ref="K2995:K2998"/>
    <mergeCell ref="L2995:L2998"/>
    <mergeCell ref="M2995:M2998"/>
    <mergeCell ref="N2995:N2998"/>
    <mergeCell ref="O2995:O2998"/>
    <mergeCell ref="P2995:P2998"/>
    <mergeCell ref="Q2995:Q2998"/>
    <mergeCell ref="R2995:R2998"/>
    <mergeCell ref="S2995:S2998"/>
    <mergeCell ref="T2995:Y2995"/>
    <mergeCell ref="CL2995:CL2998"/>
    <mergeCell ref="CM2995:CM2998"/>
    <mergeCell ref="CN2995:CN2996"/>
    <mergeCell ref="CO2995:CO2996"/>
    <mergeCell ref="CP2995:CP2996"/>
    <mergeCell ref="CQ2995:CQ2996"/>
    <mergeCell ref="CR2995:CR2996"/>
    <mergeCell ref="CS2995:CS2996"/>
    <mergeCell ref="CU2995:CU2998"/>
    <mergeCell ref="CV2995:CV2998"/>
    <mergeCell ref="CX2995:CX2998"/>
    <mergeCell ref="CY2995:CY2998"/>
    <mergeCell ref="CZ2995:CZ2998"/>
    <mergeCell ref="DB2995:DB2998"/>
    <mergeCell ref="DD2995:DD2998"/>
    <mergeCell ref="DF2995:DF2998"/>
    <mergeCell ref="DH2995:DH2998"/>
    <mergeCell ref="T2996:Y2996"/>
    <mergeCell ref="T2997:Y2997"/>
    <mergeCell ref="CN2997:CS2998"/>
    <mergeCell ref="T2998:Y2998"/>
    <mergeCell ref="E2999:E3002"/>
    <mergeCell ref="F2999:F3002"/>
    <mergeCell ref="G2999:G3002"/>
    <mergeCell ref="H2999:H3002"/>
    <mergeCell ref="I2999:I3002"/>
    <mergeCell ref="J2999:J3002"/>
    <mergeCell ref="K2999:K3002"/>
    <mergeCell ref="L2999:L3002"/>
    <mergeCell ref="M2999:M3002"/>
    <mergeCell ref="N2999:N3002"/>
    <mergeCell ref="O2999:O3002"/>
    <mergeCell ref="P2999:P3002"/>
    <mergeCell ref="Q2999:Q3002"/>
    <mergeCell ref="R2999:R3002"/>
    <mergeCell ref="S2999:S3002"/>
    <mergeCell ref="T2999:Y2999"/>
    <mergeCell ref="CL2999:CL3002"/>
    <mergeCell ref="CM2999:CM3002"/>
    <mergeCell ref="CN2999:CN3000"/>
    <mergeCell ref="CO2999:CO3000"/>
    <mergeCell ref="CP2999:CP3000"/>
    <mergeCell ref="CQ2999:CQ3000"/>
    <mergeCell ref="CR2999:CR3000"/>
    <mergeCell ref="CS2999:CS3000"/>
    <mergeCell ref="CU2999:CU3002"/>
    <mergeCell ref="CV2999:CV3002"/>
    <mergeCell ref="CX2999:CX3002"/>
    <mergeCell ref="CY2999:CY3002"/>
    <mergeCell ref="CZ2999:CZ3002"/>
    <mergeCell ref="DB2999:DB3002"/>
    <mergeCell ref="DD2999:DD3002"/>
    <mergeCell ref="DF2999:DF3002"/>
    <mergeCell ref="DH2999:DH3002"/>
    <mergeCell ref="T3000:Y3000"/>
    <mergeCell ref="T3001:Y3001"/>
    <mergeCell ref="CN3001:CS3002"/>
    <mergeCell ref="T3002:Y3002"/>
    <mergeCell ref="E3003:E3006"/>
    <mergeCell ref="F3003:F3006"/>
    <mergeCell ref="G3003:G3006"/>
    <mergeCell ref="H3003:H3006"/>
    <mergeCell ref="I3003:I3006"/>
    <mergeCell ref="J3003:J3006"/>
    <mergeCell ref="K3003:K3006"/>
    <mergeCell ref="L3003:L3006"/>
    <mergeCell ref="M3003:M3006"/>
    <mergeCell ref="N3003:N3006"/>
    <mergeCell ref="O3003:O3006"/>
    <mergeCell ref="P3003:P3006"/>
    <mergeCell ref="Q3003:Q3006"/>
    <mergeCell ref="R3003:R3006"/>
    <mergeCell ref="S3003:S3006"/>
    <mergeCell ref="T3003:Y3003"/>
    <mergeCell ref="CL3003:CL3006"/>
    <mergeCell ref="CM3003:CM3006"/>
    <mergeCell ref="CN3003:CN3004"/>
    <mergeCell ref="CO3003:CO3004"/>
    <mergeCell ref="CP3003:CP3004"/>
    <mergeCell ref="CQ3003:CQ3004"/>
    <mergeCell ref="CR3003:CR3004"/>
    <mergeCell ref="CS3003:CS3004"/>
    <mergeCell ref="CU3003:CU3006"/>
    <mergeCell ref="CV3003:CV3006"/>
    <mergeCell ref="CX3003:CX3006"/>
    <mergeCell ref="CY3003:CY3006"/>
    <mergeCell ref="CZ3003:CZ3006"/>
    <mergeCell ref="DB3003:DB3006"/>
    <mergeCell ref="DD3003:DD3006"/>
    <mergeCell ref="DF3003:DF3006"/>
    <mergeCell ref="DH3003:DH3006"/>
    <mergeCell ref="T3004:Y3004"/>
    <mergeCell ref="T3005:Y3005"/>
    <mergeCell ref="CN3005:CS3006"/>
    <mergeCell ref="T3006:Y3006"/>
    <mergeCell ref="E3007:E3010"/>
    <mergeCell ref="F3007:F3010"/>
    <mergeCell ref="G3007:G3010"/>
    <mergeCell ref="H3007:H3010"/>
    <mergeCell ref="I3007:I3010"/>
    <mergeCell ref="J3007:J3010"/>
    <mergeCell ref="K3007:K3010"/>
    <mergeCell ref="L3007:L3010"/>
    <mergeCell ref="M3007:M3010"/>
    <mergeCell ref="N3007:N3010"/>
    <mergeCell ref="O3007:O3010"/>
    <mergeCell ref="P3007:P3010"/>
    <mergeCell ref="Q3007:Q3010"/>
    <mergeCell ref="R3007:R3010"/>
    <mergeCell ref="S3007:S3010"/>
    <mergeCell ref="T3007:Y3007"/>
    <mergeCell ref="CL3007:CL3010"/>
    <mergeCell ref="CM3007:CM3010"/>
    <mergeCell ref="CN3007:CN3008"/>
    <mergeCell ref="CO3007:CO3008"/>
    <mergeCell ref="CP3007:CP3008"/>
    <mergeCell ref="CQ3007:CQ3008"/>
    <mergeCell ref="CR3007:CR3008"/>
    <mergeCell ref="CS3007:CS3008"/>
    <mergeCell ref="CU3007:CU3010"/>
    <mergeCell ref="CV3007:CV3010"/>
    <mergeCell ref="CX3007:CX3010"/>
    <mergeCell ref="CY3007:CY3010"/>
    <mergeCell ref="CZ3007:CZ3010"/>
    <mergeCell ref="DB3007:DB3010"/>
    <mergeCell ref="DD3007:DD3010"/>
    <mergeCell ref="DF3007:DF3010"/>
    <mergeCell ref="DH3007:DH3010"/>
    <mergeCell ref="T3008:Y3008"/>
    <mergeCell ref="T3009:Y3009"/>
    <mergeCell ref="CN3009:CS3010"/>
    <mergeCell ref="T3010:Y3010"/>
    <mergeCell ref="E3011:E3014"/>
    <mergeCell ref="F3011:F3014"/>
    <mergeCell ref="G3011:G3014"/>
    <mergeCell ref="H3011:H3014"/>
    <mergeCell ref="I3011:I3014"/>
    <mergeCell ref="J3011:J3014"/>
    <mergeCell ref="K3011:K3014"/>
    <mergeCell ref="L3011:L3014"/>
    <mergeCell ref="M3011:M3014"/>
    <mergeCell ref="N3011:N3014"/>
    <mergeCell ref="O3011:O3014"/>
    <mergeCell ref="P3011:P3014"/>
    <mergeCell ref="Q3011:Q3014"/>
    <mergeCell ref="R3011:R3014"/>
    <mergeCell ref="S3011:S3014"/>
    <mergeCell ref="T3011:Y3011"/>
    <mergeCell ref="CL3011:CL3014"/>
    <mergeCell ref="CM3011:CM3014"/>
    <mergeCell ref="CN3011:CN3012"/>
    <mergeCell ref="CO3011:CO3012"/>
    <mergeCell ref="CP3011:CP3012"/>
    <mergeCell ref="CQ3011:CQ3012"/>
    <mergeCell ref="CR3011:CR3012"/>
    <mergeCell ref="CS3011:CS3012"/>
    <mergeCell ref="CU3011:CU3014"/>
    <mergeCell ref="CV3011:CV3014"/>
    <mergeCell ref="CX3011:CX3014"/>
    <mergeCell ref="CY3011:CY3014"/>
    <mergeCell ref="CZ3011:CZ3014"/>
    <mergeCell ref="DB3011:DB3014"/>
    <mergeCell ref="DD3011:DD3014"/>
    <mergeCell ref="DF3011:DF3014"/>
    <mergeCell ref="DH3011:DH3014"/>
    <mergeCell ref="T3012:Y3012"/>
    <mergeCell ref="T3013:Y3013"/>
    <mergeCell ref="CN3013:CS3014"/>
    <mergeCell ref="T3014:Y3014"/>
    <mergeCell ref="E3015:E3018"/>
    <mergeCell ref="F3015:F3018"/>
    <mergeCell ref="G3015:G3018"/>
    <mergeCell ref="H3015:H3018"/>
    <mergeCell ref="I3015:I3018"/>
    <mergeCell ref="J3015:J3018"/>
    <mergeCell ref="K3015:K3018"/>
    <mergeCell ref="L3015:L3018"/>
    <mergeCell ref="M3015:M3018"/>
    <mergeCell ref="N3015:N3018"/>
    <mergeCell ref="O3015:O3018"/>
    <mergeCell ref="P3015:P3018"/>
    <mergeCell ref="Q3015:Q3018"/>
    <mergeCell ref="R3015:R3018"/>
    <mergeCell ref="S3015:S3018"/>
    <mergeCell ref="T3015:Y3015"/>
    <mergeCell ref="CL3015:CL3018"/>
    <mergeCell ref="CM3015:CM3018"/>
    <mergeCell ref="CN3015:CN3016"/>
    <mergeCell ref="CO3015:CO3016"/>
    <mergeCell ref="CP3015:CP3016"/>
    <mergeCell ref="CQ3015:CQ3016"/>
    <mergeCell ref="CR3015:CR3016"/>
    <mergeCell ref="CS3015:CS3016"/>
    <mergeCell ref="CU3015:CU3018"/>
    <mergeCell ref="CV3015:CV3018"/>
    <mergeCell ref="CX3015:CX3018"/>
    <mergeCell ref="CY3015:CY3018"/>
    <mergeCell ref="CZ3015:CZ3018"/>
    <mergeCell ref="DB3015:DB3018"/>
    <mergeCell ref="DD3015:DD3018"/>
    <mergeCell ref="DF3015:DF3018"/>
    <mergeCell ref="DH3015:DH3018"/>
    <mergeCell ref="T3016:Y3016"/>
    <mergeCell ref="T3017:Y3017"/>
    <mergeCell ref="CN3017:CS3018"/>
    <mergeCell ref="T3018:Y3018"/>
    <mergeCell ref="E3019:E3022"/>
    <mergeCell ref="F3019:F3022"/>
    <mergeCell ref="G3019:G3022"/>
    <mergeCell ref="H3019:H3022"/>
    <mergeCell ref="I3019:I3022"/>
    <mergeCell ref="J3019:J3022"/>
    <mergeCell ref="K3019:K3022"/>
    <mergeCell ref="L3019:L3022"/>
    <mergeCell ref="M3019:M3022"/>
    <mergeCell ref="N3019:N3022"/>
    <mergeCell ref="O3019:O3022"/>
    <mergeCell ref="P3019:P3022"/>
    <mergeCell ref="Q3019:Q3022"/>
    <mergeCell ref="R3019:R3022"/>
    <mergeCell ref="S3019:S3022"/>
    <mergeCell ref="T3019:Y3019"/>
    <mergeCell ref="CL3019:CL3022"/>
    <mergeCell ref="CM3019:CM3022"/>
    <mergeCell ref="CN3019:CN3020"/>
    <mergeCell ref="CO3019:CO3020"/>
    <mergeCell ref="CP3019:CP3020"/>
    <mergeCell ref="CQ3019:CQ3020"/>
    <mergeCell ref="CR3019:CR3020"/>
    <mergeCell ref="CS3019:CS3020"/>
    <mergeCell ref="CU3019:CU3022"/>
    <mergeCell ref="CV3019:CV3022"/>
    <mergeCell ref="CX3019:CX3022"/>
    <mergeCell ref="CY3019:CY3022"/>
    <mergeCell ref="CZ3019:CZ3022"/>
    <mergeCell ref="DB3019:DB3022"/>
    <mergeCell ref="DD3019:DD3022"/>
    <mergeCell ref="DF3019:DF3022"/>
    <mergeCell ref="DH3019:DH3022"/>
    <mergeCell ref="T3020:Y3020"/>
    <mergeCell ref="T3021:Y3021"/>
    <mergeCell ref="CN3021:CS3022"/>
    <mergeCell ref="T3022:Y3022"/>
    <mergeCell ref="E3023:E3026"/>
    <mergeCell ref="F3023:F3026"/>
    <mergeCell ref="G3023:G3026"/>
    <mergeCell ref="H3023:H3026"/>
    <mergeCell ref="I3023:I3026"/>
    <mergeCell ref="J3023:J3026"/>
    <mergeCell ref="K3023:K3026"/>
    <mergeCell ref="L3023:L3026"/>
    <mergeCell ref="M3023:M3026"/>
    <mergeCell ref="N3023:N3026"/>
    <mergeCell ref="O3023:O3026"/>
    <mergeCell ref="P3023:P3026"/>
    <mergeCell ref="Q3023:Q3026"/>
    <mergeCell ref="R3023:R3026"/>
    <mergeCell ref="S3023:S3026"/>
    <mergeCell ref="T3023:Y3023"/>
    <mergeCell ref="CL3023:CL3026"/>
    <mergeCell ref="CM3023:CM3026"/>
    <mergeCell ref="CN3023:CN3024"/>
    <mergeCell ref="CO3023:CO3024"/>
    <mergeCell ref="CP3023:CP3024"/>
    <mergeCell ref="CQ3023:CQ3024"/>
    <mergeCell ref="CR3023:CR3024"/>
    <mergeCell ref="CS3023:CS3024"/>
    <mergeCell ref="CU3023:CU3026"/>
    <mergeCell ref="CV3023:CV3026"/>
    <mergeCell ref="CX3023:CX3026"/>
    <mergeCell ref="CY3023:CY3026"/>
    <mergeCell ref="CZ3023:CZ3026"/>
    <mergeCell ref="DB3023:DB3026"/>
    <mergeCell ref="DD3023:DD3026"/>
    <mergeCell ref="DF3023:DF3026"/>
    <mergeCell ref="DH3023:DH3026"/>
    <mergeCell ref="T3024:Y3024"/>
    <mergeCell ref="T3025:Y3025"/>
    <mergeCell ref="CN3025:CS3026"/>
    <mergeCell ref="T3026:Y3026"/>
    <mergeCell ref="D3027:D3066"/>
    <mergeCell ref="E3027:E3030"/>
    <mergeCell ref="F3027:F3030"/>
    <mergeCell ref="G3027:G3030"/>
    <mergeCell ref="H3027:H3030"/>
    <mergeCell ref="I3027:I3030"/>
    <mergeCell ref="J3027:J3030"/>
    <mergeCell ref="K3027:K3030"/>
    <mergeCell ref="L3027:L3030"/>
    <mergeCell ref="M3027:M3030"/>
    <mergeCell ref="N3027:N3030"/>
    <mergeCell ref="O3027:O3030"/>
    <mergeCell ref="P3027:P3030"/>
    <mergeCell ref="Q3027:Q3030"/>
    <mergeCell ref="R3027:R3030"/>
    <mergeCell ref="S3027:S3030"/>
    <mergeCell ref="T3027:Y3027"/>
    <mergeCell ref="CL3027:CL3030"/>
    <mergeCell ref="CM3027:CM3030"/>
    <mergeCell ref="CN3027:CN3028"/>
    <mergeCell ref="CO3027:CO3028"/>
    <mergeCell ref="CP3027:CP3028"/>
    <mergeCell ref="CQ3027:CQ3028"/>
    <mergeCell ref="CR3027:CR3028"/>
    <mergeCell ref="CS3027:CS3028"/>
    <mergeCell ref="CU3027:CU3030"/>
    <mergeCell ref="CV3027:CV3030"/>
    <mergeCell ref="CX3027:CX3030"/>
    <mergeCell ref="CY3027:CY3030"/>
    <mergeCell ref="CZ3027:CZ3030"/>
    <mergeCell ref="DB3027:DB3030"/>
    <mergeCell ref="DD3027:DD3030"/>
    <mergeCell ref="DF3027:DF3030"/>
    <mergeCell ref="E3035:E3038"/>
    <mergeCell ref="F3035:F3038"/>
    <mergeCell ref="G3035:G3038"/>
    <mergeCell ref="H3035:H3038"/>
    <mergeCell ref="I3035:I3038"/>
    <mergeCell ref="J3035:J3038"/>
    <mergeCell ref="K3035:K3038"/>
    <mergeCell ref="L3035:L3038"/>
    <mergeCell ref="M3035:M3038"/>
    <mergeCell ref="N3035:N3038"/>
    <mergeCell ref="O3035:O3038"/>
    <mergeCell ref="P3035:P3038"/>
    <mergeCell ref="Q3035:Q3038"/>
    <mergeCell ref="R3035:R3038"/>
    <mergeCell ref="S3035:S3038"/>
    <mergeCell ref="T3035:Y3035"/>
    <mergeCell ref="CL3035:CL3038"/>
    <mergeCell ref="CM3035:CM3038"/>
    <mergeCell ref="CN3035:CN3036"/>
    <mergeCell ref="CO3035:CO3036"/>
    <mergeCell ref="CP3035:CP3036"/>
    <mergeCell ref="CQ3035:CQ3036"/>
    <mergeCell ref="CR3035:CR3036"/>
    <mergeCell ref="CS3035:CS3036"/>
    <mergeCell ref="CU3035:CU3038"/>
    <mergeCell ref="CV3035:CV3038"/>
    <mergeCell ref="CX3035:CX3038"/>
    <mergeCell ref="CY3035:CY3038"/>
    <mergeCell ref="CZ3035:CZ3038"/>
    <mergeCell ref="DB3035:DB3038"/>
    <mergeCell ref="DD3035:DD3038"/>
    <mergeCell ref="DH3027:DH3030"/>
    <mergeCell ref="T3028:Y3028"/>
    <mergeCell ref="T3029:Y3029"/>
    <mergeCell ref="CN3029:CS3030"/>
    <mergeCell ref="T3030:Y3030"/>
    <mergeCell ref="E3031:E3034"/>
    <mergeCell ref="F3031:F3034"/>
    <mergeCell ref="G3031:G3034"/>
    <mergeCell ref="H3031:H3034"/>
    <mergeCell ref="I3031:I3034"/>
    <mergeCell ref="J3031:J3034"/>
    <mergeCell ref="K3031:K3034"/>
    <mergeCell ref="L3031:L3034"/>
    <mergeCell ref="M3031:M3034"/>
    <mergeCell ref="N3031:N3034"/>
    <mergeCell ref="O3031:O3034"/>
    <mergeCell ref="P3031:P3034"/>
    <mergeCell ref="Q3031:Q3034"/>
    <mergeCell ref="R3031:R3034"/>
    <mergeCell ref="S3031:S3034"/>
    <mergeCell ref="T3031:Y3031"/>
    <mergeCell ref="CL3031:CL3034"/>
    <mergeCell ref="CM3031:CM3034"/>
    <mergeCell ref="CN3031:CN3032"/>
    <mergeCell ref="CO3031:CO3032"/>
    <mergeCell ref="CP3031:CP3032"/>
    <mergeCell ref="CQ3031:CQ3032"/>
    <mergeCell ref="CR3031:CR3032"/>
    <mergeCell ref="CS3031:CS3032"/>
    <mergeCell ref="CU3031:CU3034"/>
    <mergeCell ref="CV3031:CV3034"/>
    <mergeCell ref="CX3031:CX3034"/>
    <mergeCell ref="CY3031:CY3034"/>
    <mergeCell ref="CZ3031:CZ3034"/>
    <mergeCell ref="DB3031:DB3034"/>
    <mergeCell ref="DD3031:DD3034"/>
    <mergeCell ref="DF3031:DF3034"/>
    <mergeCell ref="DH3031:DH3034"/>
    <mergeCell ref="T3032:Y3032"/>
    <mergeCell ref="T3033:Y3033"/>
    <mergeCell ref="CN3033:CS3034"/>
    <mergeCell ref="T3034:Y3034"/>
    <mergeCell ref="DF3035:DF3038"/>
    <mergeCell ref="DH3035:DH3038"/>
    <mergeCell ref="T3036:Y3036"/>
    <mergeCell ref="T3037:Y3037"/>
    <mergeCell ref="CN3037:CS3038"/>
    <mergeCell ref="T3038:Y3038"/>
    <mergeCell ref="E3039:E3042"/>
    <mergeCell ref="F3039:F3042"/>
    <mergeCell ref="G3039:G3042"/>
    <mergeCell ref="H3039:H3042"/>
    <mergeCell ref="I3039:I3042"/>
    <mergeCell ref="J3039:J3042"/>
    <mergeCell ref="K3039:K3042"/>
    <mergeCell ref="L3039:L3042"/>
    <mergeCell ref="M3039:M3042"/>
    <mergeCell ref="N3039:N3042"/>
    <mergeCell ref="O3039:O3042"/>
    <mergeCell ref="P3039:P3042"/>
    <mergeCell ref="Q3039:Q3042"/>
    <mergeCell ref="R3039:R3042"/>
    <mergeCell ref="S3039:S3042"/>
    <mergeCell ref="T3039:Y3039"/>
    <mergeCell ref="CL3039:CL3042"/>
    <mergeCell ref="CM3039:CM3042"/>
    <mergeCell ref="CN3039:CN3040"/>
    <mergeCell ref="CO3039:CO3040"/>
    <mergeCell ref="CP3039:CP3040"/>
    <mergeCell ref="CQ3039:CQ3040"/>
    <mergeCell ref="CR3039:CR3040"/>
    <mergeCell ref="CS3039:CS3040"/>
    <mergeCell ref="CU3039:CU3042"/>
    <mergeCell ref="CV3039:CV3042"/>
    <mergeCell ref="CX3039:CX3042"/>
    <mergeCell ref="CY3039:CY3042"/>
    <mergeCell ref="CZ3039:CZ3042"/>
    <mergeCell ref="DB3039:DB3042"/>
    <mergeCell ref="DD3039:DD3042"/>
    <mergeCell ref="DF3039:DF3042"/>
    <mergeCell ref="DH3039:DH3042"/>
    <mergeCell ref="T3040:Y3040"/>
    <mergeCell ref="T3041:Y3041"/>
    <mergeCell ref="CN3041:CS3042"/>
    <mergeCell ref="T3042:Y3042"/>
    <mergeCell ref="E3043:E3046"/>
    <mergeCell ref="F3043:F3046"/>
    <mergeCell ref="G3043:G3046"/>
    <mergeCell ref="H3043:H3046"/>
    <mergeCell ref="I3043:I3046"/>
    <mergeCell ref="J3043:J3046"/>
    <mergeCell ref="K3043:K3046"/>
    <mergeCell ref="L3043:L3046"/>
    <mergeCell ref="M3043:M3046"/>
    <mergeCell ref="N3043:N3046"/>
    <mergeCell ref="O3043:O3046"/>
    <mergeCell ref="P3043:P3046"/>
    <mergeCell ref="Q3043:Q3046"/>
    <mergeCell ref="R3043:R3046"/>
    <mergeCell ref="S3043:S3046"/>
    <mergeCell ref="T3043:Y3043"/>
    <mergeCell ref="CL3043:CL3046"/>
    <mergeCell ref="CM3043:CM3046"/>
    <mergeCell ref="CN3043:CN3044"/>
    <mergeCell ref="CO3043:CO3044"/>
    <mergeCell ref="CP3043:CP3044"/>
    <mergeCell ref="CQ3043:CQ3044"/>
    <mergeCell ref="CR3043:CR3044"/>
    <mergeCell ref="CS3043:CS3044"/>
    <mergeCell ref="CU3043:CU3046"/>
    <mergeCell ref="CV3043:CV3046"/>
    <mergeCell ref="CX3043:CX3046"/>
    <mergeCell ref="CY3043:CY3046"/>
    <mergeCell ref="CZ3043:CZ3046"/>
    <mergeCell ref="DB3043:DB3046"/>
    <mergeCell ref="DD3043:DD3046"/>
    <mergeCell ref="DF3043:DF3046"/>
    <mergeCell ref="DH3043:DH3046"/>
    <mergeCell ref="T3044:Y3044"/>
    <mergeCell ref="T3045:Y3045"/>
    <mergeCell ref="CN3045:CS3046"/>
    <mergeCell ref="T3046:Y3046"/>
    <mergeCell ref="E3047:E3050"/>
    <mergeCell ref="F3047:F3050"/>
    <mergeCell ref="G3047:G3050"/>
    <mergeCell ref="H3047:H3050"/>
    <mergeCell ref="I3047:I3050"/>
    <mergeCell ref="J3047:J3050"/>
    <mergeCell ref="K3047:K3050"/>
    <mergeCell ref="L3047:L3050"/>
    <mergeCell ref="M3047:M3050"/>
    <mergeCell ref="N3047:N3050"/>
    <mergeCell ref="O3047:O3050"/>
    <mergeCell ref="P3047:P3050"/>
    <mergeCell ref="Q3047:Q3050"/>
    <mergeCell ref="R3047:R3050"/>
    <mergeCell ref="S3047:S3050"/>
    <mergeCell ref="T3047:Y3047"/>
    <mergeCell ref="CL3047:CL3050"/>
    <mergeCell ref="CM3047:CM3050"/>
    <mergeCell ref="CN3047:CN3048"/>
    <mergeCell ref="CO3047:CO3048"/>
    <mergeCell ref="CP3047:CP3048"/>
    <mergeCell ref="CQ3047:CQ3048"/>
    <mergeCell ref="CR3047:CR3048"/>
    <mergeCell ref="CS3047:CS3048"/>
    <mergeCell ref="CU3047:CU3050"/>
    <mergeCell ref="CV3047:CV3050"/>
    <mergeCell ref="CX3047:CX3050"/>
    <mergeCell ref="CY3047:CY3050"/>
    <mergeCell ref="CZ3047:CZ3050"/>
    <mergeCell ref="DB3047:DB3050"/>
    <mergeCell ref="DD3047:DD3050"/>
    <mergeCell ref="DF3047:DF3050"/>
    <mergeCell ref="DH3047:DH3050"/>
    <mergeCell ref="T3048:Y3048"/>
    <mergeCell ref="T3049:Y3049"/>
    <mergeCell ref="CN3049:CS3050"/>
    <mergeCell ref="T3050:Y3050"/>
    <mergeCell ref="E3051:E3054"/>
    <mergeCell ref="F3051:F3054"/>
    <mergeCell ref="G3051:G3054"/>
    <mergeCell ref="H3051:H3054"/>
    <mergeCell ref="I3051:I3054"/>
    <mergeCell ref="J3051:J3054"/>
    <mergeCell ref="K3051:K3054"/>
    <mergeCell ref="L3051:L3054"/>
    <mergeCell ref="M3051:M3054"/>
    <mergeCell ref="N3051:N3054"/>
    <mergeCell ref="O3051:O3054"/>
    <mergeCell ref="P3051:P3054"/>
    <mergeCell ref="Q3051:Q3054"/>
    <mergeCell ref="R3051:R3054"/>
    <mergeCell ref="S3051:S3054"/>
    <mergeCell ref="T3051:Y3051"/>
    <mergeCell ref="CL3051:CL3054"/>
    <mergeCell ref="CM3051:CM3054"/>
    <mergeCell ref="CN3051:CN3052"/>
    <mergeCell ref="CO3051:CO3052"/>
    <mergeCell ref="CP3051:CP3052"/>
    <mergeCell ref="CQ3051:CQ3052"/>
    <mergeCell ref="CR3051:CR3052"/>
    <mergeCell ref="CS3051:CS3052"/>
    <mergeCell ref="CU3051:CU3054"/>
    <mergeCell ref="CV3051:CV3054"/>
    <mergeCell ref="CX3051:CX3054"/>
    <mergeCell ref="CY3051:CY3054"/>
    <mergeCell ref="CZ3051:CZ3054"/>
    <mergeCell ref="DB3051:DB3054"/>
    <mergeCell ref="DD3051:DD3054"/>
    <mergeCell ref="DF3051:DF3054"/>
    <mergeCell ref="DH3051:DH3054"/>
    <mergeCell ref="T3052:Y3052"/>
    <mergeCell ref="T3053:Y3053"/>
    <mergeCell ref="CN3053:CS3054"/>
    <mergeCell ref="T3054:Y3054"/>
    <mergeCell ref="E3055:E3058"/>
    <mergeCell ref="F3055:F3058"/>
    <mergeCell ref="G3055:G3058"/>
    <mergeCell ref="H3055:H3058"/>
    <mergeCell ref="I3055:I3058"/>
    <mergeCell ref="J3055:J3058"/>
    <mergeCell ref="K3055:K3058"/>
    <mergeCell ref="L3055:L3058"/>
    <mergeCell ref="M3055:M3058"/>
    <mergeCell ref="N3055:N3058"/>
    <mergeCell ref="O3055:O3058"/>
    <mergeCell ref="P3055:P3058"/>
    <mergeCell ref="Q3055:Q3058"/>
    <mergeCell ref="R3055:R3058"/>
    <mergeCell ref="S3055:S3058"/>
    <mergeCell ref="T3055:Y3055"/>
    <mergeCell ref="CL3055:CL3058"/>
    <mergeCell ref="CM3055:CM3058"/>
    <mergeCell ref="CN3055:CN3056"/>
    <mergeCell ref="CO3055:CO3056"/>
    <mergeCell ref="CP3055:CP3056"/>
    <mergeCell ref="CQ3055:CQ3056"/>
    <mergeCell ref="CR3055:CR3056"/>
    <mergeCell ref="CS3055:CS3056"/>
    <mergeCell ref="CU3055:CU3058"/>
    <mergeCell ref="CV3055:CV3058"/>
    <mergeCell ref="CX3055:CX3058"/>
    <mergeCell ref="CY3055:CY3058"/>
    <mergeCell ref="CZ3055:CZ3058"/>
    <mergeCell ref="DB3055:DB3058"/>
    <mergeCell ref="DD3055:DD3058"/>
    <mergeCell ref="DF3055:DF3058"/>
    <mergeCell ref="DH3055:DH3058"/>
    <mergeCell ref="T3056:Y3056"/>
    <mergeCell ref="T3057:Y3057"/>
    <mergeCell ref="CN3057:CS3058"/>
    <mergeCell ref="T3058:Y3058"/>
    <mergeCell ref="E3059:E3062"/>
    <mergeCell ref="F3059:F3062"/>
    <mergeCell ref="G3059:G3062"/>
    <mergeCell ref="H3059:H3062"/>
    <mergeCell ref="I3059:I3062"/>
    <mergeCell ref="J3059:J3062"/>
    <mergeCell ref="K3059:K3062"/>
    <mergeCell ref="L3059:L3062"/>
    <mergeCell ref="M3059:M3062"/>
    <mergeCell ref="N3059:N3062"/>
    <mergeCell ref="O3059:O3062"/>
    <mergeCell ref="P3059:P3062"/>
    <mergeCell ref="Q3059:Q3062"/>
    <mergeCell ref="R3059:R3062"/>
    <mergeCell ref="S3059:S3062"/>
    <mergeCell ref="T3059:Y3059"/>
    <mergeCell ref="CL3059:CL3062"/>
    <mergeCell ref="CM3059:CM3062"/>
    <mergeCell ref="CN3059:CN3060"/>
    <mergeCell ref="CO3059:CO3060"/>
    <mergeCell ref="CP3059:CP3060"/>
    <mergeCell ref="CQ3059:CQ3060"/>
    <mergeCell ref="CR3059:CR3060"/>
    <mergeCell ref="CS3059:CS3060"/>
    <mergeCell ref="CU3059:CU3062"/>
    <mergeCell ref="CV3059:CV3062"/>
    <mergeCell ref="CX3059:CX3062"/>
    <mergeCell ref="CY3059:CY3062"/>
    <mergeCell ref="CZ3059:CZ3062"/>
    <mergeCell ref="DB3059:DB3062"/>
    <mergeCell ref="DD3059:DD3062"/>
    <mergeCell ref="DF3059:DF3062"/>
    <mergeCell ref="DH3059:DH3062"/>
    <mergeCell ref="T3060:Y3060"/>
    <mergeCell ref="T3061:Y3061"/>
    <mergeCell ref="CN3061:CS3062"/>
    <mergeCell ref="T3062:Y3062"/>
    <mergeCell ref="E3063:E3066"/>
    <mergeCell ref="F3063:F3066"/>
    <mergeCell ref="G3063:G3066"/>
    <mergeCell ref="H3063:H3066"/>
    <mergeCell ref="I3063:I3066"/>
    <mergeCell ref="J3063:J3066"/>
    <mergeCell ref="K3063:K3066"/>
    <mergeCell ref="L3063:L3066"/>
    <mergeCell ref="M3063:M3066"/>
    <mergeCell ref="N3063:N3066"/>
    <mergeCell ref="O3063:O3066"/>
    <mergeCell ref="P3063:P3066"/>
    <mergeCell ref="Q3063:Q3066"/>
    <mergeCell ref="R3063:R3066"/>
    <mergeCell ref="S3063:S3066"/>
    <mergeCell ref="T3063:Y3063"/>
    <mergeCell ref="CL3063:CL3066"/>
    <mergeCell ref="CM3063:CM3066"/>
    <mergeCell ref="CN3063:CN3064"/>
    <mergeCell ref="CO3063:CO3064"/>
    <mergeCell ref="CP3063:CP3064"/>
    <mergeCell ref="CQ3063:CQ3064"/>
    <mergeCell ref="CR3063:CR3064"/>
    <mergeCell ref="CS3063:CS3064"/>
    <mergeCell ref="CU3063:CU3066"/>
    <mergeCell ref="CV3063:CV3066"/>
    <mergeCell ref="CX3063:CX3066"/>
    <mergeCell ref="CY3063:CY3066"/>
    <mergeCell ref="CZ3063:CZ3066"/>
    <mergeCell ref="DB3063:DB3066"/>
    <mergeCell ref="DD3063:DD3066"/>
    <mergeCell ref="DF3063:DF3066"/>
    <mergeCell ref="DH3063:DH3066"/>
    <mergeCell ref="T3064:Y3064"/>
    <mergeCell ref="T3065:Y3065"/>
    <mergeCell ref="CN3065:CS3066"/>
    <mergeCell ref="T3066:Y3066"/>
    <mergeCell ref="E2895:E2898"/>
    <mergeCell ref="F2895:F2898"/>
    <mergeCell ref="G2895:G2898"/>
    <mergeCell ref="H2895:H2898"/>
    <mergeCell ref="I2895:I2898"/>
    <mergeCell ref="J2895:J2898"/>
    <mergeCell ref="K2895:K2898"/>
    <mergeCell ref="L2895:L2898"/>
    <mergeCell ref="M2895:M2898"/>
    <mergeCell ref="N2895:N2898"/>
    <mergeCell ref="O2895:O2898"/>
    <mergeCell ref="P2895:P2898"/>
    <mergeCell ref="Q2895:Q2898"/>
    <mergeCell ref="R2895:R2898"/>
    <mergeCell ref="S2895:S2898"/>
    <mergeCell ref="T2895:Y2895"/>
    <mergeCell ref="CL2895:CL2898"/>
    <mergeCell ref="CM2895:CM2898"/>
    <mergeCell ref="CN2895:CN2896"/>
    <mergeCell ref="CO2895:CO2896"/>
    <mergeCell ref="CP2895:CP2896"/>
    <mergeCell ref="CQ2895:CQ2896"/>
    <mergeCell ref="CR2895:CR2896"/>
    <mergeCell ref="CS2895:CS2896"/>
    <mergeCell ref="CU2895:CU2898"/>
    <mergeCell ref="CV2895:CV2898"/>
    <mergeCell ref="CX2895:CX2898"/>
    <mergeCell ref="CY2895:CY2898"/>
    <mergeCell ref="CZ2895:CZ2898"/>
    <mergeCell ref="DB2895:DB2898"/>
    <mergeCell ref="DD2895:DD2898"/>
    <mergeCell ref="DF2895:DF2898"/>
    <mergeCell ref="DH2895:DH2898"/>
    <mergeCell ref="T2896:Y2896"/>
    <mergeCell ref="T2897:Y2897"/>
    <mergeCell ref="CN2897:CS2898"/>
    <mergeCell ref="T2898:Y2898"/>
    <mergeCell ref="E3067:E3070"/>
    <mergeCell ref="F3067:F3070"/>
    <mergeCell ref="G3067:G3070"/>
    <mergeCell ref="H3067:H3070"/>
    <mergeCell ref="I3067:I3070"/>
    <mergeCell ref="J3067:J3070"/>
    <mergeCell ref="K3067:K3070"/>
    <mergeCell ref="L3067:L3070"/>
    <mergeCell ref="M3067:M3070"/>
    <mergeCell ref="N3067:N3070"/>
    <mergeCell ref="O3067:O3070"/>
    <mergeCell ref="P3067:P3070"/>
    <mergeCell ref="Q3067:Q3070"/>
    <mergeCell ref="R3067:R3070"/>
    <mergeCell ref="S3067:S3070"/>
    <mergeCell ref="T3067:Y3067"/>
    <mergeCell ref="CL3067:CL3070"/>
    <mergeCell ref="CM3067:CM3070"/>
    <mergeCell ref="CN3067:CN3068"/>
    <mergeCell ref="CO3067:CO3068"/>
    <mergeCell ref="CP3067:CP3068"/>
    <mergeCell ref="CQ3067:CQ3068"/>
    <mergeCell ref="CR3067:CR3068"/>
    <mergeCell ref="CS3067:CS3068"/>
    <mergeCell ref="CU3067:CU3070"/>
    <mergeCell ref="CV3067:CV3070"/>
    <mergeCell ref="CX3067:CX3070"/>
    <mergeCell ref="CY3067:CY3070"/>
    <mergeCell ref="CZ3067:CZ3070"/>
    <mergeCell ref="DB3067:DB3070"/>
    <mergeCell ref="DD3067:DD3070"/>
    <mergeCell ref="DF3067:DF3070"/>
    <mergeCell ref="DH3067:DH3070"/>
    <mergeCell ref="T3068:Y3068"/>
    <mergeCell ref="T3069:Y3069"/>
    <mergeCell ref="CN3069:CS3070"/>
    <mergeCell ref="T3070:Y3070"/>
    <mergeCell ref="E3071:E3074"/>
    <mergeCell ref="F3071:F3074"/>
    <mergeCell ref="G3071:G3074"/>
    <mergeCell ref="H3071:H3074"/>
    <mergeCell ref="I3071:I3074"/>
    <mergeCell ref="J3071:J3074"/>
    <mergeCell ref="K3071:K3074"/>
    <mergeCell ref="L3071:L3074"/>
    <mergeCell ref="M3071:M3074"/>
    <mergeCell ref="N3071:N3074"/>
    <mergeCell ref="O3071:O3074"/>
    <mergeCell ref="P3071:P3074"/>
    <mergeCell ref="Q3071:Q3074"/>
    <mergeCell ref="R3071:R3074"/>
    <mergeCell ref="S3071:S3074"/>
    <mergeCell ref="T3071:Y3071"/>
    <mergeCell ref="CL3071:CL3074"/>
    <mergeCell ref="CM3071:CM3074"/>
    <mergeCell ref="CN3071:CN3072"/>
    <mergeCell ref="CO3071:CO3072"/>
    <mergeCell ref="CP3071:CP3072"/>
    <mergeCell ref="CQ3071:CQ3072"/>
    <mergeCell ref="CR3071:CR3072"/>
    <mergeCell ref="CS3071:CS3072"/>
    <mergeCell ref="CU3071:CU3074"/>
    <mergeCell ref="CV3071:CV3074"/>
    <mergeCell ref="CX3071:CX3074"/>
    <mergeCell ref="CY3071:CY3074"/>
    <mergeCell ref="CZ3071:CZ3074"/>
    <mergeCell ref="DB3071:DB3074"/>
    <mergeCell ref="DD3071:DD3074"/>
    <mergeCell ref="DF3071:DF3074"/>
    <mergeCell ref="DH3071:DH3074"/>
    <mergeCell ref="T3072:Y3072"/>
    <mergeCell ref="T3073:Y3073"/>
    <mergeCell ref="CN3073:CS3074"/>
    <mergeCell ref="T3074:Y3074"/>
    <mergeCell ref="E3075:E3078"/>
    <mergeCell ref="F3075:F3078"/>
    <mergeCell ref="G3075:G3078"/>
    <mergeCell ref="H3075:H3078"/>
    <mergeCell ref="I3075:I3078"/>
    <mergeCell ref="J3075:J3078"/>
    <mergeCell ref="K3075:K3078"/>
    <mergeCell ref="L3075:L3078"/>
    <mergeCell ref="M3075:M3078"/>
    <mergeCell ref="N3075:N3078"/>
    <mergeCell ref="O3075:O3078"/>
    <mergeCell ref="P3075:P3078"/>
    <mergeCell ref="Q3075:Q3078"/>
    <mergeCell ref="R3075:R3078"/>
    <mergeCell ref="S3075:S3078"/>
    <mergeCell ref="T3075:Y3075"/>
    <mergeCell ref="CL3075:CL3078"/>
    <mergeCell ref="CM3075:CM3078"/>
    <mergeCell ref="CN3075:CN3076"/>
    <mergeCell ref="CO3075:CO3076"/>
    <mergeCell ref="CP3075:CP3076"/>
    <mergeCell ref="CQ3075:CQ3076"/>
    <mergeCell ref="CR3075:CR3076"/>
    <mergeCell ref="CS3075:CS3076"/>
    <mergeCell ref="CU3075:CU3078"/>
    <mergeCell ref="CV3075:CV3078"/>
    <mergeCell ref="CX3075:CX3078"/>
    <mergeCell ref="CY3075:CY3078"/>
    <mergeCell ref="CZ3075:CZ3078"/>
    <mergeCell ref="DB3075:DB3078"/>
    <mergeCell ref="DD3075:DD3078"/>
    <mergeCell ref="DF3075:DF3078"/>
    <mergeCell ref="DH3075:DH3078"/>
    <mergeCell ref="T3076:Y3076"/>
    <mergeCell ref="T3077:Y3077"/>
    <mergeCell ref="CN3077:CS3078"/>
    <mergeCell ref="T3078:Y3078"/>
    <mergeCell ref="E3083:E3086"/>
    <mergeCell ref="F3083:F3086"/>
    <mergeCell ref="G3083:G3086"/>
    <mergeCell ref="H3083:H3086"/>
    <mergeCell ref="I3083:I3086"/>
    <mergeCell ref="J3083:J3086"/>
    <mergeCell ref="K3083:K3086"/>
    <mergeCell ref="L3083:L3086"/>
    <mergeCell ref="M3083:M3086"/>
    <mergeCell ref="N3083:N3086"/>
    <mergeCell ref="O3083:O3086"/>
    <mergeCell ref="P3083:P3086"/>
    <mergeCell ref="Q3083:Q3086"/>
    <mergeCell ref="R3083:R3086"/>
    <mergeCell ref="S3083:S3086"/>
    <mergeCell ref="T3083:Y3083"/>
    <mergeCell ref="CL3083:CL3086"/>
    <mergeCell ref="CM3083:CM3086"/>
    <mergeCell ref="CN3083:CN3084"/>
    <mergeCell ref="CO3083:CO3084"/>
    <mergeCell ref="CP3083:CP3084"/>
    <mergeCell ref="CQ3083:CQ3084"/>
    <mergeCell ref="CR3083:CR3084"/>
    <mergeCell ref="CS3083:CS3084"/>
    <mergeCell ref="CU3083:CU3086"/>
    <mergeCell ref="CV3083:CV3086"/>
    <mergeCell ref="CX3083:CX3086"/>
    <mergeCell ref="CY3083:CY3086"/>
    <mergeCell ref="CZ3083:CZ3086"/>
    <mergeCell ref="DB3083:DB3086"/>
    <mergeCell ref="DD3083:DD3086"/>
    <mergeCell ref="DF3083:DF3086"/>
    <mergeCell ref="DH3083:DH3086"/>
    <mergeCell ref="T3084:Y3084"/>
    <mergeCell ref="T3085:Y3085"/>
    <mergeCell ref="CN3085:CS3086"/>
    <mergeCell ref="T3086:Y3086"/>
    <mergeCell ref="E3087:E3090"/>
    <mergeCell ref="F3087:F3090"/>
    <mergeCell ref="G3087:G3090"/>
    <mergeCell ref="H3087:H3090"/>
    <mergeCell ref="I3087:I3090"/>
    <mergeCell ref="J3087:J3090"/>
    <mergeCell ref="K3087:K3090"/>
    <mergeCell ref="L3087:L3090"/>
    <mergeCell ref="M3087:M3090"/>
    <mergeCell ref="N3087:N3090"/>
    <mergeCell ref="O3087:O3090"/>
    <mergeCell ref="P3087:P3090"/>
    <mergeCell ref="Q3087:Q3090"/>
    <mergeCell ref="R3087:R3090"/>
    <mergeCell ref="S3087:S3090"/>
    <mergeCell ref="T3087:Y3087"/>
    <mergeCell ref="CL3087:CL3090"/>
    <mergeCell ref="CM3087:CM3090"/>
    <mergeCell ref="CN3087:CN3088"/>
    <mergeCell ref="CO3087:CO3088"/>
    <mergeCell ref="CP3087:CP3088"/>
    <mergeCell ref="CQ3087:CQ3088"/>
    <mergeCell ref="CR3087:CR3088"/>
    <mergeCell ref="CS3087:CS3088"/>
    <mergeCell ref="CU3087:CU3090"/>
    <mergeCell ref="CV3087:CV3090"/>
    <mergeCell ref="CX3087:CX3090"/>
    <mergeCell ref="CY3087:CY3090"/>
    <mergeCell ref="CZ3087:CZ3090"/>
    <mergeCell ref="DB3087:DB3090"/>
    <mergeCell ref="DD3087:DD3090"/>
    <mergeCell ref="DF3087:DF3090"/>
    <mergeCell ref="DH3087:DH3090"/>
    <mergeCell ref="T3088:Y3088"/>
    <mergeCell ref="T3089:Y3089"/>
    <mergeCell ref="CN3089:CS3090"/>
    <mergeCell ref="T3090:Y3090"/>
    <mergeCell ref="E3091:E3094"/>
    <mergeCell ref="F3091:F3094"/>
    <mergeCell ref="G3091:G3094"/>
    <mergeCell ref="H3091:H3094"/>
    <mergeCell ref="I3091:I3094"/>
    <mergeCell ref="J3091:J3094"/>
    <mergeCell ref="K3091:K3094"/>
    <mergeCell ref="L3091:L3094"/>
    <mergeCell ref="M3091:M3094"/>
    <mergeCell ref="N3091:N3094"/>
    <mergeCell ref="O3091:O3094"/>
    <mergeCell ref="P3091:P3094"/>
    <mergeCell ref="Q3091:Q3094"/>
    <mergeCell ref="R3091:R3094"/>
    <mergeCell ref="S3091:S3094"/>
    <mergeCell ref="T3091:Y3091"/>
    <mergeCell ref="CL3091:CL3094"/>
    <mergeCell ref="CM3091:CM3094"/>
    <mergeCell ref="CN3091:CN3092"/>
    <mergeCell ref="CO3091:CO3092"/>
    <mergeCell ref="CP3091:CP3092"/>
    <mergeCell ref="CQ3091:CQ3092"/>
    <mergeCell ref="CR3091:CR3092"/>
    <mergeCell ref="CS3091:CS3092"/>
    <mergeCell ref="CU3091:CU3094"/>
    <mergeCell ref="CV3091:CV3094"/>
    <mergeCell ref="CX3091:CX3094"/>
    <mergeCell ref="CY3091:CY3094"/>
    <mergeCell ref="CZ3091:CZ3094"/>
    <mergeCell ref="DB3091:DB3094"/>
    <mergeCell ref="DD3091:DD3094"/>
    <mergeCell ref="DF3091:DF3094"/>
    <mergeCell ref="DH3091:DH3094"/>
    <mergeCell ref="T3092:Y3092"/>
    <mergeCell ref="T3093:Y3093"/>
    <mergeCell ref="CN3093:CS3094"/>
    <mergeCell ref="T3094:Y3094"/>
    <mergeCell ref="E3095:E3098"/>
    <mergeCell ref="F3095:F3098"/>
    <mergeCell ref="G3095:G3098"/>
    <mergeCell ref="H3095:H3098"/>
    <mergeCell ref="I3095:I3098"/>
    <mergeCell ref="J3095:J3098"/>
    <mergeCell ref="K3095:K3098"/>
    <mergeCell ref="L3095:L3098"/>
    <mergeCell ref="M3095:M3098"/>
    <mergeCell ref="N3095:N3098"/>
    <mergeCell ref="O3095:O3098"/>
    <mergeCell ref="P3095:P3098"/>
    <mergeCell ref="Q3095:Q3098"/>
    <mergeCell ref="R3095:R3098"/>
    <mergeCell ref="S3095:S3098"/>
    <mergeCell ref="T3095:Y3095"/>
    <mergeCell ref="CL3095:CL3098"/>
    <mergeCell ref="CM3095:CM3098"/>
    <mergeCell ref="CN3095:CN3096"/>
    <mergeCell ref="CO3095:CO3096"/>
    <mergeCell ref="CP3095:CP3096"/>
    <mergeCell ref="CQ3095:CQ3096"/>
    <mergeCell ref="CR3095:CR3096"/>
    <mergeCell ref="CS3095:CS3096"/>
    <mergeCell ref="CU3095:CU3098"/>
    <mergeCell ref="CV3095:CV3098"/>
    <mergeCell ref="CX3095:CX3098"/>
    <mergeCell ref="CY3095:CY3098"/>
    <mergeCell ref="CZ3095:CZ3098"/>
    <mergeCell ref="DB3095:DB3098"/>
    <mergeCell ref="DD3095:DD3098"/>
    <mergeCell ref="DF3095:DF3098"/>
    <mergeCell ref="DH3095:DH3098"/>
    <mergeCell ref="T3096:Y3096"/>
    <mergeCell ref="T3097:Y3097"/>
    <mergeCell ref="CN3097:CS3098"/>
    <mergeCell ref="T3098:Y3098"/>
    <mergeCell ref="E3099:E3102"/>
    <mergeCell ref="F3099:F3102"/>
    <mergeCell ref="G3099:G3102"/>
    <mergeCell ref="H3099:H3102"/>
    <mergeCell ref="I3099:I3102"/>
    <mergeCell ref="J3099:J3102"/>
    <mergeCell ref="K3099:K3102"/>
    <mergeCell ref="L3099:L3102"/>
    <mergeCell ref="M3099:M3102"/>
    <mergeCell ref="N3099:N3102"/>
    <mergeCell ref="O3099:O3102"/>
    <mergeCell ref="P3099:P3102"/>
    <mergeCell ref="Q3099:Q3102"/>
    <mergeCell ref="R3099:R3102"/>
    <mergeCell ref="S3099:S3102"/>
    <mergeCell ref="T3099:Y3099"/>
    <mergeCell ref="CL3099:CL3102"/>
    <mergeCell ref="CM3099:CM3102"/>
    <mergeCell ref="CN3099:CN3100"/>
    <mergeCell ref="CO3099:CO3100"/>
    <mergeCell ref="CP3099:CP3100"/>
    <mergeCell ref="CQ3099:CQ3100"/>
    <mergeCell ref="CR3099:CR3100"/>
    <mergeCell ref="CS3099:CS3100"/>
    <mergeCell ref="CU3099:CU3102"/>
    <mergeCell ref="CV3099:CV3102"/>
    <mergeCell ref="CX3099:CX3102"/>
    <mergeCell ref="CY3099:CY3102"/>
    <mergeCell ref="CZ3099:CZ3102"/>
    <mergeCell ref="DB3099:DB3102"/>
    <mergeCell ref="DD3099:DD3102"/>
    <mergeCell ref="DF3099:DF3102"/>
    <mergeCell ref="DH3099:DH3102"/>
    <mergeCell ref="T3100:Y3100"/>
    <mergeCell ref="T3101:Y3101"/>
    <mergeCell ref="CN3101:CS3102"/>
    <mergeCell ref="T3102:Y3102"/>
    <mergeCell ref="E3103:E3106"/>
    <mergeCell ref="F3103:F3106"/>
    <mergeCell ref="G3103:G3106"/>
    <mergeCell ref="H3103:H3106"/>
    <mergeCell ref="I3103:I3106"/>
    <mergeCell ref="J3103:J3106"/>
    <mergeCell ref="K3103:K3106"/>
    <mergeCell ref="L3103:L3106"/>
    <mergeCell ref="M3103:M3106"/>
    <mergeCell ref="N3103:N3106"/>
    <mergeCell ref="O3103:O3106"/>
    <mergeCell ref="P3103:P3106"/>
    <mergeCell ref="Q3103:Q3106"/>
    <mergeCell ref="R3103:R3106"/>
    <mergeCell ref="S3103:S3106"/>
    <mergeCell ref="T3103:Y3103"/>
    <mergeCell ref="CL3103:CL3106"/>
    <mergeCell ref="CM3103:CM3106"/>
    <mergeCell ref="CN3103:CN3104"/>
    <mergeCell ref="CO3103:CO3104"/>
    <mergeCell ref="CP3103:CP3104"/>
    <mergeCell ref="CQ3103:CQ3104"/>
    <mergeCell ref="CR3103:CR3104"/>
    <mergeCell ref="CS3103:CS3104"/>
    <mergeCell ref="CU3103:CU3106"/>
    <mergeCell ref="CV3103:CV3106"/>
    <mergeCell ref="CX3103:CX3106"/>
    <mergeCell ref="CY3103:CY3106"/>
    <mergeCell ref="CZ3103:CZ3106"/>
    <mergeCell ref="DB3103:DB3106"/>
    <mergeCell ref="DD3103:DD3106"/>
    <mergeCell ref="DF3103:DF3106"/>
    <mergeCell ref="DH3103:DH3106"/>
    <mergeCell ref="T3104:Y3104"/>
    <mergeCell ref="T3105:Y3105"/>
    <mergeCell ref="CN3105:CS3106"/>
    <mergeCell ref="T3106:Y3106"/>
    <mergeCell ref="E3107:E3110"/>
    <mergeCell ref="F3107:F3110"/>
    <mergeCell ref="G3107:G3110"/>
    <mergeCell ref="H3107:H3110"/>
    <mergeCell ref="I3107:I3110"/>
    <mergeCell ref="J3107:J3110"/>
    <mergeCell ref="K3107:K3110"/>
    <mergeCell ref="L3107:L3110"/>
    <mergeCell ref="M3107:M3110"/>
    <mergeCell ref="N3107:N3110"/>
    <mergeCell ref="O3107:O3110"/>
    <mergeCell ref="P3107:P3110"/>
    <mergeCell ref="Q3107:Q3110"/>
    <mergeCell ref="R3107:R3110"/>
    <mergeCell ref="S3107:S3110"/>
    <mergeCell ref="T3107:Y3107"/>
    <mergeCell ref="CL3107:CL3110"/>
    <mergeCell ref="CM3107:CM3110"/>
    <mergeCell ref="CN3107:CN3108"/>
    <mergeCell ref="CO3107:CO3108"/>
    <mergeCell ref="CP3107:CP3108"/>
    <mergeCell ref="CQ3107:CQ3108"/>
    <mergeCell ref="CR3107:CR3108"/>
    <mergeCell ref="CS3107:CS3108"/>
    <mergeCell ref="CU3107:CU3110"/>
    <mergeCell ref="CV3107:CV3110"/>
    <mergeCell ref="CX3107:CX3110"/>
    <mergeCell ref="CY3107:CY3110"/>
    <mergeCell ref="CZ3107:CZ3110"/>
    <mergeCell ref="DB3107:DB3110"/>
    <mergeCell ref="DD3107:DD3110"/>
    <mergeCell ref="DF3107:DF3110"/>
    <mergeCell ref="DH3107:DH3110"/>
    <mergeCell ref="T3108:Y3108"/>
    <mergeCell ref="T3109:Y3109"/>
    <mergeCell ref="CN3109:CS3110"/>
    <mergeCell ref="T3110:Y3110"/>
    <mergeCell ref="E3111:E3114"/>
    <mergeCell ref="F3111:F3114"/>
    <mergeCell ref="G3111:G3114"/>
    <mergeCell ref="H3111:H3114"/>
    <mergeCell ref="I3111:I3114"/>
    <mergeCell ref="J3111:J3114"/>
    <mergeCell ref="K3111:K3114"/>
    <mergeCell ref="L3111:L3114"/>
    <mergeCell ref="M3111:M3114"/>
    <mergeCell ref="N3111:N3114"/>
    <mergeCell ref="O3111:O3114"/>
    <mergeCell ref="P3111:P3114"/>
    <mergeCell ref="Q3111:Q3114"/>
    <mergeCell ref="R3111:R3114"/>
    <mergeCell ref="S3111:S3114"/>
    <mergeCell ref="T3111:Y3111"/>
    <mergeCell ref="CL3111:CL3114"/>
    <mergeCell ref="CM3111:CM3114"/>
    <mergeCell ref="CN3111:CN3112"/>
    <mergeCell ref="CO3111:CO3112"/>
    <mergeCell ref="CP3111:CP3112"/>
    <mergeCell ref="CQ3111:CQ3112"/>
    <mergeCell ref="CR3111:CR3112"/>
    <mergeCell ref="CS3111:CS3112"/>
    <mergeCell ref="CU3111:CU3114"/>
    <mergeCell ref="CV3111:CV3114"/>
    <mergeCell ref="CX3111:CX3114"/>
    <mergeCell ref="CY3111:CY3114"/>
    <mergeCell ref="CZ3111:CZ3114"/>
    <mergeCell ref="DB3111:DB3114"/>
    <mergeCell ref="DD3111:DD3114"/>
    <mergeCell ref="DF3111:DF3114"/>
    <mergeCell ref="DH3111:DH3114"/>
    <mergeCell ref="T3112:Y3112"/>
    <mergeCell ref="T3113:Y3113"/>
    <mergeCell ref="CN3113:CS3114"/>
    <mergeCell ref="T3114:Y3114"/>
    <mergeCell ref="E3115:E3118"/>
    <mergeCell ref="F3115:F3118"/>
    <mergeCell ref="G3115:G3118"/>
    <mergeCell ref="H3115:H3118"/>
    <mergeCell ref="I3115:I3118"/>
    <mergeCell ref="J3115:J3118"/>
    <mergeCell ref="K3115:K3118"/>
    <mergeCell ref="L3115:L3118"/>
    <mergeCell ref="M3115:M3118"/>
    <mergeCell ref="N3115:N3118"/>
    <mergeCell ref="O3115:O3118"/>
    <mergeCell ref="P3115:P3118"/>
    <mergeCell ref="Q3115:Q3118"/>
    <mergeCell ref="R3115:R3118"/>
    <mergeCell ref="S3115:S3118"/>
    <mergeCell ref="T3115:Y3115"/>
    <mergeCell ref="CL3115:CL3118"/>
    <mergeCell ref="CM3115:CM3118"/>
    <mergeCell ref="CN3115:CN3116"/>
    <mergeCell ref="CO3115:CO3116"/>
    <mergeCell ref="CP3115:CP3116"/>
    <mergeCell ref="CQ3115:CQ3116"/>
    <mergeCell ref="CR3115:CR3116"/>
    <mergeCell ref="CS3115:CS3116"/>
    <mergeCell ref="CU3115:CU3118"/>
    <mergeCell ref="CV3115:CV3118"/>
    <mergeCell ref="CX3115:CX3118"/>
    <mergeCell ref="CY3115:CY3118"/>
    <mergeCell ref="CZ3115:CZ3118"/>
    <mergeCell ref="DB3115:DB3118"/>
    <mergeCell ref="DD3115:DD3118"/>
    <mergeCell ref="DF3115:DF3118"/>
    <mergeCell ref="DH3115:DH3118"/>
    <mergeCell ref="T3116:Y3116"/>
    <mergeCell ref="T3117:Y3117"/>
    <mergeCell ref="CN3117:CS3118"/>
    <mergeCell ref="T3118:Y3118"/>
    <mergeCell ref="E3119:E3122"/>
    <mergeCell ref="F3119:F3122"/>
    <mergeCell ref="G3119:G3122"/>
    <mergeCell ref="H3119:H3122"/>
    <mergeCell ref="I3119:I3122"/>
    <mergeCell ref="J3119:J3122"/>
    <mergeCell ref="K3119:K3122"/>
    <mergeCell ref="L3119:L3122"/>
    <mergeCell ref="M3119:M3122"/>
    <mergeCell ref="N3119:N3122"/>
    <mergeCell ref="O3119:O3122"/>
    <mergeCell ref="P3119:P3122"/>
    <mergeCell ref="Q3119:Q3122"/>
    <mergeCell ref="R3119:R3122"/>
    <mergeCell ref="S3119:S3122"/>
    <mergeCell ref="T3119:Y3119"/>
    <mergeCell ref="CL3119:CL3122"/>
    <mergeCell ref="CM3119:CM3122"/>
    <mergeCell ref="CN3119:CN3120"/>
    <mergeCell ref="CO3119:CO3120"/>
    <mergeCell ref="CP3119:CP3120"/>
    <mergeCell ref="CQ3119:CQ3120"/>
    <mergeCell ref="CR3119:CR3120"/>
    <mergeCell ref="CS3119:CS3120"/>
    <mergeCell ref="CU3119:CU3122"/>
    <mergeCell ref="CV3119:CV3122"/>
    <mergeCell ref="CX3119:CX3122"/>
    <mergeCell ref="CY3119:CY3122"/>
    <mergeCell ref="CZ3119:CZ3122"/>
    <mergeCell ref="DB3119:DB3122"/>
    <mergeCell ref="DD3119:DD3122"/>
    <mergeCell ref="DF3119:DF3122"/>
    <mergeCell ref="DH3119:DH3122"/>
    <mergeCell ref="T3120:Y3120"/>
    <mergeCell ref="T3121:Y3121"/>
    <mergeCell ref="CN3121:CS3122"/>
    <mergeCell ref="T3122:Y3122"/>
    <mergeCell ref="E3123:E3126"/>
    <mergeCell ref="F3123:F3126"/>
    <mergeCell ref="G3123:G3126"/>
    <mergeCell ref="H3123:H3126"/>
    <mergeCell ref="I3123:I3126"/>
    <mergeCell ref="J3123:J3126"/>
    <mergeCell ref="K3123:K3126"/>
    <mergeCell ref="L3123:L3126"/>
    <mergeCell ref="M3123:M3126"/>
    <mergeCell ref="N3123:N3126"/>
    <mergeCell ref="O3123:O3126"/>
    <mergeCell ref="P3123:P3126"/>
    <mergeCell ref="Q3123:Q3126"/>
    <mergeCell ref="R3123:R3126"/>
    <mergeCell ref="S3123:S3126"/>
    <mergeCell ref="T3123:Y3123"/>
    <mergeCell ref="CL3123:CL3126"/>
    <mergeCell ref="CM3123:CM3126"/>
    <mergeCell ref="CN3123:CN3124"/>
    <mergeCell ref="CO3123:CO3124"/>
    <mergeCell ref="CP3123:CP3124"/>
    <mergeCell ref="CQ3123:CQ3124"/>
    <mergeCell ref="CR3123:CR3124"/>
    <mergeCell ref="CS3123:CS3124"/>
    <mergeCell ref="CU3123:CU3126"/>
    <mergeCell ref="CV3123:CV3126"/>
    <mergeCell ref="CX3123:CX3126"/>
    <mergeCell ref="CY3123:CY3126"/>
    <mergeCell ref="CZ3123:CZ3126"/>
    <mergeCell ref="DB3123:DB3126"/>
    <mergeCell ref="DD3123:DD3126"/>
    <mergeCell ref="DF3123:DF3126"/>
    <mergeCell ref="DH3123:DH3126"/>
    <mergeCell ref="T3124:Y3124"/>
    <mergeCell ref="T3125:Y3125"/>
    <mergeCell ref="CN3125:CS3126"/>
    <mergeCell ref="T3126:Y3126"/>
    <mergeCell ref="E3127:E3130"/>
    <mergeCell ref="F3127:F3130"/>
    <mergeCell ref="G3127:G3130"/>
    <mergeCell ref="H3127:H3130"/>
    <mergeCell ref="I3127:I3130"/>
    <mergeCell ref="J3127:J3130"/>
    <mergeCell ref="K3127:K3130"/>
    <mergeCell ref="L3127:L3130"/>
    <mergeCell ref="M3127:M3130"/>
    <mergeCell ref="N3127:N3130"/>
    <mergeCell ref="O3127:O3130"/>
    <mergeCell ref="P3127:P3130"/>
    <mergeCell ref="Q3127:Q3130"/>
    <mergeCell ref="R3127:R3130"/>
    <mergeCell ref="S3127:S3130"/>
    <mergeCell ref="T3127:Y3127"/>
    <mergeCell ref="CL3127:CL3130"/>
    <mergeCell ref="CM3127:CM3130"/>
    <mergeCell ref="CN3127:CN3128"/>
    <mergeCell ref="CO3127:CO3128"/>
    <mergeCell ref="CP3127:CP3128"/>
    <mergeCell ref="CQ3127:CQ3128"/>
    <mergeCell ref="CR3127:CR3128"/>
    <mergeCell ref="CS3127:CS3128"/>
    <mergeCell ref="CU3127:CU3130"/>
    <mergeCell ref="CV3127:CV3130"/>
    <mergeCell ref="CX3127:CX3130"/>
    <mergeCell ref="CY3127:CY3130"/>
    <mergeCell ref="CZ3127:CZ3130"/>
    <mergeCell ref="DB3127:DB3130"/>
    <mergeCell ref="DD3127:DD3130"/>
    <mergeCell ref="DF3127:DF3130"/>
    <mergeCell ref="DH3127:DH3130"/>
    <mergeCell ref="T3128:Y3128"/>
    <mergeCell ref="T3129:Y3129"/>
    <mergeCell ref="CN3129:CS3130"/>
    <mergeCell ref="T3130:Y3130"/>
    <mergeCell ref="E3131:E3134"/>
    <mergeCell ref="F3131:F3134"/>
    <mergeCell ref="G3131:G3134"/>
    <mergeCell ref="H3131:H3134"/>
    <mergeCell ref="I3131:I3134"/>
    <mergeCell ref="J3131:J3134"/>
    <mergeCell ref="K3131:K3134"/>
    <mergeCell ref="L3131:L3134"/>
    <mergeCell ref="M3131:M3134"/>
    <mergeCell ref="N3131:N3134"/>
    <mergeCell ref="O3131:O3134"/>
    <mergeCell ref="P3131:P3134"/>
    <mergeCell ref="Q3131:Q3134"/>
    <mergeCell ref="R3131:R3134"/>
    <mergeCell ref="S3131:S3134"/>
    <mergeCell ref="T3131:Y3131"/>
    <mergeCell ref="CL3131:CL3134"/>
    <mergeCell ref="CM3131:CM3134"/>
    <mergeCell ref="CN3131:CN3132"/>
    <mergeCell ref="CO3131:CO3132"/>
    <mergeCell ref="CP3131:CP3132"/>
    <mergeCell ref="CQ3131:CQ3132"/>
    <mergeCell ref="CR3131:CR3132"/>
    <mergeCell ref="CS3131:CS3132"/>
    <mergeCell ref="CU3131:CU3134"/>
    <mergeCell ref="CV3131:CV3134"/>
    <mergeCell ref="CX3131:CX3134"/>
    <mergeCell ref="CY3131:CY3134"/>
    <mergeCell ref="CZ3131:CZ3134"/>
    <mergeCell ref="DB3131:DB3134"/>
    <mergeCell ref="DD3131:DD3134"/>
    <mergeCell ref="DF3131:DF3134"/>
    <mergeCell ref="DH3131:DH3134"/>
    <mergeCell ref="T3132:Y3132"/>
    <mergeCell ref="T3133:Y3133"/>
    <mergeCell ref="CN3133:CS3134"/>
    <mergeCell ref="T3134:Y3134"/>
    <mergeCell ref="E3135:E3138"/>
    <mergeCell ref="F3135:F3138"/>
    <mergeCell ref="G3135:G3138"/>
    <mergeCell ref="H3135:H3138"/>
    <mergeCell ref="I3135:I3138"/>
    <mergeCell ref="J3135:J3138"/>
    <mergeCell ref="K3135:K3138"/>
    <mergeCell ref="L3135:L3138"/>
    <mergeCell ref="M3135:M3138"/>
    <mergeCell ref="N3135:N3138"/>
    <mergeCell ref="O3135:O3138"/>
    <mergeCell ref="P3135:P3138"/>
    <mergeCell ref="Q3135:Q3138"/>
    <mergeCell ref="R3135:R3138"/>
    <mergeCell ref="S3135:S3138"/>
    <mergeCell ref="T3135:Y3135"/>
    <mergeCell ref="CL3135:CL3138"/>
    <mergeCell ref="CM3135:CM3138"/>
    <mergeCell ref="CN3135:CN3136"/>
    <mergeCell ref="CO3135:CO3136"/>
    <mergeCell ref="CP3135:CP3136"/>
    <mergeCell ref="CQ3135:CQ3136"/>
    <mergeCell ref="CR3135:CR3136"/>
    <mergeCell ref="CS3135:CS3136"/>
    <mergeCell ref="CU3135:CU3138"/>
    <mergeCell ref="CV3135:CV3138"/>
    <mergeCell ref="CX3135:CX3138"/>
    <mergeCell ref="CY3135:CY3138"/>
    <mergeCell ref="CZ3135:CZ3138"/>
    <mergeCell ref="DB3135:DB3138"/>
    <mergeCell ref="DD3135:DD3138"/>
    <mergeCell ref="DF3135:DF3138"/>
    <mergeCell ref="DH3135:DH3138"/>
    <mergeCell ref="T3136:Y3136"/>
    <mergeCell ref="T3137:Y3137"/>
    <mergeCell ref="CN3137:CS3138"/>
    <mergeCell ref="T3138:Y3138"/>
    <mergeCell ref="DF3143:DF3146"/>
    <mergeCell ref="DH3143:DH3146"/>
    <mergeCell ref="T3144:Y3144"/>
    <mergeCell ref="T3145:Y3145"/>
    <mergeCell ref="CN3145:CS3146"/>
    <mergeCell ref="T3146:Y3146"/>
    <mergeCell ref="E3139:E3142"/>
    <mergeCell ref="F3139:F3142"/>
    <mergeCell ref="G3139:G3142"/>
    <mergeCell ref="H3139:H3142"/>
    <mergeCell ref="I3139:I3142"/>
    <mergeCell ref="J3139:J3142"/>
    <mergeCell ref="K3139:K3142"/>
    <mergeCell ref="L3139:L3142"/>
    <mergeCell ref="M3139:M3142"/>
    <mergeCell ref="N3139:N3142"/>
    <mergeCell ref="O3139:O3142"/>
    <mergeCell ref="P3139:P3142"/>
    <mergeCell ref="Q3139:Q3142"/>
    <mergeCell ref="R3139:R3142"/>
    <mergeCell ref="S3139:S3142"/>
    <mergeCell ref="T3139:Y3139"/>
    <mergeCell ref="CL3139:CL3142"/>
    <mergeCell ref="CM3139:CM3142"/>
    <mergeCell ref="CN3139:CN3140"/>
    <mergeCell ref="CO3139:CO3140"/>
    <mergeCell ref="CP3139:CP3140"/>
    <mergeCell ref="CQ3139:CQ3140"/>
    <mergeCell ref="CR3139:CR3140"/>
    <mergeCell ref="CS3139:CS3140"/>
    <mergeCell ref="CU3139:CU3142"/>
    <mergeCell ref="CV3139:CV3142"/>
    <mergeCell ref="CX3139:CX3142"/>
    <mergeCell ref="CY3139:CY3142"/>
    <mergeCell ref="CZ3139:CZ3142"/>
    <mergeCell ref="DB3139:DB3142"/>
    <mergeCell ref="DD3139:DD3142"/>
    <mergeCell ref="DF3139:DF3142"/>
    <mergeCell ref="DH3139:DH3142"/>
    <mergeCell ref="T3140:Y3140"/>
    <mergeCell ref="T3141:Y3141"/>
    <mergeCell ref="CN3141:CS3142"/>
    <mergeCell ref="T3142:Y3142"/>
    <mergeCell ref="C3067:C3146"/>
    <mergeCell ref="D3067:D3146"/>
    <mergeCell ref="E3079:E3082"/>
    <mergeCell ref="F3079:F3082"/>
    <mergeCell ref="G3079:G3082"/>
    <mergeCell ref="H3079:H3082"/>
    <mergeCell ref="I3079:I3082"/>
    <mergeCell ref="J3079:J3082"/>
    <mergeCell ref="K3079:K3082"/>
    <mergeCell ref="L3079:L3082"/>
    <mergeCell ref="M3079:M3082"/>
    <mergeCell ref="N3079:N3082"/>
    <mergeCell ref="O3079:O3082"/>
    <mergeCell ref="P3079:P3082"/>
    <mergeCell ref="Q3079:Q3082"/>
    <mergeCell ref="R3079:R3082"/>
    <mergeCell ref="S3079:S3082"/>
    <mergeCell ref="T3079:Y3079"/>
    <mergeCell ref="CL3079:CL3082"/>
    <mergeCell ref="CM3079:CM3082"/>
    <mergeCell ref="CN3079:CN3080"/>
    <mergeCell ref="CO3079:CO3080"/>
    <mergeCell ref="CP3079:CP3080"/>
    <mergeCell ref="CQ3079:CQ3080"/>
    <mergeCell ref="CR3079:CR3080"/>
    <mergeCell ref="CS3079:CS3080"/>
    <mergeCell ref="CU3079:CU3082"/>
    <mergeCell ref="CV3079:CV3082"/>
    <mergeCell ref="CX3079:CX3082"/>
    <mergeCell ref="CY3079:CY3082"/>
    <mergeCell ref="CZ3079:CZ3082"/>
    <mergeCell ref="DB3079:DB3082"/>
    <mergeCell ref="DD3079:DD3082"/>
    <mergeCell ref="E3143:E3146"/>
    <mergeCell ref="F3143:F3146"/>
    <mergeCell ref="G3143:G3146"/>
    <mergeCell ref="H3143:H3146"/>
    <mergeCell ref="I3143:I3146"/>
    <mergeCell ref="J3143:J3146"/>
    <mergeCell ref="K3143:K3146"/>
    <mergeCell ref="L3143:L3146"/>
    <mergeCell ref="M3143:M3146"/>
    <mergeCell ref="N3143:N3146"/>
    <mergeCell ref="O3143:O3146"/>
    <mergeCell ref="P3143:P3146"/>
    <mergeCell ref="Q3143:Q3146"/>
    <mergeCell ref="R3143:R3146"/>
    <mergeCell ref="S3143:S3146"/>
    <mergeCell ref="T3143:Y3143"/>
    <mergeCell ref="CL3143:CL3146"/>
    <mergeCell ref="CM3143:CM3146"/>
    <mergeCell ref="CN3143:CN3144"/>
    <mergeCell ref="CO3143:CO3144"/>
    <mergeCell ref="CP3143:CP3144"/>
    <mergeCell ref="CQ3143:CQ3144"/>
    <mergeCell ref="CR3143:CR3144"/>
    <mergeCell ref="CS3143:CS3144"/>
    <mergeCell ref="CU3143:CU3146"/>
    <mergeCell ref="CV3143:CV3146"/>
    <mergeCell ref="CX3143:CX3146"/>
    <mergeCell ref="CY3143:CY3146"/>
    <mergeCell ref="CZ3143:CZ3146"/>
    <mergeCell ref="DB3143:DB3146"/>
    <mergeCell ref="DD3143:DD3146"/>
    <mergeCell ref="DF3079:DF3082"/>
    <mergeCell ref="DH3079:DH3082"/>
    <mergeCell ref="T3080:Y3080"/>
    <mergeCell ref="T3081:Y3081"/>
    <mergeCell ref="CN3081:CS3082"/>
    <mergeCell ref="T3082:Y3082"/>
    <mergeCell ref="C3147:C3222"/>
    <mergeCell ref="D3147:D3222"/>
    <mergeCell ref="E3147:E3150"/>
    <mergeCell ref="F3147:F3150"/>
    <mergeCell ref="G3147:G3150"/>
    <mergeCell ref="H3147:H3150"/>
    <mergeCell ref="I3147:I3150"/>
    <mergeCell ref="J3147:J3150"/>
    <mergeCell ref="K3147:K3150"/>
    <mergeCell ref="L3147:L3150"/>
    <mergeCell ref="M3147:M3150"/>
    <mergeCell ref="N3147:N3150"/>
    <mergeCell ref="O3147:O3150"/>
    <mergeCell ref="P3147:P3150"/>
    <mergeCell ref="Q3147:Q3150"/>
    <mergeCell ref="R3147:R3150"/>
    <mergeCell ref="S3147:S3150"/>
    <mergeCell ref="T3147:Y3147"/>
    <mergeCell ref="CL3147:CL3150"/>
    <mergeCell ref="CM3147:CM3150"/>
    <mergeCell ref="CN3147:CN3148"/>
    <mergeCell ref="CO3147:CO3148"/>
    <mergeCell ref="CP3147:CP3148"/>
    <mergeCell ref="CQ3147:CQ3148"/>
    <mergeCell ref="CR3147:CR3148"/>
    <mergeCell ref="CS3147:CS3148"/>
    <mergeCell ref="CU3147:CU3150"/>
    <mergeCell ref="CV3147:CV3150"/>
    <mergeCell ref="CX3147:CX3150"/>
    <mergeCell ref="CY3147:CY3150"/>
    <mergeCell ref="CZ3147:CZ3150"/>
    <mergeCell ref="DB3147:DB3150"/>
    <mergeCell ref="DD3147:DD3150"/>
    <mergeCell ref="DF3147:DF3150"/>
    <mergeCell ref="DH3147:DH3150"/>
    <mergeCell ref="T3148:Y3148"/>
    <mergeCell ref="T3149:Y3149"/>
    <mergeCell ref="CN3149:CS3150"/>
    <mergeCell ref="T3150:Y3150"/>
    <mergeCell ref="E3151:E3154"/>
    <mergeCell ref="F3151:F3154"/>
    <mergeCell ref="G3151:G3154"/>
    <mergeCell ref="H3151:H3154"/>
    <mergeCell ref="I3151:I3154"/>
    <mergeCell ref="J3151:J3154"/>
    <mergeCell ref="K3151:K3154"/>
    <mergeCell ref="L3151:L3154"/>
    <mergeCell ref="M3151:M3154"/>
    <mergeCell ref="N3151:N3154"/>
    <mergeCell ref="O3151:O3154"/>
    <mergeCell ref="P3151:P3154"/>
    <mergeCell ref="Q3151:Q3154"/>
    <mergeCell ref="R3151:R3154"/>
    <mergeCell ref="S3151:S3154"/>
    <mergeCell ref="T3151:Y3151"/>
    <mergeCell ref="CL3151:CL3154"/>
    <mergeCell ref="CM3151:CM3154"/>
    <mergeCell ref="CN3151:CN3152"/>
    <mergeCell ref="CO3151:CO3152"/>
    <mergeCell ref="CP3151:CP3152"/>
    <mergeCell ref="CQ3151:CQ3152"/>
    <mergeCell ref="CR3151:CR3152"/>
    <mergeCell ref="CS3151:CS3152"/>
    <mergeCell ref="CU3151:CU3154"/>
    <mergeCell ref="CV3151:CV3154"/>
    <mergeCell ref="CX3151:CX3154"/>
    <mergeCell ref="CY3151:CY3154"/>
    <mergeCell ref="CZ3151:CZ3154"/>
    <mergeCell ref="DB3151:DB3154"/>
    <mergeCell ref="DD3151:DD3154"/>
    <mergeCell ref="DF3151:DF3154"/>
    <mergeCell ref="DH3151:DH3154"/>
    <mergeCell ref="T3152:Y3152"/>
    <mergeCell ref="T3153:Y3153"/>
    <mergeCell ref="CN3153:CS3154"/>
    <mergeCell ref="T3154:Y3154"/>
    <mergeCell ref="E3155:E3158"/>
    <mergeCell ref="F3155:F3158"/>
    <mergeCell ref="G3155:G3158"/>
    <mergeCell ref="H3155:H3158"/>
    <mergeCell ref="I3155:I3158"/>
    <mergeCell ref="J3155:J3158"/>
    <mergeCell ref="K3155:K3158"/>
    <mergeCell ref="L3155:L3158"/>
    <mergeCell ref="M3155:M3158"/>
    <mergeCell ref="N3155:N3158"/>
    <mergeCell ref="O3155:O3158"/>
    <mergeCell ref="P3155:P3158"/>
    <mergeCell ref="Q3155:Q3158"/>
    <mergeCell ref="R3155:R3158"/>
    <mergeCell ref="S3155:S3158"/>
    <mergeCell ref="T3155:Y3155"/>
    <mergeCell ref="CL3155:CL3158"/>
    <mergeCell ref="CM3155:CM3158"/>
    <mergeCell ref="CN3155:CN3156"/>
    <mergeCell ref="CO3155:CO3156"/>
    <mergeCell ref="CP3155:CP3156"/>
    <mergeCell ref="CQ3155:CQ3156"/>
    <mergeCell ref="CR3155:CR3156"/>
    <mergeCell ref="CS3155:CS3156"/>
    <mergeCell ref="CU3155:CU3158"/>
    <mergeCell ref="CV3155:CV3158"/>
    <mergeCell ref="CX3155:CX3158"/>
    <mergeCell ref="CY3155:CY3158"/>
    <mergeCell ref="CZ3155:CZ3158"/>
    <mergeCell ref="DB3155:DB3158"/>
    <mergeCell ref="DD3155:DD3158"/>
    <mergeCell ref="DF3155:DF3158"/>
    <mergeCell ref="DH3155:DH3158"/>
    <mergeCell ref="T3156:Y3156"/>
    <mergeCell ref="T3157:Y3157"/>
    <mergeCell ref="CN3157:CS3158"/>
    <mergeCell ref="T3158:Y3158"/>
    <mergeCell ref="E3159:E3162"/>
    <mergeCell ref="F3159:F3162"/>
    <mergeCell ref="G3159:G3162"/>
    <mergeCell ref="H3159:H3162"/>
    <mergeCell ref="I3159:I3162"/>
    <mergeCell ref="J3159:J3162"/>
    <mergeCell ref="K3159:K3162"/>
    <mergeCell ref="L3159:L3162"/>
    <mergeCell ref="M3159:M3162"/>
    <mergeCell ref="N3159:N3162"/>
    <mergeCell ref="O3159:O3162"/>
    <mergeCell ref="P3159:P3162"/>
    <mergeCell ref="Q3159:Q3162"/>
    <mergeCell ref="R3159:R3162"/>
    <mergeCell ref="S3159:S3162"/>
    <mergeCell ref="T3159:Y3159"/>
    <mergeCell ref="CL3159:CL3162"/>
    <mergeCell ref="CM3159:CM3162"/>
    <mergeCell ref="CN3159:CN3160"/>
    <mergeCell ref="CO3159:CO3160"/>
    <mergeCell ref="CP3159:CP3160"/>
    <mergeCell ref="CQ3159:CQ3160"/>
    <mergeCell ref="CR3159:CR3160"/>
    <mergeCell ref="CS3159:CS3160"/>
    <mergeCell ref="CU3159:CU3162"/>
    <mergeCell ref="CV3159:CV3162"/>
    <mergeCell ref="CX3159:CX3162"/>
    <mergeCell ref="CY3159:CY3162"/>
    <mergeCell ref="CZ3159:CZ3162"/>
    <mergeCell ref="DB3159:DB3162"/>
    <mergeCell ref="DD3159:DD3162"/>
    <mergeCell ref="DF3159:DF3162"/>
    <mergeCell ref="DH3159:DH3162"/>
    <mergeCell ref="T3160:Y3160"/>
    <mergeCell ref="T3161:Y3161"/>
    <mergeCell ref="CN3161:CS3162"/>
    <mergeCell ref="T3162:Y3162"/>
    <mergeCell ref="E3163:E3166"/>
    <mergeCell ref="F3163:F3166"/>
    <mergeCell ref="G3163:G3166"/>
    <mergeCell ref="H3163:H3166"/>
    <mergeCell ref="I3163:I3166"/>
    <mergeCell ref="J3163:J3166"/>
    <mergeCell ref="K3163:K3166"/>
    <mergeCell ref="L3163:L3166"/>
    <mergeCell ref="M3163:M3166"/>
    <mergeCell ref="N3163:N3166"/>
    <mergeCell ref="O3163:O3166"/>
    <mergeCell ref="P3163:P3166"/>
    <mergeCell ref="Q3163:Q3166"/>
    <mergeCell ref="R3163:R3166"/>
    <mergeCell ref="S3163:S3166"/>
    <mergeCell ref="T3163:Y3163"/>
    <mergeCell ref="CL3163:CL3166"/>
    <mergeCell ref="CM3163:CM3166"/>
    <mergeCell ref="CN3163:CN3164"/>
    <mergeCell ref="CO3163:CO3164"/>
    <mergeCell ref="CP3163:CP3164"/>
    <mergeCell ref="CQ3163:CQ3164"/>
    <mergeCell ref="CR3163:CR3164"/>
    <mergeCell ref="CS3163:CS3164"/>
    <mergeCell ref="CU3163:CU3166"/>
    <mergeCell ref="CV3163:CV3166"/>
    <mergeCell ref="CX3163:CX3166"/>
    <mergeCell ref="CY3163:CY3166"/>
    <mergeCell ref="CZ3163:CZ3166"/>
    <mergeCell ref="DB3163:DB3166"/>
    <mergeCell ref="DD3163:DD3166"/>
    <mergeCell ref="DF3163:DF3166"/>
    <mergeCell ref="DH3163:DH3166"/>
    <mergeCell ref="T3164:Y3164"/>
    <mergeCell ref="T3165:Y3165"/>
    <mergeCell ref="CN3165:CS3166"/>
    <mergeCell ref="T3166:Y3166"/>
    <mergeCell ref="E3167:E3170"/>
    <mergeCell ref="F3167:F3170"/>
    <mergeCell ref="G3167:G3170"/>
    <mergeCell ref="H3167:H3170"/>
    <mergeCell ref="I3167:I3170"/>
    <mergeCell ref="J3167:J3170"/>
    <mergeCell ref="K3167:K3170"/>
    <mergeCell ref="L3167:L3170"/>
    <mergeCell ref="M3167:M3170"/>
    <mergeCell ref="N3167:N3170"/>
    <mergeCell ref="O3167:O3170"/>
    <mergeCell ref="P3167:P3170"/>
    <mergeCell ref="Q3167:Q3170"/>
    <mergeCell ref="R3167:R3170"/>
    <mergeCell ref="S3167:S3170"/>
    <mergeCell ref="T3167:Y3167"/>
    <mergeCell ref="CL3167:CL3170"/>
    <mergeCell ref="CM3167:CM3170"/>
    <mergeCell ref="CN3167:CN3168"/>
    <mergeCell ref="CO3167:CO3168"/>
    <mergeCell ref="CP3167:CP3168"/>
    <mergeCell ref="CQ3167:CQ3168"/>
    <mergeCell ref="CR3167:CR3168"/>
    <mergeCell ref="CS3167:CS3168"/>
    <mergeCell ref="CU3167:CU3170"/>
    <mergeCell ref="CV3167:CV3170"/>
    <mergeCell ref="CX3167:CX3170"/>
    <mergeCell ref="CY3167:CY3170"/>
    <mergeCell ref="CZ3167:CZ3170"/>
    <mergeCell ref="DB3167:DB3170"/>
    <mergeCell ref="DD3167:DD3170"/>
    <mergeCell ref="DF3167:DF3170"/>
    <mergeCell ref="DH3167:DH3170"/>
    <mergeCell ref="T3168:Y3168"/>
    <mergeCell ref="T3169:Y3169"/>
    <mergeCell ref="CN3169:CS3170"/>
    <mergeCell ref="T3170:Y3170"/>
    <mergeCell ref="E3171:E3174"/>
    <mergeCell ref="F3171:F3174"/>
    <mergeCell ref="G3171:G3174"/>
    <mergeCell ref="H3171:H3174"/>
    <mergeCell ref="I3171:I3174"/>
    <mergeCell ref="J3171:J3174"/>
    <mergeCell ref="K3171:K3174"/>
    <mergeCell ref="L3171:L3174"/>
    <mergeCell ref="M3171:M3174"/>
    <mergeCell ref="N3171:N3174"/>
    <mergeCell ref="O3171:O3174"/>
    <mergeCell ref="P3171:P3174"/>
    <mergeCell ref="Q3171:Q3174"/>
    <mergeCell ref="R3171:R3174"/>
    <mergeCell ref="S3171:S3174"/>
    <mergeCell ref="T3171:Y3171"/>
    <mergeCell ref="CL3171:CL3174"/>
    <mergeCell ref="CM3171:CM3174"/>
    <mergeCell ref="CN3171:CN3172"/>
    <mergeCell ref="CO3171:CO3172"/>
    <mergeCell ref="CP3171:CP3172"/>
    <mergeCell ref="CQ3171:CQ3172"/>
    <mergeCell ref="CR3171:CR3172"/>
    <mergeCell ref="CS3171:CS3172"/>
    <mergeCell ref="CU3171:CU3174"/>
    <mergeCell ref="CV3171:CV3174"/>
    <mergeCell ref="CX3171:CX3174"/>
    <mergeCell ref="CY3171:CY3174"/>
    <mergeCell ref="CZ3171:CZ3174"/>
    <mergeCell ref="DB3171:DB3174"/>
    <mergeCell ref="DD3171:DD3174"/>
    <mergeCell ref="DF3171:DF3174"/>
    <mergeCell ref="DH3171:DH3174"/>
    <mergeCell ref="T3172:Y3172"/>
    <mergeCell ref="T3173:Y3173"/>
    <mergeCell ref="CN3173:CS3174"/>
    <mergeCell ref="T3174:Y3174"/>
    <mergeCell ref="E3175:E3178"/>
    <mergeCell ref="F3175:F3178"/>
    <mergeCell ref="G3175:G3178"/>
    <mergeCell ref="H3175:H3178"/>
    <mergeCell ref="I3175:I3178"/>
    <mergeCell ref="J3175:J3178"/>
    <mergeCell ref="K3175:K3178"/>
    <mergeCell ref="L3175:L3178"/>
    <mergeCell ref="M3175:M3178"/>
    <mergeCell ref="N3175:N3178"/>
    <mergeCell ref="O3175:O3178"/>
    <mergeCell ref="P3175:P3178"/>
    <mergeCell ref="Q3175:Q3178"/>
    <mergeCell ref="R3175:R3178"/>
    <mergeCell ref="S3175:S3178"/>
    <mergeCell ref="T3175:Y3175"/>
    <mergeCell ref="CL3175:CL3178"/>
    <mergeCell ref="CM3175:CM3178"/>
    <mergeCell ref="CN3175:CN3176"/>
    <mergeCell ref="CO3175:CO3176"/>
    <mergeCell ref="CP3175:CP3176"/>
    <mergeCell ref="CQ3175:CQ3176"/>
    <mergeCell ref="CR3175:CR3176"/>
    <mergeCell ref="CS3175:CS3176"/>
    <mergeCell ref="CU3175:CU3178"/>
    <mergeCell ref="CV3175:CV3178"/>
    <mergeCell ref="CX3175:CX3178"/>
    <mergeCell ref="CY3175:CY3178"/>
    <mergeCell ref="CZ3175:CZ3178"/>
    <mergeCell ref="DB3175:DB3178"/>
    <mergeCell ref="DD3175:DD3178"/>
    <mergeCell ref="DF3175:DF3178"/>
    <mergeCell ref="DH3175:DH3178"/>
    <mergeCell ref="T3176:Y3176"/>
    <mergeCell ref="T3177:Y3177"/>
    <mergeCell ref="CN3177:CS3178"/>
    <mergeCell ref="T3178:Y3178"/>
    <mergeCell ref="E3179:E3182"/>
    <mergeCell ref="F3179:F3182"/>
    <mergeCell ref="G3179:G3182"/>
    <mergeCell ref="H3179:H3182"/>
    <mergeCell ref="I3179:I3182"/>
    <mergeCell ref="J3179:J3182"/>
    <mergeCell ref="K3179:K3182"/>
    <mergeCell ref="L3179:L3182"/>
    <mergeCell ref="M3179:M3182"/>
    <mergeCell ref="N3179:N3182"/>
    <mergeCell ref="O3179:O3182"/>
    <mergeCell ref="P3179:P3182"/>
    <mergeCell ref="Q3179:Q3182"/>
    <mergeCell ref="R3179:R3182"/>
    <mergeCell ref="S3179:S3182"/>
    <mergeCell ref="T3179:Y3179"/>
    <mergeCell ref="CL3179:CL3182"/>
    <mergeCell ref="CM3179:CM3182"/>
    <mergeCell ref="CN3179:CN3180"/>
    <mergeCell ref="CO3179:CO3180"/>
    <mergeCell ref="CP3179:CP3180"/>
    <mergeCell ref="CQ3179:CQ3180"/>
    <mergeCell ref="CR3179:CR3180"/>
    <mergeCell ref="CS3179:CS3180"/>
    <mergeCell ref="CU3179:CU3182"/>
    <mergeCell ref="CV3179:CV3182"/>
    <mergeCell ref="CX3179:CX3182"/>
    <mergeCell ref="CY3179:CY3182"/>
    <mergeCell ref="CZ3179:CZ3182"/>
    <mergeCell ref="DB3179:DB3182"/>
    <mergeCell ref="DD3179:DD3182"/>
    <mergeCell ref="DF3179:DF3182"/>
    <mergeCell ref="DH3179:DH3182"/>
    <mergeCell ref="T3180:Y3180"/>
    <mergeCell ref="T3181:Y3181"/>
    <mergeCell ref="CN3181:CS3182"/>
    <mergeCell ref="T3182:Y3182"/>
    <mergeCell ref="E3183:E3186"/>
    <mergeCell ref="F3183:F3186"/>
    <mergeCell ref="G3183:G3186"/>
    <mergeCell ref="H3183:H3186"/>
    <mergeCell ref="I3183:I3186"/>
    <mergeCell ref="J3183:J3186"/>
    <mergeCell ref="K3183:K3186"/>
    <mergeCell ref="L3183:L3186"/>
    <mergeCell ref="M3183:M3186"/>
    <mergeCell ref="N3183:N3186"/>
    <mergeCell ref="O3183:O3186"/>
    <mergeCell ref="P3183:P3186"/>
    <mergeCell ref="Q3183:Q3186"/>
    <mergeCell ref="R3183:R3186"/>
    <mergeCell ref="S3183:S3186"/>
    <mergeCell ref="T3183:Y3183"/>
    <mergeCell ref="CL3183:CL3186"/>
    <mergeCell ref="CM3183:CM3186"/>
    <mergeCell ref="CN3183:CN3184"/>
    <mergeCell ref="CO3183:CO3184"/>
    <mergeCell ref="CP3183:CP3184"/>
    <mergeCell ref="CQ3183:CQ3184"/>
    <mergeCell ref="CR3183:CR3184"/>
    <mergeCell ref="CS3183:CS3184"/>
    <mergeCell ref="CU3183:CU3186"/>
    <mergeCell ref="CV3183:CV3186"/>
    <mergeCell ref="CX3183:CX3186"/>
    <mergeCell ref="CY3183:CY3186"/>
    <mergeCell ref="CZ3183:CZ3186"/>
    <mergeCell ref="DB3183:DB3186"/>
    <mergeCell ref="DD3183:DD3186"/>
    <mergeCell ref="DF3183:DF3186"/>
    <mergeCell ref="DH3183:DH3186"/>
    <mergeCell ref="T3184:Y3184"/>
    <mergeCell ref="T3185:Y3185"/>
    <mergeCell ref="CN3185:CS3186"/>
    <mergeCell ref="T3186:Y3186"/>
    <mergeCell ref="E3187:E3190"/>
    <mergeCell ref="F3187:F3190"/>
    <mergeCell ref="G3187:G3190"/>
    <mergeCell ref="H3187:H3190"/>
    <mergeCell ref="I3187:I3190"/>
    <mergeCell ref="J3187:J3190"/>
    <mergeCell ref="K3187:K3190"/>
    <mergeCell ref="L3187:L3190"/>
    <mergeCell ref="M3187:M3190"/>
    <mergeCell ref="N3187:N3190"/>
    <mergeCell ref="O3187:O3190"/>
    <mergeCell ref="P3187:P3190"/>
    <mergeCell ref="Q3187:Q3190"/>
    <mergeCell ref="R3187:R3190"/>
    <mergeCell ref="S3187:S3190"/>
    <mergeCell ref="T3187:Y3187"/>
    <mergeCell ref="CL3187:CL3190"/>
    <mergeCell ref="CM3187:CM3190"/>
    <mergeCell ref="CN3187:CN3188"/>
    <mergeCell ref="CO3187:CO3188"/>
    <mergeCell ref="CP3187:CP3188"/>
    <mergeCell ref="CQ3187:CQ3188"/>
    <mergeCell ref="CR3187:CR3188"/>
    <mergeCell ref="CS3187:CS3188"/>
    <mergeCell ref="CU3187:CU3190"/>
    <mergeCell ref="CV3187:CV3190"/>
    <mergeCell ref="CX3187:CX3190"/>
    <mergeCell ref="CY3187:CY3190"/>
    <mergeCell ref="CZ3187:CZ3190"/>
    <mergeCell ref="DB3187:DB3190"/>
    <mergeCell ref="DD3187:DD3190"/>
    <mergeCell ref="DF3187:DF3190"/>
    <mergeCell ref="DH3187:DH3190"/>
    <mergeCell ref="T3188:Y3188"/>
    <mergeCell ref="T3189:Y3189"/>
    <mergeCell ref="CN3189:CS3190"/>
    <mergeCell ref="T3190:Y3190"/>
    <mergeCell ref="E3191:E3194"/>
    <mergeCell ref="F3191:F3194"/>
    <mergeCell ref="G3191:G3194"/>
    <mergeCell ref="H3191:H3194"/>
    <mergeCell ref="I3191:I3194"/>
    <mergeCell ref="J3191:J3194"/>
    <mergeCell ref="K3191:K3194"/>
    <mergeCell ref="L3191:L3194"/>
    <mergeCell ref="M3191:M3194"/>
    <mergeCell ref="N3191:N3194"/>
    <mergeCell ref="O3191:O3194"/>
    <mergeCell ref="P3191:P3194"/>
    <mergeCell ref="Q3191:Q3194"/>
    <mergeCell ref="R3191:R3194"/>
    <mergeCell ref="S3191:S3194"/>
    <mergeCell ref="T3191:Y3191"/>
    <mergeCell ref="CL3191:CL3194"/>
    <mergeCell ref="CM3191:CM3194"/>
    <mergeCell ref="CN3191:CN3192"/>
    <mergeCell ref="CO3191:CO3192"/>
    <mergeCell ref="CP3191:CP3192"/>
    <mergeCell ref="CQ3191:CQ3192"/>
    <mergeCell ref="CR3191:CR3192"/>
    <mergeCell ref="CS3191:CS3192"/>
    <mergeCell ref="CU3191:CU3194"/>
    <mergeCell ref="CV3191:CV3194"/>
    <mergeCell ref="CX3191:CX3194"/>
    <mergeCell ref="CY3191:CY3194"/>
    <mergeCell ref="CZ3191:CZ3194"/>
    <mergeCell ref="DB3191:DB3194"/>
    <mergeCell ref="DD3191:DD3194"/>
    <mergeCell ref="DF3191:DF3194"/>
    <mergeCell ref="DH3191:DH3194"/>
    <mergeCell ref="T3192:Y3192"/>
    <mergeCell ref="T3193:Y3193"/>
    <mergeCell ref="CN3193:CS3194"/>
    <mergeCell ref="T3194:Y3194"/>
    <mergeCell ref="E3195:E3198"/>
    <mergeCell ref="F3195:F3198"/>
    <mergeCell ref="G3195:G3198"/>
    <mergeCell ref="H3195:H3198"/>
    <mergeCell ref="I3195:I3198"/>
    <mergeCell ref="J3195:J3198"/>
    <mergeCell ref="K3195:K3198"/>
    <mergeCell ref="L3195:L3198"/>
    <mergeCell ref="M3195:M3198"/>
    <mergeCell ref="N3195:N3198"/>
    <mergeCell ref="O3195:O3198"/>
    <mergeCell ref="P3195:P3198"/>
    <mergeCell ref="Q3195:Q3198"/>
    <mergeCell ref="R3195:R3198"/>
    <mergeCell ref="S3195:S3198"/>
    <mergeCell ref="T3195:Y3195"/>
    <mergeCell ref="CL3195:CL3198"/>
    <mergeCell ref="CM3195:CM3198"/>
    <mergeCell ref="CN3195:CN3196"/>
    <mergeCell ref="CO3195:CO3196"/>
    <mergeCell ref="CP3195:CP3196"/>
    <mergeCell ref="CQ3195:CQ3196"/>
    <mergeCell ref="CR3195:CR3196"/>
    <mergeCell ref="CS3195:CS3196"/>
    <mergeCell ref="CU3195:CU3198"/>
    <mergeCell ref="CV3195:CV3198"/>
    <mergeCell ref="CX3195:CX3198"/>
    <mergeCell ref="CY3195:CY3198"/>
    <mergeCell ref="CZ3195:CZ3198"/>
    <mergeCell ref="DB3195:DB3198"/>
    <mergeCell ref="DD3195:DD3198"/>
    <mergeCell ref="DF3195:DF3198"/>
    <mergeCell ref="DH3195:DH3198"/>
    <mergeCell ref="T3196:Y3196"/>
    <mergeCell ref="T3197:Y3197"/>
    <mergeCell ref="CN3197:CS3198"/>
    <mergeCell ref="T3198:Y3198"/>
    <mergeCell ref="E3199:E3202"/>
    <mergeCell ref="F3199:F3202"/>
    <mergeCell ref="G3199:G3202"/>
    <mergeCell ref="H3199:H3202"/>
    <mergeCell ref="I3199:I3202"/>
    <mergeCell ref="J3199:J3202"/>
    <mergeCell ref="K3199:K3202"/>
    <mergeCell ref="L3199:L3202"/>
    <mergeCell ref="M3199:M3202"/>
    <mergeCell ref="N3199:N3202"/>
    <mergeCell ref="O3199:O3202"/>
    <mergeCell ref="P3199:P3202"/>
    <mergeCell ref="Q3199:Q3202"/>
    <mergeCell ref="R3199:R3202"/>
    <mergeCell ref="S3199:S3202"/>
    <mergeCell ref="T3199:Y3199"/>
    <mergeCell ref="CL3199:CL3202"/>
    <mergeCell ref="CM3199:CM3202"/>
    <mergeCell ref="CN3199:CN3200"/>
    <mergeCell ref="CO3199:CO3200"/>
    <mergeCell ref="CP3199:CP3200"/>
    <mergeCell ref="CQ3199:CQ3200"/>
    <mergeCell ref="CR3199:CR3200"/>
    <mergeCell ref="CS3199:CS3200"/>
    <mergeCell ref="CU3199:CU3202"/>
    <mergeCell ref="CV3199:CV3202"/>
    <mergeCell ref="CX3199:CX3202"/>
    <mergeCell ref="CY3199:CY3202"/>
    <mergeCell ref="CZ3199:CZ3202"/>
    <mergeCell ref="DB3199:DB3202"/>
    <mergeCell ref="DD3199:DD3202"/>
    <mergeCell ref="DF3199:DF3202"/>
    <mergeCell ref="DH3199:DH3202"/>
    <mergeCell ref="T3200:Y3200"/>
    <mergeCell ref="T3201:Y3201"/>
    <mergeCell ref="CN3201:CS3202"/>
    <mergeCell ref="T3202:Y3202"/>
    <mergeCell ref="E3203:E3206"/>
    <mergeCell ref="F3203:F3206"/>
    <mergeCell ref="G3203:G3206"/>
    <mergeCell ref="H3203:H3206"/>
    <mergeCell ref="I3203:I3206"/>
    <mergeCell ref="J3203:J3206"/>
    <mergeCell ref="K3203:K3206"/>
    <mergeCell ref="L3203:L3206"/>
    <mergeCell ref="M3203:M3206"/>
    <mergeCell ref="N3203:N3206"/>
    <mergeCell ref="O3203:O3206"/>
    <mergeCell ref="P3203:P3206"/>
    <mergeCell ref="Q3203:Q3206"/>
    <mergeCell ref="R3203:R3206"/>
    <mergeCell ref="S3203:S3206"/>
    <mergeCell ref="T3203:Y3203"/>
    <mergeCell ref="CL3203:CL3206"/>
    <mergeCell ref="CM3203:CM3206"/>
    <mergeCell ref="CN3203:CN3204"/>
    <mergeCell ref="CO3203:CO3204"/>
    <mergeCell ref="CP3203:CP3204"/>
    <mergeCell ref="CQ3203:CQ3204"/>
    <mergeCell ref="CR3203:CR3204"/>
    <mergeCell ref="CS3203:CS3204"/>
    <mergeCell ref="CU3203:CU3206"/>
    <mergeCell ref="CV3203:CV3206"/>
    <mergeCell ref="CX3203:CX3206"/>
    <mergeCell ref="CY3203:CY3206"/>
    <mergeCell ref="CZ3203:CZ3206"/>
    <mergeCell ref="DB3203:DB3206"/>
    <mergeCell ref="DD3203:DD3206"/>
    <mergeCell ref="DF3203:DF3206"/>
    <mergeCell ref="DH3203:DH3206"/>
    <mergeCell ref="T3204:Y3204"/>
    <mergeCell ref="T3205:Y3205"/>
    <mergeCell ref="CN3205:CS3206"/>
    <mergeCell ref="T3206:Y3206"/>
    <mergeCell ref="E3207:E3210"/>
    <mergeCell ref="F3207:F3210"/>
    <mergeCell ref="G3207:G3210"/>
    <mergeCell ref="H3207:H3210"/>
    <mergeCell ref="I3207:I3210"/>
    <mergeCell ref="J3207:J3210"/>
    <mergeCell ref="K3207:K3210"/>
    <mergeCell ref="L3207:L3210"/>
    <mergeCell ref="M3207:M3210"/>
    <mergeCell ref="N3207:N3210"/>
    <mergeCell ref="O3207:O3210"/>
    <mergeCell ref="P3207:P3210"/>
    <mergeCell ref="Q3207:Q3210"/>
    <mergeCell ref="R3207:R3210"/>
    <mergeCell ref="S3207:S3210"/>
    <mergeCell ref="T3207:Y3207"/>
    <mergeCell ref="CL3207:CL3210"/>
    <mergeCell ref="CM3207:CM3210"/>
    <mergeCell ref="CN3207:CN3208"/>
    <mergeCell ref="CO3207:CO3208"/>
    <mergeCell ref="CP3207:CP3208"/>
    <mergeCell ref="CQ3207:CQ3208"/>
    <mergeCell ref="CR3207:CR3208"/>
    <mergeCell ref="CS3207:CS3208"/>
    <mergeCell ref="CU3207:CU3210"/>
    <mergeCell ref="CV3207:CV3210"/>
    <mergeCell ref="CX3207:CX3210"/>
    <mergeCell ref="CY3207:CY3210"/>
    <mergeCell ref="CZ3207:CZ3210"/>
    <mergeCell ref="DB3207:DB3210"/>
    <mergeCell ref="DD3207:DD3210"/>
    <mergeCell ref="DF3207:DF3210"/>
    <mergeCell ref="DH3207:DH3210"/>
    <mergeCell ref="T3208:Y3208"/>
    <mergeCell ref="T3209:Y3209"/>
    <mergeCell ref="CN3209:CS3210"/>
    <mergeCell ref="T3210:Y3210"/>
    <mergeCell ref="E3211:E3214"/>
    <mergeCell ref="F3211:F3214"/>
    <mergeCell ref="G3211:G3214"/>
    <mergeCell ref="H3211:H3214"/>
    <mergeCell ref="I3211:I3214"/>
    <mergeCell ref="J3211:J3214"/>
    <mergeCell ref="K3211:K3214"/>
    <mergeCell ref="L3211:L3214"/>
    <mergeCell ref="M3211:M3214"/>
    <mergeCell ref="N3211:N3214"/>
    <mergeCell ref="O3211:O3214"/>
    <mergeCell ref="P3211:P3214"/>
    <mergeCell ref="Q3211:Q3214"/>
    <mergeCell ref="R3211:R3214"/>
    <mergeCell ref="S3211:S3214"/>
    <mergeCell ref="T3211:Y3211"/>
    <mergeCell ref="CL3211:CL3214"/>
    <mergeCell ref="CM3211:CM3214"/>
    <mergeCell ref="CN3211:CN3212"/>
    <mergeCell ref="CO3211:CO3212"/>
    <mergeCell ref="CP3211:CP3212"/>
    <mergeCell ref="CQ3211:CQ3212"/>
    <mergeCell ref="CR3211:CR3212"/>
    <mergeCell ref="CS3211:CS3212"/>
    <mergeCell ref="CU3211:CU3214"/>
    <mergeCell ref="CV3211:CV3214"/>
    <mergeCell ref="CX3211:CX3214"/>
    <mergeCell ref="CY3211:CY3214"/>
    <mergeCell ref="CZ3211:CZ3214"/>
    <mergeCell ref="DB3211:DB3214"/>
    <mergeCell ref="DD3211:DD3214"/>
    <mergeCell ref="DF3211:DF3214"/>
    <mergeCell ref="DH3211:DH3214"/>
    <mergeCell ref="T3212:Y3212"/>
    <mergeCell ref="T3213:Y3213"/>
    <mergeCell ref="CN3213:CS3214"/>
    <mergeCell ref="T3214:Y3214"/>
    <mergeCell ref="E3215:E3218"/>
    <mergeCell ref="F3215:F3218"/>
    <mergeCell ref="G3215:G3218"/>
    <mergeCell ref="H3215:H3218"/>
    <mergeCell ref="I3215:I3218"/>
    <mergeCell ref="J3215:J3218"/>
    <mergeCell ref="K3215:K3218"/>
    <mergeCell ref="L3215:L3218"/>
    <mergeCell ref="M3215:M3218"/>
    <mergeCell ref="N3215:N3218"/>
    <mergeCell ref="O3215:O3218"/>
    <mergeCell ref="P3215:P3218"/>
    <mergeCell ref="Q3215:Q3218"/>
    <mergeCell ref="R3215:R3218"/>
    <mergeCell ref="S3215:S3218"/>
    <mergeCell ref="T3215:Y3215"/>
    <mergeCell ref="CL3215:CL3218"/>
    <mergeCell ref="CM3215:CM3218"/>
    <mergeCell ref="CN3215:CN3216"/>
    <mergeCell ref="CO3215:CO3216"/>
    <mergeCell ref="CP3215:CP3216"/>
    <mergeCell ref="CQ3215:CQ3216"/>
    <mergeCell ref="CR3215:CR3216"/>
    <mergeCell ref="CS3215:CS3216"/>
    <mergeCell ref="CU3215:CU3218"/>
    <mergeCell ref="CV3215:CV3218"/>
    <mergeCell ref="CX3215:CX3218"/>
    <mergeCell ref="CY3215:CY3218"/>
    <mergeCell ref="CZ3215:CZ3218"/>
    <mergeCell ref="DB3215:DB3218"/>
    <mergeCell ref="DD3215:DD3218"/>
    <mergeCell ref="DF3215:DF3218"/>
    <mergeCell ref="DH3215:DH3218"/>
    <mergeCell ref="T3216:Y3216"/>
    <mergeCell ref="T3217:Y3217"/>
    <mergeCell ref="CN3217:CS3218"/>
    <mergeCell ref="T3218:Y3218"/>
    <mergeCell ref="E3219:E3222"/>
    <mergeCell ref="F3219:F3222"/>
    <mergeCell ref="G3219:G3222"/>
    <mergeCell ref="H3219:H3222"/>
    <mergeCell ref="I3219:I3222"/>
    <mergeCell ref="J3219:J3222"/>
    <mergeCell ref="K3219:K3222"/>
    <mergeCell ref="L3219:L3222"/>
    <mergeCell ref="M3219:M3222"/>
    <mergeCell ref="N3219:N3222"/>
    <mergeCell ref="O3219:O3222"/>
    <mergeCell ref="P3219:P3222"/>
    <mergeCell ref="Q3219:Q3222"/>
    <mergeCell ref="R3219:R3222"/>
    <mergeCell ref="S3219:S3222"/>
    <mergeCell ref="T3219:Y3219"/>
    <mergeCell ref="CL3219:CL3222"/>
    <mergeCell ref="CM3219:CM3222"/>
    <mergeCell ref="CN3219:CN3220"/>
    <mergeCell ref="CO3219:CO3220"/>
    <mergeCell ref="CP3219:CP3220"/>
    <mergeCell ref="CQ3219:CQ3220"/>
    <mergeCell ref="CR3219:CR3220"/>
    <mergeCell ref="CS3219:CS3220"/>
    <mergeCell ref="CU3219:CU3222"/>
    <mergeCell ref="CV3219:CV3222"/>
    <mergeCell ref="CX3219:CX3222"/>
    <mergeCell ref="CY3219:CY3222"/>
    <mergeCell ref="CZ3219:CZ3222"/>
    <mergeCell ref="DB3219:DB3222"/>
    <mergeCell ref="DD3219:DD3222"/>
    <mergeCell ref="DF3219:DF3222"/>
    <mergeCell ref="DH3219:DH3222"/>
    <mergeCell ref="T3220:Y3220"/>
    <mergeCell ref="T3221:Y3221"/>
    <mergeCell ref="CN3221:CS3222"/>
    <mergeCell ref="T3222:Y3222"/>
    <mergeCell ref="C3223:C3298"/>
    <mergeCell ref="D3223:D3298"/>
    <mergeCell ref="E3223:E3226"/>
    <mergeCell ref="F3223:F3226"/>
    <mergeCell ref="G3223:G3226"/>
    <mergeCell ref="H3223:H3226"/>
    <mergeCell ref="I3223:I3226"/>
    <mergeCell ref="J3223:J3226"/>
    <mergeCell ref="K3223:K3226"/>
    <mergeCell ref="L3223:L3226"/>
    <mergeCell ref="M3223:M3226"/>
    <mergeCell ref="N3223:N3226"/>
    <mergeCell ref="O3223:O3226"/>
    <mergeCell ref="P3223:P3226"/>
    <mergeCell ref="Q3223:Q3226"/>
    <mergeCell ref="R3223:R3226"/>
    <mergeCell ref="S3223:S3226"/>
    <mergeCell ref="T3223:Y3223"/>
    <mergeCell ref="CL3223:CL3226"/>
    <mergeCell ref="CM3223:CM3226"/>
    <mergeCell ref="CN3223:CN3224"/>
    <mergeCell ref="CO3223:CO3224"/>
    <mergeCell ref="CP3223:CP3224"/>
    <mergeCell ref="CQ3223:CQ3224"/>
    <mergeCell ref="CR3223:CR3224"/>
    <mergeCell ref="CS3223:CS3224"/>
    <mergeCell ref="CU3223:CU3226"/>
    <mergeCell ref="CV3223:CV3226"/>
    <mergeCell ref="CX3223:CX3226"/>
    <mergeCell ref="CY3223:CY3226"/>
    <mergeCell ref="CZ3223:CZ3226"/>
    <mergeCell ref="DB3223:DB3226"/>
    <mergeCell ref="DD3223:DD3226"/>
    <mergeCell ref="E3231:E3234"/>
    <mergeCell ref="F3231:F3234"/>
    <mergeCell ref="G3231:G3234"/>
    <mergeCell ref="H3231:H3234"/>
    <mergeCell ref="I3231:I3234"/>
    <mergeCell ref="J3231:J3234"/>
    <mergeCell ref="K3231:K3234"/>
    <mergeCell ref="L3231:L3234"/>
    <mergeCell ref="M3231:M3234"/>
    <mergeCell ref="N3231:N3234"/>
    <mergeCell ref="O3231:O3234"/>
    <mergeCell ref="P3231:P3234"/>
    <mergeCell ref="Q3231:Q3234"/>
    <mergeCell ref="R3231:R3234"/>
    <mergeCell ref="S3231:S3234"/>
    <mergeCell ref="T3231:Y3231"/>
    <mergeCell ref="CL3231:CL3234"/>
    <mergeCell ref="CM3231:CM3234"/>
    <mergeCell ref="CN3231:CN3232"/>
    <mergeCell ref="CO3231:CO3232"/>
    <mergeCell ref="CP3231:CP3232"/>
    <mergeCell ref="CQ3231:CQ3232"/>
    <mergeCell ref="CR3231:CR3232"/>
    <mergeCell ref="CS3231:CS3232"/>
    <mergeCell ref="CU3231:CU3234"/>
    <mergeCell ref="CV3231:CV3234"/>
    <mergeCell ref="CX3231:CX3234"/>
    <mergeCell ref="CY3231:CY3234"/>
    <mergeCell ref="CZ3231:CZ3234"/>
    <mergeCell ref="DB3231:DB3234"/>
    <mergeCell ref="DD3231:DD3234"/>
    <mergeCell ref="DF3223:DF3226"/>
    <mergeCell ref="DH3223:DH3226"/>
    <mergeCell ref="T3224:Y3224"/>
    <mergeCell ref="T3225:Y3225"/>
    <mergeCell ref="CN3225:CS3226"/>
    <mergeCell ref="T3226:Y3226"/>
    <mergeCell ref="E3227:E3230"/>
    <mergeCell ref="F3227:F3230"/>
    <mergeCell ref="G3227:G3230"/>
    <mergeCell ref="H3227:H3230"/>
    <mergeCell ref="I3227:I3230"/>
    <mergeCell ref="J3227:J3230"/>
    <mergeCell ref="K3227:K3230"/>
    <mergeCell ref="L3227:L3230"/>
    <mergeCell ref="M3227:M3230"/>
    <mergeCell ref="N3227:N3230"/>
    <mergeCell ref="O3227:O3230"/>
    <mergeCell ref="P3227:P3230"/>
    <mergeCell ref="Q3227:Q3230"/>
    <mergeCell ref="R3227:R3230"/>
    <mergeCell ref="S3227:S3230"/>
    <mergeCell ref="T3227:Y3227"/>
    <mergeCell ref="CL3227:CL3230"/>
    <mergeCell ref="CM3227:CM3230"/>
    <mergeCell ref="CN3227:CN3228"/>
    <mergeCell ref="CO3227:CO3228"/>
    <mergeCell ref="CP3227:CP3228"/>
    <mergeCell ref="CQ3227:CQ3228"/>
    <mergeCell ref="CR3227:CR3228"/>
    <mergeCell ref="CS3227:CS3228"/>
    <mergeCell ref="CU3227:CU3230"/>
    <mergeCell ref="CV3227:CV3230"/>
    <mergeCell ref="CX3227:CX3230"/>
    <mergeCell ref="CY3227:CY3230"/>
    <mergeCell ref="CZ3227:CZ3230"/>
    <mergeCell ref="DB3227:DB3230"/>
    <mergeCell ref="DD3227:DD3230"/>
    <mergeCell ref="DF3227:DF3230"/>
    <mergeCell ref="DH3227:DH3230"/>
    <mergeCell ref="T3228:Y3228"/>
    <mergeCell ref="T3229:Y3229"/>
    <mergeCell ref="CN3229:CS3230"/>
    <mergeCell ref="T3230:Y3230"/>
    <mergeCell ref="DF3231:DF3234"/>
    <mergeCell ref="DH3231:DH3234"/>
    <mergeCell ref="T3232:Y3232"/>
    <mergeCell ref="T3233:Y3233"/>
    <mergeCell ref="CN3233:CS3234"/>
    <mergeCell ref="T3234:Y3234"/>
    <mergeCell ref="E3235:E3238"/>
    <mergeCell ref="F3235:F3238"/>
    <mergeCell ref="G3235:G3238"/>
    <mergeCell ref="H3235:H3238"/>
    <mergeCell ref="I3235:I3238"/>
    <mergeCell ref="J3235:J3238"/>
    <mergeCell ref="K3235:K3238"/>
    <mergeCell ref="L3235:L3238"/>
    <mergeCell ref="M3235:M3238"/>
    <mergeCell ref="N3235:N3238"/>
    <mergeCell ref="O3235:O3238"/>
    <mergeCell ref="P3235:P3238"/>
    <mergeCell ref="Q3235:Q3238"/>
    <mergeCell ref="R3235:R3238"/>
    <mergeCell ref="S3235:S3238"/>
    <mergeCell ref="T3235:Y3235"/>
    <mergeCell ref="CL3235:CL3238"/>
    <mergeCell ref="CM3235:CM3238"/>
    <mergeCell ref="CN3235:CN3236"/>
    <mergeCell ref="CO3235:CO3236"/>
    <mergeCell ref="CP3235:CP3236"/>
    <mergeCell ref="CQ3235:CQ3236"/>
    <mergeCell ref="CR3235:CR3236"/>
    <mergeCell ref="CS3235:CS3236"/>
    <mergeCell ref="CU3235:CU3238"/>
    <mergeCell ref="CV3235:CV3238"/>
    <mergeCell ref="CX3235:CX3238"/>
    <mergeCell ref="CY3235:CY3238"/>
    <mergeCell ref="CZ3235:CZ3238"/>
    <mergeCell ref="DB3235:DB3238"/>
    <mergeCell ref="DD3235:DD3238"/>
    <mergeCell ref="DF3235:DF3238"/>
    <mergeCell ref="DH3235:DH3238"/>
    <mergeCell ref="T3236:Y3236"/>
    <mergeCell ref="T3237:Y3237"/>
    <mergeCell ref="CN3237:CS3238"/>
    <mergeCell ref="T3238:Y3238"/>
    <mergeCell ref="E3239:E3242"/>
    <mergeCell ref="F3239:F3242"/>
    <mergeCell ref="G3239:G3242"/>
    <mergeCell ref="H3239:H3242"/>
    <mergeCell ref="I3239:I3242"/>
    <mergeCell ref="J3239:J3242"/>
    <mergeCell ref="K3239:K3242"/>
    <mergeCell ref="L3239:L3242"/>
    <mergeCell ref="M3239:M3242"/>
    <mergeCell ref="N3239:N3242"/>
    <mergeCell ref="O3239:O3242"/>
    <mergeCell ref="P3239:P3242"/>
    <mergeCell ref="Q3239:Q3242"/>
    <mergeCell ref="R3239:R3242"/>
    <mergeCell ref="S3239:S3242"/>
    <mergeCell ref="T3239:Y3239"/>
    <mergeCell ref="CL3239:CL3242"/>
    <mergeCell ref="CM3239:CM3242"/>
    <mergeCell ref="CN3239:CN3240"/>
    <mergeCell ref="CO3239:CO3240"/>
    <mergeCell ref="CP3239:CP3240"/>
    <mergeCell ref="CQ3239:CQ3240"/>
    <mergeCell ref="CR3239:CR3240"/>
    <mergeCell ref="CS3239:CS3240"/>
    <mergeCell ref="CU3239:CU3242"/>
    <mergeCell ref="CV3239:CV3242"/>
    <mergeCell ref="CX3239:CX3242"/>
    <mergeCell ref="CY3239:CY3242"/>
    <mergeCell ref="CZ3239:CZ3242"/>
    <mergeCell ref="DB3239:DB3242"/>
    <mergeCell ref="DD3239:DD3242"/>
    <mergeCell ref="DF3239:DF3242"/>
    <mergeCell ref="DH3239:DH3242"/>
    <mergeCell ref="T3240:Y3240"/>
    <mergeCell ref="T3241:Y3241"/>
    <mergeCell ref="CN3241:CS3242"/>
    <mergeCell ref="T3242:Y3242"/>
    <mergeCell ref="E3243:E3246"/>
    <mergeCell ref="F3243:F3246"/>
    <mergeCell ref="G3243:G3246"/>
    <mergeCell ref="H3243:H3246"/>
    <mergeCell ref="I3243:I3246"/>
    <mergeCell ref="J3243:J3246"/>
    <mergeCell ref="K3243:K3246"/>
    <mergeCell ref="L3243:L3246"/>
    <mergeCell ref="M3243:M3246"/>
    <mergeCell ref="N3243:N3246"/>
    <mergeCell ref="O3243:O3246"/>
    <mergeCell ref="P3243:P3246"/>
    <mergeCell ref="Q3243:Q3246"/>
    <mergeCell ref="R3243:R3246"/>
    <mergeCell ref="S3243:S3246"/>
    <mergeCell ref="T3243:Y3243"/>
    <mergeCell ref="CL3243:CL3246"/>
    <mergeCell ref="CM3243:CM3246"/>
    <mergeCell ref="CN3243:CN3244"/>
    <mergeCell ref="CO3243:CO3244"/>
    <mergeCell ref="CP3243:CP3244"/>
    <mergeCell ref="CQ3243:CQ3244"/>
    <mergeCell ref="CR3243:CR3244"/>
    <mergeCell ref="CS3243:CS3244"/>
    <mergeCell ref="CU3243:CU3246"/>
    <mergeCell ref="CV3243:CV3246"/>
    <mergeCell ref="CX3243:CX3246"/>
    <mergeCell ref="CY3243:CY3246"/>
    <mergeCell ref="CZ3243:CZ3246"/>
    <mergeCell ref="DB3243:DB3246"/>
    <mergeCell ref="DD3243:DD3246"/>
    <mergeCell ref="DF3243:DF3246"/>
    <mergeCell ref="DH3243:DH3246"/>
    <mergeCell ref="T3244:Y3244"/>
    <mergeCell ref="T3245:Y3245"/>
    <mergeCell ref="CN3245:CS3246"/>
    <mergeCell ref="T3246:Y3246"/>
    <mergeCell ref="E3247:E3250"/>
    <mergeCell ref="F3247:F3250"/>
    <mergeCell ref="G3247:G3250"/>
    <mergeCell ref="H3247:H3250"/>
    <mergeCell ref="I3247:I3250"/>
    <mergeCell ref="J3247:J3250"/>
    <mergeCell ref="K3247:K3250"/>
    <mergeCell ref="L3247:L3250"/>
    <mergeCell ref="M3247:M3250"/>
    <mergeCell ref="N3247:N3250"/>
    <mergeCell ref="O3247:O3250"/>
    <mergeCell ref="P3247:P3250"/>
    <mergeCell ref="Q3247:Q3250"/>
    <mergeCell ref="R3247:R3250"/>
    <mergeCell ref="S3247:S3250"/>
    <mergeCell ref="T3247:Y3247"/>
    <mergeCell ref="CL3247:CL3250"/>
    <mergeCell ref="CM3247:CM3250"/>
    <mergeCell ref="CN3247:CN3248"/>
    <mergeCell ref="CO3247:CO3248"/>
    <mergeCell ref="CP3247:CP3248"/>
    <mergeCell ref="CQ3247:CQ3248"/>
    <mergeCell ref="CR3247:CR3248"/>
    <mergeCell ref="CS3247:CS3248"/>
    <mergeCell ref="CU3247:CU3250"/>
    <mergeCell ref="CV3247:CV3250"/>
    <mergeCell ref="CX3247:CX3250"/>
    <mergeCell ref="CY3247:CY3250"/>
    <mergeCell ref="CZ3247:CZ3250"/>
    <mergeCell ref="DB3247:DB3250"/>
    <mergeCell ref="DD3247:DD3250"/>
    <mergeCell ref="DF3247:DF3250"/>
    <mergeCell ref="DH3247:DH3250"/>
    <mergeCell ref="T3248:Y3248"/>
    <mergeCell ref="T3249:Y3249"/>
    <mergeCell ref="CN3249:CS3250"/>
    <mergeCell ref="T3250:Y3250"/>
    <mergeCell ref="E3251:E3254"/>
    <mergeCell ref="F3251:F3254"/>
    <mergeCell ref="G3251:G3254"/>
    <mergeCell ref="H3251:H3254"/>
    <mergeCell ref="I3251:I3254"/>
    <mergeCell ref="J3251:J3254"/>
    <mergeCell ref="K3251:K3254"/>
    <mergeCell ref="L3251:L3254"/>
    <mergeCell ref="M3251:M3254"/>
    <mergeCell ref="N3251:N3254"/>
    <mergeCell ref="O3251:O3254"/>
    <mergeCell ref="P3251:P3254"/>
    <mergeCell ref="Q3251:Q3254"/>
    <mergeCell ref="R3251:R3254"/>
    <mergeCell ref="S3251:S3254"/>
    <mergeCell ref="T3251:Y3251"/>
    <mergeCell ref="CL3251:CL3254"/>
    <mergeCell ref="CM3251:CM3254"/>
    <mergeCell ref="CN3251:CN3252"/>
    <mergeCell ref="CO3251:CO3252"/>
    <mergeCell ref="CP3251:CP3252"/>
    <mergeCell ref="CQ3251:CQ3252"/>
    <mergeCell ref="CR3251:CR3252"/>
    <mergeCell ref="CS3251:CS3252"/>
    <mergeCell ref="CU3251:CU3254"/>
    <mergeCell ref="CV3251:CV3254"/>
    <mergeCell ref="CX3251:CX3254"/>
    <mergeCell ref="CY3251:CY3254"/>
    <mergeCell ref="CZ3251:CZ3254"/>
    <mergeCell ref="DB3251:DB3254"/>
    <mergeCell ref="DD3251:DD3254"/>
    <mergeCell ref="DF3251:DF3254"/>
    <mergeCell ref="DH3251:DH3254"/>
    <mergeCell ref="T3252:Y3252"/>
    <mergeCell ref="T3253:Y3253"/>
    <mergeCell ref="CN3253:CS3254"/>
    <mergeCell ref="T3254:Y3254"/>
    <mergeCell ref="E3255:E3258"/>
    <mergeCell ref="F3255:F3258"/>
    <mergeCell ref="G3255:G3258"/>
    <mergeCell ref="H3255:H3258"/>
    <mergeCell ref="I3255:I3258"/>
    <mergeCell ref="J3255:J3258"/>
    <mergeCell ref="K3255:K3258"/>
    <mergeCell ref="L3255:L3258"/>
    <mergeCell ref="M3255:M3258"/>
    <mergeCell ref="N3255:N3258"/>
    <mergeCell ref="O3255:O3258"/>
    <mergeCell ref="P3255:P3258"/>
    <mergeCell ref="Q3255:Q3258"/>
    <mergeCell ref="R3255:R3258"/>
    <mergeCell ref="S3255:S3258"/>
    <mergeCell ref="T3255:Y3255"/>
    <mergeCell ref="CL3255:CL3258"/>
    <mergeCell ref="CM3255:CM3258"/>
    <mergeCell ref="CN3255:CN3256"/>
    <mergeCell ref="CO3255:CO3256"/>
    <mergeCell ref="CP3255:CP3256"/>
    <mergeCell ref="CQ3255:CQ3256"/>
    <mergeCell ref="CR3255:CR3256"/>
    <mergeCell ref="CS3255:CS3256"/>
    <mergeCell ref="CU3255:CU3258"/>
    <mergeCell ref="CV3255:CV3258"/>
    <mergeCell ref="CX3255:CX3258"/>
    <mergeCell ref="CY3255:CY3258"/>
    <mergeCell ref="CZ3255:CZ3258"/>
    <mergeCell ref="DB3255:DB3258"/>
    <mergeCell ref="DD3255:DD3258"/>
    <mergeCell ref="DF3255:DF3258"/>
    <mergeCell ref="DH3255:DH3258"/>
    <mergeCell ref="T3256:Y3256"/>
    <mergeCell ref="T3257:Y3257"/>
    <mergeCell ref="CN3257:CS3258"/>
    <mergeCell ref="T3258:Y3258"/>
    <mergeCell ref="E3259:E3262"/>
    <mergeCell ref="F3259:F3262"/>
    <mergeCell ref="G3259:G3262"/>
    <mergeCell ref="H3259:H3262"/>
    <mergeCell ref="I3259:I3262"/>
    <mergeCell ref="J3259:J3262"/>
    <mergeCell ref="K3259:K3262"/>
    <mergeCell ref="L3259:L3262"/>
    <mergeCell ref="M3259:M3262"/>
    <mergeCell ref="N3259:N3262"/>
    <mergeCell ref="O3259:O3262"/>
    <mergeCell ref="P3259:P3262"/>
    <mergeCell ref="Q3259:Q3262"/>
    <mergeCell ref="R3259:R3262"/>
    <mergeCell ref="S3259:S3262"/>
    <mergeCell ref="T3259:Y3259"/>
    <mergeCell ref="CL3259:CL3262"/>
    <mergeCell ref="CM3259:CM3262"/>
    <mergeCell ref="CN3259:CN3260"/>
    <mergeCell ref="CO3259:CO3260"/>
    <mergeCell ref="CP3259:CP3260"/>
    <mergeCell ref="CQ3259:CQ3260"/>
    <mergeCell ref="CR3259:CR3260"/>
    <mergeCell ref="CS3259:CS3260"/>
    <mergeCell ref="CU3259:CU3262"/>
    <mergeCell ref="CV3259:CV3262"/>
    <mergeCell ref="CX3259:CX3262"/>
    <mergeCell ref="CY3259:CY3262"/>
    <mergeCell ref="CZ3259:CZ3262"/>
    <mergeCell ref="DB3259:DB3262"/>
    <mergeCell ref="DD3259:DD3262"/>
    <mergeCell ref="DF3259:DF3262"/>
    <mergeCell ref="DH3259:DH3262"/>
    <mergeCell ref="T3260:Y3260"/>
    <mergeCell ref="T3261:Y3261"/>
    <mergeCell ref="CN3261:CS3262"/>
    <mergeCell ref="T3262:Y3262"/>
    <mergeCell ref="E3263:E3266"/>
    <mergeCell ref="F3263:F3266"/>
    <mergeCell ref="G3263:G3266"/>
    <mergeCell ref="H3263:H3266"/>
    <mergeCell ref="I3263:I3266"/>
    <mergeCell ref="J3263:J3266"/>
    <mergeCell ref="K3263:K3266"/>
    <mergeCell ref="L3263:L3266"/>
    <mergeCell ref="M3263:M3266"/>
    <mergeCell ref="N3263:N3266"/>
    <mergeCell ref="O3263:O3266"/>
    <mergeCell ref="P3263:P3266"/>
    <mergeCell ref="Q3263:Q3266"/>
    <mergeCell ref="R3263:R3266"/>
    <mergeCell ref="S3263:S3266"/>
    <mergeCell ref="T3263:Y3263"/>
    <mergeCell ref="CL3263:CL3266"/>
    <mergeCell ref="CM3263:CM3266"/>
    <mergeCell ref="CN3263:CN3264"/>
    <mergeCell ref="CO3263:CO3264"/>
    <mergeCell ref="CP3263:CP3264"/>
    <mergeCell ref="CQ3263:CQ3264"/>
    <mergeCell ref="CR3263:CR3264"/>
    <mergeCell ref="CS3263:CS3264"/>
    <mergeCell ref="CU3263:CU3266"/>
    <mergeCell ref="CV3263:CV3266"/>
    <mergeCell ref="CX3263:CX3266"/>
    <mergeCell ref="CY3263:CY3266"/>
    <mergeCell ref="CZ3263:CZ3266"/>
    <mergeCell ref="DB3263:DB3266"/>
    <mergeCell ref="DD3263:DD3266"/>
    <mergeCell ref="DF3263:DF3266"/>
    <mergeCell ref="DH3263:DH3266"/>
    <mergeCell ref="T3264:Y3264"/>
    <mergeCell ref="T3265:Y3265"/>
    <mergeCell ref="CN3265:CS3266"/>
    <mergeCell ref="T3266:Y3266"/>
    <mergeCell ref="E3267:E3270"/>
    <mergeCell ref="F3267:F3270"/>
    <mergeCell ref="G3267:G3270"/>
    <mergeCell ref="H3267:H3270"/>
    <mergeCell ref="I3267:I3270"/>
    <mergeCell ref="J3267:J3270"/>
    <mergeCell ref="K3267:K3270"/>
    <mergeCell ref="L3267:L3270"/>
    <mergeCell ref="M3267:M3270"/>
    <mergeCell ref="N3267:N3270"/>
    <mergeCell ref="O3267:O3270"/>
    <mergeCell ref="P3267:P3270"/>
    <mergeCell ref="Q3267:Q3270"/>
    <mergeCell ref="R3267:R3270"/>
    <mergeCell ref="S3267:S3270"/>
    <mergeCell ref="T3267:Y3267"/>
    <mergeCell ref="CL3267:CL3270"/>
    <mergeCell ref="CM3267:CM3270"/>
    <mergeCell ref="CN3267:CN3268"/>
    <mergeCell ref="CO3267:CO3268"/>
    <mergeCell ref="CP3267:CP3268"/>
    <mergeCell ref="CQ3267:CQ3268"/>
    <mergeCell ref="CR3267:CR3268"/>
    <mergeCell ref="CS3267:CS3268"/>
    <mergeCell ref="CU3267:CU3270"/>
    <mergeCell ref="CV3267:CV3270"/>
    <mergeCell ref="CX3267:CX3270"/>
    <mergeCell ref="CY3267:CY3270"/>
    <mergeCell ref="CZ3267:CZ3270"/>
    <mergeCell ref="DB3267:DB3270"/>
    <mergeCell ref="DD3267:DD3270"/>
    <mergeCell ref="DF3267:DF3270"/>
    <mergeCell ref="DH3267:DH3270"/>
    <mergeCell ref="T3268:Y3268"/>
    <mergeCell ref="T3269:Y3269"/>
    <mergeCell ref="CN3269:CS3270"/>
    <mergeCell ref="T3270:Y3270"/>
    <mergeCell ref="E3271:E3274"/>
    <mergeCell ref="F3271:F3274"/>
    <mergeCell ref="G3271:G3274"/>
    <mergeCell ref="H3271:H3274"/>
    <mergeCell ref="I3271:I3274"/>
    <mergeCell ref="J3271:J3274"/>
    <mergeCell ref="K3271:K3274"/>
    <mergeCell ref="L3271:L3274"/>
    <mergeCell ref="M3271:M3274"/>
    <mergeCell ref="N3271:N3274"/>
    <mergeCell ref="O3271:O3274"/>
    <mergeCell ref="P3271:P3274"/>
    <mergeCell ref="Q3271:Q3274"/>
    <mergeCell ref="R3271:R3274"/>
    <mergeCell ref="S3271:S3274"/>
    <mergeCell ref="T3271:Y3271"/>
    <mergeCell ref="CL3271:CL3274"/>
    <mergeCell ref="CM3271:CM3274"/>
    <mergeCell ref="CN3271:CN3272"/>
    <mergeCell ref="CO3271:CO3272"/>
    <mergeCell ref="CP3271:CP3272"/>
    <mergeCell ref="CQ3271:CQ3272"/>
    <mergeCell ref="CR3271:CR3272"/>
    <mergeCell ref="CS3271:CS3272"/>
    <mergeCell ref="CU3271:CU3274"/>
    <mergeCell ref="CV3271:CV3274"/>
    <mergeCell ref="CX3271:CX3274"/>
    <mergeCell ref="CY3271:CY3274"/>
    <mergeCell ref="CZ3271:CZ3274"/>
    <mergeCell ref="DB3271:DB3274"/>
    <mergeCell ref="DD3271:DD3274"/>
    <mergeCell ref="DF3271:DF3274"/>
    <mergeCell ref="DH3271:DH3274"/>
    <mergeCell ref="T3272:Y3272"/>
    <mergeCell ref="T3273:Y3273"/>
    <mergeCell ref="CN3273:CS3274"/>
    <mergeCell ref="T3274:Y3274"/>
    <mergeCell ref="E3275:E3278"/>
    <mergeCell ref="F3275:F3278"/>
    <mergeCell ref="G3275:G3278"/>
    <mergeCell ref="H3275:H3278"/>
    <mergeCell ref="I3275:I3278"/>
    <mergeCell ref="J3275:J3278"/>
    <mergeCell ref="K3275:K3278"/>
    <mergeCell ref="L3275:L3278"/>
    <mergeCell ref="M3275:M3278"/>
    <mergeCell ref="N3275:N3278"/>
    <mergeCell ref="O3275:O3278"/>
    <mergeCell ref="P3275:P3278"/>
    <mergeCell ref="Q3275:Q3278"/>
    <mergeCell ref="R3275:R3278"/>
    <mergeCell ref="S3275:S3278"/>
    <mergeCell ref="T3275:Y3275"/>
    <mergeCell ref="CL3275:CL3278"/>
    <mergeCell ref="CM3275:CM3278"/>
    <mergeCell ref="CN3275:CN3276"/>
    <mergeCell ref="CO3275:CO3276"/>
    <mergeCell ref="CP3275:CP3276"/>
    <mergeCell ref="CQ3275:CQ3276"/>
    <mergeCell ref="CR3275:CR3276"/>
    <mergeCell ref="CS3275:CS3276"/>
    <mergeCell ref="CU3275:CU3278"/>
    <mergeCell ref="CV3275:CV3278"/>
    <mergeCell ref="CX3275:CX3278"/>
    <mergeCell ref="CY3275:CY3278"/>
    <mergeCell ref="CZ3275:CZ3278"/>
    <mergeCell ref="DB3275:DB3278"/>
    <mergeCell ref="DD3275:DD3278"/>
    <mergeCell ref="DF3275:DF3278"/>
    <mergeCell ref="DH3275:DH3278"/>
    <mergeCell ref="T3276:Y3276"/>
    <mergeCell ref="T3277:Y3277"/>
    <mergeCell ref="CN3277:CS3278"/>
    <mergeCell ref="T3278:Y3278"/>
    <mergeCell ref="E3279:E3282"/>
    <mergeCell ref="F3279:F3282"/>
    <mergeCell ref="G3279:G3282"/>
    <mergeCell ref="H3279:H3282"/>
    <mergeCell ref="I3279:I3282"/>
    <mergeCell ref="J3279:J3282"/>
    <mergeCell ref="K3279:K3282"/>
    <mergeCell ref="L3279:L3282"/>
    <mergeCell ref="M3279:M3282"/>
    <mergeCell ref="N3279:N3282"/>
    <mergeCell ref="O3279:O3282"/>
    <mergeCell ref="P3279:P3282"/>
    <mergeCell ref="Q3279:Q3282"/>
    <mergeCell ref="R3279:R3282"/>
    <mergeCell ref="S3279:S3282"/>
    <mergeCell ref="T3279:Y3279"/>
    <mergeCell ref="CL3279:CL3282"/>
    <mergeCell ref="CM3279:CM3282"/>
    <mergeCell ref="CN3279:CN3280"/>
    <mergeCell ref="CO3279:CO3280"/>
    <mergeCell ref="CP3279:CP3280"/>
    <mergeCell ref="CQ3279:CQ3280"/>
    <mergeCell ref="CR3279:CR3280"/>
    <mergeCell ref="CS3279:CS3280"/>
    <mergeCell ref="CU3279:CU3282"/>
    <mergeCell ref="CV3279:CV3282"/>
    <mergeCell ref="CX3279:CX3282"/>
    <mergeCell ref="CY3279:CY3282"/>
    <mergeCell ref="CZ3279:CZ3282"/>
    <mergeCell ref="DB3279:DB3282"/>
    <mergeCell ref="DD3279:DD3282"/>
    <mergeCell ref="DF3279:DF3282"/>
    <mergeCell ref="DH3279:DH3282"/>
    <mergeCell ref="T3280:Y3280"/>
    <mergeCell ref="T3281:Y3281"/>
    <mergeCell ref="CN3281:CS3282"/>
    <mergeCell ref="T3282:Y3282"/>
    <mergeCell ref="E3283:E3286"/>
    <mergeCell ref="F3283:F3286"/>
    <mergeCell ref="G3283:G3286"/>
    <mergeCell ref="H3283:H3286"/>
    <mergeCell ref="I3283:I3286"/>
    <mergeCell ref="J3283:J3286"/>
    <mergeCell ref="K3283:K3286"/>
    <mergeCell ref="L3283:L3286"/>
    <mergeCell ref="M3283:M3286"/>
    <mergeCell ref="N3283:N3286"/>
    <mergeCell ref="O3283:O3286"/>
    <mergeCell ref="P3283:P3286"/>
    <mergeCell ref="Q3283:Q3286"/>
    <mergeCell ref="R3283:R3286"/>
    <mergeCell ref="S3283:S3286"/>
    <mergeCell ref="T3283:Y3283"/>
    <mergeCell ref="CL3283:CL3286"/>
    <mergeCell ref="CM3283:CM3286"/>
    <mergeCell ref="CN3283:CN3284"/>
    <mergeCell ref="CO3283:CO3284"/>
    <mergeCell ref="CP3283:CP3284"/>
    <mergeCell ref="CQ3283:CQ3284"/>
    <mergeCell ref="CR3283:CR3284"/>
    <mergeCell ref="CS3283:CS3284"/>
    <mergeCell ref="CU3283:CU3286"/>
    <mergeCell ref="CV3283:CV3286"/>
    <mergeCell ref="CX3283:CX3286"/>
    <mergeCell ref="CY3283:CY3286"/>
    <mergeCell ref="CZ3283:CZ3286"/>
    <mergeCell ref="DB3283:DB3286"/>
    <mergeCell ref="DD3283:DD3286"/>
    <mergeCell ref="DF3283:DF3286"/>
    <mergeCell ref="DH3283:DH3286"/>
    <mergeCell ref="T3284:Y3284"/>
    <mergeCell ref="T3285:Y3285"/>
    <mergeCell ref="CN3285:CS3286"/>
    <mergeCell ref="T3286:Y3286"/>
    <mergeCell ref="E3287:E3290"/>
    <mergeCell ref="F3287:F3290"/>
    <mergeCell ref="G3287:G3290"/>
    <mergeCell ref="H3287:H3290"/>
    <mergeCell ref="I3287:I3290"/>
    <mergeCell ref="J3287:J3290"/>
    <mergeCell ref="K3287:K3290"/>
    <mergeCell ref="L3287:L3290"/>
    <mergeCell ref="M3287:M3290"/>
    <mergeCell ref="N3287:N3290"/>
    <mergeCell ref="O3287:O3290"/>
    <mergeCell ref="P3287:P3290"/>
    <mergeCell ref="Q3287:Q3290"/>
    <mergeCell ref="R3287:R3290"/>
    <mergeCell ref="S3287:S3290"/>
    <mergeCell ref="T3287:Y3287"/>
    <mergeCell ref="CL3287:CL3290"/>
    <mergeCell ref="CM3287:CM3290"/>
    <mergeCell ref="CN3287:CN3288"/>
    <mergeCell ref="CO3287:CO3288"/>
    <mergeCell ref="CP3287:CP3288"/>
    <mergeCell ref="CQ3287:CQ3288"/>
    <mergeCell ref="CR3287:CR3288"/>
    <mergeCell ref="CS3287:CS3288"/>
    <mergeCell ref="CU3287:CU3290"/>
    <mergeCell ref="CV3287:CV3290"/>
    <mergeCell ref="CX3287:CX3290"/>
    <mergeCell ref="CY3287:CY3290"/>
    <mergeCell ref="CZ3287:CZ3290"/>
    <mergeCell ref="DB3287:DB3290"/>
    <mergeCell ref="DD3287:DD3290"/>
    <mergeCell ref="DF3287:DF3290"/>
    <mergeCell ref="DH3287:DH3290"/>
    <mergeCell ref="T3288:Y3288"/>
    <mergeCell ref="T3289:Y3289"/>
    <mergeCell ref="CN3289:CS3290"/>
    <mergeCell ref="T3290:Y3290"/>
    <mergeCell ref="E3291:E3294"/>
    <mergeCell ref="F3291:F3294"/>
    <mergeCell ref="G3291:G3294"/>
    <mergeCell ref="H3291:H3294"/>
    <mergeCell ref="I3291:I3294"/>
    <mergeCell ref="J3291:J3294"/>
    <mergeCell ref="K3291:K3294"/>
    <mergeCell ref="L3291:L3294"/>
    <mergeCell ref="M3291:M3294"/>
    <mergeCell ref="N3291:N3294"/>
    <mergeCell ref="O3291:O3294"/>
    <mergeCell ref="P3291:P3294"/>
    <mergeCell ref="Q3291:Q3294"/>
    <mergeCell ref="R3291:R3294"/>
    <mergeCell ref="S3291:S3294"/>
    <mergeCell ref="T3291:Y3291"/>
    <mergeCell ref="CL3291:CL3294"/>
    <mergeCell ref="CM3291:CM3294"/>
    <mergeCell ref="CN3291:CN3292"/>
    <mergeCell ref="CO3291:CO3292"/>
    <mergeCell ref="CP3291:CP3292"/>
    <mergeCell ref="CQ3291:CQ3292"/>
    <mergeCell ref="CR3291:CR3292"/>
    <mergeCell ref="CS3291:CS3292"/>
    <mergeCell ref="CU3291:CU3294"/>
    <mergeCell ref="CV3291:CV3294"/>
    <mergeCell ref="CX3291:CX3294"/>
    <mergeCell ref="CY3291:CY3294"/>
    <mergeCell ref="CZ3291:CZ3294"/>
    <mergeCell ref="DB3291:DB3294"/>
    <mergeCell ref="DD3291:DD3294"/>
    <mergeCell ref="DF3291:DF3294"/>
    <mergeCell ref="DH3291:DH3294"/>
    <mergeCell ref="T3292:Y3292"/>
    <mergeCell ref="T3293:Y3293"/>
    <mergeCell ref="CN3293:CS3294"/>
    <mergeCell ref="T3294:Y3294"/>
    <mergeCell ref="E3295:E3298"/>
    <mergeCell ref="F3295:F3298"/>
    <mergeCell ref="G3295:G3298"/>
    <mergeCell ref="H3295:H3298"/>
    <mergeCell ref="I3295:I3298"/>
    <mergeCell ref="J3295:J3298"/>
    <mergeCell ref="K3295:K3298"/>
    <mergeCell ref="L3295:L3298"/>
    <mergeCell ref="M3295:M3298"/>
    <mergeCell ref="N3295:N3298"/>
    <mergeCell ref="O3295:O3298"/>
    <mergeCell ref="P3295:P3298"/>
    <mergeCell ref="Q3295:Q3298"/>
    <mergeCell ref="R3295:R3298"/>
    <mergeCell ref="S3295:S3298"/>
    <mergeCell ref="T3295:Y3295"/>
    <mergeCell ref="CL3295:CL3298"/>
    <mergeCell ref="CM3295:CM3298"/>
    <mergeCell ref="CN3295:CN3296"/>
    <mergeCell ref="CO3295:CO3296"/>
    <mergeCell ref="CP3295:CP3296"/>
    <mergeCell ref="CQ3295:CQ3296"/>
    <mergeCell ref="CR3295:CR3296"/>
    <mergeCell ref="CS3295:CS3296"/>
    <mergeCell ref="CU3295:CU3298"/>
    <mergeCell ref="CV3295:CV3298"/>
    <mergeCell ref="CX3295:CX3298"/>
    <mergeCell ref="CY3295:CY3298"/>
    <mergeCell ref="CZ3295:CZ3298"/>
    <mergeCell ref="DB3295:DB3298"/>
    <mergeCell ref="DD3295:DD3298"/>
    <mergeCell ref="DF3295:DF3298"/>
    <mergeCell ref="DH3295:DH3298"/>
    <mergeCell ref="T3296:Y3296"/>
    <mergeCell ref="T3297:Y3297"/>
    <mergeCell ref="CN3297:CS3298"/>
    <mergeCell ref="T3298:Y3298"/>
    <mergeCell ref="CQ3299:CQ3300"/>
    <mergeCell ref="CR3299:CR3300"/>
    <mergeCell ref="CS3299:CS3300"/>
    <mergeCell ref="CU3299:CU3302"/>
    <mergeCell ref="CV3299:CV3302"/>
    <mergeCell ref="CX3299:CX3302"/>
    <mergeCell ref="CY3299:CY3302"/>
    <mergeCell ref="CZ3299:CZ3302"/>
    <mergeCell ref="DB3299:DB3302"/>
    <mergeCell ref="DD3299:DD3302"/>
    <mergeCell ref="E3307:E3310"/>
    <mergeCell ref="F3307:F3310"/>
    <mergeCell ref="G3307:G3310"/>
    <mergeCell ref="H3307:H3310"/>
    <mergeCell ref="I3307:I3310"/>
    <mergeCell ref="J3307:J3310"/>
    <mergeCell ref="K3307:K3310"/>
    <mergeCell ref="L3307:L3310"/>
    <mergeCell ref="M3307:M3310"/>
    <mergeCell ref="N3307:N3310"/>
    <mergeCell ref="O3307:O3310"/>
    <mergeCell ref="P3307:P3310"/>
    <mergeCell ref="Q3307:Q3310"/>
    <mergeCell ref="R3307:R3310"/>
    <mergeCell ref="S3307:S3310"/>
    <mergeCell ref="T3307:Y3307"/>
    <mergeCell ref="CL3307:CL3310"/>
    <mergeCell ref="CM3307:CM3310"/>
    <mergeCell ref="CN3307:CN3308"/>
    <mergeCell ref="CO3307:CO3308"/>
    <mergeCell ref="CP3307:CP3308"/>
    <mergeCell ref="CQ3307:CQ3308"/>
    <mergeCell ref="CR3307:CR3308"/>
    <mergeCell ref="CS3307:CS3308"/>
    <mergeCell ref="CU3307:CU3310"/>
    <mergeCell ref="CV3307:CV3310"/>
    <mergeCell ref="CX3307:CX3310"/>
    <mergeCell ref="CY3307:CY3310"/>
    <mergeCell ref="CZ3307:CZ3310"/>
    <mergeCell ref="DB3307:DB3310"/>
    <mergeCell ref="DD3307:DD3310"/>
    <mergeCell ref="DF3299:DF3302"/>
    <mergeCell ref="DH3299:DH3302"/>
    <mergeCell ref="T3300:Y3300"/>
    <mergeCell ref="T3301:Y3301"/>
    <mergeCell ref="CN3301:CS3302"/>
    <mergeCell ref="T3302:Y3302"/>
    <mergeCell ref="E3303:E3306"/>
    <mergeCell ref="F3303:F3306"/>
    <mergeCell ref="G3303:G3306"/>
    <mergeCell ref="H3303:H3306"/>
    <mergeCell ref="I3303:I3306"/>
    <mergeCell ref="J3303:J3306"/>
    <mergeCell ref="K3303:K3306"/>
    <mergeCell ref="L3303:L3306"/>
    <mergeCell ref="M3303:M3306"/>
    <mergeCell ref="N3303:N3306"/>
    <mergeCell ref="O3303:O3306"/>
    <mergeCell ref="P3303:P3306"/>
    <mergeCell ref="Q3303:Q3306"/>
    <mergeCell ref="R3303:R3306"/>
    <mergeCell ref="S3303:S3306"/>
    <mergeCell ref="T3303:Y3303"/>
    <mergeCell ref="CL3303:CL3306"/>
    <mergeCell ref="CM3303:CM3306"/>
    <mergeCell ref="CN3303:CN3304"/>
    <mergeCell ref="CO3303:CO3304"/>
    <mergeCell ref="CP3303:CP3304"/>
    <mergeCell ref="CQ3303:CQ3304"/>
    <mergeCell ref="CR3303:CR3304"/>
    <mergeCell ref="CS3303:CS3304"/>
    <mergeCell ref="CU3303:CU3306"/>
    <mergeCell ref="CV3303:CV3306"/>
    <mergeCell ref="CX3303:CX3306"/>
    <mergeCell ref="CY3303:CY3306"/>
    <mergeCell ref="CZ3303:CZ3306"/>
    <mergeCell ref="DB3303:DB3306"/>
    <mergeCell ref="DD3303:DD3306"/>
    <mergeCell ref="DF3303:DF3306"/>
    <mergeCell ref="DH3303:DH3306"/>
    <mergeCell ref="T3304:Y3304"/>
    <mergeCell ref="T3305:Y3305"/>
    <mergeCell ref="CN3305:CS3306"/>
    <mergeCell ref="T3306:Y3306"/>
    <mergeCell ref="E3299:E3302"/>
    <mergeCell ref="F3299:F3302"/>
    <mergeCell ref="G3299:G3302"/>
    <mergeCell ref="H3299:H3302"/>
    <mergeCell ref="I3299:I3302"/>
    <mergeCell ref="J3299:J3302"/>
    <mergeCell ref="K3299:K3302"/>
    <mergeCell ref="L3299:L3302"/>
    <mergeCell ref="M3299:M3302"/>
    <mergeCell ref="N3299:N3302"/>
    <mergeCell ref="O3299:O3302"/>
    <mergeCell ref="P3299:P3302"/>
    <mergeCell ref="Q3299:Q3302"/>
    <mergeCell ref="R3299:R3302"/>
    <mergeCell ref="S3299:S3302"/>
    <mergeCell ref="T3299:Y3299"/>
    <mergeCell ref="CL3299:CL3302"/>
    <mergeCell ref="CM3299:CM3302"/>
    <mergeCell ref="CN3299:CN3300"/>
    <mergeCell ref="CO3299:CO3300"/>
    <mergeCell ref="CP3299:CP3300"/>
    <mergeCell ref="DF3307:DF3310"/>
    <mergeCell ref="DH3307:DH3310"/>
    <mergeCell ref="T3308:Y3308"/>
    <mergeCell ref="T3309:Y3309"/>
    <mergeCell ref="CN3309:CS3310"/>
    <mergeCell ref="T3310:Y3310"/>
    <mergeCell ref="E3311:E3314"/>
    <mergeCell ref="F3311:F3314"/>
    <mergeCell ref="G3311:G3314"/>
    <mergeCell ref="H3311:H3314"/>
    <mergeCell ref="I3311:I3314"/>
    <mergeCell ref="J3311:J3314"/>
    <mergeCell ref="K3311:K3314"/>
    <mergeCell ref="L3311:L3314"/>
    <mergeCell ref="M3311:M3314"/>
    <mergeCell ref="N3311:N3314"/>
    <mergeCell ref="O3311:O3314"/>
    <mergeCell ref="P3311:P3314"/>
    <mergeCell ref="Q3311:Q3314"/>
    <mergeCell ref="R3311:R3314"/>
    <mergeCell ref="S3311:S3314"/>
    <mergeCell ref="T3311:Y3311"/>
    <mergeCell ref="CL3311:CL3314"/>
    <mergeCell ref="CM3311:CM3314"/>
    <mergeCell ref="CN3311:CN3312"/>
    <mergeCell ref="CO3311:CO3312"/>
    <mergeCell ref="CP3311:CP3312"/>
    <mergeCell ref="CQ3311:CQ3312"/>
    <mergeCell ref="CR3311:CR3312"/>
    <mergeCell ref="CS3311:CS3312"/>
    <mergeCell ref="CU3311:CU3314"/>
    <mergeCell ref="CV3311:CV3314"/>
    <mergeCell ref="CX3311:CX3314"/>
    <mergeCell ref="CY3311:CY3314"/>
    <mergeCell ref="CZ3311:CZ3314"/>
    <mergeCell ref="DB3311:DB3314"/>
    <mergeCell ref="DD3311:DD3314"/>
    <mergeCell ref="DF3311:DF3314"/>
    <mergeCell ref="DH3311:DH3314"/>
    <mergeCell ref="T3312:Y3312"/>
    <mergeCell ref="T3313:Y3313"/>
    <mergeCell ref="CN3313:CS3314"/>
    <mergeCell ref="T3314:Y3314"/>
    <mergeCell ref="E3315:E3318"/>
    <mergeCell ref="F3315:F3318"/>
    <mergeCell ref="G3315:G3318"/>
    <mergeCell ref="H3315:H3318"/>
    <mergeCell ref="I3315:I3318"/>
    <mergeCell ref="J3315:J3318"/>
    <mergeCell ref="K3315:K3318"/>
    <mergeCell ref="L3315:L3318"/>
    <mergeCell ref="M3315:M3318"/>
    <mergeCell ref="N3315:N3318"/>
    <mergeCell ref="O3315:O3318"/>
    <mergeCell ref="P3315:P3318"/>
    <mergeCell ref="Q3315:Q3318"/>
    <mergeCell ref="R3315:R3318"/>
    <mergeCell ref="S3315:S3318"/>
    <mergeCell ref="T3315:Y3315"/>
    <mergeCell ref="CL3315:CL3318"/>
    <mergeCell ref="CM3315:CM3318"/>
    <mergeCell ref="CN3315:CN3316"/>
    <mergeCell ref="CO3315:CO3316"/>
    <mergeCell ref="CP3315:CP3316"/>
    <mergeCell ref="CQ3315:CQ3316"/>
    <mergeCell ref="CR3315:CR3316"/>
    <mergeCell ref="CS3315:CS3316"/>
    <mergeCell ref="CU3315:CU3318"/>
    <mergeCell ref="CV3315:CV3318"/>
    <mergeCell ref="CX3315:CX3318"/>
    <mergeCell ref="CY3315:CY3318"/>
    <mergeCell ref="CZ3315:CZ3318"/>
    <mergeCell ref="DB3315:DB3318"/>
    <mergeCell ref="DD3315:DD3318"/>
    <mergeCell ref="DF3315:DF3318"/>
    <mergeCell ref="DH3315:DH3318"/>
    <mergeCell ref="T3316:Y3316"/>
    <mergeCell ref="T3317:Y3317"/>
    <mergeCell ref="CN3317:CS3318"/>
    <mergeCell ref="T3318:Y3318"/>
    <mergeCell ref="E3319:E3322"/>
    <mergeCell ref="F3319:F3322"/>
    <mergeCell ref="G3319:G3322"/>
    <mergeCell ref="H3319:H3322"/>
    <mergeCell ref="I3319:I3322"/>
    <mergeCell ref="J3319:J3322"/>
    <mergeCell ref="K3319:K3322"/>
    <mergeCell ref="L3319:L3322"/>
    <mergeCell ref="M3319:M3322"/>
    <mergeCell ref="N3319:N3322"/>
    <mergeCell ref="O3319:O3322"/>
    <mergeCell ref="P3319:P3322"/>
    <mergeCell ref="Q3319:Q3322"/>
    <mergeCell ref="R3319:R3322"/>
    <mergeCell ref="S3319:S3322"/>
    <mergeCell ref="T3319:Y3319"/>
    <mergeCell ref="CL3319:CL3322"/>
    <mergeCell ref="CM3319:CM3322"/>
    <mergeCell ref="CN3319:CN3320"/>
    <mergeCell ref="CO3319:CO3320"/>
    <mergeCell ref="CP3319:CP3320"/>
    <mergeCell ref="CQ3319:CQ3320"/>
    <mergeCell ref="CR3319:CR3320"/>
    <mergeCell ref="CS3319:CS3320"/>
    <mergeCell ref="CU3319:CU3322"/>
    <mergeCell ref="CV3319:CV3322"/>
    <mergeCell ref="CX3319:CX3322"/>
    <mergeCell ref="CY3319:CY3322"/>
    <mergeCell ref="CZ3319:CZ3322"/>
    <mergeCell ref="DB3319:DB3322"/>
    <mergeCell ref="DD3319:DD3322"/>
    <mergeCell ref="DF3319:DF3322"/>
    <mergeCell ref="DH3319:DH3322"/>
    <mergeCell ref="T3320:Y3320"/>
    <mergeCell ref="T3321:Y3321"/>
    <mergeCell ref="CN3321:CS3322"/>
    <mergeCell ref="T3322:Y3322"/>
    <mergeCell ref="E3323:E3326"/>
    <mergeCell ref="F3323:F3326"/>
    <mergeCell ref="G3323:G3326"/>
    <mergeCell ref="H3323:H3326"/>
    <mergeCell ref="I3323:I3326"/>
    <mergeCell ref="J3323:J3326"/>
    <mergeCell ref="K3323:K3326"/>
    <mergeCell ref="L3323:L3326"/>
    <mergeCell ref="M3323:M3326"/>
    <mergeCell ref="N3323:N3326"/>
    <mergeCell ref="O3323:O3326"/>
    <mergeCell ref="P3323:P3326"/>
    <mergeCell ref="Q3323:Q3326"/>
    <mergeCell ref="R3323:R3326"/>
    <mergeCell ref="S3323:S3326"/>
    <mergeCell ref="T3323:Y3323"/>
    <mergeCell ref="CL3323:CL3326"/>
    <mergeCell ref="CM3323:CM3326"/>
    <mergeCell ref="CN3323:CN3324"/>
    <mergeCell ref="CO3323:CO3324"/>
    <mergeCell ref="CP3323:CP3324"/>
    <mergeCell ref="CQ3323:CQ3324"/>
    <mergeCell ref="CR3323:CR3324"/>
    <mergeCell ref="CS3323:CS3324"/>
    <mergeCell ref="CU3323:CU3326"/>
    <mergeCell ref="CV3323:CV3326"/>
    <mergeCell ref="CX3323:CX3326"/>
    <mergeCell ref="CY3323:CY3326"/>
    <mergeCell ref="CZ3323:CZ3326"/>
    <mergeCell ref="DB3323:DB3326"/>
    <mergeCell ref="DD3323:DD3326"/>
    <mergeCell ref="DF3323:DF3326"/>
    <mergeCell ref="DH3323:DH3326"/>
    <mergeCell ref="T3324:Y3324"/>
    <mergeCell ref="T3325:Y3325"/>
    <mergeCell ref="CN3325:CS3326"/>
    <mergeCell ref="T3326:Y3326"/>
    <mergeCell ref="E3327:E3330"/>
    <mergeCell ref="F3327:F3330"/>
    <mergeCell ref="G3327:G3330"/>
    <mergeCell ref="H3327:H3330"/>
    <mergeCell ref="I3327:I3330"/>
    <mergeCell ref="J3327:J3330"/>
    <mergeCell ref="K3327:K3330"/>
    <mergeCell ref="L3327:L3330"/>
    <mergeCell ref="M3327:M3330"/>
    <mergeCell ref="N3327:N3330"/>
    <mergeCell ref="O3327:O3330"/>
    <mergeCell ref="P3327:P3330"/>
    <mergeCell ref="Q3327:Q3330"/>
    <mergeCell ref="R3327:R3330"/>
    <mergeCell ref="S3327:S3330"/>
    <mergeCell ref="T3327:Y3327"/>
    <mergeCell ref="CL3327:CL3330"/>
    <mergeCell ref="CM3327:CM3330"/>
    <mergeCell ref="CN3327:CN3328"/>
    <mergeCell ref="CO3327:CO3328"/>
    <mergeCell ref="CP3327:CP3328"/>
    <mergeCell ref="CQ3327:CQ3328"/>
    <mergeCell ref="CR3327:CR3328"/>
    <mergeCell ref="CS3327:CS3328"/>
    <mergeCell ref="CU3327:CU3330"/>
    <mergeCell ref="CV3327:CV3330"/>
    <mergeCell ref="CX3327:CX3330"/>
    <mergeCell ref="CY3327:CY3330"/>
    <mergeCell ref="CZ3327:CZ3330"/>
    <mergeCell ref="DB3327:DB3330"/>
    <mergeCell ref="DD3327:DD3330"/>
    <mergeCell ref="DF3327:DF3330"/>
    <mergeCell ref="DH3327:DH3330"/>
    <mergeCell ref="T3328:Y3328"/>
    <mergeCell ref="T3329:Y3329"/>
    <mergeCell ref="CN3329:CS3330"/>
    <mergeCell ref="T3330:Y3330"/>
    <mergeCell ref="E3331:E3334"/>
    <mergeCell ref="F3331:F3334"/>
    <mergeCell ref="G3331:G3334"/>
    <mergeCell ref="H3331:H3334"/>
    <mergeCell ref="I3331:I3334"/>
    <mergeCell ref="J3331:J3334"/>
    <mergeCell ref="K3331:K3334"/>
    <mergeCell ref="L3331:L3334"/>
    <mergeCell ref="M3331:M3334"/>
    <mergeCell ref="N3331:N3334"/>
    <mergeCell ref="O3331:O3334"/>
    <mergeCell ref="P3331:P3334"/>
    <mergeCell ref="Q3331:Q3334"/>
    <mergeCell ref="R3331:R3334"/>
    <mergeCell ref="S3331:S3334"/>
    <mergeCell ref="T3331:Y3331"/>
    <mergeCell ref="CL3331:CL3334"/>
    <mergeCell ref="CM3331:CM3334"/>
    <mergeCell ref="CN3331:CN3332"/>
    <mergeCell ref="CO3331:CO3332"/>
    <mergeCell ref="CP3331:CP3332"/>
    <mergeCell ref="CQ3331:CQ3332"/>
    <mergeCell ref="CR3331:CR3332"/>
    <mergeCell ref="CS3331:CS3332"/>
    <mergeCell ref="CU3331:CU3334"/>
    <mergeCell ref="CV3331:CV3334"/>
    <mergeCell ref="CX3331:CX3334"/>
    <mergeCell ref="CY3331:CY3334"/>
    <mergeCell ref="CZ3331:CZ3334"/>
    <mergeCell ref="DB3331:DB3334"/>
    <mergeCell ref="DD3331:DD3334"/>
    <mergeCell ref="DF3331:DF3334"/>
    <mergeCell ref="DH3331:DH3334"/>
    <mergeCell ref="T3332:Y3332"/>
    <mergeCell ref="T3333:Y3333"/>
    <mergeCell ref="CN3333:CS3334"/>
    <mergeCell ref="T3334:Y3334"/>
    <mergeCell ref="E3335:E3338"/>
    <mergeCell ref="F3335:F3338"/>
    <mergeCell ref="G3335:G3338"/>
    <mergeCell ref="H3335:H3338"/>
    <mergeCell ref="I3335:I3338"/>
    <mergeCell ref="J3335:J3338"/>
    <mergeCell ref="K3335:K3338"/>
    <mergeCell ref="L3335:L3338"/>
    <mergeCell ref="M3335:M3338"/>
    <mergeCell ref="N3335:N3338"/>
    <mergeCell ref="O3335:O3338"/>
    <mergeCell ref="P3335:P3338"/>
    <mergeCell ref="Q3335:Q3338"/>
    <mergeCell ref="R3335:R3338"/>
    <mergeCell ref="S3335:S3338"/>
    <mergeCell ref="T3335:Y3335"/>
    <mergeCell ref="CL3335:CL3338"/>
    <mergeCell ref="CM3335:CM3338"/>
    <mergeCell ref="CN3335:CN3336"/>
    <mergeCell ref="CO3335:CO3336"/>
    <mergeCell ref="CP3335:CP3336"/>
    <mergeCell ref="CQ3335:CQ3336"/>
    <mergeCell ref="CR3335:CR3336"/>
    <mergeCell ref="CS3335:CS3336"/>
    <mergeCell ref="CU3335:CU3338"/>
    <mergeCell ref="CV3335:CV3338"/>
    <mergeCell ref="CX3335:CX3338"/>
    <mergeCell ref="CY3335:CY3338"/>
    <mergeCell ref="CZ3335:CZ3338"/>
    <mergeCell ref="DB3335:DB3338"/>
    <mergeCell ref="DD3335:DD3338"/>
    <mergeCell ref="DF3335:DF3338"/>
    <mergeCell ref="DH3335:DH3338"/>
    <mergeCell ref="T3336:Y3336"/>
    <mergeCell ref="T3337:Y3337"/>
    <mergeCell ref="CN3337:CS3338"/>
    <mergeCell ref="T3338:Y3338"/>
    <mergeCell ref="E3339:E3342"/>
    <mergeCell ref="F3339:F3342"/>
    <mergeCell ref="G3339:G3342"/>
    <mergeCell ref="H3339:H3342"/>
    <mergeCell ref="I3339:I3342"/>
    <mergeCell ref="J3339:J3342"/>
    <mergeCell ref="K3339:K3342"/>
    <mergeCell ref="L3339:L3342"/>
    <mergeCell ref="M3339:M3342"/>
    <mergeCell ref="N3339:N3342"/>
    <mergeCell ref="O3339:O3342"/>
    <mergeCell ref="P3339:P3342"/>
    <mergeCell ref="Q3339:Q3342"/>
    <mergeCell ref="R3339:R3342"/>
    <mergeCell ref="S3339:S3342"/>
    <mergeCell ref="T3339:Y3339"/>
    <mergeCell ref="CL3339:CL3342"/>
    <mergeCell ref="CM3339:CM3342"/>
    <mergeCell ref="CN3339:CN3340"/>
    <mergeCell ref="CO3339:CO3340"/>
    <mergeCell ref="CP3339:CP3340"/>
    <mergeCell ref="CQ3339:CQ3340"/>
    <mergeCell ref="CR3339:CR3340"/>
    <mergeCell ref="CS3339:CS3340"/>
    <mergeCell ref="CU3339:CU3342"/>
    <mergeCell ref="CV3339:CV3342"/>
    <mergeCell ref="CX3339:CX3342"/>
    <mergeCell ref="CY3339:CY3342"/>
    <mergeCell ref="CZ3339:CZ3342"/>
    <mergeCell ref="DB3339:DB3342"/>
    <mergeCell ref="DD3339:DD3342"/>
    <mergeCell ref="DF3339:DF3342"/>
    <mergeCell ref="DH3339:DH3342"/>
    <mergeCell ref="T3340:Y3340"/>
    <mergeCell ref="T3341:Y3341"/>
    <mergeCell ref="CN3341:CS3342"/>
    <mergeCell ref="T3342:Y3342"/>
    <mergeCell ref="E3343:E3346"/>
    <mergeCell ref="F3343:F3346"/>
    <mergeCell ref="G3343:G3346"/>
    <mergeCell ref="H3343:H3346"/>
    <mergeCell ref="I3343:I3346"/>
    <mergeCell ref="J3343:J3346"/>
    <mergeCell ref="K3343:K3346"/>
    <mergeCell ref="L3343:L3346"/>
    <mergeCell ref="M3343:M3346"/>
    <mergeCell ref="N3343:N3346"/>
    <mergeCell ref="O3343:O3346"/>
    <mergeCell ref="P3343:P3346"/>
    <mergeCell ref="Q3343:Q3346"/>
    <mergeCell ref="R3343:R3346"/>
    <mergeCell ref="S3343:S3346"/>
    <mergeCell ref="T3343:Y3343"/>
    <mergeCell ref="CL3343:CL3346"/>
    <mergeCell ref="CM3343:CM3346"/>
    <mergeCell ref="CN3343:CN3344"/>
    <mergeCell ref="CO3343:CO3344"/>
    <mergeCell ref="CP3343:CP3344"/>
    <mergeCell ref="CQ3343:CQ3344"/>
    <mergeCell ref="CR3343:CR3344"/>
    <mergeCell ref="CS3343:CS3344"/>
    <mergeCell ref="CU3343:CU3346"/>
    <mergeCell ref="CV3343:CV3346"/>
    <mergeCell ref="CX3343:CX3346"/>
    <mergeCell ref="CY3343:CY3346"/>
    <mergeCell ref="CZ3343:CZ3346"/>
    <mergeCell ref="DB3343:DB3346"/>
    <mergeCell ref="DD3343:DD3346"/>
    <mergeCell ref="DF3343:DF3346"/>
    <mergeCell ref="DH3343:DH3346"/>
    <mergeCell ref="T3344:Y3344"/>
    <mergeCell ref="T3345:Y3345"/>
    <mergeCell ref="CN3345:CS3346"/>
    <mergeCell ref="T3346:Y3346"/>
    <mergeCell ref="E3347:E3350"/>
    <mergeCell ref="F3347:F3350"/>
    <mergeCell ref="G3347:G3350"/>
    <mergeCell ref="H3347:H3350"/>
    <mergeCell ref="I3347:I3350"/>
    <mergeCell ref="J3347:J3350"/>
    <mergeCell ref="K3347:K3350"/>
    <mergeCell ref="L3347:L3350"/>
    <mergeCell ref="M3347:M3350"/>
    <mergeCell ref="N3347:N3350"/>
    <mergeCell ref="O3347:O3350"/>
    <mergeCell ref="P3347:P3350"/>
    <mergeCell ref="Q3347:Q3350"/>
    <mergeCell ref="R3347:R3350"/>
    <mergeCell ref="S3347:S3350"/>
    <mergeCell ref="T3347:Y3347"/>
    <mergeCell ref="CL3347:CL3350"/>
    <mergeCell ref="CM3347:CM3350"/>
    <mergeCell ref="CN3347:CN3348"/>
    <mergeCell ref="CO3347:CO3348"/>
    <mergeCell ref="CP3347:CP3348"/>
    <mergeCell ref="CQ3347:CQ3348"/>
    <mergeCell ref="CR3347:CR3348"/>
    <mergeCell ref="CS3347:CS3348"/>
    <mergeCell ref="CU3347:CU3350"/>
    <mergeCell ref="CV3347:CV3350"/>
    <mergeCell ref="CX3347:CX3350"/>
    <mergeCell ref="CY3347:CY3350"/>
    <mergeCell ref="CZ3347:CZ3350"/>
    <mergeCell ref="DB3347:DB3350"/>
    <mergeCell ref="DD3347:DD3350"/>
    <mergeCell ref="DF3347:DF3350"/>
    <mergeCell ref="DH3347:DH3350"/>
    <mergeCell ref="T3348:Y3348"/>
    <mergeCell ref="T3349:Y3349"/>
    <mergeCell ref="CN3349:CS3350"/>
    <mergeCell ref="T3350:Y3350"/>
    <mergeCell ref="E3351:E3354"/>
    <mergeCell ref="F3351:F3354"/>
    <mergeCell ref="G3351:G3354"/>
    <mergeCell ref="H3351:H3354"/>
    <mergeCell ref="I3351:I3354"/>
    <mergeCell ref="J3351:J3354"/>
    <mergeCell ref="K3351:K3354"/>
    <mergeCell ref="L3351:L3354"/>
    <mergeCell ref="M3351:M3354"/>
    <mergeCell ref="N3351:N3354"/>
    <mergeCell ref="O3351:O3354"/>
    <mergeCell ref="P3351:P3354"/>
    <mergeCell ref="Q3351:Q3354"/>
    <mergeCell ref="R3351:R3354"/>
    <mergeCell ref="S3351:S3354"/>
    <mergeCell ref="T3351:Y3351"/>
    <mergeCell ref="CL3351:CL3354"/>
    <mergeCell ref="CM3351:CM3354"/>
    <mergeCell ref="CN3351:CN3352"/>
    <mergeCell ref="CO3351:CO3352"/>
    <mergeCell ref="CP3351:CP3352"/>
    <mergeCell ref="CQ3351:CQ3352"/>
    <mergeCell ref="CR3351:CR3352"/>
    <mergeCell ref="CS3351:CS3352"/>
    <mergeCell ref="CU3351:CU3354"/>
    <mergeCell ref="CV3351:CV3354"/>
    <mergeCell ref="CX3351:CX3354"/>
    <mergeCell ref="CY3351:CY3354"/>
    <mergeCell ref="CZ3351:CZ3354"/>
    <mergeCell ref="DB3351:DB3354"/>
    <mergeCell ref="DD3351:DD3354"/>
    <mergeCell ref="DF3351:DF3354"/>
    <mergeCell ref="DH3351:DH3354"/>
    <mergeCell ref="T3352:Y3352"/>
    <mergeCell ref="T3353:Y3353"/>
    <mergeCell ref="CN3353:CS3354"/>
    <mergeCell ref="T3354:Y3354"/>
    <mergeCell ref="E3355:E3358"/>
    <mergeCell ref="F3355:F3358"/>
    <mergeCell ref="G3355:G3358"/>
    <mergeCell ref="H3355:H3358"/>
    <mergeCell ref="I3355:I3358"/>
    <mergeCell ref="J3355:J3358"/>
    <mergeCell ref="K3355:K3358"/>
    <mergeCell ref="L3355:L3358"/>
    <mergeCell ref="M3355:M3358"/>
    <mergeCell ref="N3355:N3358"/>
    <mergeCell ref="O3355:O3358"/>
    <mergeCell ref="P3355:P3358"/>
    <mergeCell ref="Q3355:Q3358"/>
    <mergeCell ref="R3355:R3358"/>
    <mergeCell ref="S3355:S3358"/>
    <mergeCell ref="T3355:Y3355"/>
    <mergeCell ref="CL3355:CL3358"/>
    <mergeCell ref="CM3355:CM3358"/>
    <mergeCell ref="CN3355:CN3356"/>
    <mergeCell ref="CO3355:CO3356"/>
    <mergeCell ref="CP3355:CP3356"/>
    <mergeCell ref="CQ3355:CQ3356"/>
    <mergeCell ref="CR3355:CR3356"/>
    <mergeCell ref="CS3355:CS3356"/>
    <mergeCell ref="CU3355:CU3358"/>
    <mergeCell ref="CV3355:CV3358"/>
    <mergeCell ref="CX3355:CX3358"/>
    <mergeCell ref="CY3355:CY3358"/>
    <mergeCell ref="CZ3355:CZ3358"/>
    <mergeCell ref="DB3355:DB3358"/>
    <mergeCell ref="DD3355:DD3358"/>
    <mergeCell ref="DF3355:DF3358"/>
    <mergeCell ref="DH3355:DH3358"/>
    <mergeCell ref="T3356:Y3356"/>
    <mergeCell ref="T3357:Y3357"/>
    <mergeCell ref="CN3357:CS3358"/>
    <mergeCell ref="T3358:Y3358"/>
    <mergeCell ref="E3359:E3362"/>
    <mergeCell ref="F3359:F3362"/>
    <mergeCell ref="G3359:G3362"/>
    <mergeCell ref="H3359:H3362"/>
    <mergeCell ref="I3359:I3362"/>
    <mergeCell ref="J3359:J3362"/>
    <mergeCell ref="K3359:K3362"/>
    <mergeCell ref="L3359:L3362"/>
    <mergeCell ref="M3359:M3362"/>
    <mergeCell ref="N3359:N3362"/>
    <mergeCell ref="O3359:O3362"/>
    <mergeCell ref="P3359:P3362"/>
    <mergeCell ref="Q3359:Q3362"/>
    <mergeCell ref="R3359:R3362"/>
    <mergeCell ref="S3359:S3362"/>
    <mergeCell ref="T3359:Y3359"/>
    <mergeCell ref="CL3359:CL3362"/>
    <mergeCell ref="CM3359:CM3362"/>
    <mergeCell ref="CN3359:CN3360"/>
    <mergeCell ref="CO3359:CO3360"/>
    <mergeCell ref="CP3359:CP3360"/>
    <mergeCell ref="CQ3359:CQ3360"/>
    <mergeCell ref="CR3359:CR3360"/>
    <mergeCell ref="CS3359:CS3360"/>
    <mergeCell ref="CU3359:CU3362"/>
    <mergeCell ref="CV3359:CV3362"/>
    <mergeCell ref="CX3359:CX3362"/>
    <mergeCell ref="CY3359:CY3362"/>
    <mergeCell ref="CZ3359:CZ3362"/>
    <mergeCell ref="DB3359:DB3362"/>
    <mergeCell ref="DD3359:DD3362"/>
    <mergeCell ref="DF3359:DF3362"/>
    <mergeCell ref="DH3359:DH3362"/>
    <mergeCell ref="T3360:Y3360"/>
    <mergeCell ref="T3361:Y3361"/>
    <mergeCell ref="CN3361:CS3362"/>
    <mergeCell ref="T3362:Y3362"/>
    <mergeCell ref="E3363:E3366"/>
    <mergeCell ref="F3363:F3366"/>
    <mergeCell ref="G3363:G3366"/>
    <mergeCell ref="H3363:H3366"/>
    <mergeCell ref="I3363:I3366"/>
    <mergeCell ref="J3363:J3366"/>
    <mergeCell ref="K3363:K3366"/>
    <mergeCell ref="L3363:L3366"/>
    <mergeCell ref="M3363:M3366"/>
    <mergeCell ref="N3363:N3366"/>
    <mergeCell ref="O3363:O3366"/>
    <mergeCell ref="P3363:P3366"/>
    <mergeCell ref="Q3363:Q3366"/>
    <mergeCell ref="R3363:R3366"/>
    <mergeCell ref="S3363:S3366"/>
    <mergeCell ref="T3363:Y3363"/>
    <mergeCell ref="CL3363:CL3366"/>
    <mergeCell ref="CM3363:CM3366"/>
    <mergeCell ref="CN3363:CN3364"/>
    <mergeCell ref="CO3363:CO3364"/>
    <mergeCell ref="CP3363:CP3364"/>
    <mergeCell ref="CQ3363:CQ3364"/>
    <mergeCell ref="CR3363:CR3364"/>
    <mergeCell ref="CS3363:CS3364"/>
    <mergeCell ref="CU3363:CU3366"/>
    <mergeCell ref="CV3363:CV3366"/>
    <mergeCell ref="CX3363:CX3366"/>
    <mergeCell ref="CY3363:CY3366"/>
    <mergeCell ref="CZ3363:CZ3366"/>
    <mergeCell ref="DB3363:DB3366"/>
    <mergeCell ref="DD3363:DD3366"/>
    <mergeCell ref="DF3363:DF3366"/>
    <mergeCell ref="DH3363:DH3366"/>
    <mergeCell ref="T3364:Y3364"/>
    <mergeCell ref="T3365:Y3365"/>
    <mergeCell ref="CN3365:CS3366"/>
    <mergeCell ref="T3366:Y3366"/>
    <mergeCell ref="E3367:E3370"/>
    <mergeCell ref="F3367:F3370"/>
    <mergeCell ref="G3367:G3370"/>
    <mergeCell ref="H3367:H3370"/>
    <mergeCell ref="I3367:I3370"/>
    <mergeCell ref="J3367:J3370"/>
    <mergeCell ref="K3367:K3370"/>
    <mergeCell ref="L3367:L3370"/>
    <mergeCell ref="M3367:M3370"/>
    <mergeCell ref="N3367:N3370"/>
    <mergeCell ref="O3367:O3370"/>
    <mergeCell ref="P3367:P3370"/>
    <mergeCell ref="Q3367:Q3370"/>
    <mergeCell ref="R3367:R3370"/>
    <mergeCell ref="S3367:S3370"/>
    <mergeCell ref="T3367:Y3367"/>
    <mergeCell ref="CL3367:CL3370"/>
    <mergeCell ref="CM3367:CM3370"/>
    <mergeCell ref="CN3367:CN3368"/>
    <mergeCell ref="CO3367:CO3368"/>
    <mergeCell ref="CP3367:CP3368"/>
    <mergeCell ref="CQ3367:CQ3368"/>
    <mergeCell ref="CR3367:CR3368"/>
    <mergeCell ref="CS3367:CS3368"/>
    <mergeCell ref="CU3367:CU3370"/>
    <mergeCell ref="CV3367:CV3370"/>
    <mergeCell ref="CX3367:CX3370"/>
    <mergeCell ref="CY3367:CY3370"/>
    <mergeCell ref="CZ3367:CZ3370"/>
    <mergeCell ref="DB3367:DB3370"/>
    <mergeCell ref="DD3367:DD3370"/>
    <mergeCell ref="DF3367:DF3370"/>
    <mergeCell ref="DH3367:DH3370"/>
    <mergeCell ref="T3368:Y3368"/>
    <mergeCell ref="T3369:Y3369"/>
    <mergeCell ref="CN3369:CS3370"/>
    <mergeCell ref="T3370:Y3370"/>
    <mergeCell ref="E3371:E3374"/>
    <mergeCell ref="F3371:F3374"/>
    <mergeCell ref="G3371:G3374"/>
    <mergeCell ref="H3371:H3374"/>
    <mergeCell ref="I3371:I3374"/>
    <mergeCell ref="J3371:J3374"/>
    <mergeCell ref="K3371:K3374"/>
    <mergeCell ref="L3371:L3374"/>
    <mergeCell ref="M3371:M3374"/>
    <mergeCell ref="N3371:N3374"/>
    <mergeCell ref="O3371:O3374"/>
    <mergeCell ref="P3371:P3374"/>
    <mergeCell ref="Q3371:Q3374"/>
    <mergeCell ref="R3371:R3374"/>
    <mergeCell ref="S3371:S3374"/>
    <mergeCell ref="T3371:Y3371"/>
    <mergeCell ref="CL3371:CL3374"/>
    <mergeCell ref="CM3371:CM3374"/>
    <mergeCell ref="CN3371:CN3372"/>
    <mergeCell ref="CO3371:CO3372"/>
    <mergeCell ref="CP3371:CP3372"/>
    <mergeCell ref="CQ3371:CQ3372"/>
    <mergeCell ref="CR3371:CR3372"/>
    <mergeCell ref="CS3371:CS3372"/>
    <mergeCell ref="CU3371:CU3374"/>
    <mergeCell ref="CV3371:CV3374"/>
    <mergeCell ref="CX3371:CX3374"/>
    <mergeCell ref="CY3371:CY3374"/>
    <mergeCell ref="CZ3371:CZ3374"/>
    <mergeCell ref="DB3371:DB3374"/>
    <mergeCell ref="DD3371:DD3374"/>
    <mergeCell ref="DF3371:DF3374"/>
    <mergeCell ref="DH3371:DH3374"/>
    <mergeCell ref="T3372:Y3372"/>
    <mergeCell ref="T3373:Y3373"/>
    <mergeCell ref="CN3373:CS3374"/>
    <mergeCell ref="T3374:Y3374"/>
    <mergeCell ref="E3375:E3378"/>
    <mergeCell ref="F3375:F3378"/>
    <mergeCell ref="G3375:G3378"/>
    <mergeCell ref="H3375:H3378"/>
    <mergeCell ref="I3375:I3378"/>
    <mergeCell ref="J3375:J3378"/>
    <mergeCell ref="K3375:K3378"/>
    <mergeCell ref="L3375:L3378"/>
    <mergeCell ref="M3375:M3378"/>
    <mergeCell ref="N3375:N3378"/>
    <mergeCell ref="O3375:O3378"/>
    <mergeCell ref="P3375:P3378"/>
    <mergeCell ref="Q3375:Q3378"/>
    <mergeCell ref="R3375:R3378"/>
    <mergeCell ref="S3375:S3378"/>
    <mergeCell ref="T3375:Y3375"/>
    <mergeCell ref="CL3375:CL3378"/>
    <mergeCell ref="CM3375:CM3378"/>
    <mergeCell ref="CN3375:CN3376"/>
    <mergeCell ref="CO3375:CO3376"/>
    <mergeCell ref="CP3375:CP3376"/>
    <mergeCell ref="CQ3375:CQ3376"/>
    <mergeCell ref="CR3375:CR3376"/>
    <mergeCell ref="CS3375:CS3376"/>
    <mergeCell ref="CU3375:CU3378"/>
    <mergeCell ref="CV3375:CV3378"/>
    <mergeCell ref="CX3375:CX3378"/>
    <mergeCell ref="CY3375:CY3378"/>
    <mergeCell ref="CZ3375:CZ3378"/>
    <mergeCell ref="DB3375:DB3378"/>
    <mergeCell ref="DD3375:DD3378"/>
    <mergeCell ref="DF3375:DF3378"/>
    <mergeCell ref="DH3375:DH3378"/>
    <mergeCell ref="T3376:Y3376"/>
    <mergeCell ref="T3377:Y3377"/>
    <mergeCell ref="CN3377:CS3378"/>
    <mergeCell ref="T3378:Y3378"/>
    <mergeCell ref="E3379:E3382"/>
    <mergeCell ref="F3379:F3382"/>
    <mergeCell ref="G3379:G3382"/>
    <mergeCell ref="H3379:H3382"/>
    <mergeCell ref="I3379:I3382"/>
    <mergeCell ref="J3379:J3382"/>
    <mergeCell ref="K3379:K3382"/>
    <mergeCell ref="L3379:L3382"/>
    <mergeCell ref="M3379:M3382"/>
    <mergeCell ref="N3379:N3382"/>
    <mergeCell ref="O3379:O3382"/>
    <mergeCell ref="P3379:P3382"/>
    <mergeCell ref="Q3379:Q3382"/>
    <mergeCell ref="R3379:R3382"/>
    <mergeCell ref="S3379:S3382"/>
    <mergeCell ref="T3379:Y3379"/>
    <mergeCell ref="CL3379:CL3382"/>
    <mergeCell ref="CM3379:CM3382"/>
    <mergeCell ref="CN3379:CN3380"/>
    <mergeCell ref="CO3379:CO3380"/>
    <mergeCell ref="CP3379:CP3380"/>
    <mergeCell ref="CQ3379:CQ3380"/>
    <mergeCell ref="CR3379:CR3380"/>
    <mergeCell ref="CS3379:CS3380"/>
    <mergeCell ref="CU3379:CU3382"/>
    <mergeCell ref="CV3379:CV3382"/>
    <mergeCell ref="CX3379:CX3382"/>
    <mergeCell ref="CY3379:CY3382"/>
    <mergeCell ref="CZ3379:CZ3382"/>
    <mergeCell ref="DB3379:DB3382"/>
    <mergeCell ref="DD3379:DD3382"/>
    <mergeCell ref="DF3379:DF3382"/>
    <mergeCell ref="DH3379:DH3382"/>
    <mergeCell ref="T3380:Y3380"/>
    <mergeCell ref="T3381:Y3381"/>
    <mergeCell ref="CN3381:CS3382"/>
    <mergeCell ref="T3382:Y3382"/>
    <mergeCell ref="C3299:C3382"/>
    <mergeCell ref="D3299:D3382"/>
    <mergeCell ref="C3383:C3446"/>
    <mergeCell ref="D3383:D3446"/>
    <mergeCell ref="E3383:E3386"/>
    <mergeCell ref="F3383:F3386"/>
    <mergeCell ref="G3383:G3386"/>
    <mergeCell ref="H3383:H3386"/>
    <mergeCell ref="I3383:I3386"/>
    <mergeCell ref="J3383:J3386"/>
    <mergeCell ref="K3383:K3386"/>
    <mergeCell ref="L3383:L3386"/>
    <mergeCell ref="M3383:M3386"/>
    <mergeCell ref="N3383:N3386"/>
    <mergeCell ref="O3383:O3386"/>
    <mergeCell ref="P3383:P3386"/>
    <mergeCell ref="Q3383:Q3386"/>
    <mergeCell ref="R3383:R3386"/>
    <mergeCell ref="S3383:S3386"/>
    <mergeCell ref="T3383:Y3383"/>
    <mergeCell ref="CL3383:CL3386"/>
    <mergeCell ref="CM3383:CM3386"/>
    <mergeCell ref="CN3383:CN3384"/>
    <mergeCell ref="CO3383:CO3384"/>
    <mergeCell ref="CP3383:CP3384"/>
    <mergeCell ref="CQ3383:CQ3384"/>
    <mergeCell ref="CR3383:CR3384"/>
    <mergeCell ref="CS3383:CS3384"/>
    <mergeCell ref="CU3383:CU3386"/>
    <mergeCell ref="CV3383:CV3386"/>
    <mergeCell ref="CX3383:CX3386"/>
    <mergeCell ref="CY3383:CY3386"/>
    <mergeCell ref="CZ3383:CZ3386"/>
    <mergeCell ref="E3391:E3394"/>
    <mergeCell ref="F3391:F3394"/>
    <mergeCell ref="G3391:G3394"/>
    <mergeCell ref="H3391:H3394"/>
    <mergeCell ref="I3391:I3394"/>
    <mergeCell ref="J3391:J3394"/>
    <mergeCell ref="K3391:K3394"/>
    <mergeCell ref="L3391:L3394"/>
    <mergeCell ref="M3391:M3394"/>
    <mergeCell ref="N3391:N3394"/>
    <mergeCell ref="O3391:O3394"/>
    <mergeCell ref="P3391:P3394"/>
    <mergeCell ref="Q3391:Q3394"/>
    <mergeCell ref="R3391:R3394"/>
    <mergeCell ref="S3391:S3394"/>
    <mergeCell ref="T3391:Y3391"/>
    <mergeCell ref="CL3391:CL3394"/>
    <mergeCell ref="CM3391:CM3394"/>
    <mergeCell ref="CN3391:CN3392"/>
    <mergeCell ref="CO3391:CO3392"/>
    <mergeCell ref="CP3391:CP3392"/>
    <mergeCell ref="CQ3391:CQ3392"/>
    <mergeCell ref="CR3391:CR3392"/>
    <mergeCell ref="CS3391:CS3392"/>
    <mergeCell ref="CU3391:CU3394"/>
    <mergeCell ref="CV3391:CV3394"/>
    <mergeCell ref="CX3391:CX3394"/>
    <mergeCell ref="CY3391:CY3394"/>
    <mergeCell ref="CZ3391:CZ3394"/>
    <mergeCell ref="E3399:E3402"/>
    <mergeCell ref="F3399:F3402"/>
    <mergeCell ref="DB3383:DB3386"/>
    <mergeCell ref="DD3383:DD3386"/>
    <mergeCell ref="DF3383:DF3386"/>
    <mergeCell ref="DH3383:DH3386"/>
    <mergeCell ref="T3384:Y3384"/>
    <mergeCell ref="T3385:Y3385"/>
    <mergeCell ref="CN3385:CS3386"/>
    <mergeCell ref="T3386:Y3386"/>
    <mergeCell ref="E3387:E3390"/>
    <mergeCell ref="F3387:F3390"/>
    <mergeCell ref="G3387:G3390"/>
    <mergeCell ref="H3387:H3390"/>
    <mergeCell ref="I3387:I3390"/>
    <mergeCell ref="J3387:J3390"/>
    <mergeCell ref="K3387:K3390"/>
    <mergeCell ref="L3387:L3390"/>
    <mergeCell ref="M3387:M3390"/>
    <mergeCell ref="N3387:N3390"/>
    <mergeCell ref="O3387:O3390"/>
    <mergeCell ref="P3387:P3390"/>
    <mergeCell ref="Q3387:Q3390"/>
    <mergeCell ref="R3387:R3390"/>
    <mergeCell ref="S3387:S3390"/>
    <mergeCell ref="T3387:Y3387"/>
    <mergeCell ref="CL3387:CL3390"/>
    <mergeCell ref="CM3387:CM3390"/>
    <mergeCell ref="CN3387:CN3388"/>
    <mergeCell ref="CO3387:CO3388"/>
    <mergeCell ref="CP3387:CP3388"/>
    <mergeCell ref="CQ3387:CQ3388"/>
    <mergeCell ref="CR3387:CR3388"/>
    <mergeCell ref="CS3387:CS3388"/>
    <mergeCell ref="CU3387:CU3390"/>
    <mergeCell ref="CV3387:CV3390"/>
    <mergeCell ref="CX3387:CX3390"/>
    <mergeCell ref="CY3387:CY3390"/>
    <mergeCell ref="CZ3387:CZ3390"/>
    <mergeCell ref="DB3387:DB3390"/>
    <mergeCell ref="DD3387:DD3390"/>
    <mergeCell ref="DF3387:DF3390"/>
    <mergeCell ref="DH3387:DH3390"/>
    <mergeCell ref="T3388:Y3388"/>
    <mergeCell ref="T3389:Y3389"/>
    <mergeCell ref="CN3389:CS3390"/>
    <mergeCell ref="T3390:Y3390"/>
    <mergeCell ref="DB3391:DB3394"/>
    <mergeCell ref="DD3391:DD3394"/>
    <mergeCell ref="DF3391:DF3394"/>
    <mergeCell ref="DH3391:DH3394"/>
    <mergeCell ref="T3392:Y3392"/>
    <mergeCell ref="T3393:Y3393"/>
    <mergeCell ref="CN3393:CS3394"/>
    <mergeCell ref="T3394:Y3394"/>
    <mergeCell ref="E3395:E3398"/>
    <mergeCell ref="F3395:F3398"/>
    <mergeCell ref="G3395:G3398"/>
    <mergeCell ref="H3395:H3398"/>
    <mergeCell ref="I3395:I3398"/>
    <mergeCell ref="J3395:J3398"/>
    <mergeCell ref="K3395:K3398"/>
    <mergeCell ref="L3395:L3398"/>
    <mergeCell ref="M3395:M3398"/>
    <mergeCell ref="N3395:N3398"/>
    <mergeCell ref="O3395:O3398"/>
    <mergeCell ref="P3395:P3398"/>
    <mergeCell ref="Q3395:Q3398"/>
    <mergeCell ref="R3395:R3398"/>
    <mergeCell ref="S3395:S3398"/>
    <mergeCell ref="T3395:Y3395"/>
    <mergeCell ref="CL3395:CL3398"/>
    <mergeCell ref="CM3395:CM3398"/>
    <mergeCell ref="CN3395:CN3396"/>
    <mergeCell ref="CO3395:CO3396"/>
    <mergeCell ref="CP3395:CP3396"/>
    <mergeCell ref="CQ3395:CQ3396"/>
    <mergeCell ref="CR3395:CR3396"/>
    <mergeCell ref="CS3395:CS3396"/>
    <mergeCell ref="CU3395:CU3398"/>
    <mergeCell ref="CV3395:CV3398"/>
    <mergeCell ref="CX3395:CX3398"/>
    <mergeCell ref="CY3395:CY3398"/>
    <mergeCell ref="CZ3395:CZ3398"/>
    <mergeCell ref="DB3395:DB3398"/>
    <mergeCell ref="DD3395:DD3398"/>
    <mergeCell ref="DF3395:DF3398"/>
    <mergeCell ref="DH3395:DH3398"/>
    <mergeCell ref="T3396:Y3396"/>
    <mergeCell ref="T3397:Y3397"/>
    <mergeCell ref="CN3397:CS3398"/>
    <mergeCell ref="T3398:Y3398"/>
    <mergeCell ref="G3399:G3402"/>
    <mergeCell ref="H3399:H3402"/>
    <mergeCell ref="I3399:I3402"/>
    <mergeCell ref="J3399:J3402"/>
    <mergeCell ref="K3399:K3402"/>
    <mergeCell ref="L3399:L3402"/>
    <mergeCell ref="M3399:M3402"/>
    <mergeCell ref="N3399:N3402"/>
    <mergeCell ref="O3399:O3402"/>
    <mergeCell ref="P3399:P3402"/>
    <mergeCell ref="Q3399:Q3402"/>
    <mergeCell ref="R3399:R3402"/>
    <mergeCell ref="S3399:S3402"/>
    <mergeCell ref="T3399:Y3399"/>
    <mergeCell ref="CL3399:CL3402"/>
    <mergeCell ref="CM3399:CM3402"/>
    <mergeCell ref="CN3399:CN3400"/>
    <mergeCell ref="CO3399:CO3400"/>
    <mergeCell ref="CP3399:CP3400"/>
    <mergeCell ref="CQ3399:CQ3400"/>
    <mergeCell ref="CR3399:CR3400"/>
    <mergeCell ref="CS3399:CS3400"/>
    <mergeCell ref="CU3399:CU3402"/>
    <mergeCell ref="CV3399:CV3402"/>
    <mergeCell ref="CX3399:CX3402"/>
    <mergeCell ref="CY3399:CY3402"/>
    <mergeCell ref="CZ3399:CZ3402"/>
    <mergeCell ref="DB3399:DB3402"/>
    <mergeCell ref="DD3399:DD3402"/>
    <mergeCell ref="DF3399:DF3402"/>
    <mergeCell ref="DH3399:DH3402"/>
    <mergeCell ref="T3400:Y3400"/>
    <mergeCell ref="T3401:Y3401"/>
    <mergeCell ref="CN3401:CS3402"/>
    <mergeCell ref="T3402:Y3402"/>
    <mergeCell ref="E3403:E3406"/>
    <mergeCell ref="F3403:F3406"/>
    <mergeCell ref="G3403:G3406"/>
    <mergeCell ref="H3403:H3406"/>
    <mergeCell ref="I3403:I3406"/>
    <mergeCell ref="J3403:J3406"/>
    <mergeCell ref="K3403:K3406"/>
    <mergeCell ref="L3403:L3406"/>
    <mergeCell ref="M3403:M3406"/>
    <mergeCell ref="N3403:N3406"/>
    <mergeCell ref="O3403:O3406"/>
    <mergeCell ref="P3403:P3406"/>
    <mergeCell ref="Q3403:Q3406"/>
    <mergeCell ref="R3403:R3406"/>
    <mergeCell ref="S3403:S3406"/>
    <mergeCell ref="T3403:Y3403"/>
    <mergeCell ref="CL3403:CL3406"/>
    <mergeCell ref="CM3403:CM3406"/>
    <mergeCell ref="CN3403:CN3404"/>
    <mergeCell ref="CO3403:CO3404"/>
    <mergeCell ref="CP3403:CP3404"/>
    <mergeCell ref="CQ3403:CQ3404"/>
    <mergeCell ref="CR3403:CR3404"/>
    <mergeCell ref="CS3403:CS3404"/>
    <mergeCell ref="CU3403:CU3406"/>
    <mergeCell ref="CV3403:CV3406"/>
    <mergeCell ref="CX3403:CX3406"/>
    <mergeCell ref="CY3403:CY3406"/>
    <mergeCell ref="CZ3403:CZ3406"/>
    <mergeCell ref="DB3403:DB3406"/>
    <mergeCell ref="DD3403:DD3406"/>
    <mergeCell ref="DF3403:DF3406"/>
    <mergeCell ref="DH3403:DH3406"/>
    <mergeCell ref="T3404:Y3404"/>
    <mergeCell ref="T3405:Y3405"/>
    <mergeCell ref="CN3405:CS3406"/>
    <mergeCell ref="T3406:Y3406"/>
    <mergeCell ref="E3407:E3410"/>
    <mergeCell ref="F3407:F3410"/>
    <mergeCell ref="G3407:G3410"/>
    <mergeCell ref="H3407:H3410"/>
    <mergeCell ref="I3407:I3410"/>
    <mergeCell ref="J3407:J3410"/>
    <mergeCell ref="K3407:K3410"/>
    <mergeCell ref="L3407:L3410"/>
    <mergeCell ref="M3407:M3410"/>
    <mergeCell ref="N3407:N3410"/>
    <mergeCell ref="O3407:O3410"/>
    <mergeCell ref="P3407:P3410"/>
    <mergeCell ref="Q3407:Q3410"/>
    <mergeCell ref="R3407:R3410"/>
    <mergeCell ref="S3407:S3410"/>
    <mergeCell ref="T3407:Y3407"/>
    <mergeCell ref="CL3407:CL3410"/>
    <mergeCell ref="CM3407:CM3410"/>
    <mergeCell ref="CN3407:CN3408"/>
    <mergeCell ref="CO3407:CO3408"/>
    <mergeCell ref="CP3407:CP3408"/>
    <mergeCell ref="CQ3407:CQ3408"/>
    <mergeCell ref="CR3407:CR3408"/>
    <mergeCell ref="CS3407:CS3408"/>
    <mergeCell ref="CU3407:CU3410"/>
    <mergeCell ref="CV3407:CV3410"/>
    <mergeCell ref="CX3407:CX3410"/>
    <mergeCell ref="CY3407:CY3410"/>
    <mergeCell ref="CZ3407:CZ3410"/>
    <mergeCell ref="DB3407:DB3410"/>
    <mergeCell ref="DD3407:DD3410"/>
    <mergeCell ref="DF3407:DF3410"/>
    <mergeCell ref="DH3407:DH3410"/>
    <mergeCell ref="T3408:Y3408"/>
    <mergeCell ref="T3409:Y3409"/>
    <mergeCell ref="CN3409:CS3410"/>
    <mergeCell ref="T3410:Y3410"/>
    <mergeCell ref="E3411:E3414"/>
    <mergeCell ref="F3411:F3414"/>
    <mergeCell ref="G3411:G3414"/>
    <mergeCell ref="H3411:H3414"/>
    <mergeCell ref="I3411:I3414"/>
    <mergeCell ref="J3411:J3414"/>
    <mergeCell ref="K3411:K3414"/>
    <mergeCell ref="L3411:L3414"/>
    <mergeCell ref="M3411:M3414"/>
    <mergeCell ref="N3411:N3414"/>
    <mergeCell ref="O3411:O3414"/>
    <mergeCell ref="P3411:P3414"/>
    <mergeCell ref="Q3411:Q3414"/>
    <mergeCell ref="R3411:R3414"/>
    <mergeCell ref="S3411:S3414"/>
    <mergeCell ref="T3411:Y3411"/>
    <mergeCell ref="CL3411:CL3414"/>
    <mergeCell ref="CM3411:CM3414"/>
    <mergeCell ref="CN3411:CN3412"/>
    <mergeCell ref="CO3411:CO3412"/>
    <mergeCell ref="CP3411:CP3412"/>
    <mergeCell ref="CQ3411:CQ3412"/>
    <mergeCell ref="CR3411:CR3412"/>
    <mergeCell ref="CS3411:CS3412"/>
    <mergeCell ref="CU3411:CU3414"/>
    <mergeCell ref="CV3411:CV3414"/>
    <mergeCell ref="CX3411:CX3414"/>
    <mergeCell ref="CY3411:CY3414"/>
    <mergeCell ref="CZ3411:CZ3414"/>
    <mergeCell ref="DB3411:DB3414"/>
    <mergeCell ref="DD3411:DD3414"/>
    <mergeCell ref="DF3411:DF3414"/>
    <mergeCell ref="DH3411:DH3414"/>
    <mergeCell ref="T3412:Y3412"/>
    <mergeCell ref="T3413:Y3413"/>
    <mergeCell ref="CN3413:CS3414"/>
    <mergeCell ref="T3414:Y3414"/>
    <mergeCell ref="E3415:E3418"/>
    <mergeCell ref="F3415:F3418"/>
    <mergeCell ref="G3415:G3418"/>
    <mergeCell ref="H3415:H3418"/>
    <mergeCell ref="I3415:I3418"/>
    <mergeCell ref="J3415:J3418"/>
    <mergeCell ref="K3415:K3418"/>
    <mergeCell ref="L3415:L3418"/>
    <mergeCell ref="M3415:M3418"/>
    <mergeCell ref="N3415:N3418"/>
    <mergeCell ref="O3415:O3418"/>
    <mergeCell ref="P3415:P3418"/>
    <mergeCell ref="Q3415:Q3418"/>
    <mergeCell ref="R3415:R3418"/>
    <mergeCell ref="S3415:S3418"/>
    <mergeCell ref="T3415:Y3415"/>
    <mergeCell ref="CL3415:CL3418"/>
    <mergeCell ref="CM3415:CM3418"/>
    <mergeCell ref="CN3415:CN3416"/>
    <mergeCell ref="CO3415:CO3416"/>
    <mergeCell ref="CP3415:CP3416"/>
    <mergeCell ref="CQ3415:CQ3416"/>
    <mergeCell ref="CR3415:CR3416"/>
    <mergeCell ref="CS3415:CS3416"/>
    <mergeCell ref="CU3415:CU3418"/>
    <mergeCell ref="CV3415:CV3418"/>
    <mergeCell ref="CX3415:CX3418"/>
    <mergeCell ref="CY3415:CY3418"/>
    <mergeCell ref="CZ3415:CZ3418"/>
    <mergeCell ref="DB3415:DB3418"/>
    <mergeCell ref="DD3415:DD3418"/>
    <mergeCell ref="DF3415:DF3418"/>
    <mergeCell ref="DH3415:DH3418"/>
    <mergeCell ref="T3416:Y3416"/>
    <mergeCell ref="T3417:Y3417"/>
    <mergeCell ref="CN3417:CS3418"/>
    <mergeCell ref="T3418:Y3418"/>
    <mergeCell ref="E3419:E3422"/>
    <mergeCell ref="F3419:F3422"/>
    <mergeCell ref="G3419:G3422"/>
    <mergeCell ref="H3419:H3422"/>
    <mergeCell ref="I3419:I3422"/>
    <mergeCell ref="J3419:J3422"/>
    <mergeCell ref="K3419:K3422"/>
    <mergeCell ref="L3419:L3422"/>
    <mergeCell ref="M3419:M3422"/>
    <mergeCell ref="N3419:N3422"/>
    <mergeCell ref="O3419:O3422"/>
    <mergeCell ref="P3419:P3422"/>
    <mergeCell ref="Q3419:Q3422"/>
    <mergeCell ref="R3419:R3422"/>
    <mergeCell ref="S3419:S3422"/>
    <mergeCell ref="T3419:Y3419"/>
    <mergeCell ref="CL3419:CL3422"/>
    <mergeCell ref="CM3419:CM3422"/>
    <mergeCell ref="CN3419:CN3420"/>
    <mergeCell ref="CO3419:CO3420"/>
    <mergeCell ref="CP3419:CP3420"/>
    <mergeCell ref="CQ3419:CQ3420"/>
    <mergeCell ref="CR3419:CR3420"/>
    <mergeCell ref="CS3419:CS3420"/>
    <mergeCell ref="CU3419:CU3422"/>
    <mergeCell ref="CV3419:CV3422"/>
    <mergeCell ref="CX3419:CX3422"/>
    <mergeCell ref="CY3419:CY3422"/>
    <mergeCell ref="CZ3419:CZ3422"/>
    <mergeCell ref="DB3419:DB3422"/>
    <mergeCell ref="DD3419:DD3422"/>
    <mergeCell ref="DF3419:DF3422"/>
    <mergeCell ref="DH3419:DH3422"/>
    <mergeCell ref="T3420:Y3420"/>
    <mergeCell ref="T3421:Y3421"/>
    <mergeCell ref="CN3421:CS3422"/>
    <mergeCell ref="T3422:Y3422"/>
    <mergeCell ref="E3423:E3426"/>
    <mergeCell ref="F3423:F3426"/>
    <mergeCell ref="G3423:G3426"/>
    <mergeCell ref="H3423:H3426"/>
    <mergeCell ref="I3423:I3426"/>
    <mergeCell ref="J3423:J3426"/>
    <mergeCell ref="K3423:K3426"/>
    <mergeCell ref="L3423:L3426"/>
    <mergeCell ref="M3423:M3426"/>
    <mergeCell ref="N3423:N3426"/>
    <mergeCell ref="O3423:O3426"/>
    <mergeCell ref="P3423:P3426"/>
    <mergeCell ref="Q3423:Q3426"/>
    <mergeCell ref="R3423:R3426"/>
    <mergeCell ref="S3423:S3426"/>
    <mergeCell ref="T3423:Y3423"/>
    <mergeCell ref="CL3423:CL3426"/>
    <mergeCell ref="CM3423:CM3426"/>
    <mergeCell ref="CN3423:CN3424"/>
    <mergeCell ref="CO3423:CO3424"/>
    <mergeCell ref="CP3423:CP3424"/>
    <mergeCell ref="CQ3423:CQ3424"/>
    <mergeCell ref="CR3423:CR3424"/>
    <mergeCell ref="CS3423:CS3424"/>
    <mergeCell ref="CU3423:CU3426"/>
    <mergeCell ref="CV3423:CV3426"/>
    <mergeCell ref="CX3423:CX3426"/>
    <mergeCell ref="CY3423:CY3426"/>
    <mergeCell ref="CZ3423:CZ3426"/>
    <mergeCell ref="DB3423:DB3426"/>
    <mergeCell ref="DD3423:DD3426"/>
    <mergeCell ref="DF3423:DF3426"/>
    <mergeCell ref="DH3423:DH3426"/>
    <mergeCell ref="T3424:Y3424"/>
    <mergeCell ref="T3425:Y3425"/>
    <mergeCell ref="CN3425:CS3426"/>
    <mergeCell ref="T3426:Y3426"/>
    <mergeCell ref="E3427:E3430"/>
    <mergeCell ref="F3427:F3430"/>
    <mergeCell ref="G3427:G3430"/>
    <mergeCell ref="H3427:H3430"/>
    <mergeCell ref="I3427:I3430"/>
    <mergeCell ref="J3427:J3430"/>
    <mergeCell ref="K3427:K3430"/>
    <mergeCell ref="L3427:L3430"/>
    <mergeCell ref="M3427:M3430"/>
    <mergeCell ref="N3427:N3430"/>
    <mergeCell ref="O3427:O3430"/>
    <mergeCell ref="P3427:P3430"/>
    <mergeCell ref="Q3427:Q3430"/>
    <mergeCell ref="R3427:R3430"/>
    <mergeCell ref="S3427:S3430"/>
    <mergeCell ref="T3427:Y3427"/>
    <mergeCell ref="CL3427:CL3430"/>
    <mergeCell ref="CM3427:CM3430"/>
    <mergeCell ref="CN3427:CN3428"/>
    <mergeCell ref="CO3427:CO3428"/>
    <mergeCell ref="CP3427:CP3428"/>
    <mergeCell ref="CQ3427:CQ3428"/>
    <mergeCell ref="CR3427:CR3428"/>
    <mergeCell ref="CS3427:CS3428"/>
    <mergeCell ref="CU3427:CU3430"/>
    <mergeCell ref="CV3427:CV3430"/>
    <mergeCell ref="CX3427:CX3430"/>
    <mergeCell ref="CY3427:CY3430"/>
    <mergeCell ref="CZ3427:CZ3430"/>
    <mergeCell ref="DB3427:DB3430"/>
    <mergeCell ref="DD3427:DD3430"/>
    <mergeCell ref="DF3427:DF3430"/>
    <mergeCell ref="DH3427:DH3430"/>
    <mergeCell ref="T3428:Y3428"/>
    <mergeCell ref="T3429:Y3429"/>
    <mergeCell ref="CN3429:CS3430"/>
    <mergeCell ref="T3430:Y3430"/>
    <mergeCell ref="E3431:E3434"/>
    <mergeCell ref="F3431:F3434"/>
    <mergeCell ref="G3431:G3434"/>
    <mergeCell ref="H3431:H3434"/>
    <mergeCell ref="I3431:I3434"/>
    <mergeCell ref="J3431:J3434"/>
    <mergeCell ref="K3431:K3434"/>
    <mergeCell ref="L3431:L3434"/>
    <mergeCell ref="M3431:M3434"/>
    <mergeCell ref="N3431:N3434"/>
    <mergeCell ref="O3431:O3434"/>
    <mergeCell ref="P3431:P3434"/>
    <mergeCell ref="Q3431:Q3434"/>
    <mergeCell ref="R3431:R3434"/>
    <mergeCell ref="S3431:S3434"/>
    <mergeCell ref="T3431:Y3431"/>
    <mergeCell ref="CL3431:CL3434"/>
    <mergeCell ref="CM3431:CM3434"/>
    <mergeCell ref="CN3431:CN3432"/>
    <mergeCell ref="CO3431:CO3432"/>
    <mergeCell ref="CP3431:CP3432"/>
    <mergeCell ref="CQ3431:CQ3432"/>
    <mergeCell ref="CR3431:CR3432"/>
    <mergeCell ref="CS3431:CS3432"/>
    <mergeCell ref="CU3431:CU3434"/>
    <mergeCell ref="CV3431:CV3434"/>
    <mergeCell ref="CX3431:CX3434"/>
    <mergeCell ref="CY3431:CY3434"/>
    <mergeCell ref="CZ3431:CZ3434"/>
    <mergeCell ref="DB3431:DB3434"/>
    <mergeCell ref="DD3431:DD3434"/>
    <mergeCell ref="DF3431:DF3434"/>
    <mergeCell ref="DH3431:DH3434"/>
    <mergeCell ref="T3432:Y3432"/>
    <mergeCell ref="T3433:Y3433"/>
    <mergeCell ref="CN3433:CS3434"/>
    <mergeCell ref="T3434:Y3434"/>
    <mergeCell ref="E3435:E3438"/>
    <mergeCell ref="F3435:F3438"/>
    <mergeCell ref="G3435:G3438"/>
    <mergeCell ref="H3435:H3438"/>
    <mergeCell ref="I3435:I3438"/>
    <mergeCell ref="J3435:J3438"/>
    <mergeCell ref="K3435:K3438"/>
    <mergeCell ref="L3435:L3438"/>
    <mergeCell ref="M3435:M3438"/>
    <mergeCell ref="N3435:N3438"/>
    <mergeCell ref="O3435:O3438"/>
    <mergeCell ref="P3435:P3438"/>
    <mergeCell ref="Q3435:Q3438"/>
    <mergeCell ref="R3435:R3438"/>
    <mergeCell ref="S3435:S3438"/>
    <mergeCell ref="T3435:Y3435"/>
    <mergeCell ref="CL3435:CL3438"/>
    <mergeCell ref="CM3435:CM3438"/>
    <mergeCell ref="CN3435:CN3436"/>
    <mergeCell ref="CO3435:CO3436"/>
    <mergeCell ref="CP3435:CP3436"/>
    <mergeCell ref="CQ3435:CQ3436"/>
    <mergeCell ref="CR3435:CR3436"/>
    <mergeCell ref="CS3435:CS3436"/>
    <mergeCell ref="CU3435:CU3438"/>
    <mergeCell ref="CV3435:CV3438"/>
    <mergeCell ref="CX3435:CX3438"/>
    <mergeCell ref="CY3435:CY3438"/>
    <mergeCell ref="CZ3435:CZ3438"/>
    <mergeCell ref="DB3435:DB3438"/>
    <mergeCell ref="DD3435:DD3438"/>
    <mergeCell ref="DF3435:DF3438"/>
    <mergeCell ref="DH3435:DH3438"/>
    <mergeCell ref="T3436:Y3436"/>
    <mergeCell ref="T3437:Y3437"/>
    <mergeCell ref="CN3437:CS3438"/>
    <mergeCell ref="T3438:Y3438"/>
    <mergeCell ref="E3439:E3442"/>
    <mergeCell ref="F3439:F3442"/>
    <mergeCell ref="G3439:G3442"/>
    <mergeCell ref="H3439:H3442"/>
    <mergeCell ref="I3439:I3442"/>
    <mergeCell ref="J3439:J3442"/>
    <mergeCell ref="K3439:K3442"/>
    <mergeCell ref="L3439:L3442"/>
    <mergeCell ref="M3439:M3442"/>
    <mergeCell ref="N3439:N3442"/>
    <mergeCell ref="O3439:O3442"/>
    <mergeCell ref="P3439:P3442"/>
    <mergeCell ref="Q3439:Q3442"/>
    <mergeCell ref="R3439:R3442"/>
    <mergeCell ref="S3439:S3442"/>
    <mergeCell ref="T3439:Y3439"/>
    <mergeCell ref="CL3439:CL3442"/>
    <mergeCell ref="CM3439:CM3442"/>
    <mergeCell ref="CN3439:CN3440"/>
    <mergeCell ref="CO3439:CO3440"/>
    <mergeCell ref="CP3439:CP3440"/>
    <mergeCell ref="CQ3439:CQ3440"/>
    <mergeCell ref="CR3439:CR3440"/>
    <mergeCell ref="CS3439:CS3440"/>
    <mergeCell ref="CU3439:CU3442"/>
    <mergeCell ref="CV3439:CV3442"/>
    <mergeCell ref="CX3439:CX3442"/>
    <mergeCell ref="CY3439:CY3442"/>
    <mergeCell ref="CZ3439:CZ3442"/>
    <mergeCell ref="DB3439:DB3442"/>
    <mergeCell ref="DD3439:DD3442"/>
    <mergeCell ref="DF3439:DF3442"/>
    <mergeCell ref="DH3439:DH3442"/>
    <mergeCell ref="T3440:Y3440"/>
    <mergeCell ref="T3441:Y3441"/>
    <mergeCell ref="CN3441:CS3442"/>
    <mergeCell ref="T3442:Y3442"/>
    <mergeCell ref="E3443:E3446"/>
    <mergeCell ref="F3443:F3446"/>
    <mergeCell ref="G3443:G3446"/>
    <mergeCell ref="H3443:H3446"/>
    <mergeCell ref="I3443:I3446"/>
    <mergeCell ref="J3443:J3446"/>
    <mergeCell ref="K3443:K3446"/>
    <mergeCell ref="L3443:L3446"/>
    <mergeCell ref="M3443:M3446"/>
    <mergeCell ref="N3443:N3446"/>
    <mergeCell ref="O3443:O3446"/>
    <mergeCell ref="P3443:P3446"/>
    <mergeCell ref="Q3443:Q3446"/>
    <mergeCell ref="R3443:R3446"/>
    <mergeCell ref="S3443:S3446"/>
    <mergeCell ref="T3443:Y3443"/>
    <mergeCell ref="CL3443:CL3446"/>
    <mergeCell ref="CM3443:CM3446"/>
    <mergeCell ref="CN3443:CN3444"/>
    <mergeCell ref="CO3443:CO3444"/>
    <mergeCell ref="CP3443:CP3444"/>
    <mergeCell ref="CQ3443:CQ3444"/>
    <mergeCell ref="CR3443:CR3444"/>
    <mergeCell ref="CS3443:CS3444"/>
    <mergeCell ref="CU3443:CU3446"/>
    <mergeCell ref="CV3443:CV3446"/>
    <mergeCell ref="CX3443:CX3446"/>
    <mergeCell ref="CY3443:CY3446"/>
    <mergeCell ref="CZ3443:CZ3446"/>
    <mergeCell ref="DB3443:DB3446"/>
    <mergeCell ref="DD3443:DD3446"/>
    <mergeCell ref="DF3443:DF3446"/>
    <mergeCell ref="DH3443:DH3446"/>
    <mergeCell ref="T3444:Y3444"/>
    <mergeCell ref="T3445:Y3445"/>
    <mergeCell ref="CN3445:CS3446"/>
    <mergeCell ref="T3446:Y3446"/>
    <mergeCell ref="E3447:E3450"/>
    <mergeCell ref="F3447:F3450"/>
    <mergeCell ref="G3447:G3450"/>
    <mergeCell ref="H3447:H3450"/>
    <mergeCell ref="I3447:I3450"/>
    <mergeCell ref="J3447:J3450"/>
    <mergeCell ref="K3447:K3450"/>
    <mergeCell ref="L3447:L3450"/>
    <mergeCell ref="M3447:M3450"/>
    <mergeCell ref="N3447:N3450"/>
    <mergeCell ref="O3447:O3450"/>
    <mergeCell ref="P3447:P3450"/>
    <mergeCell ref="Q3447:Q3450"/>
    <mergeCell ref="R3447:R3450"/>
    <mergeCell ref="S3447:S3450"/>
    <mergeCell ref="T3447:Y3447"/>
    <mergeCell ref="CL3447:CL3450"/>
    <mergeCell ref="CM3447:CM3450"/>
    <mergeCell ref="CN3447:CN3448"/>
    <mergeCell ref="CO3447:CO3448"/>
    <mergeCell ref="CP3447:CP3448"/>
    <mergeCell ref="CQ3447:CQ3448"/>
    <mergeCell ref="CR3447:CR3448"/>
    <mergeCell ref="CS3447:CS3448"/>
    <mergeCell ref="CU3447:CU3450"/>
    <mergeCell ref="CV3447:CV3450"/>
    <mergeCell ref="CX3447:CX3450"/>
    <mergeCell ref="CY3447:CY3450"/>
    <mergeCell ref="CZ3447:CZ3450"/>
    <mergeCell ref="DB3447:DB3450"/>
    <mergeCell ref="DD3447:DD3450"/>
    <mergeCell ref="DF3447:DF3450"/>
    <mergeCell ref="DH3447:DH3450"/>
    <mergeCell ref="T3448:Y3448"/>
    <mergeCell ref="T3449:Y3449"/>
    <mergeCell ref="CN3449:CS3450"/>
    <mergeCell ref="T3450:Y3450"/>
    <mergeCell ref="E3451:E3454"/>
    <mergeCell ref="F3451:F3454"/>
    <mergeCell ref="G3451:G3454"/>
    <mergeCell ref="H3451:H3454"/>
    <mergeCell ref="I3451:I3454"/>
    <mergeCell ref="J3451:J3454"/>
    <mergeCell ref="K3451:K3454"/>
    <mergeCell ref="L3451:L3454"/>
    <mergeCell ref="M3451:M3454"/>
    <mergeCell ref="N3451:N3454"/>
    <mergeCell ref="O3451:O3454"/>
    <mergeCell ref="P3451:P3454"/>
    <mergeCell ref="Q3451:Q3454"/>
    <mergeCell ref="R3451:R3454"/>
    <mergeCell ref="S3451:S3454"/>
    <mergeCell ref="T3451:Y3451"/>
    <mergeCell ref="CL3451:CL3454"/>
    <mergeCell ref="CM3451:CM3454"/>
    <mergeCell ref="CN3451:CN3452"/>
    <mergeCell ref="CO3451:CO3452"/>
    <mergeCell ref="CP3451:CP3452"/>
    <mergeCell ref="CQ3451:CQ3452"/>
    <mergeCell ref="CR3451:CR3452"/>
    <mergeCell ref="CS3451:CS3452"/>
    <mergeCell ref="CU3451:CU3454"/>
    <mergeCell ref="CV3451:CV3454"/>
    <mergeCell ref="CX3451:CX3454"/>
    <mergeCell ref="CY3451:CY3454"/>
    <mergeCell ref="CZ3451:CZ3454"/>
    <mergeCell ref="DB3451:DB3454"/>
    <mergeCell ref="DD3451:DD3454"/>
    <mergeCell ref="DF3451:DF3454"/>
    <mergeCell ref="DH3451:DH3454"/>
    <mergeCell ref="T3452:Y3452"/>
    <mergeCell ref="T3453:Y3453"/>
    <mergeCell ref="CN3453:CS3454"/>
    <mergeCell ref="T3454:Y3454"/>
    <mergeCell ref="E3455:E3458"/>
    <mergeCell ref="F3455:F3458"/>
    <mergeCell ref="G3455:G3458"/>
    <mergeCell ref="H3455:H3458"/>
    <mergeCell ref="I3455:I3458"/>
    <mergeCell ref="J3455:J3458"/>
    <mergeCell ref="K3455:K3458"/>
    <mergeCell ref="L3455:L3458"/>
    <mergeCell ref="M3455:M3458"/>
    <mergeCell ref="N3455:N3458"/>
    <mergeCell ref="O3455:O3458"/>
    <mergeCell ref="P3455:P3458"/>
    <mergeCell ref="Q3455:Q3458"/>
    <mergeCell ref="R3455:R3458"/>
    <mergeCell ref="S3455:S3458"/>
    <mergeCell ref="T3455:Y3455"/>
    <mergeCell ref="CL3455:CL3458"/>
    <mergeCell ref="CM3455:CM3458"/>
    <mergeCell ref="CN3455:CN3456"/>
    <mergeCell ref="CO3455:CO3456"/>
    <mergeCell ref="CP3455:CP3456"/>
    <mergeCell ref="CQ3455:CQ3456"/>
    <mergeCell ref="CR3455:CR3456"/>
    <mergeCell ref="CS3455:CS3456"/>
    <mergeCell ref="CU3455:CU3458"/>
    <mergeCell ref="CV3455:CV3458"/>
    <mergeCell ref="CX3455:CX3458"/>
    <mergeCell ref="CY3455:CY3458"/>
    <mergeCell ref="CZ3455:CZ3458"/>
    <mergeCell ref="DB3455:DB3458"/>
    <mergeCell ref="DD3455:DD3458"/>
    <mergeCell ref="DF3455:DF3458"/>
    <mergeCell ref="DH3455:DH3458"/>
    <mergeCell ref="T3456:Y3456"/>
    <mergeCell ref="T3457:Y3457"/>
    <mergeCell ref="CN3457:CS3458"/>
    <mergeCell ref="T3458:Y3458"/>
    <mergeCell ref="E3459:E3462"/>
    <mergeCell ref="F3459:F3462"/>
    <mergeCell ref="G3459:G3462"/>
    <mergeCell ref="H3459:H3462"/>
    <mergeCell ref="I3459:I3462"/>
    <mergeCell ref="J3459:J3462"/>
    <mergeCell ref="K3459:K3462"/>
    <mergeCell ref="L3459:L3462"/>
    <mergeCell ref="M3459:M3462"/>
    <mergeCell ref="N3459:N3462"/>
    <mergeCell ref="O3459:O3462"/>
    <mergeCell ref="P3459:P3462"/>
    <mergeCell ref="Q3459:Q3462"/>
    <mergeCell ref="R3459:R3462"/>
    <mergeCell ref="S3459:S3462"/>
    <mergeCell ref="T3459:Y3459"/>
    <mergeCell ref="CL3459:CL3462"/>
    <mergeCell ref="CM3459:CM3462"/>
    <mergeCell ref="CN3459:CN3460"/>
    <mergeCell ref="CO3459:CO3460"/>
    <mergeCell ref="CP3459:CP3460"/>
    <mergeCell ref="CQ3459:CQ3460"/>
    <mergeCell ref="CR3459:CR3460"/>
    <mergeCell ref="CS3459:CS3460"/>
    <mergeCell ref="CU3459:CU3462"/>
    <mergeCell ref="CV3459:CV3462"/>
    <mergeCell ref="CX3459:CX3462"/>
    <mergeCell ref="CY3459:CY3462"/>
    <mergeCell ref="CZ3459:CZ3462"/>
    <mergeCell ref="DB3459:DB3462"/>
    <mergeCell ref="DD3459:DD3462"/>
    <mergeCell ref="DF3459:DF3462"/>
    <mergeCell ref="DH3459:DH3462"/>
    <mergeCell ref="T3460:Y3460"/>
    <mergeCell ref="T3461:Y3461"/>
    <mergeCell ref="CN3461:CS3462"/>
    <mergeCell ref="T3462:Y3462"/>
    <mergeCell ref="E3463:E3466"/>
    <mergeCell ref="F3463:F3466"/>
    <mergeCell ref="G3463:G3466"/>
    <mergeCell ref="H3463:H3466"/>
    <mergeCell ref="I3463:I3466"/>
    <mergeCell ref="J3463:J3466"/>
    <mergeCell ref="K3463:K3466"/>
    <mergeCell ref="L3463:L3466"/>
    <mergeCell ref="M3463:M3466"/>
    <mergeCell ref="N3463:N3466"/>
    <mergeCell ref="O3463:O3466"/>
    <mergeCell ref="P3463:P3466"/>
    <mergeCell ref="Q3463:Q3466"/>
    <mergeCell ref="R3463:R3466"/>
    <mergeCell ref="S3463:S3466"/>
    <mergeCell ref="T3463:Y3463"/>
    <mergeCell ref="CL3463:CL3466"/>
    <mergeCell ref="CM3463:CM3466"/>
    <mergeCell ref="CN3463:CN3464"/>
    <mergeCell ref="CO3463:CO3464"/>
    <mergeCell ref="CP3463:CP3464"/>
    <mergeCell ref="CQ3463:CQ3464"/>
    <mergeCell ref="CR3463:CR3464"/>
    <mergeCell ref="CS3463:CS3464"/>
    <mergeCell ref="CU3463:CU3466"/>
    <mergeCell ref="CV3463:CV3466"/>
    <mergeCell ref="CX3463:CX3466"/>
    <mergeCell ref="CY3463:CY3466"/>
    <mergeCell ref="CZ3463:CZ3466"/>
    <mergeCell ref="DB3463:DB3466"/>
    <mergeCell ref="DD3463:DD3466"/>
    <mergeCell ref="DF3463:DF3466"/>
    <mergeCell ref="DH3463:DH3466"/>
    <mergeCell ref="T3464:Y3464"/>
    <mergeCell ref="T3465:Y3465"/>
    <mergeCell ref="CN3465:CS3466"/>
    <mergeCell ref="T3466:Y3466"/>
    <mergeCell ref="E3467:E3470"/>
    <mergeCell ref="F3467:F3470"/>
    <mergeCell ref="G3467:G3470"/>
    <mergeCell ref="H3467:H3470"/>
    <mergeCell ref="I3467:I3470"/>
    <mergeCell ref="J3467:J3470"/>
    <mergeCell ref="K3467:K3470"/>
    <mergeCell ref="L3467:L3470"/>
    <mergeCell ref="M3467:M3470"/>
    <mergeCell ref="N3467:N3470"/>
    <mergeCell ref="O3467:O3470"/>
    <mergeCell ref="P3467:P3470"/>
    <mergeCell ref="Q3467:Q3470"/>
    <mergeCell ref="R3467:R3470"/>
    <mergeCell ref="S3467:S3470"/>
    <mergeCell ref="T3467:Y3467"/>
    <mergeCell ref="CL3467:CL3470"/>
    <mergeCell ref="CM3467:CM3470"/>
    <mergeCell ref="CN3467:CN3468"/>
    <mergeCell ref="CO3467:CO3468"/>
    <mergeCell ref="CP3467:CP3468"/>
    <mergeCell ref="CQ3467:CQ3468"/>
    <mergeCell ref="CR3467:CR3468"/>
    <mergeCell ref="CS3467:CS3468"/>
    <mergeCell ref="CU3467:CU3470"/>
    <mergeCell ref="CV3467:CV3470"/>
    <mergeCell ref="CX3467:CX3470"/>
    <mergeCell ref="CY3467:CY3470"/>
    <mergeCell ref="CZ3467:CZ3470"/>
    <mergeCell ref="DB3467:DB3470"/>
    <mergeCell ref="DD3467:DD3470"/>
    <mergeCell ref="DF3467:DF3470"/>
    <mergeCell ref="DH3467:DH3470"/>
    <mergeCell ref="T3468:Y3468"/>
    <mergeCell ref="T3469:Y3469"/>
    <mergeCell ref="CN3469:CS3470"/>
    <mergeCell ref="T3470:Y3470"/>
    <mergeCell ref="E3471:E3474"/>
    <mergeCell ref="F3471:F3474"/>
    <mergeCell ref="G3471:G3474"/>
    <mergeCell ref="H3471:H3474"/>
    <mergeCell ref="I3471:I3474"/>
    <mergeCell ref="J3471:J3474"/>
    <mergeCell ref="K3471:K3474"/>
    <mergeCell ref="L3471:L3474"/>
    <mergeCell ref="M3471:M3474"/>
    <mergeCell ref="N3471:N3474"/>
    <mergeCell ref="O3471:O3474"/>
    <mergeCell ref="P3471:P3474"/>
    <mergeCell ref="Q3471:Q3474"/>
    <mergeCell ref="R3471:R3474"/>
    <mergeCell ref="S3471:S3474"/>
    <mergeCell ref="T3471:Y3471"/>
    <mergeCell ref="CL3471:CL3474"/>
    <mergeCell ref="CM3471:CM3474"/>
    <mergeCell ref="CN3471:CN3472"/>
    <mergeCell ref="CO3471:CO3472"/>
    <mergeCell ref="CP3471:CP3472"/>
    <mergeCell ref="CQ3471:CQ3472"/>
    <mergeCell ref="CR3471:CR3472"/>
    <mergeCell ref="CS3471:CS3472"/>
    <mergeCell ref="CU3471:CU3474"/>
    <mergeCell ref="CV3471:CV3474"/>
    <mergeCell ref="CX3471:CX3474"/>
    <mergeCell ref="CY3471:CY3474"/>
    <mergeCell ref="CZ3471:CZ3474"/>
    <mergeCell ref="DB3471:DB3474"/>
    <mergeCell ref="DD3471:DD3474"/>
    <mergeCell ref="DF3471:DF3474"/>
    <mergeCell ref="DH3471:DH3474"/>
    <mergeCell ref="T3472:Y3472"/>
    <mergeCell ref="T3473:Y3473"/>
    <mergeCell ref="CN3473:CS3474"/>
    <mergeCell ref="T3474:Y3474"/>
    <mergeCell ref="E3475:E3478"/>
    <mergeCell ref="F3475:F3478"/>
    <mergeCell ref="G3475:G3478"/>
    <mergeCell ref="H3475:H3478"/>
    <mergeCell ref="I3475:I3478"/>
    <mergeCell ref="J3475:J3478"/>
    <mergeCell ref="K3475:K3478"/>
    <mergeCell ref="L3475:L3478"/>
    <mergeCell ref="M3475:M3478"/>
    <mergeCell ref="N3475:N3478"/>
    <mergeCell ref="O3475:O3478"/>
    <mergeCell ref="P3475:P3478"/>
    <mergeCell ref="Q3475:Q3478"/>
    <mergeCell ref="R3475:R3478"/>
    <mergeCell ref="S3475:S3478"/>
    <mergeCell ref="T3475:Y3475"/>
    <mergeCell ref="CL3475:CL3478"/>
    <mergeCell ref="CM3475:CM3478"/>
    <mergeCell ref="CN3475:CN3476"/>
    <mergeCell ref="CO3475:CO3476"/>
    <mergeCell ref="CP3475:CP3476"/>
    <mergeCell ref="CQ3475:CQ3476"/>
    <mergeCell ref="CR3475:CR3476"/>
    <mergeCell ref="CS3475:CS3476"/>
    <mergeCell ref="CU3475:CU3478"/>
    <mergeCell ref="CV3475:CV3478"/>
    <mergeCell ref="CX3475:CX3478"/>
    <mergeCell ref="CY3475:CY3478"/>
    <mergeCell ref="CZ3475:CZ3478"/>
    <mergeCell ref="DB3475:DB3478"/>
    <mergeCell ref="DD3475:DD3478"/>
    <mergeCell ref="DF3475:DF3478"/>
    <mergeCell ref="DH3475:DH3478"/>
    <mergeCell ref="T3476:Y3476"/>
    <mergeCell ref="T3477:Y3477"/>
    <mergeCell ref="CN3477:CS3478"/>
    <mergeCell ref="T3478:Y3478"/>
    <mergeCell ref="E3479:E3482"/>
    <mergeCell ref="F3479:F3482"/>
    <mergeCell ref="G3479:G3482"/>
    <mergeCell ref="H3479:H3482"/>
    <mergeCell ref="I3479:I3482"/>
    <mergeCell ref="J3479:J3482"/>
    <mergeCell ref="K3479:K3482"/>
    <mergeCell ref="L3479:L3482"/>
    <mergeCell ref="M3479:M3482"/>
    <mergeCell ref="N3479:N3482"/>
    <mergeCell ref="O3479:O3482"/>
    <mergeCell ref="P3479:P3482"/>
    <mergeCell ref="Q3479:Q3482"/>
    <mergeCell ref="R3479:R3482"/>
    <mergeCell ref="S3479:S3482"/>
    <mergeCell ref="T3479:Y3479"/>
    <mergeCell ref="CL3479:CL3482"/>
    <mergeCell ref="CM3479:CM3482"/>
    <mergeCell ref="CN3479:CN3480"/>
    <mergeCell ref="CO3479:CO3480"/>
    <mergeCell ref="CP3479:CP3480"/>
    <mergeCell ref="CQ3479:CQ3480"/>
    <mergeCell ref="CR3479:CR3480"/>
    <mergeCell ref="CS3479:CS3480"/>
    <mergeCell ref="CU3479:CU3482"/>
    <mergeCell ref="CV3479:CV3482"/>
    <mergeCell ref="CX3479:CX3482"/>
    <mergeCell ref="CY3479:CY3482"/>
    <mergeCell ref="CZ3479:CZ3482"/>
    <mergeCell ref="DB3479:DB3482"/>
    <mergeCell ref="DD3479:DD3482"/>
    <mergeCell ref="DF3479:DF3482"/>
    <mergeCell ref="DH3479:DH3482"/>
    <mergeCell ref="T3480:Y3480"/>
    <mergeCell ref="T3481:Y3481"/>
    <mergeCell ref="CN3481:CS3482"/>
    <mergeCell ref="T3482:Y3482"/>
    <mergeCell ref="E3483:E3486"/>
    <mergeCell ref="F3483:F3486"/>
    <mergeCell ref="G3483:G3486"/>
    <mergeCell ref="H3483:H3486"/>
    <mergeCell ref="I3483:I3486"/>
    <mergeCell ref="J3483:J3486"/>
    <mergeCell ref="K3483:K3486"/>
    <mergeCell ref="L3483:L3486"/>
    <mergeCell ref="M3483:M3486"/>
    <mergeCell ref="N3483:N3486"/>
    <mergeCell ref="O3483:O3486"/>
    <mergeCell ref="P3483:P3486"/>
    <mergeCell ref="Q3483:Q3486"/>
    <mergeCell ref="R3483:R3486"/>
    <mergeCell ref="S3483:S3486"/>
    <mergeCell ref="T3483:Y3483"/>
    <mergeCell ref="CL3483:CL3486"/>
    <mergeCell ref="CM3483:CM3486"/>
    <mergeCell ref="CN3483:CN3484"/>
    <mergeCell ref="CO3483:CO3484"/>
    <mergeCell ref="CP3483:CP3484"/>
    <mergeCell ref="CQ3483:CQ3484"/>
    <mergeCell ref="CR3483:CR3484"/>
    <mergeCell ref="CS3483:CS3484"/>
    <mergeCell ref="CU3483:CU3486"/>
    <mergeCell ref="CV3483:CV3486"/>
    <mergeCell ref="CX3483:CX3486"/>
    <mergeCell ref="CY3483:CY3486"/>
    <mergeCell ref="CZ3483:CZ3486"/>
    <mergeCell ref="DB3483:DB3486"/>
    <mergeCell ref="DD3483:DD3486"/>
    <mergeCell ref="DF3483:DF3486"/>
    <mergeCell ref="DH3483:DH3486"/>
    <mergeCell ref="T3484:Y3484"/>
    <mergeCell ref="T3485:Y3485"/>
    <mergeCell ref="CN3485:CS3486"/>
    <mergeCell ref="T3486:Y3486"/>
    <mergeCell ref="E3487:E3490"/>
    <mergeCell ref="F3487:F3490"/>
    <mergeCell ref="G3487:G3490"/>
    <mergeCell ref="H3487:H3490"/>
    <mergeCell ref="I3487:I3490"/>
    <mergeCell ref="J3487:J3490"/>
    <mergeCell ref="K3487:K3490"/>
    <mergeCell ref="L3487:L3490"/>
    <mergeCell ref="M3487:M3490"/>
    <mergeCell ref="N3487:N3490"/>
    <mergeCell ref="O3487:O3490"/>
    <mergeCell ref="P3487:P3490"/>
    <mergeCell ref="Q3487:Q3490"/>
    <mergeCell ref="R3487:R3490"/>
    <mergeCell ref="S3487:S3490"/>
    <mergeCell ref="T3487:Y3487"/>
    <mergeCell ref="CL3487:CL3490"/>
    <mergeCell ref="CM3487:CM3490"/>
    <mergeCell ref="CN3487:CN3488"/>
    <mergeCell ref="CO3487:CO3488"/>
    <mergeCell ref="CP3487:CP3488"/>
    <mergeCell ref="CQ3487:CQ3488"/>
    <mergeCell ref="CR3487:CR3488"/>
    <mergeCell ref="CS3487:CS3488"/>
    <mergeCell ref="CU3487:CU3490"/>
    <mergeCell ref="CV3487:CV3490"/>
    <mergeCell ref="CX3487:CX3490"/>
    <mergeCell ref="CY3487:CY3490"/>
    <mergeCell ref="CZ3487:CZ3490"/>
    <mergeCell ref="DB3487:DB3490"/>
    <mergeCell ref="DD3487:DD3490"/>
    <mergeCell ref="DF3487:DF3490"/>
    <mergeCell ref="DH3487:DH3490"/>
    <mergeCell ref="T3488:Y3488"/>
    <mergeCell ref="T3489:Y3489"/>
    <mergeCell ref="CN3489:CS3490"/>
    <mergeCell ref="T3490:Y3490"/>
    <mergeCell ref="E3491:E3494"/>
    <mergeCell ref="F3491:F3494"/>
    <mergeCell ref="G3491:G3494"/>
    <mergeCell ref="H3491:H3494"/>
    <mergeCell ref="I3491:I3494"/>
    <mergeCell ref="J3491:J3494"/>
    <mergeCell ref="K3491:K3494"/>
    <mergeCell ref="L3491:L3494"/>
    <mergeCell ref="M3491:M3494"/>
    <mergeCell ref="N3491:N3494"/>
    <mergeCell ref="O3491:O3494"/>
    <mergeCell ref="P3491:P3494"/>
    <mergeCell ref="Q3491:Q3494"/>
    <mergeCell ref="R3491:R3494"/>
    <mergeCell ref="S3491:S3494"/>
    <mergeCell ref="T3491:Y3491"/>
    <mergeCell ref="CL3491:CL3494"/>
    <mergeCell ref="CM3491:CM3494"/>
    <mergeCell ref="CN3491:CN3492"/>
    <mergeCell ref="CO3491:CO3492"/>
    <mergeCell ref="CP3491:CP3492"/>
    <mergeCell ref="CQ3491:CQ3492"/>
    <mergeCell ref="CR3491:CR3492"/>
    <mergeCell ref="CS3491:CS3492"/>
    <mergeCell ref="CU3491:CU3494"/>
    <mergeCell ref="CV3491:CV3494"/>
    <mergeCell ref="CX3491:CX3494"/>
    <mergeCell ref="CY3491:CY3494"/>
    <mergeCell ref="CZ3491:CZ3494"/>
    <mergeCell ref="DB3491:DB3494"/>
    <mergeCell ref="DD3491:DD3494"/>
    <mergeCell ref="DF3491:DF3494"/>
    <mergeCell ref="DH3491:DH3494"/>
    <mergeCell ref="T3492:Y3492"/>
    <mergeCell ref="T3493:Y3493"/>
    <mergeCell ref="CN3493:CS3494"/>
    <mergeCell ref="T3494:Y3494"/>
    <mergeCell ref="E3495:E3498"/>
    <mergeCell ref="F3495:F3498"/>
    <mergeCell ref="G3495:G3498"/>
    <mergeCell ref="H3495:H3498"/>
    <mergeCell ref="I3495:I3498"/>
    <mergeCell ref="J3495:J3498"/>
    <mergeCell ref="K3495:K3498"/>
    <mergeCell ref="L3495:L3498"/>
    <mergeCell ref="M3495:M3498"/>
    <mergeCell ref="N3495:N3498"/>
    <mergeCell ref="O3495:O3498"/>
    <mergeCell ref="P3495:P3498"/>
    <mergeCell ref="Q3495:Q3498"/>
    <mergeCell ref="R3495:R3498"/>
    <mergeCell ref="S3495:S3498"/>
    <mergeCell ref="T3495:Y3495"/>
    <mergeCell ref="CL3495:CL3498"/>
    <mergeCell ref="CM3495:CM3498"/>
    <mergeCell ref="CN3495:CN3496"/>
    <mergeCell ref="CO3495:CO3496"/>
    <mergeCell ref="CP3495:CP3496"/>
    <mergeCell ref="CQ3495:CQ3496"/>
    <mergeCell ref="CR3495:CR3496"/>
    <mergeCell ref="CS3495:CS3496"/>
    <mergeCell ref="CU3495:CU3498"/>
    <mergeCell ref="CV3495:CV3498"/>
    <mergeCell ref="CX3495:CX3498"/>
    <mergeCell ref="CY3495:CY3498"/>
    <mergeCell ref="CZ3495:CZ3498"/>
    <mergeCell ref="DB3495:DB3498"/>
    <mergeCell ref="DD3495:DD3498"/>
    <mergeCell ref="DF3495:DF3498"/>
    <mergeCell ref="DH3495:DH3498"/>
    <mergeCell ref="T3496:Y3496"/>
    <mergeCell ref="T3497:Y3497"/>
    <mergeCell ref="CN3497:CS3498"/>
    <mergeCell ref="T3498:Y3498"/>
    <mergeCell ref="E3499:E3502"/>
    <mergeCell ref="F3499:F3502"/>
    <mergeCell ref="G3499:G3502"/>
    <mergeCell ref="H3499:H3502"/>
    <mergeCell ref="I3499:I3502"/>
    <mergeCell ref="J3499:J3502"/>
    <mergeCell ref="K3499:K3502"/>
    <mergeCell ref="L3499:L3502"/>
    <mergeCell ref="M3499:M3502"/>
    <mergeCell ref="N3499:N3502"/>
    <mergeCell ref="O3499:O3502"/>
    <mergeCell ref="P3499:P3502"/>
    <mergeCell ref="Q3499:Q3502"/>
    <mergeCell ref="R3499:R3502"/>
    <mergeCell ref="S3499:S3502"/>
    <mergeCell ref="T3499:Y3499"/>
    <mergeCell ref="CL3499:CL3502"/>
    <mergeCell ref="CM3499:CM3502"/>
    <mergeCell ref="CN3499:CN3500"/>
    <mergeCell ref="CO3499:CO3500"/>
    <mergeCell ref="CP3499:CP3500"/>
    <mergeCell ref="CQ3499:CQ3500"/>
    <mergeCell ref="CR3499:CR3500"/>
    <mergeCell ref="CS3499:CS3500"/>
    <mergeCell ref="CU3499:CU3502"/>
    <mergeCell ref="CV3499:CV3502"/>
    <mergeCell ref="CX3499:CX3502"/>
    <mergeCell ref="CY3499:CY3502"/>
    <mergeCell ref="CZ3499:CZ3502"/>
    <mergeCell ref="DB3499:DB3502"/>
    <mergeCell ref="DD3499:DD3502"/>
    <mergeCell ref="DF3499:DF3502"/>
    <mergeCell ref="DH3499:DH3502"/>
    <mergeCell ref="T3500:Y3500"/>
    <mergeCell ref="T3501:Y3501"/>
    <mergeCell ref="CN3501:CS3502"/>
    <mergeCell ref="T3502:Y3502"/>
    <mergeCell ref="E3503:E3506"/>
    <mergeCell ref="F3503:F3506"/>
    <mergeCell ref="G3503:G3506"/>
    <mergeCell ref="H3503:H3506"/>
    <mergeCell ref="I3503:I3506"/>
    <mergeCell ref="J3503:J3506"/>
    <mergeCell ref="K3503:K3506"/>
    <mergeCell ref="L3503:L3506"/>
    <mergeCell ref="M3503:M3506"/>
    <mergeCell ref="N3503:N3506"/>
    <mergeCell ref="O3503:O3506"/>
    <mergeCell ref="P3503:P3506"/>
    <mergeCell ref="Q3503:Q3506"/>
    <mergeCell ref="R3503:R3506"/>
    <mergeCell ref="S3503:S3506"/>
    <mergeCell ref="T3503:Y3503"/>
    <mergeCell ref="CL3503:CL3506"/>
    <mergeCell ref="CM3503:CM3506"/>
    <mergeCell ref="CN3503:CN3504"/>
    <mergeCell ref="CO3503:CO3504"/>
    <mergeCell ref="CP3503:CP3504"/>
    <mergeCell ref="CQ3503:CQ3504"/>
    <mergeCell ref="CR3503:CR3504"/>
    <mergeCell ref="CS3503:CS3504"/>
    <mergeCell ref="CU3503:CU3506"/>
    <mergeCell ref="CV3503:CV3506"/>
    <mergeCell ref="CX3503:CX3506"/>
    <mergeCell ref="CY3503:CY3506"/>
    <mergeCell ref="CZ3503:CZ3506"/>
    <mergeCell ref="DB3503:DB3506"/>
    <mergeCell ref="DD3503:DD3506"/>
    <mergeCell ref="DF3503:DF3506"/>
    <mergeCell ref="DH3503:DH3506"/>
    <mergeCell ref="T3504:Y3504"/>
    <mergeCell ref="T3505:Y3505"/>
    <mergeCell ref="CN3505:CS3506"/>
    <mergeCell ref="T3506:Y3506"/>
    <mergeCell ref="DD3511:DD3514"/>
    <mergeCell ref="DF3511:DF3514"/>
    <mergeCell ref="DH3511:DH3514"/>
    <mergeCell ref="T3512:Y3512"/>
    <mergeCell ref="T3513:Y3513"/>
    <mergeCell ref="CN3513:CS3514"/>
    <mergeCell ref="T3514:Y3514"/>
    <mergeCell ref="E3507:E3510"/>
    <mergeCell ref="F3507:F3510"/>
    <mergeCell ref="G3507:G3510"/>
    <mergeCell ref="H3507:H3510"/>
    <mergeCell ref="I3507:I3510"/>
    <mergeCell ref="J3507:J3510"/>
    <mergeCell ref="K3507:K3510"/>
    <mergeCell ref="L3507:L3510"/>
    <mergeCell ref="M3507:M3510"/>
    <mergeCell ref="N3507:N3510"/>
    <mergeCell ref="O3507:O3510"/>
    <mergeCell ref="P3507:P3510"/>
    <mergeCell ref="Q3507:Q3510"/>
    <mergeCell ref="R3507:R3510"/>
    <mergeCell ref="S3507:S3510"/>
    <mergeCell ref="T3507:Y3507"/>
    <mergeCell ref="CL3507:CL3510"/>
    <mergeCell ref="CM3507:CM3510"/>
    <mergeCell ref="CN3507:CN3508"/>
    <mergeCell ref="CO3507:CO3508"/>
    <mergeCell ref="CP3507:CP3508"/>
    <mergeCell ref="CQ3507:CQ3508"/>
    <mergeCell ref="CR3507:CR3508"/>
    <mergeCell ref="CS3507:CS3508"/>
    <mergeCell ref="CU3507:CU3510"/>
    <mergeCell ref="CV3507:CV3510"/>
    <mergeCell ref="CX3507:CX3510"/>
    <mergeCell ref="CY3507:CY3510"/>
    <mergeCell ref="CZ3507:CZ3510"/>
    <mergeCell ref="DB3507:DB3510"/>
    <mergeCell ref="DD3507:DD3510"/>
    <mergeCell ref="DF3507:DF3510"/>
    <mergeCell ref="DH3507:DH3510"/>
    <mergeCell ref="T3508:Y3508"/>
    <mergeCell ref="T3509:Y3509"/>
    <mergeCell ref="CN3509:CS3510"/>
    <mergeCell ref="T3510:Y3510"/>
    <mergeCell ref="C3447:C3514"/>
    <mergeCell ref="D3447:D3462"/>
    <mergeCell ref="D3463:D3514"/>
    <mergeCell ref="E3515:E3518"/>
    <mergeCell ref="F3515:F3518"/>
    <mergeCell ref="G3515:G3518"/>
    <mergeCell ref="H3515:H3518"/>
    <mergeCell ref="I3515:I3518"/>
    <mergeCell ref="J3515:J3518"/>
    <mergeCell ref="K3515:K3518"/>
    <mergeCell ref="L3515:L3518"/>
    <mergeCell ref="M3515:M3518"/>
    <mergeCell ref="N3515:N3518"/>
    <mergeCell ref="O3515:O3518"/>
    <mergeCell ref="P3515:P3518"/>
    <mergeCell ref="Q3515:Q3518"/>
    <mergeCell ref="R3515:R3518"/>
    <mergeCell ref="S3515:S3518"/>
    <mergeCell ref="T3515:Y3515"/>
    <mergeCell ref="CL3515:CL3518"/>
    <mergeCell ref="CM3515:CM3518"/>
    <mergeCell ref="CN3515:CN3516"/>
    <mergeCell ref="CO3515:CO3516"/>
    <mergeCell ref="CP3515:CP3516"/>
    <mergeCell ref="CQ3515:CQ3516"/>
    <mergeCell ref="CR3515:CR3516"/>
    <mergeCell ref="CS3515:CS3516"/>
    <mergeCell ref="CU3515:CU3518"/>
    <mergeCell ref="CV3515:CV3518"/>
    <mergeCell ref="CX3515:CX3518"/>
    <mergeCell ref="CY3515:CY3518"/>
    <mergeCell ref="CZ3515:CZ3518"/>
    <mergeCell ref="DB3515:DB3518"/>
    <mergeCell ref="D3515:D3546"/>
    <mergeCell ref="E3511:E3514"/>
    <mergeCell ref="F3511:F3514"/>
    <mergeCell ref="G3511:G3514"/>
    <mergeCell ref="H3511:H3514"/>
    <mergeCell ref="I3511:I3514"/>
    <mergeCell ref="J3511:J3514"/>
    <mergeCell ref="K3511:K3514"/>
    <mergeCell ref="L3511:L3514"/>
    <mergeCell ref="M3511:M3514"/>
    <mergeCell ref="N3511:N3514"/>
    <mergeCell ref="O3511:O3514"/>
    <mergeCell ref="P3511:P3514"/>
    <mergeCell ref="Q3511:Q3514"/>
    <mergeCell ref="R3511:R3514"/>
    <mergeCell ref="S3511:S3514"/>
    <mergeCell ref="T3511:Y3511"/>
    <mergeCell ref="CL3511:CL3514"/>
    <mergeCell ref="CM3511:CM3514"/>
    <mergeCell ref="CN3511:CN3512"/>
    <mergeCell ref="CO3511:CO3512"/>
    <mergeCell ref="CP3511:CP3512"/>
    <mergeCell ref="CQ3511:CQ3512"/>
    <mergeCell ref="CR3511:CR3512"/>
    <mergeCell ref="CS3511:CS3512"/>
    <mergeCell ref="CU3511:CU3514"/>
    <mergeCell ref="CV3511:CV3514"/>
    <mergeCell ref="CX3511:CX3514"/>
    <mergeCell ref="CY3511:CY3514"/>
    <mergeCell ref="CZ3511:CZ3514"/>
    <mergeCell ref="DB3511:DB3514"/>
    <mergeCell ref="DD3515:DD3518"/>
    <mergeCell ref="DF3515:DF3518"/>
    <mergeCell ref="DH3515:DH3518"/>
    <mergeCell ref="T3516:Y3516"/>
    <mergeCell ref="T3517:Y3517"/>
    <mergeCell ref="CN3517:CS3518"/>
    <mergeCell ref="T3518:Y3518"/>
    <mergeCell ref="E3519:E3522"/>
    <mergeCell ref="F3519:F3522"/>
    <mergeCell ref="G3519:G3522"/>
    <mergeCell ref="H3519:H3522"/>
    <mergeCell ref="I3519:I3522"/>
    <mergeCell ref="J3519:J3522"/>
    <mergeCell ref="K3519:K3522"/>
    <mergeCell ref="L3519:L3522"/>
    <mergeCell ref="M3519:M3522"/>
    <mergeCell ref="N3519:N3522"/>
    <mergeCell ref="O3519:O3522"/>
    <mergeCell ref="P3519:P3522"/>
    <mergeCell ref="Q3519:Q3522"/>
    <mergeCell ref="R3519:R3522"/>
    <mergeCell ref="S3519:S3522"/>
    <mergeCell ref="T3519:Y3519"/>
    <mergeCell ref="CL3519:CL3522"/>
    <mergeCell ref="CM3519:CM3522"/>
    <mergeCell ref="CN3519:CN3520"/>
    <mergeCell ref="CO3519:CO3520"/>
    <mergeCell ref="CP3519:CP3520"/>
    <mergeCell ref="CQ3519:CQ3520"/>
    <mergeCell ref="CR3519:CR3520"/>
    <mergeCell ref="CS3519:CS3520"/>
    <mergeCell ref="CU3519:CU3522"/>
    <mergeCell ref="CV3519:CV3522"/>
    <mergeCell ref="CX3519:CX3522"/>
    <mergeCell ref="CY3519:CY3522"/>
    <mergeCell ref="CZ3519:CZ3522"/>
    <mergeCell ref="DB3519:DB3522"/>
    <mergeCell ref="DD3519:DD3522"/>
    <mergeCell ref="DF3519:DF3522"/>
    <mergeCell ref="DH3519:DH3522"/>
    <mergeCell ref="T3520:Y3520"/>
    <mergeCell ref="T3521:Y3521"/>
    <mergeCell ref="CN3521:CS3522"/>
    <mergeCell ref="T3522:Y3522"/>
    <mergeCell ref="E3523:E3526"/>
    <mergeCell ref="F3523:F3526"/>
    <mergeCell ref="G3523:G3526"/>
    <mergeCell ref="H3523:H3526"/>
    <mergeCell ref="I3523:I3526"/>
    <mergeCell ref="J3523:J3526"/>
    <mergeCell ref="K3523:K3526"/>
    <mergeCell ref="L3523:L3526"/>
    <mergeCell ref="M3523:M3526"/>
    <mergeCell ref="N3523:N3526"/>
    <mergeCell ref="O3523:O3526"/>
    <mergeCell ref="P3523:P3526"/>
    <mergeCell ref="Q3523:Q3526"/>
    <mergeCell ref="R3523:R3526"/>
    <mergeCell ref="S3523:S3526"/>
    <mergeCell ref="T3523:Y3523"/>
    <mergeCell ref="CL3523:CL3526"/>
    <mergeCell ref="CM3523:CM3526"/>
    <mergeCell ref="CN3523:CN3524"/>
    <mergeCell ref="CO3523:CO3524"/>
    <mergeCell ref="CP3523:CP3524"/>
    <mergeCell ref="CQ3523:CQ3524"/>
    <mergeCell ref="CR3523:CR3524"/>
    <mergeCell ref="CS3523:CS3524"/>
    <mergeCell ref="CU3523:CU3526"/>
    <mergeCell ref="CV3523:CV3526"/>
    <mergeCell ref="CX3523:CX3526"/>
    <mergeCell ref="CY3523:CY3526"/>
    <mergeCell ref="CZ3523:CZ3526"/>
    <mergeCell ref="DB3523:DB3526"/>
    <mergeCell ref="DD3523:DD3526"/>
    <mergeCell ref="DF3523:DF3526"/>
    <mergeCell ref="DH3523:DH3526"/>
    <mergeCell ref="T3524:Y3524"/>
    <mergeCell ref="T3525:Y3525"/>
    <mergeCell ref="CN3525:CS3526"/>
    <mergeCell ref="T3526:Y3526"/>
    <mergeCell ref="E3527:E3530"/>
    <mergeCell ref="F3527:F3530"/>
    <mergeCell ref="G3527:G3530"/>
    <mergeCell ref="H3527:H3530"/>
    <mergeCell ref="I3527:I3530"/>
    <mergeCell ref="J3527:J3530"/>
    <mergeCell ref="K3527:K3530"/>
    <mergeCell ref="L3527:L3530"/>
    <mergeCell ref="M3527:M3530"/>
    <mergeCell ref="N3527:N3530"/>
    <mergeCell ref="O3527:O3530"/>
    <mergeCell ref="P3527:P3530"/>
    <mergeCell ref="Q3527:Q3530"/>
    <mergeCell ref="R3527:R3530"/>
    <mergeCell ref="S3527:S3530"/>
    <mergeCell ref="T3527:Y3527"/>
    <mergeCell ref="CL3527:CL3530"/>
    <mergeCell ref="CM3527:CM3530"/>
    <mergeCell ref="CN3527:CN3528"/>
    <mergeCell ref="CO3527:CO3528"/>
    <mergeCell ref="CP3527:CP3528"/>
    <mergeCell ref="CQ3527:CQ3528"/>
    <mergeCell ref="CR3527:CR3528"/>
    <mergeCell ref="CS3527:CS3528"/>
    <mergeCell ref="CU3527:CU3530"/>
    <mergeCell ref="CV3527:CV3530"/>
    <mergeCell ref="CX3527:CX3530"/>
    <mergeCell ref="CY3527:CY3530"/>
    <mergeCell ref="CZ3527:CZ3530"/>
    <mergeCell ref="DB3527:DB3530"/>
    <mergeCell ref="DD3527:DD3530"/>
    <mergeCell ref="DF3527:DF3530"/>
    <mergeCell ref="DH3527:DH3530"/>
    <mergeCell ref="T3528:Y3528"/>
    <mergeCell ref="T3529:Y3529"/>
    <mergeCell ref="CN3529:CS3530"/>
    <mergeCell ref="T3530:Y3530"/>
    <mergeCell ref="E3531:E3534"/>
    <mergeCell ref="F3531:F3534"/>
    <mergeCell ref="G3531:G3534"/>
    <mergeCell ref="H3531:H3534"/>
    <mergeCell ref="I3531:I3534"/>
    <mergeCell ref="J3531:J3534"/>
    <mergeCell ref="K3531:K3534"/>
    <mergeCell ref="L3531:L3534"/>
    <mergeCell ref="M3531:M3534"/>
    <mergeCell ref="N3531:N3534"/>
    <mergeCell ref="O3531:O3534"/>
    <mergeCell ref="P3531:P3534"/>
    <mergeCell ref="Q3531:Q3534"/>
    <mergeCell ref="R3531:R3534"/>
    <mergeCell ref="S3531:S3534"/>
    <mergeCell ref="T3531:Y3531"/>
    <mergeCell ref="CL3531:CL3534"/>
    <mergeCell ref="CM3531:CM3534"/>
    <mergeCell ref="CN3531:CN3532"/>
    <mergeCell ref="CO3531:CO3532"/>
    <mergeCell ref="CP3531:CP3532"/>
    <mergeCell ref="CQ3531:CQ3532"/>
    <mergeCell ref="CR3531:CR3532"/>
    <mergeCell ref="CS3531:CS3532"/>
    <mergeCell ref="CU3531:CU3534"/>
    <mergeCell ref="CV3531:CV3534"/>
    <mergeCell ref="CX3531:CX3534"/>
    <mergeCell ref="CY3531:CY3534"/>
    <mergeCell ref="CZ3531:CZ3534"/>
    <mergeCell ref="DB3531:DB3534"/>
    <mergeCell ref="DD3531:DD3534"/>
    <mergeCell ref="DF3531:DF3534"/>
    <mergeCell ref="DH3531:DH3534"/>
    <mergeCell ref="T3532:Y3532"/>
    <mergeCell ref="T3533:Y3533"/>
    <mergeCell ref="CN3533:CS3534"/>
    <mergeCell ref="T3534:Y3534"/>
    <mergeCell ref="E3535:E3538"/>
    <mergeCell ref="F3535:F3538"/>
    <mergeCell ref="G3535:G3538"/>
    <mergeCell ref="H3535:H3538"/>
    <mergeCell ref="I3535:I3538"/>
    <mergeCell ref="J3535:J3538"/>
    <mergeCell ref="K3535:K3538"/>
    <mergeCell ref="L3535:L3538"/>
    <mergeCell ref="M3535:M3538"/>
    <mergeCell ref="N3535:N3538"/>
    <mergeCell ref="O3535:O3538"/>
    <mergeCell ref="P3535:P3538"/>
    <mergeCell ref="Q3535:Q3538"/>
    <mergeCell ref="R3535:R3538"/>
    <mergeCell ref="S3535:S3538"/>
    <mergeCell ref="T3535:Y3535"/>
    <mergeCell ref="CL3535:CL3538"/>
    <mergeCell ref="CM3535:CM3538"/>
    <mergeCell ref="CN3535:CN3536"/>
    <mergeCell ref="CO3535:CO3536"/>
    <mergeCell ref="CP3535:CP3536"/>
    <mergeCell ref="CQ3535:CQ3536"/>
    <mergeCell ref="CR3535:CR3536"/>
    <mergeCell ref="CS3535:CS3536"/>
    <mergeCell ref="CU3535:CU3538"/>
    <mergeCell ref="CV3535:CV3538"/>
    <mergeCell ref="CX3535:CX3538"/>
    <mergeCell ref="CY3535:CY3538"/>
    <mergeCell ref="CZ3535:CZ3538"/>
    <mergeCell ref="DB3535:DB3538"/>
    <mergeCell ref="DD3535:DD3538"/>
    <mergeCell ref="DF3535:DF3538"/>
    <mergeCell ref="DH3535:DH3538"/>
    <mergeCell ref="T3536:Y3536"/>
    <mergeCell ref="T3537:Y3537"/>
    <mergeCell ref="CN3537:CS3538"/>
    <mergeCell ref="T3538:Y3538"/>
    <mergeCell ref="E3539:E3542"/>
    <mergeCell ref="F3539:F3542"/>
    <mergeCell ref="G3539:G3542"/>
    <mergeCell ref="H3539:H3542"/>
    <mergeCell ref="I3539:I3542"/>
    <mergeCell ref="J3539:J3542"/>
    <mergeCell ref="K3539:K3542"/>
    <mergeCell ref="L3539:L3542"/>
    <mergeCell ref="M3539:M3542"/>
    <mergeCell ref="N3539:N3542"/>
    <mergeCell ref="O3539:O3542"/>
    <mergeCell ref="P3539:P3542"/>
    <mergeCell ref="Q3539:Q3542"/>
    <mergeCell ref="R3539:R3542"/>
    <mergeCell ref="S3539:S3542"/>
    <mergeCell ref="T3539:Y3539"/>
    <mergeCell ref="CL3539:CL3542"/>
    <mergeCell ref="CM3539:CM3542"/>
    <mergeCell ref="CN3539:CN3540"/>
    <mergeCell ref="CO3539:CO3540"/>
    <mergeCell ref="CP3539:CP3540"/>
    <mergeCell ref="CQ3539:CQ3540"/>
    <mergeCell ref="CR3539:CR3540"/>
    <mergeCell ref="CS3539:CS3540"/>
    <mergeCell ref="CU3539:CU3542"/>
    <mergeCell ref="CV3539:CV3542"/>
    <mergeCell ref="CX3539:CX3542"/>
    <mergeCell ref="CY3539:CY3542"/>
    <mergeCell ref="CZ3539:CZ3542"/>
    <mergeCell ref="DB3539:DB3542"/>
    <mergeCell ref="DD3539:DD3542"/>
    <mergeCell ref="DF3539:DF3542"/>
    <mergeCell ref="DH3539:DH3542"/>
    <mergeCell ref="T3540:Y3540"/>
    <mergeCell ref="T3541:Y3541"/>
    <mergeCell ref="CN3541:CS3542"/>
    <mergeCell ref="T3542:Y3542"/>
    <mergeCell ref="E3543:E3546"/>
    <mergeCell ref="F3543:F3546"/>
    <mergeCell ref="G3543:G3546"/>
    <mergeCell ref="H3543:H3546"/>
    <mergeCell ref="I3543:I3546"/>
    <mergeCell ref="J3543:J3546"/>
    <mergeCell ref="K3543:K3546"/>
    <mergeCell ref="L3543:L3546"/>
    <mergeCell ref="M3543:M3546"/>
    <mergeCell ref="N3543:N3546"/>
    <mergeCell ref="O3543:O3546"/>
    <mergeCell ref="P3543:P3546"/>
    <mergeCell ref="Q3543:Q3546"/>
    <mergeCell ref="R3543:R3546"/>
    <mergeCell ref="S3543:S3546"/>
    <mergeCell ref="T3543:Y3543"/>
    <mergeCell ref="CL3543:CL3546"/>
    <mergeCell ref="CM3543:CM3546"/>
    <mergeCell ref="CN3543:CN3544"/>
    <mergeCell ref="CO3543:CO3544"/>
    <mergeCell ref="CP3543:CP3544"/>
    <mergeCell ref="CQ3543:CQ3544"/>
    <mergeCell ref="CR3543:CR3544"/>
    <mergeCell ref="CS3543:CS3544"/>
    <mergeCell ref="CU3543:CU3546"/>
    <mergeCell ref="CV3543:CV3546"/>
    <mergeCell ref="CX3543:CX3546"/>
    <mergeCell ref="CY3543:CY3546"/>
    <mergeCell ref="CZ3543:CZ3546"/>
    <mergeCell ref="DB3543:DB3546"/>
    <mergeCell ref="DD3543:DD3546"/>
    <mergeCell ref="DF3543:DF3546"/>
    <mergeCell ref="DH3543:DH3546"/>
    <mergeCell ref="T3544:Y3544"/>
    <mergeCell ref="T3545:Y3545"/>
    <mergeCell ref="CN3545:CS3546"/>
    <mergeCell ref="T3546:Y3546"/>
    <mergeCell ref="E3547:E3550"/>
    <mergeCell ref="F3547:F3550"/>
    <mergeCell ref="G3547:G3550"/>
    <mergeCell ref="H3547:H3550"/>
    <mergeCell ref="I3547:I3550"/>
    <mergeCell ref="J3547:J3550"/>
    <mergeCell ref="K3547:K3550"/>
    <mergeCell ref="L3547:L3550"/>
    <mergeCell ref="M3547:M3550"/>
    <mergeCell ref="N3547:N3550"/>
    <mergeCell ref="O3547:O3550"/>
    <mergeCell ref="P3547:P3550"/>
    <mergeCell ref="Q3547:Q3550"/>
    <mergeCell ref="R3547:R3550"/>
    <mergeCell ref="S3547:S3550"/>
    <mergeCell ref="T3547:Y3547"/>
    <mergeCell ref="CL3547:CL3550"/>
    <mergeCell ref="CM3547:CM3550"/>
    <mergeCell ref="CN3547:CN3548"/>
    <mergeCell ref="CO3547:CO3548"/>
    <mergeCell ref="CP3547:CP3548"/>
    <mergeCell ref="CQ3547:CQ3548"/>
    <mergeCell ref="CR3547:CR3548"/>
    <mergeCell ref="CS3547:CS3548"/>
    <mergeCell ref="CU3547:CU3550"/>
    <mergeCell ref="CV3547:CV3550"/>
    <mergeCell ref="CX3547:CX3550"/>
    <mergeCell ref="CY3547:CY3550"/>
    <mergeCell ref="CZ3547:CZ3550"/>
    <mergeCell ref="DB3547:DB3550"/>
    <mergeCell ref="DD3547:DD3550"/>
    <mergeCell ref="DF3547:DF3550"/>
    <mergeCell ref="DH3547:DH3550"/>
    <mergeCell ref="T3548:Y3548"/>
    <mergeCell ref="T3549:Y3549"/>
    <mergeCell ref="CN3549:CS3550"/>
    <mergeCell ref="T3550:Y3550"/>
    <mergeCell ref="E3551:E3554"/>
    <mergeCell ref="F3551:F3554"/>
    <mergeCell ref="G3551:G3554"/>
    <mergeCell ref="H3551:H3554"/>
    <mergeCell ref="I3551:I3554"/>
    <mergeCell ref="J3551:J3554"/>
    <mergeCell ref="K3551:K3554"/>
    <mergeCell ref="L3551:L3554"/>
    <mergeCell ref="M3551:M3554"/>
    <mergeCell ref="N3551:N3554"/>
    <mergeCell ref="O3551:O3554"/>
    <mergeCell ref="P3551:P3554"/>
    <mergeCell ref="Q3551:Q3554"/>
    <mergeCell ref="R3551:R3554"/>
    <mergeCell ref="S3551:S3554"/>
    <mergeCell ref="T3551:Y3551"/>
    <mergeCell ref="CL3551:CL3554"/>
    <mergeCell ref="CM3551:CM3554"/>
    <mergeCell ref="CN3551:CN3552"/>
    <mergeCell ref="CO3551:CO3552"/>
    <mergeCell ref="CP3551:CP3552"/>
    <mergeCell ref="CQ3551:CQ3552"/>
    <mergeCell ref="CR3551:CR3552"/>
    <mergeCell ref="CS3551:CS3552"/>
    <mergeCell ref="CU3551:CU3554"/>
    <mergeCell ref="CV3551:CV3554"/>
    <mergeCell ref="CX3551:CX3554"/>
    <mergeCell ref="CY3551:CY3554"/>
    <mergeCell ref="CZ3551:CZ3554"/>
    <mergeCell ref="DB3551:DB3554"/>
    <mergeCell ref="DD3551:DD3554"/>
    <mergeCell ref="DF3551:DF3554"/>
    <mergeCell ref="DH3551:DH3554"/>
    <mergeCell ref="T3552:Y3552"/>
    <mergeCell ref="T3553:Y3553"/>
    <mergeCell ref="CN3553:CS3554"/>
    <mergeCell ref="T3554:Y3554"/>
    <mergeCell ref="E3555:E3558"/>
    <mergeCell ref="F3555:F3558"/>
    <mergeCell ref="G3555:G3558"/>
    <mergeCell ref="H3555:H3558"/>
    <mergeCell ref="I3555:I3558"/>
    <mergeCell ref="J3555:J3558"/>
    <mergeCell ref="K3555:K3558"/>
    <mergeCell ref="L3555:L3558"/>
    <mergeCell ref="M3555:M3558"/>
    <mergeCell ref="N3555:N3558"/>
    <mergeCell ref="O3555:O3558"/>
    <mergeCell ref="P3555:P3558"/>
    <mergeCell ref="Q3555:Q3558"/>
    <mergeCell ref="R3555:R3558"/>
    <mergeCell ref="S3555:S3558"/>
    <mergeCell ref="T3555:Y3555"/>
    <mergeCell ref="CL3555:CL3558"/>
    <mergeCell ref="CM3555:CM3558"/>
    <mergeCell ref="CN3555:CN3556"/>
    <mergeCell ref="CO3555:CO3556"/>
    <mergeCell ref="CP3555:CP3556"/>
    <mergeCell ref="CQ3555:CQ3556"/>
    <mergeCell ref="CR3555:CR3556"/>
    <mergeCell ref="CS3555:CS3556"/>
    <mergeCell ref="CU3555:CU3558"/>
    <mergeCell ref="CV3555:CV3558"/>
    <mergeCell ref="CX3555:CX3558"/>
    <mergeCell ref="CY3555:CY3558"/>
    <mergeCell ref="CZ3555:CZ3558"/>
    <mergeCell ref="DB3555:DB3558"/>
    <mergeCell ref="DD3555:DD3558"/>
    <mergeCell ref="DF3555:DF3558"/>
    <mergeCell ref="DH3555:DH3558"/>
    <mergeCell ref="T3556:Y3556"/>
    <mergeCell ref="T3557:Y3557"/>
    <mergeCell ref="CN3557:CS3558"/>
    <mergeCell ref="T3558:Y3558"/>
    <mergeCell ref="E3559:E3562"/>
    <mergeCell ref="F3559:F3562"/>
    <mergeCell ref="G3559:G3562"/>
    <mergeCell ref="H3559:H3562"/>
    <mergeCell ref="I3559:I3562"/>
    <mergeCell ref="J3559:J3562"/>
    <mergeCell ref="K3559:K3562"/>
    <mergeCell ref="L3559:L3562"/>
    <mergeCell ref="M3559:M3562"/>
    <mergeCell ref="N3559:N3562"/>
    <mergeCell ref="O3559:O3562"/>
    <mergeCell ref="P3559:P3562"/>
    <mergeCell ref="Q3559:Q3562"/>
    <mergeCell ref="R3559:R3562"/>
    <mergeCell ref="S3559:S3562"/>
    <mergeCell ref="T3559:Y3559"/>
    <mergeCell ref="CL3559:CL3562"/>
    <mergeCell ref="CM3559:CM3562"/>
    <mergeCell ref="CN3559:CN3560"/>
    <mergeCell ref="CO3559:CO3560"/>
    <mergeCell ref="CP3559:CP3560"/>
    <mergeCell ref="CQ3559:CQ3560"/>
    <mergeCell ref="CR3559:CR3560"/>
    <mergeCell ref="CS3559:CS3560"/>
    <mergeCell ref="CU3559:CU3562"/>
    <mergeCell ref="CV3559:CV3562"/>
    <mergeCell ref="CX3559:CX3562"/>
    <mergeCell ref="CY3559:CY3562"/>
    <mergeCell ref="CZ3559:CZ3562"/>
    <mergeCell ref="DB3559:DB3562"/>
    <mergeCell ref="DD3559:DD3562"/>
    <mergeCell ref="DF3559:DF3562"/>
    <mergeCell ref="DH3559:DH3562"/>
    <mergeCell ref="T3560:Y3560"/>
    <mergeCell ref="T3561:Y3561"/>
    <mergeCell ref="CN3561:CS3562"/>
    <mergeCell ref="T3562:Y3562"/>
    <mergeCell ref="E3563:E3566"/>
    <mergeCell ref="F3563:F3566"/>
    <mergeCell ref="G3563:G3566"/>
    <mergeCell ref="H3563:H3566"/>
    <mergeCell ref="I3563:I3566"/>
    <mergeCell ref="J3563:J3566"/>
    <mergeCell ref="K3563:K3566"/>
    <mergeCell ref="L3563:L3566"/>
    <mergeCell ref="M3563:M3566"/>
    <mergeCell ref="N3563:N3566"/>
    <mergeCell ref="O3563:O3566"/>
    <mergeCell ref="P3563:P3566"/>
    <mergeCell ref="Q3563:Q3566"/>
    <mergeCell ref="R3563:R3566"/>
    <mergeCell ref="S3563:S3566"/>
    <mergeCell ref="T3563:Y3563"/>
    <mergeCell ref="CL3563:CL3566"/>
    <mergeCell ref="CM3563:CM3566"/>
    <mergeCell ref="CN3563:CN3564"/>
    <mergeCell ref="CO3563:CO3564"/>
    <mergeCell ref="CP3563:CP3564"/>
    <mergeCell ref="CQ3563:CQ3564"/>
    <mergeCell ref="CR3563:CR3564"/>
    <mergeCell ref="CS3563:CS3564"/>
    <mergeCell ref="CU3563:CU3566"/>
    <mergeCell ref="CV3563:CV3566"/>
    <mergeCell ref="CX3563:CX3566"/>
    <mergeCell ref="CY3563:CY3566"/>
    <mergeCell ref="CZ3563:CZ3566"/>
    <mergeCell ref="DB3563:DB3566"/>
    <mergeCell ref="DD3563:DD3566"/>
    <mergeCell ref="DF3563:DF3566"/>
    <mergeCell ref="DH3563:DH3566"/>
    <mergeCell ref="T3564:Y3564"/>
    <mergeCell ref="T3565:Y3565"/>
    <mergeCell ref="CN3565:CS3566"/>
    <mergeCell ref="T3566:Y3566"/>
    <mergeCell ref="E3571:E3574"/>
    <mergeCell ref="F3571:F3574"/>
    <mergeCell ref="G3571:G3574"/>
    <mergeCell ref="H3571:H3574"/>
    <mergeCell ref="I3571:I3574"/>
    <mergeCell ref="J3571:J3574"/>
    <mergeCell ref="K3571:K3574"/>
    <mergeCell ref="L3571:L3574"/>
    <mergeCell ref="M3571:M3574"/>
    <mergeCell ref="N3571:N3574"/>
    <mergeCell ref="O3571:O3574"/>
    <mergeCell ref="P3571:P3574"/>
    <mergeCell ref="Q3571:Q3574"/>
    <mergeCell ref="R3571:R3574"/>
    <mergeCell ref="S3571:S3574"/>
    <mergeCell ref="T3571:Y3571"/>
    <mergeCell ref="CL3571:CL3574"/>
    <mergeCell ref="CM3571:CM3574"/>
    <mergeCell ref="CN3571:CN3572"/>
    <mergeCell ref="CO3571:CO3572"/>
    <mergeCell ref="CP3571:CP3572"/>
    <mergeCell ref="CQ3571:CQ3572"/>
    <mergeCell ref="CR3571:CR3572"/>
    <mergeCell ref="CS3571:CS3572"/>
    <mergeCell ref="CU3571:CU3574"/>
    <mergeCell ref="CV3571:CV3574"/>
    <mergeCell ref="CX3571:CX3574"/>
    <mergeCell ref="CY3571:CY3574"/>
    <mergeCell ref="CZ3571:CZ3574"/>
    <mergeCell ref="DB3571:DB3574"/>
    <mergeCell ref="DD3571:DD3574"/>
    <mergeCell ref="DF3571:DF3574"/>
    <mergeCell ref="DH3571:DH3574"/>
    <mergeCell ref="T3572:Y3572"/>
    <mergeCell ref="T3573:Y3573"/>
    <mergeCell ref="CN3573:CS3574"/>
    <mergeCell ref="T3574:Y3574"/>
    <mergeCell ref="E3567:E3570"/>
    <mergeCell ref="F3567:F3570"/>
    <mergeCell ref="G3567:G3570"/>
    <mergeCell ref="H3567:H3570"/>
    <mergeCell ref="I3567:I3570"/>
    <mergeCell ref="J3567:J3570"/>
    <mergeCell ref="K3567:K3570"/>
    <mergeCell ref="L3567:L3570"/>
    <mergeCell ref="M3567:M3570"/>
    <mergeCell ref="N3567:N3570"/>
    <mergeCell ref="O3567:O3570"/>
    <mergeCell ref="P3567:P3570"/>
    <mergeCell ref="Q3567:Q3570"/>
    <mergeCell ref="R3567:R3570"/>
    <mergeCell ref="S3567:S3570"/>
    <mergeCell ref="T3567:Y3567"/>
    <mergeCell ref="CL3567:CL3570"/>
    <mergeCell ref="CM3567:CM3570"/>
    <mergeCell ref="CN3567:CN3568"/>
    <mergeCell ref="CO3567:CO3568"/>
    <mergeCell ref="CP3567:CP3568"/>
    <mergeCell ref="CQ3567:CQ3568"/>
    <mergeCell ref="CR3567:CR3568"/>
    <mergeCell ref="CS3567:CS3568"/>
    <mergeCell ref="CU3567:CU3570"/>
    <mergeCell ref="CV3567:CV3570"/>
    <mergeCell ref="CX3567:CX3570"/>
    <mergeCell ref="CY3567:CY3570"/>
    <mergeCell ref="CZ3567:CZ3570"/>
    <mergeCell ref="DB3567:DB3570"/>
    <mergeCell ref="DD3567:DD3570"/>
    <mergeCell ref="DF3567:DF3570"/>
    <mergeCell ref="DH3567:DH3570"/>
    <mergeCell ref="T3568:Y3568"/>
    <mergeCell ref="T3569:Y3569"/>
    <mergeCell ref="CN3569:CS3570"/>
    <mergeCell ref="T3570:Y3570"/>
    <mergeCell ref="E3575:E3578"/>
    <mergeCell ref="F3575:F3578"/>
    <mergeCell ref="G3575:G3578"/>
    <mergeCell ref="H3575:H3578"/>
    <mergeCell ref="I3575:I3578"/>
    <mergeCell ref="J3575:J3578"/>
    <mergeCell ref="K3575:K3578"/>
    <mergeCell ref="L3575:L3578"/>
    <mergeCell ref="M3575:M3578"/>
    <mergeCell ref="N3575:N3578"/>
    <mergeCell ref="O3575:O3578"/>
    <mergeCell ref="P3575:P3578"/>
    <mergeCell ref="Q3575:Q3578"/>
    <mergeCell ref="R3575:R3578"/>
    <mergeCell ref="S3575:S3578"/>
    <mergeCell ref="T3575:Y3575"/>
    <mergeCell ref="CL3575:CL3578"/>
    <mergeCell ref="CM3575:CM3578"/>
    <mergeCell ref="CN3575:CN3576"/>
    <mergeCell ref="CO3575:CO3576"/>
    <mergeCell ref="CP3575:CP3576"/>
    <mergeCell ref="CQ3575:CQ3576"/>
    <mergeCell ref="CR3575:CR3576"/>
    <mergeCell ref="CS3575:CS3576"/>
    <mergeCell ref="CU3575:CU3578"/>
    <mergeCell ref="CV3575:CV3578"/>
    <mergeCell ref="CX3575:CX3578"/>
    <mergeCell ref="CY3575:CY3578"/>
    <mergeCell ref="CZ3575:CZ3578"/>
    <mergeCell ref="DB3575:DB3578"/>
    <mergeCell ref="DD3575:DD3578"/>
    <mergeCell ref="DF3575:DF3578"/>
    <mergeCell ref="DH3575:DH3578"/>
    <mergeCell ref="T3576:Y3576"/>
    <mergeCell ref="T3577:Y3577"/>
    <mergeCell ref="CN3577:CS3578"/>
    <mergeCell ref="T3578:Y3578"/>
    <mergeCell ref="E3579:E3582"/>
    <mergeCell ref="F3579:F3582"/>
    <mergeCell ref="G3579:G3582"/>
    <mergeCell ref="H3579:H3582"/>
    <mergeCell ref="I3579:I3582"/>
    <mergeCell ref="J3579:J3582"/>
    <mergeCell ref="K3579:K3582"/>
    <mergeCell ref="L3579:L3582"/>
    <mergeCell ref="M3579:M3582"/>
    <mergeCell ref="N3579:N3582"/>
    <mergeCell ref="O3579:O3582"/>
    <mergeCell ref="P3579:P3582"/>
    <mergeCell ref="Q3579:Q3582"/>
    <mergeCell ref="R3579:R3582"/>
    <mergeCell ref="S3579:S3582"/>
    <mergeCell ref="T3579:Y3579"/>
    <mergeCell ref="CL3579:CL3582"/>
    <mergeCell ref="CM3579:CM3582"/>
    <mergeCell ref="CN3579:CN3580"/>
    <mergeCell ref="CO3579:CO3580"/>
    <mergeCell ref="CP3579:CP3580"/>
    <mergeCell ref="CQ3579:CQ3580"/>
    <mergeCell ref="CR3579:CR3580"/>
    <mergeCell ref="CS3579:CS3580"/>
    <mergeCell ref="CU3579:CU3582"/>
    <mergeCell ref="CV3579:CV3582"/>
    <mergeCell ref="CX3579:CX3582"/>
    <mergeCell ref="CY3579:CY3582"/>
    <mergeCell ref="CZ3579:CZ3582"/>
    <mergeCell ref="DB3579:DB3582"/>
    <mergeCell ref="DD3579:DD3582"/>
    <mergeCell ref="DF3579:DF3582"/>
    <mergeCell ref="DH3579:DH3582"/>
    <mergeCell ref="T3580:Y3580"/>
    <mergeCell ref="T3581:Y3581"/>
    <mergeCell ref="CN3581:CS3582"/>
    <mergeCell ref="T3582:Y3582"/>
    <mergeCell ref="E3583:E3586"/>
    <mergeCell ref="F3583:F3586"/>
    <mergeCell ref="G3583:G3586"/>
    <mergeCell ref="H3583:H3586"/>
    <mergeCell ref="I3583:I3586"/>
    <mergeCell ref="J3583:J3586"/>
    <mergeCell ref="K3583:K3586"/>
    <mergeCell ref="L3583:L3586"/>
    <mergeCell ref="M3583:M3586"/>
    <mergeCell ref="N3583:N3586"/>
    <mergeCell ref="O3583:O3586"/>
    <mergeCell ref="P3583:P3586"/>
    <mergeCell ref="Q3583:Q3586"/>
    <mergeCell ref="R3583:R3586"/>
    <mergeCell ref="S3583:S3586"/>
    <mergeCell ref="T3583:Y3583"/>
    <mergeCell ref="CL3583:CL3586"/>
    <mergeCell ref="CM3583:CM3586"/>
    <mergeCell ref="CN3583:CN3584"/>
    <mergeCell ref="CO3583:CO3584"/>
    <mergeCell ref="CP3583:CP3584"/>
    <mergeCell ref="CQ3583:CQ3584"/>
    <mergeCell ref="CR3583:CR3584"/>
    <mergeCell ref="CS3583:CS3584"/>
    <mergeCell ref="CU3583:CU3586"/>
    <mergeCell ref="CV3583:CV3586"/>
    <mergeCell ref="CX3583:CX3586"/>
    <mergeCell ref="CY3583:CY3586"/>
    <mergeCell ref="CZ3583:CZ3586"/>
    <mergeCell ref="DB3583:DB3586"/>
    <mergeCell ref="DD3583:DD3586"/>
    <mergeCell ref="DF3583:DF3586"/>
    <mergeCell ref="DH3583:DH3586"/>
    <mergeCell ref="T3584:Y3584"/>
    <mergeCell ref="T3585:Y3585"/>
    <mergeCell ref="CN3585:CS3586"/>
    <mergeCell ref="T3586:Y3586"/>
    <mergeCell ref="E3587:E3590"/>
    <mergeCell ref="F3587:F3590"/>
    <mergeCell ref="G3587:G3590"/>
    <mergeCell ref="H3587:H3590"/>
    <mergeCell ref="I3587:I3590"/>
    <mergeCell ref="J3587:J3590"/>
    <mergeCell ref="K3587:K3590"/>
    <mergeCell ref="L3587:L3590"/>
    <mergeCell ref="M3587:M3590"/>
    <mergeCell ref="N3587:N3590"/>
    <mergeCell ref="O3587:O3590"/>
    <mergeCell ref="P3587:P3590"/>
    <mergeCell ref="Q3587:Q3590"/>
    <mergeCell ref="R3587:R3590"/>
    <mergeCell ref="S3587:S3590"/>
    <mergeCell ref="T3587:Y3587"/>
    <mergeCell ref="CL3587:CL3590"/>
    <mergeCell ref="CM3587:CM3590"/>
    <mergeCell ref="CN3587:CN3588"/>
    <mergeCell ref="CO3587:CO3588"/>
    <mergeCell ref="CP3587:CP3588"/>
    <mergeCell ref="CQ3587:CQ3588"/>
    <mergeCell ref="CR3587:CR3588"/>
    <mergeCell ref="CS3587:CS3588"/>
    <mergeCell ref="CU3587:CU3590"/>
    <mergeCell ref="CV3587:CV3590"/>
    <mergeCell ref="CX3587:CX3590"/>
    <mergeCell ref="CY3587:CY3590"/>
    <mergeCell ref="CZ3587:CZ3590"/>
    <mergeCell ref="DB3587:DB3590"/>
    <mergeCell ref="DD3587:DD3590"/>
    <mergeCell ref="DF3587:DF3590"/>
    <mergeCell ref="DH3587:DH3590"/>
    <mergeCell ref="T3588:Y3588"/>
    <mergeCell ref="T3589:Y3589"/>
    <mergeCell ref="CN3589:CS3590"/>
    <mergeCell ref="T3590:Y3590"/>
    <mergeCell ref="E3599:E3602"/>
    <mergeCell ref="F3599:F3602"/>
    <mergeCell ref="G3599:G3602"/>
    <mergeCell ref="H3599:H3602"/>
    <mergeCell ref="I3599:I3602"/>
    <mergeCell ref="J3599:J3602"/>
    <mergeCell ref="K3599:K3602"/>
    <mergeCell ref="L3599:L3602"/>
    <mergeCell ref="M3599:M3602"/>
    <mergeCell ref="N3599:N3602"/>
    <mergeCell ref="O3599:O3602"/>
    <mergeCell ref="P3599:P3602"/>
    <mergeCell ref="Q3599:Q3602"/>
    <mergeCell ref="R3599:R3602"/>
    <mergeCell ref="S3599:S3602"/>
    <mergeCell ref="T3599:Y3599"/>
    <mergeCell ref="CL3599:CL3602"/>
    <mergeCell ref="CM3599:CM3602"/>
    <mergeCell ref="CN3599:CN3600"/>
    <mergeCell ref="CO3599:CO3600"/>
    <mergeCell ref="CP3599:CP3600"/>
    <mergeCell ref="CQ3599:CQ3600"/>
    <mergeCell ref="CR3599:CR3600"/>
    <mergeCell ref="CS3599:CS3600"/>
    <mergeCell ref="CU3599:CU3602"/>
    <mergeCell ref="CV3599:CV3602"/>
    <mergeCell ref="CX3599:CX3602"/>
    <mergeCell ref="CY3599:CY3602"/>
    <mergeCell ref="CZ3599:CZ3602"/>
    <mergeCell ref="DB3599:DB3602"/>
    <mergeCell ref="DD3599:DD3602"/>
    <mergeCell ref="DF3599:DF3602"/>
    <mergeCell ref="DH3599:DH3602"/>
    <mergeCell ref="T3600:Y3600"/>
    <mergeCell ref="T3601:Y3601"/>
    <mergeCell ref="CN3601:CS3602"/>
    <mergeCell ref="T3602:Y3602"/>
    <mergeCell ref="E3591:E3594"/>
    <mergeCell ref="F3591:F3594"/>
    <mergeCell ref="G3591:G3594"/>
    <mergeCell ref="H3591:H3594"/>
    <mergeCell ref="I3591:I3594"/>
    <mergeCell ref="J3591:J3594"/>
    <mergeCell ref="K3591:K3594"/>
    <mergeCell ref="L3591:L3594"/>
    <mergeCell ref="M3591:M3594"/>
    <mergeCell ref="N3591:N3594"/>
    <mergeCell ref="O3591:O3594"/>
    <mergeCell ref="P3591:P3594"/>
    <mergeCell ref="Q3591:Q3594"/>
    <mergeCell ref="R3591:R3594"/>
    <mergeCell ref="S3591:S3594"/>
    <mergeCell ref="T3591:Y3591"/>
    <mergeCell ref="CL3591:CL3594"/>
    <mergeCell ref="CM3591:CM3594"/>
    <mergeCell ref="CN3591:CN3592"/>
    <mergeCell ref="CO3591:CO3592"/>
    <mergeCell ref="CP3591:CP3592"/>
    <mergeCell ref="CQ3591:CQ3592"/>
    <mergeCell ref="CR3591:CR3592"/>
    <mergeCell ref="CS3591:CS3592"/>
    <mergeCell ref="CU3591:CU3594"/>
    <mergeCell ref="CV3591:CV3594"/>
    <mergeCell ref="CX3591:CX3594"/>
    <mergeCell ref="CY3591:CY3594"/>
    <mergeCell ref="CZ3591:CZ3594"/>
    <mergeCell ref="DB3591:DB3594"/>
    <mergeCell ref="DD3591:DD3594"/>
    <mergeCell ref="DF3591:DF3594"/>
    <mergeCell ref="DH3591:DH3594"/>
    <mergeCell ref="T3592:Y3592"/>
    <mergeCell ref="T3593:Y3593"/>
    <mergeCell ref="CN3593:CS3594"/>
    <mergeCell ref="T3594:Y3594"/>
    <mergeCell ref="E3595:E3598"/>
    <mergeCell ref="F3595:F3598"/>
    <mergeCell ref="G3595:G3598"/>
    <mergeCell ref="H3595:H3598"/>
    <mergeCell ref="I3595:I3598"/>
    <mergeCell ref="J3595:J3598"/>
    <mergeCell ref="K3595:K3598"/>
    <mergeCell ref="L3595:L3598"/>
    <mergeCell ref="M3595:M3598"/>
    <mergeCell ref="N3595:N3598"/>
    <mergeCell ref="O3595:O3598"/>
    <mergeCell ref="P3595:P3598"/>
    <mergeCell ref="Q3595:Q3598"/>
    <mergeCell ref="R3595:R3598"/>
    <mergeCell ref="S3595:S3598"/>
    <mergeCell ref="T3595:Y3595"/>
    <mergeCell ref="CL3595:CL3598"/>
    <mergeCell ref="CM3595:CM3598"/>
    <mergeCell ref="CN3595:CN3596"/>
    <mergeCell ref="CO3595:CO3596"/>
    <mergeCell ref="CP3595:CP3596"/>
    <mergeCell ref="CQ3595:CQ3596"/>
    <mergeCell ref="CR3595:CR3596"/>
    <mergeCell ref="CS3595:CS3596"/>
    <mergeCell ref="CU3595:CU3598"/>
    <mergeCell ref="CV3595:CV3598"/>
    <mergeCell ref="CX3595:CX3598"/>
    <mergeCell ref="CY3595:CY3598"/>
    <mergeCell ref="CZ3595:CZ3598"/>
    <mergeCell ref="DB3595:DB3598"/>
    <mergeCell ref="DD3595:DD3598"/>
    <mergeCell ref="DF3595:DF3598"/>
    <mergeCell ref="DH3595:DH3598"/>
    <mergeCell ref="T3596:Y3596"/>
    <mergeCell ref="T3597:Y3597"/>
    <mergeCell ref="CN3597:CS3598"/>
    <mergeCell ref="T3598:Y3598"/>
    <mergeCell ref="E3603:E3606"/>
    <mergeCell ref="F3603:F3606"/>
    <mergeCell ref="G3603:G3606"/>
    <mergeCell ref="H3603:H3606"/>
    <mergeCell ref="I3603:I3606"/>
    <mergeCell ref="J3603:J3606"/>
    <mergeCell ref="K3603:K3606"/>
    <mergeCell ref="L3603:L3606"/>
    <mergeCell ref="M3603:M3606"/>
    <mergeCell ref="N3603:N3606"/>
    <mergeCell ref="O3603:O3606"/>
    <mergeCell ref="P3603:P3606"/>
    <mergeCell ref="Q3603:Q3606"/>
    <mergeCell ref="R3603:R3606"/>
    <mergeCell ref="S3603:S3606"/>
    <mergeCell ref="T3603:Y3603"/>
    <mergeCell ref="CL3603:CL3606"/>
    <mergeCell ref="CM3603:CM3606"/>
    <mergeCell ref="CN3603:CN3604"/>
    <mergeCell ref="CO3603:CO3604"/>
    <mergeCell ref="CP3603:CP3604"/>
    <mergeCell ref="CQ3603:CQ3604"/>
    <mergeCell ref="CR3603:CR3604"/>
    <mergeCell ref="CS3603:CS3604"/>
    <mergeCell ref="CU3603:CU3606"/>
    <mergeCell ref="CV3603:CV3606"/>
    <mergeCell ref="CX3603:CX3606"/>
    <mergeCell ref="CY3603:CY3606"/>
    <mergeCell ref="CZ3603:CZ3606"/>
    <mergeCell ref="DB3603:DB3606"/>
    <mergeCell ref="DD3603:DD3606"/>
    <mergeCell ref="DF3603:DF3606"/>
    <mergeCell ref="DH3603:DH3606"/>
    <mergeCell ref="T3604:Y3604"/>
    <mergeCell ref="T3605:Y3605"/>
    <mergeCell ref="CN3605:CS3606"/>
    <mergeCell ref="T3606:Y3606"/>
    <mergeCell ref="E3607:E3610"/>
    <mergeCell ref="F3607:F3610"/>
    <mergeCell ref="G3607:G3610"/>
    <mergeCell ref="H3607:H3610"/>
    <mergeCell ref="I3607:I3610"/>
    <mergeCell ref="J3607:J3610"/>
    <mergeCell ref="K3607:K3610"/>
    <mergeCell ref="L3607:L3610"/>
    <mergeCell ref="M3607:M3610"/>
    <mergeCell ref="N3607:N3610"/>
    <mergeCell ref="O3607:O3610"/>
    <mergeCell ref="P3607:P3610"/>
    <mergeCell ref="Q3607:Q3610"/>
    <mergeCell ref="R3607:R3610"/>
    <mergeCell ref="S3607:S3610"/>
    <mergeCell ref="T3607:Y3607"/>
    <mergeCell ref="CL3607:CL3610"/>
    <mergeCell ref="CM3607:CM3610"/>
    <mergeCell ref="CN3607:CN3608"/>
    <mergeCell ref="CO3607:CO3608"/>
    <mergeCell ref="CP3607:CP3608"/>
    <mergeCell ref="CQ3607:CQ3608"/>
    <mergeCell ref="CR3607:CR3608"/>
    <mergeCell ref="CS3607:CS3608"/>
    <mergeCell ref="CU3607:CU3610"/>
    <mergeCell ref="CV3607:CV3610"/>
    <mergeCell ref="CX3607:CX3610"/>
    <mergeCell ref="CY3607:CY3610"/>
    <mergeCell ref="CZ3607:CZ3610"/>
    <mergeCell ref="DB3607:DB3610"/>
    <mergeCell ref="DD3607:DD3610"/>
    <mergeCell ref="DF3607:DF3610"/>
    <mergeCell ref="DH3607:DH3610"/>
    <mergeCell ref="T3608:Y3608"/>
    <mergeCell ref="T3609:Y3609"/>
    <mergeCell ref="CN3609:CS3610"/>
    <mergeCell ref="T3610:Y3610"/>
    <mergeCell ref="E3611:E3614"/>
    <mergeCell ref="F3611:F3614"/>
    <mergeCell ref="G3611:G3614"/>
    <mergeCell ref="H3611:H3614"/>
    <mergeCell ref="I3611:I3614"/>
    <mergeCell ref="J3611:J3614"/>
    <mergeCell ref="K3611:K3614"/>
    <mergeCell ref="L3611:L3614"/>
    <mergeCell ref="M3611:M3614"/>
    <mergeCell ref="N3611:N3614"/>
    <mergeCell ref="O3611:O3614"/>
    <mergeCell ref="P3611:P3614"/>
    <mergeCell ref="Q3611:Q3614"/>
    <mergeCell ref="R3611:R3614"/>
    <mergeCell ref="S3611:S3614"/>
    <mergeCell ref="T3611:Y3611"/>
    <mergeCell ref="CL3611:CL3614"/>
    <mergeCell ref="CM3611:CM3614"/>
    <mergeCell ref="CN3611:CN3612"/>
    <mergeCell ref="CO3611:CO3612"/>
    <mergeCell ref="CP3611:CP3612"/>
    <mergeCell ref="CQ3611:CQ3612"/>
    <mergeCell ref="CR3611:CR3612"/>
    <mergeCell ref="CS3611:CS3612"/>
    <mergeCell ref="CU3611:CU3614"/>
    <mergeCell ref="CV3611:CV3614"/>
    <mergeCell ref="CX3611:CX3614"/>
    <mergeCell ref="CY3611:CY3614"/>
    <mergeCell ref="CZ3611:CZ3614"/>
    <mergeCell ref="DB3611:DB3614"/>
    <mergeCell ref="DD3611:DD3614"/>
    <mergeCell ref="DF3611:DF3614"/>
    <mergeCell ref="DH3611:DH3614"/>
    <mergeCell ref="T3612:Y3612"/>
    <mergeCell ref="T3613:Y3613"/>
    <mergeCell ref="CN3613:CS3614"/>
    <mergeCell ref="T3614:Y3614"/>
    <mergeCell ref="E3615:E3618"/>
    <mergeCell ref="F3615:F3618"/>
    <mergeCell ref="G3615:G3618"/>
    <mergeCell ref="H3615:H3618"/>
    <mergeCell ref="I3615:I3618"/>
    <mergeCell ref="J3615:J3618"/>
    <mergeCell ref="K3615:K3618"/>
    <mergeCell ref="L3615:L3618"/>
    <mergeCell ref="M3615:M3618"/>
    <mergeCell ref="N3615:N3618"/>
    <mergeCell ref="O3615:O3618"/>
    <mergeCell ref="P3615:P3618"/>
    <mergeCell ref="Q3615:Q3618"/>
    <mergeCell ref="R3615:R3618"/>
    <mergeCell ref="S3615:S3618"/>
    <mergeCell ref="T3615:Y3615"/>
    <mergeCell ref="CL3615:CL3618"/>
    <mergeCell ref="CM3615:CM3618"/>
    <mergeCell ref="CN3615:CN3616"/>
    <mergeCell ref="CO3615:CO3616"/>
    <mergeCell ref="CP3615:CP3616"/>
    <mergeCell ref="CQ3615:CQ3616"/>
    <mergeCell ref="CR3615:CR3616"/>
    <mergeCell ref="CS3615:CS3616"/>
    <mergeCell ref="CU3615:CU3618"/>
    <mergeCell ref="CV3615:CV3618"/>
    <mergeCell ref="CX3615:CX3618"/>
    <mergeCell ref="CY3615:CY3618"/>
    <mergeCell ref="CZ3615:CZ3618"/>
    <mergeCell ref="DB3615:DB3618"/>
    <mergeCell ref="DD3615:DD3618"/>
    <mergeCell ref="DF3615:DF3618"/>
    <mergeCell ref="DH3615:DH3618"/>
    <mergeCell ref="T3616:Y3616"/>
    <mergeCell ref="T3617:Y3617"/>
    <mergeCell ref="CN3617:CS3618"/>
    <mergeCell ref="T3618:Y3618"/>
    <mergeCell ref="E3619:E3622"/>
    <mergeCell ref="F3619:F3622"/>
    <mergeCell ref="G3619:G3622"/>
    <mergeCell ref="H3619:H3622"/>
    <mergeCell ref="I3619:I3622"/>
    <mergeCell ref="J3619:J3622"/>
    <mergeCell ref="K3619:K3622"/>
    <mergeCell ref="L3619:L3622"/>
    <mergeCell ref="M3619:M3622"/>
    <mergeCell ref="N3619:N3622"/>
    <mergeCell ref="O3619:O3622"/>
    <mergeCell ref="P3619:P3622"/>
    <mergeCell ref="Q3619:Q3622"/>
    <mergeCell ref="R3619:R3622"/>
    <mergeCell ref="S3619:S3622"/>
    <mergeCell ref="T3619:Y3619"/>
    <mergeCell ref="CL3619:CL3622"/>
    <mergeCell ref="CM3619:CM3622"/>
    <mergeCell ref="CN3619:CN3620"/>
    <mergeCell ref="CO3619:CO3620"/>
    <mergeCell ref="CP3619:CP3620"/>
    <mergeCell ref="CQ3619:CQ3620"/>
    <mergeCell ref="CR3619:CR3620"/>
    <mergeCell ref="CS3619:CS3620"/>
    <mergeCell ref="CU3619:CU3622"/>
    <mergeCell ref="CV3619:CV3622"/>
    <mergeCell ref="CX3619:CX3622"/>
    <mergeCell ref="CY3619:CY3622"/>
    <mergeCell ref="CZ3619:CZ3622"/>
    <mergeCell ref="DB3619:DB3622"/>
    <mergeCell ref="DD3619:DD3622"/>
    <mergeCell ref="DF3619:DF3622"/>
    <mergeCell ref="DH3619:DH3622"/>
    <mergeCell ref="T3620:Y3620"/>
    <mergeCell ref="T3621:Y3621"/>
    <mergeCell ref="CN3621:CS3622"/>
    <mergeCell ref="T3622:Y3622"/>
    <mergeCell ref="E3623:E3626"/>
    <mergeCell ref="F3623:F3626"/>
    <mergeCell ref="G3623:G3626"/>
    <mergeCell ref="H3623:H3626"/>
    <mergeCell ref="I3623:I3626"/>
    <mergeCell ref="J3623:J3626"/>
    <mergeCell ref="K3623:K3626"/>
    <mergeCell ref="L3623:L3626"/>
    <mergeCell ref="M3623:M3626"/>
    <mergeCell ref="N3623:N3626"/>
    <mergeCell ref="O3623:O3626"/>
    <mergeCell ref="P3623:P3626"/>
    <mergeCell ref="Q3623:Q3626"/>
    <mergeCell ref="R3623:R3626"/>
    <mergeCell ref="S3623:S3626"/>
    <mergeCell ref="T3623:Y3623"/>
    <mergeCell ref="CL3623:CL3626"/>
    <mergeCell ref="CM3623:CM3626"/>
    <mergeCell ref="CN3623:CN3624"/>
    <mergeCell ref="CO3623:CO3624"/>
    <mergeCell ref="CP3623:CP3624"/>
    <mergeCell ref="CQ3623:CQ3624"/>
    <mergeCell ref="CR3623:CR3624"/>
    <mergeCell ref="CS3623:CS3624"/>
    <mergeCell ref="CU3623:CU3626"/>
    <mergeCell ref="CV3623:CV3626"/>
    <mergeCell ref="CX3623:CX3626"/>
    <mergeCell ref="CY3623:CY3626"/>
    <mergeCell ref="CZ3623:CZ3626"/>
    <mergeCell ref="DB3623:DB3626"/>
    <mergeCell ref="DD3623:DD3626"/>
    <mergeCell ref="DF3623:DF3626"/>
    <mergeCell ref="DH3623:DH3626"/>
    <mergeCell ref="T3624:Y3624"/>
    <mergeCell ref="T3625:Y3625"/>
    <mergeCell ref="CN3625:CS3626"/>
    <mergeCell ref="T3626:Y3626"/>
    <mergeCell ref="E3627:E3630"/>
    <mergeCell ref="F3627:F3630"/>
    <mergeCell ref="G3627:G3630"/>
    <mergeCell ref="H3627:H3630"/>
    <mergeCell ref="I3627:I3630"/>
    <mergeCell ref="J3627:J3630"/>
    <mergeCell ref="K3627:K3630"/>
    <mergeCell ref="L3627:L3630"/>
    <mergeCell ref="M3627:M3630"/>
    <mergeCell ref="N3627:N3630"/>
    <mergeCell ref="O3627:O3630"/>
    <mergeCell ref="P3627:P3630"/>
    <mergeCell ref="Q3627:Q3630"/>
    <mergeCell ref="R3627:R3630"/>
    <mergeCell ref="S3627:S3630"/>
    <mergeCell ref="T3627:Y3627"/>
    <mergeCell ref="CL3627:CL3630"/>
    <mergeCell ref="CM3627:CM3630"/>
    <mergeCell ref="CN3627:CN3628"/>
    <mergeCell ref="CO3627:CO3628"/>
    <mergeCell ref="CP3627:CP3628"/>
    <mergeCell ref="CQ3627:CQ3628"/>
    <mergeCell ref="CR3627:CR3628"/>
    <mergeCell ref="CS3627:CS3628"/>
    <mergeCell ref="CU3627:CU3630"/>
    <mergeCell ref="CV3627:CV3630"/>
    <mergeCell ref="CX3627:CX3630"/>
    <mergeCell ref="CY3627:CY3630"/>
    <mergeCell ref="CZ3627:CZ3630"/>
    <mergeCell ref="DB3627:DB3630"/>
    <mergeCell ref="DD3627:DD3630"/>
    <mergeCell ref="DF3627:DF3630"/>
    <mergeCell ref="DH3627:DH3630"/>
    <mergeCell ref="T3628:Y3628"/>
    <mergeCell ref="T3629:Y3629"/>
    <mergeCell ref="CN3629:CS3630"/>
    <mergeCell ref="T3630:Y3630"/>
    <mergeCell ref="E3631:E3634"/>
    <mergeCell ref="F3631:F3634"/>
    <mergeCell ref="G3631:G3634"/>
    <mergeCell ref="H3631:H3634"/>
    <mergeCell ref="I3631:I3634"/>
    <mergeCell ref="J3631:J3634"/>
    <mergeCell ref="K3631:K3634"/>
    <mergeCell ref="L3631:L3634"/>
    <mergeCell ref="M3631:M3634"/>
    <mergeCell ref="N3631:N3634"/>
    <mergeCell ref="O3631:O3634"/>
    <mergeCell ref="P3631:P3634"/>
    <mergeCell ref="Q3631:Q3634"/>
    <mergeCell ref="R3631:R3634"/>
    <mergeCell ref="S3631:S3634"/>
    <mergeCell ref="T3631:Y3631"/>
    <mergeCell ref="CL3631:CL3634"/>
    <mergeCell ref="CM3631:CM3634"/>
    <mergeCell ref="CN3631:CN3632"/>
    <mergeCell ref="CO3631:CO3632"/>
    <mergeCell ref="CP3631:CP3632"/>
    <mergeCell ref="CQ3631:CQ3632"/>
    <mergeCell ref="CR3631:CR3632"/>
    <mergeCell ref="CS3631:CS3632"/>
    <mergeCell ref="CU3631:CU3634"/>
    <mergeCell ref="CV3631:CV3634"/>
    <mergeCell ref="CX3631:CX3634"/>
    <mergeCell ref="CY3631:CY3634"/>
    <mergeCell ref="CZ3631:CZ3634"/>
    <mergeCell ref="DB3631:DB3634"/>
    <mergeCell ref="DD3631:DD3634"/>
    <mergeCell ref="DF3631:DF3634"/>
    <mergeCell ref="DH3631:DH3634"/>
    <mergeCell ref="T3632:Y3632"/>
    <mergeCell ref="T3633:Y3633"/>
    <mergeCell ref="CN3633:CS3634"/>
    <mergeCell ref="T3634:Y3634"/>
    <mergeCell ref="E3635:E3638"/>
    <mergeCell ref="F3635:F3638"/>
    <mergeCell ref="G3635:G3638"/>
    <mergeCell ref="H3635:H3638"/>
    <mergeCell ref="I3635:I3638"/>
    <mergeCell ref="J3635:J3638"/>
    <mergeCell ref="K3635:K3638"/>
    <mergeCell ref="L3635:L3638"/>
    <mergeCell ref="M3635:M3638"/>
    <mergeCell ref="N3635:N3638"/>
    <mergeCell ref="O3635:O3638"/>
    <mergeCell ref="P3635:P3638"/>
    <mergeCell ref="Q3635:Q3638"/>
    <mergeCell ref="R3635:R3638"/>
    <mergeCell ref="S3635:S3638"/>
    <mergeCell ref="T3635:Y3635"/>
    <mergeCell ref="CL3635:CL3638"/>
    <mergeCell ref="CM3635:CM3638"/>
    <mergeCell ref="CN3635:CN3636"/>
    <mergeCell ref="CO3635:CO3636"/>
    <mergeCell ref="CP3635:CP3636"/>
    <mergeCell ref="CQ3635:CQ3636"/>
    <mergeCell ref="CR3635:CR3636"/>
    <mergeCell ref="CS3635:CS3636"/>
    <mergeCell ref="CU3635:CU3638"/>
    <mergeCell ref="CV3635:CV3638"/>
    <mergeCell ref="CX3635:CX3638"/>
    <mergeCell ref="CY3635:CY3638"/>
    <mergeCell ref="CZ3635:CZ3638"/>
    <mergeCell ref="DB3635:DB3638"/>
    <mergeCell ref="DD3635:DD3638"/>
    <mergeCell ref="DF3635:DF3638"/>
    <mergeCell ref="DH3635:DH3638"/>
    <mergeCell ref="T3636:Y3636"/>
    <mergeCell ref="T3637:Y3637"/>
    <mergeCell ref="CN3637:CS3638"/>
    <mergeCell ref="T3638:Y3638"/>
    <mergeCell ref="E3639:E3642"/>
    <mergeCell ref="F3639:F3642"/>
    <mergeCell ref="G3639:G3642"/>
    <mergeCell ref="H3639:H3642"/>
    <mergeCell ref="I3639:I3642"/>
    <mergeCell ref="J3639:J3642"/>
    <mergeCell ref="K3639:K3642"/>
    <mergeCell ref="L3639:L3642"/>
    <mergeCell ref="M3639:M3642"/>
    <mergeCell ref="N3639:N3642"/>
    <mergeCell ref="O3639:O3642"/>
    <mergeCell ref="P3639:P3642"/>
    <mergeCell ref="Q3639:Q3642"/>
    <mergeCell ref="R3639:R3642"/>
    <mergeCell ref="S3639:S3642"/>
    <mergeCell ref="T3639:Y3639"/>
    <mergeCell ref="CL3639:CL3642"/>
    <mergeCell ref="CM3639:CM3642"/>
    <mergeCell ref="CN3639:CN3640"/>
    <mergeCell ref="CO3639:CO3640"/>
    <mergeCell ref="CP3639:CP3640"/>
    <mergeCell ref="CQ3639:CQ3640"/>
    <mergeCell ref="CR3639:CR3640"/>
    <mergeCell ref="CS3639:CS3640"/>
    <mergeCell ref="CU3639:CU3642"/>
    <mergeCell ref="CV3639:CV3642"/>
    <mergeCell ref="CX3639:CX3642"/>
    <mergeCell ref="CY3639:CY3642"/>
    <mergeCell ref="CZ3639:CZ3642"/>
    <mergeCell ref="DB3639:DB3642"/>
    <mergeCell ref="DD3639:DD3642"/>
    <mergeCell ref="DF3639:DF3642"/>
    <mergeCell ref="DH3639:DH3642"/>
    <mergeCell ref="T3640:Y3640"/>
    <mergeCell ref="T3641:Y3641"/>
    <mergeCell ref="CN3641:CS3642"/>
    <mergeCell ref="T3642:Y3642"/>
    <mergeCell ref="E3643:E3646"/>
    <mergeCell ref="F3643:F3646"/>
    <mergeCell ref="G3643:G3646"/>
    <mergeCell ref="H3643:H3646"/>
    <mergeCell ref="I3643:I3646"/>
    <mergeCell ref="J3643:J3646"/>
    <mergeCell ref="K3643:K3646"/>
    <mergeCell ref="L3643:L3646"/>
    <mergeCell ref="M3643:M3646"/>
    <mergeCell ref="N3643:N3646"/>
    <mergeCell ref="O3643:O3646"/>
    <mergeCell ref="P3643:P3646"/>
    <mergeCell ref="Q3643:Q3646"/>
    <mergeCell ref="R3643:R3646"/>
    <mergeCell ref="S3643:S3646"/>
    <mergeCell ref="T3643:Y3643"/>
    <mergeCell ref="CL3643:CL3646"/>
    <mergeCell ref="CM3643:CM3646"/>
    <mergeCell ref="CN3643:CN3644"/>
    <mergeCell ref="CO3643:CO3644"/>
    <mergeCell ref="CP3643:CP3644"/>
    <mergeCell ref="CQ3643:CQ3644"/>
    <mergeCell ref="CR3643:CR3644"/>
    <mergeCell ref="CS3643:CS3644"/>
    <mergeCell ref="CU3643:CU3646"/>
    <mergeCell ref="CV3643:CV3646"/>
    <mergeCell ref="CX3643:CX3646"/>
    <mergeCell ref="CY3643:CY3646"/>
    <mergeCell ref="CZ3643:CZ3646"/>
    <mergeCell ref="DB3643:DB3646"/>
    <mergeCell ref="DD3643:DD3646"/>
    <mergeCell ref="DF3643:DF3646"/>
    <mergeCell ref="DH3643:DH3646"/>
    <mergeCell ref="T3644:Y3644"/>
    <mergeCell ref="T3645:Y3645"/>
    <mergeCell ref="CN3645:CS3646"/>
    <mergeCell ref="T3646:Y3646"/>
    <mergeCell ref="CZ3647:CZ3650"/>
    <mergeCell ref="DB3647:DB3650"/>
    <mergeCell ref="DD3647:DD3650"/>
    <mergeCell ref="DF3647:DF3650"/>
    <mergeCell ref="DH3647:DH3650"/>
    <mergeCell ref="T3648:Y3648"/>
    <mergeCell ref="T3649:Y3649"/>
    <mergeCell ref="CN3649:CS3650"/>
    <mergeCell ref="T3650:Y3650"/>
    <mergeCell ref="E3651:E3654"/>
    <mergeCell ref="F3651:F3654"/>
    <mergeCell ref="G3651:G3654"/>
    <mergeCell ref="H3651:H3654"/>
    <mergeCell ref="I3651:I3654"/>
    <mergeCell ref="J3651:J3654"/>
    <mergeCell ref="K3651:K3654"/>
    <mergeCell ref="L3651:L3654"/>
    <mergeCell ref="M3651:M3654"/>
    <mergeCell ref="N3651:N3654"/>
    <mergeCell ref="O3651:O3654"/>
    <mergeCell ref="P3651:P3654"/>
    <mergeCell ref="Q3651:Q3654"/>
    <mergeCell ref="R3651:R3654"/>
    <mergeCell ref="S3651:S3654"/>
    <mergeCell ref="T3651:Y3651"/>
    <mergeCell ref="CL3651:CL3654"/>
    <mergeCell ref="CM3651:CM3654"/>
    <mergeCell ref="CN3651:CN3652"/>
    <mergeCell ref="CO3651:CO3652"/>
    <mergeCell ref="CP3651:CP3652"/>
    <mergeCell ref="CQ3651:CQ3652"/>
    <mergeCell ref="CR3651:CR3652"/>
    <mergeCell ref="CS3651:CS3652"/>
    <mergeCell ref="CU3651:CU3654"/>
    <mergeCell ref="CV3651:CV3654"/>
    <mergeCell ref="CX3651:CX3654"/>
    <mergeCell ref="CY3651:CY3654"/>
    <mergeCell ref="CZ3651:CZ3654"/>
    <mergeCell ref="DB3651:DB3654"/>
    <mergeCell ref="DD3651:DD3654"/>
    <mergeCell ref="DF3651:DF3654"/>
    <mergeCell ref="DH3651:DH3654"/>
    <mergeCell ref="T3652:Y3652"/>
    <mergeCell ref="T3653:Y3653"/>
    <mergeCell ref="CN3653:CS3654"/>
    <mergeCell ref="T3654:Y3654"/>
    <mergeCell ref="D3547:D3654"/>
    <mergeCell ref="C3515:C3654"/>
    <mergeCell ref="E3655:E3658"/>
    <mergeCell ref="F3655:F3658"/>
    <mergeCell ref="G3655:G3658"/>
    <mergeCell ref="H3655:H3658"/>
    <mergeCell ref="I3655:I3658"/>
    <mergeCell ref="J3655:J3658"/>
    <mergeCell ref="K3655:K3658"/>
    <mergeCell ref="L3655:L3658"/>
    <mergeCell ref="M3655:M3658"/>
    <mergeCell ref="N3655:N3658"/>
    <mergeCell ref="O3655:O3658"/>
    <mergeCell ref="P3655:P3658"/>
    <mergeCell ref="Q3655:Q3658"/>
    <mergeCell ref="R3655:R3658"/>
    <mergeCell ref="S3655:S3658"/>
    <mergeCell ref="T3655:Y3655"/>
    <mergeCell ref="CL3655:CL3658"/>
    <mergeCell ref="CM3655:CM3658"/>
    <mergeCell ref="CN3655:CN3656"/>
    <mergeCell ref="CO3655:CO3656"/>
    <mergeCell ref="CP3655:CP3656"/>
    <mergeCell ref="CQ3655:CQ3656"/>
    <mergeCell ref="CR3655:CR3656"/>
    <mergeCell ref="CS3655:CS3656"/>
    <mergeCell ref="CU3655:CU3658"/>
    <mergeCell ref="CV3655:CV3658"/>
    <mergeCell ref="CX3655:CX3658"/>
    <mergeCell ref="CY3655:CY3658"/>
    <mergeCell ref="CZ3655:CZ3658"/>
    <mergeCell ref="DB3655:DB3658"/>
    <mergeCell ref="DD3655:DD3658"/>
    <mergeCell ref="D3655:D3686"/>
    <mergeCell ref="C3655:C3726"/>
    <mergeCell ref="D3687:D3726"/>
    <mergeCell ref="E3647:E3650"/>
    <mergeCell ref="F3647:F3650"/>
    <mergeCell ref="G3647:G3650"/>
    <mergeCell ref="H3647:H3650"/>
    <mergeCell ref="I3647:I3650"/>
    <mergeCell ref="J3647:J3650"/>
    <mergeCell ref="K3647:K3650"/>
    <mergeCell ref="L3647:L3650"/>
    <mergeCell ref="M3647:M3650"/>
    <mergeCell ref="N3647:N3650"/>
    <mergeCell ref="O3647:O3650"/>
    <mergeCell ref="P3647:P3650"/>
    <mergeCell ref="Q3647:Q3650"/>
    <mergeCell ref="R3647:R3650"/>
    <mergeCell ref="S3647:S3650"/>
    <mergeCell ref="T3647:Y3647"/>
    <mergeCell ref="CL3647:CL3650"/>
    <mergeCell ref="CM3647:CM3650"/>
    <mergeCell ref="CN3647:CN3648"/>
    <mergeCell ref="CO3647:CO3648"/>
    <mergeCell ref="CP3647:CP3648"/>
    <mergeCell ref="CQ3647:CQ3648"/>
    <mergeCell ref="CR3647:CR3648"/>
    <mergeCell ref="CS3647:CS3648"/>
    <mergeCell ref="CU3647:CU3650"/>
    <mergeCell ref="CV3647:CV3650"/>
    <mergeCell ref="CX3647:CX3650"/>
    <mergeCell ref="CY3647:CY3650"/>
    <mergeCell ref="DF3655:DF3658"/>
    <mergeCell ref="DH3655:DH3658"/>
    <mergeCell ref="T3656:Y3656"/>
    <mergeCell ref="T3657:Y3657"/>
    <mergeCell ref="CN3657:CS3658"/>
    <mergeCell ref="T3658:Y3658"/>
    <mergeCell ref="E3659:E3662"/>
    <mergeCell ref="F3659:F3662"/>
    <mergeCell ref="G3659:G3662"/>
    <mergeCell ref="H3659:H3662"/>
    <mergeCell ref="I3659:I3662"/>
    <mergeCell ref="J3659:J3662"/>
    <mergeCell ref="K3659:K3662"/>
    <mergeCell ref="L3659:L3662"/>
    <mergeCell ref="M3659:M3662"/>
    <mergeCell ref="N3659:N3662"/>
    <mergeCell ref="O3659:O3662"/>
    <mergeCell ref="P3659:P3662"/>
    <mergeCell ref="Q3659:Q3662"/>
    <mergeCell ref="R3659:R3662"/>
    <mergeCell ref="S3659:S3662"/>
    <mergeCell ref="T3659:Y3659"/>
    <mergeCell ref="CL3659:CL3662"/>
    <mergeCell ref="CM3659:CM3662"/>
    <mergeCell ref="CN3659:CN3660"/>
    <mergeCell ref="CO3659:CO3660"/>
    <mergeCell ref="CP3659:CP3660"/>
    <mergeCell ref="CQ3659:CQ3660"/>
    <mergeCell ref="CR3659:CR3660"/>
    <mergeCell ref="CS3659:CS3660"/>
    <mergeCell ref="CU3659:CU3662"/>
    <mergeCell ref="CV3659:CV3662"/>
    <mergeCell ref="CX3659:CX3662"/>
    <mergeCell ref="CY3659:CY3662"/>
    <mergeCell ref="CZ3659:CZ3662"/>
    <mergeCell ref="DB3659:DB3662"/>
    <mergeCell ref="DD3659:DD3662"/>
    <mergeCell ref="DF3659:DF3662"/>
    <mergeCell ref="DH3659:DH3662"/>
    <mergeCell ref="T3660:Y3660"/>
    <mergeCell ref="T3661:Y3661"/>
    <mergeCell ref="CN3661:CS3662"/>
    <mergeCell ref="T3662:Y3662"/>
    <mergeCell ref="E3663:E3666"/>
    <mergeCell ref="F3663:F3666"/>
    <mergeCell ref="G3663:G3666"/>
    <mergeCell ref="H3663:H3666"/>
    <mergeCell ref="I3663:I3666"/>
    <mergeCell ref="J3663:J3666"/>
    <mergeCell ref="K3663:K3666"/>
    <mergeCell ref="L3663:L3666"/>
    <mergeCell ref="M3663:M3666"/>
    <mergeCell ref="N3663:N3666"/>
    <mergeCell ref="O3663:O3666"/>
    <mergeCell ref="P3663:P3666"/>
    <mergeCell ref="Q3663:Q3666"/>
    <mergeCell ref="R3663:R3666"/>
    <mergeCell ref="S3663:S3666"/>
    <mergeCell ref="T3663:Y3663"/>
    <mergeCell ref="CL3663:CL3666"/>
    <mergeCell ref="CM3663:CM3666"/>
    <mergeCell ref="CN3663:CN3664"/>
    <mergeCell ref="CO3663:CO3664"/>
    <mergeCell ref="CP3663:CP3664"/>
    <mergeCell ref="CQ3663:CQ3664"/>
    <mergeCell ref="CR3663:CR3664"/>
    <mergeCell ref="CS3663:CS3664"/>
    <mergeCell ref="CU3663:CU3666"/>
    <mergeCell ref="CV3663:CV3666"/>
    <mergeCell ref="CX3663:CX3666"/>
    <mergeCell ref="CY3663:CY3666"/>
    <mergeCell ref="CZ3663:CZ3666"/>
    <mergeCell ref="DB3663:DB3666"/>
    <mergeCell ref="DD3663:DD3666"/>
    <mergeCell ref="DF3663:DF3666"/>
    <mergeCell ref="DH3663:DH3666"/>
    <mergeCell ref="T3664:Y3664"/>
    <mergeCell ref="T3665:Y3665"/>
    <mergeCell ref="CN3665:CS3666"/>
    <mergeCell ref="T3666:Y3666"/>
    <mergeCell ref="E3667:E3670"/>
    <mergeCell ref="F3667:F3670"/>
    <mergeCell ref="G3667:G3670"/>
    <mergeCell ref="H3667:H3670"/>
    <mergeCell ref="I3667:I3670"/>
    <mergeCell ref="J3667:J3670"/>
    <mergeCell ref="K3667:K3670"/>
    <mergeCell ref="L3667:L3670"/>
    <mergeCell ref="M3667:M3670"/>
    <mergeCell ref="N3667:N3670"/>
    <mergeCell ref="O3667:O3670"/>
    <mergeCell ref="P3667:P3670"/>
    <mergeCell ref="Q3667:Q3670"/>
    <mergeCell ref="R3667:R3670"/>
    <mergeCell ref="S3667:S3670"/>
    <mergeCell ref="T3667:Y3667"/>
    <mergeCell ref="CL3667:CL3670"/>
    <mergeCell ref="CM3667:CM3670"/>
    <mergeCell ref="CN3667:CN3668"/>
    <mergeCell ref="CO3667:CO3668"/>
    <mergeCell ref="CP3667:CP3668"/>
    <mergeCell ref="CQ3667:CQ3668"/>
    <mergeCell ref="CR3667:CR3668"/>
    <mergeCell ref="CS3667:CS3668"/>
    <mergeCell ref="CU3667:CU3670"/>
    <mergeCell ref="CV3667:CV3670"/>
    <mergeCell ref="CX3667:CX3670"/>
    <mergeCell ref="CY3667:CY3670"/>
    <mergeCell ref="CZ3667:CZ3670"/>
    <mergeCell ref="DB3667:DB3670"/>
    <mergeCell ref="DD3667:DD3670"/>
    <mergeCell ref="DF3667:DF3670"/>
    <mergeCell ref="DH3667:DH3670"/>
    <mergeCell ref="T3668:Y3668"/>
    <mergeCell ref="T3669:Y3669"/>
    <mergeCell ref="CN3669:CS3670"/>
    <mergeCell ref="T3670:Y3670"/>
    <mergeCell ref="E3671:E3674"/>
    <mergeCell ref="F3671:F3674"/>
    <mergeCell ref="G3671:G3674"/>
    <mergeCell ref="H3671:H3674"/>
    <mergeCell ref="I3671:I3674"/>
    <mergeCell ref="J3671:J3674"/>
    <mergeCell ref="K3671:K3674"/>
    <mergeCell ref="L3671:L3674"/>
    <mergeCell ref="M3671:M3674"/>
    <mergeCell ref="N3671:N3674"/>
    <mergeCell ref="O3671:O3674"/>
    <mergeCell ref="P3671:P3674"/>
    <mergeCell ref="Q3671:Q3674"/>
    <mergeCell ref="R3671:R3674"/>
    <mergeCell ref="S3671:S3674"/>
    <mergeCell ref="T3671:Y3671"/>
    <mergeCell ref="CL3671:CL3674"/>
    <mergeCell ref="CM3671:CM3674"/>
    <mergeCell ref="CN3671:CN3672"/>
    <mergeCell ref="CO3671:CO3672"/>
    <mergeCell ref="CP3671:CP3672"/>
    <mergeCell ref="CQ3671:CQ3672"/>
    <mergeCell ref="CR3671:CR3672"/>
    <mergeCell ref="CS3671:CS3672"/>
    <mergeCell ref="CU3671:CU3674"/>
    <mergeCell ref="CV3671:CV3674"/>
    <mergeCell ref="CX3671:CX3674"/>
    <mergeCell ref="CY3671:CY3674"/>
    <mergeCell ref="CZ3671:CZ3674"/>
    <mergeCell ref="DB3671:DB3674"/>
    <mergeCell ref="DD3671:DD3674"/>
    <mergeCell ref="DF3671:DF3674"/>
    <mergeCell ref="DH3671:DH3674"/>
    <mergeCell ref="T3672:Y3672"/>
    <mergeCell ref="T3673:Y3673"/>
    <mergeCell ref="CN3673:CS3674"/>
    <mergeCell ref="T3674:Y3674"/>
    <mergeCell ref="E3675:E3678"/>
    <mergeCell ref="F3675:F3678"/>
    <mergeCell ref="G3675:G3678"/>
    <mergeCell ref="H3675:H3678"/>
    <mergeCell ref="I3675:I3678"/>
    <mergeCell ref="J3675:J3678"/>
    <mergeCell ref="K3675:K3678"/>
    <mergeCell ref="L3675:L3678"/>
    <mergeCell ref="M3675:M3678"/>
    <mergeCell ref="N3675:N3678"/>
    <mergeCell ref="O3675:O3678"/>
    <mergeCell ref="P3675:P3678"/>
    <mergeCell ref="Q3675:Q3678"/>
    <mergeCell ref="R3675:R3678"/>
    <mergeCell ref="S3675:S3678"/>
    <mergeCell ref="T3675:Y3675"/>
    <mergeCell ref="CL3675:CL3678"/>
    <mergeCell ref="CM3675:CM3678"/>
    <mergeCell ref="CN3675:CN3676"/>
    <mergeCell ref="CO3675:CO3676"/>
    <mergeCell ref="CP3675:CP3676"/>
    <mergeCell ref="CQ3675:CQ3676"/>
    <mergeCell ref="CR3675:CR3676"/>
    <mergeCell ref="CS3675:CS3676"/>
    <mergeCell ref="CU3675:CU3678"/>
    <mergeCell ref="CV3675:CV3678"/>
    <mergeCell ref="CX3675:CX3678"/>
    <mergeCell ref="CY3675:CY3678"/>
    <mergeCell ref="CZ3675:CZ3678"/>
    <mergeCell ref="DB3675:DB3678"/>
    <mergeCell ref="DD3675:DD3678"/>
    <mergeCell ref="DF3675:DF3678"/>
    <mergeCell ref="DH3675:DH3678"/>
    <mergeCell ref="T3676:Y3676"/>
    <mergeCell ref="T3677:Y3677"/>
    <mergeCell ref="CN3677:CS3678"/>
    <mergeCell ref="T3678:Y3678"/>
    <mergeCell ref="E3679:E3682"/>
    <mergeCell ref="F3679:F3682"/>
    <mergeCell ref="G3679:G3682"/>
    <mergeCell ref="H3679:H3682"/>
    <mergeCell ref="I3679:I3682"/>
    <mergeCell ref="J3679:J3682"/>
    <mergeCell ref="K3679:K3682"/>
    <mergeCell ref="L3679:L3682"/>
    <mergeCell ref="M3679:M3682"/>
    <mergeCell ref="N3679:N3682"/>
    <mergeCell ref="O3679:O3682"/>
    <mergeCell ref="P3679:P3682"/>
    <mergeCell ref="Q3679:Q3682"/>
    <mergeCell ref="R3679:R3682"/>
    <mergeCell ref="S3679:S3682"/>
    <mergeCell ref="T3679:Y3679"/>
    <mergeCell ref="CL3679:CL3682"/>
    <mergeCell ref="CM3679:CM3682"/>
    <mergeCell ref="CN3679:CN3680"/>
    <mergeCell ref="CO3679:CO3680"/>
    <mergeCell ref="CP3679:CP3680"/>
    <mergeCell ref="CQ3679:CQ3680"/>
    <mergeCell ref="CR3679:CR3680"/>
    <mergeCell ref="CS3679:CS3680"/>
    <mergeCell ref="CU3679:CU3682"/>
    <mergeCell ref="CV3679:CV3682"/>
    <mergeCell ref="CX3679:CX3682"/>
    <mergeCell ref="CY3679:CY3682"/>
    <mergeCell ref="CZ3679:CZ3682"/>
    <mergeCell ref="DB3679:DB3682"/>
    <mergeCell ref="DD3679:DD3682"/>
    <mergeCell ref="DF3679:DF3682"/>
    <mergeCell ref="DH3679:DH3682"/>
    <mergeCell ref="T3680:Y3680"/>
    <mergeCell ref="T3681:Y3681"/>
    <mergeCell ref="CN3681:CS3682"/>
    <mergeCell ref="T3682:Y3682"/>
    <mergeCell ref="E3683:E3686"/>
    <mergeCell ref="F3683:F3686"/>
    <mergeCell ref="G3683:G3686"/>
    <mergeCell ref="H3683:H3686"/>
    <mergeCell ref="I3683:I3686"/>
    <mergeCell ref="J3683:J3686"/>
    <mergeCell ref="K3683:K3686"/>
    <mergeCell ref="L3683:L3686"/>
    <mergeCell ref="M3683:M3686"/>
    <mergeCell ref="N3683:N3686"/>
    <mergeCell ref="O3683:O3686"/>
    <mergeCell ref="P3683:P3686"/>
    <mergeCell ref="Q3683:Q3686"/>
    <mergeCell ref="R3683:R3686"/>
    <mergeCell ref="S3683:S3686"/>
    <mergeCell ref="T3683:Y3683"/>
    <mergeCell ref="CL3683:CL3686"/>
    <mergeCell ref="CM3683:CM3686"/>
    <mergeCell ref="CN3683:CN3684"/>
    <mergeCell ref="CO3683:CO3684"/>
    <mergeCell ref="CP3683:CP3684"/>
    <mergeCell ref="CQ3683:CQ3684"/>
    <mergeCell ref="CR3683:CR3684"/>
    <mergeCell ref="CS3683:CS3684"/>
    <mergeCell ref="CU3683:CU3686"/>
    <mergeCell ref="CV3683:CV3686"/>
    <mergeCell ref="CX3683:CX3686"/>
    <mergeCell ref="CY3683:CY3686"/>
    <mergeCell ref="CZ3683:CZ3686"/>
    <mergeCell ref="DB3683:DB3686"/>
    <mergeCell ref="DD3683:DD3686"/>
    <mergeCell ref="DF3683:DF3686"/>
    <mergeCell ref="DH3683:DH3686"/>
    <mergeCell ref="T3684:Y3684"/>
    <mergeCell ref="T3685:Y3685"/>
    <mergeCell ref="CN3685:CS3686"/>
    <mergeCell ref="T3686:Y3686"/>
    <mergeCell ref="E3687:E3690"/>
    <mergeCell ref="F3687:F3690"/>
    <mergeCell ref="G3687:G3690"/>
    <mergeCell ref="H3687:H3690"/>
    <mergeCell ref="I3687:I3690"/>
    <mergeCell ref="J3687:J3690"/>
    <mergeCell ref="K3687:K3690"/>
    <mergeCell ref="L3687:L3690"/>
    <mergeCell ref="M3687:M3690"/>
    <mergeCell ref="N3687:N3690"/>
    <mergeCell ref="O3687:O3690"/>
    <mergeCell ref="P3687:P3690"/>
    <mergeCell ref="Q3687:Q3690"/>
    <mergeCell ref="R3687:R3690"/>
    <mergeCell ref="S3687:S3690"/>
    <mergeCell ref="T3687:Y3687"/>
    <mergeCell ref="CL3687:CL3690"/>
    <mergeCell ref="CM3687:CM3690"/>
    <mergeCell ref="CN3687:CN3688"/>
    <mergeCell ref="CO3687:CO3688"/>
    <mergeCell ref="CP3687:CP3688"/>
    <mergeCell ref="CQ3687:CQ3688"/>
    <mergeCell ref="CR3687:CR3688"/>
    <mergeCell ref="CS3687:CS3688"/>
    <mergeCell ref="CU3687:CU3690"/>
    <mergeCell ref="CV3687:CV3690"/>
    <mergeCell ref="CX3687:CX3690"/>
    <mergeCell ref="CY3687:CY3690"/>
    <mergeCell ref="CZ3687:CZ3690"/>
    <mergeCell ref="DB3687:DB3690"/>
    <mergeCell ref="DD3687:DD3690"/>
    <mergeCell ref="DF3687:DF3690"/>
    <mergeCell ref="DH3687:DH3690"/>
    <mergeCell ref="T3688:Y3688"/>
    <mergeCell ref="T3689:Y3689"/>
    <mergeCell ref="CN3689:CS3690"/>
    <mergeCell ref="T3690:Y3690"/>
    <mergeCell ref="E3691:E3694"/>
    <mergeCell ref="F3691:F3694"/>
    <mergeCell ref="G3691:G3694"/>
    <mergeCell ref="H3691:H3694"/>
    <mergeCell ref="I3691:I3694"/>
    <mergeCell ref="J3691:J3694"/>
    <mergeCell ref="K3691:K3694"/>
    <mergeCell ref="L3691:L3694"/>
    <mergeCell ref="M3691:M3694"/>
    <mergeCell ref="N3691:N3694"/>
    <mergeCell ref="O3691:O3694"/>
    <mergeCell ref="P3691:P3694"/>
    <mergeCell ref="Q3691:Q3694"/>
    <mergeCell ref="R3691:R3694"/>
    <mergeCell ref="S3691:S3694"/>
    <mergeCell ref="T3691:Y3691"/>
    <mergeCell ref="CL3691:CL3694"/>
    <mergeCell ref="CM3691:CM3694"/>
    <mergeCell ref="CN3691:CN3692"/>
    <mergeCell ref="CO3691:CO3692"/>
    <mergeCell ref="CP3691:CP3692"/>
    <mergeCell ref="CQ3691:CQ3692"/>
    <mergeCell ref="CR3691:CR3692"/>
    <mergeCell ref="CS3691:CS3692"/>
    <mergeCell ref="CU3691:CU3694"/>
    <mergeCell ref="CV3691:CV3694"/>
    <mergeCell ref="CX3691:CX3694"/>
    <mergeCell ref="CY3691:CY3694"/>
    <mergeCell ref="CZ3691:CZ3694"/>
    <mergeCell ref="DB3691:DB3694"/>
    <mergeCell ref="DD3691:DD3694"/>
    <mergeCell ref="DF3691:DF3694"/>
    <mergeCell ref="DH3691:DH3694"/>
    <mergeCell ref="T3692:Y3692"/>
    <mergeCell ref="T3693:Y3693"/>
    <mergeCell ref="CN3693:CS3694"/>
    <mergeCell ref="T3694:Y3694"/>
    <mergeCell ref="E3695:E3698"/>
    <mergeCell ref="F3695:F3698"/>
    <mergeCell ref="G3695:G3698"/>
    <mergeCell ref="H3695:H3698"/>
    <mergeCell ref="I3695:I3698"/>
    <mergeCell ref="J3695:J3698"/>
    <mergeCell ref="K3695:K3698"/>
    <mergeCell ref="L3695:L3698"/>
    <mergeCell ref="M3695:M3698"/>
    <mergeCell ref="N3695:N3698"/>
    <mergeCell ref="O3695:O3698"/>
    <mergeCell ref="P3695:P3698"/>
    <mergeCell ref="Q3695:Q3698"/>
    <mergeCell ref="R3695:R3698"/>
    <mergeCell ref="S3695:S3698"/>
    <mergeCell ref="T3695:Y3695"/>
    <mergeCell ref="CL3695:CL3698"/>
    <mergeCell ref="CM3695:CM3698"/>
    <mergeCell ref="CN3695:CN3696"/>
    <mergeCell ref="CO3695:CO3696"/>
    <mergeCell ref="CP3695:CP3696"/>
    <mergeCell ref="CQ3695:CQ3696"/>
    <mergeCell ref="CR3695:CR3696"/>
    <mergeCell ref="CS3695:CS3696"/>
    <mergeCell ref="CU3695:CU3698"/>
    <mergeCell ref="CV3695:CV3698"/>
    <mergeCell ref="CX3695:CX3698"/>
    <mergeCell ref="CY3695:CY3698"/>
    <mergeCell ref="CZ3695:CZ3698"/>
    <mergeCell ref="DB3695:DB3698"/>
    <mergeCell ref="DD3695:DD3698"/>
    <mergeCell ref="DF3695:DF3698"/>
    <mergeCell ref="DH3695:DH3698"/>
    <mergeCell ref="T3696:Y3696"/>
    <mergeCell ref="T3697:Y3697"/>
    <mergeCell ref="CN3697:CS3698"/>
    <mergeCell ref="T3698:Y3698"/>
    <mergeCell ref="E3699:E3702"/>
    <mergeCell ref="F3699:F3702"/>
    <mergeCell ref="G3699:G3702"/>
    <mergeCell ref="H3699:H3702"/>
    <mergeCell ref="I3699:I3702"/>
    <mergeCell ref="J3699:J3702"/>
    <mergeCell ref="K3699:K3702"/>
    <mergeCell ref="L3699:L3702"/>
    <mergeCell ref="M3699:M3702"/>
    <mergeCell ref="N3699:N3702"/>
    <mergeCell ref="O3699:O3702"/>
    <mergeCell ref="P3699:P3702"/>
    <mergeCell ref="Q3699:Q3702"/>
    <mergeCell ref="R3699:R3702"/>
    <mergeCell ref="S3699:S3702"/>
    <mergeCell ref="T3699:Y3699"/>
    <mergeCell ref="CL3699:CL3702"/>
    <mergeCell ref="CM3699:CM3702"/>
    <mergeCell ref="CN3699:CN3700"/>
    <mergeCell ref="CO3699:CO3700"/>
    <mergeCell ref="CP3699:CP3700"/>
    <mergeCell ref="CQ3699:CQ3700"/>
    <mergeCell ref="CR3699:CR3700"/>
    <mergeCell ref="CS3699:CS3700"/>
    <mergeCell ref="CU3699:CU3702"/>
    <mergeCell ref="CV3699:CV3702"/>
    <mergeCell ref="CX3699:CX3702"/>
    <mergeCell ref="CY3699:CY3702"/>
    <mergeCell ref="CZ3699:CZ3702"/>
    <mergeCell ref="DB3699:DB3702"/>
    <mergeCell ref="DD3699:DD3702"/>
    <mergeCell ref="DF3699:DF3702"/>
    <mergeCell ref="DH3699:DH3702"/>
    <mergeCell ref="T3700:Y3700"/>
    <mergeCell ref="T3701:Y3701"/>
    <mergeCell ref="CN3701:CS3702"/>
    <mergeCell ref="T3702:Y3702"/>
    <mergeCell ref="E3703:E3706"/>
    <mergeCell ref="F3703:F3706"/>
    <mergeCell ref="G3703:G3706"/>
    <mergeCell ref="H3703:H3706"/>
    <mergeCell ref="I3703:I3706"/>
    <mergeCell ref="J3703:J3706"/>
    <mergeCell ref="K3703:K3706"/>
    <mergeCell ref="L3703:L3706"/>
    <mergeCell ref="M3703:M3706"/>
    <mergeCell ref="N3703:N3706"/>
    <mergeCell ref="O3703:O3706"/>
    <mergeCell ref="P3703:P3706"/>
    <mergeCell ref="Q3703:Q3706"/>
    <mergeCell ref="R3703:R3706"/>
    <mergeCell ref="S3703:S3706"/>
    <mergeCell ref="T3703:Y3703"/>
    <mergeCell ref="CL3703:CL3706"/>
    <mergeCell ref="CM3703:CM3706"/>
    <mergeCell ref="CN3703:CN3704"/>
    <mergeCell ref="CO3703:CO3704"/>
    <mergeCell ref="CP3703:CP3704"/>
    <mergeCell ref="CQ3703:CQ3704"/>
    <mergeCell ref="CR3703:CR3704"/>
    <mergeCell ref="CS3703:CS3704"/>
    <mergeCell ref="CU3703:CU3706"/>
    <mergeCell ref="CV3703:CV3706"/>
    <mergeCell ref="CX3703:CX3706"/>
    <mergeCell ref="CY3703:CY3706"/>
    <mergeCell ref="CZ3703:CZ3706"/>
    <mergeCell ref="DB3703:DB3706"/>
    <mergeCell ref="DD3703:DD3706"/>
    <mergeCell ref="DF3703:DF3706"/>
    <mergeCell ref="DH3703:DH3706"/>
    <mergeCell ref="T3704:Y3704"/>
    <mergeCell ref="T3705:Y3705"/>
    <mergeCell ref="CN3705:CS3706"/>
    <mergeCell ref="T3706:Y3706"/>
    <mergeCell ref="E3707:E3710"/>
    <mergeCell ref="F3707:F3710"/>
    <mergeCell ref="G3707:G3710"/>
    <mergeCell ref="H3707:H3710"/>
    <mergeCell ref="I3707:I3710"/>
    <mergeCell ref="J3707:J3710"/>
    <mergeCell ref="K3707:K3710"/>
    <mergeCell ref="L3707:L3710"/>
    <mergeCell ref="M3707:M3710"/>
    <mergeCell ref="N3707:N3710"/>
    <mergeCell ref="O3707:O3710"/>
    <mergeCell ref="P3707:P3710"/>
    <mergeCell ref="Q3707:Q3710"/>
    <mergeCell ref="R3707:R3710"/>
    <mergeCell ref="S3707:S3710"/>
    <mergeCell ref="T3707:Y3707"/>
    <mergeCell ref="CL3707:CL3710"/>
    <mergeCell ref="CM3707:CM3710"/>
    <mergeCell ref="CN3707:CN3708"/>
    <mergeCell ref="CO3707:CO3708"/>
    <mergeCell ref="CP3707:CP3708"/>
    <mergeCell ref="CQ3707:CQ3708"/>
    <mergeCell ref="CR3707:CR3708"/>
    <mergeCell ref="CS3707:CS3708"/>
    <mergeCell ref="CU3707:CU3710"/>
    <mergeCell ref="CV3707:CV3710"/>
    <mergeCell ref="CX3707:CX3710"/>
    <mergeCell ref="CY3707:CY3710"/>
    <mergeCell ref="CZ3707:CZ3710"/>
    <mergeCell ref="DB3707:DB3710"/>
    <mergeCell ref="DD3707:DD3710"/>
    <mergeCell ref="DF3707:DF3710"/>
    <mergeCell ref="DH3707:DH3710"/>
    <mergeCell ref="T3708:Y3708"/>
    <mergeCell ref="T3709:Y3709"/>
    <mergeCell ref="CN3709:CS3710"/>
    <mergeCell ref="T3710:Y3710"/>
    <mergeCell ref="E3711:E3714"/>
    <mergeCell ref="F3711:F3714"/>
    <mergeCell ref="G3711:G3714"/>
    <mergeCell ref="H3711:H3714"/>
    <mergeCell ref="I3711:I3714"/>
    <mergeCell ref="J3711:J3714"/>
    <mergeCell ref="K3711:K3714"/>
    <mergeCell ref="L3711:L3714"/>
    <mergeCell ref="M3711:M3714"/>
    <mergeCell ref="N3711:N3714"/>
    <mergeCell ref="O3711:O3714"/>
    <mergeCell ref="P3711:P3714"/>
    <mergeCell ref="Q3711:Q3714"/>
    <mergeCell ref="R3711:R3714"/>
    <mergeCell ref="S3711:S3714"/>
    <mergeCell ref="T3711:Y3711"/>
    <mergeCell ref="CL3711:CL3714"/>
    <mergeCell ref="CM3711:CM3714"/>
    <mergeCell ref="CN3711:CN3712"/>
    <mergeCell ref="CO3711:CO3712"/>
    <mergeCell ref="CP3711:CP3712"/>
    <mergeCell ref="CQ3711:CQ3712"/>
    <mergeCell ref="CR3711:CR3712"/>
    <mergeCell ref="CS3711:CS3712"/>
    <mergeCell ref="CU3711:CU3714"/>
    <mergeCell ref="CV3711:CV3714"/>
    <mergeCell ref="CX3711:CX3714"/>
    <mergeCell ref="CY3711:CY3714"/>
    <mergeCell ref="CZ3711:CZ3714"/>
    <mergeCell ref="DB3711:DB3714"/>
    <mergeCell ref="DD3711:DD3714"/>
    <mergeCell ref="DF3711:DF3714"/>
    <mergeCell ref="DH3711:DH3714"/>
    <mergeCell ref="T3712:Y3712"/>
    <mergeCell ref="T3713:Y3713"/>
    <mergeCell ref="CN3713:CS3714"/>
    <mergeCell ref="T3714:Y3714"/>
    <mergeCell ref="E3715:E3718"/>
    <mergeCell ref="F3715:F3718"/>
    <mergeCell ref="G3715:G3718"/>
    <mergeCell ref="H3715:H3718"/>
    <mergeCell ref="I3715:I3718"/>
    <mergeCell ref="J3715:J3718"/>
    <mergeCell ref="K3715:K3718"/>
    <mergeCell ref="L3715:L3718"/>
    <mergeCell ref="M3715:M3718"/>
    <mergeCell ref="N3715:N3718"/>
    <mergeCell ref="O3715:O3718"/>
    <mergeCell ref="P3715:P3718"/>
    <mergeCell ref="Q3715:Q3718"/>
    <mergeCell ref="R3715:R3718"/>
    <mergeCell ref="S3715:S3718"/>
    <mergeCell ref="T3715:Y3715"/>
    <mergeCell ref="CL3715:CL3718"/>
    <mergeCell ref="CM3715:CM3718"/>
    <mergeCell ref="CN3715:CN3716"/>
    <mergeCell ref="CO3715:CO3716"/>
    <mergeCell ref="CP3715:CP3716"/>
    <mergeCell ref="CQ3715:CQ3716"/>
    <mergeCell ref="CR3715:CR3716"/>
    <mergeCell ref="CS3715:CS3716"/>
    <mergeCell ref="CU3715:CU3718"/>
    <mergeCell ref="CV3715:CV3718"/>
    <mergeCell ref="CX3715:CX3718"/>
    <mergeCell ref="CY3715:CY3718"/>
    <mergeCell ref="CZ3715:CZ3718"/>
    <mergeCell ref="DB3715:DB3718"/>
    <mergeCell ref="DD3715:DD3718"/>
    <mergeCell ref="DF3715:DF3718"/>
    <mergeCell ref="DH3715:DH3718"/>
    <mergeCell ref="T3716:Y3716"/>
    <mergeCell ref="T3717:Y3717"/>
    <mergeCell ref="CN3717:CS3718"/>
    <mergeCell ref="T3718:Y3718"/>
    <mergeCell ref="E3719:E3722"/>
    <mergeCell ref="F3719:F3722"/>
    <mergeCell ref="G3719:G3722"/>
    <mergeCell ref="H3719:H3722"/>
    <mergeCell ref="I3719:I3722"/>
    <mergeCell ref="J3719:J3722"/>
    <mergeCell ref="K3719:K3722"/>
    <mergeCell ref="L3719:L3722"/>
    <mergeCell ref="M3719:M3722"/>
    <mergeCell ref="N3719:N3722"/>
    <mergeCell ref="O3719:O3722"/>
    <mergeCell ref="P3719:P3722"/>
    <mergeCell ref="Q3719:Q3722"/>
    <mergeCell ref="R3719:R3722"/>
    <mergeCell ref="S3719:S3722"/>
    <mergeCell ref="T3719:Y3719"/>
    <mergeCell ref="CL3719:CL3722"/>
    <mergeCell ref="CM3719:CM3722"/>
    <mergeCell ref="CN3719:CN3720"/>
    <mergeCell ref="CO3719:CO3720"/>
    <mergeCell ref="CP3719:CP3720"/>
    <mergeCell ref="CQ3719:CQ3720"/>
    <mergeCell ref="CR3719:CR3720"/>
    <mergeCell ref="CS3719:CS3720"/>
    <mergeCell ref="CU3719:CU3722"/>
    <mergeCell ref="CV3719:CV3722"/>
    <mergeCell ref="CX3719:CX3722"/>
    <mergeCell ref="CY3719:CY3722"/>
    <mergeCell ref="CZ3719:CZ3722"/>
    <mergeCell ref="DB3719:DB3722"/>
    <mergeCell ref="DD3719:DD3722"/>
    <mergeCell ref="DF3719:DF3722"/>
    <mergeCell ref="DH3719:DH3722"/>
    <mergeCell ref="T3720:Y3720"/>
    <mergeCell ref="T3721:Y3721"/>
    <mergeCell ref="CN3721:CS3722"/>
    <mergeCell ref="T3722:Y3722"/>
    <mergeCell ref="E3723:E3726"/>
    <mergeCell ref="F3723:F3726"/>
    <mergeCell ref="G3723:G3726"/>
    <mergeCell ref="H3723:H3726"/>
    <mergeCell ref="I3723:I3726"/>
    <mergeCell ref="J3723:J3726"/>
    <mergeCell ref="K3723:K3726"/>
    <mergeCell ref="L3723:L3726"/>
    <mergeCell ref="M3723:M3726"/>
    <mergeCell ref="N3723:N3726"/>
    <mergeCell ref="O3723:O3726"/>
    <mergeCell ref="P3723:P3726"/>
    <mergeCell ref="Q3723:Q3726"/>
    <mergeCell ref="R3723:R3726"/>
    <mergeCell ref="S3723:S3726"/>
    <mergeCell ref="T3723:Y3723"/>
    <mergeCell ref="CL3723:CL3726"/>
    <mergeCell ref="CM3723:CM3726"/>
    <mergeCell ref="CN3723:CN3724"/>
    <mergeCell ref="CO3723:CO3724"/>
    <mergeCell ref="CP3723:CP3724"/>
    <mergeCell ref="CQ3723:CQ3724"/>
    <mergeCell ref="CR3723:CR3724"/>
    <mergeCell ref="CS3723:CS3724"/>
    <mergeCell ref="CU3723:CU3726"/>
    <mergeCell ref="CV3723:CV3726"/>
    <mergeCell ref="CX3723:CX3726"/>
    <mergeCell ref="CY3723:CY3726"/>
    <mergeCell ref="CZ3723:CZ3726"/>
    <mergeCell ref="DB3723:DB3726"/>
    <mergeCell ref="DD3723:DD3726"/>
    <mergeCell ref="DF3723:DF3726"/>
    <mergeCell ref="DH3723:DH3726"/>
    <mergeCell ref="T3724:Y3724"/>
    <mergeCell ref="T3725:Y3725"/>
    <mergeCell ref="CN3725:CS3726"/>
    <mergeCell ref="T3726:Y3726"/>
    <mergeCell ref="DB3851:DB3854"/>
    <mergeCell ref="DD3851:DD3854"/>
    <mergeCell ref="DF3851:DF3854"/>
    <mergeCell ref="CV3827:CV3830"/>
    <mergeCell ref="CX3827:CX3830"/>
    <mergeCell ref="CY3827:CY3830"/>
    <mergeCell ref="CZ3827:CZ3830"/>
    <mergeCell ref="DB3827:DB3830"/>
    <mergeCell ref="DD3827:DD3830"/>
    <mergeCell ref="DF3827:DF3830"/>
    <mergeCell ref="DH3827:DH3830"/>
    <mergeCell ref="T3828:Y3828"/>
    <mergeCell ref="T3829:Y3829"/>
    <mergeCell ref="CN3829:CS3830"/>
    <mergeCell ref="T3830:Y3830"/>
    <mergeCell ref="E3843:E3846"/>
    <mergeCell ref="F3843:F3846"/>
    <mergeCell ref="G3843:G3846"/>
    <mergeCell ref="H3843:H3846"/>
    <mergeCell ref="I3843:I3846"/>
    <mergeCell ref="J3843:J3846"/>
    <mergeCell ref="K3843:K3846"/>
    <mergeCell ref="L3843:L3846"/>
    <mergeCell ref="M3843:M3846"/>
    <mergeCell ref="N3843:N3846"/>
    <mergeCell ref="O3843:O3846"/>
    <mergeCell ref="P3843:P3846"/>
    <mergeCell ref="Q3843:Q3846"/>
    <mergeCell ref="R3843:R3846"/>
    <mergeCell ref="S3843:S3846"/>
    <mergeCell ref="T3843:Y3843"/>
    <mergeCell ref="CL3843:CL3846"/>
    <mergeCell ref="CM3843:CM3846"/>
    <mergeCell ref="CN3843:CN3844"/>
    <mergeCell ref="CO3843:CO3844"/>
    <mergeCell ref="CP3843:CP3844"/>
    <mergeCell ref="CQ3843:CQ3844"/>
    <mergeCell ref="CR3843:CR3844"/>
    <mergeCell ref="CS3843:CS3844"/>
    <mergeCell ref="CU3843:CU3846"/>
    <mergeCell ref="CV3843:CV3846"/>
    <mergeCell ref="CX3843:CX3846"/>
    <mergeCell ref="CY3843:CY3846"/>
    <mergeCell ref="CZ3843:CZ3846"/>
    <mergeCell ref="DB3843:DB3846"/>
    <mergeCell ref="DD3843:DD3846"/>
    <mergeCell ref="DF3843:DF3846"/>
    <mergeCell ref="DH3843:DH3846"/>
    <mergeCell ref="T3844:Y3844"/>
    <mergeCell ref="T3845:Y3845"/>
    <mergeCell ref="CN3845:CS3846"/>
    <mergeCell ref="T3846:Y3846"/>
    <mergeCell ref="E3847:E3850"/>
    <mergeCell ref="F3847:F3850"/>
    <mergeCell ref="G3847:G3850"/>
    <mergeCell ref="H3847:H3850"/>
    <mergeCell ref="I3847:I3850"/>
    <mergeCell ref="J3847:J3850"/>
    <mergeCell ref="K3847:K3850"/>
    <mergeCell ref="L3847:L3850"/>
    <mergeCell ref="M3847:M3850"/>
    <mergeCell ref="N3847:N3850"/>
    <mergeCell ref="CL3863:CL3866"/>
    <mergeCell ref="CM3863:CM3866"/>
    <mergeCell ref="CN3863:CN3864"/>
    <mergeCell ref="E3851:E3854"/>
    <mergeCell ref="F3851:F3854"/>
    <mergeCell ref="G3851:G3854"/>
    <mergeCell ref="H3851:H3854"/>
    <mergeCell ref="I3851:I3854"/>
    <mergeCell ref="J3851:J3854"/>
    <mergeCell ref="K3851:K3854"/>
    <mergeCell ref="L3851:L3854"/>
    <mergeCell ref="M3851:M3854"/>
    <mergeCell ref="N3851:N3854"/>
    <mergeCell ref="O3851:O3854"/>
    <mergeCell ref="P3851:P3854"/>
    <mergeCell ref="Q3851:Q3854"/>
    <mergeCell ref="R3851:R3854"/>
    <mergeCell ref="S3851:S3854"/>
    <mergeCell ref="T3851:Y3851"/>
    <mergeCell ref="CL3851:CL3854"/>
    <mergeCell ref="CM3851:CM3854"/>
    <mergeCell ref="CN3851:CN3852"/>
    <mergeCell ref="CO3851:CO3852"/>
    <mergeCell ref="CP3851:CP3852"/>
    <mergeCell ref="CQ3851:CQ3852"/>
    <mergeCell ref="CR3851:CR3852"/>
    <mergeCell ref="CS3851:CS3852"/>
    <mergeCell ref="CU3851:CU3854"/>
    <mergeCell ref="CV3851:CV3854"/>
    <mergeCell ref="CX3851:CX3854"/>
    <mergeCell ref="CY3851:CY3854"/>
    <mergeCell ref="CZ3851:CZ3854"/>
    <mergeCell ref="T3869:Y3869"/>
    <mergeCell ref="CN3869:CS3870"/>
    <mergeCell ref="T3870:Y3870"/>
    <mergeCell ref="DH3851:DH3854"/>
    <mergeCell ref="T3852:Y3852"/>
    <mergeCell ref="T3853:Y3853"/>
    <mergeCell ref="CN3853:CS3854"/>
    <mergeCell ref="T3854:Y3854"/>
    <mergeCell ref="D3819:D3858"/>
    <mergeCell ref="D3859:D3910"/>
    <mergeCell ref="E3859:E3862"/>
    <mergeCell ref="F3859:F3862"/>
    <mergeCell ref="G3859:G3862"/>
    <mergeCell ref="H3859:H3862"/>
    <mergeCell ref="I3859:I3862"/>
    <mergeCell ref="J3859:J3862"/>
    <mergeCell ref="K3859:K3862"/>
    <mergeCell ref="L3859:L3862"/>
    <mergeCell ref="M3859:M3862"/>
    <mergeCell ref="N3859:N3862"/>
    <mergeCell ref="O3859:O3862"/>
    <mergeCell ref="P3859:P3862"/>
    <mergeCell ref="Q3859:Q3862"/>
    <mergeCell ref="R3859:R3862"/>
    <mergeCell ref="S3859:S3862"/>
    <mergeCell ref="T3859:Y3859"/>
    <mergeCell ref="CL3859:CL3862"/>
    <mergeCell ref="CM3859:CM3862"/>
    <mergeCell ref="CN3859:CN3860"/>
    <mergeCell ref="CO3859:CO3860"/>
    <mergeCell ref="CP3859:CP3860"/>
    <mergeCell ref="CQ3859:CQ3860"/>
    <mergeCell ref="CR3859:CR3860"/>
    <mergeCell ref="CS3859:CS3860"/>
    <mergeCell ref="CU3859:CU3862"/>
    <mergeCell ref="CV3859:CV3862"/>
    <mergeCell ref="CX3859:CX3862"/>
    <mergeCell ref="CY3859:CY3862"/>
    <mergeCell ref="CZ3859:CZ3862"/>
    <mergeCell ref="DB3859:DB3862"/>
    <mergeCell ref="DD3859:DD3862"/>
    <mergeCell ref="DF3859:DF3862"/>
    <mergeCell ref="DH3859:DH3862"/>
    <mergeCell ref="T3860:Y3860"/>
    <mergeCell ref="T3861:Y3861"/>
    <mergeCell ref="CN3861:CS3862"/>
    <mergeCell ref="T3862:Y3862"/>
    <mergeCell ref="E3863:E3866"/>
    <mergeCell ref="F3863:F3866"/>
    <mergeCell ref="G3863:G3866"/>
    <mergeCell ref="H3863:H3866"/>
    <mergeCell ref="I3863:I3866"/>
    <mergeCell ref="J3863:J3866"/>
    <mergeCell ref="K3863:K3866"/>
    <mergeCell ref="L3863:L3866"/>
    <mergeCell ref="M3863:M3866"/>
    <mergeCell ref="N3863:N3866"/>
    <mergeCell ref="O3863:O3866"/>
    <mergeCell ref="P3863:P3866"/>
    <mergeCell ref="Q3863:Q3866"/>
    <mergeCell ref="R3863:R3866"/>
    <mergeCell ref="S3863:S3866"/>
    <mergeCell ref="T3863:Y3863"/>
    <mergeCell ref="CP3871:CP3872"/>
    <mergeCell ref="CQ3871:CQ3872"/>
    <mergeCell ref="CR3871:CR3872"/>
    <mergeCell ref="CS3871:CS3872"/>
    <mergeCell ref="CU3871:CU3874"/>
    <mergeCell ref="CV3871:CV3874"/>
    <mergeCell ref="CX3871:CX3874"/>
    <mergeCell ref="CY3871:CY3874"/>
    <mergeCell ref="CZ3871:CZ3874"/>
    <mergeCell ref="DB3871:DB3874"/>
    <mergeCell ref="DD3871:DD3874"/>
    <mergeCell ref="DF3871:DF3874"/>
    <mergeCell ref="CO3863:CO3864"/>
    <mergeCell ref="CP3863:CP3864"/>
    <mergeCell ref="CQ3863:CQ3864"/>
    <mergeCell ref="CR3863:CR3864"/>
    <mergeCell ref="CS3863:CS3864"/>
    <mergeCell ref="CU3863:CU3866"/>
    <mergeCell ref="CV3863:CV3866"/>
    <mergeCell ref="CX3863:CX3866"/>
    <mergeCell ref="CY3863:CY3866"/>
    <mergeCell ref="CZ3863:CZ3866"/>
    <mergeCell ref="DB3863:DB3866"/>
    <mergeCell ref="DD3863:DD3866"/>
    <mergeCell ref="DF3863:DF3866"/>
    <mergeCell ref="DH3863:DH3866"/>
    <mergeCell ref="T3864:Y3864"/>
    <mergeCell ref="T3865:Y3865"/>
    <mergeCell ref="CN3865:CS3866"/>
    <mergeCell ref="T3866:Y3866"/>
    <mergeCell ref="E3867:E3870"/>
    <mergeCell ref="F3867:F3870"/>
    <mergeCell ref="G3867:G3870"/>
    <mergeCell ref="H3867:H3870"/>
    <mergeCell ref="I3867:I3870"/>
    <mergeCell ref="J3867:J3870"/>
    <mergeCell ref="K3867:K3870"/>
    <mergeCell ref="L3867:L3870"/>
    <mergeCell ref="M3867:M3870"/>
    <mergeCell ref="N3867:N3870"/>
    <mergeCell ref="O3867:O3870"/>
    <mergeCell ref="P3867:P3870"/>
    <mergeCell ref="Q3867:Q3870"/>
    <mergeCell ref="R3867:R3870"/>
    <mergeCell ref="S3867:S3870"/>
    <mergeCell ref="T3867:Y3867"/>
    <mergeCell ref="CM3867:CM3870"/>
    <mergeCell ref="CN3867:CN3868"/>
    <mergeCell ref="CO3867:CO3868"/>
    <mergeCell ref="CP3867:CP3868"/>
    <mergeCell ref="CQ3867:CQ3868"/>
    <mergeCell ref="CR3867:CR3868"/>
    <mergeCell ref="CS3867:CS3868"/>
    <mergeCell ref="CU3867:CU3870"/>
    <mergeCell ref="CV3867:CV3870"/>
    <mergeCell ref="CX3867:CX3870"/>
    <mergeCell ref="CY3867:CY3870"/>
    <mergeCell ref="CZ3867:CZ3870"/>
    <mergeCell ref="DB3867:DB3870"/>
    <mergeCell ref="DD3867:DD3870"/>
    <mergeCell ref="DF3867:DF3870"/>
    <mergeCell ref="DH3867:DH3870"/>
    <mergeCell ref="T3868:Y3868"/>
    <mergeCell ref="DH3871:DH3874"/>
    <mergeCell ref="T3872:Y3872"/>
    <mergeCell ref="T3873:Y3873"/>
    <mergeCell ref="CN3873:CS3874"/>
    <mergeCell ref="T3874:Y3874"/>
    <mergeCell ref="E3875:E3878"/>
    <mergeCell ref="F3875:F3878"/>
    <mergeCell ref="G3875:G3878"/>
    <mergeCell ref="H3875:H3878"/>
    <mergeCell ref="I3875:I3878"/>
    <mergeCell ref="J3875:J3878"/>
    <mergeCell ref="K3875:K3878"/>
    <mergeCell ref="L3875:L3878"/>
    <mergeCell ref="M3875:M3878"/>
    <mergeCell ref="N3875:N3878"/>
    <mergeCell ref="O3875:O3878"/>
    <mergeCell ref="P3875:P3878"/>
    <mergeCell ref="Q3875:Q3878"/>
    <mergeCell ref="R3875:R3878"/>
    <mergeCell ref="S3875:S3878"/>
    <mergeCell ref="T3875:Y3875"/>
    <mergeCell ref="CL3875:CL3878"/>
    <mergeCell ref="CM3875:CM3878"/>
    <mergeCell ref="CN3875:CN3876"/>
    <mergeCell ref="CO3875:CO3876"/>
    <mergeCell ref="CP3875:CP3876"/>
    <mergeCell ref="CQ3875:CQ3876"/>
    <mergeCell ref="CR3875:CR3876"/>
    <mergeCell ref="CS3875:CS3876"/>
    <mergeCell ref="CU3875:CU3878"/>
    <mergeCell ref="CV3875:CV3878"/>
    <mergeCell ref="CX3875:CX3878"/>
    <mergeCell ref="CY3875:CY3878"/>
    <mergeCell ref="CZ3875:CZ3878"/>
    <mergeCell ref="DB3875:DB3878"/>
    <mergeCell ref="DD3875:DD3878"/>
    <mergeCell ref="DF3875:DF3878"/>
    <mergeCell ref="DH3875:DH3878"/>
    <mergeCell ref="T3876:Y3876"/>
    <mergeCell ref="T3877:Y3877"/>
    <mergeCell ref="CN3877:CS3878"/>
    <mergeCell ref="T3878:Y3878"/>
    <mergeCell ref="E3871:E3874"/>
    <mergeCell ref="F3871:F3874"/>
    <mergeCell ref="G3871:G3874"/>
    <mergeCell ref="H3871:H3874"/>
    <mergeCell ref="I3871:I3874"/>
    <mergeCell ref="J3871:J3874"/>
    <mergeCell ref="K3871:K3874"/>
    <mergeCell ref="L3871:L3874"/>
    <mergeCell ref="M3871:M3874"/>
    <mergeCell ref="N3871:N3874"/>
    <mergeCell ref="O3871:O3874"/>
    <mergeCell ref="P3871:P3874"/>
    <mergeCell ref="Q3871:Q3874"/>
    <mergeCell ref="R3871:R3874"/>
    <mergeCell ref="S3871:S3874"/>
    <mergeCell ref="T3871:Y3871"/>
    <mergeCell ref="CL3871:CL3874"/>
    <mergeCell ref="CM3871:CM3874"/>
    <mergeCell ref="CN3871:CN3872"/>
    <mergeCell ref="CO3871:CO3872"/>
    <mergeCell ref="DH3883:DH3886"/>
    <mergeCell ref="T3884:Y3884"/>
    <mergeCell ref="T3885:Y3885"/>
    <mergeCell ref="CN3885:CS3886"/>
    <mergeCell ref="T3886:Y3886"/>
    <mergeCell ref="E3879:E3882"/>
    <mergeCell ref="F3879:F3882"/>
    <mergeCell ref="G3879:G3882"/>
    <mergeCell ref="H3879:H3882"/>
    <mergeCell ref="I3879:I3882"/>
    <mergeCell ref="J3879:J3882"/>
    <mergeCell ref="K3879:K3882"/>
    <mergeCell ref="L3879:L3882"/>
    <mergeCell ref="M3879:M3882"/>
    <mergeCell ref="N3879:N3882"/>
    <mergeCell ref="O3879:O3882"/>
    <mergeCell ref="P3879:P3882"/>
    <mergeCell ref="Q3879:Q3882"/>
    <mergeCell ref="R3879:R3882"/>
    <mergeCell ref="S3879:S3882"/>
    <mergeCell ref="T3879:Y3879"/>
    <mergeCell ref="CL3879:CL3882"/>
    <mergeCell ref="CM3879:CM3882"/>
    <mergeCell ref="CN3879:CN3880"/>
    <mergeCell ref="CO3879:CO3880"/>
    <mergeCell ref="CP3879:CP3880"/>
    <mergeCell ref="CQ3879:CQ3880"/>
    <mergeCell ref="CR3879:CR3880"/>
    <mergeCell ref="CS3879:CS3880"/>
    <mergeCell ref="CU3879:CU3882"/>
    <mergeCell ref="CV3879:CV3882"/>
    <mergeCell ref="CX3879:CX3882"/>
    <mergeCell ref="CY3879:CY3882"/>
    <mergeCell ref="CZ3879:CZ3882"/>
    <mergeCell ref="DB3879:DB3882"/>
    <mergeCell ref="DD3879:DD3882"/>
    <mergeCell ref="DF3879:DF3882"/>
    <mergeCell ref="DH3879:DH3882"/>
    <mergeCell ref="T3880:Y3880"/>
    <mergeCell ref="T3881:Y3881"/>
    <mergeCell ref="CN3881:CS3882"/>
    <mergeCell ref="T3882:Y3882"/>
    <mergeCell ref="CP3887:CP3888"/>
    <mergeCell ref="CQ3887:CQ3888"/>
    <mergeCell ref="CR3887:CR3888"/>
    <mergeCell ref="CS3887:CS3888"/>
    <mergeCell ref="CU3887:CU3890"/>
    <mergeCell ref="CV3887:CV3890"/>
    <mergeCell ref="CX3887:CX3890"/>
    <mergeCell ref="CY3887:CY3890"/>
    <mergeCell ref="CZ3887:CZ3890"/>
    <mergeCell ref="DB3887:DB3890"/>
    <mergeCell ref="DD3887:DD3890"/>
    <mergeCell ref="DF3887:DF3890"/>
    <mergeCell ref="E3883:E3886"/>
    <mergeCell ref="F3883:F3886"/>
    <mergeCell ref="G3883:G3886"/>
    <mergeCell ref="H3883:H3886"/>
    <mergeCell ref="I3883:I3886"/>
    <mergeCell ref="J3883:J3886"/>
    <mergeCell ref="K3883:K3886"/>
    <mergeCell ref="L3883:L3886"/>
    <mergeCell ref="M3883:M3886"/>
    <mergeCell ref="N3883:N3886"/>
    <mergeCell ref="O3883:O3886"/>
    <mergeCell ref="P3883:P3886"/>
    <mergeCell ref="Q3883:Q3886"/>
    <mergeCell ref="R3883:R3886"/>
    <mergeCell ref="S3883:S3886"/>
    <mergeCell ref="T3883:Y3883"/>
    <mergeCell ref="CM3883:CM3886"/>
    <mergeCell ref="CN3883:CN3884"/>
    <mergeCell ref="CO3883:CO3884"/>
    <mergeCell ref="CP3883:CP3884"/>
    <mergeCell ref="CQ3883:CQ3884"/>
    <mergeCell ref="CR3883:CR3884"/>
    <mergeCell ref="CS3883:CS3884"/>
    <mergeCell ref="CU3883:CU3886"/>
    <mergeCell ref="CV3883:CV3886"/>
    <mergeCell ref="CX3883:CX3886"/>
    <mergeCell ref="CY3883:CY3886"/>
    <mergeCell ref="CZ3883:CZ3886"/>
    <mergeCell ref="DB3883:DB3886"/>
    <mergeCell ref="DD3883:DD3886"/>
    <mergeCell ref="DF3883:DF3886"/>
    <mergeCell ref="DH3887:DH3890"/>
    <mergeCell ref="T3888:Y3888"/>
    <mergeCell ref="T3889:Y3889"/>
    <mergeCell ref="CN3889:CS3890"/>
    <mergeCell ref="T3890:Y3890"/>
    <mergeCell ref="E3891:E3894"/>
    <mergeCell ref="F3891:F3894"/>
    <mergeCell ref="G3891:G3894"/>
    <mergeCell ref="H3891:H3894"/>
    <mergeCell ref="I3891:I3894"/>
    <mergeCell ref="J3891:J3894"/>
    <mergeCell ref="K3891:K3894"/>
    <mergeCell ref="L3891:L3894"/>
    <mergeCell ref="M3891:M3894"/>
    <mergeCell ref="N3891:N3894"/>
    <mergeCell ref="O3891:O3894"/>
    <mergeCell ref="P3891:P3894"/>
    <mergeCell ref="Q3891:Q3894"/>
    <mergeCell ref="R3891:R3894"/>
    <mergeCell ref="S3891:S3894"/>
    <mergeCell ref="T3891:Y3891"/>
    <mergeCell ref="CL3891:CL3894"/>
    <mergeCell ref="CM3891:CM3894"/>
    <mergeCell ref="CN3891:CN3892"/>
    <mergeCell ref="CO3891:CO3892"/>
    <mergeCell ref="CP3891:CP3892"/>
    <mergeCell ref="CQ3891:CQ3892"/>
    <mergeCell ref="CR3891:CR3892"/>
    <mergeCell ref="CS3891:CS3892"/>
    <mergeCell ref="CU3891:CU3894"/>
    <mergeCell ref="CV3891:CV3894"/>
    <mergeCell ref="CX3891:CX3894"/>
    <mergeCell ref="CY3891:CY3894"/>
    <mergeCell ref="CZ3891:CZ3894"/>
    <mergeCell ref="DB3891:DB3894"/>
    <mergeCell ref="DD3891:DD3894"/>
    <mergeCell ref="DF3891:DF3894"/>
    <mergeCell ref="DH3891:DH3894"/>
    <mergeCell ref="T3892:Y3892"/>
    <mergeCell ref="T3893:Y3893"/>
    <mergeCell ref="CN3893:CS3894"/>
    <mergeCell ref="T3894:Y3894"/>
    <mergeCell ref="E3887:E3890"/>
    <mergeCell ref="F3887:F3890"/>
    <mergeCell ref="G3887:G3890"/>
    <mergeCell ref="H3887:H3890"/>
    <mergeCell ref="I3887:I3890"/>
    <mergeCell ref="J3887:J3890"/>
    <mergeCell ref="K3887:K3890"/>
    <mergeCell ref="L3887:L3890"/>
    <mergeCell ref="M3887:M3890"/>
    <mergeCell ref="N3887:N3890"/>
    <mergeCell ref="O3887:O3890"/>
    <mergeCell ref="P3887:P3890"/>
    <mergeCell ref="Q3887:Q3890"/>
    <mergeCell ref="R3887:R3890"/>
    <mergeCell ref="S3887:S3890"/>
    <mergeCell ref="T3887:Y3887"/>
    <mergeCell ref="CL3887:CL3890"/>
    <mergeCell ref="CM3887:CM3890"/>
    <mergeCell ref="CN3887:CN3888"/>
    <mergeCell ref="CO3887:CO3888"/>
    <mergeCell ref="DH3899:DH3902"/>
    <mergeCell ref="T3900:Y3900"/>
    <mergeCell ref="T3901:Y3901"/>
    <mergeCell ref="CN3901:CS3902"/>
    <mergeCell ref="T3902:Y3902"/>
    <mergeCell ref="E3895:E3898"/>
    <mergeCell ref="F3895:F3898"/>
    <mergeCell ref="G3895:G3898"/>
    <mergeCell ref="H3895:H3898"/>
    <mergeCell ref="I3895:I3898"/>
    <mergeCell ref="J3895:J3898"/>
    <mergeCell ref="K3895:K3898"/>
    <mergeCell ref="L3895:L3898"/>
    <mergeCell ref="M3895:M3898"/>
    <mergeCell ref="N3895:N3898"/>
    <mergeCell ref="O3895:O3898"/>
    <mergeCell ref="P3895:P3898"/>
    <mergeCell ref="Q3895:Q3898"/>
    <mergeCell ref="R3895:R3898"/>
    <mergeCell ref="S3895:S3898"/>
    <mergeCell ref="T3895:Y3895"/>
    <mergeCell ref="CL3895:CL3898"/>
    <mergeCell ref="CM3895:CM3898"/>
    <mergeCell ref="CN3895:CN3896"/>
    <mergeCell ref="CO3895:CO3896"/>
    <mergeCell ref="CP3895:CP3896"/>
    <mergeCell ref="CQ3895:CQ3896"/>
    <mergeCell ref="CR3895:CR3896"/>
    <mergeCell ref="CS3895:CS3896"/>
    <mergeCell ref="CU3895:CU3898"/>
    <mergeCell ref="CV3895:CV3898"/>
    <mergeCell ref="CX3895:CX3898"/>
    <mergeCell ref="CY3895:CY3898"/>
    <mergeCell ref="CZ3895:CZ3898"/>
    <mergeCell ref="DB3895:DB3898"/>
    <mergeCell ref="DD3895:DD3898"/>
    <mergeCell ref="DF3895:DF3898"/>
    <mergeCell ref="DH3895:DH3898"/>
    <mergeCell ref="T3896:Y3896"/>
    <mergeCell ref="T3897:Y3897"/>
    <mergeCell ref="CN3897:CS3898"/>
    <mergeCell ref="T3898:Y3898"/>
    <mergeCell ref="CP3903:CP3904"/>
    <mergeCell ref="CQ3903:CQ3904"/>
    <mergeCell ref="CR3903:CR3904"/>
    <mergeCell ref="CS3903:CS3904"/>
    <mergeCell ref="CU3903:CU3906"/>
    <mergeCell ref="CV3903:CV3906"/>
    <mergeCell ref="CX3903:CX3906"/>
    <mergeCell ref="CY3903:CY3906"/>
    <mergeCell ref="CZ3903:CZ3906"/>
    <mergeCell ref="DB3903:DB3906"/>
    <mergeCell ref="DD3903:DD3906"/>
    <mergeCell ref="DF3903:DF3906"/>
    <mergeCell ref="E3899:E3902"/>
    <mergeCell ref="F3899:F3902"/>
    <mergeCell ref="G3899:G3902"/>
    <mergeCell ref="H3899:H3902"/>
    <mergeCell ref="I3899:I3902"/>
    <mergeCell ref="J3899:J3902"/>
    <mergeCell ref="K3899:K3902"/>
    <mergeCell ref="L3899:L3902"/>
    <mergeCell ref="M3899:M3902"/>
    <mergeCell ref="N3899:N3902"/>
    <mergeCell ref="O3899:O3902"/>
    <mergeCell ref="P3899:P3902"/>
    <mergeCell ref="Q3899:Q3902"/>
    <mergeCell ref="R3899:R3902"/>
    <mergeCell ref="S3899:S3902"/>
    <mergeCell ref="T3899:Y3899"/>
    <mergeCell ref="CM3899:CM3902"/>
    <mergeCell ref="CN3899:CN3900"/>
    <mergeCell ref="CO3899:CO3900"/>
    <mergeCell ref="CP3899:CP3900"/>
    <mergeCell ref="CQ3899:CQ3900"/>
    <mergeCell ref="CR3899:CR3900"/>
    <mergeCell ref="CS3899:CS3900"/>
    <mergeCell ref="CU3899:CU3902"/>
    <mergeCell ref="CV3899:CV3902"/>
    <mergeCell ref="CX3899:CX3902"/>
    <mergeCell ref="CY3899:CY3902"/>
    <mergeCell ref="CZ3899:CZ3902"/>
    <mergeCell ref="DB3899:DB3902"/>
    <mergeCell ref="DD3899:DD3902"/>
    <mergeCell ref="DF3899:DF3902"/>
    <mergeCell ref="DH3903:DH3906"/>
    <mergeCell ref="T3904:Y3904"/>
    <mergeCell ref="T3905:Y3905"/>
    <mergeCell ref="CN3905:CS3906"/>
    <mergeCell ref="T3906:Y3906"/>
    <mergeCell ref="E3907:E3910"/>
    <mergeCell ref="F3907:F3910"/>
    <mergeCell ref="G3907:G3910"/>
    <mergeCell ref="H3907:H3910"/>
    <mergeCell ref="I3907:I3910"/>
    <mergeCell ref="J3907:J3910"/>
    <mergeCell ref="K3907:K3910"/>
    <mergeCell ref="L3907:L3910"/>
    <mergeCell ref="M3907:M3910"/>
    <mergeCell ref="N3907:N3910"/>
    <mergeCell ref="O3907:O3910"/>
    <mergeCell ref="P3907:P3910"/>
    <mergeCell ref="Q3907:Q3910"/>
    <mergeCell ref="R3907:R3910"/>
    <mergeCell ref="S3907:S3910"/>
    <mergeCell ref="T3907:Y3907"/>
    <mergeCell ref="CL3907:CL3910"/>
    <mergeCell ref="CM3907:CM3910"/>
    <mergeCell ref="CN3907:CN3908"/>
    <mergeCell ref="CO3907:CO3908"/>
    <mergeCell ref="CP3907:CP3908"/>
    <mergeCell ref="CQ3907:CQ3908"/>
    <mergeCell ref="CR3907:CR3908"/>
    <mergeCell ref="CS3907:CS3908"/>
    <mergeCell ref="CU3907:CU3910"/>
    <mergeCell ref="CV3907:CV3910"/>
    <mergeCell ref="CX3907:CX3910"/>
    <mergeCell ref="CY3907:CY3910"/>
    <mergeCell ref="CZ3907:CZ3910"/>
    <mergeCell ref="DB3907:DB3910"/>
    <mergeCell ref="DD3907:DD3910"/>
    <mergeCell ref="DF3907:DF3910"/>
    <mergeCell ref="DH3907:DH3910"/>
    <mergeCell ref="T3908:Y3908"/>
    <mergeCell ref="T3909:Y3909"/>
    <mergeCell ref="CN3909:CS3910"/>
    <mergeCell ref="T3910:Y3910"/>
    <mergeCell ref="E3903:E3906"/>
    <mergeCell ref="F3903:F3906"/>
    <mergeCell ref="G3903:G3906"/>
    <mergeCell ref="H3903:H3906"/>
    <mergeCell ref="I3903:I3906"/>
    <mergeCell ref="J3903:J3906"/>
    <mergeCell ref="K3903:K3906"/>
    <mergeCell ref="L3903:L3906"/>
    <mergeCell ref="M3903:M3906"/>
    <mergeCell ref="N3903:N3906"/>
    <mergeCell ref="O3903:O3906"/>
    <mergeCell ref="P3903:P3906"/>
    <mergeCell ref="Q3903:Q3906"/>
    <mergeCell ref="R3903:R3906"/>
    <mergeCell ref="S3903:S3906"/>
    <mergeCell ref="T3903:Y3903"/>
    <mergeCell ref="CL3903:CL3906"/>
    <mergeCell ref="CM3903:CM3906"/>
    <mergeCell ref="CN3903:CN3904"/>
    <mergeCell ref="CO3903:CO3904"/>
    <mergeCell ref="G3911:G3914"/>
    <mergeCell ref="H3911:H3914"/>
    <mergeCell ref="I3911:I3914"/>
    <mergeCell ref="J3911:J3914"/>
    <mergeCell ref="K3911:K3914"/>
    <mergeCell ref="L3911:L3914"/>
    <mergeCell ref="M3911:M3914"/>
    <mergeCell ref="N3911:N3914"/>
    <mergeCell ref="O3911:O3914"/>
    <mergeCell ref="P3911:P3914"/>
    <mergeCell ref="Q3911:Q3914"/>
    <mergeCell ref="R3911:R3914"/>
    <mergeCell ref="S3911:S3914"/>
    <mergeCell ref="T3911:Y3911"/>
    <mergeCell ref="CM3911:CM3914"/>
    <mergeCell ref="CN3911:CN3912"/>
    <mergeCell ref="CO3911:CO3912"/>
    <mergeCell ref="CP3911:CP3912"/>
    <mergeCell ref="CQ3911:CQ3912"/>
    <mergeCell ref="CR3911:CR3912"/>
    <mergeCell ref="CS3911:CS3912"/>
    <mergeCell ref="CU3911:CU3914"/>
    <mergeCell ref="CV3911:CV3914"/>
    <mergeCell ref="CX3911:CX3914"/>
    <mergeCell ref="CY3911:CY3914"/>
    <mergeCell ref="CZ3911:CZ3914"/>
    <mergeCell ref="DB3911:DB3914"/>
    <mergeCell ref="DD3911:DD3914"/>
    <mergeCell ref="DF3911:DF3914"/>
    <mergeCell ref="DH3911:DH3914"/>
    <mergeCell ref="T3912:Y3912"/>
    <mergeCell ref="T3913:Y3913"/>
    <mergeCell ref="CN3913:CS3914"/>
    <mergeCell ref="T3914:Y3914"/>
    <mergeCell ref="D3911:D3950"/>
    <mergeCell ref="E3935:E3938"/>
    <mergeCell ref="F3935:F3938"/>
    <mergeCell ref="G3935:G3938"/>
    <mergeCell ref="H3935:H3938"/>
    <mergeCell ref="I3935:I3938"/>
    <mergeCell ref="J3935:J3938"/>
    <mergeCell ref="K3935:K3938"/>
    <mergeCell ref="L3935:L3938"/>
    <mergeCell ref="M3935:M3938"/>
    <mergeCell ref="N3935:N3938"/>
    <mergeCell ref="O3935:O3938"/>
    <mergeCell ref="P3935:P3938"/>
    <mergeCell ref="Q3935:Q3938"/>
    <mergeCell ref="R3935:R3938"/>
    <mergeCell ref="S3935:S3938"/>
    <mergeCell ref="T3935:Y3935"/>
    <mergeCell ref="CL3935:CL3938"/>
    <mergeCell ref="CM3935:CM3938"/>
    <mergeCell ref="CN3935:CN3936"/>
    <mergeCell ref="CO3935:CO3936"/>
    <mergeCell ref="CP3935:CP3936"/>
    <mergeCell ref="CQ3935:CQ3936"/>
    <mergeCell ref="CR3935:CR3936"/>
    <mergeCell ref="CS3935:CS3936"/>
    <mergeCell ref="CU3935:CU3938"/>
    <mergeCell ref="CV3935:CV3938"/>
    <mergeCell ref="CX3935:CX3938"/>
    <mergeCell ref="CY3935:CY3938"/>
    <mergeCell ref="E3943:E3946"/>
    <mergeCell ref="F3943:F3946"/>
    <mergeCell ref="G3943:G3946"/>
    <mergeCell ref="H3943:H3946"/>
    <mergeCell ref="I3943:I3946"/>
    <mergeCell ref="J3943:J3946"/>
    <mergeCell ref="K3943:K3946"/>
    <mergeCell ref="L3943:L3946"/>
    <mergeCell ref="M3943:M3946"/>
    <mergeCell ref="N3943:N3946"/>
    <mergeCell ref="O3943:O3946"/>
    <mergeCell ref="P3943:P3946"/>
    <mergeCell ref="Q3943:Q3946"/>
    <mergeCell ref="R3943:R3946"/>
    <mergeCell ref="S3943:S3946"/>
    <mergeCell ref="T3943:Y3943"/>
    <mergeCell ref="CL3943:CL3946"/>
    <mergeCell ref="CM3943:CM3946"/>
    <mergeCell ref="CN3943:CN3944"/>
    <mergeCell ref="CO3943:CO3944"/>
    <mergeCell ref="CP3943:CP3944"/>
    <mergeCell ref="CQ3943:CQ3944"/>
    <mergeCell ref="CR3943:CR3944"/>
    <mergeCell ref="CS3943:CS3944"/>
    <mergeCell ref="CU3943:CU3946"/>
    <mergeCell ref="CV3943:CV3946"/>
    <mergeCell ref="CX3943:CX3946"/>
    <mergeCell ref="CY3943:CY3946"/>
    <mergeCell ref="E3911:E3914"/>
    <mergeCell ref="F3911:F3914"/>
    <mergeCell ref="CZ3935:CZ3938"/>
    <mergeCell ref="DB3935:DB3938"/>
    <mergeCell ref="DD3935:DD3938"/>
    <mergeCell ref="DF3935:DF3938"/>
    <mergeCell ref="DH3935:DH3938"/>
    <mergeCell ref="T3936:Y3936"/>
    <mergeCell ref="T3937:Y3937"/>
    <mergeCell ref="CN3937:CS3938"/>
    <mergeCell ref="T3938:Y3938"/>
    <mergeCell ref="E3939:E3942"/>
    <mergeCell ref="F3939:F3942"/>
    <mergeCell ref="G3939:G3942"/>
    <mergeCell ref="H3939:H3942"/>
    <mergeCell ref="I3939:I3942"/>
    <mergeCell ref="J3939:J3942"/>
    <mergeCell ref="K3939:K3942"/>
    <mergeCell ref="L3939:L3942"/>
    <mergeCell ref="M3939:M3942"/>
    <mergeCell ref="N3939:N3942"/>
    <mergeCell ref="O3939:O3942"/>
    <mergeCell ref="P3939:P3942"/>
    <mergeCell ref="Q3939:Q3942"/>
    <mergeCell ref="R3939:R3942"/>
    <mergeCell ref="S3939:S3942"/>
    <mergeCell ref="T3939:Y3939"/>
    <mergeCell ref="CL3939:CL3942"/>
    <mergeCell ref="CM3939:CM3942"/>
    <mergeCell ref="CN3939:CN3940"/>
    <mergeCell ref="CO3939:CO3940"/>
    <mergeCell ref="CP3939:CP3940"/>
    <mergeCell ref="CQ3939:CQ3940"/>
    <mergeCell ref="CR3939:CR3940"/>
    <mergeCell ref="CS3939:CS3940"/>
    <mergeCell ref="CU3939:CU3942"/>
    <mergeCell ref="CV3939:CV3942"/>
    <mergeCell ref="CX3939:CX3942"/>
    <mergeCell ref="CY3939:CY3942"/>
    <mergeCell ref="CZ3939:CZ3942"/>
    <mergeCell ref="DB3939:DB3942"/>
    <mergeCell ref="DD3939:DD3942"/>
    <mergeCell ref="DF3939:DF3942"/>
    <mergeCell ref="DH3939:DH3942"/>
    <mergeCell ref="T3940:Y3940"/>
    <mergeCell ref="T3941:Y3941"/>
    <mergeCell ref="CN3941:CS3942"/>
    <mergeCell ref="T3942:Y3942"/>
    <mergeCell ref="CZ3943:CZ3946"/>
    <mergeCell ref="DB3943:DB3946"/>
    <mergeCell ref="DD3943:DD3946"/>
    <mergeCell ref="DF3943:DF3946"/>
    <mergeCell ref="DH3943:DH3946"/>
    <mergeCell ref="T3944:Y3944"/>
    <mergeCell ref="T3945:Y3945"/>
    <mergeCell ref="CN3945:CS3946"/>
    <mergeCell ref="T3946:Y3946"/>
    <mergeCell ref="E3947:E3950"/>
    <mergeCell ref="F3947:F3950"/>
    <mergeCell ref="G3947:G3950"/>
    <mergeCell ref="H3947:H3950"/>
    <mergeCell ref="I3947:I3950"/>
    <mergeCell ref="J3947:J3950"/>
    <mergeCell ref="K3947:K3950"/>
    <mergeCell ref="L3947:L3950"/>
    <mergeCell ref="M3947:M3950"/>
    <mergeCell ref="N3947:N3950"/>
    <mergeCell ref="O3947:O3950"/>
    <mergeCell ref="P3947:P3950"/>
    <mergeCell ref="Q3947:Q3950"/>
    <mergeCell ref="R3947:R3950"/>
    <mergeCell ref="S3947:S3950"/>
    <mergeCell ref="T3947:Y3947"/>
    <mergeCell ref="CL3947:CL3950"/>
    <mergeCell ref="CM3947:CM3950"/>
    <mergeCell ref="CN3947:CN3948"/>
    <mergeCell ref="CO3947:CO3948"/>
    <mergeCell ref="CP3947:CP3948"/>
    <mergeCell ref="CQ3947:CQ3948"/>
    <mergeCell ref="CR3947:CR3948"/>
    <mergeCell ref="CS3947:CS3948"/>
    <mergeCell ref="CU3947:CU3950"/>
    <mergeCell ref="CV3947:CV3950"/>
    <mergeCell ref="CX3947:CX3950"/>
    <mergeCell ref="CY3947:CY3950"/>
    <mergeCell ref="CZ3947:CZ3950"/>
    <mergeCell ref="DB3947:DB3950"/>
    <mergeCell ref="DD3947:DD3950"/>
    <mergeCell ref="DF3947:DF3950"/>
    <mergeCell ref="DH3947:DH3950"/>
    <mergeCell ref="T3948:Y3948"/>
    <mergeCell ref="T3949:Y3949"/>
    <mergeCell ref="CN3949:CS3950"/>
    <mergeCell ref="T3950:Y3950"/>
    <mergeCell ref="E3951:E3954"/>
    <mergeCell ref="F3951:F3954"/>
    <mergeCell ref="G3951:G3954"/>
    <mergeCell ref="H3951:H3954"/>
    <mergeCell ref="I3951:I3954"/>
    <mergeCell ref="J3951:J3954"/>
    <mergeCell ref="K3951:K3954"/>
    <mergeCell ref="L3951:L3954"/>
    <mergeCell ref="M3951:M3954"/>
    <mergeCell ref="N3951:N3954"/>
    <mergeCell ref="O3951:O3954"/>
    <mergeCell ref="P3951:P3954"/>
    <mergeCell ref="Q3951:Q3954"/>
    <mergeCell ref="R3951:R3954"/>
    <mergeCell ref="S3951:S3954"/>
    <mergeCell ref="T3951:Y3951"/>
    <mergeCell ref="CL3951:CL3954"/>
    <mergeCell ref="CM3951:CM3954"/>
    <mergeCell ref="CN3951:CN3952"/>
    <mergeCell ref="CO3951:CO3952"/>
    <mergeCell ref="CP3951:CP3952"/>
    <mergeCell ref="CQ3951:CQ3952"/>
    <mergeCell ref="CR3951:CR3952"/>
    <mergeCell ref="CS3951:CS3952"/>
    <mergeCell ref="CU3951:CU3954"/>
    <mergeCell ref="CV3951:CV3954"/>
    <mergeCell ref="CX3951:CX3954"/>
    <mergeCell ref="CY3951:CY3954"/>
    <mergeCell ref="CZ3951:CZ3954"/>
    <mergeCell ref="DB3951:DB3954"/>
    <mergeCell ref="DD3951:DD3954"/>
    <mergeCell ref="E3959:E3962"/>
    <mergeCell ref="F3959:F3962"/>
    <mergeCell ref="G3959:G3962"/>
    <mergeCell ref="H3959:H3962"/>
    <mergeCell ref="I3959:I3962"/>
    <mergeCell ref="J3959:J3962"/>
    <mergeCell ref="K3959:K3962"/>
    <mergeCell ref="L3959:L3962"/>
    <mergeCell ref="M3959:M3962"/>
    <mergeCell ref="N3959:N3962"/>
    <mergeCell ref="O3959:O3962"/>
    <mergeCell ref="P3959:P3962"/>
    <mergeCell ref="Q3959:Q3962"/>
    <mergeCell ref="R3959:R3962"/>
    <mergeCell ref="S3959:S3962"/>
    <mergeCell ref="T3959:Y3959"/>
    <mergeCell ref="CM3959:CM3962"/>
    <mergeCell ref="CN3959:CN3960"/>
    <mergeCell ref="CO3959:CO3960"/>
    <mergeCell ref="CP3959:CP3960"/>
    <mergeCell ref="CQ3959:CQ3960"/>
    <mergeCell ref="CR3959:CR3960"/>
    <mergeCell ref="CS3959:CS3960"/>
    <mergeCell ref="CU3959:CU3962"/>
    <mergeCell ref="CV3959:CV3962"/>
    <mergeCell ref="CX3959:CX3962"/>
    <mergeCell ref="CY3959:CY3962"/>
    <mergeCell ref="CZ3959:CZ3962"/>
    <mergeCell ref="DB3959:DB3962"/>
    <mergeCell ref="DD3959:DD3962"/>
    <mergeCell ref="DF3951:DF3954"/>
    <mergeCell ref="DH3951:DH3954"/>
    <mergeCell ref="T3952:Y3952"/>
    <mergeCell ref="T3953:Y3953"/>
    <mergeCell ref="CN3953:CS3954"/>
    <mergeCell ref="T3954:Y3954"/>
    <mergeCell ref="E3955:E3958"/>
    <mergeCell ref="F3955:F3958"/>
    <mergeCell ref="G3955:G3958"/>
    <mergeCell ref="H3955:H3958"/>
    <mergeCell ref="I3955:I3958"/>
    <mergeCell ref="J3955:J3958"/>
    <mergeCell ref="K3955:K3958"/>
    <mergeCell ref="L3955:L3958"/>
    <mergeCell ref="M3955:M3958"/>
    <mergeCell ref="N3955:N3958"/>
    <mergeCell ref="O3955:O3958"/>
    <mergeCell ref="P3955:P3958"/>
    <mergeCell ref="Q3955:Q3958"/>
    <mergeCell ref="R3955:R3958"/>
    <mergeCell ref="S3955:S3958"/>
    <mergeCell ref="T3955:Y3955"/>
    <mergeCell ref="CL3955:CL3958"/>
    <mergeCell ref="CM3955:CM3958"/>
    <mergeCell ref="CN3955:CN3956"/>
    <mergeCell ref="CO3955:CO3956"/>
    <mergeCell ref="CP3955:CP3956"/>
    <mergeCell ref="CQ3955:CQ3956"/>
    <mergeCell ref="CR3955:CR3956"/>
    <mergeCell ref="CS3955:CS3956"/>
    <mergeCell ref="CU3955:CU3958"/>
    <mergeCell ref="CV3955:CV3958"/>
    <mergeCell ref="CX3955:CX3958"/>
    <mergeCell ref="CY3955:CY3958"/>
    <mergeCell ref="CZ3955:CZ3958"/>
    <mergeCell ref="DB3955:DB3958"/>
    <mergeCell ref="DD3955:DD3958"/>
    <mergeCell ref="DF3955:DF3958"/>
    <mergeCell ref="DH3955:DH3958"/>
    <mergeCell ref="T3956:Y3956"/>
    <mergeCell ref="T3957:Y3957"/>
    <mergeCell ref="CN3957:CS3958"/>
    <mergeCell ref="T3958:Y3958"/>
    <mergeCell ref="DF3959:DF3962"/>
    <mergeCell ref="DH3959:DH3962"/>
    <mergeCell ref="T3960:Y3960"/>
    <mergeCell ref="T3961:Y3961"/>
    <mergeCell ref="CN3961:CS3962"/>
    <mergeCell ref="T3962:Y3962"/>
    <mergeCell ref="E3963:E3966"/>
    <mergeCell ref="F3963:F3966"/>
    <mergeCell ref="G3963:G3966"/>
    <mergeCell ref="H3963:H3966"/>
    <mergeCell ref="I3963:I3966"/>
    <mergeCell ref="J3963:J3966"/>
    <mergeCell ref="K3963:K3966"/>
    <mergeCell ref="L3963:L3966"/>
    <mergeCell ref="M3963:M3966"/>
    <mergeCell ref="N3963:N3966"/>
    <mergeCell ref="O3963:O3966"/>
    <mergeCell ref="P3963:P3966"/>
    <mergeCell ref="Q3963:Q3966"/>
    <mergeCell ref="R3963:R3966"/>
    <mergeCell ref="S3963:S3966"/>
    <mergeCell ref="T3963:Y3963"/>
    <mergeCell ref="CL3963:CL3966"/>
    <mergeCell ref="CM3963:CM3966"/>
    <mergeCell ref="CN3963:CN3964"/>
    <mergeCell ref="CO3963:CO3964"/>
    <mergeCell ref="CP3963:CP3964"/>
    <mergeCell ref="CQ3963:CQ3964"/>
    <mergeCell ref="CR3963:CR3964"/>
    <mergeCell ref="CS3963:CS3964"/>
    <mergeCell ref="CU3963:CU3966"/>
    <mergeCell ref="CV3963:CV3966"/>
    <mergeCell ref="CX3963:CX3966"/>
    <mergeCell ref="CY3963:CY3966"/>
    <mergeCell ref="CZ3963:CZ3966"/>
    <mergeCell ref="DB3963:DB3966"/>
    <mergeCell ref="DD3963:DD3966"/>
    <mergeCell ref="DF3963:DF3966"/>
    <mergeCell ref="DH3963:DH3966"/>
    <mergeCell ref="T3964:Y3964"/>
    <mergeCell ref="T3965:Y3965"/>
    <mergeCell ref="CN3965:CS3966"/>
    <mergeCell ref="T3966:Y3966"/>
    <mergeCell ref="E3967:E3970"/>
    <mergeCell ref="F3967:F3970"/>
    <mergeCell ref="G3967:G3970"/>
    <mergeCell ref="H3967:H3970"/>
    <mergeCell ref="I3967:I3970"/>
    <mergeCell ref="J3967:J3970"/>
    <mergeCell ref="K3967:K3970"/>
    <mergeCell ref="L3967:L3970"/>
    <mergeCell ref="M3967:M3970"/>
    <mergeCell ref="N3967:N3970"/>
    <mergeCell ref="O3967:O3970"/>
    <mergeCell ref="P3967:P3970"/>
    <mergeCell ref="Q3967:Q3970"/>
    <mergeCell ref="R3967:R3970"/>
    <mergeCell ref="S3967:S3970"/>
    <mergeCell ref="T3967:Y3967"/>
    <mergeCell ref="CL3967:CL3970"/>
    <mergeCell ref="CM3967:CM3970"/>
    <mergeCell ref="CN3967:CN3968"/>
    <mergeCell ref="CO3967:CO3968"/>
    <mergeCell ref="CP3967:CP3968"/>
    <mergeCell ref="CQ3967:CQ3968"/>
    <mergeCell ref="CR3967:CR3968"/>
    <mergeCell ref="CS3967:CS3968"/>
    <mergeCell ref="CU3967:CU3970"/>
    <mergeCell ref="CV3967:CV3970"/>
    <mergeCell ref="CX3967:CX3970"/>
    <mergeCell ref="CY3967:CY3970"/>
    <mergeCell ref="CZ3967:CZ3970"/>
    <mergeCell ref="DB3967:DB3970"/>
    <mergeCell ref="DD3967:DD3970"/>
    <mergeCell ref="DF3967:DF3970"/>
    <mergeCell ref="DH3975:DH3978"/>
    <mergeCell ref="T3976:Y3976"/>
    <mergeCell ref="T3977:Y3977"/>
    <mergeCell ref="CN3977:CS3978"/>
    <mergeCell ref="T3978:Y3978"/>
    <mergeCell ref="DH3967:DH3970"/>
    <mergeCell ref="T3968:Y3968"/>
    <mergeCell ref="T3969:Y3969"/>
    <mergeCell ref="CN3969:CS3970"/>
    <mergeCell ref="T3970:Y3970"/>
    <mergeCell ref="E3971:E3974"/>
    <mergeCell ref="F3971:F3974"/>
    <mergeCell ref="G3971:G3974"/>
    <mergeCell ref="H3971:H3974"/>
    <mergeCell ref="I3971:I3974"/>
    <mergeCell ref="J3971:J3974"/>
    <mergeCell ref="K3971:K3974"/>
    <mergeCell ref="L3971:L3974"/>
    <mergeCell ref="M3971:M3974"/>
    <mergeCell ref="N3971:N3974"/>
    <mergeCell ref="O3971:O3974"/>
    <mergeCell ref="P3971:P3974"/>
    <mergeCell ref="Q3971:Q3974"/>
    <mergeCell ref="R3971:R3974"/>
    <mergeCell ref="S3971:S3974"/>
    <mergeCell ref="T3971:Y3971"/>
    <mergeCell ref="CL3971:CL3974"/>
    <mergeCell ref="CM3971:CM3974"/>
    <mergeCell ref="CN3971:CN3972"/>
    <mergeCell ref="CO3971:CO3972"/>
    <mergeCell ref="CP3971:CP3972"/>
    <mergeCell ref="CQ3971:CQ3972"/>
    <mergeCell ref="CR3971:CR3972"/>
    <mergeCell ref="CS3971:CS3972"/>
    <mergeCell ref="CU3971:CU3974"/>
    <mergeCell ref="CV3971:CV3974"/>
    <mergeCell ref="CX3971:CX3974"/>
    <mergeCell ref="CY3971:CY3974"/>
    <mergeCell ref="CZ3971:CZ3974"/>
    <mergeCell ref="DB3971:DB3974"/>
    <mergeCell ref="DD3971:DD3974"/>
    <mergeCell ref="DF3971:DF3974"/>
    <mergeCell ref="DH3971:DH3974"/>
    <mergeCell ref="T3972:Y3972"/>
    <mergeCell ref="T3973:Y3973"/>
    <mergeCell ref="CN3973:CS3974"/>
    <mergeCell ref="T3974:Y3974"/>
    <mergeCell ref="CP3979:CP3980"/>
    <mergeCell ref="CQ3979:CQ3980"/>
    <mergeCell ref="CR3979:CR3980"/>
    <mergeCell ref="CS3979:CS3980"/>
    <mergeCell ref="CU3979:CU3982"/>
    <mergeCell ref="CV3979:CV3982"/>
    <mergeCell ref="CX3979:CX3982"/>
    <mergeCell ref="CY3979:CY3982"/>
    <mergeCell ref="CZ3979:CZ3982"/>
    <mergeCell ref="DB3979:DB3982"/>
    <mergeCell ref="DD3979:DD3982"/>
    <mergeCell ref="DF3979:DF3982"/>
    <mergeCell ref="E3975:E3978"/>
    <mergeCell ref="F3975:F3978"/>
    <mergeCell ref="G3975:G3978"/>
    <mergeCell ref="H3975:H3978"/>
    <mergeCell ref="I3975:I3978"/>
    <mergeCell ref="J3975:J3978"/>
    <mergeCell ref="K3975:K3978"/>
    <mergeCell ref="L3975:L3978"/>
    <mergeCell ref="M3975:M3978"/>
    <mergeCell ref="N3975:N3978"/>
    <mergeCell ref="O3975:O3978"/>
    <mergeCell ref="P3975:P3978"/>
    <mergeCell ref="Q3975:Q3978"/>
    <mergeCell ref="R3975:R3978"/>
    <mergeCell ref="S3975:S3978"/>
    <mergeCell ref="T3975:Y3975"/>
    <mergeCell ref="CM3975:CM3978"/>
    <mergeCell ref="CN3975:CN3976"/>
    <mergeCell ref="CO3975:CO3976"/>
    <mergeCell ref="CP3975:CP3976"/>
    <mergeCell ref="CQ3975:CQ3976"/>
    <mergeCell ref="CR3975:CR3976"/>
    <mergeCell ref="CS3975:CS3976"/>
    <mergeCell ref="CU3975:CU3978"/>
    <mergeCell ref="CV3975:CV3978"/>
    <mergeCell ref="CX3975:CX3978"/>
    <mergeCell ref="CY3975:CY3978"/>
    <mergeCell ref="CZ3975:CZ3978"/>
    <mergeCell ref="DB3975:DB3978"/>
    <mergeCell ref="DD3975:DD3978"/>
    <mergeCell ref="DF3975:DF3978"/>
    <mergeCell ref="DH3979:DH3982"/>
    <mergeCell ref="T3980:Y3980"/>
    <mergeCell ref="T3981:Y3981"/>
    <mergeCell ref="CN3981:CS3982"/>
    <mergeCell ref="T3982:Y3982"/>
    <mergeCell ref="E3983:E3986"/>
    <mergeCell ref="F3983:F3986"/>
    <mergeCell ref="G3983:G3986"/>
    <mergeCell ref="H3983:H3986"/>
    <mergeCell ref="I3983:I3986"/>
    <mergeCell ref="J3983:J3986"/>
    <mergeCell ref="K3983:K3986"/>
    <mergeCell ref="L3983:L3986"/>
    <mergeCell ref="M3983:M3986"/>
    <mergeCell ref="N3983:N3986"/>
    <mergeCell ref="O3983:O3986"/>
    <mergeCell ref="P3983:P3986"/>
    <mergeCell ref="Q3983:Q3986"/>
    <mergeCell ref="R3983:R3986"/>
    <mergeCell ref="S3983:S3986"/>
    <mergeCell ref="T3983:Y3983"/>
    <mergeCell ref="CL3983:CL3986"/>
    <mergeCell ref="CM3983:CM3986"/>
    <mergeCell ref="CN3983:CN3984"/>
    <mergeCell ref="CO3983:CO3984"/>
    <mergeCell ref="CP3983:CP3984"/>
    <mergeCell ref="CQ3983:CQ3984"/>
    <mergeCell ref="CR3983:CR3984"/>
    <mergeCell ref="CS3983:CS3984"/>
    <mergeCell ref="CU3983:CU3986"/>
    <mergeCell ref="CV3983:CV3986"/>
    <mergeCell ref="CX3983:CX3986"/>
    <mergeCell ref="CY3983:CY3986"/>
    <mergeCell ref="CZ3983:CZ3986"/>
    <mergeCell ref="DB3983:DB3986"/>
    <mergeCell ref="DD3983:DD3986"/>
    <mergeCell ref="DF3983:DF3986"/>
    <mergeCell ref="DH3983:DH3986"/>
    <mergeCell ref="T3984:Y3984"/>
    <mergeCell ref="T3985:Y3985"/>
    <mergeCell ref="CN3985:CS3986"/>
    <mergeCell ref="T3986:Y3986"/>
    <mergeCell ref="E3979:E3982"/>
    <mergeCell ref="F3979:F3982"/>
    <mergeCell ref="G3979:G3982"/>
    <mergeCell ref="H3979:H3982"/>
    <mergeCell ref="I3979:I3982"/>
    <mergeCell ref="J3979:J3982"/>
    <mergeCell ref="K3979:K3982"/>
    <mergeCell ref="L3979:L3982"/>
    <mergeCell ref="M3979:M3982"/>
    <mergeCell ref="N3979:N3982"/>
    <mergeCell ref="O3979:O3982"/>
    <mergeCell ref="P3979:P3982"/>
    <mergeCell ref="Q3979:Q3982"/>
    <mergeCell ref="R3979:R3982"/>
    <mergeCell ref="S3979:S3982"/>
    <mergeCell ref="T3979:Y3979"/>
    <mergeCell ref="CL3979:CL3982"/>
    <mergeCell ref="CM3979:CM3982"/>
    <mergeCell ref="CN3979:CN3980"/>
    <mergeCell ref="CO3979:CO3980"/>
    <mergeCell ref="DH3991:DH3994"/>
    <mergeCell ref="T3992:Y3992"/>
    <mergeCell ref="T3993:Y3993"/>
    <mergeCell ref="CN3993:CS3994"/>
    <mergeCell ref="T3994:Y3994"/>
    <mergeCell ref="E3987:E3990"/>
    <mergeCell ref="F3987:F3990"/>
    <mergeCell ref="G3987:G3990"/>
    <mergeCell ref="H3987:H3990"/>
    <mergeCell ref="I3987:I3990"/>
    <mergeCell ref="J3987:J3990"/>
    <mergeCell ref="K3987:K3990"/>
    <mergeCell ref="L3987:L3990"/>
    <mergeCell ref="M3987:M3990"/>
    <mergeCell ref="N3987:N3990"/>
    <mergeCell ref="O3987:O3990"/>
    <mergeCell ref="P3987:P3990"/>
    <mergeCell ref="Q3987:Q3990"/>
    <mergeCell ref="R3987:R3990"/>
    <mergeCell ref="S3987:S3990"/>
    <mergeCell ref="T3987:Y3987"/>
    <mergeCell ref="CL3987:CL3990"/>
    <mergeCell ref="CM3987:CM3990"/>
    <mergeCell ref="CN3987:CN3988"/>
    <mergeCell ref="CO3987:CO3988"/>
    <mergeCell ref="CP3987:CP3988"/>
    <mergeCell ref="CQ3987:CQ3988"/>
    <mergeCell ref="CR3987:CR3988"/>
    <mergeCell ref="CS3987:CS3988"/>
    <mergeCell ref="CU3987:CU3990"/>
    <mergeCell ref="CV3987:CV3990"/>
    <mergeCell ref="CX3987:CX3990"/>
    <mergeCell ref="CY3987:CY3990"/>
    <mergeCell ref="CZ3987:CZ3990"/>
    <mergeCell ref="DB3987:DB3990"/>
    <mergeCell ref="DD3987:DD3990"/>
    <mergeCell ref="DF3987:DF3990"/>
    <mergeCell ref="DH3987:DH3990"/>
    <mergeCell ref="T3988:Y3988"/>
    <mergeCell ref="T3989:Y3989"/>
    <mergeCell ref="CN3989:CS3990"/>
    <mergeCell ref="T3990:Y3990"/>
    <mergeCell ref="CP3995:CP3996"/>
    <mergeCell ref="CQ3995:CQ3996"/>
    <mergeCell ref="CR3995:CR3996"/>
    <mergeCell ref="CS3995:CS3996"/>
    <mergeCell ref="CU3995:CU3998"/>
    <mergeCell ref="CV3995:CV3998"/>
    <mergeCell ref="CX3995:CX3998"/>
    <mergeCell ref="CY3995:CY3998"/>
    <mergeCell ref="CZ3995:CZ3998"/>
    <mergeCell ref="DB3995:DB3998"/>
    <mergeCell ref="DD3995:DD3998"/>
    <mergeCell ref="DF3995:DF3998"/>
    <mergeCell ref="E3991:E3994"/>
    <mergeCell ref="F3991:F3994"/>
    <mergeCell ref="G3991:G3994"/>
    <mergeCell ref="H3991:H3994"/>
    <mergeCell ref="I3991:I3994"/>
    <mergeCell ref="J3991:J3994"/>
    <mergeCell ref="K3991:K3994"/>
    <mergeCell ref="L3991:L3994"/>
    <mergeCell ref="M3991:M3994"/>
    <mergeCell ref="N3991:N3994"/>
    <mergeCell ref="O3991:O3994"/>
    <mergeCell ref="P3991:P3994"/>
    <mergeCell ref="Q3991:Q3994"/>
    <mergeCell ref="R3991:R3994"/>
    <mergeCell ref="S3991:S3994"/>
    <mergeCell ref="T3991:Y3991"/>
    <mergeCell ref="CM3991:CM3994"/>
    <mergeCell ref="CN3991:CN3992"/>
    <mergeCell ref="CO3991:CO3992"/>
    <mergeCell ref="CP3991:CP3992"/>
    <mergeCell ref="CQ3991:CQ3992"/>
    <mergeCell ref="CR3991:CR3992"/>
    <mergeCell ref="CS3991:CS3992"/>
    <mergeCell ref="CU3991:CU3994"/>
    <mergeCell ref="CV3991:CV3994"/>
    <mergeCell ref="CX3991:CX3994"/>
    <mergeCell ref="CY3991:CY3994"/>
    <mergeCell ref="CZ3991:CZ3994"/>
    <mergeCell ref="DB3991:DB3994"/>
    <mergeCell ref="DD3991:DD3994"/>
    <mergeCell ref="DF3991:DF3994"/>
    <mergeCell ref="DH3995:DH3998"/>
    <mergeCell ref="T3996:Y3996"/>
    <mergeCell ref="T3997:Y3997"/>
    <mergeCell ref="CN3997:CS3998"/>
    <mergeCell ref="T3998:Y3998"/>
    <mergeCell ref="E3999:E4002"/>
    <mergeCell ref="F3999:F4002"/>
    <mergeCell ref="G3999:G4002"/>
    <mergeCell ref="H3999:H4002"/>
    <mergeCell ref="I3999:I4002"/>
    <mergeCell ref="J3999:J4002"/>
    <mergeCell ref="K3999:K4002"/>
    <mergeCell ref="L3999:L4002"/>
    <mergeCell ref="M3999:M4002"/>
    <mergeCell ref="N3999:N4002"/>
    <mergeCell ref="O3999:O4002"/>
    <mergeCell ref="P3999:P4002"/>
    <mergeCell ref="Q3999:Q4002"/>
    <mergeCell ref="R3999:R4002"/>
    <mergeCell ref="S3999:S4002"/>
    <mergeCell ref="T3999:Y3999"/>
    <mergeCell ref="CL3999:CL4002"/>
    <mergeCell ref="CM3999:CM4002"/>
    <mergeCell ref="CN3999:CN4000"/>
    <mergeCell ref="CO3999:CO4000"/>
    <mergeCell ref="CP3999:CP4000"/>
    <mergeCell ref="CQ3999:CQ4000"/>
    <mergeCell ref="CR3999:CR4000"/>
    <mergeCell ref="CS3999:CS4000"/>
    <mergeCell ref="CU3999:CU4002"/>
    <mergeCell ref="CV3999:CV4002"/>
    <mergeCell ref="CX3999:CX4002"/>
    <mergeCell ref="CY3999:CY4002"/>
    <mergeCell ref="CZ3999:CZ4002"/>
    <mergeCell ref="DB3999:DB4002"/>
    <mergeCell ref="DD3999:DD4002"/>
    <mergeCell ref="DF3999:DF4002"/>
    <mergeCell ref="DH3999:DH4002"/>
    <mergeCell ref="T4000:Y4000"/>
    <mergeCell ref="T4001:Y4001"/>
    <mergeCell ref="CN4001:CS4002"/>
    <mergeCell ref="T4002:Y4002"/>
    <mergeCell ref="E3995:E3998"/>
    <mergeCell ref="F3995:F3998"/>
    <mergeCell ref="G3995:G3998"/>
    <mergeCell ref="H3995:H3998"/>
    <mergeCell ref="I3995:I3998"/>
    <mergeCell ref="J3995:J3998"/>
    <mergeCell ref="K3995:K3998"/>
    <mergeCell ref="L3995:L3998"/>
    <mergeCell ref="M3995:M3998"/>
    <mergeCell ref="N3995:N3998"/>
    <mergeCell ref="O3995:O3998"/>
    <mergeCell ref="P3995:P3998"/>
    <mergeCell ref="Q3995:Q3998"/>
    <mergeCell ref="R3995:R3998"/>
    <mergeCell ref="S3995:S3998"/>
    <mergeCell ref="T3995:Y3995"/>
    <mergeCell ref="CL3995:CL3998"/>
    <mergeCell ref="CM3995:CM3998"/>
    <mergeCell ref="CN3995:CN3996"/>
    <mergeCell ref="CO3995:CO3996"/>
    <mergeCell ref="CO4007:CO4008"/>
    <mergeCell ref="CP4007:CP4008"/>
    <mergeCell ref="CQ4007:CQ4008"/>
    <mergeCell ref="CR4007:CR4008"/>
    <mergeCell ref="CS4007:CS4008"/>
    <mergeCell ref="CU4007:CU4010"/>
    <mergeCell ref="CV4007:CV4010"/>
    <mergeCell ref="CX4007:CX4010"/>
    <mergeCell ref="CY4007:CY4010"/>
    <mergeCell ref="CZ4007:CZ4010"/>
    <mergeCell ref="DB4007:DB4010"/>
    <mergeCell ref="DD4007:DD4010"/>
    <mergeCell ref="DF4007:DF4010"/>
    <mergeCell ref="DH4007:DH4010"/>
    <mergeCell ref="T4008:Y4008"/>
    <mergeCell ref="T4009:Y4009"/>
    <mergeCell ref="CN4009:CS4010"/>
    <mergeCell ref="T4010:Y4010"/>
    <mergeCell ref="E4003:E4006"/>
    <mergeCell ref="F4003:F4006"/>
    <mergeCell ref="G4003:G4006"/>
    <mergeCell ref="H4003:H4006"/>
    <mergeCell ref="I4003:I4006"/>
    <mergeCell ref="J4003:J4006"/>
    <mergeCell ref="K4003:K4006"/>
    <mergeCell ref="L4003:L4006"/>
    <mergeCell ref="M4003:M4006"/>
    <mergeCell ref="N4003:N4006"/>
    <mergeCell ref="O4003:O4006"/>
    <mergeCell ref="P4003:P4006"/>
    <mergeCell ref="Q4003:Q4006"/>
    <mergeCell ref="R4003:R4006"/>
    <mergeCell ref="S4003:S4006"/>
    <mergeCell ref="T4003:Y4003"/>
    <mergeCell ref="CL4003:CL4006"/>
    <mergeCell ref="CM4003:CM4006"/>
    <mergeCell ref="CN4003:CN4004"/>
    <mergeCell ref="CO4003:CO4004"/>
    <mergeCell ref="CP4003:CP4004"/>
    <mergeCell ref="CQ4003:CQ4004"/>
    <mergeCell ref="CR4003:CR4004"/>
    <mergeCell ref="CS4003:CS4004"/>
    <mergeCell ref="CU4003:CU4006"/>
    <mergeCell ref="CV4003:CV4006"/>
    <mergeCell ref="CX4003:CX4006"/>
    <mergeCell ref="CY4003:CY4006"/>
    <mergeCell ref="CZ4003:CZ4006"/>
    <mergeCell ref="DB4003:DB4006"/>
    <mergeCell ref="DD4003:DD4006"/>
    <mergeCell ref="DF4003:DF4006"/>
    <mergeCell ref="DH4011:DH4014"/>
    <mergeCell ref="T4012:Y4012"/>
    <mergeCell ref="T4013:Y4013"/>
    <mergeCell ref="CN4013:CS4014"/>
    <mergeCell ref="T4014:Y4014"/>
    <mergeCell ref="D3951:D4014"/>
    <mergeCell ref="E4011:E4014"/>
    <mergeCell ref="F4011:F4014"/>
    <mergeCell ref="G4011:G4014"/>
    <mergeCell ref="H4011:H4014"/>
    <mergeCell ref="I4011:I4014"/>
    <mergeCell ref="J4011:J4014"/>
    <mergeCell ref="K4011:K4014"/>
    <mergeCell ref="L4011:L4014"/>
    <mergeCell ref="M4011:M4014"/>
    <mergeCell ref="N4011:N4014"/>
    <mergeCell ref="O4011:O4014"/>
    <mergeCell ref="P4011:P4014"/>
    <mergeCell ref="Q4011:Q4014"/>
    <mergeCell ref="R4011:R4014"/>
    <mergeCell ref="S4011:S4014"/>
    <mergeCell ref="T4011:Y4011"/>
    <mergeCell ref="CL4011:CL4014"/>
    <mergeCell ref="CM4011:CM4014"/>
    <mergeCell ref="CN4011:CN4012"/>
    <mergeCell ref="CO4011:CO4012"/>
    <mergeCell ref="CP4011:CP4012"/>
    <mergeCell ref="CQ4011:CQ4012"/>
    <mergeCell ref="CR4011:CR4012"/>
    <mergeCell ref="CS4011:CS4012"/>
    <mergeCell ref="CU4011:CU4014"/>
    <mergeCell ref="CV4011:CV4014"/>
    <mergeCell ref="CX4011:CX4014"/>
    <mergeCell ref="CY4011:CY4014"/>
    <mergeCell ref="CZ4011:CZ4014"/>
    <mergeCell ref="DB4011:DB4014"/>
    <mergeCell ref="DD4011:DD4014"/>
    <mergeCell ref="DF4011:DF4014"/>
    <mergeCell ref="DH4003:DH4006"/>
    <mergeCell ref="T4004:Y4004"/>
    <mergeCell ref="T4005:Y4005"/>
    <mergeCell ref="CN4005:CS4006"/>
    <mergeCell ref="T4006:Y4006"/>
    <mergeCell ref="E4007:E4010"/>
    <mergeCell ref="F4007:F4010"/>
    <mergeCell ref="G4007:G4010"/>
    <mergeCell ref="H4007:H4010"/>
    <mergeCell ref="I4007:I4010"/>
    <mergeCell ref="J4007:J4010"/>
    <mergeCell ref="K4007:K4010"/>
    <mergeCell ref="L4007:L4010"/>
    <mergeCell ref="M4007:M4010"/>
    <mergeCell ref="N4007:N4010"/>
    <mergeCell ref="O4007:O4010"/>
    <mergeCell ref="P4007:P4010"/>
    <mergeCell ref="Q4007:Q4010"/>
    <mergeCell ref="R4007:R4010"/>
    <mergeCell ref="S4007:S4010"/>
    <mergeCell ref="T4007:Y4007"/>
    <mergeCell ref="CL4007:CL4010"/>
    <mergeCell ref="CM4007:CM4010"/>
    <mergeCell ref="CN4007:CN4008"/>
  </mergeCells>
  <conditionalFormatting sqref="Z1088:BY1090 Z1084:BY1086 Z1080:BY1082 Z1076:BY1078 Z1072:BY1074 Z1068:BY1070 Z1064:BY1066 Z1060:BY1062 Z1056:BY1058 Z1052:BY1054 Z1048:BY1050 Z1044:BY1046 Z1040:BY1042 Z1036:BY1038 Z1032:BY1034 Z1136:BY1138 Z1132:BY1134 Z1128:BY1130 Z1124:BY1126 Z1120:BY1122 Z1116:BY1118 Z1112:BY1114 Z1108:BY1110 Z1104:BY1106 Z1100:BY1102 Z1096:BY1098 Z1092:BY1094 Z924:BY926 Z920:BY922 Z916:BY918 Z1028:BY1030 Z1024:BY1026 Z1020:BY1022 Z968:BY970 Z964:BY966 Z960:BY962 Z956:BY958 Z952:BY954 Z948:BY950 Z944:BY946 Z940:BY942 Z936:BY938 Z932:BY934 Z928:BY930 Z1248:BY1250 Z1244:BY1246 Z1240:BY1242 Z1236:BY1238 Z1232:BY1234 Z1228:BY1230 Z1224:BY1226 Z1220:BY1222 Z1216:BY1218 Z1212:BY1214 Z1208:BY1210 Z1204:BY1206 Z1200:BY1202 Z1196:BY1198 Z1192:BY1194 Z1188:BY1190 Z1184:BY1186 Z1180:BY1182 Z1176:BY1178 Z1172:BY1174 Z1168:BY1170 Z1164:BY1166 Z1160:BY1162 Z1156:BY1158 Z1152:BY1154 Z1148:BY1150 Z1144:BY1146 Z1140:BY1142 Z196:BY198 Z200:BY202 Z208:BY210 Z204:BY206 Z380:BY382 Z212:BY214 Z384:BY386 Z216:BY218 Z500:BY502 Z504:BY506 Z492:BY494 Z480:BY482 Z472:BY474 Z528:BY530 Z524:BY526 Z520:BY522 Z516:BY518 Z512:BY514 Z508:BY510 Z484:BY486 Z464:BY466 Z460:BY462 Z452:BY454 Z448:BY450 Z444:BY446 Z440:BY442 Z436:BY438 Z468:BY470 Z476:BY478 Z488:BY490 Z496:BY498 Z20:BY22 Z12:BY14 Z16:BY18 Z8:BY10 Z60:BY62 Z84:BY86 Z80:BY82 Z76:BY78 Z72:BY74 Z68:BY70 Z64:BY66 Z28:BY30 Z56:BY58 Z52:BY54 Z48:BY50 Z44:BY46 Z40:BY42 Z36:BY38 Z32:BY34 Z176:BY178 Z192:BY194 Z188:BY190 Z184:BY186 Z180:BY182 Z92:BY94 Z136:BY138 Z128:BY130 Z124:BY126 Z104:BY106 Z132:BY134 Z96:BY98 Z100:BY102 Z172:BY174 Z168:BY170 Z160:BY162 Z156:BY158 Z152:BY154 Z148:BY150 Z164:BY166 Z144:BY146 Z140:BY142 Z108:BY110 Z112:BY114 Z116:BY118 Z120:BY122 Z88:BY90 Z24:BY26 Z3727:BY3826 Z3831:BY3842 Z3847:BY3850 Z3855:BY3858 Z4023:BY4026 Z4031:BY4042 Z4191:BY4194 Z4447:BY4456">
    <cfRule type="cellIs" dxfId="8595" priority="13098" stopIfTrue="1" operator="notEqual">
      <formula>0</formula>
    </cfRule>
  </conditionalFormatting>
  <conditionalFormatting sqref="J4461:J1048576 J7:J26 J3727:J3734 J47:J50 J91:J94 J63:J66 J147:J150 J159:J162 J435:J438 J443:J450 J459:J478 J487:J490 J495:J498 J515:J518 J3739:J3762 J3771:J3778 J3787:J3798 J3803:J3806 J3815:J3818 J4023:J4026 J4447:J4456">
    <cfRule type="containsText" dxfId="8594" priority="13095" operator="containsText" text="C">
      <formula>NOT(ISERROR(SEARCH("C",J7)))</formula>
    </cfRule>
    <cfRule type="containsText" dxfId="8593" priority="13096" operator="containsText" text="B">
      <formula>NOT(ISERROR(SEARCH("B",J7)))</formula>
    </cfRule>
    <cfRule type="containsText" dxfId="8592" priority="13097" operator="containsText" text="A">
      <formula>NOT(ISERROR(SEARCH("A",J7)))</formula>
    </cfRule>
  </conditionalFormatting>
  <conditionalFormatting sqref="J4461:J1048576 J7:J26 J1:J2 J3727:J3734 J47:J50 J91:J94 J63:J66 J147:J150 J159:J162 J435:J438 J443:J450 J459:J478 J487:J490 J495:J498 J515:J518 J3739:J3762 J3771:J3778 J3787:J3798 J3803:J3806 J3815:J3818 J4023:J4026">
    <cfRule type="containsText" dxfId="8591" priority="12995" operator="containsText" text="C">
      <formula>NOT(ISERROR(SEARCH("C",J1)))</formula>
    </cfRule>
    <cfRule type="containsText" dxfId="8590" priority="12996" operator="containsText" text="C$N$17">
      <formula>NOT(ISERROR(SEARCH("C$N$17",J1)))</formula>
    </cfRule>
    <cfRule type="containsText" dxfId="8589" priority="12997" operator="containsText" text="C">
      <formula>NOT(ISERROR(SEARCH("C",J1)))</formula>
    </cfRule>
    <cfRule type="containsText" dxfId="8588" priority="12998" operator="containsText" text="B">
      <formula>NOT(ISERROR(SEARCH("B",J1)))</formula>
    </cfRule>
    <cfRule type="containsText" dxfId="8587" priority="12999" operator="containsText" text="A">
      <formula>NOT(ISERROR(SEARCH("A",J1)))</formula>
    </cfRule>
  </conditionalFormatting>
  <conditionalFormatting sqref="J27:J30">
    <cfRule type="containsText" dxfId="8586" priority="11090" operator="containsText" text="C">
      <formula>NOT(ISERROR(SEARCH("C",J27)))</formula>
    </cfRule>
    <cfRule type="containsText" dxfId="8585" priority="11091" operator="containsText" text="B">
      <formula>NOT(ISERROR(SEARCH("B",J27)))</formula>
    </cfRule>
    <cfRule type="containsText" dxfId="8584" priority="11092" operator="containsText" text="A">
      <formula>NOT(ISERROR(SEARCH("A",J27)))</formula>
    </cfRule>
  </conditionalFormatting>
  <conditionalFormatting sqref="J27:J30">
    <cfRule type="containsText" dxfId="8583" priority="11085" operator="containsText" text="C">
      <formula>NOT(ISERROR(SEARCH("C",J27)))</formula>
    </cfRule>
    <cfRule type="containsText" dxfId="8582" priority="11086" operator="containsText" text="C$N$17">
      <formula>NOT(ISERROR(SEARCH("C$N$17",J27)))</formula>
    </cfRule>
    <cfRule type="containsText" dxfId="8581" priority="11087" operator="containsText" text="C">
      <formula>NOT(ISERROR(SEARCH("C",J27)))</formula>
    </cfRule>
    <cfRule type="containsText" dxfId="8580" priority="11088" operator="containsText" text="B">
      <formula>NOT(ISERROR(SEARCH("B",J27)))</formula>
    </cfRule>
    <cfRule type="containsText" dxfId="8579" priority="11089" operator="containsText" text="A">
      <formula>NOT(ISERROR(SEARCH("A",J27)))</formula>
    </cfRule>
  </conditionalFormatting>
  <conditionalFormatting sqref="J31:J34">
    <cfRule type="containsText" dxfId="8578" priority="11082" operator="containsText" text="C">
      <formula>NOT(ISERROR(SEARCH("C",J31)))</formula>
    </cfRule>
    <cfRule type="containsText" dxfId="8577" priority="11083" operator="containsText" text="B">
      <formula>NOT(ISERROR(SEARCH("B",J31)))</formula>
    </cfRule>
    <cfRule type="containsText" dxfId="8576" priority="11084" operator="containsText" text="A">
      <formula>NOT(ISERROR(SEARCH("A",J31)))</formula>
    </cfRule>
  </conditionalFormatting>
  <conditionalFormatting sqref="J31:J34">
    <cfRule type="containsText" dxfId="8575" priority="11077" operator="containsText" text="C">
      <formula>NOT(ISERROR(SEARCH("C",J31)))</formula>
    </cfRule>
    <cfRule type="containsText" dxfId="8574" priority="11078" operator="containsText" text="C$N$17">
      <formula>NOT(ISERROR(SEARCH("C$N$17",J31)))</formula>
    </cfRule>
    <cfRule type="containsText" dxfId="8573" priority="11079" operator="containsText" text="C">
      <formula>NOT(ISERROR(SEARCH("C",J31)))</formula>
    </cfRule>
    <cfRule type="containsText" dxfId="8572" priority="11080" operator="containsText" text="B">
      <formula>NOT(ISERROR(SEARCH("B",J31)))</formula>
    </cfRule>
    <cfRule type="containsText" dxfId="8571" priority="11081" operator="containsText" text="A">
      <formula>NOT(ISERROR(SEARCH("A",J31)))</formula>
    </cfRule>
  </conditionalFormatting>
  <conditionalFormatting sqref="J35:J38">
    <cfRule type="containsText" dxfId="8570" priority="11074" operator="containsText" text="C">
      <formula>NOT(ISERROR(SEARCH("C",J35)))</formula>
    </cfRule>
    <cfRule type="containsText" dxfId="8569" priority="11075" operator="containsText" text="B">
      <formula>NOT(ISERROR(SEARCH("B",J35)))</formula>
    </cfRule>
    <cfRule type="containsText" dxfId="8568" priority="11076" operator="containsText" text="A">
      <formula>NOT(ISERROR(SEARCH("A",J35)))</formula>
    </cfRule>
  </conditionalFormatting>
  <conditionalFormatting sqref="J35:J38">
    <cfRule type="containsText" dxfId="8567" priority="11069" operator="containsText" text="C">
      <formula>NOT(ISERROR(SEARCH("C",J35)))</formula>
    </cfRule>
    <cfRule type="containsText" dxfId="8566" priority="11070" operator="containsText" text="C$N$17">
      <formula>NOT(ISERROR(SEARCH("C$N$17",J35)))</formula>
    </cfRule>
    <cfRule type="containsText" dxfId="8565" priority="11071" operator="containsText" text="C">
      <formula>NOT(ISERROR(SEARCH("C",J35)))</formula>
    </cfRule>
    <cfRule type="containsText" dxfId="8564" priority="11072" operator="containsText" text="B">
      <formula>NOT(ISERROR(SEARCH("B",J35)))</formula>
    </cfRule>
    <cfRule type="containsText" dxfId="8563" priority="11073" operator="containsText" text="A">
      <formula>NOT(ISERROR(SEARCH("A",J35)))</formula>
    </cfRule>
  </conditionalFormatting>
  <conditionalFormatting sqref="J39:J42">
    <cfRule type="containsText" dxfId="8562" priority="11066" operator="containsText" text="C">
      <formula>NOT(ISERROR(SEARCH("C",J39)))</formula>
    </cfRule>
    <cfRule type="containsText" dxfId="8561" priority="11067" operator="containsText" text="B">
      <formula>NOT(ISERROR(SEARCH("B",J39)))</formula>
    </cfRule>
    <cfRule type="containsText" dxfId="8560" priority="11068" operator="containsText" text="A">
      <formula>NOT(ISERROR(SEARCH("A",J39)))</formula>
    </cfRule>
  </conditionalFormatting>
  <conditionalFormatting sqref="J39:J42">
    <cfRule type="containsText" dxfId="8559" priority="11061" operator="containsText" text="C">
      <formula>NOT(ISERROR(SEARCH("C",J39)))</formula>
    </cfRule>
    <cfRule type="containsText" dxfId="8558" priority="11062" operator="containsText" text="C$N$17">
      <formula>NOT(ISERROR(SEARCH("C$N$17",J39)))</formula>
    </cfRule>
    <cfRule type="containsText" dxfId="8557" priority="11063" operator="containsText" text="C">
      <formula>NOT(ISERROR(SEARCH("C",J39)))</formula>
    </cfRule>
    <cfRule type="containsText" dxfId="8556" priority="11064" operator="containsText" text="B">
      <formula>NOT(ISERROR(SEARCH("B",J39)))</formula>
    </cfRule>
    <cfRule type="containsText" dxfId="8555" priority="11065" operator="containsText" text="A">
      <formula>NOT(ISERROR(SEARCH("A",J39)))</formula>
    </cfRule>
  </conditionalFormatting>
  <conditionalFormatting sqref="J43:J46">
    <cfRule type="containsText" dxfId="8554" priority="11058" operator="containsText" text="C">
      <formula>NOT(ISERROR(SEARCH("C",J43)))</formula>
    </cfRule>
    <cfRule type="containsText" dxfId="8553" priority="11059" operator="containsText" text="B">
      <formula>NOT(ISERROR(SEARCH("B",J43)))</formula>
    </cfRule>
    <cfRule type="containsText" dxfId="8552" priority="11060" operator="containsText" text="A">
      <formula>NOT(ISERROR(SEARCH("A",J43)))</formula>
    </cfRule>
  </conditionalFormatting>
  <conditionalFormatting sqref="J43:J46">
    <cfRule type="containsText" dxfId="8551" priority="11053" operator="containsText" text="C">
      <formula>NOT(ISERROR(SEARCH("C",J43)))</formula>
    </cfRule>
    <cfRule type="containsText" dxfId="8550" priority="11054" operator="containsText" text="C$N$17">
      <formula>NOT(ISERROR(SEARCH("C$N$17",J43)))</formula>
    </cfRule>
    <cfRule type="containsText" dxfId="8549" priority="11055" operator="containsText" text="C">
      <formula>NOT(ISERROR(SEARCH("C",J43)))</formula>
    </cfRule>
    <cfRule type="containsText" dxfId="8548" priority="11056" operator="containsText" text="B">
      <formula>NOT(ISERROR(SEARCH("B",J43)))</formula>
    </cfRule>
    <cfRule type="containsText" dxfId="8547" priority="11057" operator="containsText" text="A">
      <formula>NOT(ISERROR(SEARCH("A",J43)))</formula>
    </cfRule>
  </conditionalFormatting>
  <conditionalFormatting sqref="J51:J54">
    <cfRule type="containsText" dxfId="8546" priority="11050" operator="containsText" text="C">
      <formula>NOT(ISERROR(SEARCH("C",J51)))</formula>
    </cfRule>
    <cfRule type="containsText" dxfId="8545" priority="11051" operator="containsText" text="B">
      <formula>NOT(ISERROR(SEARCH("B",J51)))</formula>
    </cfRule>
    <cfRule type="containsText" dxfId="8544" priority="11052" operator="containsText" text="A">
      <formula>NOT(ISERROR(SEARCH("A",J51)))</formula>
    </cfRule>
  </conditionalFormatting>
  <conditionalFormatting sqref="J51:J54">
    <cfRule type="containsText" dxfId="8543" priority="11045" operator="containsText" text="C">
      <formula>NOT(ISERROR(SEARCH("C",J51)))</formula>
    </cfRule>
    <cfRule type="containsText" dxfId="8542" priority="11046" operator="containsText" text="C$N$17">
      <formula>NOT(ISERROR(SEARCH("C$N$17",J51)))</formula>
    </cfRule>
    <cfRule type="containsText" dxfId="8541" priority="11047" operator="containsText" text="C">
      <formula>NOT(ISERROR(SEARCH("C",J51)))</formula>
    </cfRule>
    <cfRule type="containsText" dxfId="8540" priority="11048" operator="containsText" text="B">
      <formula>NOT(ISERROR(SEARCH("B",J51)))</formula>
    </cfRule>
    <cfRule type="containsText" dxfId="8539" priority="11049" operator="containsText" text="A">
      <formula>NOT(ISERROR(SEARCH("A",J51)))</formula>
    </cfRule>
  </conditionalFormatting>
  <conditionalFormatting sqref="J55:J58">
    <cfRule type="containsText" dxfId="8538" priority="11042" operator="containsText" text="C">
      <formula>NOT(ISERROR(SEARCH("C",J55)))</formula>
    </cfRule>
    <cfRule type="containsText" dxfId="8537" priority="11043" operator="containsText" text="B">
      <formula>NOT(ISERROR(SEARCH("B",J55)))</formula>
    </cfRule>
    <cfRule type="containsText" dxfId="8536" priority="11044" operator="containsText" text="A">
      <formula>NOT(ISERROR(SEARCH("A",J55)))</formula>
    </cfRule>
  </conditionalFormatting>
  <conditionalFormatting sqref="J55:J58">
    <cfRule type="containsText" dxfId="8535" priority="11037" operator="containsText" text="C">
      <formula>NOT(ISERROR(SEARCH("C",J55)))</formula>
    </cfRule>
    <cfRule type="containsText" dxfId="8534" priority="11038" operator="containsText" text="C$N$17">
      <formula>NOT(ISERROR(SEARCH("C$N$17",J55)))</formula>
    </cfRule>
    <cfRule type="containsText" dxfId="8533" priority="11039" operator="containsText" text="C">
      <formula>NOT(ISERROR(SEARCH("C",J55)))</formula>
    </cfRule>
    <cfRule type="containsText" dxfId="8532" priority="11040" operator="containsText" text="B">
      <formula>NOT(ISERROR(SEARCH("B",J55)))</formula>
    </cfRule>
    <cfRule type="containsText" dxfId="8531" priority="11041" operator="containsText" text="A">
      <formula>NOT(ISERROR(SEARCH("A",J55)))</formula>
    </cfRule>
  </conditionalFormatting>
  <conditionalFormatting sqref="J59:J62">
    <cfRule type="containsText" dxfId="8530" priority="11034" operator="containsText" text="C">
      <formula>NOT(ISERROR(SEARCH("C",J59)))</formula>
    </cfRule>
    <cfRule type="containsText" dxfId="8529" priority="11035" operator="containsText" text="B">
      <formula>NOT(ISERROR(SEARCH("B",J59)))</formula>
    </cfRule>
    <cfRule type="containsText" dxfId="8528" priority="11036" operator="containsText" text="A">
      <formula>NOT(ISERROR(SEARCH("A",J59)))</formula>
    </cfRule>
  </conditionalFormatting>
  <conditionalFormatting sqref="J59:J62">
    <cfRule type="containsText" dxfId="8527" priority="11029" operator="containsText" text="C">
      <formula>NOT(ISERROR(SEARCH("C",J59)))</formula>
    </cfRule>
    <cfRule type="containsText" dxfId="8526" priority="11030" operator="containsText" text="C$N$17">
      <formula>NOT(ISERROR(SEARCH("C$N$17",J59)))</formula>
    </cfRule>
    <cfRule type="containsText" dxfId="8525" priority="11031" operator="containsText" text="C">
      <formula>NOT(ISERROR(SEARCH("C",J59)))</formula>
    </cfRule>
    <cfRule type="containsText" dxfId="8524" priority="11032" operator="containsText" text="B">
      <formula>NOT(ISERROR(SEARCH("B",J59)))</formula>
    </cfRule>
    <cfRule type="containsText" dxfId="8523" priority="11033" operator="containsText" text="A">
      <formula>NOT(ISERROR(SEARCH("A",J59)))</formula>
    </cfRule>
  </conditionalFormatting>
  <conditionalFormatting sqref="J199:J202">
    <cfRule type="containsText" dxfId="8522" priority="10778" operator="containsText" text="C">
      <formula>NOT(ISERROR(SEARCH("C",J199)))</formula>
    </cfRule>
    <cfRule type="containsText" dxfId="8521" priority="10779" operator="containsText" text="B">
      <formula>NOT(ISERROR(SEARCH("B",J199)))</formula>
    </cfRule>
    <cfRule type="containsText" dxfId="8520" priority="10780" operator="containsText" text="A">
      <formula>NOT(ISERROR(SEARCH("A",J199)))</formula>
    </cfRule>
  </conditionalFormatting>
  <conditionalFormatting sqref="J199:J202">
    <cfRule type="containsText" dxfId="8519" priority="10773" operator="containsText" text="C">
      <formula>NOT(ISERROR(SEARCH("C",J199)))</formula>
    </cfRule>
    <cfRule type="containsText" dxfId="8518" priority="10774" operator="containsText" text="C$N$17">
      <formula>NOT(ISERROR(SEARCH("C$N$17",J199)))</formula>
    </cfRule>
    <cfRule type="containsText" dxfId="8517" priority="10775" operator="containsText" text="C">
      <formula>NOT(ISERROR(SEARCH("C",J199)))</formula>
    </cfRule>
    <cfRule type="containsText" dxfId="8516" priority="10776" operator="containsText" text="B">
      <formula>NOT(ISERROR(SEARCH("B",J199)))</formula>
    </cfRule>
    <cfRule type="containsText" dxfId="8515" priority="10777" operator="containsText" text="A">
      <formula>NOT(ISERROR(SEARCH("A",J199)))</formula>
    </cfRule>
  </conditionalFormatting>
  <conditionalFormatting sqref="J71:J74">
    <cfRule type="containsText" dxfId="8514" priority="11018" operator="containsText" text="C">
      <formula>NOT(ISERROR(SEARCH("C",J71)))</formula>
    </cfRule>
    <cfRule type="containsText" dxfId="8513" priority="11019" operator="containsText" text="B">
      <formula>NOT(ISERROR(SEARCH("B",J71)))</formula>
    </cfRule>
    <cfRule type="containsText" dxfId="8512" priority="11020" operator="containsText" text="A">
      <formula>NOT(ISERROR(SEARCH("A",J71)))</formula>
    </cfRule>
  </conditionalFormatting>
  <conditionalFormatting sqref="J71:J74">
    <cfRule type="containsText" dxfId="8511" priority="11013" operator="containsText" text="C">
      <formula>NOT(ISERROR(SEARCH("C",J71)))</formula>
    </cfRule>
    <cfRule type="containsText" dxfId="8510" priority="11014" operator="containsText" text="C$N$17">
      <formula>NOT(ISERROR(SEARCH("C$N$17",J71)))</formula>
    </cfRule>
    <cfRule type="containsText" dxfId="8509" priority="11015" operator="containsText" text="C">
      <formula>NOT(ISERROR(SEARCH("C",J71)))</formula>
    </cfRule>
    <cfRule type="containsText" dxfId="8508" priority="11016" operator="containsText" text="B">
      <formula>NOT(ISERROR(SEARCH("B",J71)))</formula>
    </cfRule>
    <cfRule type="containsText" dxfId="8507" priority="11017" operator="containsText" text="A">
      <formula>NOT(ISERROR(SEARCH("A",J71)))</formula>
    </cfRule>
  </conditionalFormatting>
  <conditionalFormatting sqref="J75:J78">
    <cfRule type="containsText" dxfId="8506" priority="11010" operator="containsText" text="C">
      <formula>NOT(ISERROR(SEARCH("C",J75)))</formula>
    </cfRule>
    <cfRule type="containsText" dxfId="8505" priority="11011" operator="containsText" text="B">
      <formula>NOT(ISERROR(SEARCH("B",J75)))</formula>
    </cfRule>
    <cfRule type="containsText" dxfId="8504" priority="11012" operator="containsText" text="A">
      <formula>NOT(ISERROR(SEARCH("A",J75)))</formula>
    </cfRule>
  </conditionalFormatting>
  <conditionalFormatting sqref="J75:J78">
    <cfRule type="containsText" dxfId="8503" priority="11005" operator="containsText" text="C">
      <formula>NOT(ISERROR(SEARCH("C",J75)))</formula>
    </cfRule>
    <cfRule type="containsText" dxfId="8502" priority="11006" operator="containsText" text="C$N$17">
      <formula>NOT(ISERROR(SEARCH("C$N$17",J75)))</formula>
    </cfRule>
    <cfRule type="containsText" dxfId="8501" priority="11007" operator="containsText" text="C">
      <formula>NOT(ISERROR(SEARCH("C",J75)))</formula>
    </cfRule>
    <cfRule type="containsText" dxfId="8500" priority="11008" operator="containsText" text="B">
      <formula>NOT(ISERROR(SEARCH("B",J75)))</formula>
    </cfRule>
    <cfRule type="containsText" dxfId="8499" priority="11009" operator="containsText" text="A">
      <formula>NOT(ISERROR(SEARCH("A",J75)))</formula>
    </cfRule>
  </conditionalFormatting>
  <conditionalFormatting sqref="J79:J82">
    <cfRule type="containsText" dxfId="8498" priority="11002" operator="containsText" text="C">
      <formula>NOT(ISERROR(SEARCH("C",J79)))</formula>
    </cfRule>
    <cfRule type="containsText" dxfId="8497" priority="11003" operator="containsText" text="B">
      <formula>NOT(ISERROR(SEARCH("B",J79)))</formula>
    </cfRule>
    <cfRule type="containsText" dxfId="8496" priority="11004" operator="containsText" text="A">
      <formula>NOT(ISERROR(SEARCH("A",J79)))</formula>
    </cfRule>
  </conditionalFormatting>
  <conditionalFormatting sqref="J79:J82">
    <cfRule type="containsText" dxfId="8495" priority="10997" operator="containsText" text="C">
      <formula>NOT(ISERROR(SEARCH("C",J79)))</formula>
    </cfRule>
    <cfRule type="containsText" dxfId="8494" priority="10998" operator="containsText" text="C$N$17">
      <formula>NOT(ISERROR(SEARCH("C$N$17",J79)))</formula>
    </cfRule>
    <cfRule type="containsText" dxfId="8493" priority="10999" operator="containsText" text="C">
      <formula>NOT(ISERROR(SEARCH("C",J79)))</formula>
    </cfRule>
    <cfRule type="containsText" dxfId="8492" priority="11000" operator="containsText" text="B">
      <formula>NOT(ISERROR(SEARCH("B",J79)))</formula>
    </cfRule>
    <cfRule type="containsText" dxfId="8491" priority="11001" operator="containsText" text="A">
      <formula>NOT(ISERROR(SEARCH("A",J79)))</formula>
    </cfRule>
  </conditionalFormatting>
  <conditionalFormatting sqref="J83:J86">
    <cfRule type="containsText" dxfId="8490" priority="10994" operator="containsText" text="C">
      <formula>NOT(ISERROR(SEARCH("C",J83)))</formula>
    </cfRule>
    <cfRule type="containsText" dxfId="8489" priority="10995" operator="containsText" text="B">
      <formula>NOT(ISERROR(SEARCH("B",J83)))</formula>
    </cfRule>
    <cfRule type="containsText" dxfId="8488" priority="10996" operator="containsText" text="A">
      <formula>NOT(ISERROR(SEARCH("A",J83)))</formula>
    </cfRule>
  </conditionalFormatting>
  <conditionalFormatting sqref="J83:J86">
    <cfRule type="containsText" dxfId="8487" priority="10989" operator="containsText" text="C">
      <formula>NOT(ISERROR(SEARCH("C",J83)))</formula>
    </cfRule>
    <cfRule type="containsText" dxfId="8486" priority="10990" operator="containsText" text="C$N$17">
      <formula>NOT(ISERROR(SEARCH("C$N$17",J83)))</formula>
    </cfRule>
    <cfRule type="containsText" dxfId="8485" priority="10991" operator="containsText" text="C">
      <formula>NOT(ISERROR(SEARCH("C",J83)))</formula>
    </cfRule>
    <cfRule type="containsText" dxfId="8484" priority="10992" operator="containsText" text="B">
      <formula>NOT(ISERROR(SEARCH("B",J83)))</formula>
    </cfRule>
    <cfRule type="containsText" dxfId="8483" priority="10993" operator="containsText" text="A">
      <formula>NOT(ISERROR(SEARCH("A",J83)))</formula>
    </cfRule>
  </conditionalFormatting>
  <conditionalFormatting sqref="J67:J70">
    <cfRule type="containsText" dxfId="8482" priority="10986" operator="containsText" text="C">
      <formula>NOT(ISERROR(SEARCH("C",J67)))</formula>
    </cfRule>
    <cfRule type="containsText" dxfId="8481" priority="10987" operator="containsText" text="B">
      <formula>NOT(ISERROR(SEARCH("B",J67)))</formula>
    </cfRule>
    <cfRule type="containsText" dxfId="8480" priority="10988" operator="containsText" text="A">
      <formula>NOT(ISERROR(SEARCH("A",J67)))</formula>
    </cfRule>
  </conditionalFormatting>
  <conditionalFormatting sqref="J67:J70">
    <cfRule type="containsText" dxfId="8479" priority="10981" operator="containsText" text="C">
      <formula>NOT(ISERROR(SEARCH("C",J67)))</formula>
    </cfRule>
    <cfRule type="containsText" dxfId="8478" priority="10982" operator="containsText" text="C$N$17">
      <formula>NOT(ISERROR(SEARCH("C$N$17",J67)))</formula>
    </cfRule>
    <cfRule type="containsText" dxfId="8477" priority="10983" operator="containsText" text="C">
      <formula>NOT(ISERROR(SEARCH("C",J67)))</formula>
    </cfRule>
    <cfRule type="containsText" dxfId="8476" priority="10984" operator="containsText" text="B">
      <formula>NOT(ISERROR(SEARCH("B",J67)))</formula>
    </cfRule>
    <cfRule type="containsText" dxfId="8475" priority="10985" operator="containsText" text="A">
      <formula>NOT(ISERROR(SEARCH("A",J67)))</formula>
    </cfRule>
  </conditionalFormatting>
  <conditionalFormatting sqref="J87:J90">
    <cfRule type="containsText" dxfId="8474" priority="10978" operator="containsText" text="C">
      <formula>NOT(ISERROR(SEARCH("C",J87)))</formula>
    </cfRule>
    <cfRule type="containsText" dxfId="8473" priority="10979" operator="containsText" text="B">
      <formula>NOT(ISERROR(SEARCH("B",J87)))</formula>
    </cfRule>
    <cfRule type="containsText" dxfId="8472" priority="10980" operator="containsText" text="A">
      <formula>NOT(ISERROR(SEARCH("A",J87)))</formula>
    </cfRule>
  </conditionalFormatting>
  <conditionalFormatting sqref="J87:J90">
    <cfRule type="containsText" dxfId="8471" priority="10973" operator="containsText" text="C">
      <formula>NOT(ISERROR(SEARCH("C",J87)))</formula>
    </cfRule>
    <cfRule type="containsText" dxfId="8470" priority="10974" operator="containsText" text="C$N$17">
      <formula>NOT(ISERROR(SEARCH("C$N$17",J87)))</formula>
    </cfRule>
    <cfRule type="containsText" dxfId="8469" priority="10975" operator="containsText" text="C">
      <formula>NOT(ISERROR(SEARCH("C",J87)))</formula>
    </cfRule>
    <cfRule type="containsText" dxfId="8468" priority="10976" operator="containsText" text="B">
      <formula>NOT(ISERROR(SEARCH("B",J87)))</formula>
    </cfRule>
    <cfRule type="containsText" dxfId="8467" priority="10977" operator="containsText" text="A">
      <formula>NOT(ISERROR(SEARCH("A",J87)))</formula>
    </cfRule>
  </conditionalFormatting>
  <conditionalFormatting sqref="J95:J98">
    <cfRule type="containsText" dxfId="8466" priority="10970" operator="containsText" text="C">
      <formula>NOT(ISERROR(SEARCH("C",J95)))</formula>
    </cfRule>
    <cfRule type="containsText" dxfId="8465" priority="10971" operator="containsText" text="B">
      <formula>NOT(ISERROR(SEARCH("B",J95)))</formula>
    </cfRule>
    <cfRule type="containsText" dxfId="8464" priority="10972" operator="containsText" text="A">
      <formula>NOT(ISERROR(SEARCH("A",J95)))</formula>
    </cfRule>
  </conditionalFormatting>
  <conditionalFormatting sqref="J95:J98">
    <cfRule type="containsText" dxfId="8463" priority="10965" operator="containsText" text="C">
      <formula>NOT(ISERROR(SEARCH("C",J95)))</formula>
    </cfRule>
    <cfRule type="containsText" dxfId="8462" priority="10966" operator="containsText" text="C$N$17">
      <formula>NOT(ISERROR(SEARCH("C$N$17",J95)))</formula>
    </cfRule>
    <cfRule type="containsText" dxfId="8461" priority="10967" operator="containsText" text="C">
      <formula>NOT(ISERROR(SEARCH("C",J95)))</formula>
    </cfRule>
    <cfRule type="containsText" dxfId="8460" priority="10968" operator="containsText" text="B">
      <formula>NOT(ISERROR(SEARCH("B",J95)))</formula>
    </cfRule>
    <cfRule type="containsText" dxfId="8459" priority="10969" operator="containsText" text="A">
      <formula>NOT(ISERROR(SEARCH("A",J95)))</formula>
    </cfRule>
  </conditionalFormatting>
  <conditionalFormatting sqref="J99:J102">
    <cfRule type="containsText" dxfId="8458" priority="10962" operator="containsText" text="C">
      <formula>NOT(ISERROR(SEARCH("C",J99)))</formula>
    </cfRule>
    <cfRule type="containsText" dxfId="8457" priority="10963" operator="containsText" text="B">
      <formula>NOT(ISERROR(SEARCH("B",J99)))</formula>
    </cfRule>
    <cfRule type="containsText" dxfId="8456" priority="10964" operator="containsText" text="A">
      <formula>NOT(ISERROR(SEARCH("A",J99)))</formula>
    </cfRule>
  </conditionalFormatting>
  <conditionalFormatting sqref="J99:J102">
    <cfRule type="containsText" dxfId="8455" priority="10957" operator="containsText" text="C">
      <formula>NOT(ISERROR(SEARCH("C",J99)))</formula>
    </cfRule>
    <cfRule type="containsText" dxfId="8454" priority="10958" operator="containsText" text="C$N$17">
      <formula>NOT(ISERROR(SEARCH("C$N$17",J99)))</formula>
    </cfRule>
    <cfRule type="containsText" dxfId="8453" priority="10959" operator="containsText" text="C">
      <formula>NOT(ISERROR(SEARCH("C",J99)))</formula>
    </cfRule>
    <cfRule type="containsText" dxfId="8452" priority="10960" operator="containsText" text="B">
      <formula>NOT(ISERROR(SEARCH("B",J99)))</formula>
    </cfRule>
    <cfRule type="containsText" dxfId="8451" priority="10961" operator="containsText" text="A">
      <formula>NOT(ISERROR(SEARCH("A",J99)))</formula>
    </cfRule>
  </conditionalFormatting>
  <conditionalFormatting sqref="J103:J106">
    <cfRule type="containsText" dxfId="8450" priority="10954" operator="containsText" text="C">
      <formula>NOT(ISERROR(SEARCH("C",J103)))</formula>
    </cfRule>
    <cfRule type="containsText" dxfId="8449" priority="10955" operator="containsText" text="B">
      <formula>NOT(ISERROR(SEARCH("B",J103)))</formula>
    </cfRule>
    <cfRule type="containsText" dxfId="8448" priority="10956" operator="containsText" text="A">
      <formula>NOT(ISERROR(SEARCH("A",J103)))</formula>
    </cfRule>
  </conditionalFormatting>
  <conditionalFormatting sqref="J103:J106">
    <cfRule type="containsText" dxfId="8447" priority="10949" operator="containsText" text="C">
      <formula>NOT(ISERROR(SEARCH("C",J103)))</formula>
    </cfRule>
    <cfRule type="containsText" dxfId="8446" priority="10950" operator="containsText" text="C$N$17">
      <formula>NOT(ISERROR(SEARCH("C$N$17",J103)))</formula>
    </cfRule>
    <cfRule type="containsText" dxfId="8445" priority="10951" operator="containsText" text="C">
      <formula>NOT(ISERROR(SEARCH("C",J103)))</formula>
    </cfRule>
    <cfRule type="containsText" dxfId="8444" priority="10952" operator="containsText" text="B">
      <formula>NOT(ISERROR(SEARCH("B",J103)))</formula>
    </cfRule>
    <cfRule type="containsText" dxfId="8443" priority="10953" operator="containsText" text="A">
      <formula>NOT(ISERROR(SEARCH("A",J103)))</formula>
    </cfRule>
  </conditionalFormatting>
  <conditionalFormatting sqref="J107:J110">
    <cfRule type="containsText" dxfId="8442" priority="10946" operator="containsText" text="C">
      <formula>NOT(ISERROR(SEARCH("C",J107)))</formula>
    </cfRule>
    <cfRule type="containsText" dxfId="8441" priority="10947" operator="containsText" text="B">
      <formula>NOT(ISERROR(SEARCH("B",J107)))</formula>
    </cfRule>
    <cfRule type="containsText" dxfId="8440" priority="10948" operator="containsText" text="A">
      <formula>NOT(ISERROR(SEARCH("A",J107)))</formula>
    </cfRule>
  </conditionalFormatting>
  <conditionalFormatting sqref="J107:J110">
    <cfRule type="containsText" dxfId="8439" priority="10941" operator="containsText" text="C">
      <formula>NOT(ISERROR(SEARCH("C",J107)))</formula>
    </cfRule>
    <cfRule type="containsText" dxfId="8438" priority="10942" operator="containsText" text="C$N$17">
      <formula>NOT(ISERROR(SEARCH("C$N$17",J107)))</formula>
    </cfRule>
    <cfRule type="containsText" dxfId="8437" priority="10943" operator="containsText" text="C">
      <formula>NOT(ISERROR(SEARCH("C",J107)))</formula>
    </cfRule>
    <cfRule type="containsText" dxfId="8436" priority="10944" operator="containsText" text="B">
      <formula>NOT(ISERROR(SEARCH("B",J107)))</formula>
    </cfRule>
    <cfRule type="containsText" dxfId="8435" priority="10945" operator="containsText" text="A">
      <formula>NOT(ISERROR(SEARCH("A",J107)))</formula>
    </cfRule>
  </conditionalFormatting>
  <conditionalFormatting sqref="J111:J114">
    <cfRule type="containsText" dxfId="8434" priority="10938" operator="containsText" text="C">
      <formula>NOT(ISERROR(SEARCH("C",J111)))</formula>
    </cfRule>
    <cfRule type="containsText" dxfId="8433" priority="10939" operator="containsText" text="B">
      <formula>NOT(ISERROR(SEARCH("B",J111)))</formula>
    </cfRule>
    <cfRule type="containsText" dxfId="8432" priority="10940" operator="containsText" text="A">
      <formula>NOT(ISERROR(SEARCH("A",J111)))</formula>
    </cfRule>
  </conditionalFormatting>
  <conditionalFormatting sqref="J111:J114">
    <cfRule type="containsText" dxfId="8431" priority="10933" operator="containsText" text="C">
      <formula>NOT(ISERROR(SEARCH("C",J111)))</formula>
    </cfRule>
    <cfRule type="containsText" dxfId="8430" priority="10934" operator="containsText" text="C$N$17">
      <formula>NOT(ISERROR(SEARCH("C$N$17",J111)))</formula>
    </cfRule>
    <cfRule type="containsText" dxfId="8429" priority="10935" operator="containsText" text="C">
      <formula>NOT(ISERROR(SEARCH("C",J111)))</formula>
    </cfRule>
    <cfRule type="containsText" dxfId="8428" priority="10936" operator="containsText" text="B">
      <formula>NOT(ISERROR(SEARCH("B",J111)))</formula>
    </cfRule>
    <cfRule type="containsText" dxfId="8427" priority="10937" operator="containsText" text="A">
      <formula>NOT(ISERROR(SEARCH("A",J111)))</formula>
    </cfRule>
  </conditionalFormatting>
  <conditionalFormatting sqref="J115:J118">
    <cfRule type="containsText" dxfId="8426" priority="10930" operator="containsText" text="C">
      <formula>NOT(ISERROR(SEARCH("C",J115)))</formula>
    </cfRule>
    <cfRule type="containsText" dxfId="8425" priority="10931" operator="containsText" text="B">
      <formula>NOT(ISERROR(SEARCH("B",J115)))</formula>
    </cfRule>
    <cfRule type="containsText" dxfId="8424" priority="10932" operator="containsText" text="A">
      <formula>NOT(ISERROR(SEARCH("A",J115)))</formula>
    </cfRule>
  </conditionalFormatting>
  <conditionalFormatting sqref="J115:J118">
    <cfRule type="containsText" dxfId="8423" priority="10925" operator="containsText" text="C">
      <formula>NOT(ISERROR(SEARCH("C",J115)))</formula>
    </cfRule>
    <cfRule type="containsText" dxfId="8422" priority="10926" operator="containsText" text="C$N$17">
      <formula>NOT(ISERROR(SEARCH("C$N$17",J115)))</formula>
    </cfRule>
    <cfRule type="containsText" dxfId="8421" priority="10927" operator="containsText" text="C">
      <formula>NOT(ISERROR(SEARCH("C",J115)))</formula>
    </cfRule>
    <cfRule type="containsText" dxfId="8420" priority="10928" operator="containsText" text="B">
      <formula>NOT(ISERROR(SEARCH("B",J115)))</formula>
    </cfRule>
    <cfRule type="containsText" dxfId="8419" priority="10929" operator="containsText" text="A">
      <formula>NOT(ISERROR(SEARCH("A",J115)))</formula>
    </cfRule>
  </conditionalFormatting>
  <conditionalFormatting sqref="J119:J122">
    <cfRule type="containsText" dxfId="8418" priority="10922" operator="containsText" text="C">
      <formula>NOT(ISERROR(SEARCH("C",J119)))</formula>
    </cfRule>
    <cfRule type="containsText" dxfId="8417" priority="10923" operator="containsText" text="B">
      <formula>NOT(ISERROR(SEARCH("B",J119)))</formula>
    </cfRule>
    <cfRule type="containsText" dxfId="8416" priority="10924" operator="containsText" text="A">
      <formula>NOT(ISERROR(SEARCH("A",J119)))</formula>
    </cfRule>
  </conditionalFormatting>
  <conditionalFormatting sqref="J119:J122">
    <cfRule type="containsText" dxfId="8415" priority="10917" operator="containsText" text="C">
      <formula>NOT(ISERROR(SEARCH("C",J119)))</formula>
    </cfRule>
    <cfRule type="containsText" dxfId="8414" priority="10918" operator="containsText" text="C$N$17">
      <formula>NOT(ISERROR(SEARCH("C$N$17",J119)))</formula>
    </cfRule>
    <cfRule type="containsText" dxfId="8413" priority="10919" operator="containsText" text="C">
      <formula>NOT(ISERROR(SEARCH("C",J119)))</formula>
    </cfRule>
    <cfRule type="containsText" dxfId="8412" priority="10920" operator="containsText" text="B">
      <formula>NOT(ISERROR(SEARCH("B",J119)))</formula>
    </cfRule>
    <cfRule type="containsText" dxfId="8411" priority="10921" operator="containsText" text="A">
      <formula>NOT(ISERROR(SEARCH("A",J119)))</formula>
    </cfRule>
  </conditionalFormatting>
  <conditionalFormatting sqref="J123:J126">
    <cfRule type="containsText" dxfId="8410" priority="10914" operator="containsText" text="C">
      <formula>NOT(ISERROR(SEARCH("C",J123)))</formula>
    </cfRule>
    <cfRule type="containsText" dxfId="8409" priority="10915" operator="containsText" text="B">
      <formula>NOT(ISERROR(SEARCH("B",J123)))</formula>
    </cfRule>
    <cfRule type="containsText" dxfId="8408" priority="10916" operator="containsText" text="A">
      <formula>NOT(ISERROR(SEARCH("A",J123)))</formula>
    </cfRule>
  </conditionalFormatting>
  <conditionalFormatting sqref="J123:J126">
    <cfRule type="containsText" dxfId="8407" priority="10909" operator="containsText" text="C">
      <formula>NOT(ISERROR(SEARCH("C",J123)))</formula>
    </cfRule>
    <cfRule type="containsText" dxfId="8406" priority="10910" operator="containsText" text="C$N$17">
      <formula>NOT(ISERROR(SEARCH("C$N$17",J123)))</formula>
    </cfRule>
    <cfRule type="containsText" dxfId="8405" priority="10911" operator="containsText" text="C">
      <formula>NOT(ISERROR(SEARCH("C",J123)))</formula>
    </cfRule>
    <cfRule type="containsText" dxfId="8404" priority="10912" operator="containsText" text="B">
      <formula>NOT(ISERROR(SEARCH("B",J123)))</formula>
    </cfRule>
    <cfRule type="containsText" dxfId="8403" priority="10913" operator="containsText" text="A">
      <formula>NOT(ISERROR(SEARCH("A",J123)))</formula>
    </cfRule>
  </conditionalFormatting>
  <conditionalFormatting sqref="J127:J130">
    <cfRule type="containsText" dxfId="8402" priority="10906" operator="containsText" text="C">
      <formula>NOT(ISERROR(SEARCH("C",J127)))</formula>
    </cfRule>
    <cfRule type="containsText" dxfId="8401" priority="10907" operator="containsText" text="B">
      <formula>NOT(ISERROR(SEARCH("B",J127)))</formula>
    </cfRule>
    <cfRule type="containsText" dxfId="8400" priority="10908" operator="containsText" text="A">
      <formula>NOT(ISERROR(SEARCH("A",J127)))</formula>
    </cfRule>
  </conditionalFormatting>
  <conditionalFormatting sqref="J127:J130">
    <cfRule type="containsText" dxfId="8399" priority="10901" operator="containsText" text="C">
      <formula>NOT(ISERROR(SEARCH("C",J127)))</formula>
    </cfRule>
    <cfRule type="containsText" dxfId="8398" priority="10902" operator="containsText" text="C$N$17">
      <formula>NOT(ISERROR(SEARCH("C$N$17",J127)))</formula>
    </cfRule>
    <cfRule type="containsText" dxfId="8397" priority="10903" operator="containsText" text="C">
      <formula>NOT(ISERROR(SEARCH("C",J127)))</formula>
    </cfRule>
    <cfRule type="containsText" dxfId="8396" priority="10904" operator="containsText" text="B">
      <formula>NOT(ISERROR(SEARCH("B",J127)))</formula>
    </cfRule>
    <cfRule type="containsText" dxfId="8395" priority="10905" operator="containsText" text="A">
      <formula>NOT(ISERROR(SEARCH("A",J127)))</formula>
    </cfRule>
  </conditionalFormatting>
  <conditionalFormatting sqref="J131:J134">
    <cfRule type="containsText" dxfId="8394" priority="10898" operator="containsText" text="C">
      <formula>NOT(ISERROR(SEARCH("C",J131)))</formula>
    </cfRule>
    <cfRule type="containsText" dxfId="8393" priority="10899" operator="containsText" text="B">
      <formula>NOT(ISERROR(SEARCH("B",J131)))</formula>
    </cfRule>
    <cfRule type="containsText" dxfId="8392" priority="10900" operator="containsText" text="A">
      <formula>NOT(ISERROR(SEARCH("A",J131)))</formula>
    </cfRule>
  </conditionalFormatting>
  <conditionalFormatting sqref="J131:J134">
    <cfRule type="containsText" dxfId="8391" priority="10893" operator="containsText" text="C">
      <formula>NOT(ISERROR(SEARCH("C",J131)))</formula>
    </cfRule>
    <cfRule type="containsText" dxfId="8390" priority="10894" operator="containsText" text="C$N$17">
      <formula>NOT(ISERROR(SEARCH("C$N$17",J131)))</formula>
    </cfRule>
    <cfRule type="containsText" dxfId="8389" priority="10895" operator="containsText" text="C">
      <formula>NOT(ISERROR(SEARCH("C",J131)))</formula>
    </cfRule>
    <cfRule type="containsText" dxfId="8388" priority="10896" operator="containsText" text="B">
      <formula>NOT(ISERROR(SEARCH("B",J131)))</formula>
    </cfRule>
    <cfRule type="containsText" dxfId="8387" priority="10897" operator="containsText" text="A">
      <formula>NOT(ISERROR(SEARCH("A",J131)))</formula>
    </cfRule>
  </conditionalFormatting>
  <conditionalFormatting sqref="J135:J138">
    <cfRule type="containsText" dxfId="8386" priority="10890" operator="containsText" text="C">
      <formula>NOT(ISERROR(SEARCH("C",J135)))</formula>
    </cfRule>
    <cfRule type="containsText" dxfId="8385" priority="10891" operator="containsText" text="B">
      <formula>NOT(ISERROR(SEARCH("B",J135)))</formula>
    </cfRule>
    <cfRule type="containsText" dxfId="8384" priority="10892" operator="containsText" text="A">
      <formula>NOT(ISERROR(SEARCH("A",J135)))</formula>
    </cfRule>
  </conditionalFormatting>
  <conditionalFormatting sqref="J135:J138">
    <cfRule type="containsText" dxfId="8383" priority="10885" operator="containsText" text="C">
      <formula>NOT(ISERROR(SEARCH("C",J135)))</formula>
    </cfRule>
    <cfRule type="containsText" dxfId="8382" priority="10886" operator="containsText" text="C$N$17">
      <formula>NOT(ISERROR(SEARCH("C$N$17",J135)))</formula>
    </cfRule>
    <cfRule type="containsText" dxfId="8381" priority="10887" operator="containsText" text="C">
      <formula>NOT(ISERROR(SEARCH("C",J135)))</formula>
    </cfRule>
    <cfRule type="containsText" dxfId="8380" priority="10888" operator="containsText" text="B">
      <formula>NOT(ISERROR(SEARCH("B",J135)))</formula>
    </cfRule>
    <cfRule type="containsText" dxfId="8379" priority="10889" operator="containsText" text="A">
      <formula>NOT(ISERROR(SEARCH("A",J135)))</formula>
    </cfRule>
  </conditionalFormatting>
  <conditionalFormatting sqref="J139:J142">
    <cfRule type="containsText" dxfId="8378" priority="10882" operator="containsText" text="C">
      <formula>NOT(ISERROR(SEARCH("C",J139)))</formula>
    </cfRule>
    <cfRule type="containsText" dxfId="8377" priority="10883" operator="containsText" text="B">
      <formula>NOT(ISERROR(SEARCH("B",J139)))</formula>
    </cfRule>
    <cfRule type="containsText" dxfId="8376" priority="10884" operator="containsText" text="A">
      <formula>NOT(ISERROR(SEARCH("A",J139)))</formula>
    </cfRule>
  </conditionalFormatting>
  <conditionalFormatting sqref="J139:J142">
    <cfRule type="containsText" dxfId="8375" priority="10877" operator="containsText" text="C">
      <formula>NOT(ISERROR(SEARCH("C",J139)))</formula>
    </cfRule>
    <cfRule type="containsText" dxfId="8374" priority="10878" operator="containsText" text="C$N$17">
      <formula>NOT(ISERROR(SEARCH("C$N$17",J139)))</formula>
    </cfRule>
    <cfRule type="containsText" dxfId="8373" priority="10879" operator="containsText" text="C">
      <formula>NOT(ISERROR(SEARCH("C",J139)))</formula>
    </cfRule>
    <cfRule type="containsText" dxfId="8372" priority="10880" operator="containsText" text="B">
      <formula>NOT(ISERROR(SEARCH("B",J139)))</formula>
    </cfRule>
    <cfRule type="containsText" dxfId="8371" priority="10881" operator="containsText" text="A">
      <formula>NOT(ISERROR(SEARCH("A",J139)))</formula>
    </cfRule>
  </conditionalFormatting>
  <conditionalFormatting sqref="J143:J146">
    <cfRule type="containsText" dxfId="8370" priority="10874" operator="containsText" text="C">
      <formula>NOT(ISERROR(SEARCH("C",J143)))</formula>
    </cfRule>
    <cfRule type="containsText" dxfId="8369" priority="10875" operator="containsText" text="B">
      <formula>NOT(ISERROR(SEARCH("B",J143)))</formula>
    </cfRule>
    <cfRule type="containsText" dxfId="8368" priority="10876" operator="containsText" text="A">
      <formula>NOT(ISERROR(SEARCH("A",J143)))</formula>
    </cfRule>
  </conditionalFormatting>
  <conditionalFormatting sqref="J143:J146">
    <cfRule type="containsText" dxfId="8367" priority="10869" operator="containsText" text="C">
      <formula>NOT(ISERROR(SEARCH("C",J143)))</formula>
    </cfRule>
    <cfRule type="containsText" dxfId="8366" priority="10870" operator="containsText" text="C$N$17">
      <formula>NOT(ISERROR(SEARCH("C$N$17",J143)))</formula>
    </cfRule>
    <cfRule type="containsText" dxfId="8365" priority="10871" operator="containsText" text="C">
      <formula>NOT(ISERROR(SEARCH("C",J143)))</formula>
    </cfRule>
    <cfRule type="containsText" dxfId="8364" priority="10872" operator="containsText" text="B">
      <formula>NOT(ISERROR(SEARCH("B",J143)))</formula>
    </cfRule>
    <cfRule type="containsText" dxfId="8363" priority="10873" operator="containsText" text="A">
      <formula>NOT(ISERROR(SEARCH("A",J143)))</formula>
    </cfRule>
  </conditionalFormatting>
  <conditionalFormatting sqref="J151:J154">
    <cfRule type="containsText" dxfId="8362" priority="10866" operator="containsText" text="C">
      <formula>NOT(ISERROR(SEARCH("C",J151)))</formula>
    </cfRule>
    <cfRule type="containsText" dxfId="8361" priority="10867" operator="containsText" text="B">
      <formula>NOT(ISERROR(SEARCH("B",J151)))</formula>
    </cfRule>
    <cfRule type="containsText" dxfId="8360" priority="10868" operator="containsText" text="A">
      <formula>NOT(ISERROR(SEARCH("A",J151)))</formula>
    </cfRule>
  </conditionalFormatting>
  <conditionalFormatting sqref="J151:J154">
    <cfRule type="containsText" dxfId="8359" priority="10861" operator="containsText" text="C">
      <formula>NOT(ISERROR(SEARCH("C",J151)))</formula>
    </cfRule>
    <cfRule type="containsText" dxfId="8358" priority="10862" operator="containsText" text="C$N$17">
      <formula>NOT(ISERROR(SEARCH("C$N$17",J151)))</formula>
    </cfRule>
    <cfRule type="containsText" dxfId="8357" priority="10863" operator="containsText" text="C">
      <formula>NOT(ISERROR(SEARCH("C",J151)))</formula>
    </cfRule>
    <cfRule type="containsText" dxfId="8356" priority="10864" operator="containsText" text="B">
      <formula>NOT(ISERROR(SEARCH("B",J151)))</formula>
    </cfRule>
    <cfRule type="containsText" dxfId="8355" priority="10865" operator="containsText" text="A">
      <formula>NOT(ISERROR(SEARCH("A",J151)))</formula>
    </cfRule>
  </conditionalFormatting>
  <conditionalFormatting sqref="J155:J158">
    <cfRule type="containsText" dxfId="8354" priority="10858" operator="containsText" text="C">
      <formula>NOT(ISERROR(SEARCH("C",J155)))</formula>
    </cfRule>
    <cfRule type="containsText" dxfId="8353" priority="10859" operator="containsText" text="B">
      <formula>NOT(ISERROR(SEARCH("B",J155)))</formula>
    </cfRule>
    <cfRule type="containsText" dxfId="8352" priority="10860" operator="containsText" text="A">
      <formula>NOT(ISERROR(SEARCH("A",J155)))</formula>
    </cfRule>
  </conditionalFormatting>
  <conditionalFormatting sqref="J155:J158">
    <cfRule type="containsText" dxfId="8351" priority="10853" operator="containsText" text="C">
      <formula>NOT(ISERROR(SEARCH("C",J155)))</formula>
    </cfRule>
    <cfRule type="containsText" dxfId="8350" priority="10854" operator="containsText" text="C$N$17">
      <formula>NOT(ISERROR(SEARCH("C$N$17",J155)))</formula>
    </cfRule>
    <cfRule type="containsText" dxfId="8349" priority="10855" operator="containsText" text="C">
      <formula>NOT(ISERROR(SEARCH("C",J155)))</formula>
    </cfRule>
    <cfRule type="containsText" dxfId="8348" priority="10856" operator="containsText" text="B">
      <formula>NOT(ISERROR(SEARCH("B",J155)))</formula>
    </cfRule>
    <cfRule type="containsText" dxfId="8347" priority="10857" operator="containsText" text="A">
      <formula>NOT(ISERROR(SEARCH("A",J155)))</formula>
    </cfRule>
  </conditionalFormatting>
  <conditionalFormatting sqref="J163:J166">
    <cfRule type="containsText" dxfId="8346" priority="10850" operator="containsText" text="C">
      <formula>NOT(ISERROR(SEARCH("C",J163)))</formula>
    </cfRule>
    <cfRule type="containsText" dxfId="8345" priority="10851" operator="containsText" text="B">
      <formula>NOT(ISERROR(SEARCH("B",J163)))</formula>
    </cfRule>
    <cfRule type="containsText" dxfId="8344" priority="10852" operator="containsText" text="A">
      <formula>NOT(ISERROR(SEARCH("A",J163)))</formula>
    </cfRule>
  </conditionalFormatting>
  <conditionalFormatting sqref="J163:J166">
    <cfRule type="containsText" dxfId="8343" priority="10845" operator="containsText" text="C">
      <formula>NOT(ISERROR(SEARCH("C",J163)))</formula>
    </cfRule>
    <cfRule type="containsText" dxfId="8342" priority="10846" operator="containsText" text="C$N$17">
      <formula>NOT(ISERROR(SEARCH("C$N$17",J163)))</formula>
    </cfRule>
    <cfRule type="containsText" dxfId="8341" priority="10847" operator="containsText" text="C">
      <formula>NOT(ISERROR(SEARCH("C",J163)))</formula>
    </cfRule>
    <cfRule type="containsText" dxfId="8340" priority="10848" operator="containsText" text="B">
      <formula>NOT(ISERROR(SEARCH("B",J163)))</formula>
    </cfRule>
    <cfRule type="containsText" dxfId="8339" priority="10849" operator="containsText" text="A">
      <formula>NOT(ISERROR(SEARCH("A",J163)))</formula>
    </cfRule>
  </conditionalFormatting>
  <conditionalFormatting sqref="J167:J170">
    <cfRule type="containsText" dxfId="8338" priority="10842" operator="containsText" text="C">
      <formula>NOT(ISERROR(SEARCH("C",J167)))</formula>
    </cfRule>
    <cfRule type="containsText" dxfId="8337" priority="10843" operator="containsText" text="B">
      <formula>NOT(ISERROR(SEARCH("B",J167)))</formula>
    </cfRule>
    <cfRule type="containsText" dxfId="8336" priority="10844" operator="containsText" text="A">
      <formula>NOT(ISERROR(SEARCH("A",J167)))</formula>
    </cfRule>
  </conditionalFormatting>
  <conditionalFormatting sqref="J167:J170">
    <cfRule type="containsText" dxfId="8335" priority="10837" operator="containsText" text="C">
      <formula>NOT(ISERROR(SEARCH("C",J167)))</formula>
    </cfRule>
    <cfRule type="containsText" dxfId="8334" priority="10838" operator="containsText" text="C$N$17">
      <formula>NOT(ISERROR(SEARCH("C$N$17",J167)))</formula>
    </cfRule>
    <cfRule type="containsText" dxfId="8333" priority="10839" operator="containsText" text="C">
      <formula>NOT(ISERROR(SEARCH("C",J167)))</formula>
    </cfRule>
    <cfRule type="containsText" dxfId="8332" priority="10840" operator="containsText" text="B">
      <formula>NOT(ISERROR(SEARCH("B",J167)))</formula>
    </cfRule>
    <cfRule type="containsText" dxfId="8331" priority="10841" operator="containsText" text="A">
      <formula>NOT(ISERROR(SEARCH("A",J167)))</formula>
    </cfRule>
  </conditionalFormatting>
  <conditionalFormatting sqref="J171:J174">
    <cfRule type="containsText" dxfId="8330" priority="10834" operator="containsText" text="C">
      <formula>NOT(ISERROR(SEARCH("C",J171)))</formula>
    </cfRule>
    <cfRule type="containsText" dxfId="8329" priority="10835" operator="containsText" text="B">
      <formula>NOT(ISERROR(SEARCH("B",J171)))</formula>
    </cfRule>
    <cfRule type="containsText" dxfId="8328" priority="10836" operator="containsText" text="A">
      <formula>NOT(ISERROR(SEARCH("A",J171)))</formula>
    </cfRule>
  </conditionalFormatting>
  <conditionalFormatting sqref="J171:J174">
    <cfRule type="containsText" dxfId="8327" priority="10829" operator="containsText" text="C">
      <formula>NOT(ISERROR(SEARCH("C",J171)))</formula>
    </cfRule>
    <cfRule type="containsText" dxfId="8326" priority="10830" operator="containsText" text="C$N$17">
      <formula>NOT(ISERROR(SEARCH("C$N$17",J171)))</formula>
    </cfRule>
    <cfRule type="containsText" dxfId="8325" priority="10831" operator="containsText" text="C">
      <formula>NOT(ISERROR(SEARCH("C",J171)))</formula>
    </cfRule>
    <cfRule type="containsText" dxfId="8324" priority="10832" operator="containsText" text="B">
      <formula>NOT(ISERROR(SEARCH("B",J171)))</formula>
    </cfRule>
    <cfRule type="containsText" dxfId="8323" priority="10833" operator="containsText" text="A">
      <formula>NOT(ISERROR(SEARCH("A",J171)))</formula>
    </cfRule>
  </conditionalFormatting>
  <conditionalFormatting sqref="J175:J178">
    <cfRule type="containsText" dxfId="8322" priority="10826" operator="containsText" text="C">
      <formula>NOT(ISERROR(SEARCH("C",J175)))</formula>
    </cfRule>
    <cfRule type="containsText" dxfId="8321" priority="10827" operator="containsText" text="B">
      <formula>NOT(ISERROR(SEARCH("B",J175)))</formula>
    </cfRule>
    <cfRule type="containsText" dxfId="8320" priority="10828" operator="containsText" text="A">
      <formula>NOT(ISERROR(SEARCH("A",J175)))</formula>
    </cfRule>
  </conditionalFormatting>
  <conditionalFormatting sqref="J175:J178">
    <cfRule type="containsText" dxfId="8319" priority="10821" operator="containsText" text="C">
      <formula>NOT(ISERROR(SEARCH("C",J175)))</formula>
    </cfRule>
    <cfRule type="containsText" dxfId="8318" priority="10822" operator="containsText" text="C$N$17">
      <formula>NOT(ISERROR(SEARCH("C$N$17",J175)))</formula>
    </cfRule>
    <cfRule type="containsText" dxfId="8317" priority="10823" operator="containsText" text="C">
      <formula>NOT(ISERROR(SEARCH("C",J175)))</formula>
    </cfRule>
    <cfRule type="containsText" dxfId="8316" priority="10824" operator="containsText" text="B">
      <formula>NOT(ISERROR(SEARCH("B",J175)))</formula>
    </cfRule>
    <cfRule type="containsText" dxfId="8315" priority="10825" operator="containsText" text="A">
      <formula>NOT(ISERROR(SEARCH("A",J175)))</formula>
    </cfRule>
  </conditionalFormatting>
  <conditionalFormatting sqref="J179:J182">
    <cfRule type="containsText" dxfId="8314" priority="10818" operator="containsText" text="C">
      <formula>NOT(ISERROR(SEARCH("C",J179)))</formula>
    </cfRule>
    <cfRule type="containsText" dxfId="8313" priority="10819" operator="containsText" text="B">
      <formula>NOT(ISERROR(SEARCH("B",J179)))</formula>
    </cfRule>
    <cfRule type="containsText" dxfId="8312" priority="10820" operator="containsText" text="A">
      <formula>NOT(ISERROR(SEARCH("A",J179)))</formula>
    </cfRule>
  </conditionalFormatting>
  <conditionalFormatting sqref="J179:J182">
    <cfRule type="containsText" dxfId="8311" priority="10813" operator="containsText" text="C">
      <formula>NOT(ISERROR(SEARCH("C",J179)))</formula>
    </cfRule>
    <cfRule type="containsText" dxfId="8310" priority="10814" operator="containsText" text="C$N$17">
      <formula>NOT(ISERROR(SEARCH("C$N$17",J179)))</formula>
    </cfRule>
    <cfRule type="containsText" dxfId="8309" priority="10815" operator="containsText" text="C">
      <formula>NOT(ISERROR(SEARCH("C",J179)))</formula>
    </cfRule>
    <cfRule type="containsText" dxfId="8308" priority="10816" operator="containsText" text="B">
      <formula>NOT(ISERROR(SEARCH("B",J179)))</formula>
    </cfRule>
    <cfRule type="containsText" dxfId="8307" priority="10817" operator="containsText" text="A">
      <formula>NOT(ISERROR(SEARCH("A",J179)))</formula>
    </cfRule>
  </conditionalFormatting>
  <conditionalFormatting sqref="J183:J186">
    <cfRule type="containsText" dxfId="8306" priority="10810" operator="containsText" text="C">
      <formula>NOT(ISERROR(SEARCH("C",J183)))</formula>
    </cfRule>
    <cfRule type="containsText" dxfId="8305" priority="10811" operator="containsText" text="B">
      <formula>NOT(ISERROR(SEARCH("B",J183)))</formula>
    </cfRule>
    <cfRule type="containsText" dxfId="8304" priority="10812" operator="containsText" text="A">
      <formula>NOT(ISERROR(SEARCH("A",J183)))</formula>
    </cfRule>
  </conditionalFormatting>
  <conditionalFormatting sqref="J183:J186">
    <cfRule type="containsText" dxfId="8303" priority="10805" operator="containsText" text="C">
      <formula>NOT(ISERROR(SEARCH("C",J183)))</formula>
    </cfRule>
    <cfRule type="containsText" dxfId="8302" priority="10806" operator="containsText" text="C$N$17">
      <formula>NOT(ISERROR(SEARCH("C$N$17",J183)))</formula>
    </cfRule>
    <cfRule type="containsText" dxfId="8301" priority="10807" operator="containsText" text="C">
      <formula>NOT(ISERROR(SEARCH("C",J183)))</formula>
    </cfRule>
    <cfRule type="containsText" dxfId="8300" priority="10808" operator="containsText" text="B">
      <formula>NOT(ISERROR(SEARCH("B",J183)))</formula>
    </cfRule>
    <cfRule type="containsText" dxfId="8299" priority="10809" operator="containsText" text="A">
      <formula>NOT(ISERROR(SEARCH("A",J183)))</formula>
    </cfRule>
  </conditionalFormatting>
  <conditionalFormatting sqref="J187:J190">
    <cfRule type="containsText" dxfId="8298" priority="10802" operator="containsText" text="C">
      <formula>NOT(ISERROR(SEARCH("C",J187)))</formula>
    </cfRule>
    <cfRule type="containsText" dxfId="8297" priority="10803" operator="containsText" text="B">
      <formula>NOT(ISERROR(SEARCH("B",J187)))</formula>
    </cfRule>
    <cfRule type="containsText" dxfId="8296" priority="10804" operator="containsText" text="A">
      <formula>NOT(ISERROR(SEARCH("A",J187)))</formula>
    </cfRule>
  </conditionalFormatting>
  <conditionalFormatting sqref="J187:J190">
    <cfRule type="containsText" dxfId="8295" priority="10797" operator="containsText" text="C">
      <formula>NOT(ISERROR(SEARCH("C",J187)))</formula>
    </cfRule>
    <cfRule type="containsText" dxfId="8294" priority="10798" operator="containsText" text="C$N$17">
      <formula>NOT(ISERROR(SEARCH("C$N$17",J187)))</formula>
    </cfRule>
    <cfRule type="containsText" dxfId="8293" priority="10799" operator="containsText" text="C">
      <formula>NOT(ISERROR(SEARCH("C",J187)))</formula>
    </cfRule>
    <cfRule type="containsText" dxfId="8292" priority="10800" operator="containsText" text="B">
      <formula>NOT(ISERROR(SEARCH("B",J187)))</formula>
    </cfRule>
    <cfRule type="containsText" dxfId="8291" priority="10801" operator="containsText" text="A">
      <formula>NOT(ISERROR(SEARCH("A",J187)))</formula>
    </cfRule>
  </conditionalFormatting>
  <conditionalFormatting sqref="J191:J194">
    <cfRule type="containsText" dxfId="8290" priority="10794" operator="containsText" text="C">
      <formula>NOT(ISERROR(SEARCH("C",J191)))</formula>
    </cfRule>
    <cfRule type="containsText" dxfId="8289" priority="10795" operator="containsText" text="B">
      <formula>NOT(ISERROR(SEARCH("B",J191)))</formula>
    </cfRule>
    <cfRule type="containsText" dxfId="8288" priority="10796" operator="containsText" text="A">
      <formula>NOT(ISERROR(SEARCH("A",J191)))</formula>
    </cfRule>
  </conditionalFormatting>
  <conditionalFormatting sqref="J191:J194">
    <cfRule type="containsText" dxfId="8287" priority="10789" operator="containsText" text="C">
      <formula>NOT(ISERROR(SEARCH("C",J191)))</formula>
    </cfRule>
    <cfRule type="containsText" dxfId="8286" priority="10790" operator="containsText" text="C$N$17">
      <formula>NOT(ISERROR(SEARCH("C$N$17",J191)))</formula>
    </cfRule>
    <cfRule type="containsText" dxfId="8285" priority="10791" operator="containsText" text="C">
      <formula>NOT(ISERROR(SEARCH("C",J191)))</formula>
    </cfRule>
    <cfRule type="containsText" dxfId="8284" priority="10792" operator="containsText" text="B">
      <formula>NOT(ISERROR(SEARCH("B",J191)))</formula>
    </cfRule>
    <cfRule type="containsText" dxfId="8283" priority="10793" operator="containsText" text="A">
      <formula>NOT(ISERROR(SEARCH("A",J191)))</formula>
    </cfRule>
  </conditionalFormatting>
  <conditionalFormatting sqref="J195:J198">
    <cfRule type="containsText" dxfId="8282" priority="10786" operator="containsText" text="C">
      <formula>NOT(ISERROR(SEARCH("C",J195)))</formula>
    </cfRule>
    <cfRule type="containsText" dxfId="8281" priority="10787" operator="containsText" text="B">
      <formula>NOT(ISERROR(SEARCH("B",J195)))</formula>
    </cfRule>
    <cfRule type="containsText" dxfId="8280" priority="10788" operator="containsText" text="A">
      <formula>NOT(ISERROR(SEARCH("A",J195)))</formula>
    </cfRule>
  </conditionalFormatting>
  <conditionalFormatting sqref="J195:J198">
    <cfRule type="containsText" dxfId="8279" priority="10781" operator="containsText" text="C">
      <formula>NOT(ISERROR(SEARCH("C",J195)))</formula>
    </cfRule>
    <cfRule type="containsText" dxfId="8278" priority="10782" operator="containsText" text="C$N$17">
      <formula>NOT(ISERROR(SEARCH("C$N$17",J195)))</formula>
    </cfRule>
    <cfRule type="containsText" dxfId="8277" priority="10783" operator="containsText" text="C">
      <formula>NOT(ISERROR(SEARCH("C",J195)))</formula>
    </cfRule>
    <cfRule type="containsText" dxfId="8276" priority="10784" operator="containsText" text="B">
      <formula>NOT(ISERROR(SEARCH("B",J195)))</formula>
    </cfRule>
    <cfRule type="containsText" dxfId="8275" priority="10785" operator="containsText" text="A">
      <formula>NOT(ISERROR(SEARCH("A",J195)))</formula>
    </cfRule>
  </conditionalFormatting>
  <conditionalFormatting sqref="J367:J370">
    <cfRule type="containsText" dxfId="8274" priority="10432" operator="containsText" text="C">
      <formula>NOT(ISERROR(SEARCH("C",J367)))</formula>
    </cfRule>
    <cfRule type="containsText" dxfId="8273" priority="10433" operator="containsText" text="B">
      <formula>NOT(ISERROR(SEARCH("B",J367)))</formula>
    </cfRule>
    <cfRule type="containsText" dxfId="8272" priority="10434" operator="containsText" text="A">
      <formula>NOT(ISERROR(SEARCH("A",J367)))</formula>
    </cfRule>
  </conditionalFormatting>
  <conditionalFormatting sqref="J367:J370">
    <cfRule type="containsText" dxfId="8271" priority="10427" operator="containsText" text="C">
      <formula>NOT(ISERROR(SEARCH("C",J367)))</formula>
    </cfRule>
    <cfRule type="containsText" dxfId="8270" priority="10428" operator="containsText" text="C$N$17">
      <formula>NOT(ISERROR(SEARCH("C$N$17",J367)))</formula>
    </cfRule>
    <cfRule type="containsText" dxfId="8269" priority="10429" operator="containsText" text="C">
      <formula>NOT(ISERROR(SEARCH("C",J367)))</formula>
    </cfRule>
    <cfRule type="containsText" dxfId="8268" priority="10430" operator="containsText" text="B">
      <formula>NOT(ISERROR(SEARCH("B",J367)))</formula>
    </cfRule>
    <cfRule type="containsText" dxfId="8267" priority="10431" operator="containsText" text="A">
      <formula>NOT(ISERROR(SEARCH("A",J367)))</formula>
    </cfRule>
  </conditionalFormatting>
  <conditionalFormatting sqref="J203:J206">
    <cfRule type="containsText" dxfId="8266" priority="10770" operator="containsText" text="C">
      <formula>NOT(ISERROR(SEARCH("C",J203)))</formula>
    </cfRule>
    <cfRule type="containsText" dxfId="8265" priority="10771" operator="containsText" text="B">
      <formula>NOT(ISERROR(SEARCH("B",J203)))</formula>
    </cfRule>
    <cfRule type="containsText" dxfId="8264" priority="10772" operator="containsText" text="A">
      <formula>NOT(ISERROR(SEARCH("A",J203)))</formula>
    </cfRule>
  </conditionalFormatting>
  <conditionalFormatting sqref="J203:J206">
    <cfRule type="containsText" dxfId="8263" priority="10765" operator="containsText" text="C">
      <formula>NOT(ISERROR(SEARCH("C",J203)))</formula>
    </cfRule>
    <cfRule type="containsText" dxfId="8262" priority="10766" operator="containsText" text="C$N$17">
      <formula>NOT(ISERROR(SEARCH("C$N$17",J203)))</formula>
    </cfRule>
    <cfRule type="containsText" dxfId="8261" priority="10767" operator="containsText" text="C">
      <formula>NOT(ISERROR(SEARCH("C",J203)))</formula>
    </cfRule>
    <cfRule type="containsText" dxfId="8260" priority="10768" operator="containsText" text="B">
      <formula>NOT(ISERROR(SEARCH("B",J203)))</formula>
    </cfRule>
    <cfRule type="containsText" dxfId="8259" priority="10769" operator="containsText" text="A">
      <formula>NOT(ISERROR(SEARCH("A",J203)))</formula>
    </cfRule>
  </conditionalFormatting>
  <conditionalFormatting sqref="J207:J210">
    <cfRule type="containsText" dxfId="8258" priority="10762" operator="containsText" text="C">
      <formula>NOT(ISERROR(SEARCH("C",J207)))</formula>
    </cfRule>
    <cfRule type="containsText" dxfId="8257" priority="10763" operator="containsText" text="B">
      <formula>NOT(ISERROR(SEARCH("B",J207)))</formula>
    </cfRule>
    <cfRule type="containsText" dxfId="8256" priority="10764" operator="containsText" text="A">
      <formula>NOT(ISERROR(SEARCH("A",J207)))</formula>
    </cfRule>
  </conditionalFormatting>
  <conditionalFormatting sqref="J207:J210">
    <cfRule type="containsText" dxfId="8255" priority="10757" operator="containsText" text="C">
      <formula>NOT(ISERROR(SEARCH("C",J207)))</formula>
    </cfRule>
    <cfRule type="containsText" dxfId="8254" priority="10758" operator="containsText" text="C$N$17">
      <formula>NOT(ISERROR(SEARCH("C$N$17",J207)))</formula>
    </cfRule>
    <cfRule type="containsText" dxfId="8253" priority="10759" operator="containsText" text="C">
      <formula>NOT(ISERROR(SEARCH("C",J207)))</formula>
    </cfRule>
    <cfRule type="containsText" dxfId="8252" priority="10760" operator="containsText" text="B">
      <formula>NOT(ISERROR(SEARCH("B",J207)))</formula>
    </cfRule>
    <cfRule type="containsText" dxfId="8251" priority="10761" operator="containsText" text="A">
      <formula>NOT(ISERROR(SEARCH("A",J207)))</formula>
    </cfRule>
  </conditionalFormatting>
  <conditionalFormatting sqref="J211:J214">
    <cfRule type="containsText" dxfId="8250" priority="10754" operator="containsText" text="C">
      <formula>NOT(ISERROR(SEARCH("C",J211)))</formula>
    </cfRule>
    <cfRule type="containsText" dxfId="8249" priority="10755" operator="containsText" text="B">
      <formula>NOT(ISERROR(SEARCH("B",J211)))</formula>
    </cfRule>
    <cfRule type="containsText" dxfId="8248" priority="10756" operator="containsText" text="A">
      <formula>NOT(ISERROR(SEARCH("A",J211)))</formula>
    </cfRule>
  </conditionalFormatting>
  <conditionalFormatting sqref="J211:J214">
    <cfRule type="containsText" dxfId="8247" priority="10749" operator="containsText" text="C">
      <formula>NOT(ISERROR(SEARCH("C",J211)))</formula>
    </cfRule>
    <cfRule type="containsText" dxfId="8246" priority="10750" operator="containsText" text="C$N$17">
      <formula>NOT(ISERROR(SEARCH("C$N$17",J211)))</formula>
    </cfRule>
    <cfRule type="containsText" dxfId="8245" priority="10751" operator="containsText" text="C">
      <formula>NOT(ISERROR(SEARCH("C",J211)))</formula>
    </cfRule>
    <cfRule type="containsText" dxfId="8244" priority="10752" operator="containsText" text="B">
      <formula>NOT(ISERROR(SEARCH("B",J211)))</formula>
    </cfRule>
    <cfRule type="containsText" dxfId="8243" priority="10753" operator="containsText" text="A">
      <formula>NOT(ISERROR(SEARCH("A",J211)))</formula>
    </cfRule>
  </conditionalFormatting>
  <conditionalFormatting sqref="J215:J218">
    <cfRule type="containsText" dxfId="8242" priority="10746" operator="containsText" text="C">
      <formula>NOT(ISERROR(SEARCH("C",J215)))</formula>
    </cfRule>
    <cfRule type="containsText" dxfId="8241" priority="10747" operator="containsText" text="B">
      <formula>NOT(ISERROR(SEARCH("B",J215)))</formula>
    </cfRule>
    <cfRule type="containsText" dxfId="8240" priority="10748" operator="containsText" text="A">
      <formula>NOT(ISERROR(SEARCH("A",J215)))</formula>
    </cfRule>
  </conditionalFormatting>
  <conditionalFormatting sqref="J215:J218">
    <cfRule type="containsText" dxfId="8239" priority="10741" operator="containsText" text="C">
      <formula>NOT(ISERROR(SEARCH("C",J215)))</formula>
    </cfRule>
    <cfRule type="containsText" dxfId="8238" priority="10742" operator="containsText" text="C$N$17">
      <formula>NOT(ISERROR(SEARCH("C$N$17",J215)))</formula>
    </cfRule>
    <cfRule type="containsText" dxfId="8237" priority="10743" operator="containsText" text="C">
      <formula>NOT(ISERROR(SEARCH("C",J215)))</formula>
    </cfRule>
    <cfRule type="containsText" dxfId="8236" priority="10744" operator="containsText" text="B">
      <formula>NOT(ISERROR(SEARCH("B",J215)))</formula>
    </cfRule>
    <cfRule type="containsText" dxfId="8235" priority="10745" operator="containsText" text="A">
      <formula>NOT(ISERROR(SEARCH("A",J215)))</formula>
    </cfRule>
  </conditionalFormatting>
  <conditionalFormatting sqref="Z224:BY226 Z220:BY222 Z228:BY230 Z232:BY234">
    <cfRule type="cellIs" dxfId="8234" priority="10740" stopIfTrue="1" operator="notEqual">
      <formula>0</formula>
    </cfRule>
  </conditionalFormatting>
  <conditionalFormatting sqref="J219:J222">
    <cfRule type="containsText" dxfId="8233" priority="10737" operator="containsText" text="C">
      <formula>NOT(ISERROR(SEARCH("C",J219)))</formula>
    </cfRule>
    <cfRule type="containsText" dxfId="8232" priority="10738" operator="containsText" text="B">
      <formula>NOT(ISERROR(SEARCH("B",J219)))</formula>
    </cfRule>
    <cfRule type="containsText" dxfId="8231" priority="10739" operator="containsText" text="A">
      <formula>NOT(ISERROR(SEARCH("A",J219)))</formula>
    </cfRule>
  </conditionalFormatting>
  <conditionalFormatting sqref="J219:J222">
    <cfRule type="containsText" dxfId="8230" priority="10732" operator="containsText" text="C">
      <formula>NOT(ISERROR(SEARCH("C",J219)))</formula>
    </cfRule>
    <cfRule type="containsText" dxfId="8229" priority="10733" operator="containsText" text="C$N$17">
      <formula>NOT(ISERROR(SEARCH("C$N$17",J219)))</formula>
    </cfRule>
    <cfRule type="containsText" dxfId="8228" priority="10734" operator="containsText" text="C">
      <formula>NOT(ISERROR(SEARCH("C",J219)))</formula>
    </cfRule>
    <cfRule type="containsText" dxfId="8227" priority="10735" operator="containsText" text="B">
      <formula>NOT(ISERROR(SEARCH("B",J219)))</formula>
    </cfRule>
    <cfRule type="containsText" dxfId="8226" priority="10736" operator="containsText" text="A">
      <formula>NOT(ISERROR(SEARCH("A",J219)))</formula>
    </cfRule>
  </conditionalFormatting>
  <conditionalFormatting sqref="J223:J226">
    <cfRule type="containsText" dxfId="8225" priority="10729" operator="containsText" text="C">
      <formula>NOT(ISERROR(SEARCH("C",J223)))</formula>
    </cfRule>
    <cfRule type="containsText" dxfId="8224" priority="10730" operator="containsText" text="B">
      <formula>NOT(ISERROR(SEARCH("B",J223)))</formula>
    </cfRule>
    <cfRule type="containsText" dxfId="8223" priority="10731" operator="containsText" text="A">
      <formula>NOT(ISERROR(SEARCH("A",J223)))</formula>
    </cfRule>
  </conditionalFormatting>
  <conditionalFormatting sqref="J223:J226">
    <cfRule type="containsText" dxfId="8222" priority="10724" operator="containsText" text="C">
      <formula>NOT(ISERROR(SEARCH("C",J223)))</formula>
    </cfRule>
    <cfRule type="containsText" dxfId="8221" priority="10725" operator="containsText" text="C$N$17">
      <formula>NOT(ISERROR(SEARCH("C$N$17",J223)))</formula>
    </cfRule>
    <cfRule type="containsText" dxfId="8220" priority="10726" operator="containsText" text="C">
      <formula>NOT(ISERROR(SEARCH("C",J223)))</formula>
    </cfRule>
    <cfRule type="containsText" dxfId="8219" priority="10727" operator="containsText" text="B">
      <formula>NOT(ISERROR(SEARCH("B",J223)))</formula>
    </cfRule>
    <cfRule type="containsText" dxfId="8218" priority="10728" operator="containsText" text="A">
      <formula>NOT(ISERROR(SEARCH("A",J223)))</formula>
    </cfRule>
  </conditionalFormatting>
  <conditionalFormatting sqref="J227:J230">
    <cfRule type="containsText" dxfId="8217" priority="10721" operator="containsText" text="C">
      <formula>NOT(ISERROR(SEARCH("C",J227)))</formula>
    </cfRule>
    <cfRule type="containsText" dxfId="8216" priority="10722" operator="containsText" text="B">
      <formula>NOT(ISERROR(SEARCH("B",J227)))</formula>
    </cfRule>
    <cfRule type="containsText" dxfId="8215" priority="10723" operator="containsText" text="A">
      <formula>NOT(ISERROR(SEARCH("A",J227)))</formula>
    </cfRule>
  </conditionalFormatting>
  <conditionalFormatting sqref="J227:J230">
    <cfRule type="containsText" dxfId="8214" priority="10716" operator="containsText" text="C">
      <formula>NOT(ISERROR(SEARCH("C",J227)))</formula>
    </cfRule>
    <cfRule type="containsText" dxfId="8213" priority="10717" operator="containsText" text="C$N$17">
      <formula>NOT(ISERROR(SEARCH("C$N$17",J227)))</formula>
    </cfRule>
    <cfRule type="containsText" dxfId="8212" priority="10718" operator="containsText" text="C">
      <formula>NOT(ISERROR(SEARCH("C",J227)))</formula>
    </cfRule>
    <cfRule type="containsText" dxfId="8211" priority="10719" operator="containsText" text="B">
      <formula>NOT(ISERROR(SEARCH("B",J227)))</formula>
    </cfRule>
    <cfRule type="containsText" dxfId="8210" priority="10720" operator="containsText" text="A">
      <formula>NOT(ISERROR(SEARCH("A",J227)))</formula>
    </cfRule>
  </conditionalFormatting>
  <conditionalFormatting sqref="J231:J234">
    <cfRule type="containsText" dxfId="8209" priority="10713" operator="containsText" text="C">
      <formula>NOT(ISERROR(SEARCH("C",J231)))</formula>
    </cfRule>
    <cfRule type="containsText" dxfId="8208" priority="10714" operator="containsText" text="B">
      <formula>NOT(ISERROR(SEARCH("B",J231)))</formula>
    </cfRule>
    <cfRule type="containsText" dxfId="8207" priority="10715" operator="containsText" text="A">
      <formula>NOT(ISERROR(SEARCH("A",J231)))</formula>
    </cfRule>
  </conditionalFormatting>
  <conditionalFormatting sqref="J231:J234">
    <cfRule type="containsText" dxfId="8206" priority="10708" operator="containsText" text="C">
      <formula>NOT(ISERROR(SEARCH("C",J231)))</formula>
    </cfRule>
    <cfRule type="containsText" dxfId="8205" priority="10709" operator="containsText" text="C$N$17">
      <formula>NOT(ISERROR(SEARCH("C$N$17",J231)))</formula>
    </cfRule>
    <cfRule type="containsText" dxfId="8204" priority="10710" operator="containsText" text="C">
      <formula>NOT(ISERROR(SEARCH("C",J231)))</formula>
    </cfRule>
    <cfRule type="containsText" dxfId="8203" priority="10711" operator="containsText" text="B">
      <formula>NOT(ISERROR(SEARCH("B",J231)))</formula>
    </cfRule>
    <cfRule type="containsText" dxfId="8202" priority="10712" operator="containsText" text="A">
      <formula>NOT(ISERROR(SEARCH("A",J231)))</formula>
    </cfRule>
  </conditionalFormatting>
  <conditionalFormatting sqref="Z240:BY242 Z236:BY238 Z244:BY246 Z248:BY250">
    <cfRule type="cellIs" dxfId="8201" priority="10707" stopIfTrue="1" operator="notEqual">
      <formula>0</formula>
    </cfRule>
  </conditionalFormatting>
  <conditionalFormatting sqref="J235:J238">
    <cfRule type="containsText" dxfId="8200" priority="10704" operator="containsText" text="C">
      <formula>NOT(ISERROR(SEARCH("C",J235)))</formula>
    </cfRule>
    <cfRule type="containsText" dxfId="8199" priority="10705" operator="containsText" text="B">
      <formula>NOT(ISERROR(SEARCH("B",J235)))</formula>
    </cfRule>
    <cfRule type="containsText" dxfId="8198" priority="10706" operator="containsText" text="A">
      <formula>NOT(ISERROR(SEARCH("A",J235)))</formula>
    </cfRule>
  </conditionalFormatting>
  <conditionalFormatting sqref="J235:J238">
    <cfRule type="containsText" dxfId="8197" priority="10699" operator="containsText" text="C">
      <formula>NOT(ISERROR(SEARCH("C",J235)))</formula>
    </cfRule>
    <cfRule type="containsText" dxfId="8196" priority="10700" operator="containsText" text="C$N$17">
      <formula>NOT(ISERROR(SEARCH("C$N$17",J235)))</formula>
    </cfRule>
    <cfRule type="containsText" dxfId="8195" priority="10701" operator="containsText" text="C">
      <formula>NOT(ISERROR(SEARCH("C",J235)))</formula>
    </cfRule>
    <cfRule type="containsText" dxfId="8194" priority="10702" operator="containsText" text="B">
      <formula>NOT(ISERROR(SEARCH("B",J235)))</formula>
    </cfRule>
    <cfRule type="containsText" dxfId="8193" priority="10703" operator="containsText" text="A">
      <formula>NOT(ISERROR(SEARCH("A",J235)))</formula>
    </cfRule>
  </conditionalFormatting>
  <conditionalFormatting sqref="J239:J242">
    <cfRule type="containsText" dxfId="8192" priority="10696" operator="containsText" text="C">
      <formula>NOT(ISERROR(SEARCH("C",J239)))</formula>
    </cfRule>
    <cfRule type="containsText" dxfId="8191" priority="10697" operator="containsText" text="B">
      <formula>NOT(ISERROR(SEARCH("B",J239)))</formula>
    </cfRule>
    <cfRule type="containsText" dxfId="8190" priority="10698" operator="containsText" text="A">
      <formula>NOT(ISERROR(SEARCH("A",J239)))</formula>
    </cfRule>
  </conditionalFormatting>
  <conditionalFormatting sqref="J239:J242">
    <cfRule type="containsText" dxfId="8189" priority="10691" operator="containsText" text="C">
      <formula>NOT(ISERROR(SEARCH("C",J239)))</formula>
    </cfRule>
    <cfRule type="containsText" dxfId="8188" priority="10692" operator="containsText" text="C$N$17">
      <formula>NOT(ISERROR(SEARCH("C$N$17",J239)))</formula>
    </cfRule>
    <cfRule type="containsText" dxfId="8187" priority="10693" operator="containsText" text="C">
      <formula>NOT(ISERROR(SEARCH("C",J239)))</formula>
    </cfRule>
    <cfRule type="containsText" dxfId="8186" priority="10694" operator="containsText" text="B">
      <formula>NOT(ISERROR(SEARCH("B",J239)))</formula>
    </cfRule>
    <cfRule type="containsText" dxfId="8185" priority="10695" operator="containsText" text="A">
      <formula>NOT(ISERROR(SEARCH("A",J239)))</formula>
    </cfRule>
  </conditionalFormatting>
  <conditionalFormatting sqref="J243:J246">
    <cfRule type="containsText" dxfId="8184" priority="10688" operator="containsText" text="C">
      <formula>NOT(ISERROR(SEARCH("C",J243)))</formula>
    </cfRule>
    <cfRule type="containsText" dxfId="8183" priority="10689" operator="containsText" text="B">
      <formula>NOT(ISERROR(SEARCH("B",J243)))</formula>
    </cfRule>
    <cfRule type="containsText" dxfId="8182" priority="10690" operator="containsText" text="A">
      <formula>NOT(ISERROR(SEARCH("A",J243)))</formula>
    </cfRule>
  </conditionalFormatting>
  <conditionalFormatting sqref="J243:J246">
    <cfRule type="containsText" dxfId="8181" priority="10683" operator="containsText" text="C">
      <formula>NOT(ISERROR(SEARCH("C",J243)))</formula>
    </cfRule>
    <cfRule type="containsText" dxfId="8180" priority="10684" operator="containsText" text="C$N$17">
      <formula>NOT(ISERROR(SEARCH("C$N$17",J243)))</formula>
    </cfRule>
    <cfRule type="containsText" dxfId="8179" priority="10685" operator="containsText" text="C">
      <formula>NOT(ISERROR(SEARCH("C",J243)))</formula>
    </cfRule>
    <cfRule type="containsText" dxfId="8178" priority="10686" operator="containsText" text="B">
      <formula>NOT(ISERROR(SEARCH("B",J243)))</formula>
    </cfRule>
    <cfRule type="containsText" dxfId="8177" priority="10687" operator="containsText" text="A">
      <formula>NOT(ISERROR(SEARCH("A",J243)))</formula>
    </cfRule>
  </conditionalFormatting>
  <conditionalFormatting sqref="J247:J250">
    <cfRule type="containsText" dxfId="8176" priority="10680" operator="containsText" text="C">
      <formula>NOT(ISERROR(SEARCH("C",J247)))</formula>
    </cfRule>
    <cfRule type="containsText" dxfId="8175" priority="10681" operator="containsText" text="B">
      <formula>NOT(ISERROR(SEARCH("B",J247)))</formula>
    </cfRule>
    <cfRule type="containsText" dxfId="8174" priority="10682" operator="containsText" text="A">
      <formula>NOT(ISERROR(SEARCH("A",J247)))</formula>
    </cfRule>
  </conditionalFormatting>
  <conditionalFormatting sqref="J247:J250">
    <cfRule type="containsText" dxfId="8173" priority="10675" operator="containsText" text="C">
      <formula>NOT(ISERROR(SEARCH("C",J247)))</formula>
    </cfRule>
    <cfRule type="containsText" dxfId="8172" priority="10676" operator="containsText" text="C$N$17">
      <formula>NOT(ISERROR(SEARCH("C$N$17",J247)))</formula>
    </cfRule>
    <cfRule type="containsText" dxfId="8171" priority="10677" operator="containsText" text="C">
      <formula>NOT(ISERROR(SEARCH("C",J247)))</formula>
    </cfRule>
    <cfRule type="containsText" dxfId="8170" priority="10678" operator="containsText" text="B">
      <formula>NOT(ISERROR(SEARCH("B",J247)))</formula>
    </cfRule>
    <cfRule type="containsText" dxfId="8169" priority="10679" operator="containsText" text="A">
      <formula>NOT(ISERROR(SEARCH("A",J247)))</formula>
    </cfRule>
  </conditionalFormatting>
  <conditionalFormatting sqref="Z256:BY258 Z252:BY254 Z260:BY262 Z264:BY266">
    <cfRule type="cellIs" dxfId="8168" priority="10674" stopIfTrue="1" operator="notEqual">
      <formula>0</formula>
    </cfRule>
  </conditionalFormatting>
  <conditionalFormatting sqref="J251:J254">
    <cfRule type="containsText" dxfId="8167" priority="10671" operator="containsText" text="C">
      <formula>NOT(ISERROR(SEARCH("C",J251)))</formula>
    </cfRule>
    <cfRule type="containsText" dxfId="8166" priority="10672" operator="containsText" text="B">
      <formula>NOT(ISERROR(SEARCH("B",J251)))</formula>
    </cfRule>
    <cfRule type="containsText" dxfId="8165" priority="10673" operator="containsText" text="A">
      <formula>NOT(ISERROR(SEARCH("A",J251)))</formula>
    </cfRule>
  </conditionalFormatting>
  <conditionalFormatting sqref="J251:J254">
    <cfRule type="containsText" dxfId="8164" priority="10666" operator="containsText" text="C">
      <formula>NOT(ISERROR(SEARCH("C",J251)))</formula>
    </cfRule>
    <cfRule type="containsText" dxfId="8163" priority="10667" operator="containsText" text="C$N$17">
      <formula>NOT(ISERROR(SEARCH("C$N$17",J251)))</formula>
    </cfRule>
    <cfRule type="containsText" dxfId="8162" priority="10668" operator="containsText" text="C">
      <formula>NOT(ISERROR(SEARCH("C",J251)))</formula>
    </cfRule>
    <cfRule type="containsText" dxfId="8161" priority="10669" operator="containsText" text="B">
      <formula>NOT(ISERROR(SEARCH("B",J251)))</formula>
    </cfRule>
    <cfRule type="containsText" dxfId="8160" priority="10670" operator="containsText" text="A">
      <formula>NOT(ISERROR(SEARCH("A",J251)))</formula>
    </cfRule>
  </conditionalFormatting>
  <conditionalFormatting sqref="J255:J258">
    <cfRule type="containsText" dxfId="8159" priority="10663" operator="containsText" text="C">
      <formula>NOT(ISERROR(SEARCH("C",J255)))</formula>
    </cfRule>
    <cfRule type="containsText" dxfId="8158" priority="10664" operator="containsText" text="B">
      <formula>NOT(ISERROR(SEARCH("B",J255)))</formula>
    </cfRule>
    <cfRule type="containsText" dxfId="8157" priority="10665" operator="containsText" text="A">
      <formula>NOT(ISERROR(SEARCH("A",J255)))</formula>
    </cfRule>
  </conditionalFormatting>
  <conditionalFormatting sqref="J255:J258">
    <cfRule type="containsText" dxfId="8156" priority="10658" operator="containsText" text="C">
      <formula>NOT(ISERROR(SEARCH("C",J255)))</formula>
    </cfRule>
    <cfRule type="containsText" dxfId="8155" priority="10659" operator="containsText" text="C$N$17">
      <formula>NOT(ISERROR(SEARCH("C$N$17",J255)))</formula>
    </cfRule>
    <cfRule type="containsText" dxfId="8154" priority="10660" operator="containsText" text="C">
      <formula>NOT(ISERROR(SEARCH("C",J255)))</formula>
    </cfRule>
    <cfRule type="containsText" dxfId="8153" priority="10661" operator="containsText" text="B">
      <formula>NOT(ISERROR(SEARCH("B",J255)))</formula>
    </cfRule>
    <cfRule type="containsText" dxfId="8152" priority="10662" operator="containsText" text="A">
      <formula>NOT(ISERROR(SEARCH("A",J255)))</formula>
    </cfRule>
  </conditionalFormatting>
  <conditionalFormatting sqref="J259:J262">
    <cfRule type="containsText" dxfId="8151" priority="10655" operator="containsText" text="C">
      <formula>NOT(ISERROR(SEARCH("C",J259)))</formula>
    </cfRule>
    <cfRule type="containsText" dxfId="8150" priority="10656" operator="containsText" text="B">
      <formula>NOT(ISERROR(SEARCH("B",J259)))</formula>
    </cfRule>
    <cfRule type="containsText" dxfId="8149" priority="10657" operator="containsText" text="A">
      <formula>NOT(ISERROR(SEARCH("A",J259)))</formula>
    </cfRule>
  </conditionalFormatting>
  <conditionalFormatting sqref="J259:J262">
    <cfRule type="containsText" dxfId="8148" priority="10650" operator="containsText" text="C">
      <formula>NOT(ISERROR(SEARCH("C",J259)))</formula>
    </cfRule>
    <cfRule type="containsText" dxfId="8147" priority="10651" operator="containsText" text="C$N$17">
      <formula>NOT(ISERROR(SEARCH("C$N$17",J259)))</formula>
    </cfRule>
    <cfRule type="containsText" dxfId="8146" priority="10652" operator="containsText" text="C">
      <formula>NOT(ISERROR(SEARCH("C",J259)))</formula>
    </cfRule>
    <cfRule type="containsText" dxfId="8145" priority="10653" operator="containsText" text="B">
      <formula>NOT(ISERROR(SEARCH("B",J259)))</formula>
    </cfRule>
    <cfRule type="containsText" dxfId="8144" priority="10654" operator="containsText" text="A">
      <formula>NOT(ISERROR(SEARCH("A",J259)))</formula>
    </cfRule>
  </conditionalFormatting>
  <conditionalFormatting sqref="J263:J266">
    <cfRule type="containsText" dxfId="8143" priority="10647" operator="containsText" text="C">
      <formula>NOT(ISERROR(SEARCH("C",J263)))</formula>
    </cfRule>
    <cfRule type="containsText" dxfId="8142" priority="10648" operator="containsText" text="B">
      <formula>NOT(ISERROR(SEARCH("B",J263)))</formula>
    </cfRule>
    <cfRule type="containsText" dxfId="8141" priority="10649" operator="containsText" text="A">
      <formula>NOT(ISERROR(SEARCH("A",J263)))</formula>
    </cfRule>
  </conditionalFormatting>
  <conditionalFormatting sqref="J263:J266">
    <cfRule type="containsText" dxfId="8140" priority="10642" operator="containsText" text="C">
      <formula>NOT(ISERROR(SEARCH("C",J263)))</formula>
    </cfRule>
    <cfRule type="containsText" dxfId="8139" priority="10643" operator="containsText" text="C$N$17">
      <formula>NOT(ISERROR(SEARCH("C$N$17",J263)))</formula>
    </cfRule>
    <cfRule type="containsText" dxfId="8138" priority="10644" operator="containsText" text="C">
      <formula>NOT(ISERROR(SEARCH("C",J263)))</formula>
    </cfRule>
    <cfRule type="containsText" dxfId="8137" priority="10645" operator="containsText" text="B">
      <formula>NOT(ISERROR(SEARCH("B",J263)))</formula>
    </cfRule>
    <cfRule type="containsText" dxfId="8136" priority="10646" operator="containsText" text="A">
      <formula>NOT(ISERROR(SEARCH("A",J263)))</formula>
    </cfRule>
  </conditionalFormatting>
  <conditionalFormatting sqref="Z272:BY274 Z268:BY270 Z276:BY278 Z280:BY282">
    <cfRule type="cellIs" dxfId="8135" priority="10641" stopIfTrue="1" operator="notEqual">
      <formula>0</formula>
    </cfRule>
  </conditionalFormatting>
  <conditionalFormatting sqref="J267:J270">
    <cfRule type="containsText" dxfId="8134" priority="10638" operator="containsText" text="C">
      <formula>NOT(ISERROR(SEARCH("C",J267)))</formula>
    </cfRule>
    <cfRule type="containsText" dxfId="8133" priority="10639" operator="containsText" text="B">
      <formula>NOT(ISERROR(SEARCH("B",J267)))</formula>
    </cfRule>
    <cfRule type="containsText" dxfId="8132" priority="10640" operator="containsText" text="A">
      <formula>NOT(ISERROR(SEARCH("A",J267)))</formula>
    </cfRule>
  </conditionalFormatting>
  <conditionalFormatting sqref="J267:J270">
    <cfRule type="containsText" dxfId="8131" priority="10633" operator="containsText" text="C">
      <formula>NOT(ISERROR(SEARCH("C",J267)))</formula>
    </cfRule>
    <cfRule type="containsText" dxfId="8130" priority="10634" operator="containsText" text="C$N$17">
      <formula>NOT(ISERROR(SEARCH("C$N$17",J267)))</formula>
    </cfRule>
    <cfRule type="containsText" dxfId="8129" priority="10635" operator="containsText" text="C">
      <formula>NOT(ISERROR(SEARCH("C",J267)))</formula>
    </cfRule>
    <cfRule type="containsText" dxfId="8128" priority="10636" operator="containsText" text="B">
      <formula>NOT(ISERROR(SEARCH("B",J267)))</formula>
    </cfRule>
    <cfRule type="containsText" dxfId="8127" priority="10637" operator="containsText" text="A">
      <formula>NOT(ISERROR(SEARCH("A",J267)))</formula>
    </cfRule>
  </conditionalFormatting>
  <conditionalFormatting sqref="J271:J274">
    <cfRule type="containsText" dxfId="8126" priority="10630" operator="containsText" text="C">
      <formula>NOT(ISERROR(SEARCH("C",J271)))</formula>
    </cfRule>
    <cfRule type="containsText" dxfId="8125" priority="10631" operator="containsText" text="B">
      <formula>NOT(ISERROR(SEARCH("B",J271)))</formula>
    </cfRule>
    <cfRule type="containsText" dxfId="8124" priority="10632" operator="containsText" text="A">
      <formula>NOT(ISERROR(SEARCH("A",J271)))</formula>
    </cfRule>
  </conditionalFormatting>
  <conditionalFormatting sqref="J271:J274">
    <cfRule type="containsText" dxfId="8123" priority="10625" operator="containsText" text="C">
      <formula>NOT(ISERROR(SEARCH("C",J271)))</formula>
    </cfRule>
    <cfRule type="containsText" dxfId="8122" priority="10626" operator="containsText" text="C$N$17">
      <formula>NOT(ISERROR(SEARCH("C$N$17",J271)))</formula>
    </cfRule>
    <cfRule type="containsText" dxfId="8121" priority="10627" operator="containsText" text="C">
      <formula>NOT(ISERROR(SEARCH("C",J271)))</formula>
    </cfRule>
    <cfRule type="containsText" dxfId="8120" priority="10628" operator="containsText" text="B">
      <formula>NOT(ISERROR(SEARCH("B",J271)))</formula>
    </cfRule>
    <cfRule type="containsText" dxfId="8119" priority="10629" operator="containsText" text="A">
      <formula>NOT(ISERROR(SEARCH("A",J271)))</formula>
    </cfRule>
  </conditionalFormatting>
  <conditionalFormatting sqref="J275:J278">
    <cfRule type="containsText" dxfId="8118" priority="10622" operator="containsText" text="C">
      <formula>NOT(ISERROR(SEARCH("C",J275)))</formula>
    </cfRule>
    <cfRule type="containsText" dxfId="8117" priority="10623" operator="containsText" text="B">
      <formula>NOT(ISERROR(SEARCH("B",J275)))</formula>
    </cfRule>
    <cfRule type="containsText" dxfId="8116" priority="10624" operator="containsText" text="A">
      <formula>NOT(ISERROR(SEARCH("A",J275)))</formula>
    </cfRule>
  </conditionalFormatting>
  <conditionalFormatting sqref="J275:J278">
    <cfRule type="containsText" dxfId="8115" priority="10617" operator="containsText" text="C">
      <formula>NOT(ISERROR(SEARCH("C",J275)))</formula>
    </cfRule>
    <cfRule type="containsText" dxfId="8114" priority="10618" operator="containsText" text="C$N$17">
      <formula>NOT(ISERROR(SEARCH("C$N$17",J275)))</formula>
    </cfRule>
    <cfRule type="containsText" dxfId="8113" priority="10619" operator="containsText" text="C">
      <formula>NOT(ISERROR(SEARCH("C",J275)))</formula>
    </cfRule>
    <cfRule type="containsText" dxfId="8112" priority="10620" operator="containsText" text="B">
      <formula>NOT(ISERROR(SEARCH("B",J275)))</formula>
    </cfRule>
    <cfRule type="containsText" dxfId="8111" priority="10621" operator="containsText" text="A">
      <formula>NOT(ISERROR(SEARCH("A",J275)))</formula>
    </cfRule>
  </conditionalFormatting>
  <conditionalFormatting sqref="J279:J282">
    <cfRule type="containsText" dxfId="8110" priority="10614" operator="containsText" text="C">
      <formula>NOT(ISERROR(SEARCH("C",J279)))</formula>
    </cfRule>
    <cfRule type="containsText" dxfId="8109" priority="10615" operator="containsText" text="B">
      <formula>NOT(ISERROR(SEARCH("B",J279)))</formula>
    </cfRule>
    <cfRule type="containsText" dxfId="8108" priority="10616" operator="containsText" text="A">
      <formula>NOT(ISERROR(SEARCH("A",J279)))</formula>
    </cfRule>
  </conditionalFormatting>
  <conditionalFormatting sqref="J279:J282">
    <cfRule type="containsText" dxfId="8107" priority="10609" operator="containsText" text="C">
      <formula>NOT(ISERROR(SEARCH("C",J279)))</formula>
    </cfRule>
    <cfRule type="containsText" dxfId="8106" priority="10610" operator="containsText" text="C$N$17">
      <formula>NOT(ISERROR(SEARCH("C$N$17",J279)))</formula>
    </cfRule>
    <cfRule type="containsText" dxfId="8105" priority="10611" operator="containsText" text="C">
      <formula>NOT(ISERROR(SEARCH("C",J279)))</formula>
    </cfRule>
    <cfRule type="containsText" dxfId="8104" priority="10612" operator="containsText" text="B">
      <formula>NOT(ISERROR(SEARCH("B",J279)))</formula>
    </cfRule>
    <cfRule type="containsText" dxfId="8103" priority="10613" operator="containsText" text="A">
      <formula>NOT(ISERROR(SEARCH("A",J279)))</formula>
    </cfRule>
  </conditionalFormatting>
  <conditionalFormatting sqref="Z288:BY290 Z284:BY286 Z292:BY294 Z296:BY298">
    <cfRule type="cellIs" dxfId="8102" priority="10608" stopIfTrue="1" operator="notEqual">
      <formula>0</formula>
    </cfRule>
  </conditionalFormatting>
  <conditionalFormatting sqref="J283:J286">
    <cfRule type="containsText" dxfId="8101" priority="10605" operator="containsText" text="C">
      <formula>NOT(ISERROR(SEARCH("C",J283)))</formula>
    </cfRule>
    <cfRule type="containsText" dxfId="8100" priority="10606" operator="containsText" text="B">
      <formula>NOT(ISERROR(SEARCH("B",J283)))</formula>
    </cfRule>
    <cfRule type="containsText" dxfId="8099" priority="10607" operator="containsText" text="A">
      <formula>NOT(ISERROR(SEARCH("A",J283)))</formula>
    </cfRule>
  </conditionalFormatting>
  <conditionalFormatting sqref="J283:J286">
    <cfRule type="containsText" dxfId="8098" priority="10600" operator="containsText" text="C">
      <formula>NOT(ISERROR(SEARCH("C",J283)))</formula>
    </cfRule>
    <cfRule type="containsText" dxfId="8097" priority="10601" operator="containsText" text="C$N$17">
      <formula>NOT(ISERROR(SEARCH("C$N$17",J283)))</formula>
    </cfRule>
    <cfRule type="containsText" dxfId="8096" priority="10602" operator="containsText" text="C">
      <formula>NOT(ISERROR(SEARCH("C",J283)))</formula>
    </cfRule>
    <cfRule type="containsText" dxfId="8095" priority="10603" operator="containsText" text="B">
      <formula>NOT(ISERROR(SEARCH("B",J283)))</formula>
    </cfRule>
    <cfRule type="containsText" dxfId="8094" priority="10604" operator="containsText" text="A">
      <formula>NOT(ISERROR(SEARCH("A",J283)))</formula>
    </cfRule>
  </conditionalFormatting>
  <conditionalFormatting sqref="J287:J290">
    <cfRule type="containsText" dxfId="8093" priority="10597" operator="containsText" text="C">
      <formula>NOT(ISERROR(SEARCH("C",J287)))</formula>
    </cfRule>
    <cfRule type="containsText" dxfId="8092" priority="10598" operator="containsText" text="B">
      <formula>NOT(ISERROR(SEARCH("B",J287)))</formula>
    </cfRule>
    <cfRule type="containsText" dxfId="8091" priority="10599" operator="containsText" text="A">
      <formula>NOT(ISERROR(SEARCH("A",J287)))</formula>
    </cfRule>
  </conditionalFormatting>
  <conditionalFormatting sqref="J287:J290">
    <cfRule type="containsText" dxfId="8090" priority="10592" operator="containsText" text="C">
      <formula>NOT(ISERROR(SEARCH("C",J287)))</formula>
    </cfRule>
    <cfRule type="containsText" dxfId="8089" priority="10593" operator="containsText" text="C$N$17">
      <formula>NOT(ISERROR(SEARCH("C$N$17",J287)))</formula>
    </cfRule>
    <cfRule type="containsText" dxfId="8088" priority="10594" operator="containsText" text="C">
      <formula>NOT(ISERROR(SEARCH("C",J287)))</formula>
    </cfRule>
    <cfRule type="containsText" dxfId="8087" priority="10595" operator="containsText" text="B">
      <formula>NOT(ISERROR(SEARCH("B",J287)))</formula>
    </cfRule>
    <cfRule type="containsText" dxfId="8086" priority="10596" operator="containsText" text="A">
      <formula>NOT(ISERROR(SEARCH("A",J287)))</formula>
    </cfRule>
  </conditionalFormatting>
  <conditionalFormatting sqref="J291:J294">
    <cfRule type="containsText" dxfId="8085" priority="10589" operator="containsText" text="C">
      <formula>NOT(ISERROR(SEARCH("C",J291)))</formula>
    </cfRule>
    <cfRule type="containsText" dxfId="8084" priority="10590" operator="containsText" text="B">
      <formula>NOT(ISERROR(SEARCH("B",J291)))</formula>
    </cfRule>
    <cfRule type="containsText" dxfId="8083" priority="10591" operator="containsText" text="A">
      <formula>NOT(ISERROR(SEARCH("A",J291)))</formula>
    </cfRule>
  </conditionalFormatting>
  <conditionalFormatting sqref="J291:J294">
    <cfRule type="containsText" dxfId="8082" priority="10584" operator="containsText" text="C">
      <formula>NOT(ISERROR(SEARCH("C",J291)))</formula>
    </cfRule>
    <cfRule type="containsText" dxfId="8081" priority="10585" operator="containsText" text="C$N$17">
      <formula>NOT(ISERROR(SEARCH("C$N$17",J291)))</formula>
    </cfRule>
    <cfRule type="containsText" dxfId="8080" priority="10586" operator="containsText" text="C">
      <formula>NOT(ISERROR(SEARCH("C",J291)))</formula>
    </cfRule>
    <cfRule type="containsText" dxfId="8079" priority="10587" operator="containsText" text="B">
      <formula>NOT(ISERROR(SEARCH("B",J291)))</formula>
    </cfRule>
    <cfRule type="containsText" dxfId="8078" priority="10588" operator="containsText" text="A">
      <formula>NOT(ISERROR(SEARCH("A",J291)))</formula>
    </cfRule>
  </conditionalFormatting>
  <conditionalFormatting sqref="J295:J298">
    <cfRule type="containsText" dxfId="8077" priority="10581" operator="containsText" text="C">
      <formula>NOT(ISERROR(SEARCH("C",J295)))</formula>
    </cfRule>
    <cfRule type="containsText" dxfId="8076" priority="10582" operator="containsText" text="B">
      <formula>NOT(ISERROR(SEARCH("B",J295)))</formula>
    </cfRule>
    <cfRule type="containsText" dxfId="8075" priority="10583" operator="containsText" text="A">
      <formula>NOT(ISERROR(SEARCH("A",J295)))</formula>
    </cfRule>
  </conditionalFormatting>
  <conditionalFormatting sqref="J295:J298">
    <cfRule type="containsText" dxfId="8074" priority="10576" operator="containsText" text="C">
      <formula>NOT(ISERROR(SEARCH("C",J295)))</formula>
    </cfRule>
    <cfRule type="containsText" dxfId="8073" priority="10577" operator="containsText" text="C$N$17">
      <formula>NOT(ISERROR(SEARCH("C$N$17",J295)))</formula>
    </cfRule>
    <cfRule type="containsText" dxfId="8072" priority="10578" operator="containsText" text="C">
      <formula>NOT(ISERROR(SEARCH("C",J295)))</formula>
    </cfRule>
    <cfRule type="containsText" dxfId="8071" priority="10579" operator="containsText" text="B">
      <formula>NOT(ISERROR(SEARCH("B",J295)))</formula>
    </cfRule>
    <cfRule type="containsText" dxfId="8070" priority="10580" operator="containsText" text="A">
      <formula>NOT(ISERROR(SEARCH("A",J295)))</formula>
    </cfRule>
  </conditionalFormatting>
  <conditionalFormatting sqref="Z304:BY306 Z300:BY302 Z308:BY310 Z312:BY314">
    <cfRule type="cellIs" dxfId="8069" priority="10575" stopIfTrue="1" operator="notEqual">
      <formula>0</formula>
    </cfRule>
  </conditionalFormatting>
  <conditionalFormatting sqref="J299:J302">
    <cfRule type="containsText" dxfId="8068" priority="10572" operator="containsText" text="C">
      <formula>NOT(ISERROR(SEARCH("C",J299)))</formula>
    </cfRule>
    <cfRule type="containsText" dxfId="8067" priority="10573" operator="containsText" text="B">
      <formula>NOT(ISERROR(SEARCH("B",J299)))</formula>
    </cfRule>
    <cfRule type="containsText" dxfId="8066" priority="10574" operator="containsText" text="A">
      <formula>NOT(ISERROR(SEARCH("A",J299)))</formula>
    </cfRule>
  </conditionalFormatting>
  <conditionalFormatting sqref="J299:J302">
    <cfRule type="containsText" dxfId="8065" priority="10567" operator="containsText" text="C">
      <formula>NOT(ISERROR(SEARCH("C",J299)))</formula>
    </cfRule>
    <cfRule type="containsText" dxfId="8064" priority="10568" operator="containsText" text="C$N$17">
      <formula>NOT(ISERROR(SEARCH("C$N$17",J299)))</formula>
    </cfRule>
    <cfRule type="containsText" dxfId="8063" priority="10569" operator="containsText" text="C">
      <formula>NOT(ISERROR(SEARCH("C",J299)))</formula>
    </cfRule>
    <cfRule type="containsText" dxfId="8062" priority="10570" operator="containsText" text="B">
      <formula>NOT(ISERROR(SEARCH("B",J299)))</formula>
    </cfRule>
    <cfRule type="containsText" dxfId="8061" priority="10571" operator="containsText" text="A">
      <formula>NOT(ISERROR(SEARCH("A",J299)))</formula>
    </cfRule>
  </conditionalFormatting>
  <conditionalFormatting sqref="J303:J306">
    <cfRule type="containsText" dxfId="8060" priority="10564" operator="containsText" text="C">
      <formula>NOT(ISERROR(SEARCH("C",J303)))</formula>
    </cfRule>
    <cfRule type="containsText" dxfId="8059" priority="10565" operator="containsText" text="B">
      <formula>NOT(ISERROR(SEARCH("B",J303)))</formula>
    </cfRule>
    <cfRule type="containsText" dxfId="8058" priority="10566" operator="containsText" text="A">
      <formula>NOT(ISERROR(SEARCH("A",J303)))</formula>
    </cfRule>
  </conditionalFormatting>
  <conditionalFormatting sqref="J303:J306">
    <cfRule type="containsText" dxfId="8057" priority="10559" operator="containsText" text="C">
      <formula>NOT(ISERROR(SEARCH("C",J303)))</formula>
    </cfRule>
    <cfRule type="containsText" dxfId="8056" priority="10560" operator="containsText" text="C$N$17">
      <formula>NOT(ISERROR(SEARCH("C$N$17",J303)))</formula>
    </cfRule>
    <cfRule type="containsText" dxfId="8055" priority="10561" operator="containsText" text="C">
      <formula>NOT(ISERROR(SEARCH("C",J303)))</formula>
    </cfRule>
    <cfRule type="containsText" dxfId="8054" priority="10562" operator="containsText" text="B">
      <formula>NOT(ISERROR(SEARCH("B",J303)))</formula>
    </cfRule>
    <cfRule type="containsText" dxfId="8053" priority="10563" operator="containsText" text="A">
      <formula>NOT(ISERROR(SEARCH("A",J303)))</formula>
    </cfRule>
  </conditionalFormatting>
  <conditionalFormatting sqref="J307:J310">
    <cfRule type="containsText" dxfId="8052" priority="10556" operator="containsText" text="C">
      <formula>NOT(ISERROR(SEARCH("C",J307)))</formula>
    </cfRule>
    <cfRule type="containsText" dxfId="8051" priority="10557" operator="containsText" text="B">
      <formula>NOT(ISERROR(SEARCH("B",J307)))</formula>
    </cfRule>
    <cfRule type="containsText" dxfId="8050" priority="10558" operator="containsText" text="A">
      <formula>NOT(ISERROR(SEARCH("A",J307)))</formula>
    </cfRule>
  </conditionalFormatting>
  <conditionalFormatting sqref="J307:J310">
    <cfRule type="containsText" dxfId="8049" priority="10551" operator="containsText" text="C">
      <formula>NOT(ISERROR(SEARCH("C",J307)))</formula>
    </cfRule>
    <cfRule type="containsText" dxfId="8048" priority="10552" operator="containsText" text="C$N$17">
      <formula>NOT(ISERROR(SEARCH("C$N$17",J307)))</formula>
    </cfRule>
    <cfRule type="containsText" dxfId="8047" priority="10553" operator="containsText" text="C">
      <formula>NOT(ISERROR(SEARCH("C",J307)))</formula>
    </cfRule>
    <cfRule type="containsText" dxfId="8046" priority="10554" operator="containsText" text="B">
      <formula>NOT(ISERROR(SEARCH("B",J307)))</formula>
    </cfRule>
    <cfRule type="containsText" dxfId="8045" priority="10555" operator="containsText" text="A">
      <formula>NOT(ISERROR(SEARCH("A",J307)))</formula>
    </cfRule>
  </conditionalFormatting>
  <conditionalFormatting sqref="J311:J314">
    <cfRule type="containsText" dxfId="8044" priority="10548" operator="containsText" text="C">
      <formula>NOT(ISERROR(SEARCH("C",J311)))</formula>
    </cfRule>
    <cfRule type="containsText" dxfId="8043" priority="10549" operator="containsText" text="B">
      <formula>NOT(ISERROR(SEARCH("B",J311)))</formula>
    </cfRule>
    <cfRule type="containsText" dxfId="8042" priority="10550" operator="containsText" text="A">
      <formula>NOT(ISERROR(SEARCH("A",J311)))</formula>
    </cfRule>
  </conditionalFormatting>
  <conditionalFormatting sqref="J311:J314">
    <cfRule type="containsText" dxfId="8041" priority="10543" operator="containsText" text="C">
      <formula>NOT(ISERROR(SEARCH("C",J311)))</formula>
    </cfRule>
    <cfRule type="containsText" dxfId="8040" priority="10544" operator="containsText" text="C$N$17">
      <formula>NOT(ISERROR(SEARCH("C$N$17",J311)))</formula>
    </cfRule>
    <cfRule type="containsText" dxfId="8039" priority="10545" operator="containsText" text="C">
      <formula>NOT(ISERROR(SEARCH("C",J311)))</formula>
    </cfRule>
    <cfRule type="containsText" dxfId="8038" priority="10546" operator="containsText" text="B">
      <formula>NOT(ISERROR(SEARCH("B",J311)))</formula>
    </cfRule>
    <cfRule type="containsText" dxfId="8037" priority="10547" operator="containsText" text="A">
      <formula>NOT(ISERROR(SEARCH("A",J311)))</formula>
    </cfRule>
  </conditionalFormatting>
  <conditionalFormatting sqref="Z320:BY322 Z316:BY318 Z324:BY326 Z328:BY330">
    <cfRule type="cellIs" dxfId="8036" priority="10542" stopIfTrue="1" operator="notEqual">
      <formula>0</formula>
    </cfRule>
  </conditionalFormatting>
  <conditionalFormatting sqref="J315:J318">
    <cfRule type="containsText" dxfId="8035" priority="10539" operator="containsText" text="C">
      <formula>NOT(ISERROR(SEARCH("C",J315)))</formula>
    </cfRule>
    <cfRule type="containsText" dxfId="8034" priority="10540" operator="containsText" text="B">
      <formula>NOT(ISERROR(SEARCH("B",J315)))</formula>
    </cfRule>
    <cfRule type="containsText" dxfId="8033" priority="10541" operator="containsText" text="A">
      <formula>NOT(ISERROR(SEARCH("A",J315)))</formula>
    </cfRule>
  </conditionalFormatting>
  <conditionalFormatting sqref="J315:J318">
    <cfRule type="containsText" dxfId="8032" priority="10534" operator="containsText" text="C">
      <formula>NOT(ISERROR(SEARCH("C",J315)))</formula>
    </cfRule>
    <cfRule type="containsText" dxfId="8031" priority="10535" operator="containsText" text="C$N$17">
      <formula>NOT(ISERROR(SEARCH("C$N$17",J315)))</formula>
    </cfRule>
    <cfRule type="containsText" dxfId="8030" priority="10536" operator="containsText" text="C">
      <formula>NOT(ISERROR(SEARCH("C",J315)))</formula>
    </cfRule>
    <cfRule type="containsText" dxfId="8029" priority="10537" operator="containsText" text="B">
      <formula>NOT(ISERROR(SEARCH("B",J315)))</formula>
    </cfRule>
    <cfRule type="containsText" dxfId="8028" priority="10538" operator="containsText" text="A">
      <formula>NOT(ISERROR(SEARCH("A",J315)))</formula>
    </cfRule>
  </conditionalFormatting>
  <conditionalFormatting sqref="J319:J322">
    <cfRule type="containsText" dxfId="8027" priority="10531" operator="containsText" text="C">
      <formula>NOT(ISERROR(SEARCH("C",J319)))</formula>
    </cfRule>
    <cfRule type="containsText" dxfId="8026" priority="10532" operator="containsText" text="B">
      <formula>NOT(ISERROR(SEARCH("B",J319)))</formula>
    </cfRule>
    <cfRule type="containsText" dxfId="8025" priority="10533" operator="containsText" text="A">
      <formula>NOT(ISERROR(SEARCH("A",J319)))</formula>
    </cfRule>
  </conditionalFormatting>
  <conditionalFormatting sqref="J319:J322">
    <cfRule type="containsText" dxfId="8024" priority="10526" operator="containsText" text="C">
      <formula>NOT(ISERROR(SEARCH("C",J319)))</formula>
    </cfRule>
    <cfRule type="containsText" dxfId="8023" priority="10527" operator="containsText" text="C$N$17">
      <formula>NOT(ISERROR(SEARCH("C$N$17",J319)))</formula>
    </cfRule>
    <cfRule type="containsText" dxfId="8022" priority="10528" operator="containsText" text="C">
      <formula>NOT(ISERROR(SEARCH("C",J319)))</formula>
    </cfRule>
    <cfRule type="containsText" dxfId="8021" priority="10529" operator="containsText" text="B">
      <formula>NOT(ISERROR(SEARCH("B",J319)))</formula>
    </cfRule>
    <cfRule type="containsText" dxfId="8020" priority="10530" operator="containsText" text="A">
      <formula>NOT(ISERROR(SEARCH("A",J319)))</formula>
    </cfRule>
  </conditionalFormatting>
  <conditionalFormatting sqref="J323:J326">
    <cfRule type="containsText" dxfId="8019" priority="10523" operator="containsText" text="C">
      <formula>NOT(ISERROR(SEARCH("C",J323)))</formula>
    </cfRule>
    <cfRule type="containsText" dxfId="8018" priority="10524" operator="containsText" text="B">
      <formula>NOT(ISERROR(SEARCH("B",J323)))</formula>
    </cfRule>
    <cfRule type="containsText" dxfId="8017" priority="10525" operator="containsText" text="A">
      <formula>NOT(ISERROR(SEARCH("A",J323)))</formula>
    </cfRule>
  </conditionalFormatting>
  <conditionalFormatting sqref="J323:J326">
    <cfRule type="containsText" dxfId="8016" priority="10518" operator="containsText" text="C">
      <formula>NOT(ISERROR(SEARCH("C",J323)))</formula>
    </cfRule>
    <cfRule type="containsText" dxfId="8015" priority="10519" operator="containsText" text="C$N$17">
      <formula>NOT(ISERROR(SEARCH("C$N$17",J323)))</formula>
    </cfRule>
    <cfRule type="containsText" dxfId="8014" priority="10520" operator="containsText" text="C">
      <formula>NOT(ISERROR(SEARCH("C",J323)))</formula>
    </cfRule>
    <cfRule type="containsText" dxfId="8013" priority="10521" operator="containsText" text="B">
      <formula>NOT(ISERROR(SEARCH("B",J323)))</formula>
    </cfRule>
    <cfRule type="containsText" dxfId="8012" priority="10522" operator="containsText" text="A">
      <formula>NOT(ISERROR(SEARCH("A",J323)))</formula>
    </cfRule>
  </conditionalFormatting>
  <conditionalFormatting sqref="J327:J330">
    <cfRule type="containsText" dxfId="8011" priority="10515" operator="containsText" text="C">
      <formula>NOT(ISERROR(SEARCH("C",J327)))</formula>
    </cfRule>
    <cfRule type="containsText" dxfId="8010" priority="10516" operator="containsText" text="B">
      <formula>NOT(ISERROR(SEARCH("B",J327)))</formula>
    </cfRule>
    <cfRule type="containsText" dxfId="8009" priority="10517" operator="containsText" text="A">
      <formula>NOT(ISERROR(SEARCH("A",J327)))</formula>
    </cfRule>
  </conditionalFormatting>
  <conditionalFormatting sqref="J327:J330">
    <cfRule type="containsText" dxfId="8008" priority="10510" operator="containsText" text="C">
      <formula>NOT(ISERROR(SEARCH("C",J327)))</formula>
    </cfRule>
    <cfRule type="containsText" dxfId="8007" priority="10511" operator="containsText" text="C$N$17">
      <formula>NOT(ISERROR(SEARCH("C$N$17",J327)))</formula>
    </cfRule>
    <cfRule type="containsText" dxfId="8006" priority="10512" operator="containsText" text="C">
      <formula>NOT(ISERROR(SEARCH("C",J327)))</formula>
    </cfRule>
    <cfRule type="containsText" dxfId="8005" priority="10513" operator="containsText" text="B">
      <formula>NOT(ISERROR(SEARCH("B",J327)))</formula>
    </cfRule>
    <cfRule type="containsText" dxfId="8004" priority="10514" operator="containsText" text="A">
      <formula>NOT(ISERROR(SEARCH("A",J327)))</formula>
    </cfRule>
  </conditionalFormatting>
  <conditionalFormatting sqref="Z336:BY338 Z332:BY334 Z340:BY342 Z344:BY346">
    <cfRule type="cellIs" dxfId="8003" priority="10509" stopIfTrue="1" operator="notEqual">
      <formula>0</formula>
    </cfRule>
  </conditionalFormatting>
  <conditionalFormatting sqref="J331:J334">
    <cfRule type="containsText" dxfId="8002" priority="10506" operator="containsText" text="C">
      <formula>NOT(ISERROR(SEARCH("C",J331)))</formula>
    </cfRule>
    <cfRule type="containsText" dxfId="8001" priority="10507" operator="containsText" text="B">
      <formula>NOT(ISERROR(SEARCH("B",J331)))</formula>
    </cfRule>
    <cfRule type="containsText" dxfId="8000" priority="10508" operator="containsText" text="A">
      <formula>NOT(ISERROR(SEARCH("A",J331)))</formula>
    </cfRule>
  </conditionalFormatting>
  <conditionalFormatting sqref="J331:J334">
    <cfRule type="containsText" dxfId="7999" priority="10501" operator="containsText" text="C">
      <formula>NOT(ISERROR(SEARCH("C",J331)))</formula>
    </cfRule>
    <cfRule type="containsText" dxfId="7998" priority="10502" operator="containsText" text="C$N$17">
      <formula>NOT(ISERROR(SEARCH("C$N$17",J331)))</formula>
    </cfRule>
    <cfRule type="containsText" dxfId="7997" priority="10503" operator="containsText" text="C">
      <formula>NOT(ISERROR(SEARCH("C",J331)))</formula>
    </cfRule>
    <cfRule type="containsText" dxfId="7996" priority="10504" operator="containsText" text="B">
      <formula>NOT(ISERROR(SEARCH("B",J331)))</formula>
    </cfRule>
    <cfRule type="containsText" dxfId="7995" priority="10505" operator="containsText" text="A">
      <formula>NOT(ISERROR(SEARCH("A",J331)))</formula>
    </cfRule>
  </conditionalFormatting>
  <conditionalFormatting sqref="J335:J338">
    <cfRule type="containsText" dxfId="7994" priority="10498" operator="containsText" text="C">
      <formula>NOT(ISERROR(SEARCH("C",J335)))</formula>
    </cfRule>
    <cfRule type="containsText" dxfId="7993" priority="10499" operator="containsText" text="B">
      <formula>NOT(ISERROR(SEARCH("B",J335)))</formula>
    </cfRule>
    <cfRule type="containsText" dxfId="7992" priority="10500" operator="containsText" text="A">
      <formula>NOT(ISERROR(SEARCH("A",J335)))</formula>
    </cfRule>
  </conditionalFormatting>
  <conditionalFormatting sqref="J335:J338">
    <cfRule type="containsText" dxfId="7991" priority="10493" operator="containsText" text="C">
      <formula>NOT(ISERROR(SEARCH("C",J335)))</formula>
    </cfRule>
    <cfRule type="containsText" dxfId="7990" priority="10494" operator="containsText" text="C$N$17">
      <formula>NOT(ISERROR(SEARCH("C$N$17",J335)))</formula>
    </cfRule>
    <cfRule type="containsText" dxfId="7989" priority="10495" operator="containsText" text="C">
      <formula>NOT(ISERROR(SEARCH("C",J335)))</formula>
    </cfRule>
    <cfRule type="containsText" dxfId="7988" priority="10496" operator="containsText" text="B">
      <formula>NOT(ISERROR(SEARCH("B",J335)))</formula>
    </cfRule>
    <cfRule type="containsText" dxfId="7987" priority="10497" operator="containsText" text="A">
      <formula>NOT(ISERROR(SEARCH("A",J335)))</formula>
    </cfRule>
  </conditionalFormatting>
  <conditionalFormatting sqref="J339:J342">
    <cfRule type="containsText" dxfId="7986" priority="10490" operator="containsText" text="C">
      <formula>NOT(ISERROR(SEARCH("C",J339)))</formula>
    </cfRule>
    <cfRule type="containsText" dxfId="7985" priority="10491" operator="containsText" text="B">
      <formula>NOT(ISERROR(SEARCH("B",J339)))</formula>
    </cfRule>
    <cfRule type="containsText" dxfId="7984" priority="10492" operator="containsText" text="A">
      <formula>NOT(ISERROR(SEARCH("A",J339)))</formula>
    </cfRule>
  </conditionalFormatting>
  <conditionalFormatting sqref="J339:J342">
    <cfRule type="containsText" dxfId="7983" priority="10485" operator="containsText" text="C">
      <formula>NOT(ISERROR(SEARCH("C",J339)))</formula>
    </cfRule>
    <cfRule type="containsText" dxfId="7982" priority="10486" operator="containsText" text="C$N$17">
      <formula>NOT(ISERROR(SEARCH("C$N$17",J339)))</formula>
    </cfRule>
    <cfRule type="containsText" dxfId="7981" priority="10487" operator="containsText" text="C">
      <formula>NOT(ISERROR(SEARCH("C",J339)))</formula>
    </cfRule>
    <cfRule type="containsText" dxfId="7980" priority="10488" operator="containsText" text="B">
      <formula>NOT(ISERROR(SEARCH("B",J339)))</formula>
    </cfRule>
    <cfRule type="containsText" dxfId="7979" priority="10489" operator="containsText" text="A">
      <formula>NOT(ISERROR(SEARCH("A",J339)))</formula>
    </cfRule>
  </conditionalFormatting>
  <conditionalFormatting sqref="J343:J346">
    <cfRule type="containsText" dxfId="7978" priority="10482" operator="containsText" text="C">
      <formula>NOT(ISERROR(SEARCH("C",J343)))</formula>
    </cfRule>
    <cfRule type="containsText" dxfId="7977" priority="10483" operator="containsText" text="B">
      <formula>NOT(ISERROR(SEARCH("B",J343)))</formula>
    </cfRule>
    <cfRule type="containsText" dxfId="7976" priority="10484" operator="containsText" text="A">
      <formula>NOT(ISERROR(SEARCH("A",J343)))</formula>
    </cfRule>
  </conditionalFormatting>
  <conditionalFormatting sqref="J343:J346">
    <cfRule type="containsText" dxfId="7975" priority="10477" operator="containsText" text="C">
      <formula>NOT(ISERROR(SEARCH("C",J343)))</formula>
    </cfRule>
    <cfRule type="containsText" dxfId="7974" priority="10478" operator="containsText" text="C$N$17">
      <formula>NOT(ISERROR(SEARCH("C$N$17",J343)))</formula>
    </cfRule>
    <cfRule type="containsText" dxfId="7973" priority="10479" operator="containsText" text="C">
      <formula>NOT(ISERROR(SEARCH("C",J343)))</formula>
    </cfRule>
    <cfRule type="containsText" dxfId="7972" priority="10480" operator="containsText" text="B">
      <formula>NOT(ISERROR(SEARCH("B",J343)))</formula>
    </cfRule>
    <cfRule type="containsText" dxfId="7971" priority="10481" operator="containsText" text="A">
      <formula>NOT(ISERROR(SEARCH("A",J343)))</formula>
    </cfRule>
  </conditionalFormatting>
  <conditionalFormatting sqref="Z352:BY354 Z348:BY350 Z356:BY358 Z360:BY362">
    <cfRule type="cellIs" dxfId="7970" priority="10476" stopIfTrue="1" operator="notEqual">
      <formula>0</formula>
    </cfRule>
  </conditionalFormatting>
  <conditionalFormatting sqref="J347:J350">
    <cfRule type="containsText" dxfId="7969" priority="10473" operator="containsText" text="C">
      <formula>NOT(ISERROR(SEARCH("C",J347)))</formula>
    </cfRule>
    <cfRule type="containsText" dxfId="7968" priority="10474" operator="containsText" text="B">
      <formula>NOT(ISERROR(SEARCH("B",J347)))</formula>
    </cfRule>
    <cfRule type="containsText" dxfId="7967" priority="10475" operator="containsText" text="A">
      <formula>NOT(ISERROR(SEARCH("A",J347)))</formula>
    </cfRule>
  </conditionalFormatting>
  <conditionalFormatting sqref="J347:J350">
    <cfRule type="containsText" dxfId="7966" priority="10468" operator="containsText" text="C">
      <formula>NOT(ISERROR(SEARCH("C",J347)))</formula>
    </cfRule>
    <cfRule type="containsText" dxfId="7965" priority="10469" operator="containsText" text="C$N$17">
      <formula>NOT(ISERROR(SEARCH("C$N$17",J347)))</formula>
    </cfRule>
    <cfRule type="containsText" dxfId="7964" priority="10470" operator="containsText" text="C">
      <formula>NOT(ISERROR(SEARCH("C",J347)))</formula>
    </cfRule>
    <cfRule type="containsText" dxfId="7963" priority="10471" operator="containsText" text="B">
      <formula>NOT(ISERROR(SEARCH("B",J347)))</formula>
    </cfRule>
    <cfRule type="containsText" dxfId="7962" priority="10472" operator="containsText" text="A">
      <formula>NOT(ISERROR(SEARCH("A",J347)))</formula>
    </cfRule>
  </conditionalFormatting>
  <conditionalFormatting sqref="J351:J354">
    <cfRule type="containsText" dxfId="7961" priority="10465" operator="containsText" text="C">
      <formula>NOT(ISERROR(SEARCH("C",J351)))</formula>
    </cfRule>
    <cfRule type="containsText" dxfId="7960" priority="10466" operator="containsText" text="B">
      <formula>NOT(ISERROR(SEARCH("B",J351)))</formula>
    </cfRule>
    <cfRule type="containsText" dxfId="7959" priority="10467" operator="containsText" text="A">
      <formula>NOT(ISERROR(SEARCH("A",J351)))</formula>
    </cfRule>
  </conditionalFormatting>
  <conditionalFormatting sqref="J351:J354">
    <cfRule type="containsText" dxfId="7958" priority="10460" operator="containsText" text="C">
      <formula>NOT(ISERROR(SEARCH("C",J351)))</formula>
    </cfRule>
    <cfRule type="containsText" dxfId="7957" priority="10461" operator="containsText" text="C$N$17">
      <formula>NOT(ISERROR(SEARCH("C$N$17",J351)))</formula>
    </cfRule>
    <cfRule type="containsText" dxfId="7956" priority="10462" operator="containsText" text="C">
      <formula>NOT(ISERROR(SEARCH("C",J351)))</formula>
    </cfRule>
    <cfRule type="containsText" dxfId="7955" priority="10463" operator="containsText" text="B">
      <formula>NOT(ISERROR(SEARCH("B",J351)))</formula>
    </cfRule>
    <cfRule type="containsText" dxfId="7954" priority="10464" operator="containsText" text="A">
      <formula>NOT(ISERROR(SEARCH("A",J351)))</formula>
    </cfRule>
  </conditionalFormatting>
  <conditionalFormatting sqref="J355:J358">
    <cfRule type="containsText" dxfId="7953" priority="10457" operator="containsText" text="C">
      <formula>NOT(ISERROR(SEARCH("C",J355)))</formula>
    </cfRule>
    <cfRule type="containsText" dxfId="7952" priority="10458" operator="containsText" text="B">
      <formula>NOT(ISERROR(SEARCH("B",J355)))</formula>
    </cfRule>
    <cfRule type="containsText" dxfId="7951" priority="10459" operator="containsText" text="A">
      <formula>NOT(ISERROR(SEARCH("A",J355)))</formula>
    </cfRule>
  </conditionalFormatting>
  <conditionalFormatting sqref="J355:J358">
    <cfRule type="containsText" dxfId="7950" priority="10452" operator="containsText" text="C">
      <formula>NOT(ISERROR(SEARCH("C",J355)))</formula>
    </cfRule>
    <cfRule type="containsText" dxfId="7949" priority="10453" operator="containsText" text="C$N$17">
      <formula>NOT(ISERROR(SEARCH("C$N$17",J355)))</formula>
    </cfRule>
    <cfRule type="containsText" dxfId="7948" priority="10454" operator="containsText" text="C">
      <formula>NOT(ISERROR(SEARCH("C",J355)))</formula>
    </cfRule>
    <cfRule type="containsText" dxfId="7947" priority="10455" operator="containsText" text="B">
      <formula>NOT(ISERROR(SEARCH("B",J355)))</formula>
    </cfRule>
    <cfRule type="containsText" dxfId="7946" priority="10456" operator="containsText" text="A">
      <formula>NOT(ISERROR(SEARCH("A",J355)))</formula>
    </cfRule>
  </conditionalFormatting>
  <conditionalFormatting sqref="J359:J362">
    <cfRule type="containsText" dxfId="7945" priority="10449" operator="containsText" text="C">
      <formula>NOT(ISERROR(SEARCH("C",J359)))</formula>
    </cfRule>
    <cfRule type="containsText" dxfId="7944" priority="10450" operator="containsText" text="B">
      <formula>NOT(ISERROR(SEARCH("B",J359)))</formula>
    </cfRule>
    <cfRule type="containsText" dxfId="7943" priority="10451" operator="containsText" text="A">
      <formula>NOT(ISERROR(SEARCH("A",J359)))</formula>
    </cfRule>
  </conditionalFormatting>
  <conditionalFormatting sqref="J359:J362">
    <cfRule type="containsText" dxfId="7942" priority="10444" operator="containsText" text="C">
      <formula>NOT(ISERROR(SEARCH("C",J359)))</formula>
    </cfRule>
    <cfRule type="containsText" dxfId="7941" priority="10445" operator="containsText" text="C$N$17">
      <formula>NOT(ISERROR(SEARCH("C$N$17",J359)))</formula>
    </cfRule>
    <cfRule type="containsText" dxfId="7940" priority="10446" operator="containsText" text="C">
      <formula>NOT(ISERROR(SEARCH("C",J359)))</formula>
    </cfRule>
    <cfRule type="containsText" dxfId="7939" priority="10447" operator="containsText" text="B">
      <formula>NOT(ISERROR(SEARCH("B",J359)))</formula>
    </cfRule>
    <cfRule type="containsText" dxfId="7938" priority="10448" operator="containsText" text="A">
      <formula>NOT(ISERROR(SEARCH("A",J359)))</formula>
    </cfRule>
  </conditionalFormatting>
  <conditionalFormatting sqref="Z368:BY370 Z364:BY366 Z372:BY374 Z376:BY378">
    <cfRule type="cellIs" dxfId="7937" priority="10443" stopIfTrue="1" operator="notEqual">
      <formula>0</formula>
    </cfRule>
  </conditionalFormatting>
  <conditionalFormatting sqref="J363:J366">
    <cfRule type="containsText" dxfId="7936" priority="10440" operator="containsText" text="C">
      <formula>NOT(ISERROR(SEARCH("C",J363)))</formula>
    </cfRule>
    <cfRule type="containsText" dxfId="7935" priority="10441" operator="containsText" text="B">
      <formula>NOT(ISERROR(SEARCH("B",J363)))</formula>
    </cfRule>
    <cfRule type="containsText" dxfId="7934" priority="10442" operator="containsText" text="A">
      <formula>NOT(ISERROR(SEARCH("A",J363)))</formula>
    </cfRule>
  </conditionalFormatting>
  <conditionalFormatting sqref="J363:J366">
    <cfRule type="containsText" dxfId="7933" priority="10435" operator="containsText" text="C">
      <formula>NOT(ISERROR(SEARCH("C",J363)))</formula>
    </cfRule>
    <cfRule type="containsText" dxfId="7932" priority="10436" operator="containsText" text="C$N$17">
      <formula>NOT(ISERROR(SEARCH("C$N$17",J363)))</formula>
    </cfRule>
    <cfRule type="containsText" dxfId="7931" priority="10437" operator="containsText" text="C">
      <formula>NOT(ISERROR(SEARCH("C",J363)))</formula>
    </cfRule>
    <cfRule type="containsText" dxfId="7930" priority="10438" operator="containsText" text="B">
      <formula>NOT(ISERROR(SEARCH("B",J363)))</formula>
    </cfRule>
    <cfRule type="containsText" dxfId="7929" priority="10439" operator="containsText" text="A">
      <formula>NOT(ISERROR(SEARCH("A",J363)))</formula>
    </cfRule>
  </conditionalFormatting>
  <conditionalFormatting sqref="J371:J374">
    <cfRule type="containsText" dxfId="7928" priority="10424" operator="containsText" text="C">
      <formula>NOT(ISERROR(SEARCH("C",J371)))</formula>
    </cfRule>
    <cfRule type="containsText" dxfId="7927" priority="10425" operator="containsText" text="B">
      <formula>NOT(ISERROR(SEARCH("B",J371)))</formula>
    </cfRule>
    <cfRule type="containsText" dxfId="7926" priority="10426" operator="containsText" text="A">
      <formula>NOT(ISERROR(SEARCH("A",J371)))</formula>
    </cfRule>
  </conditionalFormatting>
  <conditionalFormatting sqref="J371:J374">
    <cfRule type="containsText" dxfId="7925" priority="10419" operator="containsText" text="C">
      <formula>NOT(ISERROR(SEARCH("C",J371)))</formula>
    </cfRule>
    <cfRule type="containsText" dxfId="7924" priority="10420" operator="containsText" text="C$N$17">
      <formula>NOT(ISERROR(SEARCH("C$N$17",J371)))</formula>
    </cfRule>
    <cfRule type="containsText" dxfId="7923" priority="10421" operator="containsText" text="C">
      <formula>NOT(ISERROR(SEARCH("C",J371)))</formula>
    </cfRule>
    <cfRule type="containsText" dxfId="7922" priority="10422" operator="containsText" text="B">
      <formula>NOT(ISERROR(SEARCH("B",J371)))</formula>
    </cfRule>
    <cfRule type="containsText" dxfId="7921" priority="10423" operator="containsText" text="A">
      <formula>NOT(ISERROR(SEARCH("A",J371)))</formula>
    </cfRule>
  </conditionalFormatting>
  <conditionalFormatting sqref="J375:J378">
    <cfRule type="containsText" dxfId="7920" priority="10416" operator="containsText" text="C">
      <formula>NOT(ISERROR(SEARCH("C",J375)))</formula>
    </cfRule>
    <cfRule type="containsText" dxfId="7919" priority="10417" operator="containsText" text="B">
      <formula>NOT(ISERROR(SEARCH("B",J375)))</formula>
    </cfRule>
    <cfRule type="containsText" dxfId="7918" priority="10418" operator="containsText" text="A">
      <formula>NOT(ISERROR(SEARCH("A",J375)))</formula>
    </cfRule>
  </conditionalFormatting>
  <conditionalFormatting sqref="J375:J378">
    <cfRule type="containsText" dxfId="7917" priority="10411" operator="containsText" text="C">
      <formula>NOT(ISERROR(SEARCH("C",J375)))</formula>
    </cfRule>
    <cfRule type="containsText" dxfId="7916" priority="10412" operator="containsText" text="C$N$17">
      <formula>NOT(ISERROR(SEARCH("C$N$17",J375)))</formula>
    </cfRule>
    <cfRule type="containsText" dxfId="7915" priority="10413" operator="containsText" text="C">
      <formula>NOT(ISERROR(SEARCH("C",J375)))</formula>
    </cfRule>
    <cfRule type="containsText" dxfId="7914" priority="10414" operator="containsText" text="B">
      <formula>NOT(ISERROR(SEARCH("B",J375)))</formula>
    </cfRule>
    <cfRule type="containsText" dxfId="7913" priority="10415" operator="containsText" text="A">
      <formula>NOT(ISERROR(SEARCH("A",J375)))</formula>
    </cfRule>
  </conditionalFormatting>
  <conditionalFormatting sqref="J379:J382">
    <cfRule type="containsText" dxfId="7912" priority="10408" operator="containsText" text="C">
      <formula>NOT(ISERROR(SEARCH("C",J379)))</formula>
    </cfRule>
    <cfRule type="containsText" dxfId="7911" priority="10409" operator="containsText" text="B">
      <formula>NOT(ISERROR(SEARCH("B",J379)))</formula>
    </cfRule>
    <cfRule type="containsText" dxfId="7910" priority="10410" operator="containsText" text="A">
      <formula>NOT(ISERROR(SEARCH("A",J379)))</formula>
    </cfRule>
  </conditionalFormatting>
  <conditionalFormatting sqref="J379:J382">
    <cfRule type="containsText" dxfId="7909" priority="10403" operator="containsText" text="C">
      <formula>NOT(ISERROR(SEARCH("C",J379)))</formula>
    </cfRule>
    <cfRule type="containsText" dxfId="7908" priority="10404" operator="containsText" text="C$N$17">
      <formula>NOT(ISERROR(SEARCH("C$N$17",J379)))</formula>
    </cfRule>
    <cfRule type="containsText" dxfId="7907" priority="10405" operator="containsText" text="C">
      <formula>NOT(ISERROR(SEARCH("C",J379)))</formula>
    </cfRule>
    <cfRule type="containsText" dxfId="7906" priority="10406" operator="containsText" text="B">
      <formula>NOT(ISERROR(SEARCH("B",J379)))</formula>
    </cfRule>
    <cfRule type="containsText" dxfId="7905" priority="10407" operator="containsText" text="A">
      <formula>NOT(ISERROR(SEARCH("A",J379)))</formula>
    </cfRule>
  </conditionalFormatting>
  <conditionalFormatting sqref="J383:J386">
    <cfRule type="containsText" dxfId="7904" priority="10400" operator="containsText" text="C">
      <formula>NOT(ISERROR(SEARCH("C",J383)))</formula>
    </cfRule>
    <cfRule type="containsText" dxfId="7903" priority="10401" operator="containsText" text="B">
      <formula>NOT(ISERROR(SEARCH("B",J383)))</formula>
    </cfRule>
    <cfRule type="containsText" dxfId="7902" priority="10402" operator="containsText" text="A">
      <formula>NOT(ISERROR(SEARCH("A",J383)))</formula>
    </cfRule>
  </conditionalFormatting>
  <conditionalFormatting sqref="J383:J386">
    <cfRule type="containsText" dxfId="7901" priority="10395" operator="containsText" text="C">
      <formula>NOT(ISERROR(SEARCH("C",J383)))</formula>
    </cfRule>
    <cfRule type="containsText" dxfId="7900" priority="10396" operator="containsText" text="C$N$17">
      <formula>NOT(ISERROR(SEARCH("C$N$17",J383)))</formula>
    </cfRule>
    <cfRule type="containsText" dxfId="7899" priority="10397" operator="containsText" text="C">
      <formula>NOT(ISERROR(SEARCH("C",J383)))</formula>
    </cfRule>
    <cfRule type="containsText" dxfId="7898" priority="10398" operator="containsText" text="B">
      <formula>NOT(ISERROR(SEARCH("B",J383)))</formula>
    </cfRule>
    <cfRule type="containsText" dxfId="7897" priority="10399" operator="containsText" text="A">
      <formula>NOT(ISERROR(SEARCH("A",J383)))</formula>
    </cfRule>
  </conditionalFormatting>
  <conditionalFormatting sqref="Z388:BY390 Z392:BY394">
    <cfRule type="cellIs" dxfId="7896" priority="10394" stopIfTrue="1" operator="notEqual">
      <formula>0</formula>
    </cfRule>
  </conditionalFormatting>
  <conditionalFormatting sqref="J387:J390">
    <cfRule type="containsText" dxfId="7895" priority="10391" operator="containsText" text="C">
      <formula>NOT(ISERROR(SEARCH("C",J387)))</formula>
    </cfRule>
    <cfRule type="containsText" dxfId="7894" priority="10392" operator="containsText" text="B">
      <formula>NOT(ISERROR(SEARCH("B",J387)))</formula>
    </cfRule>
    <cfRule type="containsText" dxfId="7893" priority="10393" operator="containsText" text="A">
      <formula>NOT(ISERROR(SEARCH("A",J387)))</formula>
    </cfRule>
  </conditionalFormatting>
  <conditionalFormatting sqref="J387:J390">
    <cfRule type="containsText" dxfId="7892" priority="10386" operator="containsText" text="C">
      <formula>NOT(ISERROR(SEARCH("C",J387)))</formula>
    </cfRule>
    <cfRule type="containsText" dxfId="7891" priority="10387" operator="containsText" text="C$N$17">
      <formula>NOT(ISERROR(SEARCH("C$N$17",J387)))</formula>
    </cfRule>
    <cfRule type="containsText" dxfId="7890" priority="10388" operator="containsText" text="C">
      <formula>NOT(ISERROR(SEARCH("C",J387)))</formula>
    </cfRule>
    <cfRule type="containsText" dxfId="7889" priority="10389" operator="containsText" text="B">
      <formula>NOT(ISERROR(SEARCH("B",J387)))</formula>
    </cfRule>
    <cfRule type="containsText" dxfId="7888" priority="10390" operator="containsText" text="A">
      <formula>NOT(ISERROR(SEARCH("A",J387)))</formula>
    </cfRule>
  </conditionalFormatting>
  <conditionalFormatting sqref="Z396:BY398 Z400:BY402">
    <cfRule type="cellIs" dxfId="7887" priority="10377" stopIfTrue="1" operator="notEqual">
      <formula>0</formula>
    </cfRule>
  </conditionalFormatting>
  <conditionalFormatting sqref="J395:J398">
    <cfRule type="containsText" dxfId="7886" priority="10374" operator="containsText" text="C">
      <formula>NOT(ISERROR(SEARCH("C",J395)))</formula>
    </cfRule>
    <cfRule type="containsText" dxfId="7885" priority="10375" operator="containsText" text="B">
      <formula>NOT(ISERROR(SEARCH("B",J395)))</formula>
    </cfRule>
    <cfRule type="containsText" dxfId="7884" priority="10376" operator="containsText" text="A">
      <formula>NOT(ISERROR(SEARCH("A",J395)))</formula>
    </cfRule>
  </conditionalFormatting>
  <conditionalFormatting sqref="J395:J398">
    <cfRule type="containsText" dxfId="7883" priority="10369" operator="containsText" text="C">
      <formula>NOT(ISERROR(SEARCH("C",J395)))</formula>
    </cfRule>
    <cfRule type="containsText" dxfId="7882" priority="10370" operator="containsText" text="C$N$17">
      <formula>NOT(ISERROR(SEARCH("C$N$17",J395)))</formula>
    </cfRule>
    <cfRule type="containsText" dxfId="7881" priority="10371" operator="containsText" text="C">
      <formula>NOT(ISERROR(SEARCH("C",J395)))</formula>
    </cfRule>
    <cfRule type="containsText" dxfId="7880" priority="10372" operator="containsText" text="B">
      <formula>NOT(ISERROR(SEARCH("B",J395)))</formula>
    </cfRule>
    <cfRule type="containsText" dxfId="7879" priority="10373" operator="containsText" text="A">
      <formula>NOT(ISERROR(SEARCH("A",J395)))</formula>
    </cfRule>
  </conditionalFormatting>
  <conditionalFormatting sqref="Z404:BY406">
    <cfRule type="cellIs" dxfId="7878" priority="10360" stopIfTrue="1" operator="notEqual">
      <formula>0</formula>
    </cfRule>
  </conditionalFormatting>
  <conditionalFormatting sqref="J403:J406">
    <cfRule type="containsText" dxfId="7877" priority="10357" operator="containsText" text="C">
      <formula>NOT(ISERROR(SEARCH("C",J403)))</formula>
    </cfRule>
    <cfRule type="containsText" dxfId="7876" priority="10358" operator="containsText" text="B">
      <formula>NOT(ISERROR(SEARCH("B",J403)))</formula>
    </cfRule>
    <cfRule type="containsText" dxfId="7875" priority="10359" operator="containsText" text="A">
      <formula>NOT(ISERROR(SEARCH("A",J403)))</formula>
    </cfRule>
  </conditionalFormatting>
  <conditionalFormatting sqref="J403:J406">
    <cfRule type="containsText" dxfId="7874" priority="10352" operator="containsText" text="C">
      <formula>NOT(ISERROR(SEARCH("C",J403)))</formula>
    </cfRule>
    <cfRule type="containsText" dxfId="7873" priority="10353" operator="containsText" text="C$N$17">
      <formula>NOT(ISERROR(SEARCH("C$N$17",J403)))</formula>
    </cfRule>
    <cfRule type="containsText" dxfId="7872" priority="10354" operator="containsText" text="C">
      <formula>NOT(ISERROR(SEARCH("C",J403)))</formula>
    </cfRule>
    <cfRule type="containsText" dxfId="7871" priority="10355" operator="containsText" text="B">
      <formula>NOT(ISERROR(SEARCH("B",J403)))</formula>
    </cfRule>
    <cfRule type="containsText" dxfId="7870" priority="10356" operator="containsText" text="A">
      <formula>NOT(ISERROR(SEARCH("A",J403)))</formula>
    </cfRule>
  </conditionalFormatting>
  <conditionalFormatting sqref="J391:J394">
    <cfRule type="containsText" dxfId="7869" priority="10349" operator="containsText" text="C">
      <formula>NOT(ISERROR(SEARCH("C",J391)))</formula>
    </cfRule>
    <cfRule type="containsText" dxfId="7868" priority="10350" operator="containsText" text="B">
      <formula>NOT(ISERROR(SEARCH("B",J391)))</formula>
    </cfRule>
    <cfRule type="containsText" dxfId="7867" priority="10351" operator="containsText" text="A">
      <formula>NOT(ISERROR(SEARCH("A",J391)))</formula>
    </cfRule>
  </conditionalFormatting>
  <conditionalFormatting sqref="J391:J394">
    <cfRule type="containsText" dxfId="7866" priority="10344" operator="containsText" text="C">
      <formula>NOT(ISERROR(SEARCH("C",J391)))</formula>
    </cfRule>
    <cfRule type="containsText" dxfId="7865" priority="10345" operator="containsText" text="C$N$17">
      <formula>NOT(ISERROR(SEARCH("C$N$17",J391)))</formula>
    </cfRule>
    <cfRule type="containsText" dxfId="7864" priority="10346" operator="containsText" text="C">
      <formula>NOT(ISERROR(SEARCH("C",J391)))</formula>
    </cfRule>
    <cfRule type="containsText" dxfId="7863" priority="10347" operator="containsText" text="B">
      <formula>NOT(ISERROR(SEARCH("B",J391)))</formula>
    </cfRule>
    <cfRule type="containsText" dxfId="7862" priority="10348" operator="containsText" text="A">
      <formula>NOT(ISERROR(SEARCH("A",J391)))</formula>
    </cfRule>
  </conditionalFormatting>
  <conditionalFormatting sqref="J399:J402">
    <cfRule type="containsText" dxfId="7861" priority="10341" operator="containsText" text="C">
      <formula>NOT(ISERROR(SEARCH("C",J399)))</formula>
    </cfRule>
    <cfRule type="containsText" dxfId="7860" priority="10342" operator="containsText" text="B">
      <formula>NOT(ISERROR(SEARCH("B",J399)))</formula>
    </cfRule>
    <cfRule type="containsText" dxfId="7859" priority="10343" operator="containsText" text="A">
      <formula>NOT(ISERROR(SEARCH("A",J399)))</formula>
    </cfRule>
  </conditionalFormatting>
  <conditionalFormatting sqref="J399:J402">
    <cfRule type="containsText" dxfId="7858" priority="10336" operator="containsText" text="C">
      <formula>NOT(ISERROR(SEARCH("C",J399)))</formula>
    </cfRule>
    <cfRule type="containsText" dxfId="7857" priority="10337" operator="containsText" text="C$N$17">
      <formula>NOT(ISERROR(SEARCH("C$N$17",J399)))</formula>
    </cfRule>
    <cfRule type="containsText" dxfId="7856" priority="10338" operator="containsText" text="C">
      <formula>NOT(ISERROR(SEARCH("C",J399)))</formula>
    </cfRule>
    <cfRule type="containsText" dxfId="7855" priority="10339" operator="containsText" text="B">
      <formula>NOT(ISERROR(SEARCH("B",J399)))</formula>
    </cfRule>
    <cfRule type="containsText" dxfId="7854" priority="10340" operator="containsText" text="A">
      <formula>NOT(ISERROR(SEARCH("A",J399)))</formula>
    </cfRule>
  </conditionalFormatting>
  <conditionalFormatting sqref="Z408:BY410 Z412:BY414">
    <cfRule type="cellIs" dxfId="7853" priority="10335" stopIfTrue="1" operator="notEqual">
      <formula>0</formula>
    </cfRule>
  </conditionalFormatting>
  <conditionalFormatting sqref="J407:J410">
    <cfRule type="containsText" dxfId="7852" priority="10332" operator="containsText" text="C">
      <formula>NOT(ISERROR(SEARCH("C",J407)))</formula>
    </cfRule>
    <cfRule type="containsText" dxfId="7851" priority="10333" operator="containsText" text="B">
      <formula>NOT(ISERROR(SEARCH("B",J407)))</formula>
    </cfRule>
    <cfRule type="containsText" dxfId="7850" priority="10334" operator="containsText" text="A">
      <formula>NOT(ISERROR(SEARCH("A",J407)))</formula>
    </cfRule>
  </conditionalFormatting>
  <conditionalFormatting sqref="J407:J410">
    <cfRule type="containsText" dxfId="7849" priority="10327" operator="containsText" text="C">
      <formula>NOT(ISERROR(SEARCH("C",J407)))</formula>
    </cfRule>
    <cfRule type="containsText" dxfId="7848" priority="10328" operator="containsText" text="C$N$17">
      <formula>NOT(ISERROR(SEARCH("C$N$17",J407)))</formula>
    </cfRule>
    <cfRule type="containsText" dxfId="7847" priority="10329" operator="containsText" text="C">
      <formula>NOT(ISERROR(SEARCH("C",J407)))</formula>
    </cfRule>
    <cfRule type="containsText" dxfId="7846" priority="10330" operator="containsText" text="B">
      <formula>NOT(ISERROR(SEARCH("B",J407)))</formula>
    </cfRule>
    <cfRule type="containsText" dxfId="7845" priority="10331" operator="containsText" text="A">
      <formula>NOT(ISERROR(SEARCH("A",J407)))</formula>
    </cfRule>
  </conditionalFormatting>
  <conditionalFormatting sqref="Z416:BY418 Z420:BY422">
    <cfRule type="cellIs" dxfId="7844" priority="10318" stopIfTrue="1" operator="notEqual">
      <formula>0</formula>
    </cfRule>
  </conditionalFormatting>
  <conditionalFormatting sqref="Z424:BY426 Z428:BY430">
    <cfRule type="cellIs" dxfId="7843" priority="10309" stopIfTrue="1" operator="notEqual">
      <formula>0</formula>
    </cfRule>
  </conditionalFormatting>
  <conditionalFormatting sqref="J419:J422">
    <cfRule type="containsText" dxfId="7842" priority="10298" operator="containsText" text="C">
      <formula>NOT(ISERROR(SEARCH("C",J419)))</formula>
    </cfRule>
    <cfRule type="containsText" dxfId="7841" priority="10299" operator="containsText" text="B">
      <formula>NOT(ISERROR(SEARCH("B",J419)))</formula>
    </cfRule>
    <cfRule type="containsText" dxfId="7840" priority="10300" operator="containsText" text="A">
      <formula>NOT(ISERROR(SEARCH("A",J419)))</formula>
    </cfRule>
  </conditionalFormatting>
  <conditionalFormatting sqref="J419:J422">
    <cfRule type="containsText" dxfId="7839" priority="10293" operator="containsText" text="C">
      <formula>NOT(ISERROR(SEARCH("C",J419)))</formula>
    </cfRule>
    <cfRule type="containsText" dxfId="7838" priority="10294" operator="containsText" text="C$N$17">
      <formula>NOT(ISERROR(SEARCH("C$N$17",J419)))</formula>
    </cfRule>
    <cfRule type="containsText" dxfId="7837" priority="10295" operator="containsText" text="C">
      <formula>NOT(ISERROR(SEARCH("C",J419)))</formula>
    </cfRule>
    <cfRule type="containsText" dxfId="7836" priority="10296" operator="containsText" text="B">
      <formula>NOT(ISERROR(SEARCH("B",J419)))</formula>
    </cfRule>
    <cfRule type="containsText" dxfId="7835" priority="10297" operator="containsText" text="A">
      <formula>NOT(ISERROR(SEARCH("A",J419)))</formula>
    </cfRule>
  </conditionalFormatting>
  <conditionalFormatting sqref="Z432:BY434">
    <cfRule type="cellIs" dxfId="7834" priority="10284" stopIfTrue="1" operator="notEqual">
      <formula>0</formula>
    </cfRule>
  </conditionalFormatting>
  <conditionalFormatting sqref="J519:J522">
    <cfRule type="containsText" dxfId="7833" priority="9641" operator="containsText" text="C">
      <formula>NOT(ISERROR(SEARCH("C",J519)))</formula>
    </cfRule>
    <cfRule type="containsText" dxfId="7832" priority="9642" operator="containsText" text="B">
      <formula>NOT(ISERROR(SEARCH("B",J519)))</formula>
    </cfRule>
    <cfRule type="containsText" dxfId="7831" priority="9643" operator="containsText" text="A">
      <formula>NOT(ISERROR(SEARCH("A",J519)))</formula>
    </cfRule>
  </conditionalFormatting>
  <conditionalFormatting sqref="J519:J522">
    <cfRule type="containsText" dxfId="7830" priority="9636" operator="containsText" text="C">
      <formula>NOT(ISERROR(SEARCH("C",J519)))</formula>
    </cfRule>
    <cfRule type="containsText" dxfId="7829" priority="9637" operator="containsText" text="C$N$17">
      <formula>NOT(ISERROR(SEARCH("C$N$17",J519)))</formula>
    </cfRule>
    <cfRule type="containsText" dxfId="7828" priority="9638" operator="containsText" text="C">
      <formula>NOT(ISERROR(SEARCH("C",J519)))</formula>
    </cfRule>
    <cfRule type="containsText" dxfId="7827" priority="9639" operator="containsText" text="B">
      <formula>NOT(ISERROR(SEARCH("B",J519)))</formula>
    </cfRule>
    <cfRule type="containsText" dxfId="7826" priority="9640" operator="containsText" text="A">
      <formula>NOT(ISERROR(SEARCH("A",J519)))</formula>
    </cfRule>
  </conditionalFormatting>
  <conditionalFormatting sqref="J523:J526">
    <cfRule type="containsText" dxfId="7825" priority="9633" operator="containsText" text="C">
      <formula>NOT(ISERROR(SEARCH("C",J523)))</formula>
    </cfRule>
    <cfRule type="containsText" dxfId="7824" priority="9634" operator="containsText" text="B">
      <formula>NOT(ISERROR(SEARCH("B",J523)))</formula>
    </cfRule>
    <cfRule type="containsText" dxfId="7823" priority="9635" operator="containsText" text="A">
      <formula>NOT(ISERROR(SEARCH("A",J523)))</formula>
    </cfRule>
  </conditionalFormatting>
  <conditionalFormatting sqref="J523:J526">
    <cfRule type="containsText" dxfId="7822" priority="9628" operator="containsText" text="C">
      <formula>NOT(ISERROR(SEARCH("C",J523)))</formula>
    </cfRule>
    <cfRule type="containsText" dxfId="7821" priority="9629" operator="containsText" text="C$N$17">
      <formula>NOT(ISERROR(SEARCH("C$N$17",J523)))</formula>
    </cfRule>
    <cfRule type="containsText" dxfId="7820" priority="9630" operator="containsText" text="C">
      <formula>NOT(ISERROR(SEARCH("C",J523)))</formula>
    </cfRule>
    <cfRule type="containsText" dxfId="7819" priority="9631" operator="containsText" text="B">
      <formula>NOT(ISERROR(SEARCH("B",J523)))</formula>
    </cfRule>
    <cfRule type="containsText" dxfId="7818" priority="9632" operator="containsText" text="A">
      <formula>NOT(ISERROR(SEARCH("A",J523)))</formula>
    </cfRule>
  </conditionalFormatting>
  <conditionalFormatting sqref="J483:J486">
    <cfRule type="containsText" dxfId="7817" priority="9689" operator="containsText" text="C">
      <formula>NOT(ISERROR(SEARCH("C",J483)))</formula>
    </cfRule>
    <cfRule type="containsText" dxfId="7816" priority="9690" operator="containsText" text="B">
      <formula>NOT(ISERROR(SEARCH("B",J483)))</formula>
    </cfRule>
    <cfRule type="containsText" dxfId="7815" priority="9691" operator="containsText" text="A">
      <formula>NOT(ISERROR(SEARCH("A",J483)))</formula>
    </cfRule>
  </conditionalFormatting>
  <conditionalFormatting sqref="J483:J486">
    <cfRule type="containsText" dxfId="7814" priority="9684" operator="containsText" text="C">
      <formula>NOT(ISERROR(SEARCH("C",J483)))</formula>
    </cfRule>
    <cfRule type="containsText" dxfId="7813" priority="9685" operator="containsText" text="C$N$17">
      <formula>NOT(ISERROR(SEARCH("C$N$17",J483)))</formula>
    </cfRule>
    <cfRule type="containsText" dxfId="7812" priority="9686" operator="containsText" text="C">
      <formula>NOT(ISERROR(SEARCH("C",J483)))</formula>
    </cfRule>
    <cfRule type="containsText" dxfId="7811" priority="9687" operator="containsText" text="B">
      <formula>NOT(ISERROR(SEARCH("B",J483)))</formula>
    </cfRule>
    <cfRule type="containsText" dxfId="7810" priority="9688" operator="containsText" text="A">
      <formula>NOT(ISERROR(SEARCH("A",J483)))</formula>
    </cfRule>
  </conditionalFormatting>
  <conditionalFormatting sqref="Z568:BY570 Z572:BY574 Z588:BY590 Z584:BY586 Z580:BY582 Z576:BY578 Z564:BY566">
    <cfRule type="cellIs" dxfId="7809" priority="9562" stopIfTrue="1" operator="notEqual">
      <formula>0</formula>
    </cfRule>
  </conditionalFormatting>
  <conditionalFormatting sqref="J507:J510">
    <cfRule type="containsText" dxfId="7808" priority="9657" operator="containsText" text="C">
      <formula>NOT(ISERROR(SEARCH("C",J507)))</formula>
    </cfRule>
    <cfRule type="containsText" dxfId="7807" priority="9658" operator="containsText" text="B">
      <formula>NOT(ISERROR(SEARCH("B",J507)))</formula>
    </cfRule>
    <cfRule type="containsText" dxfId="7806" priority="9659" operator="containsText" text="A">
      <formula>NOT(ISERROR(SEARCH("A",J507)))</formula>
    </cfRule>
  </conditionalFormatting>
  <conditionalFormatting sqref="J507:J510">
    <cfRule type="containsText" dxfId="7805" priority="9652" operator="containsText" text="C">
      <formula>NOT(ISERROR(SEARCH("C",J507)))</formula>
    </cfRule>
    <cfRule type="containsText" dxfId="7804" priority="9653" operator="containsText" text="C$N$17">
      <formula>NOT(ISERROR(SEARCH("C$N$17",J507)))</formula>
    </cfRule>
    <cfRule type="containsText" dxfId="7803" priority="9654" operator="containsText" text="C">
      <formula>NOT(ISERROR(SEARCH("C",J507)))</formula>
    </cfRule>
    <cfRule type="containsText" dxfId="7802" priority="9655" operator="containsText" text="B">
      <formula>NOT(ISERROR(SEARCH("B",J507)))</formula>
    </cfRule>
    <cfRule type="containsText" dxfId="7801" priority="9656" operator="containsText" text="A">
      <formula>NOT(ISERROR(SEARCH("A",J507)))</formula>
    </cfRule>
  </conditionalFormatting>
  <conditionalFormatting sqref="J511:J514">
    <cfRule type="containsText" dxfId="7800" priority="9649" operator="containsText" text="C">
      <formula>NOT(ISERROR(SEARCH("C",J511)))</formula>
    </cfRule>
    <cfRule type="containsText" dxfId="7799" priority="9650" operator="containsText" text="B">
      <formula>NOT(ISERROR(SEARCH("B",J511)))</formula>
    </cfRule>
    <cfRule type="containsText" dxfId="7798" priority="9651" operator="containsText" text="A">
      <formula>NOT(ISERROR(SEARCH("A",J511)))</formula>
    </cfRule>
  </conditionalFormatting>
  <conditionalFormatting sqref="J511:J514">
    <cfRule type="containsText" dxfId="7797" priority="9644" operator="containsText" text="C">
      <formula>NOT(ISERROR(SEARCH("C",J511)))</formula>
    </cfRule>
    <cfRule type="containsText" dxfId="7796" priority="9645" operator="containsText" text="C$N$17">
      <formula>NOT(ISERROR(SEARCH("C$N$17",J511)))</formula>
    </cfRule>
    <cfRule type="containsText" dxfId="7795" priority="9646" operator="containsText" text="C">
      <formula>NOT(ISERROR(SEARCH("C",J511)))</formula>
    </cfRule>
    <cfRule type="containsText" dxfId="7794" priority="9647" operator="containsText" text="B">
      <formula>NOT(ISERROR(SEARCH("B",J511)))</formula>
    </cfRule>
    <cfRule type="containsText" dxfId="7793" priority="9648" operator="containsText" text="A">
      <formula>NOT(ISERROR(SEARCH("A",J511)))</formula>
    </cfRule>
  </conditionalFormatting>
  <conditionalFormatting sqref="J423:J426">
    <cfRule type="containsText" dxfId="7792" priority="9746" operator="containsText" text="C">
      <formula>NOT(ISERROR(SEARCH("C",J423)))</formula>
    </cfRule>
    <cfRule type="containsText" dxfId="7791" priority="9747" operator="containsText" text="B">
      <formula>NOT(ISERROR(SEARCH("B",J423)))</formula>
    </cfRule>
    <cfRule type="containsText" dxfId="7790" priority="9748" operator="containsText" text="A">
      <formula>NOT(ISERROR(SEARCH("A",J423)))</formula>
    </cfRule>
  </conditionalFormatting>
  <conditionalFormatting sqref="J423:J426">
    <cfRule type="containsText" dxfId="7789" priority="9741" operator="containsText" text="C">
      <formula>NOT(ISERROR(SEARCH("C",J423)))</formula>
    </cfRule>
    <cfRule type="containsText" dxfId="7788" priority="9742" operator="containsText" text="C$N$17">
      <formula>NOT(ISERROR(SEARCH("C$N$17",J423)))</formula>
    </cfRule>
    <cfRule type="containsText" dxfId="7787" priority="9743" operator="containsText" text="C">
      <formula>NOT(ISERROR(SEARCH("C",J423)))</formula>
    </cfRule>
    <cfRule type="containsText" dxfId="7786" priority="9744" operator="containsText" text="B">
      <formula>NOT(ISERROR(SEARCH("B",J423)))</formula>
    </cfRule>
    <cfRule type="containsText" dxfId="7785" priority="9745" operator="containsText" text="A">
      <formula>NOT(ISERROR(SEARCH("A",J423)))</formula>
    </cfRule>
  </conditionalFormatting>
  <conditionalFormatting sqref="J451:J454">
    <cfRule type="containsText" dxfId="7784" priority="9714" operator="containsText" text="C">
      <formula>NOT(ISERROR(SEARCH("C",J451)))</formula>
    </cfRule>
    <cfRule type="containsText" dxfId="7783" priority="9715" operator="containsText" text="B">
      <formula>NOT(ISERROR(SEARCH("B",J451)))</formula>
    </cfRule>
    <cfRule type="containsText" dxfId="7782" priority="9716" operator="containsText" text="A">
      <formula>NOT(ISERROR(SEARCH("A",J451)))</formula>
    </cfRule>
  </conditionalFormatting>
  <conditionalFormatting sqref="J451:J454">
    <cfRule type="containsText" dxfId="7781" priority="9709" operator="containsText" text="C">
      <formula>NOT(ISERROR(SEARCH("C",J451)))</formula>
    </cfRule>
    <cfRule type="containsText" dxfId="7780" priority="9710" operator="containsText" text="C$N$17">
      <formula>NOT(ISERROR(SEARCH("C$N$17",J451)))</formula>
    </cfRule>
    <cfRule type="containsText" dxfId="7779" priority="9711" operator="containsText" text="C">
      <formula>NOT(ISERROR(SEARCH("C",J451)))</formula>
    </cfRule>
    <cfRule type="containsText" dxfId="7778" priority="9712" operator="containsText" text="B">
      <formula>NOT(ISERROR(SEARCH("B",J451)))</formula>
    </cfRule>
    <cfRule type="containsText" dxfId="7777" priority="9713" operator="containsText" text="A">
      <formula>NOT(ISERROR(SEARCH("A",J451)))</formula>
    </cfRule>
  </conditionalFormatting>
  <conditionalFormatting sqref="J411:J414">
    <cfRule type="containsText" dxfId="7776" priority="9762" operator="containsText" text="C">
      <formula>NOT(ISERROR(SEARCH("C",J411)))</formula>
    </cfRule>
    <cfRule type="containsText" dxfId="7775" priority="9763" operator="containsText" text="B">
      <formula>NOT(ISERROR(SEARCH("B",J411)))</formula>
    </cfRule>
    <cfRule type="containsText" dxfId="7774" priority="9764" operator="containsText" text="A">
      <formula>NOT(ISERROR(SEARCH("A",J411)))</formula>
    </cfRule>
  </conditionalFormatting>
  <conditionalFormatting sqref="J411:J414">
    <cfRule type="containsText" dxfId="7773" priority="9757" operator="containsText" text="C">
      <formula>NOT(ISERROR(SEARCH("C",J411)))</formula>
    </cfRule>
    <cfRule type="containsText" dxfId="7772" priority="9758" operator="containsText" text="C$N$17">
      <formula>NOT(ISERROR(SEARCH("C$N$17",J411)))</formula>
    </cfRule>
    <cfRule type="containsText" dxfId="7771" priority="9759" operator="containsText" text="C">
      <formula>NOT(ISERROR(SEARCH("C",J411)))</formula>
    </cfRule>
    <cfRule type="containsText" dxfId="7770" priority="9760" operator="containsText" text="B">
      <formula>NOT(ISERROR(SEARCH("B",J411)))</formula>
    </cfRule>
    <cfRule type="containsText" dxfId="7769" priority="9761" operator="containsText" text="A">
      <formula>NOT(ISERROR(SEARCH("A",J411)))</formula>
    </cfRule>
  </conditionalFormatting>
  <conditionalFormatting sqref="J415:J418">
    <cfRule type="containsText" dxfId="7768" priority="9754" operator="containsText" text="C">
      <formula>NOT(ISERROR(SEARCH("C",J415)))</formula>
    </cfRule>
    <cfRule type="containsText" dxfId="7767" priority="9755" operator="containsText" text="B">
      <formula>NOT(ISERROR(SEARCH("B",J415)))</formula>
    </cfRule>
    <cfRule type="containsText" dxfId="7766" priority="9756" operator="containsText" text="A">
      <formula>NOT(ISERROR(SEARCH("A",J415)))</formula>
    </cfRule>
  </conditionalFormatting>
  <conditionalFormatting sqref="J415:J418">
    <cfRule type="containsText" dxfId="7765" priority="9749" operator="containsText" text="C">
      <formula>NOT(ISERROR(SEARCH("C",J415)))</formula>
    </cfRule>
    <cfRule type="containsText" dxfId="7764" priority="9750" operator="containsText" text="C$N$17">
      <formula>NOT(ISERROR(SEARCH("C$N$17",J415)))</formula>
    </cfRule>
    <cfRule type="containsText" dxfId="7763" priority="9751" operator="containsText" text="C">
      <formula>NOT(ISERROR(SEARCH("C",J415)))</formula>
    </cfRule>
    <cfRule type="containsText" dxfId="7762" priority="9752" operator="containsText" text="B">
      <formula>NOT(ISERROR(SEARCH("B",J415)))</formula>
    </cfRule>
    <cfRule type="containsText" dxfId="7761" priority="9753" operator="containsText" text="A">
      <formula>NOT(ISERROR(SEARCH("A",J415)))</formula>
    </cfRule>
  </conditionalFormatting>
  <conditionalFormatting sqref="J427:J430">
    <cfRule type="containsText" dxfId="7760" priority="9738" operator="containsText" text="C">
      <formula>NOT(ISERROR(SEARCH("C",J427)))</formula>
    </cfRule>
    <cfRule type="containsText" dxfId="7759" priority="9739" operator="containsText" text="B">
      <formula>NOT(ISERROR(SEARCH("B",J427)))</formula>
    </cfRule>
    <cfRule type="containsText" dxfId="7758" priority="9740" operator="containsText" text="A">
      <formula>NOT(ISERROR(SEARCH("A",J427)))</formula>
    </cfRule>
  </conditionalFormatting>
  <conditionalFormatting sqref="J427:J430">
    <cfRule type="containsText" dxfId="7757" priority="9733" operator="containsText" text="C">
      <formula>NOT(ISERROR(SEARCH("C",J427)))</formula>
    </cfRule>
    <cfRule type="containsText" dxfId="7756" priority="9734" operator="containsText" text="C$N$17">
      <formula>NOT(ISERROR(SEARCH("C$N$17",J427)))</formula>
    </cfRule>
    <cfRule type="containsText" dxfId="7755" priority="9735" operator="containsText" text="C">
      <formula>NOT(ISERROR(SEARCH("C",J427)))</formula>
    </cfRule>
    <cfRule type="containsText" dxfId="7754" priority="9736" operator="containsText" text="B">
      <formula>NOT(ISERROR(SEARCH("B",J427)))</formula>
    </cfRule>
    <cfRule type="containsText" dxfId="7753" priority="9737" operator="containsText" text="A">
      <formula>NOT(ISERROR(SEARCH("A",J427)))</formula>
    </cfRule>
  </conditionalFormatting>
  <conditionalFormatting sqref="J431:J434">
    <cfRule type="containsText" dxfId="7752" priority="9730" operator="containsText" text="C">
      <formula>NOT(ISERROR(SEARCH("C",J431)))</formula>
    </cfRule>
    <cfRule type="containsText" dxfId="7751" priority="9731" operator="containsText" text="B">
      <formula>NOT(ISERROR(SEARCH("B",J431)))</formula>
    </cfRule>
    <cfRule type="containsText" dxfId="7750" priority="9732" operator="containsText" text="A">
      <formula>NOT(ISERROR(SEARCH("A",J431)))</formula>
    </cfRule>
  </conditionalFormatting>
  <conditionalFormatting sqref="J431:J434">
    <cfRule type="containsText" dxfId="7749" priority="9725" operator="containsText" text="C">
      <formula>NOT(ISERROR(SEARCH("C",J431)))</formula>
    </cfRule>
    <cfRule type="containsText" dxfId="7748" priority="9726" operator="containsText" text="C$N$17">
      <formula>NOT(ISERROR(SEARCH("C$N$17",J431)))</formula>
    </cfRule>
    <cfRule type="containsText" dxfId="7747" priority="9727" operator="containsText" text="C">
      <formula>NOT(ISERROR(SEARCH("C",J431)))</formula>
    </cfRule>
    <cfRule type="containsText" dxfId="7746" priority="9728" operator="containsText" text="B">
      <formula>NOT(ISERROR(SEARCH("B",J431)))</formula>
    </cfRule>
    <cfRule type="containsText" dxfId="7745" priority="9729" operator="containsText" text="A">
      <formula>NOT(ISERROR(SEARCH("A",J431)))</formula>
    </cfRule>
  </conditionalFormatting>
  <conditionalFormatting sqref="J439:J442">
    <cfRule type="containsText" dxfId="7744" priority="9722" operator="containsText" text="C">
      <formula>NOT(ISERROR(SEARCH("C",J439)))</formula>
    </cfRule>
    <cfRule type="containsText" dxfId="7743" priority="9723" operator="containsText" text="B">
      <formula>NOT(ISERROR(SEARCH("B",J439)))</formula>
    </cfRule>
    <cfRule type="containsText" dxfId="7742" priority="9724" operator="containsText" text="A">
      <formula>NOT(ISERROR(SEARCH("A",J439)))</formula>
    </cfRule>
  </conditionalFormatting>
  <conditionalFormatting sqref="J439:J442">
    <cfRule type="containsText" dxfId="7741" priority="9717" operator="containsText" text="C">
      <formula>NOT(ISERROR(SEARCH("C",J439)))</formula>
    </cfRule>
    <cfRule type="containsText" dxfId="7740" priority="9718" operator="containsText" text="C$N$17">
      <formula>NOT(ISERROR(SEARCH("C$N$17",J439)))</formula>
    </cfRule>
    <cfRule type="containsText" dxfId="7739" priority="9719" operator="containsText" text="C">
      <formula>NOT(ISERROR(SEARCH("C",J439)))</formula>
    </cfRule>
    <cfRule type="containsText" dxfId="7738" priority="9720" operator="containsText" text="B">
      <formula>NOT(ISERROR(SEARCH("B",J439)))</formula>
    </cfRule>
    <cfRule type="containsText" dxfId="7737" priority="9721" operator="containsText" text="A">
      <formula>NOT(ISERROR(SEARCH("A",J439)))</formula>
    </cfRule>
  </conditionalFormatting>
  <conditionalFormatting sqref="J527:J530">
    <cfRule type="containsText" dxfId="7736" priority="9625" operator="containsText" text="C">
      <formula>NOT(ISERROR(SEARCH("C",J527)))</formula>
    </cfRule>
    <cfRule type="containsText" dxfId="7735" priority="9626" operator="containsText" text="B">
      <formula>NOT(ISERROR(SEARCH("B",J527)))</formula>
    </cfRule>
    <cfRule type="containsText" dxfId="7734" priority="9627" operator="containsText" text="A">
      <formula>NOT(ISERROR(SEARCH("A",J527)))</formula>
    </cfRule>
  </conditionalFormatting>
  <conditionalFormatting sqref="J527:J530">
    <cfRule type="containsText" dxfId="7733" priority="9620" operator="containsText" text="C">
      <formula>NOT(ISERROR(SEARCH("C",J527)))</formula>
    </cfRule>
    <cfRule type="containsText" dxfId="7732" priority="9621" operator="containsText" text="C$N$17">
      <formula>NOT(ISERROR(SEARCH("C$N$17",J527)))</formula>
    </cfRule>
    <cfRule type="containsText" dxfId="7731" priority="9622" operator="containsText" text="C">
      <formula>NOT(ISERROR(SEARCH("C",J527)))</formula>
    </cfRule>
    <cfRule type="containsText" dxfId="7730" priority="9623" operator="containsText" text="B">
      <formula>NOT(ISERROR(SEARCH("B",J527)))</formula>
    </cfRule>
    <cfRule type="containsText" dxfId="7729" priority="9624" operator="containsText" text="A">
      <formula>NOT(ISERROR(SEARCH("A",J527)))</formula>
    </cfRule>
  </conditionalFormatting>
  <conditionalFormatting sqref="Z456:BY458">
    <cfRule type="cellIs" dxfId="7728" priority="9708" stopIfTrue="1" operator="notEqual">
      <formula>0</formula>
    </cfRule>
  </conditionalFormatting>
  <conditionalFormatting sqref="J455:J458">
    <cfRule type="containsText" dxfId="7727" priority="9705" operator="containsText" text="C">
      <formula>NOT(ISERROR(SEARCH("C",J455)))</formula>
    </cfRule>
    <cfRule type="containsText" dxfId="7726" priority="9706" operator="containsText" text="B">
      <formula>NOT(ISERROR(SEARCH("B",J455)))</formula>
    </cfRule>
    <cfRule type="containsText" dxfId="7725" priority="9707" operator="containsText" text="A">
      <formula>NOT(ISERROR(SEARCH("A",J455)))</formula>
    </cfRule>
  </conditionalFormatting>
  <conditionalFormatting sqref="J455:J458">
    <cfRule type="containsText" dxfId="7724" priority="9700" operator="containsText" text="C">
      <formula>NOT(ISERROR(SEARCH("C",J455)))</formula>
    </cfRule>
    <cfRule type="containsText" dxfId="7723" priority="9701" operator="containsText" text="C$N$17">
      <formula>NOT(ISERROR(SEARCH("C$N$17",J455)))</formula>
    </cfRule>
    <cfRule type="containsText" dxfId="7722" priority="9702" operator="containsText" text="C">
      <formula>NOT(ISERROR(SEARCH("C",J455)))</formula>
    </cfRule>
    <cfRule type="containsText" dxfId="7721" priority="9703" operator="containsText" text="B">
      <formula>NOT(ISERROR(SEARCH("B",J455)))</formula>
    </cfRule>
    <cfRule type="containsText" dxfId="7720" priority="9704" operator="containsText" text="A">
      <formula>NOT(ISERROR(SEARCH("A",J455)))</formula>
    </cfRule>
  </conditionalFormatting>
  <conditionalFormatting sqref="J479:J482">
    <cfRule type="containsText" dxfId="7719" priority="9697" operator="containsText" text="C">
      <formula>NOT(ISERROR(SEARCH("C",J479)))</formula>
    </cfRule>
    <cfRule type="containsText" dxfId="7718" priority="9698" operator="containsText" text="B">
      <formula>NOT(ISERROR(SEARCH("B",J479)))</formula>
    </cfRule>
    <cfRule type="containsText" dxfId="7717" priority="9699" operator="containsText" text="A">
      <formula>NOT(ISERROR(SEARCH("A",J479)))</formula>
    </cfRule>
  </conditionalFormatting>
  <conditionalFormatting sqref="J479:J482">
    <cfRule type="containsText" dxfId="7716" priority="9692" operator="containsText" text="C">
      <formula>NOT(ISERROR(SEARCH("C",J479)))</formula>
    </cfRule>
    <cfRule type="containsText" dxfId="7715" priority="9693" operator="containsText" text="C$N$17">
      <formula>NOT(ISERROR(SEARCH("C$N$17",J479)))</formula>
    </cfRule>
    <cfRule type="containsText" dxfId="7714" priority="9694" operator="containsText" text="C">
      <formula>NOT(ISERROR(SEARCH("C",J479)))</formula>
    </cfRule>
    <cfRule type="containsText" dxfId="7713" priority="9695" operator="containsText" text="B">
      <formula>NOT(ISERROR(SEARCH("B",J479)))</formula>
    </cfRule>
    <cfRule type="containsText" dxfId="7712" priority="9696" operator="containsText" text="A">
      <formula>NOT(ISERROR(SEARCH("A",J479)))</formula>
    </cfRule>
  </conditionalFormatting>
  <conditionalFormatting sqref="J491:J494">
    <cfRule type="containsText" dxfId="7711" priority="9681" operator="containsText" text="C">
      <formula>NOT(ISERROR(SEARCH("C",J491)))</formula>
    </cfRule>
    <cfRule type="containsText" dxfId="7710" priority="9682" operator="containsText" text="B">
      <formula>NOT(ISERROR(SEARCH("B",J491)))</formula>
    </cfRule>
    <cfRule type="containsText" dxfId="7709" priority="9683" operator="containsText" text="A">
      <formula>NOT(ISERROR(SEARCH("A",J491)))</formula>
    </cfRule>
  </conditionalFormatting>
  <conditionalFormatting sqref="J491:J494">
    <cfRule type="containsText" dxfId="7708" priority="9676" operator="containsText" text="C">
      <formula>NOT(ISERROR(SEARCH("C",J491)))</formula>
    </cfRule>
    <cfRule type="containsText" dxfId="7707" priority="9677" operator="containsText" text="C$N$17">
      <formula>NOT(ISERROR(SEARCH("C$N$17",J491)))</formula>
    </cfRule>
    <cfRule type="containsText" dxfId="7706" priority="9678" operator="containsText" text="C">
      <formula>NOT(ISERROR(SEARCH("C",J491)))</formula>
    </cfRule>
    <cfRule type="containsText" dxfId="7705" priority="9679" operator="containsText" text="B">
      <formula>NOT(ISERROR(SEARCH("B",J491)))</formula>
    </cfRule>
    <cfRule type="containsText" dxfId="7704" priority="9680" operator="containsText" text="A">
      <formula>NOT(ISERROR(SEARCH("A",J491)))</formula>
    </cfRule>
  </conditionalFormatting>
  <conditionalFormatting sqref="J499:J502">
    <cfRule type="containsText" dxfId="7703" priority="9673" operator="containsText" text="C">
      <formula>NOT(ISERROR(SEARCH("C",J499)))</formula>
    </cfRule>
    <cfRule type="containsText" dxfId="7702" priority="9674" operator="containsText" text="B">
      <formula>NOT(ISERROR(SEARCH("B",J499)))</formula>
    </cfRule>
    <cfRule type="containsText" dxfId="7701" priority="9675" operator="containsText" text="A">
      <formula>NOT(ISERROR(SEARCH("A",J499)))</formula>
    </cfRule>
  </conditionalFormatting>
  <conditionalFormatting sqref="J499:J502">
    <cfRule type="containsText" dxfId="7700" priority="9668" operator="containsText" text="C">
      <formula>NOT(ISERROR(SEARCH("C",J499)))</formula>
    </cfRule>
    <cfRule type="containsText" dxfId="7699" priority="9669" operator="containsText" text="C$N$17">
      <formula>NOT(ISERROR(SEARCH("C$N$17",J499)))</formula>
    </cfRule>
    <cfRule type="containsText" dxfId="7698" priority="9670" operator="containsText" text="C">
      <formula>NOT(ISERROR(SEARCH("C",J499)))</formula>
    </cfRule>
    <cfRule type="containsText" dxfId="7697" priority="9671" operator="containsText" text="B">
      <formula>NOT(ISERROR(SEARCH("B",J499)))</formula>
    </cfRule>
    <cfRule type="containsText" dxfId="7696" priority="9672" operator="containsText" text="A">
      <formula>NOT(ISERROR(SEARCH("A",J499)))</formula>
    </cfRule>
  </conditionalFormatting>
  <conditionalFormatting sqref="J503:J506">
    <cfRule type="containsText" dxfId="7695" priority="9665" operator="containsText" text="C">
      <formula>NOT(ISERROR(SEARCH("C",J503)))</formula>
    </cfRule>
    <cfRule type="containsText" dxfId="7694" priority="9666" operator="containsText" text="B">
      <formula>NOT(ISERROR(SEARCH("B",J503)))</formula>
    </cfRule>
    <cfRule type="containsText" dxfId="7693" priority="9667" operator="containsText" text="A">
      <formula>NOT(ISERROR(SEARCH("A",J503)))</formula>
    </cfRule>
  </conditionalFormatting>
  <conditionalFormatting sqref="J503:J506">
    <cfRule type="containsText" dxfId="7692" priority="9660" operator="containsText" text="C">
      <formula>NOT(ISERROR(SEARCH("C",J503)))</formula>
    </cfRule>
    <cfRule type="containsText" dxfId="7691" priority="9661" operator="containsText" text="C$N$17">
      <formula>NOT(ISERROR(SEARCH("C$N$17",J503)))</formula>
    </cfRule>
    <cfRule type="containsText" dxfId="7690" priority="9662" operator="containsText" text="C">
      <formula>NOT(ISERROR(SEARCH("C",J503)))</formula>
    </cfRule>
    <cfRule type="containsText" dxfId="7689" priority="9663" operator="containsText" text="B">
      <formula>NOT(ISERROR(SEARCH("B",J503)))</formula>
    </cfRule>
    <cfRule type="containsText" dxfId="7688" priority="9664" operator="containsText" text="A">
      <formula>NOT(ISERROR(SEARCH("A",J503)))</formula>
    </cfRule>
  </conditionalFormatting>
  <conditionalFormatting sqref="Z536:BY538 Z540:BY542 Z560:BY562 Z556:BY558 Z552:BY554 Z548:BY550 Z544:BY546 Z532:BY534">
    <cfRule type="cellIs" dxfId="7687" priority="9619" stopIfTrue="1" operator="notEqual">
      <formula>0</formula>
    </cfRule>
  </conditionalFormatting>
  <conditionalFormatting sqref="J531:J534">
    <cfRule type="containsText" dxfId="7686" priority="9616" operator="containsText" text="C">
      <formula>NOT(ISERROR(SEARCH("C",J531)))</formula>
    </cfRule>
    <cfRule type="containsText" dxfId="7685" priority="9617" operator="containsText" text="B">
      <formula>NOT(ISERROR(SEARCH("B",J531)))</formula>
    </cfRule>
    <cfRule type="containsText" dxfId="7684" priority="9618" operator="containsText" text="A">
      <formula>NOT(ISERROR(SEARCH("A",J531)))</formula>
    </cfRule>
  </conditionalFormatting>
  <conditionalFormatting sqref="J531:J534">
    <cfRule type="containsText" dxfId="7683" priority="9611" operator="containsText" text="C">
      <formula>NOT(ISERROR(SEARCH("C",J531)))</formula>
    </cfRule>
    <cfRule type="containsText" dxfId="7682" priority="9612" operator="containsText" text="C$N$17">
      <formula>NOT(ISERROR(SEARCH("C$N$17",J531)))</formula>
    </cfRule>
    <cfRule type="containsText" dxfId="7681" priority="9613" operator="containsText" text="C">
      <formula>NOT(ISERROR(SEARCH("C",J531)))</formula>
    </cfRule>
    <cfRule type="containsText" dxfId="7680" priority="9614" operator="containsText" text="B">
      <formula>NOT(ISERROR(SEARCH("B",J531)))</formula>
    </cfRule>
    <cfRule type="containsText" dxfId="7679" priority="9615" operator="containsText" text="A">
      <formula>NOT(ISERROR(SEARCH("A",J531)))</formula>
    </cfRule>
  </conditionalFormatting>
  <conditionalFormatting sqref="Z684:BY686 Z688:BY690 Z704:BY706 Z700:BY702 Z696:BY698 Z692:BY694 Z680:BY682">
    <cfRule type="cellIs" dxfId="7678" priority="9358" stopIfTrue="1" operator="notEqual">
      <formula>0</formula>
    </cfRule>
  </conditionalFormatting>
  <conditionalFormatting sqref="J571:J574">
    <cfRule type="containsText" dxfId="7677" priority="9543" operator="containsText" text="C">
      <formula>NOT(ISERROR(SEARCH("C",J571)))</formula>
    </cfRule>
    <cfRule type="containsText" dxfId="7676" priority="9544" operator="containsText" text="B">
      <formula>NOT(ISERROR(SEARCH("B",J571)))</formula>
    </cfRule>
    <cfRule type="containsText" dxfId="7675" priority="9545" operator="containsText" text="A">
      <formula>NOT(ISERROR(SEARCH("A",J571)))</formula>
    </cfRule>
  </conditionalFormatting>
  <conditionalFormatting sqref="J571:J574">
    <cfRule type="containsText" dxfId="7674" priority="9538" operator="containsText" text="C">
      <formula>NOT(ISERROR(SEARCH("C",J571)))</formula>
    </cfRule>
    <cfRule type="containsText" dxfId="7673" priority="9539" operator="containsText" text="C$N$17">
      <formula>NOT(ISERROR(SEARCH("C$N$17",J571)))</formula>
    </cfRule>
    <cfRule type="containsText" dxfId="7672" priority="9540" operator="containsText" text="C">
      <formula>NOT(ISERROR(SEARCH("C",J571)))</formula>
    </cfRule>
    <cfRule type="containsText" dxfId="7671" priority="9541" operator="containsText" text="B">
      <formula>NOT(ISERROR(SEARCH("B",J571)))</formula>
    </cfRule>
    <cfRule type="containsText" dxfId="7670" priority="9542" operator="containsText" text="A">
      <formula>NOT(ISERROR(SEARCH("A",J571)))</formula>
    </cfRule>
  </conditionalFormatting>
  <conditionalFormatting sqref="J579:J582">
    <cfRule type="containsText" dxfId="7669" priority="9527" operator="containsText" text="C">
      <formula>NOT(ISERROR(SEARCH("C",J579)))</formula>
    </cfRule>
    <cfRule type="containsText" dxfId="7668" priority="9528" operator="containsText" text="B">
      <formula>NOT(ISERROR(SEARCH("B",J579)))</formula>
    </cfRule>
    <cfRule type="containsText" dxfId="7667" priority="9529" operator="containsText" text="A">
      <formula>NOT(ISERROR(SEARCH("A",J579)))</formula>
    </cfRule>
  </conditionalFormatting>
  <conditionalFormatting sqref="J579:J582">
    <cfRule type="containsText" dxfId="7666" priority="9522" operator="containsText" text="C">
      <formula>NOT(ISERROR(SEARCH("C",J579)))</formula>
    </cfRule>
    <cfRule type="containsText" dxfId="7665" priority="9523" operator="containsText" text="C$N$17">
      <formula>NOT(ISERROR(SEARCH("C$N$17",J579)))</formula>
    </cfRule>
    <cfRule type="containsText" dxfId="7664" priority="9524" operator="containsText" text="C">
      <formula>NOT(ISERROR(SEARCH("C",J579)))</formula>
    </cfRule>
    <cfRule type="containsText" dxfId="7663" priority="9525" operator="containsText" text="B">
      <formula>NOT(ISERROR(SEARCH("B",J579)))</formula>
    </cfRule>
    <cfRule type="containsText" dxfId="7662" priority="9526" operator="containsText" text="A">
      <formula>NOT(ISERROR(SEARCH("A",J579)))</formula>
    </cfRule>
  </conditionalFormatting>
  <conditionalFormatting sqref="Z596:BY598 Z600:BY602 Z620:BY622 Z616:BY618 Z612:BY614 Z608:BY610 Z604:BY606 Z592:BY594">
    <cfRule type="cellIs" dxfId="7661" priority="9513" stopIfTrue="1" operator="notEqual">
      <formula>0</formula>
    </cfRule>
  </conditionalFormatting>
  <conditionalFormatting sqref="Z628:BY630 Z632:BY634 Z644:BY646 Z640:BY642 Z636:BY638 Z624:BY626">
    <cfRule type="cellIs" dxfId="7660" priority="9456" stopIfTrue="1" operator="notEqual">
      <formula>0</formula>
    </cfRule>
  </conditionalFormatting>
  <conditionalFormatting sqref="Z652:BY654 Z656:BY658 Z676:BY678 Z672:BY674 Z668:BY670 Z664:BY666 Z660:BY662 Z648:BY650">
    <cfRule type="cellIs" dxfId="7659" priority="9415" stopIfTrue="1" operator="notEqual">
      <formula>0</formula>
    </cfRule>
  </conditionalFormatting>
  <conditionalFormatting sqref="Z712:BY714 Z716:BY718 Z736:BY738 Z732:BY734 Z728:BY730 Z724:BY726 Z720:BY722 Z708:BY710">
    <cfRule type="cellIs" dxfId="7658" priority="9309" stopIfTrue="1" operator="notEqual">
      <formula>0</formula>
    </cfRule>
  </conditionalFormatting>
  <conditionalFormatting sqref="Z744:BY746 Z748:BY750 Z756:BY758 Z752:BY754 Z740:BY742">
    <cfRule type="cellIs" dxfId="7657" priority="9252" stopIfTrue="1" operator="notEqual">
      <formula>0</formula>
    </cfRule>
  </conditionalFormatting>
  <conditionalFormatting sqref="Z796:BY798 Z800:BY802 Z816:BY818 Z812:BY814 Z808:BY810 Z804:BY806 Z792:BY794">
    <cfRule type="cellIs" dxfId="7656" priority="9154" stopIfTrue="1" operator="notEqual">
      <formula>0</formula>
    </cfRule>
  </conditionalFormatting>
  <conditionalFormatting sqref="Z764:BY766 Z768:BY770 Z788:BY790 Z784:BY786 Z780:BY782 Z776:BY778 Z772:BY774 Z760:BY762">
    <cfRule type="cellIs" dxfId="7655" priority="9211" stopIfTrue="1" operator="notEqual">
      <formula>0</formula>
    </cfRule>
  </conditionalFormatting>
  <conditionalFormatting sqref="Z908:BY910">
    <cfRule type="cellIs" dxfId="7654" priority="8950" stopIfTrue="1" operator="notEqual">
      <formula>0</formula>
    </cfRule>
  </conditionalFormatting>
  <conditionalFormatting sqref="Z824:BY826 Z828:BY830 Z848:BY850 Z844:BY846 Z840:BY842 Z836:BY838 Z832:BY834 Z820:BY822">
    <cfRule type="cellIs" dxfId="7653" priority="9105" stopIfTrue="1" operator="notEqual">
      <formula>0</formula>
    </cfRule>
  </conditionalFormatting>
  <conditionalFormatting sqref="Z856:BY858 Z860:BY862 Z872:BY874 Z868:BY870 Z864:BY866 Z852:BY854">
    <cfRule type="cellIs" dxfId="7652" priority="9048" stopIfTrue="1" operator="notEqual">
      <formula>0</formula>
    </cfRule>
  </conditionalFormatting>
  <conditionalFormatting sqref="Z880:BY882 Z884:BY886 Z904:BY906 Z900:BY902 Z896:BY898 Z892:BY894 Z888:BY890 Z876:BY878">
    <cfRule type="cellIs" dxfId="7651" priority="9007" stopIfTrue="1" operator="notEqual">
      <formula>0</formula>
    </cfRule>
  </conditionalFormatting>
  <conditionalFormatting sqref="J539:J542">
    <cfRule type="containsText" dxfId="7650" priority="8001" operator="containsText" text="C">
      <formula>NOT(ISERROR(SEARCH("C",J539)))</formula>
    </cfRule>
    <cfRule type="containsText" dxfId="7649" priority="8002" operator="containsText" text="B">
      <formula>NOT(ISERROR(SEARCH("B",J539)))</formula>
    </cfRule>
    <cfRule type="containsText" dxfId="7648" priority="8003" operator="containsText" text="A">
      <formula>NOT(ISERROR(SEARCH("A",J539)))</formula>
    </cfRule>
  </conditionalFormatting>
  <conditionalFormatting sqref="J539:J542">
    <cfRule type="containsText" dxfId="7647" priority="7996" operator="containsText" text="C">
      <formula>NOT(ISERROR(SEARCH("C",J539)))</formula>
    </cfRule>
    <cfRule type="containsText" dxfId="7646" priority="7997" operator="containsText" text="C$N$17">
      <formula>NOT(ISERROR(SEARCH("C$N$17",J539)))</formula>
    </cfRule>
    <cfRule type="containsText" dxfId="7645" priority="7998" operator="containsText" text="C">
      <formula>NOT(ISERROR(SEARCH("C",J539)))</formula>
    </cfRule>
    <cfRule type="containsText" dxfId="7644" priority="7999" operator="containsText" text="B">
      <formula>NOT(ISERROR(SEARCH("B",J539)))</formula>
    </cfRule>
    <cfRule type="containsText" dxfId="7643" priority="8000" operator="containsText" text="A">
      <formula>NOT(ISERROR(SEARCH("A",J539)))</formula>
    </cfRule>
  </conditionalFormatting>
  <conditionalFormatting sqref="Z912:BY914">
    <cfRule type="cellIs" dxfId="7642" priority="8036" stopIfTrue="1" operator="notEqual">
      <formula>0</formula>
    </cfRule>
  </conditionalFormatting>
  <conditionalFormatting sqref="J535:J538">
    <cfRule type="containsText" dxfId="7641" priority="8009" operator="containsText" text="C">
      <formula>NOT(ISERROR(SEARCH("C",J535)))</formula>
    </cfRule>
    <cfRule type="containsText" dxfId="7640" priority="8010" operator="containsText" text="B">
      <formula>NOT(ISERROR(SEARCH("B",J535)))</formula>
    </cfRule>
    <cfRule type="containsText" dxfId="7639" priority="8011" operator="containsText" text="A">
      <formula>NOT(ISERROR(SEARCH("A",J535)))</formula>
    </cfRule>
  </conditionalFormatting>
  <conditionalFormatting sqref="J535:J538">
    <cfRule type="containsText" dxfId="7638" priority="8004" operator="containsText" text="C">
      <formula>NOT(ISERROR(SEARCH("C",J535)))</formula>
    </cfRule>
    <cfRule type="containsText" dxfId="7637" priority="8005" operator="containsText" text="C$N$17">
      <formula>NOT(ISERROR(SEARCH("C$N$17",J535)))</formula>
    </cfRule>
    <cfRule type="containsText" dxfId="7636" priority="8006" operator="containsText" text="C">
      <formula>NOT(ISERROR(SEARCH("C",J535)))</formula>
    </cfRule>
    <cfRule type="containsText" dxfId="7635" priority="8007" operator="containsText" text="B">
      <formula>NOT(ISERROR(SEARCH("B",J535)))</formula>
    </cfRule>
    <cfRule type="containsText" dxfId="7634" priority="8008" operator="containsText" text="A">
      <formula>NOT(ISERROR(SEARCH("A",J535)))</formula>
    </cfRule>
  </conditionalFormatting>
  <conditionalFormatting sqref="J543:J546">
    <cfRule type="containsText" dxfId="7633" priority="7993" operator="containsText" text="C">
      <formula>NOT(ISERROR(SEARCH("C",J543)))</formula>
    </cfRule>
    <cfRule type="containsText" dxfId="7632" priority="7994" operator="containsText" text="B">
      <formula>NOT(ISERROR(SEARCH("B",J543)))</formula>
    </cfRule>
    <cfRule type="containsText" dxfId="7631" priority="7995" operator="containsText" text="A">
      <formula>NOT(ISERROR(SEARCH("A",J543)))</formula>
    </cfRule>
  </conditionalFormatting>
  <conditionalFormatting sqref="J543:J546">
    <cfRule type="containsText" dxfId="7630" priority="7988" operator="containsText" text="C">
      <formula>NOT(ISERROR(SEARCH("C",J543)))</formula>
    </cfRule>
    <cfRule type="containsText" dxfId="7629" priority="7989" operator="containsText" text="C$N$17">
      <formula>NOT(ISERROR(SEARCH("C$N$17",J543)))</formula>
    </cfRule>
    <cfRule type="containsText" dxfId="7628" priority="7990" operator="containsText" text="C">
      <formula>NOT(ISERROR(SEARCH("C",J543)))</formula>
    </cfRule>
    <cfRule type="containsText" dxfId="7627" priority="7991" operator="containsText" text="B">
      <formula>NOT(ISERROR(SEARCH("B",J543)))</formula>
    </cfRule>
    <cfRule type="containsText" dxfId="7626" priority="7992" operator="containsText" text="A">
      <formula>NOT(ISERROR(SEARCH("A",J543)))</formula>
    </cfRule>
  </conditionalFormatting>
  <conditionalFormatting sqref="J547:J550">
    <cfRule type="containsText" dxfId="7625" priority="7985" operator="containsText" text="C">
      <formula>NOT(ISERROR(SEARCH("C",J547)))</formula>
    </cfRule>
    <cfRule type="containsText" dxfId="7624" priority="7986" operator="containsText" text="B">
      <formula>NOT(ISERROR(SEARCH("B",J547)))</formula>
    </cfRule>
    <cfRule type="containsText" dxfId="7623" priority="7987" operator="containsText" text="A">
      <formula>NOT(ISERROR(SEARCH("A",J547)))</formula>
    </cfRule>
  </conditionalFormatting>
  <conditionalFormatting sqref="J547:J550">
    <cfRule type="containsText" dxfId="7622" priority="7980" operator="containsText" text="C">
      <formula>NOT(ISERROR(SEARCH("C",J547)))</formula>
    </cfRule>
    <cfRule type="containsText" dxfId="7621" priority="7981" operator="containsText" text="C$N$17">
      <formula>NOT(ISERROR(SEARCH("C$N$17",J547)))</formula>
    </cfRule>
    <cfRule type="containsText" dxfId="7620" priority="7982" operator="containsText" text="C">
      <formula>NOT(ISERROR(SEARCH("C",J547)))</formula>
    </cfRule>
    <cfRule type="containsText" dxfId="7619" priority="7983" operator="containsText" text="B">
      <formula>NOT(ISERROR(SEARCH("B",J547)))</formula>
    </cfRule>
    <cfRule type="containsText" dxfId="7618" priority="7984" operator="containsText" text="A">
      <formula>NOT(ISERROR(SEARCH("A",J547)))</formula>
    </cfRule>
  </conditionalFormatting>
  <conditionalFormatting sqref="J551:J554">
    <cfRule type="containsText" dxfId="7617" priority="7977" operator="containsText" text="C">
      <formula>NOT(ISERROR(SEARCH("C",J551)))</formula>
    </cfRule>
    <cfRule type="containsText" dxfId="7616" priority="7978" operator="containsText" text="B">
      <formula>NOT(ISERROR(SEARCH("B",J551)))</formula>
    </cfRule>
    <cfRule type="containsText" dxfId="7615" priority="7979" operator="containsText" text="A">
      <formula>NOT(ISERROR(SEARCH("A",J551)))</formula>
    </cfRule>
  </conditionalFormatting>
  <conditionalFormatting sqref="J551:J554">
    <cfRule type="containsText" dxfId="7614" priority="7972" operator="containsText" text="C">
      <formula>NOT(ISERROR(SEARCH("C",J551)))</formula>
    </cfRule>
    <cfRule type="containsText" dxfId="7613" priority="7973" operator="containsText" text="C$N$17">
      <formula>NOT(ISERROR(SEARCH("C$N$17",J551)))</formula>
    </cfRule>
    <cfRule type="containsText" dxfId="7612" priority="7974" operator="containsText" text="C">
      <formula>NOT(ISERROR(SEARCH("C",J551)))</formula>
    </cfRule>
    <cfRule type="containsText" dxfId="7611" priority="7975" operator="containsText" text="B">
      <formula>NOT(ISERROR(SEARCH("B",J551)))</formula>
    </cfRule>
    <cfRule type="containsText" dxfId="7610" priority="7976" operator="containsText" text="A">
      <formula>NOT(ISERROR(SEARCH("A",J551)))</formula>
    </cfRule>
  </conditionalFormatting>
  <conditionalFormatting sqref="J555:J558">
    <cfRule type="containsText" dxfId="7609" priority="7969" operator="containsText" text="C">
      <formula>NOT(ISERROR(SEARCH("C",J555)))</formula>
    </cfRule>
    <cfRule type="containsText" dxfId="7608" priority="7970" operator="containsText" text="B">
      <formula>NOT(ISERROR(SEARCH("B",J555)))</formula>
    </cfRule>
    <cfRule type="containsText" dxfId="7607" priority="7971" operator="containsText" text="A">
      <formula>NOT(ISERROR(SEARCH("A",J555)))</formula>
    </cfRule>
  </conditionalFormatting>
  <conditionalFormatting sqref="J555:J558">
    <cfRule type="containsText" dxfId="7606" priority="7964" operator="containsText" text="C">
      <formula>NOT(ISERROR(SEARCH("C",J555)))</formula>
    </cfRule>
    <cfRule type="containsText" dxfId="7605" priority="7965" operator="containsText" text="C$N$17">
      <formula>NOT(ISERROR(SEARCH("C$N$17",J555)))</formula>
    </cfRule>
    <cfRule type="containsText" dxfId="7604" priority="7966" operator="containsText" text="C">
      <formula>NOT(ISERROR(SEARCH("C",J555)))</formula>
    </cfRule>
    <cfRule type="containsText" dxfId="7603" priority="7967" operator="containsText" text="B">
      <formula>NOT(ISERROR(SEARCH("B",J555)))</formula>
    </cfRule>
    <cfRule type="containsText" dxfId="7602" priority="7968" operator="containsText" text="A">
      <formula>NOT(ISERROR(SEARCH("A",J555)))</formula>
    </cfRule>
  </conditionalFormatting>
  <conditionalFormatting sqref="J559:J562">
    <cfRule type="containsText" dxfId="7601" priority="7961" operator="containsText" text="C">
      <formula>NOT(ISERROR(SEARCH("C",J559)))</formula>
    </cfRule>
    <cfRule type="containsText" dxfId="7600" priority="7962" operator="containsText" text="B">
      <formula>NOT(ISERROR(SEARCH("B",J559)))</formula>
    </cfRule>
    <cfRule type="containsText" dxfId="7599" priority="7963" operator="containsText" text="A">
      <formula>NOT(ISERROR(SEARCH("A",J559)))</formula>
    </cfRule>
  </conditionalFormatting>
  <conditionalFormatting sqref="J559:J562">
    <cfRule type="containsText" dxfId="7598" priority="7956" operator="containsText" text="C">
      <formula>NOT(ISERROR(SEARCH("C",J559)))</formula>
    </cfRule>
    <cfRule type="containsText" dxfId="7597" priority="7957" operator="containsText" text="C$N$17">
      <formula>NOT(ISERROR(SEARCH("C$N$17",J559)))</formula>
    </cfRule>
    <cfRule type="containsText" dxfId="7596" priority="7958" operator="containsText" text="C">
      <formula>NOT(ISERROR(SEARCH("C",J559)))</formula>
    </cfRule>
    <cfRule type="containsText" dxfId="7595" priority="7959" operator="containsText" text="B">
      <formula>NOT(ISERROR(SEARCH("B",J559)))</formula>
    </cfRule>
    <cfRule type="containsText" dxfId="7594" priority="7960" operator="containsText" text="A">
      <formula>NOT(ISERROR(SEARCH("A",J559)))</formula>
    </cfRule>
  </conditionalFormatting>
  <conditionalFormatting sqref="J563:J566">
    <cfRule type="containsText" dxfId="7593" priority="7953" operator="containsText" text="C">
      <formula>NOT(ISERROR(SEARCH("C",J563)))</formula>
    </cfRule>
    <cfRule type="containsText" dxfId="7592" priority="7954" operator="containsText" text="B">
      <formula>NOT(ISERROR(SEARCH("B",J563)))</formula>
    </cfRule>
    <cfRule type="containsText" dxfId="7591" priority="7955" operator="containsText" text="A">
      <formula>NOT(ISERROR(SEARCH("A",J563)))</formula>
    </cfRule>
  </conditionalFormatting>
  <conditionalFormatting sqref="J563:J566">
    <cfRule type="containsText" dxfId="7590" priority="7948" operator="containsText" text="C">
      <formula>NOT(ISERROR(SEARCH("C",J563)))</formula>
    </cfRule>
    <cfRule type="containsText" dxfId="7589" priority="7949" operator="containsText" text="C$N$17">
      <formula>NOT(ISERROR(SEARCH("C$N$17",J563)))</formula>
    </cfRule>
    <cfRule type="containsText" dxfId="7588" priority="7950" operator="containsText" text="C">
      <formula>NOT(ISERROR(SEARCH("C",J563)))</formula>
    </cfRule>
    <cfRule type="containsText" dxfId="7587" priority="7951" operator="containsText" text="B">
      <formula>NOT(ISERROR(SEARCH("B",J563)))</formula>
    </cfRule>
    <cfRule type="containsText" dxfId="7586" priority="7952" operator="containsText" text="A">
      <formula>NOT(ISERROR(SEARCH("A",J563)))</formula>
    </cfRule>
  </conditionalFormatting>
  <conditionalFormatting sqref="J567:J570">
    <cfRule type="containsText" dxfId="7585" priority="7945" operator="containsText" text="C">
      <formula>NOT(ISERROR(SEARCH("C",J567)))</formula>
    </cfRule>
    <cfRule type="containsText" dxfId="7584" priority="7946" operator="containsText" text="B">
      <formula>NOT(ISERROR(SEARCH("B",J567)))</formula>
    </cfRule>
    <cfRule type="containsText" dxfId="7583" priority="7947" operator="containsText" text="A">
      <formula>NOT(ISERROR(SEARCH("A",J567)))</formula>
    </cfRule>
  </conditionalFormatting>
  <conditionalFormatting sqref="J567:J570">
    <cfRule type="containsText" dxfId="7582" priority="7940" operator="containsText" text="C">
      <formula>NOT(ISERROR(SEARCH("C",J567)))</formula>
    </cfRule>
    <cfRule type="containsText" dxfId="7581" priority="7941" operator="containsText" text="C$N$17">
      <formula>NOT(ISERROR(SEARCH("C$N$17",J567)))</formula>
    </cfRule>
    <cfRule type="containsText" dxfId="7580" priority="7942" operator="containsText" text="C">
      <formula>NOT(ISERROR(SEARCH("C",J567)))</formula>
    </cfRule>
    <cfRule type="containsText" dxfId="7579" priority="7943" operator="containsText" text="B">
      <formula>NOT(ISERROR(SEARCH("B",J567)))</formula>
    </cfRule>
    <cfRule type="containsText" dxfId="7578" priority="7944" operator="containsText" text="A">
      <formula>NOT(ISERROR(SEARCH("A",J567)))</formula>
    </cfRule>
  </conditionalFormatting>
  <conditionalFormatting sqref="J575:J578">
    <cfRule type="containsText" dxfId="7577" priority="7937" operator="containsText" text="C">
      <formula>NOT(ISERROR(SEARCH("C",J575)))</formula>
    </cfRule>
    <cfRule type="containsText" dxfId="7576" priority="7938" operator="containsText" text="B">
      <formula>NOT(ISERROR(SEARCH("B",J575)))</formula>
    </cfRule>
    <cfRule type="containsText" dxfId="7575" priority="7939" operator="containsText" text="A">
      <formula>NOT(ISERROR(SEARCH("A",J575)))</formula>
    </cfRule>
  </conditionalFormatting>
  <conditionalFormatting sqref="J575:J578">
    <cfRule type="containsText" dxfId="7574" priority="7932" operator="containsText" text="C">
      <formula>NOT(ISERROR(SEARCH("C",J575)))</formula>
    </cfRule>
    <cfRule type="containsText" dxfId="7573" priority="7933" operator="containsText" text="C$N$17">
      <formula>NOT(ISERROR(SEARCH("C$N$17",J575)))</formula>
    </cfRule>
    <cfRule type="containsText" dxfId="7572" priority="7934" operator="containsText" text="C">
      <formula>NOT(ISERROR(SEARCH("C",J575)))</formula>
    </cfRule>
    <cfRule type="containsText" dxfId="7571" priority="7935" operator="containsText" text="B">
      <formula>NOT(ISERROR(SEARCH("B",J575)))</formula>
    </cfRule>
    <cfRule type="containsText" dxfId="7570" priority="7936" operator="containsText" text="A">
      <formula>NOT(ISERROR(SEARCH("A",J575)))</formula>
    </cfRule>
  </conditionalFormatting>
  <conditionalFormatting sqref="J583:J586">
    <cfRule type="containsText" dxfId="7569" priority="7929" operator="containsText" text="C">
      <formula>NOT(ISERROR(SEARCH("C",J583)))</formula>
    </cfRule>
    <cfRule type="containsText" dxfId="7568" priority="7930" operator="containsText" text="B">
      <formula>NOT(ISERROR(SEARCH("B",J583)))</formula>
    </cfRule>
    <cfRule type="containsText" dxfId="7567" priority="7931" operator="containsText" text="A">
      <formula>NOT(ISERROR(SEARCH("A",J583)))</formula>
    </cfRule>
  </conditionalFormatting>
  <conditionalFormatting sqref="J583:J586">
    <cfRule type="containsText" dxfId="7566" priority="7924" operator="containsText" text="C">
      <formula>NOT(ISERROR(SEARCH("C",J583)))</formula>
    </cfRule>
    <cfRule type="containsText" dxfId="7565" priority="7925" operator="containsText" text="C$N$17">
      <formula>NOT(ISERROR(SEARCH("C$N$17",J583)))</formula>
    </cfRule>
    <cfRule type="containsText" dxfId="7564" priority="7926" operator="containsText" text="C">
      <formula>NOT(ISERROR(SEARCH("C",J583)))</formula>
    </cfRule>
    <cfRule type="containsText" dxfId="7563" priority="7927" operator="containsText" text="B">
      <formula>NOT(ISERROR(SEARCH("B",J583)))</formula>
    </cfRule>
    <cfRule type="containsText" dxfId="7562" priority="7928" operator="containsText" text="A">
      <formula>NOT(ISERROR(SEARCH("A",J583)))</formula>
    </cfRule>
  </conditionalFormatting>
  <conditionalFormatting sqref="J587:J590">
    <cfRule type="containsText" dxfId="7561" priority="7921" operator="containsText" text="C">
      <formula>NOT(ISERROR(SEARCH("C",J587)))</formula>
    </cfRule>
    <cfRule type="containsText" dxfId="7560" priority="7922" operator="containsText" text="B">
      <formula>NOT(ISERROR(SEARCH("B",J587)))</formula>
    </cfRule>
    <cfRule type="containsText" dxfId="7559" priority="7923" operator="containsText" text="A">
      <formula>NOT(ISERROR(SEARCH("A",J587)))</formula>
    </cfRule>
  </conditionalFormatting>
  <conditionalFormatting sqref="J587:J590">
    <cfRule type="containsText" dxfId="7558" priority="7916" operator="containsText" text="C">
      <formula>NOT(ISERROR(SEARCH("C",J587)))</formula>
    </cfRule>
    <cfRule type="containsText" dxfId="7557" priority="7917" operator="containsText" text="C$N$17">
      <formula>NOT(ISERROR(SEARCH("C$N$17",J587)))</formula>
    </cfRule>
    <cfRule type="containsText" dxfId="7556" priority="7918" operator="containsText" text="C">
      <formula>NOT(ISERROR(SEARCH("C",J587)))</formula>
    </cfRule>
    <cfRule type="containsText" dxfId="7555" priority="7919" operator="containsText" text="B">
      <formula>NOT(ISERROR(SEARCH("B",J587)))</formula>
    </cfRule>
    <cfRule type="containsText" dxfId="7554" priority="7920" operator="containsText" text="A">
      <formula>NOT(ISERROR(SEARCH("A",J587)))</formula>
    </cfRule>
  </conditionalFormatting>
  <conditionalFormatting sqref="J591:J594">
    <cfRule type="containsText" dxfId="7553" priority="7913" operator="containsText" text="C">
      <formula>NOT(ISERROR(SEARCH("C",J591)))</formula>
    </cfRule>
    <cfRule type="containsText" dxfId="7552" priority="7914" operator="containsText" text="B">
      <formula>NOT(ISERROR(SEARCH("B",J591)))</formula>
    </cfRule>
    <cfRule type="containsText" dxfId="7551" priority="7915" operator="containsText" text="A">
      <formula>NOT(ISERROR(SEARCH("A",J591)))</formula>
    </cfRule>
  </conditionalFormatting>
  <conditionalFormatting sqref="J591:J594">
    <cfRule type="containsText" dxfId="7550" priority="7908" operator="containsText" text="C">
      <formula>NOT(ISERROR(SEARCH("C",J591)))</formula>
    </cfRule>
    <cfRule type="containsText" dxfId="7549" priority="7909" operator="containsText" text="C$N$17">
      <formula>NOT(ISERROR(SEARCH("C$N$17",J591)))</formula>
    </cfRule>
    <cfRule type="containsText" dxfId="7548" priority="7910" operator="containsText" text="C">
      <formula>NOT(ISERROR(SEARCH("C",J591)))</formula>
    </cfRule>
    <cfRule type="containsText" dxfId="7547" priority="7911" operator="containsText" text="B">
      <formula>NOT(ISERROR(SEARCH("B",J591)))</formula>
    </cfRule>
    <cfRule type="containsText" dxfId="7546" priority="7912" operator="containsText" text="A">
      <formula>NOT(ISERROR(SEARCH("A",J591)))</formula>
    </cfRule>
  </conditionalFormatting>
  <conditionalFormatting sqref="J595:J598">
    <cfRule type="containsText" dxfId="7545" priority="7905" operator="containsText" text="C">
      <formula>NOT(ISERROR(SEARCH("C",J595)))</formula>
    </cfRule>
    <cfRule type="containsText" dxfId="7544" priority="7906" operator="containsText" text="B">
      <formula>NOT(ISERROR(SEARCH("B",J595)))</formula>
    </cfRule>
    <cfRule type="containsText" dxfId="7543" priority="7907" operator="containsText" text="A">
      <formula>NOT(ISERROR(SEARCH("A",J595)))</formula>
    </cfRule>
  </conditionalFormatting>
  <conditionalFormatting sqref="J595:J598">
    <cfRule type="containsText" dxfId="7542" priority="7900" operator="containsText" text="C">
      <formula>NOT(ISERROR(SEARCH("C",J595)))</formula>
    </cfRule>
    <cfRule type="containsText" dxfId="7541" priority="7901" operator="containsText" text="C$N$17">
      <formula>NOT(ISERROR(SEARCH("C$N$17",J595)))</formula>
    </cfRule>
    <cfRule type="containsText" dxfId="7540" priority="7902" operator="containsText" text="C">
      <formula>NOT(ISERROR(SEARCH("C",J595)))</formula>
    </cfRule>
    <cfRule type="containsText" dxfId="7539" priority="7903" operator="containsText" text="B">
      <formula>NOT(ISERROR(SEARCH("B",J595)))</formula>
    </cfRule>
    <cfRule type="containsText" dxfId="7538" priority="7904" operator="containsText" text="A">
      <formula>NOT(ISERROR(SEARCH("A",J595)))</formula>
    </cfRule>
  </conditionalFormatting>
  <conditionalFormatting sqref="J599:J602">
    <cfRule type="containsText" dxfId="7537" priority="7897" operator="containsText" text="C">
      <formula>NOT(ISERROR(SEARCH("C",J599)))</formula>
    </cfRule>
    <cfRule type="containsText" dxfId="7536" priority="7898" operator="containsText" text="B">
      <formula>NOT(ISERROR(SEARCH("B",J599)))</formula>
    </cfRule>
    <cfRule type="containsText" dxfId="7535" priority="7899" operator="containsText" text="A">
      <formula>NOT(ISERROR(SEARCH("A",J599)))</formula>
    </cfRule>
  </conditionalFormatting>
  <conditionalFormatting sqref="J599:J602">
    <cfRule type="containsText" dxfId="7534" priority="7892" operator="containsText" text="C">
      <formula>NOT(ISERROR(SEARCH("C",J599)))</formula>
    </cfRule>
    <cfRule type="containsText" dxfId="7533" priority="7893" operator="containsText" text="C$N$17">
      <formula>NOT(ISERROR(SEARCH("C$N$17",J599)))</formula>
    </cfRule>
    <cfRule type="containsText" dxfId="7532" priority="7894" operator="containsText" text="C">
      <formula>NOT(ISERROR(SEARCH("C",J599)))</formula>
    </cfRule>
    <cfRule type="containsText" dxfId="7531" priority="7895" operator="containsText" text="B">
      <formula>NOT(ISERROR(SEARCH("B",J599)))</formula>
    </cfRule>
    <cfRule type="containsText" dxfId="7530" priority="7896" operator="containsText" text="A">
      <formula>NOT(ISERROR(SEARCH("A",J599)))</formula>
    </cfRule>
  </conditionalFormatting>
  <conditionalFormatting sqref="J603:J606">
    <cfRule type="containsText" dxfId="7529" priority="7889" operator="containsText" text="C">
      <formula>NOT(ISERROR(SEARCH("C",J603)))</formula>
    </cfRule>
    <cfRule type="containsText" dxfId="7528" priority="7890" operator="containsText" text="B">
      <formula>NOT(ISERROR(SEARCH("B",J603)))</formula>
    </cfRule>
    <cfRule type="containsText" dxfId="7527" priority="7891" operator="containsText" text="A">
      <formula>NOT(ISERROR(SEARCH("A",J603)))</formula>
    </cfRule>
  </conditionalFormatting>
  <conditionalFormatting sqref="J603:J606">
    <cfRule type="containsText" dxfId="7526" priority="7884" operator="containsText" text="C">
      <formula>NOT(ISERROR(SEARCH("C",J603)))</formula>
    </cfRule>
    <cfRule type="containsText" dxfId="7525" priority="7885" operator="containsText" text="C$N$17">
      <formula>NOT(ISERROR(SEARCH("C$N$17",J603)))</formula>
    </cfRule>
    <cfRule type="containsText" dxfId="7524" priority="7886" operator="containsText" text="C">
      <formula>NOT(ISERROR(SEARCH("C",J603)))</formula>
    </cfRule>
    <cfRule type="containsText" dxfId="7523" priority="7887" operator="containsText" text="B">
      <formula>NOT(ISERROR(SEARCH("B",J603)))</formula>
    </cfRule>
    <cfRule type="containsText" dxfId="7522" priority="7888" operator="containsText" text="A">
      <formula>NOT(ISERROR(SEARCH("A",J603)))</formula>
    </cfRule>
  </conditionalFormatting>
  <conditionalFormatting sqref="J607:J610">
    <cfRule type="containsText" dxfId="7521" priority="7881" operator="containsText" text="C">
      <formula>NOT(ISERROR(SEARCH("C",J607)))</formula>
    </cfRule>
    <cfRule type="containsText" dxfId="7520" priority="7882" operator="containsText" text="B">
      <formula>NOT(ISERROR(SEARCH("B",J607)))</formula>
    </cfRule>
    <cfRule type="containsText" dxfId="7519" priority="7883" operator="containsText" text="A">
      <formula>NOT(ISERROR(SEARCH("A",J607)))</formula>
    </cfRule>
  </conditionalFormatting>
  <conditionalFormatting sqref="J607:J610">
    <cfRule type="containsText" dxfId="7518" priority="7876" operator="containsText" text="C">
      <formula>NOT(ISERROR(SEARCH("C",J607)))</formula>
    </cfRule>
    <cfRule type="containsText" dxfId="7517" priority="7877" operator="containsText" text="C$N$17">
      <formula>NOT(ISERROR(SEARCH("C$N$17",J607)))</formula>
    </cfRule>
    <cfRule type="containsText" dxfId="7516" priority="7878" operator="containsText" text="C">
      <formula>NOT(ISERROR(SEARCH("C",J607)))</formula>
    </cfRule>
    <cfRule type="containsText" dxfId="7515" priority="7879" operator="containsText" text="B">
      <formula>NOT(ISERROR(SEARCH("B",J607)))</formula>
    </cfRule>
    <cfRule type="containsText" dxfId="7514" priority="7880" operator="containsText" text="A">
      <formula>NOT(ISERROR(SEARCH("A",J607)))</formula>
    </cfRule>
  </conditionalFormatting>
  <conditionalFormatting sqref="J611:J614">
    <cfRule type="containsText" dxfId="7513" priority="7873" operator="containsText" text="C">
      <formula>NOT(ISERROR(SEARCH("C",J611)))</formula>
    </cfRule>
    <cfRule type="containsText" dxfId="7512" priority="7874" operator="containsText" text="B">
      <formula>NOT(ISERROR(SEARCH("B",J611)))</formula>
    </cfRule>
    <cfRule type="containsText" dxfId="7511" priority="7875" operator="containsText" text="A">
      <formula>NOT(ISERROR(SEARCH("A",J611)))</formula>
    </cfRule>
  </conditionalFormatting>
  <conditionalFormatting sqref="J611:J614">
    <cfRule type="containsText" dxfId="7510" priority="7868" operator="containsText" text="C">
      <formula>NOT(ISERROR(SEARCH("C",J611)))</formula>
    </cfRule>
    <cfRule type="containsText" dxfId="7509" priority="7869" operator="containsText" text="C$N$17">
      <formula>NOT(ISERROR(SEARCH("C$N$17",J611)))</formula>
    </cfRule>
    <cfRule type="containsText" dxfId="7508" priority="7870" operator="containsText" text="C">
      <formula>NOT(ISERROR(SEARCH("C",J611)))</formula>
    </cfRule>
    <cfRule type="containsText" dxfId="7507" priority="7871" operator="containsText" text="B">
      <formula>NOT(ISERROR(SEARCH("B",J611)))</formula>
    </cfRule>
    <cfRule type="containsText" dxfId="7506" priority="7872" operator="containsText" text="A">
      <formula>NOT(ISERROR(SEARCH("A",J611)))</formula>
    </cfRule>
  </conditionalFormatting>
  <conditionalFormatting sqref="J615:J618">
    <cfRule type="containsText" dxfId="7505" priority="7865" operator="containsText" text="C">
      <formula>NOT(ISERROR(SEARCH("C",J615)))</formula>
    </cfRule>
    <cfRule type="containsText" dxfId="7504" priority="7866" operator="containsText" text="B">
      <formula>NOT(ISERROR(SEARCH("B",J615)))</formula>
    </cfRule>
    <cfRule type="containsText" dxfId="7503" priority="7867" operator="containsText" text="A">
      <formula>NOT(ISERROR(SEARCH("A",J615)))</formula>
    </cfRule>
  </conditionalFormatting>
  <conditionalFormatting sqref="J615:J618">
    <cfRule type="containsText" dxfId="7502" priority="7860" operator="containsText" text="C">
      <formula>NOT(ISERROR(SEARCH("C",J615)))</formula>
    </cfRule>
    <cfRule type="containsText" dxfId="7501" priority="7861" operator="containsText" text="C$N$17">
      <formula>NOT(ISERROR(SEARCH("C$N$17",J615)))</formula>
    </cfRule>
    <cfRule type="containsText" dxfId="7500" priority="7862" operator="containsText" text="C">
      <formula>NOT(ISERROR(SEARCH("C",J615)))</formula>
    </cfRule>
    <cfRule type="containsText" dxfId="7499" priority="7863" operator="containsText" text="B">
      <formula>NOT(ISERROR(SEARCH("B",J615)))</formula>
    </cfRule>
    <cfRule type="containsText" dxfId="7498" priority="7864" operator="containsText" text="A">
      <formula>NOT(ISERROR(SEARCH("A",J615)))</formula>
    </cfRule>
  </conditionalFormatting>
  <conditionalFormatting sqref="J619:J622">
    <cfRule type="containsText" dxfId="7497" priority="7857" operator="containsText" text="C">
      <formula>NOT(ISERROR(SEARCH("C",J619)))</formula>
    </cfRule>
    <cfRule type="containsText" dxfId="7496" priority="7858" operator="containsText" text="B">
      <formula>NOT(ISERROR(SEARCH("B",J619)))</formula>
    </cfRule>
    <cfRule type="containsText" dxfId="7495" priority="7859" operator="containsText" text="A">
      <formula>NOT(ISERROR(SEARCH("A",J619)))</formula>
    </cfRule>
  </conditionalFormatting>
  <conditionalFormatting sqref="J619:J622">
    <cfRule type="containsText" dxfId="7494" priority="7852" operator="containsText" text="C">
      <formula>NOT(ISERROR(SEARCH("C",J619)))</formula>
    </cfRule>
    <cfRule type="containsText" dxfId="7493" priority="7853" operator="containsText" text="C$N$17">
      <formula>NOT(ISERROR(SEARCH("C$N$17",J619)))</formula>
    </cfRule>
    <cfRule type="containsText" dxfId="7492" priority="7854" operator="containsText" text="C">
      <formula>NOT(ISERROR(SEARCH("C",J619)))</formula>
    </cfRule>
    <cfRule type="containsText" dxfId="7491" priority="7855" operator="containsText" text="B">
      <formula>NOT(ISERROR(SEARCH("B",J619)))</formula>
    </cfRule>
    <cfRule type="containsText" dxfId="7490" priority="7856" operator="containsText" text="A">
      <formula>NOT(ISERROR(SEARCH("A",J619)))</formula>
    </cfRule>
  </conditionalFormatting>
  <conditionalFormatting sqref="J623:J626">
    <cfRule type="containsText" dxfId="7489" priority="7849" operator="containsText" text="C">
      <formula>NOT(ISERROR(SEARCH("C",J623)))</formula>
    </cfRule>
    <cfRule type="containsText" dxfId="7488" priority="7850" operator="containsText" text="B">
      <formula>NOT(ISERROR(SEARCH("B",J623)))</formula>
    </cfRule>
    <cfRule type="containsText" dxfId="7487" priority="7851" operator="containsText" text="A">
      <formula>NOT(ISERROR(SEARCH("A",J623)))</formula>
    </cfRule>
  </conditionalFormatting>
  <conditionalFormatting sqref="J623:J626">
    <cfRule type="containsText" dxfId="7486" priority="7844" operator="containsText" text="C">
      <formula>NOT(ISERROR(SEARCH("C",J623)))</formula>
    </cfRule>
    <cfRule type="containsText" dxfId="7485" priority="7845" operator="containsText" text="C$N$17">
      <formula>NOT(ISERROR(SEARCH("C$N$17",J623)))</formula>
    </cfRule>
    <cfRule type="containsText" dxfId="7484" priority="7846" operator="containsText" text="C">
      <formula>NOT(ISERROR(SEARCH("C",J623)))</formula>
    </cfRule>
    <cfRule type="containsText" dxfId="7483" priority="7847" operator="containsText" text="B">
      <formula>NOT(ISERROR(SEARCH("B",J623)))</formula>
    </cfRule>
    <cfRule type="containsText" dxfId="7482" priority="7848" operator="containsText" text="A">
      <formula>NOT(ISERROR(SEARCH("A",J623)))</formula>
    </cfRule>
  </conditionalFormatting>
  <conditionalFormatting sqref="J627:J630">
    <cfRule type="containsText" dxfId="7481" priority="7841" operator="containsText" text="C">
      <formula>NOT(ISERROR(SEARCH("C",J627)))</formula>
    </cfRule>
    <cfRule type="containsText" dxfId="7480" priority="7842" operator="containsText" text="B">
      <formula>NOT(ISERROR(SEARCH("B",J627)))</formula>
    </cfRule>
    <cfRule type="containsText" dxfId="7479" priority="7843" operator="containsText" text="A">
      <formula>NOT(ISERROR(SEARCH("A",J627)))</formula>
    </cfRule>
  </conditionalFormatting>
  <conditionalFormatting sqref="J627:J630">
    <cfRule type="containsText" dxfId="7478" priority="7836" operator="containsText" text="C">
      <formula>NOT(ISERROR(SEARCH("C",J627)))</formula>
    </cfRule>
    <cfRule type="containsText" dxfId="7477" priority="7837" operator="containsText" text="C$N$17">
      <formula>NOT(ISERROR(SEARCH("C$N$17",J627)))</formula>
    </cfRule>
    <cfRule type="containsText" dxfId="7476" priority="7838" operator="containsText" text="C">
      <formula>NOT(ISERROR(SEARCH("C",J627)))</formula>
    </cfRule>
    <cfRule type="containsText" dxfId="7475" priority="7839" operator="containsText" text="B">
      <formula>NOT(ISERROR(SEARCH("B",J627)))</formula>
    </cfRule>
    <cfRule type="containsText" dxfId="7474" priority="7840" operator="containsText" text="A">
      <formula>NOT(ISERROR(SEARCH("A",J627)))</formula>
    </cfRule>
  </conditionalFormatting>
  <conditionalFormatting sqref="J631:J634">
    <cfRule type="containsText" dxfId="7473" priority="7833" operator="containsText" text="C">
      <formula>NOT(ISERROR(SEARCH("C",J631)))</formula>
    </cfRule>
    <cfRule type="containsText" dxfId="7472" priority="7834" operator="containsText" text="B">
      <formula>NOT(ISERROR(SEARCH("B",J631)))</formula>
    </cfRule>
    <cfRule type="containsText" dxfId="7471" priority="7835" operator="containsText" text="A">
      <formula>NOT(ISERROR(SEARCH("A",J631)))</formula>
    </cfRule>
  </conditionalFormatting>
  <conditionalFormatting sqref="J631:J634">
    <cfRule type="containsText" dxfId="7470" priority="7828" operator="containsText" text="C">
      <formula>NOT(ISERROR(SEARCH("C",J631)))</formula>
    </cfRule>
    <cfRule type="containsText" dxfId="7469" priority="7829" operator="containsText" text="C$N$17">
      <formula>NOT(ISERROR(SEARCH("C$N$17",J631)))</formula>
    </cfRule>
    <cfRule type="containsText" dxfId="7468" priority="7830" operator="containsText" text="C">
      <formula>NOT(ISERROR(SEARCH("C",J631)))</formula>
    </cfRule>
    <cfRule type="containsText" dxfId="7467" priority="7831" operator="containsText" text="B">
      <formula>NOT(ISERROR(SEARCH("B",J631)))</formula>
    </cfRule>
    <cfRule type="containsText" dxfId="7466" priority="7832" operator="containsText" text="A">
      <formula>NOT(ISERROR(SEARCH("A",J631)))</formula>
    </cfRule>
  </conditionalFormatting>
  <conditionalFormatting sqref="J635:J638">
    <cfRule type="containsText" dxfId="7465" priority="7825" operator="containsText" text="C">
      <formula>NOT(ISERROR(SEARCH("C",J635)))</formula>
    </cfRule>
    <cfRule type="containsText" dxfId="7464" priority="7826" operator="containsText" text="B">
      <formula>NOT(ISERROR(SEARCH("B",J635)))</formula>
    </cfRule>
    <cfRule type="containsText" dxfId="7463" priority="7827" operator="containsText" text="A">
      <formula>NOT(ISERROR(SEARCH("A",J635)))</formula>
    </cfRule>
  </conditionalFormatting>
  <conditionalFormatting sqref="J635:J638">
    <cfRule type="containsText" dxfId="7462" priority="7820" operator="containsText" text="C">
      <formula>NOT(ISERROR(SEARCH("C",J635)))</formula>
    </cfRule>
    <cfRule type="containsText" dxfId="7461" priority="7821" operator="containsText" text="C$N$17">
      <formula>NOT(ISERROR(SEARCH("C$N$17",J635)))</formula>
    </cfRule>
    <cfRule type="containsText" dxfId="7460" priority="7822" operator="containsText" text="C">
      <formula>NOT(ISERROR(SEARCH("C",J635)))</formula>
    </cfRule>
    <cfRule type="containsText" dxfId="7459" priority="7823" operator="containsText" text="B">
      <formula>NOT(ISERROR(SEARCH("B",J635)))</formula>
    </cfRule>
    <cfRule type="containsText" dxfId="7458" priority="7824" operator="containsText" text="A">
      <formula>NOT(ISERROR(SEARCH("A",J635)))</formula>
    </cfRule>
  </conditionalFormatting>
  <conditionalFormatting sqref="J639:J642">
    <cfRule type="containsText" dxfId="7457" priority="7817" operator="containsText" text="C">
      <formula>NOT(ISERROR(SEARCH("C",J639)))</formula>
    </cfRule>
    <cfRule type="containsText" dxfId="7456" priority="7818" operator="containsText" text="B">
      <formula>NOT(ISERROR(SEARCH("B",J639)))</formula>
    </cfRule>
    <cfRule type="containsText" dxfId="7455" priority="7819" operator="containsText" text="A">
      <formula>NOT(ISERROR(SEARCH("A",J639)))</formula>
    </cfRule>
  </conditionalFormatting>
  <conditionalFormatting sqref="J639:J642">
    <cfRule type="containsText" dxfId="7454" priority="7812" operator="containsText" text="C">
      <formula>NOT(ISERROR(SEARCH("C",J639)))</formula>
    </cfRule>
    <cfRule type="containsText" dxfId="7453" priority="7813" operator="containsText" text="C$N$17">
      <formula>NOT(ISERROR(SEARCH("C$N$17",J639)))</formula>
    </cfRule>
    <cfRule type="containsText" dxfId="7452" priority="7814" operator="containsText" text="C">
      <formula>NOT(ISERROR(SEARCH("C",J639)))</formula>
    </cfRule>
    <cfRule type="containsText" dxfId="7451" priority="7815" operator="containsText" text="B">
      <formula>NOT(ISERROR(SEARCH("B",J639)))</formula>
    </cfRule>
    <cfRule type="containsText" dxfId="7450" priority="7816" operator="containsText" text="A">
      <formula>NOT(ISERROR(SEARCH("A",J639)))</formula>
    </cfRule>
  </conditionalFormatting>
  <conditionalFormatting sqref="J643:J646">
    <cfRule type="containsText" dxfId="7449" priority="7809" operator="containsText" text="C">
      <formula>NOT(ISERROR(SEARCH("C",J643)))</formula>
    </cfRule>
    <cfRule type="containsText" dxfId="7448" priority="7810" operator="containsText" text="B">
      <formula>NOT(ISERROR(SEARCH("B",J643)))</formula>
    </cfRule>
    <cfRule type="containsText" dxfId="7447" priority="7811" operator="containsText" text="A">
      <formula>NOT(ISERROR(SEARCH("A",J643)))</formula>
    </cfRule>
  </conditionalFormatting>
  <conditionalFormatting sqref="J643:J646">
    <cfRule type="containsText" dxfId="7446" priority="7804" operator="containsText" text="C">
      <formula>NOT(ISERROR(SEARCH("C",J643)))</formula>
    </cfRule>
    <cfRule type="containsText" dxfId="7445" priority="7805" operator="containsText" text="C$N$17">
      <formula>NOT(ISERROR(SEARCH("C$N$17",J643)))</formula>
    </cfRule>
    <cfRule type="containsText" dxfId="7444" priority="7806" operator="containsText" text="C">
      <formula>NOT(ISERROR(SEARCH("C",J643)))</formula>
    </cfRule>
    <cfRule type="containsText" dxfId="7443" priority="7807" operator="containsText" text="B">
      <formula>NOT(ISERROR(SEARCH("B",J643)))</formula>
    </cfRule>
    <cfRule type="containsText" dxfId="7442" priority="7808" operator="containsText" text="A">
      <formula>NOT(ISERROR(SEARCH("A",J643)))</formula>
    </cfRule>
  </conditionalFormatting>
  <conditionalFormatting sqref="J647:J650">
    <cfRule type="containsText" dxfId="7441" priority="7801" operator="containsText" text="C">
      <formula>NOT(ISERROR(SEARCH("C",J647)))</formula>
    </cfRule>
    <cfRule type="containsText" dxfId="7440" priority="7802" operator="containsText" text="B">
      <formula>NOT(ISERROR(SEARCH("B",J647)))</formula>
    </cfRule>
    <cfRule type="containsText" dxfId="7439" priority="7803" operator="containsText" text="A">
      <formula>NOT(ISERROR(SEARCH("A",J647)))</formula>
    </cfRule>
  </conditionalFormatting>
  <conditionalFormatting sqref="J647:J650">
    <cfRule type="containsText" dxfId="7438" priority="7796" operator="containsText" text="C">
      <formula>NOT(ISERROR(SEARCH("C",J647)))</formula>
    </cfRule>
    <cfRule type="containsText" dxfId="7437" priority="7797" operator="containsText" text="C$N$17">
      <formula>NOT(ISERROR(SEARCH("C$N$17",J647)))</formula>
    </cfRule>
    <cfRule type="containsText" dxfId="7436" priority="7798" operator="containsText" text="C">
      <formula>NOT(ISERROR(SEARCH("C",J647)))</formula>
    </cfRule>
    <cfRule type="containsText" dxfId="7435" priority="7799" operator="containsText" text="B">
      <formula>NOT(ISERROR(SEARCH("B",J647)))</formula>
    </cfRule>
    <cfRule type="containsText" dxfId="7434" priority="7800" operator="containsText" text="A">
      <formula>NOT(ISERROR(SEARCH("A",J647)))</formula>
    </cfRule>
  </conditionalFormatting>
  <conditionalFormatting sqref="J651:J654">
    <cfRule type="containsText" dxfId="7433" priority="7793" operator="containsText" text="C">
      <formula>NOT(ISERROR(SEARCH("C",J651)))</formula>
    </cfRule>
    <cfRule type="containsText" dxfId="7432" priority="7794" operator="containsText" text="B">
      <formula>NOT(ISERROR(SEARCH("B",J651)))</formula>
    </cfRule>
    <cfRule type="containsText" dxfId="7431" priority="7795" operator="containsText" text="A">
      <formula>NOT(ISERROR(SEARCH("A",J651)))</formula>
    </cfRule>
  </conditionalFormatting>
  <conditionalFormatting sqref="J651:J654">
    <cfRule type="containsText" dxfId="7430" priority="7788" operator="containsText" text="C">
      <formula>NOT(ISERROR(SEARCH("C",J651)))</formula>
    </cfRule>
    <cfRule type="containsText" dxfId="7429" priority="7789" operator="containsText" text="C$N$17">
      <formula>NOT(ISERROR(SEARCH("C$N$17",J651)))</formula>
    </cfRule>
    <cfRule type="containsText" dxfId="7428" priority="7790" operator="containsText" text="C">
      <formula>NOT(ISERROR(SEARCH("C",J651)))</formula>
    </cfRule>
    <cfRule type="containsText" dxfId="7427" priority="7791" operator="containsText" text="B">
      <formula>NOT(ISERROR(SEARCH("B",J651)))</formula>
    </cfRule>
    <cfRule type="containsText" dxfId="7426" priority="7792" operator="containsText" text="A">
      <formula>NOT(ISERROR(SEARCH("A",J651)))</formula>
    </cfRule>
  </conditionalFormatting>
  <conditionalFormatting sqref="J655:J658">
    <cfRule type="containsText" dxfId="7425" priority="7785" operator="containsText" text="C">
      <formula>NOT(ISERROR(SEARCH("C",J655)))</formula>
    </cfRule>
    <cfRule type="containsText" dxfId="7424" priority="7786" operator="containsText" text="B">
      <formula>NOT(ISERROR(SEARCH("B",J655)))</formula>
    </cfRule>
    <cfRule type="containsText" dxfId="7423" priority="7787" operator="containsText" text="A">
      <formula>NOT(ISERROR(SEARCH("A",J655)))</formula>
    </cfRule>
  </conditionalFormatting>
  <conditionalFormatting sqref="J655:J658">
    <cfRule type="containsText" dxfId="7422" priority="7780" operator="containsText" text="C">
      <formula>NOT(ISERROR(SEARCH("C",J655)))</formula>
    </cfRule>
    <cfRule type="containsText" dxfId="7421" priority="7781" operator="containsText" text="C$N$17">
      <formula>NOT(ISERROR(SEARCH("C$N$17",J655)))</formula>
    </cfRule>
    <cfRule type="containsText" dxfId="7420" priority="7782" operator="containsText" text="C">
      <formula>NOT(ISERROR(SEARCH("C",J655)))</formula>
    </cfRule>
    <cfRule type="containsText" dxfId="7419" priority="7783" operator="containsText" text="B">
      <formula>NOT(ISERROR(SEARCH("B",J655)))</formula>
    </cfRule>
    <cfRule type="containsText" dxfId="7418" priority="7784" operator="containsText" text="A">
      <formula>NOT(ISERROR(SEARCH("A",J655)))</formula>
    </cfRule>
  </conditionalFormatting>
  <conditionalFormatting sqref="J659:J662">
    <cfRule type="containsText" dxfId="7417" priority="7777" operator="containsText" text="C">
      <formula>NOT(ISERROR(SEARCH("C",J659)))</formula>
    </cfRule>
    <cfRule type="containsText" dxfId="7416" priority="7778" operator="containsText" text="B">
      <formula>NOT(ISERROR(SEARCH("B",J659)))</formula>
    </cfRule>
    <cfRule type="containsText" dxfId="7415" priority="7779" operator="containsText" text="A">
      <formula>NOT(ISERROR(SEARCH("A",J659)))</formula>
    </cfRule>
  </conditionalFormatting>
  <conditionalFormatting sqref="J659:J662">
    <cfRule type="containsText" dxfId="7414" priority="7772" operator="containsText" text="C">
      <formula>NOT(ISERROR(SEARCH("C",J659)))</formula>
    </cfRule>
    <cfRule type="containsText" dxfId="7413" priority="7773" operator="containsText" text="C$N$17">
      <formula>NOT(ISERROR(SEARCH("C$N$17",J659)))</formula>
    </cfRule>
    <cfRule type="containsText" dxfId="7412" priority="7774" operator="containsText" text="C">
      <formula>NOT(ISERROR(SEARCH("C",J659)))</formula>
    </cfRule>
    <cfRule type="containsText" dxfId="7411" priority="7775" operator="containsText" text="B">
      <formula>NOT(ISERROR(SEARCH("B",J659)))</formula>
    </cfRule>
    <cfRule type="containsText" dxfId="7410" priority="7776" operator="containsText" text="A">
      <formula>NOT(ISERROR(SEARCH("A",J659)))</formula>
    </cfRule>
  </conditionalFormatting>
  <conditionalFormatting sqref="J663:J666">
    <cfRule type="containsText" dxfId="7409" priority="7769" operator="containsText" text="C">
      <formula>NOT(ISERROR(SEARCH("C",J663)))</formula>
    </cfRule>
    <cfRule type="containsText" dxfId="7408" priority="7770" operator="containsText" text="B">
      <formula>NOT(ISERROR(SEARCH("B",J663)))</formula>
    </cfRule>
    <cfRule type="containsText" dxfId="7407" priority="7771" operator="containsText" text="A">
      <formula>NOT(ISERROR(SEARCH("A",J663)))</formula>
    </cfRule>
  </conditionalFormatting>
  <conditionalFormatting sqref="J663:J666">
    <cfRule type="containsText" dxfId="7406" priority="7764" operator="containsText" text="C">
      <formula>NOT(ISERROR(SEARCH("C",J663)))</formula>
    </cfRule>
    <cfRule type="containsText" dxfId="7405" priority="7765" operator="containsText" text="C$N$17">
      <formula>NOT(ISERROR(SEARCH("C$N$17",J663)))</formula>
    </cfRule>
    <cfRule type="containsText" dxfId="7404" priority="7766" operator="containsText" text="C">
      <formula>NOT(ISERROR(SEARCH("C",J663)))</formula>
    </cfRule>
    <cfRule type="containsText" dxfId="7403" priority="7767" operator="containsText" text="B">
      <formula>NOT(ISERROR(SEARCH("B",J663)))</formula>
    </cfRule>
    <cfRule type="containsText" dxfId="7402" priority="7768" operator="containsText" text="A">
      <formula>NOT(ISERROR(SEARCH("A",J663)))</formula>
    </cfRule>
  </conditionalFormatting>
  <conditionalFormatting sqref="J667:J670">
    <cfRule type="containsText" dxfId="7401" priority="7761" operator="containsText" text="C">
      <formula>NOT(ISERROR(SEARCH("C",J667)))</formula>
    </cfRule>
    <cfRule type="containsText" dxfId="7400" priority="7762" operator="containsText" text="B">
      <formula>NOT(ISERROR(SEARCH("B",J667)))</formula>
    </cfRule>
    <cfRule type="containsText" dxfId="7399" priority="7763" operator="containsText" text="A">
      <formula>NOT(ISERROR(SEARCH("A",J667)))</formula>
    </cfRule>
  </conditionalFormatting>
  <conditionalFormatting sqref="J667:J670">
    <cfRule type="containsText" dxfId="7398" priority="7756" operator="containsText" text="C">
      <formula>NOT(ISERROR(SEARCH("C",J667)))</formula>
    </cfRule>
    <cfRule type="containsText" dxfId="7397" priority="7757" operator="containsText" text="C$N$17">
      <formula>NOT(ISERROR(SEARCH("C$N$17",J667)))</formula>
    </cfRule>
    <cfRule type="containsText" dxfId="7396" priority="7758" operator="containsText" text="C">
      <formula>NOT(ISERROR(SEARCH("C",J667)))</formula>
    </cfRule>
    <cfRule type="containsText" dxfId="7395" priority="7759" operator="containsText" text="B">
      <formula>NOT(ISERROR(SEARCH("B",J667)))</formula>
    </cfRule>
    <cfRule type="containsText" dxfId="7394" priority="7760" operator="containsText" text="A">
      <formula>NOT(ISERROR(SEARCH("A",J667)))</formula>
    </cfRule>
  </conditionalFormatting>
  <conditionalFormatting sqref="J671:J674">
    <cfRule type="containsText" dxfId="7393" priority="7753" operator="containsText" text="C">
      <formula>NOT(ISERROR(SEARCH("C",J671)))</formula>
    </cfRule>
    <cfRule type="containsText" dxfId="7392" priority="7754" operator="containsText" text="B">
      <formula>NOT(ISERROR(SEARCH("B",J671)))</formula>
    </cfRule>
    <cfRule type="containsText" dxfId="7391" priority="7755" operator="containsText" text="A">
      <formula>NOT(ISERROR(SEARCH("A",J671)))</formula>
    </cfRule>
  </conditionalFormatting>
  <conditionalFormatting sqref="J671:J674">
    <cfRule type="containsText" dxfId="7390" priority="7748" operator="containsText" text="C">
      <formula>NOT(ISERROR(SEARCH("C",J671)))</formula>
    </cfRule>
    <cfRule type="containsText" dxfId="7389" priority="7749" operator="containsText" text="C$N$17">
      <formula>NOT(ISERROR(SEARCH("C$N$17",J671)))</formula>
    </cfRule>
    <cfRule type="containsText" dxfId="7388" priority="7750" operator="containsText" text="C">
      <formula>NOT(ISERROR(SEARCH("C",J671)))</formula>
    </cfRule>
    <cfRule type="containsText" dxfId="7387" priority="7751" operator="containsText" text="B">
      <formula>NOT(ISERROR(SEARCH("B",J671)))</formula>
    </cfRule>
    <cfRule type="containsText" dxfId="7386" priority="7752" operator="containsText" text="A">
      <formula>NOT(ISERROR(SEARCH("A",J671)))</formula>
    </cfRule>
  </conditionalFormatting>
  <conditionalFormatting sqref="J675:J678">
    <cfRule type="containsText" dxfId="7385" priority="7745" operator="containsText" text="C">
      <formula>NOT(ISERROR(SEARCH("C",J675)))</formula>
    </cfRule>
    <cfRule type="containsText" dxfId="7384" priority="7746" operator="containsText" text="B">
      <formula>NOT(ISERROR(SEARCH("B",J675)))</formula>
    </cfRule>
    <cfRule type="containsText" dxfId="7383" priority="7747" operator="containsText" text="A">
      <formula>NOT(ISERROR(SEARCH("A",J675)))</formula>
    </cfRule>
  </conditionalFormatting>
  <conditionalFormatting sqref="J675:J678">
    <cfRule type="containsText" dxfId="7382" priority="7740" operator="containsText" text="C">
      <formula>NOT(ISERROR(SEARCH("C",J675)))</formula>
    </cfRule>
    <cfRule type="containsText" dxfId="7381" priority="7741" operator="containsText" text="C$N$17">
      <formula>NOT(ISERROR(SEARCH("C$N$17",J675)))</formula>
    </cfRule>
    <cfRule type="containsText" dxfId="7380" priority="7742" operator="containsText" text="C">
      <formula>NOT(ISERROR(SEARCH("C",J675)))</formula>
    </cfRule>
    <cfRule type="containsText" dxfId="7379" priority="7743" operator="containsText" text="B">
      <formula>NOT(ISERROR(SEARCH("B",J675)))</formula>
    </cfRule>
    <cfRule type="containsText" dxfId="7378" priority="7744" operator="containsText" text="A">
      <formula>NOT(ISERROR(SEARCH("A",J675)))</formula>
    </cfRule>
  </conditionalFormatting>
  <conditionalFormatting sqref="J679:J682">
    <cfRule type="containsText" dxfId="7377" priority="7737" operator="containsText" text="C">
      <formula>NOT(ISERROR(SEARCH("C",J679)))</formula>
    </cfRule>
    <cfRule type="containsText" dxfId="7376" priority="7738" operator="containsText" text="B">
      <formula>NOT(ISERROR(SEARCH("B",J679)))</formula>
    </cfRule>
    <cfRule type="containsText" dxfId="7375" priority="7739" operator="containsText" text="A">
      <formula>NOT(ISERROR(SEARCH("A",J679)))</formula>
    </cfRule>
  </conditionalFormatting>
  <conditionalFormatting sqref="J679:J682">
    <cfRule type="containsText" dxfId="7374" priority="7732" operator="containsText" text="C">
      <formula>NOT(ISERROR(SEARCH("C",J679)))</formula>
    </cfRule>
    <cfRule type="containsText" dxfId="7373" priority="7733" operator="containsText" text="C$N$17">
      <formula>NOT(ISERROR(SEARCH("C$N$17",J679)))</formula>
    </cfRule>
    <cfRule type="containsText" dxfId="7372" priority="7734" operator="containsText" text="C">
      <formula>NOT(ISERROR(SEARCH("C",J679)))</formula>
    </cfRule>
    <cfRule type="containsText" dxfId="7371" priority="7735" operator="containsText" text="B">
      <formula>NOT(ISERROR(SEARCH("B",J679)))</formula>
    </cfRule>
    <cfRule type="containsText" dxfId="7370" priority="7736" operator="containsText" text="A">
      <formula>NOT(ISERROR(SEARCH("A",J679)))</formula>
    </cfRule>
  </conditionalFormatting>
  <conditionalFormatting sqref="J683:J686">
    <cfRule type="containsText" dxfId="7369" priority="7729" operator="containsText" text="C">
      <formula>NOT(ISERROR(SEARCH("C",J683)))</formula>
    </cfRule>
    <cfRule type="containsText" dxfId="7368" priority="7730" operator="containsText" text="B">
      <formula>NOT(ISERROR(SEARCH("B",J683)))</formula>
    </cfRule>
    <cfRule type="containsText" dxfId="7367" priority="7731" operator="containsText" text="A">
      <formula>NOT(ISERROR(SEARCH("A",J683)))</formula>
    </cfRule>
  </conditionalFormatting>
  <conditionalFormatting sqref="J683:J686">
    <cfRule type="containsText" dxfId="7366" priority="7724" operator="containsText" text="C">
      <formula>NOT(ISERROR(SEARCH("C",J683)))</formula>
    </cfRule>
    <cfRule type="containsText" dxfId="7365" priority="7725" operator="containsText" text="C$N$17">
      <formula>NOT(ISERROR(SEARCH("C$N$17",J683)))</formula>
    </cfRule>
    <cfRule type="containsText" dxfId="7364" priority="7726" operator="containsText" text="C">
      <formula>NOT(ISERROR(SEARCH("C",J683)))</formula>
    </cfRule>
    <cfRule type="containsText" dxfId="7363" priority="7727" operator="containsText" text="B">
      <formula>NOT(ISERROR(SEARCH("B",J683)))</formula>
    </cfRule>
    <cfRule type="containsText" dxfId="7362" priority="7728" operator="containsText" text="A">
      <formula>NOT(ISERROR(SEARCH("A",J683)))</formula>
    </cfRule>
  </conditionalFormatting>
  <conditionalFormatting sqref="J687:J690">
    <cfRule type="containsText" dxfId="7361" priority="7721" operator="containsText" text="C">
      <formula>NOT(ISERROR(SEARCH("C",J687)))</formula>
    </cfRule>
    <cfRule type="containsText" dxfId="7360" priority="7722" operator="containsText" text="B">
      <formula>NOT(ISERROR(SEARCH("B",J687)))</formula>
    </cfRule>
    <cfRule type="containsText" dxfId="7359" priority="7723" operator="containsText" text="A">
      <formula>NOT(ISERROR(SEARCH("A",J687)))</formula>
    </cfRule>
  </conditionalFormatting>
  <conditionalFormatting sqref="J687:J690">
    <cfRule type="containsText" dxfId="7358" priority="7716" operator="containsText" text="C">
      <formula>NOT(ISERROR(SEARCH("C",J687)))</formula>
    </cfRule>
    <cfRule type="containsText" dxfId="7357" priority="7717" operator="containsText" text="C$N$17">
      <formula>NOT(ISERROR(SEARCH("C$N$17",J687)))</formula>
    </cfRule>
    <cfRule type="containsText" dxfId="7356" priority="7718" operator="containsText" text="C">
      <formula>NOT(ISERROR(SEARCH("C",J687)))</formula>
    </cfRule>
    <cfRule type="containsText" dxfId="7355" priority="7719" operator="containsText" text="B">
      <formula>NOT(ISERROR(SEARCH("B",J687)))</formula>
    </cfRule>
    <cfRule type="containsText" dxfId="7354" priority="7720" operator="containsText" text="A">
      <formula>NOT(ISERROR(SEARCH("A",J687)))</formula>
    </cfRule>
  </conditionalFormatting>
  <conditionalFormatting sqref="J691:J694">
    <cfRule type="containsText" dxfId="7353" priority="7713" operator="containsText" text="C">
      <formula>NOT(ISERROR(SEARCH("C",J691)))</formula>
    </cfRule>
    <cfRule type="containsText" dxfId="7352" priority="7714" operator="containsText" text="B">
      <formula>NOT(ISERROR(SEARCH("B",J691)))</formula>
    </cfRule>
    <cfRule type="containsText" dxfId="7351" priority="7715" operator="containsText" text="A">
      <formula>NOT(ISERROR(SEARCH("A",J691)))</formula>
    </cfRule>
  </conditionalFormatting>
  <conditionalFormatting sqref="J691:J694">
    <cfRule type="containsText" dxfId="7350" priority="7708" operator="containsText" text="C">
      <formula>NOT(ISERROR(SEARCH("C",J691)))</formula>
    </cfRule>
    <cfRule type="containsText" dxfId="7349" priority="7709" operator="containsText" text="C$N$17">
      <formula>NOT(ISERROR(SEARCH("C$N$17",J691)))</formula>
    </cfRule>
    <cfRule type="containsText" dxfId="7348" priority="7710" operator="containsText" text="C">
      <formula>NOT(ISERROR(SEARCH("C",J691)))</formula>
    </cfRule>
    <cfRule type="containsText" dxfId="7347" priority="7711" operator="containsText" text="B">
      <formula>NOT(ISERROR(SEARCH("B",J691)))</formula>
    </cfRule>
    <cfRule type="containsText" dxfId="7346" priority="7712" operator="containsText" text="A">
      <formula>NOT(ISERROR(SEARCH("A",J691)))</formula>
    </cfRule>
  </conditionalFormatting>
  <conditionalFormatting sqref="J695:J698">
    <cfRule type="containsText" dxfId="7345" priority="7705" operator="containsText" text="C">
      <formula>NOT(ISERROR(SEARCH("C",J695)))</formula>
    </cfRule>
    <cfRule type="containsText" dxfId="7344" priority="7706" operator="containsText" text="B">
      <formula>NOT(ISERROR(SEARCH("B",J695)))</formula>
    </cfRule>
    <cfRule type="containsText" dxfId="7343" priority="7707" operator="containsText" text="A">
      <formula>NOT(ISERROR(SEARCH("A",J695)))</formula>
    </cfRule>
  </conditionalFormatting>
  <conditionalFormatting sqref="J695:J698">
    <cfRule type="containsText" dxfId="7342" priority="7700" operator="containsText" text="C">
      <formula>NOT(ISERROR(SEARCH("C",J695)))</formula>
    </cfRule>
    <cfRule type="containsText" dxfId="7341" priority="7701" operator="containsText" text="C$N$17">
      <formula>NOT(ISERROR(SEARCH("C$N$17",J695)))</formula>
    </cfRule>
    <cfRule type="containsText" dxfId="7340" priority="7702" operator="containsText" text="C">
      <formula>NOT(ISERROR(SEARCH("C",J695)))</formula>
    </cfRule>
    <cfRule type="containsText" dxfId="7339" priority="7703" operator="containsText" text="B">
      <formula>NOT(ISERROR(SEARCH("B",J695)))</formula>
    </cfRule>
    <cfRule type="containsText" dxfId="7338" priority="7704" operator="containsText" text="A">
      <formula>NOT(ISERROR(SEARCH("A",J695)))</formula>
    </cfRule>
  </conditionalFormatting>
  <conditionalFormatting sqref="J699:J702">
    <cfRule type="containsText" dxfId="7337" priority="7697" operator="containsText" text="C">
      <formula>NOT(ISERROR(SEARCH("C",J699)))</formula>
    </cfRule>
    <cfRule type="containsText" dxfId="7336" priority="7698" operator="containsText" text="B">
      <formula>NOT(ISERROR(SEARCH("B",J699)))</formula>
    </cfRule>
    <cfRule type="containsText" dxfId="7335" priority="7699" operator="containsText" text="A">
      <formula>NOT(ISERROR(SEARCH("A",J699)))</formula>
    </cfRule>
  </conditionalFormatting>
  <conditionalFormatting sqref="J699:J702">
    <cfRule type="containsText" dxfId="7334" priority="7692" operator="containsText" text="C">
      <formula>NOT(ISERROR(SEARCH("C",J699)))</formula>
    </cfRule>
    <cfRule type="containsText" dxfId="7333" priority="7693" operator="containsText" text="C$N$17">
      <formula>NOT(ISERROR(SEARCH("C$N$17",J699)))</formula>
    </cfRule>
    <cfRule type="containsText" dxfId="7332" priority="7694" operator="containsText" text="C">
      <formula>NOT(ISERROR(SEARCH("C",J699)))</formula>
    </cfRule>
    <cfRule type="containsText" dxfId="7331" priority="7695" operator="containsText" text="B">
      <formula>NOT(ISERROR(SEARCH("B",J699)))</formula>
    </cfRule>
    <cfRule type="containsText" dxfId="7330" priority="7696" operator="containsText" text="A">
      <formula>NOT(ISERROR(SEARCH("A",J699)))</formula>
    </cfRule>
  </conditionalFormatting>
  <conditionalFormatting sqref="J703:J706">
    <cfRule type="containsText" dxfId="7329" priority="7689" operator="containsText" text="C">
      <formula>NOT(ISERROR(SEARCH("C",J703)))</formula>
    </cfRule>
    <cfRule type="containsText" dxfId="7328" priority="7690" operator="containsText" text="B">
      <formula>NOT(ISERROR(SEARCH("B",J703)))</formula>
    </cfRule>
    <cfRule type="containsText" dxfId="7327" priority="7691" operator="containsText" text="A">
      <formula>NOT(ISERROR(SEARCH("A",J703)))</formula>
    </cfRule>
  </conditionalFormatting>
  <conditionalFormatting sqref="J703:J706">
    <cfRule type="containsText" dxfId="7326" priority="7684" operator="containsText" text="C">
      <formula>NOT(ISERROR(SEARCH("C",J703)))</formula>
    </cfRule>
    <cfRule type="containsText" dxfId="7325" priority="7685" operator="containsText" text="C$N$17">
      <formula>NOT(ISERROR(SEARCH("C$N$17",J703)))</formula>
    </cfRule>
    <cfRule type="containsText" dxfId="7324" priority="7686" operator="containsText" text="C">
      <formula>NOT(ISERROR(SEARCH("C",J703)))</formula>
    </cfRule>
    <cfRule type="containsText" dxfId="7323" priority="7687" operator="containsText" text="B">
      <formula>NOT(ISERROR(SEARCH("B",J703)))</formula>
    </cfRule>
    <cfRule type="containsText" dxfId="7322" priority="7688" operator="containsText" text="A">
      <formula>NOT(ISERROR(SEARCH("A",J703)))</formula>
    </cfRule>
  </conditionalFormatting>
  <conditionalFormatting sqref="J707:J710">
    <cfRule type="containsText" dxfId="7321" priority="7681" operator="containsText" text="C">
      <formula>NOT(ISERROR(SEARCH("C",J707)))</formula>
    </cfRule>
    <cfRule type="containsText" dxfId="7320" priority="7682" operator="containsText" text="B">
      <formula>NOT(ISERROR(SEARCH("B",J707)))</formula>
    </cfRule>
    <cfRule type="containsText" dxfId="7319" priority="7683" operator="containsText" text="A">
      <formula>NOT(ISERROR(SEARCH("A",J707)))</formula>
    </cfRule>
  </conditionalFormatting>
  <conditionalFormatting sqref="J707:J710">
    <cfRule type="containsText" dxfId="7318" priority="7676" operator="containsText" text="C">
      <formula>NOT(ISERROR(SEARCH("C",J707)))</formula>
    </cfRule>
    <cfRule type="containsText" dxfId="7317" priority="7677" operator="containsText" text="C$N$17">
      <formula>NOT(ISERROR(SEARCH("C$N$17",J707)))</formula>
    </cfRule>
    <cfRule type="containsText" dxfId="7316" priority="7678" operator="containsText" text="C">
      <formula>NOT(ISERROR(SEARCH("C",J707)))</formula>
    </cfRule>
    <cfRule type="containsText" dxfId="7315" priority="7679" operator="containsText" text="B">
      <formula>NOT(ISERROR(SEARCH("B",J707)))</formula>
    </cfRule>
    <cfRule type="containsText" dxfId="7314" priority="7680" operator="containsText" text="A">
      <formula>NOT(ISERROR(SEARCH("A",J707)))</formula>
    </cfRule>
  </conditionalFormatting>
  <conditionalFormatting sqref="J711:J714">
    <cfRule type="containsText" dxfId="7313" priority="7673" operator="containsText" text="C">
      <formula>NOT(ISERROR(SEARCH("C",J711)))</formula>
    </cfRule>
    <cfRule type="containsText" dxfId="7312" priority="7674" operator="containsText" text="B">
      <formula>NOT(ISERROR(SEARCH("B",J711)))</formula>
    </cfRule>
    <cfRule type="containsText" dxfId="7311" priority="7675" operator="containsText" text="A">
      <formula>NOT(ISERROR(SEARCH("A",J711)))</formula>
    </cfRule>
  </conditionalFormatting>
  <conditionalFormatting sqref="J711:J714">
    <cfRule type="containsText" dxfId="7310" priority="7668" operator="containsText" text="C">
      <formula>NOT(ISERROR(SEARCH("C",J711)))</formula>
    </cfRule>
    <cfRule type="containsText" dxfId="7309" priority="7669" operator="containsText" text="C$N$17">
      <formula>NOT(ISERROR(SEARCH("C$N$17",J711)))</formula>
    </cfRule>
    <cfRule type="containsText" dxfId="7308" priority="7670" operator="containsText" text="C">
      <formula>NOT(ISERROR(SEARCH("C",J711)))</formula>
    </cfRule>
    <cfRule type="containsText" dxfId="7307" priority="7671" operator="containsText" text="B">
      <formula>NOT(ISERROR(SEARCH("B",J711)))</formula>
    </cfRule>
    <cfRule type="containsText" dxfId="7306" priority="7672" operator="containsText" text="A">
      <formula>NOT(ISERROR(SEARCH("A",J711)))</formula>
    </cfRule>
  </conditionalFormatting>
  <conditionalFormatting sqref="J715:J718">
    <cfRule type="containsText" dxfId="7305" priority="7665" operator="containsText" text="C">
      <formula>NOT(ISERROR(SEARCH("C",J715)))</formula>
    </cfRule>
    <cfRule type="containsText" dxfId="7304" priority="7666" operator="containsText" text="B">
      <formula>NOT(ISERROR(SEARCH("B",J715)))</formula>
    </cfRule>
    <cfRule type="containsText" dxfId="7303" priority="7667" operator="containsText" text="A">
      <formula>NOT(ISERROR(SEARCH("A",J715)))</formula>
    </cfRule>
  </conditionalFormatting>
  <conditionalFormatting sqref="J715:J718">
    <cfRule type="containsText" dxfId="7302" priority="7660" operator="containsText" text="C">
      <formula>NOT(ISERROR(SEARCH("C",J715)))</formula>
    </cfRule>
    <cfRule type="containsText" dxfId="7301" priority="7661" operator="containsText" text="C$N$17">
      <formula>NOT(ISERROR(SEARCH("C$N$17",J715)))</formula>
    </cfRule>
    <cfRule type="containsText" dxfId="7300" priority="7662" operator="containsText" text="C">
      <formula>NOT(ISERROR(SEARCH("C",J715)))</formula>
    </cfRule>
    <cfRule type="containsText" dxfId="7299" priority="7663" operator="containsText" text="B">
      <formula>NOT(ISERROR(SEARCH("B",J715)))</formula>
    </cfRule>
    <cfRule type="containsText" dxfId="7298" priority="7664" operator="containsText" text="A">
      <formula>NOT(ISERROR(SEARCH("A",J715)))</formula>
    </cfRule>
  </conditionalFormatting>
  <conditionalFormatting sqref="J719:J722">
    <cfRule type="containsText" dxfId="7297" priority="7657" operator="containsText" text="C">
      <formula>NOT(ISERROR(SEARCH("C",J719)))</formula>
    </cfRule>
    <cfRule type="containsText" dxfId="7296" priority="7658" operator="containsText" text="B">
      <formula>NOT(ISERROR(SEARCH("B",J719)))</formula>
    </cfRule>
    <cfRule type="containsText" dxfId="7295" priority="7659" operator="containsText" text="A">
      <formula>NOT(ISERROR(SEARCH("A",J719)))</formula>
    </cfRule>
  </conditionalFormatting>
  <conditionalFormatting sqref="J719:J722">
    <cfRule type="containsText" dxfId="7294" priority="7652" operator="containsText" text="C">
      <formula>NOT(ISERROR(SEARCH("C",J719)))</formula>
    </cfRule>
    <cfRule type="containsText" dxfId="7293" priority="7653" operator="containsText" text="C$N$17">
      <formula>NOT(ISERROR(SEARCH("C$N$17",J719)))</formula>
    </cfRule>
    <cfRule type="containsText" dxfId="7292" priority="7654" operator="containsText" text="C">
      <formula>NOT(ISERROR(SEARCH("C",J719)))</formula>
    </cfRule>
    <cfRule type="containsText" dxfId="7291" priority="7655" operator="containsText" text="B">
      <formula>NOT(ISERROR(SEARCH("B",J719)))</formula>
    </cfRule>
    <cfRule type="containsText" dxfId="7290" priority="7656" operator="containsText" text="A">
      <formula>NOT(ISERROR(SEARCH("A",J719)))</formula>
    </cfRule>
  </conditionalFormatting>
  <conditionalFormatting sqref="J723:J726">
    <cfRule type="containsText" dxfId="7289" priority="7649" operator="containsText" text="C">
      <formula>NOT(ISERROR(SEARCH("C",J723)))</formula>
    </cfRule>
    <cfRule type="containsText" dxfId="7288" priority="7650" operator="containsText" text="B">
      <formula>NOT(ISERROR(SEARCH("B",J723)))</formula>
    </cfRule>
    <cfRule type="containsText" dxfId="7287" priority="7651" operator="containsText" text="A">
      <formula>NOT(ISERROR(SEARCH("A",J723)))</formula>
    </cfRule>
  </conditionalFormatting>
  <conditionalFormatting sqref="J723:J726">
    <cfRule type="containsText" dxfId="7286" priority="7644" operator="containsText" text="C">
      <formula>NOT(ISERROR(SEARCH("C",J723)))</formula>
    </cfRule>
    <cfRule type="containsText" dxfId="7285" priority="7645" operator="containsText" text="C$N$17">
      <formula>NOT(ISERROR(SEARCH("C$N$17",J723)))</formula>
    </cfRule>
    <cfRule type="containsText" dxfId="7284" priority="7646" operator="containsText" text="C">
      <formula>NOT(ISERROR(SEARCH("C",J723)))</formula>
    </cfRule>
    <cfRule type="containsText" dxfId="7283" priority="7647" operator="containsText" text="B">
      <formula>NOT(ISERROR(SEARCH("B",J723)))</formula>
    </cfRule>
    <cfRule type="containsText" dxfId="7282" priority="7648" operator="containsText" text="A">
      <formula>NOT(ISERROR(SEARCH("A",J723)))</formula>
    </cfRule>
  </conditionalFormatting>
  <conditionalFormatting sqref="J727:J730">
    <cfRule type="containsText" dxfId="7281" priority="7641" operator="containsText" text="C">
      <formula>NOT(ISERROR(SEARCH("C",J727)))</formula>
    </cfRule>
    <cfRule type="containsText" dxfId="7280" priority="7642" operator="containsText" text="B">
      <formula>NOT(ISERROR(SEARCH("B",J727)))</formula>
    </cfRule>
    <cfRule type="containsText" dxfId="7279" priority="7643" operator="containsText" text="A">
      <formula>NOT(ISERROR(SEARCH("A",J727)))</formula>
    </cfRule>
  </conditionalFormatting>
  <conditionalFormatting sqref="J727:J730">
    <cfRule type="containsText" dxfId="7278" priority="7636" operator="containsText" text="C">
      <formula>NOT(ISERROR(SEARCH("C",J727)))</formula>
    </cfRule>
    <cfRule type="containsText" dxfId="7277" priority="7637" operator="containsText" text="C$N$17">
      <formula>NOT(ISERROR(SEARCH("C$N$17",J727)))</formula>
    </cfRule>
    <cfRule type="containsText" dxfId="7276" priority="7638" operator="containsText" text="C">
      <formula>NOT(ISERROR(SEARCH("C",J727)))</formula>
    </cfRule>
    <cfRule type="containsText" dxfId="7275" priority="7639" operator="containsText" text="B">
      <formula>NOT(ISERROR(SEARCH("B",J727)))</formula>
    </cfRule>
    <cfRule type="containsText" dxfId="7274" priority="7640" operator="containsText" text="A">
      <formula>NOT(ISERROR(SEARCH("A",J727)))</formula>
    </cfRule>
  </conditionalFormatting>
  <conditionalFormatting sqref="J731:J734">
    <cfRule type="containsText" dxfId="7273" priority="7633" operator="containsText" text="C">
      <formula>NOT(ISERROR(SEARCH("C",J731)))</formula>
    </cfRule>
    <cfRule type="containsText" dxfId="7272" priority="7634" operator="containsText" text="B">
      <formula>NOT(ISERROR(SEARCH("B",J731)))</formula>
    </cfRule>
    <cfRule type="containsText" dxfId="7271" priority="7635" operator="containsText" text="A">
      <formula>NOT(ISERROR(SEARCH("A",J731)))</formula>
    </cfRule>
  </conditionalFormatting>
  <conditionalFormatting sqref="J731:J734">
    <cfRule type="containsText" dxfId="7270" priority="7628" operator="containsText" text="C">
      <formula>NOT(ISERROR(SEARCH("C",J731)))</formula>
    </cfRule>
    <cfRule type="containsText" dxfId="7269" priority="7629" operator="containsText" text="C$N$17">
      <formula>NOT(ISERROR(SEARCH("C$N$17",J731)))</formula>
    </cfRule>
    <cfRule type="containsText" dxfId="7268" priority="7630" operator="containsText" text="C">
      <formula>NOT(ISERROR(SEARCH("C",J731)))</formula>
    </cfRule>
    <cfRule type="containsText" dxfId="7267" priority="7631" operator="containsText" text="B">
      <formula>NOT(ISERROR(SEARCH("B",J731)))</formula>
    </cfRule>
    <cfRule type="containsText" dxfId="7266" priority="7632" operator="containsText" text="A">
      <formula>NOT(ISERROR(SEARCH("A",J731)))</formula>
    </cfRule>
  </conditionalFormatting>
  <conditionalFormatting sqref="J915:J922">
    <cfRule type="containsText" dxfId="7265" priority="7257" operator="containsText" text="C">
      <formula>NOT(ISERROR(SEARCH("C",J915)))</formula>
    </cfRule>
    <cfRule type="containsText" dxfId="7264" priority="7258" operator="containsText" text="B">
      <formula>NOT(ISERROR(SEARCH("B",J915)))</formula>
    </cfRule>
    <cfRule type="containsText" dxfId="7263" priority="7259" operator="containsText" text="A">
      <formula>NOT(ISERROR(SEARCH("A",J915)))</formula>
    </cfRule>
  </conditionalFormatting>
  <conditionalFormatting sqref="J915:J922">
    <cfRule type="containsText" dxfId="7262" priority="7252" operator="containsText" text="C">
      <formula>NOT(ISERROR(SEARCH("C",J915)))</formula>
    </cfRule>
    <cfRule type="containsText" dxfId="7261" priority="7253" operator="containsText" text="C$N$17">
      <formula>NOT(ISERROR(SEARCH("C$N$17",J915)))</formula>
    </cfRule>
    <cfRule type="containsText" dxfId="7260" priority="7254" operator="containsText" text="C">
      <formula>NOT(ISERROR(SEARCH("C",J915)))</formula>
    </cfRule>
    <cfRule type="containsText" dxfId="7259" priority="7255" operator="containsText" text="B">
      <formula>NOT(ISERROR(SEARCH("B",J915)))</formula>
    </cfRule>
    <cfRule type="containsText" dxfId="7258" priority="7256" operator="containsText" text="A">
      <formula>NOT(ISERROR(SEARCH("A",J915)))</formula>
    </cfRule>
  </conditionalFormatting>
  <conditionalFormatting sqref="J735:J738">
    <cfRule type="containsText" dxfId="7257" priority="7617" operator="containsText" text="C">
      <formula>NOT(ISERROR(SEARCH("C",J735)))</formula>
    </cfRule>
    <cfRule type="containsText" dxfId="7256" priority="7618" operator="containsText" text="B">
      <formula>NOT(ISERROR(SEARCH("B",J735)))</formula>
    </cfRule>
    <cfRule type="containsText" dxfId="7255" priority="7619" operator="containsText" text="A">
      <formula>NOT(ISERROR(SEARCH("A",J735)))</formula>
    </cfRule>
  </conditionalFormatting>
  <conditionalFormatting sqref="J735:J738">
    <cfRule type="containsText" dxfId="7254" priority="7612" operator="containsText" text="C">
      <formula>NOT(ISERROR(SEARCH("C",J735)))</formula>
    </cfRule>
    <cfRule type="containsText" dxfId="7253" priority="7613" operator="containsText" text="C$N$17">
      <formula>NOT(ISERROR(SEARCH("C$N$17",J735)))</formula>
    </cfRule>
    <cfRule type="containsText" dxfId="7252" priority="7614" operator="containsText" text="C">
      <formula>NOT(ISERROR(SEARCH("C",J735)))</formula>
    </cfRule>
    <cfRule type="containsText" dxfId="7251" priority="7615" operator="containsText" text="B">
      <formula>NOT(ISERROR(SEARCH("B",J735)))</formula>
    </cfRule>
    <cfRule type="containsText" dxfId="7250" priority="7616" operator="containsText" text="A">
      <formula>NOT(ISERROR(SEARCH("A",J735)))</formula>
    </cfRule>
  </conditionalFormatting>
  <conditionalFormatting sqref="J739:J742">
    <cfRule type="containsText" dxfId="7249" priority="7609" operator="containsText" text="C">
      <formula>NOT(ISERROR(SEARCH("C",J739)))</formula>
    </cfRule>
    <cfRule type="containsText" dxfId="7248" priority="7610" operator="containsText" text="B">
      <formula>NOT(ISERROR(SEARCH("B",J739)))</formula>
    </cfRule>
    <cfRule type="containsText" dxfId="7247" priority="7611" operator="containsText" text="A">
      <formula>NOT(ISERROR(SEARCH("A",J739)))</formula>
    </cfRule>
  </conditionalFormatting>
  <conditionalFormatting sqref="J739:J742">
    <cfRule type="containsText" dxfId="7246" priority="7604" operator="containsText" text="C">
      <formula>NOT(ISERROR(SEARCH("C",J739)))</formula>
    </cfRule>
    <cfRule type="containsText" dxfId="7245" priority="7605" operator="containsText" text="C$N$17">
      <formula>NOT(ISERROR(SEARCH("C$N$17",J739)))</formula>
    </cfRule>
    <cfRule type="containsText" dxfId="7244" priority="7606" operator="containsText" text="C">
      <formula>NOT(ISERROR(SEARCH("C",J739)))</formula>
    </cfRule>
    <cfRule type="containsText" dxfId="7243" priority="7607" operator="containsText" text="B">
      <formula>NOT(ISERROR(SEARCH("B",J739)))</formula>
    </cfRule>
    <cfRule type="containsText" dxfId="7242" priority="7608" operator="containsText" text="A">
      <formula>NOT(ISERROR(SEARCH("A",J739)))</formula>
    </cfRule>
  </conditionalFormatting>
  <conditionalFormatting sqref="J743:J746">
    <cfRule type="containsText" dxfId="7241" priority="7601" operator="containsText" text="C">
      <formula>NOT(ISERROR(SEARCH("C",J743)))</formula>
    </cfRule>
    <cfRule type="containsText" dxfId="7240" priority="7602" operator="containsText" text="B">
      <formula>NOT(ISERROR(SEARCH("B",J743)))</formula>
    </cfRule>
    <cfRule type="containsText" dxfId="7239" priority="7603" operator="containsText" text="A">
      <formula>NOT(ISERROR(SEARCH("A",J743)))</formula>
    </cfRule>
  </conditionalFormatting>
  <conditionalFormatting sqref="J743:J746">
    <cfRule type="containsText" dxfId="7238" priority="7596" operator="containsText" text="C">
      <formula>NOT(ISERROR(SEARCH("C",J743)))</formula>
    </cfRule>
    <cfRule type="containsText" dxfId="7237" priority="7597" operator="containsText" text="C$N$17">
      <formula>NOT(ISERROR(SEARCH("C$N$17",J743)))</formula>
    </cfRule>
    <cfRule type="containsText" dxfId="7236" priority="7598" operator="containsText" text="C">
      <formula>NOT(ISERROR(SEARCH("C",J743)))</formula>
    </cfRule>
    <cfRule type="containsText" dxfId="7235" priority="7599" operator="containsText" text="B">
      <formula>NOT(ISERROR(SEARCH("B",J743)))</formula>
    </cfRule>
    <cfRule type="containsText" dxfId="7234" priority="7600" operator="containsText" text="A">
      <formula>NOT(ISERROR(SEARCH("A",J743)))</formula>
    </cfRule>
  </conditionalFormatting>
  <conditionalFormatting sqref="J747:J750">
    <cfRule type="containsText" dxfId="7233" priority="7593" operator="containsText" text="C">
      <formula>NOT(ISERROR(SEARCH("C",J747)))</formula>
    </cfRule>
    <cfRule type="containsText" dxfId="7232" priority="7594" operator="containsText" text="B">
      <formula>NOT(ISERROR(SEARCH("B",J747)))</formula>
    </cfRule>
    <cfRule type="containsText" dxfId="7231" priority="7595" operator="containsText" text="A">
      <formula>NOT(ISERROR(SEARCH("A",J747)))</formula>
    </cfRule>
  </conditionalFormatting>
  <conditionalFormatting sqref="J747:J750">
    <cfRule type="containsText" dxfId="7230" priority="7588" operator="containsText" text="C">
      <formula>NOT(ISERROR(SEARCH("C",J747)))</formula>
    </cfRule>
    <cfRule type="containsText" dxfId="7229" priority="7589" operator="containsText" text="C$N$17">
      <formula>NOT(ISERROR(SEARCH("C$N$17",J747)))</formula>
    </cfRule>
    <cfRule type="containsText" dxfId="7228" priority="7590" operator="containsText" text="C">
      <formula>NOT(ISERROR(SEARCH("C",J747)))</formula>
    </cfRule>
    <cfRule type="containsText" dxfId="7227" priority="7591" operator="containsText" text="B">
      <formula>NOT(ISERROR(SEARCH("B",J747)))</formula>
    </cfRule>
    <cfRule type="containsText" dxfId="7226" priority="7592" operator="containsText" text="A">
      <formula>NOT(ISERROR(SEARCH("A",J747)))</formula>
    </cfRule>
  </conditionalFormatting>
  <conditionalFormatting sqref="J751:J754">
    <cfRule type="containsText" dxfId="7225" priority="7585" operator="containsText" text="C">
      <formula>NOT(ISERROR(SEARCH("C",J751)))</formula>
    </cfRule>
    <cfRule type="containsText" dxfId="7224" priority="7586" operator="containsText" text="B">
      <formula>NOT(ISERROR(SEARCH("B",J751)))</formula>
    </cfRule>
    <cfRule type="containsText" dxfId="7223" priority="7587" operator="containsText" text="A">
      <formula>NOT(ISERROR(SEARCH("A",J751)))</formula>
    </cfRule>
  </conditionalFormatting>
  <conditionalFormatting sqref="J751:J754">
    <cfRule type="containsText" dxfId="7222" priority="7580" operator="containsText" text="C">
      <formula>NOT(ISERROR(SEARCH("C",J751)))</formula>
    </cfRule>
    <cfRule type="containsText" dxfId="7221" priority="7581" operator="containsText" text="C$N$17">
      <formula>NOT(ISERROR(SEARCH("C$N$17",J751)))</formula>
    </cfRule>
    <cfRule type="containsText" dxfId="7220" priority="7582" operator="containsText" text="C">
      <formula>NOT(ISERROR(SEARCH("C",J751)))</formula>
    </cfRule>
    <cfRule type="containsText" dxfId="7219" priority="7583" operator="containsText" text="B">
      <formula>NOT(ISERROR(SEARCH("B",J751)))</formula>
    </cfRule>
    <cfRule type="containsText" dxfId="7218" priority="7584" operator="containsText" text="A">
      <formula>NOT(ISERROR(SEARCH("A",J751)))</formula>
    </cfRule>
  </conditionalFormatting>
  <conditionalFormatting sqref="J755:J758">
    <cfRule type="containsText" dxfId="7217" priority="7577" operator="containsText" text="C">
      <formula>NOT(ISERROR(SEARCH("C",J755)))</formula>
    </cfRule>
    <cfRule type="containsText" dxfId="7216" priority="7578" operator="containsText" text="B">
      <formula>NOT(ISERROR(SEARCH("B",J755)))</formula>
    </cfRule>
    <cfRule type="containsText" dxfId="7215" priority="7579" operator="containsText" text="A">
      <formula>NOT(ISERROR(SEARCH("A",J755)))</formula>
    </cfRule>
  </conditionalFormatting>
  <conditionalFormatting sqref="J755:J758">
    <cfRule type="containsText" dxfId="7214" priority="7572" operator="containsText" text="C">
      <formula>NOT(ISERROR(SEARCH("C",J755)))</formula>
    </cfRule>
    <cfRule type="containsText" dxfId="7213" priority="7573" operator="containsText" text="C$N$17">
      <formula>NOT(ISERROR(SEARCH("C$N$17",J755)))</formula>
    </cfRule>
    <cfRule type="containsText" dxfId="7212" priority="7574" operator="containsText" text="C">
      <formula>NOT(ISERROR(SEARCH("C",J755)))</formula>
    </cfRule>
    <cfRule type="containsText" dxfId="7211" priority="7575" operator="containsText" text="B">
      <formula>NOT(ISERROR(SEARCH("B",J755)))</formula>
    </cfRule>
    <cfRule type="containsText" dxfId="7210" priority="7576" operator="containsText" text="A">
      <formula>NOT(ISERROR(SEARCH("A",J755)))</formula>
    </cfRule>
  </conditionalFormatting>
  <conditionalFormatting sqref="J759:J762">
    <cfRule type="containsText" dxfId="7209" priority="7569" operator="containsText" text="C">
      <formula>NOT(ISERROR(SEARCH("C",J759)))</formula>
    </cfRule>
    <cfRule type="containsText" dxfId="7208" priority="7570" operator="containsText" text="B">
      <formula>NOT(ISERROR(SEARCH("B",J759)))</formula>
    </cfRule>
    <cfRule type="containsText" dxfId="7207" priority="7571" operator="containsText" text="A">
      <formula>NOT(ISERROR(SEARCH("A",J759)))</formula>
    </cfRule>
  </conditionalFormatting>
  <conditionalFormatting sqref="J759:J762">
    <cfRule type="containsText" dxfId="7206" priority="7564" operator="containsText" text="C">
      <formula>NOT(ISERROR(SEARCH("C",J759)))</formula>
    </cfRule>
    <cfRule type="containsText" dxfId="7205" priority="7565" operator="containsText" text="C$N$17">
      <formula>NOT(ISERROR(SEARCH("C$N$17",J759)))</formula>
    </cfRule>
    <cfRule type="containsText" dxfId="7204" priority="7566" operator="containsText" text="C">
      <formula>NOT(ISERROR(SEARCH("C",J759)))</formula>
    </cfRule>
    <cfRule type="containsText" dxfId="7203" priority="7567" operator="containsText" text="B">
      <formula>NOT(ISERROR(SEARCH("B",J759)))</formula>
    </cfRule>
    <cfRule type="containsText" dxfId="7202" priority="7568" operator="containsText" text="A">
      <formula>NOT(ISERROR(SEARCH("A",J759)))</formula>
    </cfRule>
  </conditionalFormatting>
  <conditionalFormatting sqref="J763:J766">
    <cfRule type="containsText" dxfId="7201" priority="7561" operator="containsText" text="C">
      <formula>NOT(ISERROR(SEARCH("C",J763)))</formula>
    </cfRule>
    <cfRule type="containsText" dxfId="7200" priority="7562" operator="containsText" text="B">
      <formula>NOT(ISERROR(SEARCH("B",J763)))</formula>
    </cfRule>
    <cfRule type="containsText" dxfId="7199" priority="7563" operator="containsText" text="A">
      <formula>NOT(ISERROR(SEARCH("A",J763)))</formula>
    </cfRule>
  </conditionalFormatting>
  <conditionalFormatting sqref="J763:J766">
    <cfRule type="containsText" dxfId="7198" priority="7556" operator="containsText" text="C">
      <formula>NOT(ISERROR(SEARCH("C",J763)))</formula>
    </cfRule>
    <cfRule type="containsText" dxfId="7197" priority="7557" operator="containsText" text="C$N$17">
      <formula>NOT(ISERROR(SEARCH("C$N$17",J763)))</formula>
    </cfRule>
    <cfRule type="containsText" dxfId="7196" priority="7558" operator="containsText" text="C">
      <formula>NOT(ISERROR(SEARCH("C",J763)))</formula>
    </cfRule>
    <cfRule type="containsText" dxfId="7195" priority="7559" operator="containsText" text="B">
      <formula>NOT(ISERROR(SEARCH("B",J763)))</formula>
    </cfRule>
    <cfRule type="containsText" dxfId="7194" priority="7560" operator="containsText" text="A">
      <formula>NOT(ISERROR(SEARCH("A",J763)))</formula>
    </cfRule>
  </conditionalFormatting>
  <conditionalFormatting sqref="J767:J770">
    <cfRule type="containsText" dxfId="7193" priority="7553" operator="containsText" text="C">
      <formula>NOT(ISERROR(SEARCH("C",J767)))</formula>
    </cfRule>
    <cfRule type="containsText" dxfId="7192" priority="7554" operator="containsText" text="B">
      <formula>NOT(ISERROR(SEARCH("B",J767)))</formula>
    </cfRule>
    <cfRule type="containsText" dxfId="7191" priority="7555" operator="containsText" text="A">
      <formula>NOT(ISERROR(SEARCH("A",J767)))</formula>
    </cfRule>
  </conditionalFormatting>
  <conditionalFormatting sqref="J767:J770">
    <cfRule type="containsText" dxfId="7190" priority="7548" operator="containsText" text="C">
      <formula>NOT(ISERROR(SEARCH("C",J767)))</formula>
    </cfRule>
    <cfRule type="containsText" dxfId="7189" priority="7549" operator="containsText" text="C$N$17">
      <formula>NOT(ISERROR(SEARCH("C$N$17",J767)))</formula>
    </cfRule>
    <cfRule type="containsText" dxfId="7188" priority="7550" operator="containsText" text="C">
      <formula>NOT(ISERROR(SEARCH("C",J767)))</formula>
    </cfRule>
    <cfRule type="containsText" dxfId="7187" priority="7551" operator="containsText" text="B">
      <formula>NOT(ISERROR(SEARCH("B",J767)))</formula>
    </cfRule>
    <cfRule type="containsText" dxfId="7186" priority="7552" operator="containsText" text="A">
      <formula>NOT(ISERROR(SEARCH("A",J767)))</formula>
    </cfRule>
  </conditionalFormatting>
  <conditionalFormatting sqref="J771:J774">
    <cfRule type="containsText" dxfId="7185" priority="7545" operator="containsText" text="C">
      <formula>NOT(ISERROR(SEARCH("C",J771)))</formula>
    </cfRule>
    <cfRule type="containsText" dxfId="7184" priority="7546" operator="containsText" text="B">
      <formula>NOT(ISERROR(SEARCH("B",J771)))</formula>
    </cfRule>
    <cfRule type="containsText" dxfId="7183" priority="7547" operator="containsText" text="A">
      <formula>NOT(ISERROR(SEARCH("A",J771)))</formula>
    </cfRule>
  </conditionalFormatting>
  <conditionalFormatting sqref="J771:J774">
    <cfRule type="containsText" dxfId="7182" priority="7540" operator="containsText" text="C">
      <formula>NOT(ISERROR(SEARCH("C",J771)))</formula>
    </cfRule>
    <cfRule type="containsText" dxfId="7181" priority="7541" operator="containsText" text="C$N$17">
      <formula>NOT(ISERROR(SEARCH("C$N$17",J771)))</formula>
    </cfRule>
    <cfRule type="containsText" dxfId="7180" priority="7542" operator="containsText" text="C">
      <formula>NOT(ISERROR(SEARCH("C",J771)))</formula>
    </cfRule>
    <cfRule type="containsText" dxfId="7179" priority="7543" operator="containsText" text="B">
      <formula>NOT(ISERROR(SEARCH("B",J771)))</formula>
    </cfRule>
    <cfRule type="containsText" dxfId="7178" priority="7544" operator="containsText" text="A">
      <formula>NOT(ISERROR(SEARCH("A",J771)))</formula>
    </cfRule>
  </conditionalFormatting>
  <conditionalFormatting sqref="J775:J778">
    <cfRule type="containsText" dxfId="7177" priority="7537" operator="containsText" text="C">
      <formula>NOT(ISERROR(SEARCH("C",J775)))</formula>
    </cfRule>
    <cfRule type="containsText" dxfId="7176" priority="7538" operator="containsText" text="B">
      <formula>NOT(ISERROR(SEARCH("B",J775)))</formula>
    </cfRule>
    <cfRule type="containsText" dxfId="7175" priority="7539" operator="containsText" text="A">
      <formula>NOT(ISERROR(SEARCH("A",J775)))</formula>
    </cfRule>
  </conditionalFormatting>
  <conditionalFormatting sqref="J775:J778">
    <cfRule type="containsText" dxfId="7174" priority="7532" operator="containsText" text="C">
      <formula>NOT(ISERROR(SEARCH("C",J775)))</formula>
    </cfRule>
    <cfRule type="containsText" dxfId="7173" priority="7533" operator="containsText" text="C$N$17">
      <formula>NOT(ISERROR(SEARCH("C$N$17",J775)))</formula>
    </cfRule>
    <cfRule type="containsText" dxfId="7172" priority="7534" operator="containsText" text="C">
      <formula>NOT(ISERROR(SEARCH("C",J775)))</formula>
    </cfRule>
    <cfRule type="containsText" dxfId="7171" priority="7535" operator="containsText" text="B">
      <formula>NOT(ISERROR(SEARCH("B",J775)))</formula>
    </cfRule>
    <cfRule type="containsText" dxfId="7170" priority="7536" operator="containsText" text="A">
      <formula>NOT(ISERROR(SEARCH("A",J775)))</formula>
    </cfRule>
  </conditionalFormatting>
  <conditionalFormatting sqref="J779:J782">
    <cfRule type="containsText" dxfId="7169" priority="7529" operator="containsText" text="C">
      <formula>NOT(ISERROR(SEARCH("C",J779)))</formula>
    </cfRule>
    <cfRule type="containsText" dxfId="7168" priority="7530" operator="containsText" text="B">
      <formula>NOT(ISERROR(SEARCH("B",J779)))</formula>
    </cfRule>
    <cfRule type="containsText" dxfId="7167" priority="7531" operator="containsText" text="A">
      <formula>NOT(ISERROR(SEARCH("A",J779)))</formula>
    </cfRule>
  </conditionalFormatting>
  <conditionalFormatting sqref="J779:J782">
    <cfRule type="containsText" dxfId="7166" priority="7524" operator="containsText" text="C">
      <formula>NOT(ISERROR(SEARCH("C",J779)))</formula>
    </cfRule>
    <cfRule type="containsText" dxfId="7165" priority="7525" operator="containsText" text="C$N$17">
      <formula>NOT(ISERROR(SEARCH("C$N$17",J779)))</formula>
    </cfRule>
    <cfRule type="containsText" dxfId="7164" priority="7526" operator="containsText" text="C">
      <formula>NOT(ISERROR(SEARCH("C",J779)))</formula>
    </cfRule>
    <cfRule type="containsText" dxfId="7163" priority="7527" operator="containsText" text="B">
      <formula>NOT(ISERROR(SEARCH("B",J779)))</formula>
    </cfRule>
    <cfRule type="containsText" dxfId="7162" priority="7528" operator="containsText" text="A">
      <formula>NOT(ISERROR(SEARCH("A",J779)))</formula>
    </cfRule>
  </conditionalFormatting>
  <conditionalFormatting sqref="J783:J786">
    <cfRule type="containsText" dxfId="7161" priority="7521" operator="containsText" text="C">
      <formula>NOT(ISERROR(SEARCH("C",J783)))</formula>
    </cfRule>
    <cfRule type="containsText" dxfId="7160" priority="7522" operator="containsText" text="B">
      <formula>NOT(ISERROR(SEARCH("B",J783)))</formula>
    </cfRule>
    <cfRule type="containsText" dxfId="7159" priority="7523" operator="containsText" text="A">
      <formula>NOT(ISERROR(SEARCH("A",J783)))</formula>
    </cfRule>
  </conditionalFormatting>
  <conditionalFormatting sqref="J783:J786">
    <cfRule type="containsText" dxfId="7158" priority="7516" operator="containsText" text="C">
      <formula>NOT(ISERROR(SEARCH("C",J783)))</formula>
    </cfRule>
    <cfRule type="containsText" dxfId="7157" priority="7517" operator="containsText" text="C$N$17">
      <formula>NOT(ISERROR(SEARCH("C$N$17",J783)))</formula>
    </cfRule>
    <cfRule type="containsText" dxfId="7156" priority="7518" operator="containsText" text="C">
      <formula>NOT(ISERROR(SEARCH("C",J783)))</formula>
    </cfRule>
    <cfRule type="containsText" dxfId="7155" priority="7519" operator="containsText" text="B">
      <formula>NOT(ISERROR(SEARCH("B",J783)))</formula>
    </cfRule>
    <cfRule type="containsText" dxfId="7154" priority="7520" operator="containsText" text="A">
      <formula>NOT(ISERROR(SEARCH("A",J783)))</formula>
    </cfRule>
  </conditionalFormatting>
  <conditionalFormatting sqref="J787:J790">
    <cfRule type="containsText" dxfId="7153" priority="7513" operator="containsText" text="C">
      <formula>NOT(ISERROR(SEARCH("C",J787)))</formula>
    </cfRule>
    <cfRule type="containsText" dxfId="7152" priority="7514" operator="containsText" text="B">
      <formula>NOT(ISERROR(SEARCH("B",J787)))</formula>
    </cfRule>
    <cfRule type="containsText" dxfId="7151" priority="7515" operator="containsText" text="A">
      <formula>NOT(ISERROR(SEARCH("A",J787)))</formula>
    </cfRule>
  </conditionalFormatting>
  <conditionalFormatting sqref="J787:J790">
    <cfRule type="containsText" dxfId="7150" priority="7508" operator="containsText" text="C">
      <formula>NOT(ISERROR(SEARCH("C",J787)))</formula>
    </cfRule>
    <cfRule type="containsText" dxfId="7149" priority="7509" operator="containsText" text="C$N$17">
      <formula>NOT(ISERROR(SEARCH("C$N$17",J787)))</formula>
    </cfRule>
    <cfRule type="containsText" dxfId="7148" priority="7510" operator="containsText" text="C">
      <formula>NOT(ISERROR(SEARCH("C",J787)))</formula>
    </cfRule>
    <cfRule type="containsText" dxfId="7147" priority="7511" operator="containsText" text="B">
      <formula>NOT(ISERROR(SEARCH("B",J787)))</formula>
    </cfRule>
    <cfRule type="containsText" dxfId="7146" priority="7512" operator="containsText" text="A">
      <formula>NOT(ISERROR(SEARCH("A",J787)))</formula>
    </cfRule>
  </conditionalFormatting>
  <conditionalFormatting sqref="J791:J794">
    <cfRule type="containsText" dxfId="7145" priority="7505" operator="containsText" text="C">
      <formula>NOT(ISERROR(SEARCH("C",J791)))</formula>
    </cfRule>
    <cfRule type="containsText" dxfId="7144" priority="7506" operator="containsText" text="B">
      <formula>NOT(ISERROR(SEARCH("B",J791)))</formula>
    </cfRule>
    <cfRule type="containsText" dxfId="7143" priority="7507" operator="containsText" text="A">
      <formula>NOT(ISERROR(SEARCH("A",J791)))</formula>
    </cfRule>
  </conditionalFormatting>
  <conditionalFormatting sqref="J791:J794">
    <cfRule type="containsText" dxfId="7142" priority="7500" operator="containsText" text="C">
      <formula>NOT(ISERROR(SEARCH("C",J791)))</formula>
    </cfRule>
    <cfRule type="containsText" dxfId="7141" priority="7501" operator="containsText" text="C$N$17">
      <formula>NOT(ISERROR(SEARCH("C$N$17",J791)))</formula>
    </cfRule>
    <cfRule type="containsText" dxfId="7140" priority="7502" operator="containsText" text="C">
      <formula>NOT(ISERROR(SEARCH("C",J791)))</formula>
    </cfRule>
    <cfRule type="containsText" dxfId="7139" priority="7503" operator="containsText" text="B">
      <formula>NOT(ISERROR(SEARCH("B",J791)))</formula>
    </cfRule>
    <cfRule type="containsText" dxfId="7138" priority="7504" operator="containsText" text="A">
      <formula>NOT(ISERROR(SEARCH("A",J791)))</formula>
    </cfRule>
  </conditionalFormatting>
  <conditionalFormatting sqref="J795:J798">
    <cfRule type="containsText" dxfId="7137" priority="7497" operator="containsText" text="C">
      <formula>NOT(ISERROR(SEARCH("C",J795)))</formula>
    </cfRule>
    <cfRule type="containsText" dxfId="7136" priority="7498" operator="containsText" text="B">
      <formula>NOT(ISERROR(SEARCH("B",J795)))</formula>
    </cfRule>
    <cfRule type="containsText" dxfId="7135" priority="7499" operator="containsText" text="A">
      <formula>NOT(ISERROR(SEARCH("A",J795)))</formula>
    </cfRule>
  </conditionalFormatting>
  <conditionalFormatting sqref="J795:J798">
    <cfRule type="containsText" dxfId="7134" priority="7492" operator="containsText" text="C">
      <formula>NOT(ISERROR(SEARCH("C",J795)))</formula>
    </cfRule>
    <cfRule type="containsText" dxfId="7133" priority="7493" operator="containsText" text="C$N$17">
      <formula>NOT(ISERROR(SEARCH("C$N$17",J795)))</formula>
    </cfRule>
    <cfRule type="containsText" dxfId="7132" priority="7494" operator="containsText" text="C">
      <formula>NOT(ISERROR(SEARCH("C",J795)))</formula>
    </cfRule>
    <cfRule type="containsText" dxfId="7131" priority="7495" operator="containsText" text="B">
      <formula>NOT(ISERROR(SEARCH("B",J795)))</formula>
    </cfRule>
    <cfRule type="containsText" dxfId="7130" priority="7496" operator="containsText" text="A">
      <formula>NOT(ISERROR(SEARCH("A",J795)))</formula>
    </cfRule>
  </conditionalFormatting>
  <conditionalFormatting sqref="J799:J802">
    <cfRule type="containsText" dxfId="7129" priority="7489" operator="containsText" text="C">
      <formula>NOT(ISERROR(SEARCH("C",J799)))</formula>
    </cfRule>
    <cfRule type="containsText" dxfId="7128" priority="7490" operator="containsText" text="B">
      <formula>NOT(ISERROR(SEARCH("B",J799)))</formula>
    </cfRule>
    <cfRule type="containsText" dxfId="7127" priority="7491" operator="containsText" text="A">
      <formula>NOT(ISERROR(SEARCH("A",J799)))</formula>
    </cfRule>
  </conditionalFormatting>
  <conditionalFormatting sqref="J799:J802">
    <cfRule type="containsText" dxfId="7126" priority="7484" operator="containsText" text="C">
      <formula>NOT(ISERROR(SEARCH("C",J799)))</formula>
    </cfRule>
    <cfRule type="containsText" dxfId="7125" priority="7485" operator="containsText" text="C$N$17">
      <formula>NOT(ISERROR(SEARCH("C$N$17",J799)))</formula>
    </cfRule>
    <cfRule type="containsText" dxfId="7124" priority="7486" operator="containsText" text="C">
      <formula>NOT(ISERROR(SEARCH("C",J799)))</formula>
    </cfRule>
    <cfRule type="containsText" dxfId="7123" priority="7487" operator="containsText" text="B">
      <formula>NOT(ISERROR(SEARCH("B",J799)))</formula>
    </cfRule>
    <cfRule type="containsText" dxfId="7122" priority="7488" operator="containsText" text="A">
      <formula>NOT(ISERROR(SEARCH("A",J799)))</formula>
    </cfRule>
  </conditionalFormatting>
  <conditionalFormatting sqref="J803:J806">
    <cfRule type="containsText" dxfId="7121" priority="7481" operator="containsText" text="C">
      <formula>NOT(ISERROR(SEARCH("C",J803)))</formula>
    </cfRule>
    <cfRule type="containsText" dxfId="7120" priority="7482" operator="containsText" text="B">
      <formula>NOT(ISERROR(SEARCH("B",J803)))</formula>
    </cfRule>
    <cfRule type="containsText" dxfId="7119" priority="7483" operator="containsText" text="A">
      <formula>NOT(ISERROR(SEARCH("A",J803)))</formula>
    </cfRule>
  </conditionalFormatting>
  <conditionalFormatting sqref="J803:J806">
    <cfRule type="containsText" dxfId="7118" priority="7476" operator="containsText" text="C">
      <formula>NOT(ISERROR(SEARCH("C",J803)))</formula>
    </cfRule>
    <cfRule type="containsText" dxfId="7117" priority="7477" operator="containsText" text="C$N$17">
      <formula>NOT(ISERROR(SEARCH("C$N$17",J803)))</formula>
    </cfRule>
    <cfRule type="containsText" dxfId="7116" priority="7478" operator="containsText" text="C">
      <formula>NOT(ISERROR(SEARCH("C",J803)))</formula>
    </cfRule>
    <cfRule type="containsText" dxfId="7115" priority="7479" operator="containsText" text="B">
      <formula>NOT(ISERROR(SEARCH("B",J803)))</formula>
    </cfRule>
    <cfRule type="containsText" dxfId="7114" priority="7480" operator="containsText" text="A">
      <formula>NOT(ISERROR(SEARCH("A",J803)))</formula>
    </cfRule>
  </conditionalFormatting>
  <conditionalFormatting sqref="J807:J810">
    <cfRule type="containsText" dxfId="7113" priority="7473" operator="containsText" text="C">
      <formula>NOT(ISERROR(SEARCH("C",J807)))</formula>
    </cfRule>
    <cfRule type="containsText" dxfId="7112" priority="7474" operator="containsText" text="B">
      <formula>NOT(ISERROR(SEARCH("B",J807)))</formula>
    </cfRule>
    <cfRule type="containsText" dxfId="7111" priority="7475" operator="containsText" text="A">
      <formula>NOT(ISERROR(SEARCH("A",J807)))</formula>
    </cfRule>
  </conditionalFormatting>
  <conditionalFormatting sqref="J807:J810">
    <cfRule type="containsText" dxfId="7110" priority="7468" operator="containsText" text="C">
      <formula>NOT(ISERROR(SEARCH("C",J807)))</formula>
    </cfRule>
    <cfRule type="containsText" dxfId="7109" priority="7469" operator="containsText" text="C$N$17">
      <formula>NOT(ISERROR(SEARCH("C$N$17",J807)))</formula>
    </cfRule>
    <cfRule type="containsText" dxfId="7108" priority="7470" operator="containsText" text="C">
      <formula>NOT(ISERROR(SEARCH("C",J807)))</formula>
    </cfRule>
    <cfRule type="containsText" dxfId="7107" priority="7471" operator="containsText" text="B">
      <formula>NOT(ISERROR(SEARCH("B",J807)))</formula>
    </cfRule>
    <cfRule type="containsText" dxfId="7106" priority="7472" operator="containsText" text="A">
      <formula>NOT(ISERROR(SEARCH("A",J807)))</formula>
    </cfRule>
  </conditionalFormatting>
  <conditionalFormatting sqref="J811:J814">
    <cfRule type="containsText" dxfId="7105" priority="7465" operator="containsText" text="C">
      <formula>NOT(ISERROR(SEARCH("C",J811)))</formula>
    </cfRule>
    <cfRule type="containsText" dxfId="7104" priority="7466" operator="containsText" text="B">
      <formula>NOT(ISERROR(SEARCH("B",J811)))</formula>
    </cfRule>
    <cfRule type="containsText" dxfId="7103" priority="7467" operator="containsText" text="A">
      <formula>NOT(ISERROR(SEARCH("A",J811)))</formula>
    </cfRule>
  </conditionalFormatting>
  <conditionalFormatting sqref="J811:J814">
    <cfRule type="containsText" dxfId="7102" priority="7460" operator="containsText" text="C">
      <formula>NOT(ISERROR(SEARCH("C",J811)))</formula>
    </cfRule>
    <cfRule type="containsText" dxfId="7101" priority="7461" operator="containsText" text="C$N$17">
      <formula>NOT(ISERROR(SEARCH("C$N$17",J811)))</formula>
    </cfRule>
    <cfRule type="containsText" dxfId="7100" priority="7462" operator="containsText" text="C">
      <formula>NOT(ISERROR(SEARCH("C",J811)))</formula>
    </cfRule>
    <cfRule type="containsText" dxfId="7099" priority="7463" operator="containsText" text="B">
      <formula>NOT(ISERROR(SEARCH("B",J811)))</formula>
    </cfRule>
    <cfRule type="containsText" dxfId="7098" priority="7464" operator="containsText" text="A">
      <formula>NOT(ISERROR(SEARCH("A",J811)))</formula>
    </cfRule>
  </conditionalFormatting>
  <conditionalFormatting sqref="J815:J818">
    <cfRule type="containsText" dxfId="7097" priority="7457" operator="containsText" text="C">
      <formula>NOT(ISERROR(SEARCH("C",J815)))</formula>
    </cfRule>
    <cfRule type="containsText" dxfId="7096" priority="7458" operator="containsText" text="B">
      <formula>NOT(ISERROR(SEARCH("B",J815)))</formula>
    </cfRule>
    <cfRule type="containsText" dxfId="7095" priority="7459" operator="containsText" text="A">
      <formula>NOT(ISERROR(SEARCH("A",J815)))</formula>
    </cfRule>
  </conditionalFormatting>
  <conditionalFormatting sqref="J815:J818">
    <cfRule type="containsText" dxfId="7094" priority="7452" operator="containsText" text="C">
      <formula>NOT(ISERROR(SEARCH("C",J815)))</formula>
    </cfRule>
    <cfRule type="containsText" dxfId="7093" priority="7453" operator="containsText" text="C$N$17">
      <formula>NOT(ISERROR(SEARCH("C$N$17",J815)))</formula>
    </cfRule>
    <cfRule type="containsText" dxfId="7092" priority="7454" operator="containsText" text="C">
      <formula>NOT(ISERROR(SEARCH("C",J815)))</formula>
    </cfRule>
    <cfRule type="containsText" dxfId="7091" priority="7455" operator="containsText" text="B">
      <formula>NOT(ISERROR(SEARCH("B",J815)))</formula>
    </cfRule>
    <cfRule type="containsText" dxfId="7090" priority="7456" operator="containsText" text="A">
      <formula>NOT(ISERROR(SEARCH("A",J815)))</formula>
    </cfRule>
  </conditionalFormatting>
  <conditionalFormatting sqref="J819:J822">
    <cfRule type="containsText" dxfId="7089" priority="7449" operator="containsText" text="C">
      <formula>NOT(ISERROR(SEARCH("C",J819)))</formula>
    </cfRule>
    <cfRule type="containsText" dxfId="7088" priority="7450" operator="containsText" text="B">
      <formula>NOT(ISERROR(SEARCH("B",J819)))</formula>
    </cfRule>
    <cfRule type="containsText" dxfId="7087" priority="7451" operator="containsText" text="A">
      <formula>NOT(ISERROR(SEARCH("A",J819)))</formula>
    </cfRule>
  </conditionalFormatting>
  <conditionalFormatting sqref="J819:J822">
    <cfRule type="containsText" dxfId="7086" priority="7444" operator="containsText" text="C">
      <formula>NOT(ISERROR(SEARCH("C",J819)))</formula>
    </cfRule>
    <cfRule type="containsText" dxfId="7085" priority="7445" operator="containsText" text="C$N$17">
      <formula>NOT(ISERROR(SEARCH("C$N$17",J819)))</formula>
    </cfRule>
    <cfRule type="containsText" dxfId="7084" priority="7446" operator="containsText" text="C">
      <formula>NOT(ISERROR(SEARCH("C",J819)))</formula>
    </cfRule>
    <cfRule type="containsText" dxfId="7083" priority="7447" operator="containsText" text="B">
      <formula>NOT(ISERROR(SEARCH("B",J819)))</formula>
    </cfRule>
    <cfRule type="containsText" dxfId="7082" priority="7448" operator="containsText" text="A">
      <formula>NOT(ISERROR(SEARCH("A",J819)))</formula>
    </cfRule>
  </conditionalFormatting>
  <conditionalFormatting sqref="J823:J826">
    <cfRule type="containsText" dxfId="7081" priority="7441" operator="containsText" text="C">
      <formula>NOT(ISERROR(SEARCH("C",J823)))</formula>
    </cfRule>
    <cfRule type="containsText" dxfId="7080" priority="7442" operator="containsText" text="B">
      <formula>NOT(ISERROR(SEARCH("B",J823)))</formula>
    </cfRule>
    <cfRule type="containsText" dxfId="7079" priority="7443" operator="containsText" text="A">
      <formula>NOT(ISERROR(SEARCH("A",J823)))</formula>
    </cfRule>
  </conditionalFormatting>
  <conditionalFormatting sqref="J823:J826">
    <cfRule type="containsText" dxfId="7078" priority="7436" operator="containsText" text="C">
      <formula>NOT(ISERROR(SEARCH("C",J823)))</formula>
    </cfRule>
    <cfRule type="containsText" dxfId="7077" priority="7437" operator="containsText" text="C$N$17">
      <formula>NOT(ISERROR(SEARCH("C$N$17",J823)))</formula>
    </cfRule>
    <cfRule type="containsText" dxfId="7076" priority="7438" operator="containsText" text="C">
      <formula>NOT(ISERROR(SEARCH("C",J823)))</formula>
    </cfRule>
    <cfRule type="containsText" dxfId="7075" priority="7439" operator="containsText" text="B">
      <formula>NOT(ISERROR(SEARCH("B",J823)))</formula>
    </cfRule>
    <cfRule type="containsText" dxfId="7074" priority="7440" operator="containsText" text="A">
      <formula>NOT(ISERROR(SEARCH("A",J823)))</formula>
    </cfRule>
  </conditionalFormatting>
  <conditionalFormatting sqref="J827:J830">
    <cfRule type="containsText" dxfId="7073" priority="7433" operator="containsText" text="C">
      <formula>NOT(ISERROR(SEARCH("C",J827)))</formula>
    </cfRule>
    <cfRule type="containsText" dxfId="7072" priority="7434" operator="containsText" text="B">
      <formula>NOT(ISERROR(SEARCH("B",J827)))</formula>
    </cfRule>
    <cfRule type="containsText" dxfId="7071" priority="7435" operator="containsText" text="A">
      <formula>NOT(ISERROR(SEARCH("A",J827)))</formula>
    </cfRule>
  </conditionalFormatting>
  <conditionalFormatting sqref="J827:J830">
    <cfRule type="containsText" dxfId="7070" priority="7428" operator="containsText" text="C">
      <formula>NOT(ISERROR(SEARCH("C",J827)))</formula>
    </cfRule>
    <cfRule type="containsText" dxfId="7069" priority="7429" operator="containsText" text="C$N$17">
      <formula>NOT(ISERROR(SEARCH("C$N$17",J827)))</formula>
    </cfRule>
    <cfRule type="containsText" dxfId="7068" priority="7430" operator="containsText" text="C">
      <formula>NOT(ISERROR(SEARCH("C",J827)))</formula>
    </cfRule>
    <cfRule type="containsText" dxfId="7067" priority="7431" operator="containsText" text="B">
      <formula>NOT(ISERROR(SEARCH("B",J827)))</formula>
    </cfRule>
    <cfRule type="containsText" dxfId="7066" priority="7432" operator="containsText" text="A">
      <formula>NOT(ISERROR(SEARCH("A",J827)))</formula>
    </cfRule>
  </conditionalFormatting>
  <conditionalFormatting sqref="J843:J846">
    <cfRule type="containsText" dxfId="7065" priority="7425" operator="containsText" text="C">
      <formula>NOT(ISERROR(SEARCH("C",J843)))</formula>
    </cfRule>
    <cfRule type="containsText" dxfId="7064" priority="7426" operator="containsText" text="B">
      <formula>NOT(ISERROR(SEARCH("B",J843)))</formula>
    </cfRule>
    <cfRule type="containsText" dxfId="7063" priority="7427" operator="containsText" text="A">
      <formula>NOT(ISERROR(SEARCH("A",J843)))</formula>
    </cfRule>
  </conditionalFormatting>
  <conditionalFormatting sqref="J843:J846">
    <cfRule type="containsText" dxfId="7062" priority="7420" operator="containsText" text="C">
      <formula>NOT(ISERROR(SEARCH("C",J843)))</formula>
    </cfRule>
    <cfRule type="containsText" dxfId="7061" priority="7421" operator="containsText" text="C$N$17">
      <formula>NOT(ISERROR(SEARCH("C$N$17",J843)))</formula>
    </cfRule>
    <cfRule type="containsText" dxfId="7060" priority="7422" operator="containsText" text="C">
      <formula>NOT(ISERROR(SEARCH("C",J843)))</formula>
    </cfRule>
    <cfRule type="containsText" dxfId="7059" priority="7423" operator="containsText" text="B">
      <formula>NOT(ISERROR(SEARCH("B",J843)))</formula>
    </cfRule>
    <cfRule type="containsText" dxfId="7058" priority="7424" operator="containsText" text="A">
      <formula>NOT(ISERROR(SEARCH("A",J843)))</formula>
    </cfRule>
  </conditionalFormatting>
  <conditionalFormatting sqref="J847:J850">
    <cfRule type="containsText" dxfId="7057" priority="7417" operator="containsText" text="C">
      <formula>NOT(ISERROR(SEARCH("C",J847)))</formula>
    </cfRule>
    <cfRule type="containsText" dxfId="7056" priority="7418" operator="containsText" text="B">
      <formula>NOT(ISERROR(SEARCH("B",J847)))</formula>
    </cfRule>
    <cfRule type="containsText" dxfId="7055" priority="7419" operator="containsText" text="A">
      <formula>NOT(ISERROR(SEARCH("A",J847)))</formula>
    </cfRule>
  </conditionalFormatting>
  <conditionalFormatting sqref="J847:J850">
    <cfRule type="containsText" dxfId="7054" priority="7412" operator="containsText" text="C">
      <formula>NOT(ISERROR(SEARCH("C",J847)))</formula>
    </cfRule>
    <cfRule type="containsText" dxfId="7053" priority="7413" operator="containsText" text="C$N$17">
      <formula>NOT(ISERROR(SEARCH("C$N$17",J847)))</formula>
    </cfRule>
    <cfRule type="containsText" dxfId="7052" priority="7414" operator="containsText" text="C">
      <formula>NOT(ISERROR(SEARCH("C",J847)))</formula>
    </cfRule>
    <cfRule type="containsText" dxfId="7051" priority="7415" operator="containsText" text="B">
      <formula>NOT(ISERROR(SEARCH("B",J847)))</formula>
    </cfRule>
    <cfRule type="containsText" dxfId="7050" priority="7416" operator="containsText" text="A">
      <formula>NOT(ISERROR(SEARCH("A",J847)))</formula>
    </cfRule>
  </conditionalFormatting>
  <conditionalFormatting sqref="J839:J842">
    <cfRule type="containsText" dxfId="7049" priority="7409" operator="containsText" text="C">
      <formula>NOT(ISERROR(SEARCH("C",J839)))</formula>
    </cfRule>
    <cfRule type="containsText" dxfId="7048" priority="7410" operator="containsText" text="B">
      <formula>NOT(ISERROR(SEARCH("B",J839)))</formula>
    </cfRule>
    <cfRule type="containsText" dxfId="7047" priority="7411" operator="containsText" text="A">
      <formula>NOT(ISERROR(SEARCH("A",J839)))</formula>
    </cfRule>
  </conditionalFormatting>
  <conditionalFormatting sqref="J839:J842">
    <cfRule type="containsText" dxfId="7046" priority="7404" operator="containsText" text="C">
      <formula>NOT(ISERROR(SEARCH("C",J839)))</formula>
    </cfRule>
    <cfRule type="containsText" dxfId="7045" priority="7405" operator="containsText" text="C$N$17">
      <formula>NOT(ISERROR(SEARCH("C$N$17",J839)))</formula>
    </cfRule>
    <cfRule type="containsText" dxfId="7044" priority="7406" operator="containsText" text="C">
      <formula>NOT(ISERROR(SEARCH("C",J839)))</formula>
    </cfRule>
    <cfRule type="containsText" dxfId="7043" priority="7407" operator="containsText" text="B">
      <formula>NOT(ISERROR(SEARCH("B",J839)))</formula>
    </cfRule>
    <cfRule type="containsText" dxfId="7042" priority="7408" operator="containsText" text="A">
      <formula>NOT(ISERROR(SEARCH("A",J839)))</formula>
    </cfRule>
  </conditionalFormatting>
  <conditionalFormatting sqref="J835:J838">
    <cfRule type="containsText" dxfId="7041" priority="7401" operator="containsText" text="C">
      <formula>NOT(ISERROR(SEARCH("C",J835)))</formula>
    </cfRule>
    <cfRule type="containsText" dxfId="7040" priority="7402" operator="containsText" text="B">
      <formula>NOT(ISERROR(SEARCH("B",J835)))</formula>
    </cfRule>
    <cfRule type="containsText" dxfId="7039" priority="7403" operator="containsText" text="A">
      <formula>NOT(ISERROR(SEARCH("A",J835)))</formula>
    </cfRule>
  </conditionalFormatting>
  <conditionalFormatting sqref="J835:J838">
    <cfRule type="containsText" dxfId="7038" priority="7396" operator="containsText" text="C">
      <formula>NOT(ISERROR(SEARCH("C",J835)))</formula>
    </cfRule>
    <cfRule type="containsText" dxfId="7037" priority="7397" operator="containsText" text="C$N$17">
      <formula>NOT(ISERROR(SEARCH("C$N$17",J835)))</formula>
    </cfRule>
    <cfRule type="containsText" dxfId="7036" priority="7398" operator="containsText" text="C">
      <formula>NOT(ISERROR(SEARCH("C",J835)))</formula>
    </cfRule>
    <cfRule type="containsText" dxfId="7035" priority="7399" operator="containsText" text="B">
      <formula>NOT(ISERROR(SEARCH("B",J835)))</formula>
    </cfRule>
    <cfRule type="containsText" dxfId="7034" priority="7400" operator="containsText" text="A">
      <formula>NOT(ISERROR(SEARCH("A",J835)))</formula>
    </cfRule>
  </conditionalFormatting>
  <conditionalFormatting sqref="J831:J834">
    <cfRule type="containsText" dxfId="7033" priority="7393" operator="containsText" text="C">
      <formula>NOT(ISERROR(SEARCH("C",J831)))</formula>
    </cfRule>
    <cfRule type="containsText" dxfId="7032" priority="7394" operator="containsText" text="B">
      <formula>NOT(ISERROR(SEARCH("B",J831)))</formula>
    </cfRule>
    <cfRule type="containsText" dxfId="7031" priority="7395" operator="containsText" text="A">
      <formula>NOT(ISERROR(SEARCH("A",J831)))</formula>
    </cfRule>
  </conditionalFormatting>
  <conditionalFormatting sqref="J831:J834">
    <cfRule type="containsText" dxfId="7030" priority="7388" operator="containsText" text="C">
      <formula>NOT(ISERROR(SEARCH("C",J831)))</formula>
    </cfRule>
    <cfRule type="containsText" dxfId="7029" priority="7389" operator="containsText" text="C$N$17">
      <formula>NOT(ISERROR(SEARCH("C$N$17",J831)))</formula>
    </cfRule>
    <cfRule type="containsText" dxfId="7028" priority="7390" operator="containsText" text="C">
      <formula>NOT(ISERROR(SEARCH("C",J831)))</formula>
    </cfRule>
    <cfRule type="containsText" dxfId="7027" priority="7391" operator="containsText" text="B">
      <formula>NOT(ISERROR(SEARCH("B",J831)))</formula>
    </cfRule>
    <cfRule type="containsText" dxfId="7026" priority="7392" operator="containsText" text="A">
      <formula>NOT(ISERROR(SEARCH("A",J831)))</formula>
    </cfRule>
  </conditionalFormatting>
  <conditionalFormatting sqref="J851:J854">
    <cfRule type="containsText" dxfId="7025" priority="7385" operator="containsText" text="C">
      <formula>NOT(ISERROR(SEARCH("C",J851)))</formula>
    </cfRule>
    <cfRule type="containsText" dxfId="7024" priority="7386" operator="containsText" text="B">
      <formula>NOT(ISERROR(SEARCH("B",J851)))</formula>
    </cfRule>
    <cfRule type="containsText" dxfId="7023" priority="7387" operator="containsText" text="A">
      <formula>NOT(ISERROR(SEARCH("A",J851)))</formula>
    </cfRule>
  </conditionalFormatting>
  <conditionalFormatting sqref="J851:J854">
    <cfRule type="containsText" dxfId="7022" priority="7380" operator="containsText" text="C">
      <formula>NOT(ISERROR(SEARCH("C",J851)))</formula>
    </cfRule>
    <cfRule type="containsText" dxfId="7021" priority="7381" operator="containsText" text="C$N$17">
      <formula>NOT(ISERROR(SEARCH("C$N$17",J851)))</formula>
    </cfRule>
    <cfRule type="containsText" dxfId="7020" priority="7382" operator="containsText" text="C">
      <formula>NOT(ISERROR(SEARCH("C",J851)))</formula>
    </cfRule>
    <cfRule type="containsText" dxfId="7019" priority="7383" operator="containsText" text="B">
      <formula>NOT(ISERROR(SEARCH("B",J851)))</formula>
    </cfRule>
    <cfRule type="containsText" dxfId="7018" priority="7384" operator="containsText" text="A">
      <formula>NOT(ISERROR(SEARCH("A",J851)))</formula>
    </cfRule>
  </conditionalFormatting>
  <conditionalFormatting sqref="J855:J858">
    <cfRule type="containsText" dxfId="7017" priority="7377" operator="containsText" text="C">
      <formula>NOT(ISERROR(SEARCH("C",J855)))</formula>
    </cfRule>
    <cfRule type="containsText" dxfId="7016" priority="7378" operator="containsText" text="B">
      <formula>NOT(ISERROR(SEARCH("B",J855)))</formula>
    </cfRule>
    <cfRule type="containsText" dxfId="7015" priority="7379" operator="containsText" text="A">
      <formula>NOT(ISERROR(SEARCH("A",J855)))</formula>
    </cfRule>
  </conditionalFormatting>
  <conditionalFormatting sqref="J855:J858">
    <cfRule type="containsText" dxfId="7014" priority="7372" operator="containsText" text="C">
      <formula>NOT(ISERROR(SEARCH("C",J855)))</formula>
    </cfRule>
    <cfRule type="containsText" dxfId="7013" priority="7373" operator="containsText" text="C$N$17">
      <formula>NOT(ISERROR(SEARCH("C$N$17",J855)))</formula>
    </cfRule>
    <cfRule type="containsText" dxfId="7012" priority="7374" operator="containsText" text="C">
      <formula>NOT(ISERROR(SEARCH("C",J855)))</formula>
    </cfRule>
    <cfRule type="containsText" dxfId="7011" priority="7375" operator="containsText" text="B">
      <formula>NOT(ISERROR(SEARCH("B",J855)))</formula>
    </cfRule>
    <cfRule type="containsText" dxfId="7010" priority="7376" operator="containsText" text="A">
      <formula>NOT(ISERROR(SEARCH("A",J855)))</formula>
    </cfRule>
  </conditionalFormatting>
  <conditionalFormatting sqref="J859:J862">
    <cfRule type="containsText" dxfId="7009" priority="7369" operator="containsText" text="C">
      <formula>NOT(ISERROR(SEARCH("C",J859)))</formula>
    </cfRule>
    <cfRule type="containsText" dxfId="7008" priority="7370" operator="containsText" text="B">
      <formula>NOT(ISERROR(SEARCH("B",J859)))</formula>
    </cfRule>
    <cfRule type="containsText" dxfId="7007" priority="7371" operator="containsText" text="A">
      <formula>NOT(ISERROR(SEARCH("A",J859)))</formula>
    </cfRule>
  </conditionalFormatting>
  <conditionalFormatting sqref="J859:J862">
    <cfRule type="containsText" dxfId="7006" priority="7364" operator="containsText" text="C">
      <formula>NOT(ISERROR(SEARCH("C",J859)))</formula>
    </cfRule>
    <cfRule type="containsText" dxfId="7005" priority="7365" operator="containsText" text="C$N$17">
      <formula>NOT(ISERROR(SEARCH("C$N$17",J859)))</formula>
    </cfRule>
    <cfRule type="containsText" dxfId="7004" priority="7366" operator="containsText" text="C">
      <formula>NOT(ISERROR(SEARCH("C",J859)))</formula>
    </cfRule>
    <cfRule type="containsText" dxfId="7003" priority="7367" operator="containsText" text="B">
      <formula>NOT(ISERROR(SEARCH("B",J859)))</formula>
    </cfRule>
    <cfRule type="containsText" dxfId="7002" priority="7368" operator="containsText" text="A">
      <formula>NOT(ISERROR(SEARCH("A",J859)))</formula>
    </cfRule>
  </conditionalFormatting>
  <conditionalFormatting sqref="J863:J866">
    <cfRule type="containsText" dxfId="7001" priority="7361" operator="containsText" text="C">
      <formula>NOT(ISERROR(SEARCH("C",J863)))</formula>
    </cfRule>
    <cfRule type="containsText" dxfId="7000" priority="7362" operator="containsText" text="B">
      <formula>NOT(ISERROR(SEARCH("B",J863)))</formula>
    </cfRule>
    <cfRule type="containsText" dxfId="6999" priority="7363" operator="containsText" text="A">
      <formula>NOT(ISERROR(SEARCH("A",J863)))</formula>
    </cfRule>
  </conditionalFormatting>
  <conditionalFormatting sqref="J863:J866">
    <cfRule type="containsText" dxfId="6998" priority="7356" operator="containsText" text="C">
      <formula>NOT(ISERROR(SEARCH("C",J863)))</formula>
    </cfRule>
    <cfRule type="containsText" dxfId="6997" priority="7357" operator="containsText" text="C$N$17">
      <formula>NOT(ISERROR(SEARCH("C$N$17",J863)))</formula>
    </cfRule>
    <cfRule type="containsText" dxfId="6996" priority="7358" operator="containsText" text="C">
      <formula>NOT(ISERROR(SEARCH("C",J863)))</formula>
    </cfRule>
    <cfRule type="containsText" dxfId="6995" priority="7359" operator="containsText" text="B">
      <formula>NOT(ISERROR(SEARCH("B",J863)))</formula>
    </cfRule>
    <cfRule type="containsText" dxfId="6994" priority="7360" operator="containsText" text="A">
      <formula>NOT(ISERROR(SEARCH("A",J863)))</formula>
    </cfRule>
  </conditionalFormatting>
  <conditionalFormatting sqref="J867:J870">
    <cfRule type="containsText" dxfId="6993" priority="7353" operator="containsText" text="C">
      <formula>NOT(ISERROR(SEARCH("C",J867)))</formula>
    </cfRule>
    <cfRule type="containsText" dxfId="6992" priority="7354" operator="containsText" text="B">
      <formula>NOT(ISERROR(SEARCH("B",J867)))</formula>
    </cfRule>
    <cfRule type="containsText" dxfId="6991" priority="7355" operator="containsText" text="A">
      <formula>NOT(ISERROR(SEARCH("A",J867)))</formula>
    </cfRule>
  </conditionalFormatting>
  <conditionalFormatting sqref="J867:J870">
    <cfRule type="containsText" dxfId="6990" priority="7348" operator="containsText" text="C">
      <formula>NOT(ISERROR(SEARCH("C",J867)))</formula>
    </cfRule>
    <cfRule type="containsText" dxfId="6989" priority="7349" operator="containsText" text="C$N$17">
      <formula>NOT(ISERROR(SEARCH("C$N$17",J867)))</formula>
    </cfRule>
    <cfRule type="containsText" dxfId="6988" priority="7350" operator="containsText" text="C">
      <formula>NOT(ISERROR(SEARCH("C",J867)))</formula>
    </cfRule>
    <cfRule type="containsText" dxfId="6987" priority="7351" operator="containsText" text="B">
      <formula>NOT(ISERROR(SEARCH("B",J867)))</formula>
    </cfRule>
    <cfRule type="containsText" dxfId="6986" priority="7352" operator="containsText" text="A">
      <formula>NOT(ISERROR(SEARCH("A",J867)))</formula>
    </cfRule>
  </conditionalFormatting>
  <conditionalFormatting sqref="J871:J874">
    <cfRule type="containsText" dxfId="6985" priority="7345" operator="containsText" text="C">
      <formula>NOT(ISERROR(SEARCH("C",J871)))</formula>
    </cfRule>
    <cfRule type="containsText" dxfId="6984" priority="7346" operator="containsText" text="B">
      <formula>NOT(ISERROR(SEARCH("B",J871)))</formula>
    </cfRule>
    <cfRule type="containsText" dxfId="6983" priority="7347" operator="containsText" text="A">
      <formula>NOT(ISERROR(SEARCH("A",J871)))</formula>
    </cfRule>
  </conditionalFormatting>
  <conditionalFormatting sqref="J871:J874">
    <cfRule type="containsText" dxfId="6982" priority="7340" operator="containsText" text="C">
      <formula>NOT(ISERROR(SEARCH("C",J871)))</formula>
    </cfRule>
    <cfRule type="containsText" dxfId="6981" priority="7341" operator="containsText" text="C$N$17">
      <formula>NOT(ISERROR(SEARCH("C$N$17",J871)))</formula>
    </cfRule>
    <cfRule type="containsText" dxfId="6980" priority="7342" operator="containsText" text="C">
      <formula>NOT(ISERROR(SEARCH("C",J871)))</formula>
    </cfRule>
    <cfRule type="containsText" dxfId="6979" priority="7343" operator="containsText" text="B">
      <formula>NOT(ISERROR(SEARCH("B",J871)))</formula>
    </cfRule>
    <cfRule type="containsText" dxfId="6978" priority="7344" operator="containsText" text="A">
      <formula>NOT(ISERROR(SEARCH("A",J871)))</formula>
    </cfRule>
  </conditionalFormatting>
  <conditionalFormatting sqref="J875:J878">
    <cfRule type="containsText" dxfId="6977" priority="7337" operator="containsText" text="C">
      <formula>NOT(ISERROR(SEARCH("C",J875)))</formula>
    </cfRule>
    <cfRule type="containsText" dxfId="6976" priority="7338" operator="containsText" text="B">
      <formula>NOT(ISERROR(SEARCH("B",J875)))</formula>
    </cfRule>
    <cfRule type="containsText" dxfId="6975" priority="7339" operator="containsText" text="A">
      <formula>NOT(ISERROR(SEARCH("A",J875)))</formula>
    </cfRule>
  </conditionalFormatting>
  <conditionalFormatting sqref="J875:J878">
    <cfRule type="containsText" dxfId="6974" priority="7332" operator="containsText" text="C">
      <formula>NOT(ISERROR(SEARCH("C",J875)))</formula>
    </cfRule>
    <cfRule type="containsText" dxfId="6973" priority="7333" operator="containsText" text="C$N$17">
      <formula>NOT(ISERROR(SEARCH("C$N$17",J875)))</formula>
    </cfRule>
    <cfRule type="containsText" dxfId="6972" priority="7334" operator="containsText" text="C">
      <formula>NOT(ISERROR(SEARCH("C",J875)))</formula>
    </cfRule>
    <cfRule type="containsText" dxfId="6971" priority="7335" operator="containsText" text="B">
      <formula>NOT(ISERROR(SEARCH("B",J875)))</formula>
    </cfRule>
    <cfRule type="containsText" dxfId="6970" priority="7336" operator="containsText" text="A">
      <formula>NOT(ISERROR(SEARCH("A",J875)))</formula>
    </cfRule>
  </conditionalFormatting>
  <conditionalFormatting sqref="J879:J882">
    <cfRule type="containsText" dxfId="6969" priority="7329" operator="containsText" text="C">
      <formula>NOT(ISERROR(SEARCH("C",J879)))</formula>
    </cfRule>
    <cfRule type="containsText" dxfId="6968" priority="7330" operator="containsText" text="B">
      <formula>NOT(ISERROR(SEARCH("B",J879)))</formula>
    </cfRule>
    <cfRule type="containsText" dxfId="6967" priority="7331" operator="containsText" text="A">
      <formula>NOT(ISERROR(SEARCH("A",J879)))</formula>
    </cfRule>
  </conditionalFormatting>
  <conditionalFormatting sqref="J879:J882">
    <cfRule type="containsText" dxfId="6966" priority="7324" operator="containsText" text="C">
      <formula>NOT(ISERROR(SEARCH("C",J879)))</formula>
    </cfRule>
    <cfRule type="containsText" dxfId="6965" priority="7325" operator="containsText" text="C$N$17">
      <formula>NOT(ISERROR(SEARCH("C$N$17",J879)))</formula>
    </cfRule>
    <cfRule type="containsText" dxfId="6964" priority="7326" operator="containsText" text="C">
      <formula>NOT(ISERROR(SEARCH("C",J879)))</formula>
    </cfRule>
    <cfRule type="containsText" dxfId="6963" priority="7327" operator="containsText" text="B">
      <formula>NOT(ISERROR(SEARCH("B",J879)))</formula>
    </cfRule>
    <cfRule type="containsText" dxfId="6962" priority="7328" operator="containsText" text="A">
      <formula>NOT(ISERROR(SEARCH("A",J879)))</formula>
    </cfRule>
  </conditionalFormatting>
  <conditionalFormatting sqref="J883:J886">
    <cfRule type="containsText" dxfId="6961" priority="7321" operator="containsText" text="C">
      <formula>NOT(ISERROR(SEARCH("C",J883)))</formula>
    </cfRule>
    <cfRule type="containsText" dxfId="6960" priority="7322" operator="containsText" text="B">
      <formula>NOT(ISERROR(SEARCH("B",J883)))</formula>
    </cfRule>
    <cfRule type="containsText" dxfId="6959" priority="7323" operator="containsText" text="A">
      <formula>NOT(ISERROR(SEARCH("A",J883)))</formula>
    </cfRule>
  </conditionalFormatting>
  <conditionalFormatting sqref="J883:J886">
    <cfRule type="containsText" dxfId="6958" priority="7316" operator="containsText" text="C">
      <formula>NOT(ISERROR(SEARCH("C",J883)))</formula>
    </cfRule>
    <cfRule type="containsText" dxfId="6957" priority="7317" operator="containsText" text="C$N$17">
      <formula>NOT(ISERROR(SEARCH("C$N$17",J883)))</formula>
    </cfRule>
    <cfRule type="containsText" dxfId="6956" priority="7318" operator="containsText" text="C">
      <formula>NOT(ISERROR(SEARCH("C",J883)))</formula>
    </cfRule>
    <cfRule type="containsText" dxfId="6955" priority="7319" operator="containsText" text="B">
      <formula>NOT(ISERROR(SEARCH("B",J883)))</formula>
    </cfRule>
    <cfRule type="containsText" dxfId="6954" priority="7320" operator="containsText" text="A">
      <formula>NOT(ISERROR(SEARCH("A",J883)))</formula>
    </cfRule>
  </conditionalFormatting>
  <conditionalFormatting sqref="J887:J890">
    <cfRule type="containsText" dxfId="6953" priority="7313" operator="containsText" text="C">
      <formula>NOT(ISERROR(SEARCH("C",J887)))</formula>
    </cfRule>
    <cfRule type="containsText" dxfId="6952" priority="7314" operator="containsText" text="B">
      <formula>NOT(ISERROR(SEARCH("B",J887)))</formula>
    </cfRule>
    <cfRule type="containsText" dxfId="6951" priority="7315" operator="containsText" text="A">
      <formula>NOT(ISERROR(SEARCH("A",J887)))</formula>
    </cfRule>
  </conditionalFormatting>
  <conditionalFormatting sqref="J887:J890">
    <cfRule type="containsText" dxfId="6950" priority="7308" operator="containsText" text="C">
      <formula>NOT(ISERROR(SEARCH("C",J887)))</formula>
    </cfRule>
    <cfRule type="containsText" dxfId="6949" priority="7309" operator="containsText" text="C$N$17">
      <formula>NOT(ISERROR(SEARCH("C$N$17",J887)))</formula>
    </cfRule>
    <cfRule type="containsText" dxfId="6948" priority="7310" operator="containsText" text="C">
      <formula>NOT(ISERROR(SEARCH("C",J887)))</formula>
    </cfRule>
    <cfRule type="containsText" dxfId="6947" priority="7311" operator="containsText" text="B">
      <formula>NOT(ISERROR(SEARCH("B",J887)))</formula>
    </cfRule>
    <cfRule type="containsText" dxfId="6946" priority="7312" operator="containsText" text="A">
      <formula>NOT(ISERROR(SEARCH("A",J887)))</formula>
    </cfRule>
  </conditionalFormatting>
  <conditionalFormatting sqref="J891:J894">
    <cfRule type="containsText" dxfId="6945" priority="7305" operator="containsText" text="C">
      <formula>NOT(ISERROR(SEARCH("C",J891)))</formula>
    </cfRule>
    <cfRule type="containsText" dxfId="6944" priority="7306" operator="containsText" text="B">
      <formula>NOT(ISERROR(SEARCH("B",J891)))</formula>
    </cfRule>
    <cfRule type="containsText" dxfId="6943" priority="7307" operator="containsText" text="A">
      <formula>NOT(ISERROR(SEARCH("A",J891)))</formula>
    </cfRule>
  </conditionalFormatting>
  <conditionalFormatting sqref="J891:J894">
    <cfRule type="containsText" dxfId="6942" priority="7300" operator="containsText" text="C">
      <formula>NOT(ISERROR(SEARCH("C",J891)))</formula>
    </cfRule>
    <cfRule type="containsText" dxfId="6941" priority="7301" operator="containsText" text="C$N$17">
      <formula>NOT(ISERROR(SEARCH("C$N$17",J891)))</formula>
    </cfRule>
    <cfRule type="containsText" dxfId="6940" priority="7302" operator="containsText" text="C">
      <formula>NOT(ISERROR(SEARCH("C",J891)))</formula>
    </cfRule>
    <cfRule type="containsText" dxfId="6939" priority="7303" operator="containsText" text="B">
      <formula>NOT(ISERROR(SEARCH("B",J891)))</formula>
    </cfRule>
    <cfRule type="containsText" dxfId="6938" priority="7304" operator="containsText" text="A">
      <formula>NOT(ISERROR(SEARCH("A",J891)))</formula>
    </cfRule>
  </conditionalFormatting>
  <conditionalFormatting sqref="J895:J898">
    <cfRule type="containsText" dxfId="6937" priority="7297" operator="containsText" text="C">
      <formula>NOT(ISERROR(SEARCH("C",J895)))</formula>
    </cfRule>
    <cfRule type="containsText" dxfId="6936" priority="7298" operator="containsText" text="B">
      <formula>NOT(ISERROR(SEARCH("B",J895)))</formula>
    </cfRule>
    <cfRule type="containsText" dxfId="6935" priority="7299" operator="containsText" text="A">
      <formula>NOT(ISERROR(SEARCH("A",J895)))</formula>
    </cfRule>
  </conditionalFormatting>
  <conditionalFormatting sqref="J895:J898">
    <cfRule type="containsText" dxfId="6934" priority="7292" operator="containsText" text="C">
      <formula>NOT(ISERROR(SEARCH("C",J895)))</formula>
    </cfRule>
    <cfRule type="containsText" dxfId="6933" priority="7293" operator="containsText" text="C$N$17">
      <formula>NOT(ISERROR(SEARCH("C$N$17",J895)))</formula>
    </cfRule>
    <cfRule type="containsText" dxfId="6932" priority="7294" operator="containsText" text="C">
      <formula>NOT(ISERROR(SEARCH("C",J895)))</formula>
    </cfRule>
    <cfRule type="containsText" dxfId="6931" priority="7295" operator="containsText" text="B">
      <formula>NOT(ISERROR(SEARCH("B",J895)))</formula>
    </cfRule>
    <cfRule type="containsText" dxfId="6930" priority="7296" operator="containsText" text="A">
      <formula>NOT(ISERROR(SEARCH("A",J895)))</formula>
    </cfRule>
  </conditionalFormatting>
  <conditionalFormatting sqref="J899:J902">
    <cfRule type="containsText" dxfId="6929" priority="7289" operator="containsText" text="C">
      <formula>NOT(ISERROR(SEARCH("C",J899)))</formula>
    </cfRule>
    <cfRule type="containsText" dxfId="6928" priority="7290" operator="containsText" text="B">
      <formula>NOT(ISERROR(SEARCH("B",J899)))</formula>
    </cfRule>
    <cfRule type="containsText" dxfId="6927" priority="7291" operator="containsText" text="A">
      <formula>NOT(ISERROR(SEARCH("A",J899)))</formula>
    </cfRule>
  </conditionalFormatting>
  <conditionalFormatting sqref="J899:J902">
    <cfRule type="containsText" dxfId="6926" priority="7284" operator="containsText" text="C">
      <formula>NOT(ISERROR(SEARCH("C",J899)))</formula>
    </cfRule>
    <cfRule type="containsText" dxfId="6925" priority="7285" operator="containsText" text="C$N$17">
      <formula>NOT(ISERROR(SEARCH("C$N$17",J899)))</formula>
    </cfRule>
    <cfRule type="containsText" dxfId="6924" priority="7286" operator="containsText" text="C">
      <formula>NOT(ISERROR(SEARCH("C",J899)))</formula>
    </cfRule>
    <cfRule type="containsText" dxfId="6923" priority="7287" operator="containsText" text="B">
      <formula>NOT(ISERROR(SEARCH("B",J899)))</formula>
    </cfRule>
    <cfRule type="containsText" dxfId="6922" priority="7288" operator="containsText" text="A">
      <formula>NOT(ISERROR(SEARCH("A",J899)))</formula>
    </cfRule>
  </conditionalFormatting>
  <conditionalFormatting sqref="J903:J906">
    <cfRule type="containsText" dxfId="6921" priority="7281" operator="containsText" text="C">
      <formula>NOT(ISERROR(SEARCH("C",J903)))</formula>
    </cfRule>
    <cfRule type="containsText" dxfId="6920" priority="7282" operator="containsText" text="B">
      <formula>NOT(ISERROR(SEARCH("B",J903)))</formula>
    </cfRule>
    <cfRule type="containsText" dxfId="6919" priority="7283" operator="containsText" text="A">
      <formula>NOT(ISERROR(SEARCH("A",J903)))</formula>
    </cfRule>
  </conditionalFormatting>
  <conditionalFormatting sqref="J903:J906">
    <cfRule type="containsText" dxfId="6918" priority="7276" operator="containsText" text="C">
      <formula>NOT(ISERROR(SEARCH("C",J903)))</formula>
    </cfRule>
    <cfRule type="containsText" dxfId="6917" priority="7277" operator="containsText" text="C$N$17">
      <formula>NOT(ISERROR(SEARCH("C$N$17",J903)))</formula>
    </cfRule>
    <cfRule type="containsText" dxfId="6916" priority="7278" operator="containsText" text="C">
      <formula>NOT(ISERROR(SEARCH("C",J903)))</formula>
    </cfRule>
    <cfRule type="containsText" dxfId="6915" priority="7279" operator="containsText" text="B">
      <formula>NOT(ISERROR(SEARCH("B",J903)))</formula>
    </cfRule>
    <cfRule type="containsText" dxfId="6914" priority="7280" operator="containsText" text="A">
      <formula>NOT(ISERROR(SEARCH("A",J903)))</formula>
    </cfRule>
  </conditionalFormatting>
  <conditionalFormatting sqref="J907:J910">
    <cfRule type="containsText" dxfId="6913" priority="7273" operator="containsText" text="C">
      <formula>NOT(ISERROR(SEARCH("C",J907)))</formula>
    </cfRule>
    <cfRule type="containsText" dxfId="6912" priority="7274" operator="containsText" text="B">
      <formula>NOT(ISERROR(SEARCH("B",J907)))</formula>
    </cfRule>
    <cfRule type="containsText" dxfId="6911" priority="7275" operator="containsText" text="A">
      <formula>NOT(ISERROR(SEARCH("A",J907)))</formula>
    </cfRule>
  </conditionalFormatting>
  <conditionalFormatting sqref="J907:J910">
    <cfRule type="containsText" dxfId="6910" priority="7268" operator="containsText" text="C">
      <formula>NOT(ISERROR(SEARCH("C",J907)))</formula>
    </cfRule>
    <cfRule type="containsText" dxfId="6909" priority="7269" operator="containsText" text="C$N$17">
      <formula>NOT(ISERROR(SEARCH("C$N$17",J907)))</formula>
    </cfRule>
    <cfRule type="containsText" dxfId="6908" priority="7270" operator="containsText" text="C">
      <formula>NOT(ISERROR(SEARCH("C",J907)))</formula>
    </cfRule>
    <cfRule type="containsText" dxfId="6907" priority="7271" operator="containsText" text="B">
      <formula>NOT(ISERROR(SEARCH("B",J907)))</formula>
    </cfRule>
    <cfRule type="containsText" dxfId="6906" priority="7272" operator="containsText" text="A">
      <formula>NOT(ISERROR(SEARCH("A",J907)))</formula>
    </cfRule>
  </conditionalFormatting>
  <conditionalFormatting sqref="J911:J914">
    <cfRule type="containsText" dxfId="6905" priority="7265" operator="containsText" text="C">
      <formula>NOT(ISERROR(SEARCH("C",J911)))</formula>
    </cfRule>
    <cfRule type="containsText" dxfId="6904" priority="7266" operator="containsText" text="B">
      <formula>NOT(ISERROR(SEARCH("B",J911)))</formula>
    </cfRule>
    <cfRule type="containsText" dxfId="6903" priority="7267" operator="containsText" text="A">
      <formula>NOT(ISERROR(SEARCH("A",J911)))</formula>
    </cfRule>
  </conditionalFormatting>
  <conditionalFormatting sqref="J911:J914">
    <cfRule type="containsText" dxfId="6902" priority="7260" operator="containsText" text="C">
      <formula>NOT(ISERROR(SEARCH("C",J911)))</formula>
    </cfRule>
    <cfRule type="containsText" dxfId="6901" priority="7261" operator="containsText" text="C$N$17">
      <formula>NOT(ISERROR(SEARCH("C$N$17",J911)))</formula>
    </cfRule>
    <cfRule type="containsText" dxfId="6900" priority="7262" operator="containsText" text="C">
      <formula>NOT(ISERROR(SEARCH("C",J911)))</formula>
    </cfRule>
    <cfRule type="containsText" dxfId="6899" priority="7263" operator="containsText" text="B">
      <formula>NOT(ISERROR(SEARCH("B",J911)))</formula>
    </cfRule>
    <cfRule type="containsText" dxfId="6898" priority="7264" operator="containsText" text="A">
      <formula>NOT(ISERROR(SEARCH("A",J911)))</formula>
    </cfRule>
  </conditionalFormatting>
  <conditionalFormatting sqref="Z972:BY974 Z1012:BY1014 Z1008:BY1010 Z1004:BY1006 Z1000:BY1002 Z996:BY998 Z992:BY994 Z988:BY990 Z984:BY986 Z980:BY982 Z976:BY978">
    <cfRule type="cellIs" dxfId="6897" priority="7251" stopIfTrue="1" operator="notEqual">
      <formula>0</formula>
    </cfRule>
  </conditionalFormatting>
  <conditionalFormatting sqref="J1187:J1190">
    <cfRule type="containsText" dxfId="6896" priority="6654" operator="containsText" text="C">
      <formula>NOT(ISERROR(SEARCH("C",J1187)))</formula>
    </cfRule>
    <cfRule type="containsText" dxfId="6895" priority="6655" operator="containsText" text="B">
      <formula>NOT(ISERROR(SEARCH("B",J1187)))</formula>
    </cfRule>
    <cfRule type="containsText" dxfId="6894" priority="6656" operator="containsText" text="A">
      <formula>NOT(ISERROR(SEARCH("A",J1187)))</formula>
    </cfRule>
  </conditionalFormatting>
  <conditionalFormatting sqref="J1187:J1190">
    <cfRule type="containsText" dxfId="6893" priority="6649" operator="containsText" text="C">
      <formula>NOT(ISERROR(SEARCH("C",J1187)))</formula>
    </cfRule>
    <cfRule type="containsText" dxfId="6892" priority="6650" operator="containsText" text="C$N$17">
      <formula>NOT(ISERROR(SEARCH("C$N$17",J1187)))</formula>
    </cfRule>
    <cfRule type="containsText" dxfId="6891" priority="6651" operator="containsText" text="C">
      <formula>NOT(ISERROR(SEARCH("C",J1187)))</formula>
    </cfRule>
    <cfRule type="containsText" dxfId="6890" priority="6652" operator="containsText" text="B">
      <formula>NOT(ISERROR(SEARCH("B",J1187)))</formula>
    </cfRule>
    <cfRule type="containsText" dxfId="6889" priority="6653" operator="containsText" text="A">
      <formula>NOT(ISERROR(SEARCH("A",J1187)))</formula>
    </cfRule>
  </conditionalFormatting>
  <conditionalFormatting sqref="Z1016:BY1018">
    <cfRule type="cellIs" dxfId="6888" priority="7242" stopIfTrue="1" operator="notEqual">
      <formula>0</formula>
    </cfRule>
  </conditionalFormatting>
  <conditionalFormatting sqref="J923:J926">
    <cfRule type="containsText" dxfId="6887" priority="7222" operator="containsText" text="C">
      <formula>NOT(ISERROR(SEARCH("C",J923)))</formula>
    </cfRule>
    <cfRule type="containsText" dxfId="6886" priority="7223" operator="containsText" text="B">
      <formula>NOT(ISERROR(SEARCH("B",J923)))</formula>
    </cfRule>
    <cfRule type="containsText" dxfId="6885" priority="7224" operator="containsText" text="A">
      <formula>NOT(ISERROR(SEARCH("A",J923)))</formula>
    </cfRule>
  </conditionalFormatting>
  <conditionalFormatting sqref="J923:J926">
    <cfRule type="containsText" dxfId="6884" priority="7217" operator="containsText" text="C">
      <formula>NOT(ISERROR(SEARCH("C",J923)))</formula>
    </cfRule>
    <cfRule type="containsText" dxfId="6883" priority="7218" operator="containsText" text="C$N$17">
      <formula>NOT(ISERROR(SEARCH("C$N$17",J923)))</formula>
    </cfRule>
    <cfRule type="containsText" dxfId="6882" priority="7219" operator="containsText" text="C">
      <formula>NOT(ISERROR(SEARCH("C",J923)))</formula>
    </cfRule>
    <cfRule type="containsText" dxfId="6881" priority="7220" operator="containsText" text="B">
      <formula>NOT(ISERROR(SEARCH("B",J923)))</formula>
    </cfRule>
    <cfRule type="containsText" dxfId="6880" priority="7221" operator="containsText" text="A">
      <formula>NOT(ISERROR(SEARCH("A",J923)))</formula>
    </cfRule>
  </conditionalFormatting>
  <conditionalFormatting sqref="J927:J930">
    <cfRule type="containsText" dxfId="6879" priority="7214" operator="containsText" text="C">
      <formula>NOT(ISERROR(SEARCH("C",J927)))</formula>
    </cfRule>
    <cfRule type="containsText" dxfId="6878" priority="7215" operator="containsText" text="B">
      <formula>NOT(ISERROR(SEARCH("B",J927)))</formula>
    </cfRule>
    <cfRule type="containsText" dxfId="6877" priority="7216" operator="containsText" text="A">
      <formula>NOT(ISERROR(SEARCH("A",J927)))</formula>
    </cfRule>
  </conditionalFormatting>
  <conditionalFormatting sqref="J927:J930">
    <cfRule type="containsText" dxfId="6876" priority="7209" operator="containsText" text="C">
      <formula>NOT(ISERROR(SEARCH("C",J927)))</formula>
    </cfRule>
    <cfRule type="containsText" dxfId="6875" priority="7210" operator="containsText" text="C$N$17">
      <formula>NOT(ISERROR(SEARCH("C$N$17",J927)))</formula>
    </cfRule>
    <cfRule type="containsText" dxfId="6874" priority="7211" operator="containsText" text="C">
      <formula>NOT(ISERROR(SEARCH("C",J927)))</formula>
    </cfRule>
    <cfRule type="containsText" dxfId="6873" priority="7212" operator="containsText" text="B">
      <formula>NOT(ISERROR(SEARCH("B",J927)))</formula>
    </cfRule>
    <cfRule type="containsText" dxfId="6872" priority="7213" operator="containsText" text="A">
      <formula>NOT(ISERROR(SEARCH("A",J927)))</formula>
    </cfRule>
  </conditionalFormatting>
  <conditionalFormatting sqref="J931:J934">
    <cfRule type="containsText" dxfId="6871" priority="7206" operator="containsText" text="C">
      <formula>NOT(ISERROR(SEARCH("C",J931)))</formula>
    </cfRule>
    <cfRule type="containsText" dxfId="6870" priority="7207" operator="containsText" text="B">
      <formula>NOT(ISERROR(SEARCH("B",J931)))</formula>
    </cfRule>
    <cfRule type="containsText" dxfId="6869" priority="7208" operator="containsText" text="A">
      <formula>NOT(ISERROR(SEARCH("A",J931)))</formula>
    </cfRule>
  </conditionalFormatting>
  <conditionalFormatting sqref="J931:J934">
    <cfRule type="containsText" dxfId="6868" priority="7201" operator="containsText" text="C">
      <formula>NOT(ISERROR(SEARCH("C",J931)))</formula>
    </cfRule>
    <cfRule type="containsText" dxfId="6867" priority="7202" operator="containsText" text="C$N$17">
      <formula>NOT(ISERROR(SEARCH("C$N$17",J931)))</formula>
    </cfRule>
    <cfRule type="containsText" dxfId="6866" priority="7203" operator="containsText" text="C">
      <formula>NOT(ISERROR(SEARCH("C",J931)))</formula>
    </cfRule>
    <cfRule type="containsText" dxfId="6865" priority="7204" operator="containsText" text="B">
      <formula>NOT(ISERROR(SEARCH("B",J931)))</formula>
    </cfRule>
    <cfRule type="containsText" dxfId="6864" priority="7205" operator="containsText" text="A">
      <formula>NOT(ISERROR(SEARCH("A",J931)))</formula>
    </cfRule>
  </conditionalFormatting>
  <conditionalFormatting sqref="J935:J938">
    <cfRule type="containsText" dxfId="6863" priority="7198" operator="containsText" text="C">
      <formula>NOT(ISERROR(SEARCH("C",J935)))</formula>
    </cfRule>
    <cfRule type="containsText" dxfId="6862" priority="7199" operator="containsText" text="B">
      <formula>NOT(ISERROR(SEARCH("B",J935)))</formula>
    </cfRule>
    <cfRule type="containsText" dxfId="6861" priority="7200" operator="containsText" text="A">
      <formula>NOT(ISERROR(SEARCH("A",J935)))</formula>
    </cfRule>
  </conditionalFormatting>
  <conditionalFormatting sqref="J935:J938">
    <cfRule type="containsText" dxfId="6860" priority="7193" operator="containsText" text="C">
      <formula>NOT(ISERROR(SEARCH("C",J935)))</formula>
    </cfRule>
    <cfRule type="containsText" dxfId="6859" priority="7194" operator="containsText" text="C$N$17">
      <formula>NOT(ISERROR(SEARCH("C$N$17",J935)))</formula>
    </cfRule>
    <cfRule type="containsText" dxfId="6858" priority="7195" operator="containsText" text="C">
      <formula>NOT(ISERROR(SEARCH("C",J935)))</formula>
    </cfRule>
    <cfRule type="containsText" dxfId="6857" priority="7196" operator="containsText" text="B">
      <formula>NOT(ISERROR(SEARCH("B",J935)))</formula>
    </cfRule>
    <cfRule type="containsText" dxfId="6856" priority="7197" operator="containsText" text="A">
      <formula>NOT(ISERROR(SEARCH("A",J935)))</formula>
    </cfRule>
  </conditionalFormatting>
  <conditionalFormatting sqref="J939:J942">
    <cfRule type="containsText" dxfId="6855" priority="7190" operator="containsText" text="C">
      <formula>NOT(ISERROR(SEARCH("C",J939)))</formula>
    </cfRule>
    <cfRule type="containsText" dxfId="6854" priority="7191" operator="containsText" text="B">
      <formula>NOT(ISERROR(SEARCH("B",J939)))</formula>
    </cfRule>
    <cfRule type="containsText" dxfId="6853" priority="7192" operator="containsText" text="A">
      <formula>NOT(ISERROR(SEARCH("A",J939)))</formula>
    </cfRule>
  </conditionalFormatting>
  <conditionalFormatting sqref="J939:J942">
    <cfRule type="containsText" dxfId="6852" priority="7185" operator="containsText" text="C">
      <formula>NOT(ISERROR(SEARCH("C",J939)))</formula>
    </cfRule>
    <cfRule type="containsText" dxfId="6851" priority="7186" operator="containsText" text="C$N$17">
      <formula>NOT(ISERROR(SEARCH("C$N$17",J939)))</formula>
    </cfRule>
    <cfRule type="containsText" dxfId="6850" priority="7187" operator="containsText" text="C">
      <formula>NOT(ISERROR(SEARCH("C",J939)))</formula>
    </cfRule>
    <cfRule type="containsText" dxfId="6849" priority="7188" operator="containsText" text="B">
      <formula>NOT(ISERROR(SEARCH("B",J939)))</formula>
    </cfRule>
    <cfRule type="containsText" dxfId="6848" priority="7189" operator="containsText" text="A">
      <formula>NOT(ISERROR(SEARCH("A",J939)))</formula>
    </cfRule>
  </conditionalFormatting>
  <conditionalFormatting sqref="J943:J946">
    <cfRule type="containsText" dxfId="6847" priority="7182" operator="containsText" text="C">
      <formula>NOT(ISERROR(SEARCH("C",J943)))</formula>
    </cfRule>
    <cfRule type="containsText" dxfId="6846" priority="7183" operator="containsText" text="B">
      <formula>NOT(ISERROR(SEARCH("B",J943)))</formula>
    </cfRule>
    <cfRule type="containsText" dxfId="6845" priority="7184" operator="containsText" text="A">
      <formula>NOT(ISERROR(SEARCH("A",J943)))</formula>
    </cfRule>
  </conditionalFormatting>
  <conditionalFormatting sqref="J943:J946">
    <cfRule type="containsText" dxfId="6844" priority="7177" operator="containsText" text="C">
      <formula>NOT(ISERROR(SEARCH("C",J943)))</formula>
    </cfRule>
    <cfRule type="containsText" dxfId="6843" priority="7178" operator="containsText" text="C$N$17">
      <formula>NOT(ISERROR(SEARCH("C$N$17",J943)))</formula>
    </cfRule>
    <cfRule type="containsText" dxfId="6842" priority="7179" operator="containsText" text="C">
      <formula>NOT(ISERROR(SEARCH("C",J943)))</formula>
    </cfRule>
    <cfRule type="containsText" dxfId="6841" priority="7180" operator="containsText" text="B">
      <formula>NOT(ISERROR(SEARCH("B",J943)))</formula>
    </cfRule>
    <cfRule type="containsText" dxfId="6840" priority="7181" operator="containsText" text="A">
      <formula>NOT(ISERROR(SEARCH("A",J943)))</formula>
    </cfRule>
  </conditionalFormatting>
  <conditionalFormatting sqref="J947:J950">
    <cfRule type="containsText" dxfId="6839" priority="7174" operator="containsText" text="C">
      <formula>NOT(ISERROR(SEARCH("C",J947)))</formula>
    </cfRule>
    <cfRule type="containsText" dxfId="6838" priority="7175" operator="containsText" text="B">
      <formula>NOT(ISERROR(SEARCH("B",J947)))</formula>
    </cfRule>
    <cfRule type="containsText" dxfId="6837" priority="7176" operator="containsText" text="A">
      <formula>NOT(ISERROR(SEARCH("A",J947)))</formula>
    </cfRule>
  </conditionalFormatting>
  <conditionalFormatting sqref="J947:J950">
    <cfRule type="containsText" dxfId="6836" priority="7169" operator="containsText" text="C">
      <formula>NOT(ISERROR(SEARCH("C",J947)))</formula>
    </cfRule>
    <cfRule type="containsText" dxfId="6835" priority="7170" operator="containsText" text="C$N$17">
      <formula>NOT(ISERROR(SEARCH("C$N$17",J947)))</formula>
    </cfRule>
    <cfRule type="containsText" dxfId="6834" priority="7171" operator="containsText" text="C">
      <formula>NOT(ISERROR(SEARCH("C",J947)))</formula>
    </cfRule>
    <cfRule type="containsText" dxfId="6833" priority="7172" operator="containsText" text="B">
      <formula>NOT(ISERROR(SEARCH("B",J947)))</formula>
    </cfRule>
    <cfRule type="containsText" dxfId="6832" priority="7173" operator="containsText" text="A">
      <formula>NOT(ISERROR(SEARCH("A",J947)))</formula>
    </cfRule>
  </conditionalFormatting>
  <conditionalFormatting sqref="J951:J954">
    <cfRule type="containsText" dxfId="6831" priority="7166" operator="containsText" text="C">
      <formula>NOT(ISERROR(SEARCH("C",J951)))</formula>
    </cfRule>
    <cfRule type="containsText" dxfId="6830" priority="7167" operator="containsText" text="B">
      <formula>NOT(ISERROR(SEARCH("B",J951)))</formula>
    </cfRule>
    <cfRule type="containsText" dxfId="6829" priority="7168" operator="containsText" text="A">
      <formula>NOT(ISERROR(SEARCH("A",J951)))</formula>
    </cfRule>
  </conditionalFormatting>
  <conditionalFormatting sqref="J951:J954">
    <cfRule type="containsText" dxfId="6828" priority="7161" operator="containsText" text="C">
      <formula>NOT(ISERROR(SEARCH("C",J951)))</formula>
    </cfRule>
    <cfRule type="containsText" dxfId="6827" priority="7162" operator="containsText" text="C$N$17">
      <formula>NOT(ISERROR(SEARCH("C$N$17",J951)))</formula>
    </cfRule>
    <cfRule type="containsText" dxfId="6826" priority="7163" operator="containsText" text="C">
      <formula>NOT(ISERROR(SEARCH("C",J951)))</formula>
    </cfRule>
    <cfRule type="containsText" dxfId="6825" priority="7164" operator="containsText" text="B">
      <formula>NOT(ISERROR(SEARCH("B",J951)))</formula>
    </cfRule>
    <cfRule type="containsText" dxfId="6824" priority="7165" operator="containsText" text="A">
      <formula>NOT(ISERROR(SEARCH("A",J951)))</formula>
    </cfRule>
  </conditionalFormatting>
  <conditionalFormatting sqref="J955:J958">
    <cfRule type="containsText" dxfId="6823" priority="7158" operator="containsText" text="C">
      <formula>NOT(ISERROR(SEARCH("C",J955)))</formula>
    </cfRule>
    <cfRule type="containsText" dxfId="6822" priority="7159" operator="containsText" text="B">
      <formula>NOT(ISERROR(SEARCH("B",J955)))</formula>
    </cfRule>
    <cfRule type="containsText" dxfId="6821" priority="7160" operator="containsText" text="A">
      <formula>NOT(ISERROR(SEARCH("A",J955)))</formula>
    </cfRule>
  </conditionalFormatting>
  <conditionalFormatting sqref="J955:J958">
    <cfRule type="containsText" dxfId="6820" priority="7153" operator="containsText" text="C">
      <formula>NOT(ISERROR(SEARCH("C",J955)))</formula>
    </cfRule>
    <cfRule type="containsText" dxfId="6819" priority="7154" operator="containsText" text="C$N$17">
      <formula>NOT(ISERROR(SEARCH("C$N$17",J955)))</formula>
    </cfRule>
    <cfRule type="containsText" dxfId="6818" priority="7155" operator="containsText" text="C">
      <formula>NOT(ISERROR(SEARCH("C",J955)))</formula>
    </cfRule>
    <cfRule type="containsText" dxfId="6817" priority="7156" operator="containsText" text="B">
      <formula>NOT(ISERROR(SEARCH("B",J955)))</formula>
    </cfRule>
    <cfRule type="containsText" dxfId="6816" priority="7157" operator="containsText" text="A">
      <formula>NOT(ISERROR(SEARCH("A",J955)))</formula>
    </cfRule>
  </conditionalFormatting>
  <conditionalFormatting sqref="J959:J962">
    <cfRule type="containsText" dxfId="6815" priority="7150" operator="containsText" text="C">
      <formula>NOT(ISERROR(SEARCH("C",J959)))</formula>
    </cfRule>
    <cfRule type="containsText" dxfId="6814" priority="7151" operator="containsText" text="B">
      <formula>NOT(ISERROR(SEARCH("B",J959)))</formula>
    </cfRule>
    <cfRule type="containsText" dxfId="6813" priority="7152" operator="containsText" text="A">
      <formula>NOT(ISERROR(SEARCH("A",J959)))</formula>
    </cfRule>
  </conditionalFormatting>
  <conditionalFormatting sqref="J959:J962">
    <cfRule type="containsText" dxfId="6812" priority="7145" operator="containsText" text="C">
      <formula>NOT(ISERROR(SEARCH("C",J959)))</formula>
    </cfRule>
    <cfRule type="containsText" dxfId="6811" priority="7146" operator="containsText" text="C$N$17">
      <formula>NOT(ISERROR(SEARCH("C$N$17",J959)))</formula>
    </cfRule>
    <cfRule type="containsText" dxfId="6810" priority="7147" operator="containsText" text="C">
      <formula>NOT(ISERROR(SEARCH("C",J959)))</formula>
    </cfRule>
    <cfRule type="containsText" dxfId="6809" priority="7148" operator="containsText" text="B">
      <formula>NOT(ISERROR(SEARCH("B",J959)))</formula>
    </cfRule>
    <cfRule type="containsText" dxfId="6808" priority="7149" operator="containsText" text="A">
      <formula>NOT(ISERROR(SEARCH("A",J959)))</formula>
    </cfRule>
  </conditionalFormatting>
  <conditionalFormatting sqref="J963:J966">
    <cfRule type="containsText" dxfId="6807" priority="7142" operator="containsText" text="C">
      <formula>NOT(ISERROR(SEARCH("C",J963)))</formula>
    </cfRule>
    <cfRule type="containsText" dxfId="6806" priority="7143" operator="containsText" text="B">
      <formula>NOT(ISERROR(SEARCH("B",J963)))</formula>
    </cfRule>
    <cfRule type="containsText" dxfId="6805" priority="7144" operator="containsText" text="A">
      <formula>NOT(ISERROR(SEARCH("A",J963)))</formula>
    </cfRule>
  </conditionalFormatting>
  <conditionalFormatting sqref="J963:J966">
    <cfRule type="containsText" dxfId="6804" priority="7137" operator="containsText" text="C">
      <formula>NOT(ISERROR(SEARCH("C",J963)))</formula>
    </cfRule>
    <cfRule type="containsText" dxfId="6803" priority="7138" operator="containsText" text="C$N$17">
      <formula>NOT(ISERROR(SEARCH("C$N$17",J963)))</formula>
    </cfRule>
    <cfRule type="containsText" dxfId="6802" priority="7139" operator="containsText" text="C">
      <formula>NOT(ISERROR(SEARCH("C",J963)))</formula>
    </cfRule>
    <cfRule type="containsText" dxfId="6801" priority="7140" operator="containsText" text="B">
      <formula>NOT(ISERROR(SEARCH("B",J963)))</formula>
    </cfRule>
    <cfRule type="containsText" dxfId="6800" priority="7141" operator="containsText" text="A">
      <formula>NOT(ISERROR(SEARCH("A",J963)))</formula>
    </cfRule>
  </conditionalFormatting>
  <conditionalFormatting sqref="J967:J970">
    <cfRule type="containsText" dxfId="6799" priority="7134" operator="containsText" text="C">
      <formula>NOT(ISERROR(SEARCH("C",J967)))</formula>
    </cfRule>
    <cfRule type="containsText" dxfId="6798" priority="7135" operator="containsText" text="B">
      <formula>NOT(ISERROR(SEARCH("B",J967)))</formula>
    </cfRule>
    <cfRule type="containsText" dxfId="6797" priority="7136" operator="containsText" text="A">
      <formula>NOT(ISERROR(SEARCH("A",J967)))</formula>
    </cfRule>
  </conditionalFormatting>
  <conditionalFormatting sqref="J967:J970">
    <cfRule type="containsText" dxfId="6796" priority="7129" operator="containsText" text="C">
      <formula>NOT(ISERROR(SEARCH("C",J967)))</formula>
    </cfRule>
    <cfRule type="containsText" dxfId="6795" priority="7130" operator="containsText" text="C$N$17">
      <formula>NOT(ISERROR(SEARCH("C$N$17",J967)))</formula>
    </cfRule>
    <cfRule type="containsText" dxfId="6794" priority="7131" operator="containsText" text="C">
      <formula>NOT(ISERROR(SEARCH("C",J967)))</formula>
    </cfRule>
    <cfRule type="containsText" dxfId="6793" priority="7132" operator="containsText" text="B">
      <formula>NOT(ISERROR(SEARCH("B",J967)))</formula>
    </cfRule>
    <cfRule type="containsText" dxfId="6792" priority="7133" operator="containsText" text="A">
      <formula>NOT(ISERROR(SEARCH("A",J967)))</formula>
    </cfRule>
  </conditionalFormatting>
  <conditionalFormatting sqref="J1143:J1146">
    <cfRule type="containsText" dxfId="6791" priority="6742" operator="containsText" text="C">
      <formula>NOT(ISERROR(SEARCH("C",J1143)))</formula>
    </cfRule>
    <cfRule type="containsText" dxfId="6790" priority="6743" operator="containsText" text="B">
      <formula>NOT(ISERROR(SEARCH("B",J1143)))</formula>
    </cfRule>
    <cfRule type="containsText" dxfId="6789" priority="6744" operator="containsText" text="A">
      <formula>NOT(ISERROR(SEARCH("A",J1143)))</formula>
    </cfRule>
  </conditionalFormatting>
  <conditionalFormatting sqref="J1143:J1146">
    <cfRule type="containsText" dxfId="6788" priority="6737" operator="containsText" text="C">
      <formula>NOT(ISERROR(SEARCH("C",J1143)))</formula>
    </cfRule>
    <cfRule type="containsText" dxfId="6787" priority="6738" operator="containsText" text="C$N$17">
      <formula>NOT(ISERROR(SEARCH("C$N$17",J1143)))</formula>
    </cfRule>
    <cfRule type="containsText" dxfId="6786" priority="6739" operator="containsText" text="C">
      <formula>NOT(ISERROR(SEARCH("C",J1143)))</formula>
    </cfRule>
    <cfRule type="containsText" dxfId="6785" priority="6740" operator="containsText" text="B">
      <formula>NOT(ISERROR(SEARCH("B",J1143)))</formula>
    </cfRule>
    <cfRule type="containsText" dxfId="6784" priority="6741" operator="containsText" text="A">
      <formula>NOT(ISERROR(SEARCH("A",J1143)))</formula>
    </cfRule>
  </conditionalFormatting>
  <conditionalFormatting sqref="J1167:J1170">
    <cfRule type="containsText" dxfId="6783" priority="6694" operator="containsText" text="C">
      <formula>NOT(ISERROR(SEARCH("C",J1167)))</formula>
    </cfRule>
    <cfRule type="containsText" dxfId="6782" priority="6695" operator="containsText" text="B">
      <formula>NOT(ISERROR(SEARCH("B",J1167)))</formula>
    </cfRule>
    <cfRule type="containsText" dxfId="6781" priority="6696" operator="containsText" text="A">
      <formula>NOT(ISERROR(SEARCH("A",J1167)))</formula>
    </cfRule>
  </conditionalFormatting>
  <conditionalFormatting sqref="J1167:J1170">
    <cfRule type="containsText" dxfId="6780" priority="6689" operator="containsText" text="C">
      <formula>NOT(ISERROR(SEARCH("C",J1167)))</formula>
    </cfRule>
    <cfRule type="containsText" dxfId="6779" priority="6690" operator="containsText" text="C$N$17">
      <formula>NOT(ISERROR(SEARCH("C$N$17",J1167)))</formula>
    </cfRule>
    <cfRule type="containsText" dxfId="6778" priority="6691" operator="containsText" text="C">
      <formula>NOT(ISERROR(SEARCH("C",J1167)))</formula>
    </cfRule>
    <cfRule type="containsText" dxfId="6777" priority="6692" operator="containsText" text="B">
      <formula>NOT(ISERROR(SEARCH("B",J1167)))</formula>
    </cfRule>
    <cfRule type="containsText" dxfId="6776" priority="6693" operator="containsText" text="A">
      <formula>NOT(ISERROR(SEARCH("A",J1167)))</formula>
    </cfRule>
  </conditionalFormatting>
  <conditionalFormatting sqref="J971:J974">
    <cfRule type="containsText" dxfId="6775" priority="7102" operator="containsText" text="C">
      <formula>NOT(ISERROR(SEARCH("C",J971)))</formula>
    </cfRule>
    <cfRule type="containsText" dxfId="6774" priority="7103" operator="containsText" text="B">
      <formula>NOT(ISERROR(SEARCH("B",J971)))</formula>
    </cfRule>
    <cfRule type="containsText" dxfId="6773" priority="7104" operator="containsText" text="A">
      <formula>NOT(ISERROR(SEARCH("A",J971)))</formula>
    </cfRule>
  </conditionalFormatting>
  <conditionalFormatting sqref="J971:J974">
    <cfRule type="containsText" dxfId="6772" priority="7097" operator="containsText" text="C">
      <formula>NOT(ISERROR(SEARCH("C",J971)))</formula>
    </cfRule>
    <cfRule type="containsText" dxfId="6771" priority="7098" operator="containsText" text="C$N$17">
      <formula>NOT(ISERROR(SEARCH("C$N$17",J971)))</formula>
    </cfRule>
    <cfRule type="containsText" dxfId="6770" priority="7099" operator="containsText" text="C">
      <formula>NOT(ISERROR(SEARCH("C",J971)))</formula>
    </cfRule>
    <cfRule type="containsText" dxfId="6769" priority="7100" operator="containsText" text="B">
      <formula>NOT(ISERROR(SEARCH("B",J971)))</formula>
    </cfRule>
    <cfRule type="containsText" dxfId="6768" priority="7101" operator="containsText" text="A">
      <formula>NOT(ISERROR(SEARCH("A",J971)))</formula>
    </cfRule>
  </conditionalFormatting>
  <conditionalFormatting sqref="J975:J978">
    <cfRule type="containsText" dxfId="6767" priority="7094" operator="containsText" text="C">
      <formula>NOT(ISERROR(SEARCH("C",J975)))</formula>
    </cfRule>
    <cfRule type="containsText" dxfId="6766" priority="7095" operator="containsText" text="B">
      <formula>NOT(ISERROR(SEARCH("B",J975)))</formula>
    </cfRule>
    <cfRule type="containsText" dxfId="6765" priority="7096" operator="containsText" text="A">
      <formula>NOT(ISERROR(SEARCH("A",J975)))</formula>
    </cfRule>
  </conditionalFormatting>
  <conditionalFormatting sqref="J975:J978">
    <cfRule type="containsText" dxfId="6764" priority="7089" operator="containsText" text="C">
      <formula>NOT(ISERROR(SEARCH("C",J975)))</formula>
    </cfRule>
    <cfRule type="containsText" dxfId="6763" priority="7090" operator="containsText" text="C$N$17">
      <formula>NOT(ISERROR(SEARCH("C$N$17",J975)))</formula>
    </cfRule>
    <cfRule type="containsText" dxfId="6762" priority="7091" operator="containsText" text="C">
      <formula>NOT(ISERROR(SEARCH("C",J975)))</formula>
    </cfRule>
    <cfRule type="containsText" dxfId="6761" priority="7092" operator="containsText" text="B">
      <formula>NOT(ISERROR(SEARCH("B",J975)))</formula>
    </cfRule>
    <cfRule type="containsText" dxfId="6760" priority="7093" operator="containsText" text="A">
      <formula>NOT(ISERROR(SEARCH("A",J975)))</formula>
    </cfRule>
  </conditionalFormatting>
  <conditionalFormatting sqref="J979:J982">
    <cfRule type="containsText" dxfId="6759" priority="7086" operator="containsText" text="C">
      <formula>NOT(ISERROR(SEARCH("C",J979)))</formula>
    </cfRule>
    <cfRule type="containsText" dxfId="6758" priority="7087" operator="containsText" text="B">
      <formula>NOT(ISERROR(SEARCH("B",J979)))</formula>
    </cfRule>
    <cfRule type="containsText" dxfId="6757" priority="7088" operator="containsText" text="A">
      <formula>NOT(ISERROR(SEARCH("A",J979)))</formula>
    </cfRule>
  </conditionalFormatting>
  <conditionalFormatting sqref="J979:J982">
    <cfRule type="containsText" dxfId="6756" priority="7081" operator="containsText" text="C">
      <formula>NOT(ISERROR(SEARCH("C",J979)))</formula>
    </cfRule>
    <cfRule type="containsText" dxfId="6755" priority="7082" operator="containsText" text="C$N$17">
      <formula>NOT(ISERROR(SEARCH("C$N$17",J979)))</formula>
    </cfRule>
    <cfRule type="containsText" dxfId="6754" priority="7083" operator="containsText" text="C">
      <formula>NOT(ISERROR(SEARCH("C",J979)))</formula>
    </cfRule>
    <cfRule type="containsText" dxfId="6753" priority="7084" operator="containsText" text="B">
      <formula>NOT(ISERROR(SEARCH("B",J979)))</formula>
    </cfRule>
    <cfRule type="containsText" dxfId="6752" priority="7085" operator="containsText" text="A">
      <formula>NOT(ISERROR(SEARCH("A",J979)))</formula>
    </cfRule>
  </conditionalFormatting>
  <conditionalFormatting sqref="J983:J986">
    <cfRule type="containsText" dxfId="6751" priority="7078" operator="containsText" text="C">
      <formula>NOT(ISERROR(SEARCH("C",J983)))</formula>
    </cfRule>
    <cfRule type="containsText" dxfId="6750" priority="7079" operator="containsText" text="B">
      <formula>NOT(ISERROR(SEARCH("B",J983)))</formula>
    </cfRule>
    <cfRule type="containsText" dxfId="6749" priority="7080" operator="containsText" text="A">
      <formula>NOT(ISERROR(SEARCH("A",J983)))</formula>
    </cfRule>
  </conditionalFormatting>
  <conditionalFormatting sqref="J983:J986">
    <cfRule type="containsText" dxfId="6748" priority="7073" operator="containsText" text="C">
      <formula>NOT(ISERROR(SEARCH("C",J983)))</formula>
    </cfRule>
    <cfRule type="containsText" dxfId="6747" priority="7074" operator="containsText" text="C$N$17">
      <formula>NOT(ISERROR(SEARCH("C$N$17",J983)))</formula>
    </cfRule>
    <cfRule type="containsText" dxfId="6746" priority="7075" operator="containsText" text="C">
      <formula>NOT(ISERROR(SEARCH("C",J983)))</formula>
    </cfRule>
    <cfRule type="containsText" dxfId="6745" priority="7076" operator="containsText" text="B">
      <formula>NOT(ISERROR(SEARCH("B",J983)))</formula>
    </cfRule>
    <cfRule type="containsText" dxfId="6744" priority="7077" operator="containsText" text="A">
      <formula>NOT(ISERROR(SEARCH("A",J983)))</formula>
    </cfRule>
  </conditionalFormatting>
  <conditionalFormatting sqref="J987:J990">
    <cfRule type="containsText" dxfId="6743" priority="7070" operator="containsText" text="C">
      <formula>NOT(ISERROR(SEARCH("C",J987)))</formula>
    </cfRule>
    <cfRule type="containsText" dxfId="6742" priority="7071" operator="containsText" text="B">
      <formula>NOT(ISERROR(SEARCH("B",J987)))</formula>
    </cfRule>
    <cfRule type="containsText" dxfId="6741" priority="7072" operator="containsText" text="A">
      <formula>NOT(ISERROR(SEARCH("A",J987)))</formula>
    </cfRule>
  </conditionalFormatting>
  <conditionalFormatting sqref="J987:J990">
    <cfRule type="containsText" dxfId="6740" priority="7065" operator="containsText" text="C">
      <formula>NOT(ISERROR(SEARCH("C",J987)))</formula>
    </cfRule>
    <cfRule type="containsText" dxfId="6739" priority="7066" operator="containsText" text="C$N$17">
      <formula>NOT(ISERROR(SEARCH("C$N$17",J987)))</formula>
    </cfRule>
    <cfRule type="containsText" dxfId="6738" priority="7067" operator="containsText" text="C">
      <formula>NOT(ISERROR(SEARCH("C",J987)))</formula>
    </cfRule>
    <cfRule type="containsText" dxfId="6737" priority="7068" operator="containsText" text="B">
      <formula>NOT(ISERROR(SEARCH("B",J987)))</formula>
    </cfRule>
    <cfRule type="containsText" dxfId="6736" priority="7069" operator="containsText" text="A">
      <formula>NOT(ISERROR(SEARCH("A",J987)))</formula>
    </cfRule>
  </conditionalFormatting>
  <conditionalFormatting sqref="J991:J994">
    <cfRule type="containsText" dxfId="6735" priority="7062" operator="containsText" text="C">
      <formula>NOT(ISERROR(SEARCH("C",J991)))</formula>
    </cfRule>
    <cfRule type="containsText" dxfId="6734" priority="7063" operator="containsText" text="B">
      <formula>NOT(ISERROR(SEARCH("B",J991)))</formula>
    </cfRule>
    <cfRule type="containsText" dxfId="6733" priority="7064" operator="containsText" text="A">
      <formula>NOT(ISERROR(SEARCH("A",J991)))</formula>
    </cfRule>
  </conditionalFormatting>
  <conditionalFormatting sqref="J991:J994">
    <cfRule type="containsText" dxfId="6732" priority="7057" operator="containsText" text="C">
      <formula>NOT(ISERROR(SEARCH("C",J991)))</formula>
    </cfRule>
    <cfRule type="containsText" dxfId="6731" priority="7058" operator="containsText" text="C$N$17">
      <formula>NOT(ISERROR(SEARCH("C$N$17",J991)))</formula>
    </cfRule>
    <cfRule type="containsText" dxfId="6730" priority="7059" operator="containsText" text="C">
      <formula>NOT(ISERROR(SEARCH("C",J991)))</formula>
    </cfRule>
    <cfRule type="containsText" dxfId="6729" priority="7060" operator="containsText" text="B">
      <formula>NOT(ISERROR(SEARCH("B",J991)))</formula>
    </cfRule>
    <cfRule type="containsText" dxfId="6728" priority="7061" operator="containsText" text="A">
      <formula>NOT(ISERROR(SEARCH("A",J991)))</formula>
    </cfRule>
  </conditionalFormatting>
  <conditionalFormatting sqref="J995:J998">
    <cfRule type="containsText" dxfId="6727" priority="7054" operator="containsText" text="C">
      <formula>NOT(ISERROR(SEARCH("C",J995)))</formula>
    </cfRule>
    <cfRule type="containsText" dxfId="6726" priority="7055" operator="containsText" text="B">
      <formula>NOT(ISERROR(SEARCH("B",J995)))</formula>
    </cfRule>
    <cfRule type="containsText" dxfId="6725" priority="7056" operator="containsText" text="A">
      <formula>NOT(ISERROR(SEARCH("A",J995)))</formula>
    </cfRule>
  </conditionalFormatting>
  <conditionalFormatting sqref="J995:J998">
    <cfRule type="containsText" dxfId="6724" priority="7049" operator="containsText" text="C">
      <formula>NOT(ISERROR(SEARCH("C",J995)))</formula>
    </cfRule>
    <cfRule type="containsText" dxfId="6723" priority="7050" operator="containsText" text="C$N$17">
      <formula>NOT(ISERROR(SEARCH("C$N$17",J995)))</formula>
    </cfRule>
    <cfRule type="containsText" dxfId="6722" priority="7051" operator="containsText" text="C">
      <formula>NOT(ISERROR(SEARCH("C",J995)))</formula>
    </cfRule>
    <cfRule type="containsText" dxfId="6721" priority="7052" operator="containsText" text="B">
      <formula>NOT(ISERROR(SEARCH("B",J995)))</formula>
    </cfRule>
    <cfRule type="containsText" dxfId="6720" priority="7053" operator="containsText" text="A">
      <formula>NOT(ISERROR(SEARCH("A",J995)))</formula>
    </cfRule>
  </conditionalFormatting>
  <conditionalFormatting sqref="J1175:J1178">
    <cfRule type="containsText" dxfId="6719" priority="6678" operator="containsText" text="C">
      <formula>NOT(ISERROR(SEARCH("C",J1175)))</formula>
    </cfRule>
    <cfRule type="containsText" dxfId="6718" priority="6679" operator="containsText" text="B">
      <formula>NOT(ISERROR(SEARCH("B",J1175)))</formula>
    </cfRule>
    <cfRule type="containsText" dxfId="6717" priority="6680" operator="containsText" text="A">
      <formula>NOT(ISERROR(SEARCH("A",J1175)))</formula>
    </cfRule>
  </conditionalFormatting>
  <conditionalFormatting sqref="J1175:J1178">
    <cfRule type="containsText" dxfId="6716" priority="6673" operator="containsText" text="C">
      <formula>NOT(ISERROR(SEARCH("C",J1175)))</formula>
    </cfRule>
    <cfRule type="containsText" dxfId="6715" priority="6674" operator="containsText" text="C$N$17">
      <formula>NOT(ISERROR(SEARCH("C$N$17",J1175)))</formula>
    </cfRule>
    <cfRule type="containsText" dxfId="6714" priority="6675" operator="containsText" text="C">
      <formula>NOT(ISERROR(SEARCH("C",J1175)))</formula>
    </cfRule>
    <cfRule type="containsText" dxfId="6713" priority="6676" operator="containsText" text="B">
      <formula>NOT(ISERROR(SEARCH("B",J1175)))</formula>
    </cfRule>
    <cfRule type="containsText" dxfId="6712" priority="6677" operator="containsText" text="A">
      <formula>NOT(ISERROR(SEARCH("A",J1175)))</formula>
    </cfRule>
  </conditionalFormatting>
  <conditionalFormatting sqref="J999:J1002">
    <cfRule type="containsText" dxfId="6711" priority="7038" operator="containsText" text="C">
      <formula>NOT(ISERROR(SEARCH("C",J999)))</formula>
    </cfRule>
    <cfRule type="containsText" dxfId="6710" priority="7039" operator="containsText" text="B">
      <formula>NOT(ISERROR(SEARCH("B",J999)))</formula>
    </cfRule>
    <cfRule type="containsText" dxfId="6709" priority="7040" operator="containsText" text="A">
      <formula>NOT(ISERROR(SEARCH("A",J999)))</formula>
    </cfRule>
  </conditionalFormatting>
  <conditionalFormatting sqref="J999:J1002">
    <cfRule type="containsText" dxfId="6708" priority="7033" operator="containsText" text="C">
      <formula>NOT(ISERROR(SEARCH("C",J999)))</formula>
    </cfRule>
    <cfRule type="containsText" dxfId="6707" priority="7034" operator="containsText" text="C$N$17">
      <formula>NOT(ISERROR(SEARCH("C$N$17",J999)))</formula>
    </cfRule>
    <cfRule type="containsText" dxfId="6706" priority="7035" operator="containsText" text="C">
      <formula>NOT(ISERROR(SEARCH("C",J999)))</formula>
    </cfRule>
    <cfRule type="containsText" dxfId="6705" priority="7036" operator="containsText" text="B">
      <formula>NOT(ISERROR(SEARCH("B",J999)))</formula>
    </cfRule>
    <cfRule type="containsText" dxfId="6704" priority="7037" operator="containsText" text="A">
      <formula>NOT(ISERROR(SEARCH("A",J999)))</formula>
    </cfRule>
  </conditionalFormatting>
  <conditionalFormatting sqref="J1003:J1010">
    <cfRule type="containsText" dxfId="6703" priority="7030" operator="containsText" text="C">
      <formula>NOT(ISERROR(SEARCH("C",J1003)))</formula>
    </cfRule>
    <cfRule type="containsText" dxfId="6702" priority="7031" operator="containsText" text="B">
      <formula>NOT(ISERROR(SEARCH("B",J1003)))</formula>
    </cfRule>
    <cfRule type="containsText" dxfId="6701" priority="7032" operator="containsText" text="A">
      <formula>NOT(ISERROR(SEARCH("A",J1003)))</formula>
    </cfRule>
  </conditionalFormatting>
  <conditionalFormatting sqref="J1003:J1010">
    <cfRule type="containsText" dxfId="6700" priority="7025" operator="containsText" text="C">
      <formula>NOT(ISERROR(SEARCH("C",J1003)))</formula>
    </cfRule>
    <cfRule type="containsText" dxfId="6699" priority="7026" operator="containsText" text="C$N$17">
      <formula>NOT(ISERROR(SEARCH("C$N$17",J1003)))</formula>
    </cfRule>
    <cfRule type="containsText" dxfId="6698" priority="7027" operator="containsText" text="C">
      <formula>NOT(ISERROR(SEARCH("C",J1003)))</formula>
    </cfRule>
    <cfRule type="containsText" dxfId="6697" priority="7028" operator="containsText" text="B">
      <formula>NOT(ISERROR(SEARCH("B",J1003)))</formula>
    </cfRule>
    <cfRule type="containsText" dxfId="6696" priority="7029" operator="containsText" text="A">
      <formula>NOT(ISERROR(SEARCH("A",J1003)))</formula>
    </cfRule>
  </conditionalFormatting>
  <conditionalFormatting sqref="J1027:J1030">
    <cfRule type="containsText" dxfId="6695" priority="6982" operator="containsText" text="C">
      <formula>NOT(ISERROR(SEARCH("C",J1027)))</formula>
    </cfRule>
    <cfRule type="containsText" dxfId="6694" priority="6983" operator="containsText" text="B">
      <formula>NOT(ISERROR(SEARCH("B",J1027)))</formula>
    </cfRule>
    <cfRule type="containsText" dxfId="6693" priority="6984" operator="containsText" text="A">
      <formula>NOT(ISERROR(SEARCH("A",J1027)))</formula>
    </cfRule>
  </conditionalFormatting>
  <conditionalFormatting sqref="J1027:J1030">
    <cfRule type="containsText" dxfId="6692" priority="6977" operator="containsText" text="C">
      <formula>NOT(ISERROR(SEARCH("C",J1027)))</formula>
    </cfRule>
    <cfRule type="containsText" dxfId="6691" priority="6978" operator="containsText" text="C$N$17">
      <formula>NOT(ISERROR(SEARCH("C$N$17",J1027)))</formula>
    </cfRule>
    <cfRule type="containsText" dxfId="6690" priority="6979" operator="containsText" text="C">
      <formula>NOT(ISERROR(SEARCH("C",J1027)))</formula>
    </cfRule>
    <cfRule type="containsText" dxfId="6689" priority="6980" operator="containsText" text="B">
      <formula>NOT(ISERROR(SEARCH("B",J1027)))</formula>
    </cfRule>
    <cfRule type="containsText" dxfId="6688" priority="6981" operator="containsText" text="A">
      <formula>NOT(ISERROR(SEARCH("A",J1027)))</formula>
    </cfRule>
  </conditionalFormatting>
  <conditionalFormatting sqref="J1011:J1014">
    <cfRule type="containsText" dxfId="6687" priority="7014" operator="containsText" text="C">
      <formula>NOT(ISERROR(SEARCH("C",J1011)))</formula>
    </cfRule>
    <cfRule type="containsText" dxfId="6686" priority="7015" operator="containsText" text="B">
      <formula>NOT(ISERROR(SEARCH("B",J1011)))</formula>
    </cfRule>
    <cfRule type="containsText" dxfId="6685" priority="7016" operator="containsText" text="A">
      <formula>NOT(ISERROR(SEARCH("A",J1011)))</formula>
    </cfRule>
  </conditionalFormatting>
  <conditionalFormatting sqref="J1011:J1014">
    <cfRule type="containsText" dxfId="6684" priority="7009" operator="containsText" text="C">
      <formula>NOT(ISERROR(SEARCH("C",J1011)))</formula>
    </cfRule>
    <cfRule type="containsText" dxfId="6683" priority="7010" operator="containsText" text="C$N$17">
      <formula>NOT(ISERROR(SEARCH("C$N$17",J1011)))</formula>
    </cfRule>
    <cfRule type="containsText" dxfId="6682" priority="7011" operator="containsText" text="C">
      <formula>NOT(ISERROR(SEARCH("C",J1011)))</formula>
    </cfRule>
    <cfRule type="containsText" dxfId="6681" priority="7012" operator="containsText" text="B">
      <formula>NOT(ISERROR(SEARCH("B",J1011)))</formula>
    </cfRule>
    <cfRule type="containsText" dxfId="6680" priority="7013" operator="containsText" text="A">
      <formula>NOT(ISERROR(SEARCH("A",J1011)))</formula>
    </cfRule>
  </conditionalFormatting>
  <conditionalFormatting sqref="J1015:J1018">
    <cfRule type="containsText" dxfId="6679" priority="7006" operator="containsText" text="C">
      <formula>NOT(ISERROR(SEARCH("C",J1015)))</formula>
    </cfRule>
    <cfRule type="containsText" dxfId="6678" priority="7007" operator="containsText" text="B">
      <formula>NOT(ISERROR(SEARCH("B",J1015)))</formula>
    </cfRule>
    <cfRule type="containsText" dxfId="6677" priority="7008" operator="containsText" text="A">
      <formula>NOT(ISERROR(SEARCH("A",J1015)))</formula>
    </cfRule>
  </conditionalFormatting>
  <conditionalFormatting sqref="J1015:J1018">
    <cfRule type="containsText" dxfId="6676" priority="7001" operator="containsText" text="C">
      <formula>NOT(ISERROR(SEARCH("C",J1015)))</formula>
    </cfRule>
    <cfRule type="containsText" dxfId="6675" priority="7002" operator="containsText" text="C$N$17">
      <formula>NOT(ISERROR(SEARCH("C$N$17",J1015)))</formula>
    </cfRule>
    <cfRule type="containsText" dxfId="6674" priority="7003" operator="containsText" text="C">
      <formula>NOT(ISERROR(SEARCH("C",J1015)))</formula>
    </cfRule>
    <cfRule type="containsText" dxfId="6673" priority="7004" operator="containsText" text="B">
      <formula>NOT(ISERROR(SEARCH("B",J1015)))</formula>
    </cfRule>
    <cfRule type="containsText" dxfId="6672" priority="7005" operator="containsText" text="A">
      <formula>NOT(ISERROR(SEARCH("A",J1015)))</formula>
    </cfRule>
  </conditionalFormatting>
  <conditionalFormatting sqref="J1019:J1022">
    <cfRule type="containsText" dxfId="6671" priority="6998" operator="containsText" text="C">
      <formula>NOT(ISERROR(SEARCH("C",J1019)))</formula>
    </cfRule>
    <cfRule type="containsText" dxfId="6670" priority="6999" operator="containsText" text="B">
      <formula>NOT(ISERROR(SEARCH("B",J1019)))</formula>
    </cfRule>
    <cfRule type="containsText" dxfId="6669" priority="7000" operator="containsText" text="A">
      <formula>NOT(ISERROR(SEARCH("A",J1019)))</formula>
    </cfRule>
  </conditionalFormatting>
  <conditionalFormatting sqref="J1019:J1022">
    <cfRule type="containsText" dxfId="6668" priority="6993" operator="containsText" text="C">
      <formula>NOT(ISERROR(SEARCH("C",J1019)))</formula>
    </cfRule>
    <cfRule type="containsText" dxfId="6667" priority="6994" operator="containsText" text="C$N$17">
      <formula>NOT(ISERROR(SEARCH("C$N$17",J1019)))</formula>
    </cfRule>
    <cfRule type="containsText" dxfId="6666" priority="6995" operator="containsText" text="C">
      <formula>NOT(ISERROR(SEARCH("C",J1019)))</formula>
    </cfRule>
    <cfRule type="containsText" dxfId="6665" priority="6996" operator="containsText" text="B">
      <formula>NOT(ISERROR(SEARCH("B",J1019)))</formula>
    </cfRule>
    <cfRule type="containsText" dxfId="6664" priority="6997" operator="containsText" text="A">
      <formula>NOT(ISERROR(SEARCH("A",J1019)))</formula>
    </cfRule>
  </conditionalFormatting>
  <conditionalFormatting sqref="J1023:J1026">
    <cfRule type="containsText" dxfId="6663" priority="6990" operator="containsText" text="C">
      <formula>NOT(ISERROR(SEARCH("C",J1023)))</formula>
    </cfRule>
    <cfRule type="containsText" dxfId="6662" priority="6991" operator="containsText" text="B">
      <formula>NOT(ISERROR(SEARCH("B",J1023)))</formula>
    </cfRule>
    <cfRule type="containsText" dxfId="6661" priority="6992" operator="containsText" text="A">
      <formula>NOT(ISERROR(SEARCH("A",J1023)))</formula>
    </cfRule>
  </conditionalFormatting>
  <conditionalFormatting sqref="J1023:J1026">
    <cfRule type="containsText" dxfId="6660" priority="6985" operator="containsText" text="C">
      <formula>NOT(ISERROR(SEARCH("C",J1023)))</formula>
    </cfRule>
    <cfRule type="containsText" dxfId="6659" priority="6986" operator="containsText" text="C$N$17">
      <formula>NOT(ISERROR(SEARCH("C$N$17",J1023)))</formula>
    </cfRule>
    <cfRule type="containsText" dxfId="6658" priority="6987" operator="containsText" text="C">
      <formula>NOT(ISERROR(SEARCH("C",J1023)))</formula>
    </cfRule>
    <cfRule type="containsText" dxfId="6657" priority="6988" operator="containsText" text="B">
      <formula>NOT(ISERROR(SEARCH("B",J1023)))</formula>
    </cfRule>
    <cfRule type="containsText" dxfId="6656" priority="6989" operator="containsText" text="A">
      <formula>NOT(ISERROR(SEARCH("A",J1023)))</formula>
    </cfRule>
  </conditionalFormatting>
  <conditionalFormatting sqref="J1087:J1090">
    <cfRule type="containsText" dxfId="6655" priority="6862" operator="containsText" text="C">
      <formula>NOT(ISERROR(SEARCH("C",J1087)))</formula>
    </cfRule>
    <cfRule type="containsText" dxfId="6654" priority="6863" operator="containsText" text="B">
      <formula>NOT(ISERROR(SEARCH("B",J1087)))</formula>
    </cfRule>
    <cfRule type="containsText" dxfId="6653" priority="6864" operator="containsText" text="A">
      <formula>NOT(ISERROR(SEARCH("A",J1087)))</formula>
    </cfRule>
  </conditionalFormatting>
  <conditionalFormatting sqref="J1087:J1090">
    <cfRule type="containsText" dxfId="6652" priority="6857" operator="containsText" text="C">
      <formula>NOT(ISERROR(SEARCH("C",J1087)))</formula>
    </cfRule>
    <cfRule type="containsText" dxfId="6651" priority="6858" operator="containsText" text="C$N$17">
      <formula>NOT(ISERROR(SEARCH("C$N$17",J1087)))</formula>
    </cfRule>
    <cfRule type="containsText" dxfId="6650" priority="6859" operator="containsText" text="C">
      <formula>NOT(ISERROR(SEARCH("C",J1087)))</formula>
    </cfRule>
    <cfRule type="containsText" dxfId="6649" priority="6860" operator="containsText" text="B">
      <formula>NOT(ISERROR(SEARCH("B",J1087)))</formula>
    </cfRule>
    <cfRule type="containsText" dxfId="6648" priority="6861" operator="containsText" text="A">
      <formula>NOT(ISERROR(SEARCH("A",J1087)))</formula>
    </cfRule>
  </conditionalFormatting>
  <conditionalFormatting sqref="J1031:J1034">
    <cfRule type="containsText" dxfId="6647" priority="6974" operator="containsText" text="C">
      <formula>NOT(ISERROR(SEARCH("C",J1031)))</formula>
    </cfRule>
    <cfRule type="containsText" dxfId="6646" priority="6975" operator="containsText" text="B">
      <formula>NOT(ISERROR(SEARCH("B",J1031)))</formula>
    </cfRule>
    <cfRule type="containsText" dxfId="6645" priority="6976" operator="containsText" text="A">
      <formula>NOT(ISERROR(SEARCH("A",J1031)))</formula>
    </cfRule>
  </conditionalFormatting>
  <conditionalFormatting sqref="J1031:J1034">
    <cfRule type="containsText" dxfId="6644" priority="6969" operator="containsText" text="C">
      <formula>NOT(ISERROR(SEARCH("C",J1031)))</formula>
    </cfRule>
    <cfRule type="containsText" dxfId="6643" priority="6970" operator="containsText" text="C$N$17">
      <formula>NOT(ISERROR(SEARCH("C$N$17",J1031)))</formula>
    </cfRule>
    <cfRule type="containsText" dxfId="6642" priority="6971" operator="containsText" text="C">
      <formula>NOT(ISERROR(SEARCH("C",J1031)))</formula>
    </cfRule>
    <cfRule type="containsText" dxfId="6641" priority="6972" operator="containsText" text="B">
      <formula>NOT(ISERROR(SEARCH("B",J1031)))</formula>
    </cfRule>
    <cfRule type="containsText" dxfId="6640" priority="6973" operator="containsText" text="A">
      <formula>NOT(ISERROR(SEARCH("A",J1031)))</formula>
    </cfRule>
  </conditionalFormatting>
  <conditionalFormatting sqref="J1035:J1038">
    <cfRule type="containsText" dxfId="6639" priority="6966" operator="containsText" text="C">
      <formula>NOT(ISERROR(SEARCH("C",J1035)))</formula>
    </cfRule>
    <cfRule type="containsText" dxfId="6638" priority="6967" operator="containsText" text="B">
      <formula>NOT(ISERROR(SEARCH("B",J1035)))</formula>
    </cfRule>
    <cfRule type="containsText" dxfId="6637" priority="6968" operator="containsText" text="A">
      <formula>NOT(ISERROR(SEARCH("A",J1035)))</formula>
    </cfRule>
  </conditionalFormatting>
  <conditionalFormatting sqref="J1035:J1038">
    <cfRule type="containsText" dxfId="6636" priority="6961" operator="containsText" text="C">
      <formula>NOT(ISERROR(SEARCH("C",J1035)))</formula>
    </cfRule>
    <cfRule type="containsText" dxfId="6635" priority="6962" operator="containsText" text="C$N$17">
      <formula>NOT(ISERROR(SEARCH("C$N$17",J1035)))</formula>
    </cfRule>
    <cfRule type="containsText" dxfId="6634" priority="6963" operator="containsText" text="C">
      <formula>NOT(ISERROR(SEARCH("C",J1035)))</formula>
    </cfRule>
    <cfRule type="containsText" dxfId="6633" priority="6964" operator="containsText" text="B">
      <formula>NOT(ISERROR(SEARCH("B",J1035)))</formula>
    </cfRule>
    <cfRule type="containsText" dxfId="6632" priority="6965" operator="containsText" text="A">
      <formula>NOT(ISERROR(SEARCH("A",J1035)))</formula>
    </cfRule>
  </conditionalFormatting>
  <conditionalFormatting sqref="J1039:J1042">
    <cfRule type="containsText" dxfId="6631" priority="6958" operator="containsText" text="C">
      <formula>NOT(ISERROR(SEARCH("C",J1039)))</formula>
    </cfRule>
    <cfRule type="containsText" dxfId="6630" priority="6959" operator="containsText" text="B">
      <formula>NOT(ISERROR(SEARCH("B",J1039)))</formula>
    </cfRule>
    <cfRule type="containsText" dxfId="6629" priority="6960" operator="containsText" text="A">
      <formula>NOT(ISERROR(SEARCH("A",J1039)))</formula>
    </cfRule>
  </conditionalFormatting>
  <conditionalFormatting sqref="J1039:J1042">
    <cfRule type="containsText" dxfId="6628" priority="6953" operator="containsText" text="C">
      <formula>NOT(ISERROR(SEARCH("C",J1039)))</formula>
    </cfRule>
    <cfRule type="containsText" dxfId="6627" priority="6954" operator="containsText" text="C$N$17">
      <formula>NOT(ISERROR(SEARCH("C$N$17",J1039)))</formula>
    </cfRule>
    <cfRule type="containsText" dxfId="6626" priority="6955" operator="containsText" text="C">
      <formula>NOT(ISERROR(SEARCH("C",J1039)))</formula>
    </cfRule>
    <cfRule type="containsText" dxfId="6625" priority="6956" operator="containsText" text="B">
      <formula>NOT(ISERROR(SEARCH("B",J1039)))</formula>
    </cfRule>
    <cfRule type="containsText" dxfId="6624" priority="6957" operator="containsText" text="A">
      <formula>NOT(ISERROR(SEARCH("A",J1039)))</formula>
    </cfRule>
  </conditionalFormatting>
  <conditionalFormatting sqref="J1043:J1046">
    <cfRule type="containsText" dxfId="6623" priority="6950" operator="containsText" text="C">
      <formula>NOT(ISERROR(SEARCH("C",J1043)))</formula>
    </cfRule>
    <cfRule type="containsText" dxfId="6622" priority="6951" operator="containsText" text="B">
      <formula>NOT(ISERROR(SEARCH("B",J1043)))</formula>
    </cfRule>
    <cfRule type="containsText" dxfId="6621" priority="6952" operator="containsText" text="A">
      <formula>NOT(ISERROR(SEARCH("A",J1043)))</formula>
    </cfRule>
  </conditionalFormatting>
  <conditionalFormatting sqref="J1043:J1046">
    <cfRule type="containsText" dxfId="6620" priority="6945" operator="containsText" text="C">
      <formula>NOT(ISERROR(SEARCH("C",J1043)))</formula>
    </cfRule>
    <cfRule type="containsText" dxfId="6619" priority="6946" operator="containsText" text="C$N$17">
      <formula>NOT(ISERROR(SEARCH("C$N$17",J1043)))</formula>
    </cfRule>
    <cfRule type="containsText" dxfId="6618" priority="6947" operator="containsText" text="C">
      <formula>NOT(ISERROR(SEARCH("C",J1043)))</formula>
    </cfRule>
    <cfRule type="containsText" dxfId="6617" priority="6948" operator="containsText" text="B">
      <formula>NOT(ISERROR(SEARCH("B",J1043)))</formula>
    </cfRule>
    <cfRule type="containsText" dxfId="6616" priority="6949" operator="containsText" text="A">
      <formula>NOT(ISERROR(SEARCH("A",J1043)))</formula>
    </cfRule>
  </conditionalFormatting>
  <conditionalFormatting sqref="J1047:J1050">
    <cfRule type="containsText" dxfId="6615" priority="6942" operator="containsText" text="C">
      <formula>NOT(ISERROR(SEARCH("C",J1047)))</formula>
    </cfRule>
    <cfRule type="containsText" dxfId="6614" priority="6943" operator="containsText" text="B">
      <formula>NOT(ISERROR(SEARCH("B",J1047)))</formula>
    </cfRule>
    <cfRule type="containsText" dxfId="6613" priority="6944" operator="containsText" text="A">
      <formula>NOT(ISERROR(SEARCH("A",J1047)))</formula>
    </cfRule>
  </conditionalFormatting>
  <conditionalFormatting sqref="J1047:J1050">
    <cfRule type="containsText" dxfId="6612" priority="6937" operator="containsText" text="C">
      <formula>NOT(ISERROR(SEARCH("C",J1047)))</formula>
    </cfRule>
    <cfRule type="containsText" dxfId="6611" priority="6938" operator="containsText" text="C$N$17">
      <formula>NOT(ISERROR(SEARCH("C$N$17",J1047)))</formula>
    </cfRule>
    <cfRule type="containsText" dxfId="6610" priority="6939" operator="containsText" text="C">
      <formula>NOT(ISERROR(SEARCH("C",J1047)))</formula>
    </cfRule>
    <cfRule type="containsText" dxfId="6609" priority="6940" operator="containsText" text="B">
      <formula>NOT(ISERROR(SEARCH("B",J1047)))</formula>
    </cfRule>
    <cfRule type="containsText" dxfId="6608" priority="6941" operator="containsText" text="A">
      <formula>NOT(ISERROR(SEARCH("A",J1047)))</formula>
    </cfRule>
  </conditionalFormatting>
  <conditionalFormatting sqref="J1051:J1054">
    <cfRule type="containsText" dxfId="6607" priority="6934" operator="containsText" text="C">
      <formula>NOT(ISERROR(SEARCH("C",J1051)))</formula>
    </cfRule>
    <cfRule type="containsText" dxfId="6606" priority="6935" operator="containsText" text="B">
      <formula>NOT(ISERROR(SEARCH("B",J1051)))</formula>
    </cfRule>
    <cfRule type="containsText" dxfId="6605" priority="6936" operator="containsText" text="A">
      <formula>NOT(ISERROR(SEARCH("A",J1051)))</formula>
    </cfRule>
  </conditionalFormatting>
  <conditionalFormatting sqref="J1051:J1054">
    <cfRule type="containsText" dxfId="6604" priority="6929" operator="containsText" text="C">
      <formula>NOT(ISERROR(SEARCH("C",J1051)))</formula>
    </cfRule>
    <cfRule type="containsText" dxfId="6603" priority="6930" operator="containsText" text="C$N$17">
      <formula>NOT(ISERROR(SEARCH("C$N$17",J1051)))</formula>
    </cfRule>
    <cfRule type="containsText" dxfId="6602" priority="6931" operator="containsText" text="C">
      <formula>NOT(ISERROR(SEARCH("C",J1051)))</formula>
    </cfRule>
    <cfRule type="containsText" dxfId="6601" priority="6932" operator="containsText" text="B">
      <formula>NOT(ISERROR(SEARCH("B",J1051)))</formula>
    </cfRule>
    <cfRule type="containsText" dxfId="6600" priority="6933" operator="containsText" text="A">
      <formula>NOT(ISERROR(SEARCH("A",J1051)))</formula>
    </cfRule>
  </conditionalFormatting>
  <conditionalFormatting sqref="J1055:J1058">
    <cfRule type="containsText" dxfId="6599" priority="6926" operator="containsText" text="C">
      <formula>NOT(ISERROR(SEARCH("C",J1055)))</formula>
    </cfRule>
    <cfRule type="containsText" dxfId="6598" priority="6927" operator="containsText" text="B">
      <formula>NOT(ISERROR(SEARCH("B",J1055)))</formula>
    </cfRule>
    <cfRule type="containsText" dxfId="6597" priority="6928" operator="containsText" text="A">
      <formula>NOT(ISERROR(SEARCH("A",J1055)))</formula>
    </cfRule>
  </conditionalFormatting>
  <conditionalFormatting sqref="J1055:J1058">
    <cfRule type="containsText" dxfId="6596" priority="6921" operator="containsText" text="C">
      <formula>NOT(ISERROR(SEARCH("C",J1055)))</formula>
    </cfRule>
    <cfRule type="containsText" dxfId="6595" priority="6922" operator="containsText" text="C$N$17">
      <formula>NOT(ISERROR(SEARCH("C$N$17",J1055)))</formula>
    </cfRule>
    <cfRule type="containsText" dxfId="6594" priority="6923" operator="containsText" text="C">
      <formula>NOT(ISERROR(SEARCH("C",J1055)))</formula>
    </cfRule>
    <cfRule type="containsText" dxfId="6593" priority="6924" operator="containsText" text="B">
      <formula>NOT(ISERROR(SEARCH("B",J1055)))</formula>
    </cfRule>
    <cfRule type="containsText" dxfId="6592" priority="6925" operator="containsText" text="A">
      <formula>NOT(ISERROR(SEARCH("A",J1055)))</formula>
    </cfRule>
  </conditionalFormatting>
  <conditionalFormatting sqref="J1059:J1062">
    <cfRule type="containsText" dxfId="6591" priority="6918" operator="containsText" text="C">
      <formula>NOT(ISERROR(SEARCH("C",J1059)))</formula>
    </cfRule>
    <cfRule type="containsText" dxfId="6590" priority="6919" operator="containsText" text="B">
      <formula>NOT(ISERROR(SEARCH("B",J1059)))</formula>
    </cfRule>
    <cfRule type="containsText" dxfId="6589" priority="6920" operator="containsText" text="A">
      <formula>NOT(ISERROR(SEARCH("A",J1059)))</formula>
    </cfRule>
  </conditionalFormatting>
  <conditionalFormatting sqref="J1059:J1062">
    <cfRule type="containsText" dxfId="6588" priority="6913" operator="containsText" text="C">
      <formula>NOT(ISERROR(SEARCH("C",J1059)))</formula>
    </cfRule>
    <cfRule type="containsText" dxfId="6587" priority="6914" operator="containsText" text="C$N$17">
      <formula>NOT(ISERROR(SEARCH("C$N$17",J1059)))</formula>
    </cfRule>
    <cfRule type="containsText" dxfId="6586" priority="6915" operator="containsText" text="C">
      <formula>NOT(ISERROR(SEARCH("C",J1059)))</formula>
    </cfRule>
    <cfRule type="containsText" dxfId="6585" priority="6916" operator="containsText" text="B">
      <formula>NOT(ISERROR(SEARCH("B",J1059)))</formula>
    </cfRule>
    <cfRule type="containsText" dxfId="6584" priority="6917" operator="containsText" text="A">
      <formula>NOT(ISERROR(SEARCH("A",J1059)))</formula>
    </cfRule>
  </conditionalFormatting>
  <conditionalFormatting sqref="J1063:J1066">
    <cfRule type="containsText" dxfId="6583" priority="6910" operator="containsText" text="C">
      <formula>NOT(ISERROR(SEARCH("C",J1063)))</formula>
    </cfRule>
    <cfRule type="containsText" dxfId="6582" priority="6911" operator="containsText" text="B">
      <formula>NOT(ISERROR(SEARCH("B",J1063)))</formula>
    </cfRule>
    <cfRule type="containsText" dxfId="6581" priority="6912" operator="containsText" text="A">
      <formula>NOT(ISERROR(SEARCH("A",J1063)))</formula>
    </cfRule>
  </conditionalFormatting>
  <conditionalFormatting sqref="J1063:J1066">
    <cfRule type="containsText" dxfId="6580" priority="6905" operator="containsText" text="C">
      <formula>NOT(ISERROR(SEARCH("C",J1063)))</formula>
    </cfRule>
    <cfRule type="containsText" dxfId="6579" priority="6906" operator="containsText" text="C$N$17">
      <formula>NOT(ISERROR(SEARCH("C$N$17",J1063)))</formula>
    </cfRule>
    <cfRule type="containsText" dxfId="6578" priority="6907" operator="containsText" text="C">
      <formula>NOT(ISERROR(SEARCH("C",J1063)))</formula>
    </cfRule>
    <cfRule type="containsText" dxfId="6577" priority="6908" operator="containsText" text="B">
      <formula>NOT(ISERROR(SEARCH("B",J1063)))</formula>
    </cfRule>
    <cfRule type="containsText" dxfId="6576" priority="6909" operator="containsText" text="A">
      <formula>NOT(ISERROR(SEARCH("A",J1063)))</formula>
    </cfRule>
  </conditionalFormatting>
  <conditionalFormatting sqref="J1067:J1070">
    <cfRule type="containsText" dxfId="6575" priority="6902" operator="containsText" text="C">
      <formula>NOT(ISERROR(SEARCH("C",J1067)))</formula>
    </cfRule>
    <cfRule type="containsText" dxfId="6574" priority="6903" operator="containsText" text="B">
      <formula>NOT(ISERROR(SEARCH("B",J1067)))</formula>
    </cfRule>
    <cfRule type="containsText" dxfId="6573" priority="6904" operator="containsText" text="A">
      <formula>NOT(ISERROR(SEARCH("A",J1067)))</formula>
    </cfRule>
  </conditionalFormatting>
  <conditionalFormatting sqref="J1067:J1070">
    <cfRule type="containsText" dxfId="6572" priority="6897" operator="containsText" text="C">
      <formula>NOT(ISERROR(SEARCH("C",J1067)))</formula>
    </cfRule>
    <cfRule type="containsText" dxfId="6571" priority="6898" operator="containsText" text="C$N$17">
      <formula>NOT(ISERROR(SEARCH("C$N$17",J1067)))</formula>
    </cfRule>
    <cfRule type="containsText" dxfId="6570" priority="6899" operator="containsText" text="C">
      <formula>NOT(ISERROR(SEARCH("C",J1067)))</formula>
    </cfRule>
    <cfRule type="containsText" dxfId="6569" priority="6900" operator="containsText" text="B">
      <formula>NOT(ISERROR(SEARCH("B",J1067)))</formula>
    </cfRule>
    <cfRule type="containsText" dxfId="6568" priority="6901" operator="containsText" text="A">
      <formula>NOT(ISERROR(SEARCH("A",J1067)))</formula>
    </cfRule>
  </conditionalFormatting>
  <conditionalFormatting sqref="J1071:J1074">
    <cfRule type="containsText" dxfId="6567" priority="6894" operator="containsText" text="C">
      <formula>NOT(ISERROR(SEARCH("C",J1071)))</formula>
    </cfRule>
    <cfRule type="containsText" dxfId="6566" priority="6895" operator="containsText" text="B">
      <formula>NOT(ISERROR(SEARCH("B",J1071)))</formula>
    </cfRule>
    <cfRule type="containsText" dxfId="6565" priority="6896" operator="containsText" text="A">
      <formula>NOT(ISERROR(SEARCH("A",J1071)))</formula>
    </cfRule>
  </conditionalFormatting>
  <conditionalFormatting sqref="J1071:J1074">
    <cfRule type="containsText" dxfId="6564" priority="6889" operator="containsText" text="C">
      <formula>NOT(ISERROR(SEARCH("C",J1071)))</formula>
    </cfRule>
    <cfRule type="containsText" dxfId="6563" priority="6890" operator="containsText" text="C$N$17">
      <formula>NOT(ISERROR(SEARCH("C$N$17",J1071)))</formula>
    </cfRule>
    <cfRule type="containsText" dxfId="6562" priority="6891" operator="containsText" text="C">
      <formula>NOT(ISERROR(SEARCH("C",J1071)))</formula>
    </cfRule>
    <cfRule type="containsText" dxfId="6561" priority="6892" operator="containsText" text="B">
      <formula>NOT(ISERROR(SEARCH("B",J1071)))</formula>
    </cfRule>
    <cfRule type="containsText" dxfId="6560" priority="6893" operator="containsText" text="A">
      <formula>NOT(ISERROR(SEARCH("A",J1071)))</formula>
    </cfRule>
  </conditionalFormatting>
  <conditionalFormatting sqref="J1075:J1078">
    <cfRule type="containsText" dxfId="6559" priority="6886" operator="containsText" text="C">
      <formula>NOT(ISERROR(SEARCH("C",J1075)))</formula>
    </cfRule>
    <cfRule type="containsText" dxfId="6558" priority="6887" operator="containsText" text="B">
      <formula>NOT(ISERROR(SEARCH("B",J1075)))</formula>
    </cfRule>
    <cfRule type="containsText" dxfId="6557" priority="6888" operator="containsText" text="A">
      <formula>NOT(ISERROR(SEARCH("A",J1075)))</formula>
    </cfRule>
  </conditionalFormatting>
  <conditionalFormatting sqref="J1075:J1078">
    <cfRule type="containsText" dxfId="6556" priority="6881" operator="containsText" text="C">
      <formula>NOT(ISERROR(SEARCH("C",J1075)))</formula>
    </cfRule>
    <cfRule type="containsText" dxfId="6555" priority="6882" operator="containsText" text="C$N$17">
      <formula>NOT(ISERROR(SEARCH("C$N$17",J1075)))</formula>
    </cfRule>
    <cfRule type="containsText" dxfId="6554" priority="6883" operator="containsText" text="C">
      <formula>NOT(ISERROR(SEARCH("C",J1075)))</formula>
    </cfRule>
    <cfRule type="containsText" dxfId="6553" priority="6884" operator="containsText" text="B">
      <formula>NOT(ISERROR(SEARCH("B",J1075)))</formula>
    </cfRule>
    <cfRule type="containsText" dxfId="6552" priority="6885" operator="containsText" text="A">
      <formula>NOT(ISERROR(SEARCH("A",J1075)))</formula>
    </cfRule>
  </conditionalFormatting>
  <conditionalFormatting sqref="J1079:J1082">
    <cfRule type="containsText" dxfId="6551" priority="6878" operator="containsText" text="C">
      <formula>NOT(ISERROR(SEARCH("C",J1079)))</formula>
    </cfRule>
    <cfRule type="containsText" dxfId="6550" priority="6879" operator="containsText" text="B">
      <formula>NOT(ISERROR(SEARCH("B",J1079)))</formula>
    </cfRule>
    <cfRule type="containsText" dxfId="6549" priority="6880" operator="containsText" text="A">
      <formula>NOT(ISERROR(SEARCH("A",J1079)))</formula>
    </cfRule>
  </conditionalFormatting>
  <conditionalFormatting sqref="J1079:J1082">
    <cfRule type="containsText" dxfId="6548" priority="6873" operator="containsText" text="C">
      <formula>NOT(ISERROR(SEARCH("C",J1079)))</formula>
    </cfRule>
    <cfRule type="containsText" dxfId="6547" priority="6874" operator="containsText" text="C$N$17">
      <formula>NOT(ISERROR(SEARCH("C$N$17",J1079)))</formula>
    </cfRule>
    <cfRule type="containsText" dxfId="6546" priority="6875" operator="containsText" text="C">
      <formula>NOT(ISERROR(SEARCH("C",J1079)))</formula>
    </cfRule>
    <cfRule type="containsText" dxfId="6545" priority="6876" operator="containsText" text="B">
      <formula>NOT(ISERROR(SEARCH("B",J1079)))</formula>
    </cfRule>
    <cfRule type="containsText" dxfId="6544" priority="6877" operator="containsText" text="A">
      <formula>NOT(ISERROR(SEARCH("A",J1079)))</formula>
    </cfRule>
  </conditionalFormatting>
  <conditionalFormatting sqref="J1083:J1086">
    <cfRule type="containsText" dxfId="6543" priority="6870" operator="containsText" text="C">
      <formula>NOT(ISERROR(SEARCH("C",J1083)))</formula>
    </cfRule>
    <cfRule type="containsText" dxfId="6542" priority="6871" operator="containsText" text="B">
      <formula>NOT(ISERROR(SEARCH("B",J1083)))</formula>
    </cfRule>
    <cfRule type="containsText" dxfId="6541" priority="6872" operator="containsText" text="A">
      <formula>NOT(ISERROR(SEARCH("A",J1083)))</formula>
    </cfRule>
  </conditionalFormatting>
  <conditionalFormatting sqref="J1083:J1086">
    <cfRule type="containsText" dxfId="6540" priority="6865" operator="containsText" text="C">
      <formula>NOT(ISERROR(SEARCH("C",J1083)))</formula>
    </cfRule>
    <cfRule type="containsText" dxfId="6539" priority="6866" operator="containsText" text="C$N$17">
      <formula>NOT(ISERROR(SEARCH("C$N$17",J1083)))</formula>
    </cfRule>
    <cfRule type="containsText" dxfId="6538" priority="6867" operator="containsText" text="C">
      <formula>NOT(ISERROR(SEARCH("C",J1083)))</formula>
    </cfRule>
    <cfRule type="containsText" dxfId="6537" priority="6868" operator="containsText" text="B">
      <formula>NOT(ISERROR(SEARCH("B",J1083)))</formula>
    </cfRule>
    <cfRule type="containsText" dxfId="6536" priority="6869" operator="containsText" text="A">
      <formula>NOT(ISERROR(SEARCH("A",J1083)))</formula>
    </cfRule>
  </conditionalFormatting>
  <conditionalFormatting sqref="J1611:J1614">
    <cfRule type="containsText" dxfId="6535" priority="6435" operator="containsText" text="C">
      <formula>NOT(ISERROR(SEARCH("C",J1611)))</formula>
    </cfRule>
    <cfRule type="containsText" dxfId="6534" priority="6436" operator="containsText" text="B">
      <formula>NOT(ISERROR(SEARCH("B",J1611)))</formula>
    </cfRule>
    <cfRule type="containsText" dxfId="6533" priority="6437" operator="containsText" text="A">
      <formula>NOT(ISERROR(SEARCH("A",J1611)))</formula>
    </cfRule>
  </conditionalFormatting>
  <conditionalFormatting sqref="J1611:J1614">
    <cfRule type="containsText" dxfId="6532" priority="6430" operator="containsText" text="C">
      <formula>NOT(ISERROR(SEARCH("C",J1611)))</formula>
    </cfRule>
    <cfRule type="containsText" dxfId="6531" priority="6431" operator="containsText" text="C$N$17">
      <formula>NOT(ISERROR(SEARCH("C$N$17",J1611)))</formula>
    </cfRule>
    <cfRule type="containsText" dxfId="6530" priority="6432" operator="containsText" text="C">
      <formula>NOT(ISERROR(SEARCH("C",J1611)))</formula>
    </cfRule>
    <cfRule type="containsText" dxfId="6529" priority="6433" operator="containsText" text="B">
      <formula>NOT(ISERROR(SEARCH("B",J1611)))</formula>
    </cfRule>
    <cfRule type="containsText" dxfId="6528" priority="6434" operator="containsText" text="A">
      <formula>NOT(ISERROR(SEARCH("A",J1611)))</formula>
    </cfRule>
  </conditionalFormatting>
  <conditionalFormatting sqref="J1091:J1094">
    <cfRule type="containsText" dxfId="6527" priority="6854" operator="containsText" text="C">
      <formula>NOT(ISERROR(SEARCH("C",J1091)))</formula>
    </cfRule>
    <cfRule type="containsText" dxfId="6526" priority="6855" operator="containsText" text="B">
      <formula>NOT(ISERROR(SEARCH("B",J1091)))</formula>
    </cfRule>
    <cfRule type="containsText" dxfId="6525" priority="6856" operator="containsText" text="A">
      <formula>NOT(ISERROR(SEARCH("A",J1091)))</formula>
    </cfRule>
  </conditionalFormatting>
  <conditionalFormatting sqref="J1091:J1094">
    <cfRule type="containsText" dxfId="6524" priority="6849" operator="containsText" text="C">
      <formula>NOT(ISERROR(SEARCH("C",J1091)))</formula>
    </cfRule>
    <cfRule type="containsText" dxfId="6523" priority="6850" operator="containsText" text="C$N$17">
      <formula>NOT(ISERROR(SEARCH("C$N$17",J1091)))</formula>
    </cfRule>
    <cfRule type="containsText" dxfId="6522" priority="6851" operator="containsText" text="C">
      <formula>NOT(ISERROR(SEARCH("C",J1091)))</formula>
    </cfRule>
    <cfRule type="containsText" dxfId="6521" priority="6852" operator="containsText" text="B">
      <formula>NOT(ISERROR(SEARCH("B",J1091)))</formula>
    </cfRule>
    <cfRule type="containsText" dxfId="6520" priority="6853" operator="containsText" text="A">
      <formula>NOT(ISERROR(SEARCH("A",J1091)))</formula>
    </cfRule>
  </conditionalFormatting>
  <conditionalFormatting sqref="J1095:J1098">
    <cfRule type="containsText" dxfId="6519" priority="6846" operator="containsText" text="C">
      <formula>NOT(ISERROR(SEARCH("C",J1095)))</formula>
    </cfRule>
    <cfRule type="containsText" dxfId="6518" priority="6847" operator="containsText" text="B">
      <formula>NOT(ISERROR(SEARCH("B",J1095)))</formula>
    </cfRule>
    <cfRule type="containsText" dxfId="6517" priority="6848" operator="containsText" text="A">
      <formula>NOT(ISERROR(SEARCH("A",J1095)))</formula>
    </cfRule>
  </conditionalFormatting>
  <conditionalFormatting sqref="J1095:J1098">
    <cfRule type="containsText" dxfId="6516" priority="6841" operator="containsText" text="C">
      <formula>NOT(ISERROR(SEARCH("C",J1095)))</formula>
    </cfRule>
    <cfRule type="containsText" dxfId="6515" priority="6842" operator="containsText" text="C$N$17">
      <formula>NOT(ISERROR(SEARCH("C$N$17",J1095)))</formula>
    </cfRule>
    <cfRule type="containsText" dxfId="6514" priority="6843" operator="containsText" text="C">
      <formula>NOT(ISERROR(SEARCH("C",J1095)))</formula>
    </cfRule>
    <cfRule type="containsText" dxfId="6513" priority="6844" operator="containsText" text="B">
      <formula>NOT(ISERROR(SEARCH("B",J1095)))</formula>
    </cfRule>
    <cfRule type="containsText" dxfId="6512" priority="6845" operator="containsText" text="A">
      <formula>NOT(ISERROR(SEARCH("A",J1095)))</formula>
    </cfRule>
  </conditionalFormatting>
  <conditionalFormatting sqref="J1099:J1102">
    <cfRule type="containsText" dxfId="6511" priority="6838" operator="containsText" text="C">
      <formula>NOT(ISERROR(SEARCH("C",J1099)))</formula>
    </cfRule>
    <cfRule type="containsText" dxfId="6510" priority="6839" operator="containsText" text="B">
      <formula>NOT(ISERROR(SEARCH("B",J1099)))</formula>
    </cfRule>
    <cfRule type="containsText" dxfId="6509" priority="6840" operator="containsText" text="A">
      <formula>NOT(ISERROR(SEARCH("A",J1099)))</formula>
    </cfRule>
  </conditionalFormatting>
  <conditionalFormatting sqref="J1099:J1102">
    <cfRule type="containsText" dxfId="6508" priority="6833" operator="containsText" text="C">
      <formula>NOT(ISERROR(SEARCH("C",J1099)))</formula>
    </cfRule>
    <cfRule type="containsText" dxfId="6507" priority="6834" operator="containsText" text="C$N$17">
      <formula>NOT(ISERROR(SEARCH("C$N$17",J1099)))</formula>
    </cfRule>
    <cfRule type="containsText" dxfId="6506" priority="6835" operator="containsText" text="C">
      <formula>NOT(ISERROR(SEARCH("C",J1099)))</formula>
    </cfRule>
    <cfRule type="containsText" dxfId="6505" priority="6836" operator="containsText" text="B">
      <formula>NOT(ISERROR(SEARCH("B",J1099)))</formula>
    </cfRule>
    <cfRule type="containsText" dxfId="6504" priority="6837" operator="containsText" text="A">
      <formula>NOT(ISERROR(SEARCH("A",J1099)))</formula>
    </cfRule>
  </conditionalFormatting>
  <conditionalFormatting sqref="J1103:J1110">
    <cfRule type="containsText" dxfId="6503" priority="6830" operator="containsText" text="C">
      <formula>NOT(ISERROR(SEARCH("C",J1103)))</formula>
    </cfRule>
    <cfRule type="containsText" dxfId="6502" priority="6831" operator="containsText" text="B">
      <formula>NOT(ISERROR(SEARCH("B",J1103)))</formula>
    </cfRule>
    <cfRule type="containsText" dxfId="6501" priority="6832" operator="containsText" text="A">
      <formula>NOT(ISERROR(SEARCH("A",J1103)))</formula>
    </cfRule>
  </conditionalFormatting>
  <conditionalFormatting sqref="J1103:J1110">
    <cfRule type="containsText" dxfId="6500" priority="6825" operator="containsText" text="C">
      <formula>NOT(ISERROR(SEARCH("C",J1103)))</formula>
    </cfRule>
    <cfRule type="containsText" dxfId="6499" priority="6826" operator="containsText" text="C$N$17">
      <formula>NOT(ISERROR(SEARCH("C$N$17",J1103)))</formula>
    </cfRule>
    <cfRule type="containsText" dxfId="6498" priority="6827" operator="containsText" text="C">
      <formula>NOT(ISERROR(SEARCH("C",J1103)))</formula>
    </cfRule>
    <cfRule type="containsText" dxfId="6497" priority="6828" operator="containsText" text="B">
      <formula>NOT(ISERROR(SEARCH("B",J1103)))</formula>
    </cfRule>
    <cfRule type="containsText" dxfId="6496" priority="6829" operator="containsText" text="A">
      <formula>NOT(ISERROR(SEARCH("A",J1103)))</formula>
    </cfRule>
  </conditionalFormatting>
  <conditionalFormatting sqref="J1111:J1114">
    <cfRule type="containsText" dxfId="6495" priority="6822" operator="containsText" text="C">
      <formula>NOT(ISERROR(SEARCH("C",J1111)))</formula>
    </cfRule>
    <cfRule type="containsText" dxfId="6494" priority="6823" operator="containsText" text="B">
      <formula>NOT(ISERROR(SEARCH("B",J1111)))</formula>
    </cfRule>
    <cfRule type="containsText" dxfId="6493" priority="6824" operator="containsText" text="A">
      <formula>NOT(ISERROR(SEARCH("A",J1111)))</formula>
    </cfRule>
  </conditionalFormatting>
  <conditionalFormatting sqref="J1111:J1114">
    <cfRule type="containsText" dxfId="6492" priority="6817" operator="containsText" text="C">
      <formula>NOT(ISERROR(SEARCH("C",J1111)))</formula>
    </cfRule>
    <cfRule type="containsText" dxfId="6491" priority="6818" operator="containsText" text="C$N$17">
      <formula>NOT(ISERROR(SEARCH("C$N$17",J1111)))</formula>
    </cfRule>
    <cfRule type="containsText" dxfId="6490" priority="6819" operator="containsText" text="C">
      <formula>NOT(ISERROR(SEARCH("C",J1111)))</formula>
    </cfRule>
    <cfRule type="containsText" dxfId="6489" priority="6820" operator="containsText" text="B">
      <formula>NOT(ISERROR(SEARCH("B",J1111)))</formula>
    </cfRule>
    <cfRule type="containsText" dxfId="6488" priority="6821" operator="containsText" text="A">
      <formula>NOT(ISERROR(SEARCH("A",J1111)))</formula>
    </cfRule>
  </conditionalFormatting>
  <conditionalFormatting sqref="J1123:J1126">
    <cfRule type="containsText" dxfId="6487" priority="6798" operator="containsText" text="C">
      <formula>NOT(ISERROR(SEARCH("C",J1123)))</formula>
    </cfRule>
    <cfRule type="containsText" dxfId="6486" priority="6799" operator="containsText" text="B">
      <formula>NOT(ISERROR(SEARCH("B",J1123)))</formula>
    </cfRule>
    <cfRule type="containsText" dxfId="6485" priority="6800" operator="containsText" text="A">
      <formula>NOT(ISERROR(SEARCH("A",J1123)))</formula>
    </cfRule>
  </conditionalFormatting>
  <conditionalFormatting sqref="J1123:J1126">
    <cfRule type="containsText" dxfId="6484" priority="6793" operator="containsText" text="C">
      <formula>NOT(ISERROR(SEARCH("C",J1123)))</formula>
    </cfRule>
    <cfRule type="containsText" dxfId="6483" priority="6794" operator="containsText" text="C$N$17">
      <formula>NOT(ISERROR(SEARCH("C$N$17",J1123)))</formula>
    </cfRule>
    <cfRule type="containsText" dxfId="6482" priority="6795" operator="containsText" text="C">
      <formula>NOT(ISERROR(SEARCH("C",J1123)))</formula>
    </cfRule>
    <cfRule type="containsText" dxfId="6481" priority="6796" operator="containsText" text="B">
      <formula>NOT(ISERROR(SEARCH("B",J1123)))</formula>
    </cfRule>
    <cfRule type="containsText" dxfId="6480" priority="6797" operator="containsText" text="A">
      <formula>NOT(ISERROR(SEARCH("A",J1123)))</formula>
    </cfRule>
  </conditionalFormatting>
  <conditionalFormatting sqref="J1127:J1130">
    <cfRule type="containsText" dxfId="6479" priority="6790" operator="containsText" text="C">
      <formula>NOT(ISERROR(SEARCH("C",J1127)))</formula>
    </cfRule>
    <cfRule type="containsText" dxfId="6478" priority="6791" operator="containsText" text="B">
      <formula>NOT(ISERROR(SEARCH("B",J1127)))</formula>
    </cfRule>
    <cfRule type="containsText" dxfId="6477" priority="6792" operator="containsText" text="A">
      <formula>NOT(ISERROR(SEARCH("A",J1127)))</formula>
    </cfRule>
  </conditionalFormatting>
  <conditionalFormatting sqref="J1127:J1130">
    <cfRule type="containsText" dxfId="6476" priority="6785" operator="containsText" text="C">
      <formula>NOT(ISERROR(SEARCH("C",J1127)))</formula>
    </cfRule>
    <cfRule type="containsText" dxfId="6475" priority="6786" operator="containsText" text="C$N$17">
      <formula>NOT(ISERROR(SEARCH("C$N$17",J1127)))</formula>
    </cfRule>
    <cfRule type="containsText" dxfId="6474" priority="6787" operator="containsText" text="C">
      <formula>NOT(ISERROR(SEARCH("C",J1127)))</formula>
    </cfRule>
    <cfRule type="containsText" dxfId="6473" priority="6788" operator="containsText" text="B">
      <formula>NOT(ISERROR(SEARCH("B",J1127)))</formula>
    </cfRule>
    <cfRule type="containsText" dxfId="6472" priority="6789" operator="containsText" text="A">
      <formula>NOT(ISERROR(SEARCH("A",J1127)))</formula>
    </cfRule>
  </conditionalFormatting>
  <conditionalFormatting sqref="J1115:J1118">
    <cfRule type="containsText" dxfId="6471" priority="6782" operator="containsText" text="C">
      <formula>NOT(ISERROR(SEARCH("C",J1115)))</formula>
    </cfRule>
    <cfRule type="containsText" dxfId="6470" priority="6783" operator="containsText" text="B">
      <formula>NOT(ISERROR(SEARCH("B",J1115)))</formula>
    </cfRule>
    <cfRule type="containsText" dxfId="6469" priority="6784" operator="containsText" text="A">
      <formula>NOT(ISERROR(SEARCH("A",J1115)))</formula>
    </cfRule>
  </conditionalFormatting>
  <conditionalFormatting sqref="J1115:J1118">
    <cfRule type="containsText" dxfId="6468" priority="6777" operator="containsText" text="C">
      <formula>NOT(ISERROR(SEARCH("C",J1115)))</formula>
    </cfRule>
    <cfRule type="containsText" dxfId="6467" priority="6778" operator="containsText" text="C$N$17">
      <formula>NOT(ISERROR(SEARCH("C$N$17",J1115)))</formula>
    </cfRule>
    <cfRule type="containsText" dxfId="6466" priority="6779" operator="containsText" text="C">
      <formula>NOT(ISERROR(SEARCH("C",J1115)))</formula>
    </cfRule>
    <cfRule type="containsText" dxfId="6465" priority="6780" operator="containsText" text="B">
      <formula>NOT(ISERROR(SEARCH("B",J1115)))</formula>
    </cfRule>
    <cfRule type="containsText" dxfId="6464" priority="6781" operator="containsText" text="A">
      <formula>NOT(ISERROR(SEARCH("A",J1115)))</formula>
    </cfRule>
  </conditionalFormatting>
  <conditionalFormatting sqref="J1119:J1122">
    <cfRule type="containsText" dxfId="6463" priority="6774" operator="containsText" text="C">
      <formula>NOT(ISERROR(SEARCH("C",J1119)))</formula>
    </cfRule>
    <cfRule type="containsText" dxfId="6462" priority="6775" operator="containsText" text="B">
      <formula>NOT(ISERROR(SEARCH("B",J1119)))</formula>
    </cfRule>
    <cfRule type="containsText" dxfId="6461" priority="6776" operator="containsText" text="A">
      <formula>NOT(ISERROR(SEARCH("A",J1119)))</formula>
    </cfRule>
  </conditionalFormatting>
  <conditionalFormatting sqref="J1119:J1122">
    <cfRule type="containsText" dxfId="6460" priority="6769" operator="containsText" text="C">
      <formula>NOT(ISERROR(SEARCH("C",J1119)))</formula>
    </cfRule>
    <cfRule type="containsText" dxfId="6459" priority="6770" operator="containsText" text="C$N$17">
      <formula>NOT(ISERROR(SEARCH("C$N$17",J1119)))</formula>
    </cfRule>
    <cfRule type="containsText" dxfId="6458" priority="6771" operator="containsText" text="C">
      <formula>NOT(ISERROR(SEARCH("C",J1119)))</formula>
    </cfRule>
    <cfRule type="containsText" dxfId="6457" priority="6772" operator="containsText" text="B">
      <formula>NOT(ISERROR(SEARCH("B",J1119)))</formula>
    </cfRule>
    <cfRule type="containsText" dxfId="6456" priority="6773" operator="containsText" text="A">
      <formula>NOT(ISERROR(SEARCH("A",J1119)))</formula>
    </cfRule>
  </conditionalFormatting>
  <conditionalFormatting sqref="J1131:J1134">
    <cfRule type="containsText" dxfId="6455" priority="6766" operator="containsText" text="C">
      <formula>NOT(ISERROR(SEARCH("C",J1131)))</formula>
    </cfRule>
    <cfRule type="containsText" dxfId="6454" priority="6767" operator="containsText" text="B">
      <formula>NOT(ISERROR(SEARCH("B",J1131)))</formula>
    </cfRule>
    <cfRule type="containsText" dxfId="6453" priority="6768" operator="containsText" text="A">
      <formula>NOT(ISERROR(SEARCH("A",J1131)))</formula>
    </cfRule>
  </conditionalFormatting>
  <conditionalFormatting sqref="J1131:J1134">
    <cfRule type="containsText" dxfId="6452" priority="6761" operator="containsText" text="C">
      <formula>NOT(ISERROR(SEARCH("C",J1131)))</formula>
    </cfRule>
    <cfRule type="containsText" dxfId="6451" priority="6762" operator="containsText" text="C$N$17">
      <formula>NOT(ISERROR(SEARCH("C$N$17",J1131)))</formula>
    </cfRule>
    <cfRule type="containsText" dxfId="6450" priority="6763" operator="containsText" text="C">
      <formula>NOT(ISERROR(SEARCH("C",J1131)))</formula>
    </cfRule>
    <cfRule type="containsText" dxfId="6449" priority="6764" operator="containsText" text="B">
      <formula>NOT(ISERROR(SEARCH("B",J1131)))</formula>
    </cfRule>
    <cfRule type="containsText" dxfId="6448" priority="6765" operator="containsText" text="A">
      <formula>NOT(ISERROR(SEARCH("A",J1131)))</formula>
    </cfRule>
  </conditionalFormatting>
  <conditionalFormatting sqref="J1135:J1138">
    <cfRule type="containsText" dxfId="6447" priority="6758" operator="containsText" text="C">
      <formula>NOT(ISERROR(SEARCH("C",J1135)))</formula>
    </cfRule>
    <cfRule type="containsText" dxfId="6446" priority="6759" operator="containsText" text="B">
      <formula>NOT(ISERROR(SEARCH("B",J1135)))</formula>
    </cfRule>
    <cfRule type="containsText" dxfId="6445" priority="6760" operator="containsText" text="A">
      <formula>NOT(ISERROR(SEARCH("A",J1135)))</formula>
    </cfRule>
  </conditionalFormatting>
  <conditionalFormatting sqref="J1135:J1138">
    <cfRule type="containsText" dxfId="6444" priority="6753" operator="containsText" text="C">
      <formula>NOT(ISERROR(SEARCH("C",J1135)))</formula>
    </cfRule>
    <cfRule type="containsText" dxfId="6443" priority="6754" operator="containsText" text="C$N$17">
      <formula>NOT(ISERROR(SEARCH("C$N$17",J1135)))</formula>
    </cfRule>
    <cfRule type="containsText" dxfId="6442" priority="6755" operator="containsText" text="C">
      <formula>NOT(ISERROR(SEARCH("C",J1135)))</formula>
    </cfRule>
    <cfRule type="containsText" dxfId="6441" priority="6756" operator="containsText" text="B">
      <formula>NOT(ISERROR(SEARCH("B",J1135)))</formula>
    </cfRule>
    <cfRule type="containsText" dxfId="6440" priority="6757" operator="containsText" text="A">
      <formula>NOT(ISERROR(SEARCH("A",J1135)))</formula>
    </cfRule>
  </conditionalFormatting>
  <conditionalFormatting sqref="J1139:J1142">
    <cfRule type="containsText" dxfId="6439" priority="6750" operator="containsText" text="C">
      <formula>NOT(ISERROR(SEARCH("C",J1139)))</formula>
    </cfRule>
    <cfRule type="containsText" dxfId="6438" priority="6751" operator="containsText" text="B">
      <formula>NOT(ISERROR(SEARCH("B",J1139)))</formula>
    </cfRule>
    <cfRule type="containsText" dxfId="6437" priority="6752" operator="containsText" text="A">
      <formula>NOT(ISERROR(SEARCH("A",J1139)))</formula>
    </cfRule>
  </conditionalFormatting>
  <conditionalFormatting sqref="J1139:J1142">
    <cfRule type="containsText" dxfId="6436" priority="6745" operator="containsText" text="C">
      <formula>NOT(ISERROR(SEARCH("C",J1139)))</formula>
    </cfRule>
    <cfRule type="containsText" dxfId="6435" priority="6746" operator="containsText" text="C$N$17">
      <formula>NOT(ISERROR(SEARCH("C$N$17",J1139)))</formula>
    </cfRule>
    <cfRule type="containsText" dxfId="6434" priority="6747" operator="containsText" text="C">
      <formula>NOT(ISERROR(SEARCH("C",J1139)))</formula>
    </cfRule>
    <cfRule type="containsText" dxfId="6433" priority="6748" operator="containsText" text="B">
      <formula>NOT(ISERROR(SEARCH("B",J1139)))</formula>
    </cfRule>
    <cfRule type="containsText" dxfId="6432" priority="6749" operator="containsText" text="A">
      <formula>NOT(ISERROR(SEARCH("A",J1139)))</formula>
    </cfRule>
  </conditionalFormatting>
  <conditionalFormatting sqref="J1147:J1150">
    <cfRule type="containsText" dxfId="6431" priority="6734" operator="containsText" text="C">
      <formula>NOT(ISERROR(SEARCH("C",J1147)))</formula>
    </cfRule>
    <cfRule type="containsText" dxfId="6430" priority="6735" operator="containsText" text="B">
      <formula>NOT(ISERROR(SEARCH("B",J1147)))</formula>
    </cfRule>
    <cfRule type="containsText" dxfId="6429" priority="6736" operator="containsText" text="A">
      <formula>NOT(ISERROR(SEARCH("A",J1147)))</formula>
    </cfRule>
  </conditionalFormatting>
  <conditionalFormatting sqref="J1147:J1150">
    <cfRule type="containsText" dxfId="6428" priority="6729" operator="containsText" text="C">
      <formula>NOT(ISERROR(SEARCH("C",J1147)))</formula>
    </cfRule>
    <cfRule type="containsText" dxfId="6427" priority="6730" operator="containsText" text="C$N$17">
      <formula>NOT(ISERROR(SEARCH("C$N$17",J1147)))</formula>
    </cfRule>
    <cfRule type="containsText" dxfId="6426" priority="6731" operator="containsText" text="C">
      <formula>NOT(ISERROR(SEARCH("C",J1147)))</formula>
    </cfRule>
    <cfRule type="containsText" dxfId="6425" priority="6732" operator="containsText" text="B">
      <formula>NOT(ISERROR(SEARCH("B",J1147)))</formula>
    </cfRule>
    <cfRule type="containsText" dxfId="6424" priority="6733" operator="containsText" text="A">
      <formula>NOT(ISERROR(SEARCH("A",J1147)))</formula>
    </cfRule>
  </conditionalFormatting>
  <conditionalFormatting sqref="J1151:J1154">
    <cfRule type="containsText" dxfId="6423" priority="6726" operator="containsText" text="C">
      <formula>NOT(ISERROR(SEARCH("C",J1151)))</formula>
    </cfRule>
    <cfRule type="containsText" dxfId="6422" priority="6727" operator="containsText" text="B">
      <formula>NOT(ISERROR(SEARCH("B",J1151)))</formula>
    </cfRule>
    <cfRule type="containsText" dxfId="6421" priority="6728" operator="containsText" text="A">
      <formula>NOT(ISERROR(SEARCH("A",J1151)))</formula>
    </cfRule>
  </conditionalFormatting>
  <conditionalFormatting sqref="J1151:J1154">
    <cfRule type="containsText" dxfId="6420" priority="6721" operator="containsText" text="C">
      <formula>NOT(ISERROR(SEARCH("C",J1151)))</formula>
    </cfRule>
    <cfRule type="containsText" dxfId="6419" priority="6722" operator="containsText" text="C$N$17">
      <formula>NOT(ISERROR(SEARCH("C$N$17",J1151)))</formula>
    </cfRule>
    <cfRule type="containsText" dxfId="6418" priority="6723" operator="containsText" text="C">
      <formula>NOT(ISERROR(SEARCH("C",J1151)))</formula>
    </cfRule>
    <cfRule type="containsText" dxfId="6417" priority="6724" operator="containsText" text="B">
      <formula>NOT(ISERROR(SEARCH("B",J1151)))</formula>
    </cfRule>
    <cfRule type="containsText" dxfId="6416" priority="6725" operator="containsText" text="A">
      <formula>NOT(ISERROR(SEARCH("A",J1151)))</formula>
    </cfRule>
  </conditionalFormatting>
  <conditionalFormatting sqref="J1155:J1158">
    <cfRule type="containsText" dxfId="6415" priority="6718" operator="containsText" text="C">
      <formula>NOT(ISERROR(SEARCH("C",J1155)))</formula>
    </cfRule>
    <cfRule type="containsText" dxfId="6414" priority="6719" operator="containsText" text="B">
      <formula>NOT(ISERROR(SEARCH("B",J1155)))</formula>
    </cfRule>
    <cfRule type="containsText" dxfId="6413" priority="6720" operator="containsText" text="A">
      <formula>NOT(ISERROR(SEARCH("A",J1155)))</formula>
    </cfRule>
  </conditionalFormatting>
  <conditionalFormatting sqref="J1155:J1158">
    <cfRule type="containsText" dxfId="6412" priority="6713" operator="containsText" text="C">
      <formula>NOT(ISERROR(SEARCH("C",J1155)))</formula>
    </cfRule>
    <cfRule type="containsText" dxfId="6411" priority="6714" operator="containsText" text="C$N$17">
      <formula>NOT(ISERROR(SEARCH("C$N$17",J1155)))</formula>
    </cfRule>
    <cfRule type="containsText" dxfId="6410" priority="6715" operator="containsText" text="C">
      <formula>NOT(ISERROR(SEARCH("C",J1155)))</formula>
    </cfRule>
    <cfRule type="containsText" dxfId="6409" priority="6716" operator="containsText" text="B">
      <formula>NOT(ISERROR(SEARCH("B",J1155)))</formula>
    </cfRule>
    <cfRule type="containsText" dxfId="6408" priority="6717" operator="containsText" text="A">
      <formula>NOT(ISERROR(SEARCH("A",J1155)))</formula>
    </cfRule>
  </conditionalFormatting>
  <conditionalFormatting sqref="J1159:J1162">
    <cfRule type="containsText" dxfId="6407" priority="6710" operator="containsText" text="C">
      <formula>NOT(ISERROR(SEARCH("C",J1159)))</formula>
    </cfRule>
    <cfRule type="containsText" dxfId="6406" priority="6711" operator="containsText" text="B">
      <formula>NOT(ISERROR(SEARCH("B",J1159)))</formula>
    </cfRule>
    <cfRule type="containsText" dxfId="6405" priority="6712" operator="containsText" text="A">
      <formula>NOT(ISERROR(SEARCH("A",J1159)))</formula>
    </cfRule>
  </conditionalFormatting>
  <conditionalFormatting sqref="J1159:J1162">
    <cfRule type="containsText" dxfId="6404" priority="6705" operator="containsText" text="C">
      <formula>NOT(ISERROR(SEARCH("C",J1159)))</formula>
    </cfRule>
    <cfRule type="containsText" dxfId="6403" priority="6706" operator="containsText" text="C$N$17">
      <formula>NOT(ISERROR(SEARCH("C$N$17",J1159)))</formula>
    </cfRule>
    <cfRule type="containsText" dxfId="6402" priority="6707" operator="containsText" text="C">
      <formula>NOT(ISERROR(SEARCH("C",J1159)))</formula>
    </cfRule>
    <cfRule type="containsText" dxfId="6401" priority="6708" operator="containsText" text="B">
      <formula>NOT(ISERROR(SEARCH("B",J1159)))</formula>
    </cfRule>
    <cfRule type="containsText" dxfId="6400" priority="6709" operator="containsText" text="A">
      <formula>NOT(ISERROR(SEARCH("A",J1159)))</formula>
    </cfRule>
  </conditionalFormatting>
  <conditionalFormatting sqref="J1163:J1166">
    <cfRule type="containsText" dxfId="6399" priority="6702" operator="containsText" text="C">
      <formula>NOT(ISERROR(SEARCH("C",J1163)))</formula>
    </cfRule>
    <cfRule type="containsText" dxfId="6398" priority="6703" operator="containsText" text="B">
      <formula>NOT(ISERROR(SEARCH("B",J1163)))</formula>
    </cfRule>
    <cfRule type="containsText" dxfId="6397" priority="6704" operator="containsText" text="A">
      <formula>NOT(ISERROR(SEARCH("A",J1163)))</formula>
    </cfRule>
  </conditionalFormatting>
  <conditionalFormatting sqref="J1163:J1166">
    <cfRule type="containsText" dxfId="6396" priority="6697" operator="containsText" text="C">
      <formula>NOT(ISERROR(SEARCH("C",J1163)))</formula>
    </cfRule>
    <cfRule type="containsText" dxfId="6395" priority="6698" operator="containsText" text="C$N$17">
      <formula>NOT(ISERROR(SEARCH("C$N$17",J1163)))</formula>
    </cfRule>
    <cfRule type="containsText" dxfId="6394" priority="6699" operator="containsText" text="C">
      <formula>NOT(ISERROR(SEARCH("C",J1163)))</formula>
    </cfRule>
    <cfRule type="containsText" dxfId="6393" priority="6700" operator="containsText" text="B">
      <formula>NOT(ISERROR(SEARCH("B",J1163)))</formula>
    </cfRule>
    <cfRule type="containsText" dxfId="6392" priority="6701" operator="containsText" text="A">
      <formula>NOT(ISERROR(SEARCH("A",J1163)))</formula>
    </cfRule>
  </conditionalFormatting>
  <conditionalFormatting sqref="J1171:J1174">
    <cfRule type="containsText" dxfId="6391" priority="6686" operator="containsText" text="C">
      <formula>NOT(ISERROR(SEARCH("C",J1171)))</formula>
    </cfRule>
    <cfRule type="containsText" dxfId="6390" priority="6687" operator="containsText" text="B">
      <formula>NOT(ISERROR(SEARCH("B",J1171)))</formula>
    </cfRule>
    <cfRule type="containsText" dxfId="6389" priority="6688" operator="containsText" text="A">
      <formula>NOT(ISERROR(SEARCH("A",J1171)))</formula>
    </cfRule>
  </conditionalFormatting>
  <conditionalFormatting sqref="J1171:J1174">
    <cfRule type="containsText" dxfId="6388" priority="6681" operator="containsText" text="C">
      <formula>NOT(ISERROR(SEARCH("C",J1171)))</formula>
    </cfRule>
    <cfRule type="containsText" dxfId="6387" priority="6682" operator="containsText" text="C$N$17">
      <formula>NOT(ISERROR(SEARCH("C$N$17",J1171)))</formula>
    </cfRule>
    <cfRule type="containsText" dxfId="6386" priority="6683" operator="containsText" text="C">
      <formula>NOT(ISERROR(SEARCH("C",J1171)))</formula>
    </cfRule>
    <cfRule type="containsText" dxfId="6385" priority="6684" operator="containsText" text="B">
      <formula>NOT(ISERROR(SEARCH("B",J1171)))</formula>
    </cfRule>
    <cfRule type="containsText" dxfId="6384" priority="6685" operator="containsText" text="A">
      <formula>NOT(ISERROR(SEARCH("A",J1171)))</formula>
    </cfRule>
  </conditionalFormatting>
  <conditionalFormatting sqref="J1179:J1182">
    <cfRule type="containsText" dxfId="6383" priority="6670" operator="containsText" text="C">
      <formula>NOT(ISERROR(SEARCH("C",J1179)))</formula>
    </cfRule>
    <cfRule type="containsText" dxfId="6382" priority="6671" operator="containsText" text="B">
      <formula>NOT(ISERROR(SEARCH("B",J1179)))</formula>
    </cfRule>
    <cfRule type="containsText" dxfId="6381" priority="6672" operator="containsText" text="A">
      <formula>NOT(ISERROR(SEARCH("A",J1179)))</formula>
    </cfRule>
  </conditionalFormatting>
  <conditionalFormatting sqref="J1179:J1182">
    <cfRule type="containsText" dxfId="6380" priority="6665" operator="containsText" text="C">
      <formula>NOT(ISERROR(SEARCH("C",J1179)))</formula>
    </cfRule>
    <cfRule type="containsText" dxfId="6379" priority="6666" operator="containsText" text="C$N$17">
      <formula>NOT(ISERROR(SEARCH("C$N$17",J1179)))</formula>
    </cfRule>
    <cfRule type="containsText" dxfId="6378" priority="6667" operator="containsText" text="C">
      <formula>NOT(ISERROR(SEARCH("C",J1179)))</formula>
    </cfRule>
    <cfRule type="containsText" dxfId="6377" priority="6668" operator="containsText" text="B">
      <formula>NOT(ISERROR(SEARCH("B",J1179)))</formula>
    </cfRule>
    <cfRule type="containsText" dxfId="6376" priority="6669" operator="containsText" text="A">
      <formula>NOT(ISERROR(SEARCH("A",J1179)))</formula>
    </cfRule>
  </conditionalFormatting>
  <conditionalFormatting sqref="J1183:J1186">
    <cfRule type="containsText" dxfId="6375" priority="6662" operator="containsText" text="C">
      <formula>NOT(ISERROR(SEARCH("C",J1183)))</formula>
    </cfRule>
    <cfRule type="containsText" dxfId="6374" priority="6663" operator="containsText" text="B">
      <formula>NOT(ISERROR(SEARCH("B",J1183)))</formula>
    </cfRule>
    <cfRule type="containsText" dxfId="6373" priority="6664" operator="containsText" text="A">
      <formula>NOT(ISERROR(SEARCH("A",J1183)))</formula>
    </cfRule>
  </conditionalFormatting>
  <conditionalFormatting sqref="J1183:J1186">
    <cfRule type="containsText" dxfId="6372" priority="6657" operator="containsText" text="C">
      <formula>NOT(ISERROR(SEARCH("C",J1183)))</formula>
    </cfRule>
    <cfRule type="containsText" dxfId="6371" priority="6658" operator="containsText" text="C$N$17">
      <formula>NOT(ISERROR(SEARCH("C$N$17",J1183)))</formula>
    </cfRule>
    <cfRule type="containsText" dxfId="6370" priority="6659" operator="containsText" text="C">
      <formula>NOT(ISERROR(SEARCH("C",J1183)))</formula>
    </cfRule>
    <cfRule type="containsText" dxfId="6369" priority="6660" operator="containsText" text="B">
      <formula>NOT(ISERROR(SEARCH("B",J1183)))</formula>
    </cfRule>
    <cfRule type="containsText" dxfId="6368" priority="6661" operator="containsText" text="A">
      <formula>NOT(ISERROR(SEARCH("A",J1183)))</formula>
    </cfRule>
  </conditionalFormatting>
  <conditionalFormatting sqref="J1191:J1194">
    <cfRule type="containsText" dxfId="6367" priority="6646" operator="containsText" text="C">
      <formula>NOT(ISERROR(SEARCH("C",J1191)))</formula>
    </cfRule>
    <cfRule type="containsText" dxfId="6366" priority="6647" operator="containsText" text="B">
      <formula>NOT(ISERROR(SEARCH("B",J1191)))</formula>
    </cfRule>
    <cfRule type="containsText" dxfId="6365" priority="6648" operator="containsText" text="A">
      <formula>NOT(ISERROR(SEARCH("A",J1191)))</formula>
    </cfRule>
  </conditionalFormatting>
  <conditionalFormatting sqref="J1191:J1194">
    <cfRule type="containsText" dxfId="6364" priority="6641" operator="containsText" text="C">
      <formula>NOT(ISERROR(SEARCH("C",J1191)))</formula>
    </cfRule>
    <cfRule type="containsText" dxfId="6363" priority="6642" operator="containsText" text="C$N$17">
      <formula>NOT(ISERROR(SEARCH("C$N$17",J1191)))</formula>
    </cfRule>
    <cfRule type="containsText" dxfId="6362" priority="6643" operator="containsText" text="C">
      <formula>NOT(ISERROR(SEARCH("C",J1191)))</formula>
    </cfRule>
    <cfRule type="containsText" dxfId="6361" priority="6644" operator="containsText" text="B">
      <formula>NOT(ISERROR(SEARCH("B",J1191)))</formula>
    </cfRule>
    <cfRule type="containsText" dxfId="6360" priority="6645" operator="containsText" text="A">
      <formula>NOT(ISERROR(SEARCH("A",J1191)))</formula>
    </cfRule>
  </conditionalFormatting>
  <conditionalFormatting sqref="J1195:J1198">
    <cfRule type="containsText" dxfId="6359" priority="6638" operator="containsText" text="C">
      <formula>NOT(ISERROR(SEARCH("C",J1195)))</formula>
    </cfRule>
    <cfRule type="containsText" dxfId="6358" priority="6639" operator="containsText" text="B">
      <formula>NOT(ISERROR(SEARCH("B",J1195)))</formula>
    </cfRule>
    <cfRule type="containsText" dxfId="6357" priority="6640" operator="containsText" text="A">
      <formula>NOT(ISERROR(SEARCH("A",J1195)))</formula>
    </cfRule>
  </conditionalFormatting>
  <conditionalFormatting sqref="J1195:J1198">
    <cfRule type="containsText" dxfId="6356" priority="6633" operator="containsText" text="C">
      <formula>NOT(ISERROR(SEARCH("C",J1195)))</formula>
    </cfRule>
    <cfRule type="containsText" dxfId="6355" priority="6634" operator="containsText" text="C$N$17">
      <formula>NOT(ISERROR(SEARCH("C$N$17",J1195)))</formula>
    </cfRule>
    <cfRule type="containsText" dxfId="6354" priority="6635" operator="containsText" text="C">
      <formula>NOT(ISERROR(SEARCH("C",J1195)))</formula>
    </cfRule>
    <cfRule type="containsText" dxfId="6353" priority="6636" operator="containsText" text="B">
      <formula>NOT(ISERROR(SEARCH("B",J1195)))</formula>
    </cfRule>
    <cfRule type="containsText" dxfId="6352" priority="6637" operator="containsText" text="A">
      <formula>NOT(ISERROR(SEARCH("A",J1195)))</formula>
    </cfRule>
  </conditionalFormatting>
  <conditionalFormatting sqref="J1199:J1202">
    <cfRule type="containsText" dxfId="6351" priority="6630" operator="containsText" text="C">
      <formula>NOT(ISERROR(SEARCH("C",J1199)))</formula>
    </cfRule>
    <cfRule type="containsText" dxfId="6350" priority="6631" operator="containsText" text="B">
      <formula>NOT(ISERROR(SEARCH("B",J1199)))</formula>
    </cfRule>
    <cfRule type="containsText" dxfId="6349" priority="6632" operator="containsText" text="A">
      <formula>NOT(ISERROR(SEARCH("A",J1199)))</formula>
    </cfRule>
  </conditionalFormatting>
  <conditionalFormatting sqref="J1199:J1202">
    <cfRule type="containsText" dxfId="6348" priority="6625" operator="containsText" text="C">
      <formula>NOT(ISERROR(SEARCH("C",J1199)))</formula>
    </cfRule>
    <cfRule type="containsText" dxfId="6347" priority="6626" operator="containsText" text="C$N$17">
      <formula>NOT(ISERROR(SEARCH("C$N$17",J1199)))</formula>
    </cfRule>
    <cfRule type="containsText" dxfId="6346" priority="6627" operator="containsText" text="C">
      <formula>NOT(ISERROR(SEARCH("C",J1199)))</formula>
    </cfRule>
    <cfRule type="containsText" dxfId="6345" priority="6628" operator="containsText" text="B">
      <formula>NOT(ISERROR(SEARCH("B",J1199)))</formula>
    </cfRule>
    <cfRule type="containsText" dxfId="6344" priority="6629" operator="containsText" text="A">
      <formula>NOT(ISERROR(SEARCH("A",J1199)))</formula>
    </cfRule>
  </conditionalFormatting>
  <conditionalFormatting sqref="J1203:J1206">
    <cfRule type="containsText" dxfId="6343" priority="6622" operator="containsText" text="C">
      <formula>NOT(ISERROR(SEARCH("C",J1203)))</formula>
    </cfRule>
    <cfRule type="containsText" dxfId="6342" priority="6623" operator="containsText" text="B">
      <formula>NOT(ISERROR(SEARCH("B",J1203)))</formula>
    </cfRule>
    <cfRule type="containsText" dxfId="6341" priority="6624" operator="containsText" text="A">
      <formula>NOT(ISERROR(SEARCH("A",J1203)))</formula>
    </cfRule>
  </conditionalFormatting>
  <conditionalFormatting sqref="J1203:J1206">
    <cfRule type="containsText" dxfId="6340" priority="6617" operator="containsText" text="C">
      <formula>NOT(ISERROR(SEARCH("C",J1203)))</formula>
    </cfRule>
    <cfRule type="containsText" dxfId="6339" priority="6618" operator="containsText" text="C$N$17">
      <formula>NOT(ISERROR(SEARCH("C$N$17",J1203)))</formula>
    </cfRule>
    <cfRule type="containsText" dxfId="6338" priority="6619" operator="containsText" text="C">
      <formula>NOT(ISERROR(SEARCH("C",J1203)))</formula>
    </cfRule>
    <cfRule type="containsText" dxfId="6337" priority="6620" operator="containsText" text="B">
      <formula>NOT(ISERROR(SEARCH("B",J1203)))</formula>
    </cfRule>
    <cfRule type="containsText" dxfId="6336" priority="6621" operator="containsText" text="A">
      <formula>NOT(ISERROR(SEARCH("A",J1203)))</formula>
    </cfRule>
  </conditionalFormatting>
  <conditionalFormatting sqref="J1207:J1210">
    <cfRule type="containsText" dxfId="6335" priority="6614" operator="containsText" text="C">
      <formula>NOT(ISERROR(SEARCH("C",J1207)))</formula>
    </cfRule>
    <cfRule type="containsText" dxfId="6334" priority="6615" operator="containsText" text="B">
      <formula>NOT(ISERROR(SEARCH("B",J1207)))</formula>
    </cfRule>
    <cfRule type="containsText" dxfId="6333" priority="6616" operator="containsText" text="A">
      <formula>NOT(ISERROR(SEARCH("A",J1207)))</formula>
    </cfRule>
  </conditionalFormatting>
  <conditionalFormatting sqref="J1207:J1210">
    <cfRule type="containsText" dxfId="6332" priority="6609" operator="containsText" text="C">
      <formula>NOT(ISERROR(SEARCH("C",J1207)))</formula>
    </cfRule>
    <cfRule type="containsText" dxfId="6331" priority="6610" operator="containsText" text="C$N$17">
      <formula>NOT(ISERROR(SEARCH("C$N$17",J1207)))</formula>
    </cfRule>
    <cfRule type="containsText" dxfId="6330" priority="6611" operator="containsText" text="C">
      <formula>NOT(ISERROR(SEARCH("C",J1207)))</formula>
    </cfRule>
    <cfRule type="containsText" dxfId="6329" priority="6612" operator="containsText" text="B">
      <formula>NOT(ISERROR(SEARCH("B",J1207)))</formula>
    </cfRule>
    <cfRule type="containsText" dxfId="6328" priority="6613" operator="containsText" text="A">
      <formula>NOT(ISERROR(SEARCH("A",J1207)))</formula>
    </cfRule>
  </conditionalFormatting>
  <conditionalFormatting sqref="J1211:J1214">
    <cfRule type="containsText" dxfId="6327" priority="6606" operator="containsText" text="C">
      <formula>NOT(ISERROR(SEARCH("C",J1211)))</formula>
    </cfRule>
    <cfRule type="containsText" dxfId="6326" priority="6607" operator="containsText" text="B">
      <formula>NOT(ISERROR(SEARCH("B",J1211)))</formula>
    </cfRule>
    <cfRule type="containsText" dxfId="6325" priority="6608" operator="containsText" text="A">
      <formula>NOT(ISERROR(SEARCH("A",J1211)))</formula>
    </cfRule>
  </conditionalFormatting>
  <conditionalFormatting sqref="J1211:J1214">
    <cfRule type="containsText" dxfId="6324" priority="6601" operator="containsText" text="C">
      <formula>NOT(ISERROR(SEARCH("C",J1211)))</formula>
    </cfRule>
    <cfRule type="containsText" dxfId="6323" priority="6602" operator="containsText" text="C$N$17">
      <formula>NOT(ISERROR(SEARCH("C$N$17",J1211)))</formula>
    </cfRule>
    <cfRule type="containsText" dxfId="6322" priority="6603" operator="containsText" text="C">
      <formula>NOT(ISERROR(SEARCH("C",J1211)))</formula>
    </cfRule>
    <cfRule type="containsText" dxfId="6321" priority="6604" operator="containsText" text="B">
      <formula>NOT(ISERROR(SEARCH("B",J1211)))</formula>
    </cfRule>
    <cfRule type="containsText" dxfId="6320" priority="6605" operator="containsText" text="A">
      <formula>NOT(ISERROR(SEARCH("A",J1211)))</formula>
    </cfRule>
  </conditionalFormatting>
  <conditionalFormatting sqref="J1215:J1218">
    <cfRule type="containsText" dxfId="6319" priority="6598" operator="containsText" text="C">
      <formula>NOT(ISERROR(SEARCH("C",J1215)))</formula>
    </cfRule>
    <cfRule type="containsText" dxfId="6318" priority="6599" operator="containsText" text="B">
      <formula>NOT(ISERROR(SEARCH("B",J1215)))</formula>
    </cfRule>
    <cfRule type="containsText" dxfId="6317" priority="6600" operator="containsText" text="A">
      <formula>NOT(ISERROR(SEARCH("A",J1215)))</formula>
    </cfRule>
  </conditionalFormatting>
  <conditionalFormatting sqref="J1215:J1218">
    <cfRule type="containsText" dxfId="6316" priority="6593" operator="containsText" text="C">
      <formula>NOT(ISERROR(SEARCH("C",J1215)))</formula>
    </cfRule>
    <cfRule type="containsText" dxfId="6315" priority="6594" operator="containsText" text="C$N$17">
      <formula>NOT(ISERROR(SEARCH("C$N$17",J1215)))</formula>
    </cfRule>
    <cfRule type="containsText" dxfId="6314" priority="6595" operator="containsText" text="C">
      <formula>NOT(ISERROR(SEARCH("C",J1215)))</formula>
    </cfRule>
    <cfRule type="containsText" dxfId="6313" priority="6596" operator="containsText" text="B">
      <formula>NOT(ISERROR(SEARCH("B",J1215)))</formula>
    </cfRule>
    <cfRule type="containsText" dxfId="6312" priority="6597" operator="containsText" text="A">
      <formula>NOT(ISERROR(SEARCH("A",J1215)))</formula>
    </cfRule>
  </conditionalFormatting>
  <conditionalFormatting sqref="J1219:J1222">
    <cfRule type="containsText" dxfId="6311" priority="6590" operator="containsText" text="C">
      <formula>NOT(ISERROR(SEARCH("C",J1219)))</formula>
    </cfRule>
    <cfRule type="containsText" dxfId="6310" priority="6591" operator="containsText" text="B">
      <formula>NOT(ISERROR(SEARCH("B",J1219)))</formula>
    </cfRule>
    <cfRule type="containsText" dxfId="6309" priority="6592" operator="containsText" text="A">
      <formula>NOT(ISERROR(SEARCH("A",J1219)))</formula>
    </cfRule>
  </conditionalFormatting>
  <conditionalFormatting sqref="J1219:J1222">
    <cfRule type="containsText" dxfId="6308" priority="6585" operator="containsText" text="C">
      <formula>NOT(ISERROR(SEARCH("C",J1219)))</formula>
    </cfRule>
    <cfRule type="containsText" dxfId="6307" priority="6586" operator="containsText" text="C$N$17">
      <formula>NOT(ISERROR(SEARCH("C$N$17",J1219)))</formula>
    </cfRule>
    <cfRule type="containsText" dxfId="6306" priority="6587" operator="containsText" text="C">
      <formula>NOT(ISERROR(SEARCH("C",J1219)))</formula>
    </cfRule>
    <cfRule type="containsText" dxfId="6305" priority="6588" operator="containsText" text="B">
      <formula>NOT(ISERROR(SEARCH("B",J1219)))</formula>
    </cfRule>
    <cfRule type="containsText" dxfId="6304" priority="6589" operator="containsText" text="A">
      <formula>NOT(ISERROR(SEARCH("A",J1219)))</formula>
    </cfRule>
  </conditionalFormatting>
  <conditionalFormatting sqref="J1223:J1226">
    <cfRule type="containsText" dxfId="6303" priority="6582" operator="containsText" text="C">
      <formula>NOT(ISERROR(SEARCH("C",J1223)))</formula>
    </cfRule>
    <cfRule type="containsText" dxfId="6302" priority="6583" operator="containsText" text="B">
      <formula>NOT(ISERROR(SEARCH("B",J1223)))</formula>
    </cfRule>
    <cfRule type="containsText" dxfId="6301" priority="6584" operator="containsText" text="A">
      <formula>NOT(ISERROR(SEARCH("A",J1223)))</formula>
    </cfRule>
  </conditionalFormatting>
  <conditionalFormatting sqref="J1223:J1226">
    <cfRule type="containsText" dxfId="6300" priority="6577" operator="containsText" text="C">
      <formula>NOT(ISERROR(SEARCH("C",J1223)))</formula>
    </cfRule>
    <cfRule type="containsText" dxfId="6299" priority="6578" operator="containsText" text="C$N$17">
      <formula>NOT(ISERROR(SEARCH("C$N$17",J1223)))</formula>
    </cfRule>
    <cfRule type="containsText" dxfId="6298" priority="6579" operator="containsText" text="C">
      <formula>NOT(ISERROR(SEARCH("C",J1223)))</formula>
    </cfRule>
    <cfRule type="containsText" dxfId="6297" priority="6580" operator="containsText" text="B">
      <formula>NOT(ISERROR(SEARCH("B",J1223)))</formula>
    </cfRule>
    <cfRule type="containsText" dxfId="6296" priority="6581" operator="containsText" text="A">
      <formula>NOT(ISERROR(SEARCH("A",J1223)))</formula>
    </cfRule>
  </conditionalFormatting>
  <conditionalFormatting sqref="J1227:J1230">
    <cfRule type="containsText" dxfId="6295" priority="6574" operator="containsText" text="C">
      <formula>NOT(ISERROR(SEARCH("C",J1227)))</formula>
    </cfRule>
    <cfRule type="containsText" dxfId="6294" priority="6575" operator="containsText" text="B">
      <formula>NOT(ISERROR(SEARCH("B",J1227)))</formula>
    </cfRule>
    <cfRule type="containsText" dxfId="6293" priority="6576" operator="containsText" text="A">
      <formula>NOT(ISERROR(SEARCH("A",J1227)))</formula>
    </cfRule>
  </conditionalFormatting>
  <conditionalFormatting sqref="J1227:J1230">
    <cfRule type="containsText" dxfId="6292" priority="6569" operator="containsText" text="C">
      <formula>NOT(ISERROR(SEARCH("C",J1227)))</formula>
    </cfRule>
    <cfRule type="containsText" dxfId="6291" priority="6570" operator="containsText" text="C$N$17">
      <formula>NOT(ISERROR(SEARCH("C$N$17",J1227)))</formula>
    </cfRule>
    <cfRule type="containsText" dxfId="6290" priority="6571" operator="containsText" text="C">
      <formula>NOT(ISERROR(SEARCH("C",J1227)))</formula>
    </cfRule>
    <cfRule type="containsText" dxfId="6289" priority="6572" operator="containsText" text="B">
      <formula>NOT(ISERROR(SEARCH("B",J1227)))</formula>
    </cfRule>
    <cfRule type="containsText" dxfId="6288" priority="6573" operator="containsText" text="A">
      <formula>NOT(ISERROR(SEARCH("A",J1227)))</formula>
    </cfRule>
  </conditionalFormatting>
  <conditionalFormatting sqref="J1231:J1234">
    <cfRule type="containsText" dxfId="6287" priority="6542" operator="containsText" text="C">
      <formula>NOT(ISERROR(SEARCH("C",J1231)))</formula>
    </cfRule>
    <cfRule type="containsText" dxfId="6286" priority="6543" operator="containsText" text="B">
      <formula>NOT(ISERROR(SEARCH("B",J1231)))</formula>
    </cfRule>
    <cfRule type="containsText" dxfId="6285" priority="6544" operator="containsText" text="A">
      <formula>NOT(ISERROR(SEARCH("A",J1231)))</formula>
    </cfRule>
  </conditionalFormatting>
  <conditionalFormatting sqref="J1231:J1234">
    <cfRule type="containsText" dxfId="6284" priority="6537" operator="containsText" text="C">
      <formula>NOT(ISERROR(SEARCH("C",J1231)))</formula>
    </cfRule>
    <cfRule type="containsText" dxfId="6283" priority="6538" operator="containsText" text="C$N$17">
      <formula>NOT(ISERROR(SEARCH("C$N$17",J1231)))</formula>
    </cfRule>
    <cfRule type="containsText" dxfId="6282" priority="6539" operator="containsText" text="C">
      <formula>NOT(ISERROR(SEARCH("C",J1231)))</formula>
    </cfRule>
    <cfRule type="containsText" dxfId="6281" priority="6540" operator="containsText" text="B">
      <formula>NOT(ISERROR(SEARCH("B",J1231)))</formula>
    </cfRule>
    <cfRule type="containsText" dxfId="6280" priority="6541" operator="containsText" text="A">
      <formula>NOT(ISERROR(SEARCH("A",J1231)))</formula>
    </cfRule>
  </conditionalFormatting>
  <conditionalFormatting sqref="J1243:J1246">
    <cfRule type="containsText" dxfId="6279" priority="6558" operator="containsText" text="C">
      <formula>NOT(ISERROR(SEARCH("C",J1243)))</formula>
    </cfRule>
    <cfRule type="containsText" dxfId="6278" priority="6559" operator="containsText" text="B">
      <formula>NOT(ISERROR(SEARCH("B",J1243)))</formula>
    </cfRule>
    <cfRule type="containsText" dxfId="6277" priority="6560" operator="containsText" text="A">
      <formula>NOT(ISERROR(SEARCH("A",J1243)))</formula>
    </cfRule>
  </conditionalFormatting>
  <conditionalFormatting sqref="J1243:J1246">
    <cfRule type="containsText" dxfId="6276" priority="6553" operator="containsText" text="C">
      <formula>NOT(ISERROR(SEARCH("C",J1243)))</formula>
    </cfRule>
    <cfRule type="containsText" dxfId="6275" priority="6554" operator="containsText" text="C$N$17">
      <formula>NOT(ISERROR(SEARCH("C$N$17",J1243)))</formula>
    </cfRule>
    <cfRule type="containsText" dxfId="6274" priority="6555" operator="containsText" text="C">
      <formula>NOT(ISERROR(SEARCH("C",J1243)))</formula>
    </cfRule>
    <cfRule type="containsText" dxfId="6273" priority="6556" operator="containsText" text="B">
      <formula>NOT(ISERROR(SEARCH("B",J1243)))</formula>
    </cfRule>
    <cfRule type="containsText" dxfId="6272" priority="6557" operator="containsText" text="A">
      <formula>NOT(ISERROR(SEARCH("A",J1243)))</formula>
    </cfRule>
  </conditionalFormatting>
  <conditionalFormatting sqref="J1239:J1242">
    <cfRule type="containsText" dxfId="6271" priority="6550" operator="containsText" text="C">
      <formula>NOT(ISERROR(SEARCH("C",J1239)))</formula>
    </cfRule>
    <cfRule type="containsText" dxfId="6270" priority="6551" operator="containsText" text="B">
      <formula>NOT(ISERROR(SEARCH("B",J1239)))</formula>
    </cfRule>
    <cfRule type="containsText" dxfId="6269" priority="6552" operator="containsText" text="A">
      <formula>NOT(ISERROR(SEARCH("A",J1239)))</formula>
    </cfRule>
  </conditionalFormatting>
  <conditionalFormatting sqref="J1239:J1242">
    <cfRule type="containsText" dxfId="6268" priority="6545" operator="containsText" text="C">
      <formula>NOT(ISERROR(SEARCH("C",J1239)))</formula>
    </cfRule>
    <cfRule type="containsText" dxfId="6267" priority="6546" operator="containsText" text="C$N$17">
      <formula>NOT(ISERROR(SEARCH("C$N$17",J1239)))</formula>
    </cfRule>
    <cfRule type="containsText" dxfId="6266" priority="6547" operator="containsText" text="C">
      <formula>NOT(ISERROR(SEARCH("C",J1239)))</formula>
    </cfRule>
    <cfRule type="containsText" dxfId="6265" priority="6548" operator="containsText" text="B">
      <formula>NOT(ISERROR(SEARCH("B",J1239)))</formula>
    </cfRule>
    <cfRule type="containsText" dxfId="6264" priority="6549" operator="containsText" text="A">
      <formula>NOT(ISERROR(SEARCH("A",J1239)))</formula>
    </cfRule>
  </conditionalFormatting>
  <conditionalFormatting sqref="J1883:J1886">
    <cfRule type="containsText" dxfId="6263" priority="5883" operator="containsText" text="C">
      <formula>NOT(ISERROR(SEARCH("C",J1883)))</formula>
    </cfRule>
    <cfRule type="containsText" dxfId="6262" priority="5884" operator="containsText" text="B">
      <formula>NOT(ISERROR(SEARCH("B",J1883)))</formula>
    </cfRule>
    <cfRule type="containsText" dxfId="6261" priority="5885" operator="containsText" text="A">
      <formula>NOT(ISERROR(SEARCH("A",J1883)))</formula>
    </cfRule>
  </conditionalFormatting>
  <conditionalFormatting sqref="J1883:J1886">
    <cfRule type="containsText" dxfId="6260" priority="5878" operator="containsText" text="C">
      <formula>NOT(ISERROR(SEARCH("C",J1883)))</formula>
    </cfRule>
    <cfRule type="containsText" dxfId="6259" priority="5879" operator="containsText" text="C$N$17">
      <formula>NOT(ISERROR(SEARCH("C$N$17",J1883)))</formula>
    </cfRule>
    <cfRule type="containsText" dxfId="6258" priority="5880" operator="containsText" text="C">
      <formula>NOT(ISERROR(SEARCH("C",J1883)))</formula>
    </cfRule>
    <cfRule type="containsText" dxfId="6257" priority="5881" operator="containsText" text="B">
      <formula>NOT(ISERROR(SEARCH("B",J1883)))</formula>
    </cfRule>
    <cfRule type="containsText" dxfId="6256" priority="5882" operator="containsText" text="A">
      <formula>NOT(ISERROR(SEARCH("A",J1883)))</formula>
    </cfRule>
  </conditionalFormatting>
  <conditionalFormatting sqref="J1235:J1238">
    <cfRule type="containsText" dxfId="6255" priority="6534" operator="containsText" text="C">
      <formula>NOT(ISERROR(SEARCH("C",J1235)))</formula>
    </cfRule>
    <cfRule type="containsText" dxfId="6254" priority="6535" operator="containsText" text="B">
      <formula>NOT(ISERROR(SEARCH("B",J1235)))</formula>
    </cfRule>
    <cfRule type="containsText" dxfId="6253" priority="6536" operator="containsText" text="A">
      <formula>NOT(ISERROR(SEARCH("A",J1235)))</formula>
    </cfRule>
  </conditionalFormatting>
  <conditionalFormatting sqref="J1235:J1238">
    <cfRule type="containsText" dxfId="6252" priority="6529" operator="containsText" text="C">
      <formula>NOT(ISERROR(SEARCH("C",J1235)))</formula>
    </cfRule>
    <cfRule type="containsText" dxfId="6251" priority="6530" operator="containsText" text="C$N$17">
      <formula>NOT(ISERROR(SEARCH("C$N$17",J1235)))</formula>
    </cfRule>
    <cfRule type="containsText" dxfId="6250" priority="6531" operator="containsText" text="C">
      <formula>NOT(ISERROR(SEARCH("C",J1235)))</formula>
    </cfRule>
    <cfRule type="containsText" dxfId="6249" priority="6532" operator="containsText" text="B">
      <formula>NOT(ISERROR(SEARCH("B",J1235)))</formula>
    </cfRule>
    <cfRule type="containsText" dxfId="6248" priority="6533" operator="containsText" text="A">
      <formula>NOT(ISERROR(SEARCH("A",J1235)))</formula>
    </cfRule>
  </conditionalFormatting>
  <conditionalFormatting sqref="J1247:J1250">
    <cfRule type="containsText" dxfId="6247" priority="6526" operator="containsText" text="C">
      <formula>NOT(ISERROR(SEARCH("C",J1247)))</formula>
    </cfRule>
    <cfRule type="containsText" dxfId="6246" priority="6527" operator="containsText" text="B">
      <formula>NOT(ISERROR(SEARCH("B",J1247)))</formula>
    </cfRule>
    <cfRule type="containsText" dxfId="6245" priority="6528" operator="containsText" text="A">
      <formula>NOT(ISERROR(SEARCH("A",J1247)))</formula>
    </cfRule>
  </conditionalFormatting>
  <conditionalFormatting sqref="J1247:J1250">
    <cfRule type="containsText" dxfId="6244" priority="6521" operator="containsText" text="C">
      <formula>NOT(ISERROR(SEARCH("C",J1247)))</formula>
    </cfRule>
    <cfRule type="containsText" dxfId="6243" priority="6522" operator="containsText" text="C$N$17">
      <formula>NOT(ISERROR(SEARCH("C$N$17",J1247)))</formula>
    </cfRule>
    <cfRule type="containsText" dxfId="6242" priority="6523" operator="containsText" text="C">
      <formula>NOT(ISERROR(SEARCH("C",J1247)))</formula>
    </cfRule>
    <cfRule type="containsText" dxfId="6241" priority="6524" operator="containsText" text="B">
      <formula>NOT(ISERROR(SEARCH("B",J1247)))</formula>
    </cfRule>
    <cfRule type="containsText" dxfId="6240" priority="6525" operator="containsText" text="A">
      <formula>NOT(ISERROR(SEARCH("A",J1247)))</formula>
    </cfRule>
  </conditionalFormatting>
  <conditionalFormatting sqref="Z1740:BY1742 Z1736:BY1738 Z1732:BY1734 Z1728:BY1730 Z1724:BY1726 Z1720:BY1722 Z1716:BY1718 Z1712:BY1714 Z1708:BY1710 Z1704:BY1706 Z1700:BY1702 Z1696:BY1698 Z1692:BY1694 Z1688:BY1690 Z1684:BY1686 Z1788:BY1790 Z1784:BY1786 Z1780:BY1782 Z1776:BY1778 Z1772:BY1774 Z1768:BY1770 Z1764:BY1766 Z1760:BY1762 Z1756:BY1758 Z1752:BY1754 Z1748:BY1750 Z1744:BY1746 Z1576:BY1578 Z1572:BY1574 Z1568:BY1570 Z1680:BY1682 Z1676:BY1678 Z1672:BY1674 Z1620:BY1622 Z1616:BY1618 Z1612:BY1614 Z1608:BY1610 Z1604:BY1606 Z1600:BY1602 Z1596:BY1598 Z1592:BY1594 Z1588:BY1590 Z1584:BY1586 Z1580:BY1582 Z1900:BY1902 Z1896:BY1898 Z1892:BY1894 Z1888:BY1890 Z1884:BY1886 Z1880:BY1882 Z1876:BY1878 Z1872:BY1874 Z1868:BY1870 Z1864:BY1866 Z1860:BY1862 Z1856:BY1858 Z1852:BY1854 Z1848:BY1850 Z1844:BY1846 Z1840:BY1842 Z1836:BY1838 Z1832:BY1834 Z1828:BY1830 Z1824:BY1826 Z1820:BY1822 Z1816:BY1818 Z1812:BY1814 Z1808:BY1810 Z1804:BY1806 Z1800:BY1802 Z1796:BY1798 Z1792:BY1794">
    <cfRule type="cellIs" dxfId="6239" priority="6520" stopIfTrue="1" operator="notEqual">
      <formula>0</formula>
    </cfRule>
  </conditionalFormatting>
  <conditionalFormatting sqref="J1567:J1574">
    <cfRule type="containsText" dxfId="6238" priority="6517" operator="containsText" text="C">
      <formula>NOT(ISERROR(SEARCH("C",J1567)))</formula>
    </cfRule>
    <cfRule type="containsText" dxfId="6237" priority="6518" operator="containsText" text="B">
      <formula>NOT(ISERROR(SEARCH("B",J1567)))</formula>
    </cfRule>
    <cfRule type="containsText" dxfId="6236" priority="6519" operator="containsText" text="A">
      <formula>NOT(ISERROR(SEARCH("A",J1567)))</formula>
    </cfRule>
  </conditionalFormatting>
  <conditionalFormatting sqref="J1567:J1574">
    <cfRule type="containsText" dxfId="6235" priority="6512" operator="containsText" text="C">
      <formula>NOT(ISERROR(SEARCH("C",J1567)))</formula>
    </cfRule>
    <cfRule type="containsText" dxfId="6234" priority="6513" operator="containsText" text="C$N$17">
      <formula>NOT(ISERROR(SEARCH("C$N$17",J1567)))</formula>
    </cfRule>
    <cfRule type="containsText" dxfId="6233" priority="6514" operator="containsText" text="C">
      <formula>NOT(ISERROR(SEARCH("C",J1567)))</formula>
    </cfRule>
    <cfRule type="containsText" dxfId="6232" priority="6515" operator="containsText" text="B">
      <formula>NOT(ISERROR(SEARCH("B",J1567)))</formula>
    </cfRule>
    <cfRule type="containsText" dxfId="6231" priority="6516" operator="containsText" text="A">
      <formula>NOT(ISERROR(SEARCH("A",J1567)))</formula>
    </cfRule>
  </conditionalFormatting>
  <conditionalFormatting sqref="Z1624:BY1626 Z1664:BY1666 Z1660:BY1662 Z1656:BY1658 Z1652:BY1654 Z1648:BY1650 Z1644:BY1646 Z1640:BY1642 Z1636:BY1638 Z1632:BY1634 Z1628:BY1630">
    <cfRule type="cellIs" dxfId="6230" priority="6511" stopIfTrue="1" operator="notEqual">
      <formula>0</formula>
    </cfRule>
  </conditionalFormatting>
  <conditionalFormatting sqref="J1839:J1842">
    <cfRule type="containsText" dxfId="6229" priority="5987" operator="containsText" text="C">
      <formula>NOT(ISERROR(SEARCH("C",J1839)))</formula>
    </cfRule>
    <cfRule type="containsText" dxfId="6228" priority="5988" operator="containsText" text="B">
      <formula>NOT(ISERROR(SEARCH("B",J1839)))</formula>
    </cfRule>
    <cfRule type="containsText" dxfId="6227" priority="5989" operator="containsText" text="A">
      <formula>NOT(ISERROR(SEARCH("A",J1839)))</formula>
    </cfRule>
  </conditionalFormatting>
  <conditionalFormatting sqref="J1839:J1842">
    <cfRule type="containsText" dxfId="6226" priority="5982" operator="containsText" text="C">
      <formula>NOT(ISERROR(SEARCH("C",J1839)))</formula>
    </cfRule>
    <cfRule type="containsText" dxfId="6225" priority="5983" operator="containsText" text="C$N$17">
      <formula>NOT(ISERROR(SEARCH("C$N$17",J1839)))</formula>
    </cfRule>
    <cfRule type="containsText" dxfId="6224" priority="5984" operator="containsText" text="C">
      <formula>NOT(ISERROR(SEARCH("C",J1839)))</formula>
    </cfRule>
    <cfRule type="containsText" dxfId="6223" priority="5985" operator="containsText" text="B">
      <formula>NOT(ISERROR(SEARCH("B",J1839)))</formula>
    </cfRule>
    <cfRule type="containsText" dxfId="6222" priority="5986" operator="containsText" text="A">
      <formula>NOT(ISERROR(SEARCH("A",J1839)))</formula>
    </cfRule>
  </conditionalFormatting>
  <conditionalFormatting sqref="Z1668:BY1670">
    <cfRule type="cellIs" dxfId="6221" priority="6510" stopIfTrue="1" operator="notEqual">
      <formula>0</formula>
    </cfRule>
  </conditionalFormatting>
  <conditionalFormatting sqref="J1575:J1578">
    <cfRule type="containsText" dxfId="6220" priority="6507" operator="containsText" text="C">
      <formula>NOT(ISERROR(SEARCH("C",J1575)))</formula>
    </cfRule>
    <cfRule type="containsText" dxfId="6219" priority="6508" operator="containsText" text="B">
      <formula>NOT(ISERROR(SEARCH("B",J1575)))</formula>
    </cfRule>
    <cfRule type="containsText" dxfId="6218" priority="6509" operator="containsText" text="A">
      <formula>NOT(ISERROR(SEARCH("A",J1575)))</formula>
    </cfRule>
  </conditionalFormatting>
  <conditionalFormatting sqref="J1575:J1578">
    <cfRule type="containsText" dxfId="6217" priority="6502" operator="containsText" text="C">
      <formula>NOT(ISERROR(SEARCH("C",J1575)))</formula>
    </cfRule>
    <cfRule type="containsText" dxfId="6216" priority="6503" operator="containsText" text="C$N$17">
      <formula>NOT(ISERROR(SEARCH("C$N$17",J1575)))</formula>
    </cfRule>
    <cfRule type="containsText" dxfId="6215" priority="6504" operator="containsText" text="C">
      <formula>NOT(ISERROR(SEARCH("C",J1575)))</formula>
    </cfRule>
    <cfRule type="containsText" dxfId="6214" priority="6505" operator="containsText" text="B">
      <formula>NOT(ISERROR(SEARCH("B",J1575)))</formula>
    </cfRule>
    <cfRule type="containsText" dxfId="6213" priority="6506" operator="containsText" text="A">
      <formula>NOT(ISERROR(SEARCH("A",J1575)))</formula>
    </cfRule>
  </conditionalFormatting>
  <conditionalFormatting sqref="J1579:J1582">
    <cfRule type="containsText" dxfId="6212" priority="6499" operator="containsText" text="C">
      <formula>NOT(ISERROR(SEARCH("C",J1579)))</formula>
    </cfRule>
    <cfRule type="containsText" dxfId="6211" priority="6500" operator="containsText" text="B">
      <formula>NOT(ISERROR(SEARCH("B",J1579)))</formula>
    </cfRule>
    <cfRule type="containsText" dxfId="6210" priority="6501" operator="containsText" text="A">
      <formula>NOT(ISERROR(SEARCH("A",J1579)))</formula>
    </cfRule>
  </conditionalFormatting>
  <conditionalFormatting sqref="J1579:J1582">
    <cfRule type="containsText" dxfId="6209" priority="6494" operator="containsText" text="C">
      <formula>NOT(ISERROR(SEARCH("C",J1579)))</formula>
    </cfRule>
    <cfRule type="containsText" dxfId="6208" priority="6495" operator="containsText" text="C$N$17">
      <formula>NOT(ISERROR(SEARCH("C$N$17",J1579)))</formula>
    </cfRule>
    <cfRule type="containsText" dxfId="6207" priority="6496" operator="containsText" text="C">
      <formula>NOT(ISERROR(SEARCH("C",J1579)))</formula>
    </cfRule>
    <cfRule type="containsText" dxfId="6206" priority="6497" operator="containsText" text="B">
      <formula>NOT(ISERROR(SEARCH("B",J1579)))</formula>
    </cfRule>
    <cfRule type="containsText" dxfId="6205" priority="6498" operator="containsText" text="A">
      <formula>NOT(ISERROR(SEARCH("A",J1579)))</formula>
    </cfRule>
  </conditionalFormatting>
  <conditionalFormatting sqref="J1583:J1586">
    <cfRule type="containsText" dxfId="6204" priority="6491" operator="containsText" text="C">
      <formula>NOT(ISERROR(SEARCH("C",J1583)))</formula>
    </cfRule>
    <cfRule type="containsText" dxfId="6203" priority="6492" operator="containsText" text="B">
      <formula>NOT(ISERROR(SEARCH("B",J1583)))</formula>
    </cfRule>
    <cfRule type="containsText" dxfId="6202" priority="6493" operator="containsText" text="A">
      <formula>NOT(ISERROR(SEARCH("A",J1583)))</formula>
    </cfRule>
  </conditionalFormatting>
  <conditionalFormatting sqref="J1583:J1586">
    <cfRule type="containsText" dxfId="6201" priority="6486" operator="containsText" text="C">
      <formula>NOT(ISERROR(SEARCH("C",J1583)))</formula>
    </cfRule>
    <cfRule type="containsText" dxfId="6200" priority="6487" operator="containsText" text="C$N$17">
      <formula>NOT(ISERROR(SEARCH("C$N$17",J1583)))</formula>
    </cfRule>
    <cfRule type="containsText" dxfId="6199" priority="6488" operator="containsText" text="C">
      <formula>NOT(ISERROR(SEARCH("C",J1583)))</formula>
    </cfRule>
    <cfRule type="containsText" dxfId="6198" priority="6489" operator="containsText" text="B">
      <formula>NOT(ISERROR(SEARCH("B",J1583)))</formula>
    </cfRule>
    <cfRule type="containsText" dxfId="6197" priority="6490" operator="containsText" text="A">
      <formula>NOT(ISERROR(SEARCH("A",J1583)))</formula>
    </cfRule>
  </conditionalFormatting>
  <conditionalFormatting sqref="J1587:J1590">
    <cfRule type="containsText" dxfId="6196" priority="6483" operator="containsText" text="C">
      <formula>NOT(ISERROR(SEARCH("C",J1587)))</formula>
    </cfRule>
    <cfRule type="containsText" dxfId="6195" priority="6484" operator="containsText" text="B">
      <formula>NOT(ISERROR(SEARCH("B",J1587)))</formula>
    </cfRule>
    <cfRule type="containsText" dxfId="6194" priority="6485" operator="containsText" text="A">
      <formula>NOT(ISERROR(SEARCH("A",J1587)))</formula>
    </cfRule>
  </conditionalFormatting>
  <conditionalFormatting sqref="J1587:J1590">
    <cfRule type="containsText" dxfId="6193" priority="6478" operator="containsText" text="C">
      <formula>NOT(ISERROR(SEARCH("C",J1587)))</formula>
    </cfRule>
    <cfRule type="containsText" dxfId="6192" priority="6479" operator="containsText" text="C$N$17">
      <formula>NOT(ISERROR(SEARCH("C$N$17",J1587)))</formula>
    </cfRule>
    <cfRule type="containsText" dxfId="6191" priority="6480" operator="containsText" text="C">
      <formula>NOT(ISERROR(SEARCH("C",J1587)))</formula>
    </cfRule>
    <cfRule type="containsText" dxfId="6190" priority="6481" operator="containsText" text="B">
      <formula>NOT(ISERROR(SEARCH("B",J1587)))</formula>
    </cfRule>
    <cfRule type="containsText" dxfId="6189" priority="6482" operator="containsText" text="A">
      <formula>NOT(ISERROR(SEARCH("A",J1587)))</formula>
    </cfRule>
  </conditionalFormatting>
  <conditionalFormatting sqref="J1591:J1594">
    <cfRule type="containsText" dxfId="6188" priority="6475" operator="containsText" text="C">
      <formula>NOT(ISERROR(SEARCH("C",J1591)))</formula>
    </cfRule>
    <cfRule type="containsText" dxfId="6187" priority="6476" operator="containsText" text="B">
      <formula>NOT(ISERROR(SEARCH("B",J1591)))</formula>
    </cfRule>
    <cfRule type="containsText" dxfId="6186" priority="6477" operator="containsText" text="A">
      <formula>NOT(ISERROR(SEARCH("A",J1591)))</formula>
    </cfRule>
  </conditionalFormatting>
  <conditionalFormatting sqref="J1591:J1594">
    <cfRule type="containsText" dxfId="6185" priority="6470" operator="containsText" text="C">
      <formula>NOT(ISERROR(SEARCH("C",J1591)))</formula>
    </cfRule>
    <cfRule type="containsText" dxfId="6184" priority="6471" operator="containsText" text="C$N$17">
      <formula>NOT(ISERROR(SEARCH("C$N$17",J1591)))</formula>
    </cfRule>
    <cfRule type="containsText" dxfId="6183" priority="6472" operator="containsText" text="C">
      <formula>NOT(ISERROR(SEARCH("C",J1591)))</formula>
    </cfRule>
    <cfRule type="containsText" dxfId="6182" priority="6473" operator="containsText" text="B">
      <formula>NOT(ISERROR(SEARCH("B",J1591)))</formula>
    </cfRule>
    <cfRule type="containsText" dxfId="6181" priority="6474" operator="containsText" text="A">
      <formula>NOT(ISERROR(SEARCH("A",J1591)))</formula>
    </cfRule>
  </conditionalFormatting>
  <conditionalFormatting sqref="J1595:J1598">
    <cfRule type="containsText" dxfId="6180" priority="6467" operator="containsText" text="C">
      <formula>NOT(ISERROR(SEARCH("C",J1595)))</formula>
    </cfRule>
    <cfRule type="containsText" dxfId="6179" priority="6468" operator="containsText" text="B">
      <formula>NOT(ISERROR(SEARCH("B",J1595)))</formula>
    </cfRule>
    <cfRule type="containsText" dxfId="6178" priority="6469" operator="containsText" text="A">
      <formula>NOT(ISERROR(SEARCH("A",J1595)))</formula>
    </cfRule>
  </conditionalFormatting>
  <conditionalFormatting sqref="J1595:J1598">
    <cfRule type="containsText" dxfId="6177" priority="6462" operator="containsText" text="C">
      <formula>NOT(ISERROR(SEARCH("C",J1595)))</formula>
    </cfRule>
    <cfRule type="containsText" dxfId="6176" priority="6463" operator="containsText" text="C$N$17">
      <formula>NOT(ISERROR(SEARCH("C$N$17",J1595)))</formula>
    </cfRule>
    <cfRule type="containsText" dxfId="6175" priority="6464" operator="containsText" text="C">
      <formula>NOT(ISERROR(SEARCH("C",J1595)))</formula>
    </cfRule>
    <cfRule type="containsText" dxfId="6174" priority="6465" operator="containsText" text="B">
      <formula>NOT(ISERROR(SEARCH("B",J1595)))</formula>
    </cfRule>
    <cfRule type="containsText" dxfId="6173" priority="6466" operator="containsText" text="A">
      <formula>NOT(ISERROR(SEARCH("A",J1595)))</formula>
    </cfRule>
  </conditionalFormatting>
  <conditionalFormatting sqref="J1599:J1602">
    <cfRule type="containsText" dxfId="6172" priority="6459" operator="containsText" text="C">
      <formula>NOT(ISERROR(SEARCH("C",J1599)))</formula>
    </cfRule>
    <cfRule type="containsText" dxfId="6171" priority="6460" operator="containsText" text="B">
      <formula>NOT(ISERROR(SEARCH("B",J1599)))</formula>
    </cfRule>
    <cfRule type="containsText" dxfId="6170" priority="6461" operator="containsText" text="A">
      <formula>NOT(ISERROR(SEARCH("A",J1599)))</formula>
    </cfRule>
  </conditionalFormatting>
  <conditionalFormatting sqref="J1599:J1602">
    <cfRule type="containsText" dxfId="6169" priority="6454" operator="containsText" text="C">
      <formula>NOT(ISERROR(SEARCH("C",J1599)))</formula>
    </cfRule>
    <cfRule type="containsText" dxfId="6168" priority="6455" operator="containsText" text="C$N$17">
      <formula>NOT(ISERROR(SEARCH("C$N$17",J1599)))</formula>
    </cfRule>
    <cfRule type="containsText" dxfId="6167" priority="6456" operator="containsText" text="C">
      <formula>NOT(ISERROR(SEARCH("C",J1599)))</formula>
    </cfRule>
    <cfRule type="containsText" dxfId="6166" priority="6457" operator="containsText" text="B">
      <formula>NOT(ISERROR(SEARCH("B",J1599)))</formula>
    </cfRule>
    <cfRule type="containsText" dxfId="6165" priority="6458" operator="containsText" text="A">
      <formula>NOT(ISERROR(SEARCH("A",J1599)))</formula>
    </cfRule>
  </conditionalFormatting>
  <conditionalFormatting sqref="J1603:J1606">
    <cfRule type="containsText" dxfId="6164" priority="6451" operator="containsText" text="C">
      <formula>NOT(ISERROR(SEARCH("C",J1603)))</formula>
    </cfRule>
    <cfRule type="containsText" dxfId="6163" priority="6452" operator="containsText" text="B">
      <formula>NOT(ISERROR(SEARCH("B",J1603)))</formula>
    </cfRule>
    <cfRule type="containsText" dxfId="6162" priority="6453" operator="containsText" text="A">
      <formula>NOT(ISERROR(SEARCH("A",J1603)))</formula>
    </cfRule>
  </conditionalFormatting>
  <conditionalFormatting sqref="J1603:J1606">
    <cfRule type="containsText" dxfId="6161" priority="6446" operator="containsText" text="C">
      <formula>NOT(ISERROR(SEARCH("C",J1603)))</formula>
    </cfRule>
    <cfRule type="containsText" dxfId="6160" priority="6447" operator="containsText" text="C$N$17">
      <formula>NOT(ISERROR(SEARCH("C$N$17",J1603)))</formula>
    </cfRule>
    <cfRule type="containsText" dxfId="6159" priority="6448" operator="containsText" text="C">
      <formula>NOT(ISERROR(SEARCH("C",J1603)))</formula>
    </cfRule>
    <cfRule type="containsText" dxfId="6158" priority="6449" operator="containsText" text="B">
      <formula>NOT(ISERROR(SEARCH("B",J1603)))</formula>
    </cfRule>
    <cfRule type="containsText" dxfId="6157" priority="6450" operator="containsText" text="A">
      <formula>NOT(ISERROR(SEARCH("A",J1603)))</formula>
    </cfRule>
  </conditionalFormatting>
  <conditionalFormatting sqref="J1607:J1610">
    <cfRule type="containsText" dxfId="6156" priority="6443" operator="containsText" text="C">
      <formula>NOT(ISERROR(SEARCH("C",J1607)))</formula>
    </cfRule>
    <cfRule type="containsText" dxfId="6155" priority="6444" operator="containsText" text="B">
      <formula>NOT(ISERROR(SEARCH("B",J1607)))</formula>
    </cfRule>
    <cfRule type="containsText" dxfId="6154" priority="6445" operator="containsText" text="A">
      <formula>NOT(ISERROR(SEARCH("A",J1607)))</formula>
    </cfRule>
  </conditionalFormatting>
  <conditionalFormatting sqref="J1607:J1610">
    <cfRule type="containsText" dxfId="6153" priority="6438" operator="containsText" text="C">
      <formula>NOT(ISERROR(SEARCH("C",J1607)))</formula>
    </cfRule>
    <cfRule type="containsText" dxfId="6152" priority="6439" operator="containsText" text="C$N$17">
      <formula>NOT(ISERROR(SEARCH("C$N$17",J1607)))</formula>
    </cfRule>
    <cfRule type="containsText" dxfId="6151" priority="6440" operator="containsText" text="C">
      <formula>NOT(ISERROR(SEARCH("C",J1607)))</formula>
    </cfRule>
    <cfRule type="containsText" dxfId="6150" priority="6441" operator="containsText" text="B">
      <formula>NOT(ISERROR(SEARCH("B",J1607)))</formula>
    </cfRule>
    <cfRule type="containsText" dxfId="6149" priority="6442" operator="containsText" text="A">
      <formula>NOT(ISERROR(SEARCH("A",J1607)))</formula>
    </cfRule>
  </conditionalFormatting>
  <conditionalFormatting sqref="J1375:J1378">
    <cfRule type="containsText" dxfId="6148" priority="5592" operator="containsText" text="C">
      <formula>NOT(ISERROR(SEARCH("C",J1375)))</formula>
    </cfRule>
    <cfRule type="containsText" dxfId="6147" priority="5593" operator="containsText" text="B">
      <formula>NOT(ISERROR(SEARCH("B",J1375)))</formula>
    </cfRule>
    <cfRule type="containsText" dxfId="6146" priority="5594" operator="containsText" text="A">
      <formula>NOT(ISERROR(SEARCH("A",J1375)))</formula>
    </cfRule>
  </conditionalFormatting>
  <conditionalFormatting sqref="J1375:J1378">
    <cfRule type="containsText" dxfId="6145" priority="5587" operator="containsText" text="C">
      <formula>NOT(ISERROR(SEARCH("C",J1375)))</formula>
    </cfRule>
    <cfRule type="containsText" dxfId="6144" priority="5588" operator="containsText" text="C$N$17">
      <formula>NOT(ISERROR(SEARCH("C$N$17",J1375)))</formula>
    </cfRule>
    <cfRule type="containsText" dxfId="6143" priority="5589" operator="containsText" text="C">
      <formula>NOT(ISERROR(SEARCH("C",J1375)))</formula>
    </cfRule>
    <cfRule type="containsText" dxfId="6142" priority="5590" operator="containsText" text="B">
      <formula>NOT(ISERROR(SEARCH("B",J1375)))</formula>
    </cfRule>
    <cfRule type="containsText" dxfId="6141" priority="5591" operator="containsText" text="A">
      <formula>NOT(ISERROR(SEARCH("A",J1375)))</formula>
    </cfRule>
  </conditionalFormatting>
  <conditionalFormatting sqref="J1615:J1618">
    <cfRule type="containsText" dxfId="6140" priority="6427" operator="containsText" text="C">
      <formula>NOT(ISERROR(SEARCH("C",J1615)))</formula>
    </cfRule>
    <cfRule type="containsText" dxfId="6139" priority="6428" operator="containsText" text="B">
      <formula>NOT(ISERROR(SEARCH("B",J1615)))</formula>
    </cfRule>
    <cfRule type="containsText" dxfId="6138" priority="6429" operator="containsText" text="A">
      <formula>NOT(ISERROR(SEARCH("A",J1615)))</formula>
    </cfRule>
  </conditionalFormatting>
  <conditionalFormatting sqref="J1615:J1618">
    <cfRule type="containsText" dxfId="6137" priority="6422" operator="containsText" text="C">
      <formula>NOT(ISERROR(SEARCH("C",J1615)))</formula>
    </cfRule>
    <cfRule type="containsText" dxfId="6136" priority="6423" operator="containsText" text="C$N$17">
      <formula>NOT(ISERROR(SEARCH("C$N$17",J1615)))</formula>
    </cfRule>
    <cfRule type="containsText" dxfId="6135" priority="6424" operator="containsText" text="C">
      <formula>NOT(ISERROR(SEARCH("C",J1615)))</formula>
    </cfRule>
    <cfRule type="containsText" dxfId="6134" priority="6425" operator="containsText" text="B">
      <formula>NOT(ISERROR(SEARCH("B",J1615)))</formula>
    </cfRule>
    <cfRule type="containsText" dxfId="6133" priority="6426" operator="containsText" text="A">
      <formula>NOT(ISERROR(SEARCH("A",J1615)))</formula>
    </cfRule>
  </conditionalFormatting>
  <conditionalFormatting sqref="J1619:J1622">
    <cfRule type="containsText" dxfId="6132" priority="6419" operator="containsText" text="C">
      <formula>NOT(ISERROR(SEARCH("C",J1619)))</formula>
    </cfRule>
    <cfRule type="containsText" dxfId="6131" priority="6420" operator="containsText" text="B">
      <formula>NOT(ISERROR(SEARCH("B",J1619)))</formula>
    </cfRule>
    <cfRule type="containsText" dxfId="6130" priority="6421" operator="containsText" text="A">
      <formula>NOT(ISERROR(SEARCH("A",J1619)))</formula>
    </cfRule>
  </conditionalFormatting>
  <conditionalFormatting sqref="J1619:J1622">
    <cfRule type="containsText" dxfId="6129" priority="6414" operator="containsText" text="C">
      <formula>NOT(ISERROR(SEARCH("C",J1619)))</formula>
    </cfRule>
    <cfRule type="containsText" dxfId="6128" priority="6415" operator="containsText" text="C$N$17">
      <formula>NOT(ISERROR(SEARCH("C$N$17",J1619)))</formula>
    </cfRule>
    <cfRule type="containsText" dxfId="6127" priority="6416" operator="containsText" text="C">
      <formula>NOT(ISERROR(SEARCH("C",J1619)))</formula>
    </cfRule>
    <cfRule type="containsText" dxfId="6126" priority="6417" operator="containsText" text="B">
      <formula>NOT(ISERROR(SEARCH("B",J1619)))</formula>
    </cfRule>
    <cfRule type="containsText" dxfId="6125" priority="6418" operator="containsText" text="A">
      <formula>NOT(ISERROR(SEARCH("A",J1619)))</formula>
    </cfRule>
  </conditionalFormatting>
  <conditionalFormatting sqref="J1795:J1798">
    <cfRule type="containsText" dxfId="6124" priority="6075" operator="containsText" text="C">
      <formula>NOT(ISERROR(SEARCH("C",J1795)))</formula>
    </cfRule>
    <cfRule type="containsText" dxfId="6123" priority="6076" operator="containsText" text="B">
      <formula>NOT(ISERROR(SEARCH("B",J1795)))</formula>
    </cfRule>
    <cfRule type="containsText" dxfId="6122" priority="6077" operator="containsText" text="A">
      <formula>NOT(ISERROR(SEARCH("A",J1795)))</formula>
    </cfRule>
  </conditionalFormatting>
  <conditionalFormatting sqref="J1795:J1798">
    <cfRule type="containsText" dxfId="6121" priority="6070" operator="containsText" text="C">
      <formula>NOT(ISERROR(SEARCH("C",J1795)))</formula>
    </cfRule>
    <cfRule type="containsText" dxfId="6120" priority="6071" operator="containsText" text="C$N$17">
      <formula>NOT(ISERROR(SEARCH("C$N$17",J1795)))</formula>
    </cfRule>
    <cfRule type="containsText" dxfId="6119" priority="6072" operator="containsText" text="C">
      <formula>NOT(ISERROR(SEARCH("C",J1795)))</formula>
    </cfRule>
    <cfRule type="containsText" dxfId="6118" priority="6073" operator="containsText" text="B">
      <formula>NOT(ISERROR(SEARCH("B",J1795)))</formula>
    </cfRule>
    <cfRule type="containsText" dxfId="6117" priority="6074" operator="containsText" text="A">
      <formula>NOT(ISERROR(SEARCH("A",J1795)))</formula>
    </cfRule>
  </conditionalFormatting>
  <conditionalFormatting sqref="J1819:J1822">
    <cfRule type="containsText" dxfId="6116" priority="6027" operator="containsText" text="C">
      <formula>NOT(ISERROR(SEARCH("C",J1819)))</formula>
    </cfRule>
    <cfRule type="containsText" dxfId="6115" priority="6028" operator="containsText" text="B">
      <formula>NOT(ISERROR(SEARCH("B",J1819)))</formula>
    </cfRule>
    <cfRule type="containsText" dxfId="6114" priority="6029" operator="containsText" text="A">
      <formula>NOT(ISERROR(SEARCH("A",J1819)))</formula>
    </cfRule>
  </conditionalFormatting>
  <conditionalFormatting sqref="J1819:J1822">
    <cfRule type="containsText" dxfId="6113" priority="6022" operator="containsText" text="C">
      <formula>NOT(ISERROR(SEARCH("C",J1819)))</formula>
    </cfRule>
    <cfRule type="containsText" dxfId="6112" priority="6023" operator="containsText" text="C$N$17">
      <formula>NOT(ISERROR(SEARCH("C$N$17",J1819)))</formula>
    </cfRule>
    <cfRule type="containsText" dxfId="6111" priority="6024" operator="containsText" text="C">
      <formula>NOT(ISERROR(SEARCH("C",J1819)))</formula>
    </cfRule>
    <cfRule type="containsText" dxfId="6110" priority="6025" operator="containsText" text="B">
      <formula>NOT(ISERROR(SEARCH("B",J1819)))</formula>
    </cfRule>
    <cfRule type="containsText" dxfId="6109" priority="6026" operator="containsText" text="A">
      <formula>NOT(ISERROR(SEARCH("A",J1819)))</formula>
    </cfRule>
  </conditionalFormatting>
  <conditionalFormatting sqref="J1623:J1626">
    <cfRule type="containsText" dxfId="6108" priority="6411" operator="containsText" text="C">
      <formula>NOT(ISERROR(SEARCH("C",J1623)))</formula>
    </cfRule>
    <cfRule type="containsText" dxfId="6107" priority="6412" operator="containsText" text="B">
      <formula>NOT(ISERROR(SEARCH("B",J1623)))</formula>
    </cfRule>
    <cfRule type="containsText" dxfId="6106" priority="6413" operator="containsText" text="A">
      <formula>NOT(ISERROR(SEARCH("A",J1623)))</formula>
    </cfRule>
  </conditionalFormatting>
  <conditionalFormatting sqref="J1623:J1626">
    <cfRule type="containsText" dxfId="6105" priority="6406" operator="containsText" text="C">
      <formula>NOT(ISERROR(SEARCH("C",J1623)))</formula>
    </cfRule>
    <cfRule type="containsText" dxfId="6104" priority="6407" operator="containsText" text="C$N$17">
      <formula>NOT(ISERROR(SEARCH("C$N$17",J1623)))</formula>
    </cfRule>
    <cfRule type="containsText" dxfId="6103" priority="6408" operator="containsText" text="C">
      <formula>NOT(ISERROR(SEARCH("C",J1623)))</formula>
    </cfRule>
    <cfRule type="containsText" dxfId="6102" priority="6409" operator="containsText" text="B">
      <formula>NOT(ISERROR(SEARCH("B",J1623)))</formula>
    </cfRule>
    <cfRule type="containsText" dxfId="6101" priority="6410" operator="containsText" text="A">
      <formula>NOT(ISERROR(SEARCH("A",J1623)))</formula>
    </cfRule>
  </conditionalFormatting>
  <conditionalFormatting sqref="J1627:J1630">
    <cfRule type="containsText" dxfId="6100" priority="6403" operator="containsText" text="C">
      <formula>NOT(ISERROR(SEARCH("C",J1627)))</formula>
    </cfRule>
    <cfRule type="containsText" dxfId="6099" priority="6404" operator="containsText" text="B">
      <formula>NOT(ISERROR(SEARCH("B",J1627)))</formula>
    </cfRule>
    <cfRule type="containsText" dxfId="6098" priority="6405" operator="containsText" text="A">
      <formula>NOT(ISERROR(SEARCH("A",J1627)))</formula>
    </cfRule>
  </conditionalFormatting>
  <conditionalFormatting sqref="J1627:J1630">
    <cfRule type="containsText" dxfId="6097" priority="6398" operator="containsText" text="C">
      <formula>NOT(ISERROR(SEARCH("C",J1627)))</formula>
    </cfRule>
    <cfRule type="containsText" dxfId="6096" priority="6399" operator="containsText" text="C$N$17">
      <formula>NOT(ISERROR(SEARCH("C$N$17",J1627)))</formula>
    </cfRule>
    <cfRule type="containsText" dxfId="6095" priority="6400" operator="containsText" text="C">
      <formula>NOT(ISERROR(SEARCH("C",J1627)))</formula>
    </cfRule>
    <cfRule type="containsText" dxfId="6094" priority="6401" operator="containsText" text="B">
      <formula>NOT(ISERROR(SEARCH("B",J1627)))</formula>
    </cfRule>
    <cfRule type="containsText" dxfId="6093" priority="6402" operator="containsText" text="A">
      <formula>NOT(ISERROR(SEARCH("A",J1627)))</formula>
    </cfRule>
  </conditionalFormatting>
  <conditionalFormatting sqref="J1631:J1634">
    <cfRule type="containsText" dxfId="6092" priority="6395" operator="containsText" text="C">
      <formula>NOT(ISERROR(SEARCH("C",J1631)))</formula>
    </cfRule>
    <cfRule type="containsText" dxfId="6091" priority="6396" operator="containsText" text="B">
      <formula>NOT(ISERROR(SEARCH("B",J1631)))</formula>
    </cfRule>
    <cfRule type="containsText" dxfId="6090" priority="6397" operator="containsText" text="A">
      <formula>NOT(ISERROR(SEARCH("A",J1631)))</formula>
    </cfRule>
  </conditionalFormatting>
  <conditionalFormatting sqref="J1631:J1634">
    <cfRule type="containsText" dxfId="6089" priority="6390" operator="containsText" text="C">
      <formula>NOT(ISERROR(SEARCH("C",J1631)))</formula>
    </cfRule>
    <cfRule type="containsText" dxfId="6088" priority="6391" operator="containsText" text="C$N$17">
      <formula>NOT(ISERROR(SEARCH("C$N$17",J1631)))</formula>
    </cfRule>
    <cfRule type="containsText" dxfId="6087" priority="6392" operator="containsText" text="C">
      <formula>NOT(ISERROR(SEARCH("C",J1631)))</formula>
    </cfRule>
    <cfRule type="containsText" dxfId="6086" priority="6393" operator="containsText" text="B">
      <formula>NOT(ISERROR(SEARCH("B",J1631)))</formula>
    </cfRule>
    <cfRule type="containsText" dxfId="6085" priority="6394" operator="containsText" text="A">
      <formula>NOT(ISERROR(SEARCH("A",J1631)))</formula>
    </cfRule>
  </conditionalFormatting>
  <conditionalFormatting sqref="J1635:J1638">
    <cfRule type="containsText" dxfId="6084" priority="6387" operator="containsText" text="C">
      <formula>NOT(ISERROR(SEARCH("C",J1635)))</formula>
    </cfRule>
    <cfRule type="containsText" dxfId="6083" priority="6388" operator="containsText" text="B">
      <formula>NOT(ISERROR(SEARCH("B",J1635)))</formula>
    </cfRule>
    <cfRule type="containsText" dxfId="6082" priority="6389" operator="containsText" text="A">
      <formula>NOT(ISERROR(SEARCH("A",J1635)))</formula>
    </cfRule>
  </conditionalFormatting>
  <conditionalFormatting sqref="J1635:J1638">
    <cfRule type="containsText" dxfId="6081" priority="6382" operator="containsText" text="C">
      <formula>NOT(ISERROR(SEARCH("C",J1635)))</formula>
    </cfRule>
    <cfRule type="containsText" dxfId="6080" priority="6383" operator="containsText" text="C$N$17">
      <formula>NOT(ISERROR(SEARCH("C$N$17",J1635)))</formula>
    </cfRule>
    <cfRule type="containsText" dxfId="6079" priority="6384" operator="containsText" text="C">
      <formula>NOT(ISERROR(SEARCH("C",J1635)))</formula>
    </cfRule>
    <cfRule type="containsText" dxfId="6078" priority="6385" operator="containsText" text="B">
      <formula>NOT(ISERROR(SEARCH("B",J1635)))</formula>
    </cfRule>
    <cfRule type="containsText" dxfId="6077" priority="6386" operator="containsText" text="A">
      <formula>NOT(ISERROR(SEARCH("A",J1635)))</formula>
    </cfRule>
  </conditionalFormatting>
  <conditionalFormatting sqref="J1639:J1642">
    <cfRule type="containsText" dxfId="6076" priority="6379" operator="containsText" text="C">
      <formula>NOT(ISERROR(SEARCH("C",J1639)))</formula>
    </cfRule>
    <cfRule type="containsText" dxfId="6075" priority="6380" operator="containsText" text="B">
      <formula>NOT(ISERROR(SEARCH("B",J1639)))</formula>
    </cfRule>
    <cfRule type="containsText" dxfId="6074" priority="6381" operator="containsText" text="A">
      <formula>NOT(ISERROR(SEARCH("A",J1639)))</formula>
    </cfRule>
  </conditionalFormatting>
  <conditionalFormatting sqref="J1639:J1642">
    <cfRule type="containsText" dxfId="6073" priority="6374" operator="containsText" text="C">
      <formula>NOT(ISERROR(SEARCH("C",J1639)))</formula>
    </cfRule>
    <cfRule type="containsText" dxfId="6072" priority="6375" operator="containsText" text="C$N$17">
      <formula>NOT(ISERROR(SEARCH("C$N$17",J1639)))</formula>
    </cfRule>
    <cfRule type="containsText" dxfId="6071" priority="6376" operator="containsText" text="C">
      <formula>NOT(ISERROR(SEARCH("C",J1639)))</formula>
    </cfRule>
    <cfRule type="containsText" dxfId="6070" priority="6377" operator="containsText" text="B">
      <formula>NOT(ISERROR(SEARCH("B",J1639)))</formula>
    </cfRule>
    <cfRule type="containsText" dxfId="6069" priority="6378" operator="containsText" text="A">
      <formula>NOT(ISERROR(SEARCH("A",J1639)))</formula>
    </cfRule>
  </conditionalFormatting>
  <conditionalFormatting sqref="J1643:J1646">
    <cfRule type="containsText" dxfId="6068" priority="6371" operator="containsText" text="C">
      <formula>NOT(ISERROR(SEARCH("C",J1643)))</formula>
    </cfRule>
    <cfRule type="containsText" dxfId="6067" priority="6372" operator="containsText" text="B">
      <formula>NOT(ISERROR(SEARCH("B",J1643)))</formula>
    </cfRule>
    <cfRule type="containsText" dxfId="6066" priority="6373" operator="containsText" text="A">
      <formula>NOT(ISERROR(SEARCH("A",J1643)))</formula>
    </cfRule>
  </conditionalFormatting>
  <conditionalFormatting sqref="J1643:J1646">
    <cfRule type="containsText" dxfId="6065" priority="6366" operator="containsText" text="C">
      <formula>NOT(ISERROR(SEARCH("C",J1643)))</formula>
    </cfRule>
    <cfRule type="containsText" dxfId="6064" priority="6367" operator="containsText" text="C$N$17">
      <formula>NOT(ISERROR(SEARCH("C$N$17",J1643)))</formula>
    </cfRule>
    <cfRule type="containsText" dxfId="6063" priority="6368" operator="containsText" text="C">
      <formula>NOT(ISERROR(SEARCH("C",J1643)))</formula>
    </cfRule>
    <cfRule type="containsText" dxfId="6062" priority="6369" operator="containsText" text="B">
      <formula>NOT(ISERROR(SEARCH("B",J1643)))</formula>
    </cfRule>
    <cfRule type="containsText" dxfId="6061" priority="6370" operator="containsText" text="A">
      <formula>NOT(ISERROR(SEARCH("A",J1643)))</formula>
    </cfRule>
  </conditionalFormatting>
  <conditionalFormatting sqref="J1647:J1650">
    <cfRule type="containsText" dxfId="6060" priority="6363" operator="containsText" text="C">
      <formula>NOT(ISERROR(SEARCH("C",J1647)))</formula>
    </cfRule>
    <cfRule type="containsText" dxfId="6059" priority="6364" operator="containsText" text="B">
      <formula>NOT(ISERROR(SEARCH("B",J1647)))</formula>
    </cfRule>
    <cfRule type="containsText" dxfId="6058" priority="6365" operator="containsText" text="A">
      <formula>NOT(ISERROR(SEARCH("A",J1647)))</formula>
    </cfRule>
  </conditionalFormatting>
  <conditionalFormatting sqref="J1647:J1650">
    <cfRule type="containsText" dxfId="6057" priority="6358" operator="containsText" text="C">
      <formula>NOT(ISERROR(SEARCH("C",J1647)))</formula>
    </cfRule>
    <cfRule type="containsText" dxfId="6056" priority="6359" operator="containsText" text="C$N$17">
      <formula>NOT(ISERROR(SEARCH("C$N$17",J1647)))</formula>
    </cfRule>
    <cfRule type="containsText" dxfId="6055" priority="6360" operator="containsText" text="C">
      <formula>NOT(ISERROR(SEARCH("C",J1647)))</formula>
    </cfRule>
    <cfRule type="containsText" dxfId="6054" priority="6361" operator="containsText" text="B">
      <formula>NOT(ISERROR(SEARCH("B",J1647)))</formula>
    </cfRule>
    <cfRule type="containsText" dxfId="6053" priority="6362" operator="containsText" text="A">
      <formula>NOT(ISERROR(SEARCH("A",J1647)))</formula>
    </cfRule>
  </conditionalFormatting>
  <conditionalFormatting sqref="J1827:J1830">
    <cfRule type="containsText" dxfId="6052" priority="6011" operator="containsText" text="C">
      <formula>NOT(ISERROR(SEARCH("C",J1827)))</formula>
    </cfRule>
    <cfRule type="containsText" dxfId="6051" priority="6012" operator="containsText" text="B">
      <formula>NOT(ISERROR(SEARCH("B",J1827)))</formula>
    </cfRule>
    <cfRule type="containsText" dxfId="6050" priority="6013" operator="containsText" text="A">
      <formula>NOT(ISERROR(SEARCH("A",J1827)))</formula>
    </cfRule>
  </conditionalFormatting>
  <conditionalFormatting sqref="J1827:J1830">
    <cfRule type="containsText" dxfId="6049" priority="6006" operator="containsText" text="C">
      <formula>NOT(ISERROR(SEARCH("C",J1827)))</formula>
    </cfRule>
    <cfRule type="containsText" dxfId="6048" priority="6007" operator="containsText" text="C$N$17">
      <formula>NOT(ISERROR(SEARCH("C$N$17",J1827)))</formula>
    </cfRule>
    <cfRule type="containsText" dxfId="6047" priority="6008" operator="containsText" text="C">
      <formula>NOT(ISERROR(SEARCH("C",J1827)))</formula>
    </cfRule>
    <cfRule type="containsText" dxfId="6046" priority="6009" operator="containsText" text="B">
      <formula>NOT(ISERROR(SEARCH("B",J1827)))</formula>
    </cfRule>
    <cfRule type="containsText" dxfId="6045" priority="6010" operator="containsText" text="A">
      <formula>NOT(ISERROR(SEARCH("A",J1827)))</formula>
    </cfRule>
  </conditionalFormatting>
  <conditionalFormatting sqref="J1651:J1654">
    <cfRule type="containsText" dxfId="6044" priority="6355" operator="containsText" text="C">
      <formula>NOT(ISERROR(SEARCH("C",J1651)))</formula>
    </cfRule>
    <cfRule type="containsText" dxfId="6043" priority="6356" operator="containsText" text="B">
      <formula>NOT(ISERROR(SEARCH("B",J1651)))</formula>
    </cfRule>
    <cfRule type="containsText" dxfId="6042" priority="6357" operator="containsText" text="A">
      <formula>NOT(ISERROR(SEARCH("A",J1651)))</formula>
    </cfRule>
  </conditionalFormatting>
  <conditionalFormatting sqref="J1651:J1654">
    <cfRule type="containsText" dxfId="6041" priority="6350" operator="containsText" text="C">
      <formula>NOT(ISERROR(SEARCH("C",J1651)))</formula>
    </cfRule>
    <cfRule type="containsText" dxfId="6040" priority="6351" operator="containsText" text="C$N$17">
      <formula>NOT(ISERROR(SEARCH("C$N$17",J1651)))</formula>
    </cfRule>
    <cfRule type="containsText" dxfId="6039" priority="6352" operator="containsText" text="C">
      <formula>NOT(ISERROR(SEARCH("C",J1651)))</formula>
    </cfRule>
    <cfRule type="containsText" dxfId="6038" priority="6353" operator="containsText" text="B">
      <formula>NOT(ISERROR(SEARCH("B",J1651)))</formula>
    </cfRule>
    <cfRule type="containsText" dxfId="6037" priority="6354" operator="containsText" text="A">
      <formula>NOT(ISERROR(SEARCH("A",J1651)))</formula>
    </cfRule>
  </conditionalFormatting>
  <conditionalFormatting sqref="J1655:J1662">
    <cfRule type="containsText" dxfId="6036" priority="6347" operator="containsText" text="C">
      <formula>NOT(ISERROR(SEARCH("C",J1655)))</formula>
    </cfRule>
    <cfRule type="containsText" dxfId="6035" priority="6348" operator="containsText" text="B">
      <formula>NOT(ISERROR(SEARCH("B",J1655)))</formula>
    </cfRule>
    <cfRule type="containsText" dxfId="6034" priority="6349" operator="containsText" text="A">
      <formula>NOT(ISERROR(SEARCH("A",J1655)))</formula>
    </cfRule>
  </conditionalFormatting>
  <conditionalFormatting sqref="J1655:J1662">
    <cfRule type="containsText" dxfId="6033" priority="6342" operator="containsText" text="C">
      <formula>NOT(ISERROR(SEARCH("C",J1655)))</formula>
    </cfRule>
    <cfRule type="containsText" dxfId="6032" priority="6343" operator="containsText" text="C$N$17">
      <formula>NOT(ISERROR(SEARCH("C$N$17",J1655)))</formula>
    </cfRule>
    <cfRule type="containsText" dxfId="6031" priority="6344" operator="containsText" text="C">
      <formula>NOT(ISERROR(SEARCH("C",J1655)))</formula>
    </cfRule>
    <cfRule type="containsText" dxfId="6030" priority="6345" operator="containsText" text="B">
      <formula>NOT(ISERROR(SEARCH("B",J1655)))</formula>
    </cfRule>
    <cfRule type="containsText" dxfId="6029" priority="6346" operator="containsText" text="A">
      <formula>NOT(ISERROR(SEARCH("A",J1655)))</formula>
    </cfRule>
  </conditionalFormatting>
  <conditionalFormatting sqref="J1671:J1674">
    <cfRule type="containsText" dxfId="6028" priority="6315" operator="containsText" text="C">
      <formula>NOT(ISERROR(SEARCH("C",J1671)))</formula>
    </cfRule>
    <cfRule type="containsText" dxfId="6027" priority="6316" operator="containsText" text="B">
      <formula>NOT(ISERROR(SEARCH("B",J1671)))</formula>
    </cfRule>
    <cfRule type="containsText" dxfId="6026" priority="6317" operator="containsText" text="A">
      <formula>NOT(ISERROR(SEARCH("A",J1671)))</formula>
    </cfRule>
  </conditionalFormatting>
  <conditionalFormatting sqref="J1671:J1674">
    <cfRule type="containsText" dxfId="6025" priority="6310" operator="containsText" text="C">
      <formula>NOT(ISERROR(SEARCH("C",J1671)))</formula>
    </cfRule>
    <cfRule type="containsText" dxfId="6024" priority="6311" operator="containsText" text="C$N$17">
      <formula>NOT(ISERROR(SEARCH("C$N$17",J1671)))</formula>
    </cfRule>
    <cfRule type="containsText" dxfId="6023" priority="6312" operator="containsText" text="C">
      <formula>NOT(ISERROR(SEARCH("C",J1671)))</formula>
    </cfRule>
    <cfRule type="containsText" dxfId="6022" priority="6313" operator="containsText" text="B">
      <formula>NOT(ISERROR(SEARCH("B",J1671)))</formula>
    </cfRule>
    <cfRule type="containsText" dxfId="6021" priority="6314" operator="containsText" text="A">
      <formula>NOT(ISERROR(SEARCH("A",J1671)))</formula>
    </cfRule>
  </conditionalFormatting>
  <conditionalFormatting sqref="J1663:J1666">
    <cfRule type="containsText" dxfId="6020" priority="6331" operator="containsText" text="C">
      <formula>NOT(ISERROR(SEARCH("C",J1663)))</formula>
    </cfRule>
    <cfRule type="containsText" dxfId="6019" priority="6332" operator="containsText" text="B">
      <formula>NOT(ISERROR(SEARCH("B",J1663)))</formula>
    </cfRule>
    <cfRule type="containsText" dxfId="6018" priority="6333" operator="containsText" text="A">
      <formula>NOT(ISERROR(SEARCH("A",J1663)))</formula>
    </cfRule>
  </conditionalFormatting>
  <conditionalFormatting sqref="J1663:J1666">
    <cfRule type="containsText" dxfId="6017" priority="6326" operator="containsText" text="C">
      <formula>NOT(ISERROR(SEARCH("C",J1663)))</formula>
    </cfRule>
    <cfRule type="containsText" dxfId="6016" priority="6327" operator="containsText" text="C$N$17">
      <formula>NOT(ISERROR(SEARCH("C$N$17",J1663)))</formula>
    </cfRule>
    <cfRule type="containsText" dxfId="6015" priority="6328" operator="containsText" text="C">
      <formula>NOT(ISERROR(SEARCH("C",J1663)))</formula>
    </cfRule>
    <cfRule type="containsText" dxfId="6014" priority="6329" operator="containsText" text="B">
      <formula>NOT(ISERROR(SEARCH("B",J1663)))</formula>
    </cfRule>
    <cfRule type="containsText" dxfId="6013" priority="6330" operator="containsText" text="A">
      <formula>NOT(ISERROR(SEARCH("A",J1663)))</formula>
    </cfRule>
  </conditionalFormatting>
  <conditionalFormatting sqref="J1667:J1670">
    <cfRule type="containsText" dxfId="6012" priority="6323" operator="containsText" text="C">
      <formula>NOT(ISERROR(SEARCH("C",J1667)))</formula>
    </cfRule>
    <cfRule type="containsText" dxfId="6011" priority="6324" operator="containsText" text="B">
      <formula>NOT(ISERROR(SEARCH("B",J1667)))</formula>
    </cfRule>
    <cfRule type="containsText" dxfId="6010" priority="6325" operator="containsText" text="A">
      <formula>NOT(ISERROR(SEARCH("A",J1667)))</formula>
    </cfRule>
  </conditionalFormatting>
  <conditionalFormatting sqref="J1667:J1670">
    <cfRule type="containsText" dxfId="6009" priority="6318" operator="containsText" text="C">
      <formula>NOT(ISERROR(SEARCH("C",J1667)))</formula>
    </cfRule>
    <cfRule type="containsText" dxfId="6008" priority="6319" operator="containsText" text="C$N$17">
      <formula>NOT(ISERROR(SEARCH("C$N$17",J1667)))</formula>
    </cfRule>
    <cfRule type="containsText" dxfId="6007" priority="6320" operator="containsText" text="C">
      <formula>NOT(ISERROR(SEARCH("C",J1667)))</formula>
    </cfRule>
    <cfRule type="containsText" dxfId="6006" priority="6321" operator="containsText" text="B">
      <formula>NOT(ISERROR(SEARCH("B",J1667)))</formula>
    </cfRule>
    <cfRule type="containsText" dxfId="6005" priority="6322" operator="containsText" text="A">
      <formula>NOT(ISERROR(SEARCH("A",J1667)))</formula>
    </cfRule>
  </conditionalFormatting>
  <conditionalFormatting sqref="J1731:J1734">
    <cfRule type="containsText" dxfId="6004" priority="6195" operator="containsText" text="C">
      <formula>NOT(ISERROR(SEARCH("C",J1731)))</formula>
    </cfRule>
    <cfRule type="containsText" dxfId="6003" priority="6196" operator="containsText" text="B">
      <formula>NOT(ISERROR(SEARCH("B",J1731)))</formula>
    </cfRule>
    <cfRule type="containsText" dxfId="6002" priority="6197" operator="containsText" text="A">
      <formula>NOT(ISERROR(SEARCH("A",J1731)))</formula>
    </cfRule>
  </conditionalFormatting>
  <conditionalFormatting sqref="J1731:J1734">
    <cfRule type="containsText" dxfId="6001" priority="6190" operator="containsText" text="C">
      <formula>NOT(ISERROR(SEARCH("C",J1731)))</formula>
    </cfRule>
    <cfRule type="containsText" dxfId="6000" priority="6191" operator="containsText" text="C$N$17">
      <formula>NOT(ISERROR(SEARCH("C$N$17",J1731)))</formula>
    </cfRule>
    <cfRule type="containsText" dxfId="5999" priority="6192" operator="containsText" text="C">
      <formula>NOT(ISERROR(SEARCH("C",J1731)))</formula>
    </cfRule>
    <cfRule type="containsText" dxfId="5998" priority="6193" operator="containsText" text="B">
      <formula>NOT(ISERROR(SEARCH("B",J1731)))</formula>
    </cfRule>
    <cfRule type="containsText" dxfId="5997" priority="6194" operator="containsText" text="A">
      <formula>NOT(ISERROR(SEARCH("A",J1731)))</formula>
    </cfRule>
  </conditionalFormatting>
  <conditionalFormatting sqref="J1675:J1678">
    <cfRule type="containsText" dxfId="5996" priority="6307" operator="containsText" text="C">
      <formula>NOT(ISERROR(SEARCH("C",J1675)))</formula>
    </cfRule>
    <cfRule type="containsText" dxfId="5995" priority="6308" operator="containsText" text="B">
      <formula>NOT(ISERROR(SEARCH("B",J1675)))</formula>
    </cfRule>
    <cfRule type="containsText" dxfId="5994" priority="6309" operator="containsText" text="A">
      <formula>NOT(ISERROR(SEARCH("A",J1675)))</formula>
    </cfRule>
  </conditionalFormatting>
  <conditionalFormatting sqref="J1675:J1678">
    <cfRule type="containsText" dxfId="5993" priority="6302" operator="containsText" text="C">
      <formula>NOT(ISERROR(SEARCH("C",J1675)))</formula>
    </cfRule>
    <cfRule type="containsText" dxfId="5992" priority="6303" operator="containsText" text="C$N$17">
      <formula>NOT(ISERROR(SEARCH("C$N$17",J1675)))</formula>
    </cfRule>
    <cfRule type="containsText" dxfId="5991" priority="6304" operator="containsText" text="C">
      <formula>NOT(ISERROR(SEARCH("C",J1675)))</formula>
    </cfRule>
    <cfRule type="containsText" dxfId="5990" priority="6305" operator="containsText" text="B">
      <formula>NOT(ISERROR(SEARCH("B",J1675)))</formula>
    </cfRule>
    <cfRule type="containsText" dxfId="5989" priority="6306" operator="containsText" text="A">
      <formula>NOT(ISERROR(SEARCH("A",J1675)))</formula>
    </cfRule>
  </conditionalFormatting>
  <conditionalFormatting sqref="J1679:J1682">
    <cfRule type="containsText" dxfId="5988" priority="6299" operator="containsText" text="C">
      <formula>NOT(ISERROR(SEARCH("C",J1679)))</formula>
    </cfRule>
    <cfRule type="containsText" dxfId="5987" priority="6300" operator="containsText" text="B">
      <formula>NOT(ISERROR(SEARCH("B",J1679)))</formula>
    </cfRule>
    <cfRule type="containsText" dxfId="5986" priority="6301" operator="containsText" text="A">
      <formula>NOT(ISERROR(SEARCH("A",J1679)))</formula>
    </cfRule>
  </conditionalFormatting>
  <conditionalFormatting sqref="J1679:J1682">
    <cfRule type="containsText" dxfId="5985" priority="6294" operator="containsText" text="C">
      <formula>NOT(ISERROR(SEARCH("C",J1679)))</formula>
    </cfRule>
    <cfRule type="containsText" dxfId="5984" priority="6295" operator="containsText" text="C$N$17">
      <formula>NOT(ISERROR(SEARCH("C$N$17",J1679)))</formula>
    </cfRule>
    <cfRule type="containsText" dxfId="5983" priority="6296" operator="containsText" text="C">
      <formula>NOT(ISERROR(SEARCH("C",J1679)))</formula>
    </cfRule>
    <cfRule type="containsText" dxfId="5982" priority="6297" operator="containsText" text="B">
      <formula>NOT(ISERROR(SEARCH("B",J1679)))</formula>
    </cfRule>
    <cfRule type="containsText" dxfId="5981" priority="6298" operator="containsText" text="A">
      <formula>NOT(ISERROR(SEARCH("A",J1679)))</formula>
    </cfRule>
  </conditionalFormatting>
  <conditionalFormatting sqref="J1683:J1686">
    <cfRule type="containsText" dxfId="5980" priority="6291" operator="containsText" text="C">
      <formula>NOT(ISERROR(SEARCH("C",J1683)))</formula>
    </cfRule>
    <cfRule type="containsText" dxfId="5979" priority="6292" operator="containsText" text="B">
      <formula>NOT(ISERROR(SEARCH("B",J1683)))</formula>
    </cfRule>
    <cfRule type="containsText" dxfId="5978" priority="6293" operator="containsText" text="A">
      <formula>NOT(ISERROR(SEARCH("A",J1683)))</formula>
    </cfRule>
  </conditionalFormatting>
  <conditionalFormatting sqref="J1683:J1686">
    <cfRule type="containsText" dxfId="5977" priority="6286" operator="containsText" text="C">
      <formula>NOT(ISERROR(SEARCH("C",J1683)))</formula>
    </cfRule>
    <cfRule type="containsText" dxfId="5976" priority="6287" operator="containsText" text="C$N$17">
      <formula>NOT(ISERROR(SEARCH("C$N$17",J1683)))</formula>
    </cfRule>
    <cfRule type="containsText" dxfId="5975" priority="6288" operator="containsText" text="C">
      <formula>NOT(ISERROR(SEARCH("C",J1683)))</formula>
    </cfRule>
    <cfRule type="containsText" dxfId="5974" priority="6289" operator="containsText" text="B">
      <formula>NOT(ISERROR(SEARCH("B",J1683)))</formula>
    </cfRule>
    <cfRule type="containsText" dxfId="5973" priority="6290" operator="containsText" text="A">
      <formula>NOT(ISERROR(SEARCH("A",J1683)))</formula>
    </cfRule>
  </conditionalFormatting>
  <conditionalFormatting sqref="J1687:J1690">
    <cfRule type="containsText" dxfId="5972" priority="6283" operator="containsText" text="C">
      <formula>NOT(ISERROR(SEARCH("C",J1687)))</formula>
    </cfRule>
    <cfRule type="containsText" dxfId="5971" priority="6284" operator="containsText" text="B">
      <formula>NOT(ISERROR(SEARCH("B",J1687)))</formula>
    </cfRule>
    <cfRule type="containsText" dxfId="5970" priority="6285" operator="containsText" text="A">
      <formula>NOT(ISERROR(SEARCH("A",J1687)))</formula>
    </cfRule>
  </conditionalFormatting>
  <conditionalFormatting sqref="J1687:J1690">
    <cfRule type="containsText" dxfId="5969" priority="6278" operator="containsText" text="C">
      <formula>NOT(ISERROR(SEARCH("C",J1687)))</formula>
    </cfRule>
    <cfRule type="containsText" dxfId="5968" priority="6279" operator="containsText" text="C$N$17">
      <formula>NOT(ISERROR(SEARCH("C$N$17",J1687)))</formula>
    </cfRule>
    <cfRule type="containsText" dxfId="5967" priority="6280" operator="containsText" text="C">
      <formula>NOT(ISERROR(SEARCH("C",J1687)))</formula>
    </cfRule>
    <cfRule type="containsText" dxfId="5966" priority="6281" operator="containsText" text="B">
      <formula>NOT(ISERROR(SEARCH("B",J1687)))</formula>
    </cfRule>
    <cfRule type="containsText" dxfId="5965" priority="6282" operator="containsText" text="A">
      <formula>NOT(ISERROR(SEARCH("A",J1687)))</formula>
    </cfRule>
  </conditionalFormatting>
  <conditionalFormatting sqref="J1691:J1694">
    <cfRule type="containsText" dxfId="5964" priority="6275" operator="containsText" text="C">
      <formula>NOT(ISERROR(SEARCH("C",J1691)))</formula>
    </cfRule>
    <cfRule type="containsText" dxfId="5963" priority="6276" operator="containsText" text="B">
      <formula>NOT(ISERROR(SEARCH("B",J1691)))</formula>
    </cfRule>
    <cfRule type="containsText" dxfId="5962" priority="6277" operator="containsText" text="A">
      <formula>NOT(ISERROR(SEARCH("A",J1691)))</formula>
    </cfRule>
  </conditionalFormatting>
  <conditionalFormatting sqref="J1691:J1694">
    <cfRule type="containsText" dxfId="5961" priority="6270" operator="containsText" text="C">
      <formula>NOT(ISERROR(SEARCH("C",J1691)))</formula>
    </cfRule>
    <cfRule type="containsText" dxfId="5960" priority="6271" operator="containsText" text="C$N$17">
      <formula>NOT(ISERROR(SEARCH("C$N$17",J1691)))</formula>
    </cfRule>
    <cfRule type="containsText" dxfId="5959" priority="6272" operator="containsText" text="C">
      <formula>NOT(ISERROR(SEARCH("C",J1691)))</formula>
    </cfRule>
    <cfRule type="containsText" dxfId="5958" priority="6273" operator="containsText" text="B">
      <formula>NOT(ISERROR(SEARCH("B",J1691)))</formula>
    </cfRule>
    <cfRule type="containsText" dxfId="5957" priority="6274" operator="containsText" text="A">
      <formula>NOT(ISERROR(SEARCH("A",J1691)))</formula>
    </cfRule>
  </conditionalFormatting>
  <conditionalFormatting sqref="J1695:J1698">
    <cfRule type="containsText" dxfId="5956" priority="6267" operator="containsText" text="C">
      <formula>NOT(ISERROR(SEARCH("C",J1695)))</formula>
    </cfRule>
    <cfRule type="containsText" dxfId="5955" priority="6268" operator="containsText" text="B">
      <formula>NOT(ISERROR(SEARCH("B",J1695)))</formula>
    </cfRule>
    <cfRule type="containsText" dxfId="5954" priority="6269" operator="containsText" text="A">
      <formula>NOT(ISERROR(SEARCH("A",J1695)))</formula>
    </cfRule>
  </conditionalFormatting>
  <conditionalFormatting sqref="J1695:J1698">
    <cfRule type="containsText" dxfId="5953" priority="6262" operator="containsText" text="C">
      <formula>NOT(ISERROR(SEARCH("C",J1695)))</formula>
    </cfRule>
    <cfRule type="containsText" dxfId="5952" priority="6263" operator="containsText" text="C$N$17">
      <formula>NOT(ISERROR(SEARCH("C$N$17",J1695)))</formula>
    </cfRule>
    <cfRule type="containsText" dxfId="5951" priority="6264" operator="containsText" text="C">
      <formula>NOT(ISERROR(SEARCH("C",J1695)))</formula>
    </cfRule>
    <cfRule type="containsText" dxfId="5950" priority="6265" operator="containsText" text="B">
      <formula>NOT(ISERROR(SEARCH("B",J1695)))</formula>
    </cfRule>
    <cfRule type="containsText" dxfId="5949" priority="6266" operator="containsText" text="A">
      <formula>NOT(ISERROR(SEARCH("A",J1695)))</formula>
    </cfRule>
  </conditionalFormatting>
  <conditionalFormatting sqref="J1699:J1702">
    <cfRule type="containsText" dxfId="5948" priority="6259" operator="containsText" text="C">
      <formula>NOT(ISERROR(SEARCH("C",J1699)))</formula>
    </cfRule>
    <cfRule type="containsText" dxfId="5947" priority="6260" operator="containsText" text="B">
      <formula>NOT(ISERROR(SEARCH("B",J1699)))</formula>
    </cfRule>
    <cfRule type="containsText" dxfId="5946" priority="6261" operator="containsText" text="A">
      <formula>NOT(ISERROR(SEARCH("A",J1699)))</formula>
    </cfRule>
  </conditionalFormatting>
  <conditionalFormatting sqref="J1699:J1702">
    <cfRule type="containsText" dxfId="5945" priority="6254" operator="containsText" text="C">
      <formula>NOT(ISERROR(SEARCH("C",J1699)))</formula>
    </cfRule>
    <cfRule type="containsText" dxfId="5944" priority="6255" operator="containsText" text="C$N$17">
      <formula>NOT(ISERROR(SEARCH("C$N$17",J1699)))</formula>
    </cfRule>
    <cfRule type="containsText" dxfId="5943" priority="6256" operator="containsText" text="C">
      <formula>NOT(ISERROR(SEARCH("C",J1699)))</formula>
    </cfRule>
    <cfRule type="containsText" dxfId="5942" priority="6257" operator="containsText" text="B">
      <formula>NOT(ISERROR(SEARCH("B",J1699)))</formula>
    </cfRule>
    <cfRule type="containsText" dxfId="5941" priority="6258" operator="containsText" text="A">
      <formula>NOT(ISERROR(SEARCH("A",J1699)))</formula>
    </cfRule>
  </conditionalFormatting>
  <conditionalFormatting sqref="J1703:J1706">
    <cfRule type="containsText" dxfId="5940" priority="6251" operator="containsText" text="C">
      <formula>NOT(ISERROR(SEARCH("C",J1703)))</formula>
    </cfRule>
    <cfRule type="containsText" dxfId="5939" priority="6252" operator="containsText" text="B">
      <formula>NOT(ISERROR(SEARCH("B",J1703)))</formula>
    </cfRule>
    <cfRule type="containsText" dxfId="5938" priority="6253" operator="containsText" text="A">
      <formula>NOT(ISERROR(SEARCH("A",J1703)))</formula>
    </cfRule>
  </conditionalFormatting>
  <conditionalFormatting sqref="J1703:J1706">
    <cfRule type="containsText" dxfId="5937" priority="6246" operator="containsText" text="C">
      <formula>NOT(ISERROR(SEARCH("C",J1703)))</formula>
    </cfRule>
    <cfRule type="containsText" dxfId="5936" priority="6247" operator="containsText" text="C$N$17">
      <formula>NOT(ISERROR(SEARCH("C$N$17",J1703)))</formula>
    </cfRule>
    <cfRule type="containsText" dxfId="5935" priority="6248" operator="containsText" text="C">
      <formula>NOT(ISERROR(SEARCH("C",J1703)))</formula>
    </cfRule>
    <cfRule type="containsText" dxfId="5934" priority="6249" operator="containsText" text="B">
      <formula>NOT(ISERROR(SEARCH("B",J1703)))</formula>
    </cfRule>
    <cfRule type="containsText" dxfId="5933" priority="6250" operator="containsText" text="A">
      <formula>NOT(ISERROR(SEARCH("A",J1703)))</formula>
    </cfRule>
  </conditionalFormatting>
  <conditionalFormatting sqref="J1707:J1710">
    <cfRule type="containsText" dxfId="5932" priority="6243" operator="containsText" text="C">
      <formula>NOT(ISERROR(SEARCH("C",J1707)))</formula>
    </cfRule>
    <cfRule type="containsText" dxfId="5931" priority="6244" operator="containsText" text="B">
      <formula>NOT(ISERROR(SEARCH("B",J1707)))</formula>
    </cfRule>
    <cfRule type="containsText" dxfId="5930" priority="6245" operator="containsText" text="A">
      <formula>NOT(ISERROR(SEARCH("A",J1707)))</formula>
    </cfRule>
  </conditionalFormatting>
  <conditionalFormatting sqref="J1707:J1710">
    <cfRule type="containsText" dxfId="5929" priority="6238" operator="containsText" text="C">
      <formula>NOT(ISERROR(SEARCH("C",J1707)))</formula>
    </cfRule>
    <cfRule type="containsText" dxfId="5928" priority="6239" operator="containsText" text="C$N$17">
      <formula>NOT(ISERROR(SEARCH("C$N$17",J1707)))</formula>
    </cfRule>
    <cfRule type="containsText" dxfId="5927" priority="6240" operator="containsText" text="C">
      <formula>NOT(ISERROR(SEARCH("C",J1707)))</formula>
    </cfRule>
    <cfRule type="containsText" dxfId="5926" priority="6241" operator="containsText" text="B">
      <formula>NOT(ISERROR(SEARCH("B",J1707)))</formula>
    </cfRule>
    <cfRule type="containsText" dxfId="5925" priority="6242" operator="containsText" text="A">
      <formula>NOT(ISERROR(SEARCH("A",J1707)))</formula>
    </cfRule>
  </conditionalFormatting>
  <conditionalFormatting sqref="J1711:J1714">
    <cfRule type="containsText" dxfId="5924" priority="6235" operator="containsText" text="C">
      <formula>NOT(ISERROR(SEARCH("C",J1711)))</formula>
    </cfRule>
    <cfRule type="containsText" dxfId="5923" priority="6236" operator="containsText" text="B">
      <formula>NOT(ISERROR(SEARCH("B",J1711)))</formula>
    </cfRule>
    <cfRule type="containsText" dxfId="5922" priority="6237" operator="containsText" text="A">
      <formula>NOT(ISERROR(SEARCH("A",J1711)))</formula>
    </cfRule>
  </conditionalFormatting>
  <conditionalFormatting sqref="J1711:J1714">
    <cfRule type="containsText" dxfId="5921" priority="6230" operator="containsText" text="C">
      <formula>NOT(ISERROR(SEARCH("C",J1711)))</formula>
    </cfRule>
    <cfRule type="containsText" dxfId="5920" priority="6231" operator="containsText" text="C$N$17">
      <formula>NOT(ISERROR(SEARCH("C$N$17",J1711)))</formula>
    </cfRule>
    <cfRule type="containsText" dxfId="5919" priority="6232" operator="containsText" text="C">
      <formula>NOT(ISERROR(SEARCH("C",J1711)))</formula>
    </cfRule>
    <cfRule type="containsText" dxfId="5918" priority="6233" operator="containsText" text="B">
      <formula>NOT(ISERROR(SEARCH("B",J1711)))</formula>
    </cfRule>
    <cfRule type="containsText" dxfId="5917" priority="6234" operator="containsText" text="A">
      <formula>NOT(ISERROR(SEARCH("A",J1711)))</formula>
    </cfRule>
  </conditionalFormatting>
  <conditionalFormatting sqref="J1715:J1718">
    <cfRule type="containsText" dxfId="5916" priority="6227" operator="containsText" text="C">
      <formula>NOT(ISERROR(SEARCH("C",J1715)))</formula>
    </cfRule>
    <cfRule type="containsText" dxfId="5915" priority="6228" operator="containsText" text="B">
      <formula>NOT(ISERROR(SEARCH("B",J1715)))</formula>
    </cfRule>
    <cfRule type="containsText" dxfId="5914" priority="6229" operator="containsText" text="A">
      <formula>NOT(ISERROR(SEARCH("A",J1715)))</formula>
    </cfRule>
  </conditionalFormatting>
  <conditionalFormatting sqref="J1715:J1718">
    <cfRule type="containsText" dxfId="5913" priority="6222" operator="containsText" text="C">
      <formula>NOT(ISERROR(SEARCH("C",J1715)))</formula>
    </cfRule>
    <cfRule type="containsText" dxfId="5912" priority="6223" operator="containsText" text="C$N$17">
      <formula>NOT(ISERROR(SEARCH("C$N$17",J1715)))</formula>
    </cfRule>
    <cfRule type="containsText" dxfId="5911" priority="6224" operator="containsText" text="C">
      <formula>NOT(ISERROR(SEARCH("C",J1715)))</formula>
    </cfRule>
    <cfRule type="containsText" dxfId="5910" priority="6225" operator="containsText" text="B">
      <formula>NOT(ISERROR(SEARCH("B",J1715)))</formula>
    </cfRule>
    <cfRule type="containsText" dxfId="5909" priority="6226" operator="containsText" text="A">
      <formula>NOT(ISERROR(SEARCH("A",J1715)))</formula>
    </cfRule>
  </conditionalFormatting>
  <conditionalFormatting sqref="J1719:J1722">
    <cfRule type="containsText" dxfId="5908" priority="6219" operator="containsText" text="C">
      <formula>NOT(ISERROR(SEARCH("C",J1719)))</formula>
    </cfRule>
    <cfRule type="containsText" dxfId="5907" priority="6220" operator="containsText" text="B">
      <formula>NOT(ISERROR(SEARCH("B",J1719)))</formula>
    </cfRule>
    <cfRule type="containsText" dxfId="5906" priority="6221" operator="containsText" text="A">
      <formula>NOT(ISERROR(SEARCH("A",J1719)))</formula>
    </cfRule>
  </conditionalFormatting>
  <conditionalFormatting sqref="J1719:J1722">
    <cfRule type="containsText" dxfId="5905" priority="6214" operator="containsText" text="C">
      <formula>NOT(ISERROR(SEARCH("C",J1719)))</formula>
    </cfRule>
    <cfRule type="containsText" dxfId="5904" priority="6215" operator="containsText" text="C$N$17">
      <formula>NOT(ISERROR(SEARCH("C$N$17",J1719)))</formula>
    </cfRule>
    <cfRule type="containsText" dxfId="5903" priority="6216" operator="containsText" text="C">
      <formula>NOT(ISERROR(SEARCH("C",J1719)))</formula>
    </cfRule>
    <cfRule type="containsText" dxfId="5902" priority="6217" operator="containsText" text="B">
      <formula>NOT(ISERROR(SEARCH("B",J1719)))</formula>
    </cfRule>
    <cfRule type="containsText" dxfId="5901" priority="6218" operator="containsText" text="A">
      <formula>NOT(ISERROR(SEARCH("A",J1719)))</formula>
    </cfRule>
  </conditionalFormatting>
  <conditionalFormatting sqref="J1723:J1726">
    <cfRule type="containsText" dxfId="5900" priority="6211" operator="containsText" text="C">
      <formula>NOT(ISERROR(SEARCH("C",J1723)))</formula>
    </cfRule>
    <cfRule type="containsText" dxfId="5899" priority="6212" operator="containsText" text="B">
      <formula>NOT(ISERROR(SEARCH("B",J1723)))</formula>
    </cfRule>
    <cfRule type="containsText" dxfId="5898" priority="6213" operator="containsText" text="A">
      <formula>NOT(ISERROR(SEARCH("A",J1723)))</formula>
    </cfRule>
  </conditionalFormatting>
  <conditionalFormatting sqref="J1723:J1726">
    <cfRule type="containsText" dxfId="5897" priority="6206" operator="containsText" text="C">
      <formula>NOT(ISERROR(SEARCH("C",J1723)))</formula>
    </cfRule>
    <cfRule type="containsText" dxfId="5896" priority="6207" operator="containsText" text="C$N$17">
      <formula>NOT(ISERROR(SEARCH("C$N$17",J1723)))</formula>
    </cfRule>
    <cfRule type="containsText" dxfId="5895" priority="6208" operator="containsText" text="C">
      <formula>NOT(ISERROR(SEARCH("C",J1723)))</formula>
    </cfRule>
    <cfRule type="containsText" dxfId="5894" priority="6209" operator="containsText" text="B">
      <formula>NOT(ISERROR(SEARCH("B",J1723)))</formula>
    </cfRule>
    <cfRule type="containsText" dxfId="5893" priority="6210" operator="containsText" text="A">
      <formula>NOT(ISERROR(SEARCH("A",J1723)))</formula>
    </cfRule>
  </conditionalFormatting>
  <conditionalFormatting sqref="J1727:J1730">
    <cfRule type="containsText" dxfId="5892" priority="6203" operator="containsText" text="C">
      <formula>NOT(ISERROR(SEARCH("C",J1727)))</formula>
    </cfRule>
    <cfRule type="containsText" dxfId="5891" priority="6204" operator="containsText" text="B">
      <formula>NOT(ISERROR(SEARCH("B",J1727)))</formula>
    </cfRule>
    <cfRule type="containsText" dxfId="5890" priority="6205" operator="containsText" text="A">
      <formula>NOT(ISERROR(SEARCH("A",J1727)))</formula>
    </cfRule>
  </conditionalFormatting>
  <conditionalFormatting sqref="J1727:J1730">
    <cfRule type="containsText" dxfId="5889" priority="6198" operator="containsText" text="C">
      <formula>NOT(ISERROR(SEARCH("C",J1727)))</formula>
    </cfRule>
    <cfRule type="containsText" dxfId="5888" priority="6199" operator="containsText" text="C$N$17">
      <formula>NOT(ISERROR(SEARCH("C$N$17",J1727)))</formula>
    </cfRule>
    <cfRule type="containsText" dxfId="5887" priority="6200" operator="containsText" text="C">
      <formula>NOT(ISERROR(SEARCH("C",J1727)))</formula>
    </cfRule>
    <cfRule type="containsText" dxfId="5886" priority="6201" operator="containsText" text="B">
      <formula>NOT(ISERROR(SEARCH("B",J1727)))</formula>
    </cfRule>
    <cfRule type="containsText" dxfId="5885" priority="6202" operator="containsText" text="A">
      <formula>NOT(ISERROR(SEARCH("A",J1727)))</formula>
    </cfRule>
  </conditionalFormatting>
  <conditionalFormatting sqref="J1295:J1298">
    <cfRule type="containsText" dxfId="5884" priority="5768" operator="containsText" text="C">
      <formula>NOT(ISERROR(SEARCH("C",J1295)))</formula>
    </cfRule>
    <cfRule type="containsText" dxfId="5883" priority="5769" operator="containsText" text="B">
      <formula>NOT(ISERROR(SEARCH("B",J1295)))</formula>
    </cfRule>
    <cfRule type="containsText" dxfId="5882" priority="5770" operator="containsText" text="A">
      <formula>NOT(ISERROR(SEARCH("A",J1295)))</formula>
    </cfRule>
  </conditionalFormatting>
  <conditionalFormatting sqref="J1295:J1298">
    <cfRule type="containsText" dxfId="5881" priority="5763" operator="containsText" text="C">
      <formula>NOT(ISERROR(SEARCH("C",J1295)))</formula>
    </cfRule>
    <cfRule type="containsText" dxfId="5880" priority="5764" operator="containsText" text="C$N$17">
      <formula>NOT(ISERROR(SEARCH("C$N$17",J1295)))</formula>
    </cfRule>
    <cfRule type="containsText" dxfId="5879" priority="5765" operator="containsText" text="C">
      <formula>NOT(ISERROR(SEARCH("C",J1295)))</formula>
    </cfRule>
    <cfRule type="containsText" dxfId="5878" priority="5766" operator="containsText" text="B">
      <formula>NOT(ISERROR(SEARCH("B",J1295)))</formula>
    </cfRule>
    <cfRule type="containsText" dxfId="5877" priority="5767" operator="containsText" text="A">
      <formula>NOT(ISERROR(SEARCH("A",J1295)))</formula>
    </cfRule>
  </conditionalFormatting>
  <conditionalFormatting sqref="J1735:J1738">
    <cfRule type="containsText" dxfId="5876" priority="6187" operator="containsText" text="C">
      <formula>NOT(ISERROR(SEARCH("C",J1735)))</formula>
    </cfRule>
    <cfRule type="containsText" dxfId="5875" priority="6188" operator="containsText" text="B">
      <formula>NOT(ISERROR(SEARCH("B",J1735)))</formula>
    </cfRule>
    <cfRule type="containsText" dxfId="5874" priority="6189" operator="containsText" text="A">
      <formula>NOT(ISERROR(SEARCH("A",J1735)))</formula>
    </cfRule>
  </conditionalFormatting>
  <conditionalFormatting sqref="J1735:J1738">
    <cfRule type="containsText" dxfId="5873" priority="6182" operator="containsText" text="C">
      <formula>NOT(ISERROR(SEARCH("C",J1735)))</formula>
    </cfRule>
    <cfRule type="containsText" dxfId="5872" priority="6183" operator="containsText" text="C$N$17">
      <formula>NOT(ISERROR(SEARCH("C$N$17",J1735)))</formula>
    </cfRule>
    <cfRule type="containsText" dxfId="5871" priority="6184" operator="containsText" text="C">
      <formula>NOT(ISERROR(SEARCH("C",J1735)))</formula>
    </cfRule>
    <cfRule type="containsText" dxfId="5870" priority="6185" operator="containsText" text="B">
      <formula>NOT(ISERROR(SEARCH("B",J1735)))</formula>
    </cfRule>
    <cfRule type="containsText" dxfId="5869" priority="6186" operator="containsText" text="A">
      <formula>NOT(ISERROR(SEARCH("A",J1735)))</formula>
    </cfRule>
  </conditionalFormatting>
  <conditionalFormatting sqref="J1739:J1742">
    <cfRule type="containsText" dxfId="5868" priority="6179" operator="containsText" text="C">
      <formula>NOT(ISERROR(SEARCH("C",J1739)))</formula>
    </cfRule>
    <cfRule type="containsText" dxfId="5867" priority="6180" operator="containsText" text="B">
      <formula>NOT(ISERROR(SEARCH("B",J1739)))</formula>
    </cfRule>
    <cfRule type="containsText" dxfId="5866" priority="6181" operator="containsText" text="A">
      <formula>NOT(ISERROR(SEARCH("A",J1739)))</formula>
    </cfRule>
  </conditionalFormatting>
  <conditionalFormatting sqref="J1739:J1742">
    <cfRule type="containsText" dxfId="5865" priority="6174" operator="containsText" text="C">
      <formula>NOT(ISERROR(SEARCH("C",J1739)))</formula>
    </cfRule>
    <cfRule type="containsText" dxfId="5864" priority="6175" operator="containsText" text="C$N$17">
      <formula>NOT(ISERROR(SEARCH("C$N$17",J1739)))</formula>
    </cfRule>
    <cfRule type="containsText" dxfId="5863" priority="6176" operator="containsText" text="C">
      <formula>NOT(ISERROR(SEARCH("C",J1739)))</formula>
    </cfRule>
    <cfRule type="containsText" dxfId="5862" priority="6177" operator="containsText" text="B">
      <formula>NOT(ISERROR(SEARCH("B",J1739)))</formula>
    </cfRule>
    <cfRule type="containsText" dxfId="5861" priority="6178" operator="containsText" text="A">
      <formula>NOT(ISERROR(SEARCH("A",J1739)))</formula>
    </cfRule>
  </conditionalFormatting>
  <conditionalFormatting sqref="J1743:J1746">
    <cfRule type="containsText" dxfId="5860" priority="6171" operator="containsText" text="C">
      <formula>NOT(ISERROR(SEARCH("C",J1743)))</formula>
    </cfRule>
    <cfRule type="containsText" dxfId="5859" priority="6172" operator="containsText" text="B">
      <formula>NOT(ISERROR(SEARCH("B",J1743)))</formula>
    </cfRule>
    <cfRule type="containsText" dxfId="5858" priority="6173" operator="containsText" text="A">
      <formula>NOT(ISERROR(SEARCH("A",J1743)))</formula>
    </cfRule>
  </conditionalFormatting>
  <conditionalFormatting sqref="J1743:J1746">
    <cfRule type="containsText" dxfId="5857" priority="6166" operator="containsText" text="C">
      <formula>NOT(ISERROR(SEARCH("C",J1743)))</formula>
    </cfRule>
    <cfRule type="containsText" dxfId="5856" priority="6167" operator="containsText" text="C$N$17">
      <formula>NOT(ISERROR(SEARCH("C$N$17",J1743)))</formula>
    </cfRule>
    <cfRule type="containsText" dxfId="5855" priority="6168" operator="containsText" text="C">
      <formula>NOT(ISERROR(SEARCH("C",J1743)))</formula>
    </cfRule>
    <cfRule type="containsText" dxfId="5854" priority="6169" operator="containsText" text="B">
      <formula>NOT(ISERROR(SEARCH("B",J1743)))</formula>
    </cfRule>
    <cfRule type="containsText" dxfId="5853" priority="6170" operator="containsText" text="A">
      <formula>NOT(ISERROR(SEARCH("A",J1743)))</formula>
    </cfRule>
  </conditionalFormatting>
  <conditionalFormatting sqref="J1747:J1750">
    <cfRule type="containsText" dxfId="5852" priority="6163" operator="containsText" text="C">
      <formula>NOT(ISERROR(SEARCH("C",J1747)))</formula>
    </cfRule>
    <cfRule type="containsText" dxfId="5851" priority="6164" operator="containsText" text="B">
      <formula>NOT(ISERROR(SEARCH("B",J1747)))</formula>
    </cfRule>
    <cfRule type="containsText" dxfId="5850" priority="6165" operator="containsText" text="A">
      <formula>NOT(ISERROR(SEARCH("A",J1747)))</formula>
    </cfRule>
  </conditionalFormatting>
  <conditionalFormatting sqref="J1747:J1750">
    <cfRule type="containsText" dxfId="5849" priority="6158" operator="containsText" text="C">
      <formula>NOT(ISERROR(SEARCH("C",J1747)))</formula>
    </cfRule>
    <cfRule type="containsText" dxfId="5848" priority="6159" operator="containsText" text="C$N$17">
      <formula>NOT(ISERROR(SEARCH("C$N$17",J1747)))</formula>
    </cfRule>
    <cfRule type="containsText" dxfId="5847" priority="6160" operator="containsText" text="C">
      <formula>NOT(ISERROR(SEARCH("C",J1747)))</formula>
    </cfRule>
    <cfRule type="containsText" dxfId="5846" priority="6161" operator="containsText" text="B">
      <formula>NOT(ISERROR(SEARCH("B",J1747)))</formula>
    </cfRule>
    <cfRule type="containsText" dxfId="5845" priority="6162" operator="containsText" text="A">
      <formula>NOT(ISERROR(SEARCH("A",J1747)))</formula>
    </cfRule>
  </conditionalFormatting>
  <conditionalFormatting sqref="J1751:J1754">
    <cfRule type="containsText" dxfId="5844" priority="6155" operator="containsText" text="C">
      <formula>NOT(ISERROR(SEARCH("C",J1751)))</formula>
    </cfRule>
    <cfRule type="containsText" dxfId="5843" priority="6156" operator="containsText" text="B">
      <formula>NOT(ISERROR(SEARCH("B",J1751)))</formula>
    </cfRule>
    <cfRule type="containsText" dxfId="5842" priority="6157" operator="containsText" text="A">
      <formula>NOT(ISERROR(SEARCH("A",J1751)))</formula>
    </cfRule>
  </conditionalFormatting>
  <conditionalFormatting sqref="J1751:J1754">
    <cfRule type="containsText" dxfId="5841" priority="6150" operator="containsText" text="C">
      <formula>NOT(ISERROR(SEARCH("C",J1751)))</formula>
    </cfRule>
    <cfRule type="containsText" dxfId="5840" priority="6151" operator="containsText" text="C$N$17">
      <formula>NOT(ISERROR(SEARCH("C$N$17",J1751)))</formula>
    </cfRule>
    <cfRule type="containsText" dxfId="5839" priority="6152" operator="containsText" text="C">
      <formula>NOT(ISERROR(SEARCH("C",J1751)))</formula>
    </cfRule>
    <cfRule type="containsText" dxfId="5838" priority="6153" operator="containsText" text="B">
      <formula>NOT(ISERROR(SEARCH("B",J1751)))</formula>
    </cfRule>
    <cfRule type="containsText" dxfId="5837" priority="6154" operator="containsText" text="A">
      <formula>NOT(ISERROR(SEARCH("A",J1751)))</formula>
    </cfRule>
  </conditionalFormatting>
  <conditionalFormatting sqref="J1755:J1762">
    <cfRule type="containsText" dxfId="5836" priority="6147" operator="containsText" text="C">
      <formula>NOT(ISERROR(SEARCH("C",J1755)))</formula>
    </cfRule>
    <cfRule type="containsText" dxfId="5835" priority="6148" operator="containsText" text="B">
      <formula>NOT(ISERROR(SEARCH("B",J1755)))</formula>
    </cfRule>
    <cfRule type="containsText" dxfId="5834" priority="6149" operator="containsText" text="A">
      <formula>NOT(ISERROR(SEARCH("A",J1755)))</formula>
    </cfRule>
  </conditionalFormatting>
  <conditionalFormatting sqref="J1755:J1762">
    <cfRule type="containsText" dxfId="5833" priority="6142" operator="containsText" text="C">
      <formula>NOT(ISERROR(SEARCH("C",J1755)))</formula>
    </cfRule>
    <cfRule type="containsText" dxfId="5832" priority="6143" operator="containsText" text="C$N$17">
      <formula>NOT(ISERROR(SEARCH("C$N$17",J1755)))</formula>
    </cfRule>
    <cfRule type="containsText" dxfId="5831" priority="6144" operator="containsText" text="C">
      <formula>NOT(ISERROR(SEARCH("C",J1755)))</formula>
    </cfRule>
    <cfRule type="containsText" dxfId="5830" priority="6145" operator="containsText" text="B">
      <formula>NOT(ISERROR(SEARCH("B",J1755)))</formula>
    </cfRule>
    <cfRule type="containsText" dxfId="5829" priority="6146" operator="containsText" text="A">
      <formula>NOT(ISERROR(SEARCH("A",J1755)))</formula>
    </cfRule>
  </conditionalFormatting>
  <conditionalFormatting sqref="J1763:J1766">
    <cfRule type="containsText" dxfId="5828" priority="6139" operator="containsText" text="C">
      <formula>NOT(ISERROR(SEARCH("C",J1763)))</formula>
    </cfRule>
    <cfRule type="containsText" dxfId="5827" priority="6140" operator="containsText" text="B">
      <formula>NOT(ISERROR(SEARCH("B",J1763)))</formula>
    </cfRule>
    <cfRule type="containsText" dxfId="5826" priority="6141" operator="containsText" text="A">
      <formula>NOT(ISERROR(SEARCH("A",J1763)))</formula>
    </cfRule>
  </conditionalFormatting>
  <conditionalFormatting sqref="J1763:J1766">
    <cfRule type="containsText" dxfId="5825" priority="6134" operator="containsText" text="C">
      <formula>NOT(ISERROR(SEARCH("C",J1763)))</formula>
    </cfRule>
    <cfRule type="containsText" dxfId="5824" priority="6135" operator="containsText" text="C$N$17">
      <formula>NOT(ISERROR(SEARCH("C$N$17",J1763)))</formula>
    </cfRule>
    <cfRule type="containsText" dxfId="5823" priority="6136" operator="containsText" text="C">
      <formula>NOT(ISERROR(SEARCH("C",J1763)))</formula>
    </cfRule>
    <cfRule type="containsText" dxfId="5822" priority="6137" operator="containsText" text="B">
      <formula>NOT(ISERROR(SEARCH("B",J1763)))</formula>
    </cfRule>
    <cfRule type="containsText" dxfId="5821" priority="6138" operator="containsText" text="A">
      <formula>NOT(ISERROR(SEARCH("A",J1763)))</formula>
    </cfRule>
  </conditionalFormatting>
  <conditionalFormatting sqref="J1775:J1778">
    <cfRule type="containsText" dxfId="5820" priority="6131" operator="containsText" text="C">
      <formula>NOT(ISERROR(SEARCH("C",J1775)))</formula>
    </cfRule>
    <cfRule type="containsText" dxfId="5819" priority="6132" operator="containsText" text="B">
      <formula>NOT(ISERROR(SEARCH("B",J1775)))</formula>
    </cfRule>
    <cfRule type="containsText" dxfId="5818" priority="6133" operator="containsText" text="A">
      <formula>NOT(ISERROR(SEARCH("A",J1775)))</formula>
    </cfRule>
  </conditionalFormatting>
  <conditionalFormatting sqref="J1775:J1778">
    <cfRule type="containsText" dxfId="5817" priority="6126" operator="containsText" text="C">
      <formula>NOT(ISERROR(SEARCH("C",J1775)))</formula>
    </cfRule>
    <cfRule type="containsText" dxfId="5816" priority="6127" operator="containsText" text="C$N$17">
      <formula>NOT(ISERROR(SEARCH("C$N$17",J1775)))</formula>
    </cfRule>
    <cfRule type="containsText" dxfId="5815" priority="6128" operator="containsText" text="C">
      <formula>NOT(ISERROR(SEARCH("C",J1775)))</formula>
    </cfRule>
    <cfRule type="containsText" dxfId="5814" priority="6129" operator="containsText" text="B">
      <formula>NOT(ISERROR(SEARCH("B",J1775)))</formula>
    </cfRule>
    <cfRule type="containsText" dxfId="5813" priority="6130" operator="containsText" text="A">
      <formula>NOT(ISERROR(SEARCH("A",J1775)))</formula>
    </cfRule>
  </conditionalFormatting>
  <conditionalFormatting sqref="J1779:J1782">
    <cfRule type="containsText" dxfId="5812" priority="6123" operator="containsText" text="C">
      <formula>NOT(ISERROR(SEARCH("C",J1779)))</formula>
    </cfRule>
    <cfRule type="containsText" dxfId="5811" priority="6124" operator="containsText" text="B">
      <formula>NOT(ISERROR(SEARCH("B",J1779)))</formula>
    </cfRule>
    <cfRule type="containsText" dxfId="5810" priority="6125" operator="containsText" text="A">
      <formula>NOT(ISERROR(SEARCH("A",J1779)))</formula>
    </cfRule>
  </conditionalFormatting>
  <conditionalFormatting sqref="J1779:J1782">
    <cfRule type="containsText" dxfId="5809" priority="6118" operator="containsText" text="C">
      <formula>NOT(ISERROR(SEARCH("C",J1779)))</formula>
    </cfRule>
    <cfRule type="containsText" dxfId="5808" priority="6119" operator="containsText" text="C$N$17">
      <formula>NOT(ISERROR(SEARCH("C$N$17",J1779)))</formula>
    </cfRule>
    <cfRule type="containsText" dxfId="5807" priority="6120" operator="containsText" text="C">
      <formula>NOT(ISERROR(SEARCH("C",J1779)))</formula>
    </cfRule>
    <cfRule type="containsText" dxfId="5806" priority="6121" operator="containsText" text="B">
      <formula>NOT(ISERROR(SEARCH("B",J1779)))</formula>
    </cfRule>
    <cfRule type="containsText" dxfId="5805" priority="6122" operator="containsText" text="A">
      <formula>NOT(ISERROR(SEARCH("A",J1779)))</formula>
    </cfRule>
  </conditionalFormatting>
  <conditionalFormatting sqref="J1767:J1770">
    <cfRule type="containsText" dxfId="5804" priority="6115" operator="containsText" text="C">
      <formula>NOT(ISERROR(SEARCH("C",J1767)))</formula>
    </cfRule>
    <cfRule type="containsText" dxfId="5803" priority="6116" operator="containsText" text="B">
      <formula>NOT(ISERROR(SEARCH("B",J1767)))</formula>
    </cfRule>
    <cfRule type="containsText" dxfId="5802" priority="6117" operator="containsText" text="A">
      <formula>NOT(ISERROR(SEARCH("A",J1767)))</formula>
    </cfRule>
  </conditionalFormatting>
  <conditionalFormatting sqref="J1767:J1770">
    <cfRule type="containsText" dxfId="5801" priority="6110" operator="containsText" text="C">
      <formula>NOT(ISERROR(SEARCH("C",J1767)))</formula>
    </cfRule>
    <cfRule type="containsText" dxfId="5800" priority="6111" operator="containsText" text="C$N$17">
      <formula>NOT(ISERROR(SEARCH("C$N$17",J1767)))</formula>
    </cfRule>
    <cfRule type="containsText" dxfId="5799" priority="6112" operator="containsText" text="C">
      <formula>NOT(ISERROR(SEARCH("C",J1767)))</formula>
    </cfRule>
    <cfRule type="containsText" dxfId="5798" priority="6113" operator="containsText" text="B">
      <formula>NOT(ISERROR(SEARCH("B",J1767)))</formula>
    </cfRule>
    <cfRule type="containsText" dxfId="5797" priority="6114" operator="containsText" text="A">
      <formula>NOT(ISERROR(SEARCH("A",J1767)))</formula>
    </cfRule>
  </conditionalFormatting>
  <conditionalFormatting sqref="J1771:J1774">
    <cfRule type="containsText" dxfId="5796" priority="6107" operator="containsText" text="C">
      <formula>NOT(ISERROR(SEARCH("C",J1771)))</formula>
    </cfRule>
    <cfRule type="containsText" dxfId="5795" priority="6108" operator="containsText" text="B">
      <formula>NOT(ISERROR(SEARCH("B",J1771)))</formula>
    </cfRule>
    <cfRule type="containsText" dxfId="5794" priority="6109" operator="containsText" text="A">
      <formula>NOT(ISERROR(SEARCH("A",J1771)))</formula>
    </cfRule>
  </conditionalFormatting>
  <conditionalFormatting sqref="J1771:J1774">
    <cfRule type="containsText" dxfId="5793" priority="6102" operator="containsText" text="C">
      <formula>NOT(ISERROR(SEARCH("C",J1771)))</formula>
    </cfRule>
    <cfRule type="containsText" dxfId="5792" priority="6103" operator="containsText" text="C$N$17">
      <formula>NOT(ISERROR(SEARCH("C$N$17",J1771)))</formula>
    </cfRule>
    <cfRule type="containsText" dxfId="5791" priority="6104" operator="containsText" text="C">
      <formula>NOT(ISERROR(SEARCH("C",J1771)))</formula>
    </cfRule>
    <cfRule type="containsText" dxfId="5790" priority="6105" operator="containsText" text="B">
      <formula>NOT(ISERROR(SEARCH("B",J1771)))</formula>
    </cfRule>
    <cfRule type="containsText" dxfId="5789" priority="6106" operator="containsText" text="A">
      <formula>NOT(ISERROR(SEARCH("A",J1771)))</formula>
    </cfRule>
  </conditionalFormatting>
  <conditionalFormatting sqref="J1783:J1786">
    <cfRule type="containsText" dxfId="5788" priority="6099" operator="containsText" text="C">
      <formula>NOT(ISERROR(SEARCH("C",J1783)))</formula>
    </cfRule>
    <cfRule type="containsText" dxfId="5787" priority="6100" operator="containsText" text="B">
      <formula>NOT(ISERROR(SEARCH("B",J1783)))</formula>
    </cfRule>
    <cfRule type="containsText" dxfId="5786" priority="6101" operator="containsText" text="A">
      <formula>NOT(ISERROR(SEARCH("A",J1783)))</formula>
    </cfRule>
  </conditionalFormatting>
  <conditionalFormatting sqref="J1783:J1786">
    <cfRule type="containsText" dxfId="5785" priority="6094" operator="containsText" text="C">
      <formula>NOT(ISERROR(SEARCH("C",J1783)))</formula>
    </cfRule>
    <cfRule type="containsText" dxfId="5784" priority="6095" operator="containsText" text="C$N$17">
      <formula>NOT(ISERROR(SEARCH("C$N$17",J1783)))</formula>
    </cfRule>
    <cfRule type="containsText" dxfId="5783" priority="6096" operator="containsText" text="C">
      <formula>NOT(ISERROR(SEARCH("C",J1783)))</formula>
    </cfRule>
    <cfRule type="containsText" dxfId="5782" priority="6097" operator="containsText" text="B">
      <formula>NOT(ISERROR(SEARCH("B",J1783)))</formula>
    </cfRule>
    <cfRule type="containsText" dxfId="5781" priority="6098" operator="containsText" text="A">
      <formula>NOT(ISERROR(SEARCH("A",J1783)))</formula>
    </cfRule>
  </conditionalFormatting>
  <conditionalFormatting sqref="J1787:J1790">
    <cfRule type="containsText" dxfId="5780" priority="6091" operator="containsText" text="C">
      <formula>NOT(ISERROR(SEARCH("C",J1787)))</formula>
    </cfRule>
    <cfRule type="containsText" dxfId="5779" priority="6092" operator="containsText" text="B">
      <formula>NOT(ISERROR(SEARCH("B",J1787)))</formula>
    </cfRule>
    <cfRule type="containsText" dxfId="5778" priority="6093" operator="containsText" text="A">
      <formula>NOT(ISERROR(SEARCH("A",J1787)))</formula>
    </cfRule>
  </conditionalFormatting>
  <conditionalFormatting sqref="J1787:J1790">
    <cfRule type="containsText" dxfId="5777" priority="6086" operator="containsText" text="C">
      <formula>NOT(ISERROR(SEARCH("C",J1787)))</formula>
    </cfRule>
    <cfRule type="containsText" dxfId="5776" priority="6087" operator="containsText" text="C$N$17">
      <formula>NOT(ISERROR(SEARCH("C$N$17",J1787)))</formula>
    </cfRule>
    <cfRule type="containsText" dxfId="5775" priority="6088" operator="containsText" text="C">
      <formula>NOT(ISERROR(SEARCH("C",J1787)))</formula>
    </cfRule>
    <cfRule type="containsText" dxfId="5774" priority="6089" operator="containsText" text="B">
      <formula>NOT(ISERROR(SEARCH("B",J1787)))</formula>
    </cfRule>
    <cfRule type="containsText" dxfId="5773" priority="6090" operator="containsText" text="A">
      <formula>NOT(ISERROR(SEARCH("A",J1787)))</formula>
    </cfRule>
  </conditionalFormatting>
  <conditionalFormatting sqref="J1791:J1794">
    <cfRule type="containsText" dxfId="5772" priority="6083" operator="containsText" text="C">
      <formula>NOT(ISERROR(SEARCH("C",J1791)))</formula>
    </cfRule>
    <cfRule type="containsText" dxfId="5771" priority="6084" operator="containsText" text="B">
      <formula>NOT(ISERROR(SEARCH("B",J1791)))</formula>
    </cfRule>
    <cfRule type="containsText" dxfId="5770" priority="6085" operator="containsText" text="A">
      <formula>NOT(ISERROR(SEARCH("A",J1791)))</formula>
    </cfRule>
  </conditionalFormatting>
  <conditionalFormatting sqref="J1791:J1794">
    <cfRule type="containsText" dxfId="5769" priority="6078" operator="containsText" text="C">
      <formula>NOT(ISERROR(SEARCH("C",J1791)))</formula>
    </cfRule>
    <cfRule type="containsText" dxfId="5768" priority="6079" operator="containsText" text="C$N$17">
      <formula>NOT(ISERROR(SEARCH("C$N$17",J1791)))</formula>
    </cfRule>
    <cfRule type="containsText" dxfId="5767" priority="6080" operator="containsText" text="C">
      <formula>NOT(ISERROR(SEARCH("C",J1791)))</formula>
    </cfRule>
    <cfRule type="containsText" dxfId="5766" priority="6081" operator="containsText" text="B">
      <formula>NOT(ISERROR(SEARCH("B",J1791)))</formula>
    </cfRule>
    <cfRule type="containsText" dxfId="5765" priority="6082" operator="containsText" text="A">
      <formula>NOT(ISERROR(SEARCH("A",J1791)))</formula>
    </cfRule>
  </conditionalFormatting>
  <conditionalFormatting sqref="J1799:J1802">
    <cfRule type="containsText" dxfId="5764" priority="6067" operator="containsText" text="C">
      <formula>NOT(ISERROR(SEARCH("C",J1799)))</formula>
    </cfRule>
    <cfRule type="containsText" dxfId="5763" priority="6068" operator="containsText" text="B">
      <formula>NOT(ISERROR(SEARCH("B",J1799)))</formula>
    </cfRule>
    <cfRule type="containsText" dxfId="5762" priority="6069" operator="containsText" text="A">
      <formula>NOT(ISERROR(SEARCH("A",J1799)))</formula>
    </cfRule>
  </conditionalFormatting>
  <conditionalFormatting sqref="J1799:J1802">
    <cfRule type="containsText" dxfId="5761" priority="6062" operator="containsText" text="C">
      <formula>NOT(ISERROR(SEARCH("C",J1799)))</formula>
    </cfRule>
    <cfRule type="containsText" dxfId="5760" priority="6063" operator="containsText" text="C$N$17">
      <formula>NOT(ISERROR(SEARCH("C$N$17",J1799)))</formula>
    </cfRule>
    <cfRule type="containsText" dxfId="5759" priority="6064" operator="containsText" text="C">
      <formula>NOT(ISERROR(SEARCH("C",J1799)))</formula>
    </cfRule>
    <cfRule type="containsText" dxfId="5758" priority="6065" operator="containsText" text="B">
      <formula>NOT(ISERROR(SEARCH("B",J1799)))</formula>
    </cfRule>
    <cfRule type="containsText" dxfId="5757" priority="6066" operator="containsText" text="A">
      <formula>NOT(ISERROR(SEARCH("A",J1799)))</formula>
    </cfRule>
  </conditionalFormatting>
  <conditionalFormatting sqref="J1803:J1806">
    <cfRule type="containsText" dxfId="5756" priority="6059" operator="containsText" text="C">
      <formula>NOT(ISERROR(SEARCH("C",J1803)))</formula>
    </cfRule>
    <cfRule type="containsText" dxfId="5755" priority="6060" operator="containsText" text="B">
      <formula>NOT(ISERROR(SEARCH("B",J1803)))</formula>
    </cfRule>
    <cfRule type="containsText" dxfId="5754" priority="6061" operator="containsText" text="A">
      <formula>NOT(ISERROR(SEARCH("A",J1803)))</formula>
    </cfRule>
  </conditionalFormatting>
  <conditionalFormatting sqref="J1803:J1806">
    <cfRule type="containsText" dxfId="5753" priority="6054" operator="containsText" text="C">
      <formula>NOT(ISERROR(SEARCH("C",J1803)))</formula>
    </cfRule>
    <cfRule type="containsText" dxfId="5752" priority="6055" operator="containsText" text="C$N$17">
      <formula>NOT(ISERROR(SEARCH("C$N$17",J1803)))</formula>
    </cfRule>
    <cfRule type="containsText" dxfId="5751" priority="6056" operator="containsText" text="C">
      <formula>NOT(ISERROR(SEARCH("C",J1803)))</formula>
    </cfRule>
    <cfRule type="containsText" dxfId="5750" priority="6057" operator="containsText" text="B">
      <formula>NOT(ISERROR(SEARCH("B",J1803)))</formula>
    </cfRule>
    <cfRule type="containsText" dxfId="5749" priority="6058" operator="containsText" text="A">
      <formula>NOT(ISERROR(SEARCH("A",J1803)))</formula>
    </cfRule>
  </conditionalFormatting>
  <conditionalFormatting sqref="J1807:J1810">
    <cfRule type="containsText" dxfId="5748" priority="6051" operator="containsText" text="C">
      <formula>NOT(ISERROR(SEARCH("C",J1807)))</formula>
    </cfRule>
    <cfRule type="containsText" dxfId="5747" priority="6052" operator="containsText" text="B">
      <formula>NOT(ISERROR(SEARCH("B",J1807)))</formula>
    </cfRule>
    <cfRule type="containsText" dxfId="5746" priority="6053" operator="containsText" text="A">
      <formula>NOT(ISERROR(SEARCH("A",J1807)))</formula>
    </cfRule>
  </conditionalFormatting>
  <conditionalFormatting sqref="J1807:J1810">
    <cfRule type="containsText" dxfId="5745" priority="6046" operator="containsText" text="C">
      <formula>NOT(ISERROR(SEARCH("C",J1807)))</formula>
    </cfRule>
    <cfRule type="containsText" dxfId="5744" priority="6047" operator="containsText" text="C$N$17">
      <formula>NOT(ISERROR(SEARCH("C$N$17",J1807)))</formula>
    </cfRule>
    <cfRule type="containsText" dxfId="5743" priority="6048" operator="containsText" text="C">
      <formula>NOT(ISERROR(SEARCH("C",J1807)))</formula>
    </cfRule>
    <cfRule type="containsText" dxfId="5742" priority="6049" operator="containsText" text="B">
      <formula>NOT(ISERROR(SEARCH("B",J1807)))</formula>
    </cfRule>
    <cfRule type="containsText" dxfId="5741" priority="6050" operator="containsText" text="A">
      <formula>NOT(ISERROR(SEARCH("A",J1807)))</formula>
    </cfRule>
  </conditionalFormatting>
  <conditionalFormatting sqref="J1811:J1814">
    <cfRule type="containsText" dxfId="5740" priority="6043" operator="containsText" text="C">
      <formula>NOT(ISERROR(SEARCH("C",J1811)))</formula>
    </cfRule>
    <cfRule type="containsText" dxfId="5739" priority="6044" operator="containsText" text="B">
      <formula>NOT(ISERROR(SEARCH("B",J1811)))</formula>
    </cfRule>
    <cfRule type="containsText" dxfId="5738" priority="6045" operator="containsText" text="A">
      <formula>NOT(ISERROR(SEARCH("A",J1811)))</formula>
    </cfRule>
  </conditionalFormatting>
  <conditionalFormatting sqref="J1811:J1814">
    <cfRule type="containsText" dxfId="5737" priority="6038" operator="containsText" text="C">
      <formula>NOT(ISERROR(SEARCH("C",J1811)))</formula>
    </cfRule>
    <cfRule type="containsText" dxfId="5736" priority="6039" operator="containsText" text="C$N$17">
      <formula>NOT(ISERROR(SEARCH("C$N$17",J1811)))</formula>
    </cfRule>
    <cfRule type="containsText" dxfId="5735" priority="6040" operator="containsText" text="C">
      <formula>NOT(ISERROR(SEARCH("C",J1811)))</formula>
    </cfRule>
    <cfRule type="containsText" dxfId="5734" priority="6041" operator="containsText" text="B">
      <formula>NOT(ISERROR(SEARCH("B",J1811)))</formula>
    </cfRule>
    <cfRule type="containsText" dxfId="5733" priority="6042" operator="containsText" text="A">
      <formula>NOT(ISERROR(SEARCH("A",J1811)))</formula>
    </cfRule>
  </conditionalFormatting>
  <conditionalFormatting sqref="J1815:J1818">
    <cfRule type="containsText" dxfId="5732" priority="6035" operator="containsText" text="C">
      <formula>NOT(ISERROR(SEARCH("C",J1815)))</formula>
    </cfRule>
    <cfRule type="containsText" dxfId="5731" priority="6036" operator="containsText" text="B">
      <formula>NOT(ISERROR(SEARCH("B",J1815)))</formula>
    </cfRule>
    <cfRule type="containsText" dxfId="5730" priority="6037" operator="containsText" text="A">
      <formula>NOT(ISERROR(SEARCH("A",J1815)))</formula>
    </cfRule>
  </conditionalFormatting>
  <conditionalFormatting sqref="J1815:J1818">
    <cfRule type="containsText" dxfId="5729" priority="6030" operator="containsText" text="C">
      <formula>NOT(ISERROR(SEARCH("C",J1815)))</formula>
    </cfRule>
    <cfRule type="containsText" dxfId="5728" priority="6031" operator="containsText" text="C$N$17">
      <formula>NOT(ISERROR(SEARCH("C$N$17",J1815)))</formula>
    </cfRule>
    <cfRule type="containsText" dxfId="5727" priority="6032" operator="containsText" text="C">
      <formula>NOT(ISERROR(SEARCH("C",J1815)))</formula>
    </cfRule>
    <cfRule type="containsText" dxfId="5726" priority="6033" operator="containsText" text="B">
      <formula>NOT(ISERROR(SEARCH("B",J1815)))</formula>
    </cfRule>
    <cfRule type="containsText" dxfId="5725" priority="6034" operator="containsText" text="A">
      <formula>NOT(ISERROR(SEARCH("A",J1815)))</formula>
    </cfRule>
  </conditionalFormatting>
  <conditionalFormatting sqref="J1823:J1826">
    <cfRule type="containsText" dxfId="5724" priority="6019" operator="containsText" text="C">
      <formula>NOT(ISERROR(SEARCH("C",J1823)))</formula>
    </cfRule>
    <cfRule type="containsText" dxfId="5723" priority="6020" operator="containsText" text="B">
      <formula>NOT(ISERROR(SEARCH("B",J1823)))</formula>
    </cfRule>
    <cfRule type="containsText" dxfId="5722" priority="6021" operator="containsText" text="A">
      <formula>NOT(ISERROR(SEARCH("A",J1823)))</formula>
    </cfRule>
  </conditionalFormatting>
  <conditionalFormatting sqref="J1823:J1826">
    <cfRule type="containsText" dxfId="5721" priority="6014" operator="containsText" text="C">
      <formula>NOT(ISERROR(SEARCH("C",J1823)))</formula>
    </cfRule>
    <cfRule type="containsText" dxfId="5720" priority="6015" operator="containsText" text="C$N$17">
      <formula>NOT(ISERROR(SEARCH("C$N$17",J1823)))</formula>
    </cfRule>
    <cfRule type="containsText" dxfId="5719" priority="6016" operator="containsText" text="C">
      <formula>NOT(ISERROR(SEARCH("C",J1823)))</formula>
    </cfRule>
    <cfRule type="containsText" dxfId="5718" priority="6017" operator="containsText" text="B">
      <formula>NOT(ISERROR(SEARCH("B",J1823)))</formula>
    </cfRule>
    <cfRule type="containsText" dxfId="5717" priority="6018" operator="containsText" text="A">
      <formula>NOT(ISERROR(SEARCH("A",J1823)))</formula>
    </cfRule>
  </conditionalFormatting>
  <conditionalFormatting sqref="J1831:J1834">
    <cfRule type="containsText" dxfId="5716" priority="6003" operator="containsText" text="C">
      <formula>NOT(ISERROR(SEARCH("C",J1831)))</formula>
    </cfRule>
    <cfRule type="containsText" dxfId="5715" priority="6004" operator="containsText" text="B">
      <formula>NOT(ISERROR(SEARCH("B",J1831)))</formula>
    </cfRule>
    <cfRule type="containsText" dxfId="5714" priority="6005" operator="containsText" text="A">
      <formula>NOT(ISERROR(SEARCH("A",J1831)))</formula>
    </cfRule>
  </conditionalFormatting>
  <conditionalFormatting sqref="J1831:J1834">
    <cfRule type="containsText" dxfId="5713" priority="5998" operator="containsText" text="C">
      <formula>NOT(ISERROR(SEARCH("C",J1831)))</formula>
    </cfRule>
    <cfRule type="containsText" dxfId="5712" priority="5999" operator="containsText" text="C$N$17">
      <formula>NOT(ISERROR(SEARCH("C$N$17",J1831)))</formula>
    </cfRule>
    <cfRule type="containsText" dxfId="5711" priority="6000" operator="containsText" text="C">
      <formula>NOT(ISERROR(SEARCH("C",J1831)))</formula>
    </cfRule>
    <cfRule type="containsText" dxfId="5710" priority="6001" operator="containsText" text="B">
      <formula>NOT(ISERROR(SEARCH("B",J1831)))</formula>
    </cfRule>
    <cfRule type="containsText" dxfId="5709" priority="6002" operator="containsText" text="A">
      <formula>NOT(ISERROR(SEARCH("A",J1831)))</formula>
    </cfRule>
  </conditionalFormatting>
  <conditionalFormatting sqref="J1835:J1838">
    <cfRule type="containsText" dxfId="5708" priority="5995" operator="containsText" text="C">
      <formula>NOT(ISERROR(SEARCH("C",J1835)))</formula>
    </cfRule>
    <cfRule type="containsText" dxfId="5707" priority="5996" operator="containsText" text="B">
      <formula>NOT(ISERROR(SEARCH("B",J1835)))</formula>
    </cfRule>
    <cfRule type="containsText" dxfId="5706" priority="5997" operator="containsText" text="A">
      <formula>NOT(ISERROR(SEARCH("A",J1835)))</formula>
    </cfRule>
  </conditionalFormatting>
  <conditionalFormatting sqref="J1835:J1838">
    <cfRule type="containsText" dxfId="5705" priority="5990" operator="containsText" text="C">
      <formula>NOT(ISERROR(SEARCH("C",J1835)))</formula>
    </cfRule>
    <cfRule type="containsText" dxfId="5704" priority="5991" operator="containsText" text="C$N$17">
      <formula>NOT(ISERROR(SEARCH("C$N$17",J1835)))</formula>
    </cfRule>
    <cfRule type="containsText" dxfId="5703" priority="5992" operator="containsText" text="C">
      <formula>NOT(ISERROR(SEARCH("C",J1835)))</formula>
    </cfRule>
    <cfRule type="containsText" dxfId="5702" priority="5993" operator="containsText" text="B">
      <formula>NOT(ISERROR(SEARCH("B",J1835)))</formula>
    </cfRule>
    <cfRule type="containsText" dxfId="5701" priority="5994" operator="containsText" text="A">
      <formula>NOT(ISERROR(SEARCH("A",J1835)))</formula>
    </cfRule>
  </conditionalFormatting>
  <conditionalFormatting sqref="J1843:J1846">
    <cfRule type="containsText" dxfId="5700" priority="5979" operator="containsText" text="C">
      <formula>NOT(ISERROR(SEARCH("C",J1843)))</formula>
    </cfRule>
    <cfRule type="containsText" dxfId="5699" priority="5980" operator="containsText" text="B">
      <formula>NOT(ISERROR(SEARCH("B",J1843)))</formula>
    </cfRule>
    <cfRule type="containsText" dxfId="5698" priority="5981" operator="containsText" text="A">
      <formula>NOT(ISERROR(SEARCH("A",J1843)))</formula>
    </cfRule>
  </conditionalFormatting>
  <conditionalFormatting sqref="J1843:J1846">
    <cfRule type="containsText" dxfId="5697" priority="5974" operator="containsText" text="C">
      <formula>NOT(ISERROR(SEARCH("C",J1843)))</formula>
    </cfRule>
    <cfRule type="containsText" dxfId="5696" priority="5975" operator="containsText" text="C$N$17">
      <formula>NOT(ISERROR(SEARCH("C$N$17",J1843)))</formula>
    </cfRule>
    <cfRule type="containsText" dxfId="5695" priority="5976" operator="containsText" text="C">
      <formula>NOT(ISERROR(SEARCH("C",J1843)))</formula>
    </cfRule>
    <cfRule type="containsText" dxfId="5694" priority="5977" operator="containsText" text="B">
      <formula>NOT(ISERROR(SEARCH("B",J1843)))</formula>
    </cfRule>
    <cfRule type="containsText" dxfId="5693" priority="5978" operator="containsText" text="A">
      <formula>NOT(ISERROR(SEARCH("A",J1843)))</formula>
    </cfRule>
  </conditionalFormatting>
  <conditionalFormatting sqref="J1847:J1850">
    <cfRule type="containsText" dxfId="5692" priority="5971" operator="containsText" text="C">
      <formula>NOT(ISERROR(SEARCH("C",J1847)))</formula>
    </cfRule>
    <cfRule type="containsText" dxfId="5691" priority="5972" operator="containsText" text="B">
      <formula>NOT(ISERROR(SEARCH("B",J1847)))</formula>
    </cfRule>
    <cfRule type="containsText" dxfId="5690" priority="5973" operator="containsText" text="A">
      <formula>NOT(ISERROR(SEARCH("A",J1847)))</formula>
    </cfRule>
  </conditionalFormatting>
  <conditionalFormatting sqref="J1847:J1850">
    <cfRule type="containsText" dxfId="5689" priority="5966" operator="containsText" text="C">
      <formula>NOT(ISERROR(SEARCH("C",J1847)))</formula>
    </cfRule>
    <cfRule type="containsText" dxfId="5688" priority="5967" operator="containsText" text="C$N$17">
      <formula>NOT(ISERROR(SEARCH("C$N$17",J1847)))</formula>
    </cfRule>
    <cfRule type="containsText" dxfId="5687" priority="5968" operator="containsText" text="C">
      <formula>NOT(ISERROR(SEARCH("C",J1847)))</formula>
    </cfRule>
    <cfRule type="containsText" dxfId="5686" priority="5969" operator="containsText" text="B">
      <formula>NOT(ISERROR(SEARCH("B",J1847)))</formula>
    </cfRule>
    <cfRule type="containsText" dxfId="5685" priority="5970" operator="containsText" text="A">
      <formula>NOT(ISERROR(SEARCH("A",J1847)))</formula>
    </cfRule>
  </conditionalFormatting>
  <conditionalFormatting sqref="J1851:J1854">
    <cfRule type="containsText" dxfId="5684" priority="5963" operator="containsText" text="C">
      <formula>NOT(ISERROR(SEARCH("C",J1851)))</formula>
    </cfRule>
    <cfRule type="containsText" dxfId="5683" priority="5964" operator="containsText" text="B">
      <formula>NOT(ISERROR(SEARCH("B",J1851)))</formula>
    </cfRule>
    <cfRule type="containsText" dxfId="5682" priority="5965" operator="containsText" text="A">
      <formula>NOT(ISERROR(SEARCH("A",J1851)))</formula>
    </cfRule>
  </conditionalFormatting>
  <conditionalFormatting sqref="J1851:J1854">
    <cfRule type="containsText" dxfId="5681" priority="5958" operator="containsText" text="C">
      <formula>NOT(ISERROR(SEARCH("C",J1851)))</formula>
    </cfRule>
    <cfRule type="containsText" dxfId="5680" priority="5959" operator="containsText" text="C$N$17">
      <formula>NOT(ISERROR(SEARCH("C$N$17",J1851)))</formula>
    </cfRule>
    <cfRule type="containsText" dxfId="5679" priority="5960" operator="containsText" text="C">
      <formula>NOT(ISERROR(SEARCH("C",J1851)))</formula>
    </cfRule>
    <cfRule type="containsText" dxfId="5678" priority="5961" operator="containsText" text="B">
      <formula>NOT(ISERROR(SEARCH("B",J1851)))</formula>
    </cfRule>
    <cfRule type="containsText" dxfId="5677" priority="5962" operator="containsText" text="A">
      <formula>NOT(ISERROR(SEARCH("A",J1851)))</formula>
    </cfRule>
  </conditionalFormatting>
  <conditionalFormatting sqref="J1855:J1858">
    <cfRule type="containsText" dxfId="5676" priority="5955" operator="containsText" text="C">
      <formula>NOT(ISERROR(SEARCH("C",J1855)))</formula>
    </cfRule>
    <cfRule type="containsText" dxfId="5675" priority="5956" operator="containsText" text="B">
      <formula>NOT(ISERROR(SEARCH("B",J1855)))</formula>
    </cfRule>
    <cfRule type="containsText" dxfId="5674" priority="5957" operator="containsText" text="A">
      <formula>NOT(ISERROR(SEARCH("A",J1855)))</formula>
    </cfRule>
  </conditionalFormatting>
  <conditionalFormatting sqref="J1855:J1858">
    <cfRule type="containsText" dxfId="5673" priority="5950" operator="containsText" text="C">
      <formula>NOT(ISERROR(SEARCH("C",J1855)))</formula>
    </cfRule>
    <cfRule type="containsText" dxfId="5672" priority="5951" operator="containsText" text="C$N$17">
      <formula>NOT(ISERROR(SEARCH("C$N$17",J1855)))</formula>
    </cfRule>
    <cfRule type="containsText" dxfId="5671" priority="5952" operator="containsText" text="C">
      <formula>NOT(ISERROR(SEARCH("C",J1855)))</formula>
    </cfRule>
    <cfRule type="containsText" dxfId="5670" priority="5953" operator="containsText" text="B">
      <formula>NOT(ISERROR(SEARCH("B",J1855)))</formula>
    </cfRule>
    <cfRule type="containsText" dxfId="5669" priority="5954" operator="containsText" text="A">
      <formula>NOT(ISERROR(SEARCH("A",J1855)))</formula>
    </cfRule>
  </conditionalFormatting>
  <conditionalFormatting sqref="J1859:J1862">
    <cfRule type="containsText" dxfId="5668" priority="5947" operator="containsText" text="C">
      <formula>NOT(ISERROR(SEARCH("C",J1859)))</formula>
    </cfRule>
    <cfRule type="containsText" dxfId="5667" priority="5948" operator="containsText" text="B">
      <formula>NOT(ISERROR(SEARCH("B",J1859)))</formula>
    </cfRule>
    <cfRule type="containsText" dxfId="5666" priority="5949" operator="containsText" text="A">
      <formula>NOT(ISERROR(SEARCH("A",J1859)))</formula>
    </cfRule>
  </conditionalFormatting>
  <conditionalFormatting sqref="J1859:J1862">
    <cfRule type="containsText" dxfId="5665" priority="5942" operator="containsText" text="C">
      <formula>NOT(ISERROR(SEARCH("C",J1859)))</formula>
    </cfRule>
    <cfRule type="containsText" dxfId="5664" priority="5943" operator="containsText" text="C$N$17">
      <formula>NOT(ISERROR(SEARCH("C$N$17",J1859)))</formula>
    </cfRule>
    <cfRule type="containsText" dxfId="5663" priority="5944" operator="containsText" text="C">
      <formula>NOT(ISERROR(SEARCH("C",J1859)))</formula>
    </cfRule>
    <cfRule type="containsText" dxfId="5662" priority="5945" operator="containsText" text="B">
      <formula>NOT(ISERROR(SEARCH("B",J1859)))</formula>
    </cfRule>
    <cfRule type="containsText" dxfId="5661" priority="5946" operator="containsText" text="A">
      <formula>NOT(ISERROR(SEARCH("A",J1859)))</formula>
    </cfRule>
  </conditionalFormatting>
  <conditionalFormatting sqref="J1863:J1866">
    <cfRule type="containsText" dxfId="5660" priority="5939" operator="containsText" text="C">
      <formula>NOT(ISERROR(SEARCH("C",J1863)))</formula>
    </cfRule>
    <cfRule type="containsText" dxfId="5659" priority="5940" operator="containsText" text="B">
      <formula>NOT(ISERROR(SEARCH("B",J1863)))</formula>
    </cfRule>
    <cfRule type="containsText" dxfId="5658" priority="5941" operator="containsText" text="A">
      <formula>NOT(ISERROR(SEARCH("A",J1863)))</formula>
    </cfRule>
  </conditionalFormatting>
  <conditionalFormatting sqref="J1863:J1866">
    <cfRule type="containsText" dxfId="5657" priority="5934" operator="containsText" text="C">
      <formula>NOT(ISERROR(SEARCH("C",J1863)))</formula>
    </cfRule>
    <cfRule type="containsText" dxfId="5656" priority="5935" operator="containsText" text="C$N$17">
      <formula>NOT(ISERROR(SEARCH("C$N$17",J1863)))</formula>
    </cfRule>
    <cfRule type="containsText" dxfId="5655" priority="5936" operator="containsText" text="C">
      <formula>NOT(ISERROR(SEARCH("C",J1863)))</formula>
    </cfRule>
    <cfRule type="containsText" dxfId="5654" priority="5937" operator="containsText" text="B">
      <formula>NOT(ISERROR(SEARCH("B",J1863)))</formula>
    </cfRule>
    <cfRule type="containsText" dxfId="5653" priority="5938" operator="containsText" text="A">
      <formula>NOT(ISERROR(SEARCH("A",J1863)))</formula>
    </cfRule>
  </conditionalFormatting>
  <conditionalFormatting sqref="J1867:J1870">
    <cfRule type="containsText" dxfId="5652" priority="5931" operator="containsText" text="C">
      <formula>NOT(ISERROR(SEARCH("C",J1867)))</formula>
    </cfRule>
    <cfRule type="containsText" dxfId="5651" priority="5932" operator="containsText" text="B">
      <formula>NOT(ISERROR(SEARCH("B",J1867)))</formula>
    </cfRule>
    <cfRule type="containsText" dxfId="5650" priority="5933" operator="containsText" text="A">
      <formula>NOT(ISERROR(SEARCH("A",J1867)))</formula>
    </cfRule>
  </conditionalFormatting>
  <conditionalFormatting sqref="J1867:J1870">
    <cfRule type="containsText" dxfId="5649" priority="5926" operator="containsText" text="C">
      <formula>NOT(ISERROR(SEARCH("C",J1867)))</formula>
    </cfRule>
    <cfRule type="containsText" dxfId="5648" priority="5927" operator="containsText" text="C$N$17">
      <formula>NOT(ISERROR(SEARCH("C$N$17",J1867)))</formula>
    </cfRule>
    <cfRule type="containsText" dxfId="5647" priority="5928" operator="containsText" text="C">
      <formula>NOT(ISERROR(SEARCH("C",J1867)))</formula>
    </cfRule>
    <cfRule type="containsText" dxfId="5646" priority="5929" operator="containsText" text="B">
      <formula>NOT(ISERROR(SEARCH("B",J1867)))</formula>
    </cfRule>
    <cfRule type="containsText" dxfId="5645" priority="5930" operator="containsText" text="A">
      <formula>NOT(ISERROR(SEARCH("A",J1867)))</formula>
    </cfRule>
  </conditionalFormatting>
  <conditionalFormatting sqref="J1871:J1874">
    <cfRule type="containsText" dxfId="5644" priority="5923" operator="containsText" text="C">
      <formula>NOT(ISERROR(SEARCH("C",J1871)))</formula>
    </cfRule>
    <cfRule type="containsText" dxfId="5643" priority="5924" operator="containsText" text="B">
      <formula>NOT(ISERROR(SEARCH("B",J1871)))</formula>
    </cfRule>
    <cfRule type="containsText" dxfId="5642" priority="5925" operator="containsText" text="A">
      <formula>NOT(ISERROR(SEARCH("A",J1871)))</formula>
    </cfRule>
  </conditionalFormatting>
  <conditionalFormatting sqref="J1871:J1874">
    <cfRule type="containsText" dxfId="5641" priority="5918" operator="containsText" text="C">
      <formula>NOT(ISERROR(SEARCH("C",J1871)))</formula>
    </cfRule>
    <cfRule type="containsText" dxfId="5640" priority="5919" operator="containsText" text="C$N$17">
      <formula>NOT(ISERROR(SEARCH("C$N$17",J1871)))</formula>
    </cfRule>
    <cfRule type="containsText" dxfId="5639" priority="5920" operator="containsText" text="C">
      <formula>NOT(ISERROR(SEARCH("C",J1871)))</formula>
    </cfRule>
    <cfRule type="containsText" dxfId="5638" priority="5921" operator="containsText" text="B">
      <formula>NOT(ISERROR(SEARCH("B",J1871)))</formula>
    </cfRule>
    <cfRule type="containsText" dxfId="5637" priority="5922" operator="containsText" text="A">
      <formula>NOT(ISERROR(SEARCH("A",J1871)))</formula>
    </cfRule>
  </conditionalFormatting>
  <conditionalFormatting sqref="J1875:J1878">
    <cfRule type="containsText" dxfId="5636" priority="5915" operator="containsText" text="C">
      <formula>NOT(ISERROR(SEARCH("C",J1875)))</formula>
    </cfRule>
    <cfRule type="containsText" dxfId="5635" priority="5916" operator="containsText" text="B">
      <formula>NOT(ISERROR(SEARCH("B",J1875)))</formula>
    </cfRule>
    <cfRule type="containsText" dxfId="5634" priority="5917" operator="containsText" text="A">
      <formula>NOT(ISERROR(SEARCH("A",J1875)))</formula>
    </cfRule>
  </conditionalFormatting>
  <conditionalFormatting sqref="J1875:J1878">
    <cfRule type="containsText" dxfId="5633" priority="5910" operator="containsText" text="C">
      <formula>NOT(ISERROR(SEARCH("C",J1875)))</formula>
    </cfRule>
    <cfRule type="containsText" dxfId="5632" priority="5911" operator="containsText" text="C$N$17">
      <formula>NOT(ISERROR(SEARCH("C$N$17",J1875)))</formula>
    </cfRule>
    <cfRule type="containsText" dxfId="5631" priority="5912" operator="containsText" text="C">
      <formula>NOT(ISERROR(SEARCH("C",J1875)))</formula>
    </cfRule>
    <cfRule type="containsText" dxfId="5630" priority="5913" operator="containsText" text="B">
      <formula>NOT(ISERROR(SEARCH("B",J1875)))</formula>
    </cfRule>
    <cfRule type="containsText" dxfId="5629" priority="5914" operator="containsText" text="A">
      <formula>NOT(ISERROR(SEARCH("A",J1875)))</formula>
    </cfRule>
  </conditionalFormatting>
  <conditionalFormatting sqref="J1879:J1882">
    <cfRule type="containsText" dxfId="5628" priority="5907" operator="containsText" text="C">
      <formula>NOT(ISERROR(SEARCH("C",J1879)))</formula>
    </cfRule>
    <cfRule type="containsText" dxfId="5627" priority="5908" operator="containsText" text="B">
      <formula>NOT(ISERROR(SEARCH("B",J1879)))</formula>
    </cfRule>
    <cfRule type="containsText" dxfId="5626" priority="5909" operator="containsText" text="A">
      <formula>NOT(ISERROR(SEARCH("A",J1879)))</formula>
    </cfRule>
  </conditionalFormatting>
  <conditionalFormatting sqref="J1879:J1882">
    <cfRule type="containsText" dxfId="5625" priority="5902" operator="containsText" text="C">
      <formula>NOT(ISERROR(SEARCH("C",J1879)))</formula>
    </cfRule>
    <cfRule type="containsText" dxfId="5624" priority="5903" operator="containsText" text="C$N$17">
      <formula>NOT(ISERROR(SEARCH("C$N$17",J1879)))</formula>
    </cfRule>
    <cfRule type="containsText" dxfId="5623" priority="5904" operator="containsText" text="C">
      <formula>NOT(ISERROR(SEARCH("C",J1879)))</formula>
    </cfRule>
    <cfRule type="containsText" dxfId="5622" priority="5905" operator="containsText" text="B">
      <formula>NOT(ISERROR(SEARCH("B",J1879)))</formula>
    </cfRule>
    <cfRule type="containsText" dxfId="5621" priority="5906" operator="containsText" text="A">
      <formula>NOT(ISERROR(SEARCH("A",J1879)))</formula>
    </cfRule>
  </conditionalFormatting>
  <conditionalFormatting sqref="J1555:J1558">
    <cfRule type="containsText" dxfId="5620" priority="5224" operator="containsText" text="C">
      <formula>NOT(ISERROR(SEARCH("C",J1555)))</formula>
    </cfRule>
    <cfRule type="containsText" dxfId="5619" priority="5225" operator="containsText" text="B">
      <formula>NOT(ISERROR(SEARCH("B",J1555)))</formula>
    </cfRule>
    <cfRule type="containsText" dxfId="5618" priority="5226" operator="containsText" text="A">
      <formula>NOT(ISERROR(SEARCH("A",J1555)))</formula>
    </cfRule>
  </conditionalFormatting>
  <conditionalFormatting sqref="J1555:J1558">
    <cfRule type="containsText" dxfId="5617" priority="5219" operator="containsText" text="C">
      <formula>NOT(ISERROR(SEARCH("C",J1555)))</formula>
    </cfRule>
    <cfRule type="containsText" dxfId="5616" priority="5220" operator="containsText" text="C$N$17">
      <formula>NOT(ISERROR(SEARCH("C$N$17",J1555)))</formula>
    </cfRule>
    <cfRule type="containsText" dxfId="5615" priority="5221" operator="containsText" text="C">
      <formula>NOT(ISERROR(SEARCH("C",J1555)))</formula>
    </cfRule>
    <cfRule type="containsText" dxfId="5614" priority="5222" operator="containsText" text="B">
      <formula>NOT(ISERROR(SEARCH("B",J1555)))</formula>
    </cfRule>
    <cfRule type="containsText" dxfId="5613" priority="5223" operator="containsText" text="A">
      <formula>NOT(ISERROR(SEARCH("A",J1555)))</formula>
    </cfRule>
  </conditionalFormatting>
  <conditionalFormatting sqref="J1895:J1898">
    <cfRule type="containsText" dxfId="5612" priority="5899" operator="containsText" text="C">
      <formula>NOT(ISERROR(SEARCH("C",J1895)))</formula>
    </cfRule>
    <cfRule type="containsText" dxfId="5611" priority="5900" operator="containsText" text="B">
      <formula>NOT(ISERROR(SEARCH("B",J1895)))</formula>
    </cfRule>
    <cfRule type="containsText" dxfId="5610" priority="5901" operator="containsText" text="A">
      <formula>NOT(ISERROR(SEARCH("A",J1895)))</formula>
    </cfRule>
  </conditionalFormatting>
  <conditionalFormatting sqref="J1895:J1898">
    <cfRule type="containsText" dxfId="5609" priority="5894" operator="containsText" text="C">
      <formula>NOT(ISERROR(SEARCH("C",J1895)))</formula>
    </cfRule>
    <cfRule type="containsText" dxfId="5608" priority="5895" operator="containsText" text="C$N$17">
      <formula>NOT(ISERROR(SEARCH("C$N$17",J1895)))</formula>
    </cfRule>
    <cfRule type="containsText" dxfId="5607" priority="5896" operator="containsText" text="C">
      <formula>NOT(ISERROR(SEARCH("C",J1895)))</formula>
    </cfRule>
    <cfRule type="containsText" dxfId="5606" priority="5897" operator="containsText" text="B">
      <formula>NOT(ISERROR(SEARCH("B",J1895)))</formula>
    </cfRule>
    <cfRule type="containsText" dxfId="5605" priority="5898" operator="containsText" text="A">
      <formula>NOT(ISERROR(SEARCH("A",J1895)))</formula>
    </cfRule>
  </conditionalFormatting>
  <conditionalFormatting sqref="J1891:J1894">
    <cfRule type="containsText" dxfId="5604" priority="5891" operator="containsText" text="C">
      <formula>NOT(ISERROR(SEARCH("C",J1891)))</formula>
    </cfRule>
    <cfRule type="containsText" dxfId="5603" priority="5892" operator="containsText" text="B">
      <formula>NOT(ISERROR(SEARCH("B",J1891)))</formula>
    </cfRule>
    <cfRule type="containsText" dxfId="5602" priority="5893" operator="containsText" text="A">
      <formula>NOT(ISERROR(SEARCH("A",J1891)))</formula>
    </cfRule>
  </conditionalFormatting>
  <conditionalFormatting sqref="J1891:J1894">
    <cfRule type="containsText" dxfId="5601" priority="5886" operator="containsText" text="C">
      <formula>NOT(ISERROR(SEARCH("C",J1891)))</formula>
    </cfRule>
    <cfRule type="containsText" dxfId="5600" priority="5887" operator="containsText" text="C$N$17">
      <formula>NOT(ISERROR(SEARCH("C$N$17",J1891)))</formula>
    </cfRule>
    <cfRule type="containsText" dxfId="5599" priority="5888" operator="containsText" text="C">
      <formula>NOT(ISERROR(SEARCH("C",J1891)))</formula>
    </cfRule>
    <cfRule type="containsText" dxfId="5598" priority="5889" operator="containsText" text="B">
      <formula>NOT(ISERROR(SEARCH("B",J1891)))</formula>
    </cfRule>
    <cfRule type="containsText" dxfId="5597" priority="5890" operator="containsText" text="A">
      <formula>NOT(ISERROR(SEARCH("A",J1891)))</formula>
    </cfRule>
  </conditionalFormatting>
  <conditionalFormatting sqref="J1887:J1890">
    <cfRule type="containsText" dxfId="5596" priority="5875" operator="containsText" text="C">
      <formula>NOT(ISERROR(SEARCH("C",J1887)))</formula>
    </cfRule>
    <cfRule type="containsText" dxfId="5595" priority="5876" operator="containsText" text="B">
      <formula>NOT(ISERROR(SEARCH("B",J1887)))</formula>
    </cfRule>
    <cfRule type="containsText" dxfId="5594" priority="5877" operator="containsText" text="A">
      <formula>NOT(ISERROR(SEARCH("A",J1887)))</formula>
    </cfRule>
  </conditionalFormatting>
  <conditionalFormatting sqref="J1887:J1890">
    <cfRule type="containsText" dxfId="5593" priority="5870" operator="containsText" text="C">
      <formula>NOT(ISERROR(SEARCH("C",J1887)))</formula>
    </cfRule>
    <cfRule type="containsText" dxfId="5592" priority="5871" operator="containsText" text="C$N$17">
      <formula>NOT(ISERROR(SEARCH("C$N$17",J1887)))</formula>
    </cfRule>
    <cfRule type="containsText" dxfId="5591" priority="5872" operator="containsText" text="C">
      <formula>NOT(ISERROR(SEARCH("C",J1887)))</formula>
    </cfRule>
    <cfRule type="containsText" dxfId="5590" priority="5873" operator="containsText" text="B">
      <formula>NOT(ISERROR(SEARCH("B",J1887)))</formula>
    </cfRule>
    <cfRule type="containsText" dxfId="5589" priority="5874" operator="containsText" text="A">
      <formula>NOT(ISERROR(SEARCH("A",J1887)))</formula>
    </cfRule>
  </conditionalFormatting>
  <conditionalFormatting sqref="J1899:J1902">
    <cfRule type="containsText" dxfId="5588" priority="5867" operator="containsText" text="C">
      <formula>NOT(ISERROR(SEARCH("C",J1899)))</formula>
    </cfRule>
    <cfRule type="containsText" dxfId="5587" priority="5868" operator="containsText" text="B">
      <formula>NOT(ISERROR(SEARCH("B",J1899)))</formula>
    </cfRule>
    <cfRule type="containsText" dxfId="5586" priority="5869" operator="containsText" text="A">
      <formula>NOT(ISERROR(SEARCH("A",J1899)))</formula>
    </cfRule>
  </conditionalFormatting>
  <conditionalFormatting sqref="J1899:J1902">
    <cfRule type="containsText" dxfId="5585" priority="5862" operator="containsText" text="C">
      <formula>NOT(ISERROR(SEARCH("C",J1899)))</formula>
    </cfRule>
    <cfRule type="containsText" dxfId="5584" priority="5863" operator="containsText" text="C$N$17">
      <formula>NOT(ISERROR(SEARCH("C$N$17",J1899)))</formula>
    </cfRule>
    <cfRule type="containsText" dxfId="5583" priority="5864" operator="containsText" text="C">
      <formula>NOT(ISERROR(SEARCH("C",J1899)))</formula>
    </cfRule>
    <cfRule type="containsText" dxfId="5582" priority="5865" operator="containsText" text="B">
      <formula>NOT(ISERROR(SEARCH("B",J1899)))</formula>
    </cfRule>
    <cfRule type="containsText" dxfId="5581" priority="5866" operator="containsText" text="A">
      <formula>NOT(ISERROR(SEARCH("A",J1899)))</formula>
    </cfRule>
  </conditionalFormatting>
  <conditionalFormatting sqref="J2535:J2538">
    <cfRule type="containsText" dxfId="5580" priority="3919" operator="containsText" text="C">
      <formula>NOT(ISERROR(SEARCH("C",J2535)))</formula>
    </cfRule>
    <cfRule type="containsText" dxfId="5579" priority="3920" operator="containsText" text="B">
      <formula>NOT(ISERROR(SEARCH("B",J2535)))</formula>
    </cfRule>
    <cfRule type="containsText" dxfId="5578" priority="3921" operator="containsText" text="A">
      <formula>NOT(ISERROR(SEARCH("A",J2535)))</formula>
    </cfRule>
  </conditionalFormatting>
  <conditionalFormatting sqref="J2535:J2538">
    <cfRule type="containsText" dxfId="5577" priority="3914" operator="containsText" text="C">
      <formula>NOT(ISERROR(SEARCH("C",J2535)))</formula>
    </cfRule>
    <cfRule type="containsText" dxfId="5576" priority="3915" operator="containsText" text="C$N$17">
      <formula>NOT(ISERROR(SEARCH("C$N$17",J2535)))</formula>
    </cfRule>
    <cfRule type="containsText" dxfId="5575" priority="3916" operator="containsText" text="C">
      <formula>NOT(ISERROR(SEARCH("C",J2535)))</formula>
    </cfRule>
    <cfRule type="containsText" dxfId="5574" priority="3917" operator="containsText" text="B">
      <formula>NOT(ISERROR(SEARCH("B",J2535)))</formula>
    </cfRule>
    <cfRule type="containsText" dxfId="5573" priority="3918" operator="containsText" text="A">
      <formula>NOT(ISERROR(SEARCH("A",J2535)))</formula>
    </cfRule>
  </conditionalFormatting>
  <conditionalFormatting sqref="Z1412:BY1414 Z1408:BY1410 Z1404:BY1406 Z1400:BY1402 Z1396:BY1398 Z1392:BY1394 Z1388:BY1390 Z1384:BY1386 Z1380:BY1382 Z1376:BY1378 Z1372:BY1374 Z1368:BY1370 Z1364:BY1366 Z1464:BY1466 Z1460:BY1462 Z1456:BY1458 Z1452:BY1454 Z1448:BY1450 Z1444:BY1446 Z1440:BY1442 Z1436:BY1438 Z1432:BY1434 Z1428:BY1430 Z1424:BY1426 Z1420:BY1422 Z1260:BY1262 Z1256:BY1258 Z1252:BY1254 Z1360:BY1362 Z1356:BY1358 Z1352:BY1354 Z1300:BY1302 Z1296:BY1298 Z1292:BY1294 Z1288:BY1290 Z1284:BY1286 Z1280:BY1282 Z1276:BY1278 Z1272:BY1274 Z1268:BY1270 Z1264:BY1266 Z1564:BY1566 Z1560:BY1562 Z1556:BY1558 Z1552:BY1554 Z1548:BY1550 Z1544:BY1546 Z1540:BY1542 Z1536:BY1538 Z1532:BY1534 Z1528:BY1530 Z1524:BY1526 Z1520:BY1522 Z1516:BY1518 Z1512:BY1514 Z1508:BY1510 Z1504:BY1506 Z1500:BY1502 Z1496:BY1498 Z1492:BY1494 Z1488:BY1490 Z1484:BY1486 Z1480:BY1482 Z1476:BY1478 Z1472:BY1474 Z1468:BY1470">
    <cfRule type="cellIs" dxfId="5572" priority="5861" stopIfTrue="1" operator="notEqual">
      <formula>0</formula>
    </cfRule>
  </conditionalFormatting>
  <conditionalFormatting sqref="J1251:J1258">
    <cfRule type="containsText" dxfId="5571" priority="5858" operator="containsText" text="C">
      <formula>NOT(ISERROR(SEARCH("C",J1251)))</formula>
    </cfRule>
    <cfRule type="containsText" dxfId="5570" priority="5859" operator="containsText" text="B">
      <formula>NOT(ISERROR(SEARCH("B",J1251)))</formula>
    </cfRule>
    <cfRule type="containsText" dxfId="5569" priority="5860" operator="containsText" text="A">
      <formula>NOT(ISERROR(SEARCH("A",J1251)))</formula>
    </cfRule>
  </conditionalFormatting>
  <conditionalFormatting sqref="J1251:J1258">
    <cfRule type="containsText" dxfId="5568" priority="5853" operator="containsText" text="C">
      <formula>NOT(ISERROR(SEARCH("C",J1251)))</formula>
    </cfRule>
    <cfRule type="containsText" dxfId="5567" priority="5854" operator="containsText" text="C$N$17">
      <formula>NOT(ISERROR(SEARCH("C$N$17",J1251)))</formula>
    </cfRule>
    <cfRule type="containsText" dxfId="5566" priority="5855" operator="containsText" text="C">
      <formula>NOT(ISERROR(SEARCH("C",J1251)))</formula>
    </cfRule>
    <cfRule type="containsText" dxfId="5565" priority="5856" operator="containsText" text="B">
      <formula>NOT(ISERROR(SEARCH("B",J1251)))</formula>
    </cfRule>
    <cfRule type="containsText" dxfId="5564" priority="5857" operator="containsText" text="A">
      <formula>NOT(ISERROR(SEARCH("A",J1251)))</formula>
    </cfRule>
  </conditionalFormatting>
  <conditionalFormatting sqref="Z1304:BY1306 Z1344:BY1346 Z1340:BY1342 Z1336:BY1338 Z1332:BY1334 Z1328:BY1330 Z1324:BY1326 Z1320:BY1322 Z1316:BY1318 Z1312:BY1314 Z1308:BY1310">
    <cfRule type="cellIs" dxfId="5563" priority="5852" stopIfTrue="1" operator="notEqual">
      <formula>0</formula>
    </cfRule>
  </conditionalFormatting>
  <conditionalFormatting sqref="J1511:J1514">
    <cfRule type="containsText" dxfId="5562" priority="5328" operator="containsText" text="C">
      <formula>NOT(ISERROR(SEARCH("C",J1511)))</formula>
    </cfRule>
    <cfRule type="containsText" dxfId="5561" priority="5329" operator="containsText" text="B">
      <formula>NOT(ISERROR(SEARCH("B",J1511)))</formula>
    </cfRule>
    <cfRule type="containsText" dxfId="5560" priority="5330" operator="containsText" text="A">
      <formula>NOT(ISERROR(SEARCH("A",J1511)))</formula>
    </cfRule>
  </conditionalFormatting>
  <conditionalFormatting sqref="J1511:J1514">
    <cfRule type="containsText" dxfId="5559" priority="5323" operator="containsText" text="C">
      <formula>NOT(ISERROR(SEARCH("C",J1511)))</formula>
    </cfRule>
    <cfRule type="containsText" dxfId="5558" priority="5324" operator="containsText" text="C$N$17">
      <formula>NOT(ISERROR(SEARCH("C$N$17",J1511)))</formula>
    </cfRule>
    <cfRule type="containsText" dxfId="5557" priority="5325" operator="containsText" text="C">
      <formula>NOT(ISERROR(SEARCH("C",J1511)))</formula>
    </cfRule>
    <cfRule type="containsText" dxfId="5556" priority="5326" operator="containsText" text="B">
      <formula>NOT(ISERROR(SEARCH("B",J1511)))</formula>
    </cfRule>
    <cfRule type="containsText" dxfId="5555" priority="5327" operator="containsText" text="A">
      <formula>NOT(ISERROR(SEARCH("A",J1511)))</formula>
    </cfRule>
  </conditionalFormatting>
  <conditionalFormatting sqref="Z1348:BY1350">
    <cfRule type="cellIs" dxfId="5554" priority="5851" stopIfTrue="1" operator="notEqual">
      <formula>0</formula>
    </cfRule>
  </conditionalFormatting>
  <conditionalFormatting sqref="J1259:J1262">
    <cfRule type="containsText" dxfId="5553" priority="5848" operator="containsText" text="C">
      <formula>NOT(ISERROR(SEARCH("C",J1259)))</formula>
    </cfRule>
    <cfRule type="containsText" dxfId="5552" priority="5849" operator="containsText" text="B">
      <formula>NOT(ISERROR(SEARCH("B",J1259)))</formula>
    </cfRule>
    <cfRule type="containsText" dxfId="5551" priority="5850" operator="containsText" text="A">
      <formula>NOT(ISERROR(SEARCH("A",J1259)))</formula>
    </cfRule>
  </conditionalFormatting>
  <conditionalFormatting sqref="J1259:J1262">
    <cfRule type="containsText" dxfId="5550" priority="5843" operator="containsText" text="C">
      <formula>NOT(ISERROR(SEARCH("C",J1259)))</formula>
    </cfRule>
    <cfRule type="containsText" dxfId="5549" priority="5844" operator="containsText" text="C$N$17">
      <formula>NOT(ISERROR(SEARCH("C$N$17",J1259)))</formula>
    </cfRule>
    <cfRule type="containsText" dxfId="5548" priority="5845" operator="containsText" text="C">
      <formula>NOT(ISERROR(SEARCH("C",J1259)))</formula>
    </cfRule>
    <cfRule type="containsText" dxfId="5547" priority="5846" operator="containsText" text="B">
      <formula>NOT(ISERROR(SEARCH("B",J1259)))</formula>
    </cfRule>
    <cfRule type="containsText" dxfId="5546" priority="5847" operator="containsText" text="A">
      <formula>NOT(ISERROR(SEARCH("A",J1259)))</formula>
    </cfRule>
  </conditionalFormatting>
  <conditionalFormatting sqref="J1263:J1266">
    <cfRule type="containsText" dxfId="5545" priority="5840" operator="containsText" text="C">
      <formula>NOT(ISERROR(SEARCH("C",J1263)))</formula>
    </cfRule>
    <cfRule type="containsText" dxfId="5544" priority="5841" operator="containsText" text="B">
      <formula>NOT(ISERROR(SEARCH("B",J1263)))</formula>
    </cfRule>
    <cfRule type="containsText" dxfId="5543" priority="5842" operator="containsText" text="A">
      <formula>NOT(ISERROR(SEARCH("A",J1263)))</formula>
    </cfRule>
  </conditionalFormatting>
  <conditionalFormatting sqref="J1263:J1266">
    <cfRule type="containsText" dxfId="5542" priority="5835" operator="containsText" text="C">
      <formula>NOT(ISERROR(SEARCH("C",J1263)))</formula>
    </cfRule>
    <cfRule type="containsText" dxfId="5541" priority="5836" operator="containsText" text="C$N$17">
      <formula>NOT(ISERROR(SEARCH("C$N$17",J1263)))</formula>
    </cfRule>
    <cfRule type="containsText" dxfId="5540" priority="5837" operator="containsText" text="C">
      <formula>NOT(ISERROR(SEARCH("C",J1263)))</formula>
    </cfRule>
    <cfRule type="containsText" dxfId="5539" priority="5838" operator="containsText" text="B">
      <formula>NOT(ISERROR(SEARCH("B",J1263)))</formula>
    </cfRule>
    <cfRule type="containsText" dxfId="5538" priority="5839" operator="containsText" text="A">
      <formula>NOT(ISERROR(SEARCH("A",J1263)))</formula>
    </cfRule>
  </conditionalFormatting>
  <conditionalFormatting sqref="J1267:J1270">
    <cfRule type="containsText" dxfId="5537" priority="5832" operator="containsText" text="C">
      <formula>NOT(ISERROR(SEARCH("C",J1267)))</formula>
    </cfRule>
    <cfRule type="containsText" dxfId="5536" priority="5833" operator="containsText" text="B">
      <formula>NOT(ISERROR(SEARCH("B",J1267)))</formula>
    </cfRule>
    <cfRule type="containsText" dxfId="5535" priority="5834" operator="containsText" text="A">
      <formula>NOT(ISERROR(SEARCH("A",J1267)))</formula>
    </cfRule>
  </conditionalFormatting>
  <conditionalFormatting sqref="J1267:J1270">
    <cfRule type="containsText" dxfId="5534" priority="5827" operator="containsText" text="C">
      <formula>NOT(ISERROR(SEARCH("C",J1267)))</formula>
    </cfRule>
    <cfRule type="containsText" dxfId="5533" priority="5828" operator="containsText" text="C$N$17">
      <formula>NOT(ISERROR(SEARCH("C$N$17",J1267)))</formula>
    </cfRule>
    <cfRule type="containsText" dxfId="5532" priority="5829" operator="containsText" text="C">
      <formula>NOT(ISERROR(SEARCH("C",J1267)))</formula>
    </cfRule>
    <cfRule type="containsText" dxfId="5531" priority="5830" operator="containsText" text="B">
      <formula>NOT(ISERROR(SEARCH("B",J1267)))</formula>
    </cfRule>
    <cfRule type="containsText" dxfId="5530" priority="5831" operator="containsText" text="A">
      <formula>NOT(ISERROR(SEARCH("A",J1267)))</formula>
    </cfRule>
  </conditionalFormatting>
  <conditionalFormatting sqref="J1271:J1274">
    <cfRule type="containsText" dxfId="5529" priority="5824" operator="containsText" text="C">
      <formula>NOT(ISERROR(SEARCH("C",J1271)))</formula>
    </cfRule>
    <cfRule type="containsText" dxfId="5528" priority="5825" operator="containsText" text="B">
      <formula>NOT(ISERROR(SEARCH("B",J1271)))</formula>
    </cfRule>
    <cfRule type="containsText" dxfId="5527" priority="5826" operator="containsText" text="A">
      <formula>NOT(ISERROR(SEARCH("A",J1271)))</formula>
    </cfRule>
  </conditionalFormatting>
  <conditionalFormatting sqref="J1271:J1274">
    <cfRule type="containsText" dxfId="5526" priority="5819" operator="containsText" text="C">
      <formula>NOT(ISERROR(SEARCH("C",J1271)))</formula>
    </cfRule>
    <cfRule type="containsText" dxfId="5525" priority="5820" operator="containsText" text="C$N$17">
      <formula>NOT(ISERROR(SEARCH("C$N$17",J1271)))</formula>
    </cfRule>
    <cfRule type="containsText" dxfId="5524" priority="5821" operator="containsText" text="C">
      <formula>NOT(ISERROR(SEARCH("C",J1271)))</formula>
    </cfRule>
    <cfRule type="containsText" dxfId="5523" priority="5822" operator="containsText" text="B">
      <formula>NOT(ISERROR(SEARCH("B",J1271)))</formula>
    </cfRule>
    <cfRule type="containsText" dxfId="5522" priority="5823" operator="containsText" text="A">
      <formula>NOT(ISERROR(SEARCH("A",J1271)))</formula>
    </cfRule>
  </conditionalFormatting>
  <conditionalFormatting sqref="J1275:J1278">
    <cfRule type="containsText" dxfId="5521" priority="5816" operator="containsText" text="C">
      <formula>NOT(ISERROR(SEARCH("C",J1275)))</formula>
    </cfRule>
    <cfRule type="containsText" dxfId="5520" priority="5817" operator="containsText" text="B">
      <formula>NOT(ISERROR(SEARCH("B",J1275)))</formula>
    </cfRule>
    <cfRule type="containsText" dxfId="5519" priority="5818" operator="containsText" text="A">
      <formula>NOT(ISERROR(SEARCH("A",J1275)))</formula>
    </cfRule>
  </conditionalFormatting>
  <conditionalFormatting sqref="J1275:J1278">
    <cfRule type="containsText" dxfId="5518" priority="5811" operator="containsText" text="C">
      <formula>NOT(ISERROR(SEARCH("C",J1275)))</formula>
    </cfRule>
    <cfRule type="containsText" dxfId="5517" priority="5812" operator="containsText" text="C$N$17">
      <formula>NOT(ISERROR(SEARCH("C$N$17",J1275)))</formula>
    </cfRule>
    <cfRule type="containsText" dxfId="5516" priority="5813" operator="containsText" text="C">
      <formula>NOT(ISERROR(SEARCH("C",J1275)))</formula>
    </cfRule>
    <cfRule type="containsText" dxfId="5515" priority="5814" operator="containsText" text="B">
      <formula>NOT(ISERROR(SEARCH("B",J1275)))</formula>
    </cfRule>
    <cfRule type="containsText" dxfId="5514" priority="5815" operator="containsText" text="A">
      <formula>NOT(ISERROR(SEARCH("A",J1275)))</formula>
    </cfRule>
  </conditionalFormatting>
  <conditionalFormatting sqref="J2247:J2250">
    <cfRule type="containsText" dxfId="5513" priority="4503" operator="containsText" text="C">
      <formula>NOT(ISERROR(SEARCH("C",J2247)))</formula>
    </cfRule>
    <cfRule type="containsText" dxfId="5512" priority="4504" operator="containsText" text="B">
      <formula>NOT(ISERROR(SEARCH("B",J2247)))</formula>
    </cfRule>
    <cfRule type="containsText" dxfId="5511" priority="4505" operator="containsText" text="A">
      <formula>NOT(ISERROR(SEARCH("A",J2247)))</formula>
    </cfRule>
  </conditionalFormatting>
  <conditionalFormatting sqref="J2247:J2250">
    <cfRule type="containsText" dxfId="5510" priority="4498" operator="containsText" text="C">
      <formula>NOT(ISERROR(SEARCH("C",J2247)))</formula>
    </cfRule>
    <cfRule type="containsText" dxfId="5509" priority="4499" operator="containsText" text="C$N$17">
      <formula>NOT(ISERROR(SEARCH("C$N$17",J2247)))</formula>
    </cfRule>
    <cfRule type="containsText" dxfId="5508" priority="4500" operator="containsText" text="C">
      <formula>NOT(ISERROR(SEARCH("C",J2247)))</formula>
    </cfRule>
    <cfRule type="containsText" dxfId="5507" priority="4501" operator="containsText" text="B">
      <formula>NOT(ISERROR(SEARCH("B",J2247)))</formula>
    </cfRule>
    <cfRule type="containsText" dxfId="5506" priority="4502" operator="containsText" text="A">
      <formula>NOT(ISERROR(SEARCH("A",J2247)))</formula>
    </cfRule>
  </conditionalFormatting>
  <conditionalFormatting sqref="J1279:J1282">
    <cfRule type="containsText" dxfId="5505" priority="5800" operator="containsText" text="C">
      <formula>NOT(ISERROR(SEARCH("C",J1279)))</formula>
    </cfRule>
    <cfRule type="containsText" dxfId="5504" priority="5801" operator="containsText" text="B">
      <formula>NOT(ISERROR(SEARCH("B",J1279)))</formula>
    </cfRule>
    <cfRule type="containsText" dxfId="5503" priority="5802" operator="containsText" text="A">
      <formula>NOT(ISERROR(SEARCH("A",J1279)))</formula>
    </cfRule>
  </conditionalFormatting>
  <conditionalFormatting sqref="J1279:J1282">
    <cfRule type="containsText" dxfId="5502" priority="5795" operator="containsText" text="C">
      <formula>NOT(ISERROR(SEARCH("C",J1279)))</formula>
    </cfRule>
    <cfRule type="containsText" dxfId="5501" priority="5796" operator="containsText" text="C$N$17">
      <formula>NOT(ISERROR(SEARCH("C$N$17",J1279)))</formula>
    </cfRule>
    <cfRule type="containsText" dxfId="5500" priority="5797" operator="containsText" text="C">
      <formula>NOT(ISERROR(SEARCH("C",J1279)))</formula>
    </cfRule>
    <cfRule type="containsText" dxfId="5499" priority="5798" operator="containsText" text="B">
      <formula>NOT(ISERROR(SEARCH("B",J1279)))</formula>
    </cfRule>
    <cfRule type="containsText" dxfId="5498" priority="5799" operator="containsText" text="A">
      <formula>NOT(ISERROR(SEARCH("A",J1279)))</formula>
    </cfRule>
  </conditionalFormatting>
  <conditionalFormatting sqref="J1283:J1286">
    <cfRule type="containsText" dxfId="5497" priority="5792" operator="containsText" text="C">
      <formula>NOT(ISERROR(SEARCH("C",J1283)))</formula>
    </cfRule>
    <cfRule type="containsText" dxfId="5496" priority="5793" operator="containsText" text="B">
      <formula>NOT(ISERROR(SEARCH("B",J1283)))</formula>
    </cfRule>
    <cfRule type="containsText" dxfId="5495" priority="5794" operator="containsText" text="A">
      <formula>NOT(ISERROR(SEARCH("A",J1283)))</formula>
    </cfRule>
  </conditionalFormatting>
  <conditionalFormatting sqref="J1283:J1286">
    <cfRule type="containsText" dxfId="5494" priority="5787" operator="containsText" text="C">
      <formula>NOT(ISERROR(SEARCH("C",J1283)))</formula>
    </cfRule>
    <cfRule type="containsText" dxfId="5493" priority="5788" operator="containsText" text="C$N$17">
      <formula>NOT(ISERROR(SEARCH("C$N$17",J1283)))</formula>
    </cfRule>
    <cfRule type="containsText" dxfId="5492" priority="5789" operator="containsText" text="C">
      <formula>NOT(ISERROR(SEARCH("C",J1283)))</formula>
    </cfRule>
    <cfRule type="containsText" dxfId="5491" priority="5790" operator="containsText" text="B">
      <formula>NOT(ISERROR(SEARCH("B",J1283)))</formula>
    </cfRule>
    <cfRule type="containsText" dxfId="5490" priority="5791" operator="containsText" text="A">
      <formula>NOT(ISERROR(SEARCH("A",J1283)))</formula>
    </cfRule>
  </conditionalFormatting>
  <conditionalFormatting sqref="J1287:J1290">
    <cfRule type="containsText" dxfId="5489" priority="5784" operator="containsText" text="C">
      <formula>NOT(ISERROR(SEARCH("C",J1287)))</formula>
    </cfRule>
    <cfRule type="containsText" dxfId="5488" priority="5785" operator="containsText" text="B">
      <formula>NOT(ISERROR(SEARCH("B",J1287)))</formula>
    </cfRule>
    <cfRule type="containsText" dxfId="5487" priority="5786" operator="containsText" text="A">
      <formula>NOT(ISERROR(SEARCH("A",J1287)))</formula>
    </cfRule>
  </conditionalFormatting>
  <conditionalFormatting sqref="J1287:J1290">
    <cfRule type="containsText" dxfId="5486" priority="5779" operator="containsText" text="C">
      <formula>NOT(ISERROR(SEARCH("C",J1287)))</formula>
    </cfRule>
    <cfRule type="containsText" dxfId="5485" priority="5780" operator="containsText" text="C$N$17">
      <formula>NOT(ISERROR(SEARCH("C$N$17",J1287)))</formula>
    </cfRule>
    <cfRule type="containsText" dxfId="5484" priority="5781" operator="containsText" text="C">
      <formula>NOT(ISERROR(SEARCH("C",J1287)))</formula>
    </cfRule>
    <cfRule type="containsText" dxfId="5483" priority="5782" operator="containsText" text="B">
      <formula>NOT(ISERROR(SEARCH("B",J1287)))</formula>
    </cfRule>
    <cfRule type="containsText" dxfId="5482" priority="5783" operator="containsText" text="A">
      <formula>NOT(ISERROR(SEARCH("A",J1287)))</formula>
    </cfRule>
  </conditionalFormatting>
  <conditionalFormatting sqref="J1291:J1294">
    <cfRule type="containsText" dxfId="5481" priority="5776" operator="containsText" text="C">
      <formula>NOT(ISERROR(SEARCH("C",J1291)))</formula>
    </cfRule>
    <cfRule type="containsText" dxfId="5480" priority="5777" operator="containsText" text="B">
      <formula>NOT(ISERROR(SEARCH("B",J1291)))</formula>
    </cfRule>
    <cfRule type="containsText" dxfId="5479" priority="5778" operator="containsText" text="A">
      <formula>NOT(ISERROR(SEARCH("A",J1291)))</formula>
    </cfRule>
  </conditionalFormatting>
  <conditionalFormatting sqref="J1291:J1294">
    <cfRule type="containsText" dxfId="5478" priority="5771" operator="containsText" text="C">
      <formula>NOT(ISERROR(SEARCH("C",J1291)))</formula>
    </cfRule>
    <cfRule type="containsText" dxfId="5477" priority="5772" operator="containsText" text="C$N$17">
      <formula>NOT(ISERROR(SEARCH("C$N$17",J1291)))</formula>
    </cfRule>
    <cfRule type="containsText" dxfId="5476" priority="5773" operator="containsText" text="C">
      <formula>NOT(ISERROR(SEARCH("C",J1291)))</formula>
    </cfRule>
    <cfRule type="containsText" dxfId="5475" priority="5774" operator="containsText" text="B">
      <formula>NOT(ISERROR(SEARCH("B",J1291)))</formula>
    </cfRule>
    <cfRule type="containsText" dxfId="5474" priority="5775" operator="containsText" text="A">
      <formula>NOT(ISERROR(SEARCH("A",J1291)))</formula>
    </cfRule>
  </conditionalFormatting>
  <conditionalFormatting sqref="J1515:J1518">
    <cfRule type="containsText" dxfId="5473" priority="5320" operator="containsText" text="C">
      <formula>NOT(ISERROR(SEARCH("C",J1515)))</formula>
    </cfRule>
    <cfRule type="containsText" dxfId="5472" priority="5321" operator="containsText" text="B">
      <formula>NOT(ISERROR(SEARCH("B",J1515)))</formula>
    </cfRule>
    <cfRule type="containsText" dxfId="5471" priority="5322" operator="containsText" text="A">
      <formula>NOT(ISERROR(SEARCH("A",J1515)))</formula>
    </cfRule>
  </conditionalFormatting>
  <conditionalFormatting sqref="J1515:J1518">
    <cfRule type="containsText" dxfId="5470" priority="5315" operator="containsText" text="C">
      <formula>NOT(ISERROR(SEARCH("C",J1515)))</formula>
    </cfRule>
    <cfRule type="containsText" dxfId="5469" priority="5316" operator="containsText" text="C$N$17">
      <formula>NOT(ISERROR(SEARCH("C$N$17",J1515)))</formula>
    </cfRule>
    <cfRule type="containsText" dxfId="5468" priority="5317" operator="containsText" text="C">
      <formula>NOT(ISERROR(SEARCH("C",J1515)))</formula>
    </cfRule>
    <cfRule type="containsText" dxfId="5467" priority="5318" operator="containsText" text="B">
      <formula>NOT(ISERROR(SEARCH("B",J1515)))</formula>
    </cfRule>
    <cfRule type="containsText" dxfId="5466" priority="5319" operator="containsText" text="A">
      <formula>NOT(ISERROR(SEARCH("A",J1515)))</formula>
    </cfRule>
  </conditionalFormatting>
  <conditionalFormatting sqref="J1299:J1302">
    <cfRule type="containsText" dxfId="5465" priority="5760" operator="containsText" text="C">
      <formula>NOT(ISERROR(SEARCH("C",J1299)))</formula>
    </cfRule>
    <cfRule type="containsText" dxfId="5464" priority="5761" operator="containsText" text="B">
      <formula>NOT(ISERROR(SEARCH("B",J1299)))</formula>
    </cfRule>
    <cfRule type="containsText" dxfId="5463" priority="5762" operator="containsText" text="A">
      <formula>NOT(ISERROR(SEARCH("A",J1299)))</formula>
    </cfRule>
  </conditionalFormatting>
  <conditionalFormatting sqref="J1299:J1302">
    <cfRule type="containsText" dxfId="5462" priority="5755" operator="containsText" text="C">
      <formula>NOT(ISERROR(SEARCH("C",J1299)))</formula>
    </cfRule>
    <cfRule type="containsText" dxfId="5461" priority="5756" operator="containsText" text="C$N$17">
      <formula>NOT(ISERROR(SEARCH("C$N$17",J1299)))</formula>
    </cfRule>
    <cfRule type="containsText" dxfId="5460" priority="5757" operator="containsText" text="C">
      <formula>NOT(ISERROR(SEARCH("C",J1299)))</formula>
    </cfRule>
    <cfRule type="containsText" dxfId="5459" priority="5758" operator="containsText" text="B">
      <formula>NOT(ISERROR(SEARCH("B",J1299)))</formula>
    </cfRule>
    <cfRule type="containsText" dxfId="5458" priority="5759" operator="containsText" text="A">
      <formula>NOT(ISERROR(SEARCH("A",J1299)))</formula>
    </cfRule>
  </conditionalFormatting>
  <conditionalFormatting sqref="J1471:J1474">
    <cfRule type="containsText" dxfId="5457" priority="5416" operator="containsText" text="C">
      <formula>NOT(ISERROR(SEARCH("C",J1471)))</formula>
    </cfRule>
    <cfRule type="containsText" dxfId="5456" priority="5417" operator="containsText" text="B">
      <formula>NOT(ISERROR(SEARCH("B",J1471)))</formula>
    </cfRule>
    <cfRule type="containsText" dxfId="5455" priority="5418" operator="containsText" text="A">
      <formula>NOT(ISERROR(SEARCH("A",J1471)))</formula>
    </cfRule>
  </conditionalFormatting>
  <conditionalFormatting sqref="J1471:J1474">
    <cfRule type="containsText" dxfId="5454" priority="5411" operator="containsText" text="C">
      <formula>NOT(ISERROR(SEARCH("C",J1471)))</formula>
    </cfRule>
    <cfRule type="containsText" dxfId="5453" priority="5412" operator="containsText" text="C$N$17">
      <formula>NOT(ISERROR(SEARCH("C$N$17",J1471)))</formula>
    </cfRule>
    <cfRule type="containsText" dxfId="5452" priority="5413" operator="containsText" text="C">
      <formula>NOT(ISERROR(SEARCH("C",J1471)))</formula>
    </cfRule>
    <cfRule type="containsText" dxfId="5451" priority="5414" operator="containsText" text="B">
      <formula>NOT(ISERROR(SEARCH("B",J1471)))</formula>
    </cfRule>
    <cfRule type="containsText" dxfId="5450" priority="5415" operator="containsText" text="A">
      <formula>NOT(ISERROR(SEARCH("A",J1471)))</formula>
    </cfRule>
  </conditionalFormatting>
  <conditionalFormatting sqref="J1491:J1494">
    <cfRule type="containsText" dxfId="5449" priority="5368" operator="containsText" text="C">
      <formula>NOT(ISERROR(SEARCH("C",J1491)))</formula>
    </cfRule>
    <cfRule type="containsText" dxfId="5448" priority="5369" operator="containsText" text="B">
      <formula>NOT(ISERROR(SEARCH("B",J1491)))</formula>
    </cfRule>
    <cfRule type="containsText" dxfId="5447" priority="5370" operator="containsText" text="A">
      <formula>NOT(ISERROR(SEARCH("A",J1491)))</formula>
    </cfRule>
  </conditionalFormatting>
  <conditionalFormatting sqref="J1491:J1494">
    <cfRule type="containsText" dxfId="5446" priority="5363" operator="containsText" text="C">
      <formula>NOT(ISERROR(SEARCH("C",J1491)))</formula>
    </cfRule>
    <cfRule type="containsText" dxfId="5445" priority="5364" operator="containsText" text="C$N$17">
      <formula>NOT(ISERROR(SEARCH("C$N$17",J1491)))</formula>
    </cfRule>
    <cfRule type="containsText" dxfId="5444" priority="5365" operator="containsText" text="C">
      <formula>NOT(ISERROR(SEARCH("C",J1491)))</formula>
    </cfRule>
    <cfRule type="containsText" dxfId="5443" priority="5366" operator="containsText" text="B">
      <formula>NOT(ISERROR(SEARCH("B",J1491)))</formula>
    </cfRule>
    <cfRule type="containsText" dxfId="5442" priority="5367" operator="containsText" text="A">
      <formula>NOT(ISERROR(SEARCH("A",J1491)))</formula>
    </cfRule>
  </conditionalFormatting>
  <conditionalFormatting sqref="J1303:J1306">
    <cfRule type="containsText" dxfId="5441" priority="5752" operator="containsText" text="C">
      <formula>NOT(ISERROR(SEARCH("C",J1303)))</formula>
    </cfRule>
    <cfRule type="containsText" dxfId="5440" priority="5753" operator="containsText" text="B">
      <formula>NOT(ISERROR(SEARCH("B",J1303)))</formula>
    </cfRule>
    <cfRule type="containsText" dxfId="5439" priority="5754" operator="containsText" text="A">
      <formula>NOT(ISERROR(SEARCH("A",J1303)))</formula>
    </cfRule>
  </conditionalFormatting>
  <conditionalFormatting sqref="J1303:J1306">
    <cfRule type="containsText" dxfId="5438" priority="5747" operator="containsText" text="C">
      <formula>NOT(ISERROR(SEARCH("C",J1303)))</formula>
    </cfRule>
    <cfRule type="containsText" dxfId="5437" priority="5748" operator="containsText" text="C$N$17">
      <formula>NOT(ISERROR(SEARCH("C$N$17",J1303)))</formula>
    </cfRule>
    <cfRule type="containsText" dxfId="5436" priority="5749" operator="containsText" text="C">
      <formula>NOT(ISERROR(SEARCH("C",J1303)))</formula>
    </cfRule>
    <cfRule type="containsText" dxfId="5435" priority="5750" operator="containsText" text="B">
      <formula>NOT(ISERROR(SEARCH("B",J1303)))</formula>
    </cfRule>
    <cfRule type="containsText" dxfId="5434" priority="5751" operator="containsText" text="A">
      <formula>NOT(ISERROR(SEARCH("A",J1303)))</formula>
    </cfRule>
  </conditionalFormatting>
  <conditionalFormatting sqref="J1307:J1310">
    <cfRule type="containsText" dxfId="5433" priority="5744" operator="containsText" text="C">
      <formula>NOT(ISERROR(SEARCH("C",J1307)))</formula>
    </cfRule>
    <cfRule type="containsText" dxfId="5432" priority="5745" operator="containsText" text="B">
      <formula>NOT(ISERROR(SEARCH("B",J1307)))</formula>
    </cfRule>
    <cfRule type="containsText" dxfId="5431" priority="5746" operator="containsText" text="A">
      <formula>NOT(ISERROR(SEARCH("A",J1307)))</formula>
    </cfRule>
  </conditionalFormatting>
  <conditionalFormatting sqref="J1307:J1310">
    <cfRule type="containsText" dxfId="5430" priority="5739" operator="containsText" text="C">
      <formula>NOT(ISERROR(SEARCH("C",J1307)))</formula>
    </cfRule>
    <cfRule type="containsText" dxfId="5429" priority="5740" operator="containsText" text="C$N$17">
      <formula>NOT(ISERROR(SEARCH("C$N$17",J1307)))</formula>
    </cfRule>
    <cfRule type="containsText" dxfId="5428" priority="5741" operator="containsText" text="C">
      <formula>NOT(ISERROR(SEARCH("C",J1307)))</formula>
    </cfRule>
    <cfRule type="containsText" dxfId="5427" priority="5742" operator="containsText" text="B">
      <formula>NOT(ISERROR(SEARCH("B",J1307)))</formula>
    </cfRule>
    <cfRule type="containsText" dxfId="5426" priority="5743" operator="containsText" text="A">
      <formula>NOT(ISERROR(SEARCH("A",J1307)))</formula>
    </cfRule>
  </conditionalFormatting>
  <conditionalFormatting sqref="J1311:J1314">
    <cfRule type="containsText" dxfId="5425" priority="5736" operator="containsText" text="C">
      <formula>NOT(ISERROR(SEARCH("C",J1311)))</formula>
    </cfRule>
    <cfRule type="containsText" dxfId="5424" priority="5737" operator="containsText" text="B">
      <formula>NOT(ISERROR(SEARCH("B",J1311)))</formula>
    </cfRule>
    <cfRule type="containsText" dxfId="5423" priority="5738" operator="containsText" text="A">
      <formula>NOT(ISERROR(SEARCH("A",J1311)))</formula>
    </cfRule>
  </conditionalFormatting>
  <conditionalFormatting sqref="J1311:J1314">
    <cfRule type="containsText" dxfId="5422" priority="5731" operator="containsText" text="C">
      <formula>NOT(ISERROR(SEARCH("C",J1311)))</formula>
    </cfRule>
    <cfRule type="containsText" dxfId="5421" priority="5732" operator="containsText" text="C$N$17">
      <formula>NOT(ISERROR(SEARCH("C$N$17",J1311)))</formula>
    </cfRule>
    <cfRule type="containsText" dxfId="5420" priority="5733" operator="containsText" text="C">
      <formula>NOT(ISERROR(SEARCH("C",J1311)))</formula>
    </cfRule>
    <cfRule type="containsText" dxfId="5419" priority="5734" operator="containsText" text="B">
      <formula>NOT(ISERROR(SEARCH("B",J1311)))</formula>
    </cfRule>
    <cfRule type="containsText" dxfId="5418" priority="5735" operator="containsText" text="A">
      <formula>NOT(ISERROR(SEARCH("A",J1311)))</formula>
    </cfRule>
  </conditionalFormatting>
  <conditionalFormatting sqref="J1315:J1318">
    <cfRule type="containsText" dxfId="5417" priority="5728" operator="containsText" text="C">
      <formula>NOT(ISERROR(SEARCH("C",J1315)))</formula>
    </cfRule>
    <cfRule type="containsText" dxfId="5416" priority="5729" operator="containsText" text="B">
      <formula>NOT(ISERROR(SEARCH("B",J1315)))</formula>
    </cfRule>
    <cfRule type="containsText" dxfId="5415" priority="5730" operator="containsText" text="A">
      <formula>NOT(ISERROR(SEARCH("A",J1315)))</formula>
    </cfRule>
  </conditionalFormatting>
  <conditionalFormatting sqref="J1315:J1318">
    <cfRule type="containsText" dxfId="5414" priority="5723" operator="containsText" text="C">
      <formula>NOT(ISERROR(SEARCH("C",J1315)))</formula>
    </cfRule>
    <cfRule type="containsText" dxfId="5413" priority="5724" operator="containsText" text="C$N$17">
      <formula>NOT(ISERROR(SEARCH("C$N$17",J1315)))</formula>
    </cfRule>
    <cfRule type="containsText" dxfId="5412" priority="5725" operator="containsText" text="C">
      <formula>NOT(ISERROR(SEARCH("C",J1315)))</formula>
    </cfRule>
    <cfRule type="containsText" dxfId="5411" priority="5726" operator="containsText" text="B">
      <formula>NOT(ISERROR(SEARCH("B",J1315)))</formula>
    </cfRule>
    <cfRule type="containsText" dxfId="5410" priority="5727" operator="containsText" text="A">
      <formula>NOT(ISERROR(SEARCH("A",J1315)))</formula>
    </cfRule>
  </conditionalFormatting>
  <conditionalFormatting sqref="J1319:J1322">
    <cfRule type="containsText" dxfId="5409" priority="5720" operator="containsText" text="C">
      <formula>NOT(ISERROR(SEARCH("C",J1319)))</formula>
    </cfRule>
    <cfRule type="containsText" dxfId="5408" priority="5721" operator="containsText" text="B">
      <formula>NOT(ISERROR(SEARCH("B",J1319)))</formula>
    </cfRule>
    <cfRule type="containsText" dxfId="5407" priority="5722" operator="containsText" text="A">
      <formula>NOT(ISERROR(SEARCH("A",J1319)))</formula>
    </cfRule>
  </conditionalFormatting>
  <conditionalFormatting sqref="J1319:J1322">
    <cfRule type="containsText" dxfId="5406" priority="5715" operator="containsText" text="C">
      <formula>NOT(ISERROR(SEARCH("C",J1319)))</formula>
    </cfRule>
    <cfRule type="containsText" dxfId="5405" priority="5716" operator="containsText" text="C$N$17">
      <formula>NOT(ISERROR(SEARCH("C$N$17",J1319)))</formula>
    </cfRule>
    <cfRule type="containsText" dxfId="5404" priority="5717" operator="containsText" text="C">
      <formula>NOT(ISERROR(SEARCH("C",J1319)))</formula>
    </cfRule>
    <cfRule type="containsText" dxfId="5403" priority="5718" operator="containsText" text="B">
      <formula>NOT(ISERROR(SEARCH("B",J1319)))</formula>
    </cfRule>
    <cfRule type="containsText" dxfId="5402" priority="5719" operator="containsText" text="A">
      <formula>NOT(ISERROR(SEARCH("A",J1319)))</formula>
    </cfRule>
  </conditionalFormatting>
  <conditionalFormatting sqref="J1323:J1326">
    <cfRule type="containsText" dxfId="5401" priority="5712" operator="containsText" text="C">
      <formula>NOT(ISERROR(SEARCH("C",J1323)))</formula>
    </cfRule>
    <cfRule type="containsText" dxfId="5400" priority="5713" operator="containsText" text="B">
      <formula>NOT(ISERROR(SEARCH("B",J1323)))</formula>
    </cfRule>
    <cfRule type="containsText" dxfId="5399" priority="5714" operator="containsText" text="A">
      <formula>NOT(ISERROR(SEARCH("A",J1323)))</formula>
    </cfRule>
  </conditionalFormatting>
  <conditionalFormatting sqref="J1323:J1326">
    <cfRule type="containsText" dxfId="5398" priority="5707" operator="containsText" text="C">
      <formula>NOT(ISERROR(SEARCH("C",J1323)))</formula>
    </cfRule>
    <cfRule type="containsText" dxfId="5397" priority="5708" operator="containsText" text="C$N$17">
      <formula>NOT(ISERROR(SEARCH("C$N$17",J1323)))</formula>
    </cfRule>
    <cfRule type="containsText" dxfId="5396" priority="5709" operator="containsText" text="C">
      <formula>NOT(ISERROR(SEARCH("C",J1323)))</formula>
    </cfRule>
    <cfRule type="containsText" dxfId="5395" priority="5710" operator="containsText" text="B">
      <formula>NOT(ISERROR(SEARCH("B",J1323)))</formula>
    </cfRule>
    <cfRule type="containsText" dxfId="5394" priority="5711" operator="containsText" text="A">
      <formula>NOT(ISERROR(SEARCH("A",J1323)))</formula>
    </cfRule>
  </conditionalFormatting>
  <conditionalFormatting sqref="J1327:J1330">
    <cfRule type="containsText" dxfId="5393" priority="5704" operator="containsText" text="C">
      <formula>NOT(ISERROR(SEARCH("C",J1327)))</formula>
    </cfRule>
    <cfRule type="containsText" dxfId="5392" priority="5705" operator="containsText" text="B">
      <formula>NOT(ISERROR(SEARCH("B",J1327)))</formula>
    </cfRule>
    <cfRule type="containsText" dxfId="5391" priority="5706" operator="containsText" text="A">
      <formula>NOT(ISERROR(SEARCH("A",J1327)))</formula>
    </cfRule>
  </conditionalFormatting>
  <conditionalFormatting sqref="J1327:J1330">
    <cfRule type="containsText" dxfId="5390" priority="5699" operator="containsText" text="C">
      <formula>NOT(ISERROR(SEARCH("C",J1327)))</formula>
    </cfRule>
    <cfRule type="containsText" dxfId="5389" priority="5700" operator="containsText" text="C$N$17">
      <formula>NOT(ISERROR(SEARCH("C$N$17",J1327)))</formula>
    </cfRule>
    <cfRule type="containsText" dxfId="5388" priority="5701" operator="containsText" text="C">
      <formula>NOT(ISERROR(SEARCH("C",J1327)))</formula>
    </cfRule>
    <cfRule type="containsText" dxfId="5387" priority="5702" operator="containsText" text="B">
      <formula>NOT(ISERROR(SEARCH("B",J1327)))</formula>
    </cfRule>
    <cfRule type="containsText" dxfId="5386" priority="5703" operator="containsText" text="A">
      <formula>NOT(ISERROR(SEARCH("A",J1327)))</formula>
    </cfRule>
  </conditionalFormatting>
  <conditionalFormatting sqref="J1499:J1502">
    <cfRule type="containsText" dxfId="5385" priority="5352" operator="containsText" text="C">
      <formula>NOT(ISERROR(SEARCH("C",J1499)))</formula>
    </cfRule>
    <cfRule type="containsText" dxfId="5384" priority="5353" operator="containsText" text="B">
      <formula>NOT(ISERROR(SEARCH("B",J1499)))</formula>
    </cfRule>
    <cfRule type="containsText" dxfId="5383" priority="5354" operator="containsText" text="A">
      <formula>NOT(ISERROR(SEARCH("A",J1499)))</formula>
    </cfRule>
  </conditionalFormatting>
  <conditionalFormatting sqref="J1499:J1502">
    <cfRule type="containsText" dxfId="5382" priority="5347" operator="containsText" text="C">
      <formula>NOT(ISERROR(SEARCH("C",J1499)))</formula>
    </cfRule>
    <cfRule type="containsText" dxfId="5381" priority="5348" operator="containsText" text="C$N$17">
      <formula>NOT(ISERROR(SEARCH("C$N$17",J1499)))</formula>
    </cfRule>
    <cfRule type="containsText" dxfId="5380" priority="5349" operator="containsText" text="C">
      <formula>NOT(ISERROR(SEARCH("C",J1499)))</formula>
    </cfRule>
    <cfRule type="containsText" dxfId="5379" priority="5350" operator="containsText" text="B">
      <formula>NOT(ISERROR(SEARCH("B",J1499)))</formula>
    </cfRule>
    <cfRule type="containsText" dxfId="5378" priority="5351" operator="containsText" text="A">
      <formula>NOT(ISERROR(SEARCH("A",J1499)))</formula>
    </cfRule>
  </conditionalFormatting>
  <conditionalFormatting sqref="J1331:J1334">
    <cfRule type="containsText" dxfId="5377" priority="5696" operator="containsText" text="C">
      <formula>NOT(ISERROR(SEARCH("C",J1331)))</formula>
    </cfRule>
    <cfRule type="containsText" dxfId="5376" priority="5697" operator="containsText" text="B">
      <formula>NOT(ISERROR(SEARCH("B",J1331)))</formula>
    </cfRule>
    <cfRule type="containsText" dxfId="5375" priority="5698" operator="containsText" text="A">
      <formula>NOT(ISERROR(SEARCH("A",J1331)))</formula>
    </cfRule>
  </conditionalFormatting>
  <conditionalFormatting sqref="J1331:J1334">
    <cfRule type="containsText" dxfId="5374" priority="5691" operator="containsText" text="C">
      <formula>NOT(ISERROR(SEARCH("C",J1331)))</formula>
    </cfRule>
    <cfRule type="containsText" dxfId="5373" priority="5692" operator="containsText" text="C$N$17">
      <formula>NOT(ISERROR(SEARCH("C$N$17",J1331)))</formula>
    </cfRule>
    <cfRule type="containsText" dxfId="5372" priority="5693" operator="containsText" text="C">
      <formula>NOT(ISERROR(SEARCH("C",J1331)))</formula>
    </cfRule>
    <cfRule type="containsText" dxfId="5371" priority="5694" operator="containsText" text="B">
      <formula>NOT(ISERROR(SEARCH("B",J1331)))</formula>
    </cfRule>
    <cfRule type="containsText" dxfId="5370" priority="5695" operator="containsText" text="A">
      <formula>NOT(ISERROR(SEARCH("A",J1331)))</formula>
    </cfRule>
  </conditionalFormatting>
  <conditionalFormatting sqref="J1335:J1342">
    <cfRule type="containsText" dxfId="5369" priority="5688" operator="containsText" text="C">
      <formula>NOT(ISERROR(SEARCH("C",J1335)))</formula>
    </cfRule>
    <cfRule type="containsText" dxfId="5368" priority="5689" operator="containsText" text="B">
      <formula>NOT(ISERROR(SEARCH("B",J1335)))</formula>
    </cfRule>
    <cfRule type="containsText" dxfId="5367" priority="5690" operator="containsText" text="A">
      <formula>NOT(ISERROR(SEARCH("A",J1335)))</formula>
    </cfRule>
  </conditionalFormatting>
  <conditionalFormatting sqref="J1335:J1342">
    <cfRule type="containsText" dxfId="5366" priority="5683" operator="containsText" text="C">
      <formula>NOT(ISERROR(SEARCH("C",J1335)))</formula>
    </cfRule>
    <cfRule type="containsText" dxfId="5365" priority="5684" operator="containsText" text="C$N$17">
      <formula>NOT(ISERROR(SEARCH("C$N$17",J1335)))</formula>
    </cfRule>
    <cfRule type="containsText" dxfId="5364" priority="5685" operator="containsText" text="C">
      <formula>NOT(ISERROR(SEARCH("C",J1335)))</formula>
    </cfRule>
    <cfRule type="containsText" dxfId="5363" priority="5686" operator="containsText" text="B">
      <formula>NOT(ISERROR(SEARCH("B",J1335)))</formula>
    </cfRule>
    <cfRule type="containsText" dxfId="5362" priority="5687" operator="containsText" text="A">
      <formula>NOT(ISERROR(SEARCH("A",J1335)))</formula>
    </cfRule>
  </conditionalFormatting>
  <conditionalFormatting sqref="J1355:J1358">
    <cfRule type="containsText" dxfId="5361" priority="5648" operator="containsText" text="C">
      <formula>NOT(ISERROR(SEARCH("C",J1355)))</formula>
    </cfRule>
    <cfRule type="containsText" dxfId="5360" priority="5649" operator="containsText" text="B">
      <formula>NOT(ISERROR(SEARCH("B",J1355)))</formula>
    </cfRule>
    <cfRule type="containsText" dxfId="5359" priority="5650" operator="containsText" text="A">
      <formula>NOT(ISERROR(SEARCH("A",J1355)))</formula>
    </cfRule>
  </conditionalFormatting>
  <conditionalFormatting sqref="J1355:J1358">
    <cfRule type="containsText" dxfId="5358" priority="5643" operator="containsText" text="C">
      <formula>NOT(ISERROR(SEARCH("C",J1355)))</formula>
    </cfRule>
    <cfRule type="containsText" dxfId="5357" priority="5644" operator="containsText" text="C$N$17">
      <formula>NOT(ISERROR(SEARCH("C$N$17",J1355)))</formula>
    </cfRule>
    <cfRule type="containsText" dxfId="5356" priority="5645" operator="containsText" text="C">
      <formula>NOT(ISERROR(SEARCH("C",J1355)))</formula>
    </cfRule>
    <cfRule type="containsText" dxfId="5355" priority="5646" operator="containsText" text="B">
      <formula>NOT(ISERROR(SEARCH("B",J1355)))</formula>
    </cfRule>
    <cfRule type="containsText" dxfId="5354" priority="5647" operator="containsText" text="A">
      <formula>NOT(ISERROR(SEARCH("A",J1355)))</formula>
    </cfRule>
  </conditionalFormatting>
  <conditionalFormatting sqref="J1343:J1346">
    <cfRule type="containsText" dxfId="5353" priority="5672" operator="containsText" text="C">
      <formula>NOT(ISERROR(SEARCH("C",J1343)))</formula>
    </cfRule>
    <cfRule type="containsText" dxfId="5352" priority="5673" operator="containsText" text="B">
      <formula>NOT(ISERROR(SEARCH("B",J1343)))</formula>
    </cfRule>
    <cfRule type="containsText" dxfId="5351" priority="5674" operator="containsText" text="A">
      <formula>NOT(ISERROR(SEARCH("A",J1343)))</formula>
    </cfRule>
  </conditionalFormatting>
  <conditionalFormatting sqref="J1343:J1346">
    <cfRule type="containsText" dxfId="5350" priority="5667" operator="containsText" text="C">
      <formula>NOT(ISERROR(SEARCH("C",J1343)))</formula>
    </cfRule>
    <cfRule type="containsText" dxfId="5349" priority="5668" operator="containsText" text="C$N$17">
      <formula>NOT(ISERROR(SEARCH("C$N$17",J1343)))</formula>
    </cfRule>
    <cfRule type="containsText" dxfId="5348" priority="5669" operator="containsText" text="C">
      <formula>NOT(ISERROR(SEARCH("C",J1343)))</formula>
    </cfRule>
    <cfRule type="containsText" dxfId="5347" priority="5670" operator="containsText" text="B">
      <formula>NOT(ISERROR(SEARCH("B",J1343)))</formula>
    </cfRule>
    <cfRule type="containsText" dxfId="5346" priority="5671" operator="containsText" text="A">
      <formula>NOT(ISERROR(SEARCH("A",J1343)))</formula>
    </cfRule>
  </conditionalFormatting>
  <conditionalFormatting sqref="J1347:J1350">
    <cfRule type="containsText" dxfId="5345" priority="5664" operator="containsText" text="C">
      <formula>NOT(ISERROR(SEARCH("C",J1347)))</formula>
    </cfRule>
    <cfRule type="containsText" dxfId="5344" priority="5665" operator="containsText" text="B">
      <formula>NOT(ISERROR(SEARCH("B",J1347)))</formula>
    </cfRule>
    <cfRule type="containsText" dxfId="5343" priority="5666" operator="containsText" text="A">
      <formula>NOT(ISERROR(SEARCH("A",J1347)))</formula>
    </cfRule>
  </conditionalFormatting>
  <conditionalFormatting sqref="J1347:J1350">
    <cfRule type="containsText" dxfId="5342" priority="5659" operator="containsText" text="C">
      <formula>NOT(ISERROR(SEARCH("C",J1347)))</formula>
    </cfRule>
    <cfRule type="containsText" dxfId="5341" priority="5660" operator="containsText" text="C$N$17">
      <formula>NOT(ISERROR(SEARCH("C$N$17",J1347)))</formula>
    </cfRule>
    <cfRule type="containsText" dxfId="5340" priority="5661" operator="containsText" text="C">
      <formula>NOT(ISERROR(SEARCH("C",J1347)))</formula>
    </cfRule>
    <cfRule type="containsText" dxfId="5339" priority="5662" operator="containsText" text="B">
      <formula>NOT(ISERROR(SEARCH("B",J1347)))</formula>
    </cfRule>
    <cfRule type="containsText" dxfId="5338" priority="5663" operator="containsText" text="A">
      <formula>NOT(ISERROR(SEARCH("A",J1347)))</formula>
    </cfRule>
  </conditionalFormatting>
  <conditionalFormatting sqref="J1351:J1354">
    <cfRule type="containsText" dxfId="5337" priority="5656" operator="containsText" text="C">
      <formula>NOT(ISERROR(SEARCH("C",J1351)))</formula>
    </cfRule>
    <cfRule type="containsText" dxfId="5336" priority="5657" operator="containsText" text="B">
      <formula>NOT(ISERROR(SEARCH("B",J1351)))</formula>
    </cfRule>
    <cfRule type="containsText" dxfId="5335" priority="5658" operator="containsText" text="A">
      <formula>NOT(ISERROR(SEARCH("A",J1351)))</formula>
    </cfRule>
  </conditionalFormatting>
  <conditionalFormatting sqref="J1351:J1354">
    <cfRule type="containsText" dxfId="5334" priority="5651" operator="containsText" text="C">
      <formula>NOT(ISERROR(SEARCH("C",J1351)))</formula>
    </cfRule>
    <cfRule type="containsText" dxfId="5333" priority="5652" operator="containsText" text="C$N$17">
      <formula>NOT(ISERROR(SEARCH("C$N$17",J1351)))</formula>
    </cfRule>
    <cfRule type="containsText" dxfId="5332" priority="5653" operator="containsText" text="C">
      <formula>NOT(ISERROR(SEARCH("C",J1351)))</formula>
    </cfRule>
    <cfRule type="containsText" dxfId="5331" priority="5654" operator="containsText" text="B">
      <formula>NOT(ISERROR(SEARCH("B",J1351)))</formula>
    </cfRule>
    <cfRule type="containsText" dxfId="5330" priority="5655" operator="containsText" text="A">
      <formula>NOT(ISERROR(SEARCH("A",J1351)))</formula>
    </cfRule>
  </conditionalFormatting>
  <conditionalFormatting sqref="J1407:J1410">
    <cfRule type="containsText" dxfId="5329" priority="5528" operator="containsText" text="C">
      <formula>NOT(ISERROR(SEARCH("C",J1407)))</formula>
    </cfRule>
    <cfRule type="containsText" dxfId="5328" priority="5529" operator="containsText" text="B">
      <formula>NOT(ISERROR(SEARCH("B",J1407)))</formula>
    </cfRule>
    <cfRule type="containsText" dxfId="5327" priority="5530" operator="containsText" text="A">
      <formula>NOT(ISERROR(SEARCH("A",J1407)))</formula>
    </cfRule>
  </conditionalFormatting>
  <conditionalFormatting sqref="J1407:J1410">
    <cfRule type="containsText" dxfId="5326" priority="5523" operator="containsText" text="C">
      <formula>NOT(ISERROR(SEARCH("C",J1407)))</formula>
    </cfRule>
    <cfRule type="containsText" dxfId="5325" priority="5524" operator="containsText" text="C$N$17">
      <formula>NOT(ISERROR(SEARCH("C$N$17",J1407)))</formula>
    </cfRule>
    <cfRule type="containsText" dxfId="5324" priority="5525" operator="containsText" text="C">
      <formula>NOT(ISERROR(SEARCH("C",J1407)))</formula>
    </cfRule>
    <cfRule type="containsText" dxfId="5323" priority="5526" operator="containsText" text="B">
      <formula>NOT(ISERROR(SEARCH("B",J1407)))</formula>
    </cfRule>
    <cfRule type="containsText" dxfId="5322" priority="5527" operator="containsText" text="A">
      <formula>NOT(ISERROR(SEARCH("A",J1407)))</formula>
    </cfRule>
  </conditionalFormatting>
  <conditionalFormatting sqref="J1359:J1362">
    <cfRule type="containsText" dxfId="5321" priority="5640" operator="containsText" text="C">
      <formula>NOT(ISERROR(SEARCH("C",J1359)))</formula>
    </cfRule>
    <cfRule type="containsText" dxfId="5320" priority="5641" operator="containsText" text="B">
      <formula>NOT(ISERROR(SEARCH("B",J1359)))</formula>
    </cfRule>
    <cfRule type="containsText" dxfId="5319" priority="5642" operator="containsText" text="A">
      <formula>NOT(ISERROR(SEARCH("A",J1359)))</formula>
    </cfRule>
  </conditionalFormatting>
  <conditionalFormatting sqref="J1359:J1362">
    <cfRule type="containsText" dxfId="5318" priority="5635" operator="containsText" text="C">
      <formula>NOT(ISERROR(SEARCH("C",J1359)))</formula>
    </cfRule>
    <cfRule type="containsText" dxfId="5317" priority="5636" operator="containsText" text="C$N$17">
      <formula>NOT(ISERROR(SEARCH("C$N$17",J1359)))</formula>
    </cfRule>
    <cfRule type="containsText" dxfId="5316" priority="5637" operator="containsText" text="C">
      <formula>NOT(ISERROR(SEARCH("C",J1359)))</formula>
    </cfRule>
    <cfRule type="containsText" dxfId="5315" priority="5638" operator="containsText" text="B">
      <formula>NOT(ISERROR(SEARCH("B",J1359)))</formula>
    </cfRule>
    <cfRule type="containsText" dxfId="5314" priority="5639" operator="containsText" text="A">
      <formula>NOT(ISERROR(SEARCH("A",J1359)))</formula>
    </cfRule>
  </conditionalFormatting>
  <conditionalFormatting sqref="J1363:J1366">
    <cfRule type="containsText" dxfId="5313" priority="5632" operator="containsText" text="C">
      <formula>NOT(ISERROR(SEARCH("C",J1363)))</formula>
    </cfRule>
    <cfRule type="containsText" dxfId="5312" priority="5633" operator="containsText" text="B">
      <formula>NOT(ISERROR(SEARCH("B",J1363)))</formula>
    </cfRule>
    <cfRule type="containsText" dxfId="5311" priority="5634" operator="containsText" text="A">
      <formula>NOT(ISERROR(SEARCH("A",J1363)))</formula>
    </cfRule>
  </conditionalFormatting>
  <conditionalFormatting sqref="J1363:J1366">
    <cfRule type="containsText" dxfId="5310" priority="5627" operator="containsText" text="C">
      <formula>NOT(ISERROR(SEARCH("C",J1363)))</formula>
    </cfRule>
    <cfRule type="containsText" dxfId="5309" priority="5628" operator="containsText" text="C$N$17">
      <formula>NOT(ISERROR(SEARCH("C$N$17",J1363)))</formula>
    </cfRule>
    <cfRule type="containsText" dxfId="5308" priority="5629" operator="containsText" text="C">
      <formula>NOT(ISERROR(SEARCH("C",J1363)))</formula>
    </cfRule>
    <cfRule type="containsText" dxfId="5307" priority="5630" operator="containsText" text="B">
      <formula>NOT(ISERROR(SEARCH("B",J1363)))</formula>
    </cfRule>
    <cfRule type="containsText" dxfId="5306" priority="5631" operator="containsText" text="A">
      <formula>NOT(ISERROR(SEARCH("A",J1363)))</formula>
    </cfRule>
  </conditionalFormatting>
  <conditionalFormatting sqref="J1367:J1370">
    <cfRule type="containsText" dxfId="5305" priority="5624" operator="containsText" text="C">
      <formula>NOT(ISERROR(SEARCH("C",J1367)))</formula>
    </cfRule>
    <cfRule type="containsText" dxfId="5304" priority="5625" operator="containsText" text="B">
      <formula>NOT(ISERROR(SEARCH("B",J1367)))</formula>
    </cfRule>
    <cfRule type="containsText" dxfId="5303" priority="5626" operator="containsText" text="A">
      <formula>NOT(ISERROR(SEARCH("A",J1367)))</formula>
    </cfRule>
  </conditionalFormatting>
  <conditionalFormatting sqref="J1367:J1370">
    <cfRule type="containsText" dxfId="5302" priority="5619" operator="containsText" text="C">
      <formula>NOT(ISERROR(SEARCH("C",J1367)))</formula>
    </cfRule>
    <cfRule type="containsText" dxfId="5301" priority="5620" operator="containsText" text="C$N$17">
      <formula>NOT(ISERROR(SEARCH("C$N$17",J1367)))</formula>
    </cfRule>
    <cfRule type="containsText" dxfId="5300" priority="5621" operator="containsText" text="C">
      <formula>NOT(ISERROR(SEARCH("C",J1367)))</formula>
    </cfRule>
    <cfRule type="containsText" dxfId="5299" priority="5622" operator="containsText" text="B">
      <formula>NOT(ISERROR(SEARCH("B",J1367)))</formula>
    </cfRule>
    <cfRule type="containsText" dxfId="5298" priority="5623" operator="containsText" text="A">
      <formula>NOT(ISERROR(SEARCH("A",J1367)))</formula>
    </cfRule>
  </conditionalFormatting>
  <conditionalFormatting sqref="J1371:J1374">
    <cfRule type="containsText" dxfId="5297" priority="5616" operator="containsText" text="C">
      <formula>NOT(ISERROR(SEARCH("C",J1371)))</formula>
    </cfRule>
    <cfRule type="containsText" dxfId="5296" priority="5617" operator="containsText" text="B">
      <formula>NOT(ISERROR(SEARCH("B",J1371)))</formula>
    </cfRule>
    <cfRule type="containsText" dxfId="5295" priority="5618" operator="containsText" text="A">
      <formula>NOT(ISERROR(SEARCH("A",J1371)))</formula>
    </cfRule>
  </conditionalFormatting>
  <conditionalFormatting sqref="J1371:J1374">
    <cfRule type="containsText" dxfId="5294" priority="5611" operator="containsText" text="C">
      <formula>NOT(ISERROR(SEARCH("C",J1371)))</formula>
    </cfRule>
    <cfRule type="containsText" dxfId="5293" priority="5612" operator="containsText" text="C$N$17">
      <formula>NOT(ISERROR(SEARCH("C$N$17",J1371)))</formula>
    </cfRule>
    <cfRule type="containsText" dxfId="5292" priority="5613" operator="containsText" text="C">
      <formula>NOT(ISERROR(SEARCH("C",J1371)))</formula>
    </cfRule>
    <cfRule type="containsText" dxfId="5291" priority="5614" operator="containsText" text="B">
      <formula>NOT(ISERROR(SEARCH("B",J1371)))</formula>
    </cfRule>
    <cfRule type="containsText" dxfId="5290" priority="5615" operator="containsText" text="A">
      <formula>NOT(ISERROR(SEARCH("A",J1371)))</formula>
    </cfRule>
  </conditionalFormatting>
  <conditionalFormatting sqref="J2347:J2350">
    <cfRule type="containsText" dxfId="5289" priority="4303" operator="containsText" text="C">
      <formula>NOT(ISERROR(SEARCH("C",J2347)))</formula>
    </cfRule>
    <cfRule type="containsText" dxfId="5288" priority="4304" operator="containsText" text="B">
      <formula>NOT(ISERROR(SEARCH("B",J2347)))</formula>
    </cfRule>
    <cfRule type="containsText" dxfId="5287" priority="4305" operator="containsText" text="A">
      <formula>NOT(ISERROR(SEARCH("A",J2347)))</formula>
    </cfRule>
  </conditionalFormatting>
  <conditionalFormatting sqref="J2347:J2350">
    <cfRule type="containsText" dxfId="5286" priority="4298" operator="containsText" text="C">
      <formula>NOT(ISERROR(SEARCH("C",J2347)))</formula>
    </cfRule>
    <cfRule type="containsText" dxfId="5285" priority="4299" operator="containsText" text="C$N$17">
      <formula>NOT(ISERROR(SEARCH("C$N$17",J2347)))</formula>
    </cfRule>
    <cfRule type="containsText" dxfId="5284" priority="4300" operator="containsText" text="C">
      <formula>NOT(ISERROR(SEARCH("C",J2347)))</formula>
    </cfRule>
    <cfRule type="containsText" dxfId="5283" priority="4301" operator="containsText" text="B">
      <formula>NOT(ISERROR(SEARCH("B",J2347)))</formula>
    </cfRule>
    <cfRule type="containsText" dxfId="5282" priority="4302" operator="containsText" text="A">
      <formula>NOT(ISERROR(SEARCH("A",J2347)))</formula>
    </cfRule>
  </conditionalFormatting>
  <conditionalFormatting sqref="J2351:J2354">
    <cfRule type="containsText" dxfId="5281" priority="4295" operator="containsText" text="C">
      <formula>NOT(ISERROR(SEARCH("C",J2351)))</formula>
    </cfRule>
    <cfRule type="containsText" dxfId="5280" priority="4296" operator="containsText" text="B">
      <formula>NOT(ISERROR(SEARCH("B",J2351)))</formula>
    </cfRule>
    <cfRule type="containsText" dxfId="5279" priority="4297" operator="containsText" text="A">
      <formula>NOT(ISERROR(SEARCH("A",J2351)))</formula>
    </cfRule>
  </conditionalFormatting>
  <conditionalFormatting sqref="J2351:J2354">
    <cfRule type="containsText" dxfId="5278" priority="4290" operator="containsText" text="C">
      <formula>NOT(ISERROR(SEARCH("C",J2351)))</formula>
    </cfRule>
    <cfRule type="containsText" dxfId="5277" priority="4291" operator="containsText" text="C$N$17">
      <formula>NOT(ISERROR(SEARCH("C$N$17",J2351)))</formula>
    </cfRule>
    <cfRule type="containsText" dxfId="5276" priority="4292" operator="containsText" text="C">
      <formula>NOT(ISERROR(SEARCH("C",J2351)))</formula>
    </cfRule>
    <cfRule type="containsText" dxfId="5275" priority="4293" operator="containsText" text="B">
      <formula>NOT(ISERROR(SEARCH("B",J2351)))</formula>
    </cfRule>
    <cfRule type="containsText" dxfId="5274" priority="4294" operator="containsText" text="A">
      <formula>NOT(ISERROR(SEARCH("A",J2351)))</formula>
    </cfRule>
  </conditionalFormatting>
  <conditionalFormatting sqref="J1463:J1466">
    <cfRule type="containsText" dxfId="5273" priority="5432" operator="containsText" text="C">
      <formula>NOT(ISERROR(SEARCH("C",J1463)))</formula>
    </cfRule>
    <cfRule type="containsText" dxfId="5272" priority="5433" operator="containsText" text="B">
      <formula>NOT(ISERROR(SEARCH("B",J1463)))</formula>
    </cfRule>
    <cfRule type="containsText" dxfId="5271" priority="5434" operator="containsText" text="A">
      <formula>NOT(ISERROR(SEARCH("A",J1463)))</formula>
    </cfRule>
  </conditionalFormatting>
  <conditionalFormatting sqref="J1463:J1466">
    <cfRule type="containsText" dxfId="5270" priority="5427" operator="containsText" text="C">
      <formula>NOT(ISERROR(SEARCH("C",J1463)))</formula>
    </cfRule>
    <cfRule type="containsText" dxfId="5269" priority="5428" operator="containsText" text="C$N$17">
      <formula>NOT(ISERROR(SEARCH("C$N$17",J1463)))</formula>
    </cfRule>
    <cfRule type="containsText" dxfId="5268" priority="5429" operator="containsText" text="C">
      <formula>NOT(ISERROR(SEARCH("C",J1463)))</formula>
    </cfRule>
    <cfRule type="containsText" dxfId="5267" priority="5430" operator="containsText" text="B">
      <formula>NOT(ISERROR(SEARCH("B",J1463)))</formula>
    </cfRule>
    <cfRule type="containsText" dxfId="5266" priority="5431" operator="containsText" text="A">
      <formula>NOT(ISERROR(SEARCH("A",J1463)))</formula>
    </cfRule>
  </conditionalFormatting>
  <conditionalFormatting sqref="J1379:J1382">
    <cfRule type="containsText" dxfId="5265" priority="5584" operator="containsText" text="C">
      <formula>NOT(ISERROR(SEARCH("C",J1379)))</formula>
    </cfRule>
    <cfRule type="containsText" dxfId="5264" priority="5585" operator="containsText" text="B">
      <formula>NOT(ISERROR(SEARCH("B",J1379)))</formula>
    </cfRule>
    <cfRule type="containsText" dxfId="5263" priority="5586" operator="containsText" text="A">
      <formula>NOT(ISERROR(SEARCH("A",J1379)))</formula>
    </cfRule>
  </conditionalFormatting>
  <conditionalFormatting sqref="J1379:J1382">
    <cfRule type="containsText" dxfId="5262" priority="5579" operator="containsText" text="C">
      <formula>NOT(ISERROR(SEARCH("C",J1379)))</formula>
    </cfRule>
    <cfRule type="containsText" dxfId="5261" priority="5580" operator="containsText" text="C$N$17">
      <formula>NOT(ISERROR(SEARCH("C$N$17",J1379)))</formula>
    </cfRule>
    <cfRule type="containsText" dxfId="5260" priority="5581" operator="containsText" text="C">
      <formula>NOT(ISERROR(SEARCH("C",J1379)))</formula>
    </cfRule>
    <cfRule type="containsText" dxfId="5259" priority="5582" operator="containsText" text="B">
      <formula>NOT(ISERROR(SEARCH("B",J1379)))</formula>
    </cfRule>
    <cfRule type="containsText" dxfId="5258" priority="5583" operator="containsText" text="A">
      <formula>NOT(ISERROR(SEARCH("A",J1379)))</formula>
    </cfRule>
  </conditionalFormatting>
  <conditionalFormatting sqref="J1383:J1386">
    <cfRule type="containsText" dxfId="5257" priority="5576" operator="containsText" text="C">
      <formula>NOT(ISERROR(SEARCH("C",J1383)))</formula>
    </cfRule>
    <cfRule type="containsText" dxfId="5256" priority="5577" operator="containsText" text="B">
      <formula>NOT(ISERROR(SEARCH("B",J1383)))</formula>
    </cfRule>
    <cfRule type="containsText" dxfId="5255" priority="5578" operator="containsText" text="A">
      <formula>NOT(ISERROR(SEARCH("A",J1383)))</formula>
    </cfRule>
  </conditionalFormatting>
  <conditionalFormatting sqref="J1383:J1386">
    <cfRule type="containsText" dxfId="5254" priority="5571" operator="containsText" text="C">
      <formula>NOT(ISERROR(SEARCH("C",J1383)))</formula>
    </cfRule>
    <cfRule type="containsText" dxfId="5253" priority="5572" operator="containsText" text="C$N$17">
      <formula>NOT(ISERROR(SEARCH("C$N$17",J1383)))</formula>
    </cfRule>
    <cfRule type="containsText" dxfId="5252" priority="5573" operator="containsText" text="C">
      <formula>NOT(ISERROR(SEARCH("C",J1383)))</formula>
    </cfRule>
    <cfRule type="containsText" dxfId="5251" priority="5574" operator="containsText" text="B">
      <formula>NOT(ISERROR(SEARCH("B",J1383)))</formula>
    </cfRule>
    <cfRule type="containsText" dxfId="5250" priority="5575" operator="containsText" text="A">
      <formula>NOT(ISERROR(SEARCH("A",J1383)))</formula>
    </cfRule>
  </conditionalFormatting>
  <conditionalFormatting sqref="J1387:J1390">
    <cfRule type="containsText" dxfId="5249" priority="5568" operator="containsText" text="C">
      <formula>NOT(ISERROR(SEARCH("C",J1387)))</formula>
    </cfRule>
    <cfRule type="containsText" dxfId="5248" priority="5569" operator="containsText" text="B">
      <formula>NOT(ISERROR(SEARCH("B",J1387)))</formula>
    </cfRule>
    <cfRule type="containsText" dxfId="5247" priority="5570" operator="containsText" text="A">
      <formula>NOT(ISERROR(SEARCH("A",J1387)))</formula>
    </cfRule>
  </conditionalFormatting>
  <conditionalFormatting sqref="J1387:J1390">
    <cfRule type="containsText" dxfId="5246" priority="5563" operator="containsText" text="C">
      <formula>NOT(ISERROR(SEARCH("C",J1387)))</formula>
    </cfRule>
    <cfRule type="containsText" dxfId="5245" priority="5564" operator="containsText" text="C$N$17">
      <formula>NOT(ISERROR(SEARCH("C$N$17",J1387)))</formula>
    </cfRule>
    <cfRule type="containsText" dxfId="5244" priority="5565" operator="containsText" text="C">
      <formula>NOT(ISERROR(SEARCH("C",J1387)))</formula>
    </cfRule>
    <cfRule type="containsText" dxfId="5243" priority="5566" operator="containsText" text="B">
      <formula>NOT(ISERROR(SEARCH("B",J1387)))</formula>
    </cfRule>
    <cfRule type="containsText" dxfId="5242" priority="5567" operator="containsText" text="A">
      <formula>NOT(ISERROR(SEARCH("A",J1387)))</formula>
    </cfRule>
  </conditionalFormatting>
  <conditionalFormatting sqref="J1391:J1394">
    <cfRule type="containsText" dxfId="5241" priority="5560" operator="containsText" text="C">
      <formula>NOT(ISERROR(SEARCH("C",J1391)))</formula>
    </cfRule>
    <cfRule type="containsText" dxfId="5240" priority="5561" operator="containsText" text="B">
      <formula>NOT(ISERROR(SEARCH("B",J1391)))</formula>
    </cfRule>
    <cfRule type="containsText" dxfId="5239" priority="5562" operator="containsText" text="A">
      <formula>NOT(ISERROR(SEARCH("A",J1391)))</formula>
    </cfRule>
  </conditionalFormatting>
  <conditionalFormatting sqref="J1391:J1394">
    <cfRule type="containsText" dxfId="5238" priority="5555" operator="containsText" text="C">
      <formula>NOT(ISERROR(SEARCH("C",J1391)))</formula>
    </cfRule>
    <cfRule type="containsText" dxfId="5237" priority="5556" operator="containsText" text="C$N$17">
      <formula>NOT(ISERROR(SEARCH("C$N$17",J1391)))</formula>
    </cfRule>
    <cfRule type="containsText" dxfId="5236" priority="5557" operator="containsText" text="C">
      <formula>NOT(ISERROR(SEARCH("C",J1391)))</formula>
    </cfRule>
    <cfRule type="containsText" dxfId="5235" priority="5558" operator="containsText" text="B">
      <formula>NOT(ISERROR(SEARCH("B",J1391)))</formula>
    </cfRule>
    <cfRule type="containsText" dxfId="5234" priority="5559" operator="containsText" text="A">
      <formula>NOT(ISERROR(SEARCH("A",J1391)))</formula>
    </cfRule>
  </conditionalFormatting>
  <conditionalFormatting sqref="J1395:J1398">
    <cfRule type="containsText" dxfId="5233" priority="5552" operator="containsText" text="C">
      <formula>NOT(ISERROR(SEARCH("C",J1395)))</formula>
    </cfRule>
    <cfRule type="containsText" dxfId="5232" priority="5553" operator="containsText" text="B">
      <formula>NOT(ISERROR(SEARCH("B",J1395)))</formula>
    </cfRule>
    <cfRule type="containsText" dxfId="5231" priority="5554" operator="containsText" text="A">
      <formula>NOT(ISERROR(SEARCH("A",J1395)))</formula>
    </cfRule>
  </conditionalFormatting>
  <conditionalFormatting sqref="J1395:J1398">
    <cfRule type="containsText" dxfId="5230" priority="5547" operator="containsText" text="C">
      <formula>NOT(ISERROR(SEARCH("C",J1395)))</formula>
    </cfRule>
    <cfRule type="containsText" dxfId="5229" priority="5548" operator="containsText" text="C$N$17">
      <formula>NOT(ISERROR(SEARCH("C$N$17",J1395)))</formula>
    </cfRule>
    <cfRule type="containsText" dxfId="5228" priority="5549" operator="containsText" text="C">
      <formula>NOT(ISERROR(SEARCH("C",J1395)))</formula>
    </cfRule>
    <cfRule type="containsText" dxfId="5227" priority="5550" operator="containsText" text="B">
      <formula>NOT(ISERROR(SEARCH("B",J1395)))</formula>
    </cfRule>
    <cfRule type="containsText" dxfId="5226" priority="5551" operator="containsText" text="A">
      <formula>NOT(ISERROR(SEARCH("A",J1395)))</formula>
    </cfRule>
  </conditionalFormatting>
  <conditionalFormatting sqref="J1399:J1402">
    <cfRule type="containsText" dxfId="5225" priority="5544" operator="containsText" text="C">
      <formula>NOT(ISERROR(SEARCH("C",J1399)))</formula>
    </cfRule>
    <cfRule type="containsText" dxfId="5224" priority="5545" operator="containsText" text="B">
      <formula>NOT(ISERROR(SEARCH("B",J1399)))</formula>
    </cfRule>
    <cfRule type="containsText" dxfId="5223" priority="5546" operator="containsText" text="A">
      <formula>NOT(ISERROR(SEARCH("A",J1399)))</formula>
    </cfRule>
  </conditionalFormatting>
  <conditionalFormatting sqref="J1399:J1402">
    <cfRule type="containsText" dxfId="5222" priority="5539" operator="containsText" text="C">
      <formula>NOT(ISERROR(SEARCH("C",J1399)))</formula>
    </cfRule>
    <cfRule type="containsText" dxfId="5221" priority="5540" operator="containsText" text="C$N$17">
      <formula>NOT(ISERROR(SEARCH("C$N$17",J1399)))</formula>
    </cfRule>
    <cfRule type="containsText" dxfId="5220" priority="5541" operator="containsText" text="C">
      <formula>NOT(ISERROR(SEARCH("C",J1399)))</formula>
    </cfRule>
    <cfRule type="containsText" dxfId="5219" priority="5542" operator="containsText" text="B">
      <formula>NOT(ISERROR(SEARCH("B",J1399)))</formula>
    </cfRule>
    <cfRule type="containsText" dxfId="5218" priority="5543" operator="containsText" text="A">
      <formula>NOT(ISERROR(SEARCH("A",J1399)))</formula>
    </cfRule>
  </conditionalFormatting>
  <conditionalFormatting sqref="J1403:J1406">
    <cfRule type="containsText" dxfId="5217" priority="5536" operator="containsText" text="C">
      <formula>NOT(ISERROR(SEARCH("C",J1403)))</formula>
    </cfRule>
    <cfRule type="containsText" dxfId="5216" priority="5537" operator="containsText" text="B">
      <formula>NOT(ISERROR(SEARCH("B",J1403)))</formula>
    </cfRule>
    <cfRule type="containsText" dxfId="5215" priority="5538" operator="containsText" text="A">
      <formula>NOT(ISERROR(SEARCH("A",J1403)))</formula>
    </cfRule>
  </conditionalFormatting>
  <conditionalFormatting sqref="J1403:J1406">
    <cfRule type="containsText" dxfId="5214" priority="5531" operator="containsText" text="C">
      <formula>NOT(ISERROR(SEARCH("C",J1403)))</formula>
    </cfRule>
    <cfRule type="containsText" dxfId="5213" priority="5532" operator="containsText" text="C$N$17">
      <formula>NOT(ISERROR(SEARCH("C$N$17",J1403)))</formula>
    </cfRule>
    <cfRule type="containsText" dxfId="5212" priority="5533" operator="containsText" text="C">
      <formula>NOT(ISERROR(SEARCH("C",J1403)))</formula>
    </cfRule>
    <cfRule type="containsText" dxfId="5211" priority="5534" operator="containsText" text="B">
      <formula>NOT(ISERROR(SEARCH("B",J1403)))</formula>
    </cfRule>
    <cfRule type="containsText" dxfId="5210" priority="5535" operator="containsText" text="A">
      <formula>NOT(ISERROR(SEARCH("A",J1403)))</formula>
    </cfRule>
  </conditionalFormatting>
  <conditionalFormatting sqref="J2255:J2258">
    <cfRule type="containsText" dxfId="5209" priority="4487" operator="containsText" text="C">
      <formula>NOT(ISERROR(SEARCH("C",J2255)))</formula>
    </cfRule>
    <cfRule type="containsText" dxfId="5208" priority="4488" operator="containsText" text="B">
      <formula>NOT(ISERROR(SEARCH("B",J2255)))</formula>
    </cfRule>
    <cfRule type="containsText" dxfId="5207" priority="4489" operator="containsText" text="A">
      <formula>NOT(ISERROR(SEARCH("A",J2255)))</formula>
    </cfRule>
  </conditionalFormatting>
  <conditionalFormatting sqref="J2255:J2258">
    <cfRule type="containsText" dxfId="5206" priority="4482" operator="containsText" text="C">
      <formula>NOT(ISERROR(SEARCH("C",J2255)))</formula>
    </cfRule>
    <cfRule type="containsText" dxfId="5205" priority="4483" operator="containsText" text="C$N$17">
      <formula>NOT(ISERROR(SEARCH("C$N$17",J2255)))</formula>
    </cfRule>
    <cfRule type="containsText" dxfId="5204" priority="4484" operator="containsText" text="C">
      <formula>NOT(ISERROR(SEARCH("C",J2255)))</formula>
    </cfRule>
    <cfRule type="containsText" dxfId="5203" priority="4485" operator="containsText" text="B">
      <formula>NOT(ISERROR(SEARCH("B",J2255)))</formula>
    </cfRule>
    <cfRule type="containsText" dxfId="5202" priority="4486" operator="containsText" text="A">
      <formula>NOT(ISERROR(SEARCH("A",J2255)))</formula>
    </cfRule>
  </conditionalFormatting>
  <conditionalFormatting sqref="J1411:J1414">
    <cfRule type="containsText" dxfId="5201" priority="5520" operator="containsText" text="C">
      <formula>NOT(ISERROR(SEARCH("C",J1411)))</formula>
    </cfRule>
    <cfRule type="containsText" dxfId="5200" priority="5521" operator="containsText" text="B">
      <formula>NOT(ISERROR(SEARCH("B",J1411)))</formula>
    </cfRule>
    <cfRule type="containsText" dxfId="5199" priority="5522" operator="containsText" text="A">
      <formula>NOT(ISERROR(SEARCH("A",J1411)))</formula>
    </cfRule>
  </conditionalFormatting>
  <conditionalFormatting sqref="J1411:J1414">
    <cfRule type="containsText" dxfId="5198" priority="5515" operator="containsText" text="C">
      <formula>NOT(ISERROR(SEARCH("C",J1411)))</formula>
    </cfRule>
    <cfRule type="containsText" dxfId="5197" priority="5516" operator="containsText" text="C$N$17">
      <formula>NOT(ISERROR(SEARCH("C$N$17",J1411)))</formula>
    </cfRule>
    <cfRule type="containsText" dxfId="5196" priority="5517" operator="containsText" text="C">
      <formula>NOT(ISERROR(SEARCH("C",J1411)))</formula>
    </cfRule>
    <cfRule type="containsText" dxfId="5195" priority="5518" operator="containsText" text="B">
      <formula>NOT(ISERROR(SEARCH("B",J1411)))</formula>
    </cfRule>
    <cfRule type="containsText" dxfId="5194" priority="5519" operator="containsText" text="A">
      <formula>NOT(ISERROR(SEARCH("A",J1411)))</formula>
    </cfRule>
  </conditionalFormatting>
  <conditionalFormatting sqref="J1419:J1422">
    <cfRule type="containsText" dxfId="5193" priority="5512" operator="containsText" text="C">
      <formula>NOT(ISERROR(SEARCH("C",J1419)))</formula>
    </cfRule>
    <cfRule type="containsText" dxfId="5192" priority="5513" operator="containsText" text="B">
      <formula>NOT(ISERROR(SEARCH("B",J1419)))</formula>
    </cfRule>
    <cfRule type="containsText" dxfId="5191" priority="5514" operator="containsText" text="A">
      <formula>NOT(ISERROR(SEARCH("A",J1419)))</formula>
    </cfRule>
  </conditionalFormatting>
  <conditionalFormatting sqref="J1419:J1422">
    <cfRule type="containsText" dxfId="5190" priority="5507" operator="containsText" text="C">
      <formula>NOT(ISERROR(SEARCH("C",J1419)))</formula>
    </cfRule>
    <cfRule type="containsText" dxfId="5189" priority="5508" operator="containsText" text="C$N$17">
      <formula>NOT(ISERROR(SEARCH("C$N$17",J1419)))</formula>
    </cfRule>
    <cfRule type="containsText" dxfId="5188" priority="5509" operator="containsText" text="C">
      <formula>NOT(ISERROR(SEARCH("C",J1419)))</formula>
    </cfRule>
    <cfRule type="containsText" dxfId="5187" priority="5510" operator="containsText" text="B">
      <formula>NOT(ISERROR(SEARCH("B",J1419)))</formula>
    </cfRule>
    <cfRule type="containsText" dxfId="5186" priority="5511" operator="containsText" text="A">
      <formula>NOT(ISERROR(SEARCH("A",J1419)))</formula>
    </cfRule>
  </conditionalFormatting>
  <conditionalFormatting sqref="J1423:J1426">
    <cfRule type="containsText" dxfId="5185" priority="5504" operator="containsText" text="C">
      <formula>NOT(ISERROR(SEARCH("C",J1423)))</formula>
    </cfRule>
    <cfRule type="containsText" dxfId="5184" priority="5505" operator="containsText" text="B">
      <formula>NOT(ISERROR(SEARCH("B",J1423)))</formula>
    </cfRule>
    <cfRule type="containsText" dxfId="5183" priority="5506" operator="containsText" text="A">
      <formula>NOT(ISERROR(SEARCH("A",J1423)))</formula>
    </cfRule>
  </conditionalFormatting>
  <conditionalFormatting sqref="J1423:J1426">
    <cfRule type="containsText" dxfId="5182" priority="5499" operator="containsText" text="C">
      <formula>NOT(ISERROR(SEARCH("C",J1423)))</formula>
    </cfRule>
    <cfRule type="containsText" dxfId="5181" priority="5500" operator="containsText" text="C$N$17">
      <formula>NOT(ISERROR(SEARCH("C$N$17",J1423)))</formula>
    </cfRule>
    <cfRule type="containsText" dxfId="5180" priority="5501" operator="containsText" text="C">
      <formula>NOT(ISERROR(SEARCH("C",J1423)))</formula>
    </cfRule>
    <cfRule type="containsText" dxfId="5179" priority="5502" operator="containsText" text="B">
      <formula>NOT(ISERROR(SEARCH("B",J1423)))</formula>
    </cfRule>
    <cfRule type="containsText" dxfId="5178" priority="5503" operator="containsText" text="A">
      <formula>NOT(ISERROR(SEARCH("A",J1423)))</formula>
    </cfRule>
  </conditionalFormatting>
  <conditionalFormatting sqref="J1427:J1430">
    <cfRule type="containsText" dxfId="5177" priority="5496" operator="containsText" text="C">
      <formula>NOT(ISERROR(SEARCH("C",J1427)))</formula>
    </cfRule>
    <cfRule type="containsText" dxfId="5176" priority="5497" operator="containsText" text="B">
      <formula>NOT(ISERROR(SEARCH("B",J1427)))</formula>
    </cfRule>
    <cfRule type="containsText" dxfId="5175" priority="5498" operator="containsText" text="A">
      <formula>NOT(ISERROR(SEARCH("A",J1427)))</formula>
    </cfRule>
  </conditionalFormatting>
  <conditionalFormatting sqref="J1427:J1430">
    <cfRule type="containsText" dxfId="5174" priority="5491" operator="containsText" text="C">
      <formula>NOT(ISERROR(SEARCH("C",J1427)))</formula>
    </cfRule>
    <cfRule type="containsText" dxfId="5173" priority="5492" operator="containsText" text="C$N$17">
      <formula>NOT(ISERROR(SEARCH("C$N$17",J1427)))</formula>
    </cfRule>
    <cfRule type="containsText" dxfId="5172" priority="5493" operator="containsText" text="C">
      <formula>NOT(ISERROR(SEARCH("C",J1427)))</formula>
    </cfRule>
    <cfRule type="containsText" dxfId="5171" priority="5494" operator="containsText" text="B">
      <formula>NOT(ISERROR(SEARCH("B",J1427)))</formula>
    </cfRule>
    <cfRule type="containsText" dxfId="5170" priority="5495" operator="containsText" text="A">
      <formula>NOT(ISERROR(SEARCH("A",J1427)))</formula>
    </cfRule>
  </conditionalFormatting>
  <conditionalFormatting sqref="J1431:J1438">
    <cfRule type="containsText" dxfId="5169" priority="5488" operator="containsText" text="C">
      <formula>NOT(ISERROR(SEARCH("C",J1431)))</formula>
    </cfRule>
    <cfRule type="containsText" dxfId="5168" priority="5489" operator="containsText" text="B">
      <formula>NOT(ISERROR(SEARCH("B",J1431)))</formula>
    </cfRule>
    <cfRule type="containsText" dxfId="5167" priority="5490" operator="containsText" text="A">
      <formula>NOT(ISERROR(SEARCH("A",J1431)))</formula>
    </cfRule>
  </conditionalFormatting>
  <conditionalFormatting sqref="J1431:J1438">
    <cfRule type="containsText" dxfId="5166" priority="5483" operator="containsText" text="C">
      <formula>NOT(ISERROR(SEARCH("C",J1431)))</formula>
    </cfRule>
    <cfRule type="containsText" dxfId="5165" priority="5484" operator="containsText" text="C$N$17">
      <formula>NOT(ISERROR(SEARCH("C$N$17",J1431)))</formula>
    </cfRule>
    <cfRule type="containsText" dxfId="5164" priority="5485" operator="containsText" text="C">
      <formula>NOT(ISERROR(SEARCH("C",J1431)))</formula>
    </cfRule>
    <cfRule type="containsText" dxfId="5163" priority="5486" operator="containsText" text="B">
      <formula>NOT(ISERROR(SEARCH("B",J1431)))</formula>
    </cfRule>
    <cfRule type="containsText" dxfId="5162" priority="5487" operator="containsText" text="A">
      <formula>NOT(ISERROR(SEARCH("A",J1431)))</formula>
    </cfRule>
  </conditionalFormatting>
  <conditionalFormatting sqref="J1439:J1442">
    <cfRule type="containsText" dxfId="5161" priority="5480" operator="containsText" text="C">
      <formula>NOT(ISERROR(SEARCH("C",J1439)))</formula>
    </cfRule>
    <cfRule type="containsText" dxfId="5160" priority="5481" operator="containsText" text="B">
      <formula>NOT(ISERROR(SEARCH("B",J1439)))</formula>
    </cfRule>
    <cfRule type="containsText" dxfId="5159" priority="5482" operator="containsText" text="A">
      <formula>NOT(ISERROR(SEARCH("A",J1439)))</formula>
    </cfRule>
  </conditionalFormatting>
  <conditionalFormatting sqref="J1439:J1442">
    <cfRule type="containsText" dxfId="5158" priority="5475" operator="containsText" text="C">
      <formula>NOT(ISERROR(SEARCH("C",J1439)))</formula>
    </cfRule>
    <cfRule type="containsText" dxfId="5157" priority="5476" operator="containsText" text="C$N$17">
      <formula>NOT(ISERROR(SEARCH("C$N$17",J1439)))</formula>
    </cfRule>
    <cfRule type="containsText" dxfId="5156" priority="5477" operator="containsText" text="C">
      <formula>NOT(ISERROR(SEARCH("C",J1439)))</formula>
    </cfRule>
    <cfRule type="containsText" dxfId="5155" priority="5478" operator="containsText" text="B">
      <formula>NOT(ISERROR(SEARCH("B",J1439)))</formula>
    </cfRule>
    <cfRule type="containsText" dxfId="5154" priority="5479" operator="containsText" text="A">
      <formula>NOT(ISERROR(SEARCH("A",J1439)))</formula>
    </cfRule>
  </conditionalFormatting>
  <conditionalFormatting sqref="J1451:J1454">
    <cfRule type="containsText" dxfId="5153" priority="5472" operator="containsText" text="C">
      <formula>NOT(ISERROR(SEARCH("C",J1451)))</formula>
    </cfRule>
    <cfRule type="containsText" dxfId="5152" priority="5473" operator="containsText" text="B">
      <formula>NOT(ISERROR(SEARCH("B",J1451)))</formula>
    </cfRule>
    <cfRule type="containsText" dxfId="5151" priority="5474" operator="containsText" text="A">
      <formula>NOT(ISERROR(SEARCH("A",J1451)))</formula>
    </cfRule>
  </conditionalFormatting>
  <conditionalFormatting sqref="J1451:J1454">
    <cfRule type="containsText" dxfId="5150" priority="5467" operator="containsText" text="C">
      <formula>NOT(ISERROR(SEARCH("C",J1451)))</formula>
    </cfRule>
    <cfRule type="containsText" dxfId="5149" priority="5468" operator="containsText" text="C$N$17">
      <formula>NOT(ISERROR(SEARCH("C$N$17",J1451)))</formula>
    </cfRule>
    <cfRule type="containsText" dxfId="5148" priority="5469" operator="containsText" text="C">
      <formula>NOT(ISERROR(SEARCH("C",J1451)))</formula>
    </cfRule>
    <cfRule type="containsText" dxfId="5147" priority="5470" operator="containsText" text="B">
      <formula>NOT(ISERROR(SEARCH("B",J1451)))</formula>
    </cfRule>
    <cfRule type="containsText" dxfId="5146" priority="5471" operator="containsText" text="A">
      <formula>NOT(ISERROR(SEARCH("A",J1451)))</formula>
    </cfRule>
  </conditionalFormatting>
  <conditionalFormatting sqref="J1455:J1458">
    <cfRule type="containsText" dxfId="5145" priority="5464" operator="containsText" text="C">
      <formula>NOT(ISERROR(SEARCH("C",J1455)))</formula>
    </cfRule>
    <cfRule type="containsText" dxfId="5144" priority="5465" operator="containsText" text="B">
      <formula>NOT(ISERROR(SEARCH("B",J1455)))</formula>
    </cfRule>
    <cfRule type="containsText" dxfId="5143" priority="5466" operator="containsText" text="A">
      <formula>NOT(ISERROR(SEARCH("A",J1455)))</formula>
    </cfRule>
  </conditionalFormatting>
  <conditionalFormatting sqref="J1455:J1458">
    <cfRule type="containsText" dxfId="5142" priority="5459" operator="containsText" text="C">
      <formula>NOT(ISERROR(SEARCH("C",J1455)))</formula>
    </cfRule>
    <cfRule type="containsText" dxfId="5141" priority="5460" operator="containsText" text="C$N$17">
      <formula>NOT(ISERROR(SEARCH("C$N$17",J1455)))</formula>
    </cfRule>
    <cfRule type="containsText" dxfId="5140" priority="5461" operator="containsText" text="C">
      <formula>NOT(ISERROR(SEARCH("C",J1455)))</formula>
    </cfRule>
    <cfRule type="containsText" dxfId="5139" priority="5462" operator="containsText" text="B">
      <formula>NOT(ISERROR(SEARCH("B",J1455)))</formula>
    </cfRule>
    <cfRule type="containsText" dxfId="5138" priority="5463" operator="containsText" text="A">
      <formula>NOT(ISERROR(SEARCH("A",J1455)))</formula>
    </cfRule>
  </conditionalFormatting>
  <conditionalFormatting sqref="J1443:J1446">
    <cfRule type="containsText" dxfId="5137" priority="5456" operator="containsText" text="C">
      <formula>NOT(ISERROR(SEARCH("C",J1443)))</formula>
    </cfRule>
    <cfRule type="containsText" dxfId="5136" priority="5457" operator="containsText" text="B">
      <formula>NOT(ISERROR(SEARCH("B",J1443)))</formula>
    </cfRule>
    <cfRule type="containsText" dxfId="5135" priority="5458" operator="containsText" text="A">
      <formula>NOT(ISERROR(SEARCH("A",J1443)))</formula>
    </cfRule>
  </conditionalFormatting>
  <conditionalFormatting sqref="J1443:J1446">
    <cfRule type="containsText" dxfId="5134" priority="5451" operator="containsText" text="C">
      <formula>NOT(ISERROR(SEARCH("C",J1443)))</formula>
    </cfRule>
    <cfRule type="containsText" dxfId="5133" priority="5452" operator="containsText" text="C$N$17">
      <formula>NOT(ISERROR(SEARCH("C$N$17",J1443)))</formula>
    </cfRule>
    <cfRule type="containsText" dxfId="5132" priority="5453" operator="containsText" text="C">
      <formula>NOT(ISERROR(SEARCH("C",J1443)))</formula>
    </cfRule>
    <cfRule type="containsText" dxfId="5131" priority="5454" operator="containsText" text="B">
      <formula>NOT(ISERROR(SEARCH("B",J1443)))</formula>
    </cfRule>
    <cfRule type="containsText" dxfId="5130" priority="5455" operator="containsText" text="A">
      <formula>NOT(ISERROR(SEARCH("A",J1443)))</formula>
    </cfRule>
  </conditionalFormatting>
  <conditionalFormatting sqref="J1447:J1450">
    <cfRule type="containsText" dxfId="5129" priority="5448" operator="containsText" text="C">
      <formula>NOT(ISERROR(SEARCH("C",J1447)))</formula>
    </cfRule>
    <cfRule type="containsText" dxfId="5128" priority="5449" operator="containsText" text="B">
      <formula>NOT(ISERROR(SEARCH("B",J1447)))</formula>
    </cfRule>
    <cfRule type="containsText" dxfId="5127" priority="5450" operator="containsText" text="A">
      <formula>NOT(ISERROR(SEARCH("A",J1447)))</formula>
    </cfRule>
  </conditionalFormatting>
  <conditionalFormatting sqref="J1447:J1450">
    <cfRule type="containsText" dxfId="5126" priority="5443" operator="containsText" text="C">
      <formula>NOT(ISERROR(SEARCH("C",J1447)))</formula>
    </cfRule>
    <cfRule type="containsText" dxfId="5125" priority="5444" operator="containsText" text="C$N$17">
      <formula>NOT(ISERROR(SEARCH("C$N$17",J1447)))</formula>
    </cfRule>
    <cfRule type="containsText" dxfId="5124" priority="5445" operator="containsText" text="C">
      <formula>NOT(ISERROR(SEARCH("C",J1447)))</formula>
    </cfRule>
    <cfRule type="containsText" dxfId="5123" priority="5446" operator="containsText" text="B">
      <formula>NOT(ISERROR(SEARCH("B",J1447)))</formula>
    </cfRule>
    <cfRule type="containsText" dxfId="5122" priority="5447" operator="containsText" text="A">
      <formula>NOT(ISERROR(SEARCH("A",J1447)))</formula>
    </cfRule>
  </conditionalFormatting>
  <conditionalFormatting sqref="J1459:J1462">
    <cfRule type="containsText" dxfId="5121" priority="5440" operator="containsText" text="C">
      <formula>NOT(ISERROR(SEARCH("C",J1459)))</formula>
    </cfRule>
    <cfRule type="containsText" dxfId="5120" priority="5441" operator="containsText" text="B">
      <formula>NOT(ISERROR(SEARCH("B",J1459)))</formula>
    </cfRule>
    <cfRule type="containsText" dxfId="5119" priority="5442" operator="containsText" text="A">
      <formula>NOT(ISERROR(SEARCH("A",J1459)))</formula>
    </cfRule>
  </conditionalFormatting>
  <conditionalFormatting sqref="J1459:J1462">
    <cfRule type="containsText" dxfId="5118" priority="5435" operator="containsText" text="C">
      <formula>NOT(ISERROR(SEARCH("C",J1459)))</formula>
    </cfRule>
    <cfRule type="containsText" dxfId="5117" priority="5436" operator="containsText" text="C$N$17">
      <formula>NOT(ISERROR(SEARCH("C$N$17",J1459)))</formula>
    </cfRule>
    <cfRule type="containsText" dxfId="5116" priority="5437" operator="containsText" text="C">
      <formula>NOT(ISERROR(SEARCH("C",J1459)))</formula>
    </cfRule>
    <cfRule type="containsText" dxfId="5115" priority="5438" operator="containsText" text="B">
      <formula>NOT(ISERROR(SEARCH("B",J1459)))</formula>
    </cfRule>
    <cfRule type="containsText" dxfId="5114" priority="5439" operator="containsText" text="A">
      <formula>NOT(ISERROR(SEARCH("A",J1459)))</formula>
    </cfRule>
  </conditionalFormatting>
  <conditionalFormatting sqref="J1535:J1538">
    <cfRule type="containsText" dxfId="5113" priority="5280" operator="containsText" text="C">
      <formula>NOT(ISERROR(SEARCH("C",J1535)))</formula>
    </cfRule>
    <cfRule type="containsText" dxfId="5112" priority="5281" operator="containsText" text="B">
      <formula>NOT(ISERROR(SEARCH("B",J1535)))</formula>
    </cfRule>
    <cfRule type="containsText" dxfId="5111" priority="5282" operator="containsText" text="A">
      <formula>NOT(ISERROR(SEARCH("A",J1535)))</formula>
    </cfRule>
  </conditionalFormatting>
  <conditionalFormatting sqref="J1535:J1538">
    <cfRule type="containsText" dxfId="5110" priority="5275" operator="containsText" text="C">
      <formula>NOT(ISERROR(SEARCH("C",J1535)))</formula>
    </cfRule>
    <cfRule type="containsText" dxfId="5109" priority="5276" operator="containsText" text="C$N$17">
      <formula>NOT(ISERROR(SEARCH("C$N$17",J1535)))</formula>
    </cfRule>
    <cfRule type="containsText" dxfId="5108" priority="5277" operator="containsText" text="C">
      <formula>NOT(ISERROR(SEARCH("C",J1535)))</formula>
    </cfRule>
    <cfRule type="containsText" dxfId="5107" priority="5278" operator="containsText" text="B">
      <formula>NOT(ISERROR(SEARCH("B",J1535)))</formula>
    </cfRule>
    <cfRule type="containsText" dxfId="5106" priority="5279" operator="containsText" text="A">
      <formula>NOT(ISERROR(SEARCH("A",J1535)))</formula>
    </cfRule>
  </conditionalFormatting>
  <conditionalFormatting sqref="J1467:J1470">
    <cfRule type="containsText" dxfId="5105" priority="5424" operator="containsText" text="C">
      <formula>NOT(ISERROR(SEARCH("C",J1467)))</formula>
    </cfRule>
    <cfRule type="containsText" dxfId="5104" priority="5425" operator="containsText" text="B">
      <formula>NOT(ISERROR(SEARCH("B",J1467)))</formula>
    </cfRule>
    <cfRule type="containsText" dxfId="5103" priority="5426" operator="containsText" text="A">
      <formula>NOT(ISERROR(SEARCH("A",J1467)))</formula>
    </cfRule>
  </conditionalFormatting>
  <conditionalFormatting sqref="J1467:J1470">
    <cfRule type="containsText" dxfId="5102" priority="5419" operator="containsText" text="C">
      <formula>NOT(ISERROR(SEARCH("C",J1467)))</formula>
    </cfRule>
    <cfRule type="containsText" dxfId="5101" priority="5420" operator="containsText" text="C$N$17">
      <formula>NOT(ISERROR(SEARCH("C$N$17",J1467)))</formula>
    </cfRule>
    <cfRule type="containsText" dxfId="5100" priority="5421" operator="containsText" text="C">
      <formula>NOT(ISERROR(SEARCH("C",J1467)))</formula>
    </cfRule>
    <cfRule type="containsText" dxfId="5099" priority="5422" operator="containsText" text="B">
      <formula>NOT(ISERROR(SEARCH("B",J1467)))</formula>
    </cfRule>
    <cfRule type="containsText" dxfId="5098" priority="5423" operator="containsText" text="A">
      <formula>NOT(ISERROR(SEARCH("A",J1467)))</formula>
    </cfRule>
  </conditionalFormatting>
  <conditionalFormatting sqref="J2115:J2118">
    <cfRule type="containsText" dxfId="5097" priority="4788" operator="containsText" text="C">
      <formula>NOT(ISERROR(SEARCH("C",J2115)))</formula>
    </cfRule>
    <cfRule type="containsText" dxfId="5096" priority="4789" operator="containsText" text="B">
      <formula>NOT(ISERROR(SEARCH("B",J2115)))</formula>
    </cfRule>
    <cfRule type="containsText" dxfId="5095" priority="4790" operator="containsText" text="A">
      <formula>NOT(ISERROR(SEARCH("A",J2115)))</formula>
    </cfRule>
  </conditionalFormatting>
  <conditionalFormatting sqref="J2115:J2118">
    <cfRule type="containsText" dxfId="5094" priority="4783" operator="containsText" text="C">
      <formula>NOT(ISERROR(SEARCH("C",J2115)))</formula>
    </cfRule>
    <cfRule type="containsText" dxfId="5093" priority="4784" operator="containsText" text="C$N$17">
      <formula>NOT(ISERROR(SEARCH("C$N$17",J2115)))</formula>
    </cfRule>
    <cfRule type="containsText" dxfId="5092" priority="4785" operator="containsText" text="C">
      <formula>NOT(ISERROR(SEARCH("C",J2115)))</formula>
    </cfRule>
    <cfRule type="containsText" dxfId="5091" priority="4786" operator="containsText" text="B">
      <formula>NOT(ISERROR(SEARCH("B",J2115)))</formula>
    </cfRule>
    <cfRule type="containsText" dxfId="5090" priority="4787" operator="containsText" text="A">
      <formula>NOT(ISERROR(SEARCH("A",J2115)))</formula>
    </cfRule>
  </conditionalFormatting>
  <conditionalFormatting sqref="J1475:J1478">
    <cfRule type="containsText" dxfId="5089" priority="5400" operator="containsText" text="C">
      <formula>NOT(ISERROR(SEARCH("C",J1475)))</formula>
    </cfRule>
    <cfRule type="containsText" dxfId="5088" priority="5401" operator="containsText" text="B">
      <formula>NOT(ISERROR(SEARCH("B",J1475)))</formula>
    </cfRule>
    <cfRule type="containsText" dxfId="5087" priority="5402" operator="containsText" text="A">
      <formula>NOT(ISERROR(SEARCH("A",J1475)))</formula>
    </cfRule>
  </conditionalFormatting>
  <conditionalFormatting sqref="J1475:J1478">
    <cfRule type="containsText" dxfId="5086" priority="5395" operator="containsText" text="C">
      <formula>NOT(ISERROR(SEARCH("C",J1475)))</formula>
    </cfRule>
    <cfRule type="containsText" dxfId="5085" priority="5396" operator="containsText" text="C$N$17">
      <formula>NOT(ISERROR(SEARCH("C$N$17",J1475)))</formula>
    </cfRule>
    <cfRule type="containsText" dxfId="5084" priority="5397" operator="containsText" text="C">
      <formula>NOT(ISERROR(SEARCH("C",J1475)))</formula>
    </cfRule>
    <cfRule type="containsText" dxfId="5083" priority="5398" operator="containsText" text="B">
      <formula>NOT(ISERROR(SEARCH("B",J1475)))</formula>
    </cfRule>
    <cfRule type="containsText" dxfId="5082" priority="5399" operator="containsText" text="A">
      <formula>NOT(ISERROR(SEARCH("A",J1475)))</formula>
    </cfRule>
  </conditionalFormatting>
  <conditionalFormatting sqref="J1479:J1482">
    <cfRule type="containsText" dxfId="5081" priority="5392" operator="containsText" text="C">
      <formula>NOT(ISERROR(SEARCH("C",J1479)))</formula>
    </cfRule>
    <cfRule type="containsText" dxfId="5080" priority="5393" operator="containsText" text="B">
      <formula>NOT(ISERROR(SEARCH("B",J1479)))</formula>
    </cfRule>
    <cfRule type="containsText" dxfId="5079" priority="5394" operator="containsText" text="A">
      <formula>NOT(ISERROR(SEARCH("A",J1479)))</formula>
    </cfRule>
  </conditionalFormatting>
  <conditionalFormatting sqref="J1479:J1482">
    <cfRule type="containsText" dxfId="5078" priority="5387" operator="containsText" text="C">
      <formula>NOT(ISERROR(SEARCH("C",J1479)))</formula>
    </cfRule>
    <cfRule type="containsText" dxfId="5077" priority="5388" operator="containsText" text="C$N$17">
      <formula>NOT(ISERROR(SEARCH("C$N$17",J1479)))</formula>
    </cfRule>
    <cfRule type="containsText" dxfId="5076" priority="5389" operator="containsText" text="C">
      <formula>NOT(ISERROR(SEARCH("C",J1479)))</formula>
    </cfRule>
    <cfRule type="containsText" dxfId="5075" priority="5390" operator="containsText" text="B">
      <formula>NOT(ISERROR(SEARCH("B",J1479)))</formula>
    </cfRule>
    <cfRule type="containsText" dxfId="5074" priority="5391" operator="containsText" text="A">
      <formula>NOT(ISERROR(SEARCH("A",J1479)))</formula>
    </cfRule>
  </conditionalFormatting>
  <conditionalFormatting sqref="J1483:J1486">
    <cfRule type="containsText" dxfId="5073" priority="5384" operator="containsText" text="C">
      <formula>NOT(ISERROR(SEARCH("C",J1483)))</formula>
    </cfRule>
    <cfRule type="containsText" dxfId="5072" priority="5385" operator="containsText" text="B">
      <formula>NOT(ISERROR(SEARCH("B",J1483)))</formula>
    </cfRule>
    <cfRule type="containsText" dxfId="5071" priority="5386" operator="containsText" text="A">
      <formula>NOT(ISERROR(SEARCH("A",J1483)))</formula>
    </cfRule>
  </conditionalFormatting>
  <conditionalFormatting sqref="J1483:J1486">
    <cfRule type="containsText" dxfId="5070" priority="5379" operator="containsText" text="C">
      <formula>NOT(ISERROR(SEARCH("C",J1483)))</formula>
    </cfRule>
    <cfRule type="containsText" dxfId="5069" priority="5380" operator="containsText" text="C$N$17">
      <formula>NOT(ISERROR(SEARCH("C$N$17",J1483)))</formula>
    </cfRule>
    <cfRule type="containsText" dxfId="5068" priority="5381" operator="containsText" text="C">
      <formula>NOT(ISERROR(SEARCH("C",J1483)))</formula>
    </cfRule>
    <cfRule type="containsText" dxfId="5067" priority="5382" operator="containsText" text="B">
      <formula>NOT(ISERROR(SEARCH("B",J1483)))</formula>
    </cfRule>
    <cfRule type="containsText" dxfId="5066" priority="5383" operator="containsText" text="A">
      <formula>NOT(ISERROR(SEARCH("A",J1483)))</formula>
    </cfRule>
  </conditionalFormatting>
  <conditionalFormatting sqref="J1487:J1490">
    <cfRule type="containsText" dxfId="5065" priority="5376" operator="containsText" text="C">
      <formula>NOT(ISERROR(SEARCH("C",J1487)))</formula>
    </cfRule>
    <cfRule type="containsText" dxfId="5064" priority="5377" operator="containsText" text="B">
      <formula>NOT(ISERROR(SEARCH("B",J1487)))</formula>
    </cfRule>
    <cfRule type="containsText" dxfId="5063" priority="5378" operator="containsText" text="A">
      <formula>NOT(ISERROR(SEARCH("A",J1487)))</formula>
    </cfRule>
  </conditionalFormatting>
  <conditionalFormatting sqref="J1487:J1490">
    <cfRule type="containsText" dxfId="5062" priority="5371" operator="containsText" text="C">
      <formula>NOT(ISERROR(SEARCH("C",J1487)))</formula>
    </cfRule>
    <cfRule type="containsText" dxfId="5061" priority="5372" operator="containsText" text="C$N$17">
      <formula>NOT(ISERROR(SEARCH("C$N$17",J1487)))</formula>
    </cfRule>
    <cfRule type="containsText" dxfId="5060" priority="5373" operator="containsText" text="C">
      <formula>NOT(ISERROR(SEARCH("C",J1487)))</formula>
    </cfRule>
    <cfRule type="containsText" dxfId="5059" priority="5374" operator="containsText" text="B">
      <formula>NOT(ISERROR(SEARCH("B",J1487)))</formula>
    </cfRule>
    <cfRule type="containsText" dxfId="5058" priority="5375" operator="containsText" text="A">
      <formula>NOT(ISERROR(SEARCH("A",J1487)))</formula>
    </cfRule>
  </conditionalFormatting>
  <conditionalFormatting sqref="J1495:J1498">
    <cfRule type="containsText" dxfId="5057" priority="5360" operator="containsText" text="C">
      <formula>NOT(ISERROR(SEARCH("C",J1495)))</formula>
    </cfRule>
    <cfRule type="containsText" dxfId="5056" priority="5361" operator="containsText" text="B">
      <formula>NOT(ISERROR(SEARCH("B",J1495)))</formula>
    </cfRule>
    <cfRule type="containsText" dxfId="5055" priority="5362" operator="containsText" text="A">
      <formula>NOT(ISERROR(SEARCH("A",J1495)))</formula>
    </cfRule>
  </conditionalFormatting>
  <conditionalFormatting sqref="J1495:J1498">
    <cfRule type="containsText" dxfId="5054" priority="5355" operator="containsText" text="C">
      <formula>NOT(ISERROR(SEARCH("C",J1495)))</formula>
    </cfRule>
    <cfRule type="containsText" dxfId="5053" priority="5356" operator="containsText" text="C$N$17">
      <formula>NOT(ISERROR(SEARCH("C$N$17",J1495)))</formula>
    </cfRule>
    <cfRule type="containsText" dxfId="5052" priority="5357" operator="containsText" text="C">
      <formula>NOT(ISERROR(SEARCH("C",J1495)))</formula>
    </cfRule>
    <cfRule type="containsText" dxfId="5051" priority="5358" operator="containsText" text="B">
      <formula>NOT(ISERROR(SEARCH("B",J1495)))</formula>
    </cfRule>
    <cfRule type="containsText" dxfId="5050" priority="5359" operator="containsText" text="A">
      <formula>NOT(ISERROR(SEARCH("A",J1495)))</formula>
    </cfRule>
  </conditionalFormatting>
  <conditionalFormatting sqref="J1503:J1506">
    <cfRule type="containsText" dxfId="5049" priority="5344" operator="containsText" text="C">
      <formula>NOT(ISERROR(SEARCH("C",J1503)))</formula>
    </cfRule>
    <cfRule type="containsText" dxfId="5048" priority="5345" operator="containsText" text="B">
      <formula>NOT(ISERROR(SEARCH("B",J1503)))</formula>
    </cfRule>
    <cfRule type="containsText" dxfId="5047" priority="5346" operator="containsText" text="A">
      <formula>NOT(ISERROR(SEARCH("A",J1503)))</formula>
    </cfRule>
  </conditionalFormatting>
  <conditionalFormatting sqref="J1503:J1506">
    <cfRule type="containsText" dxfId="5046" priority="5339" operator="containsText" text="C">
      <formula>NOT(ISERROR(SEARCH("C",J1503)))</formula>
    </cfRule>
    <cfRule type="containsText" dxfId="5045" priority="5340" operator="containsText" text="C$N$17">
      <formula>NOT(ISERROR(SEARCH("C$N$17",J1503)))</formula>
    </cfRule>
    <cfRule type="containsText" dxfId="5044" priority="5341" operator="containsText" text="C">
      <formula>NOT(ISERROR(SEARCH("C",J1503)))</formula>
    </cfRule>
    <cfRule type="containsText" dxfId="5043" priority="5342" operator="containsText" text="B">
      <formula>NOT(ISERROR(SEARCH("B",J1503)))</formula>
    </cfRule>
    <cfRule type="containsText" dxfId="5042" priority="5343" operator="containsText" text="A">
      <formula>NOT(ISERROR(SEARCH("A",J1503)))</formula>
    </cfRule>
  </conditionalFormatting>
  <conditionalFormatting sqref="J1507:J1510">
    <cfRule type="containsText" dxfId="5041" priority="5336" operator="containsText" text="C">
      <formula>NOT(ISERROR(SEARCH("C",J1507)))</formula>
    </cfRule>
    <cfRule type="containsText" dxfId="5040" priority="5337" operator="containsText" text="B">
      <formula>NOT(ISERROR(SEARCH("B",J1507)))</formula>
    </cfRule>
    <cfRule type="containsText" dxfId="5039" priority="5338" operator="containsText" text="A">
      <formula>NOT(ISERROR(SEARCH("A",J1507)))</formula>
    </cfRule>
  </conditionalFormatting>
  <conditionalFormatting sqref="J1507:J1510">
    <cfRule type="containsText" dxfId="5038" priority="5331" operator="containsText" text="C">
      <formula>NOT(ISERROR(SEARCH("C",J1507)))</formula>
    </cfRule>
    <cfRule type="containsText" dxfId="5037" priority="5332" operator="containsText" text="C$N$17">
      <formula>NOT(ISERROR(SEARCH("C$N$17",J1507)))</formula>
    </cfRule>
    <cfRule type="containsText" dxfId="5036" priority="5333" operator="containsText" text="C">
      <formula>NOT(ISERROR(SEARCH("C",J1507)))</formula>
    </cfRule>
    <cfRule type="containsText" dxfId="5035" priority="5334" operator="containsText" text="B">
      <formula>NOT(ISERROR(SEARCH("B",J1507)))</formula>
    </cfRule>
    <cfRule type="containsText" dxfId="5034" priority="5335" operator="containsText" text="A">
      <formula>NOT(ISERROR(SEARCH("A",J1507)))</formula>
    </cfRule>
  </conditionalFormatting>
  <conditionalFormatting sqref="J2007:J2010">
    <cfRule type="containsText" dxfId="5033" priority="4988" operator="containsText" text="C">
      <formula>NOT(ISERROR(SEARCH("C",J2007)))</formula>
    </cfRule>
    <cfRule type="containsText" dxfId="5032" priority="4989" operator="containsText" text="B">
      <formula>NOT(ISERROR(SEARCH("B",J2007)))</formula>
    </cfRule>
    <cfRule type="containsText" dxfId="5031" priority="4990" operator="containsText" text="A">
      <formula>NOT(ISERROR(SEARCH("A",J2007)))</formula>
    </cfRule>
  </conditionalFormatting>
  <conditionalFormatting sqref="J2007:J2010">
    <cfRule type="containsText" dxfId="5030" priority="4983" operator="containsText" text="C">
      <formula>NOT(ISERROR(SEARCH("C",J2007)))</formula>
    </cfRule>
    <cfRule type="containsText" dxfId="5029" priority="4984" operator="containsText" text="C$N$17">
      <formula>NOT(ISERROR(SEARCH("C$N$17",J2007)))</formula>
    </cfRule>
    <cfRule type="containsText" dxfId="5028" priority="4985" operator="containsText" text="C">
      <formula>NOT(ISERROR(SEARCH("C",J2007)))</formula>
    </cfRule>
    <cfRule type="containsText" dxfId="5027" priority="4986" operator="containsText" text="B">
      <formula>NOT(ISERROR(SEARCH("B",J2007)))</formula>
    </cfRule>
    <cfRule type="containsText" dxfId="5026" priority="4987" operator="containsText" text="A">
      <formula>NOT(ISERROR(SEARCH("A",J2007)))</formula>
    </cfRule>
  </conditionalFormatting>
  <conditionalFormatting sqref="J1519:J1522">
    <cfRule type="containsText" dxfId="5025" priority="5312" operator="containsText" text="C">
      <formula>NOT(ISERROR(SEARCH("C",J1519)))</formula>
    </cfRule>
    <cfRule type="containsText" dxfId="5024" priority="5313" operator="containsText" text="B">
      <formula>NOT(ISERROR(SEARCH("B",J1519)))</formula>
    </cfRule>
    <cfRule type="containsText" dxfId="5023" priority="5314" operator="containsText" text="A">
      <formula>NOT(ISERROR(SEARCH("A",J1519)))</formula>
    </cfRule>
  </conditionalFormatting>
  <conditionalFormatting sqref="J1519:J1522">
    <cfRule type="containsText" dxfId="5022" priority="5307" operator="containsText" text="C">
      <formula>NOT(ISERROR(SEARCH("C",J1519)))</formula>
    </cfRule>
    <cfRule type="containsText" dxfId="5021" priority="5308" operator="containsText" text="C$N$17">
      <formula>NOT(ISERROR(SEARCH("C$N$17",J1519)))</formula>
    </cfRule>
    <cfRule type="containsText" dxfId="5020" priority="5309" operator="containsText" text="C">
      <formula>NOT(ISERROR(SEARCH("C",J1519)))</formula>
    </cfRule>
    <cfRule type="containsText" dxfId="5019" priority="5310" operator="containsText" text="B">
      <formula>NOT(ISERROR(SEARCH("B",J1519)))</formula>
    </cfRule>
    <cfRule type="containsText" dxfId="5018" priority="5311" operator="containsText" text="A">
      <formula>NOT(ISERROR(SEARCH("A",J1519)))</formula>
    </cfRule>
  </conditionalFormatting>
  <conditionalFormatting sqref="J1523:J1526">
    <cfRule type="containsText" dxfId="5017" priority="5304" operator="containsText" text="C">
      <formula>NOT(ISERROR(SEARCH("C",J1523)))</formula>
    </cfRule>
    <cfRule type="containsText" dxfId="5016" priority="5305" operator="containsText" text="B">
      <formula>NOT(ISERROR(SEARCH("B",J1523)))</formula>
    </cfRule>
    <cfRule type="containsText" dxfId="5015" priority="5306" operator="containsText" text="A">
      <formula>NOT(ISERROR(SEARCH("A",J1523)))</formula>
    </cfRule>
  </conditionalFormatting>
  <conditionalFormatting sqref="J1523:J1526">
    <cfRule type="containsText" dxfId="5014" priority="5299" operator="containsText" text="C">
      <formula>NOT(ISERROR(SEARCH("C",J1523)))</formula>
    </cfRule>
    <cfRule type="containsText" dxfId="5013" priority="5300" operator="containsText" text="C$N$17">
      <formula>NOT(ISERROR(SEARCH("C$N$17",J1523)))</formula>
    </cfRule>
    <cfRule type="containsText" dxfId="5012" priority="5301" operator="containsText" text="C">
      <formula>NOT(ISERROR(SEARCH("C",J1523)))</formula>
    </cfRule>
    <cfRule type="containsText" dxfId="5011" priority="5302" operator="containsText" text="B">
      <formula>NOT(ISERROR(SEARCH("B",J1523)))</formula>
    </cfRule>
    <cfRule type="containsText" dxfId="5010" priority="5303" operator="containsText" text="A">
      <formula>NOT(ISERROR(SEARCH("A",J1523)))</formula>
    </cfRule>
  </conditionalFormatting>
  <conditionalFormatting sqref="J1527:J1530">
    <cfRule type="containsText" dxfId="5009" priority="5296" operator="containsText" text="C">
      <formula>NOT(ISERROR(SEARCH("C",J1527)))</formula>
    </cfRule>
    <cfRule type="containsText" dxfId="5008" priority="5297" operator="containsText" text="B">
      <formula>NOT(ISERROR(SEARCH("B",J1527)))</formula>
    </cfRule>
    <cfRule type="containsText" dxfId="5007" priority="5298" operator="containsText" text="A">
      <formula>NOT(ISERROR(SEARCH("A",J1527)))</formula>
    </cfRule>
  </conditionalFormatting>
  <conditionalFormatting sqref="J1527:J1530">
    <cfRule type="containsText" dxfId="5006" priority="5291" operator="containsText" text="C">
      <formula>NOT(ISERROR(SEARCH("C",J1527)))</formula>
    </cfRule>
    <cfRule type="containsText" dxfId="5005" priority="5292" operator="containsText" text="C$N$17">
      <formula>NOT(ISERROR(SEARCH("C$N$17",J1527)))</formula>
    </cfRule>
    <cfRule type="containsText" dxfId="5004" priority="5293" operator="containsText" text="C">
      <formula>NOT(ISERROR(SEARCH("C",J1527)))</formula>
    </cfRule>
    <cfRule type="containsText" dxfId="5003" priority="5294" operator="containsText" text="B">
      <formula>NOT(ISERROR(SEARCH("B",J1527)))</formula>
    </cfRule>
    <cfRule type="containsText" dxfId="5002" priority="5295" operator="containsText" text="A">
      <formula>NOT(ISERROR(SEARCH("A",J1527)))</formula>
    </cfRule>
  </conditionalFormatting>
  <conditionalFormatting sqref="J1531:J1534">
    <cfRule type="containsText" dxfId="5001" priority="5288" operator="containsText" text="C">
      <formula>NOT(ISERROR(SEARCH("C",J1531)))</formula>
    </cfRule>
    <cfRule type="containsText" dxfId="5000" priority="5289" operator="containsText" text="B">
      <formula>NOT(ISERROR(SEARCH("B",J1531)))</formula>
    </cfRule>
    <cfRule type="containsText" dxfId="4999" priority="5290" operator="containsText" text="A">
      <formula>NOT(ISERROR(SEARCH("A",J1531)))</formula>
    </cfRule>
  </conditionalFormatting>
  <conditionalFormatting sqref="J1531:J1534">
    <cfRule type="containsText" dxfId="4998" priority="5283" operator="containsText" text="C">
      <formula>NOT(ISERROR(SEARCH("C",J1531)))</formula>
    </cfRule>
    <cfRule type="containsText" dxfId="4997" priority="5284" operator="containsText" text="C$N$17">
      <formula>NOT(ISERROR(SEARCH("C$N$17",J1531)))</formula>
    </cfRule>
    <cfRule type="containsText" dxfId="4996" priority="5285" operator="containsText" text="C">
      <formula>NOT(ISERROR(SEARCH("C",J1531)))</formula>
    </cfRule>
    <cfRule type="containsText" dxfId="4995" priority="5286" operator="containsText" text="B">
      <formula>NOT(ISERROR(SEARCH("B",J1531)))</formula>
    </cfRule>
    <cfRule type="containsText" dxfId="4994" priority="5287" operator="containsText" text="A">
      <formula>NOT(ISERROR(SEARCH("A",J1531)))</formula>
    </cfRule>
  </conditionalFormatting>
  <conditionalFormatting sqref="J1415:J1418">
    <cfRule type="containsText" dxfId="4993" priority="5199" operator="containsText" text="C">
      <formula>NOT(ISERROR(SEARCH("C",J1415)))</formula>
    </cfRule>
    <cfRule type="containsText" dxfId="4992" priority="5200" operator="containsText" text="B">
      <formula>NOT(ISERROR(SEARCH("B",J1415)))</formula>
    </cfRule>
    <cfRule type="containsText" dxfId="4991" priority="5201" operator="containsText" text="A">
      <formula>NOT(ISERROR(SEARCH("A",J1415)))</formula>
    </cfRule>
  </conditionalFormatting>
  <conditionalFormatting sqref="J1415:J1418">
    <cfRule type="containsText" dxfId="4990" priority="5194" operator="containsText" text="C">
      <formula>NOT(ISERROR(SEARCH("C",J1415)))</formula>
    </cfRule>
    <cfRule type="containsText" dxfId="4989" priority="5195" operator="containsText" text="C$N$17">
      <formula>NOT(ISERROR(SEARCH("C$N$17",J1415)))</formula>
    </cfRule>
    <cfRule type="containsText" dxfId="4988" priority="5196" operator="containsText" text="C">
      <formula>NOT(ISERROR(SEARCH("C",J1415)))</formula>
    </cfRule>
    <cfRule type="containsText" dxfId="4987" priority="5197" operator="containsText" text="B">
      <formula>NOT(ISERROR(SEARCH("B",J1415)))</formula>
    </cfRule>
    <cfRule type="containsText" dxfId="4986" priority="5198" operator="containsText" text="A">
      <formula>NOT(ISERROR(SEARCH("A",J1415)))</formula>
    </cfRule>
  </conditionalFormatting>
  <conditionalFormatting sqref="J1539:J1542">
    <cfRule type="containsText" dxfId="4985" priority="5272" operator="containsText" text="C">
      <formula>NOT(ISERROR(SEARCH("C",J1539)))</formula>
    </cfRule>
    <cfRule type="containsText" dxfId="4984" priority="5273" operator="containsText" text="B">
      <formula>NOT(ISERROR(SEARCH("B",J1539)))</formula>
    </cfRule>
    <cfRule type="containsText" dxfId="4983" priority="5274" operator="containsText" text="A">
      <formula>NOT(ISERROR(SEARCH("A",J1539)))</formula>
    </cfRule>
  </conditionalFormatting>
  <conditionalFormatting sqref="J1539:J1542">
    <cfRule type="containsText" dxfId="4982" priority="5267" operator="containsText" text="C">
      <formula>NOT(ISERROR(SEARCH("C",J1539)))</formula>
    </cfRule>
    <cfRule type="containsText" dxfId="4981" priority="5268" operator="containsText" text="C$N$17">
      <formula>NOT(ISERROR(SEARCH("C$N$17",J1539)))</formula>
    </cfRule>
    <cfRule type="containsText" dxfId="4980" priority="5269" operator="containsText" text="C">
      <formula>NOT(ISERROR(SEARCH("C",J1539)))</formula>
    </cfRule>
    <cfRule type="containsText" dxfId="4979" priority="5270" operator="containsText" text="B">
      <formula>NOT(ISERROR(SEARCH("B",J1539)))</formula>
    </cfRule>
    <cfRule type="containsText" dxfId="4978" priority="5271" operator="containsText" text="A">
      <formula>NOT(ISERROR(SEARCH("A",J1539)))</formula>
    </cfRule>
  </conditionalFormatting>
  <conditionalFormatting sqref="J1543:J1546">
    <cfRule type="containsText" dxfId="4977" priority="5264" operator="containsText" text="C">
      <formula>NOT(ISERROR(SEARCH("C",J1543)))</formula>
    </cfRule>
    <cfRule type="containsText" dxfId="4976" priority="5265" operator="containsText" text="B">
      <formula>NOT(ISERROR(SEARCH("B",J1543)))</formula>
    </cfRule>
    <cfRule type="containsText" dxfId="4975" priority="5266" operator="containsText" text="A">
      <formula>NOT(ISERROR(SEARCH("A",J1543)))</formula>
    </cfRule>
  </conditionalFormatting>
  <conditionalFormatting sqref="J1543:J1546">
    <cfRule type="containsText" dxfId="4974" priority="5259" operator="containsText" text="C">
      <formula>NOT(ISERROR(SEARCH("C",J1543)))</formula>
    </cfRule>
    <cfRule type="containsText" dxfId="4973" priority="5260" operator="containsText" text="C$N$17">
      <formula>NOT(ISERROR(SEARCH("C$N$17",J1543)))</formula>
    </cfRule>
    <cfRule type="containsText" dxfId="4972" priority="5261" operator="containsText" text="C">
      <formula>NOT(ISERROR(SEARCH("C",J1543)))</formula>
    </cfRule>
    <cfRule type="containsText" dxfId="4971" priority="5262" operator="containsText" text="B">
      <formula>NOT(ISERROR(SEARCH("B",J1543)))</formula>
    </cfRule>
    <cfRule type="containsText" dxfId="4970" priority="5263" operator="containsText" text="A">
      <formula>NOT(ISERROR(SEARCH("A",J1543)))</formula>
    </cfRule>
  </conditionalFormatting>
  <conditionalFormatting sqref="J1547:J1550">
    <cfRule type="containsText" dxfId="4969" priority="5256" operator="containsText" text="C">
      <formula>NOT(ISERROR(SEARCH("C",J1547)))</formula>
    </cfRule>
    <cfRule type="containsText" dxfId="4968" priority="5257" operator="containsText" text="B">
      <formula>NOT(ISERROR(SEARCH("B",J1547)))</formula>
    </cfRule>
    <cfRule type="containsText" dxfId="4967" priority="5258" operator="containsText" text="A">
      <formula>NOT(ISERROR(SEARCH("A",J1547)))</formula>
    </cfRule>
  </conditionalFormatting>
  <conditionalFormatting sqref="J1547:J1550">
    <cfRule type="containsText" dxfId="4966" priority="5251" operator="containsText" text="C">
      <formula>NOT(ISERROR(SEARCH("C",J1547)))</formula>
    </cfRule>
    <cfRule type="containsText" dxfId="4965" priority="5252" operator="containsText" text="C$N$17">
      <formula>NOT(ISERROR(SEARCH("C$N$17",J1547)))</formula>
    </cfRule>
    <cfRule type="containsText" dxfId="4964" priority="5253" operator="containsText" text="C">
      <formula>NOT(ISERROR(SEARCH("C",J1547)))</formula>
    </cfRule>
    <cfRule type="containsText" dxfId="4963" priority="5254" operator="containsText" text="B">
      <formula>NOT(ISERROR(SEARCH("B",J1547)))</formula>
    </cfRule>
    <cfRule type="containsText" dxfId="4962" priority="5255" operator="containsText" text="A">
      <formula>NOT(ISERROR(SEARCH("A",J1547)))</formula>
    </cfRule>
  </conditionalFormatting>
  <conditionalFormatting sqref="J1551:J1554">
    <cfRule type="containsText" dxfId="4961" priority="5248" operator="containsText" text="C">
      <formula>NOT(ISERROR(SEARCH("C",J1551)))</formula>
    </cfRule>
    <cfRule type="containsText" dxfId="4960" priority="5249" operator="containsText" text="B">
      <formula>NOT(ISERROR(SEARCH("B",J1551)))</formula>
    </cfRule>
    <cfRule type="containsText" dxfId="4959" priority="5250" operator="containsText" text="A">
      <formula>NOT(ISERROR(SEARCH("A",J1551)))</formula>
    </cfRule>
  </conditionalFormatting>
  <conditionalFormatting sqref="J1551:J1554">
    <cfRule type="containsText" dxfId="4958" priority="5243" operator="containsText" text="C">
      <formula>NOT(ISERROR(SEARCH("C",J1551)))</formula>
    </cfRule>
    <cfRule type="containsText" dxfId="4957" priority="5244" operator="containsText" text="C$N$17">
      <formula>NOT(ISERROR(SEARCH("C$N$17",J1551)))</formula>
    </cfRule>
    <cfRule type="containsText" dxfId="4956" priority="5245" operator="containsText" text="C">
      <formula>NOT(ISERROR(SEARCH("C",J1551)))</formula>
    </cfRule>
    <cfRule type="containsText" dxfId="4955" priority="5246" operator="containsText" text="B">
      <formula>NOT(ISERROR(SEARCH("B",J1551)))</formula>
    </cfRule>
    <cfRule type="containsText" dxfId="4954" priority="5247" operator="containsText" text="A">
      <formula>NOT(ISERROR(SEARCH("A",J1551)))</formula>
    </cfRule>
  </conditionalFormatting>
  <conditionalFormatting sqref="J2199:J2202">
    <cfRule type="containsText" dxfId="4953" priority="4620" operator="containsText" text="C">
      <formula>NOT(ISERROR(SEARCH("C",J2199)))</formula>
    </cfRule>
    <cfRule type="containsText" dxfId="4952" priority="4621" operator="containsText" text="B">
      <formula>NOT(ISERROR(SEARCH("B",J2199)))</formula>
    </cfRule>
    <cfRule type="containsText" dxfId="4951" priority="4622" operator="containsText" text="A">
      <formula>NOT(ISERROR(SEARCH("A",J2199)))</formula>
    </cfRule>
  </conditionalFormatting>
  <conditionalFormatting sqref="J2199:J2202">
    <cfRule type="containsText" dxfId="4950" priority="4615" operator="containsText" text="C">
      <formula>NOT(ISERROR(SEARCH("C",J2199)))</formula>
    </cfRule>
    <cfRule type="containsText" dxfId="4949" priority="4616" operator="containsText" text="C$N$17">
      <formula>NOT(ISERROR(SEARCH("C$N$17",J2199)))</formula>
    </cfRule>
    <cfRule type="containsText" dxfId="4948" priority="4617" operator="containsText" text="C">
      <formula>NOT(ISERROR(SEARCH("C",J2199)))</formula>
    </cfRule>
    <cfRule type="containsText" dxfId="4947" priority="4618" operator="containsText" text="B">
      <formula>NOT(ISERROR(SEARCH("B",J2199)))</formula>
    </cfRule>
    <cfRule type="containsText" dxfId="4946" priority="4619" operator="containsText" text="A">
      <formula>NOT(ISERROR(SEARCH("A",J2199)))</formula>
    </cfRule>
  </conditionalFormatting>
  <conditionalFormatting sqref="J1563:J1566">
    <cfRule type="containsText" dxfId="4945" priority="5232" operator="containsText" text="C">
      <formula>NOT(ISERROR(SEARCH("C",J1563)))</formula>
    </cfRule>
    <cfRule type="containsText" dxfId="4944" priority="5233" operator="containsText" text="B">
      <formula>NOT(ISERROR(SEARCH("B",J1563)))</formula>
    </cfRule>
    <cfRule type="containsText" dxfId="4943" priority="5234" operator="containsText" text="A">
      <formula>NOT(ISERROR(SEARCH("A",J1563)))</formula>
    </cfRule>
  </conditionalFormatting>
  <conditionalFormatting sqref="J1563:J1566">
    <cfRule type="containsText" dxfId="4942" priority="5227" operator="containsText" text="C">
      <formula>NOT(ISERROR(SEARCH("C",J1563)))</formula>
    </cfRule>
    <cfRule type="containsText" dxfId="4941" priority="5228" operator="containsText" text="C$N$17">
      <formula>NOT(ISERROR(SEARCH("C$N$17",J1563)))</formula>
    </cfRule>
    <cfRule type="containsText" dxfId="4940" priority="5229" operator="containsText" text="C">
      <formula>NOT(ISERROR(SEARCH("C",J1563)))</formula>
    </cfRule>
    <cfRule type="containsText" dxfId="4939" priority="5230" operator="containsText" text="B">
      <formula>NOT(ISERROR(SEARCH("B",J1563)))</formula>
    </cfRule>
    <cfRule type="containsText" dxfId="4938" priority="5231" operator="containsText" text="A">
      <formula>NOT(ISERROR(SEARCH("A",J1563)))</formula>
    </cfRule>
  </conditionalFormatting>
  <conditionalFormatting sqref="J1559:J1562">
    <cfRule type="containsText" dxfId="4937" priority="5216" operator="containsText" text="C">
      <formula>NOT(ISERROR(SEARCH("C",J1559)))</formula>
    </cfRule>
    <cfRule type="containsText" dxfId="4936" priority="5217" operator="containsText" text="B">
      <formula>NOT(ISERROR(SEARCH("B",J1559)))</formula>
    </cfRule>
    <cfRule type="containsText" dxfId="4935" priority="5218" operator="containsText" text="A">
      <formula>NOT(ISERROR(SEARCH("A",J1559)))</formula>
    </cfRule>
  </conditionalFormatting>
  <conditionalFormatting sqref="J1559:J1562">
    <cfRule type="containsText" dxfId="4934" priority="5211" operator="containsText" text="C">
      <formula>NOT(ISERROR(SEARCH("C",J1559)))</formula>
    </cfRule>
    <cfRule type="containsText" dxfId="4933" priority="5212" operator="containsText" text="C$N$17">
      <formula>NOT(ISERROR(SEARCH("C$N$17",J1559)))</formula>
    </cfRule>
    <cfRule type="containsText" dxfId="4932" priority="5213" operator="containsText" text="C">
      <formula>NOT(ISERROR(SEARCH("C",J1559)))</formula>
    </cfRule>
    <cfRule type="containsText" dxfId="4931" priority="5214" operator="containsText" text="B">
      <formula>NOT(ISERROR(SEARCH("B",J1559)))</formula>
    </cfRule>
    <cfRule type="containsText" dxfId="4930" priority="5215" operator="containsText" text="A">
      <formula>NOT(ISERROR(SEARCH("A",J1559)))</formula>
    </cfRule>
  </conditionalFormatting>
  <conditionalFormatting sqref="J2211:J2214">
    <cfRule type="containsText" dxfId="4929" priority="4588" operator="containsText" text="C">
      <formula>NOT(ISERROR(SEARCH("C",J2211)))</formula>
    </cfRule>
    <cfRule type="containsText" dxfId="4928" priority="4589" operator="containsText" text="B">
      <formula>NOT(ISERROR(SEARCH("B",J2211)))</formula>
    </cfRule>
    <cfRule type="containsText" dxfId="4927" priority="4590" operator="containsText" text="A">
      <formula>NOT(ISERROR(SEARCH("A",J2211)))</formula>
    </cfRule>
  </conditionalFormatting>
  <conditionalFormatting sqref="J2211:J2214">
    <cfRule type="containsText" dxfId="4926" priority="4583" operator="containsText" text="C">
      <formula>NOT(ISERROR(SEARCH("C",J2211)))</formula>
    </cfRule>
    <cfRule type="containsText" dxfId="4925" priority="4584" operator="containsText" text="C$N$17">
      <formula>NOT(ISERROR(SEARCH("C$N$17",J2211)))</formula>
    </cfRule>
    <cfRule type="containsText" dxfId="4924" priority="4585" operator="containsText" text="C">
      <formula>NOT(ISERROR(SEARCH("C",J2211)))</formula>
    </cfRule>
    <cfRule type="containsText" dxfId="4923" priority="4586" operator="containsText" text="B">
      <formula>NOT(ISERROR(SEARCH("B",J2211)))</formula>
    </cfRule>
    <cfRule type="containsText" dxfId="4922" priority="4587" operator="containsText" text="A">
      <formula>NOT(ISERROR(SEARCH("A",J2211)))</formula>
    </cfRule>
  </conditionalFormatting>
  <conditionalFormatting sqref="Z1416:BY1418">
    <cfRule type="cellIs" dxfId="4921" priority="5202" stopIfTrue="1" operator="notEqual">
      <formula>0</formula>
    </cfRule>
  </conditionalFormatting>
  <conditionalFormatting sqref="J1903:J1910">
    <cfRule type="containsText" dxfId="4920" priority="5190" operator="containsText" text="C">
      <formula>NOT(ISERROR(SEARCH("C",J1903)))</formula>
    </cfRule>
    <cfRule type="containsText" dxfId="4919" priority="5191" operator="containsText" text="B">
      <formula>NOT(ISERROR(SEARCH("B",J1903)))</formula>
    </cfRule>
    <cfRule type="containsText" dxfId="4918" priority="5192" operator="containsText" text="A">
      <formula>NOT(ISERROR(SEARCH("A",J1903)))</formula>
    </cfRule>
  </conditionalFormatting>
  <conditionalFormatting sqref="J1903:J1910">
    <cfRule type="containsText" dxfId="4917" priority="5185" operator="containsText" text="C">
      <formula>NOT(ISERROR(SEARCH("C",J1903)))</formula>
    </cfRule>
    <cfRule type="containsText" dxfId="4916" priority="5186" operator="containsText" text="C$N$17">
      <formula>NOT(ISERROR(SEARCH("C$N$17",J1903)))</formula>
    </cfRule>
    <cfRule type="containsText" dxfId="4915" priority="5187" operator="containsText" text="C">
      <formula>NOT(ISERROR(SEARCH("C",J1903)))</formula>
    </cfRule>
    <cfRule type="containsText" dxfId="4914" priority="5188" operator="containsText" text="B">
      <formula>NOT(ISERROR(SEARCH("B",J1903)))</formula>
    </cfRule>
    <cfRule type="containsText" dxfId="4913" priority="5189" operator="containsText" text="A">
      <formula>NOT(ISERROR(SEARCH("A",J1903)))</formula>
    </cfRule>
  </conditionalFormatting>
  <conditionalFormatting sqref="J2207:J2210">
    <cfRule type="containsText" dxfId="4912" priority="4596" operator="containsText" text="C">
      <formula>NOT(ISERROR(SEARCH("C",J2207)))</formula>
    </cfRule>
    <cfRule type="containsText" dxfId="4911" priority="4597" operator="containsText" text="B">
      <formula>NOT(ISERROR(SEARCH("B",J2207)))</formula>
    </cfRule>
    <cfRule type="containsText" dxfId="4910" priority="4598" operator="containsText" text="A">
      <formula>NOT(ISERROR(SEARCH("A",J2207)))</formula>
    </cfRule>
  </conditionalFormatting>
  <conditionalFormatting sqref="J2207:J2210">
    <cfRule type="containsText" dxfId="4909" priority="4591" operator="containsText" text="C">
      <formula>NOT(ISERROR(SEARCH("C",J2207)))</formula>
    </cfRule>
    <cfRule type="containsText" dxfId="4908" priority="4592" operator="containsText" text="C$N$17">
      <formula>NOT(ISERROR(SEARCH("C$N$17",J2207)))</formula>
    </cfRule>
    <cfRule type="containsText" dxfId="4907" priority="4593" operator="containsText" text="C">
      <formula>NOT(ISERROR(SEARCH("C",J2207)))</formula>
    </cfRule>
    <cfRule type="containsText" dxfId="4906" priority="4594" operator="containsText" text="B">
      <formula>NOT(ISERROR(SEARCH("B",J2207)))</formula>
    </cfRule>
    <cfRule type="containsText" dxfId="4905" priority="4595" operator="containsText" text="A">
      <formula>NOT(ISERROR(SEARCH("A",J2207)))</formula>
    </cfRule>
  </conditionalFormatting>
  <conditionalFormatting sqref="Z2064:BY2066 Z2060:BY2062 Z2056:BY2058 Z2052:BY2054 Z2048:BY2050 Z2044:BY2046 Z2040:BY2042 Z2036:BY2038 Z2032:BY2034 Z2028:BY2030 Z2024:BY2026 Z2020:BY2022 Z2016:BY2018 Z2116:BY2118 Z2112:BY2114 Z2108:BY2110 Z2104:BY2106 Z2100:BY2102 Z2096:BY2098 Z2092:BY2094 Z2088:BY2090 Z2084:BY2086 Z2080:BY2082 Z2076:BY2078 Z2072:BY2074 Z1912:BY1914 Z1908:BY1910 Z1904:BY1906 Z2012:BY2014 Z2008:BY2010 Z2004:BY2006 Z1952:BY1954 Z1948:BY1950 Z1944:BY1946 Z1940:BY1942 Z1936:BY1938 Z1928:BY1930 Z1924:BY1926 Z1920:BY1922 Z1916:BY1918 Z2216:BY2218 Z2212:BY2214 Z2208:BY2210 Z2204:BY2206 Z2200:BY2202 Z2196:BY2198 Z2192:BY2194 Z2188:BY2190 Z2184:BY2186 Z2180:BY2182 Z2176:BY2178 Z2172:BY2174 Z2168:BY2170 Z2164:BY2166 Z2160:BY2162 Z2156:BY2158 Z2152:BY2154 Z2148:BY2150 Z2144:BY2146 Z2140:BY2142 Z2136:BY2138 Z2132:BY2134 Z2128:BY2130 Z2124:BY2126 Z2120:BY2122">
    <cfRule type="cellIs" dxfId="4904" priority="5193" stopIfTrue="1" operator="notEqual">
      <formula>0</formula>
    </cfRule>
  </conditionalFormatting>
  <conditionalFormatting sqref="J1919:J1922">
    <cfRule type="containsText" dxfId="4903" priority="5164" operator="containsText" text="C">
      <formula>NOT(ISERROR(SEARCH("C",J1919)))</formula>
    </cfRule>
    <cfRule type="containsText" dxfId="4902" priority="5165" operator="containsText" text="B">
      <formula>NOT(ISERROR(SEARCH("B",J1919)))</formula>
    </cfRule>
    <cfRule type="containsText" dxfId="4901" priority="5166" operator="containsText" text="A">
      <formula>NOT(ISERROR(SEARCH("A",J1919)))</formula>
    </cfRule>
  </conditionalFormatting>
  <conditionalFormatting sqref="J1919:J1922">
    <cfRule type="containsText" dxfId="4900" priority="5159" operator="containsText" text="C">
      <formula>NOT(ISERROR(SEARCH("C",J1919)))</formula>
    </cfRule>
    <cfRule type="containsText" dxfId="4899" priority="5160" operator="containsText" text="C$N$17">
      <formula>NOT(ISERROR(SEARCH("C$N$17",J1919)))</formula>
    </cfRule>
    <cfRule type="containsText" dxfId="4898" priority="5161" operator="containsText" text="C">
      <formula>NOT(ISERROR(SEARCH("C",J1919)))</formula>
    </cfRule>
    <cfRule type="containsText" dxfId="4897" priority="5162" operator="containsText" text="B">
      <formula>NOT(ISERROR(SEARCH("B",J1919)))</formula>
    </cfRule>
    <cfRule type="containsText" dxfId="4896" priority="5163" operator="containsText" text="A">
      <formula>NOT(ISERROR(SEARCH("A",J1919)))</formula>
    </cfRule>
  </conditionalFormatting>
  <conditionalFormatting sqref="Z1956:BY1958 Z1996:BY1998 Z1992:BY1994 Z1988:BY1990 Z1984:BY1986 Z1980:BY1982 Z1976:BY1978 Z1972:BY1974 Z1968:BY1970 Z1964:BY1966 Z1960:BY1962">
    <cfRule type="cellIs" dxfId="4895" priority="5184" stopIfTrue="1" operator="notEqual">
      <formula>0</formula>
    </cfRule>
  </conditionalFormatting>
  <conditionalFormatting sqref="J2163:J2166">
    <cfRule type="containsText" dxfId="4894" priority="4692" operator="containsText" text="C">
      <formula>NOT(ISERROR(SEARCH("C",J2163)))</formula>
    </cfRule>
    <cfRule type="containsText" dxfId="4893" priority="4693" operator="containsText" text="B">
      <formula>NOT(ISERROR(SEARCH("B",J2163)))</formula>
    </cfRule>
    <cfRule type="containsText" dxfId="4892" priority="4694" operator="containsText" text="A">
      <formula>NOT(ISERROR(SEARCH("A",J2163)))</formula>
    </cfRule>
  </conditionalFormatting>
  <conditionalFormatting sqref="J2163:J2166">
    <cfRule type="containsText" dxfId="4891" priority="4687" operator="containsText" text="C">
      <formula>NOT(ISERROR(SEARCH("C",J2163)))</formula>
    </cfRule>
    <cfRule type="containsText" dxfId="4890" priority="4688" operator="containsText" text="C$N$17">
      <formula>NOT(ISERROR(SEARCH("C$N$17",J2163)))</formula>
    </cfRule>
    <cfRule type="containsText" dxfId="4889" priority="4689" operator="containsText" text="C">
      <formula>NOT(ISERROR(SEARCH("C",J2163)))</formula>
    </cfRule>
    <cfRule type="containsText" dxfId="4888" priority="4690" operator="containsText" text="B">
      <formula>NOT(ISERROR(SEARCH("B",J2163)))</formula>
    </cfRule>
    <cfRule type="containsText" dxfId="4887" priority="4691" operator="containsText" text="A">
      <formula>NOT(ISERROR(SEARCH("A",J2163)))</formula>
    </cfRule>
  </conditionalFormatting>
  <conditionalFormatting sqref="Z2000:BY2002">
    <cfRule type="cellIs" dxfId="4886" priority="5183" stopIfTrue="1" operator="notEqual">
      <formula>0</formula>
    </cfRule>
  </conditionalFormatting>
  <conditionalFormatting sqref="J1911:J1914">
    <cfRule type="containsText" dxfId="4885" priority="5180" operator="containsText" text="C">
      <formula>NOT(ISERROR(SEARCH("C",J1911)))</formula>
    </cfRule>
    <cfRule type="containsText" dxfId="4884" priority="5181" operator="containsText" text="B">
      <formula>NOT(ISERROR(SEARCH("B",J1911)))</formula>
    </cfRule>
    <cfRule type="containsText" dxfId="4883" priority="5182" operator="containsText" text="A">
      <formula>NOT(ISERROR(SEARCH("A",J1911)))</formula>
    </cfRule>
  </conditionalFormatting>
  <conditionalFormatting sqref="J1911:J1914">
    <cfRule type="containsText" dxfId="4882" priority="5175" operator="containsText" text="C">
      <formula>NOT(ISERROR(SEARCH("C",J1911)))</formula>
    </cfRule>
    <cfRule type="containsText" dxfId="4881" priority="5176" operator="containsText" text="C$N$17">
      <formula>NOT(ISERROR(SEARCH("C$N$17",J1911)))</formula>
    </cfRule>
    <cfRule type="containsText" dxfId="4880" priority="5177" operator="containsText" text="C">
      <formula>NOT(ISERROR(SEARCH("C",J1911)))</formula>
    </cfRule>
    <cfRule type="containsText" dxfId="4879" priority="5178" operator="containsText" text="B">
      <formula>NOT(ISERROR(SEARCH("B",J1911)))</formula>
    </cfRule>
    <cfRule type="containsText" dxfId="4878" priority="5179" operator="containsText" text="A">
      <formula>NOT(ISERROR(SEARCH("A",J1911)))</formula>
    </cfRule>
  </conditionalFormatting>
  <conditionalFormatting sqref="J1915:J1918">
    <cfRule type="containsText" dxfId="4877" priority="5172" operator="containsText" text="C">
      <formula>NOT(ISERROR(SEARCH("C",J1915)))</formula>
    </cfRule>
    <cfRule type="containsText" dxfId="4876" priority="5173" operator="containsText" text="B">
      <formula>NOT(ISERROR(SEARCH("B",J1915)))</formula>
    </cfRule>
    <cfRule type="containsText" dxfId="4875" priority="5174" operator="containsText" text="A">
      <formula>NOT(ISERROR(SEARCH("A",J1915)))</formula>
    </cfRule>
  </conditionalFormatting>
  <conditionalFormatting sqref="J1915:J1918">
    <cfRule type="containsText" dxfId="4874" priority="5167" operator="containsText" text="C">
      <formula>NOT(ISERROR(SEARCH("C",J1915)))</formula>
    </cfRule>
    <cfRule type="containsText" dxfId="4873" priority="5168" operator="containsText" text="C$N$17">
      <formula>NOT(ISERROR(SEARCH("C$N$17",J1915)))</formula>
    </cfRule>
    <cfRule type="containsText" dxfId="4872" priority="5169" operator="containsText" text="C">
      <formula>NOT(ISERROR(SEARCH("C",J1915)))</formula>
    </cfRule>
    <cfRule type="containsText" dxfId="4871" priority="5170" operator="containsText" text="B">
      <formula>NOT(ISERROR(SEARCH("B",J1915)))</formula>
    </cfRule>
    <cfRule type="containsText" dxfId="4870" priority="5171" operator="containsText" text="A">
      <formula>NOT(ISERROR(SEARCH("A",J1915)))</formula>
    </cfRule>
  </conditionalFormatting>
  <conditionalFormatting sqref="J1923:J1926">
    <cfRule type="containsText" dxfId="4869" priority="5156" operator="containsText" text="C">
      <formula>NOT(ISERROR(SEARCH("C",J1923)))</formula>
    </cfRule>
    <cfRule type="containsText" dxfId="4868" priority="5157" operator="containsText" text="B">
      <formula>NOT(ISERROR(SEARCH("B",J1923)))</formula>
    </cfRule>
    <cfRule type="containsText" dxfId="4867" priority="5158" operator="containsText" text="A">
      <formula>NOT(ISERROR(SEARCH("A",J1923)))</formula>
    </cfRule>
  </conditionalFormatting>
  <conditionalFormatting sqref="J1923:J1926">
    <cfRule type="containsText" dxfId="4866" priority="5151" operator="containsText" text="C">
      <formula>NOT(ISERROR(SEARCH("C",J1923)))</formula>
    </cfRule>
    <cfRule type="containsText" dxfId="4865" priority="5152" operator="containsText" text="C$N$17">
      <formula>NOT(ISERROR(SEARCH("C$N$17",J1923)))</formula>
    </cfRule>
    <cfRule type="containsText" dxfId="4864" priority="5153" operator="containsText" text="C">
      <formula>NOT(ISERROR(SEARCH("C",J1923)))</formula>
    </cfRule>
    <cfRule type="containsText" dxfId="4863" priority="5154" operator="containsText" text="B">
      <formula>NOT(ISERROR(SEARCH("B",J1923)))</formula>
    </cfRule>
    <cfRule type="containsText" dxfId="4862" priority="5155" operator="containsText" text="A">
      <formula>NOT(ISERROR(SEARCH("A",J1923)))</formula>
    </cfRule>
  </conditionalFormatting>
  <conditionalFormatting sqref="J1927:J1930">
    <cfRule type="containsText" dxfId="4861" priority="5148" operator="containsText" text="C">
      <formula>NOT(ISERROR(SEARCH("C",J1927)))</formula>
    </cfRule>
    <cfRule type="containsText" dxfId="4860" priority="5149" operator="containsText" text="B">
      <formula>NOT(ISERROR(SEARCH("B",J1927)))</formula>
    </cfRule>
    <cfRule type="containsText" dxfId="4859" priority="5150" operator="containsText" text="A">
      <formula>NOT(ISERROR(SEARCH("A",J1927)))</formula>
    </cfRule>
  </conditionalFormatting>
  <conditionalFormatting sqref="J1927:J1930">
    <cfRule type="containsText" dxfId="4858" priority="5143" operator="containsText" text="C">
      <formula>NOT(ISERROR(SEARCH("C",J1927)))</formula>
    </cfRule>
    <cfRule type="containsText" dxfId="4857" priority="5144" operator="containsText" text="C$N$17">
      <formula>NOT(ISERROR(SEARCH("C$N$17",J1927)))</formula>
    </cfRule>
    <cfRule type="containsText" dxfId="4856" priority="5145" operator="containsText" text="C">
      <formula>NOT(ISERROR(SEARCH("C",J1927)))</formula>
    </cfRule>
    <cfRule type="containsText" dxfId="4855" priority="5146" operator="containsText" text="B">
      <formula>NOT(ISERROR(SEARCH("B",J1927)))</formula>
    </cfRule>
    <cfRule type="containsText" dxfId="4854" priority="5147" operator="containsText" text="A">
      <formula>NOT(ISERROR(SEARCH("A",J1927)))</formula>
    </cfRule>
  </conditionalFormatting>
  <conditionalFormatting sqref="J2275:J2278">
    <cfRule type="containsText" dxfId="4853" priority="4447" operator="containsText" text="C">
      <formula>NOT(ISERROR(SEARCH("C",J2275)))</formula>
    </cfRule>
    <cfRule type="containsText" dxfId="4852" priority="4448" operator="containsText" text="B">
      <formula>NOT(ISERROR(SEARCH("B",J2275)))</formula>
    </cfRule>
    <cfRule type="containsText" dxfId="4851" priority="4449" operator="containsText" text="A">
      <formula>NOT(ISERROR(SEARCH("A",J2275)))</formula>
    </cfRule>
  </conditionalFormatting>
  <conditionalFormatting sqref="J2275:J2278">
    <cfRule type="containsText" dxfId="4850" priority="4442" operator="containsText" text="C">
      <formula>NOT(ISERROR(SEARCH("C",J2275)))</formula>
    </cfRule>
    <cfRule type="containsText" dxfId="4849" priority="4443" operator="containsText" text="C$N$17">
      <formula>NOT(ISERROR(SEARCH("C$N$17",J2275)))</formula>
    </cfRule>
    <cfRule type="containsText" dxfId="4848" priority="4444" operator="containsText" text="C">
      <formula>NOT(ISERROR(SEARCH("C",J2275)))</formula>
    </cfRule>
    <cfRule type="containsText" dxfId="4847" priority="4445" operator="containsText" text="B">
      <formula>NOT(ISERROR(SEARCH("B",J2275)))</formula>
    </cfRule>
    <cfRule type="containsText" dxfId="4846" priority="4446" operator="containsText" text="A">
      <formula>NOT(ISERROR(SEARCH("A",J2275)))</formula>
    </cfRule>
  </conditionalFormatting>
  <conditionalFormatting sqref="J1935:J1938">
    <cfRule type="containsText" dxfId="4845" priority="5132" operator="containsText" text="C">
      <formula>NOT(ISERROR(SEARCH("C",J1935)))</formula>
    </cfRule>
    <cfRule type="containsText" dxfId="4844" priority="5133" operator="containsText" text="B">
      <formula>NOT(ISERROR(SEARCH("B",J1935)))</formula>
    </cfRule>
    <cfRule type="containsText" dxfId="4843" priority="5134" operator="containsText" text="A">
      <formula>NOT(ISERROR(SEARCH("A",J1935)))</formula>
    </cfRule>
  </conditionalFormatting>
  <conditionalFormatting sqref="J1935:J1938">
    <cfRule type="containsText" dxfId="4842" priority="5127" operator="containsText" text="C">
      <formula>NOT(ISERROR(SEARCH("C",J1935)))</formula>
    </cfRule>
    <cfRule type="containsText" dxfId="4841" priority="5128" operator="containsText" text="C$N$17">
      <formula>NOT(ISERROR(SEARCH("C$N$17",J1935)))</formula>
    </cfRule>
    <cfRule type="containsText" dxfId="4840" priority="5129" operator="containsText" text="C">
      <formula>NOT(ISERROR(SEARCH("C",J1935)))</formula>
    </cfRule>
    <cfRule type="containsText" dxfId="4839" priority="5130" operator="containsText" text="B">
      <formula>NOT(ISERROR(SEARCH("B",J1935)))</formula>
    </cfRule>
    <cfRule type="containsText" dxfId="4838" priority="5131" operator="containsText" text="A">
      <formula>NOT(ISERROR(SEARCH("A",J1935)))</formula>
    </cfRule>
  </conditionalFormatting>
  <conditionalFormatting sqref="J1939:J1942">
    <cfRule type="containsText" dxfId="4837" priority="5124" operator="containsText" text="C">
      <formula>NOT(ISERROR(SEARCH("C",J1939)))</formula>
    </cfRule>
    <cfRule type="containsText" dxfId="4836" priority="5125" operator="containsText" text="B">
      <formula>NOT(ISERROR(SEARCH("B",J1939)))</formula>
    </cfRule>
    <cfRule type="containsText" dxfId="4835" priority="5126" operator="containsText" text="A">
      <formula>NOT(ISERROR(SEARCH("A",J1939)))</formula>
    </cfRule>
  </conditionalFormatting>
  <conditionalFormatting sqref="J1939:J1942">
    <cfRule type="containsText" dxfId="4834" priority="5119" operator="containsText" text="C">
      <formula>NOT(ISERROR(SEARCH("C",J1939)))</formula>
    </cfRule>
    <cfRule type="containsText" dxfId="4833" priority="5120" operator="containsText" text="C$N$17">
      <formula>NOT(ISERROR(SEARCH("C$N$17",J1939)))</formula>
    </cfRule>
    <cfRule type="containsText" dxfId="4832" priority="5121" operator="containsText" text="C">
      <formula>NOT(ISERROR(SEARCH("C",J1939)))</formula>
    </cfRule>
    <cfRule type="containsText" dxfId="4831" priority="5122" operator="containsText" text="B">
      <formula>NOT(ISERROR(SEARCH("B",J1939)))</formula>
    </cfRule>
    <cfRule type="containsText" dxfId="4830" priority="5123" operator="containsText" text="A">
      <formula>NOT(ISERROR(SEARCH("A",J1939)))</formula>
    </cfRule>
  </conditionalFormatting>
  <conditionalFormatting sqref="J1943:J1946">
    <cfRule type="containsText" dxfId="4829" priority="5116" operator="containsText" text="C">
      <formula>NOT(ISERROR(SEARCH("C",J1943)))</formula>
    </cfRule>
    <cfRule type="containsText" dxfId="4828" priority="5117" operator="containsText" text="B">
      <formula>NOT(ISERROR(SEARCH("B",J1943)))</formula>
    </cfRule>
    <cfRule type="containsText" dxfId="4827" priority="5118" operator="containsText" text="A">
      <formula>NOT(ISERROR(SEARCH("A",J1943)))</formula>
    </cfRule>
  </conditionalFormatting>
  <conditionalFormatting sqref="J1943:J1946">
    <cfRule type="containsText" dxfId="4826" priority="5111" operator="containsText" text="C">
      <formula>NOT(ISERROR(SEARCH("C",J1943)))</formula>
    </cfRule>
    <cfRule type="containsText" dxfId="4825" priority="5112" operator="containsText" text="C$N$17">
      <formula>NOT(ISERROR(SEARCH("C$N$17",J1943)))</formula>
    </cfRule>
    <cfRule type="containsText" dxfId="4824" priority="5113" operator="containsText" text="C">
      <formula>NOT(ISERROR(SEARCH("C",J1943)))</formula>
    </cfRule>
    <cfRule type="containsText" dxfId="4823" priority="5114" operator="containsText" text="B">
      <formula>NOT(ISERROR(SEARCH("B",J1943)))</formula>
    </cfRule>
    <cfRule type="containsText" dxfId="4822" priority="5115" operator="containsText" text="A">
      <formula>NOT(ISERROR(SEARCH("A",J1943)))</formula>
    </cfRule>
  </conditionalFormatting>
  <conditionalFormatting sqref="J1947:J1950">
    <cfRule type="containsText" dxfId="4821" priority="5108" operator="containsText" text="C">
      <formula>NOT(ISERROR(SEARCH("C",J1947)))</formula>
    </cfRule>
    <cfRule type="containsText" dxfId="4820" priority="5109" operator="containsText" text="B">
      <formula>NOT(ISERROR(SEARCH("B",J1947)))</formula>
    </cfRule>
    <cfRule type="containsText" dxfId="4819" priority="5110" operator="containsText" text="A">
      <formula>NOT(ISERROR(SEARCH("A",J1947)))</formula>
    </cfRule>
  </conditionalFormatting>
  <conditionalFormatting sqref="J1947:J1950">
    <cfRule type="containsText" dxfId="4818" priority="5103" operator="containsText" text="C">
      <formula>NOT(ISERROR(SEARCH("C",J1947)))</formula>
    </cfRule>
    <cfRule type="containsText" dxfId="4817" priority="5104" operator="containsText" text="C$N$17">
      <formula>NOT(ISERROR(SEARCH("C$N$17",J1947)))</formula>
    </cfRule>
    <cfRule type="containsText" dxfId="4816" priority="5105" operator="containsText" text="C">
      <formula>NOT(ISERROR(SEARCH("C",J1947)))</formula>
    </cfRule>
    <cfRule type="containsText" dxfId="4815" priority="5106" operator="containsText" text="B">
      <formula>NOT(ISERROR(SEARCH("B",J1947)))</formula>
    </cfRule>
    <cfRule type="containsText" dxfId="4814" priority="5107" operator="containsText" text="A">
      <formula>NOT(ISERROR(SEARCH("A",J1947)))</formula>
    </cfRule>
  </conditionalFormatting>
  <conditionalFormatting sqref="J1951:J1954">
    <cfRule type="containsText" dxfId="4813" priority="5100" operator="containsText" text="C">
      <formula>NOT(ISERROR(SEARCH("C",J1951)))</formula>
    </cfRule>
    <cfRule type="containsText" dxfId="4812" priority="5101" operator="containsText" text="B">
      <formula>NOT(ISERROR(SEARCH("B",J1951)))</formula>
    </cfRule>
    <cfRule type="containsText" dxfId="4811" priority="5102" operator="containsText" text="A">
      <formula>NOT(ISERROR(SEARCH("A",J1951)))</formula>
    </cfRule>
  </conditionalFormatting>
  <conditionalFormatting sqref="J1951:J1954">
    <cfRule type="containsText" dxfId="4810" priority="5095" operator="containsText" text="C">
      <formula>NOT(ISERROR(SEARCH("C",J1951)))</formula>
    </cfRule>
    <cfRule type="containsText" dxfId="4809" priority="5096" operator="containsText" text="C$N$17">
      <formula>NOT(ISERROR(SEARCH("C$N$17",J1951)))</formula>
    </cfRule>
    <cfRule type="containsText" dxfId="4808" priority="5097" operator="containsText" text="C">
      <formula>NOT(ISERROR(SEARCH("C",J1951)))</formula>
    </cfRule>
    <cfRule type="containsText" dxfId="4807" priority="5098" operator="containsText" text="B">
      <formula>NOT(ISERROR(SEARCH("B",J1951)))</formula>
    </cfRule>
    <cfRule type="containsText" dxfId="4806" priority="5099" operator="containsText" text="A">
      <formula>NOT(ISERROR(SEARCH("A",J1951)))</formula>
    </cfRule>
  </conditionalFormatting>
  <conditionalFormatting sqref="J2123:J2126">
    <cfRule type="containsText" dxfId="4805" priority="4772" operator="containsText" text="C">
      <formula>NOT(ISERROR(SEARCH("C",J2123)))</formula>
    </cfRule>
    <cfRule type="containsText" dxfId="4804" priority="4773" operator="containsText" text="B">
      <formula>NOT(ISERROR(SEARCH("B",J2123)))</formula>
    </cfRule>
    <cfRule type="containsText" dxfId="4803" priority="4774" operator="containsText" text="A">
      <formula>NOT(ISERROR(SEARCH("A",J2123)))</formula>
    </cfRule>
  </conditionalFormatting>
  <conditionalFormatting sqref="J2123:J2126">
    <cfRule type="containsText" dxfId="4802" priority="4767" operator="containsText" text="C">
      <formula>NOT(ISERROR(SEARCH("C",J2123)))</formula>
    </cfRule>
    <cfRule type="containsText" dxfId="4801" priority="4768" operator="containsText" text="C$N$17">
      <formula>NOT(ISERROR(SEARCH("C$N$17",J2123)))</formula>
    </cfRule>
    <cfRule type="containsText" dxfId="4800" priority="4769" operator="containsText" text="C">
      <formula>NOT(ISERROR(SEARCH("C",J2123)))</formula>
    </cfRule>
    <cfRule type="containsText" dxfId="4799" priority="4770" operator="containsText" text="B">
      <formula>NOT(ISERROR(SEARCH("B",J2123)))</formula>
    </cfRule>
    <cfRule type="containsText" dxfId="4798" priority="4771" operator="containsText" text="A">
      <formula>NOT(ISERROR(SEARCH("A",J2123)))</formula>
    </cfRule>
  </conditionalFormatting>
  <conditionalFormatting sqref="J2143:J2146">
    <cfRule type="containsText" dxfId="4797" priority="4732" operator="containsText" text="C">
      <formula>NOT(ISERROR(SEARCH("C",J2143)))</formula>
    </cfRule>
    <cfRule type="containsText" dxfId="4796" priority="4733" operator="containsText" text="B">
      <formula>NOT(ISERROR(SEARCH("B",J2143)))</formula>
    </cfRule>
    <cfRule type="containsText" dxfId="4795" priority="4734" operator="containsText" text="A">
      <formula>NOT(ISERROR(SEARCH("A",J2143)))</formula>
    </cfRule>
  </conditionalFormatting>
  <conditionalFormatting sqref="J2143:J2146">
    <cfRule type="containsText" dxfId="4794" priority="4727" operator="containsText" text="C">
      <formula>NOT(ISERROR(SEARCH("C",J2143)))</formula>
    </cfRule>
    <cfRule type="containsText" dxfId="4793" priority="4728" operator="containsText" text="C$N$17">
      <formula>NOT(ISERROR(SEARCH("C$N$17",J2143)))</formula>
    </cfRule>
    <cfRule type="containsText" dxfId="4792" priority="4729" operator="containsText" text="C">
      <formula>NOT(ISERROR(SEARCH("C",J2143)))</formula>
    </cfRule>
    <cfRule type="containsText" dxfId="4791" priority="4730" operator="containsText" text="B">
      <formula>NOT(ISERROR(SEARCH("B",J2143)))</formula>
    </cfRule>
    <cfRule type="containsText" dxfId="4790" priority="4731" operator="containsText" text="A">
      <formula>NOT(ISERROR(SEARCH("A",J2143)))</formula>
    </cfRule>
  </conditionalFormatting>
  <conditionalFormatting sqref="J1955:J1958">
    <cfRule type="containsText" dxfId="4789" priority="5092" operator="containsText" text="C">
      <formula>NOT(ISERROR(SEARCH("C",J1955)))</formula>
    </cfRule>
    <cfRule type="containsText" dxfId="4788" priority="5093" operator="containsText" text="B">
      <formula>NOT(ISERROR(SEARCH("B",J1955)))</formula>
    </cfRule>
    <cfRule type="containsText" dxfId="4787" priority="5094" operator="containsText" text="A">
      <formula>NOT(ISERROR(SEARCH("A",J1955)))</formula>
    </cfRule>
  </conditionalFormatting>
  <conditionalFormatting sqref="J1955:J1958">
    <cfRule type="containsText" dxfId="4786" priority="5087" operator="containsText" text="C">
      <formula>NOT(ISERROR(SEARCH("C",J1955)))</formula>
    </cfRule>
    <cfRule type="containsText" dxfId="4785" priority="5088" operator="containsText" text="C$N$17">
      <formula>NOT(ISERROR(SEARCH("C$N$17",J1955)))</formula>
    </cfRule>
    <cfRule type="containsText" dxfId="4784" priority="5089" operator="containsText" text="C">
      <formula>NOT(ISERROR(SEARCH("C",J1955)))</formula>
    </cfRule>
    <cfRule type="containsText" dxfId="4783" priority="5090" operator="containsText" text="B">
      <formula>NOT(ISERROR(SEARCH("B",J1955)))</formula>
    </cfRule>
    <cfRule type="containsText" dxfId="4782" priority="5091" operator="containsText" text="A">
      <formula>NOT(ISERROR(SEARCH("A",J1955)))</formula>
    </cfRule>
  </conditionalFormatting>
  <conditionalFormatting sqref="J1959:J1962">
    <cfRule type="containsText" dxfId="4781" priority="5084" operator="containsText" text="C">
      <formula>NOT(ISERROR(SEARCH("C",J1959)))</formula>
    </cfRule>
    <cfRule type="containsText" dxfId="4780" priority="5085" operator="containsText" text="B">
      <formula>NOT(ISERROR(SEARCH("B",J1959)))</formula>
    </cfRule>
    <cfRule type="containsText" dxfId="4779" priority="5086" operator="containsText" text="A">
      <formula>NOT(ISERROR(SEARCH("A",J1959)))</formula>
    </cfRule>
  </conditionalFormatting>
  <conditionalFormatting sqref="J1959:J1962">
    <cfRule type="containsText" dxfId="4778" priority="5079" operator="containsText" text="C">
      <formula>NOT(ISERROR(SEARCH("C",J1959)))</formula>
    </cfRule>
    <cfRule type="containsText" dxfId="4777" priority="5080" operator="containsText" text="C$N$17">
      <formula>NOT(ISERROR(SEARCH("C$N$17",J1959)))</formula>
    </cfRule>
    <cfRule type="containsText" dxfId="4776" priority="5081" operator="containsText" text="C">
      <formula>NOT(ISERROR(SEARCH("C",J1959)))</formula>
    </cfRule>
    <cfRule type="containsText" dxfId="4775" priority="5082" operator="containsText" text="B">
      <formula>NOT(ISERROR(SEARCH("B",J1959)))</formula>
    </cfRule>
    <cfRule type="containsText" dxfId="4774" priority="5083" operator="containsText" text="A">
      <formula>NOT(ISERROR(SEARCH("A",J1959)))</formula>
    </cfRule>
  </conditionalFormatting>
  <conditionalFormatting sqref="J1963:J1966">
    <cfRule type="containsText" dxfId="4773" priority="5076" operator="containsText" text="C">
      <formula>NOT(ISERROR(SEARCH("C",J1963)))</formula>
    </cfRule>
    <cfRule type="containsText" dxfId="4772" priority="5077" operator="containsText" text="B">
      <formula>NOT(ISERROR(SEARCH("B",J1963)))</formula>
    </cfRule>
    <cfRule type="containsText" dxfId="4771" priority="5078" operator="containsText" text="A">
      <formula>NOT(ISERROR(SEARCH("A",J1963)))</formula>
    </cfRule>
  </conditionalFormatting>
  <conditionalFormatting sqref="J1963:J1966">
    <cfRule type="containsText" dxfId="4770" priority="5071" operator="containsText" text="C">
      <formula>NOT(ISERROR(SEARCH("C",J1963)))</formula>
    </cfRule>
    <cfRule type="containsText" dxfId="4769" priority="5072" operator="containsText" text="C$N$17">
      <formula>NOT(ISERROR(SEARCH("C$N$17",J1963)))</formula>
    </cfRule>
    <cfRule type="containsText" dxfId="4768" priority="5073" operator="containsText" text="C">
      <formula>NOT(ISERROR(SEARCH("C",J1963)))</formula>
    </cfRule>
    <cfRule type="containsText" dxfId="4767" priority="5074" operator="containsText" text="B">
      <formula>NOT(ISERROR(SEARCH("B",J1963)))</formula>
    </cfRule>
    <cfRule type="containsText" dxfId="4766" priority="5075" operator="containsText" text="A">
      <formula>NOT(ISERROR(SEARCH("A",J1963)))</formula>
    </cfRule>
  </conditionalFormatting>
  <conditionalFormatting sqref="J1967:J1970">
    <cfRule type="containsText" dxfId="4765" priority="5068" operator="containsText" text="C">
      <formula>NOT(ISERROR(SEARCH("C",J1967)))</formula>
    </cfRule>
    <cfRule type="containsText" dxfId="4764" priority="5069" operator="containsText" text="B">
      <formula>NOT(ISERROR(SEARCH("B",J1967)))</formula>
    </cfRule>
    <cfRule type="containsText" dxfId="4763" priority="5070" operator="containsText" text="A">
      <formula>NOT(ISERROR(SEARCH("A",J1967)))</formula>
    </cfRule>
  </conditionalFormatting>
  <conditionalFormatting sqref="J1967:J1970">
    <cfRule type="containsText" dxfId="4762" priority="5063" operator="containsText" text="C">
      <formula>NOT(ISERROR(SEARCH("C",J1967)))</formula>
    </cfRule>
    <cfRule type="containsText" dxfId="4761" priority="5064" operator="containsText" text="C$N$17">
      <formula>NOT(ISERROR(SEARCH("C$N$17",J1967)))</formula>
    </cfRule>
    <cfRule type="containsText" dxfId="4760" priority="5065" operator="containsText" text="C">
      <formula>NOT(ISERROR(SEARCH("C",J1967)))</formula>
    </cfRule>
    <cfRule type="containsText" dxfId="4759" priority="5066" operator="containsText" text="B">
      <formula>NOT(ISERROR(SEARCH("B",J1967)))</formula>
    </cfRule>
    <cfRule type="containsText" dxfId="4758" priority="5067" operator="containsText" text="A">
      <formula>NOT(ISERROR(SEARCH("A",J1967)))</formula>
    </cfRule>
  </conditionalFormatting>
  <conditionalFormatting sqref="J1971:J1974">
    <cfRule type="containsText" dxfId="4757" priority="5060" operator="containsText" text="C">
      <formula>NOT(ISERROR(SEARCH("C",J1971)))</formula>
    </cfRule>
    <cfRule type="containsText" dxfId="4756" priority="5061" operator="containsText" text="B">
      <formula>NOT(ISERROR(SEARCH("B",J1971)))</formula>
    </cfRule>
    <cfRule type="containsText" dxfId="4755" priority="5062" operator="containsText" text="A">
      <formula>NOT(ISERROR(SEARCH("A",J1971)))</formula>
    </cfRule>
  </conditionalFormatting>
  <conditionalFormatting sqref="J1971:J1974">
    <cfRule type="containsText" dxfId="4754" priority="5055" operator="containsText" text="C">
      <formula>NOT(ISERROR(SEARCH("C",J1971)))</formula>
    </cfRule>
    <cfRule type="containsText" dxfId="4753" priority="5056" operator="containsText" text="C$N$17">
      <formula>NOT(ISERROR(SEARCH("C$N$17",J1971)))</formula>
    </cfRule>
    <cfRule type="containsText" dxfId="4752" priority="5057" operator="containsText" text="C">
      <formula>NOT(ISERROR(SEARCH("C",J1971)))</formula>
    </cfRule>
    <cfRule type="containsText" dxfId="4751" priority="5058" operator="containsText" text="B">
      <formula>NOT(ISERROR(SEARCH("B",J1971)))</formula>
    </cfRule>
    <cfRule type="containsText" dxfId="4750" priority="5059" operator="containsText" text="A">
      <formula>NOT(ISERROR(SEARCH("A",J1971)))</formula>
    </cfRule>
  </conditionalFormatting>
  <conditionalFormatting sqref="J1975:J1978">
    <cfRule type="containsText" dxfId="4749" priority="5052" operator="containsText" text="C">
      <formula>NOT(ISERROR(SEARCH("C",J1975)))</formula>
    </cfRule>
    <cfRule type="containsText" dxfId="4748" priority="5053" operator="containsText" text="B">
      <formula>NOT(ISERROR(SEARCH("B",J1975)))</formula>
    </cfRule>
    <cfRule type="containsText" dxfId="4747" priority="5054" operator="containsText" text="A">
      <formula>NOT(ISERROR(SEARCH("A",J1975)))</formula>
    </cfRule>
  </conditionalFormatting>
  <conditionalFormatting sqref="J1975:J1978">
    <cfRule type="containsText" dxfId="4746" priority="5047" operator="containsText" text="C">
      <formula>NOT(ISERROR(SEARCH("C",J1975)))</formula>
    </cfRule>
    <cfRule type="containsText" dxfId="4745" priority="5048" operator="containsText" text="C$N$17">
      <formula>NOT(ISERROR(SEARCH("C$N$17",J1975)))</formula>
    </cfRule>
    <cfRule type="containsText" dxfId="4744" priority="5049" operator="containsText" text="C">
      <formula>NOT(ISERROR(SEARCH("C",J1975)))</formula>
    </cfRule>
    <cfRule type="containsText" dxfId="4743" priority="5050" operator="containsText" text="B">
      <formula>NOT(ISERROR(SEARCH("B",J1975)))</formula>
    </cfRule>
    <cfRule type="containsText" dxfId="4742" priority="5051" operator="containsText" text="A">
      <formula>NOT(ISERROR(SEARCH("A",J1975)))</formula>
    </cfRule>
  </conditionalFormatting>
  <conditionalFormatting sqref="J1979:J1982">
    <cfRule type="containsText" dxfId="4741" priority="5044" operator="containsText" text="C">
      <formula>NOT(ISERROR(SEARCH("C",J1979)))</formula>
    </cfRule>
    <cfRule type="containsText" dxfId="4740" priority="5045" operator="containsText" text="B">
      <formula>NOT(ISERROR(SEARCH("B",J1979)))</formula>
    </cfRule>
    <cfRule type="containsText" dxfId="4739" priority="5046" operator="containsText" text="A">
      <formula>NOT(ISERROR(SEARCH("A",J1979)))</formula>
    </cfRule>
  </conditionalFormatting>
  <conditionalFormatting sqref="J1979:J1982">
    <cfRule type="containsText" dxfId="4738" priority="5039" operator="containsText" text="C">
      <formula>NOT(ISERROR(SEARCH("C",J1979)))</formula>
    </cfRule>
    <cfRule type="containsText" dxfId="4737" priority="5040" operator="containsText" text="C$N$17">
      <formula>NOT(ISERROR(SEARCH("C$N$17",J1979)))</formula>
    </cfRule>
    <cfRule type="containsText" dxfId="4736" priority="5041" operator="containsText" text="C">
      <formula>NOT(ISERROR(SEARCH("C",J1979)))</formula>
    </cfRule>
    <cfRule type="containsText" dxfId="4735" priority="5042" operator="containsText" text="B">
      <formula>NOT(ISERROR(SEARCH("B",J1979)))</formula>
    </cfRule>
    <cfRule type="containsText" dxfId="4734" priority="5043" operator="containsText" text="A">
      <formula>NOT(ISERROR(SEARCH("A",J1979)))</formula>
    </cfRule>
  </conditionalFormatting>
  <conditionalFormatting sqref="J2151:J2154">
    <cfRule type="containsText" dxfId="4733" priority="4716" operator="containsText" text="C">
      <formula>NOT(ISERROR(SEARCH("C",J2151)))</formula>
    </cfRule>
    <cfRule type="containsText" dxfId="4732" priority="4717" operator="containsText" text="B">
      <formula>NOT(ISERROR(SEARCH("B",J2151)))</formula>
    </cfRule>
    <cfRule type="containsText" dxfId="4731" priority="4718" operator="containsText" text="A">
      <formula>NOT(ISERROR(SEARCH("A",J2151)))</formula>
    </cfRule>
  </conditionalFormatting>
  <conditionalFormatting sqref="J2151:J2154">
    <cfRule type="containsText" dxfId="4730" priority="4711" operator="containsText" text="C">
      <formula>NOT(ISERROR(SEARCH("C",J2151)))</formula>
    </cfRule>
    <cfRule type="containsText" dxfId="4729" priority="4712" operator="containsText" text="C$N$17">
      <formula>NOT(ISERROR(SEARCH("C$N$17",J2151)))</formula>
    </cfRule>
    <cfRule type="containsText" dxfId="4728" priority="4713" operator="containsText" text="C">
      <formula>NOT(ISERROR(SEARCH("C",J2151)))</formula>
    </cfRule>
    <cfRule type="containsText" dxfId="4727" priority="4714" operator="containsText" text="B">
      <formula>NOT(ISERROR(SEARCH("B",J2151)))</formula>
    </cfRule>
    <cfRule type="containsText" dxfId="4726" priority="4715" operator="containsText" text="A">
      <formula>NOT(ISERROR(SEARCH("A",J2151)))</formula>
    </cfRule>
  </conditionalFormatting>
  <conditionalFormatting sqref="J1983:J1986">
    <cfRule type="containsText" dxfId="4725" priority="5036" operator="containsText" text="C">
      <formula>NOT(ISERROR(SEARCH("C",J1983)))</formula>
    </cfRule>
    <cfRule type="containsText" dxfId="4724" priority="5037" operator="containsText" text="B">
      <formula>NOT(ISERROR(SEARCH("B",J1983)))</formula>
    </cfRule>
    <cfRule type="containsText" dxfId="4723" priority="5038" operator="containsText" text="A">
      <formula>NOT(ISERROR(SEARCH("A",J1983)))</formula>
    </cfRule>
  </conditionalFormatting>
  <conditionalFormatting sqref="J1983:J1986">
    <cfRule type="containsText" dxfId="4722" priority="5031" operator="containsText" text="C">
      <formula>NOT(ISERROR(SEARCH("C",J1983)))</formula>
    </cfRule>
    <cfRule type="containsText" dxfId="4721" priority="5032" operator="containsText" text="C$N$17">
      <formula>NOT(ISERROR(SEARCH("C$N$17",J1983)))</formula>
    </cfRule>
    <cfRule type="containsText" dxfId="4720" priority="5033" operator="containsText" text="C">
      <formula>NOT(ISERROR(SEARCH("C",J1983)))</formula>
    </cfRule>
    <cfRule type="containsText" dxfId="4719" priority="5034" operator="containsText" text="B">
      <formula>NOT(ISERROR(SEARCH("B",J1983)))</formula>
    </cfRule>
    <cfRule type="containsText" dxfId="4718" priority="5035" operator="containsText" text="A">
      <formula>NOT(ISERROR(SEARCH("A",J1983)))</formula>
    </cfRule>
  </conditionalFormatting>
  <conditionalFormatting sqref="J1987:J1994">
    <cfRule type="containsText" dxfId="4717" priority="5028" operator="containsText" text="C">
      <formula>NOT(ISERROR(SEARCH("C",J1987)))</formula>
    </cfRule>
    <cfRule type="containsText" dxfId="4716" priority="5029" operator="containsText" text="B">
      <formula>NOT(ISERROR(SEARCH("B",J1987)))</formula>
    </cfRule>
    <cfRule type="containsText" dxfId="4715" priority="5030" operator="containsText" text="A">
      <formula>NOT(ISERROR(SEARCH("A",J1987)))</formula>
    </cfRule>
  </conditionalFormatting>
  <conditionalFormatting sqref="J1987:J1994">
    <cfRule type="containsText" dxfId="4714" priority="5023" operator="containsText" text="C">
      <formula>NOT(ISERROR(SEARCH("C",J1987)))</formula>
    </cfRule>
    <cfRule type="containsText" dxfId="4713" priority="5024" operator="containsText" text="C$N$17">
      <formula>NOT(ISERROR(SEARCH("C$N$17",J1987)))</formula>
    </cfRule>
    <cfRule type="containsText" dxfId="4712" priority="5025" operator="containsText" text="C">
      <formula>NOT(ISERROR(SEARCH("C",J1987)))</formula>
    </cfRule>
    <cfRule type="containsText" dxfId="4711" priority="5026" operator="containsText" text="B">
      <formula>NOT(ISERROR(SEARCH("B",J1987)))</formula>
    </cfRule>
    <cfRule type="containsText" dxfId="4710" priority="5027" operator="containsText" text="A">
      <formula>NOT(ISERROR(SEARCH("A",J1987)))</formula>
    </cfRule>
  </conditionalFormatting>
  <conditionalFormatting sqref="J1999:J2002">
    <cfRule type="containsText" dxfId="4709" priority="5004" operator="containsText" text="C">
      <formula>NOT(ISERROR(SEARCH("C",J1999)))</formula>
    </cfRule>
    <cfRule type="containsText" dxfId="4708" priority="5005" operator="containsText" text="B">
      <formula>NOT(ISERROR(SEARCH("B",J1999)))</formula>
    </cfRule>
    <cfRule type="containsText" dxfId="4707" priority="5006" operator="containsText" text="A">
      <formula>NOT(ISERROR(SEARCH("A",J1999)))</formula>
    </cfRule>
  </conditionalFormatting>
  <conditionalFormatting sqref="J1999:J2002">
    <cfRule type="containsText" dxfId="4706" priority="4999" operator="containsText" text="C">
      <formula>NOT(ISERROR(SEARCH("C",J1999)))</formula>
    </cfRule>
    <cfRule type="containsText" dxfId="4705" priority="5000" operator="containsText" text="C$N$17">
      <formula>NOT(ISERROR(SEARCH("C$N$17",J1999)))</formula>
    </cfRule>
    <cfRule type="containsText" dxfId="4704" priority="5001" operator="containsText" text="C">
      <formula>NOT(ISERROR(SEARCH("C",J1999)))</formula>
    </cfRule>
    <cfRule type="containsText" dxfId="4703" priority="5002" operator="containsText" text="B">
      <formula>NOT(ISERROR(SEARCH("B",J1999)))</formula>
    </cfRule>
    <cfRule type="containsText" dxfId="4702" priority="5003" operator="containsText" text="A">
      <formula>NOT(ISERROR(SEARCH("A",J1999)))</formula>
    </cfRule>
  </conditionalFormatting>
  <conditionalFormatting sqref="J1995:J1998">
    <cfRule type="containsText" dxfId="4701" priority="5012" operator="containsText" text="C">
      <formula>NOT(ISERROR(SEARCH("C",J1995)))</formula>
    </cfRule>
    <cfRule type="containsText" dxfId="4700" priority="5013" operator="containsText" text="B">
      <formula>NOT(ISERROR(SEARCH("B",J1995)))</formula>
    </cfRule>
    <cfRule type="containsText" dxfId="4699" priority="5014" operator="containsText" text="A">
      <formula>NOT(ISERROR(SEARCH("A",J1995)))</formula>
    </cfRule>
  </conditionalFormatting>
  <conditionalFormatting sqref="J1995:J1998">
    <cfRule type="containsText" dxfId="4698" priority="5007" operator="containsText" text="C">
      <formula>NOT(ISERROR(SEARCH("C",J1995)))</formula>
    </cfRule>
    <cfRule type="containsText" dxfId="4697" priority="5008" operator="containsText" text="C$N$17">
      <formula>NOT(ISERROR(SEARCH("C$N$17",J1995)))</formula>
    </cfRule>
    <cfRule type="containsText" dxfId="4696" priority="5009" operator="containsText" text="C">
      <formula>NOT(ISERROR(SEARCH("C",J1995)))</formula>
    </cfRule>
    <cfRule type="containsText" dxfId="4695" priority="5010" operator="containsText" text="B">
      <formula>NOT(ISERROR(SEARCH("B",J1995)))</formula>
    </cfRule>
    <cfRule type="containsText" dxfId="4694" priority="5011" operator="containsText" text="A">
      <formula>NOT(ISERROR(SEARCH("A",J1995)))</formula>
    </cfRule>
  </conditionalFormatting>
  <conditionalFormatting sqref="J2059:J2062">
    <cfRule type="containsText" dxfId="4693" priority="4884" operator="containsText" text="C">
      <formula>NOT(ISERROR(SEARCH("C",J2059)))</formula>
    </cfRule>
    <cfRule type="containsText" dxfId="4692" priority="4885" operator="containsText" text="B">
      <formula>NOT(ISERROR(SEARCH("B",J2059)))</formula>
    </cfRule>
    <cfRule type="containsText" dxfId="4691" priority="4886" operator="containsText" text="A">
      <formula>NOT(ISERROR(SEARCH("A",J2059)))</formula>
    </cfRule>
  </conditionalFormatting>
  <conditionalFormatting sqref="J2059:J2062">
    <cfRule type="containsText" dxfId="4690" priority="4879" operator="containsText" text="C">
      <formula>NOT(ISERROR(SEARCH("C",J2059)))</formula>
    </cfRule>
    <cfRule type="containsText" dxfId="4689" priority="4880" operator="containsText" text="C$N$17">
      <formula>NOT(ISERROR(SEARCH("C$N$17",J2059)))</formula>
    </cfRule>
    <cfRule type="containsText" dxfId="4688" priority="4881" operator="containsText" text="C">
      <formula>NOT(ISERROR(SEARCH("C",J2059)))</formula>
    </cfRule>
    <cfRule type="containsText" dxfId="4687" priority="4882" operator="containsText" text="B">
      <formula>NOT(ISERROR(SEARCH("B",J2059)))</formula>
    </cfRule>
    <cfRule type="containsText" dxfId="4686" priority="4883" operator="containsText" text="A">
      <formula>NOT(ISERROR(SEARCH("A",J2059)))</formula>
    </cfRule>
  </conditionalFormatting>
  <conditionalFormatting sqref="J2003:J2006">
    <cfRule type="containsText" dxfId="4685" priority="4996" operator="containsText" text="C">
      <formula>NOT(ISERROR(SEARCH("C",J2003)))</formula>
    </cfRule>
    <cfRule type="containsText" dxfId="4684" priority="4997" operator="containsText" text="B">
      <formula>NOT(ISERROR(SEARCH("B",J2003)))</formula>
    </cfRule>
    <cfRule type="containsText" dxfId="4683" priority="4998" operator="containsText" text="A">
      <formula>NOT(ISERROR(SEARCH("A",J2003)))</formula>
    </cfRule>
  </conditionalFormatting>
  <conditionalFormatting sqref="J2003:J2006">
    <cfRule type="containsText" dxfId="4682" priority="4991" operator="containsText" text="C">
      <formula>NOT(ISERROR(SEARCH("C",J2003)))</formula>
    </cfRule>
    <cfRule type="containsText" dxfId="4681" priority="4992" operator="containsText" text="C$N$17">
      <formula>NOT(ISERROR(SEARCH("C$N$17",J2003)))</formula>
    </cfRule>
    <cfRule type="containsText" dxfId="4680" priority="4993" operator="containsText" text="C">
      <formula>NOT(ISERROR(SEARCH("C",J2003)))</formula>
    </cfRule>
    <cfRule type="containsText" dxfId="4679" priority="4994" operator="containsText" text="B">
      <formula>NOT(ISERROR(SEARCH("B",J2003)))</formula>
    </cfRule>
    <cfRule type="containsText" dxfId="4678" priority="4995" operator="containsText" text="A">
      <formula>NOT(ISERROR(SEARCH("A",J2003)))</formula>
    </cfRule>
  </conditionalFormatting>
  <conditionalFormatting sqref="J2083:J2090">
    <cfRule type="containsText" dxfId="4677" priority="4844" operator="containsText" text="C">
      <formula>NOT(ISERROR(SEARCH("C",J2083)))</formula>
    </cfRule>
    <cfRule type="containsText" dxfId="4676" priority="4845" operator="containsText" text="B">
      <formula>NOT(ISERROR(SEARCH("B",J2083)))</formula>
    </cfRule>
    <cfRule type="containsText" dxfId="4675" priority="4846" operator="containsText" text="A">
      <formula>NOT(ISERROR(SEARCH("A",J2083)))</formula>
    </cfRule>
  </conditionalFormatting>
  <conditionalFormatting sqref="J2083:J2090">
    <cfRule type="containsText" dxfId="4674" priority="4839" operator="containsText" text="C">
      <formula>NOT(ISERROR(SEARCH("C",J2083)))</formula>
    </cfRule>
    <cfRule type="containsText" dxfId="4673" priority="4840" operator="containsText" text="C$N$17">
      <formula>NOT(ISERROR(SEARCH("C$N$17",J2083)))</formula>
    </cfRule>
    <cfRule type="containsText" dxfId="4672" priority="4841" operator="containsText" text="C">
      <formula>NOT(ISERROR(SEARCH("C",J2083)))</formula>
    </cfRule>
    <cfRule type="containsText" dxfId="4671" priority="4842" operator="containsText" text="B">
      <formula>NOT(ISERROR(SEARCH("B",J2083)))</formula>
    </cfRule>
    <cfRule type="containsText" dxfId="4670" priority="4843" operator="containsText" text="A">
      <formula>NOT(ISERROR(SEARCH("A",J2083)))</formula>
    </cfRule>
  </conditionalFormatting>
  <conditionalFormatting sqref="J2011:J2014">
    <cfRule type="containsText" dxfId="4669" priority="4980" operator="containsText" text="C">
      <formula>NOT(ISERROR(SEARCH("C",J2011)))</formula>
    </cfRule>
    <cfRule type="containsText" dxfId="4668" priority="4981" operator="containsText" text="B">
      <formula>NOT(ISERROR(SEARCH("B",J2011)))</formula>
    </cfRule>
    <cfRule type="containsText" dxfId="4667" priority="4982" operator="containsText" text="A">
      <formula>NOT(ISERROR(SEARCH("A",J2011)))</formula>
    </cfRule>
  </conditionalFormatting>
  <conditionalFormatting sqref="J2011:J2014">
    <cfRule type="containsText" dxfId="4666" priority="4975" operator="containsText" text="C">
      <formula>NOT(ISERROR(SEARCH("C",J2011)))</formula>
    </cfRule>
    <cfRule type="containsText" dxfId="4665" priority="4976" operator="containsText" text="C$N$17">
      <formula>NOT(ISERROR(SEARCH("C$N$17",J2011)))</formula>
    </cfRule>
    <cfRule type="containsText" dxfId="4664" priority="4977" operator="containsText" text="C">
      <formula>NOT(ISERROR(SEARCH("C",J2011)))</formula>
    </cfRule>
    <cfRule type="containsText" dxfId="4663" priority="4978" operator="containsText" text="B">
      <formula>NOT(ISERROR(SEARCH("B",J2011)))</formula>
    </cfRule>
    <cfRule type="containsText" dxfId="4662" priority="4979" operator="containsText" text="A">
      <formula>NOT(ISERROR(SEARCH("A",J2011)))</formula>
    </cfRule>
  </conditionalFormatting>
  <conditionalFormatting sqref="J2015:J2018">
    <cfRule type="containsText" dxfId="4661" priority="4972" operator="containsText" text="C">
      <formula>NOT(ISERROR(SEARCH("C",J2015)))</formula>
    </cfRule>
    <cfRule type="containsText" dxfId="4660" priority="4973" operator="containsText" text="B">
      <formula>NOT(ISERROR(SEARCH("B",J2015)))</formula>
    </cfRule>
    <cfRule type="containsText" dxfId="4659" priority="4974" operator="containsText" text="A">
      <formula>NOT(ISERROR(SEARCH("A",J2015)))</formula>
    </cfRule>
  </conditionalFormatting>
  <conditionalFormatting sqref="J2015:J2018">
    <cfRule type="containsText" dxfId="4658" priority="4967" operator="containsText" text="C">
      <formula>NOT(ISERROR(SEARCH("C",J2015)))</formula>
    </cfRule>
    <cfRule type="containsText" dxfId="4657" priority="4968" operator="containsText" text="C$N$17">
      <formula>NOT(ISERROR(SEARCH("C$N$17",J2015)))</formula>
    </cfRule>
    <cfRule type="containsText" dxfId="4656" priority="4969" operator="containsText" text="C">
      <formula>NOT(ISERROR(SEARCH("C",J2015)))</formula>
    </cfRule>
    <cfRule type="containsText" dxfId="4655" priority="4970" operator="containsText" text="B">
      <formula>NOT(ISERROR(SEARCH("B",J2015)))</formula>
    </cfRule>
    <cfRule type="containsText" dxfId="4654" priority="4971" operator="containsText" text="A">
      <formula>NOT(ISERROR(SEARCH("A",J2015)))</formula>
    </cfRule>
  </conditionalFormatting>
  <conditionalFormatting sqref="J2019:J2022">
    <cfRule type="containsText" dxfId="4653" priority="4964" operator="containsText" text="C">
      <formula>NOT(ISERROR(SEARCH("C",J2019)))</formula>
    </cfRule>
    <cfRule type="containsText" dxfId="4652" priority="4965" operator="containsText" text="B">
      <formula>NOT(ISERROR(SEARCH("B",J2019)))</formula>
    </cfRule>
    <cfRule type="containsText" dxfId="4651" priority="4966" operator="containsText" text="A">
      <formula>NOT(ISERROR(SEARCH("A",J2019)))</formula>
    </cfRule>
  </conditionalFormatting>
  <conditionalFormatting sqref="J2019:J2022">
    <cfRule type="containsText" dxfId="4650" priority="4959" operator="containsText" text="C">
      <formula>NOT(ISERROR(SEARCH("C",J2019)))</formula>
    </cfRule>
    <cfRule type="containsText" dxfId="4649" priority="4960" operator="containsText" text="C$N$17">
      <formula>NOT(ISERROR(SEARCH("C$N$17",J2019)))</formula>
    </cfRule>
    <cfRule type="containsText" dxfId="4648" priority="4961" operator="containsText" text="C">
      <formula>NOT(ISERROR(SEARCH("C",J2019)))</formula>
    </cfRule>
    <cfRule type="containsText" dxfId="4647" priority="4962" operator="containsText" text="B">
      <formula>NOT(ISERROR(SEARCH("B",J2019)))</formula>
    </cfRule>
    <cfRule type="containsText" dxfId="4646" priority="4963" operator="containsText" text="A">
      <formula>NOT(ISERROR(SEARCH("A",J2019)))</formula>
    </cfRule>
  </conditionalFormatting>
  <conditionalFormatting sqref="J2023:J2026">
    <cfRule type="containsText" dxfId="4645" priority="4956" operator="containsText" text="C">
      <formula>NOT(ISERROR(SEARCH("C",J2023)))</formula>
    </cfRule>
    <cfRule type="containsText" dxfId="4644" priority="4957" operator="containsText" text="B">
      <formula>NOT(ISERROR(SEARCH("B",J2023)))</formula>
    </cfRule>
    <cfRule type="containsText" dxfId="4643" priority="4958" operator="containsText" text="A">
      <formula>NOT(ISERROR(SEARCH("A",J2023)))</formula>
    </cfRule>
  </conditionalFormatting>
  <conditionalFormatting sqref="J2023:J2026">
    <cfRule type="containsText" dxfId="4642" priority="4951" operator="containsText" text="C">
      <formula>NOT(ISERROR(SEARCH("C",J2023)))</formula>
    </cfRule>
    <cfRule type="containsText" dxfId="4641" priority="4952" operator="containsText" text="C$N$17">
      <formula>NOT(ISERROR(SEARCH("C$N$17",J2023)))</formula>
    </cfRule>
    <cfRule type="containsText" dxfId="4640" priority="4953" operator="containsText" text="C">
      <formula>NOT(ISERROR(SEARCH("C",J2023)))</formula>
    </cfRule>
    <cfRule type="containsText" dxfId="4639" priority="4954" operator="containsText" text="B">
      <formula>NOT(ISERROR(SEARCH("B",J2023)))</formula>
    </cfRule>
    <cfRule type="containsText" dxfId="4638" priority="4955" operator="containsText" text="A">
      <formula>NOT(ISERROR(SEARCH("A",J2023)))</formula>
    </cfRule>
  </conditionalFormatting>
  <conditionalFormatting sqref="J2027:J2030">
    <cfRule type="containsText" dxfId="4637" priority="4948" operator="containsText" text="C">
      <formula>NOT(ISERROR(SEARCH("C",J2027)))</formula>
    </cfRule>
    <cfRule type="containsText" dxfId="4636" priority="4949" operator="containsText" text="B">
      <formula>NOT(ISERROR(SEARCH("B",J2027)))</formula>
    </cfRule>
    <cfRule type="containsText" dxfId="4635" priority="4950" operator="containsText" text="A">
      <formula>NOT(ISERROR(SEARCH("A",J2027)))</formula>
    </cfRule>
  </conditionalFormatting>
  <conditionalFormatting sqref="J2027:J2030">
    <cfRule type="containsText" dxfId="4634" priority="4943" operator="containsText" text="C">
      <formula>NOT(ISERROR(SEARCH("C",J2027)))</formula>
    </cfRule>
    <cfRule type="containsText" dxfId="4633" priority="4944" operator="containsText" text="C$N$17">
      <formula>NOT(ISERROR(SEARCH("C$N$17",J2027)))</formula>
    </cfRule>
    <cfRule type="containsText" dxfId="4632" priority="4945" operator="containsText" text="C">
      <formula>NOT(ISERROR(SEARCH("C",J2027)))</formula>
    </cfRule>
    <cfRule type="containsText" dxfId="4631" priority="4946" operator="containsText" text="B">
      <formula>NOT(ISERROR(SEARCH("B",J2027)))</formula>
    </cfRule>
    <cfRule type="containsText" dxfId="4630" priority="4947" operator="containsText" text="A">
      <formula>NOT(ISERROR(SEARCH("A",J2027)))</formula>
    </cfRule>
  </conditionalFormatting>
  <conditionalFormatting sqref="J2031:J2034">
    <cfRule type="containsText" dxfId="4629" priority="4940" operator="containsText" text="C">
      <formula>NOT(ISERROR(SEARCH("C",J2031)))</formula>
    </cfRule>
    <cfRule type="containsText" dxfId="4628" priority="4941" operator="containsText" text="B">
      <formula>NOT(ISERROR(SEARCH("B",J2031)))</formula>
    </cfRule>
    <cfRule type="containsText" dxfId="4627" priority="4942" operator="containsText" text="A">
      <formula>NOT(ISERROR(SEARCH("A",J2031)))</formula>
    </cfRule>
  </conditionalFormatting>
  <conditionalFormatting sqref="J2031:J2034">
    <cfRule type="containsText" dxfId="4626" priority="4935" operator="containsText" text="C">
      <formula>NOT(ISERROR(SEARCH("C",J2031)))</formula>
    </cfRule>
    <cfRule type="containsText" dxfId="4625" priority="4936" operator="containsText" text="C$N$17">
      <formula>NOT(ISERROR(SEARCH("C$N$17",J2031)))</formula>
    </cfRule>
    <cfRule type="containsText" dxfId="4624" priority="4937" operator="containsText" text="C">
      <formula>NOT(ISERROR(SEARCH("C",J2031)))</formula>
    </cfRule>
    <cfRule type="containsText" dxfId="4623" priority="4938" operator="containsText" text="B">
      <formula>NOT(ISERROR(SEARCH("B",J2031)))</formula>
    </cfRule>
    <cfRule type="containsText" dxfId="4622" priority="4939" operator="containsText" text="A">
      <formula>NOT(ISERROR(SEARCH("A",J2031)))</formula>
    </cfRule>
  </conditionalFormatting>
  <conditionalFormatting sqref="J2035:J2038">
    <cfRule type="containsText" dxfId="4621" priority="4932" operator="containsText" text="C">
      <formula>NOT(ISERROR(SEARCH("C",J2035)))</formula>
    </cfRule>
    <cfRule type="containsText" dxfId="4620" priority="4933" operator="containsText" text="B">
      <formula>NOT(ISERROR(SEARCH("B",J2035)))</formula>
    </cfRule>
    <cfRule type="containsText" dxfId="4619" priority="4934" operator="containsText" text="A">
      <formula>NOT(ISERROR(SEARCH("A",J2035)))</formula>
    </cfRule>
  </conditionalFormatting>
  <conditionalFormatting sqref="J2035:J2038">
    <cfRule type="containsText" dxfId="4618" priority="4927" operator="containsText" text="C">
      <formula>NOT(ISERROR(SEARCH("C",J2035)))</formula>
    </cfRule>
    <cfRule type="containsText" dxfId="4617" priority="4928" operator="containsText" text="C$N$17">
      <formula>NOT(ISERROR(SEARCH("C$N$17",J2035)))</formula>
    </cfRule>
    <cfRule type="containsText" dxfId="4616" priority="4929" operator="containsText" text="C">
      <formula>NOT(ISERROR(SEARCH("C",J2035)))</formula>
    </cfRule>
    <cfRule type="containsText" dxfId="4615" priority="4930" operator="containsText" text="B">
      <formula>NOT(ISERROR(SEARCH("B",J2035)))</formula>
    </cfRule>
    <cfRule type="containsText" dxfId="4614" priority="4931" operator="containsText" text="A">
      <formula>NOT(ISERROR(SEARCH("A",J2035)))</formula>
    </cfRule>
  </conditionalFormatting>
  <conditionalFormatting sqref="J2039:J2042">
    <cfRule type="containsText" dxfId="4613" priority="4924" operator="containsText" text="C">
      <formula>NOT(ISERROR(SEARCH("C",J2039)))</formula>
    </cfRule>
    <cfRule type="containsText" dxfId="4612" priority="4925" operator="containsText" text="B">
      <formula>NOT(ISERROR(SEARCH("B",J2039)))</formula>
    </cfRule>
    <cfRule type="containsText" dxfId="4611" priority="4926" operator="containsText" text="A">
      <formula>NOT(ISERROR(SEARCH("A",J2039)))</formula>
    </cfRule>
  </conditionalFormatting>
  <conditionalFormatting sqref="J2039:J2042">
    <cfRule type="containsText" dxfId="4610" priority="4919" operator="containsText" text="C">
      <formula>NOT(ISERROR(SEARCH("C",J2039)))</formula>
    </cfRule>
    <cfRule type="containsText" dxfId="4609" priority="4920" operator="containsText" text="C$N$17">
      <formula>NOT(ISERROR(SEARCH("C$N$17",J2039)))</formula>
    </cfRule>
    <cfRule type="containsText" dxfId="4608" priority="4921" operator="containsText" text="C">
      <formula>NOT(ISERROR(SEARCH("C",J2039)))</formula>
    </cfRule>
    <cfRule type="containsText" dxfId="4607" priority="4922" operator="containsText" text="B">
      <formula>NOT(ISERROR(SEARCH("B",J2039)))</formula>
    </cfRule>
    <cfRule type="containsText" dxfId="4606" priority="4923" operator="containsText" text="A">
      <formula>NOT(ISERROR(SEARCH("A",J2039)))</formula>
    </cfRule>
  </conditionalFormatting>
  <conditionalFormatting sqref="J2043:J2046">
    <cfRule type="containsText" dxfId="4605" priority="4916" operator="containsText" text="C">
      <formula>NOT(ISERROR(SEARCH("C",J2043)))</formula>
    </cfRule>
    <cfRule type="containsText" dxfId="4604" priority="4917" operator="containsText" text="B">
      <formula>NOT(ISERROR(SEARCH("B",J2043)))</formula>
    </cfRule>
    <cfRule type="containsText" dxfId="4603" priority="4918" operator="containsText" text="A">
      <formula>NOT(ISERROR(SEARCH("A",J2043)))</formula>
    </cfRule>
  </conditionalFormatting>
  <conditionalFormatting sqref="J2043:J2046">
    <cfRule type="containsText" dxfId="4602" priority="4911" operator="containsText" text="C">
      <formula>NOT(ISERROR(SEARCH("C",J2043)))</formula>
    </cfRule>
    <cfRule type="containsText" dxfId="4601" priority="4912" operator="containsText" text="C$N$17">
      <formula>NOT(ISERROR(SEARCH("C$N$17",J2043)))</formula>
    </cfRule>
    <cfRule type="containsText" dxfId="4600" priority="4913" operator="containsText" text="C">
      <formula>NOT(ISERROR(SEARCH("C",J2043)))</formula>
    </cfRule>
    <cfRule type="containsText" dxfId="4599" priority="4914" operator="containsText" text="B">
      <formula>NOT(ISERROR(SEARCH("B",J2043)))</formula>
    </cfRule>
    <cfRule type="containsText" dxfId="4598" priority="4915" operator="containsText" text="A">
      <formula>NOT(ISERROR(SEARCH("A",J2043)))</formula>
    </cfRule>
  </conditionalFormatting>
  <conditionalFormatting sqref="J2047:J2050">
    <cfRule type="containsText" dxfId="4597" priority="4908" operator="containsText" text="C">
      <formula>NOT(ISERROR(SEARCH("C",J2047)))</formula>
    </cfRule>
    <cfRule type="containsText" dxfId="4596" priority="4909" operator="containsText" text="B">
      <formula>NOT(ISERROR(SEARCH("B",J2047)))</formula>
    </cfRule>
    <cfRule type="containsText" dxfId="4595" priority="4910" operator="containsText" text="A">
      <formula>NOT(ISERROR(SEARCH("A",J2047)))</formula>
    </cfRule>
  </conditionalFormatting>
  <conditionalFormatting sqref="J2047:J2050">
    <cfRule type="containsText" dxfId="4594" priority="4903" operator="containsText" text="C">
      <formula>NOT(ISERROR(SEARCH("C",J2047)))</formula>
    </cfRule>
    <cfRule type="containsText" dxfId="4593" priority="4904" operator="containsText" text="C$N$17">
      <formula>NOT(ISERROR(SEARCH("C$N$17",J2047)))</formula>
    </cfRule>
    <cfRule type="containsText" dxfId="4592" priority="4905" operator="containsText" text="C">
      <formula>NOT(ISERROR(SEARCH("C",J2047)))</formula>
    </cfRule>
    <cfRule type="containsText" dxfId="4591" priority="4906" operator="containsText" text="B">
      <formula>NOT(ISERROR(SEARCH("B",J2047)))</formula>
    </cfRule>
    <cfRule type="containsText" dxfId="4590" priority="4907" operator="containsText" text="A">
      <formula>NOT(ISERROR(SEARCH("A",J2047)))</formula>
    </cfRule>
  </conditionalFormatting>
  <conditionalFormatting sqref="J2051:J2054">
    <cfRule type="containsText" dxfId="4589" priority="4900" operator="containsText" text="C">
      <formula>NOT(ISERROR(SEARCH("C",J2051)))</formula>
    </cfRule>
    <cfRule type="containsText" dxfId="4588" priority="4901" operator="containsText" text="B">
      <formula>NOT(ISERROR(SEARCH("B",J2051)))</formula>
    </cfRule>
    <cfRule type="containsText" dxfId="4587" priority="4902" operator="containsText" text="A">
      <formula>NOT(ISERROR(SEARCH("A",J2051)))</formula>
    </cfRule>
  </conditionalFormatting>
  <conditionalFormatting sqref="J2051:J2054">
    <cfRule type="containsText" dxfId="4586" priority="4895" operator="containsText" text="C">
      <formula>NOT(ISERROR(SEARCH("C",J2051)))</formula>
    </cfRule>
    <cfRule type="containsText" dxfId="4585" priority="4896" operator="containsText" text="C$N$17">
      <formula>NOT(ISERROR(SEARCH("C$N$17",J2051)))</formula>
    </cfRule>
    <cfRule type="containsText" dxfId="4584" priority="4897" operator="containsText" text="C">
      <formula>NOT(ISERROR(SEARCH("C",J2051)))</formula>
    </cfRule>
    <cfRule type="containsText" dxfId="4583" priority="4898" operator="containsText" text="B">
      <formula>NOT(ISERROR(SEARCH("B",J2051)))</formula>
    </cfRule>
    <cfRule type="containsText" dxfId="4582" priority="4899" operator="containsText" text="A">
      <formula>NOT(ISERROR(SEARCH("A",J2051)))</formula>
    </cfRule>
  </conditionalFormatting>
  <conditionalFormatting sqref="J2055:J2058">
    <cfRule type="containsText" dxfId="4581" priority="4892" operator="containsText" text="C">
      <formula>NOT(ISERROR(SEARCH("C",J2055)))</formula>
    </cfRule>
    <cfRule type="containsText" dxfId="4580" priority="4893" operator="containsText" text="B">
      <formula>NOT(ISERROR(SEARCH("B",J2055)))</formula>
    </cfRule>
    <cfRule type="containsText" dxfId="4579" priority="4894" operator="containsText" text="A">
      <formula>NOT(ISERROR(SEARCH("A",J2055)))</formula>
    </cfRule>
  </conditionalFormatting>
  <conditionalFormatting sqref="J2055:J2058">
    <cfRule type="containsText" dxfId="4578" priority="4887" operator="containsText" text="C">
      <formula>NOT(ISERROR(SEARCH("C",J2055)))</formula>
    </cfRule>
    <cfRule type="containsText" dxfId="4577" priority="4888" operator="containsText" text="C$N$17">
      <formula>NOT(ISERROR(SEARCH("C$N$17",J2055)))</formula>
    </cfRule>
    <cfRule type="containsText" dxfId="4576" priority="4889" operator="containsText" text="C">
      <formula>NOT(ISERROR(SEARCH("C",J2055)))</formula>
    </cfRule>
    <cfRule type="containsText" dxfId="4575" priority="4890" operator="containsText" text="B">
      <formula>NOT(ISERROR(SEARCH("B",J2055)))</formula>
    </cfRule>
    <cfRule type="containsText" dxfId="4574" priority="4891" operator="containsText" text="A">
      <formula>NOT(ISERROR(SEARCH("A",J2055)))</formula>
    </cfRule>
  </conditionalFormatting>
  <conditionalFormatting sqref="J2279:J2282">
    <cfRule type="containsText" dxfId="4573" priority="4439" operator="containsText" text="C">
      <formula>NOT(ISERROR(SEARCH("C",J2279)))</formula>
    </cfRule>
    <cfRule type="containsText" dxfId="4572" priority="4440" operator="containsText" text="B">
      <formula>NOT(ISERROR(SEARCH("B",J2279)))</formula>
    </cfRule>
    <cfRule type="containsText" dxfId="4571" priority="4441" operator="containsText" text="A">
      <formula>NOT(ISERROR(SEARCH("A",J2279)))</formula>
    </cfRule>
  </conditionalFormatting>
  <conditionalFormatting sqref="J2279:J2282">
    <cfRule type="containsText" dxfId="4570" priority="4434" operator="containsText" text="C">
      <formula>NOT(ISERROR(SEARCH("C",J2279)))</formula>
    </cfRule>
    <cfRule type="containsText" dxfId="4569" priority="4435" operator="containsText" text="C$N$17">
      <formula>NOT(ISERROR(SEARCH("C$N$17",J2279)))</formula>
    </cfRule>
    <cfRule type="containsText" dxfId="4568" priority="4436" operator="containsText" text="C">
      <formula>NOT(ISERROR(SEARCH("C",J2279)))</formula>
    </cfRule>
    <cfRule type="containsText" dxfId="4567" priority="4437" operator="containsText" text="B">
      <formula>NOT(ISERROR(SEARCH("B",J2279)))</formula>
    </cfRule>
    <cfRule type="containsText" dxfId="4566" priority="4438" operator="containsText" text="A">
      <formula>NOT(ISERROR(SEARCH("A",J2279)))</formula>
    </cfRule>
  </conditionalFormatting>
  <conditionalFormatting sqref="J2063:J2066">
    <cfRule type="containsText" dxfId="4565" priority="4876" operator="containsText" text="C">
      <formula>NOT(ISERROR(SEARCH("C",J2063)))</formula>
    </cfRule>
    <cfRule type="containsText" dxfId="4564" priority="4877" operator="containsText" text="B">
      <formula>NOT(ISERROR(SEARCH("B",J2063)))</formula>
    </cfRule>
    <cfRule type="containsText" dxfId="4563" priority="4878" operator="containsText" text="A">
      <formula>NOT(ISERROR(SEARCH("A",J2063)))</formula>
    </cfRule>
  </conditionalFormatting>
  <conditionalFormatting sqref="J2063:J2066">
    <cfRule type="containsText" dxfId="4562" priority="4871" operator="containsText" text="C">
      <formula>NOT(ISERROR(SEARCH("C",J2063)))</formula>
    </cfRule>
    <cfRule type="containsText" dxfId="4561" priority="4872" operator="containsText" text="C$N$17">
      <formula>NOT(ISERROR(SEARCH("C$N$17",J2063)))</formula>
    </cfRule>
    <cfRule type="containsText" dxfId="4560" priority="4873" operator="containsText" text="C">
      <formula>NOT(ISERROR(SEARCH("C",J2063)))</formula>
    </cfRule>
    <cfRule type="containsText" dxfId="4559" priority="4874" operator="containsText" text="B">
      <formula>NOT(ISERROR(SEARCH("B",J2063)))</formula>
    </cfRule>
    <cfRule type="containsText" dxfId="4558" priority="4875" operator="containsText" text="A">
      <formula>NOT(ISERROR(SEARCH("A",J2063)))</formula>
    </cfRule>
  </conditionalFormatting>
  <conditionalFormatting sqref="J2071:J2074">
    <cfRule type="containsText" dxfId="4557" priority="4868" operator="containsText" text="C">
      <formula>NOT(ISERROR(SEARCH("C",J2071)))</formula>
    </cfRule>
    <cfRule type="containsText" dxfId="4556" priority="4869" operator="containsText" text="B">
      <formula>NOT(ISERROR(SEARCH("B",J2071)))</formula>
    </cfRule>
    <cfRule type="containsText" dxfId="4555" priority="4870" operator="containsText" text="A">
      <formula>NOT(ISERROR(SEARCH("A",J2071)))</formula>
    </cfRule>
  </conditionalFormatting>
  <conditionalFormatting sqref="J2071:J2074">
    <cfRule type="containsText" dxfId="4554" priority="4863" operator="containsText" text="C">
      <formula>NOT(ISERROR(SEARCH("C",J2071)))</formula>
    </cfRule>
    <cfRule type="containsText" dxfId="4553" priority="4864" operator="containsText" text="C$N$17">
      <formula>NOT(ISERROR(SEARCH("C$N$17",J2071)))</formula>
    </cfRule>
    <cfRule type="containsText" dxfId="4552" priority="4865" operator="containsText" text="C">
      <formula>NOT(ISERROR(SEARCH("C",J2071)))</formula>
    </cfRule>
    <cfRule type="containsText" dxfId="4551" priority="4866" operator="containsText" text="B">
      <formula>NOT(ISERROR(SEARCH("B",J2071)))</formula>
    </cfRule>
    <cfRule type="containsText" dxfId="4550" priority="4867" operator="containsText" text="A">
      <formula>NOT(ISERROR(SEARCH("A",J2071)))</formula>
    </cfRule>
  </conditionalFormatting>
  <conditionalFormatting sqref="J2075:J2078">
    <cfRule type="containsText" dxfId="4549" priority="4860" operator="containsText" text="C">
      <formula>NOT(ISERROR(SEARCH("C",J2075)))</formula>
    </cfRule>
    <cfRule type="containsText" dxfId="4548" priority="4861" operator="containsText" text="B">
      <formula>NOT(ISERROR(SEARCH("B",J2075)))</formula>
    </cfRule>
    <cfRule type="containsText" dxfId="4547" priority="4862" operator="containsText" text="A">
      <formula>NOT(ISERROR(SEARCH("A",J2075)))</formula>
    </cfRule>
  </conditionalFormatting>
  <conditionalFormatting sqref="J2075:J2078">
    <cfRule type="containsText" dxfId="4546" priority="4855" operator="containsText" text="C">
      <formula>NOT(ISERROR(SEARCH("C",J2075)))</formula>
    </cfRule>
    <cfRule type="containsText" dxfId="4545" priority="4856" operator="containsText" text="C$N$17">
      <formula>NOT(ISERROR(SEARCH("C$N$17",J2075)))</formula>
    </cfRule>
    <cfRule type="containsText" dxfId="4544" priority="4857" operator="containsText" text="C">
      <formula>NOT(ISERROR(SEARCH("C",J2075)))</formula>
    </cfRule>
    <cfRule type="containsText" dxfId="4543" priority="4858" operator="containsText" text="B">
      <formula>NOT(ISERROR(SEARCH("B",J2075)))</formula>
    </cfRule>
    <cfRule type="containsText" dxfId="4542" priority="4859" operator="containsText" text="A">
      <formula>NOT(ISERROR(SEARCH("A",J2075)))</formula>
    </cfRule>
  </conditionalFormatting>
  <conditionalFormatting sqref="J2079:J2082">
    <cfRule type="containsText" dxfId="4541" priority="4852" operator="containsText" text="C">
      <formula>NOT(ISERROR(SEARCH("C",J2079)))</formula>
    </cfRule>
    <cfRule type="containsText" dxfId="4540" priority="4853" operator="containsText" text="B">
      <formula>NOT(ISERROR(SEARCH("B",J2079)))</formula>
    </cfRule>
    <cfRule type="containsText" dxfId="4539" priority="4854" operator="containsText" text="A">
      <formula>NOT(ISERROR(SEARCH("A",J2079)))</formula>
    </cfRule>
  </conditionalFormatting>
  <conditionalFormatting sqref="J2079:J2082">
    <cfRule type="containsText" dxfId="4538" priority="4847" operator="containsText" text="C">
      <formula>NOT(ISERROR(SEARCH("C",J2079)))</formula>
    </cfRule>
    <cfRule type="containsText" dxfId="4537" priority="4848" operator="containsText" text="C$N$17">
      <formula>NOT(ISERROR(SEARCH("C$N$17",J2079)))</formula>
    </cfRule>
    <cfRule type="containsText" dxfId="4536" priority="4849" operator="containsText" text="C">
      <formula>NOT(ISERROR(SEARCH("C",J2079)))</formula>
    </cfRule>
    <cfRule type="containsText" dxfId="4535" priority="4850" operator="containsText" text="B">
      <formula>NOT(ISERROR(SEARCH("B",J2079)))</formula>
    </cfRule>
    <cfRule type="containsText" dxfId="4534" priority="4851" operator="containsText" text="A">
      <formula>NOT(ISERROR(SEARCH("A",J2079)))</formula>
    </cfRule>
  </conditionalFormatting>
  <conditionalFormatting sqref="J2131:J2134">
    <cfRule type="containsText" dxfId="4533" priority="4756" operator="containsText" text="C">
      <formula>NOT(ISERROR(SEARCH("C",J2131)))</formula>
    </cfRule>
    <cfRule type="containsText" dxfId="4532" priority="4757" operator="containsText" text="B">
      <formula>NOT(ISERROR(SEARCH("B",J2131)))</formula>
    </cfRule>
    <cfRule type="containsText" dxfId="4531" priority="4758" operator="containsText" text="A">
      <formula>NOT(ISERROR(SEARCH("A",J2131)))</formula>
    </cfRule>
  </conditionalFormatting>
  <conditionalFormatting sqref="J2131:J2134">
    <cfRule type="containsText" dxfId="4530" priority="4751" operator="containsText" text="C">
      <formula>NOT(ISERROR(SEARCH("C",J2131)))</formula>
    </cfRule>
    <cfRule type="containsText" dxfId="4529" priority="4752" operator="containsText" text="C$N$17">
      <formula>NOT(ISERROR(SEARCH("C$N$17",J2131)))</formula>
    </cfRule>
    <cfRule type="containsText" dxfId="4528" priority="4753" operator="containsText" text="C">
      <formula>NOT(ISERROR(SEARCH("C",J2131)))</formula>
    </cfRule>
    <cfRule type="containsText" dxfId="4527" priority="4754" operator="containsText" text="B">
      <formula>NOT(ISERROR(SEARCH("B",J2131)))</formula>
    </cfRule>
    <cfRule type="containsText" dxfId="4526" priority="4755" operator="containsText" text="A">
      <formula>NOT(ISERROR(SEARCH("A",J2131)))</formula>
    </cfRule>
  </conditionalFormatting>
  <conditionalFormatting sqref="J2091:J2094">
    <cfRule type="containsText" dxfId="4525" priority="4836" operator="containsText" text="C">
      <formula>NOT(ISERROR(SEARCH("C",J2091)))</formula>
    </cfRule>
    <cfRule type="containsText" dxfId="4524" priority="4837" operator="containsText" text="B">
      <formula>NOT(ISERROR(SEARCH("B",J2091)))</formula>
    </cfRule>
    <cfRule type="containsText" dxfId="4523" priority="4838" operator="containsText" text="A">
      <formula>NOT(ISERROR(SEARCH("A",J2091)))</formula>
    </cfRule>
  </conditionalFormatting>
  <conditionalFormatting sqref="J2091:J2094">
    <cfRule type="containsText" dxfId="4522" priority="4831" operator="containsText" text="C">
      <formula>NOT(ISERROR(SEARCH("C",J2091)))</formula>
    </cfRule>
    <cfRule type="containsText" dxfId="4521" priority="4832" operator="containsText" text="C$N$17">
      <formula>NOT(ISERROR(SEARCH("C$N$17",J2091)))</formula>
    </cfRule>
    <cfRule type="containsText" dxfId="4520" priority="4833" operator="containsText" text="C">
      <formula>NOT(ISERROR(SEARCH("C",J2091)))</formula>
    </cfRule>
    <cfRule type="containsText" dxfId="4519" priority="4834" operator="containsText" text="B">
      <formula>NOT(ISERROR(SEARCH("B",J2091)))</formula>
    </cfRule>
    <cfRule type="containsText" dxfId="4518" priority="4835" operator="containsText" text="A">
      <formula>NOT(ISERROR(SEARCH("A",J2091)))</formula>
    </cfRule>
  </conditionalFormatting>
  <conditionalFormatting sqref="J2103:J2106">
    <cfRule type="containsText" dxfId="4517" priority="4828" operator="containsText" text="C">
      <formula>NOT(ISERROR(SEARCH("C",J2103)))</formula>
    </cfRule>
    <cfRule type="containsText" dxfId="4516" priority="4829" operator="containsText" text="B">
      <formula>NOT(ISERROR(SEARCH("B",J2103)))</formula>
    </cfRule>
    <cfRule type="containsText" dxfId="4515" priority="4830" operator="containsText" text="A">
      <formula>NOT(ISERROR(SEARCH("A",J2103)))</formula>
    </cfRule>
  </conditionalFormatting>
  <conditionalFormatting sqref="J2103:J2106">
    <cfRule type="containsText" dxfId="4514" priority="4823" operator="containsText" text="C">
      <formula>NOT(ISERROR(SEARCH("C",J2103)))</formula>
    </cfRule>
    <cfRule type="containsText" dxfId="4513" priority="4824" operator="containsText" text="C$N$17">
      <formula>NOT(ISERROR(SEARCH("C$N$17",J2103)))</formula>
    </cfRule>
    <cfRule type="containsText" dxfId="4512" priority="4825" operator="containsText" text="C">
      <formula>NOT(ISERROR(SEARCH("C",J2103)))</formula>
    </cfRule>
    <cfRule type="containsText" dxfId="4511" priority="4826" operator="containsText" text="B">
      <formula>NOT(ISERROR(SEARCH("B",J2103)))</formula>
    </cfRule>
    <cfRule type="containsText" dxfId="4510" priority="4827" operator="containsText" text="A">
      <formula>NOT(ISERROR(SEARCH("A",J2103)))</formula>
    </cfRule>
  </conditionalFormatting>
  <conditionalFormatting sqref="J2107:J2110">
    <cfRule type="containsText" dxfId="4509" priority="4820" operator="containsText" text="C">
      <formula>NOT(ISERROR(SEARCH("C",J2107)))</formula>
    </cfRule>
    <cfRule type="containsText" dxfId="4508" priority="4821" operator="containsText" text="B">
      <formula>NOT(ISERROR(SEARCH("B",J2107)))</formula>
    </cfRule>
    <cfRule type="containsText" dxfId="4507" priority="4822" operator="containsText" text="A">
      <formula>NOT(ISERROR(SEARCH("A",J2107)))</formula>
    </cfRule>
  </conditionalFormatting>
  <conditionalFormatting sqref="J2107:J2110">
    <cfRule type="containsText" dxfId="4506" priority="4815" operator="containsText" text="C">
      <formula>NOT(ISERROR(SEARCH("C",J2107)))</formula>
    </cfRule>
    <cfRule type="containsText" dxfId="4505" priority="4816" operator="containsText" text="C$N$17">
      <formula>NOT(ISERROR(SEARCH("C$N$17",J2107)))</formula>
    </cfRule>
    <cfRule type="containsText" dxfId="4504" priority="4817" operator="containsText" text="C">
      <formula>NOT(ISERROR(SEARCH("C",J2107)))</formula>
    </cfRule>
    <cfRule type="containsText" dxfId="4503" priority="4818" operator="containsText" text="B">
      <formula>NOT(ISERROR(SEARCH("B",J2107)))</formula>
    </cfRule>
    <cfRule type="containsText" dxfId="4502" priority="4819" operator="containsText" text="A">
      <formula>NOT(ISERROR(SEARCH("A",J2107)))</formula>
    </cfRule>
  </conditionalFormatting>
  <conditionalFormatting sqref="J2095:J2098">
    <cfRule type="containsText" dxfId="4501" priority="4812" operator="containsText" text="C">
      <formula>NOT(ISERROR(SEARCH("C",J2095)))</formula>
    </cfRule>
    <cfRule type="containsText" dxfId="4500" priority="4813" operator="containsText" text="B">
      <formula>NOT(ISERROR(SEARCH("B",J2095)))</formula>
    </cfRule>
    <cfRule type="containsText" dxfId="4499" priority="4814" operator="containsText" text="A">
      <formula>NOT(ISERROR(SEARCH("A",J2095)))</formula>
    </cfRule>
  </conditionalFormatting>
  <conditionalFormatting sqref="J2095:J2098">
    <cfRule type="containsText" dxfId="4498" priority="4807" operator="containsText" text="C">
      <formula>NOT(ISERROR(SEARCH("C",J2095)))</formula>
    </cfRule>
    <cfRule type="containsText" dxfId="4497" priority="4808" operator="containsText" text="C$N$17">
      <formula>NOT(ISERROR(SEARCH("C$N$17",J2095)))</formula>
    </cfRule>
    <cfRule type="containsText" dxfId="4496" priority="4809" operator="containsText" text="C">
      <formula>NOT(ISERROR(SEARCH("C",J2095)))</formula>
    </cfRule>
    <cfRule type="containsText" dxfId="4495" priority="4810" operator="containsText" text="B">
      <formula>NOT(ISERROR(SEARCH("B",J2095)))</formula>
    </cfRule>
    <cfRule type="containsText" dxfId="4494" priority="4811" operator="containsText" text="A">
      <formula>NOT(ISERROR(SEARCH("A",J2095)))</formula>
    </cfRule>
  </conditionalFormatting>
  <conditionalFormatting sqref="J2099:J2102">
    <cfRule type="containsText" dxfId="4493" priority="4804" operator="containsText" text="C">
      <formula>NOT(ISERROR(SEARCH("C",J2099)))</formula>
    </cfRule>
    <cfRule type="containsText" dxfId="4492" priority="4805" operator="containsText" text="B">
      <formula>NOT(ISERROR(SEARCH("B",J2099)))</formula>
    </cfRule>
    <cfRule type="containsText" dxfId="4491" priority="4806" operator="containsText" text="A">
      <formula>NOT(ISERROR(SEARCH("A",J2099)))</formula>
    </cfRule>
  </conditionalFormatting>
  <conditionalFormatting sqref="J2099:J2102">
    <cfRule type="containsText" dxfId="4490" priority="4799" operator="containsText" text="C">
      <formula>NOT(ISERROR(SEARCH("C",J2099)))</formula>
    </cfRule>
    <cfRule type="containsText" dxfId="4489" priority="4800" operator="containsText" text="C$N$17">
      <formula>NOT(ISERROR(SEARCH("C$N$17",J2099)))</formula>
    </cfRule>
    <cfRule type="containsText" dxfId="4488" priority="4801" operator="containsText" text="C">
      <formula>NOT(ISERROR(SEARCH("C",J2099)))</formula>
    </cfRule>
    <cfRule type="containsText" dxfId="4487" priority="4802" operator="containsText" text="B">
      <formula>NOT(ISERROR(SEARCH("B",J2099)))</formula>
    </cfRule>
    <cfRule type="containsText" dxfId="4486" priority="4803" operator="containsText" text="A">
      <formula>NOT(ISERROR(SEARCH("A",J2099)))</formula>
    </cfRule>
  </conditionalFormatting>
  <conditionalFormatting sqref="J2111:J2114">
    <cfRule type="containsText" dxfId="4485" priority="4796" operator="containsText" text="C">
      <formula>NOT(ISERROR(SEARCH("C",J2111)))</formula>
    </cfRule>
    <cfRule type="containsText" dxfId="4484" priority="4797" operator="containsText" text="B">
      <formula>NOT(ISERROR(SEARCH("B",J2111)))</formula>
    </cfRule>
    <cfRule type="containsText" dxfId="4483" priority="4798" operator="containsText" text="A">
      <formula>NOT(ISERROR(SEARCH("A",J2111)))</formula>
    </cfRule>
  </conditionalFormatting>
  <conditionalFormatting sqref="J2111:J2114">
    <cfRule type="containsText" dxfId="4482" priority="4791" operator="containsText" text="C">
      <formula>NOT(ISERROR(SEARCH("C",J2111)))</formula>
    </cfRule>
    <cfRule type="containsText" dxfId="4481" priority="4792" operator="containsText" text="C$N$17">
      <formula>NOT(ISERROR(SEARCH("C$N$17",J2111)))</formula>
    </cfRule>
    <cfRule type="containsText" dxfId="4480" priority="4793" operator="containsText" text="C">
      <formula>NOT(ISERROR(SEARCH("C",J2111)))</formula>
    </cfRule>
    <cfRule type="containsText" dxfId="4479" priority="4794" operator="containsText" text="B">
      <formula>NOT(ISERROR(SEARCH("B",J2111)))</formula>
    </cfRule>
    <cfRule type="containsText" dxfId="4478" priority="4795" operator="containsText" text="A">
      <formula>NOT(ISERROR(SEARCH("A",J2111)))</formula>
    </cfRule>
  </conditionalFormatting>
  <conditionalFormatting sqref="J2455:J2458">
    <cfRule type="containsText" dxfId="4477" priority="4095" operator="containsText" text="C">
      <formula>NOT(ISERROR(SEARCH("C",J2455)))</formula>
    </cfRule>
    <cfRule type="containsText" dxfId="4476" priority="4096" operator="containsText" text="B">
      <formula>NOT(ISERROR(SEARCH("B",J2455)))</formula>
    </cfRule>
    <cfRule type="containsText" dxfId="4475" priority="4097" operator="containsText" text="A">
      <formula>NOT(ISERROR(SEARCH("A",J2455)))</formula>
    </cfRule>
  </conditionalFormatting>
  <conditionalFormatting sqref="J2455:J2458">
    <cfRule type="containsText" dxfId="4474" priority="4090" operator="containsText" text="C">
      <formula>NOT(ISERROR(SEARCH("C",J2455)))</formula>
    </cfRule>
    <cfRule type="containsText" dxfId="4473" priority="4091" operator="containsText" text="C$N$17">
      <formula>NOT(ISERROR(SEARCH("C$N$17",J2455)))</formula>
    </cfRule>
    <cfRule type="containsText" dxfId="4472" priority="4092" operator="containsText" text="C">
      <formula>NOT(ISERROR(SEARCH("C",J2455)))</formula>
    </cfRule>
    <cfRule type="containsText" dxfId="4471" priority="4093" operator="containsText" text="B">
      <formula>NOT(ISERROR(SEARCH("B",J2455)))</formula>
    </cfRule>
    <cfRule type="containsText" dxfId="4470" priority="4094" operator="containsText" text="A">
      <formula>NOT(ISERROR(SEARCH("A",J2455)))</formula>
    </cfRule>
  </conditionalFormatting>
  <conditionalFormatting sqref="J2119:J2122">
    <cfRule type="containsText" dxfId="4469" priority="4780" operator="containsText" text="C">
      <formula>NOT(ISERROR(SEARCH("C",J2119)))</formula>
    </cfRule>
    <cfRule type="containsText" dxfId="4468" priority="4781" operator="containsText" text="B">
      <formula>NOT(ISERROR(SEARCH("B",J2119)))</formula>
    </cfRule>
    <cfRule type="containsText" dxfId="4467" priority="4782" operator="containsText" text="A">
      <formula>NOT(ISERROR(SEARCH("A",J2119)))</formula>
    </cfRule>
  </conditionalFormatting>
  <conditionalFormatting sqref="J2119:J2122">
    <cfRule type="containsText" dxfId="4466" priority="4775" operator="containsText" text="C">
      <formula>NOT(ISERROR(SEARCH("C",J2119)))</formula>
    </cfRule>
    <cfRule type="containsText" dxfId="4465" priority="4776" operator="containsText" text="C$N$17">
      <formula>NOT(ISERROR(SEARCH("C$N$17",J2119)))</formula>
    </cfRule>
    <cfRule type="containsText" dxfId="4464" priority="4777" operator="containsText" text="C">
      <formula>NOT(ISERROR(SEARCH("C",J2119)))</formula>
    </cfRule>
    <cfRule type="containsText" dxfId="4463" priority="4778" operator="containsText" text="B">
      <formula>NOT(ISERROR(SEARCH("B",J2119)))</formula>
    </cfRule>
    <cfRule type="containsText" dxfId="4462" priority="4779" operator="containsText" text="A">
      <formula>NOT(ISERROR(SEARCH("A",J2119)))</formula>
    </cfRule>
  </conditionalFormatting>
  <conditionalFormatting sqref="J2127:J2130">
    <cfRule type="containsText" dxfId="4461" priority="4764" operator="containsText" text="C">
      <formula>NOT(ISERROR(SEARCH("C",J2127)))</formula>
    </cfRule>
    <cfRule type="containsText" dxfId="4460" priority="4765" operator="containsText" text="B">
      <formula>NOT(ISERROR(SEARCH("B",J2127)))</formula>
    </cfRule>
    <cfRule type="containsText" dxfId="4459" priority="4766" operator="containsText" text="A">
      <formula>NOT(ISERROR(SEARCH("A",J2127)))</formula>
    </cfRule>
  </conditionalFormatting>
  <conditionalFormatting sqref="J2127:J2130">
    <cfRule type="containsText" dxfId="4458" priority="4759" operator="containsText" text="C">
      <formula>NOT(ISERROR(SEARCH("C",J2127)))</formula>
    </cfRule>
    <cfRule type="containsText" dxfId="4457" priority="4760" operator="containsText" text="C$N$17">
      <formula>NOT(ISERROR(SEARCH("C$N$17",J2127)))</formula>
    </cfRule>
    <cfRule type="containsText" dxfId="4456" priority="4761" operator="containsText" text="C">
      <formula>NOT(ISERROR(SEARCH("C",J2127)))</formula>
    </cfRule>
    <cfRule type="containsText" dxfId="4455" priority="4762" operator="containsText" text="B">
      <formula>NOT(ISERROR(SEARCH("B",J2127)))</formula>
    </cfRule>
    <cfRule type="containsText" dxfId="4454" priority="4763" operator="containsText" text="A">
      <formula>NOT(ISERROR(SEARCH("A",J2127)))</formula>
    </cfRule>
  </conditionalFormatting>
  <conditionalFormatting sqref="J2171:J2174">
    <cfRule type="containsText" dxfId="4453" priority="4676" operator="containsText" text="C">
      <formula>NOT(ISERROR(SEARCH("C",J2171)))</formula>
    </cfRule>
    <cfRule type="containsText" dxfId="4452" priority="4677" operator="containsText" text="B">
      <formula>NOT(ISERROR(SEARCH("B",J2171)))</formula>
    </cfRule>
    <cfRule type="containsText" dxfId="4451" priority="4678" operator="containsText" text="A">
      <formula>NOT(ISERROR(SEARCH("A",J2171)))</formula>
    </cfRule>
  </conditionalFormatting>
  <conditionalFormatting sqref="J2171:J2174">
    <cfRule type="containsText" dxfId="4450" priority="4671" operator="containsText" text="C">
      <formula>NOT(ISERROR(SEARCH("C",J2171)))</formula>
    </cfRule>
    <cfRule type="containsText" dxfId="4449" priority="4672" operator="containsText" text="C$N$17">
      <formula>NOT(ISERROR(SEARCH("C$N$17",J2171)))</formula>
    </cfRule>
    <cfRule type="containsText" dxfId="4448" priority="4673" operator="containsText" text="C">
      <formula>NOT(ISERROR(SEARCH("C",J2171)))</formula>
    </cfRule>
    <cfRule type="containsText" dxfId="4447" priority="4674" operator="containsText" text="B">
      <formula>NOT(ISERROR(SEARCH("B",J2171)))</formula>
    </cfRule>
    <cfRule type="containsText" dxfId="4446" priority="4675" operator="containsText" text="A">
      <formula>NOT(ISERROR(SEARCH("A",J2171)))</formula>
    </cfRule>
  </conditionalFormatting>
  <conditionalFormatting sqref="J2135:J2138">
    <cfRule type="containsText" dxfId="4445" priority="4748" operator="containsText" text="C">
      <formula>NOT(ISERROR(SEARCH("C",J2135)))</formula>
    </cfRule>
    <cfRule type="containsText" dxfId="4444" priority="4749" operator="containsText" text="B">
      <formula>NOT(ISERROR(SEARCH("B",J2135)))</formula>
    </cfRule>
    <cfRule type="containsText" dxfId="4443" priority="4750" operator="containsText" text="A">
      <formula>NOT(ISERROR(SEARCH("A",J2135)))</formula>
    </cfRule>
  </conditionalFormatting>
  <conditionalFormatting sqref="J2135:J2138">
    <cfRule type="containsText" dxfId="4442" priority="4743" operator="containsText" text="C">
      <formula>NOT(ISERROR(SEARCH("C",J2135)))</formula>
    </cfRule>
    <cfRule type="containsText" dxfId="4441" priority="4744" operator="containsText" text="C$N$17">
      <formula>NOT(ISERROR(SEARCH("C$N$17",J2135)))</formula>
    </cfRule>
    <cfRule type="containsText" dxfId="4440" priority="4745" operator="containsText" text="C">
      <formula>NOT(ISERROR(SEARCH("C",J2135)))</formula>
    </cfRule>
    <cfRule type="containsText" dxfId="4439" priority="4746" operator="containsText" text="B">
      <formula>NOT(ISERROR(SEARCH("B",J2135)))</formula>
    </cfRule>
    <cfRule type="containsText" dxfId="4438" priority="4747" operator="containsText" text="A">
      <formula>NOT(ISERROR(SEARCH("A",J2135)))</formula>
    </cfRule>
  </conditionalFormatting>
  <conditionalFormatting sqref="J2139:J2142">
    <cfRule type="containsText" dxfId="4437" priority="4740" operator="containsText" text="C">
      <formula>NOT(ISERROR(SEARCH("C",J2139)))</formula>
    </cfRule>
    <cfRule type="containsText" dxfId="4436" priority="4741" operator="containsText" text="B">
      <formula>NOT(ISERROR(SEARCH("B",J2139)))</formula>
    </cfRule>
    <cfRule type="containsText" dxfId="4435" priority="4742" operator="containsText" text="A">
      <formula>NOT(ISERROR(SEARCH("A",J2139)))</formula>
    </cfRule>
  </conditionalFormatting>
  <conditionalFormatting sqref="J2139:J2142">
    <cfRule type="containsText" dxfId="4434" priority="4735" operator="containsText" text="C">
      <formula>NOT(ISERROR(SEARCH("C",J2139)))</formula>
    </cfRule>
    <cfRule type="containsText" dxfId="4433" priority="4736" operator="containsText" text="C$N$17">
      <formula>NOT(ISERROR(SEARCH("C$N$17",J2139)))</formula>
    </cfRule>
    <cfRule type="containsText" dxfId="4432" priority="4737" operator="containsText" text="C">
      <formula>NOT(ISERROR(SEARCH("C",J2139)))</formula>
    </cfRule>
    <cfRule type="containsText" dxfId="4431" priority="4738" operator="containsText" text="B">
      <formula>NOT(ISERROR(SEARCH("B",J2139)))</formula>
    </cfRule>
    <cfRule type="containsText" dxfId="4430" priority="4739" operator="containsText" text="A">
      <formula>NOT(ISERROR(SEARCH("A",J2139)))</formula>
    </cfRule>
  </conditionalFormatting>
  <conditionalFormatting sqref="J2147:J2150">
    <cfRule type="containsText" dxfId="4429" priority="4724" operator="containsText" text="C">
      <formula>NOT(ISERROR(SEARCH("C",J2147)))</formula>
    </cfRule>
    <cfRule type="containsText" dxfId="4428" priority="4725" operator="containsText" text="B">
      <formula>NOT(ISERROR(SEARCH("B",J2147)))</formula>
    </cfRule>
    <cfRule type="containsText" dxfId="4427" priority="4726" operator="containsText" text="A">
      <formula>NOT(ISERROR(SEARCH("A",J2147)))</formula>
    </cfRule>
  </conditionalFormatting>
  <conditionalFormatting sqref="J2147:J2150">
    <cfRule type="containsText" dxfId="4426" priority="4719" operator="containsText" text="C">
      <formula>NOT(ISERROR(SEARCH("C",J2147)))</formula>
    </cfRule>
    <cfRule type="containsText" dxfId="4425" priority="4720" operator="containsText" text="C$N$17">
      <formula>NOT(ISERROR(SEARCH("C$N$17",J2147)))</formula>
    </cfRule>
    <cfRule type="containsText" dxfId="4424" priority="4721" operator="containsText" text="C">
      <formula>NOT(ISERROR(SEARCH("C",J2147)))</formula>
    </cfRule>
    <cfRule type="containsText" dxfId="4423" priority="4722" operator="containsText" text="B">
      <formula>NOT(ISERROR(SEARCH("B",J2147)))</formula>
    </cfRule>
    <cfRule type="containsText" dxfId="4422" priority="4723" operator="containsText" text="A">
      <formula>NOT(ISERROR(SEARCH("A",J2147)))</formula>
    </cfRule>
  </conditionalFormatting>
  <conditionalFormatting sqref="J2155:J2158">
    <cfRule type="containsText" dxfId="4421" priority="4708" operator="containsText" text="C">
      <formula>NOT(ISERROR(SEARCH("C",J2155)))</formula>
    </cfRule>
    <cfRule type="containsText" dxfId="4420" priority="4709" operator="containsText" text="B">
      <formula>NOT(ISERROR(SEARCH("B",J2155)))</formula>
    </cfRule>
    <cfRule type="containsText" dxfId="4419" priority="4710" operator="containsText" text="A">
      <formula>NOT(ISERROR(SEARCH("A",J2155)))</formula>
    </cfRule>
  </conditionalFormatting>
  <conditionalFormatting sqref="J2155:J2158">
    <cfRule type="containsText" dxfId="4418" priority="4703" operator="containsText" text="C">
      <formula>NOT(ISERROR(SEARCH("C",J2155)))</formula>
    </cfRule>
    <cfRule type="containsText" dxfId="4417" priority="4704" operator="containsText" text="C$N$17">
      <formula>NOT(ISERROR(SEARCH("C$N$17",J2155)))</formula>
    </cfRule>
    <cfRule type="containsText" dxfId="4416" priority="4705" operator="containsText" text="C">
      <formula>NOT(ISERROR(SEARCH("C",J2155)))</formula>
    </cfRule>
    <cfRule type="containsText" dxfId="4415" priority="4706" operator="containsText" text="B">
      <formula>NOT(ISERROR(SEARCH("B",J2155)))</formula>
    </cfRule>
    <cfRule type="containsText" dxfId="4414" priority="4707" operator="containsText" text="A">
      <formula>NOT(ISERROR(SEARCH("A",J2155)))</formula>
    </cfRule>
  </conditionalFormatting>
  <conditionalFormatting sqref="J2159:J2162">
    <cfRule type="containsText" dxfId="4413" priority="4700" operator="containsText" text="C">
      <formula>NOT(ISERROR(SEARCH("C",J2159)))</formula>
    </cfRule>
    <cfRule type="containsText" dxfId="4412" priority="4701" operator="containsText" text="B">
      <formula>NOT(ISERROR(SEARCH("B",J2159)))</formula>
    </cfRule>
    <cfRule type="containsText" dxfId="4411" priority="4702" operator="containsText" text="A">
      <formula>NOT(ISERROR(SEARCH("A",J2159)))</formula>
    </cfRule>
  </conditionalFormatting>
  <conditionalFormatting sqref="J2159:J2162">
    <cfRule type="containsText" dxfId="4410" priority="4695" operator="containsText" text="C">
      <formula>NOT(ISERROR(SEARCH("C",J2159)))</formula>
    </cfRule>
    <cfRule type="containsText" dxfId="4409" priority="4696" operator="containsText" text="C$N$17">
      <formula>NOT(ISERROR(SEARCH("C$N$17",J2159)))</formula>
    </cfRule>
    <cfRule type="containsText" dxfId="4408" priority="4697" operator="containsText" text="C">
      <formula>NOT(ISERROR(SEARCH("C",J2159)))</formula>
    </cfRule>
    <cfRule type="containsText" dxfId="4407" priority="4698" operator="containsText" text="B">
      <formula>NOT(ISERROR(SEARCH("B",J2159)))</formula>
    </cfRule>
    <cfRule type="containsText" dxfId="4406" priority="4699" operator="containsText" text="A">
      <formula>NOT(ISERROR(SEARCH("A",J2159)))</formula>
    </cfRule>
  </conditionalFormatting>
  <conditionalFormatting sqref="J2167:J2170">
    <cfRule type="containsText" dxfId="4405" priority="4684" operator="containsText" text="C">
      <formula>NOT(ISERROR(SEARCH("C",J2167)))</formula>
    </cfRule>
    <cfRule type="containsText" dxfId="4404" priority="4685" operator="containsText" text="B">
      <formula>NOT(ISERROR(SEARCH("B",J2167)))</formula>
    </cfRule>
    <cfRule type="containsText" dxfId="4403" priority="4686" operator="containsText" text="A">
      <formula>NOT(ISERROR(SEARCH("A",J2167)))</formula>
    </cfRule>
  </conditionalFormatting>
  <conditionalFormatting sqref="J2167:J2170">
    <cfRule type="containsText" dxfId="4402" priority="4679" operator="containsText" text="C">
      <formula>NOT(ISERROR(SEARCH("C",J2167)))</formula>
    </cfRule>
    <cfRule type="containsText" dxfId="4401" priority="4680" operator="containsText" text="C$N$17">
      <formula>NOT(ISERROR(SEARCH("C$N$17",J2167)))</formula>
    </cfRule>
    <cfRule type="containsText" dxfId="4400" priority="4681" operator="containsText" text="C">
      <formula>NOT(ISERROR(SEARCH("C",J2167)))</formula>
    </cfRule>
    <cfRule type="containsText" dxfId="4399" priority="4682" operator="containsText" text="B">
      <formula>NOT(ISERROR(SEARCH("B",J2167)))</formula>
    </cfRule>
    <cfRule type="containsText" dxfId="4398" priority="4683" operator="containsText" text="A">
      <formula>NOT(ISERROR(SEARCH("A",J2167)))</formula>
    </cfRule>
  </conditionalFormatting>
  <conditionalFormatting sqref="J2215:J2218">
    <cfRule type="containsText" dxfId="4397" priority="4604" operator="containsText" text="C">
      <formula>NOT(ISERROR(SEARCH("C",J2215)))</formula>
    </cfRule>
    <cfRule type="containsText" dxfId="4396" priority="4605" operator="containsText" text="B">
      <formula>NOT(ISERROR(SEARCH("B",J2215)))</formula>
    </cfRule>
    <cfRule type="containsText" dxfId="4395" priority="4606" operator="containsText" text="A">
      <formula>NOT(ISERROR(SEARCH("A",J2215)))</formula>
    </cfRule>
  </conditionalFormatting>
  <conditionalFormatting sqref="J2215:J2218">
    <cfRule type="containsText" dxfId="4394" priority="4599" operator="containsText" text="C">
      <formula>NOT(ISERROR(SEARCH("C",J2215)))</formula>
    </cfRule>
    <cfRule type="containsText" dxfId="4393" priority="4600" operator="containsText" text="C$N$17">
      <formula>NOT(ISERROR(SEARCH("C$N$17",J2215)))</formula>
    </cfRule>
    <cfRule type="containsText" dxfId="4392" priority="4601" operator="containsText" text="C">
      <formula>NOT(ISERROR(SEARCH("C",J2215)))</formula>
    </cfRule>
    <cfRule type="containsText" dxfId="4391" priority="4602" operator="containsText" text="B">
      <formula>NOT(ISERROR(SEARCH("B",J2215)))</formula>
    </cfRule>
    <cfRule type="containsText" dxfId="4390" priority="4603" operator="containsText" text="A">
      <formula>NOT(ISERROR(SEARCH("A",J2215)))</formula>
    </cfRule>
  </conditionalFormatting>
  <conditionalFormatting sqref="J2175:J2178">
    <cfRule type="containsText" dxfId="4389" priority="4668" operator="containsText" text="C">
      <formula>NOT(ISERROR(SEARCH("C",J2175)))</formula>
    </cfRule>
    <cfRule type="containsText" dxfId="4388" priority="4669" operator="containsText" text="B">
      <formula>NOT(ISERROR(SEARCH("B",J2175)))</formula>
    </cfRule>
    <cfRule type="containsText" dxfId="4387" priority="4670" operator="containsText" text="A">
      <formula>NOT(ISERROR(SEARCH("A",J2175)))</formula>
    </cfRule>
  </conditionalFormatting>
  <conditionalFormatting sqref="J2175:J2178">
    <cfRule type="containsText" dxfId="4386" priority="4663" operator="containsText" text="C">
      <formula>NOT(ISERROR(SEARCH("C",J2175)))</formula>
    </cfRule>
    <cfRule type="containsText" dxfId="4385" priority="4664" operator="containsText" text="C$N$17">
      <formula>NOT(ISERROR(SEARCH("C$N$17",J2175)))</formula>
    </cfRule>
    <cfRule type="containsText" dxfId="4384" priority="4665" operator="containsText" text="C">
      <formula>NOT(ISERROR(SEARCH("C",J2175)))</formula>
    </cfRule>
    <cfRule type="containsText" dxfId="4383" priority="4666" operator="containsText" text="B">
      <formula>NOT(ISERROR(SEARCH("B",J2175)))</formula>
    </cfRule>
    <cfRule type="containsText" dxfId="4382" priority="4667" operator="containsText" text="A">
      <formula>NOT(ISERROR(SEARCH("A",J2175)))</formula>
    </cfRule>
  </conditionalFormatting>
  <conditionalFormatting sqref="J2179:J2182">
    <cfRule type="containsText" dxfId="4381" priority="4660" operator="containsText" text="C">
      <formula>NOT(ISERROR(SEARCH("C",J2179)))</formula>
    </cfRule>
    <cfRule type="containsText" dxfId="4380" priority="4661" operator="containsText" text="B">
      <formula>NOT(ISERROR(SEARCH("B",J2179)))</formula>
    </cfRule>
    <cfRule type="containsText" dxfId="4379" priority="4662" operator="containsText" text="A">
      <formula>NOT(ISERROR(SEARCH("A",J2179)))</formula>
    </cfRule>
  </conditionalFormatting>
  <conditionalFormatting sqref="J2179:J2182">
    <cfRule type="containsText" dxfId="4378" priority="4655" operator="containsText" text="C">
      <formula>NOT(ISERROR(SEARCH("C",J2179)))</formula>
    </cfRule>
    <cfRule type="containsText" dxfId="4377" priority="4656" operator="containsText" text="C$N$17">
      <formula>NOT(ISERROR(SEARCH("C$N$17",J2179)))</formula>
    </cfRule>
    <cfRule type="containsText" dxfId="4376" priority="4657" operator="containsText" text="C">
      <formula>NOT(ISERROR(SEARCH("C",J2179)))</formula>
    </cfRule>
    <cfRule type="containsText" dxfId="4375" priority="4658" operator="containsText" text="B">
      <formula>NOT(ISERROR(SEARCH("B",J2179)))</formula>
    </cfRule>
    <cfRule type="containsText" dxfId="4374" priority="4659" operator="containsText" text="A">
      <formula>NOT(ISERROR(SEARCH("A",J2179)))</formula>
    </cfRule>
  </conditionalFormatting>
  <conditionalFormatting sqref="J2183:J2186">
    <cfRule type="containsText" dxfId="4373" priority="4652" operator="containsText" text="C">
      <formula>NOT(ISERROR(SEARCH("C",J2183)))</formula>
    </cfRule>
    <cfRule type="containsText" dxfId="4372" priority="4653" operator="containsText" text="B">
      <formula>NOT(ISERROR(SEARCH("B",J2183)))</formula>
    </cfRule>
    <cfRule type="containsText" dxfId="4371" priority="4654" operator="containsText" text="A">
      <formula>NOT(ISERROR(SEARCH("A",J2183)))</formula>
    </cfRule>
  </conditionalFormatting>
  <conditionalFormatting sqref="J2183:J2186">
    <cfRule type="containsText" dxfId="4370" priority="4647" operator="containsText" text="C">
      <formula>NOT(ISERROR(SEARCH("C",J2183)))</formula>
    </cfRule>
    <cfRule type="containsText" dxfId="4369" priority="4648" operator="containsText" text="C$N$17">
      <formula>NOT(ISERROR(SEARCH("C$N$17",J2183)))</formula>
    </cfRule>
    <cfRule type="containsText" dxfId="4368" priority="4649" operator="containsText" text="C">
      <formula>NOT(ISERROR(SEARCH("C",J2183)))</formula>
    </cfRule>
    <cfRule type="containsText" dxfId="4367" priority="4650" operator="containsText" text="B">
      <formula>NOT(ISERROR(SEARCH("B",J2183)))</formula>
    </cfRule>
    <cfRule type="containsText" dxfId="4366" priority="4651" operator="containsText" text="A">
      <formula>NOT(ISERROR(SEARCH("A",J2183)))</formula>
    </cfRule>
  </conditionalFormatting>
  <conditionalFormatting sqref="J2187:J2190">
    <cfRule type="containsText" dxfId="4365" priority="4644" operator="containsText" text="C">
      <formula>NOT(ISERROR(SEARCH("C",J2187)))</formula>
    </cfRule>
    <cfRule type="containsText" dxfId="4364" priority="4645" operator="containsText" text="B">
      <formula>NOT(ISERROR(SEARCH("B",J2187)))</formula>
    </cfRule>
    <cfRule type="containsText" dxfId="4363" priority="4646" operator="containsText" text="A">
      <formula>NOT(ISERROR(SEARCH("A",J2187)))</formula>
    </cfRule>
  </conditionalFormatting>
  <conditionalFormatting sqref="J2187:J2190">
    <cfRule type="containsText" dxfId="4362" priority="4639" operator="containsText" text="C">
      <formula>NOT(ISERROR(SEARCH("C",J2187)))</formula>
    </cfRule>
    <cfRule type="containsText" dxfId="4361" priority="4640" operator="containsText" text="C$N$17">
      <formula>NOT(ISERROR(SEARCH("C$N$17",J2187)))</formula>
    </cfRule>
    <cfRule type="containsText" dxfId="4360" priority="4641" operator="containsText" text="C">
      <formula>NOT(ISERROR(SEARCH("C",J2187)))</formula>
    </cfRule>
    <cfRule type="containsText" dxfId="4359" priority="4642" operator="containsText" text="B">
      <formula>NOT(ISERROR(SEARCH("B",J2187)))</formula>
    </cfRule>
    <cfRule type="containsText" dxfId="4358" priority="4643" operator="containsText" text="A">
      <formula>NOT(ISERROR(SEARCH("A",J2187)))</formula>
    </cfRule>
  </conditionalFormatting>
  <conditionalFormatting sqref="J2191:J2194">
    <cfRule type="containsText" dxfId="4357" priority="4636" operator="containsText" text="C">
      <formula>NOT(ISERROR(SEARCH("C",J2191)))</formula>
    </cfRule>
    <cfRule type="containsText" dxfId="4356" priority="4637" operator="containsText" text="B">
      <formula>NOT(ISERROR(SEARCH("B",J2191)))</formula>
    </cfRule>
    <cfRule type="containsText" dxfId="4355" priority="4638" operator="containsText" text="A">
      <formula>NOT(ISERROR(SEARCH("A",J2191)))</formula>
    </cfRule>
  </conditionalFormatting>
  <conditionalFormatting sqref="J2191:J2194">
    <cfRule type="containsText" dxfId="4354" priority="4631" operator="containsText" text="C">
      <formula>NOT(ISERROR(SEARCH("C",J2191)))</formula>
    </cfRule>
    <cfRule type="containsText" dxfId="4353" priority="4632" operator="containsText" text="C$N$17">
      <formula>NOT(ISERROR(SEARCH("C$N$17",J2191)))</formula>
    </cfRule>
    <cfRule type="containsText" dxfId="4352" priority="4633" operator="containsText" text="C">
      <formula>NOT(ISERROR(SEARCH("C",J2191)))</formula>
    </cfRule>
    <cfRule type="containsText" dxfId="4351" priority="4634" operator="containsText" text="B">
      <formula>NOT(ISERROR(SEARCH("B",J2191)))</formula>
    </cfRule>
    <cfRule type="containsText" dxfId="4350" priority="4635" operator="containsText" text="A">
      <formula>NOT(ISERROR(SEARCH("A",J2191)))</formula>
    </cfRule>
  </conditionalFormatting>
  <conditionalFormatting sqref="J2195:J2198">
    <cfRule type="containsText" dxfId="4349" priority="4628" operator="containsText" text="C">
      <formula>NOT(ISERROR(SEARCH("C",J2195)))</formula>
    </cfRule>
    <cfRule type="containsText" dxfId="4348" priority="4629" operator="containsText" text="B">
      <formula>NOT(ISERROR(SEARCH("B",J2195)))</formula>
    </cfRule>
    <cfRule type="containsText" dxfId="4347" priority="4630" operator="containsText" text="A">
      <formula>NOT(ISERROR(SEARCH("A",J2195)))</formula>
    </cfRule>
  </conditionalFormatting>
  <conditionalFormatting sqref="J2195:J2198">
    <cfRule type="containsText" dxfId="4346" priority="4623" operator="containsText" text="C">
      <formula>NOT(ISERROR(SEARCH("C",J2195)))</formula>
    </cfRule>
    <cfRule type="containsText" dxfId="4345" priority="4624" operator="containsText" text="C$N$17">
      <formula>NOT(ISERROR(SEARCH("C$N$17",J2195)))</formula>
    </cfRule>
    <cfRule type="containsText" dxfId="4344" priority="4625" operator="containsText" text="C">
      <formula>NOT(ISERROR(SEARCH("C",J2195)))</formula>
    </cfRule>
    <cfRule type="containsText" dxfId="4343" priority="4626" operator="containsText" text="B">
      <formula>NOT(ISERROR(SEARCH("B",J2195)))</formula>
    </cfRule>
    <cfRule type="containsText" dxfId="4342" priority="4627" operator="containsText" text="A">
      <formula>NOT(ISERROR(SEARCH("A",J2195)))</formula>
    </cfRule>
  </conditionalFormatting>
  <conditionalFormatting sqref="J2543:J2546">
    <cfRule type="containsText" dxfId="4341" priority="3927" operator="containsText" text="C">
      <formula>NOT(ISERROR(SEARCH("C",J2543)))</formula>
    </cfRule>
    <cfRule type="containsText" dxfId="4340" priority="3928" operator="containsText" text="B">
      <formula>NOT(ISERROR(SEARCH("B",J2543)))</formula>
    </cfRule>
    <cfRule type="containsText" dxfId="4339" priority="3929" operator="containsText" text="A">
      <formula>NOT(ISERROR(SEARCH("A",J2543)))</formula>
    </cfRule>
  </conditionalFormatting>
  <conditionalFormatting sqref="J2543:J2546">
    <cfRule type="containsText" dxfId="4338" priority="3922" operator="containsText" text="C">
      <formula>NOT(ISERROR(SEARCH("C",J2543)))</formula>
    </cfRule>
    <cfRule type="containsText" dxfId="4337" priority="3923" operator="containsText" text="C$N$17">
      <formula>NOT(ISERROR(SEARCH("C$N$17",J2543)))</formula>
    </cfRule>
    <cfRule type="containsText" dxfId="4336" priority="3924" operator="containsText" text="C">
      <formula>NOT(ISERROR(SEARCH("C",J2543)))</formula>
    </cfRule>
    <cfRule type="containsText" dxfId="4335" priority="3925" operator="containsText" text="B">
      <formula>NOT(ISERROR(SEARCH("B",J2543)))</formula>
    </cfRule>
    <cfRule type="containsText" dxfId="4334" priority="3926" operator="containsText" text="A">
      <formula>NOT(ISERROR(SEARCH("A",J2543)))</formula>
    </cfRule>
  </conditionalFormatting>
  <conditionalFormatting sqref="J2203:J2206">
    <cfRule type="containsText" dxfId="4333" priority="4612" operator="containsText" text="C">
      <formula>NOT(ISERROR(SEARCH("C",J2203)))</formula>
    </cfRule>
    <cfRule type="containsText" dxfId="4332" priority="4613" operator="containsText" text="B">
      <formula>NOT(ISERROR(SEARCH("B",J2203)))</formula>
    </cfRule>
    <cfRule type="containsText" dxfId="4331" priority="4614" operator="containsText" text="A">
      <formula>NOT(ISERROR(SEARCH("A",J2203)))</formula>
    </cfRule>
  </conditionalFormatting>
  <conditionalFormatting sqref="J2203:J2206">
    <cfRule type="containsText" dxfId="4330" priority="4607" operator="containsText" text="C">
      <formula>NOT(ISERROR(SEARCH("C",J2203)))</formula>
    </cfRule>
    <cfRule type="containsText" dxfId="4329" priority="4608" operator="containsText" text="C$N$17">
      <formula>NOT(ISERROR(SEARCH("C$N$17",J2203)))</formula>
    </cfRule>
    <cfRule type="containsText" dxfId="4328" priority="4609" operator="containsText" text="C">
      <formula>NOT(ISERROR(SEARCH("C",J2203)))</formula>
    </cfRule>
    <cfRule type="containsText" dxfId="4327" priority="4610" operator="containsText" text="B">
      <formula>NOT(ISERROR(SEARCH("B",J2203)))</formula>
    </cfRule>
    <cfRule type="containsText" dxfId="4326" priority="4611" operator="containsText" text="A">
      <formula>NOT(ISERROR(SEARCH("A",J2203)))</formula>
    </cfRule>
  </conditionalFormatting>
  <conditionalFormatting sqref="J2267:J2270">
    <cfRule type="containsText" dxfId="4325" priority="4463" operator="containsText" text="C">
      <formula>NOT(ISERROR(SEARCH("C",J2267)))</formula>
    </cfRule>
    <cfRule type="containsText" dxfId="4324" priority="4464" operator="containsText" text="B">
      <formula>NOT(ISERROR(SEARCH("B",J2267)))</formula>
    </cfRule>
    <cfRule type="containsText" dxfId="4323" priority="4465" operator="containsText" text="A">
      <formula>NOT(ISERROR(SEARCH("A",J2267)))</formula>
    </cfRule>
  </conditionalFormatting>
  <conditionalFormatting sqref="J2267:J2270">
    <cfRule type="containsText" dxfId="4322" priority="4458" operator="containsText" text="C">
      <formula>NOT(ISERROR(SEARCH("C",J2267)))</formula>
    </cfRule>
    <cfRule type="containsText" dxfId="4321" priority="4459" operator="containsText" text="C$N$17">
      <formula>NOT(ISERROR(SEARCH("C$N$17",J2267)))</formula>
    </cfRule>
    <cfRule type="containsText" dxfId="4320" priority="4460" operator="containsText" text="C">
      <formula>NOT(ISERROR(SEARCH("C",J2267)))</formula>
    </cfRule>
    <cfRule type="containsText" dxfId="4319" priority="4461" operator="containsText" text="B">
      <formula>NOT(ISERROR(SEARCH("B",J2267)))</formula>
    </cfRule>
    <cfRule type="containsText" dxfId="4318" priority="4462" operator="containsText" text="A">
      <formula>NOT(ISERROR(SEARCH("A",J2267)))</formula>
    </cfRule>
  </conditionalFormatting>
  <conditionalFormatting sqref="Z2068:BY2070">
    <cfRule type="cellIs" dxfId="4317" priority="4582" stopIfTrue="1" operator="notEqual">
      <formula>0</formula>
    </cfRule>
  </conditionalFormatting>
  <conditionalFormatting sqref="J2067:J2070">
    <cfRule type="containsText" dxfId="4316" priority="4579" operator="containsText" text="C">
      <formula>NOT(ISERROR(SEARCH("C",J2067)))</formula>
    </cfRule>
    <cfRule type="containsText" dxfId="4315" priority="4580" operator="containsText" text="B">
      <formula>NOT(ISERROR(SEARCH("B",J2067)))</formula>
    </cfRule>
    <cfRule type="containsText" dxfId="4314" priority="4581" operator="containsText" text="A">
      <formula>NOT(ISERROR(SEARCH("A",J2067)))</formula>
    </cfRule>
  </conditionalFormatting>
  <conditionalFormatting sqref="J2067:J2070">
    <cfRule type="containsText" dxfId="4313" priority="4574" operator="containsText" text="C">
      <formula>NOT(ISERROR(SEARCH("C",J2067)))</formula>
    </cfRule>
    <cfRule type="containsText" dxfId="4312" priority="4575" operator="containsText" text="C$N$17">
      <formula>NOT(ISERROR(SEARCH("C$N$17",J2067)))</formula>
    </cfRule>
    <cfRule type="containsText" dxfId="4311" priority="4576" operator="containsText" text="C">
      <formula>NOT(ISERROR(SEARCH("C",J2067)))</formula>
    </cfRule>
    <cfRule type="containsText" dxfId="4310" priority="4577" operator="containsText" text="B">
      <formula>NOT(ISERROR(SEARCH("B",J2067)))</formula>
    </cfRule>
    <cfRule type="containsText" dxfId="4309" priority="4578" operator="containsText" text="A">
      <formula>NOT(ISERROR(SEARCH("A",J2067)))</formula>
    </cfRule>
  </conditionalFormatting>
  <conditionalFormatting sqref="Z1932:BY1934">
    <cfRule type="cellIs" dxfId="4308" priority="4573" stopIfTrue="1" operator="notEqual">
      <formula>0</formula>
    </cfRule>
  </conditionalFormatting>
  <conditionalFormatting sqref="J1931:J1934">
    <cfRule type="containsText" dxfId="4307" priority="4562" operator="containsText" text="C">
      <formula>NOT(ISERROR(SEARCH("C",J1931)))</formula>
    </cfRule>
    <cfRule type="containsText" dxfId="4306" priority="4563" operator="containsText" text="B">
      <formula>NOT(ISERROR(SEARCH("B",J1931)))</formula>
    </cfRule>
    <cfRule type="containsText" dxfId="4305" priority="4564" operator="containsText" text="A">
      <formula>NOT(ISERROR(SEARCH("A",J1931)))</formula>
    </cfRule>
  </conditionalFormatting>
  <conditionalFormatting sqref="J1931:J1934">
    <cfRule type="containsText" dxfId="4304" priority="4557" operator="containsText" text="C">
      <formula>NOT(ISERROR(SEARCH("C",J1931)))</formula>
    </cfRule>
    <cfRule type="containsText" dxfId="4303" priority="4558" operator="containsText" text="C$N$17">
      <formula>NOT(ISERROR(SEARCH("C$N$17",J1931)))</formula>
    </cfRule>
    <cfRule type="containsText" dxfId="4302" priority="4559" operator="containsText" text="C">
      <formula>NOT(ISERROR(SEARCH("C",J1931)))</formula>
    </cfRule>
    <cfRule type="containsText" dxfId="4301" priority="4560" operator="containsText" text="B">
      <formula>NOT(ISERROR(SEARCH("B",J1931)))</formula>
    </cfRule>
    <cfRule type="containsText" dxfId="4300" priority="4561" operator="containsText" text="A">
      <formula>NOT(ISERROR(SEARCH("A",J1931)))</formula>
    </cfRule>
  </conditionalFormatting>
  <conditionalFormatting sqref="J2551:J2554">
    <cfRule type="containsText" dxfId="4299" priority="3903" operator="containsText" text="C">
      <formula>NOT(ISERROR(SEARCH("C",J2551)))</formula>
    </cfRule>
    <cfRule type="containsText" dxfId="4298" priority="3904" operator="containsText" text="B">
      <formula>NOT(ISERROR(SEARCH("B",J2551)))</formula>
    </cfRule>
    <cfRule type="containsText" dxfId="4297" priority="3905" operator="containsText" text="A">
      <formula>NOT(ISERROR(SEARCH("A",J2551)))</formula>
    </cfRule>
  </conditionalFormatting>
  <conditionalFormatting sqref="J2551:J2554">
    <cfRule type="containsText" dxfId="4296" priority="3898" operator="containsText" text="C">
      <formula>NOT(ISERROR(SEARCH("C",J2551)))</formula>
    </cfRule>
    <cfRule type="containsText" dxfId="4295" priority="3899" operator="containsText" text="C$N$17">
      <formula>NOT(ISERROR(SEARCH("C$N$17",J2551)))</formula>
    </cfRule>
    <cfRule type="containsText" dxfId="4294" priority="3900" operator="containsText" text="C">
      <formula>NOT(ISERROR(SEARCH("C",J2551)))</formula>
    </cfRule>
    <cfRule type="containsText" dxfId="4293" priority="3901" operator="containsText" text="B">
      <formula>NOT(ISERROR(SEARCH("B",J2551)))</formula>
    </cfRule>
    <cfRule type="containsText" dxfId="4292" priority="3902" operator="containsText" text="A">
      <formula>NOT(ISERROR(SEARCH("A",J2551)))</formula>
    </cfRule>
  </conditionalFormatting>
  <conditionalFormatting sqref="Z2392:BY2394 Z2388:BY2390 Z2384:BY2386 Z2380:BY2382 Z2376:BY2378 Z2372:BY2374 Z2368:BY2370 Z2364:BY2366 Z2360:BY2362 Z2356:BY2358 Z2352:BY2354 Z2348:BY2350 Z2344:BY2346 Z2340:BY2342 Z2336:BY2338 Z2440:BY2442 Z2436:BY2438 Z2432:BY2434 Z2428:BY2430 Z2424:BY2426 Z2420:BY2422 Z2416:BY2418 Z2412:BY2414 Z2408:BY2410 Z2404:BY2406 Z2400:BY2402 Z2396:BY2398 Z2228:BY2230 Z2224:BY2226 Z2220:BY2222 Z2332:BY2334 Z2328:BY2330 Z2324:BY2326 Z2272:BY2274 Z2268:BY2270 Z2264:BY2266 Z2260:BY2262 Z2256:BY2258 Z2252:BY2254 Z2248:BY2250 Z2244:BY2246 Z2240:BY2242 Z2236:BY2238 Z2232:BY2234 Z2552:BY2554 Z2548:BY2550 Z2544:BY2546 Z2540:BY2542 Z2536:BY2538 Z2532:BY2534 Z2528:BY2530 Z2524:BY2526 Z2520:BY2522 Z2516:BY2518 Z2512:BY2514 Z2508:BY2510 Z2504:BY2506 Z2500:BY2502 Z2496:BY2498 Z2492:BY2494 Z2488:BY2490 Z2484:BY2486 Z2480:BY2482 Z2476:BY2478 Z2472:BY2474 Z2468:BY2470 Z2464:BY2466 Z2460:BY2462 Z2456:BY2458 Z2452:BY2454 Z2448:BY2450 Z2444:BY2446">
    <cfRule type="cellIs" dxfId="4291" priority="4556" stopIfTrue="1" operator="notEqual">
      <formula>0</formula>
    </cfRule>
  </conditionalFormatting>
  <conditionalFormatting sqref="J2219:J2226">
    <cfRule type="containsText" dxfId="4290" priority="4553" operator="containsText" text="C">
      <formula>NOT(ISERROR(SEARCH("C",J2219)))</formula>
    </cfRule>
    <cfRule type="containsText" dxfId="4289" priority="4554" operator="containsText" text="B">
      <formula>NOT(ISERROR(SEARCH("B",J2219)))</formula>
    </cfRule>
    <cfRule type="containsText" dxfId="4288" priority="4555" operator="containsText" text="A">
      <formula>NOT(ISERROR(SEARCH("A",J2219)))</formula>
    </cfRule>
  </conditionalFormatting>
  <conditionalFormatting sqref="J2219:J2226">
    <cfRule type="containsText" dxfId="4287" priority="4548" operator="containsText" text="C">
      <formula>NOT(ISERROR(SEARCH("C",J2219)))</formula>
    </cfRule>
    <cfRule type="containsText" dxfId="4286" priority="4549" operator="containsText" text="C$N$17">
      <formula>NOT(ISERROR(SEARCH("C$N$17",J2219)))</formula>
    </cfRule>
    <cfRule type="containsText" dxfId="4285" priority="4550" operator="containsText" text="C">
      <formula>NOT(ISERROR(SEARCH("C",J2219)))</formula>
    </cfRule>
    <cfRule type="containsText" dxfId="4284" priority="4551" operator="containsText" text="B">
      <formula>NOT(ISERROR(SEARCH("B",J2219)))</formula>
    </cfRule>
    <cfRule type="containsText" dxfId="4283" priority="4552" operator="containsText" text="A">
      <formula>NOT(ISERROR(SEARCH("A",J2219)))</formula>
    </cfRule>
  </conditionalFormatting>
  <conditionalFormatting sqref="Z2276:BY2278 Z2316:BY2318 Z2312:BY2314 Z2308:BY2310 Z2304:BY2306 Z2300:BY2302 Z2296:BY2298 Z2292:BY2294 Z2288:BY2290 Z2284:BY2286 Z2280:BY2282">
    <cfRule type="cellIs" dxfId="4282" priority="4547" stopIfTrue="1" operator="notEqual">
      <formula>0</formula>
    </cfRule>
  </conditionalFormatting>
  <conditionalFormatting sqref="J2491:J2494">
    <cfRule type="containsText" dxfId="4281" priority="4023" operator="containsText" text="C">
      <formula>NOT(ISERROR(SEARCH("C",J2491)))</formula>
    </cfRule>
    <cfRule type="containsText" dxfId="4280" priority="4024" operator="containsText" text="B">
      <formula>NOT(ISERROR(SEARCH("B",J2491)))</formula>
    </cfRule>
    <cfRule type="containsText" dxfId="4279" priority="4025" operator="containsText" text="A">
      <formula>NOT(ISERROR(SEARCH("A",J2491)))</formula>
    </cfRule>
  </conditionalFormatting>
  <conditionalFormatting sqref="J2491:J2494">
    <cfRule type="containsText" dxfId="4278" priority="4018" operator="containsText" text="C">
      <formula>NOT(ISERROR(SEARCH("C",J2491)))</formula>
    </cfRule>
    <cfRule type="containsText" dxfId="4277" priority="4019" operator="containsText" text="C$N$17">
      <formula>NOT(ISERROR(SEARCH("C$N$17",J2491)))</formula>
    </cfRule>
    <cfRule type="containsText" dxfId="4276" priority="4020" operator="containsText" text="C">
      <formula>NOT(ISERROR(SEARCH("C",J2491)))</formula>
    </cfRule>
    <cfRule type="containsText" dxfId="4275" priority="4021" operator="containsText" text="B">
      <formula>NOT(ISERROR(SEARCH("B",J2491)))</formula>
    </cfRule>
    <cfRule type="containsText" dxfId="4274" priority="4022" operator="containsText" text="A">
      <formula>NOT(ISERROR(SEARCH("A",J2491)))</formula>
    </cfRule>
  </conditionalFormatting>
  <conditionalFormatting sqref="Z2320:BY2322">
    <cfRule type="cellIs" dxfId="4273" priority="4546" stopIfTrue="1" operator="notEqual">
      <formula>0</formula>
    </cfRule>
  </conditionalFormatting>
  <conditionalFormatting sqref="J2227:J2230">
    <cfRule type="containsText" dxfId="4272" priority="4543" operator="containsText" text="C">
      <formula>NOT(ISERROR(SEARCH("C",J2227)))</formula>
    </cfRule>
    <cfRule type="containsText" dxfId="4271" priority="4544" operator="containsText" text="B">
      <formula>NOT(ISERROR(SEARCH("B",J2227)))</formula>
    </cfRule>
    <cfRule type="containsText" dxfId="4270" priority="4545" operator="containsText" text="A">
      <formula>NOT(ISERROR(SEARCH("A",J2227)))</formula>
    </cfRule>
  </conditionalFormatting>
  <conditionalFormatting sqref="J2227:J2230">
    <cfRule type="containsText" dxfId="4269" priority="4538" operator="containsText" text="C">
      <formula>NOT(ISERROR(SEARCH("C",J2227)))</formula>
    </cfRule>
    <cfRule type="containsText" dxfId="4268" priority="4539" operator="containsText" text="C$N$17">
      <formula>NOT(ISERROR(SEARCH("C$N$17",J2227)))</formula>
    </cfRule>
    <cfRule type="containsText" dxfId="4267" priority="4540" operator="containsText" text="C">
      <formula>NOT(ISERROR(SEARCH("C",J2227)))</formula>
    </cfRule>
    <cfRule type="containsText" dxfId="4266" priority="4541" operator="containsText" text="B">
      <formula>NOT(ISERROR(SEARCH("B",J2227)))</formula>
    </cfRule>
    <cfRule type="containsText" dxfId="4265" priority="4542" operator="containsText" text="A">
      <formula>NOT(ISERROR(SEARCH("A",J2227)))</formula>
    </cfRule>
  </conditionalFormatting>
  <conditionalFormatting sqref="J2231:J2234">
    <cfRule type="containsText" dxfId="4264" priority="4535" operator="containsText" text="C">
      <formula>NOT(ISERROR(SEARCH("C",J2231)))</formula>
    </cfRule>
    <cfRule type="containsText" dxfId="4263" priority="4536" operator="containsText" text="B">
      <formula>NOT(ISERROR(SEARCH("B",J2231)))</formula>
    </cfRule>
    <cfRule type="containsText" dxfId="4262" priority="4537" operator="containsText" text="A">
      <formula>NOT(ISERROR(SEARCH("A",J2231)))</formula>
    </cfRule>
  </conditionalFormatting>
  <conditionalFormatting sqref="J2231:J2234">
    <cfRule type="containsText" dxfId="4261" priority="4530" operator="containsText" text="C">
      <formula>NOT(ISERROR(SEARCH("C",J2231)))</formula>
    </cfRule>
    <cfRule type="containsText" dxfId="4260" priority="4531" operator="containsText" text="C$N$17">
      <formula>NOT(ISERROR(SEARCH("C$N$17",J2231)))</formula>
    </cfRule>
    <cfRule type="containsText" dxfId="4259" priority="4532" operator="containsText" text="C">
      <formula>NOT(ISERROR(SEARCH("C",J2231)))</formula>
    </cfRule>
    <cfRule type="containsText" dxfId="4258" priority="4533" operator="containsText" text="B">
      <formula>NOT(ISERROR(SEARCH("B",J2231)))</formula>
    </cfRule>
    <cfRule type="containsText" dxfId="4257" priority="4534" operator="containsText" text="A">
      <formula>NOT(ISERROR(SEARCH("A",J2231)))</formula>
    </cfRule>
  </conditionalFormatting>
  <conditionalFormatting sqref="J2235:J2238">
    <cfRule type="containsText" dxfId="4256" priority="4527" operator="containsText" text="C">
      <formula>NOT(ISERROR(SEARCH("C",J2235)))</formula>
    </cfRule>
    <cfRule type="containsText" dxfId="4255" priority="4528" operator="containsText" text="B">
      <formula>NOT(ISERROR(SEARCH("B",J2235)))</formula>
    </cfRule>
    <cfRule type="containsText" dxfId="4254" priority="4529" operator="containsText" text="A">
      <formula>NOT(ISERROR(SEARCH("A",J2235)))</formula>
    </cfRule>
  </conditionalFormatting>
  <conditionalFormatting sqref="J2235:J2238">
    <cfRule type="containsText" dxfId="4253" priority="4522" operator="containsText" text="C">
      <formula>NOT(ISERROR(SEARCH("C",J2235)))</formula>
    </cfRule>
    <cfRule type="containsText" dxfId="4252" priority="4523" operator="containsText" text="C$N$17">
      <formula>NOT(ISERROR(SEARCH("C$N$17",J2235)))</formula>
    </cfRule>
    <cfRule type="containsText" dxfId="4251" priority="4524" operator="containsText" text="C">
      <formula>NOT(ISERROR(SEARCH("C",J2235)))</formula>
    </cfRule>
    <cfRule type="containsText" dxfId="4250" priority="4525" operator="containsText" text="B">
      <formula>NOT(ISERROR(SEARCH("B",J2235)))</formula>
    </cfRule>
    <cfRule type="containsText" dxfId="4249" priority="4526" operator="containsText" text="A">
      <formula>NOT(ISERROR(SEARCH("A",J2235)))</formula>
    </cfRule>
  </conditionalFormatting>
  <conditionalFormatting sqref="J2239:J2242">
    <cfRule type="containsText" dxfId="4248" priority="4519" operator="containsText" text="C">
      <formula>NOT(ISERROR(SEARCH("C",J2239)))</formula>
    </cfRule>
    <cfRule type="containsText" dxfId="4247" priority="4520" operator="containsText" text="B">
      <formula>NOT(ISERROR(SEARCH("B",J2239)))</formula>
    </cfRule>
    <cfRule type="containsText" dxfId="4246" priority="4521" operator="containsText" text="A">
      <formula>NOT(ISERROR(SEARCH("A",J2239)))</formula>
    </cfRule>
  </conditionalFormatting>
  <conditionalFormatting sqref="J2239:J2242">
    <cfRule type="containsText" dxfId="4245" priority="4514" operator="containsText" text="C">
      <formula>NOT(ISERROR(SEARCH("C",J2239)))</formula>
    </cfRule>
    <cfRule type="containsText" dxfId="4244" priority="4515" operator="containsText" text="C$N$17">
      <formula>NOT(ISERROR(SEARCH("C$N$17",J2239)))</formula>
    </cfRule>
    <cfRule type="containsText" dxfId="4243" priority="4516" operator="containsText" text="C">
      <formula>NOT(ISERROR(SEARCH("C",J2239)))</formula>
    </cfRule>
    <cfRule type="containsText" dxfId="4242" priority="4517" operator="containsText" text="B">
      <formula>NOT(ISERROR(SEARCH("B",J2239)))</formula>
    </cfRule>
    <cfRule type="containsText" dxfId="4241" priority="4518" operator="containsText" text="A">
      <formula>NOT(ISERROR(SEARCH("A",J2239)))</formula>
    </cfRule>
  </conditionalFormatting>
  <conditionalFormatting sqref="J2243:J2246">
    <cfRule type="containsText" dxfId="4240" priority="4511" operator="containsText" text="C">
      <formula>NOT(ISERROR(SEARCH("C",J2243)))</formula>
    </cfRule>
    <cfRule type="containsText" dxfId="4239" priority="4512" operator="containsText" text="B">
      <formula>NOT(ISERROR(SEARCH("B",J2243)))</formula>
    </cfRule>
    <cfRule type="containsText" dxfId="4238" priority="4513" operator="containsText" text="A">
      <formula>NOT(ISERROR(SEARCH("A",J2243)))</formula>
    </cfRule>
  </conditionalFormatting>
  <conditionalFormatting sqref="J2243:J2246">
    <cfRule type="containsText" dxfId="4237" priority="4506" operator="containsText" text="C">
      <formula>NOT(ISERROR(SEARCH("C",J2243)))</formula>
    </cfRule>
    <cfRule type="containsText" dxfId="4236" priority="4507" operator="containsText" text="C$N$17">
      <formula>NOT(ISERROR(SEARCH("C$N$17",J2243)))</formula>
    </cfRule>
    <cfRule type="containsText" dxfId="4235" priority="4508" operator="containsText" text="C">
      <formula>NOT(ISERROR(SEARCH("C",J2243)))</formula>
    </cfRule>
    <cfRule type="containsText" dxfId="4234" priority="4509" operator="containsText" text="B">
      <formula>NOT(ISERROR(SEARCH("B",J2243)))</formula>
    </cfRule>
    <cfRule type="containsText" dxfId="4233" priority="4510" operator="containsText" text="A">
      <formula>NOT(ISERROR(SEARCH("A",J2243)))</formula>
    </cfRule>
  </conditionalFormatting>
  <conditionalFormatting sqref="J2251:J2254">
    <cfRule type="containsText" dxfId="4232" priority="4495" operator="containsText" text="C">
      <formula>NOT(ISERROR(SEARCH("C",J2251)))</formula>
    </cfRule>
    <cfRule type="containsText" dxfId="4231" priority="4496" operator="containsText" text="B">
      <formula>NOT(ISERROR(SEARCH("B",J2251)))</formula>
    </cfRule>
    <cfRule type="containsText" dxfId="4230" priority="4497" operator="containsText" text="A">
      <formula>NOT(ISERROR(SEARCH("A",J2251)))</formula>
    </cfRule>
  </conditionalFormatting>
  <conditionalFormatting sqref="J2251:J2254">
    <cfRule type="containsText" dxfId="4229" priority="4490" operator="containsText" text="C">
      <formula>NOT(ISERROR(SEARCH("C",J2251)))</formula>
    </cfRule>
    <cfRule type="containsText" dxfId="4228" priority="4491" operator="containsText" text="C$N$17">
      <formula>NOT(ISERROR(SEARCH("C$N$17",J2251)))</formula>
    </cfRule>
    <cfRule type="containsText" dxfId="4227" priority="4492" operator="containsText" text="C">
      <formula>NOT(ISERROR(SEARCH("C",J2251)))</formula>
    </cfRule>
    <cfRule type="containsText" dxfId="4226" priority="4493" operator="containsText" text="B">
      <formula>NOT(ISERROR(SEARCH("B",J2251)))</formula>
    </cfRule>
    <cfRule type="containsText" dxfId="4225" priority="4494" operator="containsText" text="A">
      <formula>NOT(ISERROR(SEARCH("A",J2251)))</formula>
    </cfRule>
  </conditionalFormatting>
  <conditionalFormatting sqref="J2431:J2434">
    <cfRule type="containsText" dxfId="4224" priority="4159" operator="containsText" text="C">
      <formula>NOT(ISERROR(SEARCH("C",J2431)))</formula>
    </cfRule>
    <cfRule type="containsText" dxfId="4223" priority="4160" operator="containsText" text="B">
      <formula>NOT(ISERROR(SEARCH("B",J2431)))</formula>
    </cfRule>
    <cfRule type="containsText" dxfId="4222" priority="4161" operator="containsText" text="A">
      <formula>NOT(ISERROR(SEARCH("A",J2431)))</formula>
    </cfRule>
  </conditionalFormatting>
  <conditionalFormatting sqref="J2431:J2434">
    <cfRule type="containsText" dxfId="4221" priority="4154" operator="containsText" text="C">
      <formula>NOT(ISERROR(SEARCH("C",J2431)))</formula>
    </cfRule>
    <cfRule type="containsText" dxfId="4220" priority="4155" operator="containsText" text="C$N$17">
      <formula>NOT(ISERROR(SEARCH("C$N$17",J2431)))</formula>
    </cfRule>
    <cfRule type="containsText" dxfId="4219" priority="4156" operator="containsText" text="C">
      <formula>NOT(ISERROR(SEARCH("C",J2431)))</formula>
    </cfRule>
    <cfRule type="containsText" dxfId="4218" priority="4157" operator="containsText" text="B">
      <formula>NOT(ISERROR(SEARCH("B",J2431)))</formula>
    </cfRule>
    <cfRule type="containsText" dxfId="4217" priority="4158" operator="containsText" text="A">
      <formula>NOT(ISERROR(SEARCH("A",J2431)))</formula>
    </cfRule>
  </conditionalFormatting>
  <conditionalFormatting sqref="J2259:J2262">
    <cfRule type="containsText" dxfId="4216" priority="4479" operator="containsText" text="C">
      <formula>NOT(ISERROR(SEARCH("C",J2259)))</formula>
    </cfRule>
    <cfRule type="containsText" dxfId="4215" priority="4480" operator="containsText" text="B">
      <formula>NOT(ISERROR(SEARCH("B",J2259)))</formula>
    </cfRule>
    <cfRule type="containsText" dxfId="4214" priority="4481" operator="containsText" text="A">
      <formula>NOT(ISERROR(SEARCH("A",J2259)))</formula>
    </cfRule>
  </conditionalFormatting>
  <conditionalFormatting sqref="J2259:J2262">
    <cfRule type="containsText" dxfId="4213" priority="4474" operator="containsText" text="C">
      <formula>NOT(ISERROR(SEARCH("C",J2259)))</formula>
    </cfRule>
    <cfRule type="containsText" dxfId="4212" priority="4475" operator="containsText" text="C$N$17">
      <formula>NOT(ISERROR(SEARCH("C$N$17",J2259)))</formula>
    </cfRule>
    <cfRule type="containsText" dxfId="4211" priority="4476" operator="containsText" text="C">
      <formula>NOT(ISERROR(SEARCH("C",J2259)))</formula>
    </cfRule>
    <cfRule type="containsText" dxfId="4210" priority="4477" operator="containsText" text="B">
      <formula>NOT(ISERROR(SEARCH("B",J2259)))</formula>
    </cfRule>
    <cfRule type="containsText" dxfId="4209" priority="4478" operator="containsText" text="A">
      <formula>NOT(ISERROR(SEARCH("A",J2259)))</formula>
    </cfRule>
  </conditionalFormatting>
  <conditionalFormatting sqref="J2263:J2266">
    <cfRule type="containsText" dxfId="4208" priority="4471" operator="containsText" text="C">
      <formula>NOT(ISERROR(SEARCH("C",J2263)))</formula>
    </cfRule>
    <cfRule type="containsText" dxfId="4207" priority="4472" operator="containsText" text="B">
      <formula>NOT(ISERROR(SEARCH("B",J2263)))</formula>
    </cfRule>
    <cfRule type="containsText" dxfId="4206" priority="4473" operator="containsText" text="A">
      <formula>NOT(ISERROR(SEARCH("A",J2263)))</formula>
    </cfRule>
  </conditionalFormatting>
  <conditionalFormatting sqref="J2263:J2266">
    <cfRule type="containsText" dxfId="4205" priority="4466" operator="containsText" text="C">
      <formula>NOT(ISERROR(SEARCH("C",J2263)))</formula>
    </cfRule>
    <cfRule type="containsText" dxfId="4204" priority="4467" operator="containsText" text="C$N$17">
      <formula>NOT(ISERROR(SEARCH("C$N$17",J2263)))</formula>
    </cfRule>
    <cfRule type="containsText" dxfId="4203" priority="4468" operator="containsText" text="C">
      <formula>NOT(ISERROR(SEARCH("C",J2263)))</formula>
    </cfRule>
    <cfRule type="containsText" dxfId="4202" priority="4469" operator="containsText" text="B">
      <formula>NOT(ISERROR(SEARCH("B",J2263)))</formula>
    </cfRule>
    <cfRule type="containsText" dxfId="4201" priority="4470" operator="containsText" text="A">
      <formula>NOT(ISERROR(SEARCH("A",J2263)))</formula>
    </cfRule>
  </conditionalFormatting>
  <conditionalFormatting sqref="J2271:J2274">
    <cfRule type="containsText" dxfId="4200" priority="4455" operator="containsText" text="C">
      <formula>NOT(ISERROR(SEARCH("C",J2271)))</formula>
    </cfRule>
    <cfRule type="containsText" dxfId="4199" priority="4456" operator="containsText" text="B">
      <formula>NOT(ISERROR(SEARCH("B",J2271)))</formula>
    </cfRule>
    <cfRule type="containsText" dxfId="4198" priority="4457" operator="containsText" text="A">
      <formula>NOT(ISERROR(SEARCH("A",J2271)))</formula>
    </cfRule>
  </conditionalFormatting>
  <conditionalFormatting sqref="J2271:J2274">
    <cfRule type="containsText" dxfId="4197" priority="4450" operator="containsText" text="C">
      <formula>NOT(ISERROR(SEARCH("C",J2271)))</formula>
    </cfRule>
    <cfRule type="containsText" dxfId="4196" priority="4451" operator="containsText" text="C$N$17">
      <formula>NOT(ISERROR(SEARCH("C$N$17",J2271)))</formula>
    </cfRule>
    <cfRule type="containsText" dxfId="4195" priority="4452" operator="containsText" text="C">
      <formula>NOT(ISERROR(SEARCH("C",J2271)))</formula>
    </cfRule>
    <cfRule type="containsText" dxfId="4194" priority="4453" operator="containsText" text="B">
      <formula>NOT(ISERROR(SEARCH("B",J2271)))</formula>
    </cfRule>
    <cfRule type="containsText" dxfId="4193" priority="4454" operator="containsText" text="A">
      <formula>NOT(ISERROR(SEARCH("A",J2271)))</formula>
    </cfRule>
  </conditionalFormatting>
  <conditionalFormatting sqref="J2447:J2450">
    <cfRule type="containsText" dxfId="4192" priority="4111" operator="containsText" text="C">
      <formula>NOT(ISERROR(SEARCH("C",J2447)))</formula>
    </cfRule>
    <cfRule type="containsText" dxfId="4191" priority="4112" operator="containsText" text="B">
      <formula>NOT(ISERROR(SEARCH("B",J2447)))</formula>
    </cfRule>
    <cfRule type="containsText" dxfId="4190" priority="4113" operator="containsText" text="A">
      <formula>NOT(ISERROR(SEARCH("A",J2447)))</formula>
    </cfRule>
  </conditionalFormatting>
  <conditionalFormatting sqref="J2447:J2450">
    <cfRule type="containsText" dxfId="4189" priority="4106" operator="containsText" text="C">
      <formula>NOT(ISERROR(SEARCH("C",J2447)))</formula>
    </cfRule>
    <cfRule type="containsText" dxfId="4188" priority="4107" operator="containsText" text="C$N$17">
      <formula>NOT(ISERROR(SEARCH("C$N$17",J2447)))</formula>
    </cfRule>
    <cfRule type="containsText" dxfId="4187" priority="4108" operator="containsText" text="C">
      <formula>NOT(ISERROR(SEARCH("C",J2447)))</formula>
    </cfRule>
    <cfRule type="containsText" dxfId="4186" priority="4109" operator="containsText" text="B">
      <formula>NOT(ISERROR(SEARCH("B",J2447)))</formula>
    </cfRule>
    <cfRule type="containsText" dxfId="4185" priority="4110" operator="containsText" text="A">
      <formula>NOT(ISERROR(SEARCH("A",J2447)))</formula>
    </cfRule>
  </conditionalFormatting>
  <conditionalFormatting sqref="J2471:J2474">
    <cfRule type="containsText" dxfId="4184" priority="4063" operator="containsText" text="C">
      <formula>NOT(ISERROR(SEARCH("C",J2471)))</formula>
    </cfRule>
    <cfRule type="containsText" dxfId="4183" priority="4064" operator="containsText" text="B">
      <formula>NOT(ISERROR(SEARCH("B",J2471)))</formula>
    </cfRule>
    <cfRule type="containsText" dxfId="4182" priority="4065" operator="containsText" text="A">
      <formula>NOT(ISERROR(SEARCH("A",J2471)))</formula>
    </cfRule>
  </conditionalFormatting>
  <conditionalFormatting sqref="J2471:J2474">
    <cfRule type="containsText" dxfId="4181" priority="4058" operator="containsText" text="C">
      <formula>NOT(ISERROR(SEARCH("C",J2471)))</formula>
    </cfRule>
    <cfRule type="containsText" dxfId="4180" priority="4059" operator="containsText" text="C$N$17">
      <formula>NOT(ISERROR(SEARCH("C$N$17",J2471)))</formula>
    </cfRule>
    <cfRule type="containsText" dxfId="4179" priority="4060" operator="containsText" text="C">
      <formula>NOT(ISERROR(SEARCH("C",J2471)))</formula>
    </cfRule>
    <cfRule type="containsText" dxfId="4178" priority="4061" operator="containsText" text="B">
      <formula>NOT(ISERROR(SEARCH("B",J2471)))</formula>
    </cfRule>
    <cfRule type="containsText" dxfId="4177" priority="4062" operator="containsText" text="A">
      <formula>NOT(ISERROR(SEARCH("A",J2471)))</formula>
    </cfRule>
  </conditionalFormatting>
  <conditionalFormatting sqref="J2575:J2578">
    <cfRule type="containsText" dxfId="4176" priority="3860" operator="containsText" text="C">
      <formula>NOT(ISERROR(SEARCH("C",J2575)))</formula>
    </cfRule>
    <cfRule type="containsText" dxfId="4175" priority="3861" operator="containsText" text="B">
      <formula>NOT(ISERROR(SEARCH("B",J2575)))</formula>
    </cfRule>
    <cfRule type="containsText" dxfId="4174" priority="3862" operator="containsText" text="A">
      <formula>NOT(ISERROR(SEARCH("A",J2575)))</formula>
    </cfRule>
  </conditionalFormatting>
  <conditionalFormatting sqref="J2575:J2578">
    <cfRule type="containsText" dxfId="4173" priority="3855" operator="containsText" text="C">
      <formula>NOT(ISERROR(SEARCH("C",J2575)))</formula>
    </cfRule>
    <cfRule type="containsText" dxfId="4172" priority="3856" operator="containsText" text="C$N$17">
      <formula>NOT(ISERROR(SEARCH("C$N$17",J2575)))</formula>
    </cfRule>
    <cfRule type="containsText" dxfId="4171" priority="3857" operator="containsText" text="C">
      <formula>NOT(ISERROR(SEARCH("C",J2575)))</formula>
    </cfRule>
    <cfRule type="containsText" dxfId="4170" priority="3858" operator="containsText" text="B">
      <formula>NOT(ISERROR(SEARCH("B",J2575)))</formula>
    </cfRule>
    <cfRule type="containsText" dxfId="4169" priority="3859" operator="containsText" text="A">
      <formula>NOT(ISERROR(SEARCH("A",J2575)))</formula>
    </cfRule>
  </conditionalFormatting>
  <conditionalFormatting sqref="J2283:J2286">
    <cfRule type="containsText" dxfId="4168" priority="4431" operator="containsText" text="C">
      <formula>NOT(ISERROR(SEARCH("C",J2283)))</formula>
    </cfRule>
    <cfRule type="containsText" dxfId="4167" priority="4432" operator="containsText" text="B">
      <formula>NOT(ISERROR(SEARCH("B",J2283)))</formula>
    </cfRule>
    <cfRule type="containsText" dxfId="4166" priority="4433" operator="containsText" text="A">
      <formula>NOT(ISERROR(SEARCH("A",J2283)))</formula>
    </cfRule>
  </conditionalFormatting>
  <conditionalFormatting sqref="J2283:J2286">
    <cfRule type="containsText" dxfId="4165" priority="4426" operator="containsText" text="C">
      <formula>NOT(ISERROR(SEARCH("C",J2283)))</formula>
    </cfRule>
    <cfRule type="containsText" dxfId="4164" priority="4427" operator="containsText" text="C$N$17">
      <formula>NOT(ISERROR(SEARCH("C$N$17",J2283)))</formula>
    </cfRule>
    <cfRule type="containsText" dxfId="4163" priority="4428" operator="containsText" text="C">
      <formula>NOT(ISERROR(SEARCH("C",J2283)))</formula>
    </cfRule>
    <cfRule type="containsText" dxfId="4162" priority="4429" operator="containsText" text="B">
      <formula>NOT(ISERROR(SEARCH("B",J2283)))</formula>
    </cfRule>
    <cfRule type="containsText" dxfId="4161" priority="4430" operator="containsText" text="A">
      <formula>NOT(ISERROR(SEARCH("A",J2283)))</formula>
    </cfRule>
  </conditionalFormatting>
  <conditionalFormatting sqref="J2287:J2290">
    <cfRule type="containsText" dxfId="4160" priority="4423" operator="containsText" text="C">
      <formula>NOT(ISERROR(SEARCH("C",J2287)))</formula>
    </cfRule>
    <cfRule type="containsText" dxfId="4159" priority="4424" operator="containsText" text="B">
      <formula>NOT(ISERROR(SEARCH("B",J2287)))</formula>
    </cfRule>
    <cfRule type="containsText" dxfId="4158" priority="4425" operator="containsText" text="A">
      <formula>NOT(ISERROR(SEARCH("A",J2287)))</formula>
    </cfRule>
  </conditionalFormatting>
  <conditionalFormatting sqref="J2287:J2290">
    <cfRule type="containsText" dxfId="4157" priority="4418" operator="containsText" text="C">
      <formula>NOT(ISERROR(SEARCH("C",J2287)))</formula>
    </cfRule>
    <cfRule type="containsText" dxfId="4156" priority="4419" operator="containsText" text="C$N$17">
      <formula>NOT(ISERROR(SEARCH("C$N$17",J2287)))</formula>
    </cfRule>
    <cfRule type="containsText" dxfId="4155" priority="4420" operator="containsText" text="C">
      <formula>NOT(ISERROR(SEARCH("C",J2287)))</formula>
    </cfRule>
    <cfRule type="containsText" dxfId="4154" priority="4421" operator="containsText" text="B">
      <formula>NOT(ISERROR(SEARCH("B",J2287)))</formula>
    </cfRule>
    <cfRule type="containsText" dxfId="4153" priority="4422" operator="containsText" text="A">
      <formula>NOT(ISERROR(SEARCH("A",J2287)))</formula>
    </cfRule>
  </conditionalFormatting>
  <conditionalFormatting sqref="J2291:J2294">
    <cfRule type="containsText" dxfId="4152" priority="4415" operator="containsText" text="C">
      <formula>NOT(ISERROR(SEARCH("C",J2291)))</formula>
    </cfRule>
    <cfRule type="containsText" dxfId="4151" priority="4416" operator="containsText" text="B">
      <formula>NOT(ISERROR(SEARCH("B",J2291)))</formula>
    </cfRule>
    <cfRule type="containsText" dxfId="4150" priority="4417" operator="containsText" text="A">
      <formula>NOT(ISERROR(SEARCH("A",J2291)))</formula>
    </cfRule>
  </conditionalFormatting>
  <conditionalFormatting sqref="J2291:J2294">
    <cfRule type="containsText" dxfId="4149" priority="4410" operator="containsText" text="C">
      <formula>NOT(ISERROR(SEARCH("C",J2291)))</formula>
    </cfRule>
    <cfRule type="containsText" dxfId="4148" priority="4411" operator="containsText" text="C$N$17">
      <formula>NOT(ISERROR(SEARCH("C$N$17",J2291)))</formula>
    </cfRule>
    <cfRule type="containsText" dxfId="4147" priority="4412" operator="containsText" text="C">
      <formula>NOT(ISERROR(SEARCH("C",J2291)))</formula>
    </cfRule>
    <cfRule type="containsText" dxfId="4146" priority="4413" operator="containsText" text="B">
      <formula>NOT(ISERROR(SEARCH("B",J2291)))</formula>
    </cfRule>
    <cfRule type="containsText" dxfId="4145" priority="4414" operator="containsText" text="A">
      <formula>NOT(ISERROR(SEARCH("A",J2291)))</formula>
    </cfRule>
  </conditionalFormatting>
  <conditionalFormatting sqref="J2295:J2298">
    <cfRule type="containsText" dxfId="4144" priority="4407" operator="containsText" text="C">
      <formula>NOT(ISERROR(SEARCH("C",J2295)))</formula>
    </cfRule>
    <cfRule type="containsText" dxfId="4143" priority="4408" operator="containsText" text="B">
      <formula>NOT(ISERROR(SEARCH("B",J2295)))</formula>
    </cfRule>
    <cfRule type="containsText" dxfId="4142" priority="4409" operator="containsText" text="A">
      <formula>NOT(ISERROR(SEARCH("A",J2295)))</formula>
    </cfRule>
  </conditionalFormatting>
  <conditionalFormatting sqref="J2295:J2298">
    <cfRule type="containsText" dxfId="4141" priority="4402" operator="containsText" text="C">
      <formula>NOT(ISERROR(SEARCH("C",J2295)))</formula>
    </cfRule>
    <cfRule type="containsText" dxfId="4140" priority="4403" operator="containsText" text="C$N$17">
      <formula>NOT(ISERROR(SEARCH("C$N$17",J2295)))</formula>
    </cfRule>
    <cfRule type="containsText" dxfId="4139" priority="4404" operator="containsText" text="C">
      <formula>NOT(ISERROR(SEARCH("C",J2295)))</formula>
    </cfRule>
    <cfRule type="containsText" dxfId="4138" priority="4405" operator="containsText" text="B">
      <formula>NOT(ISERROR(SEARCH("B",J2295)))</formula>
    </cfRule>
    <cfRule type="containsText" dxfId="4137" priority="4406" operator="containsText" text="A">
      <formula>NOT(ISERROR(SEARCH("A",J2295)))</formula>
    </cfRule>
  </conditionalFormatting>
  <conditionalFormatting sqref="J2299:J2302">
    <cfRule type="containsText" dxfId="4136" priority="4399" operator="containsText" text="C">
      <formula>NOT(ISERROR(SEARCH("C",J2299)))</formula>
    </cfRule>
    <cfRule type="containsText" dxfId="4135" priority="4400" operator="containsText" text="B">
      <formula>NOT(ISERROR(SEARCH("B",J2299)))</formula>
    </cfRule>
    <cfRule type="containsText" dxfId="4134" priority="4401" operator="containsText" text="A">
      <formula>NOT(ISERROR(SEARCH("A",J2299)))</formula>
    </cfRule>
  </conditionalFormatting>
  <conditionalFormatting sqref="J2299:J2302">
    <cfRule type="containsText" dxfId="4133" priority="4394" operator="containsText" text="C">
      <formula>NOT(ISERROR(SEARCH("C",J2299)))</formula>
    </cfRule>
    <cfRule type="containsText" dxfId="4132" priority="4395" operator="containsText" text="C$N$17">
      <formula>NOT(ISERROR(SEARCH("C$N$17",J2299)))</formula>
    </cfRule>
    <cfRule type="containsText" dxfId="4131" priority="4396" operator="containsText" text="C">
      <formula>NOT(ISERROR(SEARCH("C",J2299)))</formula>
    </cfRule>
    <cfRule type="containsText" dxfId="4130" priority="4397" operator="containsText" text="B">
      <formula>NOT(ISERROR(SEARCH("B",J2299)))</formula>
    </cfRule>
    <cfRule type="containsText" dxfId="4129" priority="4398" operator="containsText" text="A">
      <formula>NOT(ISERROR(SEARCH("A",J2299)))</formula>
    </cfRule>
  </conditionalFormatting>
  <conditionalFormatting sqref="J2479:J2482">
    <cfRule type="containsText" dxfId="4128" priority="4047" operator="containsText" text="C">
      <formula>NOT(ISERROR(SEARCH("C",J2479)))</formula>
    </cfRule>
    <cfRule type="containsText" dxfId="4127" priority="4048" operator="containsText" text="B">
      <formula>NOT(ISERROR(SEARCH("B",J2479)))</formula>
    </cfRule>
    <cfRule type="containsText" dxfId="4126" priority="4049" operator="containsText" text="A">
      <formula>NOT(ISERROR(SEARCH("A",J2479)))</formula>
    </cfRule>
  </conditionalFormatting>
  <conditionalFormatting sqref="J2479:J2482">
    <cfRule type="containsText" dxfId="4125" priority="4042" operator="containsText" text="C">
      <formula>NOT(ISERROR(SEARCH("C",J2479)))</formula>
    </cfRule>
    <cfRule type="containsText" dxfId="4124" priority="4043" operator="containsText" text="C$N$17">
      <formula>NOT(ISERROR(SEARCH("C$N$17",J2479)))</formula>
    </cfRule>
    <cfRule type="containsText" dxfId="4123" priority="4044" operator="containsText" text="C">
      <formula>NOT(ISERROR(SEARCH("C",J2479)))</formula>
    </cfRule>
    <cfRule type="containsText" dxfId="4122" priority="4045" operator="containsText" text="B">
      <formula>NOT(ISERROR(SEARCH("B",J2479)))</formula>
    </cfRule>
    <cfRule type="containsText" dxfId="4121" priority="4046" operator="containsText" text="A">
      <formula>NOT(ISERROR(SEARCH("A",J2479)))</formula>
    </cfRule>
  </conditionalFormatting>
  <conditionalFormatting sqref="J2303:J2306">
    <cfRule type="containsText" dxfId="4120" priority="4391" operator="containsText" text="C">
      <formula>NOT(ISERROR(SEARCH("C",J2303)))</formula>
    </cfRule>
    <cfRule type="containsText" dxfId="4119" priority="4392" operator="containsText" text="B">
      <formula>NOT(ISERROR(SEARCH("B",J2303)))</formula>
    </cfRule>
    <cfRule type="containsText" dxfId="4118" priority="4393" operator="containsText" text="A">
      <formula>NOT(ISERROR(SEARCH("A",J2303)))</formula>
    </cfRule>
  </conditionalFormatting>
  <conditionalFormatting sqref="J2303:J2306">
    <cfRule type="containsText" dxfId="4117" priority="4386" operator="containsText" text="C">
      <formula>NOT(ISERROR(SEARCH("C",J2303)))</formula>
    </cfRule>
    <cfRule type="containsText" dxfId="4116" priority="4387" operator="containsText" text="C$N$17">
      <formula>NOT(ISERROR(SEARCH("C$N$17",J2303)))</formula>
    </cfRule>
    <cfRule type="containsText" dxfId="4115" priority="4388" operator="containsText" text="C">
      <formula>NOT(ISERROR(SEARCH("C",J2303)))</formula>
    </cfRule>
    <cfRule type="containsText" dxfId="4114" priority="4389" operator="containsText" text="B">
      <formula>NOT(ISERROR(SEARCH("B",J2303)))</formula>
    </cfRule>
    <cfRule type="containsText" dxfId="4113" priority="4390" operator="containsText" text="A">
      <formula>NOT(ISERROR(SEARCH("A",J2303)))</formula>
    </cfRule>
  </conditionalFormatting>
  <conditionalFormatting sqref="J2307:J2314">
    <cfRule type="containsText" dxfId="4112" priority="4383" operator="containsText" text="C">
      <formula>NOT(ISERROR(SEARCH("C",J2307)))</formula>
    </cfRule>
    <cfRule type="containsText" dxfId="4111" priority="4384" operator="containsText" text="B">
      <formula>NOT(ISERROR(SEARCH("B",J2307)))</formula>
    </cfRule>
    <cfRule type="containsText" dxfId="4110" priority="4385" operator="containsText" text="A">
      <formula>NOT(ISERROR(SEARCH("A",J2307)))</formula>
    </cfRule>
  </conditionalFormatting>
  <conditionalFormatting sqref="J2307:J2314">
    <cfRule type="containsText" dxfId="4109" priority="4378" operator="containsText" text="C">
      <formula>NOT(ISERROR(SEARCH("C",J2307)))</formula>
    </cfRule>
    <cfRule type="containsText" dxfId="4108" priority="4379" operator="containsText" text="C$N$17">
      <formula>NOT(ISERROR(SEARCH("C$N$17",J2307)))</formula>
    </cfRule>
    <cfRule type="containsText" dxfId="4107" priority="4380" operator="containsText" text="C">
      <formula>NOT(ISERROR(SEARCH("C",J2307)))</formula>
    </cfRule>
    <cfRule type="containsText" dxfId="4106" priority="4381" operator="containsText" text="B">
      <formula>NOT(ISERROR(SEARCH("B",J2307)))</formula>
    </cfRule>
    <cfRule type="containsText" dxfId="4105" priority="4382" operator="containsText" text="A">
      <formula>NOT(ISERROR(SEARCH("A",J2307)))</formula>
    </cfRule>
  </conditionalFormatting>
  <conditionalFormatting sqref="J2315:J2318">
    <cfRule type="containsText" dxfId="4104" priority="4367" operator="containsText" text="C">
      <formula>NOT(ISERROR(SEARCH("C",J2315)))</formula>
    </cfRule>
    <cfRule type="containsText" dxfId="4103" priority="4368" operator="containsText" text="B">
      <formula>NOT(ISERROR(SEARCH("B",J2315)))</formula>
    </cfRule>
    <cfRule type="containsText" dxfId="4102" priority="4369" operator="containsText" text="A">
      <formula>NOT(ISERROR(SEARCH("A",J2315)))</formula>
    </cfRule>
  </conditionalFormatting>
  <conditionalFormatting sqref="J2315:J2318">
    <cfRule type="containsText" dxfId="4101" priority="4362" operator="containsText" text="C">
      <formula>NOT(ISERROR(SEARCH("C",J2315)))</formula>
    </cfRule>
    <cfRule type="containsText" dxfId="4100" priority="4363" operator="containsText" text="C$N$17">
      <formula>NOT(ISERROR(SEARCH("C$N$17",J2315)))</formula>
    </cfRule>
    <cfRule type="containsText" dxfId="4099" priority="4364" operator="containsText" text="C">
      <formula>NOT(ISERROR(SEARCH("C",J2315)))</formula>
    </cfRule>
    <cfRule type="containsText" dxfId="4098" priority="4365" operator="containsText" text="B">
      <formula>NOT(ISERROR(SEARCH("B",J2315)))</formula>
    </cfRule>
    <cfRule type="containsText" dxfId="4097" priority="4366" operator="containsText" text="A">
      <formula>NOT(ISERROR(SEARCH("A",J2315)))</formula>
    </cfRule>
  </conditionalFormatting>
  <conditionalFormatting sqref="J2375:J2378">
    <cfRule type="containsText" dxfId="4096" priority="4247" operator="containsText" text="C">
      <formula>NOT(ISERROR(SEARCH("C",J2375)))</formula>
    </cfRule>
    <cfRule type="containsText" dxfId="4095" priority="4248" operator="containsText" text="B">
      <formula>NOT(ISERROR(SEARCH("B",J2375)))</formula>
    </cfRule>
    <cfRule type="containsText" dxfId="4094" priority="4249" operator="containsText" text="A">
      <formula>NOT(ISERROR(SEARCH("A",J2375)))</formula>
    </cfRule>
  </conditionalFormatting>
  <conditionalFormatting sqref="J2375:J2378">
    <cfRule type="containsText" dxfId="4093" priority="4242" operator="containsText" text="C">
      <formula>NOT(ISERROR(SEARCH("C",J2375)))</formula>
    </cfRule>
    <cfRule type="containsText" dxfId="4092" priority="4243" operator="containsText" text="C$N$17">
      <formula>NOT(ISERROR(SEARCH("C$N$17",J2375)))</formula>
    </cfRule>
    <cfRule type="containsText" dxfId="4091" priority="4244" operator="containsText" text="C">
      <formula>NOT(ISERROR(SEARCH("C",J2375)))</formula>
    </cfRule>
    <cfRule type="containsText" dxfId="4090" priority="4245" operator="containsText" text="B">
      <formula>NOT(ISERROR(SEARCH("B",J2375)))</formula>
    </cfRule>
    <cfRule type="containsText" dxfId="4089" priority="4246" operator="containsText" text="A">
      <formula>NOT(ISERROR(SEARCH("A",J2375)))</formula>
    </cfRule>
  </conditionalFormatting>
  <conditionalFormatting sqref="J2319:J2322">
    <cfRule type="containsText" dxfId="4088" priority="4359" operator="containsText" text="C">
      <formula>NOT(ISERROR(SEARCH("C",J2319)))</formula>
    </cfRule>
    <cfRule type="containsText" dxfId="4087" priority="4360" operator="containsText" text="B">
      <formula>NOT(ISERROR(SEARCH("B",J2319)))</formula>
    </cfRule>
    <cfRule type="containsText" dxfId="4086" priority="4361" operator="containsText" text="A">
      <formula>NOT(ISERROR(SEARCH("A",J2319)))</formula>
    </cfRule>
  </conditionalFormatting>
  <conditionalFormatting sqref="J2319:J2322">
    <cfRule type="containsText" dxfId="4085" priority="4354" operator="containsText" text="C">
      <formula>NOT(ISERROR(SEARCH("C",J2319)))</formula>
    </cfRule>
    <cfRule type="containsText" dxfId="4084" priority="4355" operator="containsText" text="C$N$17">
      <formula>NOT(ISERROR(SEARCH("C$N$17",J2319)))</formula>
    </cfRule>
    <cfRule type="containsText" dxfId="4083" priority="4356" operator="containsText" text="C">
      <formula>NOT(ISERROR(SEARCH("C",J2319)))</formula>
    </cfRule>
    <cfRule type="containsText" dxfId="4082" priority="4357" operator="containsText" text="B">
      <formula>NOT(ISERROR(SEARCH("B",J2319)))</formula>
    </cfRule>
    <cfRule type="containsText" dxfId="4081" priority="4358" operator="containsText" text="A">
      <formula>NOT(ISERROR(SEARCH("A",J2319)))</formula>
    </cfRule>
  </conditionalFormatting>
  <conditionalFormatting sqref="J2323:J2326">
    <cfRule type="containsText" dxfId="4080" priority="4351" operator="containsText" text="C">
      <formula>NOT(ISERROR(SEARCH("C",J2323)))</formula>
    </cfRule>
    <cfRule type="containsText" dxfId="4079" priority="4352" operator="containsText" text="B">
      <formula>NOT(ISERROR(SEARCH("B",J2323)))</formula>
    </cfRule>
    <cfRule type="containsText" dxfId="4078" priority="4353" operator="containsText" text="A">
      <formula>NOT(ISERROR(SEARCH("A",J2323)))</formula>
    </cfRule>
  </conditionalFormatting>
  <conditionalFormatting sqref="J2323:J2326">
    <cfRule type="containsText" dxfId="4077" priority="4346" operator="containsText" text="C">
      <formula>NOT(ISERROR(SEARCH("C",J2323)))</formula>
    </cfRule>
    <cfRule type="containsText" dxfId="4076" priority="4347" operator="containsText" text="C$N$17">
      <formula>NOT(ISERROR(SEARCH("C$N$17",J2323)))</formula>
    </cfRule>
    <cfRule type="containsText" dxfId="4075" priority="4348" operator="containsText" text="C">
      <formula>NOT(ISERROR(SEARCH("C",J2323)))</formula>
    </cfRule>
    <cfRule type="containsText" dxfId="4074" priority="4349" operator="containsText" text="B">
      <formula>NOT(ISERROR(SEARCH("B",J2323)))</formula>
    </cfRule>
    <cfRule type="containsText" dxfId="4073" priority="4350" operator="containsText" text="A">
      <formula>NOT(ISERROR(SEARCH("A",J2323)))</formula>
    </cfRule>
  </conditionalFormatting>
  <conditionalFormatting sqref="J2327:J2330">
    <cfRule type="containsText" dxfId="4072" priority="4343" operator="containsText" text="C">
      <formula>NOT(ISERROR(SEARCH("C",J2327)))</formula>
    </cfRule>
    <cfRule type="containsText" dxfId="4071" priority="4344" operator="containsText" text="B">
      <formula>NOT(ISERROR(SEARCH("B",J2327)))</formula>
    </cfRule>
    <cfRule type="containsText" dxfId="4070" priority="4345" operator="containsText" text="A">
      <formula>NOT(ISERROR(SEARCH("A",J2327)))</formula>
    </cfRule>
  </conditionalFormatting>
  <conditionalFormatting sqref="J2327:J2330">
    <cfRule type="containsText" dxfId="4069" priority="4338" operator="containsText" text="C">
      <formula>NOT(ISERROR(SEARCH("C",J2327)))</formula>
    </cfRule>
    <cfRule type="containsText" dxfId="4068" priority="4339" operator="containsText" text="C$N$17">
      <formula>NOT(ISERROR(SEARCH("C$N$17",J2327)))</formula>
    </cfRule>
    <cfRule type="containsText" dxfId="4067" priority="4340" operator="containsText" text="C">
      <formula>NOT(ISERROR(SEARCH("C",J2327)))</formula>
    </cfRule>
    <cfRule type="containsText" dxfId="4066" priority="4341" operator="containsText" text="B">
      <formula>NOT(ISERROR(SEARCH("B",J2327)))</formula>
    </cfRule>
    <cfRule type="containsText" dxfId="4065" priority="4342" operator="containsText" text="A">
      <formula>NOT(ISERROR(SEARCH("A",J2327)))</formula>
    </cfRule>
  </conditionalFormatting>
  <conditionalFormatting sqref="J2331:J2334">
    <cfRule type="containsText" dxfId="4064" priority="4335" operator="containsText" text="C">
      <formula>NOT(ISERROR(SEARCH("C",J2331)))</formula>
    </cfRule>
    <cfRule type="containsText" dxfId="4063" priority="4336" operator="containsText" text="B">
      <formula>NOT(ISERROR(SEARCH("B",J2331)))</formula>
    </cfRule>
    <cfRule type="containsText" dxfId="4062" priority="4337" operator="containsText" text="A">
      <formula>NOT(ISERROR(SEARCH("A",J2331)))</formula>
    </cfRule>
  </conditionalFormatting>
  <conditionalFormatting sqref="J2331:J2334">
    <cfRule type="containsText" dxfId="4061" priority="4330" operator="containsText" text="C">
      <formula>NOT(ISERROR(SEARCH("C",J2331)))</formula>
    </cfRule>
    <cfRule type="containsText" dxfId="4060" priority="4331" operator="containsText" text="C$N$17">
      <formula>NOT(ISERROR(SEARCH("C$N$17",J2331)))</formula>
    </cfRule>
    <cfRule type="containsText" dxfId="4059" priority="4332" operator="containsText" text="C">
      <formula>NOT(ISERROR(SEARCH("C",J2331)))</formula>
    </cfRule>
    <cfRule type="containsText" dxfId="4058" priority="4333" operator="containsText" text="B">
      <formula>NOT(ISERROR(SEARCH("B",J2331)))</formula>
    </cfRule>
    <cfRule type="containsText" dxfId="4057" priority="4334" operator="containsText" text="A">
      <formula>NOT(ISERROR(SEARCH("A",J2331)))</formula>
    </cfRule>
  </conditionalFormatting>
  <conditionalFormatting sqref="J2335:J2338">
    <cfRule type="containsText" dxfId="4056" priority="4327" operator="containsText" text="C">
      <formula>NOT(ISERROR(SEARCH("C",J2335)))</formula>
    </cfRule>
    <cfRule type="containsText" dxfId="4055" priority="4328" operator="containsText" text="B">
      <formula>NOT(ISERROR(SEARCH("B",J2335)))</formula>
    </cfRule>
    <cfRule type="containsText" dxfId="4054" priority="4329" operator="containsText" text="A">
      <formula>NOT(ISERROR(SEARCH("A",J2335)))</formula>
    </cfRule>
  </conditionalFormatting>
  <conditionalFormatting sqref="J2335:J2338">
    <cfRule type="containsText" dxfId="4053" priority="4322" operator="containsText" text="C">
      <formula>NOT(ISERROR(SEARCH("C",J2335)))</formula>
    </cfRule>
    <cfRule type="containsText" dxfId="4052" priority="4323" operator="containsText" text="C$N$17">
      <formula>NOT(ISERROR(SEARCH("C$N$17",J2335)))</formula>
    </cfRule>
    <cfRule type="containsText" dxfId="4051" priority="4324" operator="containsText" text="C">
      <formula>NOT(ISERROR(SEARCH("C",J2335)))</formula>
    </cfRule>
    <cfRule type="containsText" dxfId="4050" priority="4325" operator="containsText" text="B">
      <formula>NOT(ISERROR(SEARCH("B",J2335)))</formula>
    </cfRule>
    <cfRule type="containsText" dxfId="4049" priority="4326" operator="containsText" text="A">
      <formula>NOT(ISERROR(SEARCH("A",J2335)))</formula>
    </cfRule>
  </conditionalFormatting>
  <conditionalFormatting sqref="J2339:J2342">
    <cfRule type="containsText" dxfId="4048" priority="4319" operator="containsText" text="C">
      <formula>NOT(ISERROR(SEARCH("C",J2339)))</formula>
    </cfRule>
    <cfRule type="containsText" dxfId="4047" priority="4320" operator="containsText" text="B">
      <formula>NOT(ISERROR(SEARCH("B",J2339)))</formula>
    </cfRule>
    <cfRule type="containsText" dxfId="4046" priority="4321" operator="containsText" text="A">
      <formula>NOT(ISERROR(SEARCH("A",J2339)))</formula>
    </cfRule>
  </conditionalFormatting>
  <conditionalFormatting sqref="J2339:J2342">
    <cfRule type="containsText" dxfId="4045" priority="4314" operator="containsText" text="C">
      <formula>NOT(ISERROR(SEARCH("C",J2339)))</formula>
    </cfRule>
    <cfRule type="containsText" dxfId="4044" priority="4315" operator="containsText" text="C$N$17">
      <formula>NOT(ISERROR(SEARCH("C$N$17",J2339)))</formula>
    </cfRule>
    <cfRule type="containsText" dxfId="4043" priority="4316" operator="containsText" text="C">
      <formula>NOT(ISERROR(SEARCH("C",J2339)))</formula>
    </cfRule>
    <cfRule type="containsText" dxfId="4042" priority="4317" operator="containsText" text="B">
      <formula>NOT(ISERROR(SEARCH("B",J2339)))</formula>
    </cfRule>
    <cfRule type="containsText" dxfId="4041" priority="4318" operator="containsText" text="A">
      <formula>NOT(ISERROR(SEARCH("A",J2339)))</formula>
    </cfRule>
  </conditionalFormatting>
  <conditionalFormatting sqref="J2343:J2346">
    <cfRule type="containsText" dxfId="4040" priority="4311" operator="containsText" text="C">
      <formula>NOT(ISERROR(SEARCH("C",J2343)))</formula>
    </cfRule>
    <cfRule type="containsText" dxfId="4039" priority="4312" operator="containsText" text="B">
      <formula>NOT(ISERROR(SEARCH("B",J2343)))</formula>
    </cfRule>
    <cfRule type="containsText" dxfId="4038" priority="4313" operator="containsText" text="A">
      <formula>NOT(ISERROR(SEARCH("A",J2343)))</formula>
    </cfRule>
  </conditionalFormatting>
  <conditionalFormatting sqref="J2343:J2346">
    <cfRule type="containsText" dxfId="4037" priority="4306" operator="containsText" text="C">
      <formula>NOT(ISERROR(SEARCH("C",J2343)))</formula>
    </cfRule>
    <cfRule type="containsText" dxfId="4036" priority="4307" operator="containsText" text="C$N$17">
      <formula>NOT(ISERROR(SEARCH("C$N$17",J2343)))</formula>
    </cfRule>
    <cfRule type="containsText" dxfId="4035" priority="4308" operator="containsText" text="C">
      <formula>NOT(ISERROR(SEARCH("C",J2343)))</formula>
    </cfRule>
    <cfRule type="containsText" dxfId="4034" priority="4309" operator="containsText" text="B">
      <formula>NOT(ISERROR(SEARCH("B",J2343)))</formula>
    </cfRule>
    <cfRule type="containsText" dxfId="4033" priority="4310" operator="containsText" text="A">
      <formula>NOT(ISERROR(SEARCH("A",J2343)))</formula>
    </cfRule>
  </conditionalFormatting>
  <conditionalFormatting sqref="J2355:J2358">
    <cfRule type="containsText" dxfId="4032" priority="4287" operator="containsText" text="C">
      <formula>NOT(ISERROR(SEARCH("C",J2355)))</formula>
    </cfRule>
    <cfRule type="containsText" dxfId="4031" priority="4288" operator="containsText" text="B">
      <formula>NOT(ISERROR(SEARCH("B",J2355)))</formula>
    </cfRule>
    <cfRule type="containsText" dxfId="4030" priority="4289" operator="containsText" text="A">
      <formula>NOT(ISERROR(SEARCH("A",J2355)))</formula>
    </cfRule>
  </conditionalFormatting>
  <conditionalFormatting sqref="J2355:J2358">
    <cfRule type="containsText" dxfId="4029" priority="4282" operator="containsText" text="C">
      <formula>NOT(ISERROR(SEARCH("C",J2355)))</formula>
    </cfRule>
    <cfRule type="containsText" dxfId="4028" priority="4283" operator="containsText" text="C$N$17">
      <formula>NOT(ISERROR(SEARCH("C$N$17",J2355)))</formula>
    </cfRule>
    <cfRule type="containsText" dxfId="4027" priority="4284" operator="containsText" text="C">
      <formula>NOT(ISERROR(SEARCH("C",J2355)))</formula>
    </cfRule>
    <cfRule type="containsText" dxfId="4026" priority="4285" operator="containsText" text="B">
      <formula>NOT(ISERROR(SEARCH("B",J2355)))</formula>
    </cfRule>
    <cfRule type="containsText" dxfId="4025" priority="4286" operator="containsText" text="A">
      <formula>NOT(ISERROR(SEARCH("A",J2355)))</formula>
    </cfRule>
  </conditionalFormatting>
  <conditionalFormatting sqref="J2359:J2362">
    <cfRule type="containsText" dxfId="4024" priority="4279" operator="containsText" text="C">
      <formula>NOT(ISERROR(SEARCH("C",J2359)))</formula>
    </cfRule>
    <cfRule type="containsText" dxfId="4023" priority="4280" operator="containsText" text="B">
      <formula>NOT(ISERROR(SEARCH("B",J2359)))</formula>
    </cfRule>
    <cfRule type="containsText" dxfId="4022" priority="4281" operator="containsText" text="A">
      <formula>NOT(ISERROR(SEARCH("A",J2359)))</formula>
    </cfRule>
  </conditionalFormatting>
  <conditionalFormatting sqref="J2359:J2362">
    <cfRule type="containsText" dxfId="4021" priority="4274" operator="containsText" text="C">
      <formula>NOT(ISERROR(SEARCH("C",J2359)))</formula>
    </cfRule>
    <cfRule type="containsText" dxfId="4020" priority="4275" operator="containsText" text="C$N$17">
      <formula>NOT(ISERROR(SEARCH("C$N$17",J2359)))</formula>
    </cfRule>
    <cfRule type="containsText" dxfId="4019" priority="4276" operator="containsText" text="C">
      <formula>NOT(ISERROR(SEARCH("C",J2359)))</formula>
    </cfRule>
    <cfRule type="containsText" dxfId="4018" priority="4277" operator="containsText" text="B">
      <formula>NOT(ISERROR(SEARCH("B",J2359)))</formula>
    </cfRule>
    <cfRule type="containsText" dxfId="4017" priority="4278" operator="containsText" text="A">
      <formula>NOT(ISERROR(SEARCH("A",J2359)))</formula>
    </cfRule>
  </conditionalFormatting>
  <conditionalFormatting sqref="J2363:J2366">
    <cfRule type="containsText" dxfId="4016" priority="4271" operator="containsText" text="C">
      <formula>NOT(ISERROR(SEARCH("C",J2363)))</formula>
    </cfRule>
    <cfRule type="containsText" dxfId="4015" priority="4272" operator="containsText" text="B">
      <formula>NOT(ISERROR(SEARCH("B",J2363)))</formula>
    </cfRule>
    <cfRule type="containsText" dxfId="4014" priority="4273" operator="containsText" text="A">
      <formula>NOT(ISERROR(SEARCH("A",J2363)))</formula>
    </cfRule>
  </conditionalFormatting>
  <conditionalFormatting sqref="J2363:J2366">
    <cfRule type="containsText" dxfId="4013" priority="4266" operator="containsText" text="C">
      <formula>NOT(ISERROR(SEARCH("C",J2363)))</formula>
    </cfRule>
    <cfRule type="containsText" dxfId="4012" priority="4267" operator="containsText" text="C$N$17">
      <formula>NOT(ISERROR(SEARCH("C$N$17",J2363)))</formula>
    </cfRule>
    <cfRule type="containsText" dxfId="4011" priority="4268" operator="containsText" text="C">
      <formula>NOT(ISERROR(SEARCH("C",J2363)))</formula>
    </cfRule>
    <cfRule type="containsText" dxfId="4010" priority="4269" operator="containsText" text="B">
      <formula>NOT(ISERROR(SEARCH("B",J2363)))</formula>
    </cfRule>
    <cfRule type="containsText" dxfId="4009" priority="4270" operator="containsText" text="A">
      <formula>NOT(ISERROR(SEARCH("A",J2363)))</formula>
    </cfRule>
  </conditionalFormatting>
  <conditionalFormatting sqref="J2367:J2370">
    <cfRule type="containsText" dxfId="4008" priority="4263" operator="containsText" text="C">
      <formula>NOT(ISERROR(SEARCH("C",J2367)))</formula>
    </cfRule>
    <cfRule type="containsText" dxfId="4007" priority="4264" operator="containsText" text="B">
      <formula>NOT(ISERROR(SEARCH("B",J2367)))</formula>
    </cfRule>
    <cfRule type="containsText" dxfId="4006" priority="4265" operator="containsText" text="A">
      <formula>NOT(ISERROR(SEARCH("A",J2367)))</formula>
    </cfRule>
  </conditionalFormatting>
  <conditionalFormatting sqref="J2367:J2370">
    <cfRule type="containsText" dxfId="4005" priority="4258" operator="containsText" text="C">
      <formula>NOT(ISERROR(SEARCH("C",J2367)))</formula>
    </cfRule>
    <cfRule type="containsText" dxfId="4004" priority="4259" operator="containsText" text="C$N$17">
      <formula>NOT(ISERROR(SEARCH("C$N$17",J2367)))</formula>
    </cfRule>
    <cfRule type="containsText" dxfId="4003" priority="4260" operator="containsText" text="C">
      <formula>NOT(ISERROR(SEARCH("C",J2367)))</formula>
    </cfRule>
    <cfRule type="containsText" dxfId="4002" priority="4261" operator="containsText" text="B">
      <formula>NOT(ISERROR(SEARCH("B",J2367)))</formula>
    </cfRule>
    <cfRule type="containsText" dxfId="4001" priority="4262" operator="containsText" text="A">
      <formula>NOT(ISERROR(SEARCH("A",J2367)))</formula>
    </cfRule>
  </conditionalFormatting>
  <conditionalFormatting sqref="J2371:J2374">
    <cfRule type="containsText" dxfId="4000" priority="4255" operator="containsText" text="C">
      <formula>NOT(ISERROR(SEARCH("C",J2371)))</formula>
    </cfRule>
    <cfRule type="containsText" dxfId="3999" priority="4256" operator="containsText" text="B">
      <formula>NOT(ISERROR(SEARCH("B",J2371)))</formula>
    </cfRule>
    <cfRule type="containsText" dxfId="3998" priority="4257" operator="containsText" text="A">
      <formula>NOT(ISERROR(SEARCH("A",J2371)))</formula>
    </cfRule>
  </conditionalFormatting>
  <conditionalFormatting sqref="J2371:J2374">
    <cfRule type="containsText" dxfId="3997" priority="4250" operator="containsText" text="C">
      <formula>NOT(ISERROR(SEARCH("C",J2371)))</formula>
    </cfRule>
    <cfRule type="containsText" dxfId="3996" priority="4251" operator="containsText" text="C$N$17">
      <formula>NOT(ISERROR(SEARCH("C$N$17",J2371)))</formula>
    </cfRule>
    <cfRule type="containsText" dxfId="3995" priority="4252" operator="containsText" text="C">
      <formula>NOT(ISERROR(SEARCH("C",J2371)))</formula>
    </cfRule>
    <cfRule type="containsText" dxfId="3994" priority="4253" operator="containsText" text="B">
      <formula>NOT(ISERROR(SEARCH("B",J2371)))</formula>
    </cfRule>
    <cfRule type="containsText" dxfId="3993" priority="4254" operator="containsText" text="A">
      <formula>NOT(ISERROR(SEARCH("A",J2371)))</formula>
    </cfRule>
  </conditionalFormatting>
  <conditionalFormatting sqref="J2603:J2606">
    <cfRule type="containsText" dxfId="3992" priority="3802" operator="containsText" text="C">
      <formula>NOT(ISERROR(SEARCH("C",J2603)))</formula>
    </cfRule>
    <cfRule type="containsText" dxfId="3991" priority="3803" operator="containsText" text="B">
      <formula>NOT(ISERROR(SEARCH("B",J2603)))</formula>
    </cfRule>
    <cfRule type="containsText" dxfId="3990" priority="3804" operator="containsText" text="A">
      <formula>NOT(ISERROR(SEARCH("A",J2603)))</formula>
    </cfRule>
  </conditionalFormatting>
  <conditionalFormatting sqref="J2603:J2606">
    <cfRule type="containsText" dxfId="3989" priority="3797" operator="containsText" text="C">
      <formula>NOT(ISERROR(SEARCH("C",J2603)))</formula>
    </cfRule>
    <cfRule type="containsText" dxfId="3988" priority="3798" operator="containsText" text="C$N$17">
      <formula>NOT(ISERROR(SEARCH("C$N$17",J2603)))</formula>
    </cfRule>
    <cfRule type="containsText" dxfId="3987" priority="3799" operator="containsText" text="C">
      <formula>NOT(ISERROR(SEARCH("C",J2603)))</formula>
    </cfRule>
    <cfRule type="containsText" dxfId="3986" priority="3800" operator="containsText" text="B">
      <formula>NOT(ISERROR(SEARCH("B",J2603)))</formula>
    </cfRule>
    <cfRule type="containsText" dxfId="3985" priority="3801" operator="containsText" text="A">
      <formula>NOT(ISERROR(SEARCH("A",J2603)))</formula>
    </cfRule>
  </conditionalFormatting>
  <conditionalFormatting sqref="J2379:J2382">
    <cfRule type="containsText" dxfId="3984" priority="4239" operator="containsText" text="C">
      <formula>NOT(ISERROR(SEARCH("C",J2379)))</formula>
    </cfRule>
    <cfRule type="containsText" dxfId="3983" priority="4240" operator="containsText" text="B">
      <formula>NOT(ISERROR(SEARCH("B",J2379)))</formula>
    </cfRule>
    <cfRule type="containsText" dxfId="3982" priority="4241" operator="containsText" text="A">
      <formula>NOT(ISERROR(SEARCH("A",J2379)))</formula>
    </cfRule>
  </conditionalFormatting>
  <conditionalFormatting sqref="J2379:J2382">
    <cfRule type="containsText" dxfId="3981" priority="4234" operator="containsText" text="C">
      <formula>NOT(ISERROR(SEARCH("C",J2379)))</formula>
    </cfRule>
    <cfRule type="containsText" dxfId="3980" priority="4235" operator="containsText" text="C$N$17">
      <formula>NOT(ISERROR(SEARCH("C$N$17",J2379)))</formula>
    </cfRule>
    <cfRule type="containsText" dxfId="3979" priority="4236" operator="containsText" text="C">
      <formula>NOT(ISERROR(SEARCH("C",J2379)))</formula>
    </cfRule>
    <cfRule type="containsText" dxfId="3978" priority="4237" operator="containsText" text="B">
      <formula>NOT(ISERROR(SEARCH("B",J2379)))</formula>
    </cfRule>
    <cfRule type="containsText" dxfId="3977" priority="4238" operator="containsText" text="A">
      <formula>NOT(ISERROR(SEARCH("A",J2379)))</formula>
    </cfRule>
  </conditionalFormatting>
  <conditionalFormatting sqref="J2383:J2386">
    <cfRule type="containsText" dxfId="3976" priority="4231" operator="containsText" text="C">
      <formula>NOT(ISERROR(SEARCH("C",J2383)))</formula>
    </cfRule>
    <cfRule type="containsText" dxfId="3975" priority="4232" operator="containsText" text="B">
      <formula>NOT(ISERROR(SEARCH("B",J2383)))</formula>
    </cfRule>
    <cfRule type="containsText" dxfId="3974" priority="4233" operator="containsText" text="A">
      <formula>NOT(ISERROR(SEARCH("A",J2383)))</formula>
    </cfRule>
  </conditionalFormatting>
  <conditionalFormatting sqref="J2383:J2386">
    <cfRule type="containsText" dxfId="3973" priority="4226" operator="containsText" text="C">
      <formula>NOT(ISERROR(SEARCH("C",J2383)))</formula>
    </cfRule>
    <cfRule type="containsText" dxfId="3972" priority="4227" operator="containsText" text="C$N$17">
      <formula>NOT(ISERROR(SEARCH("C$N$17",J2383)))</formula>
    </cfRule>
    <cfRule type="containsText" dxfId="3971" priority="4228" operator="containsText" text="C">
      <formula>NOT(ISERROR(SEARCH("C",J2383)))</formula>
    </cfRule>
    <cfRule type="containsText" dxfId="3970" priority="4229" operator="containsText" text="B">
      <formula>NOT(ISERROR(SEARCH("B",J2383)))</formula>
    </cfRule>
    <cfRule type="containsText" dxfId="3969" priority="4230" operator="containsText" text="A">
      <formula>NOT(ISERROR(SEARCH("A",J2383)))</formula>
    </cfRule>
  </conditionalFormatting>
  <conditionalFormatting sqref="J2387:J2390">
    <cfRule type="containsText" dxfId="3968" priority="4223" operator="containsText" text="C">
      <formula>NOT(ISERROR(SEARCH("C",J2387)))</formula>
    </cfRule>
    <cfRule type="containsText" dxfId="3967" priority="4224" operator="containsText" text="B">
      <formula>NOT(ISERROR(SEARCH("B",J2387)))</formula>
    </cfRule>
    <cfRule type="containsText" dxfId="3966" priority="4225" operator="containsText" text="A">
      <formula>NOT(ISERROR(SEARCH("A",J2387)))</formula>
    </cfRule>
  </conditionalFormatting>
  <conditionalFormatting sqref="J2387:J2390">
    <cfRule type="containsText" dxfId="3965" priority="4218" operator="containsText" text="C">
      <formula>NOT(ISERROR(SEARCH("C",J2387)))</formula>
    </cfRule>
    <cfRule type="containsText" dxfId="3964" priority="4219" operator="containsText" text="C$N$17">
      <formula>NOT(ISERROR(SEARCH("C$N$17",J2387)))</formula>
    </cfRule>
    <cfRule type="containsText" dxfId="3963" priority="4220" operator="containsText" text="C">
      <formula>NOT(ISERROR(SEARCH("C",J2387)))</formula>
    </cfRule>
    <cfRule type="containsText" dxfId="3962" priority="4221" operator="containsText" text="B">
      <formula>NOT(ISERROR(SEARCH("B",J2387)))</formula>
    </cfRule>
    <cfRule type="containsText" dxfId="3961" priority="4222" operator="containsText" text="A">
      <formula>NOT(ISERROR(SEARCH("A",J2387)))</formula>
    </cfRule>
  </conditionalFormatting>
  <conditionalFormatting sqref="J2391:J2394">
    <cfRule type="containsText" dxfId="3960" priority="4215" operator="containsText" text="C">
      <formula>NOT(ISERROR(SEARCH("C",J2391)))</formula>
    </cfRule>
    <cfRule type="containsText" dxfId="3959" priority="4216" operator="containsText" text="B">
      <formula>NOT(ISERROR(SEARCH("B",J2391)))</formula>
    </cfRule>
    <cfRule type="containsText" dxfId="3958" priority="4217" operator="containsText" text="A">
      <formula>NOT(ISERROR(SEARCH("A",J2391)))</formula>
    </cfRule>
  </conditionalFormatting>
  <conditionalFormatting sqref="J2391:J2394">
    <cfRule type="containsText" dxfId="3957" priority="4210" operator="containsText" text="C">
      <formula>NOT(ISERROR(SEARCH("C",J2391)))</formula>
    </cfRule>
    <cfRule type="containsText" dxfId="3956" priority="4211" operator="containsText" text="C$N$17">
      <formula>NOT(ISERROR(SEARCH("C$N$17",J2391)))</formula>
    </cfRule>
    <cfRule type="containsText" dxfId="3955" priority="4212" operator="containsText" text="C">
      <formula>NOT(ISERROR(SEARCH("C",J2391)))</formula>
    </cfRule>
    <cfRule type="containsText" dxfId="3954" priority="4213" operator="containsText" text="B">
      <formula>NOT(ISERROR(SEARCH("B",J2391)))</formula>
    </cfRule>
    <cfRule type="containsText" dxfId="3953" priority="4214" operator="containsText" text="A">
      <formula>NOT(ISERROR(SEARCH("A",J2391)))</formula>
    </cfRule>
  </conditionalFormatting>
  <conditionalFormatting sqref="J2395:J2398">
    <cfRule type="containsText" dxfId="3952" priority="4207" operator="containsText" text="C">
      <formula>NOT(ISERROR(SEARCH("C",J2395)))</formula>
    </cfRule>
    <cfRule type="containsText" dxfId="3951" priority="4208" operator="containsText" text="B">
      <formula>NOT(ISERROR(SEARCH("B",J2395)))</formula>
    </cfRule>
    <cfRule type="containsText" dxfId="3950" priority="4209" operator="containsText" text="A">
      <formula>NOT(ISERROR(SEARCH("A",J2395)))</formula>
    </cfRule>
  </conditionalFormatting>
  <conditionalFormatting sqref="J2395:J2398">
    <cfRule type="containsText" dxfId="3949" priority="4202" operator="containsText" text="C">
      <formula>NOT(ISERROR(SEARCH("C",J2395)))</formula>
    </cfRule>
    <cfRule type="containsText" dxfId="3948" priority="4203" operator="containsText" text="C$N$17">
      <formula>NOT(ISERROR(SEARCH("C$N$17",J2395)))</formula>
    </cfRule>
    <cfRule type="containsText" dxfId="3947" priority="4204" operator="containsText" text="C">
      <formula>NOT(ISERROR(SEARCH("C",J2395)))</formula>
    </cfRule>
    <cfRule type="containsText" dxfId="3946" priority="4205" operator="containsText" text="B">
      <formula>NOT(ISERROR(SEARCH("B",J2395)))</formula>
    </cfRule>
    <cfRule type="containsText" dxfId="3945" priority="4206" operator="containsText" text="A">
      <formula>NOT(ISERROR(SEARCH("A",J2395)))</formula>
    </cfRule>
  </conditionalFormatting>
  <conditionalFormatting sqref="J2399:J2402">
    <cfRule type="containsText" dxfId="3944" priority="4199" operator="containsText" text="C">
      <formula>NOT(ISERROR(SEARCH("C",J2399)))</formula>
    </cfRule>
    <cfRule type="containsText" dxfId="3943" priority="4200" operator="containsText" text="B">
      <formula>NOT(ISERROR(SEARCH("B",J2399)))</formula>
    </cfRule>
    <cfRule type="containsText" dxfId="3942" priority="4201" operator="containsText" text="A">
      <formula>NOT(ISERROR(SEARCH("A",J2399)))</formula>
    </cfRule>
  </conditionalFormatting>
  <conditionalFormatting sqref="J2399:J2402">
    <cfRule type="containsText" dxfId="3941" priority="4194" operator="containsText" text="C">
      <formula>NOT(ISERROR(SEARCH("C",J2399)))</formula>
    </cfRule>
    <cfRule type="containsText" dxfId="3940" priority="4195" operator="containsText" text="C$N$17">
      <formula>NOT(ISERROR(SEARCH("C$N$17",J2399)))</formula>
    </cfRule>
    <cfRule type="containsText" dxfId="3939" priority="4196" operator="containsText" text="C">
      <formula>NOT(ISERROR(SEARCH("C",J2399)))</formula>
    </cfRule>
    <cfRule type="containsText" dxfId="3938" priority="4197" operator="containsText" text="B">
      <formula>NOT(ISERROR(SEARCH("B",J2399)))</formula>
    </cfRule>
    <cfRule type="containsText" dxfId="3937" priority="4198" operator="containsText" text="A">
      <formula>NOT(ISERROR(SEARCH("A",J2399)))</formula>
    </cfRule>
  </conditionalFormatting>
  <conditionalFormatting sqref="J2403:J2406">
    <cfRule type="containsText" dxfId="3936" priority="4191" operator="containsText" text="C">
      <formula>NOT(ISERROR(SEARCH("C",J2403)))</formula>
    </cfRule>
    <cfRule type="containsText" dxfId="3935" priority="4192" operator="containsText" text="B">
      <formula>NOT(ISERROR(SEARCH("B",J2403)))</formula>
    </cfRule>
    <cfRule type="containsText" dxfId="3934" priority="4193" operator="containsText" text="A">
      <formula>NOT(ISERROR(SEARCH("A",J2403)))</formula>
    </cfRule>
  </conditionalFormatting>
  <conditionalFormatting sqref="J2403:J2406">
    <cfRule type="containsText" dxfId="3933" priority="4186" operator="containsText" text="C">
      <formula>NOT(ISERROR(SEARCH("C",J2403)))</formula>
    </cfRule>
    <cfRule type="containsText" dxfId="3932" priority="4187" operator="containsText" text="C$N$17">
      <formula>NOT(ISERROR(SEARCH("C$N$17",J2403)))</formula>
    </cfRule>
    <cfRule type="containsText" dxfId="3931" priority="4188" operator="containsText" text="C">
      <formula>NOT(ISERROR(SEARCH("C",J2403)))</formula>
    </cfRule>
    <cfRule type="containsText" dxfId="3930" priority="4189" operator="containsText" text="B">
      <formula>NOT(ISERROR(SEARCH("B",J2403)))</formula>
    </cfRule>
    <cfRule type="containsText" dxfId="3929" priority="4190" operator="containsText" text="A">
      <formula>NOT(ISERROR(SEARCH("A",J2403)))</formula>
    </cfRule>
  </conditionalFormatting>
  <conditionalFormatting sqref="J2407:J2414">
    <cfRule type="containsText" dxfId="3928" priority="4183" operator="containsText" text="C">
      <formula>NOT(ISERROR(SEARCH("C",J2407)))</formula>
    </cfRule>
    <cfRule type="containsText" dxfId="3927" priority="4184" operator="containsText" text="B">
      <formula>NOT(ISERROR(SEARCH("B",J2407)))</formula>
    </cfRule>
    <cfRule type="containsText" dxfId="3926" priority="4185" operator="containsText" text="A">
      <formula>NOT(ISERROR(SEARCH("A",J2407)))</formula>
    </cfRule>
  </conditionalFormatting>
  <conditionalFormatting sqref="J2407:J2414">
    <cfRule type="containsText" dxfId="3925" priority="4178" operator="containsText" text="C">
      <formula>NOT(ISERROR(SEARCH("C",J2407)))</formula>
    </cfRule>
    <cfRule type="containsText" dxfId="3924" priority="4179" operator="containsText" text="C$N$17">
      <formula>NOT(ISERROR(SEARCH("C$N$17",J2407)))</formula>
    </cfRule>
    <cfRule type="containsText" dxfId="3923" priority="4180" operator="containsText" text="C">
      <formula>NOT(ISERROR(SEARCH("C",J2407)))</formula>
    </cfRule>
    <cfRule type="containsText" dxfId="3922" priority="4181" operator="containsText" text="B">
      <formula>NOT(ISERROR(SEARCH("B",J2407)))</formula>
    </cfRule>
    <cfRule type="containsText" dxfId="3921" priority="4182" operator="containsText" text="A">
      <formula>NOT(ISERROR(SEARCH("A",J2407)))</formula>
    </cfRule>
  </conditionalFormatting>
  <conditionalFormatting sqref="J2415:J2418">
    <cfRule type="containsText" dxfId="3920" priority="4175" operator="containsText" text="C">
      <formula>NOT(ISERROR(SEARCH("C",J2415)))</formula>
    </cfRule>
    <cfRule type="containsText" dxfId="3919" priority="4176" operator="containsText" text="B">
      <formula>NOT(ISERROR(SEARCH("B",J2415)))</formula>
    </cfRule>
    <cfRule type="containsText" dxfId="3918" priority="4177" operator="containsText" text="A">
      <formula>NOT(ISERROR(SEARCH("A",J2415)))</formula>
    </cfRule>
  </conditionalFormatting>
  <conditionalFormatting sqref="J2415:J2418">
    <cfRule type="containsText" dxfId="3917" priority="4170" operator="containsText" text="C">
      <formula>NOT(ISERROR(SEARCH("C",J2415)))</formula>
    </cfRule>
    <cfRule type="containsText" dxfId="3916" priority="4171" operator="containsText" text="C$N$17">
      <formula>NOT(ISERROR(SEARCH("C$N$17",J2415)))</formula>
    </cfRule>
    <cfRule type="containsText" dxfId="3915" priority="4172" operator="containsText" text="C">
      <formula>NOT(ISERROR(SEARCH("C",J2415)))</formula>
    </cfRule>
    <cfRule type="containsText" dxfId="3914" priority="4173" operator="containsText" text="B">
      <formula>NOT(ISERROR(SEARCH("B",J2415)))</formula>
    </cfRule>
    <cfRule type="containsText" dxfId="3913" priority="4174" operator="containsText" text="A">
      <formula>NOT(ISERROR(SEARCH("A",J2415)))</formula>
    </cfRule>
  </conditionalFormatting>
  <conditionalFormatting sqref="J2427:J2430">
    <cfRule type="containsText" dxfId="3912" priority="4167" operator="containsText" text="C">
      <formula>NOT(ISERROR(SEARCH("C",J2427)))</formula>
    </cfRule>
    <cfRule type="containsText" dxfId="3911" priority="4168" operator="containsText" text="B">
      <formula>NOT(ISERROR(SEARCH("B",J2427)))</formula>
    </cfRule>
    <cfRule type="containsText" dxfId="3910" priority="4169" operator="containsText" text="A">
      <formula>NOT(ISERROR(SEARCH("A",J2427)))</formula>
    </cfRule>
  </conditionalFormatting>
  <conditionalFormatting sqref="J2427:J2430">
    <cfRule type="containsText" dxfId="3909" priority="4162" operator="containsText" text="C">
      <formula>NOT(ISERROR(SEARCH("C",J2427)))</formula>
    </cfRule>
    <cfRule type="containsText" dxfId="3908" priority="4163" operator="containsText" text="C$N$17">
      <formula>NOT(ISERROR(SEARCH("C$N$17",J2427)))</formula>
    </cfRule>
    <cfRule type="containsText" dxfId="3907" priority="4164" operator="containsText" text="C">
      <formula>NOT(ISERROR(SEARCH("C",J2427)))</formula>
    </cfRule>
    <cfRule type="containsText" dxfId="3906" priority="4165" operator="containsText" text="B">
      <formula>NOT(ISERROR(SEARCH("B",J2427)))</formula>
    </cfRule>
    <cfRule type="containsText" dxfId="3905" priority="4166" operator="containsText" text="A">
      <formula>NOT(ISERROR(SEARCH("A",J2427)))</formula>
    </cfRule>
  </conditionalFormatting>
  <conditionalFormatting sqref="J2619:J2622">
    <cfRule type="containsText" dxfId="3904" priority="3769" operator="containsText" text="C">
      <formula>NOT(ISERROR(SEARCH("C",J2619)))</formula>
    </cfRule>
    <cfRule type="containsText" dxfId="3903" priority="3770" operator="containsText" text="B">
      <formula>NOT(ISERROR(SEARCH("B",J2619)))</formula>
    </cfRule>
    <cfRule type="containsText" dxfId="3902" priority="3771" operator="containsText" text="A">
      <formula>NOT(ISERROR(SEARCH("A",J2619)))</formula>
    </cfRule>
  </conditionalFormatting>
  <conditionalFormatting sqref="J2619:J2622">
    <cfRule type="containsText" dxfId="3901" priority="3764" operator="containsText" text="C">
      <formula>NOT(ISERROR(SEARCH("C",J2619)))</formula>
    </cfRule>
    <cfRule type="containsText" dxfId="3900" priority="3765" operator="containsText" text="C$N$17">
      <formula>NOT(ISERROR(SEARCH("C$N$17",J2619)))</formula>
    </cfRule>
    <cfRule type="containsText" dxfId="3899" priority="3766" operator="containsText" text="C">
      <formula>NOT(ISERROR(SEARCH("C",J2619)))</formula>
    </cfRule>
    <cfRule type="containsText" dxfId="3898" priority="3767" operator="containsText" text="B">
      <formula>NOT(ISERROR(SEARCH("B",J2619)))</formula>
    </cfRule>
    <cfRule type="containsText" dxfId="3897" priority="3768" operator="containsText" text="A">
      <formula>NOT(ISERROR(SEARCH("A",J2619)))</formula>
    </cfRule>
  </conditionalFormatting>
  <conditionalFormatting sqref="J2419:J2422">
    <cfRule type="containsText" dxfId="3896" priority="4151" operator="containsText" text="C">
      <formula>NOT(ISERROR(SEARCH("C",J2419)))</formula>
    </cfRule>
    <cfRule type="containsText" dxfId="3895" priority="4152" operator="containsText" text="B">
      <formula>NOT(ISERROR(SEARCH("B",J2419)))</formula>
    </cfRule>
    <cfRule type="containsText" dxfId="3894" priority="4153" operator="containsText" text="A">
      <formula>NOT(ISERROR(SEARCH("A",J2419)))</formula>
    </cfRule>
  </conditionalFormatting>
  <conditionalFormatting sqref="J2419:J2422">
    <cfRule type="containsText" dxfId="3893" priority="4146" operator="containsText" text="C">
      <formula>NOT(ISERROR(SEARCH("C",J2419)))</formula>
    </cfRule>
    <cfRule type="containsText" dxfId="3892" priority="4147" operator="containsText" text="C$N$17">
      <formula>NOT(ISERROR(SEARCH("C$N$17",J2419)))</formula>
    </cfRule>
    <cfRule type="containsText" dxfId="3891" priority="4148" operator="containsText" text="C">
      <formula>NOT(ISERROR(SEARCH("C",J2419)))</formula>
    </cfRule>
    <cfRule type="containsText" dxfId="3890" priority="4149" operator="containsText" text="B">
      <formula>NOT(ISERROR(SEARCH("B",J2419)))</formula>
    </cfRule>
    <cfRule type="containsText" dxfId="3889" priority="4150" operator="containsText" text="A">
      <formula>NOT(ISERROR(SEARCH("A",J2419)))</formula>
    </cfRule>
  </conditionalFormatting>
  <conditionalFormatting sqref="J2423:J2426">
    <cfRule type="containsText" dxfId="3888" priority="4143" operator="containsText" text="C">
      <formula>NOT(ISERROR(SEARCH("C",J2423)))</formula>
    </cfRule>
    <cfRule type="containsText" dxfId="3887" priority="4144" operator="containsText" text="B">
      <formula>NOT(ISERROR(SEARCH("B",J2423)))</formula>
    </cfRule>
    <cfRule type="containsText" dxfId="3886" priority="4145" operator="containsText" text="A">
      <formula>NOT(ISERROR(SEARCH("A",J2423)))</formula>
    </cfRule>
  </conditionalFormatting>
  <conditionalFormatting sqref="J2423:J2426">
    <cfRule type="containsText" dxfId="3885" priority="4138" operator="containsText" text="C">
      <formula>NOT(ISERROR(SEARCH("C",J2423)))</formula>
    </cfRule>
    <cfRule type="containsText" dxfId="3884" priority="4139" operator="containsText" text="C$N$17">
      <formula>NOT(ISERROR(SEARCH("C$N$17",J2423)))</formula>
    </cfRule>
    <cfRule type="containsText" dxfId="3883" priority="4140" operator="containsText" text="C">
      <formula>NOT(ISERROR(SEARCH("C",J2423)))</formula>
    </cfRule>
    <cfRule type="containsText" dxfId="3882" priority="4141" operator="containsText" text="B">
      <formula>NOT(ISERROR(SEARCH("B",J2423)))</formula>
    </cfRule>
    <cfRule type="containsText" dxfId="3881" priority="4142" operator="containsText" text="A">
      <formula>NOT(ISERROR(SEARCH("A",J2423)))</formula>
    </cfRule>
  </conditionalFormatting>
  <conditionalFormatting sqref="J2435:J2438">
    <cfRule type="containsText" dxfId="3880" priority="4135" operator="containsText" text="C">
      <formula>NOT(ISERROR(SEARCH("C",J2435)))</formula>
    </cfRule>
    <cfRule type="containsText" dxfId="3879" priority="4136" operator="containsText" text="B">
      <formula>NOT(ISERROR(SEARCH("B",J2435)))</formula>
    </cfRule>
    <cfRule type="containsText" dxfId="3878" priority="4137" operator="containsText" text="A">
      <formula>NOT(ISERROR(SEARCH("A",J2435)))</formula>
    </cfRule>
  </conditionalFormatting>
  <conditionalFormatting sqref="J2435:J2438">
    <cfRule type="containsText" dxfId="3877" priority="4130" operator="containsText" text="C">
      <formula>NOT(ISERROR(SEARCH("C",J2435)))</formula>
    </cfRule>
    <cfRule type="containsText" dxfId="3876" priority="4131" operator="containsText" text="C$N$17">
      <formula>NOT(ISERROR(SEARCH("C$N$17",J2435)))</formula>
    </cfRule>
    <cfRule type="containsText" dxfId="3875" priority="4132" operator="containsText" text="C">
      <formula>NOT(ISERROR(SEARCH("C",J2435)))</formula>
    </cfRule>
    <cfRule type="containsText" dxfId="3874" priority="4133" operator="containsText" text="B">
      <formula>NOT(ISERROR(SEARCH("B",J2435)))</formula>
    </cfRule>
    <cfRule type="containsText" dxfId="3873" priority="4134" operator="containsText" text="A">
      <formula>NOT(ISERROR(SEARCH("A",J2435)))</formula>
    </cfRule>
  </conditionalFormatting>
  <conditionalFormatting sqref="J2439:J2442">
    <cfRule type="containsText" dxfId="3872" priority="4127" operator="containsText" text="C">
      <formula>NOT(ISERROR(SEARCH("C",J2439)))</formula>
    </cfRule>
    <cfRule type="containsText" dxfId="3871" priority="4128" operator="containsText" text="B">
      <formula>NOT(ISERROR(SEARCH("B",J2439)))</formula>
    </cfRule>
    <cfRule type="containsText" dxfId="3870" priority="4129" operator="containsText" text="A">
      <formula>NOT(ISERROR(SEARCH("A",J2439)))</formula>
    </cfRule>
  </conditionalFormatting>
  <conditionalFormatting sqref="J2439:J2442">
    <cfRule type="containsText" dxfId="3869" priority="4122" operator="containsText" text="C">
      <formula>NOT(ISERROR(SEARCH("C",J2439)))</formula>
    </cfRule>
    <cfRule type="containsText" dxfId="3868" priority="4123" operator="containsText" text="C$N$17">
      <formula>NOT(ISERROR(SEARCH("C$N$17",J2439)))</formula>
    </cfRule>
    <cfRule type="containsText" dxfId="3867" priority="4124" operator="containsText" text="C">
      <formula>NOT(ISERROR(SEARCH("C",J2439)))</formula>
    </cfRule>
    <cfRule type="containsText" dxfId="3866" priority="4125" operator="containsText" text="B">
      <formula>NOT(ISERROR(SEARCH("B",J2439)))</formula>
    </cfRule>
    <cfRule type="containsText" dxfId="3865" priority="4126" operator="containsText" text="A">
      <formula>NOT(ISERROR(SEARCH("A",J2439)))</formula>
    </cfRule>
  </conditionalFormatting>
  <conditionalFormatting sqref="J2443:J2446">
    <cfRule type="containsText" dxfId="3864" priority="4119" operator="containsText" text="C">
      <formula>NOT(ISERROR(SEARCH("C",J2443)))</formula>
    </cfRule>
    <cfRule type="containsText" dxfId="3863" priority="4120" operator="containsText" text="B">
      <formula>NOT(ISERROR(SEARCH("B",J2443)))</formula>
    </cfRule>
    <cfRule type="containsText" dxfId="3862" priority="4121" operator="containsText" text="A">
      <formula>NOT(ISERROR(SEARCH("A",J2443)))</formula>
    </cfRule>
  </conditionalFormatting>
  <conditionalFormatting sqref="J2443:J2446">
    <cfRule type="containsText" dxfId="3861" priority="4114" operator="containsText" text="C">
      <formula>NOT(ISERROR(SEARCH("C",J2443)))</formula>
    </cfRule>
    <cfRule type="containsText" dxfId="3860" priority="4115" operator="containsText" text="C$N$17">
      <formula>NOT(ISERROR(SEARCH("C$N$17",J2443)))</formula>
    </cfRule>
    <cfRule type="containsText" dxfId="3859" priority="4116" operator="containsText" text="C">
      <formula>NOT(ISERROR(SEARCH("C",J2443)))</formula>
    </cfRule>
    <cfRule type="containsText" dxfId="3858" priority="4117" operator="containsText" text="B">
      <formula>NOT(ISERROR(SEARCH("B",J2443)))</formula>
    </cfRule>
    <cfRule type="containsText" dxfId="3857" priority="4118" operator="containsText" text="A">
      <formula>NOT(ISERROR(SEARCH("A",J2443)))</formula>
    </cfRule>
  </conditionalFormatting>
  <conditionalFormatting sqref="J2451:J2454">
    <cfRule type="containsText" dxfId="3856" priority="4103" operator="containsText" text="C">
      <formula>NOT(ISERROR(SEARCH("C",J2451)))</formula>
    </cfRule>
    <cfRule type="containsText" dxfId="3855" priority="4104" operator="containsText" text="B">
      <formula>NOT(ISERROR(SEARCH("B",J2451)))</formula>
    </cfRule>
    <cfRule type="containsText" dxfId="3854" priority="4105" operator="containsText" text="A">
      <formula>NOT(ISERROR(SEARCH("A",J2451)))</formula>
    </cfRule>
  </conditionalFormatting>
  <conditionalFormatting sqref="J2451:J2454">
    <cfRule type="containsText" dxfId="3853" priority="4098" operator="containsText" text="C">
      <formula>NOT(ISERROR(SEARCH("C",J2451)))</formula>
    </cfRule>
    <cfRule type="containsText" dxfId="3852" priority="4099" operator="containsText" text="C$N$17">
      <formula>NOT(ISERROR(SEARCH("C$N$17",J2451)))</formula>
    </cfRule>
    <cfRule type="containsText" dxfId="3851" priority="4100" operator="containsText" text="C">
      <formula>NOT(ISERROR(SEARCH("C",J2451)))</formula>
    </cfRule>
    <cfRule type="containsText" dxfId="3850" priority="4101" operator="containsText" text="B">
      <formula>NOT(ISERROR(SEARCH("B",J2451)))</formula>
    </cfRule>
    <cfRule type="containsText" dxfId="3849" priority="4102" operator="containsText" text="A">
      <formula>NOT(ISERROR(SEARCH("A",J2451)))</formula>
    </cfRule>
  </conditionalFormatting>
  <conditionalFormatting sqref="J2459:J2462">
    <cfRule type="containsText" dxfId="3848" priority="4087" operator="containsText" text="C">
      <formula>NOT(ISERROR(SEARCH("C",J2459)))</formula>
    </cfRule>
    <cfRule type="containsText" dxfId="3847" priority="4088" operator="containsText" text="B">
      <formula>NOT(ISERROR(SEARCH("B",J2459)))</formula>
    </cfRule>
    <cfRule type="containsText" dxfId="3846" priority="4089" operator="containsText" text="A">
      <formula>NOT(ISERROR(SEARCH("A",J2459)))</formula>
    </cfRule>
  </conditionalFormatting>
  <conditionalFormatting sqref="J2459:J2462">
    <cfRule type="containsText" dxfId="3845" priority="4082" operator="containsText" text="C">
      <formula>NOT(ISERROR(SEARCH("C",J2459)))</formula>
    </cfRule>
    <cfRule type="containsText" dxfId="3844" priority="4083" operator="containsText" text="C$N$17">
      <formula>NOT(ISERROR(SEARCH("C$N$17",J2459)))</formula>
    </cfRule>
    <cfRule type="containsText" dxfId="3843" priority="4084" operator="containsText" text="C">
      <formula>NOT(ISERROR(SEARCH("C",J2459)))</formula>
    </cfRule>
    <cfRule type="containsText" dxfId="3842" priority="4085" operator="containsText" text="B">
      <formula>NOT(ISERROR(SEARCH("B",J2459)))</formula>
    </cfRule>
    <cfRule type="containsText" dxfId="3841" priority="4086" operator="containsText" text="A">
      <formula>NOT(ISERROR(SEARCH("A",J2459)))</formula>
    </cfRule>
  </conditionalFormatting>
  <conditionalFormatting sqref="J2463:J2466">
    <cfRule type="containsText" dxfId="3840" priority="4079" operator="containsText" text="C">
      <formula>NOT(ISERROR(SEARCH("C",J2463)))</formula>
    </cfRule>
    <cfRule type="containsText" dxfId="3839" priority="4080" operator="containsText" text="B">
      <formula>NOT(ISERROR(SEARCH("B",J2463)))</formula>
    </cfRule>
    <cfRule type="containsText" dxfId="3838" priority="4081" operator="containsText" text="A">
      <formula>NOT(ISERROR(SEARCH("A",J2463)))</formula>
    </cfRule>
  </conditionalFormatting>
  <conditionalFormatting sqref="J2463:J2466">
    <cfRule type="containsText" dxfId="3837" priority="4074" operator="containsText" text="C">
      <formula>NOT(ISERROR(SEARCH("C",J2463)))</formula>
    </cfRule>
    <cfRule type="containsText" dxfId="3836" priority="4075" operator="containsText" text="C$N$17">
      <formula>NOT(ISERROR(SEARCH("C$N$17",J2463)))</formula>
    </cfRule>
    <cfRule type="containsText" dxfId="3835" priority="4076" operator="containsText" text="C">
      <formula>NOT(ISERROR(SEARCH("C",J2463)))</formula>
    </cfRule>
    <cfRule type="containsText" dxfId="3834" priority="4077" operator="containsText" text="B">
      <formula>NOT(ISERROR(SEARCH("B",J2463)))</formula>
    </cfRule>
    <cfRule type="containsText" dxfId="3833" priority="4078" operator="containsText" text="A">
      <formula>NOT(ISERROR(SEARCH("A",J2463)))</formula>
    </cfRule>
  </conditionalFormatting>
  <conditionalFormatting sqref="J2467:J2470">
    <cfRule type="containsText" dxfId="3832" priority="4071" operator="containsText" text="C">
      <formula>NOT(ISERROR(SEARCH("C",J2467)))</formula>
    </cfRule>
    <cfRule type="containsText" dxfId="3831" priority="4072" operator="containsText" text="B">
      <formula>NOT(ISERROR(SEARCH("B",J2467)))</formula>
    </cfRule>
    <cfRule type="containsText" dxfId="3830" priority="4073" operator="containsText" text="A">
      <formula>NOT(ISERROR(SEARCH("A",J2467)))</formula>
    </cfRule>
  </conditionalFormatting>
  <conditionalFormatting sqref="J2467:J2470">
    <cfRule type="containsText" dxfId="3829" priority="4066" operator="containsText" text="C">
      <formula>NOT(ISERROR(SEARCH("C",J2467)))</formula>
    </cfRule>
    <cfRule type="containsText" dxfId="3828" priority="4067" operator="containsText" text="C$N$17">
      <formula>NOT(ISERROR(SEARCH("C$N$17",J2467)))</formula>
    </cfRule>
    <cfRule type="containsText" dxfId="3827" priority="4068" operator="containsText" text="C">
      <formula>NOT(ISERROR(SEARCH("C",J2467)))</formula>
    </cfRule>
    <cfRule type="containsText" dxfId="3826" priority="4069" operator="containsText" text="B">
      <formula>NOT(ISERROR(SEARCH("B",J2467)))</formula>
    </cfRule>
    <cfRule type="containsText" dxfId="3825" priority="4070" operator="containsText" text="A">
      <formula>NOT(ISERROR(SEARCH("A",J2467)))</formula>
    </cfRule>
  </conditionalFormatting>
  <conditionalFormatting sqref="J2475:J2478">
    <cfRule type="containsText" dxfId="3824" priority="4055" operator="containsText" text="C">
      <formula>NOT(ISERROR(SEARCH("C",J2475)))</formula>
    </cfRule>
    <cfRule type="containsText" dxfId="3823" priority="4056" operator="containsText" text="B">
      <formula>NOT(ISERROR(SEARCH("B",J2475)))</formula>
    </cfRule>
    <cfRule type="containsText" dxfId="3822" priority="4057" operator="containsText" text="A">
      <formula>NOT(ISERROR(SEARCH("A",J2475)))</formula>
    </cfRule>
  </conditionalFormatting>
  <conditionalFormatting sqref="J2475:J2478">
    <cfRule type="containsText" dxfId="3821" priority="4050" operator="containsText" text="C">
      <formula>NOT(ISERROR(SEARCH("C",J2475)))</formula>
    </cfRule>
    <cfRule type="containsText" dxfId="3820" priority="4051" operator="containsText" text="C$N$17">
      <formula>NOT(ISERROR(SEARCH("C$N$17",J2475)))</formula>
    </cfRule>
    <cfRule type="containsText" dxfId="3819" priority="4052" operator="containsText" text="C">
      <formula>NOT(ISERROR(SEARCH("C",J2475)))</formula>
    </cfRule>
    <cfRule type="containsText" dxfId="3818" priority="4053" operator="containsText" text="B">
      <formula>NOT(ISERROR(SEARCH("B",J2475)))</formula>
    </cfRule>
    <cfRule type="containsText" dxfId="3817" priority="4054" operator="containsText" text="A">
      <formula>NOT(ISERROR(SEARCH("A",J2475)))</formula>
    </cfRule>
  </conditionalFormatting>
  <conditionalFormatting sqref="J2483:J2486">
    <cfRule type="containsText" dxfId="3816" priority="4039" operator="containsText" text="C">
      <formula>NOT(ISERROR(SEARCH("C",J2483)))</formula>
    </cfRule>
    <cfRule type="containsText" dxfId="3815" priority="4040" operator="containsText" text="B">
      <formula>NOT(ISERROR(SEARCH("B",J2483)))</formula>
    </cfRule>
    <cfRule type="containsText" dxfId="3814" priority="4041" operator="containsText" text="A">
      <formula>NOT(ISERROR(SEARCH("A",J2483)))</formula>
    </cfRule>
  </conditionalFormatting>
  <conditionalFormatting sqref="J2483:J2486">
    <cfRule type="containsText" dxfId="3813" priority="4034" operator="containsText" text="C">
      <formula>NOT(ISERROR(SEARCH("C",J2483)))</formula>
    </cfRule>
    <cfRule type="containsText" dxfId="3812" priority="4035" operator="containsText" text="C$N$17">
      <formula>NOT(ISERROR(SEARCH("C$N$17",J2483)))</formula>
    </cfRule>
    <cfRule type="containsText" dxfId="3811" priority="4036" operator="containsText" text="C">
      <formula>NOT(ISERROR(SEARCH("C",J2483)))</formula>
    </cfRule>
    <cfRule type="containsText" dxfId="3810" priority="4037" operator="containsText" text="B">
      <formula>NOT(ISERROR(SEARCH("B",J2483)))</formula>
    </cfRule>
    <cfRule type="containsText" dxfId="3809" priority="4038" operator="containsText" text="A">
      <formula>NOT(ISERROR(SEARCH("A",J2483)))</formula>
    </cfRule>
  </conditionalFormatting>
  <conditionalFormatting sqref="J2487:J2490">
    <cfRule type="containsText" dxfId="3808" priority="4031" operator="containsText" text="C">
      <formula>NOT(ISERROR(SEARCH("C",J2487)))</formula>
    </cfRule>
    <cfRule type="containsText" dxfId="3807" priority="4032" operator="containsText" text="B">
      <formula>NOT(ISERROR(SEARCH("B",J2487)))</formula>
    </cfRule>
    <cfRule type="containsText" dxfId="3806" priority="4033" operator="containsText" text="A">
      <formula>NOT(ISERROR(SEARCH("A",J2487)))</formula>
    </cfRule>
  </conditionalFormatting>
  <conditionalFormatting sqref="J2487:J2490">
    <cfRule type="containsText" dxfId="3805" priority="4026" operator="containsText" text="C">
      <formula>NOT(ISERROR(SEARCH("C",J2487)))</formula>
    </cfRule>
    <cfRule type="containsText" dxfId="3804" priority="4027" operator="containsText" text="C$N$17">
      <formula>NOT(ISERROR(SEARCH("C$N$17",J2487)))</formula>
    </cfRule>
    <cfRule type="containsText" dxfId="3803" priority="4028" operator="containsText" text="C">
      <formula>NOT(ISERROR(SEARCH("C",J2487)))</formula>
    </cfRule>
    <cfRule type="containsText" dxfId="3802" priority="4029" operator="containsText" text="B">
      <formula>NOT(ISERROR(SEARCH("B",J2487)))</formula>
    </cfRule>
    <cfRule type="containsText" dxfId="3801" priority="4030" operator="containsText" text="A">
      <formula>NOT(ISERROR(SEARCH("A",J2487)))</formula>
    </cfRule>
  </conditionalFormatting>
  <conditionalFormatting sqref="J2495:J2498">
    <cfRule type="containsText" dxfId="3800" priority="4015" operator="containsText" text="C">
      <formula>NOT(ISERROR(SEARCH("C",J2495)))</formula>
    </cfRule>
    <cfRule type="containsText" dxfId="3799" priority="4016" operator="containsText" text="B">
      <formula>NOT(ISERROR(SEARCH("B",J2495)))</formula>
    </cfRule>
    <cfRule type="containsText" dxfId="3798" priority="4017" operator="containsText" text="A">
      <formula>NOT(ISERROR(SEARCH("A",J2495)))</formula>
    </cfRule>
  </conditionalFormatting>
  <conditionalFormatting sqref="J2495:J2498">
    <cfRule type="containsText" dxfId="3797" priority="4010" operator="containsText" text="C">
      <formula>NOT(ISERROR(SEARCH("C",J2495)))</formula>
    </cfRule>
    <cfRule type="containsText" dxfId="3796" priority="4011" operator="containsText" text="C$N$17">
      <formula>NOT(ISERROR(SEARCH("C$N$17",J2495)))</formula>
    </cfRule>
    <cfRule type="containsText" dxfId="3795" priority="4012" operator="containsText" text="C">
      <formula>NOT(ISERROR(SEARCH("C",J2495)))</formula>
    </cfRule>
    <cfRule type="containsText" dxfId="3794" priority="4013" operator="containsText" text="B">
      <formula>NOT(ISERROR(SEARCH("B",J2495)))</formula>
    </cfRule>
    <cfRule type="containsText" dxfId="3793" priority="4014" operator="containsText" text="A">
      <formula>NOT(ISERROR(SEARCH("A",J2495)))</formula>
    </cfRule>
  </conditionalFormatting>
  <conditionalFormatting sqref="J2499:J2502">
    <cfRule type="containsText" dxfId="3792" priority="4007" operator="containsText" text="C">
      <formula>NOT(ISERROR(SEARCH("C",J2499)))</formula>
    </cfRule>
    <cfRule type="containsText" dxfId="3791" priority="4008" operator="containsText" text="B">
      <formula>NOT(ISERROR(SEARCH("B",J2499)))</formula>
    </cfRule>
    <cfRule type="containsText" dxfId="3790" priority="4009" operator="containsText" text="A">
      <formula>NOT(ISERROR(SEARCH("A",J2499)))</formula>
    </cfRule>
  </conditionalFormatting>
  <conditionalFormatting sqref="J2499:J2502">
    <cfRule type="containsText" dxfId="3789" priority="4002" operator="containsText" text="C">
      <formula>NOT(ISERROR(SEARCH("C",J2499)))</formula>
    </cfRule>
    <cfRule type="containsText" dxfId="3788" priority="4003" operator="containsText" text="C$N$17">
      <formula>NOT(ISERROR(SEARCH("C$N$17",J2499)))</formula>
    </cfRule>
    <cfRule type="containsText" dxfId="3787" priority="4004" operator="containsText" text="C">
      <formula>NOT(ISERROR(SEARCH("C",J2499)))</formula>
    </cfRule>
    <cfRule type="containsText" dxfId="3786" priority="4005" operator="containsText" text="B">
      <formula>NOT(ISERROR(SEARCH("B",J2499)))</formula>
    </cfRule>
    <cfRule type="containsText" dxfId="3785" priority="4006" operator="containsText" text="A">
      <formula>NOT(ISERROR(SEARCH("A",J2499)))</formula>
    </cfRule>
  </conditionalFormatting>
  <conditionalFormatting sqref="J2503:J2506">
    <cfRule type="containsText" dxfId="3784" priority="3999" operator="containsText" text="C">
      <formula>NOT(ISERROR(SEARCH("C",J2503)))</formula>
    </cfRule>
    <cfRule type="containsText" dxfId="3783" priority="4000" operator="containsText" text="B">
      <formula>NOT(ISERROR(SEARCH("B",J2503)))</formula>
    </cfRule>
    <cfRule type="containsText" dxfId="3782" priority="4001" operator="containsText" text="A">
      <formula>NOT(ISERROR(SEARCH("A",J2503)))</formula>
    </cfRule>
  </conditionalFormatting>
  <conditionalFormatting sqref="J2503:J2506">
    <cfRule type="containsText" dxfId="3781" priority="3994" operator="containsText" text="C">
      <formula>NOT(ISERROR(SEARCH("C",J2503)))</formula>
    </cfRule>
    <cfRule type="containsText" dxfId="3780" priority="3995" operator="containsText" text="C$N$17">
      <formula>NOT(ISERROR(SEARCH("C$N$17",J2503)))</formula>
    </cfRule>
    <cfRule type="containsText" dxfId="3779" priority="3996" operator="containsText" text="C">
      <formula>NOT(ISERROR(SEARCH("C",J2503)))</formula>
    </cfRule>
    <cfRule type="containsText" dxfId="3778" priority="3997" operator="containsText" text="B">
      <formula>NOT(ISERROR(SEARCH("B",J2503)))</formula>
    </cfRule>
    <cfRule type="containsText" dxfId="3777" priority="3998" operator="containsText" text="A">
      <formula>NOT(ISERROR(SEARCH("A",J2503)))</formula>
    </cfRule>
  </conditionalFormatting>
  <conditionalFormatting sqref="J2507:J2510">
    <cfRule type="containsText" dxfId="3776" priority="3991" operator="containsText" text="C">
      <formula>NOT(ISERROR(SEARCH("C",J2507)))</formula>
    </cfRule>
    <cfRule type="containsText" dxfId="3775" priority="3992" operator="containsText" text="B">
      <formula>NOT(ISERROR(SEARCH("B",J2507)))</formula>
    </cfRule>
    <cfRule type="containsText" dxfId="3774" priority="3993" operator="containsText" text="A">
      <formula>NOT(ISERROR(SEARCH("A",J2507)))</formula>
    </cfRule>
  </conditionalFormatting>
  <conditionalFormatting sqref="J2507:J2510">
    <cfRule type="containsText" dxfId="3773" priority="3986" operator="containsText" text="C">
      <formula>NOT(ISERROR(SEARCH("C",J2507)))</formula>
    </cfRule>
    <cfRule type="containsText" dxfId="3772" priority="3987" operator="containsText" text="C$N$17">
      <formula>NOT(ISERROR(SEARCH("C$N$17",J2507)))</formula>
    </cfRule>
    <cfRule type="containsText" dxfId="3771" priority="3988" operator="containsText" text="C">
      <formula>NOT(ISERROR(SEARCH("C",J2507)))</formula>
    </cfRule>
    <cfRule type="containsText" dxfId="3770" priority="3989" operator="containsText" text="B">
      <formula>NOT(ISERROR(SEARCH("B",J2507)))</formula>
    </cfRule>
    <cfRule type="containsText" dxfId="3769" priority="3990" operator="containsText" text="A">
      <formula>NOT(ISERROR(SEARCH("A",J2507)))</formula>
    </cfRule>
  </conditionalFormatting>
  <conditionalFormatting sqref="J2511:J2514">
    <cfRule type="containsText" dxfId="3768" priority="3983" operator="containsText" text="C">
      <formula>NOT(ISERROR(SEARCH("C",J2511)))</formula>
    </cfRule>
    <cfRule type="containsText" dxfId="3767" priority="3984" operator="containsText" text="B">
      <formula>NOT(ISERROR(SEARCH("B",J2511)))</formula>
    </cfRule>
    <cfRule type="containsText" dxfId="3766" priority="3985" operator="containsText" text="A">
      <formula>NOT(ISERROR(SEARCH("A",J2511)))</formula>
    </cfRule>
  </conditionalFormatting>
  <conditionalFormatting sqref="J2511:J2514">
    <cfRule type="containsText" dxfId="3765" priority="3978" operator="containsText" text="C">
      <formula>NOT(ISERROR(SEARCH("C",J2511)))</formula>
    </cfRule>
    <cfRule type="containsText" dxfId="3764" priority="3979" operator="containsText" text="C$N$17">
      <formula>NOT(ISERROR(SEARCH("C$N$17",J2511)))</formula>
    </cfRule>
    <cfRule type="containsText" dxfId="3763" priority="3980" operator="containsText" text="C">
      <formula>NOT(ISERROR(SEARCH("C",J2511)))</formula>
    </cfRule>
    <cfRule type="containsText" dxfId="3762" priority="3981" operator="containsText" text="B">
      <formula>NOT(ISERROR(SEARCH("B",J2511)))</formula>
    </cfRule>
    <cfRule type="containsText" dxfId="3761" priority="3982" operator="containsText" text="A">
      <formula>NOT(ISERROR(SEARCH("A",J2511)))</formula>
    </cfRule>
  </conditionalFormatting>
  <conditionalFormatting sqref="J2515:J2518">
    <cfRule type="containsText" dxfId="3760" priority="3975" operator="containsText" text="C">
      <formula>NOT(ISERROR(SEARCH("C",J2515)))</formula>
    </cfRule>
    <cfRule type="containsText" dxfId="3759" priority="3976" operator="containsText" text="B">
      <formula>NOT(ISERROR(SEARCH("B",J2515)))</formula>
    </cfRule>
    <cfRule type="containsText" dxfId="3758" priority="3977" operator="containsText" text="A">
      <formula>NOT(ISERROR(SEARCH("A",J2515)))</formula>
    </cfRule>
  </conditionalFormatting>
  <conditionalFormatting sqref="J2515:J2518">
    <cfRule type="containsText" dxfId="3757" priority="3970" operator="containsText" text="C">
      <formula>NOT(ISERROR(SEARCH("C",J2515)))</formula>
    </cfRule>
    <cfRule type="containsText" dxfId="3756" priority="3971" operator="containsText" text="C$N$17">
      <formula>NOT(ISERROR(SEARCH("C$N$17",J2515)))</formula>
    </cfRule>
    <cfRule type="containsText" dxfId="3755" priority="3972" operator="containsText" text="C">
      <formula>NOT(ISERROR(SEARCH("C",J2515)))</formula>
    </cfRule>
    <cfRule type="containsText" dxfId="3754" priority="3973" operator="containsText" text="B">
      <formula>NOT(ISERROR(SEARCH("B",J2515)))</formula>
    </cfRule>
    <cfRule type="containsText" dxfId="3753" priority="3974" operator="containsText" text="A">
      <formula>NOT(ISERROR(SEARCH("A",J2515)))</formula>
    </cfRule>
  </conditionalFormatting>
  <conditionalFormatting sqref="J2519:J2522">
    <cfRule type="containsText" dxfId="3752" priority="3967" operator="containsText" text="C">
      <formula>NOT(ISERROR(SEARCH("C",J2519)))</formula>
    </cfRule>
    <cfRule type="containsText" dxfId="3751" priority="3968" operator="containsText" text="B">
      <formula>NOT(ISERROR(SEARCH("B",J2519)))</formula>
    </cfRule>
    <cfRule type="containsText" dxfId="3750" priority="3969" operator="containsText" text="A">
      <formula>NOT(ISERROR(SEARCH("A",J2519)))</formula>
    </cfRule>
  </conditionalFormatting>
  <conditionalFormatting sqref="J2519:J2522">
    <cfRule type="containsText" dxfId="3749" priority="3962" operator="containsText" text="C">
      <formula>NOT(ISERROR(SEARCH("C",J2519)))</formula>
    </cfRule>
    <cfRule type="containsText" dxfId="3748" priority="3963" operator="containsText" text="C$N$17">
      <formula>NOT(ISERROR(SEARCH("C$N$17",J2519)))</formula>
    </cfRule>
    <cfRule type="containsText" dxfId="3747" priority="3964" operator="containsText" text="C">
      <formula>NOT(ISERROR(SEARCH("C",J2519)))</formula>
    </cfRule>
    <cfRule type="containsText" dxfId="3746" priority="3965" operator="containsText" text="B">
      <formula>NOT(ISERROR(SEARCH("B",J2519)))</formula>
    </cfRule>
    <cfRule type="containsText" dxfId="3745" priority="3966" operator="containsText" text="A">
      <formula>NOT(ISERROR(SEARCH("A",J2519)))</formula>
    </cfRule>
  </conditionalFormatting>
  <conditionalFormatting sqref="J2523:J2526">
    <cfRule type="containsText" dxfId="3744" priority="3959" operator="containsText" text="C">
      <formula>NOT(ISERROR(SEARCH("C",J2523)))</formula>
    </cfRule>
    <cfRule type="containsText" dxfId="3743" priority="3960" operator="containsText" text="B">
      <formula>NOT(ISERROR(SEARCH("B",J2523)))</formula>
    </cfRule>
    <cfRule type="containsText" dxfId="3742" priority="3961" operator="containsText" text="A">
      <formula>NOT(ISERROR(SEARCH("A",J2523)))</formula>
    </cfRule>
  </conditionalFormatting>
  <conditionalFormatting sqref="J2523:J2526">
    <cfRule type="containsText" dxfId="3741" priority="3954" operator="containsText" text="C">
      <formula>NOT(ISERROR(SEARCH("C",J2523)))</formula>
    </cfRule>
    <cfRule type="containsText" dxfId="3740" priority="3955" operator="containsText" text="C$N$17">
      <formula>NOT(ISERROR(SEARCH("C$N$17",J2523)))</formula>
    </cfRule>
    <cfRule type="containsText" dxfId="3739" priority="3956" operator="containsText" text="C">
      <formula>NOT(ISERROR(SEARCH("C",J2523)))</formula>
    </cfRule>
    <cfRule type="containsText" dxfId="3738" priority="3957" operator="containsText" text="B">
      <formula>NOT(ISERROR(SEARCH("B",J2523)))</formula>
    </cfRule>
    <cfRule type="containsText" dxfId="3737" priority="3958" operator="containsText" text="A">
      <formula>NOT(ISERROR(SEARCH("A",J2523)))</formula>
    </cfRule>
  </conditionalFormatting>
  <conditionalFormatting sqref="J2527:J2530">
    <cfRule type="containsText" dxfId="3736" priority="3951" operator="containsText" text="C">
      <formula>NOT(ISERROR(SEARCH("C",J2527)))</formula>
    </cfRule>
    <cfRule type="containsText" dxfId="3735" priority="3952" operator="containsText" text="B">
      <formula>NOT(ISERROR(SEARCH("B",J2527)))</formula>
    </cfRule>
    <cfRule type="containsText" dxfId="3734" priority="3953" operator="containsText" text="A">
      <formula>NOT(ISERROR(SEARCH("A",J2527)))</formula>
    </cfRule>
  </conditionalFormatting>
  <conditionalFormatting sqref="J2527:J2530">
    <cfRule type="containsText" dxfId="3733" priority="3946" operator="containsText" text="C">
      <formula>NOT(ISERROR(SEARCH("C",J2527)))</formula>
    </cfRule>
    <cfRule type="containsText" dxfId="3732" priority="3947" operator="containsText" text="C$N$17">
      <formula>NOT(ISERROR(SEARCH("C$N$17",J2527)))</formula>
    </cfRule>
    <cfRule type="containsText" dxfId="3731" priority="3948" operator="containsText" text="C">
      <formula>NOT(ISERROR(SEARCH("C",J2527)))</formula>
    </cfRule>
    <cfRule type="containsText" dxfId="3730" priority="3949" operator="containsText" text="B">
      <formula>NOT(ISERROR(SEARCH("B",J2527)))</formula>
    </cfRule>
    <cfRule type="containsText" dxfId="3729" priority="3950" operator="containsText" text="A">
      <formula>NOT(ISERROR(SEARCH("A",J2527)))</formula>
    </cfRule>
  </conditionalFormatting>
  <conditionalFormatting sqref="J2531:J2534">
    <cfRule type="containsText" dxfId="3728" priority="3943" operator="containsText" text="C">
      <formula>NOT(ISERROR(SEARCH("C",J2531)))</formula>
    </cfRule>
    <cfRule type="containsText" dxfId="3727" priority="3944" operator="containsText" text="B">
      <formula>NOT(ISERROR(SEARCH("B",J2531)))</formula>
    </cfRule>
    <cfRule type="containsText" dxfId="3726" priority="3945" operator="containsText" text="A">
      <formula>NOT(ISERROR(SEARCH("A",J2531)))</formula>
    </cfRule>
  </conditionalFormatting>
  <conditionalFormatting sqref="J2531:J2534">
    <cfRule type="containsText" dxfId="3725" priority="3938" operator="containsText" text="C">
      <formula>NOT(ISERROR(SEARCH("C",J2531)))</formula>
    </cfRule>
    <cfRule type="containsText" dxfId="3724" priority="3939" operator="containsText" text="C$N$17">
      <formula>NOT(ISERROR(SEARCH("C$N$17",J2531)))</formula>
    </cfRule>
    <cfRule type="containsText" dxfId="3723" priority="3940" operator="containsText" text="C">
      <formula>NOT(ISERROR(SEARCH("C",J2531)))</formula>
    </cfRule>
    <cfRule type="containsText" dxfId="3722" priority="3941" operator="containsText" text="B">
      <formula>NOT(ISERROR(SEARCH("B",J2531)))</formula>
    </cfRule>
    <cfRule type="containsText" dxfId="3721" priority="3942" operator="containsText" text="A">
      <formula>NOT(ISERROR(SEARCH("A",J2531)))</formula>
    </cfRule>
  </conditionalFormatting>
  <conditionalFormatting sqref="J2547:J2550">
    <cfRule type="containsText" dxfId="3720" priority="3935" operator="containsText" text="C">
      <formula>NOT(ISERROR(SEARCH("C",J2547)))</formula>
    </cfRule>
    <cfRule type="containsText" dxfId="3719" priority="3936" operator="containsText" text="B">
      <formula>NOT(ISERROR(SEARCH("B",J2547)))</formula>
    </cfRule>
    <cfRule type="containsText" dxfId="3718" priority="3937" operator="containsText" text="A">
      <formula>NOT(ISERROR(SEARCH("A",J2547)))</formula>
    </cfRule>
  </conditionalFormatting>
  <conditionalFormatting sqref="J2547:J2550">
    <cfRule type="containsText" dxfId="3717" priority="3930" operator="containsText" text="C">
      <formula>NOT(ISERROR(SEARCH("C",J2547)))</formula>
    </cfRule>
    <cfRule type="containsText" dxfId="3716" priority="3931" operator="containsText" text="C$N$17">
      <formula>NOT(ISERROR(SEARCH("C$N$17",J2547)))</formula>
    </cfRule>
    <cfRule type="containsText" dxfId="3715" priority="3932" operator="containsText" text="C">
      <formula>NOT(ISERROR(SEARCH("C",J2547)))</formula>
    </cfRule>
    <cfRule type="containsText" dxfId="3714" priority="3933" operator="containsText" text="B">
      <formula>NOT(ISERROR(SEARCH("B",J2547)))</formula>
    </cfRule>
    <cfRule type="containsText" dxfId="3713" priority="3934" operator="containsText" text="A">
      <formula>NOT(ISERROR(SEARCH("A",J2547)))</formula>
    </cfRule>
  </conditionalFormatting>
  <conditionalFormatting sqref="J2539:J2542">
    <cfRule type="containsText" dxfId="3712" priority="3911" operator="containsText" text="C">
      <formula>NOT(ISERROR(SEARCH("C",J2539)))</formula>
    </cfRule>
    <cfRule type="containsText" dxfId="3711" priority="3912" operator="containsText" text="B">
      <formula>NOT(ISERROR(SEARCH("B",J2539)))</formula>
    </cfRule>
    <cfRule type="containsText" dxfId="3710" priority="3913" operator="containsText" text="A">
      <formula>NOT(ISERROR(SEARCH("A",J2539)))</formula>
    </cfRule>
  </conditionalFormatting>
  <conditionalFormatting sqref="J2539:J2542">
    <cfRule type="containsText" dxfId="3709" priority="3906" operator="containsText" text="C">
      <formula>NOT(ISERROR(SEARCH("C",J2539)))</formula>
    </cfRule>
    <cfRule type="containsText" dxfId="3708" priority="3907" operator="containsText" text="C$N$17">
      <formula>NOT(ISERROR(SEARCH("C$N$17",J2539)))</formula>
    </cfRule>
    <cfRule type="containsText" dxfId="3707" priority="3908" operator="containsText" text="C">
      <formula>NOT(ISERROR(SEARCH("C",J2539)))</formula>
    </cfRule>
    <cfRule type="containsText" dxfId="3706" priority="3909" operator="containsText" text="B">
      <formula>NOT(ISERROR(SEARCH("B",J2539)))</formula>
    </cfRule>
    <cfRule type="containsText" dxfId="3705" priority="3910" operator="containsText" text="A">
      <formula>NOT(ISERROR(SEARCH("A",J2539)))</formula>
    </cfRule>
  </conditionalFormatting>
  <conditionalFormatting sqref="J2563:J2566">
    <cfRule type="containsText" dxfId="3704" priority="3886" operator="containsText" text="C">
      <formula>NOT(ISERROR(SEARCH("C",J2563)))</formula>
    </cfRule>
    <cfRule type="containsText" dxfId="3703" priority="3887" operator="containsText" text="B">
      <formula>NOT(ISERROR(SEARCH("B",J2563)))</formula>
    </cfRule>
    <cfRule type="containsText" dxfId="3702" priority="3888" operator="containsText" text="A">
      <formula>NOT(ISERROR(SEARCH("A",J2563)))</formula>
    </cfRule>
  </conditionalFormatting>
  <conditionalFormatting sqref="J2563:J2566">
    <cfRule type="containsText" dxfId="3701" priority="3881" operator="containsText" text="C">
      <formula>NOT(ISERROR(SEARCH("C",J2563)))</formula>
    </cfRule>
    <cfRule type="containsText" dxfId="3700" priority="3882" operator="containsText" text="C$N$17">
      <formula>NOT(ISERROR(SEARCH("C$N$17",J2563)))</formula>
    </cfRule>
    <cfRule type="containsText" dxfId="3699" priority="3883" operator="containsText" text="C">
      <formula>NOT(ISERROR(SEARCH("C",J2563)))</formula>
    </cfRule>
    <cfRule type="containsText" dxfId="3698" priority="3884" operator="containsText" text="B">
      <formula>NOT(ISERROR(SEARCH("B",J2563)))</formula>
    </cfRule>
    <cfRule type="containsText" dxfId="3697" priority="3885" operator="containsText" text="A">
      <formula>NOT(ISERROR(SEARCH("A",J2563)))</formula>
    </cfRule>
  </conditionalFormatting>
  <conditionalFormatting sqref="Z2564:BY2566 Z2560:BY2562 Z2556:BY2558">
    <cfRule type="cellIs" dxfId="3696" priority="3897" stopIfTrue="1" operator="notEqual">
      <formula>0</formula>
    </cfRule>
  </conditionalFormatting>
  <conditionalFormatting sqref="J2555:J2562">
    <cfRule type="containsText" dxfId="3695" priority="3894" operator="containsText" text="C">
      <formula>NOT(ISERROR(SEARCH("C",J2555)))</formula>
    </cfRule>
    <cfRule type="containsText" dxfId="3694" priority="3895" operator="containsText" text="B">
      <formula>NOT(ISERROR(SEARCH("B",J2555)))</formula>
    </cfRule>
    <cfRule type="containsText" dxfId="3693" priority="3896" operator="containsText" text="A">
      <formula>NOT(ISERROR(SEARCH("A",J2555)))</formula>
    </cfRule>
  </conditionalFormatting>
  <conditionalFormatting sqref="J2555:J2562">
    <cfRule type="containsText" dxfId="3692" priority="3889" operator="containsText" text="C">
      <formula>NOT(ISERROR(SEARCH("C",J2555)))</formula>
    </cfRule>
    <cfRule type="containsText" dxfId="3691" priority="3890" operator="containsText" text="C$N$17">
      <formula>NOT(ISERROR(SEARCH("C$N$17",J2555)))</formula>
    </cfRule>
    <cfRule type="containsText" dxfId="3690" priority="3891" operator="containsText" text="C">
      <formula>NOT(ISERROR(SEARCH("C",J2555)))</formula>
    </cfRule>
    <cfRule type="containsText" dxfId="3689" priority="3892" operator="containsText" text="B">
      <formula>NOT(ISERROR(SEARCH("B",J2555)))</formula>
    </cfRule>
    <cfRule type="containsText" dxfId="3688" priority="3893" operator="containsText" text="A">
      <formula>NOT(ISERROR(SEARCH("A",J2555)))</formula>
    </cfRule>
  </conditionalFormatting>
  <conditionalFormatting sqref="J2571:J2574">
    <cfRule type="containsText" dxfId="3687" priority="3869" operator="containsText" text="C">
      <formula>NOT(ISERROR(SEARCH("C",J2571)))</formula>
    </cfRule>
    <cfRule type="containsText" dxfId="3686" priority="3870" operator="containsText" text="B">
      <formula>NOT(ISERROR(SEARCH("B",J2571)))</formula>
    </cfRule>
    <cfRule type="containsText" dxfId="3685" priority="3871" operator="containsText" text="A">
      <formula>NOT(ISERROR(SEARCH("A",J2571)))</formula>
    </cfRule>
  </conditionalFormatting>
  <conditionalFormatting sqref="J2571:J2574">
    <cfRule type="containsText" dxfId="3684" priority="3864" operator="containsText" text="C">
      <formula>NOT(ISERROR(SEARCH("C",J2571)))</formula>
    </cfRule>
    <cfRule type="containsText" dxfId="3683" priority="3865" operator="containsText" text="C$N$17">
      <formula>NOT(ISERROR(SEARCH("C$N$17",J2571)))</formula>
    </cfRule>
    <cfRule type="containsText" dxfId="3682" priority="3866" operator="containsText" text="C">
      <formula>NOT(ISERROR(SEARCH("C",J2571)))</formula>
    </cfRule>
    <cfRule type="containsText" dxfId="3681" priority="3867" operator="containsText" text="B">
      <formula>NOT(ISERROR(SEARCH("B",J2571)))</formula>
    </cfRule>
    <cfRule type="containsText" dxfId="3680" priority="3868" operator="containsText" text="A">
      <formula>NOT(ISERROR(SEARCH("A",J2571)))</formula>
    </cfRule>
  </conditionalFormatting>
  <conditionalFormatting sqref="Z2572:BY2574 Z2568:BY2570">
    <cfRule type="cellIs" dxfId="3679" priority="3880" stopIfTrue="1" operator="notEqual">
      <formula>0</formula>
    </cfRule>
  </conditionalFormatting>
  <conditionalFormatting sqref="J2567:J2570">
    <cfRule type="containsText" dxfId="3678" priority="3877" operator="containsText" text="C">
      <formula>NOT(ISERROR(SEARCH("C",J2567)))</formula>
    </cfRule>
    <cfRule type="containsText" dxfId="3677" priority="3878" operator="containsText" text="B">
      <formula>NOT(ISERROR(SEARCH("B",J2567)))</formula>
    </cfRule>
    <cfRule type="containsText" dxfId="3676" priority="3879" operator="containsText" text="A">
      <formula>NOT(ISERROR(SEARCH("A",J2567)))</formula>
    </cfRule>
  </conditionalFormatting>
  <conditionalFormatting sqref="J2567:J2570">
    <cfRule type="containsText" dxfId="3675" priority="3872" operator="containsText" text="C">
      <formula>NOT(ISERROR(SEARCH("C",J2567)))</formula>
    </cfRule>
    <cfRule type="containsText" dxfId="3674" priority="3873" operator="containsText" text="C$N$17">
      <formula>NOT(ISERROR(SEARCH("C$N$17",J2567)))</formula>
    </cfRule>
    <cfRule type="containsText" dxfId="3673" priority="3874" operator="containsText" text="C">
      <formula>NOT(ISERROR(SEARCH("C",J2567)))</formula>
    </cfRule>
    <cfRule type="containsText" dxfId="3672" priority="3875" operator="containsText" text="B">
      <formula>NOT(ISERROR(SEARCH("B",J2567)))</formula>
    </cfRule>
    <cfRule type="containsText" dxfId="3671" priority="3876" operator="containsText" text="A">
      <formula>NOT(ISERROR(SEARCH("A",J2567)))</formula>
    </cfRule>
  </conditionalFormatting>
  <conditionalFormatting sqref="Z2576:BY2578">
    <cfRule type="cellIs" dxfId="3670" priority="3863" stopIfTrue="1" operator="notEqual">
      <formula>0</formula>
    </cfRule>
  </conditionalFormatting>
  <conditionalFormatting sqref="J2695:J2698">
    <cfRule type="containsText" dxfId="3669" priority="3614" operator="containsText" text="C">
      <formula>NOT(ISERROR(SEARCH("C",J2695)))</formula>
    </cfRule>
    <cfRule type="containsText" dxfId="3668" priority="3615" operator="containsText" text="B">
      <formula>NOT(ISERROR(SEARCH("B",J2695)))</formula>
    </cfRule>
    <cfRule type="containsText" dxfId="3667" priority="3616" operator="containsText" text="A">
      <formula>NOT(ISERROR(SEARCH("A",J2695)))</formula>
    </cfRule>
  </conditionalFormatting>
  <conditionalFormatting sqref="J2695:J2698">
    <cfRule type="containsText" dxfId="3666" priority="3609" operator="containsText" text="C">
      <formula>NOT(ISERROR(SEARCH("C",J2695)))</formula>
    </cfRule>
    <cfRule type="containsText" dxfId="3665" priority="3610" operator="containsText" text="C$N$17">
      <formula>NOT(ISERROR(SEARCH("C$N$17",J2695)))</formula>
    </cfRule>
    <cfRule type="containsText" dxfId="3664" priority="3611" operator="containsText" text="C">
      <formula>NOT(ISERROR(SEARCH("C",J2695)))</formula>
    </cfRule>
    <cfRule type="containsText" dxfId="3663" priority="3612" operator="containsText" text="B">
      <formula>NOT(ISERROR(SEARCH("B",J2695)))</formula>
    </cfRule>
    <cfRule type="containsText" dxfId="3662" priority="3613" operator="containsText" text="A">
      <formula>NOT(ISERROR(SEARCH("A",J2695)))</formula>
    </cfRule>
  </conditionalFormatting>
  <conditionalFormatting sqref="Z2580:BY2582">
    <cfRule type="cellIs" dxfId="3661" priority="3854" stopIfTrue="1" operator="notEqual">
      <formula>0</formula>
    </cfRule>
  </conditionalFormatting>
  <conditionalFormatting sqref="J2579:J2582">
    <cfRule type="containsText" dxfId="3660" priority="3851" operator="containsText" text="C">
      <formula>NOT(ISERROR(SEARCH("C",J2579)))</formula>
    </cfRule>
    <cfRule type="containsText" dxfId="3659" priority="3852" operator="containsText" text="B">
      <formula>NOT(ISERROR(SEARCH("B",J2579)))</formula>
    </cfRule>
    <cfRule type="containsText" dxfId="3658" priority="3853" operator="containsText" text="A">
      <formula>NOT(ISERROR(SEARCH("A",J2579)))</formula>
    </cfRule>
  </conditionalFormatting>
  <conditionalFormatting sqref="J2579:J2582">
    <cfRule type="containsText" dxfId="3657" priority="3846" operator="containsText" text="C">
      <formula>NOT(ISERROR(SEARCH("C",J2579)))</formula>
    </cfRule>
    <cfRule type="containsText" dxfId="3656" priority="3847" operator="containsText" text="C$N$17">
      <formula>NOT(ISERROR(SEARCH("C$N$17",J2579)))</formula>
    </cfRule>
    <cfRule type="containsText" dxfId="3655" priority="3848" operator="containsText" text="C">
      <formula>NOT(ISERROR(SEARCH("C",J2579)))</formula>
    </cfRule>
    <cfRule type="containsText" dxfId="3654" priority="3849" operator="containsText" text="B">
      <formula>NOT(ISERROR(SEARCH("B",J2579)))</formula>
    </cfRule>
    <cfRule type="containsText" dxfId="3653" priority="3850" operator="containsText" text="A">
      <formula>NOT(ISERROR(SEARCH("A",J2579)))</formula>
    </cfRule>
  </conditionalFormatting>
  <conditionalFormatting sqref="J2583:J2586">
    <cfRule type="containsText" dxfId="3652" priority="3842" operator="containsText" text="C">
      <formula>NOT(ISERROR(SEARCH("C",J2583)))</formula>
    </cfRule>
    <cfRule type="containsText" dxfId="3651" priority="3843" operator="containsText" text="B">
      <formula>NOT(ISERROR(SEARCH("B",J2583)))</formula>
    </cfRule>
    <cfRule type="containsText" dxfId="3650" priority="3844" operator="containsText" text="A">
      <formula>NOT(ISERROR(SEARCH("A",J2583)))</formula>
    </cfRule>
  </conditionalFormatting>
  <conditionalFormatting sqref="J2583:J2586">
    <cfRule type="containsText" dxfId="3649" priority="3837" operator="containsText" text="C">
      <formula>NOT(ISERROR(SEARCH("C",J2583)))</formula>
    </cfRule>
    <cfRule type="containsText" dxfId="3648" priority="3838" operator="containsText" text="C$N$17">
      <formula>NOT(ISERROR(SEARCH("C$N$17",J2583)))</formula>
    </cfRule>
    <cfRule type="containsText" dxfId="3647" priority="3839" operator="containsText" text="C">
      <formula>NOT(ISERROR(SEARCH("C",J2583)))</formula>
    </cfRule>
    <cfRule type="containsText" dxfId="3646" priority="3840" operator="containsText" text="B">
      <formula>NOT(ISERROR(SEARCH("B",J2583)))</formula>
    </cfRule>
    <cfRule type="containsText" dxfId="3645" priority="3841" operator="containsText" text="A">
      <formula>NOT(ISERROR(SEARCH("A",J2583)))</formula>
    </cfRule>
  </conditionalFormatting>
  <conditionalFormatting sqref="Z2612:BY2614 Z2608:BY2610 Z2604:BY2606 Z2600:BY2602 Z2596:BY2598 Z2592:BY2594 Z2588:BY2590 Z2584:BY2586">
    <cfRule type="cellIs" dxfId="3644" priority="3845" stopIfTrue="1" operator="notEqual">
      <formula>0</formula>
    </cfRule>
  </conditionalFormatting>
  <conditionalFormatting sqref="J2599:J2602">
    <cfRule type="containsText" dxfId="3643" priority="3810" operator="containsText" text="C">
      <formula>NOT(ISERROR(SEARCH("C",J2599)))</formula>
    </cfRule>
    <cfRule type="containsText" dxfId="3642" priority="3811" operator="containsText" text="B">
      <formula>NOT(ISERROR(SEARCH("B",J2599)))</formula>
    </cfRule>
    <cfRule type="containsText" dxfId="3641" priority="3812" operator="containsText" text="A">
      <formula>NOT(ISERROR(SEARCH("A",J2599)))</formula>
    </cfRule>
  </conditionalFormatting>
  <conditionalFormatting sqref="J2599:J2602">
    <cfRule type="containsText" dxfId="3640" priority="3805" operator="containsText" text="C">
      <formula>NOT(ISERROR(SEARCH("C",J2599)))</formula>
    </cfRule>
    <cfRule type="containsText" dxfId="3639" priority="3806" operator="containsText" text="C$N$17">
      <formula>NOT(ISERROR(SEARCH("C$N$17",J2599)))</formula>
    </cfRule>
    <cfRule type="containsText" dxfId="3638" priority="3807" operator="containsText" text="C">
      <formula>NOT(ISERROR(SEARCH("C",J2599)))</formula>
    </cfRule>
    <cfRule type="containsText" dxfId="3637" priority="3808" operator="containsText" text="B">
      <formula>NOT(ISERROR(SEARCH("B",J2599)))</formula>
    </cfRule>
    <cfRule type="containsText" dxfId="3636" priority="3809" operator="containsText" text="A">
      <formula>NOT(ISERROR(SEARCH("A",J2599)))</formula>
    </cfRule>
  </conditionalFormatting>
  <conditionalFormatting sqref="J2607:J2610">
    <cfRule type="containsText" dxfId="3635" priority="3794" operator="containsText" text="C">
      <formula>NOT(ISERROR(SEARCH("C",J2607)))</formula>
    </cfRule>
    <cfRule type="containsText" dxfId="3634" priority="3795" operator="containsText" text="B">
      <formula>NOT(ISERROR(SEARCH("B",J2607)))</formula>
    </cfRule>
    <cfRule type="containsText" dxfId="3633" priority="3796" operator="containsText" text="A">
      <formula>NOT(ISERROR(SEARCH("A",J2607)))</formula>
    </cfRule>
  </conditionalFormatting>
  <conditionalFormatting sqref="J2607:J2610">
    <cfRule type="containsText" dxfId="3632" priority="3789" operator="containsText" text="C">
      <formula>NOT(ISERROR(SEARCH("C",J2607)))</formula>
    </cfRule>
    <cfRule type="containsText" dxfId="3631" priority="3790" operator="containsText" text="C$N$17">
      <formula>NOT(ISERROR(SEARCH("C$N$17",J2607)))</formula>
    </cfRule>
    <cfRule type="containsText" dxfId="3630" priority="3791" operator="containsText" text="C">
      <formula>NOT(ISERROR(SEARCH("C",J2607)))</formula>
    </cfRule>
    <cfRule type="containsText" dxfId="3629" priority="3792" operator="containsText" text="B">
      <formula>NOT(ISERROR(SEARCH("B",J2607)))</formula>
    </cfRule>
    <cfRule type="containsText" dxfId="3628" priority="3793" operator="containsText" text="A">
      <formula>NOT(ISERROR(SEARCH("A",J2607)))</formula>
    </cfRule>
  </conditionalFormatting>
  <conditionalFormatting sqref="J2587:J2590">
    <cfRule type="containsText" dxfId="3627" priority="3834" operator="containsText" text="C">
      <formula>NOT(ISERROR(SEARCH("C",J2587)))</formula>
    </cfRule>
    <cfRule type="containsText" dxfId="3626" priority="3835" operator="containsText" text="B">
      <formula>NOT(ISERROR(SEARCH("B",J2587)))</formula>
    </cfRule>
    <cfRule type="containsText" dxfId="3625" priority="3836" operator="containsText" text="A">
      <formula>NOT(ISERROR(SEARCH("A",J2587)))</formula>
    </cfRule>
  </conditionalFormatting>
  <conditionalFormatting sqref="J2587:J2590">
    <cfRule type="containsText" dxfId="3624" priority="3829" operator="containsText" text="C">
      <formula>NOT(ISERROR(SEARCH("C",J2587)))</formula>
    </cfRule>
    <cfRule type="containsText" dxfId="3623" priority="3830" operator="containsText" text="C$N$17">
      <formula>NOT(ISERROR(SEARCH("C$N$17",J2587)))</formula>
    </cfRule>
    <cfRule type="containsText" dxfId="3622" priority="3831" operator="containsText" text="C">
      <formula>NOT(ISERROR(SEARCH("C",J2587)))</formula>
    </cfRule>
    <cfRule type="containsText" dxfId="3621" priority="3832" operator="containsText" text="B">
      <formula>NOT(ISERROR(SEARCH("B",J2587)))</formula>
    </cfRule>
    <cfRule type="containsText" dxfId="3620" priority="3833" operator="containsText" text="A">
      <formula>NOT(ISERROR(SEARCH("A",J2587)))</formula>
    </cfRule>
  </conditionalFormatting>
  <conditionalFormatting sqref="J2591:J2594">
    <cfRule type="containsText" dxfId="3619" priority="3826" operator="containsText" text="C">
      <formula>NOT(ISERROR(SEARCH("C",J2591)))</formula>
    </cfRule>
    <cfRule type="containsText" dxfId="3618" priority="3827" operator="containsText" text="B">
      <formula>NOT(ISERROR(SEARCH("B",J2591)))</formula>
    </cfRule>
    <cfRule type="containsText" dxfId="3617" priority="3828" operator="containsText" text="A">
      <formula>NOT(ISERROR(SEARCH("A",J2591)))</formula>
    </cfRule>
  </conditionalFormatting>
  <conditionalFormatting sqref="J2591:J2594">
    <cfRule type="containsText" dxfId="3616" priority="3821" operator="containsText" text="C">
      <formula>NOT(ISERROR(SEARCH("C",J2591)))</formula>
    </cfRule>
    <cfRule type="containsText" dxfId="3615" priority="3822" operator="containsText" text="C$N$17">
      <formula>NOT(ISERROR(SEARCH("C$N$17",J2591)))</formula>
    </cfRule>
    <cfRule type="containsText" dxfId="3614" priority="3823" operator="containsText" text="C">
      <formula>NOT(ISERROR(SEARCH("C",J2591)))</formula>
    </cfRule>
    <cfRule type="containsText" dxfId="3613" priority="3824" operator="containsText" text="B">
      <formula>NOT(ISERROR(SEARCH("B",J2591)))</formula>
    </cfRule>
    <cfRule type="containsText" dxfId="3612" priority="3825" operator="containsText" text="A">
      <formula>NOT(ISERROR(SEARCH("A",J2591)))</formula>
    </cfRule>
  </conditionalFormatting>
  <conditionalFormatting sqref="J2595:J2598">
    <cfRule type="containsText" dxfId="3611" priority="3818" operator="containsText" text="C">
      <formula>NOT(ISERROR(SEARCH("C",J2595)))</formula>
    </cfRule>
    <cfRule type="containsText" dxfId="3610" priority="3819" operator="containsText" text="B">
      <formula>NOT(ISERROR(SEARCH("B",J2595)))</formula>
    </cfRule>
    <cfRule type="containsText" dxfId="3609" priority="3820" operator="containsText" text="A">
      <formula>NOT(ISERROR(SEARCH("A",J2595)))</formula>
    </cfRule>
  </conditionalFormatting>
  <conditionalFormatting sqref="J2595:J2598">
    <cfRule type="containsText" dxfId="3608" priority="3813" operator="containsText" text="C">
      <formula>NOT(ISERROR(SEARCH("C",J2595)))</formula>
    </cfRule>
    <cfRule type="containsText" dxfId="3607" priority="3814" operator="containsText" text="C$N$17">
      <formula>NOT(ISERROR(SEARCH("C$N$17",J2595)))</formula>
    </cfRule>
    <cfRule type="containsText" dxfId="3606" priority="3815" operator="containsText" text="C">
      <formula>NOT(ISERROR(SEARCH("C",J2595)))</formula>
    </cfRule>
    <cfRule type="containsText" dxfId="3605" priority="3816" operator="containsText" text="B">
      <formula>NOT(ISERROR(SEARCH("B",J2595)))</formula>
    </cfRule>
    <cfRule type="containsText" dxfId="3604" priority="3817" operator="containsText" text="A">
      <formula>NOT(ISERROR(SEARCH("A",J2595)))</formula>
    </cfRule>
  </conditionalFormatting>
  <conditionalFormatting sqref="J2819:J2822">
    <cfRule type="containsText" dxfId="3603" priority="3223" operator="containsText" text="C">
      <formula>NOT(ISERROR(SEARCH("C",J2819)))</formula>
    </cfRule>
    <cfRule type="containsText" dxfId="3602" priority="3224" operator="containsText" text="B">
      <formula>NOT(ISERROR(SEARCH("B",J2819)))</formula>
    </cfRule>
    <cfRule type="containsText" dxfId="3601" priority="3225" operator="containsText" text="A">
      <formula>NOT(ISERROR(SEARCH("A",J2819)))</formula>
    </cfRule>
  </conditionalFormatting>
  <conditionalFormatting sqref="J2819:J2822">
    <cfRule type="containsText" dxfId="3600" priority="3218" operator="containsText" text="C">
      <formula>NOT(ISERROR(SEARCH("C",J2819)))</formula>
    </cfRule>
    <cfRule type="containsText" dxfId="3599" priority="3219" operator="containsText" text="C$N$17">
      <formula>NOT(ISERROR(SEARCH("C$N$17",J2819)))</formula>
    </cfRule>
    <cfRule type="containsText" dxfId="3598" priority="3220" operator="containsText" text="C">
      <formula>NOT(ISERROR(SEARCH("C",J2819)))</formula>
    </cfRule>
    <cfRule type="containsText" dxfId="3597" priority="3221" operator="containsText" text="B">
      <formula>NOT(ISERROR(SEARCH("B",J2819)))</formula>
    </cfRule>
    <cfRule type="containsText" dxfId="3596" priority="3222" operator="containsText" text="A">
      <formula>NOT(ISERROR(SEARCH("A",J2819)))</formula>
    </cfRule>
  </conditionalFormatting>
  <conditionalFormatting sqref="J2611:J2614">
    <cfRule type="containsText" dxfId="3595" priority="3786" operator="containsText" text="C">
      <formula>NOT(ISERROR(SEARCH("C",J2611)))</formula>
    </cfRule>
    <cfRule type="containsText" dxfId="3594" priority="3787" operator="containsText" text="B">
      <formula>NOT(ISERROR(SEARCH("B",J2611)))</formula>
    </cfRule>
    <cfRule type="containsText" dxfId="3593" priority="3788" operator="containsText" text="A">
      <formula>NOT(ISERROR(SEARCH("A",J2611)))</formula>
    </cfRule>
  </conditionalFormatting>
  <conditionalFormatting sqref="J2611:J2614">
    <cfRule type="containsText" dxfId="3592" priority="3781" operator="containsText" text="C">
      <formula>NOT(ISERROR(SEARCH("C",J2611)))</formula>
    </cfRule>
    <cfRule type="containsText" dxfId="3591" priority="3782" operator="containsText" text="C$N$17">
      <formula>NOT(ISERROR(SEARCH("C$N$17",J2611)))</formula>
    </cfRule>
    <cfRule type="containsText" dxfId="3590" priority="3783" operator="containsText" text="C">
      <formula>NOT(ISERROR(SEARCH("C",J2611)))</formula>
    </cfRule>
    <cfRule type="containsText" dxfId="3589" priority="3784" operator="containsText" text="B">
      <formula>NOT(ISERROR(SEARCH("B",J2611)))</formula>
    </cfRule>
    <cfRule type="containsText" dxfId="3588" priority="3785" operator="containsText" text="A">
      <formula>NOT(ISERROR(SEARCH("A",J2611)))</formula>
    </cfRule>
  </conditionalFormatting>
  <conditionalFormatting sqref="J2615:J2618">
    <cfRule type="containsText" dxfId="3587" priority="3777" operator="containsText" text="C">
      <formula>NOT(ISERROR(SEARCH("C",J2615)))</formula>
    </cfRule>
    <cfRule type="containsText" dxfId="3586" priority="3778" operator="containsText" text="B">
      <formula>NOT(ISERROR(SEARCH("B",J2615)))</formula>
    </cfRule>
    <cfRule type="containsText" dxfId="3585" priority="3779" operator="containsText" text="A">
      <formula>NOT(ISERROR(SEARCH("A",J2615)))</formula>
    </cfRule>
  </conditionalFormatting>
  <conditionalFormatting sqref="J2615:J2618">
    <cfRule type="containsText" dxfId="3584" priority="3772" operator="containsText" text="C">
      <formula>NOT(ISERROR(SEARCH("C",J2615)))</formula>
    </cfRule>
    <cfRule type="containsText" dxfId="3583" priority="3773" operator="containsText" text="C$N$17">
      <formula>NOT(ISERROR(SEARCH("C$N$17",J2615)))</formula>
    </cfRule>
    <cfRule type="containsText" dxfId="3582" priority="3774" operator="containsText" text="C">
      <formula>NOT(ISERROR(SEARCH("C",J2615)))</formula>
    </cfRule>
    <cfRule type="containsText" dxfId="3581" priority="3775" operator="containsText" text="B">
      <formula>NOT(ISERROR(SEARCH("B",J2615)))</formula>
    </cfRule>
    <cfRule type="containsText" dxfId="3580" priority="3776" operator="containsText" text="A">
      <formula>NOT(ISERROR(SEARCH("A",J2615)))</formula>
    </cfRule>
  </conditionalFormatting>
  <conditionalFormatting sqref="Z2644:BY2646 Z2640:BY2642 Z2636:BY2638 Z2632:BY2634 Z2628:BY2630 Z2624:BY2626 Z2620:BY2622 Z2616:BY2618">
    <cfRule type="cellIs" dxfId="3579" priority="3780" stopIfTrue="1" operator="notEqual">
      <formula>0</formula>
    </cfRule>
  </conditionalFormatting>
  <conditionalFormatting sqref="J2631:J2634">
    <cfRule type="containsText" dxfId="3578" priority="3745" operator="containsText" text="C">
      <formula>NOT(ISERROR(SEARCH("C",J2631)))</formula>
    </cfRule>
    <cfRule type="containsText" dxfId="3577" priority="3746" operator="containsText" text="B">
      <formula>NOT(ISERROR(SEARCH("B",J2631)))</formula>
    </cfRule>
    <cfRule type="containsText" dxfId="3576" priority="3747" operator="containsText" text="A">
      <formula>NOT(ISERROR(SEARCH("A",J2631)))</formula>
    </cfRule>
  </conditionalFormatting>
  <conditionalFormatting sqref="J2631:J2634">
    <cfRule type="containsText" dxfId="3575" priority="3740" operator="containsText" text="C">
      <formula>NOT(ISERROR(SEARCH("C",J2631)))</formula>
    </cfRule>
    <cfRule type="containsText" dxfId="3574" priority="3741" operator="containsText" text="C$N$17">
      <formula>NOT(ISERROR(SEARCH("C$N$17",J2631)))</formula>
    </cfRule>
    <cfRule type="containsText" dxfId="3573" priority="3742" operator="containsText" text="C">
      <formula>NOT(ISERROR(SEARCH("C",J2631)))</formula>
    </cfRule>
    <cfRule type="containsText" dxfId="3572" priority="3743" operator="containsText" text="B">
      <formula>NOT(ISERROR(SEARCH("B",J2631)))</formula>
    </cfRule>
    <cfRule type="containsText" dxfId="3571" priority="3744" operator="containsText" text="A">
      <formula>NOT(ISERROR(SEARCH("A",J2631)))</formula>
    </cfRule>
  </conditionalFormatting>
  <conditionalFormatting sqref="J2639:J2642">
    <cfRule type="containsText" dxfId="3570" priority="3729" operator="containsText" text="C">
      <formula>NOT(ISERROR(SEARCH("C",J2639)))</formula>
    </cfRule>
    <cfRule type="containsText" dxfId="3569" priority="3730" operator="containsText" text="B">
      <formula>NOT(ISERROR(SEARCH("B",J2639)))</formula>
    </cfRule>
    <cfRule type="containsText" dxfId="3568" priority="3731" operator="containsText" text="A">
      <formula>NOT(ISERROR(SEARCH("A",J2639)))</formula>
    </cfRule>
  </conditionalFormatting>
  <conditionalFormatting sqref="J2639:J2642">
    <cfRule type="containsText" dxfId="3567" priority="3724" operator="containsText" text="C">
      <formula>NOT(ISERROR(SEARCH("C",J2639)))</formula>
    </cfRule>
    <cfRule type="containsText" dxfId="3566" priority="3725" operator="containsText" text="C$N$17">
      <formula>NOT(ISERROR(SEARCH("C$N$17",J2639)))</formula>
    </cfRule>
    <cfRule type="containsText" dxfId="3565" priority="3726" operator="containsText" text="C">
      <formula>NOT(ISERROR(SEARCH("C",J2639)))</formula>
    </cfRule>
    <cfRule type="containsText" dxfId="3564" priority="3727" operator="containsText" text="B">
      <formula>NOT(ISERROR(SEARCH("B",J2639)))</formula>
    </cfRule>
    <cfRule type="containsText" dxfId="3563" priority="3728" operator="containsText" text="A">
      <formula>NOT(ISERROR(SEARCH("A",J2639)))</formula>
    </cfRule>
  </conditionalFormatting>
  <conditionalFormatting sqref="J2623:J2626">
    <cfRule type="containsText" dxfId="3562" priority="3761" operator="containsText" text="C">
      <formula>NOT(ISERROR(SEARCH("C",J2623)))</formula>
    </cfRule>
    <cfRule type="containsText" dxfId="3561" priority="3762" operator="containsText" text="B">
      <formula>NOT(ISERROR(SEARCH("B",J2623)))</formula>
    </cfRule>
    <cfRule type="containsText" dxfId="3560" priority="3763" operator="containsText" text="A">
      <formula>NOT(ISERROR(SEARCH("A",J2623)))</formula>
    </cfRule>
  </conditionalFormatting>
  <conditionalFormatting sqref="J2623:J2626">
    <cfRule type="containsText" dxfId="3559" priority="3756" operator="containsText" text="C">
      <formula>NOT(ISERROR(SEARCH("C",J2623)))</formula>
    </cfRule>
    <cfRule type="containsText" dxfId="3558" priority="3757" operator="containsText" text="C$N$17">
      <formula>NOT(ISERROR(SEARCH("C$N$17",J2623)))</formula>
    </cfRule>
    <cfRule type="containsText" dxfId="3557" priority="3758" operator="containsText" text="C">
      <formula>NOT(ISERROR(SEARCH("C",J2623)))</formula>
    </cfRule>
    <cfRule type="containsText" dxfId="3556" priority="3759" operator="containsText" text="B">
      <formula>NOT(ISERROR(SEARCH("B",J2623)))</formula>
    </cfRule>
    <cfRule type="containsText" dxfId="3555" priority="3760" operator="containsText" text="A">
      <formula>NOT(ISERROR(SEARCH("A",J2623)))</formula>
    </cfRule>
  </conditionalFormatting>
  <conditionalFormatting sqref="J2627:J2630">
    <cfRule type="containsText" dxfId="3554" priority="3753" operator="containsText" text="C">
      <formula>NOT(ISERROR(SEARCH("C",J2627)))</formula>
    </cfRule>
    <cfRule type="containsText" dxfId="3553" priority="3754" operator="containsText" text="B">
      <formula>NOT(ISERROR(SEARCH("B",J2627)))</formula>
    </cfRule>
    <cfRule type="containsText" dxfId="3552" priority="3755" operator="containsText" text="A">
      <formula>NOT(ISERROR(SEARCH("A",J2627)))</formula>
    </cfRule>
  </conditionalFormatting>
  <conditionalFormatting sqref="J2627:J2630">
    <cfRule type="containsText" dxfId="3551" priority="3748" operator="containsText" text="C">
      <formula>NOT(ISERROR(SEARCH("C",J2627)))</formula>
    </cfRule>
    <cfRule type="containsText" dxfId="3550" priority="3749" operator="containsText" text="C$N$17">
      <formula>NOT(ISERROR(SEARCH("C$N$17",J2627)))</formula>
    </cfRule>
    <cfRule type="containsText" dxfId="3549" priority="3750" operator="containsText" text="C">
      <formula>NOT(ISERROR(SEARCH("C",J2627)))</formula>
    </cfRule>
    <cfRule type="containsText" dxfId="3548" priority="3751" operator="containsText" text="B">
      <formula>NOT(ISERROR(SEARCH("B",J2627)))</formula>
    </cfRule>
    <cfRule type="containsText" dxfId="3547" priority="3752" operator="containsText" text="A">
      <formula>NOT(ISERROR(SEARCH("A",J2627)))</formula>
    </cfRule>
  </conditionalFormatting>
  <conditionalFormatting sqref="J2635:J2638">
    <cfRule type="containsText" dxfId="3546" priority="3737" operator="containsText" text="C">
      <formula>NOT(ISERROR(SEARCH("C",J2635)))</formula>
    </cfRule>
    <cfRule type="containsText" dxfId="3545" priority="3738" operator="containsText" text="B">
      <formula>NOT(ISERROR(SEARCH("B",J2635)))</formula>
    </cfRule>
    <cfRule type="containsText" dxfId="3544" priority="3739" operator="containsText" text="A">
      <formula>NOT(ISERROR(SEARCH("A",J2635)))</formula>
    </cfRule>
  </conditionalFormatting>
  <conditionalFormatting sqref="J2635:J2638">
    <cfRule type="containsText" dxfId="3543" priority="3732" operator="containsText" text="C">
      <formula>NOT(ISERROR(SEARCH("C",J2635)))</formula>
    </cfRule>
    <cfRule type="containsText" dxfId="3542" priority="3733" operator="containsText" text="C$N$17">
      <formula>NOT(ISERROR(SEARCH("C$N$17",J2635)))</formula>
    </cfRule>
    <cfRule type="containsText" dxfId="3541" priority="3734" operator="containsText" text="C">
      <formula>NOT(ISERROR(SEARCH("C",J2635)))</formula>
    </cfRule>
    <cfRule type="containsText" dxfId="3540" priority="3735" operator="containsText" text="B">
      <formula>NOT(ISERROR(SEARCH("B",J2635)))</formula>
    </cfRule>
    <cfRule type="containsText" dxfId="3539" priority="3736" operator="containsText" text="A">
      <formula>NOT(ISERROR(SEARCH("A",J2635)))</formula>
    </cfRule>
  </conditionalFormatting>
  <conditionalFormatting sqref="J2643:J2646">
    <cfRule type="containsText" dxfId="3538" priority="3721" operator="containsText" text="C">
      <formula>NOT(ISERROR(SEARCH("C",J2643)))</formula>
    </cfRule>
    <cfRule type="containsText" dxfId="3537" priority="3722" operator="containsText" text="B">
      <formula>NOT(ISERROR(SEARCH("B",J2643)))</formula>
    </cfRule>
    <cfRule type="containsText" dxfId="3536" priority="3723" operator="containsText" text="A">
      <formula>NOT(ISERROR(SEARCH("A",J2643)))</formula>
    </cfRule>
  </conditionalFormatting>
  <conditionalFormatting sqref="J2643:J2646">
    <cfRule type="containsText" dxfId="3535" priority="3716" operator="containsText" text="C">
      <formula>NOT(ISERROR(SEARCH("C",J2643)))</formula>
    </cfRule>
    <cfRule type="containsText" dxfId="3534" priority="3717" operator="containsText" text="C$N$17">
      <formula>NOT(ISERROR(SEARCH("C$N$17",J2643)))</formula>
    </cfRule>
    <cfRule type="containsText" dxfId="3533" priority="3718" operator="containsText" text="C">
      <formula>NOT(ISERROR(SEARCH("C",J2643)))</formula>
    </cfRule>
    <cfRule type="containsText" dxfId="3532" priority="3719" operator="containsText" text="B">
      <formula>NOT(ISERROR(SEARCH("B",J2643)))</formula>
    </cfRule>
    <cfRule type="containsText" dxfId="3531" priority="3720" operator="containsText" text="A">
      <formula>NOT(ISERROR(SEARCH("A",J2643)))</formula>
    </cfRule>
  </conditionalFormatting>
  <conditionalFormatting sqref="Z2648:BY2650">
    <cfRule type="cellIs" dxfId="3530" priority="3715" stopIfTrue="1" operator="notEqual">
      <formula>0</formula>
    </cfRule>
  </conditionalFormatting>
  <conditionalFormatting sqref="J2647:J2650">
    <cfRule type="containsText" dxfId="3529" priority="3712" operator="containsText" text="C">
      <formula>NOT(ISERROR(SEARCH("C",J2647)))</formula>
    </cfRule>
    <cfRule type="containsText" dxfId="3528" priority="3713" operator="containsText" text="B">
      <formula>NOT(ISERROR(SEARCH("B",J2647)))</formula>
    </cfRule>
    <cfRule type="containsText" dxfId="3527" priority="3714" operator="containsText" text="A">
      <formula>NOT(ISERROR(SEARCH("A",J2647)))</formula>
    </cfRule>
  </conditionalFormatting>
  <conditionalFormatting sqref="J2647:J2650">
    <cfRule type="containsText" dxfId="3526" priority="3707" operator="containsText" text="C">
      <formula>NOT(ISERROR(SEARCH("C",J2647)))</formula>
    </cfRule>
    <cfRule type="containsText" dxfId="3525" priority="3708" operator="containsText" text="C$N$17">
      <formula>NOT(ISERROR(SEARCH("C$N$17",J2647)))</formula>
    </cfRule>
    <cfRule type="containsText" dxfId="3524" priority="3709" operator="containsText" text="C">
      <formula>NOT(ISERROR(SEARCH("C",J2647)))</formula>
    </cfRule>
    <cfRule type="containsText" dxfId="3523" priority="3710" operator="containsText" text="B">
      <formula>NOT(ISERROR(SEARCH("B",J2647)))</formula>
    </cfRule>
    <cfRule type="containsText" dxfId="3522" priority="3711" operator="containsText" text="A">
      <formula>NOT(ISERROR(SEARCH("A",J2647)))</formula>
    </cfRule>
  </conditionalFormatting>
  <conditionalFormatting sqref="Z2652:BY2654">
    <cfRule type="cellIs" dxfId="3521" priority="3706" stopIfTrue="1" operator="notEqual">
      <formula>0</formula>
    </cfRule>
  </conditionalFormatting>
  <conditionalFormatting sqref="J2651:J2654">
    <cfRule type="containsText" dxfId="3520" priority="3703" operator="containsText" text="C">
      <formula>NOT(ISERROR(SEARCH("C",J2651)))</formula>
    </cfRule>
    <cfRule type="containsText" dxfId="3519" priority="3704" operator="containsText" text="B">
      <formula>NOT(ISERROR(SEARCH("B",J2651)))</formula>
    </cfRule>
    <cfRule type="containsText" dxfId="3518" priority="3705" operator="containsText" text="A">
      <formula>NOT(ISERROR(SEARCH("A",J2651)))</formula>
    </cfRule>
  </conditionalFormatting>
  <conditionalFormatting sqref="J2651:J2654">
    <cfRule type="containsText" dxfId="3517" priority="3698" operator="containsText" text="C">
      <formula>NOT(ISERROR(SEARCH("C",J2651)))</formula>
    </cfRule>
    <cfRule type="containsText" dxfId="3516" priority="3699" operator="containsText" text="C$N$17">
      <formula>NOT(ISERROR(SEARCH("C$N$17",J2651)))</formula>
    </cfRule>
    <cfRule type="containsText" dxfId="3515" priority="3700" operator="containsText" text="C">
      <formula>NOT(ISERROR(SEARCH("C",J2651)))</formula>
    </cfRule>
    <cfRule type="containsText" dxfId="3514" priority="3701" operator="containsText" text="B">
      <formula>NOT(ISERROR(SEARCH("B",J2651)))</formula>
    </cfRule>
    <cfRule type="containsText" dxfId="3513" priority="3702" operator="containsText" text="A">
      <formula>NOT(ISERROR(SEARCH("A",J2651)))</formula>
    </cfRule>
  </conditionalFormatting>
  <conditionalFormatting sqref="Z2656:BY2658">
    <cfRule type="cellIs" dxfId="3512" priority="3697" stopIfTrue="1" operator="notEqual">
      <formula>0</formula>
    </cfRule>
  </conditionalFormatting>
  <conditionalFormatting sqref="J2655:J2658">
    <cfRule type="containsText" dxfId="3511" priority="3694" operator="containsText" text="C">
      <formula>NOT(ISERROR(SEARCH("C",J2655)))</formula>
    </cfRule>
    <cfRule type="containsText" dxfId="3510" priority="3695" operator="containsText" text="B">
      <formula>NOT(ISERROR(SEARCH("B",J2655)))</formula>
    </cfRule>
    <cfRule type="containsText" dxfId="3509" priority="3696" operator="containsText" text="A">
      <formula>NOT(ISERROR(SEARCH("A",J2655)))</formula>
    </cfRule>
  </conditionalFormatting>
  <conditionalFormatting sqref="J2655:J2658">
    <cfRule type="containsText" dxfId="3508" priority="3689" operator="containsText" text="C">
      <formula>NOT(ISERROR(SEARCH("C",J2655)))</formula>
    </cfRule>
    <cfRule type="containsText" dxfId="3507" priority="3690" operator="containsText" text="C$N$17">
      <formula>NOT(ISERROR(SEARCH("C$N$17",J2655)))</formula>
    </cfRule>
    <cfRule type="containsText" dxfId="3506" priority="3691" operator="containsText" text="C">
      <formula>NOT(ISERROR(SEARCH("C",J2655)))</formula>
    </cfRule>
    <cfRule type="containsText" dxfId="3505" priority="3692" operator="containsText" text="B">
      <formula>NOT(ISERROR(SEARCH("B",J2655)))</formula>
    </cfRule>
    <cfRule type="containsText" dxfId="3504" priority="3693" operator="containsText" text="A">
      <formula>NOT(ISERROR(SEARCH("A",J2655)))</formula>
    </cfRule>
  </conditionalFormatting>
  <conditionalFormatting sqref="J2659:J2662">
    <cfRule type="containsText" dxfId="3503" priority="3685" operator="containsText" text="C">
      <formula>NOT(ISERROR(SEARCH("C",J2659)))</formula>
    </cfRule>
    <cfRule type="containsText" dxfId="3502" priority="3686" operator="containsText" text="B">
      <formula>NOT(ISERROR(SEARCH("B",J2659)))</formula>
    </cfRule>
    <cfRule type="containsText" dxfId="3501" priority="3687" operator="containsText" text="A">
      <formula>NOT(ISERROR(SEARCH("A",J2659)))</formula>
    </cfRule>
  </conditionalFormatting>
  <conditionalFormatting sqref="J2659:J2662">
    <cfRule type="containsText" dxfId="3500" priority="3680" operator="containsText" text="C">
      <formula>NOT(ISERROR(SEARCH("C",J2659)))</formula>
    </cfRule>
    <cfRule type="containsText" dxfId="3499" priority="3681" operator="containsText" text="C$N$17">
      <formula>NOT(ISERROR(SEARCH("C$N$17",J2659)))</formula>
    </cfRule>
    <cfRule type="containsText" dxfId="3498" priority="3682" operator="containsText" text="C">
      <formula>NOT(ISERROR(SEARCH("C",J2659)))</formula>
    </cfRule>
    <cfRule type="containsText" dxfId="3497" priority="3683" operator="containsText" text="B">
      <formula>NOT(ISERROR(SEARCH("B",J2659)))</formula>
    </cfRule>
    <cfRule type="containsText" dxfId="3496" priority="3684" operator="containsText" text="A">
      <formula>NOT(ISERROR(SEARCH("A",J2659)))</formula>
    </cfRule>
  </conditionalFormatting>
  <conditionalFormatting sqref="Z2660:BY2662">
    <cfRule type="cellIs" dxfId="3495" priority="3688" stopIfTrue="1" operator="notEqual">
      <formula>0</formula>
    </cfRule>
  </conditionalFormatting>
  <conditionalFormatting sqref="Z2664:BY2666">
    <cfRule type="cellIs" dxfId="3494" priority="3679" stopIfTrue="1" operator="notEqual">
      <formula>0</formula>
    </cfRule>
  </conditionalFormatting>
  <conditionalFormatting sqref="J2663:J2666">
    <cfRule type="containsText" dxfId="3493" priority="3676" operator="containsText" text="C">
      <formula>NOT(ISERROR(SEARCH("C",J2663)))</formula>
    </cfRule>
    <cfRule type="containsText" dxfId="3492" priority="3677" operator="containsText" text="B">
      <formula>NOT(ISERROR(SEARCH("B",J2663)))</formula>
    </cfRule>
    <cfRule type="containsText" dxfId="3491" priority="3678" operator="containsText" text="A">
      <formula>NOT(ISERROR(SEARCH("A",J2663)))</formula>
    </cfRule>
  </conditionalFormatting>
  <conditionalFormatting sqref="J2663:J2666">
    <cfRule type="containsText" dxfId="3490" priority="3671" operator="containsText" text="C">
      <formula>NOT(ISERROR(SEARCH("C",J2663)))</formula>
    </cfRule>
    <cfRule type="containsText" dxfId="3489" priority="3672" operator="containsText" text="C$N$17">
      <formula>NOT(ISERROR(SEARCH("C$N$17",J2663)))</formula>
    </cfRule>
    <cfRule type="containsText" dxfId="3488" priority="3673" operator="containsText" text="C">
      <formula>NOT(ISERROR(SEARCH("C",J2663)))</formula>
    </cfRule>
    <cfRule type="containsText" dxfId="3487" priority="3674" operator="containsText" text="B">
      <formula>NOT(ISERROR(SEARCH("B",J2663)))</formula>
    </cfRule>
    <cfRule type="containsText" dxfId="3486" priority="3675" operator="containsText" text="A">
      <formula>NOT(ISERROR(SEARCH("A",J2663)))</formula>
    </cfRule>
  </conditionalFormatting>
  <conditionalFormatting sqref="J2667:J2670">
    <cfRule type="containsText" dxfId="3485" priority="3667" operator="containsText" text="C">
      <formula>NOT(ISERROR(SEARCH("C",J2667)))</formula>
    </cfRule>
    <cfRule type="containsText" dxfId="3484" priority="3668" operator="containsText" text="B">
      <formula>NOT(ISERROR(SEARCH("B",J2667)))</formula>
    </cfRule>
    <cfRule type="containsText" dxfId="3483" priority="3669" operator="containsText" text="A">
      <formula>NOT(ISERROR(SEARCH("A",J2667)))</formula>
    </cfRule>
  </conditionalFormatting>
  <conditionalFormatting sqref="J2667:J2670">
    <cfRule type="containsText" dxfId="3482" priority="3662" operator="containsText" text="C">
      <formula>NOT(ISERROR(SEARCH("C",J2667)))</formula>
    </cfRule>
    <cfRule type="containsText" dxfId="3481" priority="3663" operator="containsText" text="C$N$17">
      <formula>NOT(ISERROR(SEARCH("C$N$17",J2667)))</formula>
    </cfRule>
    <cfRule type="containsText" dxfId="3480" priority="3664" operator="containsText" text="C">
      <formula>NOT(ISERROR(SEARCH("C",J2667)))</formula>
    </cfRule>
    <cfRule type="containsText" dxfId="3479" priority="3665" operator="containsText" text="B">
      <formula>NOT(ISERROR(SEARCH("B",J2667)))</formula>
    </cfRule>
    <cfRule type="containsText" dxfId="3478" priority="3666" operator="containsText" text="A">
      <formula>NOT(ISERROR(SEARCH("A",J2667)))</formula>
    </cfRule>
  </conditionalFormatting>
  <conditionalFormatting sqref="Z2668:BY2670">
    <cfRule type="cellIs" dxfId="3477" priority="3670" stopIfTrue="1" operator="notEqual">
      <formula>0</formula>
    </cfRule>
  </conditionalFormatting>
  <conditionalFormatting sqref="J2671:J2674">
    <cfRule type="containsText" dxfId="3476" priority="3658" operator="containsText" text="C">
      <formula>NOT(ISERROR(SEARCH("C",J2671)))</formula>
    </cfRule>
    <cfRule type="containsText" dxfId="3475" priority="3659" operator="containsText" text="B">
      <formula>NOT(ISERROR(SEARCH("B",J2671)))</formula>
    </cfRule>
    <cfRule type="containsText" dxfId="3474" priority="3660" operator="containsText" text="A">
      <formula>NOT(ISERROR(SEARCH("A",J2671)))</formula>
    </cfRule>
  </conditionalFormatting>
  <conditionalFormatting sqref="J2671:J2674">
    <cfRule type="containsText" dxfId="3473" priority="3653" operator="containsText" text="C">
      <formula>NOT(ISERROR(SEARCH("C",J2671)))</formula>
    </cfRule>
    <cfRule type="containsText" dxfId="3472" priority="3654" operator="containsText" text="C$N$17">
      <formula>NOT(ISERROR(SEARCH("C$N$17",J2671)))</formula>
    </cfRule>
    <cfRule type="containsText" dxfId="3471" priority="3655" operator="containsText" text="C">
      <formula>NOT(ISERROR(SEARCH("C",J2671)))</formula>
    </cfRule>
    <cfRule type="containsText" dxfId="3470" priority="3656" operator="containsText" text="B">
      <formula>NOT(ISERROR(SEARCH("B",J2671)))</formula>
    </cfRule>
    <cfRule type="containsText" dxfId="3469" priority="3657" operator="containsText" text="A">
      <formula>NOT(ISERROR(SEARCH("A",J2671)))</formula>
    </cfRule>
  </conditionalFormatting>
  <conditionalFormatting sqref="Z2672:BY2674">
    <cfRule type="cellIs" dxfId="3468" priority="3661" stopIfTrue="1" operator="notEqual">
      <formula>0</formula>
    </cfRule>
  </conditionalFormatting>
  <conditionalFormatting sqref="J2675:J2678">
    <cfRule type="containsText" dxfId="3467" priority="3649" operator="containsText" text="C">
      <formula>NOT(ISERROR(SEARCH("C",J2675)))</formula>
    </cfRule>
    <cfRule type="containsText" dxfId="3466" priority="3650" operator="containsText" text="B">
      <formula>NOT(ISERROR(SEARCH("B",J2675)))</formula>
    </cfRule>
    <cfRule type="containsText" dxfId="3465" priority="3651" operator="containsText" text="A">
      <formula>NOT(ISERROR(SEARCH("A",J2675)))</formula>
    </cfRule>
  </conditionalFormatting>
  <conditionalFormatting sqref="J2675:J2678">
    <cfRule type="containsText" dxfId="3464" priority="3644" operator="containsText" text="C">
      <formula>NOT(ISERROR(SEARCH("C",J2675)))</formula>
    </cfRule>
    <cfRule type="containsText" dxfId="3463" priority="3645" operator="containsText" text="C$N$17">
      <formula>NOT(ISERROR(SEARCH("C$N$17",J2675)))</formula>
    </cfRule>
    <cfRule type="containsText" dxfId="3462" priority="3646" operator="containsText" text="C">
      <formula>NOT(ISERROR(SEARCH("C",J2675)))</formula>
    </cfRule>
    <cfRule type="containsText" dxfId="3461" priority="3647" operator="containsText" text="B">
      <formula>NOT(ISERROR(SEARCH("B",J2675)))</formula>
    </cfRule>
    <cfRule type="containsText" dxfId="3460" priority="3648" operator="containsText" text="A">
      <formula>NOT(ISERROR(SEARCH("A",J2675)))</formula>
    </cfRule>
  </conditionalFormatting>
  <conditionalFormatting sqref="Z2676:BY2678">
    <cfRule type="cellIs" dxfId="3459" priority="3652" stopIfTrue="1" operator="notEqual">
      <formula>0</formula>
    </cfRule>
  </conditionalFormatting>
  <conditionalFormatting sqref="J2679:J2682">
    <cfRule type="containsText" dxfId="3458" priority="3640" operator="containsText" text="C">
      <formula>NOT(ISERROR(SEARCH("C",J2679)))</formula>
    </cfRule>
    <cfRule type="containsText" dxfId="3457" priority="3641" operator="containsText" text="B">
      <formula>NOT(ISERROR(SEARCH("B",J2679)))</formula>
    </cfRule>
    <cfRule type="containsText" dxfId="3456" priority="3642" operator="containsText" text="A">
      <formula>NOT(ISERROR(SEARCH("A",J2679)))</formula>
    </cfRule>
  </conditionalFormatting>
  <conditionalFormatting sqref="J2679:J2682">
    <cfRule type="containsText" dxfId="3455" priority="3635" operator="containsText" text="C">
      <formula>NOT(ISERROR(SEARCH("C",J2679)))</formula>
    </cfRule>
    <cfRule type="containsText" dxfId="3454" priority="3636" operator="containsText" text="C$N$17">
      <formula>NOT(ISERROR(SEARCH("C$N$17",J2679)))</formula>
    </cfRule>
    <cfRule type="containsText" dxfId="3453" priority="3637" operator="containsText" text="C">
      <formula>NOT(ISERROR(SEARCH("C",J2679)))</formula>
    </cfRule>
    <cfRule type="containsText" dxfId="3452" priority="3638" operator="containsText" text="B">
      <formula>NOT(ISERROR(SEARCH("B",J2679)))</formula>
    </cfRule>
    <cfRule type="containsText" dxfId="3451" priority="3639" operator="containsText" text="A">
      <formula>NOT(ISERROR(SEARCH("A",J2679)))</formula>
    </cfRule>
  </conditionalFormatting>
  <conditionalFormatting sqref="Z2680:BY2682">
    <cfRule type="cellIs" dxfId="3450" priority="3643" stopIfTrue="1" operator="notEqual">
      <formula>0</formula>
    </cfRule>
  </conditionalFormatting>
  <conditionalFormatting sqref="J2683:J2686">
    <cfRule type="containsText" dxfId="3449" priority="3631" operator="containsText" text="C">
      <formula>NOT(ISERROR(SEARCH("C",J2683)))</formula>
    </cfRule>
    <cfRule type="containsText" dxfId="3448" priority="3632" operator="containsText" text="B">
      <formula>NOT(ISERROR(SEARCH("B",J2683)))</formula>
    </cfRule>
    <cfRule type="containsText" dxfId="3447" priority="3633" operator="containsText" text="A">
      <formula>NOT(ISERROR(SEARCH("A",J2683)))</formula>
    </cfRule>
  </conditionalFormatting>
  <conditionalFormatting sqref="J2683:J2686">
    <cfRule type="containsText" dxfId="3446" priority="3626" operator="containsText" text="C">
      <formula>NOT(ISERROR(SEARCH("C",J2683)))</formula>
    </cfRule>
    <cfRule type="containsText" dxfId="3445" priority="3627" operator="containsText" text="C$N$17">
      <formula>NOT(ISERROR(SEARCH("C$N$17",J2683)))</formula>
    </cfRule>
    <cfRule type="containsText" dxfId="3444" priority="3628" operator="containsText" text="C">
      <formula>NOT(ISERROR(SEARCH("C",J2683)))</formula>
    </cfRule>
    <cfRule type="containsText" dxfId="3443" priority="3629" operator="containsText" text="B">
      <formula>NOT(ISERROR(SEARCH("B",J2683)))</formula>
    </cfRule>
    <cfRule type="containsText" dxfId="3442" priority="3630" operator="containsText" text="A">
      <formula>NOT(ISERROR(SEARCH("A",J2683)))</formula>
    </cfRule>
  </conditionalFormatting>
  <conditionalFormatting sqref="Z2684:BY2686">
    <cfRule type="cellIs" dxfId="3441" priority="3634" stopIfTrue="1" operator="notEqual">
      <formula>0</formula>
    </cfRule>
  </conditionalFormatting>
  <conditionalFormatting sqref="J2775:J2778">
    <cfRule type="containsText" dxfId="3440" priority="3497" operator="containsText" text="C">
      <formula>NOT(ISERROR(SEARCH("C",J2775)))</formula>
    </cfRule>
    <cfRule type="containsText" dxfId="3439" priority="3498" operator="containsText" text="B">
      <formula>NOT(ISERROR(SEARCH("B",J2775)))</formula>
    </cfRule>
    <cfRule type="containsText" dxfId="3438" priority="3499" operator="containsText" text="A">
      <formula>NOT(ISERROR(SEARCH("A",J2775)))</formula>
    </cfRule>
  </conditionalFormatting>
  <conditionalFormatting sqref="J2775:J2778">
    <cfRule type="containsText" dxfId="3437" priority="3492" operator="containsText" text="C">
      <formula>NOT(ISERROR(SEARCH("C",J2775)))</formula>
    </cfRule>
    <cfRule type="containsText" dxfId="3436" priority="3493" operator="containsText" text="C$N$17">
      <formula>NOT(ISERROR(SEARCH("C$N$17",J2775)))</formula>
    </cfRule>
    <cfRule type="containsText" dxfId="3435" priority="3494" operator="containsText" text="C">
      <formula>NOT(ISERROR(SEARCH("C",J2775)))</formula>
    </cfRule>
    <cfRule type="containsText" dxfId="3434" priority="3495" operator="containsText" text="B">
      <formula>NOT(ISERROR(SEARCH("B",J2775)))</formula>
    </cfRule>
    <cfRule type="containsText" dxfId="3433" priority="3496" operator="containsText" text="A">
      <formula>NOT(ISERROR(SEARCH("A",J2775)))</formula>
    </cfRule>
  </conditionalFormatting>
  <conditionalFormatting sqref="Z2696:BY2698 Z2692:BY2694 Z2688:BY2690">
    <cfRule type="cellIs" dxfId="3432" priority="3625" stopIfTrue="1" operator="notEqual">
      <formula>0</formula>
    </cfRule>
  </conditionalFormatting>
  <conditionalFormatting sqref="J2687:J2694">
    <cfRule type="containsText" dxfId="3431" priority="3622" operator="containsText" text="C">
      <formula>NOT(ISERROR(SEARCH("C",J2687)))</formula>
    </cfRule>
    <cfRule type="containsText" dxfId="3430" priority="3623" operator="containsText" text="B">
      <formula>NOT(ISERROR(SEARCH("B",J2687)))</formula>
    </cfRule>
    <cfRule type="containsText" dxfId="3429" priority="3624" operator="containsText" text="A">
      <formula>NOT(ISERROR(SEARCH("A",J2687)))</formula>
    </cfRule>
  </conditionalFormatting>
  <conditionalFormatting sqref="J2687:J2694">
    <cfRule type="containsText" dxfId="3428" priority="3617" operator="containsText" text="C">
      <formula>NOT(ISERROR(SEARCH("C",J2687)))</formula>
    </cfRule>
    <cfRule type="containsText" dxfId="3427" priority="3618" operator="containsText" text="C$N$17">
      <formula>NOT(ISERROR(SEARCH("C$N$17",J2687)))</formula>
    </cfRule>
    <cfRule type="containsText" dxfId="3426" priority="3619" operator="containsText" text="C">
      <formula>NOT(ISERROR(SEARCH("C",J2687)))</formula>
    </cfRule>
    <cfRule type="containsText" dxfId="3425" priority="3620" operator="containsText" text="B">
      <formula>NOT(ISERROR(SEARCH("B",J2687)))</formula>
    </cfRule>
    <cfRule type="containsText" dxfId="3424" priority="3621" operator="containsText" text="A">
      <formula>NOT(ISERROR(SEARCH("A",J2687)))</formula>
    </cfRule>
  </conditionalFormatting>
  <conditionalFormatting sqref="J2711:J2714">
    <cfRule type="containsText" dxfId="3423" priority="3597" operator="containsText" text="C">
      <formula>NOT(ISERROR(SEARCH("C",J2711)))</formula>
    </cfRule>
    <cfRule type="containsText" dxfId="3422" priority="3598" operator="containsText" text="B">
      <formula>NOT(ISERROR(SEARCH("B",J2711)))</formula>
    </cfRule>
    <cfRule type="containsText" dxfId="3421" priority="3599" operator="containsText" text="A">
      <formula>NOT(ISERROR(SEARCH("A",J2711)))</formula>
    </cfRule>
  </conditionalFormatting>
  <conditionalFormatting sqref="J2711:J2714">
    <cfRule type="containsText" dxfId="3420" priority="3592" operator="containsText" text="C">
      <formula>NOT(ISERROR(SEARCH("C",J2711)))</formula>
    </cfRule>
    <cfRule type="containsText" dxfId="3419" priority="3593" operator="containsText" text="C$N$17">
      <formula>NOT(ISERROR(SEARCH("C$N$17",J2711)))</formula>
    </cfRule>
    <cfRule type="containsText" dxfId="3418" priority="3594" operator="containsText" text="C">
      <formula>NOT(ISERROR(SEARCH("C",J2711)))</formula>
    </cfRule>
    <cfRule type="containsText" dxfId="3417" priority="3595" operator="containsText" text="B">
      <formula>NOT(ISERROR(SEARCH("B",J2711)))</formula>
    </cfRule>
    <cfRule type="containsText" dxfId="3416" priority="3596" operator="containsText" text="A">
      <formula>NOT(ISERROR(SEARCH("A",J2711)))</formula>
    </cfRule>
  </conditionalFormatting>
  <conditionalFormatting sqref="Z2712:BY2714 Z2708:BY2710">
    <cfRule type="cellIs" dxfId="3415" priority="3608" stopIfTrue="1" operator="notEqual">
      <formula>0</formula>
    </cfRule>
  </conditionalFormatting>
  <conditionalFormatting sqref="J2707:J2710">
    <cfRule type="containsText" dxfId="3414" priority="3605" operator="containsText" text="C">
      <formula>NOT(ISERROR(SEARCH("C",J2707)))</formula>
    </cfRule>
    <cfRule type="containsText" dxfId="3413" priority="3606" operator="containsText" text="B">
      <formula>NOT(ISERROR(SEARCH("B",J2707)))</formula>
    </cfRule>
    <cfRule type="containsText" dxfId="3412" priority="3607" operator="containsText" text="A">
      <formula>NOT(ISERROR(SEARCH("A",J2707)))</formula>
    </cfRule>
  </conditionalFormatting>
  <conditionalFormatting sqref="J2707:J2710">
    <cfRule type="containsText" dxfId="3411" priority="3600" operator="containsText" text="C">
      <formula>NOT(ISERROR(SEARCH("C",J2707)))</formula>
    </cfRule>
    <cfRule type="containsText" dxfId="3410" priority="3601" operator="containsText" text="C$N$17">
      <formula>NOT(ISERROR(SEARCH("C$N$17",J2707)))</formula>
    </cfRule>
    <cfRule type="containsText" dxfId="3409" priority="3602" operator="containsText" text="C">
      <formula>NOT(ISERROR(SEARCH("C",J2707)))</formula>
    </cfRule>
    <cfRule type="containsText" dxfId="3408" priority="3603" operator="containsText" text="B">
      <formula>NOT(ISERROR(SEARCH("B",J2707)))</formula>
    </cfRule>
    <cfRule type="containsText" dxfId="3407" priority="3604" operator="containsText" text="A">
      <formula>NOT(ISERROR(SEARCH("A",J2707)))</formula>
    </cfRule>
  </conditionalFormatting>
  <conditionalFormatting sqref="Z2720:BY2722">
    <cfRule type="cellIs" dxfId="3406" priority="3591" stopIfTrue="1" operator="notEqual">
      <formula>0</formula>
    </cfRule>
  </conditionalFormatting>
  <conditionalFormatting sqref="J2719:J2722">
    <cfRule type="containsText" dxfId="3405" priority="3588" operator="containsText" text="C">
      <formula>NOT(ISERROR(SEARCH("C",J2719)))</formula>
    </cfRule>
    <cfRule type="containsText" dxfId="3404" priority="3589" operator="containsText" text="B">
      <formula>NOT(ISERROR(SEARCH("B",J2719)))</formula>
    </cfRule>
    <cfRule type="containsText" dxfId="3403" priority="3590" operator="containsText" text="A">
      <formula>NOT(ISERROR(SEARCH("A",J2719)))</formula>
    </cfRule>
  </conditionalFormatting>
  <conditionalFormatting sqref="J2719:J2722">
    <cfRule type="containsText" dxfId="3402" priority="3583" operator="containsText" text="C">
      <formula>NOT(ISERROR(SEARCH("C",J2719)))</formula>
    </cfRule>
    <cfRule type="containsText" dxfId="3401" priority="3584" operator="containsText" text="C$N$17">
      <formula>NOT(ISERROR(SEARCH("C$N$17",J2719)))</formula>
    </cfRule>
    <cfRule type="containsText" dxfId="3400" priority="3585" operator="containsText" text="C">
      <formula>NOT(ISERROR(SEARCH("C",J2719)))</formula>
    </cfRule>
    <cfRule type="containsText" dxfId="3399" priority="3586" operator="containsText" text="B">
      <formula>NOT(ISERROR(SEARCH("B",J2719)))</formula>
    </cfRule>
    <cfRule type="containsText" dxfId="3398" priority="3587" operator="containsText" text="A">
      <formula>NOT(ISERROR(SEARCH("A",J2719)))</formula>
    </cfRule>
  </conditionalFormatting>
  <conditionalFormatting sqref="Z2732:BY2734">
    <cfRule type="cellIs" dxfId="3397" priority="3582" stopIfTrue="1" operator="notEqual">
      <formula>0</formula>
    </cfRule>
  </conditionalFormatting>
  <conditionalFormatting sqref="J2731:J2734">
    <cfRule type="containsText" dxfId="3396" priority="3579" operator="containsText" text="C">
      <formula>NOT(ISERROR(SEARCH("C",J2731)))</formula>
    </cfRule>
    <cfRule type="containsText" dxfId="3395" priority="3580" operator="containsText" text="B">
      <formula>NOT(ISERROR(SEARCH("B",J2731)))</formula>
    </cfRule>
    <cfRule type="containsText" dxfId="3394" priority="3581" operator="containsText" text="A">
      <formula>NOT(ISERROR(SEARCH("A",J2731)))</formula>
    </cfRule>
  </conditionalFormatting>
  <conditionalFormatting sqref="J2731:J2734">
    <cfRule type="containsText" dxfId="3393" priority="3574" operator="containsText" text="C">
      <formula>NOT(ISERROR(SEARCH("C",J2731)))</formula>
    </cfRule>
    <cfRule type="containsText" dxfId="3392" priority="3575" operator="containsText" text="C$N$17">
      <formula>NOT(ISERROR(SEARCH("C$N$17",J2731)))</formula>
    </cfRule>
    <cfRule type="containsText" dxfId="3391" priority="3576" operator="containsText" text="C">
      <formula>NOT(ISERROR(SEARCH("C",J2731)))</formula>
    </cfRule>
    <cfRule type="containsText" dxfId="3390" priority="3577" operator="containsText" text="B">
      <formula>NOT(ISERROR(SEARCH("B",J2731)))</formula>
    </cfRule>
    <cfRule type="containsText" dxfId="3389" priority="3578" operator="containsText" text="A">
      <formula>NOT(ISERROR(SEARCH("A",J2731)))</formula>
    </cfRule>
  </conditionalFormatting>
  <conditionalFormatting sqref="J2739:J2742">
    <cfRule type="containsText" dxfId="3388" priority="3570" operator="containsText" text="C">
      <formula>NOT(ISERROR(SEARCH("C",J2739)))</formula>
    </cfRule>
    <cfRule type="containsText" dxfId="3387" priority="3571" operator="containsText" text="B">
      <formula>NOT(ISERROR(SEARCH("B",J2739)))</formula>
    </cfRule>
    <cfRule type="containsText" dxfId="3386" priority="3572" operator="containsText" text="A">
      <formula>NOT(ISERROR(SEARCH("A",J2739)))</formula>
    </cfRule>
  </conditionalFormatting>
  <conditionalFormatting sqref="J2739:J2742">
    <cfRule type="containsText" dxfId="3385" priority="3565" operator="containsText" text="C">
      <formula>NOT(ISERROR(SEARCH("C",J2739)))</formula>
    </cfRule>
    <cfRule type="containsText" dxfId="3384" priority="3566" operator="containsText" text="C$N$17">
      <formula>NOT(ISERROR(SEARCH("C$N$17",J2739)))</formula>
    </cfRule>
    <cfRule type="containsText" dxfId="3383" priority="3567" operator="containsText" text="C">
      <formula>NOT(ISERROR(SEARCH("C",J2739)))</formula>
    </cfRule>
    <cfRule type="containsText" dxfId="3382" priority="3568" operator="containsText" text="B">
      <formula>NOT(ISERROR(SEARCH("B",J2739)))</formula>
    </cfRule>
    <cfRule type="containsText" dxfId="3381" priority="3569" operator="containsText" text="A">
      <formula>NOT(ISERROR(SEARCH("A",J2739)))</formula>
    </cfRule>
  </conditionalFormatting>
  <conditionalFormatting sqref="Z2768:BY2770 Z2764:BY2766 Z2760:BY2762 Z2756:BY2758 Z2752:BY2754 Z2748:BY2750 Z2744:BY2746 Z2740:BY2742">
    <cfRule type="cellIs" dxfId="3380" priority="3573" stopIfTrue="1" operator="notEqual">
      <formula>0</formula>
    </cfRule>
  </conditionalFormatting>
  <conditionalFormatting sqref="J2755:J2758">
    <cfRule type="containsText" dxfId="3379" priority="3538" operator="containsText" text="C">
      <formula>NOT(ISERROR(SEARCH("C",J2755)))</formula>
    </cfRule>
    <cfRule type="containsText" dxfId="3378" priority="3539" operator="containsText" text="B">
      <formula>NOT(ISERROR(SEARCH("B",J2755)))</formula>
    </cfRule>
    <cfRule type="containsText" dxfId="3377" priority="3540" operator="containsText" text="A">
      <formula>NOT(ISERROR(SEARCH("A",J2755)))</formula>
    </cfRule>
  </conditionalFormatting>
  <conditionalFormatting sqref="J2755:J2758">
    <cfRule type="containsText" dxfId="3376" priority="3533" operator="containsText" text="C">
      <formula>NOT(ISERROR(SEARCH("C",J2755)))</formula>
    </cfRule>
    <cfRule type="containsText" dxfId="3375" priority="3534" operator="containsText" text="C$N$17">
      <formula>NOT(ISERROR(SEARCH("C$N$17",J2755)))</formula>
    </cfRule>
    <cfRule type="containsText" dxfId="3374" priority="3535" operator="containsText" text="C">
      <formula>NOT(ISERROR(SEARCH("C",J2755)))</formula>
    </cfRule>
    <cfRule type="containsText" dxfId="3373" priority="3536" operator="containsText" text="B">
      <formula>NOT(ISERROR(SEARCH("B",J2755)))</formula>
    </cfRule>
    <cfRule type="containsText" dxfId="3372" priority="3537" operator="containsText" text="A">
      <formula>NOT(ISERROR(SEARCH("A",J2755)))</formula>
    </cfRule>
  </conditionalFormatting>
  <conditionalFormatting sqref="J2763:J2766">
    <cfRule type="containsText" dxfId="3371" priority="3522" operator="containsText" text="C">
      <formula>NOT(ISERROR(SEARCH("C",J2763)))</formula>
    </cfRule>
    <cfRule type="containsText" dxfId="3370" priority="3523" operator="containsText" text="B">
      <formula>NOT(ISERROR(SEARCH("B",J2763)))</formula>
    </cfRule>
    <cfRule type="containsText" dxfId="3369" priority="3524" operator="containsText" text="A">
      <formula>NOT(ISERROR(SEARCH("A",J2763)))</formula>
    </cfRule>
  </conditionalFormatting>
  <conditionalFormatting sqref="J2763:J2766">
    <cfRule type="containsText" dxfId="3368" priority="3517" operator="containsText" text="C">
      <formula>NOT(ISERROR(SEARCH("C",J2763)))</formula>
    </cfRule>
    <cfRule type="containsText" dxfId="3367" priority="3518" operator="containsText" text="C$N$17">
      <formula>NOT(ISERROR(SEARCH("C$N$17",J2763)))</formula>
    </cfRule>
    <cfRule type="containsText" dxfId="3366" priority="3519" operator="containsText" text="C">
      <formula>NOT(ISERROR(SEARCH("C",J2763)))</formula>
    </cfRule>
    <cfRule type="containsText" dxfId="3365" priority="3520" operator="containsText" text="B">
      <formula>NOT(ISERROR(SEARCH("B",J2763)))</formula>
    </cfRule>
    <cfRule type="containsText" dxfId="3364" priority="3521" operator="containsText" text="A">
      <formula>NOT(ISERROR(SEARCH("A",J2763)))</formula>
    </cfRule>
  </conditionalFormatting>
  <conditionalFormatting sqref="J2743:J2746">
    <cfRule type="containsText" dxfId="3363" priority="3562" operator="containsText" text="C">
      <formula>NOT(ISERROR(SEARCH("C",J2743)))</formula>
    </cfRule>
    <cfRule type="containsText" dxfId="3362" priority="3563" operator="containsText" text="B">
      <formula>NOT(ISERROR(SEARCH("B",J2743)))</formula>
    </cfRule>
    <cfRule type="containsText" dxfId="3361" priority="3564" operator="containsText" text="A">
      <formula>NOT(ISERROR(SEARCH("A",J2743)))</formula>
    </cfRule>
  </conditionalFormatting>
  <conditionalFormatting sqref="J2743:J2746">
    <cfRule type="containsText" dxfId="3360" priority="3557" operator="containsText" text="C">
      <formula>NOT(ISERROR(SEARCH("C",J2743)))</formula>
    </cfRule>
    <cfRule type="containsText" dxfId="3359" priority="3558" operator="containsText" text="C$N$17">
      <formula>NOT(ISERROR(SEARCH("C$N$17",J2743)))</formula>
    </cfRule>
    <cfRule type="containsText" dxfId="3358" priority="3559" operator="containsText" text="C">
      <formula>NOT(ISERROR(SEARCH("C",J2743)))</formula>
    </cfRule>
    <cfRule type="containsText" dxfId="3357" priority="3560" operator="containsText" text="B">
      <formula>NOT(ISERROR(SEARCH("B",J2743)))</formula>
    </cfRule>
    <cfRule type="containsText" dxfId="3356" priority="3561" operator="containsText" text="A">
      <formula>NOT(ISERROR(SEARCH("A",J2743)))</formula>
    </cfRule>
  </conditionalFormatting>
  <conditionalFormatting sqref="J2747:J2750">
    <cfRule type="containsText" dxfId="3355" priority="3554" operator="containsText" text="C">
      <formula>NOT(ISERROR(SEARCH("C",J2747)))</formula>
    </cfRule>
    <cfRule type="containsText" dxfId="3354" priority="3555" operator="containsText" text="B">
      <formula>NOT(ISERROR(SEARCH("B",J2747)))</formula>
    </cfRule>
    <cfRule type="containsText" dxfId="3353" priority="3556" operator="containsText" text="A">
      <formula>NOT(ISERROR(SEARCH("A",J2747)))</formula>
    </cfRule>
  </conditionalFormatting>
  <conditionalFormatting sqref="J2747:J2750">
    <cfRule type="containsText" dxfId="3352" priority="3549" operator="containsText" text="C">
      <formula>NOT(ISERROR(SEARCH("C",J2747)))</formula>
    </cfRule>
    <cfRule type="containsText" dxfId="3351" priority="3550" operator="containsText" text="C$N$17">
      <formula>NOT(ISERROR(SEARCH("C$N$17",J2747)))</formula>
    </cfRule>
    <cfRule type="containsText" dxfId="3350" priority="3551" operator="containsText" text="C">
      <formula>NOT(ISERROR(SEARCH("C",J2747)))</formula>
    </cfRule>
    <cfRule type="containsText" dxfId="3349" priority="3552" operator="containsText" text="B">
      <formula>NOT(ISERROR(SEARCH("B",J2747)))</formula>
    </cfRule>
    <cfRule type="containsText" dxfId="3348" priority="3553" operator="containsText" text="A">
      <formula>NOT(ISERROR(SEARCH("A",J2747)))</formula>
    </cfRule>
  </conditionalFormatting>
  <conditionalFormatting sqref="J2751:J2754">
    <cfRule type="containsText" dxfId="3347" priority="3546" operator="containsText" text="C">
      <formula>NOT(ISERROR(SEARCH("C",J2751)))</formula>
    </cfRule>
    <cfRule type="containsText" dxfId="3346" priority="3547" operator="containsText" text="B">
      <formula>NOT(ISERROR(SEARCH("B",J2751)))</formula>
    </cfRule>
    <cfRule type="containsText" dxfId="3345" priority="3548" operator="containsText" text="A">
      <formula>NOT(ISERROR(SEARCH("A",J2751)))</formula>
    </cfRule>
  </conditionalFormatting>
  <conditionalFormatting sqref="J2751:J2754">
    <cfRule type="containsText" dxfId="3344" priority="3541" operator="containsText" text="C">
      <formula>NOT(ISERROR(SEARCH("C",J2751)))</formula>
    </cfRule>
    <cfRule type="containsText" dxfId="3343" priority="3542" operator="containsText" text="C$N$17">
      <formula>NOT(ISERROR(SEARCH("C$N$17",J2751)))</formula>
    </cfRule>
    <cfRule type="containsText" dxfId="3342" priority="3543" operator="containsText" text="C">
      <formula>NOT(ISERROR(SEARCH("C",J2751)))</formula>
    </cfRule>
    <cfRule type="containsText" dxfId="3341" priority="3544" operator="containsText" text="B">
      <formula>NOT(ISERROR(SEARCH("B",J2751)))</formula>
    </cfRule>
    <cfRule type="containsText" dxfId="3340" priority="3545" operator="containsText" text="A">
      <formula>NOT(ISERROR(SEARCH("A",J2751)))</formula>
    </cfRule>
  </conditionalFormatting>
  <conditionalFormatting sqref="J2759:J2762">
    <cfRule type="containsText" dxfId="3339" priority="3530" operator="containsText" text="C">
      <formula>NOT(ISERROR(SEARCH("C",J2759)))</formula>
    </cfRule>
    <cfRule type="containsText" dxfId="3338" priority="3531" operator="containsText" text="B">
      <formula>NOT(ISERROR(SEARCH("B",J2759)))</formula>
    </cfRule>
    <cfRule type="containsText" dxfId="3337" priority="3532" operator="containsText" text="A">
      <formula>NOT(ISERROR(SEARCH("A",J2759)))</formula>
    </cfRule>
  </conditionalFormatting>
  <conditionalFormatting sqref="J2759:J2762">
    <cfRule type="containsText" dxfId="3336" priority="3525" operator="containsText" text="C">
      <formula>NOT(ISERROR(SEARCH("C",J2759)))</formula>
    </cfRule>
    <cfRule type="containsText" dxfId="3335" priority="3526" operator="containsText" text="C$N$17">
      <formula>NOT(ISERROR(SEARCH("C$N$17",J2759)))</formula>
    </cfRule>
    <cfRule type="containsText" dxfId="3334" priority="3527" operator="containsText" text="C">
      <formula>NOT(ISERROR(SEARCH("C",J2759)))</formula>
    </cfRule>
    <cfRule type="containsText" dxfId="3333" priority="3528" operator="containsText" text="B">
      <formula>NOT(ISERROR(SEARCH("B",J2759)))</formula>
    </cfRule>
    <cfRule type="containsText" dxfId="3332" priority="3529" operator="containsText" text="A">
      <formula>NOT(ISERROR(SEARCH("A",J2759)))</formula>
    </cfRule>
  </conditionalFormatting>
  <conditionalFormatting sqref="J2767:J2770">
    <cfRule type="containsText" dxfId="3331" priority="3514" operator="containsText" text="C">
      <formula>NOT(ISERROR(SEARCH("C",J2767)))</formula>
    </cfRule>
    <cfRule type="containsText" dxfId="3330" priority="3515" operator="containsText" text="B">
      <formula>NOT(ISERROR(SEARCH("B",J2767)))</formula>
    </cfRule>
    <cfRule type="containsText" dxfId="3329" priority="3516" operator="containsText" text="A">
      <formula>NOT(ISERROR(SEARCH("A",J2767)))</formula>
    </cfRule>
  </conditionalFormatting>
  <conditionalFormatting sqref="J2767:J2770">
    <cfRule type="containsText" dxfId="3328" priority="3509" operator="containsText" text="C">
      <formula>NOT(ISERROR(SEARCH("C",J2767)))</formula>
    </cfRule>
    <cfRule type="containsText" dxfId="3327" priority="3510" operator="containsText" text="C$N$17">
      <formula>NOT(ISERROR(SEARCH("C$N$17",J2767)))</formula>
    </cfRule>
    <cfRule type="containsText" dxfId="3326" priority="3511" operator="containsText" text="C">
      <formula>NOT(ISERROR(SEARCH("C",J2767)))</formula>
    </cfRule>
    <cfRule type="containsText" dxfId="3325" priority="3512" operator="containsText" text="B">
      <formula>NOT(ISERROR(SEARCH("B",J2767)))</formula>
    </cfRule>
    <cfRule type="containsText" dxfId="3324" priority="3513" operator="containsText" text="A">
      <formula>NOT(ISERROR(SEARCH("A",J2767)))</formula>
    </cfRule>
  </conditionalFormatting>
  <conditionalFormatting sqref="J2771:J2774">
    <cfRule type="containsText" dxfId="3323" priority="3505" operator="containsText" text="C">
      <formula>NOT(ISERROR(SEARCH("C",J2771)))</formula>
    </cfRule>
    <cfRule type="containsText" dxfId="3322" priority="3506" operator="containsText" text="B">
      <formula>NOT(ISERROR(SEARCH("B",J2771)))</formula>
    </cfRule>
    <cfRule type="containsText" dxfId="3321" priority="3507" operator="containsText" text="A">
      <formula>NOT(ISERROR(SEARCH("A",J2771)))</formula>
    </cfRule>
  </conditionalFormatting>
  <conditionalFormatting sqref="J2771:J2774">
    <cfRule type="containsText" dxfId="3320" priority="3500" operator="containsText" text="C">
      <formula>NOT(ISERROR(SEARCH("C",J2771)))</formula>
    </cfRule>
    <cfRule type="containsText" dxfId="3319" priority="3501" operator="containsText" text="C$N$17">
      <formula>NOT(ISERROR(SEARCH("C$N$17",J2771)))</formula>
    </cfRule>
    <cfRule type="containsText" dxfId="3318" priority="3502" operator="containsText" text="C">
      <formula>NOT(ISERROR(SEARCH("C",J2771)))</formula>
    </cfRule>
    <cfRule type="containsText" dxfId="3317" priority="3503" operator="containsText" text="B">
      <formula>NOT(ISERROR(SEARCH("B",J2771)))</formula>
    </cfRule>
    <cfRule type="containsText" dxfId="3316" priority="3504" operator="containsText" text="A">
      <formula>NOT(ISERROR(SEARCH("A",J2771)))</formula>
    </cfRule>
  </conditionalFormatting>
  <conditionalFormatting sqref="Z2800:BY2802 Z2796:BY2798 Z2792:BY2794 Z2788:BY2790 Z2784:BY2786 Z2780:BY2782 Z2776:BY2778 Z2772:BY2774">
    <cfRule type="cellIs" dxfId="3315" priority="3508" stopIfTrue="1" operator="notEqual">
      <formula>0</formula>
    </cfRule>
  </conditionalFormatting>
  <conditionalFormatting sqref="J2787:J2790">
    <cfRule type="containsText" dxfId="3314" priority="3473" operator="containsText" text="C">
      <formula>NOT(ISERROR(SEARCH("C",J2787)))</formula>
    </cfRule>
    <cfRule type="containsText" dxfId="3313" priority="3474" operator="containsText" text="B">
      <formula>NOT(ISERROR(SEARCH("B",J2787)))</formula>
    </cfRule>
    <cfRule type="containsText" dxfId="3312" priority="3475" operator="containsText" text="A">
      <formula>NOT(ISERROR(SEARCH("A",J2787)))</formula>
    </cfRule>
  </conditionalFormatting>
  <conditionalFormatting sqref="J2787:J2790">
    <cfRule type="containsText" dxfId="3311" priority="3468" operator="containsText" text="C">
      <formula>NOT(ISERROR(SEARCH("C",J2787)))</formula>
    </cfRule>
    <cfRule type="containsText" dxfId="3310" priority="3469" operator="containsText" text="C$N$17">
      <formula>NOT(ISERROR(SEARCH("C$N$17",J2787)))</formula>
    </cfRule>
    <cfRule type="containsText" dxfId="3309" priority="3470" operator="containsText" text="C">
      <formula>NOT(ISERROR(SEARCH("C",J2787)))</formula>
    </cfRule>
    <cfRule type="containsText" dxfId="3308" priority="3471" operator="containsText" text="B">
      <formula>NOT(ISERROR(SEARCH("B",J2787)))</formula>
    </cfRule>
    <cfRule type="containsText" dxfId="3307" priority="3472" operator="containsText" text="A">
      <formula>NOT(ISERROR(SEARCH("A",J2787)))</formula>
    </cfRule>
  </conditionalFormatting>
  <conditionalFormatting sqref="J2795:J2798">
    <cfRule type="containsText" dxfId="3306" priority="3457" operator="containsText" text="C">
      <formula>NOT(ISERROR(SEARCH("C",J2795)))</formula>
    </cfRule>
    <cfRule type="containsText" dxfId="3305" priority="3458" operator="containsText" text="B">
      <formula>NOT(ISERROR(SEARCH("B",J2795)))</formula>
    </cfRule>
    <cfRule type="containsText" dxfId="3304" priority="3459" operator="containsText" text="A">
      <formula>NOT(ISERROR(SEARCH("A",J2795)))</formula>
    </cfRule>
  </conditionalFormatting>
  <conditionalFormatting sqref="J2795:J2798">
    <cfRule type="containsText" dxfId="3303" priority="3452" operator="containsText" text="C">
      <formula>NOT(ISERROR(SEARCH("C",J2795)))</formula>
    </cfRule>
    <cfRule type="containsText" dxfId="3302" priority="3453" operator="containsText" text="C$N$17">
      <formula>NOT(ISERROR(SEARCH("C$N$17",J2795)))</formula>
    </cfRule>
    <cfRule type="containsText" dxfId="3301" priority="3454" operator="containsText" text="C">
      <formula>NOT(ISERROR(SEARCH("C",J2795)))</formula>
    </cfRule>
    <cfRule type="containsText" dxfId="3300" priority="3455" operator="containsText" text="B">
      <formula>NOT(ISERROR(SEARCH("B",J2795)))</formula>
    </cfRule>
    <cfRule type="containsText" dxfId="3299" priority="3456" operator="containsText" text="A">
      <formula>NOT(ISERROR(SEARCH("A",J2795)))</formula>
    </cfRule>
  </conditionalFormatting>
  <conditionalFormatting sqref="J2779:J2782">
    <cfRule type="containsText" dxfId="3298" priority="3489" operator="containsText" text="C">
      <formula>NOT(ISERROR(SEARCH("C",J2779)))</formula>
    </cfRule>
    <cfRule type="containsText" dxfId="3297" priority="3490" operator="containsText" text="B">
      <formula>NOT(ISERROR(SEARCH("B",J2779)))</formula>
    </cfRule>
    <cfRule type="containsText" dxfId="3296" priority="3491" operator="containsText" text="A">
      <formula>NOT(ISERROR(SEARCH("A",J2779)))</formula>
    </cfRule>
  </conditionalFormatting>
  <conditionalFormatting sqref="J2779:J2782">
    <cfRule type="containsText" dxfId="3295" priority="3484" operator="containsText" text="C">
      <formula>NOT(ISERROR(SEARCH("C",J2779)))</formula>
    </cfRule>
    <cfRule type="containsText" dxfId="3294" priority="3485" operator="containsText" text="C$N$17">
      <formula>NOT(ISERROR(SEARCH("C$N$17",J2779)))</formula>
    </cfRule>
    <cfRule type="containsText" dxfId="3293" priority="3486" operator="containsText" text="C">
      <formula>NOT(ISERROR(SEARCH("C",J2779)))</formula>
    </cfRule>
    <cfRule type="containsText" dxfId="3292" priority="3487" operator="containsText" text="B">
      <formula>NOT(ISERROR(SEARCH("B",J2779)))</formula>
    </cfRule>
    <cfRule type="containsText" dxfId="3291" priority="3488" operator="containsText" text="A">
      <formula>NOT(ISERROR(SEARCH("A",J2779)))</formula>
    </cfRule>
  </conditionalFormatting>
  <conditionalFormatting sqref="J2783:J2786">
    <cfRule type="containsText" dxfId="3290" priority="3481" operator="containsText" text="C">
      <formula>NOT(ISERROR(SEARCH("C",J2783)))</formula>
    </cfRule>
    <cfRule type="containsText" dxfId="3289" priority="3482" operator="containsText" text="B">
      <formula>NOT(ISERROR(SEARCH("B",J2783)))</formula>
    </cfRule>
    <cfRule type="containsText" dxfId="3288" priority="3483" operator="containsText" text="A">
      <formula>NOT(ISERROR(SEARCH("A",J2783)))</formula>
    </cfRule>
  </conditionalFormatting>
  <conditionalFormatting sqref="J2783:J2786">
    <cfRule type="containsText" dxfId="3287" priority="3476" operator="containsText" text="C">
      <formula>NOT(ISERROR(SEARCH("C",J2783)))</formula>
    </cfRule>
    <cfRule type="containsText" dxfId="3286" priority="3477" operator="containsText" text="C$N$17">
      <formula>NOT(ISERROR(SEARCH("C$N$17",J2783)))</formula>
    </cfRule>
    <cfRule type="containsText" dxfId="3285" priority="3478" operator="containsText" text="C">
      <formula>NOT(ISERROR(SEARCH("C",J2783)))</formula>
    </cfRule>
    <cfRule type="containsText" dxfId="3284" priority="3479" operator="containsText" text="B">
      <formula>NOT(ISERROR(SEARCH("B",J2783)))</formula>
    </cfRule>
    <cfRule type="containsText" dxfId="3283" priority="3480" operator="containsText" text="A">
      <formula>NOT(ISERROR(SEARCH("A",J2783)))</formula>
    </cfRule>
  </conditionalFormatting>
  <conditionalFormatting sqref="J2791:J2794">
    <cfRule type="containsText" dxfId="3282" priority="3465" operator="containsText" text="C">
      <formula>NOT(ISERROR(SEARCH("C",J2791)))</formula>
    </cfRule>
    <cfRule type="containsText" dxfId="3281" priority="3466" operator="containsText" text="B">
      <formula>NOT(ISERROR(SEARCH("B",J2791)))</formula>
    </cfRule>
    <cfRule type="containsText" dxfId="3280" priority="3467" operator="containsText" text="A">
      <formula>NOT(ISERROR(SEARCH("A",J2791)))</formula>
    </cfRule>
  </conditionalFormatting>
  <conditionalFormatting sqref="J2791:J2794">
    <cfRule type="containsText" dxfId="3279" priority="3460" operator="containsText" text="C">
      <formula>NOT(ISERROR(SEARCH("C",J2791)))</formula>
    </cfRule>
    <cfRule type="containsText" dxfId="3278" priority="3461" operator="containsText" text="C$N$17">
      <formula>NOT(ISERROR(SEARCH("C$N$17",J2791)))</formula>
    </cfRule>
    <cfRule type="containsText" dxfId="3277" priority="3462" operator="containsText" text="C">
      <formula>NOT(ISERROR(SEARCH("C",J2791)))</formula>
    </cfRule>
    <cfRule type="containsText" dxfId="3276" priority="3463" operator="containsText" text="B">
      <formula>NOT(ISERROR(SEARCH("B",J2791)))</formula>
    </cfRule>
    <cfRule type="containsText" dxfId="3275" priority="3464" operator="containsText" text="A">
      <formula>NOT(ISERROR(SEARCH("A",J2791)))</formula>
    </cfRule>
  </conditionalFormatting>
  <conditionalFormatting sqref="J2799:J2802">
    <cfRule type="containsText" dxfId="3274" priority="3449" operator="containsText" text="C">
      <formula>NOT(ISERROR(SEARCH("C",J2799)))</formula>
    </cfRule>
    <cfRule type="containsText" dxfId="3273" priority="3450" operator="containsText" text="B">
      <formula>NOT(ISERROR(SEARCH("B",J2799)))</formula>
    </cfRule>
    <cfRule type="containsText" dxfId="3272" priority="3451" operator="containsText" text="A">
      <formula>NOT(ISERROR(SEARCH("A",J2799)))</formula>
    </cfRule>
  </conditionalFormatting>
  <conditionalFormatting sqref="J2799:J2802">
    <cfRule type="containsText" dxfId="3271" priority="3444" operator="containsText" text="C">
      <formula>NOT(ISERROR(SEARCH("C",J2799)))</formula>
    </cfRule>
    <cfRule type="containsText" dxfId="3270" priority="3445" operator="containsText" text="C$N$17">
      <formula>NOT(ISERROR(SEARCH("C$N$17",J2799)))</formula>
    </cfRule>
    <cfRule type="containsText" dxfId="3269" priority="3446" operator="containsText" text="C">
      <formula>NOT(ISERROR(SEARCH("C",J2799)))</formula>
    </cfRule>
    <cfRule type="containsText" dxfId="3268" priority="3447" operator="containsText" text="B">
      <formula>NOT(ISERROR(SEARCH("B",J2799)))</formula>
    </cfRule>
    <cfRule type="containsText" dxfId="3267" priority="3448" operator="containsText" text="A">
      <formula>NOT(ISERROR(SEARCH("A",J2799)))</formula>
    </cfRule>
  </conditionalFormatting>
  <conditionalFormatting sqref="Z2836:BY2838">
    <cfRule type="cellIs" dxfId="3266" priority="3443" stopIfTrue="1" operator="notEqual">
      <formula>0</formula>
    </cfRule>
  </conditionalFormatting>
  <conditionalFormatting sqref="J2835:J2838">
    <cfRule type="containsText" dxfId="3265" priority="3440" operator="containsText" text="C">
      <formula>NOT(ISERROR(SEARCH("C",J2835)))</formula>
    </cfRule>
    <cfRule type="containsText" dxfId="3264" priority="3441" operator="containsText" text="B">
      <formula>NOT(ISERROR(SEARCH("B",J2835)))</formula>
    </cfRule>
    <cfRule type="containsText" dxfId="3263" priority="3442" operator="containsText" text="A">
      <formula>NOT(ISERROR(SEARCH("A",J2835)))</formula>
    </cfRule>
  </conditionalFormatting>
  <conditionalFormatting sqref="J2835:J2838">
    <cfRule type="containsText" dxfId="3262" priority="3435" operator="containsText" text="C">
      <formula>NOT(ISERROR(SEARCH("C",J2835)))</formula>
    </cfRule>
    <cfRule type="containsText" dxfId="3261" priority="3436" operator="containsText" text="C$N$17">
      <formula>NOT(ISERROR(SEARCH("C$N$17",J2835)))</formula>
    </cfRule>
    <cfRule type="containsText" dxfId="3260" priority="3437" operator="containsText" text="C">
      <formula>NOT(ISERROR(SEARCH("C",J2835)))</formula>
    </cfRule>
    <cfRule type="containsText" dxfId="3259" priority="3438" operator="containsText" text="B">
      <formula>NOT(ISERROR(SEARCH("B",J2835)))</formula>
    </cfRule>
    <cfRule type="containsText" dxfId="3258" priority="3439" operator="containsText" text="A">
      <formula>NOT(ISERROR(SEARCH("A",J2835)))</formula>
    </cfRule>
  </conditionalFormatting>
  <conditionalFormatting sqref="Z2840:BY2842">
    <cfRule type="cellIs" dxfId="3257" priority="3434" stopIfTrue="1" operator="notEqual">
      <formula>0</formula>
    </cfRule>
  </conditionalFormatting>
  <conditionalFormatting sqref="J2839:J2842">
    <cfRule type="containsText" dxfId="3256" priority="3431" operator="containsText" text="C">
      <formula>NOT(ISERROR(SEARCH("C",J2839)))</formula>
    </cfRule>
    <cfRule type="containsText" dxfId="3255" priority="3432" operator="containsText" text="B">
      <formula>NOT(ISERROR(SEARCH("B",J2839)))</formula>
    </cfRule>
    <cfRule type="containsText" dxfId="3254" priority="3433" operator="containsText" text="A">
      <formula>NOT(ISERROR(SEARCH("A",J2839)))</formula>
    </cfRule>
  </conditionalFormatting>
  <conditionalFormatting sqref="J2839:J2842">
    <cfRule type="containsText" dxfId="3253" priority="3426" operator="containsText" text="C">
      <formula>NOT(ISERROR(SEARCH("C",J2839)))</formula>
    </cfRule>
    <cfRule type="containsText" dxfId="3252" priority="3427" operator="containsText" text="C$N$17">
      <formula>NOT(ISERROR(SEARCH("C$N$17",J2839)))</formula>
    </cfRule>
    <cfRule type="containsText" dxfId="3251" priority="3428" operator="containsText" text="C">
      <formula>NOT(ISERROR(SEARCH("C",J2839)))</formula>
    </cfRule>
    <cfRule type="containsText" dxfId="3250" priority="3429" operator="containsText" text="B">
      <formula>NOT(ISERROR(SEARCH("B",J2839)))</formula>
    </cfRule>
    <cfRule type="containsText" dxfId="3249" priority="3430" operator="containsText" text="A">
      <formula>NOT(ISERROR(SEARCH("A",J2839)))</formula>
    </cfRule>
  </conditionalFormatting>
  <conditionalFormatting sqref="Z2844:BY2846">
    <cfRule type="cellIs" dxfId="3248" priority="3425" stopIfTrue="1" operator="notEqual">
      <formula>0</formula>
    </cfRule>
  </conditionalFormatting>
  <conditionalFormatting sqref="J2843:J2846">
    <cfRule type="containsText" dxfId="3247" priority="3422" operator="containsText" text="C">
      <formula>NOT(ISERROR(SEARCH("C",J2843)))</formula>
    </cfRule>
    <cfRule type="containsText" dxfId="3246" priority="3423" operator="containsText" text="B">
      <formula>NOT(ISERROR(SEARCH("B",J2843)))</formula>
    </cfRule>
    <cfRule type="containsText" dxfId="3245" priority="3424" operator="containsText" text="A">
      <formula>NOT(ISERROR(SEARCH("A",J2843)))</formula>
    </cfRule>
  </conditionalFormatting>
  <conditionalFormatting sqref="J2843:J2846">
    <cfRule type="containsText" dxfId="3244" priority="3417" operator="containsText" text="C">
      <formula>NOT(ISERROR(SEARCH("C",J2843)))</formula>
    </cfRule>
    <cfRule type="containsText" dxfId="3243" priority="3418" operator="containsText" text="C$N$17">
      <formula>NOT(ISERROR(SEARCH("C$N$17",J2843)))</formula>
    </cfRule>
    <cfRule type="containsText" dxfId="3242" priority="3419" operator="containsText" text="C">
      <formula>NOT(ISERROR(SEARCH("C",J2843)))</formula>
    </cfRule>
    <cfRule type="containsText" dxfId="3241" priority="3420" operator="containsText" text="B">
      <formula>NOT(ISERROR(SEARCH("B",J2843)))</formula>
    </cfRule>
    <cfRule type="containsText" dxfId="3240" priority="3421" operator="containsText" text="A">
      <formula>NOT(ISERROR(SEARCH("A",J2843)))</formula>
    </cfRule>
  </conditionalFormatting>
  <conditionalFormatting sqref="J2847:J2850">
    <cfRule type="containsText" dxfId="3239" priority="3413" operator="containsText" text="C">
      <formula>NOT(ISERROR(SEARCH("C",J2847)))</formula>
    </cfRule>
    <cfRule type="containsText" dxfId="3238" priority="3414" operator="containsText" text="B">
      <formula>NOT(ISERROR(SEARCH("B",J2847)))</formula>
    </cfRule>
    <cfRule type="containsText" dxfId="3237" priority="3415" operator="containsText" text="A">
      <formula>NOT(ISERROR(SEARCH("A",J2847)))</formula>
    </cfRule>
  </conditionalFormatting>
  <conditionalFormatting sqref="J2847:J2850">
    <cfRule type="containsText" dxfId="3236" priority="3408" operator="containsText" text="C">
      <formula>NOT(ISERROR(SEARCH("C",J2847)))</formula>
    </cfRule>
    <cfRule type="containsText" dxfId="3235" priority="3409" operator="containsText" text="C$N$17">
      <formula>NOT(ISERROR(SEARCH("C$N$17",J2847)))</formula>
    </cfRule>
    <cfRule type="containsText" dxfId="3234" priority="3410" operator="containsText" text="C">
      <formula>NOT(ISERROR(SEARCH("C",J2847)))</formula>
    </cfRule>
    <cfRule type="containsText" dxfId="3233" priority="3411" operator="containsText" text="B">
      <formula>NOT(ISERROR(SEARCH("B",J2847)))</formula>
    </cfRule>
    <cfRule type="containsText" dxfId="3232" priority="3412" operator="containsText" text="A">
      <formula>NOT(ISERROR(SEARCH("A",J2847)))</formula>
    </cfRule>
  </conditionalFormatting>
  <conditionalFormatting sqref="Z2848:BY2850">
    <cfRule type="cellIs" dxfId="3231" priority="3416" stopIfTrue="1" operator="notEqual">
      <formula>0</formula>
    </cfRule>
  </conditionalFormatting>
  <conditionalFormatting sqref="Z2852:BY2854">
    <cfRule type="cellIs" dxfId="3230" priority="3407" stopIfTrue="1" operator="notEqual">
      <formula>0</formula>
    </cfRule>
  </conditionalFormatting>
  <conditionalFormatting sqref="J2851:J2854">
    <cfRule type="containsText" dxfId="3229" priority="3404" operator="containsText" text="C">
      <formula>NOT(ISERROR(SEARCH("C",J2851)))</formula>
    </cfRule>
    <cfRule type="containsText" dxfId="3228" priority="3405" operator="containsText" text="B">
      <formula>NOT(ISERROR(SEARCH("B",J2851)))</formula>
    </cfRule>
    <cfRule type="containsText" dxfId="3227" priority="3406" operator="containsText" text="A">
      <formula>NOT(ISERROR(SEARCH("A",J2851)))</formula>
    </cfRule>
  </conditionalFormatting>
  <conditionalFormatting sqref="J2851:J2854">
    <cfRule type="containsText" dxfId="3226" priority="3399" operator="containsText" text="C">
      <formula>NOT(ISERROR(SEARCH("C",J2851)))</formula>
    </cfRule>
    <cfRule type="containsText" dxfId="3225" priority="3400" operator="containsText" text="C$N$17">
      <formula>NOT(ISERROR(SEARCH("C$N$17",J2851)))</formula>
    </cfRule>
    <cfRule type="containsText" dxfId="3224" priority="3401" operator="containsText" text="C">
      <formula>NOT(ISERROR(SEARCH("C",J2851)))</formula>
    </cfRule>
    <cfRule type="containsText" dxfId="3223" priority="3402" operator="containsText" text="B">
      <formula>NOT(ISERROR(SEARCH("B",J2851)))</formula>
    </cfRule>
    <cfRule type="containsText" dxfId="3222" priority="3403" operator="containsText" text="A">
      <formula>NOT(ISERROR(SEARCH("A",J2851)))</formula>
    </cfRule>
  </conditionalFormatting>
  <conditionalFormatting sqref="J2855:J2858">
    <cfRule type="containsText" dxfId="3221" priority="3395" operator="containsText" text="C">
      <formula>NOT(ISERROR(SEARCH("C",J2855)))</formula>
    </cfRule>
    <cfRule type="containsText" dxfId="3220" priority="3396" operator="containsText" text="B">
      <formula>NOT(ISERROR(SEARCH("B",J2855)))</formula>
    </cfRule>
    <cfRule type="containsText" dxfId="3219" priority="3397" operator="containsText" text="A">
      <formula>NOT(ISERROR(SEARCH("A",J2855)))</formula>
    </cfRule>
  </conditionalFormatting>
  <conditionalFormatting sqref="J2855:J2858">
    <cfRule type="containsText" dxfId="3218" priority="3390" operator="containsText" text="C">
      <formula>NOT(ISERROR(SEARCH("C",J2855)))</formula>
    </cfRule>
    <cfRule type="containsText" dxfId="3217" priority="3391" operator="containsText" text="C$N$17">
      <formula>NOT(ISERROR(SEARCH("C$N$17",J2855)))</formula>
    </cfRule>
    <cfRule type="containsText" dxfId="3216" priority="3392" operator="containsText" text="C">
      <formula>NOT(ISERROR(SEARCH("C",J2855)))</formula>
    </cfRule>
    <cfRule type="containsText" dxfId="3215" priority="3393" operator="containsText" text="B">
      <formula>NOT(ISERROR(SEARCH("B",J2855)))</formula>
    </cfRule>
    <cfRule type="containsText" dxfId="3214" priority="3394" operator="containsText" text="A">
      <formula>NOT(ISERROR(SEARCH("A",J2855)))</formula>
    </cfRule>
  </conditionalFormatting>
  <conditionalFormatting sqref="Z2856:BY2858">
    <cfRule type="cellIs" dxfId="3213" priority="3398" stopIfTrue="1" operator="notEqual">
      <formula>0</formula>
    </cfRule>
  </conditionalFormatting>
  <conditionalFormatting sqref="J2859:J2862">
    <cfRule type="containsText" dxfId="3212" priority="3386" operator="containsText" text="C">
      <formula>NOT(ISERROR(SEARCH("C",J2859)))</formula>
    </cfRule>
    <cfRule type="containsText" dxfId="3211" priority="3387" operator="containsText" text="B">
      <formula>NOT(ISERROR(SEARCH("B",J2859)))</formula>
    </cfRule>
    <cfRule type="containsText" dxfId="3210" priority="3388" operator="containsText" text="A">
      <formula>NOT(ISERROR(SEARCH("A",J2859)))</formula>
    </cfRule>
  </conditionalFormatting>
  <conditionalFormatting sqref="J2859:J2862">
    <cfRule type="containsText" dxfId="3209" priority="3381" operator="containsText" text="C">
      <formula>NOT(ISERROR(SEARCH("C",J2859)))</formula>
    </cfRule>
    <cfRule type="containsText" dxfId="3208" priority="3382" operator="containsText" text="C$N$17">
      <formula>NOT(ISERROR(SEARCH("C$N$17",J2859)))</formula>
    </cfRule>
    <cfRule type="containsText" dxfId="3207" priority="3383" operator="containsText" text="C">
      <formula>NOT(ISERROR(SEARCH("C",J2859)))</formula>
    </cfRule>
    <cfRule type="containsText" dxfId="3206" priority="3384" operator="containsText" text="B">
      <formula>NOT(ISERROR(SEARCH("B",J2859)))</formula>
    </cfRule>
    <cfRule type="containsText" dxfId="3205" priority="3385" operator="containsText" text="A">
      <formula>NOT(ISERROR(SEARCH("A",J2859)))</formula>
    </cfRule>
  </conditionalFormatting>
  <conditionalFormatting sqref="Z2860:BY2862">
    <cfRule type="cellIs" dxfId="3204" priority="3389" stopIfTrue="1" operator="notEqual">
      <formula>0</formula>
    </cfRule>
  </conditionalFormatting>
  <conditionalFormatting sqref="J2863:J2866">
    <cfRule type="containsText" dxfId="3203" priority="3377" operator="containsText" text="C">
      <formula>NOT(ISERROR(SEARCH("C",J2863)))</formula>
    </cfRule>
    <cfRule type="containsText" dxfId="3202" priority="3378" operator="containsText" text="B">
      <formula>NOT(ISERROR(SEARCH("B",J2863)))</formula>
    </cfRule>
    <cfRule type="containsText" dxfId="3201" priority="3379" operator="containsText" text="A">
      <formula>NOT(ISERROR(SEARCH("A",J2863)))</formula>
    </cfRule>
  </conditionalFormatting>
  <conditionalFormatting sqref="J2863:J2866">
    <cfRule type="containsText" dxfId="3200" priority="3372" operator="containsText" text="C">
      <formula>NOT(ISERROR(SEARCH("C",J2863)))</formula>
    </cfRule>
    <cfRule type="containsText" dxfId="3199" priority="3373" operator="containsText" text="C$N$17">
      <formula>NOT(ISERROR(SEARCH("C$N$17",J2863)))</formula>
    </cfRule>
    <cfRule type="containsText" dxfId="3198" priority="3374" operator="containsText" text="C">
      <formula>NOT(ISERROR(SEARCH("C",J2863)))</formula>
    </cfRule>
    <cfRule type="containsText" dxfId="3197" priority="3375" operator="containsText" text="B">
      <formula>NOT(ISERROR(SEARCH("B",J2863)))</formula>
    </cfRule>
    <cfRule type="containsText" dxfId="3196" priority="3376" operator="containsText" text="A">
      <formula>NOT(ISERROR(SEARCH("A",J2863)))</formula>
    </cfRule>
  </conditionalFormatting>
  <conditionalFormatting sqref="Z2864:BY2866">
    <cfRule type="cellIs" dxfId="3195" priority="3380" stopIfTrue="1" operator="notEqual">
      <formula>0</formula>
    </cfRule>
  </conditionalFormatting>
  <conditionalFormatting sqref="J2867:J2870">
    <cfRule type="containsText" dxfId="3194" priority="3368" operator="containsText" text="C">
      <formula>NOT(ISERROR(SEARCH("C",J2867)))</formula>
    </cfRule>
    <cfRule type="containsText" dxfId="3193" priority="3369" operator="containsText" text="B">
      <formula>NOT(ISERROR(SEARCH("B",J2867)))</formula>
    </cfRule>
    <cfRule type="containsText" dxfId="3192" priority="3370" operator="containsText" text="A">
      <formula>NOT(ISERROR(SEARCH("A",J2867)))</formula>
    </cfRule>
  </conditionalFormatting>
  <conditionalFormatting sqref="J2867:J2870">
    <cfRule type="containsText" dxfId="3191" priority="3363" operator="containsText" text="C">
      <formula>NOT(ISERROR(SEARCH("C",J2867)))</formula>
    </cfRule>
    <cfRule type="containsText" dxfId="3190" priority="3364" operator="containsText" text="C$N$17">
      <formula>NOT(ISERROR(SEARCH("C$N$17",J2867)))</formula>
    </cfRule>
    <cfRule type="containsText" dxfId="3189" priority="3365" operator="containsText" text="C">
      <formula>NOT(ISERROR(SEARCH("C",J2867)))</formula>
    </cfRule>
    <cfRule type="containsText" dxfId="3188" priority="3366" operator="containsText" text="B">
      <formula>NOT(ISERROR(SEARCH("B",J2867)))</formula>
    </cfRule>
    <cfRule type="containsText" dxfId="3187" priority="3367" operator="containsText" text="A">
      <formula>NOT(ISERROR(SEARCH("A",J2867)))</formula>
    </cfRule>
  </conditionalFormatting>
  <conditionalFormatting sqref="Z2868:BY2870">
    <cfRule type="cellIs" dxfId="3186" priority="3371" stopIfTrue="1" operator="notEqual">
      <formula>0</formula>
    </cfRule>
  </conditionalFormatting>
  <conditionalFormatting sqref="J2871:J2874">
    <cfRule type="containsText" dxfId="3185" priority="3359" operator="containsText" text="C">
      <formula>NOT(ISERROR(SEARCH("C",J2871)))</formula>
    </cfRule>
    <cfRule type="containsText" dxfId="3184" priority="3360" operator="containsText" text="B">
      <formula>NOT(ISERROR(SEARCH("B",J2871)))</formula>
    </cfRule>
    <cfRule type="containsText" dxfId="3183" priority="3361" operator="containsText" text="A">
      <formula>NOT(ISERROR(SEARCH("A",J2871)))</formula>
    </cfRule>
  </conditionalFormatting>
  <conditionalFormatting sqref="J2871:J2874">
    <cfRule type="containsText" dxfId="3182" priority="3354" operator="containsText" text="C">
      <formula>NOT(ISERROR(SEARCH("C",J2871)))</formula>
    </cfRule>
    <cfRule type="containsText" dxfId="3181" priority="3355" operator="containsText" text="C$N$17">
      <formula>NOT(ISERROR(SEARCH("C$N$17",J2871)))</formula>
    </cfRule>
    <cfRule type="containsText" dxfId="3180" priority="3356" operator="containsText" text="C">
      <formula>NOT(ISERROR(SEARCH("C",J2871)))</formula>
    </cfRule>
    <cfRule type="containsText" dxfId="3179" priority="3357" operator="containsText" text="B">
      <formula>NOT(ISERROR(SEARCH("B",J2871)))</formula>
    </cfRule>
    <cfRule type="containsText" dxfId="3178" priority="3358" operator="containsText" text="A">
      <formula>NOT(ISERROR(SEARCH("A",J2871)))</formula>
    </cfRule>
  </conditionalFormatting>
  <conditionalFormatting sqref="Z2872:BY2874">
    <cfRule type="cellIs" dxfId="3177" priority="3362" stopIfTrue="1" operator="notEqual">
      <formula>0</formula>
    </cfRule>
  </conditionalFormatting>
  <conditionalFormatting sqref="J2699:J2702">
    <cfRule type="containsText" dxfId="3136" priority="3310" operator="containsText" text="C">
      <formula>NOT(ISERROR(SEARCH("C",J2699)))</formula>
    </cfRule>
    <cfRule type="containsText" dxfId="3135" priority="3311" operator="containsText" text="B">
      <formula>NOT(ISERROR(SEARCH("B",J2699)))</formula>
    </cfRule>
    <cfRule type="containsText" dxfId="3134" priority="3312" operator="containsText" text="A">
      <formula>NOT(ISERROR(SEARCH("A",J2699)))</formula>
    </cfRule>
  </conditionalFormatting>
  <conditionalFormatting sqref="J2699:J2702">
    <cfRule type="containsText" dxfId="3133" priority="3305" operator="containsText" text="C">
      <formula>NOT(ISERROR(SEARCH("C",J2699)))</formula>
    </cfRule>
    <cfRule type="containsText" dxfId="3132" priority="3306" operator="containsText" text="C$N$17">
      <formula>NOT(ISERROR(SEARCH("C$N$17",J2699)))</formula>
    </cfRule>
    <cfRule type="containsText" dxfId="3131" priority="3307" operator="containsText" text="C">
      <formula>NOT(ISERROR(SEARCH("C",J2699)))</formula>
    </cfRule>
    <cfRule type="containsText" dxfId="3130" priority="3308" operator="containsText" text="B">
      <formula>NOT(ISERROR(SEARCH("B",J2699)))</formula>
    </cfRule>
    <cfRule type="containsText" dxfId="3129" priority="3309" operator="containsText" text="A">
      <formula>NOT(ISERROR(SEARCH("A",J2699)))</formula>
    </cfRule>
  </conditionalFormatting>
  <conditionalFormatting sqref="Z2700:BY2702">
    <cfRule type="cellIs" dxfId="3128" priority="3313" stopIfTrue="1" operator="notEqual">
      <formula>0</formula>
    </cfRule>
  </conditionalFormatting>
  <conditionalFormatting sqref="J2703:J2706">
    <cfRule type="containsText" dxfId="3127" priority="3301" operator="containsText" text="C">
      <formula>NOT(ISERROR(SEARCH("C",J2703)))</formula>
    </cfRule>
    <cfRule type="containsText" dxfId="3126" priority="3302" operator="containsText" text="B">
      <formula>NOT(ISERROR(SEARCH("B",J2703)))</formula>
    </cfRule>
    <cfRule type="containsText" dxfId="3125" priority="3303" operator="containsText" text="A">
      <formula>NOT(ISERROR(SEARCH("A",J2703)))</formula>
    </cfRule>
  </conditionalFormatting>
  <conditionalFormatting sqref="J2703:J2706">
    <cfRule type="containsText" dxfId="3124" priority="3296" operator="containsText" text="C">
      <formula>NOT(ISERROR(SEARCH("C",J2703)))</formula>
    </cfRule>
    <cfRule type="containsText" dxfId="3123" priority="3297" operator="containsText" text="C$N$17">
      <formula>NOT(ISERROR(SEARCH("C$N$17",J2703)))</formula>
    </cfRule>
    <cfRule type="containsText" dxfId="3122" priority="3298" operator="containsText" text="C">
      <formula>NOT(ISERROR(SEARCH("C",J2703)))</formula>
    </cfRule>
    <cfRule type="containsText" dxfId="3121" priority="3299" operator="containsText" text="B">
      <formula>NOT(ISERROR(SEARCH("B",J2703)))</formula>
    </cfRule>
    <cfRule type="containsText" dxfId="3120" priority="3300" operator="containsText" text="A">
      <formula>NOT(ISERROR(SEARCH("A",J2703)))</formula>
    </cfRule>
  </conditionalFormatting>
  <conditionalFormatting sqref="Z2704:BY2706">
    <cfRule type="cellIs" dxfId="3119" priority="3304" stopIfTrue="1" operator="notEqual">
      <formula>0</formula>
    </cfRule>
  </conditionalFormatting>
  <conditionalFormatting sqref="J2715:J2718">
    <cfRule type="containsText" dxfId="3118" priority="3292" operator="containsText" text="C">
      <formula>NOT(ISERROR(SEARCH("C",J2715)))</formula>
    </cfRule>
    <cfRule type="containsText" dxfId="3117" priority="3293" operator="containsText" text="B">
      <formula>NOT(ISERROR(SEARCH("B",J2715)))</formula>
    </cfRule>
    <cfRule type="containsText" dxfId="3116" priority="3294" operator="containsText" text="A">
      <formula>NOT(ISERROR(SEARCH("A",J2715)))</formula>
    </cfRule>
  </conditionalFormatting>
  <conditionalFormatting sqref="J2715:J2718">
    <cfRule type="containsText" dxfId="3115" priority="3287" operator="containsText" text="C">
      <formula>NOT(ISERROR(SEARCH("C",J2715)))</formula>
    </cfRule>
    <cfRule type="containsText" dxfId="3114" priority="3288" operator="containsText" text="C$N$17">
      <formula>NOT(ISERROR(SEARCH("C$N$17",J2715)))</formula>
    </cfRule>
    <cfRule type="containsText" dxfId="3113" priority="3289" operator="containsText" text="C">
      <formula>NOT(ISERROR(SEARCH("C",J2715)))</formula>
    </cfRule>
    <cfRule type="containsText" dxfId="3112" priority="3290" operator="containsText" text="B">
      <formula>NOT(ISERROR(SEARCH("B",J2715)))</formula>
    </cfRule>
    <cfRule type="containsText" dxfId="3111" priority="3291" operator="containsText" text="A">
      <formula>NOT(ISERROR(SEARCH("A",J2715)))</formula>
    </cfRule>
  </conditionalFormatting>
  <conditionalFormatting sqref="Z2716:BY2718">
    <cfRule type="cellIs" dxfId="3110" priority="3295" stopIfTrue="1" operator="notEqual">
      <formula>0</formula>
    </cfRule>
  </conditionalFormatting>
  <conditionalFormatting sqref="Z2724:BY2726">
    <cfRule type="cellIs" dxfId="3109" priority="3286" stopIfTrue="1" operator="notEqual">
      <formula>0</formula>
    </cfRule>
  </conditionalFormatting>
  <conditionalFormatting sqref="J2723:J2726">
    <cfRule type="containsText" dxfId="3108" priority="3283" operator="containsText" text="C">
      <formula>NOT(ISERROR(SEARCH("C",J2723)))</formula>
    </cfRule>
    <cfRule type="containsText" dxfId="3107" priority="3284" operator="containsText" text="B">
      <formula>NOT(ISERROR(SEARCH("B",J2723)))</formula>
    </cfRule>
    <cfRule type="containsText" dxfId="3106" priority="3285" operator="containsText" text="A">
      <formula>NOT(ISERROR(SEARCH("A",J2723)))</formula>
    </cfRule>
  </conditionalFormatting>
  <conditionalFormatting sqref="J2723:J2726">
    <cfRule type="containsText" dxfId="3105" priority="3278" operator="containsText" text="C">
      <formula>NOT(ISERROR(SEARCH("C",J2723)))</formula>
    </cfRule>
    <cfRule type="containsText" dxfId="3104" priority="3279" operator="containsText" text="C$N$17">
      <formula>NOT(ISERROR(SEARCH("C$N$17",J2723)))</formula>
    </cfRule>
    <cfRule type="containsText" dxfId="3103" priority="3280" operator="containsText" text="C">
      <formula>NOT(ISERROR(SEARCH("C",J2723)))</formula>
    </cfRule>
    <cfRule type="containsText" dxfId="3102" priority="3281" operator="containsText" text="B">
      <formula>NOT(ISERROR(SEARCH("B",J2723)))</formula>
    </cfRule>
    <cfRule type="containsText" dxfId="3101" priority="3282" operator="containsText" text="A">
      <formula>NOT(ISERROR(SEARCH("A",J2723)))</formula>
    </cfRule>
  </conditionalFormatting>
  <conditionalFormatting sqref="Z2728:BY2730">
    <cfRule type="cellIs" dxfId="3100" priority="3277" stopIfTrue="1" operator="notEqual">
      <formula>0</formula>
    </cfRule>
  </conditionalFormatting>
  <conditionalFormatting sqref="J2727:J2730">
    <cfRule type="containsText" dxfId="3099" priority="3274" operator="containsText" text="C">
      <formula>NOT(ISERROR(SEARCH("C",J2727)))</formula>
    </cfRule>
    <cfRule type="containsText" dxfId="3098" priority="3275" operator="containsText" text="B">
      <formula>NOT(ISERROR(SEARCH("B",J2727)))</formula>
    </cfRule>
    <cfRule type="containsText" dxfId="3097" priority="3276" operator="containsText" text="A">
      <formula>NOT(ISERROR(SEARCH("A",J2727)))</formula>
    </cfRule>
  </conditionalFormatting>
  <conditionalFormatting sqref="J2727:J2730">
    <cfRule type="containsText" dxfId="3096" priority="3269" operator="containsText" text="C">
      <formula>NOT(ISERROR(SEARCH("C",J2727)))</formula>
    </cfRule>
    <cfRule type="containsText" dxfId="3095" priority="3270" operator="containsText" text="C$N$17">
      <formula>NOT(ISERROR(SEARCH("C$N$17",J2727)))</formula>
    </cfRule>
    <cfRule type="containsText" dxfId="3094" priority="3271" operator="containsText" text="C">
      <formula>NOT(ISERROR(SEARCH("C",J2727)))</formula>
    </cfRule>
    <cfRule type="containsText" dxfId="3093" priority="3272" operator="containsText" text="B">
      <formula>NOT(ISERROR(SEARCH("B",J2727)))</formula>
    </cfRule>
    <cfRule type="containsText" dxfId="3092" priority="3273" operator="containsText" text="A">
      <formula>NOT(ISERROR(SEARCH("A",J2727)))</formula>
    </cfRule>
  </conditionalFormatting>
  <conditionalFormatting sqref="Z2736:BY2738">
    <cfRule type="cellIs" dxfId="3091" priority="3268" stopIfTrue="1" operator="notEqual">
      <formula>0</formula>
    </cfRule>
  </conditionalFormatting>
  <conditionalFormatting sqref="J2735:J2738">
    <cfRule type="containsText" dxfId="3090" priority="3265" operator="containsText" text="C">
      <formula>NOT(ISERROR(SEARCH("C",J2735)))</formula>
    </cfRule>
    <cfRule type="containsText" dxfId="3089" priority="3266" operator="containsText" text="B">
      <formula>NOT(ISERROR(SEARCH("B",J2735)))</formula>
    </cfRule>
    <cfRule type="containsText" dxfId="3088" priority="3267" operator="containsText" text="A">
      <formula>NOT(ISERROR(SEARCH("A",J2735)))</formula>
    </cfRule>
  </conditionalFormatting>
  <conditionalFormatting sqref="J2735:J2738">
    <cfRule type="containsText" dxfId="3087" priority="3260" operator="containsText" text="C">
      <formula>NOT(ISERROR(SEARCH("C",J2735)))</formula>
    </cfRule>
    <cfRule type="containsText" dxfId="3086" priority="3261" operator="containsText" text="C$N$17">
      <formula>NOT(ISERROR(SEARCH("C$N$17",J2735)))</formula>
    </cfRule>
    <cfRule type="containsText" dxfId="3085" priority="3262" operator="containsText" text="C">
      <formula>NOT(ISERROR(SEARCH("C",J2735)))</formula>
    </cfRule>
    <cfRule type="containsText" dxfId="3084" priority="3263" operator="containsText" text="B">
      <formula>NOT(ISERROR(SEARCH("B",J2735)))</formula>
    </cfRule>
    <cfRule type="containsText" dxfId="3083" priority="3264" operator="containsText" text="A">
      <formula>NOT(ISERROR(SEARCH("A",J2735)))</formula>
    </cfRule>
  </conditionalFormatting>
  <conditionalFormatting sqref="Z2804:BY2806">
    <cfRule type="cellIs" dxfId="3082" priority="3259" stopIfTrue="1" operator="notEqual">
      <formula>0</formula>
    </cfRule>
  </conditionalFormatting>
  <conditionalFormatting sqref="J2803:J2806">
    <cfRule type="containsText" dxfId="3081" priority="3256" operator="containsText" text="C">
      <formula>NOT(ISERROR(SEARCH("C",J2803)))</formula>
    </cfRule>
    <cfRule type="containsText" dxfId="3080" priority="3257" operator="containsText" text="B">
      <formula>NOT(ISERROR(SEARCH("B",J2803)))</formula>
    </cfRule>
    <cfRule type="containsText" dxfId="3079" priority="3258" operator="containsText" text="A">
      <formula>NOT(ISERROR(SEARCH("A",J2803)))</formula>
    </cfRule>
  </conditionalFormatting>
  <conditionalFormatting sqref="J2803:J2806">
    <cfRule type="containsText" dxfId="3078" priority="3251" operator="containsText" text="C">
      <formula>NOT(ISERROR(SEARCH("C",J2803)))</formula>
    </cfRule>
    <cfRule type="containsText" dxfId="3077" priority="3252" operator="containsText" text="C$N$17">
      <formula>NOT(ISERROR(SEARCH("C$N$17",J2803)))</formula>
    </cfRule>
    <cfRule type="containsText" dxfId="3076" priority="3253" operator="containsText" text="C">
      <formula>NOT(ISERROR(SEARCH("C",J2803)))</formula>
    </cfRule>
    <cfRule type="containsText" dxfId="3075" priority="3254" operator="containsText" text="B">
      <formula>NOT(ISERROR(SEARCH("B",J2803)))</formula>
    </cfRule>
    <cfRule type="containsText" dxfId="3074" priority="3255" operator="containsText" text="A">
      <formula>NOT(ISERROR(SEARCH("A",J2803)))</formula>
    </cfRule>
  </conditionalFormatting>
  <conditionalFormatting sqref="Z2832:BY2834 Z2828:BY2830 Z2824:BY2826 Z2820:BY2822 Z2816:BY2818 Z2812:BY2814 Z2808:BY2810">
    <cfRule type="cellIs" dxfId="3073" priority="3250" stopIfTrue="1" operator="notEqual">
      <formula>0</formula>
    </cfRule>
  </conditionalFormatting>
  <conditionalFormatting sqref="J3095:J3098">
    <cfRule type="containsText" dxfId="3072" priority="2737" operator="containsText" text="C">
      <formula>NOT(ISERROR(SEARCH("C",J3095)))</formula>
    </cfRule>
    <cfRule type="containsText" dxfId="3071" priority="2738" operator="containsText" text="B">
      <formula>NOT(ISERROR(SEARCH("B",J3095)))</formula>
    </cfRule>
    <cfRule type="containsText" dxfId="3070" priority="2739" operator="containsText" text="A">
      <formula>NOT(ISERROR(SEARCH("A",J3095)))</formula>
    </cfRule>
  </conditionalFormatting>
  <conditionalFormatting sqref="J3095:J3098">
    <cfRule type="containsText" dxfId="3069" priority="2732" operator="containsText" text="C">
      <formula>NOT(ISERROR(SEARCH("C",J3095)))</formula>
    </cfRule>
    <cfRule type="containsText" dxfId="3068" priority="2733" operator="containsText" text="C$N$17">
      <formula>NOT(ISERROR(SEARCH("C$N$17",J3095)))</formula>
    </cfRule>
    <cfRule type="containsText" dxfId="3067" priority="2734" operator="containsText" text="C">
      <formula>NOT(ISERROR(SEARCH("C",J3095)))</formula>
    </cfRule>
    <cfRule type="containsText" dxfId="3066" priority="2735" operator="containsText" text="B">
      <formula>NOT(ISERROR(SEARCH("B",J3095)))</formula>
    </cfRule>
    <cfRule type="containsText" dxfId="3065" priority="2736" operator="containsText" text="A">
      <formula>NOT(ISERROR(SEARCH("A",J3095)))</formula>
    </cfRule>
  </conditionalFormatting>
  <conditionalFormatting sqref="J2827:J2830">
    <cfRule type="containsText" dxfId="3064" priority="3207" operator="containsText" text="C">
      <formula>NOT(ISERROR(SEARCH("C",J2827)))</formula>
    </cfRule>
    <cfRule type="containsText" dxfId="3063" priority="3208" operator="containsText" text="B">
      <formula>NOT(ISERROR(SEARCH("B",J2827)))</formula>
    </cfRule>
    <cfRule type="containsText" dxfId="3062" priority="3209" operator="containsText" text="A">
      <formula>NOT(ISERROR(SEARCH("A",J2827)))</formula>
    </cfRule>
  </conditionalFormatting>
  <conditionalFormatting sqref="J2827:J2830">
    <cfRule type="containsText" dxfId="3061" priority="3202" operator="containsText" text="C">
      <formula>NOT(ISERROR(SEARCH("C",J2827)))</formula>
    </cfRule>
    <cfRule type="containsText" dxfId="3060" priority="3203" operator="containsText" text="C$N$17">
      <formula>NOT(ISERROR(SEARCH("C$N$17",J2827)))</formula>
    </cfRule>
    <cfRule type="containsText" dxfId="3059" priority="3204" operator="containsText" text="C">
      <formula>NOT(ISERROR(SEARCH("C",J2827)))</formula>
    </cfRule>
    <cfRule type="containsText" dxfId="3058" priority="3205" operator="containsText" text="B">
      <formula>NOT(ISERROR(SEARCH("B",J2827)))</formula>
    </cfRule>
    <cfRule type="containsText" dxfId="3057" priority="3206" operator="containsText" text="A">
      <formula>NOT(ISERROR(SEARCH("A",J2827)))</formula>
    </cfRule>
  </conditionalFormatting>
  <conditionalFormatting sqref="J2807:J2810">
    <cfRule type="containsText" dxfId="3056" priority="3247" operator="containsText" text="C">
      <formula>NOT(ISERROR(SEARCH("C",J2807)))</formula>
    </cfRule>
    <cfRule type="containsText" dxfId="3055" priority="3248" operator="containsText" text="B">
      <formula>NOT(ISERROR(SEARCH("B",J2807)))</formula>
    </cfRule>
    <cfRule type="containsText" dxfId="3054" priority="3249" operator="containsText" text="A">
      <formula>NOT(ISERROR(SEARCH("A",J2807)))</formula>
    </cfRule>
  </conditionalFormatting>
  <conditionalFormatting sqref="J2807:J2810">
    <cfRule type="containsText" dxfId="3053" priority="3242" operator="containsText" text="C">
      <formula>NOT(ISERROR(SEARCH("C",J2807)))</formula>
    </cfRule>
    <cfRule type="containsText" dxfId="3052" priority="3243" operator="containsText" text="C$N$17">
      <formula>NOT(ISERROR(SEARCH("C$N$17",J2807)))</formula>
    </cfRule>
    <cfRule type="containsText" dxfId="3051" priority="3244" operator="containsText" text="C">
      <formula>NOT(ISERROR(SEARCH("C",J2807)))</formula>
    </cfRule>
    <cfRule type="containsText" dxfId="3050" priority="3245" operator="containsText" text="B">
      <formula>NOT(ISERROR(SEARCH("B",J2807)))</formula>
    </cfRule>
    <cfRule type="containsText" dxfId="3049" priority="3246" operator="containsText" text="A">
      <formula>NOT(ISERROR(SEARCH("A",J2807)))</formula>
    </cfRule>
  </conditionalFormatting>
  <conditionalFormatting sqref="J2811:J2814">
    <cfRule type="containsText" dxfId="3048" priority="3239" operator="containsText" text="C">
      <formula>NOT(ISERROR(SEARCH("C",J2811)))</formula>
    </cfRule>
    <cfRule type="containsText" dxfId="3047" priority="3240" operator="containsText" text="B">
      <formula>NOT(ISERROR(SEARCH("B",J2811)))</formula>
    </cfRule>
    <cfRule type="containsText" dxfId="3046" priority="3241" operator="containsText" text="A">
      <formula>NOT(ISERROR(SEARCH("A",J2811)))</formula>
    </cfRule>
  </conditionalFormatting>
  <conditionalFormatting sqref="J2811:J2814">
    <cfRule type="containsText" dxfId="3045" priority="3234" operator="containsText" text="C">
      <formula>NOT(ISERROR(SEARCH("C",J2811)))</formula>
    </cfRule>
    <cfRule type="containsText" dxfId="3044" priority="3235" operator="containsText" text="C$N$17">
      <formula>NOT(ISERROR(SEARCH("C$N$17",J2811)))</formula>
    </cfRule>
    <cfRule type="containsText" dxfId="3043" priority="3236" operator="containsText" text="C">
      <formula>NOT(ISERROR(SEARCH("C",J2811)))</formula>
    </cfRule>
    <cfRule type="containsText" dxfId="3042" priority="3237" operator="containsText" text="B">
      <formula>NOT(ISERROR(SEARCH("B",J2811)))</formula>
    </cfRule>
    <cfRule type="containsText" dxfId="3041" priority="3238" operator="containsText" text="A">
      <formula>NOT(ISERROR(SEARCH("A",J2811)))</formula>
    </cfRule>
  </conditionalFormatting>
  <conditionalFormatting sqref="J2815:J2818">
    <cfRule type="containsText" dxfId="3040" priority="3231" operator="containsText" text="C">
      <formula>NOT(ISERROR(SEARCH("C",J2815)))</formula>
    </cfRule>
    <cfRule type="containsText" dxfId="3039" priority="3232" operator="containsText" text="B">
      <formula>NOT(ISERROR(SEARCH("B",J2815)))</formula>
    </cfRule>
    <cfRule type="containsText" dxfId="3038" priority="3233" operator="containsText" text="A">
      <formula>NOT(ISERROR(SEARCH("A",J2815)))</formula>
    </cfRule>
  </conditionalFormatting>
  <conditionalFormatting sqref="J2815:J2818">
    <cfRule type="containsText" dxfId="3037" priority="3226" operator="containsText" text="C">
      <formula>NOT(ISERROR(SEARCH("C",J2815)))</formula>
    </cfRule>
    <cfRule type="containsText" dxfId="3036" priority="3227" operator="containsText" text="C$N$17">
      <formula>NOT(ISERROR(SEARCH("C$N$17",J2815)))</formula>
    </cfRule>
    <cfRule type="containsText" dxfId="3035" priority="3228" operator="containsText" text="C">
      <formula>NOT(ISERROR(SEARCH("C",J2815)))</formula>
    </cfRule>
    <cfRule type="containsText" dxfId="3034" priority="3229" operator="containsText" text="B">
      <formula>NOT(ISERROR(SEARCH("B",J2815)))</formula>
    </cfRule>
    <cfRule type="containsText" dxfId="3033" priority="3230" operator="containsText" text="A">
      <formula>NOT(ISERROR(SEARCH("A",J2815)))</formula>
    </cfRule>
  </conditionalFormatting>
  <conditionalFormatting sqref="J2823:J2826">
    <cfRule type="containsText" dxfId="3032" priority="3215" operator="containsText" text="C">
      <formula>NOT(ISERROR(SEARCH("C",J2823)))</formula>
    </cfRule>
    <cfRule type="containsText" dxfId="3031" priority="3216" operator="containsText" text="B">
      <formula>NOT(ISERROR(SEARCH("B",J2823)))</formula>
    </cfRule>
    <cfRule type="containsText" dxfId="3030" priority="3217" operator="containsText" text="A">
      <formula>NOT(ISERROR(SEARCH("A",J2823)))</formula>
    </cfRule>
  </conditionalFormatting>
  <conditionalFormatting sqref="J2823:J2826">
    <cfRule type="containsText" dxfId="3029" priority="3210" operator="containsText" text="C">
      <formula>NOT(ISERROR(SEARCH("C",J2823)))</formula>
    </cfRule>
    <cfRule type="containsText" dxfId="3028" priority="3211" operator="containsText" text="C$N$17">
      <formula>NOT(ISERROR(SEARCH("C$N$17",J2823)))</formula>
    </cfRule>
    <cfRule type="containsText" dxfId="3027" priority="3212" operator="containsText" text="C">
      <formula>NOT(ISERROR(SEARCH("C",J2823)))</formula>
    </cfRule>
    <cfRule type="containsText" dxfId="3026" priority="3213" operator="containsText" text="B">
      <formula>NOT(ISERROR(SEARCH("B",J2823)))</formula>
    </cfRule>
    <cfRule type="containsText" dxfId="3025" priority="3214" operator="containsText" text="A">
      <formula>NOT(ISERROR(SEARCH("A",J2823)))</formula>
    </cfRule>
  </conditionalFormatting>
  <conditionalFormatting sqref="J2831:J2834">
    <cfRule type="containsText" dxfId="3024" priority="3199" operator="containsText" text="C">
      <formula>NOT(ISERROR(SEARCH("C",J2831)))</formula>
    </cfRule>
    <cfRule type="containsText" dxfId="3023" priority="3200" operator="containsText" text="B">
      <formula>NOT(ISERROR(SEARCH("B",J2831)))</formula>
    </cfRule>
    <cfRule type="containsText" dxfId="3022" priority="3201" operator="containsText" text="A">
      <formula>NOT(ISERROR(SEARCH("A",J2831)))</formula>
    </cfRule>
  </conditionalFormatting>
  <conditionalFormatting sqref="J2831:J2834">
    <cfRule type="containsText" dxfId="3021" priority="3194" operator="containsText" text="C">
      <formula>NOT(ISERROR(SEARCH("C",J2831)))</formula>
    </cfRule>
    <cfRule type="containsText" dxfId="3020" priority="3195" operator="containsText" text="C$N$17">
      <formula>NOT(ISERROR(SEARCH("C$N$17",J2831)))</formula>
    </cfRule>
    <cfRule type="containsText" dxfId="3019" priority="3196" operator="containsText" text="C">
      <formula>NOT(ISERROR(SEARCH("C",J2831)))</formula>
    </cfRule>
    <cfRule type="containsText" dxfId="3018" priority="3197" operator="containsText" text="B">
      <formula>NOT(ISERROR(SEARCH("B",J2831)))</formula>
    </cfRule>
    <cfRule type="containsText" dxfId="3017" priority="3198" operator="containsText" text="A">
      <formula>NOT(ISERROR(SEARCH("A",J2831)))</formula>
    </cfRule>
  </conditionalFormatting>
  <conditionalFormatting sqref="J2883:J2886">
    <cfRule type="containsText" dxfId="3016" priority="3182" operator="containsText" text="C">
      <formula>NOT(ISERROR(SEARCH("C",J2883)))</formula>
    </cfRule>
    <cfRule type="containsText" dxfId="3015" priority="3183" operator="containsText" text="B">
      <formula>NOT(ISERROR(SEARCH("B",J2883)))</formula>
    </cfRule>
    <cfRule type="containsText" dxfId="3014" priority="3184" operator="containsText" text="A">
      <formula>NOT(ISERROR(SEARCH("A",J2883)))</formula>
    </cfRule>
  </conditionalFormatting>
  <conditionalFormatting sqref="J2883:J2886">
    <cfRule type="containsText" dxfId="3013" priority="3177" operator="containsText" text="C">
      <formula>NOT(ISERROR(SEARCH("C",J2883)))</formula>
    </cfRule>
    <cfRule type="containsText" dxfId="3012" priority="3178" operator="containsText" text="C$N$17">
      <formula>NOT(ISERROR(SEARCH("C$N$17",J2883)))</formula>
    </cfRule>
    <cfRule type="containsText" dxfId="3011" priority="3179" operator="containsText" text="C">
      <formula>NOT(ISERROR(SEARCH("C",J2883)))</formula>
    </cfRule>
    <cfRule type="containsText" dxfId="3010" priority="3180" operator="containsText" text="B">
      <formula>NOT(ISERROR(SEARCH("B",J2883)))</formula>
    </cfRule>
    <cfRule type="containsText" dxfId="3009" priority="3181" operator="containsText" text="A">
      <formula>NOT(ISERROR(SEARCH("A",J2883)))</formula>
    </cfRule>
  </conditionalFormatting>
  <conditionalFormatting sqref="Z2884:BY2886 Z2880:BY2882 Z2876:BY2878">
    <cfRule type="cellIs" dxfId="3008" priority="3193" stopIfTrue="1" operator="notEqual">
      <formula>0</formula>
    </cfRule>
  </conditionalFormatting>
  <conditionalFormatting sqref="J2875:J2882">
    <cfRule type="containsText" dxfId="3007" priority="3190" operator="containsText" text="C">
      <formula>NOT(ISERROR(SEARCH("C",J2875)))</formula>
    </cfRule>
    <cfRule type="containsText" dxfId="3006" priority="3191" operator="containsText" text="B">
      <formula>NOT(ISERROR(SEARCH("B",J2875)))</formula>
    </cfRule>
    <cfRule type="containsText" dxfId="3005" priority="3192" operator="containsText" text="A">
      <formula>NOT(ISERROR(SEARCH("A",J2875)))</formula>
    </cfRule>
  </conditionalFormatting>
  <conditionalFormatting sqref="J2875:J2882">
    <cfRule type="containsText" dxfId="3004" priority="3185" operator="containsText" text="C">
      <formula>NOT(ISERROR(SEARCH("C",J2875)))</formula>
    </cfRule>
    <cfRule type="containsText" dxfId="3003" priority="3186" operator="containsText" text="C$N$17">
      <formula>NOT(ISERROR(SEARCH("C$N$17",J2875)))</formula>
    </cfRule>
    <cfRule type="containsText" dxfId="3002" priority="3187" operator="containsText" text="C">
      <formula>NOT(ISERROR(SEARCH("C",J2875)))</formula>
    </cfRule>
    <cfRule type="containsText" dxfId="3001" priority="3188" operator="containsText" text="B">
      <formula>NOT(ISERROR(SEARCH("B",J2875)))</formula>
    </cfRule>
    <cfRule type="containsText" dxfId="3000" priority="3189" operator="containsText" text="A">
      <formula>NOT(ISERROR(SEARCH("A",J2875)))</formula>
    </cfRule>
  </conditionalFormatting>
  <conditionalFormatting sqref="J2903:J2906">
    <cfRule type="containsText" dxfId="2999" priority="3165" operator="containsText" text="C">
      <formula>NOT(ISERROR(SEARCH("C",J2903)))</formula>
    </cfRule>
    <cfRule type="containsText" dxfId="2998" priority="3166" operator="containsText" text="B">
      <formula>NOT(ISERROR(SEARCH("B",J2903)))</formula>
    </cfRule>
    <cfRule type="containsText" dxfId="2997" priority="3167" operator="containsText" text="A">
      <formula>NOT(ISERROR(SEARCH("A",J2903)))</formula>
    </cfRule>
  </conditionalFormatting>
  <conditionalFormatting sqref="J2903:J2906">
    <cfRule type="containsText" dxfId="2996" priority="3160" operator="containsText" text="C">
      <formula>NOT(ISERROR(SEARCH("C",J2903)))</formula>
    </cfRule>
    <cfRule type="containsText" dxfId="2995" priority="3161" operator="containsText" text="C$N$17">
      <formula>NOT(ISERROR(SEARCH("C$N$17",J2903)))</formula>
    </cfRule>
    <cfRule type="containsText" dxfId="2994" priority="3162" operator="containsText" text="C">
      <formula>NOT(ISERROR(SEARCH("C",J2903)))</formula>
    </cfRule>
    <cfRule type="containsText" dxfId="2993" priority="3163" operator="containsText" text="B">
      <formula>NOT(ISERROR(SEARCH("B",J2903)))</formula>
    </cfRule>
    <cfRule type="containsText" dxfId="2992" priority="3164" operator="containsText" text="A">
      <formula>NOT(ISERROR(SEARCH("A",J2903)))</formula>
    </cfRule>
  </conditionalFormatting>
  <conditionalFormatting sqref="Z2904:BY2906 Z2900:BY2902">
    <cfRule type="cellIs" dxfId="2991" priority="3176" stopIfTrue="1" operator="notEqual">
      <formula>0</formula>
    </cfRule>
  </conditionalFormatting>
  <conditionalFormatting sqref="J2899:J2902">
    <cfRule type="containsText" dxfId="2990" priority="3173" operator="containsText" text="C">
      <formula>NOT(ISERROR(SEARCH("C",J2899)))</formula>
    </cfRule>
    <cfRule type="containsText" dxfId="2989" priority="3174" operator="containsText" text="B">
      <formula>NOT(ISERROR(SEARCH("B",J2899)))</formula>
    </cfRule>
    <cfRule type="containsText" dxfId="2988" priority="3175" operator="containsText" text="A">
      <formula>NOT(ISERROR(SEARCH("A",J2899)))</formula>
    </cfRule>
  </conditionalFormatting>
  <conditionalFormatting sqref="J2899:J2902">
    <cfRule type="containsText" dxfId="2987" priority="3168" operator="containsText" text="C">
      <formula>NOT(ISERROR(SEARCH("C",J2899)))</formula>
    </cfRule>
    <cfRule type="containsText" dxfId="2986" priority="3169" operator="containsText" text="C$N$17">
      <formula>NOT(ISERROR(SEARCH("C$N$17",J2899)))</formula>
    </cfRule>
    <cfRule type="containsText" dxfId="2985" priority="3170" operator="containsText" text="C">
      <formula>NOT(ISERROR(SEARCH("C",J2899)))</formula>
    </cfRule>
    <cfRule type="containsText" dxfId="2984" priority="3171" operator="containsText" text="B">
      <formula>NOT(ISERROR(SEARCH("B",J2899)))</formula>
    </cfRule>
    <cfRule type="containsText" dxfId="2983" priority="3172" operator="containsText" text="A">
      <formula>NOT(ISERROR(SEARCH("A",J2899)))</formula>
    </cfRule>
  </conditionalFormatting>
  <conditionalFormatting sqref="Z2912:BY2914">
    <cfRule type="cellIs" dxfId="2982" priority="3159" stopIfTrue="1" operator="notEqual">
      <formula>0</formula>
    </cfRule>
  </conditionalFormatting>
  <conditionalFormatting sqref="J2911:J2914">
    <cfRule type="containsText" dxfId="2981" priority="3156" operator="containsText" text="C">
      <formula>NOT(ISERROR(SEARCH("C",J2911)))</formula>
    </cfRule>
    <cfRule type="containsText" dxfId="2980" priority="3157" operator="containsText" text="B">
      <formula>NOT(ISERROR(SEARCH("B",J2911)))</formula>
    </cfRule>
    <cfRule type="containsText" dxfId="2979" priority="3158" operator="containsText" text="A">
      <formula>NOT(ISERROR(SEARCH("A",J2911)))</formula>
    </cfRule>
  </conditionalFormatting>
  <conditionalFormatting sqref="J2911:J2914">
    <cfRule type="containsText" dxfId="2978" priority="3151" operator="containsText" text="C">
      <formula>NOT(ISERROR(SEARCH("C",J2911)))</formula>
    </cfRule>
    <cfRule type="containsText" dxfId="2977" priority="3152" operator="containsText" text="C$N$17">
      <formula>NOT(ISERROR(SEARCH("C$N$17",J2911)))</formula>
    </cfRule>
    <cfRule type="containsText" dxfId="2976" priority="3153" operator="containsText" text="C">
      <formula>NOT(ISERROR(SEARCH("C",J2911)))</formula>
    </cfRule>
    <cfRule type="containsText" dxfId="2975" priority="3154" operator="containsText" text="B">
      <formula>NOT(ISERROR(SEARCH("B",J2911)))</formula>
    </cfRule>
    <cfRule type="containsText" dxfId="2974" priority="3155" operator="containsText" text="A">
      <formula>NOT(ISERROR(SEARCH("A",J2911)))</formula>
    </cfRule>
  </conditionalFormatting>
  <conditionalFormatting sqref="Z2924:BY2926">
    <cfRule type="cellIs" dxfId="2973" priority="3150" stopIfTrue="1" operator="notEqual">
      <formula>0</formula>
    </cfRule>
  </conditionalFormatting>
  <conditionalFormatting sqref="J2923:J2926">
    <cfRule type="containsText" dxfId="2972" priority="3147" operator="containsText" text="C">
      <formula>NOT(ISERROR(SEARCH("C",J2923)))</formula>
    </cfRule>
    <cfRule type="containsText" dxfId="2971" priority="3148" operator="containsText" text="B">
      <formula>NOT(ISERROR(SEARCH("B",J2923)))</formula>
    </cfRule>
    <cfRule type="containsText" dxfId="2970" priority="3149" operator="containsText" text="A">
      <formula>NOT(ISERROR(SEARCH("A",J2923)))</formula>
    </cfRule>
  </conditionalFormatting>
  <conditionalFormatting sqref="J2923:J2926">
    <cfRule type="containsText" dxfId="2969" priority="3142" operator="containsText" text="C">
      <formula>NOT(ISERROR(SEARCH("C",J2923)))</formula>
    </cfRule>
    <cfRule type="containsText" dxfId="2968" priority="3143" operator="containsText" text="C$N$17">
      <formula>NOT(ISERROR(SEARCH("C$N$17",J2923)))</formula>
    </cfRule>
    <cfRule type="containsText" dxfId="2967" priority="3144" operator="containsText" text="C">
      <formula>NOT(ISERROR(SEARCH("C",J2923)))</formula>
    </cfRule>
    <cfRule type="containsText" dxfId="2966" priority="3145" operator="containsText" text="B">
      <formula>NOT(ISERROR(SEARCH("B",J2923)))</formula>
    </cfRule>
    <cfRule type="containsText" dxfId="2965" priority="3146" operator="containsText" text="A">
      <formula>NOT(ISERROR(SEARCH("A",J2923)))</formula>
    </cfRule>
  </conditionalFormatting>
  <conditionalFormatting sqref="J2931:J2934">
    <cfRule type="containsText" dxfId="2964" priority="3138" operator="containsText" text="C">
      <formula>NOT(ISERROR(SEARCH("C",J2931)))</formula>
    </cfRule>
    <cfRule type="containsText" dxfId="2963" priority="3139" operator="containsText" text="B">
      <formula>NOT(ISERROR(SEARCH("B",J2931)))</formula>
    </cfRule>
    <cfRule type="containsText" dxfId="2962" priority="3140" operator="containsText" text="A">
      <formula>NOT(ISERROR(SEARCH("A",J2931)))</formula>
    </cfRule>
  </conditionalFormatting>
  <conditionalFormatting sqref="J2931:J2934">
    <cfRule type="containsText" dxfId="2961" priority="3133" operator="containsText" text="C">
      <formula>NOT(ISERROR(SEARCH("C",J2931)))</formula>
    </cfRule>
    <cfRule type="containsText" dxfId="2960" priority="3134" operator="containsText" text="C$N$17">
      <formula>NOT(ISERROR(SEARCH("C$N$17",J2931)))</formula>
    </cfRule>
    <cfRule type="containsText" dxfId="2959" priority="3135" operator="containsText" text="C">
      <formula>NOT(ISERROR(SEARCH("C",J2931)))</formula>
    </cfRule>
    <cfRule type="containsText" dxfId="2958" priority="3136" operator="containsText" text="B">
      <formula>NOT(ISERROR(SEARCH("B",J2931)))</formula>
    </cfRule>
    <cfRule type="containsText" dxfId="2957" priority="3137" operator="containsText" text="A">
      <formula>NOT(ISERROR(SEARCH("A",J2931)))</formula>
    </cfRule>
  </conditionalFormatting>
  <conditionalFormatting sqref="Z2960:BY2962 Z2956:BY2958 Z2952:BY2954 Z2948:BY2950 Z2944:BY2946 Z2940:BY2942 Z2936:BY2938 Z2932:BY2934">
    <cfRule type="cellIs" dxfId="2956" priority="3141" stopIfTrue="1" operator="notEqual">
      <formula>0</formula>
    </cfRule>
  </conditionalFormatting>
  <conditionalFormatting sqref="J2947:J2950">
    <cfRule type="containsText" dxfId="2955" priority="3106" operator="containsText" text="C">
      <formula>NOT(ISERROR(SEARCH("C",J2947)))</formula>
    </cfRule>
    <cfRule type="containsText" dxfId="2954" priority="3107" operator="containsText" text="B">
      <formula>NOT(ISERROR(SEARCH("B",J2947)))</formula>
    </cfRule>
    <cfRule type="containsText" dxfId="2953" priority="3108" operator="containsText" text="A">
      <formula>NOT(ISERROR(SEARCH("A",J2947)))</formula>
    </cfRule>
  </conditionalFormatting>
  <conditionalFormatting sqref="J2947:J2950">
    <cfRule type="containsText" dxfId="2952" priority="3101" operator="containsText" text="C">
      <formula>NOT(ISERROR(SEARCH("C",J2947)))</formula>
    </cfRule>
    <cfRule type="containsText" dxfId="2951" priority="3102" operator="containsText" text="C$N$17">
      <formula>NOT(ISERROR(SEARCH("C$N$17",J2947)))</formula>
    </cfRule>
    <cfRule type="containsText" dxfId="2950" priority="3103" operator="containsText" text="C">
      <formula>NOT(ISERROR(SEARCH("C",J2947)))</formula>
    </cfRule>
    <cfRule type="containsText" dxfId="2949" priority="3104" operator="containsText" text="B">
      <formula>NOT(ISERROR(SEARCH("B",J2947)))</formula>
    </cfRule>
    <cfRule type="containsText" dxfId="2948" priority="3105" operator="containsText" text="A">
      <formula>NOT(ISERROR(SEARCH("A",J2947)))</formula>
    </cfRule>
  </conditionalFormatting>
  <conditionalFormatting sqref="J2955:J2958">
    <cfRule type="containsText" dxfId="2947" priority="3090" operator="containsText" text="C">
      <formula>NOT(ISERROR(SEARCH("C",J2955)))</formula>
    </cfRule>
    <cfRule type="containsText" dxfId="2946" priority="3091" operator="containsText" text="B">
      <formula>NOT(ISERROR(SEARCH("B",J2955)))</formula>
    </cfRule>
    <cfRule type="containsText" dxfId="2945" priority="3092" operator="containsText" text="A">
      <formula>NOT(ISERROR(SEARCH("A",J2955)))</formula>
    </cfRule>
  </conditionalFormatting>
  <conditionalFormatting sqref="J2955:J2958">
    <cfRule type="containsText" dxfId="2944" priority="3085" operator="containsText" text="C">
      <formula>NOT(ISERROR(SEARCH("C",J2955)))</formula>
    </cfRule>
    <cfRule type="containsText" dxfId="2943" priority="3086" operator="containsText" text="C$N$17">
      <formula>NOT(ISERROR(SEARCH("C$N$17",J2955)))</formula>
    </cfRule>
    <cfRule type="containsText" dxfId="2942" priority="3087" operator="containsText" text="C">
      <formula>NOT(ISERROR(SEARCH("C",J2955)))</formula>
    </cfRule>
    <cfRule type="containsText" dxfId="2941" priority="3088" operator="containsText" text="B">
      <formula>NOT(ISERROR(SEARCH("B",J2955)))</formula>
    </cfRule>
    <cfRule type="containsText" dxfId="2940" priority="3089" operator="containsText" text="A">
      <formula>NOT(ISERROR(SEARCH("A",J2955)))</formula>
    </cfRule>
  </conditionalFormatting>
  <conditionalFormatting sqref="J2935:J2938">
    <cfRule type="containsText" dxfId="2939" priority="3130" operator="containsText" text="C">
      <formula>NOT(ISERROR(SEARCH("C",J2935)))</formula>
    </cfRule>
    <cfRule type="containsText" dxfId="2938" priority="3131" operator="containsText" text="B">
      <formula>NOT(ISERROR(SEARCH("B",J2935)))</formula>
    </cfRule>
    <cfRule type="containsText" dxfId="2937" priority="3132" operator="containsText" text="A">
      <formula>NOT(ISERROR(SEARCH("A",J2935)))</formula>
    </cfRule>
  </conditionalFormatting>
  <conditionalFormatting sqref="J2935:J2938">
    <cfRule type="containsText" dxfId="2936" priority="3125" operator="containsText" text="C">
      <formula>NOT(ISERROR(SEARCH("C",J2935)))</formula>
    </cfRule>
    <cfRule type="containsText" dxfId="2935" priority="3126" operator="containsText" text="C$N$17">
      <formula>NOT(ISERROR(SEARCH("C$N$17",J2935)))</formula>
    </cfRule>
    <cfRule type="containsText" dxfId="2934" priority="3127" operator="containsText" text="C">
      <formula>NOT(ISERROR(SEARCH("C",J2935)))</formula>
    </cfRule>
    <cfRule type="containsText" dxfId="2933" priority="3128" operator="containsText" text="B">
      <formula>NOT(ISERROR(SEARCH("B",J2935)))</formula>
    </cfRule>
    <cfRule type="containsText" dxfId="2932" priority="3129" operator="containsText" text="A">
      <formula>NOT(ISERROR(SEARCH("A",J2935)))</formula>
    </cfRule>
  </conditionalFormatting>
  <conditionalFormatting sqref="J2939:J2942">
    <cfRule type="containsText" dxfId="2931" priority="3122" operator="containsText" text="C">
      <formula>NOT(ISERROR(SEARCH("C",J2939)))</formula>
    </cfRule>
    <cfRule type="containsText" dxfId="2930" priority="3123" operator="containsText" text="B">
      <formula>NOT(ISERROR(SEARCH("B",J2939)))</formula>
    </cfRule>
    <cfRule type="containsText" dxfId="2929" priority="3124" operator="containsText" text="A">
      <formula>NOT(ISERROR(SEARCH("A",J2939)))</formula>
    </cfRule>
  </conditionalFormatting>
  <conditionalFormatting sqref="J2939:J2942">
    <cfRule type="containsText" dxfId="2928" priority="3117" operator="containsText" text="C">
      <formula>NOT(ISERROR(SEARCH("C",J2939)))</formula>
    </cfRule>
    <cfRule type="containsText" dxfId="2927" priority="3118" operator="containsText" text="C$N$17">
      <formula>NOT(ISERROR(SEARCH("C$N$17",J2939)))</formula>
    </cfRule>
    <cfRule type="containsText" dxfId="2926" priority="3119" operator="containsText" text="C">
      <formula>NOT(ISERROR(SEARCH("C",J2939)))</formula>
    </cfRule>
    <cfRule type="containsText" dxfId="2925" priority="3120" operator="containsText" text="B">
      <formula>NOT(ISERROR(SEARCH("B",J2939)))</formula>
    </cfRule>
    <cfRule type="containsText" dxfId="2924" priority="3121" operator="containsText" text="A">
      <formula>NOT(ISERROR(SEARCH("A",J2939)))</formula>
    </cfRule>
  </conditionalFormatting>
  <conditionalFormatting sqref="J2943:J2946">
    <cfRule type="containsText" dxfId="2923" priority="3114" operator="containsText" text="C">
      <formula>NOT(ISERROR(SEARCH("C",J2943)))</formula>
    </cfRule>
    <cfRule type="containsText" dxfId="2922" priority="3115" operator="containsText" text="B">
      <formula>NOT(ISERROR(SEARCH("B",J2943)))</formula>
    </cfRule>
    <cfRule type="containsText" dxfId="2921" priority="3116" operator="containsText" text="A">
      <formula>NOT(ISERROR(SEARCH("A",J2943)))</formula>
    </cfRule>
  </conditionalFormatting>
  <conditionalFormatting sqref="J2943:J2946">
    <cfRule type="containsText" dxfId="2920" priority="3109" operator="containsText" text="C">
      <formula>NOT(ISERROR(SEARCH("C",J2943)))</formula>
    </cfRule>
    <cfRule type="containsText" dxfId="2919" priority="3110" operator="containsText" text="C$N$17">
      <formula>NOT(ISERROR(SEARCH("C$N$17",J2943)))</formula>
    </cfRule>
    <cfRule type="containsText" dxfId="2918" priority="3111" operator="containsText" text="C">
      <formula>NOT(ISERROR(SEARCH("C",J2943)))</formula>
    </cfRule>
    <cfRule type="containsText" dxfId="2917" priority="3112" operator="containsText" text="B">
      <formula>NOT(ISERROR(SEARCH("B",J2943)))</formula>
    </cfRule>
    <cfRule type="containsText" dxfId="2916" priority="3113" operator="containsText" text="A">
      <formula>NOT(ISERROR(SEARCH("A",J2943)))</formula>
    </cfRule>
  </conditionalFormatting>
  <conditionalFormatting sqref="J2951:J2954">
    <cfRule type="containsText" dxfId="2915" priority="3098" operator="containsText" text="C">
      <formula>NOT(ISERROR(SEARCH("C",J2951)))</formula>
    </cfRule>
    <cfRule type="containsText" dxfId="2914" priority="3099" operator="containsText" text="B">
      <formula>NOT(ISERROR(SEARCH("B",J2951)))</formula>
    </cfRule>
    <cfRule type="containsText" dxfId="2913" priority="3100" operator="containsText" text="A">
      <formula>NOT(ISERROR(SEARCH("A",J2951)))</formula>
    </cfRule>
  </conditionalFormatting>
  <conditionalFormatting sqref="J2951:J2954">
    <cfRule type="containsText" dxfId="2912" priority="3093" operator="containsText" text="C">
      <formula>NOT(ISERROR(SEARCH("C",J2951)))</formula>
    </cfRule>
    <cfRule type="containsText" dxfId="2911" priority="3094" operator="containsText" text="C$N$17">
      <formula>NOT(ISERROR(SEARCH("C$N$17",J2951)))</formula>
    </cfRule>
    <cfRule type="containsText" dxfId="2910" priority="3095" operator="containsText" text="C">
      <formula>NOT(ISERROR(SEARCH("C",J2951)))</formula>
    </cfRule>
    <cfRule type="containsText" dxfId="2909" priority="3096" operator="containsText" text="B">
      <formula>NOT(ISERROR(SEARCH("B",J2951)))</formula>
    </cfRule>
    <cfRule type="containsText" dxfId="2908" priority="3097" operator="containsText" text="A">
      <formula>NOT(ISERROR(SEARCH("A",J2951)))</formula>
    </cfRule>
  </conditionalFormatting>
  <conditionalFormatting sqref="J2959:J2962">
    <cfRule type="containsText" dxfId="2907" priority="3082" operator="containsText" text="C">
      <formula>NOT(ISERROR(SEARCH("C",J2959)))</formula>
    </cfRule>
    <cfRule type="containsText" dxfId="2906" priority="3083" operator="containsText" text="B">
      <formula>NOT(ISERROR(SEARCH("B",J2959)))</formula>
    </cfRule>
    <cfRule type="containsText" dxfId="2905" priority="3084" operator="containsText" text="A">
      <formula>NOT(ISERROR(SEARCH("A",J2959)))</formula>
    </cfRule>
  </conditionalFormatting>
  <conditionalFormatting sqref="J2959:J2962">
    <cfRule type="containsText" dxfId="2904" priority="3077" operator="containsText" text="C">
      <formula>NOT(ISERROR(SEARCH("C",J2959)))</formula>
    </cfRule>
    <cfRule type="containsText" dxfId="2903" priority="3078" operator="containsText" text="C$N$17">
      <formula>NOT(ISERROR(SEARCH("C$N$17",J2959)))</formula>
    </cfRule>
    <cfRule type="containsText" dxfId="2902" priority="3079" operator="containsText" text="C">
      <formula>NOT(ISERROR(SEARCH("C",J2959)))</formula>
    </cfRule>
    <cfRule type="containsText" dxfId="2901" priority="3080" operator="containsText" text="B">
      <formula>NOT(ISERROR(SEARCH("B",J2959)))</formula>
    </cfRule>
    <cfRule type="containsText" dxfId="2900" priority="3081" operator="containsText" text="A">
      <formula>NOT(ISERROR(SEARCH("A",J2959)))</formula>
    </cfRule>
  </conditionalFormatting>
  <conditionalFormatting sqref="J2963:J2966">
    <cfRule type="containsText" dxfId="2899" priority="3073" operator="containsText" text="C">
      <formula>NOT(ISERROR(SEARCH("C",J2963)))</formula>
    </cfRule>
    <cfRule type="containsText" dxfId="2898" priority="3074" operator="containsText" text="B">
      <formula>NOT(ISERROR(SEARCH("B",J2963)))</formula>
    </cfRule>
    <cfRule type="containsText" dxfId="2897" priority="3075" operator="containsText" text="A">
      <formula>NOT(ISERROR(SEARCH("A",J2963)))</formula>
    </cfRule>
  </conditionalFormatting>
  <conditionalFormatting sqref="J2963:J2966">
    <cfRule type="containsText" dxfId="2896" priority="3068" operator="containsText" text="C">
      <formula>NOT(ISERROR(SEARCH("C",J2963)))</formula>
    </cfRule>
    <cfRule type="containsText" dxfId="2895" priority="3069" operator="containsText" text="C$N$17">
      <formula>NOT(ISERROR(SEARCH("C$N$17",J2963)))</formula>
    </cfRule>
    <cfRule type="containsText" dxfId="2894" priority="3070" operator="containsText" text="C">
      <formula>NOT(ISERROR(SEARCH("C",J2963)))</formula>
    </cfRule>
    <cfRule type="containsText" dxfId="2893" priority="3071" operator="containsText" text="B">
      <formula>NOT(ISERROR(SEARCH("B",J2963)))</formula>
    </cfRule>
    <cfRule type="containsText" dxfId="2892" priority="3072" operator="containsText" text="A">
      <formula>NOT(ISERROR(SEARCH("A",J2963)))</formula>
    </cfRule>
  </conditionalFormatting>
  <conditionalFormatting sqref="Z2992:BY2994 Z2988:BY2990 Z2984:BY2986 Z2980:BY2982 Z2976:BY2978 Z2972:BY2974 Z2968:BY2970 Z2964:BY2966">
    <cfRule type="cellIs" dxfId="2891" priority="3076" stopIfTrue="1" operator="notEqual">
      <formula>0</formula>
    </cfRule>
  </conditionalFormatting>
  <conditionalFormatting sqref="J2979:J2982">
    <cfRule type="containsText" dxfId="2890" priority="3041" operator="containsText" text="C">
      <formula>NOT(ISERROR(SEARCH("C",J2979)))</formula>
    </cfRule>
    <cfRule type="containsText" dxfId="2889" priority="3042" operator="containsText" text="B">
      <formula>NOT(ISERROR(SEARCH("B",J2979)))</formula>
    </cfRule>
    <cfRule type="containsText" dxfId="2888" priority="3043" operator="containsText" text="A">
      <formula>NOT(ISERROR(SEARCH("A",J2979)))</formula>
    </cfRule>
  </conditionalFormatting>
  <conditionalFormatting sqref="J2979:J2982">
    <cfRule type="containsText" dxfId="2887" priority="3036" operator="containsText" text="C">
      <formula>NOT(ISERROR(SEARCH("C",J2979)))</formula>
    </cfRule>
    <cfRule type="containsText" dxfId="2886" priority="3037" operator="containsText" text="C$N$17">
      <formula>NOT(ISERROR(SEARCH("C$N$17",J2979)))</formula>
    </cfRule>
    <cfRule type="containsText" dxfId="2885" priority="3038" operator="containsText" text="C">
      <formula>NOT(ISERROR(SEARCH("C",J2979)))</formula>
    </cfRule>
    <cfRule type="containsText" dxfId="2884" priority="3039" operator="containsText" text="B">
      <formula>NOT(ISERROR(SEARCH("B",J2979)))</formula>
    </cfRule>
    <cfRule type="containsText" dxfId="2883" priority="3040" operator="containsText" text="A">
      <formula>NOT(ISERROR(SEARCH("A",J2979)))</formula>
    </cfRule>
  </conditionalFormatting>
  <conditionalFormatting sqref="J2987:J2990">
    <cfRule type="containsText" dxfId="2882" priority="3025" operator="containsText" text="C">
      <formula>NOT(ISERROR(SEARCH("C",J2987)))</formula>
    </cfRule>
    <cfRule type="containsText" dxfId="2881" priority="3026" operator="containsText" text="B">
      <formula>NOT(ISERROR(SEARCH("B",J2987)))</formula>
    </cfRule>
    <cfRule type="containsText" dxfId="2880" priority="3027" operator="containsText" text="A">
      <formula>NOT(ISERROR(SEARCH("A",J2987)))</formula>
    </cfRule>
  </conditionalFormatting>
  <conditionalFormatting sqref="J2987:J2990">
    <cfRule type="containsText" dxfId="2879" priority="3020" operator="containsText" text="C">
      <formula>NOT(ISERROR(SEARCH("C",J2987)))</formula>
    </cfRule>
    <cfRule type="containsText" dxfId="2878" priority="3021" operator="containsText" text="C$N$17">
      <formula>NOT(ISERROR(SEARCH("C$N$17",J2987)))</formula>
    </cfRule>
    <cfRule type="containsText" dxfId="2877" priority="3022" operator="containsText" text="C">
      <formula>NOT(ISERROR(SEARCH("C",J2987)))</formula>
    </cfRule>
    <cfRule type="containsText" dxfId="2876" priority="3023" operator="containsText" text="B">
      <formula>NOT(ISERROR(SEARCH("B",J2987)))</formula>
    </cfRule>
    <cfRule type="containsText" dxfId="2875" priority="3024" operator="containsText" text="A">
      <formula>NOT(ISERROR(SEARCH("A",J2987)))</formula>
    </cfRule>
  </conditionalFormatting>
  <conditionalFormatting sqref="J2967:J2970">
    <cfRule type="containsText" dxfId="2874" priority="3065" operator="containsText" text="C">
      <formula>NOT(ISERROR(SEARCH("C",J2967)))</formula>
    </cfRule>
    <cfRule type="containsText" dxfId="2873" priority="3066" operator="containsText" text="B">
      <formula>NOT(ISERROR(SEARCH("B",J2967)))</formula>
    </cfRule>
    <cfRule type="containsText" dxfId="2872" priority="3067" operator="containsText" text="A">
      <formula>NOT(ISERROR(SEARCH("A",J2967)))</formula>
    </cfRule>
  </conditionalFormatting>
  <conditionalFormatting sqref="J2967:J2970">
    <cfRule type="containsText" dxfId="2871" priority="3060" operator="containsText" text="C">
      <formula>NOT(ISERROR(SEARCH("C",J2967)))</formula>
    </cfRule>
    <cfRule type="containsText" dxfId="2870" priority="3061" operator="containsText" text="C$N$17">
      <formula>NOT(ISERROR(SEARCH("C$N$17",J2967)))</formula>
    </cfRule>
    <cfRule type="containsText" dxfId="2869" priority="3062" operator="containsText" text="C">
      <formula>NOT(ISERROR(SEARCH("C",J2967)))</formula>
    </cfRule>
    <cfRule type="containsText" dxfId="2868" priority="3063" operator="containsText" text="B">
      <formula>NOT(ISERROR(SEARCH("B",J2967)))</formula>
    </cfRule>
    <cfRule type="containsText" dxfId="2867" priority="3064" operator="containsText" text="A">
      <formula>NOT(ISERROR(SEARCH("A",J2967)))</formula>
    </cfRule>
  </conditionalFormatting>
  <conditionalFormatting sqref="J2971:J2974">
    <cfRule type="containsText" dxfId="2866" priority="3057" operator="containsText" text="C">
      <formula>NOT(ISERROR(SEARCH("C",J2971)))</formula>
    </cfRule>
    <cfRule type="containsText" dxfId="2865" priority="3058" operator="containsText" text="B">
      <formula>NOT(ISERROR(SEARCH("B",J2971)))</formula>
    </cfRule>
    <cfRule type="containsText" dxfId="2864" priority="3059" operator="containsText" text="A">
      <formula>NOT(ISERROR(SEARCH("A",J2971)))</formula>
    </cfRule>
  </conditionalFormatting>
  <conditionalFormatting sqref="J2971:J2974">
    <cfRule type="containsText" dxfId="2863" priority="3052" operator="containsText" text="C">
      <formula>NOT(ISERROR(SEARCH("C",J2971)))</formula>
    </cfRule>
    <cfRule type="containsText" dxfId="2862" priority="3053" operator="containsText" text="C$N$17">
      <formula>NOT(ISERROR(SEARCH("C$N$17",J2971)))</formula>
    </cfRule>
    <cfRule type="containsText" dxfId="2861" priority="3054" operator="containsText" text="C">
      <formula>NOT(ISERROR(SEARCH("C",J2971)))</formula>
    </cfRule>
    <cfRule type="containsText" dxfId="2860" priority="3055" operator="containsText" text="B">
      <formula>NOT(ISERROR(SEARCH("B",J2971)))</formula>
    </cfRule>
    <cfRule type="containsText" dxfId="2859" priority="3056" operator="containsText" text="A">
      <formula>NOT(ISERROR(SEARCH("A",J2971)))</formula>
    </cfRule>
  </conditionalFormatting>
  <conditionalFormatting sqref="J2975:J2978">
    <cfRule type="containsText" dxfId="2858" priority="3049" operator="containsText" text="C">
      <formula>NOT(ISERROR(SEARCH("C",J2975)))</formula>
    </cfRule>
    <cfRule type="containsText" dxfId="2857" priority="3050" operator="containsText" text="B">
      <formula>NOT(ISERROR(SEARCH("B",J2975)))</formula>
    </cfRule>
    <cfRule type="containsText" dxfId="2856" priority="3051" operator="containsText" text="A">
      <formula>NOT(ISERROR(SEARCH("A",J2975)))</formula>
    </cfRule>
  </conditionalFormatting>
  <conditionalFormatting sqref="J2975:J2978">
    <cfRule type="containsText" dxfId="2855" priority="3044" operator="containsText" text="C">
      <formula>NOT(ISERROR(SEARCH("C",J2975)))</formula>
    </cfRule>
    <cfRule type="containsText" dxfId="2854" priority="3045" operator="containsText" text="C$N$17">
      <formula>NOT(ISERROR(SEARCH("C$N$17",J2975)))</formula>
    </cfRule>
    <cfRule type="containsText" dxfId="2853" priority="3046" operator="containsText" text="C">
      <formula>NOT(ISERROR(SEARCH("C",J2975)))</formula>
    </cfRule>
    <cfRule type="containsText" dxfId="2852" priority="3047" operator="containsText" text="B">
      <formula>NOT(ISERROR(SEARCH("B",J2975)))</formula>
    </cfRule>
    <cfRule type="containsText" dxfId="2851" priority="3048" operator="containsText" text="A">
      <formula>NOT(ISERROR(SEARCH("A",J2975)))</formula>
    </cfRule>
  </conditionalFormatting>
  <conditionalFormatting sqref="J2983:J2986">
    <cfRule type="containsText" dxfId="2850" priority="3033" operator="containsText" text="C">
      <formula>NOT(ISERROR(SEARCH("C",J2983)))</formula>
    </cfRule>
    <cfRule type="containsText" dxfId="2849" priority="3034" operator="containsText" text="B">
      <formula>NOT(ISERROR(SEARCH("B",J2983)))</formula>
    </cfRule>
    <cfRule type="containsText" dxfId="2848" priority="3035" operator="containsText" text="A">
      <formula>NOT(ISERROR(SEARCH("A",J2983)))</formula>
    </cfRule>
  </conditionalFormatting>
  <conditionalFormatting sqref="J2983:J2986">
    <cfRule type="containsText" dxfId="2847" priority="3028" operator="containsText" text="C">
      <formula>NOT(ISERROR(SEARCH("C",J2983)))</formula>
    </cfRule>
    <cfRule type="containsText" dxfId="2846" priority="3029" operator="containsText" text="C$N$17">
      <formula>NOT(ISERROR(SEARCH("C$N$17",J2983)))</formula>
    </cfRule>
    <cfRule type="containsText" dxfId="2845" priority="3030" operator="containsText" text="C">
      <formula>NOT(ISERROR(SEARCH("C",J2983)))</formula>
    </cfRule>
    <cfRule type="containsText" dxfId="2844" priority="3031" operator="containsText" text="B">
      <formula>NOT(ISERROR(SEARCH("B",J2983)))</formula>
    </cfRule>
    <cfRule type="containsText" dxfId="2843" priority="3032" operator="containsText" text="A">
      <formula>NOT(ISERROR(SEARCH("A",J2983)))</formula>
    </cfRule>
  </conditionalFormatting>
  <conditionalFormatting sqref="J2991:J2994">
    <cfRule type="containsText" dxfId="2842" priority="3017" operator="containsText" text="C">
      <formula>NOT(ISERROR(SEARCH("C",J2991)))</formula>
    </cfRule>
    <cfRule type="containsText" dxfId="2841" priority="3018" operator="containsText" text="B">
      <formula>NOT(ISERROR(SEARCH("B",J2991)))</formula>
    </cfRule>
    <cfRule type="containsText" dxfId="2840" priority="3019" operator="containsText" text="A">
      <formula>NOT(ISERROR(SEARCH("A",J2991)))</formula>
    </cfRule>
  </conditionalFormatting>
  <conditionalFormatting sqref="J2991:J2994">
    <cfRule type="containsText" dxfId="2839" priority="3012" operator="containsText" text="C">
      <formula>NOT(ISERROR(SEARCH("C",J2991)))</formula>
    </cfRule>
    <cfRule type="containsText" dxfId="2838" priority="3013" operator="containsText" text="C$N$17">
      <formula>NOT(ISERROR(SEARCH("C$N$17",J2991)))</formula>
    </cfRule>
    <cfRule type="containsText" dxfId="2837" priority="3014" operator="containsText" text="C">
      <formula>NOT(ISERROR(SEARCH("C",J2991)))</formula>
    </cfRule>
    <cfRule type="containsText" dxfId="2836" priority="3015" operator="containsText" text="B">
      <formula>NOT(ISERROR(SEARCH("B",J2991)))</formula>
    </cfRule>
    <cfRule type="containsText" dxfId="2835" priority="3016" operator="containsText" text="A">
      <formula>NOT(ISERROR(SEARCH("A",J2991)))</formula>
    </cfRule>
  </conditionalFormatting>
  <conditionalFormatting sqref="Z3028:BY3030">
    <cfRule type="cellIs" dxfId="2834" priority="3011" stopIfTrue="1" operator="notEqual">
      <formula>0</formula>
    </cfRule>
  </conditionalFormatting>
  <conditionalFormatting sqref="J3027:J3030">
    <cfRule type="containsText" dxfId="2833" priority="3008" operator="containsText" text="C">
      <formula>NOT(ISERROR(SEARCH("C",J3027)))</formula>
    </cfRule>
    <cfRule type="containsText" dxfId="2832" priority="3009" operator="containsText" text="B">
      <formula>NOT(ISERROR(SEARCH("B",J3027)))</formula>
    </cfRule>
    <cfRule type="containsText" dxfId="2831" priority="3010" operator="containsText" text="A">
      <formula>NOT(ISERROR(SEARCH("A",J3027)))</formula>
    </cfRule>
  </conditionalFormatting>
  <conditionalFormatting sqref="J3027:J3030">
    <cfRule type="containsText" dxfId="2830" priority="3003" operator="containsText" text="C">
      <formula>NOT(ISERROR(SEARCH("C",J3027)))</formula>
    </cfRule>
    <cfRule type="containsText" dxfId="2829" priority="3004" operator="containsText" text="C$N$17">
      <formula>NOT(ISERROR(SEARCH("C$N$17",J3027)))</formula>
    </cfRule>
    <cfRule type="containsText" dxfId="2828" priority="3005" operator="containsText" text="C">
      <formula>NOT(ISERROR(SEARCH("C",J3027)))</formula>
    </cfRule>
    <cfRule type="containsText" dxfId="2827" priority="3006" operator="containsText" text="B">
      <formula>NOT(ISERROR(SEARCH("B",J3027)))</formula>
    </cfRule>
    <cfRule type="containsText" dxfId="2826" priority="3007" operator="containsText" text="A">
      <formula>NOT(ISERROR(SEARCH("A",J3027)))</formula>
    </cfRule>
  </conditionalFormatting>
  <conditionalFormatting sqref="Z3032:BY3034">
    <cfRule type="cellIs" dxfId="2825" priority="3002" stopIfTrue="1" operator="notEqual">
      <formula>0</formula>
    </cfRule>
  </conditionalFormatting>
  <conditionalFormatting sqref="J3031:J3034">
    <cfRule type="containsText" dxfId="2824" priority="2999" operator="containsText" text="C">
      <formula>NOT(ISERROR(SEARCH("C",J3031)))</formula>
    </cfRule>
    <cfRule type="containsText" dxfId="2823" priority="3000" operator="containsText" text="B">
      <formula>NOT(ISERROR(SEARCH("B",J3031)))</formula>
    </cfRule>
    <cfRule type="containsText" dxfId="2822" priority="3001" operator="containsText" text="A">
      <formula>NOT(ISERROR(SEARCH("A",J3031)))</formula>
    </cfRule>
  </conditionalFormatting>
  <conditionalFormatting sqref="J3031:J3034">
    <cfRule type="containsText" dxfId="2821" priority="2994" operator="containsText" text="C">
      <formula>NOT(ISERROR(SEARCH("C",J3031)))</formula>
    </cfRule>
    <cfRule type="containsText" dxfId="2820" priority="2995" operator="containsText" text="C$N$17">
      <formula>NOT(ISERROR(SEARCH("C$N$17",J3031)))</formula>
    </cfRule>
    <cfRule type="containsText" dxfId="2819" priority="2996" operator="containsText" text="C">
      <formula>NOT(ISERROR(SEARCH("C",J3031)))</formula>
    </cfRule>
    <cfRule type="containsText" dxfId="2818" priority="2997" operator="containsText" text="B">
      <formula>NOT(ISERROR(SEARCH("B",J3031)))</formula>
    </cfRule>
    <cfRule type="containsText" dxfId="2817" priority="2998" operator="containsText" text="A">
      <formula>NOT(ISERROR(SEARCH("A",J3031)))</formula>
    </cfRule>
  </conditionalFormatting>
  <conditionalFormatting sqref="Z3036:BY3038">
    <cfRule type="cellIs" dxfId="2816" priority="2993" stopIfTrue="1" operator="notEqual">
      <formula>0</formula>
    </cfRule>
  </conditionalFormatting>
  <conditionalFormatting sqref="J3035:J3038">
    <cfRule type="containsText" dxfId="2815" priority="2990" operator="containsText" text="C">
      <formula>NOT(ISERROR(SEARCH("C",J3035)))</formula>
    </cfRule>
    <cfRule type="containsText" dxfId="2814" priority="2991" operator="containsText" text="B">
      <formula>NOT(ISERROR(SEARCH("B",J3035)))</formula>
    </cfRule>
    <cfRule type="containsText" dxfId="2813" priority="2992" operator="containsText" text="A">
      <formula>NOT(ISERROR(SEARCH("A",J3035)))</formula>
    </cfRule>
  </conditionalFormatting>
  <conditionalFormatting sqref="J3035:J3038">
    <cfRule type="containsText" dxfId="2812" priority="2985" operator="containsText" text="C">
      <formula>NOT(ISERROR(SEARCH("C",J3035)))</formula>
    </cfRule>
    <cfRule type="containsText" dxfId="2811" priority="2986" operator="containsText" text="C$N$17">
      <formula>NOT(ISERROR(SEARCH("C$N$17",J3035)))</formula>
    </cfRule>
    <cfRule type="containsText" dxfId="2810" priority="2987" operator="containsText" text="C">
      <formula>NOT(ISERROR(SEARCH("C",J3035)))</formula>
    </cfRule>
    <cfRule type="containsText" dxfId="2809" priority="2988" operator="containsText" text="B">
      <formula>NOT(ISERROR(SEARCH("B",J3035)))</formula>
    </cfRule>
    <cfRule type="containsText" dxfId="2808" priority="2989" operator="containsText" text="A">
      <formula>NOT(ISERROR(SEARCH("A",J3035)))</formula>
    </cfRule>
  </conditionalFormatting>
  <conditionalFormatting sqref="J3039:J3042">
    <cfRule type="containsText" dxfId="2807" priority="2981" operator="containsText" text="C">
      <formula>NOT(ISERROR(SEARCH("C",J3039)))</formula>
    </cfRule>
    <cfRule type="containsText" dxfId="2806" priority="2982" operator="containsText" text="B">
      <formula>NOT(ISERROR(SEARCH("B",J3039)))</formula>
    </cfRule>
    <cfRule type="containsText" dxfId="2805" priority="2983" operator="containsText" text="A">
      <formula>NOT(ISERROR(SEARCH("A",J3039)))</formula>
    </cfRule>
  </conditionalFormatting>
  <conditionalFormatting sqref="J3039:J3042">
    <cfRule type="containsText" dxfId="2804" priority="2976" operator="containsText" text="C">
      <formula>NOT(ISERROR(SEARCH("C",J3039)))</formula>
    </cfRule>
    <cfRule type="containsText" dxfId="2803" priority="2977" operator="containsText" text="C$N$17">
      <formula>NOT(ISERROR(SEARCH("C$N$17",J3039)))</formula>
    </cfRule>
    <cfRule type="containsText" dxfId="2802" priority="2978" operator="containsText" text="C">
      <formula>NOT(ISERROR(SEARCH("C",J3039)))</formula>
    </cfRule>
    <cfRule type="containsText" dxfId="2801" priority="2979" operator="containsText" text="B">
      <formula>NOT(ISERROR(SEARCH("B",J3039)))</formula>
    </cfRule>
    <cfRule type="containsText" dxfId="2800" priority="2980" operator="containsText" text="A">
      <formula>NOT(ISERROR(SEARCH("A",J3039)))</formula>
    </cfRule>
  </conditionalFormatting>
  <conditionalFormatting sqref="Z3040:BY3042">
    <cfRule type="cellIs" dxfId="2799" priority="2984" stopIfTrue="1" operator="notEqual">
      <formula>0</formula>
    </cfRule>
  </conditionalFormatting>
  <conditionalFormatting sqref="Z3044:BY3046">
    <cfRule type="cellIs" dxfId="2798" priority="2975" stopIfTrue="1" operator="notEqual">
      <formula>0</formula>
    </cfRule>
  </conditionalFormatting>
  <conditionalFormatting sqref="J3043:J3046">
    <cfRule type="containsText" dxfId="2797" priority="2972" operator="containsText" text="C">
      <formula>NOT(ISERROR(SEARCH("C",J3043)))</formula>
    </cfRule>
    <cfRule type="containsText" dxfId="2796" priority="2973" operator="containsText" text="B">
      <formula>NOT(ISERROR(SEARCH("B",J3043)))</formula>
    </cfRule>
    <cfRule type="containsText" dxfId="2795" priority="2974" operator="containsText" text="A">
      <formula>NOT(ISERROR(SEARCH("A",J3043)))</formula>
    </cfRule>
  </conditionalFormatting>
  <conditionalFormatting sqref="J3043:J3046">
    <cfRule type="containsText" dxfId="2794" priority="2967" operator="containsText" text="C">
      <formula>NOT(ISERROR(SEARCH("C",J3043)))</formula>
    </cfRule>
    <cfRule type="containsText" dxfId="2793" priority="2968" operator="containsText" text="C$N$17">
      <formula>NOT(ISERROR(SEARCH("C$N$17",J3043)))</formula>
    </cfRule>
    <cfRule type="containsText" dxfId="2792" priority="2969" operator="containsText" text="C">
      <formula>NOT(ISERROR(SEARCH("C",J3043)))</formula>
    </cfRule>
    <cfRule type="containsText" dxfId="2791" priority="2970" operator="containsText" text="B">
      <formula>NOT(ISERROR(SEARCH("B",J3043)))</formula>
    </cfRule>
    <cfRule type="containsText" dxfId="2790" priority="2971" operator="containsText" text="A">
      <formula>NOT(ISERROR(SEARCH("A",J3043)))</formula>
    </cfRule>
  </conditionalFormatting>
  <conditionalFormatting sqref="J3047:J3050">
    <cfRule type="containsText" dxfId="2789" priority="2963" operator="containsText" text="C">
      <formula>NOT(ISERROR(SEARCH("C",J3047)))</formula>
    </cfRule>
    <cfRule type="containsText" dxfId="2788" priority="2964" operator="containsText" text="B">
      <formula>NOT(ISERROR(SEARCH("B",J3047)))</formula>
    </cfRule>
    <cfRule type="containsText" dxfId="2787" priority="2965" operator="containsText" text="A">
      <formula>NOT(ISERROR(SEARCH("A",J3047)))</formula>
    </cfRule>
  </conditionalFormatting>
  <conditionalFormatting sqref="J3047:J3050">
    <cfRule type="containsText" dxfId="2786" priority="2958" operator="containsText" text="C">
      <formula>NOT(ISERROR(SEARCH("C",J3047)))</formula>
    </cfRule>
    <cfRule type="containsText" dxfId="2785" priority="2959" operator="containsText" text="C$N$17">
      <formula>NOT(ISERROR(SEARCH("C$N$17",J3047)))</formula>
    </cfRule>
    <cfRule type="containsText" dxfId="2784" priority="2960" operator="containsText" text="C">
      <formula>NOT(ISERROR(SEARCH("C",J3047)))</formula>
    </cfRule>
    <cfRule type="containsText" dxfId="2783" priority="2961" operator="containsText" text="B">
      <formula>NOT(ISERROR(SEARCH("B",J3047)))</formula>
    </cfRule>
    <cfRule type="containsText" dxfId="2782" priority="2962" operator="containsText" text="A">
      <formula>NOT(ISERROR(SEARCH("A",J3047)))</formula>
    </cfRule>
  </conditionalFormatting>
  <conditionalFormatting sqref="Z3048:BY3050">
    <cfRule type="cellIs" dxfId="2781" priority="2966" stopIfTrue="1" operator="notEqual">
      <formula>0</formula>
    </cfRule>
  </conditionalFormatting>
  <conditionalFormatting sqref="J3051:J3054">
    <cfRule type="containsText" dxfId="2780" priority="2954" operator="containsText" text="C">
      <formula>NOT(ISERROR(SEARCH("C",J3051)))</formula>
    </cfRule>
    <cfRule type="containsText" dxfId="2779" priority="2955" operator="containsText" text="B">
      <formula>NOT(ISERROR(SEARCH("B",J3051)))</formula>
    </cfRule>
    <cfRule type="containsText" dxfId="2778" priority="2956" operator="containsText" text="A">
      <formula>NOT(ISERROR(SEARCH("A",J3051)))</formula>
    </cfRule>
  </conditionalFormatting>
  <conditionalFormatting sqref="J3051:J3054">
    <cfRule type="containsText" dxfId="2777" priority="2949" operator="containsText" text="C">
      <formula>NOT(ISERROR(SEARCH("C",J3051)))</formula>
    </cfRule>
    <cfRule type="containsText" dxfId="2776" priority="2950" operator="containsText" text="C$N$17">
      <formula>NOT(ISERROR(SEARCH("C$N$17",J3051)))</formula>
    </cfRule>
    <cfRule type="containsText" dxfId="2775" priority="2951" operator="containsText" text="C">
      <formula>NOT(ISERROR(SEARCH("C",J3051)))</formula>
    </cfRule>
    <cfRule type="containsText" dxfId="2774" priority="2952" operator="containsText" text="B">
      <formula>NOT(ISERROR(SEARCH("B",J3051)))</formula>
    </cfRule>
    <cfRule type="containsText" dxfId="2773" priority="2953" operator="containsText" text="A">
      <formula>NOT(ISERROR(SEARCH("A",J3051)))</formula>
    </cfRule>
  </conditionalFormatting>
  <conditionalFormatting sqref="Z3052:BY3054">
    <cfRule type="cellIs" dxfId="2772" priority="2957" stopIfTrue="1" operator="notEqual">
      <formula>0</formula>
    </cfRule>
  </conditionalFormatting>
  <conditionalFormatting sqref="J3055:J3058">
    <cfRule type="containsText" dxfId="2771" priority="2945" operator="containsText" text="C">
      <formula>NOT(ISERROR(SEARCH("C",J3055)))</formula>
    </cfRule>
    <cfRule type="containsText" dxfId="2770" priority="2946" operator="containsText" text="B">
      <formula>NOT(ISERROR(SEARCH("B",J3055)))</formula>
    </cfRule>
    <cfRule type="containsText" dxfId="2769" priority="2947" operator="containsText" text="A">
      <formula>NOT(ISERROR(SEARCH("A",J3055)))</formula>
    </cfRule>
  </conditionalFormatting>
  <conditionalFormatting sqref="J3055:J3058">
    <cfRule type="containsText" dxfId="2768" priority="2940" operator="containsText" text="C">
      <formula>NOT(ISERROR(SEARCH("C",J3055)))</formula>
    </cfRule>
    <cfRule type="containsText" dxfId="2767" priority="2941" operator="containsText" text="C$N$17">
      <formula>NOT(ISERROR(SEARCH("C$N$17",J3055)))</formula>
    </cfRule>
    <cfRule type="containsText" dxfId="2766" priority="2942" operator="containsText" text="C">
      <formula>NOT(ISERROR(SEARCH("C",J3055)))</formula>
    </cfRule>
    <cfRule type="containsText" dxfId="2765" priority="2943" operator="containsText" text="B">
      <formula>NOT(ISERROR(SEARCH("B",J3055)))</formula>
    </cfRule>
    <cfRule type="containsText" dxfId="2764" priority="2944" operator="containsText" text="A">
      <formula>NOT(ISERROR(SEARCH("A",J3055)))</formula>
    </cfRule>
  </conditionalFormatting>
  <conditionalFormatting sqref="Z3056:BY3058">
    <cfRule type="cellIs" dxfId="2763" priority="2948" stopIfTrue="1" operator="notEqual">
      <formula>0</formula>
    </cfRule>
  </conditionalFormatting>
  <conditionalFormatting sqref="J3059:J3062">
    <cfRule type="containsText" dxfId="2762" priority="2936" operator="containsText" text="C">
      <formula>NOT(ISERROR(SEARCH("C",J3059)))</formula>
    </cfRule>
    <cfRule type="containsText" dxfId="2761" priority="2937" operator="containsText" text="B">
      <formula>NOT(ISERROR(SEARCH("B",J3059)))</formula>
    </cfRule>
    <cfRule type="containsText" dxfId="2760" priority="2938" operator="containsText" text="A">
      <formula>NOT(ISERROR(SEARCH("A",J3059)))</formula>
    </cfRule>
  </conditionalFormatting>
  <conditionalFormatting sqref="J3059:J3062">
    <cfRule type="containsText" dxfId="2759" priority="2931" operator="containsText" text="C">
      <formula>NOT(ISERROR(SEARCH("C",J3059)))</formula>
    </cfRule>
    <cfRule type="containsText" dxfId="2758" priority="2932" operator="containsText" text="C$N$17">
      <formula>NOT(ISERROR(SEARCH("C$N$17",J3059)))</formula>
    </cfRule>
    <cfRule type="containsText" dxfId="2757" priority="2933" operator="containsText" text="C">
      <formula>NOT(ISERROR(SEARCH("C",J3059)))</formula>
    </cfRule>
    <cfRule type="containsText" dxfId="2756" priority="2934" operator="containsText" text="B">
      <formula>NOT(ISERROR(SEARCH("B",J3059)))</formula>
    </cfRule>
    <cfRule type="containsText" dxfId="2755" priority="2935" operator="containsText" text="A">
      <formula>NOT(ISERROR(SEARCH("A",J3059)))</formula>
    </cfRule>
  </conditionalFormatting>
  <conditionalFormatting sqref="Z3060:BY3062">
    <cfRule type="cellIs" dxfId="2754" priority="2939" stopIfTrue="1" operator="notEqual">
      <formula>0</formula>
    </cfRule>
  </conditionalFormatting>
  <conditionalFormatting sqref="J3063:J3066">
    <cfRule type="containsText" dxfId="2753" priority="2927" operator="containsText" text="C">
      <formula>NOT(ISERROR(SEARCH("C",J3063)))</formula>
    </cfRule>
    <cfRule type="containsText" dxfId="2752" priority="2928" operator="containsText" text="B">
      <formula>NOT(ISERROR(SEARCH("B",J3063)))</formula>
    </cfRule>
    <cfRule type="containsText" dxfId="2751" priority="2929" operator="containsText" text="A">
      <formula>NOT(ISERROR(SEARCH("A",J3063)))</formula>
    </cfRule>
  </conditionalFormatting>
  <conditionalFormatting sqref="J3063:J3066">
    <cfRule type="containsText" dxfId="2750" priority="2922" operator="containsText" text="C">
      <formula>NOT(ISERROR(SEARCH("C",J3063)))</formula>
    </cfRule>
    <cfRule type="containsText" dxfId="2749" priority="2923" operator="containsText" text="C$N$17">
      <formula>NOT(ISERROR(SEARCH("C$N$17",J3063)))</formula>
    </cfRule>
    <cfRule type="containsText" dxfId="2748" priority="2924" operator="containsText" text="C">
      <formula>NOT(ISERROR(SEARCH("C",J3063)))</formula>
    </cfRule>
    <cfRule type="containsText" dxfId="2747" priority="2925" operator="containsText" text="B">
      <formula>NOT(ISERROR(SEARCH("B",J3063)))</formula>
    </cfRule>
    <cfRule type="containsText" dxfId="2746" priority="2926" operator="containsText" text="A">
      <formula>NOT(ISERROR(SEARCH("A",J3063)))</formula>
    </cfRule>
  </conditionalFormatting>
  <conditionalFormatting sqref="Z3064:BY3066">
    <cfRule type="cellIs" dxfId="2745" priority="2930" stopIfTrue="1" operator="notEqual">
      <formula>0</formula>
    </cfRule>
  </conditionalFormatting>
  <conditionalFormatting sqref="J2887:J2890">
    <cfRule type="containsText" dxfId="2744" priority="2918" operator="containsText" text="C">
      <formula>NOT(ISERROR(SEARCH("C",J2887)))</formula>
    </cfRule>
    <cfRule type="containsText" dxfId="2743" priority="2919" operator="containsText" text="B">
      <formula>NOT(ISERROR(SEARCH("B",J2887)))</formula>
    </cfRule>
    <cfRule type="containsText" dxfId="2742" priority="2920" operator="containsText" text="A">
      <formula>NOT(ISERROR(SEARCH("A",J2887)))</formula>
    </cfRule>
  </conditionalFormatting>
  <conditionalFormatting sqref="J2887:J2890">
    <cfRule type="containsText" dxfId="2741" priority="2913" operator="containsText" text="C">
      <formula>NOT(ISERROR(SEARCH("C",J2887)))</formula>
    </cfRule>
    <cfRule type="containsText" dxfId="2740" priority="2914" operator="containsText" text="C$N$17">
      <formula>NOT(ISERROR(SEARCH("C$N$17",J2887)))</formula>
    </cfRule>
    <cfRule type="containsText" dxfId="2739" priority="2915" operator="containsText" text="C">
      <formula>NOT(ISERROR(SEARCH("C",J2887)))</formula>
    </cfRule>
    <cfRule type="containsText" dxfId="2738" priority="2916" operator="containsText" text="B">
      <formula>NOT(ISERROR(SEARCH("B",J2887)))</formula>
    </cfRule>
    <cfRule type="containsText" dxfId="2737" priority="2917" operator="containsText" text="A">
      <formula>NOT(ISERROR(SEARCH("A",J2887)))</formula>
    </cfRule>
  </conditionalFormatting>
  <conditionalFormatting sqref="Z2888:BY2890">
    <cfRule type="cellIs" dxfId="2736" priority="2921" stopIfTrue="1" operator="notEqual">
      <formula>0</formula>
    </cfRule>
  </conditionalFormatting>
  <conditionalFormatting sqref="J2891:J2894">
    <cfRule type="containsText" dxfId="2735" priority="2909" operator="containsText" text="C">
      <formula>NOT(ISERROR(SEARCH("C",J2891)))</formula>
    </cfRule>
    <cfRule type="containsText" dxfId="2734" priority="2910" operator="containsText" text="B">
      <formula>NOT(ISERROR(SEARCH("B",J2891)))</formula>
    </cfRule>
    <cfRule type="containsText" dxfId="2733" priority="2911" operator="containsText" text="A">
      <formula>NOT(ISERROR(SEARCH("A",J2891)))</formula>
    </cfRule>
  </conditionalFormatting>
  <conditionalFormatting sqref="J2891:J2894">
    <cfRule type="containsText" dxfId="2732" priority="2904" operator="containsText" text="C">
      <formula>NOT(ISERROR(SEARCH("C",J2891)))</formula>
    </cfRule>
    <cfRule type="containsText" dxfId="2731" priority="2905" operator="containsText" text="C$N$17">
      <formula>NOT(ISERROR(SEARCH("C$N$17",J2891)))</formula>
    </cfRule>
    <cfRule type="containsText" dxfId="2730" priority="2906" operator="containsText" text="C">
      <formula>NOT(ISERROR(SEARCH("C",J2891)))</formula>
    </cfRule>
    <cfRule type="containsText" dxfId="2729" priority="2907" operator="containsText" text="B">
      <formula>NOT(ISERROR(SEARCH("B",J2891)))</formula>
    </cfRule>
    <cfRule type="containsText" dxfId="2728" priority="2908" operator="containsText" text="A">
      <formula>NOT(ISERROR(SEARCH("A",J2891)))</formula>
    </cfRule>
  </conditionalFormatting>
  <conditionalFormatting sqref="Z2892:BY2894">
    <cfRule type="cellIs" dxfId="2727" priority="2912" stopIfTrue="1" operator="notEqual">
      <formula>0</formula>
    </cfRule>
  </conditionalFormatting>
  <conditionalFormatting sqref="J2907:J2910">
    <cfRule type="containsText" dxfId="2726" priority="2900" operator="containsText" text="C">
      <formula>NOT(ISERROR(SEARCH("C",J2907)))</formula>
    </cfRule>
    <cfRule type="containsText" dxfId="2725" priority="2901" operator="containsText" text="B">
      <formula>NOT(ISERROR(SEARCH("B",J2907)))</formula>
    </cfRule>
    <cfRule type="containsText" dxfId="2724" priority="2902" operator="containsText" text="A">
      <formula>NOT(ISERROR(SEARCH("A",J2907)))</formula>
    </cfRule>
  </conditionalFormatting>
  <conditionalFormatting sqref="J2907:J2910">
    <cfRule type="containsText" dxfId="2723" priority="2895" operator="containsText" text="C">
      <formula>NOT(ISERROR(SEARCH("C",J2907)))</formula>
    </cfRule>
    <cfRule type="containsText" dxfId="2722" priority="2896" operator="containsText" text="C$N$17">
      <formula>NOT(ISERROR(SEARCH("C$N$17",J2907)))</formula>
    </cfRule>
    <cfRule type="containsText" dxfId="2721" priority="2897" operator="containsText" text="C">
      <formula>NOT(ISERROR(SEARCH("C",J2907)))</formula>
    </cfRule>
    <cfRule type="containsText" dxfId="2720" priority="2898" operator="containsText" text="B">
      <formula>NOT(ISERROR(SEARCH("B",J2907)))</formula>
    </cfRule>
    <cfRule type="containsText" dxfId="2719" priority="2899" operator="containsText" text="A">
      <formula>NOT(ISERROR(SEARCH("A",J2907)))</formula>
    </cfRule>
  </conditionalFormatting>
  <conditionalFormatting sqref="Z2908:BY2910">
    <cfRule type="cellIs" dxfId="2718" priority="2903" stopIfTrue="1" operator="notEqual">
      <formula>0</formula>
    </cfRule>
  </conditionalFormatting>
  <conditionalFormatting sqref="Z2916:BY2918">
    <cfRule type="cellIs" dxfId="2717" priority="2894" stopIfTrue="1" operator="notEqual">
      <formula>0</formula>
    </cfRule>
  </conditionalFormatting>
  <conditionalFormatting sqref="J2915:J2918">
    <cfRule type="containsText" dxfId="2716" priority="2891" operator="containsText" text="C">
      <formula>NOT(ISERROR(SEARCH("C",J2915)))</formula>
    </cfRule>
    <cfRule type="containsText" dxfId="2715" priority="2892" operator="containsText" text="B">
      <formula>NOT(ISERROR(SEARCH("B",J2915)))</formula>
    </cfRule>
    <cfRule type="containsText" dxfId="2714" priority="2893" operator="containsText" text="A">
      <formula>NOT(ISERROR(SEARCH("A",J2915)))</formula>
    </cfRule>
  </conditionalFormatting>
  <conditionalFormatting sqref="J2915:J2918">
    <cfRule type="containsText" dxfId="2713" priority="2886" operator="containsText" text="C">
      <formula>NOT(ISERROR(SEARCH("C",J2915)))</formula>
    </cfRule>
    <cfRule type="containsText" dxfId="2712" priority="2887" operator="containsText" text="C$N$17">
      <formula>NOT(ISERROR(SEARCH("C$N$17",J2915)))</formula>
    </cfRule>
    <cfRule type="containsText" dxfId="2711" priority="2888" operator="containsText" text="C">
      <formula>NOT(ISERROR(SEARCH("C",J2915)))</formula>
    </cfRule>
    <cfRule type="containsText" dxfId="2710" priority="2889" operator="containsText" text="B">
      <formula>NOT(ISERROR(SEARCH("B",J2915)))</formula>
    </cfRule>
    <cfRule type="containsText" dxfId="2709" priority="2890" operator="containsText" text="A">
      <formula>NOT(ISERROR(SEARCH("A",J2915)))</formula>
    </cfRule>
  </conditionalFormatting>
  <conditionalFormatting sqref="Z2920:BY2922">
    <cfRule type="cellIs" dxfId="2708" priority="2885" stopIfTrue="1" operator="notEqual">
      <formula>0</formula>
    </cfRule>
  </conditionalFormatting>
  <conditionalFormatting sqref="J2919:J2922">
    <cfRule type="containsText" dxfId="2707" priority="2882" operator="containsText" text="C">
      <formula>NOT(ISERROR(SEARCH("C",J2919)))</formula>
    </cfRule>
    <cfRule type="containsText" dxfId="2706" priority="2883" operator="containsText" text="B">
      <formula>NOT(ISERROR(SEARCH("B",J2919)))</formula>
    </cfRule>
    <cfRule type="containsText" dxfId="2705" priority="2884" operator="containsText" text="A">
      <formula>NOT(ISERROR(SEARCH("A",J2919)))</formula>
    </cfRule>
  </conditionalFormatting>
  <conditionalFormatting sqref="J2919:J2922">
    <cfRule type="containsText" dxfId="2704" priority="2877" operator="containsText" text="C">
      <formula>NOT(ISERROR(SEARCH("C",J2919)))</formula>
    </cfRule>
    <cfRule type="containsText" dxfId="2703" priority="2878" operator="containsText" text="C$N$17">
      <formula>NOT(ISERROR(SEARCH("C$N$17",J2919)))</formula>
    </cfRule>
    <cfRule type="containsText" dxfId="2702" priority="2879" operator="containsText" text="C">
      <formula>NOT(ISERROR(SEARCH("C",J2919)))</formula>
    </cfRule>
    <cfRule type="containsText" dxfId="2701" priority="2880" operator="containsText" text="B">
      <formula>NOT(ISERROR(SEARCH("B",J2919)))</formula>
    </cfRule>
    <cfRule type="containsText" dxfId="2700" priority="2881" operator="containsText" text="A">
      <formula>NOT(ISERROR(SEARCH("A",J2919)))</formula>
    </cfRule>
  </conditionalFormatting>
  <conditionalFormatting sqref="Z2928:BY2930">
    <cfRule type="cellIs" dxfId="2699" priority="2876" stopIfTrue="1" operator="notEqual">
      <formula>0</formula>
    </cfRule>
  </conditionalFormatting>
  <conditionalFormatting sqref="J2927:J2930">
    <cfRule type="containsText" dxfId="2698" priority="2873" operator="containsText" text="C">
      <formula>NOT(ISERROR(SEARCH("C",J2927)))</formula>
    </cfRule>
    <cfRule type="containsText" dxfId="2697" priority="2874" operator="containsText" text="B">
      <formula>NOT(ISERROR(SEARCH("B",J2927)))</formula>
    </cfRule>
    <cfRule type="containsText" dxfId="2696" priority="2875" operator="containsText" text="A">
      <formula>NOT(ISERROR(SEARCH("A",J2927)))</formula>
    </cfRule>
  </conditionalFormatting>
  <conditionalFormatting sqref="J2927:J2930">
    <cfRule type="containsText" dxfId="2695" priority="2868" operator="containsText" text="C">
      <formula>NOT(ISERROR(SEARCH("C",J2927)))</formula>
    </cfRule>
    <cfRule type="containsText" dxfId="2694" priority="2869" operator="containsText" text="C$N$17">
      <formula>NOT(ISERROR(SEARCH("C$N$17",J2927)))</formula>
    </cfRule>
    <cfRule type="containsText" dxfId="2693" priority="2870" operator="containsText" text="C">
      <formula>NOT(ISERROR(SEARCH("C",J2927)))</formula>
    </cfRule>
    <cfRule type="containsText" dxfId="2692" priority="2871" operator="containsText" text="B">
      <formula>NOT(ISERROR(SEARCH("B",J2927)))</formula>
    </cfRule>
    <cfRule type="containsText" dxfId="2691" priority="2872" operator="containsText" text="A">
      <formula>NOT(ISERROR(SEARCH("A",J2927)))</formula>
    </cfRule>
  </conditionalFormatting>
  <conditionalFormatting sqref="Z2996:BY2998">
    <cfRule type="cellIs" dxfId="2690" priority="2867" stopIfTrue="1" operator="notEqual">
      <formula>0</formula>
    </cfRule>
  </conditionalFormatting>
  <conditionalFormatting sqref="J2995:J2998">
    <cfRule type="containsText" dxfId="2689" priority="2864" operator="containsText" text="C">
      <formula>NOT(ISERROR(SEARCH("C",J2995)))</formula>
    </cfRule>
    <cfRule type="containsText" dxfId="2688" priority="2865" operator="containsText" text="B">
      <formula>NOT(ISERROR(SEARCH("B",J2995)))</formula>
    </cfRule>
    <cfRule type="containsText" dxfId="2687" priority="2866" operator="containsText" text="A">
      <formula>NOT(ISERROR(SEARCH("A",J2995)))</formula>
    </cfRule>
  </conditionalFormatting>
  <conditionalFormatting sqref="J2995:J2998">
    <cfRule type="containsText" dxfId="2686" priority="2859" operator="containsText" text="C">
      <formula>NOT(ISERROR(SEARCH("C",J2995)))</formula>
    </cfRule>
    <cfRule type="containsText" dxfId="2685" priority="2860" operator="containsText" text="C$N$17">
      <formula>NOT(ISERROR(SEARCH("C$N$17",J2995)))</formula>
    </cfRule>
    <cfRule type="containsText" dxfId="2684" priority="2861" operator="containsText" text="C">
      <formula>NOT(ISERROR(SEARCH("C",J2995)))</formula>
    </cfRule>
    <cfRule type="containsText" dxfId="2683" priority="2862" operator="containsText" text="B">
      <formula>NOT(ISERROR(SEARCH("B",J2995)))</formula>
    </cfRule>
    <cfRule type="containsText" dxfId="2682" priority="2863" operator="containsText" text="A">
      <formula>NOT(ISERROR(SEARCH("A",J2995)))</formula>
    </cfRule>
  </conditionalFormatting>
  <conditionalFormatting sqref="Z3024:BY3026 Z3020:BY3022 Z3016:BY3018 Z3012:BY3014 Z3008:BY3010 Z3004:BY3006 Z3000:BY3002">
    <cfRule type="cellIs" dxfId="2681" priority="2858" stopIfTrue="1" operator="notEqual">
      <formula>0</formula>
    </cfRule>
  </conditionalFormatting>
  <conditionalFormatting sqref="J3011:J3014">
    <cfRule type="containsText" dxfId="2680" priority="2831" operator="containsText" text="C">
      <formula>NOT(ISERROR(SEARCH("C",J3011)))</formula>
    </cfRule>
    <cfRule type="containsText" dxfId="2679" priority="2832" operator="containsText" text="B">
      <formula>NOT(ISERROR(SEARCH("B",J3011)))</formula>
    </cfRule>
    <cfRule type="containsText" dxfId="2678" priority="2833" operator="containsText" text="A">
      <formula>NOT(ISERROR(SEARCH("A",J3011)))</formula>
    </cfRule>
  </conditionalFormatting>
  <conditionalFormatting sqref="J3011:J3014">
    <cfRule type="containsText" dxfId="2677" priority="2826" operator="containsText" text="C">
      <formula>NOT(ISERROR(SEARCH("C",J3011)))</formula>
    </cfRule>
    <cfRule type="containsText" dxfId="2676" priority="2827" operator="containsText" text="C$N$17">
      <formula>NOT(ISERROR(SEARCH("C$N$17",J3011)))</formula>
    </cfRule>
    <cfRule type="containsText" dxfId="2675" priority="2828" operator="containsText" text="C">
      <formula>NOT(ISERROR(SEARCH("C",J3011)))</formula>
    </cfRule>
    <cfRule type="containsText" dxfId="2674" priority="2829" operator="containsText" text="B">
      <formula>NOT(ISERROR(SEARCH("B",J3011)))</formula>
    </cfRule>
    <cfRule type="containsText" dxfId="2673" priority="2830" operator="containsText" text="A">
      <formula>NOT(ISERROR(SEARCH("A",J3011)))</formula>
    </cfRule>
  </conditionalFormatting>
  <conditionalFormatting sqref="J3019:J3022">
    <cfRule type="containsText" dxfId="2672" priority="2815" operator="containsText" text="C">
      <formula>NOT(ISERROR(SEARCH("C",J3019)))</formula>
    </cfRule>
    <cfRule type="containsText" dxfId="2671" priority="2816" operator="containsText" text="B">
      <formula>NOT(ISERROR(SEARCH("B",J3019)))</formula>
    </cfRule>
    <cfRule type="containsText" dxfId="2670" priority="2817" operator="containsText" text="A">
      <formula>NOT(ISERROR(SEARCH("A",J3019)))</formula>
    </cfRule>
  </conditionalFormatting>
  <conditionalFormatting sqref="J3019:J3022">
    <cfRule type="containsText" dxfId="2669" priority="2810" operator="containsText" text="C">
      <formula>NOT(ISERROR(SEARCH("C",J3019)))</formula>
    </cfRule>
    <cfRule type="containsText" dxfId="2668" priority="2811" operator="containsText" text="C$N$17">
      <formula>NOT(ISERROR(SEARCH("C$N$17",J3019)))</formula>
    </cfRule>
    <cfRule type="containsText" dxfId="2667" priority="2812" operator="containsText" text="C">
      <formula>NOT(ISERROR(SEARCH("C",J3019)))</formula>
    </cfRule>
    <cfRule type="containsText" dxfId="2666" priority="2813" operator="containsText" text="B">
      <formula>NOT(ISERROR(SEARCH("B",J3019)))</formula>
    </cfRule>
    <cfRule type="containsText" dxfId="2665" priority="2814" operator="containsText" text="A">
      <formula>NOT(ISERROR(SEARCH("A",J3019)))</formula>
    </cfRule>
  </conditionalFormatting>
  <conditionalFormatting sqref="J2999:J3002">
    <cfRule type="containsText" dxfId="2664" priority="2855" operator="containsText" text="C">
      <formula>NOT(ISERROR(SEARCH("C",J2999)))</formula>
    </cfRule>
    <cfRule type="containsText" dxfId="2663" priority="2856" operator="containsText" text="B">
      <formula>NOT(ISERROR(SEARCH("B",J2999)))</formula>
    </cfRule>
    <cfRule type="containsText" dxfId="2662" priority="2857" operator="containsText" text="A">
      <formula>NOT(ISERROR(SEARCH("A",J2999)))</formula>
    </cfRule>
  </conditionalFormatting>
  <conditionalFormatting sqref="J2999:J3002">
    <cfRule type="containsText" dxfId="2661" priority="2850" operator="containsText" text="C">
      <formula>NOT(ISERROR(SEARCH("C",J2999)))</formula>
    </cfRule>
    <cfRule type="containsText" dxfId="2660" priority="2851" operator="containsText" text="C$N$17">
      <formula>NOT(ISERROR(SEARCH("C$N$17",J2999)))</formula>
    </cfRule>
    <cfRule type="containsText" dxfId="2659" priority="2852" operator="containsText" text="C">
      <formula>NOT(ISERROR(SEARCH("C",J2999)))</formula>
    </cfRule>
    <cfRule type="containsText" dxfId="2658" priority="2853" operator="containsText" text="B">
      <formula>NOT(ISERROR(SEARCH("B",J2999)))</formula>
    </cfRule>
    <cfRule type="containsText" dxfId="2657" priority="2854" operator="containsText" text="A">
      <formula>NOT(ISERROR(SEARCH("A",J2999)))</formula>
    </cfRule>
  </conditionalFormatting>
  <conditionalFormatting sqref="J3003:J3006">
    <cfRule type="containsText" dxfId="2656" priority="2847" operator="containsText" text="C">
      <formula>NOT(ISERROR(SEARCH("C",J3003)))</formula>
    </cfRule>
    <cfRule type="containsText" dxfId="2655" priority="2848" operator="containsText" text="B">
      <formula>NOT(ISERROR(SEARCH("B",J3003)))</formula>
    </cfRule>
    <cfRule type="containsText" dxfId="2654" priority="2849" operator="containsText" text="A">
      <formula>NOT(ISERROR(SEARCH("A",J3003)))</formula>
    </cfRule>
  </conditionalFormatting>
  <conditionalFormatting sqref="J3003:J3006">
    <cfRule type="containsText" dxfId="2653" priority="2842" operator="containsText" text="C">
      <formula>NOT(ISERROR(SEARCH("C",J3003)))</formula>
    </cfRule>
    <cfRule type="containsText" dxfId="2652" priority="2843" operator="containsText" text="C$N$17">
      <formula>NOT(ISERROR(SEARCH("C$N$17",J3003)))</formula>
    </cfRule>
    <cfRule type="containsText" dxfId="2651" priority="2844" operator="containsText" text="C">
      <formula>NOT(ISERROR(SEARCH("C",J3003)))</formula>
    </cfRule>
    <cfRule type="containsText" dxfId="2650" priority="2845" operator="containsText" text="B">
      <formula>NOT(ISERROR(SEARCH("B",J3003)))</formula>
    </cfRule>
    <cfRule type="containsText" dxfId="2649" priority="2846" operator="containsText" text="A">
      <formula>NOT(ISERROR(SEARCH("A",J3003)))</formula>
    </cfRule>
  </conditionalFormatting>
  <conditionalFormatting sqref="J3007:J3010">
    <cfRule type="containsText" dxfId="2648" priority="2839" operator="containsText" text="C">
      <formula>NOT(ISERROR(SEARCH("C",J3007)))</formula>
    </cfRule>
    <cfRule type="containsText" dxfId="2647" priority="2840" operator="containsText" text="B">
      <formula>NOT(ISERROR(SEARCH("B",J3007)))</formula>
    </cfRule>
    <cfRule type="containsText" dxfId="2646" priority="2841" operator="containsText" text="A">
      <formula>NOT(ISERROR(SEARCH("A",J3007)))</formula>
    </cfRule>
  </conditionalFormatting>
  <conditionalFormatting sqref="J3007:J3010">
    <cfRule type="containsText" dxfId="2645" priority="2834" operator="containsText" text="C">
      <formula>NOT(ISERROR(SEARCH("C",J3007)))</formula>
    </cfRule>
    <cfRule type="containsText" dxfId="2644" priority="2835" operator="containsText" text="C$N$17">
      <formula>NOT(ISERROR(SEARCH("C$N$17",J3007)))</formula>
    </cfRule>
    <cfRule type="containsText" dxfId="2643" priority="2836" operator="containsText" text="C">
      <formula>NOT(ISERROR(SEARCH("C",J3007)))</formula>
    </cfRule>
    <cfRule type="containsText" dxfId="2642" priority="2837" operator="containsText" text="B">
      <formula>NOT(ISERROR(SEARCH("B",J3007)))</formula>
    </cfRule>
    <cfRule type="containsText" dxfId="2641" priority="2838" operator="containsText" text="A">
      <formula>NOT(ISERROR(SEARCH("A",J3007)))</formula>
    </cfRule>
  </conditionalFormatting>
  <conditionalFormatting sqref="J3015:J3018">
    <cfRule type="containsText" dxfId="2640" priority="2823" operator="containsText" text="C">
      <formula>NOT(ISERROR(SEARCH("C",J3015)))</formula>
    </cfRule>
    <cfRule type="containsText" dxfId="2639" priority="2824" operator="containsText" text="B">
      <formula>NOT(ISERROR(SEARCH("B",J3015)))</formula>
    </cfRule>
    <cfRule type="containsText" dxfId="2638" priority="2825" operator="containsText" text="A">
      <formula>NOT(ISERROR(SEARCH("A",J3015)))</formula>
    </cfRule>
  </conditionalFormatting>
  <conditionalFormatting sqref="J3015:J3018">
    <cfRule type="containsText" dxfId="2637" priority="2818" operator="containsText" text="C">
      <formula>NOT(ISERROR(SEARCH("C",J3015)))</formula>
    </cfRule>
    <cfRule type="containsText" dxfId="2636" priority="2819" operator="containsText" text="C$N$17">
      <formula>NOT(ISERROR(SEARCH("C$N$17",J3015)))</formula>
    </cfRule>
    <cfRule type="containsText" dxfId="2635" priority="2820" operator="containsText" text="C">
      <formula>NOT(ISERROR(SEARCH("C",J3015)))</formula>
    </cfRule>
    <cfRule type="containsText" dxfId="2634" priority="2821" operator="containsText" text="B">
      <formula>NOT(ISERROR(SEARCH("B",J3015)))</formula>
    </cfRule>
    <cfRule type="containsText" dxfId="2633" priority="2822" operator="containsText" text="A">
      <formula>NOT(ISERROR(SEARCH("A",J3015)))</formula>
    </cfRule>
  </conditionalFormatting>
  <conditionalFormatting sqref="J3023:J3026">
    <cfRule type="containsText" dxfId="2632" priority="2807" operator="containsText" text="C">
      <formula>NOT(ISERROR(SEARCH("C",J3023)))</formula>
    </cfRule>
    <cfRule type="containsText" dxfId="2631" priority="2808" operator="containsText" text="B">
      <formula>NOT(ISERROR(SEARCH("B",J3023)))</formula>
    </cfRule>
    <cfRule type="containsText" dxfId="2630" priority="2809" operator="containsText" text="A">
      <formula>NOT(ISERROR(SEARCH("A",J3023)))</formula>
    </cfRule>
  </conditionalFormatting>
  <conditionalFormatting sqref="J3023:J3026">
    <cfRule type="containsText" dxfId="2629" priority="2802" operator="containsText" text="C">
      <formula>NOT(ISERROR(SEARCH("C",J3023)))</formula>
    </cfRule>
    <cfRule type="containsText" dxfId="2628" priority="2803" operator="containsText" text="C$N$17">
      <formula>NOT(ISERROR(SEARCH("C$N$17",J3023)))</formula>
    </cfRule>
    <cfRule type="containsText" dxfId="2627" priority="2804" operator="containsText" text="C">
      <formula>NOT(ISERROR(SEARCH("C",J3023)))</formula>
    </cfRule>
    <cfRule type="containsText" dxfId="2626" priority="2805" operator="containsText" text="B">
      <formula>NOT(ISERROR(SEARCH("B",J3023)))</formula>
    </cfRule>
    <cfRule type="containsText" dxfId="2625" priority="2806" operator="containsText" text="A">
      <formula>NOT(ISERROR(SEARCH("A",J3023)))</formula>
    </cfRule>
  </conditionalFormatting>
  <conditionalFormatting sqref="Z2896:BY2898">
    <cfRule type="cellIs" dxfId="2624" priority="2801" stopIfTrue="1" operator="notEqual">
      <formula>0</formula>
    </cfRule>
  </conditionalFormatting>
  <conditionalFormatting sqref="J2895:J2898">
    <cfRule type="containsText" dxfId="2623" priority="2798" operator="containsText" text="C">
      <formula>NOT(ISERROR(SEARCH("C",J2895)))</formula>
    </cfRule>
    <cfRule type="containsText" dxfId="2622" priority="2799" operator="containsText" text="B">
      <formula>NOT(ISERROR(SEARCH("B",J2895)))</formula>
    </cfRule>
    <cfRule type="containsText" dxfId="2621" priority="2800" operator="containsText" text="A">
      <formula>NOT(ISERROR(SEARCH("A",J2895)))</formula>
    </cfRule>
  </conditionalFormatting>
  <conditionalFormatting sqref="J2895:J2898">
    <cfRule type="containsText" dxfId="2620" priority="2793" operator="containsText" text="C">
      <formula>NOT(ISERROR(SEARCH("C",J2895)))</formula>
    </cfRule>
    <cfRule type="containsText" dxfId="2619" priority="2794" operator="containsText" text="C$N$17">
      <formula>NOT(ISERROR(SEARCH("C$N$17",J2895)))</formula>
    </cfRule>
    <cfRule type="containsText" dxfId="2618" priority="2795" operator="containsText" text="C">
      <formula>NOT(ISERROR(SEARCH("C",J2895)))</formula>
    </cfRule>
    <cfRule type="containsText" dxfId="2617" priority="2796" operator="containsText" text="B">
      <formula>NOT(ISERROR(SEARCH("B",J2895)))</formula>
    </cfRule>
    <cfRule type="containsText" dxfId="2616" priority="2797" operator="containsText" text="A">
      <formula>NOT(ISERROR(SEARCH("A",J2895)))</formula>
    </cfRule>
  </conditionalFormatting>
  <conditionalFormatting sqref="J3075:J3078">
    <cfRule type="containsText" dxfId="2615" priority="2781" operator="containsText" text="C">
      <formula>NOT(ISERROR(SEARCH("C",J3075)))</formula>
    </cfRule>
    <cfRule type="containsText" dxfId="2614" priority="2782" operator="containsText" text="B">
      <formula>NOT(ISERROR(SEARCH("B",J3075)))</formula>
    </cfRule>
    <cfRule type="containsText" dxfId="2613" priority="2783" operator="containsText" text="A">
      <formula>NOT(ISERROR(SEARCH("A",J3075)))</formula>
    </cfRule>
  </conditionalFormatting>
  <conditionalFormatting sqref="J3075:J3078">
    <cfRule type="containsText" dxfId="2612" priority="2776" operator="containsText" text="C">
      <formula>NOT(ISERROR(SEARCH("C",J3075)))</formula>
    </cfRule>
    <cfRule type="containsText" dxfId="2611" priority="2777" operator="containsText" text="C$N$17">
      <formula>NOT(ISERROR(SEARCH("C$N$17",J3075)))</formula>
    </cfRule>
    <cfRule type="containsText" dxfId="2610" priority="2778" operator="containsText" text="C">
      <formula>NOT(ISERROR(SEARCH("C",J3075)))</formula>
    </cfRule>
    <cfRule type="containsText" dxfId="2609" priority="2779" operator="containsText" text="B">
      <formula>NOT(ISERROR(SEARCH("B",J3075)))</formula>
    </cfRule>
    <cfRule type="containsText" dxfId="2608" priority="2780" operator="containsText" text="A">
      <formula>NOT(ISERROR(SEARCH("A",J3075)))</formula>
    </cfRule>
  </conditionalFormatting>
  <conditionalFormatting sqref="Z3076:BY3078 Z3072:BY3074 Z3068:BY3070">
    <cfRule type="cellIs" dxfId="2607" priority="2792" stopIfTrue="1" operator="notEqual">
      <formula>0</formula>
    </cfRule>
  </conditionalFormatting>
  <conditionalFormatting sqref="J3067:J3074">
    <cfRule type="containsText" dxfId="2606" priority="2789" operator="containsText" text="C">
      <formula>NOT(ISERROR(SEARCH("C",J3067)))</formula>
    </cfRule>
    <cfRule type="containsText" dxfId="2605" priority="2790" operator="containsText" text="B">
      <formula>NOT(ISERROR(SEARCH("B",J3067)))</formula>
    </cfRule>
    <cfRule type="containsText" dxfId="2604" priority="2791" operator="containsText" text="A">
      <formula>NOT(ISERROR(SEARCH("A",J3067)))</formula>
    </cfRule>
  </conditionalFormatting>
  <conditionalFormatting sqref="J3067:J3074">
    <cfRule type="containsText" dxfId="2603" priority="2784" operator="containsText" text="C">
      <formula>NOT(ISERROR(SEARCH("C",J3067)))</formula>
    </cfRule>
    <cfRule type="containsText" dxfId="2602" priority="2785" operator="containsText" text="C$N$17">
      <formula>NOT(ISERROR(SEARCH("C$N$17",J3067)))</formula>
    </cfRule>
    <cfRule type="containsText" dxfId="2601" priority="2786" operator="containsText" text="C">
      <formula>NOT(ISERROR(SEARCH("C",J3067)))</formula>
    </cfRule>
    <cfRule type="containsText" dxfId="2600" priority="2787" operator="containsText" text="B">
      <formula>NOT(ISERROR(SEARCH("B",J3067)))</formula>
    </cfRule>
    <cfRule type="containsText" dxfId="2599" priority="2788" operator="containsText" text="A">
      <formula>NOT(ISERROR(SEARCH("A",J3067)))</formula>
    </cfRule>
  </conditionalFormatting>
  <conditionalFormatting sqref="Z3496:BY3498">
    <cfRule type="cellIs" dxfId="2598" priority="1887" stopIfTrue="1" operator="notEqual">
      <formula>0</formula>
    </cfRule>
  </conditionalFormatting>
  <conditionalFormatting sqref="J3155:J3158">
    <cfRule type="containsText" dxfId="2597" priority="2614" operator="containsText" text="C">
      <formula>NOT(ISERROR(SEARCH("C",J3155)))</formula>
    </cfRule>
    <cfRule type="containsText" dxfId="2596" priority="2615" operator="containsText" text="B">
      <formula>NOT(ISERROR(SEARCH("B",J3155)))</formula>
    </cfRule>
    <cfRule type="containsText" dxfId="2595" priority="2616" operator="containsText" text="A">
      <formula>NOT(ISERROR(SEARCH("A",J3155)))</formula>
    </cfRule>
  </conditionalFormatting>
  <conditionalFormatting sqref="J3155:J3158">
    <cfRule type="containsText" dxfId="2594" priority="2609" operator="containsText" text="C">
      <formula>NOT(ISERROR(SEARCH("C",J3155)))</formula>
    </cfRule>
    <cfRule type="containsText" dxfId="2593" priority="2610" operator="containsText" text="C$N$17">
      <formula>NOT(ISERROR(SEARCH("C$N$17",J3155)))</formula>
    </cfRule>
    <cfRule type="containsText" dxfId="2592" priority="2611" operator="containsText" text="C">
      <formula>NOT(ISERROR(SEARCH("C",J3155)))</formula>
    </cfRule>
    <cfRule type="containsText" dxfId="2591" priority="2612" operator="containsText" text="B">
      <formula>NOT(ISERROR(SEARCH("B",J3155)))</formula>
    </cfRule>
    <cfRule type="containsText" dxfId="2590" priority="2613" operator="containsText" text="A">
      <formula>NOT(ISERROR(SEARCH("A",J3155)))</formula>
    </cfRule>
  </conditionalFormatting>
  <conditionalFormatting sqref="Z3084:BY3086">
    <cfRule type="cellIs" dxfId="2589" priority="2766" stopIfTrue="1" operator="notEqual">
      <formula>0</formula>
    </cfRule>
  </conditionalFormatting>
  <conditionalFormatting sqref="J3083:J3086">
    <cfRule type="containsText" dxfId="2588" priority="2763" operator="containsText" text="C">
      <formula>NOT(ISERROR(SEARCH("C",J3083)))</formula>
    </cfRule>
    <cfRule type="containsText" dxfId="2587" priority="2764" operator="containsText" text="B">
      <formula>NOT(ISERROR(SEARCH("B",J3083)))</formula>
    </cfRule>
    <cfRule type="containsText" dxfId="2586" priority="2765" operator="containsText" text="A">
      <formula>NOT(ISERROR(SEARCH("A",J3083)))</formula>
    </cfRule>
  </conditionalFormatting>
  <conditionalFormatting sqref="J3083:J3086">
    <cfRule type="containsText" dxfId="2585" priority="2758" operator="containsText" text="C">
      <formula>NOT(ISERROR(SEARCH("C",J3083)))</formula>
    </cfRule>
    <cfRule type="containsText" dxfId="2584" priority="2759" operator="containsText" text="C$N$17">
      <formula>NOT(ISERROR(SEARCH("C$N$17",J3083)))</formula>
    </cfRule>
    <cfRule type="containsText" dxfId="2583" priority="2760" operator="containsText" text="C">
      <formula>NOT(ISERROR(SEARCH("C",J3083)))</formula>
    </cfRule>
    <cfRule type="containsText" dxfId="2582" priority="2761" operator="containsText" text="B">
      <formula>NOT(ISERROR(SEARCH("B",J3083)))</formula>
    </cfRule>
    <cfRule type="containsText" dxfId="2581" priority="2762" operator="containsText" text="A">
      <formula>NOT(ISERROR(SEARCH("A",J3083)))</formula>
    </cfRule>
  </conditionalFormatting>
  <conditionalFormatting sqref="Z3088:BY3090">
    <cfRule type="cellIs" dxfId="2580" priority="2757" stopIfTrue="1" operator="notEqual">
      <formula>0</formula>
    </cfRule>
  </conditionalFormatting>
  <conditionalFormatting sqref="J3087:J3090">
    <cfRule type="containsText" dxfId="2579" priority="2754" operator="containsText" text="C">
      <formula>NOT(ISERROR(SEARCH("C",J3087)))</formula>
    </cfRule>
    <cfRule type="containsText" dxfId="2578" priority="2755" operator="containsText" text="B">
      <formula>NOT(ISERROR(SEARCH("B",J3087)))</formula>
    </cfRule>
    <cfRule type="containsText" dxfId="2577" priority="2756" operator="containsText" text="A">
      <formula>NOT(ISERROR(SEARCH("A",J3087)))</formula>
    </cfRule>
  </conditionalFormatting>
  <conditionalFormatting sqref="J3087:J3090">
    <cfRule type="containsText" dxfId="2576" priority="2749" operator="containsText" text="C">
      <formula>NOT(ISERROR(SEARCH("C",J3087)))</formula>
    </cfRule>
    <cfRule type="containsText" dxfId="2575" priority="2750" operator="containsText" text="C$N$17">
      <formula>NOT(ISERROR(SEARCH("C$N$17",J3087)))</formula>
    </cfRule>
    <cfRule type="containsText" dxfId="2574" priority="2751" operator="containsText" text="C">
      <formula>NOT(ISERROR(SEARCH("C",J3087)))</formula>
    </cfRule>
    <cfRule type="containsText" dxfId="2573" priority="2752" operator="containsText" text="B">
      <formula>NOT(ISERROR(SEARCH("B",J3087)))</formula>
    </cfRule>
    <cfRule type="containsText" dxfId="2572" priority="2753" operator="containsText" text="A">
      <formula>NOT(ISERROR(SEARCH("A",J3087)))</formula>
    </cfRule>
  </conditionalFormatting>
  <conditionalFormatting sqref="J3091:J3094">
    <cfRule type="containsText" dxfId="2571" priority="2745" operator="containsText" text="C">
      <formula>NOT(ISERROR(SEARCH("C",J3091)))</formula>
    </cfRule>
    <cfRule type="containsText" dxfId="2570" priority="2746" operator="containsText" text="B">
      <formula>NOT(ISERROR(SEARCH("B",J3091)))</formula>
    </cfRule>
    <cfRule type="containsText" dxfId="2569" priority="2747" operator="containsText" text="A">
      <formula>NOT(ISERROR(SEARCH("A",J3091)))</formula>
    </cfRule>
  </conditionalFormatting>
  <conditionalFormatting sqref="J3091:J3094">
    <cfRule type="containsText" dxfId="2568" priority="2740" operator="containsText" text="C">
      <formula>NOT(ISERROR(SEARCH("C",J3091)))</formula>
    </cfRule>
    <cfRule type="containsText" dxfId="2567" priority="2741" operator="containsText" text="C$N$17">
      <formula>NOT(ISERROR(SEARCH("C$N$17",J3091)))</formula>
    </cfRule>
    <cfRule type="containsText" dxfId="2566" priority="2742" operator="containsText" text="C">
      <formula>NOT(ISERROR(SEARCH("C",J3091)))</formula>
    </cfRule>
    <cfRule type="containsText" dxfId="2565" priority="2743" operator="containsText" text="B">
      <formula>NOT(ISERROR(SEARCH("B",J3091)))</formula>
    </cfRule>
    <cfRule type="containsText" dxfId="2564" priority="2744" operator="containsText" text="A">
      <formula>NOT(ISERROR(SEARCH("A",J3091)))</formula>
    </cfRule>
  </conditionalFormatting>
  <conditionalFormatting sqref="Z3120:BY3122 Z3116:BY3118 Z3112:BY3114 Z3108:BY3110 Z3104:BY3106 Z3100:BY3102 Z3096:BY3098 Z3092:BY3094">
    <cfRule type="cellIs" dxfId="2563" priority="2748" stopIfTrue="1" operator="notEqual">
      <formula>0</formula>
    </cfRule>
  </conditionalFormatting>
  <conditionalFormatting sqref="J3107:J3110">
    <cfRule type="containsText" dxfId="2562" priority="2713" operator="containsText" text="C">
      <formula>NOT(ISERROR(SEARCH("C",J3107)))</formula>
    </cfRule>
    <cfRule type="containsText" dxfId="2561" priority="2714" operator="containsText" text="B">
      <formula>NOT(ISERROR(SEARCH("B",J3107)))</formula>
    </cfRule>
    <cfRule type="containsText" dxfId="2560" priority="2715" operator="containsText" text="A">
      <formula>NOT(ISERROR(SEARCH("A",J3107)))</formula>
    </cfRule>
  </conditionalFormatting>
  <conditionalFormatting sqref="J3107:J3110">
    <cfRule type="containsText" dxfId="2559" priority="2708" operator="containsText" text="C">
      <formula>NOT(ISERROR(SEARCH("C",J3107)))</formula>
    </cfRule>
    <cfRule type="containsText" dxfId="2558" priority="2709" operator="containsText" text="C$N$17">
      <formula>NOT(ISERROR(SEARCH("C$N$17",J3107)))</formula>
    </cfRule>
    <cfRule type="containsText" dxfId="2557" priority="2710" operator="containsText" text="C">
      <formula>NOT(ISERROR(SEARCH("C",J3107)))</formula>
    </cfRule>
    <cfRule type="containsText" dxfId="2556" priority="2711" operator="containsText" text="B">
      <formula>NOT(ISERROR(SEARCH("B",J3107)))</formula>
    </cfRule>
    <cfRule type="containsText" dxfId="2555" priority="2712" operator="containsText" text="A">
      <formula>NOT(ISERROR(SEARCH("A",J3107)))</formula>
    </cfRule>
  </conditionalFormatting>
  <conditionalFormatting sqref="J3115:J3118">
    <cfRule type="containsText" dxfId="2554" priority="2697" operator="containsText" text="C">
      <formula>NOT(ISERROR(SEARCH("C",J3115)))</formula>
    </cfRule>
    <cfRule type="containsText" dxfId="2553" priority="2698" operator="containsText" text="B">
      <formula>NOT(ISERROR(SEARCH("B",J3115)))</formula>
    </cfRule>
    <cfRule type="containsText" dxfId="2552" priority="2699" operator="containsText" text="A">
      <formula>NOT(ISERROR(SEARCH("A",J3115)))</formula>
    </cfRule>
  </conditionalFormatting>
  <conditionalFormatting sqref="J3115:J3118">
    <cfRule type="containsText" dxfId="2551" priority="2692" operator="containsText" text="C">
      <formula>NOT(ISERROR(SEARCH("C",J3115)))</formula>
    </cfRule>
    <cfRule type="containsText" dxfId="2550" priority="2693" operator="containsText" text="C$N$17">
      <formula>NOT(ISERROR(SEARCH("C$N$17",J3115)))</formula>
    </cfRule>
    <cfRule type="containsText" dxfId="2549" priority="2694" operator="containsText" text="C">
      <formula>NOT(ISERROR(SEARCH("C",J3115)))</formula>
    </cfRule>
    <cfRule type="containsText" dxfId="2548" priority="2695" operator="containsText" text="B">
      <formula>NOT(ISERROR(SEARCH("B",J3115)))</formula>
    </cfRule>
    <cfRule type="containsText" dxfId="2547" priority="2696" operator="containsText" text="A">
      <formula>NOT(ISERROR(SEARCH("A",J3115)))</formula>
    </cfRule>
  </conditionalFormatting>
  <conditionalFormatting sqref="J3135:J3138">
    <cfRule type="containsText" dxfId="2546" priority="2656" operator="containsText" text="C">
      <formula>NOT(ISERROR(SEARCH("C",J3135)))</formula>
    </cfRule>
    <cfRule type="containsText" dxfId="2545" priority="2657" operator="containsText" text="B">
      <formula>NOT(ISERROR(SEARCH("B",J3135)))</formula>
    </cfRule>
    <cfRule type="containsText" dxfId="2544" priority="2658" operator="containsText" text="A">
      <formula>NOT(ISERROR(SEARCH("A",J3135)))</formula>
    </cfRule>
  </conditionalFormatting>
  <conditionalFormatting sqref="J3135:J3138">
    <cfRule type="containsText" dxfId="2543" priority="2651" operator="containsText" text="C">
      <formula>NOT(ISERROR(SEARCH("C",J3135)))</formula>
    </cfRule>
    <cfRule type="containsText" dxfId="2542" priority="2652" operator="containsText" text="C$N$17">
      <formula>NOT(ISERROR(SEARCH("C$N$17",J3135)))</formula>
    </cfRule>
    <cfRule type="containsText" dxfId="2541" priority="2653" operator="containsText" text="C">
      <formula>NOT(ISERROR(SEARCH("C",J3135)))</formula>
    </cfRule>
    <cfRule type="containsText" dxfId="2540" priority="2654" operator="containsText" text="B">
      <formula>NOT(ISERROR(SEARCH("B",J3135)))</formula>
    </cfRule>
    <cfRule type="containsText" dxfId="2539" priority="2655" operator="containsText" text="A">
      <formula>NOT(ISERROR(SEARCH("A",J3135)))</formula>
    </cfRule>
  </conditionalFormatting>
  <conditionalFormatting sqref="J3099:J3102">
    <cfRule type="containsText" dxfId="2538" priority="2729" operator="containsText" text="C">
      <formula>NOT(ISERROR(SEARCH("C",J3099)))</formula>
    </cfRule>
    <cfRule type="containsText" dxfId="2537" priority="2730" operator="containsText" text="B">
      <formula>NOT(ISERROR(SEARCH("B",J3099)))</formula>
    </cfRule>
    <cfRule type="containsText" dxfId="2536" priority="2731" operator="containsText" text="A">
      <formula>NOT(ISERROR(SEARCH("A",J3099)))</formula>
    </cfRule>
  </conditionalFormatting>
  <conditionalFormatting sqref="J3099:J3102">
    <cfRule type="containsText" dxfId="2535" priority="2724" operator="containsText" text="C">
      <formula>NOT(ISERROR(SEARCH("C",J3099)))</formula>
    </cfRule>
    <cfRule type="containsText" dxfId="2534" priority="2725" operator="containsText" text="C$N$17">
      <formula>NOT(ISERROR(SEARCH("C$N$17",J3099)))</formula>
    </cfRule>
    <cfRule type="containsText" dxfId="2533" priority="2726" operator="containsText" text="C">
      <formula>NOT(ISERROR(SEARCH("C",J3099)))</formula>
    </cfRule>
    <cfRule type="containsText" dxfId="2532" priority="2727" operator="containsText" text="B">
      <formula>NOT(ISERROR(SEARCH("B",J3099)))</formula>
    </cfRule>
    <cfRule type="containsText" dxfId="2531" priority="2728" operator="containsText" text="A">
      <formula>NOT(ISERROR(SEARCH("A",J3099)))</formula>
    </cfRule>
  </conditionalFormatting>
  <conditionalFormatting sqref="J3103:J3106">
    <cfRule type="containsText" dxfId="2530" priority="2721" operator="containsText" text="C">
      <formula>NOT(ISERROR(SEARCH("C",J3103)))</formula>
    </cfRule>
    <cfRule type="containsText" dxfId="2529" priority="2722" operator="containsText" text="B">
      <formula>NOT(ISERROR(SEARCH("B",J3103)))</formula>
    </cfRule>
    <cfRule type="containsText" dxfId="2528" priority="2723" operator="containsText" text="A">
      <formula>NOT(ISERROR(SEARCH("A",J3103)))</formula>
    </cfRule>
  </conditionalFormatting>
  <conditionalFormatting sqref="J3103:J3106">
    <cfRule type="containsText" dxfId="2527" priority="2716" operator="containsText" text="C">
      <formula>NOT(ISERROR(SEARCH("C",J3103)))</formula>
    </cfRule>
    <cfRule type="containsText" dxfId="2526" priority="2717" operator="containsText" text="C$N$17">
      <formula>NOT(ISERROR(SEARCH("C$N$17",J3103)))</formula>
    </cfRule>
    <cfRule type="containsText" dxfId="2525" priority="2718" operator="containsText" text="C">
      <formula>NOT(ISERROR(SEARCH("C",J3103)))</formula>
    </cfRule>
    <cfRule type="containsText" dxfId="2524" priority="2719" operator="containsText" text="B">
      <formula>NOT(ISERROR(SEARCH("B",J3103)))</formula>
    </cfRule>
    <cfRule type="containsText" dxfId="2523" priority="2720" operator="containsText" text="A">
      <formula>NOT(ISERROR(SEARCH("A",J3103)))</formula>
    </cfRule>
  </conditionalFormatting>
  <conditionalFormatting sqref="J3111:J3114">
    <cfRule type="containsText" dxfId="2522" priority="2705" operator="containsText" text="C">
      <formula>NOT(ISERROR(SEARCH("C",J3111)))</formula>
    </cfRule>
    <cfRule type="containsText" dxfId="2521" priority="2706" operator="containsText" text="B">
      <formula>NOT(ISERROR(SEARCH("B",J3111)))</formula>
    </cfRule>
    <cfRule type="containsText" dxfId="2520" priority="2707" operator="containsText" text="A">
      <formula>NOT(ISERROR(SEARCH("A",J3111)))</formula>
    </cfRule>
  </conditionalFormatting>
  <conditionalFormatting sqref="J3111:J3114">
    <cfRule type="containsText" dxfId="2519" priority="2700" operator="containsText" text="C">
      <formula>NOT(ISERROR(SEARCH("C",J3111)))</formula>
    </cfRule>
    <cfRule type="containsText" dxfId="2518" priority="2701" operator="containsText" text="C$N$17">
      <formula>NOT(ISERROR(SEARCH("C$N$17",J3111)))</formula>
    </cfRule>
    <cfRule type="containsText" dxfId="2517" priority="2702" operator="containsText" text="C">
      <formula>NOT(ISERROR(SEARCH("C",J3111)))</formula>
    </cfRule>
    <cfRule type="containsText" dxfId="2516" priority="2703" operator="containsText" text="B">
      <formula>NOT(ISERROR(SEARCH("B",J3111)))</formula>
    </cfRule>
    <cfRule type="containsText" dxfId="2515" priority="2704" operator="containsText" text="A">
      <formula>NOT(ISERROR(SEARCH("A",J3111)))</formula>
    </cfRule>
  </conditionalFormatting>
  <conditionalFormatting sqref="J3119:J3122">
    <cfRule type="containsText" dxfId="2514" priority="2689" operator="containsText" text="C">
      <formula>NOT(ISERROR(SEARCH("C",J3119)))</formula>
    </cfRule>
    <cfRule type="containsText" dxfId="2513" priority="2690" operator="containsText" text="B">
      <formula>NOT(ISERROR(SEARCH("B",J3119)))</formula>
    </cfRule>
    <cfRule type="containsText" dxfId="2512" priority="2691" operator="containsText" text="A">
      <formula>NOT(ISERROR(SEARCH("A",J3119)))</formula>
    </cfRule>
  </conditionalFormatting>
  <conditionalFormatting sqref="J3119:J3122">
    <cfRule type="containsText" dxfId="2511" priority="2684" operator="containsText" text="C">
      <formula>NOT(ISERROR(SEARCH("C",J3119)))</formula>
    </cfRule>
    <cfRule type="containsText" dxfId="2510" priority="2685" operator="containsText" text="C$N$17">
      <formula>NOT(ISERROR(SEARCH("C$N$17",J3119)))</formula>
    </cfRule>
    <cfRule type="containsText" dxfId="2509" priority="2686" operator="containsText" text="C">
      <formula>NOT(ISERROR(SEARCH("C",J3119)))</formula>
    </cfRule>
    <cfRule type="containsText" dxfId="2508" priority="2687" operator="containsText" text="B">
      <formula>NOT(ISERROR(SEARCH("B",J3119)))</formula>
    </cfRule>
    <cfRule type="containsText" dxfId="2507" priority="2688" operator="containsText" text="A">
      <formula>NOT(ISERROR(SEARCH("A",J3119)))</formula>
    </cfRule>
  </conditionalFormatting>
  <conditionalFormatting sqref="J3123:J3126">
    <cfRule type="containsText" dxfId="2506" priority="2680" operator="containsText" text="C">
      <formula>NOT(ISERROR(SEARCH("C",J3123)))</formula>
    </cfRule>
    <cfRule type="containsText" dxfId="2505" priority="2681" operator="containsText" text="B">
      <formula>NOT(ISERROR(SEARCH("B",J3123)))</formula>
    </cfRule>
    <cfRule type="containsText" dxfId="2504" priority="2682" operator="containsText" text="A">
      <formula>NOT(ISERROR(SEARCH("A",J3123)))</formula>
    </cfRule>
  </conditionalFormatting>
  <conditionalFormatting sqref="J3123:J3126">
    <cfRule type="containsText" dxfId="2503" priority="2675" operator="containsText" text="C">
      <formula>NOT(ISERROR(SEARCH("C",J3123)))</formula>
    </cfRule>
    <cfRule type="containsText" dxfId="2502" priority="2676" operator="containsText" text="C$N$17">
      <formula>NOT(ISERROR(SEARCH("C$N$17",J3123)))</formula>
    </cfRule>
    <cfRule type="containsText" dxfId="2501" priority="2677" operator="containsText" text="C">
      <formula>NOT(ISERROR(SEARCH("C",J3123)))</formula>
    </cfRule>
    <cfRule type="containsText" dxfId="2500" priority="2678" operator="containsText" text="B">
      <formula>NOT(ISERROR(SEARCH("B",J3123)))</formula>
    </cfRule>
    <cfRule type="containsText" dxfId="2499" priority="2679" operator="containsText" text="A">
      <formula>NOT(ISERROR(SEARCH("A",J3123)))</formula>
    </cfRule>
  </conditionalFormatting>
  <conditionalFormatting sqref="Z3144:BY3146 Z3140:BY3142 Z3136:BY3138 Z3132:BY3134 Z3128:BY3130 Z3124:BY3126">
    <cfRule type="cellIs" dxfId="2498" priority="2683" stopIfTrue="1" operator="notEqual">
      <formula>0</formula>
    </cfRule>
  </conditionalFormatting>
  <conditionalFormatting sqref="J3139:J3142">
    <cfRule type="containsText" dxfId="2497" priority="2648" operator="containsText" text="C">
      <formula>NOT(ISERROR(SEARCH("C",J3139)))</formula>
    </cfRule>
    <cfRule type="containsText" dxfId="2496" priority="2649" operator="containsText" text="B">
      <formula>NOT(ISERROR(SEARCH("B",J3139)))</formula>
    </cfRule>
    <cfRule type="containsText" dxfId="2495" priority="2650" operator="containsText" text="A">
      <formula>NOT(ISERROR(SEARCH("A",J3139)))</formula>
    </cfRule>
  </conditionalFormatting>
  <conditionalFormatting sqref="J3139:J3142">
    <cfRule type="containsText" dxfId="2494" priority="2643" operator="containsText" text="C">
      <formula>NOT(ISERROR(SEARCH("C",J3139)))</formula>
    </cfRule>
    <cfRule type="containsText" dxfId="2493" priority="2644" operator="containsText" text="C$N$17">
      <formula>NOT(ISERROR(SEARCH("C$N$17",J3139)))</formula>
    </cfRule>
    <cfRule type="containsText" dxfId="2492" priority="2645" operator="containsText" text="C">
      <formula>NOT(ISERROR(SEARCH("C",J3139)))</formula>
    </cfRule>
    <cfRule type="containsText" dxfId="2491" priority="2646" operator="containsText" text="B">
      <formula>NOT(ISERROR(SEARCH("B",J3139)))</formula>
    </cfRule>
    <cfRule type="containsText" dxfId="2490" priority="2647" operator="containsText" text="A">
      <formula>NOT(ISERROR(SEARCH("A",J3139)))</formula>
    </cfRule>
  </conditionalFormatting>
  <conditionalFormatting sqref="J3127:J3130">
    <cfRule type="containsText" dxfId="2489" priority="2672" operator="containsText" text="C">
      <formula>NOT(ISERROR(SEARCH("C",J3127)))</formula>
    </cfRule>
    <cfRule type="containsText" dxfId="2488" priority="2673" operator="containsText" text="B">
      <formula>NOT(ISERROR(SEARCH("B",J3127)))</formula>
    </cfRule>
    <cfRule type="containsText" dxfId="2487" priority="2674" operator="containsText" text="A">
      <formula>NOT(ISERROR(SEARCH("A",J3127)))</formula>
    </cfRule>
  </conditionalFormatting>
  <conditionalFormatting sqref="J3127:J3130">
    <cfRule type="containsText" dxfId="2486" priority="2667" operator="containsText" text="C">
      <formula>NOT(ISERROR(SEARCH("C",J3127)))</formula>
    </cfRule>
    <cfRule type="containsText" dxfId="2485" priority="2668" operator="containsText" text="C$N$17">
      <formula>NOT(ISERROR(SEARCH("C$N$17",J3127)))</formula>
    </cfRule>
    <cfRule type="containsText" dxfId="2484" priority="2669" operator="containsText" text="C">
      <formula>NOT(ISERROR(SEARCH("C",J3127)))</formula>
    </cfRule>
    <cfRule type="containsText" dxfId="2483" priority="2670" operator="containsText" text="B">
      <formula>NOT(ISERROR(SEARCH("B",J3127)))</formula>
    </cfRule>
    <cfRule type="containsText" dxfId="2482" priority="2671" operator="containsText" text="A">
      <formula>NOT(ISERROR(SEARCH("A",J3127)))</formula>
    </cfRule>
  </conditionalFormatting>
  <conditionalFormatting sqref="J3131:J3134">
    <cfRule type="containsText" dxfId="2481" priority="2664" operator="containsText" text="C">
      <formula>NOT(ISERROR(SEARCH("C",J3131)))</formula>
    </cfRule>
    <cfRule type="containsText" dxfId="2480" priority="2665" operator="containsText" text="B">
      <formula>NOT(ISERROR(SEARCH("B",J3131)))</formula>
    </cfRule>
    <cfRule type="containsText" dxfId="2479" priority="2666" operator="containsText" text="A">
      <formula>NOT(ISERROR(SEARCH("A",J3131)))</formula>
    </cfRule>
  </conditionalFormatting>
  <conditionalFormatting sqref="J3131:J3134">
    <cfRule type="containsText" dxfId="2478" priority="2659" operator="containsText" text="C">
      <formula>NOT(ISERROR(SEARCH("C",J3131)))</formula>
    </cfRule>
    <cfRule type="containsText" dxfId="2477" priority="2660" operator="containsText" text="C$N$17">
      <formula>NOT(ISERROR(SEARCH("C$N$17",J3131)))</formula>
    </cfRule>
    <cfRule type="containsText" dxfId="2476" priority="2661" operator="containsText" text="C">
      <formula>NOT(ISERROR(SEARCH("C",J3131)))</formula>
    </cfRule>
    <cfRule type="containsText" dxfId="2475" priority="2662" operator="containsText" text="B">
      <formula>NOT(ISERROR(SEARCH("B",J3131)))</formula>
    </cfRule>
    <cfRule type="containsText" dxfId="2474" priority="2663" operator="containsText" text="A">
      <formula>NOT(ISERROR(SEARCH("A",J3131)))</formula>
    </cfRule>
  </conditionalFormatting>
  <conditionalFormatting sqref="J3207:J3210">
    <cfRule type="containsText" dxfId="2473" priority="2506" operator="containsText" text="C">
      <formula>NOT(ISERROR(SEARCH("C",J3207)))</formula>
    </cfRule>
    <cfRule type="containsText" dxfId="2472" priority="2507" operator="containsText" text="B">
      <formula>NOT(ISERROR(SEARCH("B",J3207)))</formula>
    </cfRule>
    <cfRule type="containsText" dxfId="2471" priority="2508" operator="containsText" text="A">
      <formula>NOT(ISERROR(SEARCH("A",J3207)))</formula>
    </cfRule>
  </conditionalFormatting>
  <conditionalFormatting sqref="J3207:J3210">
    <cfRule type="containsText" dxfId="2470" priority="2501" operator="containsText" text="C">
      <formula>NOT(ISERROR(SEARCH("C",J3207)))</formula>
    </cfRule>
    <cfRule type="containsText" dxfId="2469" priority="2502" operator="containsText" text="C$N$17">
      <formula>NOT(ISERROR(SEARCH("C$N$17",J3207)))</formula>
    </cfRule>
    <cfRule type="containsText" dxfId="2468" priority="2503" operator="containsText" text="C">
      <formula>NOT(ISERROR(SEARCH("C",J3207)))</formula>
    </cfRule>
    <cfRule type="containsText" dxfId="2467" priority="2504" operator="containsText" text="B">
      <formula>NOT(ISERROR(SEARCH("B",J3207)))</formula>
    </cfRule>
    <cfRule type="containsText" dxfId="2466" priority="2505" operator="containsText" text="A">
      <formula>NOT(ISERROR(SEARCH("A",J3207)))</formula>
    </cfRule>
  </conditionalFormatting>
  <conditionalFormatting sqref="J3143:J3146">
    <cfRule type="containsText" dxfId="2465" priority="2640" operator="containsText" text="C">
      <formula>NOT(ISERROR(SEARCH("C",J3143)))</formula>
    </cfRule>
    <cfRule type="containsText" dxfId="2464" priority="2641" operator="containsText" text="B">
      <formula>NOT(ISERROR(SEARCH("B",J3143)))</formula>
    </cfRule>
    <cfRule type="containsText" dxfId="2463" priority="2642" operator="containsText" text="A">
      <formula>NOT(ISERROR(SEARCH("A",J3143)))</formula>
    </cfRule>
  </conditionalFormatting>
  <conditionalFormatting sqref="J3143:J3146">
    <cfRule type="containsText" dxfId="2462" priority="2635" operator="containsText" text="C">
      <formula>NOT(ISERROR(SEARCH("C",J3143)))</formula>
    </cfRule>
    <cfRule type="containsText" dxfId="2461" priority="2636" operator="containsText" text="C$N$17">
      <formula>NOT(ISERROR(SEARCH("C$N$17",J3143)))</formula>
    </cfRule>
    <cfRule type="containsText" dxfId="2460" priority="2637" operator="containsText" text="C">
      <formula>NOT(ISERROR(SEARCH("C",J3143)))</formula>
    </cfRule>
    <cfRule type="containsText" dxfId="2459" priority="2638" operator="containsText" text="B">
      <formula>NOT(ISERROR(SEARCH("B",J3143)))</formula>
    </cfRule>
    <cfRule type="containsText" dxfId="2458" priority="2639" operator="containsText" text="A">
      <formula>NOT(ISERROR(SEARCH("A",J3143)))</formula>
    </cfRule>
  </conditionalFormatting>
  <conditionalFormatting sqref="Z3080:BY3082">
    <cfRule type="cellIs" dxfId="2457" priority="2634" stopIfTrue="1" operator="notEqual">
      <formula>0</formula>
    </cfRule>
  </conditionalFormatting>
  <conditionalFormatting sqref="J3079:J3082">
    <cfRule type="containsText" dxfId="2456" priority="2631" operator="containsText" text="C">
      <formula>NOT(ISERROR(SEARCH("C",J3079)))</formula>
    </cfRule>
    <cfRule type="containsText" dxfId="2455" priority="2632" operator="containsText" text="B">
      <formula>NOT(ISERROR(SEARCH("B",J3079)))</formula>
    </cfRule>
    <cfRule type="containsText" dxfId="2454" priority="2633" operator="containsText" text="A">
      <formula>NOT(ISERROR(SEARCH("A",J3079)))</formula>
    </cfRule>
  </conditionalFormatting>
  <conditionalFormatting sqref="J3079:J3082">
    <cfRule type="containsText" dxfId="2453" priority="2626" operator="containsText" text="C">
      <formula>NOT(ISERROR(SEARCH("C",J3079)))</formula>
    </cfRule>
    <cfRule type="containsText" dxfId="2452" priority="2627" operator="containsText" text="C$N$17">
      <formula>NOT(ISERROR(SEARCH("C$N$17",J3079)))</formula>
    </cfRule>
    <cfRule type="containsText" dxfId="2451" priority="2628" operator="containsText" text="C">
      <formula>NOT(ISERROR(SEARCH("C",J3079)))</formula>
    </cfRule>
    <cfRule type="containsText" dxfId="2450" priority="2629" operator="containsText" text="B">
      <formula>NOT(ISERROR(SEARCH("B",J3079)))</formula>
    </cfRule>
    <cfRule type="containsText" dxfId="2449" priority="2630" operator="containsText" text="A">
      <formula>NOT(ISERROR(SEARCH("A",J3079)))</formula>
    </cfRule>
  </conditionalFormatting>
  <conditionalFormatting sqref="J3407:J3410">
    <cfRule type="containsText" dxfId="2448" priority="2115" operator="containsText" text="C">
      <formula>NOT(ISERROR(SEARCH("C",J3407)))</formula>
    </cfRule>
    <cfRule type="containsText" dxfId="2447" priority="2116" operator="containsText" text="B">
      <formula>NOT(ISERROR(SEARCH("B",J3407)))</formula>
    </cfRule>
    <cfRule type="containsText" dxfId="2446" priority="2117" operator="containsText" text="A">
      <formula>NOT(ISERROR(SEARCH("A",J3407)))</formula>
    </cfRule>
  </conditionalFormatting>
  <conditionalFormatting sqref="J3407:J3410">
    <cfRule type="containsText" dxfId="2445" priority="2110" operator="containsText" text="C">
      <formula>NOT(ISERROR(SEARCH("C",J3407)))</formula>
    </cfRule>
    <cfRule type="containsText" dxfId="2444" priority="2111" operator="containsText" text="C$N$17">
      <formula>NOT(ISERROR(SEARCH("C$N$17",J3407)))</formula>
    </cfRule>
    <cfRule type="containsText" dxfId="2443" priority="2112" operator="containsText" text="C">
      <formula>NOT(ISERROR(SEARCH("C",J3407)))</formula>
    </cfRule>
    <cfRule type="containsText" dxfId="2442" priority="2113" operator="containsText" text="B">
      <formula>NOT(ISERROR(SEARCH("B",J3407)))</formula>
    </cfRule>
    <cfRule type="containsText" dxfId="2441" priority="2114" operator="containsText" text="A">
      <formula>NOT(ISERROR(SEARCH("A",J3407)))</formula>
    </cfRule>
  </conditionalFormatting>
  <conditionalFormatting sqref="Z3156:BY3158 Z3152:BY3154 Z3148:BY3150">
    <cfRule type="cellIs" dxfId="2440" priority="2625" stopIfTrue="1" operator="notEqual">
      <formula>0</formula>
    </cfRule>
  </conditionalFormatting>
  <conditionalFormatting sqref="J3147:J3154">
    <cfRule type="containsText" dxfId="2439" priority="2622" operator="containsText" text="C">
      <formula>NOT(ISERROR(SEARCH("C",J3147)))</formula>
    </cfRule>
    <cfRule type="containsText" dxfId="2438" priority="2623" operator="containsText" text="B">
      <formula>NOT(ISERROR(SEARCH("B",J3147)))</formula>
    </cfRule>
    <cfRule type="containsText" dxfId="2437" priority="2624" operator="containsText" text="A">
      <formula>NOT(ISERROR(SEARCH("A",J3147)))</formula>
    </cfRule>
  </conditionalFormatting>
  <conditionalFormatting sqref="J3147:J3154">
    <cfRule type="containsText" dxfId="2436" priority="2617" operator="containsText" text="C">
      <formula>NOT(ISERROR(SEARCH("C",J3147)))</formula>
    </cfRule>
    <cfRule type="containsText" dxfId="2435" priority="2618" operator="containsText" text="C$N$17">
      <formula>NOT(ISERROR(SEARCH("C$N$17",J3147)))</formula>
    </cfRule>
    <cfRule type="containsText" dxfId="2434" priority="2619" operator="containsText" text="C">
      <formula>NOT(ISERROR(SEARCH("C",J3147)))</formula>
    </cfRule>
    <cfRule type="containsText" dxfId="2433" priority="2620" operator="containsText" text="B">
      <formula>NOT(ISERROR(SEARCH("B",J3147)))</formula>
    </cfRule>
    <cfRule type="containsText" dxfId="2432" priority="2621" operator="containsText" text="A">
      <formula>NOT(ISERROR(SEARCH("A",J3147)))</formula>
    </cfRule>
  </conditionalFormatting>
  <conditionalFormatting sqref="Z3164:BY3166">
    <cfRule type="cellIs" dxfId="2431" priority="2608" stopIfTrue="1" operator="notEqual">
      <formula>0</formula>
    </cfRule>
  </conditionalFormatting>
  <conditionalFormatting sqref="J3163:J3166">
    <cfRule type="containsText" dxfId="2430" priority="2605" operator="containsText" text="C">
      <formula>NOT(ISERROR(SEARCH("C",J3163)))</formula>
    </cfRule>
    <cfRule type="containsText" dxfId="2429" priority="2606" operator="containsText" text="B">
      <formula>NOT(ISERROR(SEARCH("B",J3163)))</formula>
    </cfRule>
    <cfRule type="containsText" dxfId="2428" priority="2607" operator="containsText" text="A">
      <formula>NOT(ISERROR(SEARCH("A",J3163)))</formula>
    </cfRule>
  </conditionalFormatting>
  <conditionalFormatting sqref="J3163:J3166">
    <cfRule type="containsText" dxfId="2427" priority="2600" operator="containsText" text="C">
      <formula>NOT(ISERROR(SEARCH("C",J3163)))</formula>
    </cfRule>
    <cfRule type="containsText" dxfId="2426" priority="2601" operator="containsText" text="C$N$17">
      <formula>NOT(ISERROR(SEARCH("C$N$17",J3163)))</formula>
    </cfRule>
    <cfRule type="containsText" dxfId="2425" priority="2602" operator="containsText" text="C">
      <formula>NOT(ISERROR(SEARCH("C",J3163)))</formula>
    </cfRule>
    <cfRule type="containsText" dxfId="2424" priority="2603" operator="containsText" text="B">
      <formula>NOT(ISERROR(SEARCH("B",J3163)))</formula>
    </cfRule>
    <cfRule type="containsText" dxfId="2423" priority="2604" operator="containsText" text="A">
      <formula>NOT(ISERROR(SEARCH("A",J3163)))</formula>
    </cfRule>
  </conditionalFormatting>
  <conditionalFormatting sqref="Z3240:BY3242">
    <cfRule type="cellIs" dxfId="2422" priority="2450" stopIfTrue="1" operator="notEqual">
      <formula>0</formula>
    </cfRule>
  </conditionalFormatting>
  <conditionalFormatting sqref="J3239:J3242">
    <cfRule type="containsText" dxfId="2421" priority="2447" operator="containsText" text="C">
      <formula>NOT(ISERROR(SEARCH("C",J3239)))</formula>
    </cfRule>
    <cfRule type="containsText" dxfId="2420" priority="2448" operator="containsText" text="B">
      <formula>NOT(ISERROR(SEARCH("B",J3239)))</formula>
    </cfRule>
    <cfRule type="containsText" dxfId="2419" priority="2449" operator="containsText" text="A">
      <formula>NOT(ISERROR(SEARCH("A",J3239)))</formula>
    </cfRule>
  </conditionalFormatting>
  <conditionalFormatting sqref="J3239:J3242">
    <cfRule type="containsText" dxfId="2418" priority="2442" operator="containsText" text="C">
      <formula>NOT(ISERROR(SEARCH("C",J3239)))</formula>
    </cfRule>
    <cfRule type="containsText" dxfId="2417" priority="2443" operator="containsText" text="C$N$17">
      <formula>NOT(ISERROR(SEARCH("C$N$17",J3239)))</formula>
    </cfRule>
    <cfRule type="containsText" dxfId="2416" priority="2444" operator="containsText" text="C">
      <formula>NOT(ISERROR(SEARCH("C",J3239)))</formula>
    </cfRule>
    <cfRule type="containsText" dxfId="2415" priority="2445" operator="containsText" text="B">
      <formula>NOT(ISERROR(SEARCH("B",J3239)))</formula>
    </cfRule>
    <cfRule type="containsText" dxfId="2414" priority="2446" operator="containsText" text="A">
      <formula>NOT(ISERROR(SEARCH("A",J3239)))</formula>
    </cfRule>
  </conditionalFormatting>
  <conditionalFormatting sqref="J3167:J3170">
    <cfRule type="containsText" dxfId="2413" priority="2587" operator="containsText" text="C">
      <formula>NOT(ISERROR(SEARCH("C",J3167)))</formula>
    </cfRule>
    <cfRule type="containsText" dxfId="2412" priority="2588" operator="containsText" text="B">
      <formula>NOT(ISERROR(SEARCH("B",J3167)))</formula>
    </cfRule>
    <cfRule type="containsText" dxfId="2411" priority="2589" operator="containsText" text="A">
      <formula>NOT(ISERROR(SEARCH("A",J3167)))</formula>
    </cfRule>
  </conditionalFormatting>
  <conditionalFormatting sqref="J3167:J3170">
    <cfRule type="containsText" dxfId="2410" priority="2582" operator="containsText" text="C">
      <formula>NOT(ISERROR(SEARCH("C",J3167)))</formula>
    </cfRule>
    <cfRule type="containsText" dxfId="2409" priority="2583" operator="containsText" text="C$N$17">
      <formula>NOT(ISERROR(SEARCH("C$N$17",J3167)))</formula>
    </cfRule>
    <cfRule type="containsText" dxfId="2408" priority="2584" operator="containsText" text="C">
      <formula>NOT(ISERROR(SEARCH("C",J3167)))</formula>
    </cfRule>
    <cfRule type="containsText" dxfId="2407" priority="2585" operator="containsText" text="B">
      <formula>NOT(ISERROR(SEARCH("B",J3167)))</formula>
    </cfRule>
    <cfRule type="containsText" dxfId="2406" priority="2586" operator="containsText" text="A">
      <formula>NOT(ISERROR(SEARCH("A",J3167)))</formula>
    </cfRule>
  </conditionalFormatting>
  <conditionalFormatting sqref="Z3196:BY3198 Z3192:BY3194 Z3188:BY3190 Z3184:BY3186 Z3180:BY3182 Z3176:BY3178 Z3172:BY3174 Z3168:BY3170">
    <cfRule type="cellIs" dxfId="2405" priority="2590" stopIfTrue="1" operator="notEqual">
      <formula>0</formula>
    </cfRule>
  </conditionalFormatting>
  <conditionalFormatting sqref="J3183:J3186">
    <cfRule type="containsText" dxfId="2404" priority="2555" operator="containsText" text="C">
      <formula>NOT(ISERROR(SEARCH("C",J3183)))</formula>
    </cfRule>
    <cfRule type="containsText" dxfId="2403" priority="2556" operator="containsText" text="B">
      <formula>NOT(ISERROR(SEARCH("B",J3183)))</formula>
    </cfRule>
    <cfRule type="containsText" dxfId="2402" priority="2557" operator="containsText" text="A">
      <formula>NOT(ISERROR(SEARCH("A",J3183)))</formula>
    </cfRule>
  </conditionalFormatting>
  <conditionalFormatting sqref="J3183:J3186">
    <cfRule type="containsText" dxfId="2401" priority="2550" operator="containsText" text="C">
      <formula>NOT(ISERROR(SEARCH("C",J3183)))</formula>
    </cfRule>
    <cfRule type="containsText" dxfId="2400" priority="2551" operator="containsText" text="C$N$17">
      <formula>NOT(ISERROR(SEARCH("C$N$17",J3183)))</formula>
    </cfRule>
    <cfRule type="containsText" dxfId="2399" priority="2552" operator="containsText" text="C">
      <formula>NOT(ISERROR(SEARCH("C",J3183)))</formula>
    </cfRule>
    <cfRule type="containsText" dxfId="2398" priority="2553" operator="containsText" text="B">
      <formula>NOT(ISERROR(SEARCH("B",J3183)))</formula>
    </cfRule>
    <cfRule type="containsText" dxfId="2397" priority="2554" operator="containsText" text="A">
      <formula>NOT(ISERROR(SEARCH("A",J3183)))</formula>
    </cfRule>
  </conditionalFormatting>
  <conditionalFormatting sqref="J3191:J3194">
    <cfRule type="containsText" dxfId="2396" priority="2539" operator="containsText" text="C">
      <formula>NOT(ISERROR(SEARCH("C",J3191)))</formula>
    </cfRule>
    <cfRule type="containsText" dxfId="2395" priority="2540" operator="containsText" text="B">
      <formula>NOT(ISERROR(SEARCH("B",J3191)))</formula>
    </cfRule>
    <cfRule type="containsText" dxfId="2394" priority="2541" operator="containsText" text="A">
      <formula>NOT(ISERROR(SEARCH("A",J3191)))</formula>
    </cfRule>
  </conditionalFormatting>
  <conditionalFormatting sqref="J3191:J3194">
    <cfRule type="containsText" dxfId="2393" priority="2534" operator="containsText" text="C">
      <formula>NOT(ISERROR(SEARCH("C",J3191)))</formula>
    </cfRule>
    <cfRule type="containsText" dxfId="2392" priority="2535" operator="containsText" text="C$N$17">
      <formula>NOT(ISERROR(SEARCH("C$N$17",J3191)))</formula>
    </cfRule>
    <cfRule type="containsText" dxfId="2391" priority="2536" operator="containsText" text="C">
      <formula>NOT(ISERROR(SEARCH("C",J3191)))</formula>
    </cfRule>
    <cfRule type="containsText" dxfId="2390" priority="2537" operator="containsText" text="B">
      <formula>NOT(ISERROR(SEARCH("B",J3191)))</formula>
    </cfRule>
    <cfRule type="containsText" dxfId="2389" priority="2538" operator="containsText" text="A">
      <formula>NOT(ISERROR(SEARCH("A",J3191)))</formula>
    </cfRule>
  </conditionalFormatting>
  <conditionalFormatting sqref="J3171:J3174">
    <cfRule type="containsText" dxfId="2388" priority="2579" operator="containsText" text="C">
      <formula>NOT(ISERROR(SEARCH("C",J3171)))</formula>
    </cfRule>
    <cfRule type="containsText" dxfId="2387" priority="2580" operator="containsText" text="B">
      <formula>NOT(ISERROR(SEARCH("B",J3171)))</formula>
    </cfRule>
    <cfRule type="containsText" dxfId="2386" priority="2581" operator="containsText" text="A">
      <formula>NOT(ISERROR(SEARCH("A",J3171)))</formula>
    </cfRule>
  </conditionalFormatting>
  <conditionalFormatting sqref="J3171:J3174">
    <cfRule type="containsText" dxfId="2385" priority="2574" operator="containsText" text="C">
      <formula>NOT(ISERROR(SEARCH("C",J3171)))</formula>
    </cfRule>
    <cfRule type="containsText" dxfId="2384" priority="2575" operator="containsText" text="C$N$17">
      <formula>NOT(ISERROR(SEARCH("C$N$17",J3171)))</formula>
    </cfRule>
    <cfRule type="containsText" dxfId="2383" priority="2576" operator="containsText" text="C">
      <formula>NOT(ISERROR(SEARCH("C",J3171)))</formula>
    </cfRule>
    <cfRule type="containsText" dxfId="2382" priority="2577" operator="containsText" text="B">
      <formula>NOT(ISERROR(SEARCH("B",J3171)))</formula>
    </cfRule>
    <cfRule type="containsText" dxfId="2381" priority="2578" operator="containsText" text="A">
      <formula>NOT(ISERROR(SEARCH("A",J3171)))</formula>
    </cfRule>
  </conditionalFormatting>
  <conditionalFormatting sqref="J3175:J3178">
    <cfRule type="containsText" dxfId="2380" priority="2571" operator="containsText" text="C">
      <formula>NOT(ISERROR(SEARCH("C",J3175)))</formula>
    </cfRule>
    <cfRule type="containsText" dxfId="2379" priority="2572" operator="containsText" text="B">
      <formula>NOT(ISERROR(SEARCH("B",J3175)))</formula>
    </cfRule>
    <cfRule type="containsText" dxfId="2378" priority="2573" operator="containsText" text="A">
      <formula>NOT(ISERROR(SEARCH("A",J3175)))</formula>
    </cfRule>
  </conditionalFormatting>
  <conditionalFormatting sqref="J3175:J3178">
    <cfRule type="containsText" dxfId="2377" priority="2566" operator="containsText" text="C">
      <formula>NOT(ISERROR(SEARCH("C",J3175)))</formula>
    </cfRule>
    <cfRule type="containsText" dxfId="2376" priority="2567" operator="containsText" text="C$N$17">
      <formula>NOT(ISERROR(SEARCH("C$N$17",J3175)))</formula>
    </cfRule>
    <cfRule type="containsText" dxfId="2375" priority="2568" operator="containsText" text="C">
      <formula>NOT(ISERROR(SEARCH("C",J3175)))</formula>
    </cfRule>
    <cfRule type="containsText" dxfId="2374" priority="2569" operator="containsText" text="B">
      <formula>NOT(ISERROR(SEARCH("B",J3175)))</formula>
    </cfRule>
    <cfRule type="containsText" dxfId="2373" priority="2570" operator="containsText" text="A">
      <formula>NOT(ISERROR(SEARCH("A",J3175)))</formula>
    </cfRule>
  </conditionalFormatting>
  <conditionalFormatting sqref="J3179:J3182">
    <cfRule type="containsText" dxfId="2372" priority="2563" operator="containsText" text="C">
      <formula>NOT(ISERROR(SEARCH("C",J3179)))</formula>
    </cfRule>
    <cfRule type="containsText" dxfId="2371" priority="2564" operator="containsText" text="B">
      <formula>NOT(ISERROR(SEARCH("B",J3179)))</formula>
    </cfRule>
    <cfRule type="containsText" dxfId="2370" priority="2565" operator="containsText" text="A">
      <formula>NOT(ISERROR(SEARCH("A",J3179)))</formula>
    </cfRule>
  </conditionalFormatting>
  <conditionalFormatting sqref="J3179:J3182">
    <cfRule type="containsText" dxfId="2369" priority="2558" operator="containsText" text="C">
      <formula>NOT(ISERROR(SEARCH("C",J3179)))</formula>
    </cfRule>
    <cfRule type="containsText" dxfId="2368" priority="2559" operator="containsText" text="C$N$17">
      <formula>NOT(ISERROR(SEARCH("C$N$17",J3179)))</formula>
    </cfRule>
    <cfRule type="containsText" dxfId="2367" priority="2560" operator="containsText" text="C">
      <formula>NOT(ISERROR(SEARCH("C",J3179)))</formula>
    </cfRule>
    <cfRule type="containsText" dxfId="2366" priority="2561" operator="containsText" text="B">
      <formula>NOT(ISERROR(SEARCH("B",J3179)))</formula>
    </cfRule>
    <cfRule type="containsText" dxfId="2365" priority="2562" operator="containsText" text="A">
      <formula>NOT(ISERROR(SEARCH("A",J3179)))</formula>
    </cfRule>
  </conditionalFormatting>
  <conditionalFormatting sqref="J3187:J3190">
    <cfRule type="containsText" dxfId="2364" priority="2547" operator="containsText" text="C">
      <formula>NOT(ISERROR(SEARCH("C",J3187)))</formula>
    </cfRule>
    <cfRule type="containsText" dxfId="2363" priority="2548" operator="containsText" text="B">
      <formula>NOT(ISERROR(SEARCH("B",J3187)))</formula>
    </cfRule>
    <cfRule type="containsText" dxfId="2362" priority="2549" operator="containsText" text="A">
      <formula>NOT(ISERROR(SEARCH("A",J3187)))</formula>
    </cfRule>
  </conditionalFormatting>
  <conditionalFormatting sqref="J3187:J3190">
    <cfRule type="containsText" dxfId="2361" priority="2542" operator="containsText" text="C">
      <formula>NOT(ISERROR(SEARCH("C",J3187)))</formula>
    </cfRule>
    <cfRule type="containsText" dxfId="2360" priority="2543" operator="containsText" text="C$N$17">
      <formula>NOT(ISERROR(SEARCH("C$N$17",J3187)))</formula>
    </cfRule>
    <cfRule type="containsText" dxfId="2359" priority="2544" operator="containsText" text="C">
      <formula>NOT(ISERROR(SEARCH("C",J3187)))</formula>
    </cfRule>
    <cfRule type="containsText" dxfId="2358" priority="2545" operator="containsText" text="B">
      <formula>NOT(ISERROR(SEARCH("B",J3187)))</formula>
    </cfRule>
    <cfRule type="containsText" dxfId="2357" priority="2546" operator="containsText" text="A">
      <formula>NOT(ISERROR(SEARCH("A",J3187)))</formula>
    </cfRule>
  </conditionalFormatting>
  <conditionalFormatting sqref="J3195:J3198">
    <cfRule type="containsText" dxfId="2356" priority="2531" operator="containsText" text="C">
      <formula>NOT(ISERROR(SEARCH("C",J3195)))</formula>
    </cfRule>
    <cfRule type="containsText" dxfId="2355" priority="2532" operator="containsText" text="B">
      <formula>NOT(ISERROR(SEARCH("B",J3195)))</formula>
    </cfRule>
    <cfRule type="containsText" dxfId="2354" priority="2533" operator="containsText" text="A">
      <formula>NOT(ISERROR(SEARCH("A",J3195)))</formula>
    </cfRule>
  </conditionalFormatting>
  <conditionalFormatting sqref="J3195:J3198">
    <cfRule type="containsText" dxfId="2353" priority="2526" operator="containsText" text="C">
      <formula>NOT(ISERROR(SEARCH("C",J3195)))</formula>
    </cfRule>
    <cfRule type="containsText" dxfId="2352" priority="2527" operator="containsText" text="C$N$17">
      <formula>NOT(ISERROR(SEARCH("C$N$17",J3195)))</formula>
    </cfRule>
    <cfRule type="containsText" dxfId="2351" priority="2528" operator="containsText" text="C">
      <formula>NOT(ISERROR(SEARCH("C",J3195)))</formula>
    </cfRule>
    <cfRule type="containsText" dxfId="2350" priority="2529" operator="containsText" text="B">
      <formula>NOT(ISERROR(SEARCH("B",J3195)))</formula>
    </cfRule>
    <cfRule type="containsText" dxfId="2349" priority="2530" operator="containsText" text="A">
      <formula>NOT(ISERROR(SEARCH("A",J3195)))</formula>
    </cfRule>
  </conditionalFormatting>
  <conditionalFormatting sqref="J3199:J3202">
    <cfRule type="containsText" dxfId="2348" priority="2522" operator="containsText" text="C">
      <formula>NOT(ISERROR(SEARCH("C",J3199)))</formula>
    </cfRule>
    <cfRule type="containsText" dxfId="2347" priority="2523" operator="containsText" text="B">
      <formula>NOT(ISERROR(SEARCH("B",J3199)))</formula>
    </cfRule>
    <cfRule type="containsText" dxfId="2346" priority="2524" operator="containsText" text="A">
      <formula>NOT(ISERROR(SEARCH("A",J3199)))</formula>
    </cfRule>
  </conditionalFormatting>
  <conditionalFormatting sqref="J3199:J3202">
    <cfRule type="containsText" dxfId="2345" priority="2517" operator="containsText" text="C">
      <formula>NOT(ISERROR(SEARCH("C",J3199)))</formula>
    </cfRule>
    <cfRule type="containsText" dxfId="2344" priority="2518" operator="containsText" text="C$N$17">
      <formula>NOT(ISERROR(SEARCH("C$N$17",J3199)))</formula>
    </cfRule>
    <cfRule type="containsText" dxfId="2343" priority="2519" operator="containsText" text="C">
      <formula>NOT(ISERROR(SEARCH("C",J3199)))</formula>
    </cfRule>
    <cfRule type="containsText" dxfId="2342" priority="2520" operator="containsText" text="B">
      <formula>NOT(ISERROR(SEARCH("B",J3199)))</formula>
    </cfRule>
    <cfRule type="containsText" dxfId="2341" priority="2521" operator="containsText" text="A">
      <formula>NOT(ISERROR(SEARCH("A",J3199)))</formula>
    </cfRule>
  </conditionalFormatting>
  <conditionalFormatting sqref="Z3220:BY3222 Z3216:BY3218 Z3212:BY3214 Z3208:BY3210 Z3204:BY3206 Z3200:BY3202">
    <cfRule type="cellIs" dxfId="2340" priority="2525" stopIfTrue="1" operator="notEqual">
      <formula>0</formula>
    </cfRule>
  </conditionalFormatting>
  <conditionalFormatting sqref="J3215:J3218">
    <cfRule type="containsText" dxfId="2339" priority="2490" operator="containsText" text="C">
      <formula>NOT(ISERROR(SEARCH("C",J3215)))</formula>
    </cfRule>
    <cfRule type="containsText" dxfId="2338" priority="2491" operator="containsText" text="B">
      <formula>NOT(ISERROR(SEARCH("B",J3215)))</formula>
    </cfRule>
    <cfRule type="containsText" dxfId="2337" priority="2492" operator="containsText" text="A">
      <formula>NOT(ISERROR(SEARCH("A",J3215)))</formula>
    </cfRule>
  </conditionalFormatting>
  <conditionalFormatting sqref="J3215:J3218">
    <cfRule type="containsText" dxfId="2336" priority="2485" operator="containsText" text="C">
      <formula>NOT(ISERROR(SEARCH("C",J3215)))</formula>
    </cfRule>
    <cfRule type="containsText" dxfId="2335" priority="2486" operator="containsText" text="C$N$17">
      <formula>NOT(ISERROR(SEARCH("C$N$17",J3215)))</formula>
    </cfRule>
    <cfRule type="containsText" dxfId="2334" priority="2487" operator="containsText" text="C">
      <formula>NOT(ISERROR(SEARCH("C",J3215)))</formula>
    </cfRule>
    <cfRule type="containsText" dxfId="2333" priority="2488" operator="containsText" text="B">
      <formula>NOT(ISERROR(SEARCH("B",J3215)))</formula>
    </cfRule>
    <cfRule type="containsText" dxfId="2332" priority="2489" operator="containsText" text="A">
      <formula>NOT(ISERROR(SEARCH("A",J3215)))</formula>
    </cfRule>
  </conditionalFormatting>
  <conditionalFormatting sqref="J3203:J3206">
    <cfRule type="containsText" dxfId="2331" priority="2514" operator="containsText" text="C">
      <formula>NOT(ISERROR(SEARCH("C",J3203)))</formula>
    </cfRule>
    <cfRule type="containsText" dxfId="2330" priority="2515" operator="containsText" text="B">
      <formula>NOT(ISERROR(SEARCH("B",J3203)))</formula>
    </cfRule>
    <cfRule type="containsText" dxfId="2329" priority="2516" operator="containsText" text="A">
      <formula>NOT(ISERROR(SEARCH("A",J3203)))</formula>
    </cfRule>
  </conditionalFormatting>
  <conditionalFormatting sqref="J3203:J3206">
    <cfRule type="containsText" dxfId="2328" priority="2509" operator="containsText" text="C">
      <formula>NOT(ISERROR(SEARCH("C",J3203)))</formula>
    </cfRule>
    <cfRule type="containsText" dxfId="2327" priority="2510" operator="containsText" text="C$N$17">
      <formula>NOT(ISERROR(SEARCH("C$N$17",J3203)))</formula>
    </cfRule>
    <cfRule type="containsText" dxfId="2326" priority="2511" operator="containsText" text="C">
      <formula>NOT(ISERROR(SEARCH("C",J3203)))</formula>
    </cfRule>
    <cfRule type="containsText" dxfId="2325" priority="2512" operator="containsText" text="B">
      <formula>NOT(ISERROR(SEARCH("B",J3203)))</formula>
    </cfRule>
    <cfRule type="containsText" dxfId="2324" priority="2513" operator="containsText" text="A">
      <formula>NOT(ISERROR(SEARCH("A",J3203)))</formula>
    </cfRule>
  </conditionalFormatting>
  <conditionalFormatting sqref="J3211:J3214">
    <cfRule type="containsText" dxfId="2323" priority="2498" operator="containsText" text="C">
      <formula>NOT(ISERROR(SEARCH("C",J3211)))</formula>
    </cfRule>
    <cfRule type="containsText" dxfId="2322" priority="2499" operator="containsText" text="B">
      <formula>NOT(ISERROR(SEARCH("B",J3211)))</formula>
    </cfRule>
    <cfRule type="containsText" dxfId="2321" priority="2500" operator="containsText" text="A">
      <formula>NOT(ISERROR(SEARCH("A",J3211)))</formula>
    </cfRule>
  </conditionalFormatting>
  <conditionalFormatting sqref="J3211:J3214">
    <cfRule type="containsText" dxfId="2320" priority="2493" operator="containsText" text="C">
      <formula>NOT(ISERROR(SEARCH("C",J3211)))</formula>
    </cfRule>
    <cfRule type="containsText" dxfId="2319" priority="2494" operator="containsText" text="C$N$17">
      <formula>NOT(ISERROR(SEARCH("C$N$17",J3211)))</formula>
    </cfRule>
    <cfRule type="containsText" dxfId="2318" priority="2495" operator="containsText" text="C">
      <formula>NOT(ISERROR(SEARCH("C",J3211)))</formula>
    </cfRule>
    <cfRule type="containsText" dxfId="2317" priority="2496" operator="containsText" text="B">
      <formula>NOT(ISERROR(SEARCH("B",J3211)))</formula>
    </cfRule>
    <cfRule type="containsText" dxfId="2316" priority="2497" operator="containsText" text="A">
      <formula>NOT(ISERROR(SEARCH("A",J3211)))</formula>
    </cfRule>
  </conditionalFormatting>
  <conditionalFormatting sqref="J3219:J3222">
    <cfRule type="containsText" dxfId="2315" priority="2482" operator="containsText" text="C">
      <formula>NOT(ISERROR(SEARCH("C",J3219)))</formula>
    </cfRule>
    <cfRule type="containsText" dxfId="2314" priority="2483" operator="containsText" text="B">
      <formula>NOT(ISERROR(SEARCH("B",J3219)))</formula>
    </cfRule>
    <cfRule type="containsText" dxfId="2313" priority="2484" operator="containsText" text="A">
      <formula>NOT(ISERROR(SEARCH("A",J3219)))</formula>
    </cfRule>
  </conditionalFormatting>
  <conditionalFormatting sqref="J3219:J3222">
    <cfRule type="containsText" dxfId="2312" priority="2477" operator="containsText" text="C">
      <formula>NOT(ISERROR(SEARCH("C",J3219)))</formula>
    </cfRule>
    <cfRule type="containsText" dxfId="2311" priority="2478" operator="containsText" text="C$N$17">
      <formula>NOT(ISERROR(SEARCH("C$N$17",J3219)))</formula>
    </cfRule>
    <cfRule type="containsText" dxfId="2310" priority="2479" operator="containsText" text="C">
      <formula>NOT(ISERROR(SEARCH("C",J3219)))</formula>
    </cfRule>
    <cfRule type="containsText" dxfId="2309" priority="2480" operator="containsText" text="B">
      <formula>NOT(ISERROR(SEARCH("B",J3219)))</formula>
    </cfRule>
    <cfRule type="containsText" dxfId="2308" priority="2481" operator="containsText" text="A">
      <formula>NOT(ISERROR(SEARCH("A",J3219)))</formula>
    </cfRule>
  </conditionalFormatting>
  <conditionalFormatting sqref="Z3160:BY3162">
    <cfRule type="cellIs" dxfId="2307" priority="2476" stopIfTrue="1" operator="notEqual">
      <formula>0</formula>
    </cfRule>
  </conditionalFormatting>
  <conditionalFormatting sqref="J3159:J3162">
    <cfRule type="containsText" dxfId="2306" priority="2473" operator="containsText" text="C">
      <formula>NOT(ISERROR(SEARCH("C",J3159)))</formula>
    </cfRule>
    <cfRule type="containsText" dxfId="2305" priority="2474" operator="containsText" text="B">
      <formula>NOT(ISERROR(SEARCH("B",J3159)))</formula>
    </cfRule>
    <cfRule type="containsText" dxfId="2304" priority="2475" operator="containsText" text="A">
      <formula>NOT(ISERROR(SEARCH("A",J3159)))</formula>
    </cfRule>
  </conditionalFormatting>
  <conditionalFormatting sqref="J3159:J3162">
    <cfRule type="containsText" dxfId="2303" priority="2468" operator="containsText" text="C">
      <formula>NOT(ISERROR(SEARCH("C",J3159)))</formula>
    </cfRule>
    <cfRule type="containsText" dxfId="2302" priority="2469" operator="containsText" text="C$N$17">
      <formula>NOT(ISERROR(SEARCH("C$N$17",J3159)))</formula>
    </cfRule>
    <cfRule type="containsText" dxfId="2301" priority="2470" operator="containsText" text="C">
      <formula>NOT(ISERROR(SEARCH("C",J3159)))</formula>
    </cfRule>
    <cfRule type="containsText" dxfId="2300" priority="2471" operator="containsText" text="B">
      <formula>NOT(ISERROR(SEARCH("B",J3159)))</formula>
    </cfRule>
    <cfRule type="containsText" dxfId="2299" priority="2472" operator="containsText" text="A">
      <formula>NOT(ISERROR(SEARCH("A",J3159)))</formula>
    </cfRule>
  </conditionalFormatting>
  <conditionalFormatting sqref="J3231:J3234">
    <cfRule type="containsText" dxfId="2298" priority="2456" operator="containsText" text="C">
      <formula>NOT(ISERROR(SEARCH("C",J3231)))</formula>
    </cfRule>
    <cfRule type="containsText" dxfId="2297" priority="2457" operator="containsText" text="B">
      <formula>NOT(ISERROR(SEARCH("B",J3231)))</formula>
    </cfRule>
    <cfRule type="containsText" dxfId="2296" priority="2458" operator="containsText" text="A">
      <formula>NOT(ISERROR(SEARCH("A",J3231)))</formula>
    </cfRule>
  </conditionalFormatting>
  <conditionalFormatting sqref="J3231:J3234">
    <cfRule type="containsText" dxfId="2295" priority="2451" operator="containsText" text="C">
      <formula>NOT(ISERROR(SEARCH("C",J3231)))</formula>
    </cfRule>
    <cfRule type="containsText" dxfId="2294" priority="2452" operator="containsText" text="C$N$17">
      <formula>NOT(ISERROR(SEARCH("C$N$17",J3231)))</formula>
    </cfRule>
    <cfRule type="containsText" dxfId="2293" priority="2453" operator="containsText" text="C">
      <formula>NOT(ISERROR(SEARCH("C",J3231)))</formula>
    </cfRule>
    <cfRule type="containsText" dxfId="2292" priority="2454" operator="containsText" text="B">
      <formula>NOT(ISERROR(SEARCH("B",J3231)))</formula>
    </cfRule>
    <cfRule type="containsText" dxfId="2291" priority="2455" operator="containsText" text="A">
      <formula>NOT(ISERROR(SEARCH("A",J3231)))</formula>
    </cfRule>
  </conditionalFormatting>
  <conditionalFormatting sqref="Z3232:BY3234 Z3228:BY3230 Z3224:BY3226">
    <cfRule type="cellIs" dxfId="2290" priority="2467" stopIfTrue="1" operator="notEqual">
      <formula>0</formula>
    </cfRule>
  </conditionalFormatting>
  <conditionalFormatting sqref="J3223:J3230">
    <cfRule type="containsText" dxfId="2289" priority="2464" operator="containsText" text="C">
      <formula>NOT(ISERROR(SEARCH("C",J3223)))</formula>
    </cfRule>
    <cfRule type="containsText" dxfId="2288" priority="2465" operator="containsText" text="B">
      <formula>NOT(ISERROR(SEARCH("B",J3223)))</formula>
    </cfRule>
    <cfRule type="containsText" dxfId="2287" priority="2466" operator="containsText" text="A">
      <formula>NOT(ISERROR(SEARCH("A",J3223)))</formula>
    </cfRule>
  </conditionalFormatting>
  <conditionalFormatting sqref="J3223:J3230">
    <cfRule type="containsText" dxfId="2286" priority="2459" operator="containsText" text="C">
      <formula>NOT(ISERROR(SEARCH("C",J3223)))</formula>
    </cfRule>
    <cfRule type="containsText" dxfId="2285" priority="2460" operator="containsText" text="C$N$17">
      <formula>NOT(ISERROR(SEARCH("C$N$17",J3223)))</formula>
    </cfRule>
    <cfRule type="containsText" dxfId="2284" priority="2461" operator="containsText" text="C">
      <formula>NOT(ISERROR(SEARCH("C",J3223)))</formula>
    </cfRule>
    <cfRule type="containsText" dxfId="2283" priority="2462" operator="containsText" text="B">
      <formula>NOT(ISERROR(SEARCH("B",J3223)))</formula>
    </cfRule>
    <cfRule type="containsText" dxfId="2282" priority="2463" operator="containsText" text="A">
      <formula>NOT(ISERROR(SEARCH("A",J3223)))</formula>
    </cfRule>
  </conditionalFormatting>
  <conditionalFormatting sqref="Z3316:BY3318">
    <cfRule type="cellIs" dxfId="2281" priority="2301" stopIfTrue="1" operator="notEqual">
      <formula>0</formula>
    </cfRule>
  </conditionalFormatting>
  <conditionalFormatting sqref="J3315:J3318">
    <cfRule type="containsText" dxfId="2280" priority="2298" operator="containsText" text="C">
      <formula>NOT(ISERROR(SEARCH("C",J3315)))</formula>
    </cfRule>
    <cfRule type="containsText" dxfId="2279" priority="2299" operator="containsText" text="B">
      <formula>NOT(ISERROR(SEARCH("B",J3315)))</formula>
    </cfRule>
    <cfRule type="containsText" dxfId="2278" priority="2300" operator="containsText" text="A">
      <formula>NOT(ISERROR(SEARCH("A",J3315)))</formula>
    </cfRule>
  </conditionalFormatting>
  <conditionalFormatting sqref="J3315:J3318">
    <cfRule type="containsText" dxfId="2277" priority="2293" operator="containsText" text="C">
      <formula>NOT(ISERROR(SEARCH("C",J3315)))</formula>
    </cfRule>
    <cfRule type="containsText" dxfId="2276" priority="2294" operator="containsText" text="C$N$17">
      <formula>NOT(ISERROR(SEARCH("C$N$17",J3315)))</formula>
    </cfRule>
    <cfRule type="containsText" dxfId="2275" priority="2295" operator="containsText" text="C">
      <formula>NOT(ISERROR(SEARCH("C",J3315)))</formula>
    </cfRule>
    <cfRule type="containsText" dxfId="2274" priority="2296" operator="containsText" text="B">
      <formula>NOT(ISERROR(SEARCH("B",J3315)))</formula>
    </cfRule>
    <cfRule type="containsText" dxfId="2273" priority="2297" operator="containsText" text="A">
      <formula>NOT(ISERROR(SEARCH("A",J3315)))</formula>
    </cfRule>
  </conditionalFormatting>
  <conditionalFormatting sqref="J3243:J3246">
    <cfRule type="containsText" dxfId="2272" priority="2438" operator="containsText" text="C">
      <formula>NOT(ISERROR(SEARCH("C",J3243)))</formula>
    </cfRule>
    <cfRule type="containsText" dxfId="2271" priority="2439" operator="containsText" text="B">
      <formula>NOT(ISERROR(SEARCH("B",J3243)))</formula>
    </cfRule>
    <cfRule type="containsText" dxfId="2270" priority="2440" operator="containsText" text="A">
      <formula>NOT(ISERROR(SEARCH("A",J3243)))</formula>
    </cfRule>
  </conditionalFormatting>
  <conditionalFormatting sqref="J3243:J3246">
    <cfRule type="containsText" dxfId="2269" priority="2433" operator="containsText" text="C">
      <formula>NOT(ISERROR(SEARCH("C",J3243)))</formula>
    </cfRule>
    <cfRule type="containsText" dxfId="2268" priority="2434" operator="containsText" text="C$N$17">
      <formula>NOT(ISERROR(SEARCH("C$N$17",J3243)))</formula>
    </cfRule>
    <cfRule type="containsText" dxfId="2267" priority="2435" operator="containsText" text="C">
      <formula>NOT(ISERROR(SEARCH("C",J3243)))</formula>
    </cfRule>
    <cfRule type="containsText" dxfId="2266" priority="2436" operator="containsText" text="B">
      <formula>NOT(ISERROR(SEARCH("B",J3243)))</formula>
    </cfRule>
    <cfRule type="containsText" dxfId="2265" priority="2437" operator="containsText" text="A">
      <formula>NOT(ISERROR(SEARCH("A",J3243)))</formula>
    </cfRule>
  </conditionalFormatting>
  <conditionalFormatting sqref="Z3272:BY3274 Z3268:BY3270 Z3264:BY3266 Z3260:BY3262 Z3256:BY3258 Z3252:BY3254 Z3248:BY3250 Z3244:BY3246">
    <cfRule type="cellIs" dxfId="2264" priority="2441" stopIfTrue="1" operator="notEqual">
      <formula>0</formula>
    </cfRule>
  </conditionalFormatting>
  <conditionalFormatting sqref="J3259:J3262">
    <cfRule type="containsText" dxfId="2263" priority="2406" operator="containsText" text="C">
      <formula>NOT(ISERROR(SEARCH("C",J3259)))</formula>
    </cfRule>
    <cfRule type="containsText" dxfId="2262" priority="2407" operator="containsText" text="B">
      <formula>NOT(ISERROR(SEARCH("B",J3259)))</formula>
    </cfRule>
    <cfRule type="containsText" dxfId="2261" priority="2408" operator="containsText" text="A">
      <formula>NOT(ISERROR(SEARCH("A",J3259)))</formula>
    </cfRule>
  </conditionalFormatting>
  <conditionalFormatting sqref="J3259:J3262">
    <cfRule type="containsText" dxfId="2260" priority="2401" operator="containsText" text="C">
      <formula>NOT(ISERROR(SEARCH("C",J3259)))</formula>
    </cfRule>
    <cfRule type="containsText" dxfId="2259" priority="2402" operator="containsText" text="C$N$17">
      <formula>NOT(ISERROR(SEARCH("C$N$17",J3259)))</formula>
    </cfRule>
    <cfRule type="containsText" dxfId="2258" priority="2403" operator="containsText" text="C">
      <formula>NOT(ISERROR(SEARCH("C",J3259)))</formula>
    </cfRule>
    <cfRule type="containsText" dxfId="2257" priority="2404" operator="containsText" text="B">
      <formula>NOT(ISERROR(SEARCH("B",J3259)))</formula>
    </cfRule>
    <cfRule type="containsText" dxfId="2256" priority="2405" operator="containsText" text="A">
      <formula>NOT(ISERROR(SEARCH("A",J3259)))</formula>
    </cfRule>
  </conditionalFormatting>
  <conditionalFormatting sqref="J3267:J3270">
    <cfRule type="containsText" dxfId="2255" priority="2390" operator="containsText" text="C">
      <formula>NOT(ISERROR(SEARCH("C",J3267)))</formula>
    </cfRule>
    <cfRule type="containsText" dxfId="2254" priority="2391" operator="containsText" text="B">
      <formula>NOT(ISERROR(SEARCH("B",J3267)))</formula>
    </cfRule>
    <cfRule type="containsText" dxfId="2253" priority="2392" operator="containsText" text="A">
      <formula>NOT(ISERROR(SEARCH("A",J3267)))</formula>
    </cfRule>
  </conditionalFormatting>
  <conditionalFormatting sqref="J3267:J3270">
    <cfRule type="containsText" dxfId="2252" priority="2385" operator="containsText" text="C">
      <formula>NOT(ISERROR(SEARCH("C",J3267)))</formula>
    </cfRule>
    <cfRule type="containsText" dxfId="2251" priority="2386" operator="containsText" text="C$N$17">
      <formula>NOT(ISERROR(SEARCH("C$N$17",J3267)))</formula>
    </cfRule>
    <cfRule type="containsText" dxfId="2250" priority="2387" operator="containsText" text="C">
      <formula>NOT(ISERROR(SEARCH("C",J3267)))</formula>
    </cfRule>
    <cfRule type="containsText" dxfId="2249" priority="2388" operator="containsText" text="B">
      <formula>NOT(ISERROR(SEARCH("B",J3267)))</formula>
    </cfRule>
    <cfRule type="containsText" dxfId="2248" priority="2389" operator="containsText" text="A">
      <formula>NOT(ISERROR(SEARCH("A",J3267)))</formula>
    </cfRule>
  </conditionalFormatting>
  <conditionalFormatting sqref="J3247:J3250">
    <cfRule type="containsText" dxfId="2247" priority="2430" operator="containsText" text="C">
      <formula>NOT(ISERROR(SEARCH("C",J3247)))</formula>
    </cfRule>
    <cfRule type="containsText" dxfId="2246" priority="2431" operator="containsText" text="B">
      <formula>NOT(ISERROR(SEARCH("B",J3247)))</formula>
    </cfRule>
    <cfRule type="containsText" dxfId="2245" priority="2432" operator="containsText" text="A">
      <formula>NOT(ISERROR(SEARCH("A",J3247)))</formula>
    </cfRule>
  </conditionalFormatting>
  <conditionalFormatting sqref="J3247:J3250">
    <cfRule type="containsText" dxfId="2244" priority="2425" operator="containsText" text="C">
      <formula>NOT(ISERROR(SEARCH("C",J3247)))</formula>
    </cfRule>
    <cfRule type="containsText" dxfId="2243" priority="2426" operator="containsText" text="C$N$17">
      <formula>NOT(ISERROR(SEARCH("C$N$17",J3247)))</formula>
    </cfRule>
    <cfRule type="containsText" dxfId="2242" priority="2427" operator="containsText" text="C">
      <formula>NOT(ISERROR(SEARCH("C",J3247)))</formula>
    </cfRule>
    <cfRule type="containsText" dxfId="2241" priority="2428" operator="containsText" text="B">
      <formula>NOT(ISERROR(SEARCH("B",J3247)))</formula>
    </cfRule>
    <cfRule type="containsText" dxfId="2240" priority="2429" operator="containsText" text="A">
      <formula>NOT(ISERROR(SEARCH("A",J3247)))</formula>
    </cfRule>
  </conditionalFormatting>
  <conditionalFormatting sqref="J3251:J3254">
    <cfRule type="containsText" dxfId="2239" priority="2422" operator="containsText" text="C">
      <formula>NOT(ISERROR(SEARCH("C",J3251)))</formula>
    </cfRule>
    <cfRule type="containsText" dxfId="2238" priority="2423" operator="containsText" text="B">
      <formula>NOT(ISERROR(SEARCH("B",J3251)))</formula>
    </cfRule>
    <cfRule type="containsText" dxfId="2237" priority="2424" operator="containsText" text="A">
      <formula>NOT(ISERROR(SEARCH("A",J3251)))</formula>
    </cfRule>
  </conditionalFormatting>
  <conditionalFormatting sqref="J3251:J3254">
    <cfRule type="containsText" dxfId="2236" priority="2417" operator="containsText" text="C">
      <formula>NOT(ISERROR(SEARCH("C",J3251)))</formula>
    </cfRule>
    <cfRule type="containsText" dxfId="2235" priority="2418" operator="containsText" text="C$N$17">
      <formula>NOT(ISERROR(SEARCH("C$N$17",J3251)))</formula>
    </cfRule>
    <cfRule type="containsText" dxfId="2234" priority="2419" operator="containsText" text="C">
      <formula>NOT(ISERROR(SEARCH("C",J3251)))</formula>
    </cfRule>
    <cfRule type="containsText" dxfId="2233" priority="2420" operator="containsText" text="B">
      <formula>NOT(ISERROR(SEARCH("B",J3251)))</formula>
    </cfRule>
    <cfRule type="containsText" dxfId="2232" priority="2421" operator="containsText" text="A">
      <formula>NOT(ISERROR(SEARCH("A",J3251)))</formula>
    </cfRule>
  </conditionalFormatting>
  <conditionalFormatting sqref="J3255:J3258">
    <cfRule type="containsText" dxfId="2231" priority="2414" operator="containsText" text="C">
      <formula>NOT(ISERROR(SEARCH("C",J3255)))</formula>
    </cfRule>
    <cfRule type="containsText" dxfId="2230" priority="2415" operator="containsText" text="B">
      <formula>NOT(ISERROR(SEARCH("B",J3255)))</formula>
    </cfRule>
    <cfRule type="containsText" dxfId="2229" priority="2416" operator="containsText" text="A">
      <formula>NOT(ISERROR(SEARCH("A",J3255)))</formula>
    </cfRule>
  </conditionalFormatting>
  <conditionalFormatting sqref="J3255:J3258">
    <cfRule type="containsText" dxfId="2228" priority="2409" operator="containsText" text="C">
      <formula>NOT(ISERROR(SEARCH("C",J3255)))</formula>
    </cfRule>
    <cfRule type="containsText" dxfId="2227" priority="2410" operator="containsText" text="C$N$17">
      <formula>NOT(ISERROR(SEARCH("C$N$17",J3255)))</formula>
    </cfRule>
    <cfRule type="containsText" dxfId="2226" priority="2411" operator="containsText" text="C">
      <formula>NOT(ISERROR(SEARCH("C",J3255)))</formula>
    </cfRule>
    <cfRule type="containsText" dxfId="2225" priority="2412" operator="containsText" text="B">
      <formula>NOT(ISERROR(SEARCH("B",J3255)))</formula>
    </cfRule>
    <cfRule type="containsText" dxfId="2224" priority="2413" operator="containsText" text="A">
      <formula>NOT(ISERROR(SEARCH("A",J3255)))</formula>
    </cfRule>
  </conditionalFormatting>
  <conditionalFormatting sqref="J3263:J3266">
    <cfRule type="containsText" dxfId="2223" priority="2398" operator="containsText" text="C">
      <formula>NOT(ISERROR(SEARCH("C",J3263)))</formula>
    </cfRule>
    <cfRule type="containsText" dxfId="2222" priority="2399" operator="containsText" text="B">
      <formula>NOT(ISERROR(SEARCH("B",J3263)))</formula>
    </cfRule>
    <cfRule type="containsText" dxfId="2221" priority="2400" operator="containsText" text="A">
      <formula>NOT(ISERROR(SEARCH("A",J3263)))</formula>
    </cfRule>
  </conditionalFormatting>
  <conditionalFormatting sqref="J3263:J3266">
    <cfRule type="containsText" dxfId="2220" priority="2393" operator="containsText" text="C">
      <formula>NOT(ISERROR(SEARCH("C",J3263)))</formula>
    </cfRule>
    <cfRule type="containsText" dxfId="2219" priority="2394" operator="containsText" text="C$N$17">
      <formula>NOT(ISERROR(SEARCH("C$N$17",J3263)))</formula>
    </cfRule>
    <cfRule type="containsText" dxfId="2218" priority="2395" operator="containsText" text="C">
      <formula>NOT(ISERROR(SEARCH("C",J3263)))</formula>
    </cfRule>
    <cfRule type="containsText" dxfId="2217" priority="2396" operator="containsText" text="B">
      <formula>NOT(ISERROR(SEARCH("B",J3263)))</formula>
    </cfRule>
    <cfRule type="containsText" dxfId="2216" priority="2397" operator="containsText" text="A">
      <formula>NOT(ISERROR(SEARCH("A",J3263)))</formula>
    </cfRule>
  </conditionalFormatting>
  <conditionalFormatting sqref="J3271:J3274">
    <cfRule type="containsText" dxfId="2215" priority="2382" operator="containsText" text="C">
      <formula>NOT(ISERROR(SEARCH("C",J3271)))</formula>
    </cfRule>
    <cfRule type="containsText" dxfId="2214" priority="2383" operator="containsText" text="B">
      <formula>NOT(ISERROR(SEARCH("B",J3271)))</formula>
    </cfRule>
    <cfRule type="containsText" dxfId="2213" priority="2384" operator="containsText" text="A">
      <formula>NOT(ISERROR(SEARCH("A",J3271)))</formula>
    </cfRule>
  </conditionalFormatting>
  <conditionalFormatting sqref="J3271:J3274">
    <cfRule type="containsText" dxfId="2212" priority="2377" operator="containsText" text="C">
      <formula>NOT(ISERROR(SEARCH("C",J3271)))</formula>
    </cfRule>
    <cfRule type="containsText" dxfId="2211" priority="2378" operator="containsText" text="C$N$17">
      <formula>NOT(ISERROR(SEARCH("C$N$17",J3271)))</formula>
    </cfRule>
    <cfRule type="containsText" dxfId="2210" priority="2379" operator="containsText" text="C">
      <formula>NOT(ISERROR(SEARCH("C",J3271)))</formula>
    </cfRule>
    <cfRule type="containsText" dxfId="2209" priority="2380" operator="containsText" text="B">
      <formula>NOT(ISERROR(SEARCH("B",J3271)))</formula>
    </cfRule>
    <cfRule type="containsText" dxfId="2208" priority="2381" operator="containsText" text="A">
      <formula>NOT(ISERROR(SEARCH("A",J3271)))</formula>
    </cfRule>
  </conditionalFormatting>
  <conditionalFormatting sqref="J3275:J3278">
    <cfRule type="containsText" dxfId="2207" priority="2373" operator="containsText" text="C">
      <formula>NOT(ISERROR(SEARCH("C",J3275)))</formula>
    </cfRule>
    <cfRule type="containsText" dxfId="2206" priority="2374" operator="containsText" text="B">
      <formula>NOT(ISERROR(SEARCH("B",J3275)))</formula>
    </cfRule>
    <cfRule type="containsText" dxfId="2205" priority="2375" operator="containsText" text="A">
      <formula>NOT(ISERROR(SEARCH("A",J3275)))</formula>
    </cfRule>
  </conditionalFormatting>
  <conditionalFormatting sqref="J3275:J3278">
    <cfRule type="containsText" dxfId="2204" priority="2368" operator="containsText" text="C">
      <formula>NOT(ISERROR(SEARCH("C",J3275)))</formula>
    </cfRule>
    <cfRule type="containsText" dxfId="2203" priority="2369" operator="containsText" text="C$N$17">
      <formula>NOT(ISERROR(SEARCH("C$N$17",J3275)))</formula>
    </cfRule>
    <cfRule type="containsText" dxfId="2202" priority="2370" operator="containsText" text="C">
      <formula>NOT(ISERROR(SEARCH("C",J3275)))</formula>
    </cfRule>
    <cfRule type="containsText" dxfId="2201" priority="2371" operator="containsText" text="B">
      <formula>NOT(ISERROR(SEARCH("B",J3275)))</formula>
    </cfRule>
    <cfRule type="containsText" dxfId="2200" priority="2372" operator="containsText" text="A">
      <formula>NOT(ISERROR(SEARCH("A",J3275)))</formula>
    </cfRule>
  </conditionalFormatting>
  <conditionalFormatting sqref="Z3296:BY3298 Z3292:BY3294 Z3288:BY3290 Z3284:BY3286 Z3280:BY3282 Z3276:BY3278">
    <cfRule type="cellIs" dxfId="2199" priority="2376" stopIfTrue="1" operator="notEqual">
      <formula>0</formula>
    </cfRule>
  </conditionalFormatting>
  <conditionalFormatting sqref="J3291:J3294">
    <cfRule type="containsText" dxfId="2198" priority="2341" operator="containsText" text="C">
      <formula>NOT(ISERROR(SEARCH("C",J3291)))</formula>
    </cfRule>
    <cfRule type="containsText" dxfId="2197" priority="2342" operator="containsText" text="B">
      <formula>NOT(ISERROR(SEARCH("B",J3291)))</formula>
    </cfRule>
    <cfRule type="containsText" dxfId="2196" priority="2343" operator="containsText" text="A">
      <formula>NOT(ISERROR(SEARCH("A",J3291)))</formula>
    </cfRule>
  </conditionalFormatting>
  <conditionalFormatting sqref="J3291:J3294">
    <cfRule type="containsText" dxfId="2195" priority="2336" operator="containsText" text="C">
      <formula>NOT(ISERROR(SEARCH("C",J3291)))</formula>
    </cfRule>
    <cfRule type="containsText" dxfId="2194" priority="2337" operator="containsText" text="C$N$17">
      <formula>NOT(ISERROR(SEARCH("C$N$17",J3291)))</formula>
    </cfRule>
    <cfRule type="containsText" dxfId="2193" priority="2338" operator="containsText" text="C">
      <formula>NOT(ISERROR(SEARCH("C",J3291)))</formula>
    </cfRule>
    <cfRule type="containsText" dxfId="2192" priority="2339" operator="containsText" text="B">
      <formula>NOT(ISERROR(SEARCH("B",J3291)))</formula>
    </cfRule>
    <cfRule type="containsText" dxfId="2191" priority="2340" operator="containsText" text="A">
      <formula>NOT(ISERROR(SEARCH("A",J3291)))</formula>
    </cfRule>
  </conditionalFormatting>
  <conditionalFormatting sqref="J3279:J3282">
    <cfRule type="containsText" dxfId="2190" priority="2365" operator="containsText" text="C">
      <formula>NOT(ISERROR(SEARCH("C",J3279)))</formula>
    </cfRule>
    <cfRule type="containsText" dxfId="2189" priority="2366" operator="containsText" text="B">
      <formula>NOT(ISERROR(SEARCH("B",J3279)))</formula>
    </cfRule>
    <cfRule type="containsText" dxfId="2188" priority="2367" operator="containsText" text="A">
      <formula>NOT(ISERROR(SEARCH("A",J3279)))</formula>
    </cfRule>
  </conditionalFormatting>
  <conditionalFormatting sqref="J3279:J3282">
    <cfRule type="containsText" dxfId="2187" priority="2360" operator="containsText" text="C">
      <formula>NOT(ISERROR(SEARCH("C",J3279)))</formula>
    </cfRule>
    <cfRule type="containsText" dxfId="2186" priority="2361" operator="containsText" text="C$N$17">
      <formula>NOT(ISERROR(SEARCH("C$N$17",J3279)))</formula>
    </cfRule>
    <cfRule type="containsText" dxfId="2185" priority="2362" operator="containsText" text="C">
      <formula>NOT(ISERROR(SEARCH("C",J3279)))</formula>
    </cfRule>
    <cfRule type="containsText" dxfId="2184" priority="2363" operator="containsText" text="B">
      <formula>NOT(ISERROR(SEARCH("B",J3279)))</formula>
    </cfRule>
    <cfRule type="containsText" dxfId="2183" priority="2364" operator="containsText" text="A">
      <formula>NOT(ISERROR(SEARCH("A",J3279)))</formula>
    </cfRule>
  </conditionalFormatting>
  <conditionalFormatting sqref="J3283:J3286">
    <cfRule type="containsText" dxfId="2182" priority="2357" operator="containsText" text="C">
      <formula>NOT(ISERROR(SEARCH("C",J3283)))</formula>
    </cfRule>
    <cfRule type="containsText" dxfId="2181" priority="2358" operator="containsText" text="B">
      <formula>NOT(ISERROR(SEARCH("B",J3283)))</formula>
    </cfRule>
    <cfRule type="containsText" dxfId="2180" priority="2359" operator="containsText" text="A">
      <formula>NOT(ISERROR(SEARCH("A",J3283)))</formula>
    </cfRule>
  </conditionalFormatting>
  <conditionalFormatting sqref="J3283:J3286">
    <cfRule type="containsText" dxfId="2179" priority="2352" operator="containsText" text="C">
      <formula>NOT(ISERROR(SEARCH("C",J3283)))</formula>
    </cfRule>
    <cfRule type="containsText" dxfId="2178" priority="2353" operator="containsText" text="C$N$17">
      <formula>NOT(ISERROR(SEARCH("C$N$17",J3283)))</formula>
    </cfRule>
    <cfRule type="containsText" dxfId="2177" priority="2354" operator="containsText" text="C">
      <formula>NOT(ISERROR(SEARCH("C",J3283)))</formula>
    </cfRule>
    <cfRule type="containsText" dxfId="2176" priority="2355" operator="containsText" text="B">
      <formula>NOT(ISERROR(SEARCH("B",J3283)))</formula>
    </cfRule>
    <cfRule type="containsText" dxfId="2175" priority="2356" operator="containsText" text="A">
      <formula>NOT(ISERROR(SEARCH("A",J3283)))</formula>
    </cfRule>
  </conditionalFormatting>
  <conditionalFormatting sqref="J3287:J3290">
    <cfRule type="containsText" dxfId="2174" priority="2349" operator="containsText" text="C">
      <formula>NOT(ISERROR(SEARCH("C",J3287)))</formula>
    </cfRule>
    <cfRule type="containsText" dxfId="2173" priority="2350" operator="containsText" text="B">
      <formula>NOT(ISERROR(SEARCH("B",J3287)))</formula>
    </cfRule>
    <cfRule type="containsText" dxfId="2172" priority="2351" operator="containsText" text="A">
      <formula>NOT(ISERROR(SEARCH("A",J3287)))</formula>
    </cfRule>
  </conditionalFormatting>
  <conditionalFormatting sqref="J3287:J3290">
    <cfRule type="containsText" dxfId="2171" priority="2344" operator="containsText" text="C">
      <formula>NOT(ISERROR(SEARCH("C",J3287)))</formula>
    </cfRule>
    <cfRule type="containsText" dxfId="2170" priority="2345" operator="containsText" text="C$N$17">
      <formula>NOT(ISERROR(SEARCH("C$N$17",J3287)))</formula>
    </cfRule>
    <cfRule type="containsText" dxfId="2169" priority="2346" operator="containsText" text="C">
      <formula>NOT(ISERROR(SEARCH("C",J3287)))</formula>
    </cfRule>
    <cfRule type="containsText" dxfId="2168" priority="2347" operator="containsText" text="B">
      <formula>NOT(ISERROR(SEARCH("B",J3287)))</formula>
    </cfRule>
    <cfRule type="containsText" dxfId="2167" priority="2348" operator="containsText" text="A">
      <formula>NOT(ISERROR(SEARCH("A",J3287)))</formula>
    </cfRule>
  </conditionalFormatting>
  <conditionalFormatting sqref="J3295:J3298">
    <cfRule type="containsText" dxfId="2166" priority="2333" operator="containsText" text="C">
      <formula>NOT(ISERROR(SEARCH("C",J3295)))</formula>
    </cfRule>
    <cfRule type="containsText" dxfId="2165" priority="2334" operator="containsText" text="B">
      <formula>NOT(ISERROR(SEARCH("B",J3295)))</formula>
    </cfRule>
    <cfRule type="containsText" dxfId="2164" priority="2335" operator="containsText" text="A">
      <formula>NOT(ISERROR(SEARCH("A",J3295)))</formula>
    </cfRule>
  </conditionalFormatting>
  <conditionalFormatting sqref="J3295:J3298">
    <cfRule type="containsText" dxfId="2163" priority="2328" operator="containsText" text="C">
      <formula>NOT(ISERROR(SEARCH("C",J3295)))</formula>
    </cfRule>
    <cfRule type="containsText" dxfId="2162" priority="2329" operator="containsText" text="C$N$17">
      <formula>NOT(ISERROR(SEARCH("C$N$17",J3295)))</formula>
    </cfRule>
    <cfRule type="containsText" dxfId="2161" priority="2330" operator="containsText" text="C">
      <formula>NOT(ISERROR(SEARCH("C",J3295)))</formula>
    </cfRule>
    <cfRule type="containsText" dxfId="2160" priority="2331" operator="containsText" text="B">
      <formula>NOT(ISERROR(SEARCH("B",J3295)))</formula>
    </cfRule>
    <cfRule type="containsText" dxfId="2159" priority="2332" operator="containsText" text="A">
      <formula>NOT(ISERROR(SEARCH("A",J3295)))</formula>
    </cfRule>
  </conditionalFormatting>
  <conditionalFormatting sqref="Z3236:BY3238">
    <cfRule type="cellIs" dxfId="2158" priority="2327" stopIfTrue="1" operator="notEqual">
      <formula>0</formula>
    </cfRule>
  </conditionalFormatting>
  <conditionalFormatting sqref="J3235:J3238">
    <cfRule type="containsText" dxfId="2157" priority="2324" operator="containsText" text="C">
      <formula>NOT(ISERROR(SEARCH("C",J3235)))</formula>
    </cfRule>
    <cfRule type="containsText" dxfId="2156" priority="2325" operator="containsText" text="B">
      <formula>NOT(ISERROR(SEARCH("B",J3235)))</formula>
    </cfRule>
    <cfRule type="containsText" dxfId="2155" priority="2326" operator="containsText" text="A">
      <formula>NOT(ISERROR(SEARCH("A",J3235)))</formula>
    </cfRule>
  </conditionalFormatting>
  <conditionalFormatting sqref="J3235:J3238">
    <cfRule type="containsText" dxfId="2154" priority="2319" operator="containsText" text="C">
      <formula>NOT(ISERROR(SEARCH("C",J3235)))</formula>
    </cfRule>
    <cfRule type="containsText" dxfId="2153" priority="2320" operator="containsText" text="C$N$17">
      <formula>NOT(ISERROR(SEARCH("C$N$17",J3235)))</formula>
    </cfRule>
    <cfRule type="containsText" dxfId="2152" priority="2321" operator="containsText" text="C">
      <formula>NOT(ISERROR(SEARCH("C",J3235)))</formula>
    </cfRule>
    <cfRule type="containsText" dxfId="2151" priority="2322" operator="containsText" text="B">
      <formula>NOT(ISERROR(SEARCH("B",J3235)))</formula>
    </cfRule>
    <cfRule type="containsText" dxfId="2150" priority="2323" operator="containsText" text="A">
      <formula>NOT(ISERROR(SEARCH("A",J3235)))</formula>
    </cfRule>
  </conditionalFormatting>
  <conditionalFormatting sqref="Z3504:BY3506">
    <cfRule type="cellIs" dxfId="2149" priority="1842" stopIfTrue="1" operator="notEqual">
      <formula>0</formula>
    </cfRule>
  </conditionalFormatting>
  <conditionalFormatting sqref="J3323:J3326">
    <cfRule type="containsText" dxfId="2148" priority="2281" operator="containsText" text="C">
      <formula>NOT(ISERROR(SEARCH("C",J3323)))</formula>
    </cfRule>
    <cfRule type="containsText" dxfId="2147" priority="2282" operator="containsText" text="B">
      <formula>NOT(ISERROR(SEARCH("B",J3323)))</formula>
    </cfRule>
    <cfRule type="containsText" dxfId="2146" priority="2283" operator="containsText" text="A">
      <formula>NOT(ISERROR(SEARCH("A",J3323)))</formula>
    </cfRule>
  </conditionalFormatting>
  <conditionalFormatting sqref="J3323:J3326">
    <cfRule type="containsText" dxfId="2145" priority="2276" operator="containsText" text="C">
      <formula>NOT(ISERROR(SEARCH("C",J3323)))</formula>
    </cfRule>
    <cfRule type="containsText" dxfId="2144" priority="2277" operator="containsText" text="C$N$17">
      <formula>NOT(ISERROR(SEARCH("C$N$17",J3323)))</formula>
    </cfRule>
    <cfRule type="containsText" dxfId="2143" priority="2278" operator="containsText" text="C">
      <formula>NOT(ISERROR(SEARCH("C",J3323)))</formula>
    </cfRule>
    <cfRule type="containsText" dxfId="2142" priority="2279" operator="containsText" text="B">
      <formula>NOT(ISERROR(SEARCH("B",J3323)))</formula>
    </cfRule>
    <cfRule type="containsText" dxfId="2141" priority="2280" operator="containsText" text="A">
      <formula>NOT(ISERROR(SEARCH("A",J3323)))</formula>
    </cfRule>
  </conditionalFormatting>
  <conditionalFormatting sqref="J3307:J3310">
    <cfRule type="containsText" dxfId="2140" priority="2307" operator="containsText" text="C">
      <formula>NOT(ISERROR(SEARCH("C",J3307)))</formula>
    </cfRule>
    <cfRule type="containsText" dxfId="2139" priority="2308" operator="containsText" text="B">
      <formula>NOT(ISERROR(SEARCH("B",J3307)))</formula>
    </cfRule>
    <cfRule type="containsText" dxfId="2138" priority="2309" operator="containsText" text="A">
      <formula>NOT(ISERROR(SEARCH("A",J3307)))</formula>
    </cfRule>
  </conditionalFormatting>
  <conditionalFormatting sqref="J3307:J3310">
    <cfRule type="containsText" dxfId="2137" priority="2302" operator="containsText" text="C">
      <formula>NOT(ISERROR(SEARCH("C",J3307)))</formula>
    </cfRule>
    <cfRule type="containsText" dxfId="2136" priority="2303" operator="containsText" text="C$N$17">
      <formula>NOT(ISERROR(SEARCH("C$N$17",J3307)))</formula>
    </cfRule>
    <cfRule type="containsText" dxfId="2135" priority="2304" operator="containsText" text="C">
      <formula>NOT(ISERROR(SEARCH("C",J3307)))</formula>
    </cfRule>
    <cfRule type="containsText" dxfId="2134" priority="2305" operator="containsText" text="B">
      <formula>NOT(ISERROR(SEARCH("B",J3307)))</formula>
    </cfRule>
    <cfRule type="containsText" dxfId="2133" priority="2306" operator="containsText" text="A">
      <formula>NOT(ISERROR(SEARCH("A",J3307)))</formula>
    </cfRule>
  </conditionalFormatting>
  <conditionalFormatting sqref="Z3308:BY3310 Z3304:BY3306 Z3300:BY3302">
    <cfRule type="cellIs" dxfId="2132" priority="2318" stopIfTrue="1" operator="notEqual">
      <formula>0</formula>
    </cfRule>
  </conditionalFormatting>
  <conditionalFormatting sqref="J3299:J3306">
    <cfRule type="containsText" dxfId="2131" priority="2315" operator="containsText" text="C">
      <formula>NOT(ISERROR(SEARCH("C",J3299)))</formula>
    </cfRule>
    <cfRule type="containsText" dxfId="2130" priority="2316" operator="containsText" text="B">
      <formula>NOT(ISERROR(SEARCH("B",J3299)))</formula>
    </cfRule>
    <cfRule type="containsText" dxfId="2129" priority="2317" operator="containsText" text="A">
      <formula>NOT(ISERROR(SEARCH("A",J3299)))</formula>
    </cfRule>
  </conditionalFormatting>
  <conditionalFormatting sqref="J3299:J3306">
    <cfRule type="containsText" dxfId="2128" priority="2310" operator="containsText" text="C">
      <formula>NOT(ISERROR(SEARCH("C",J3299)))</formula>
    </cfRule>
    <cfRule type="containsText" dxfId="2127" priority="2311" operator="containsText" text="C$N$17">
      <formula>NOT(ISERROR(SEARCH("C$N$17",J3299)))</formula>
    </cfRule>
    <cfRule type="containsText" dxfId="2126" priority="2312" operator="containsText" text="C">
      <formula>NOT(ISERROR(SEARCH("C",J3299)))</formula>
    </cfRule>
    <cfRule type="containsText" dxfId="2125" priority="2313" operator="containsText" text="B">
      <formula>NOT(ISERROR(SEARCH("B",J3299)))</formula>
    </cfRule>
    <cfRule type="containsText" dxfId="2124" priority="2314" operator="containsText" text="A">
      <formula>NOT(ISERROR(SEARCH("A",J3299)))</formula>
    </cfRule>
  </conditionalFormatting>
  <conditionalFormatting sqref="J3319:J3322">
    <cfRule type="containsText" dxfId="2123" priority="2289" operator="containsText" text="C">
      <formula>NOT(ISERROR(SEARCH("C",J3319)))</formula>
    </cfRule>
    <cfRule type="containsText" dxfId="2122" priority="2290" operator="containsText" text="B">
      <formula>NOT(ISERROR(SEARCH("B",J3319)))</formula>
    </cfRule>
    <cfRule type="containsText" dxfId="2121" priority="2291" operator="containsText" text="A">
      <formula>NOT(ISERROR(SEARCH("A",J3319)))</formula>
    </cfRule>
  </conditionalFormatting>
  <conditionalFormatting sqref="J3319:J3322">
    <cfRule type="containsText" dxfId="2120" priority="2284" operator="containsText" text="C">
      <formula>NOT(ISERROR(SEARCH("C",J3319)))</formula>
    </cfRule>
    <cfRule type="containsText" dxfId="2119" priority="2285" operator="containsText" text="C$N$17">
      <formula>NOT(ISERROR(SEARCH("C$N$17",J3319)))</formula>
    </cfRule>
    <cfRule type="containsText" dxfId="2118" priority="2286" operator="containsText" text="C">
      <formula>NOT(ISERROR(SEARCH("C",J3319)))</formula>
    </cfRule>
    <cfRule type="containsText" dxfId="2117" priority="2287" operator="containsText" text="B">
      <formula>NOT(ISERROR(SEARCH("B",J3319)))</formula>
    </cfRule>
    <cfRule type="containsText" dxfId="2116" priority="2288" operator="containsText" text="A">
      <formula>NOT(ISERROR(SEARCH("A",J3319)))</formula>
    </cfRule>
  </conditionalFormatting>
  <conditionalFormatting sqref="Z3348:BY3350 Z3344:BY3346 Z3340:BY3342 Z3336:BY3338 Z3332:BY3334 Z3328:BY3330 Z3324:BY3326 Z3320:BY3322">
    <cfRule type="cellIs" dxfId="2115" priority="2292" stopIfTrue="1" operator="notEqual">
      <formula>0</formula>
    </cfRule>
  </conditionalFormatting>
  <conditionalFormatting sqref="J3335:J3338">
    <cfRule type="containsText" dxfId="2114" priority="2257" operator="containsText" text="C">
      <formula>NOT(ISERROR(SEARCH("C",J3335)))</formula>
    </cfRule>
    <cfRule type="containsText" dxfId="2113" priority="2258" operator="containsText" text="B">
      <formula>NOT(ISERROR(SEARCH("B",J3335)))</formula>
    </cfRule>
    <cfRule type="containsText" dxfId="2112" priority="2259" operator="containsText" text="A">
      <formula>NOT(ISERROR(SEARCH("A",J3335)))</formula>
    </cfRule>
  </conditionalFormatting>
  <conditionalFormatting sqref="J3335:J3338">
    <cfRule type="containsText" dxfId="2111" priority="2252" operator="containsText" text="C">
      <formula>NOT(ISERROR(SEARCH("C",J3335)))</formula>
    </cfRule>
    <cfRule type="containsText" dxfId="2110" priority="2253" operator="containsText" text="C$N$17">
      <formula>NOT(ISERROR(SEARCH("C$N$17",J3335)))</formula>
    </cfRule>
    <cfRule type="containsText" dxfId="2109" priority="2254" operator="containsText" text="C">
      <formula>NOT(ISERROR(SEARCH("C",J3335)))</formula>
    </cfRule>
    <cfRule type="containsText" dxfId="2108" priority="2255" operator="containsText" text="B">
      <formula>NOT(ISERROR(SEARCH("B",J3335)))</formula>
    </cfRule>
    <cfRule type="containsText" dxfId="2107" priority="2256" operator="containsText" text="A">
      <formula>NOT(ISERROR(SEARCH("A",J3335)))</formula>
    </cfRule>
  </conditionalFormatting>
  <conditionalFormatting sqref="J3343:J3346">
    <cfRule type="containsText" dxfId="2106" priority="2241" operator="containsText" text="C">
      <formula>NOT(ISERROR(SEARCH("C",J3343)))</formula>
    </cfRule>
    <cfRule type="containsText" dxfId="2105" priority="2242" operator="containsText" text="B">
      <formula>NOT(ISERROR(SEARCH("B",J3343)))</formula>
    </cfRule>
    <cfRule type="containsText" dxfId="2104" priority="2243" operator="containsText" text="A">
      <formula>NOT(ISERROR(SEARCH("A",J3343)))</formula>
    </cfRule>
  </conditionalFormatting>
  <conditionalFormatting sqref="J3343:J3346">
    <cfRule type="containsText" dxfId="2103" priority="2236" operator="containsText" text="C">
      <formula>NOT(ISERROR(SEARCH("C",J3343)))</formula>
    </cfRule>
    <cfRule type="containsText" dxfId="2102" priority="2237" operator="containsText" text="C$N$17">
      <formula>NOT(ISERROR(SEARCH("C$N$17",J3343)))</formula>
    </cfRule>
    <cfRule type="containsText" dxfId="2101" priority="2238" operator="containsText" text="C">
      <formula>NOT(ISERROR(SEARCH("C",J3343)))</formula>
    </cfRule>
    <cfRule type="containsText" dxfId="2100" priority="2239" operator="containsText" text="B">
      <formula>NOT(ISERROR(SEARCH("B",J3343)))</formula>
    </cfRule>
    <cfRule type="containsText" dxfId="2099" priority="2240" operator="containsText" text="A">
      <formula>NOT(ISERROR(SEARCH("A",J3343)))</formula>
    </cfRule>
  </conditionalFormatting>
  <conditionalFormatting sqref="J3443:J3446">
    <cfRule type="containsText" dxfId="2098" priority="2034" operator="containsText" text="C">
      <formula>NOT(ISERROR(SEARCH("C",J3443)))</formula>
    </cfRule>
    <cfRule type="containsText" dxfId="2097" priority="2035" operator="containsText" text="B">
      <formula>NOT(ISERROR(SEARCH("B",J3443)))</formula>
    </cfRule>
    <cfRule type="containsText" dxfId="2096" priority="2036" operator="containsText" text="A">
      <formula>NOT(ISERROR(SEARCH("A",J3443)))</formula>
    </cfRule>
  </conditionalFormatting>
  <conditionalFormatting sqref="J3443:J3446">
    <cfRule type="containsText" dxfId="2095" priority="2029" operator="containsText" text="C">
      <formula>NOT(ISERROR(SEARCH("C",J3443)))</formula>
    </cfRule>
    <cfRule type="containsText" dxfId="2094" priority="2030" operator="containsText" text="C$N$17">
      <formula>NOT(ISERROR(SEARCH("C$N$17",J3443)))</formula>
    </cfRule>
    <cfRule type="containsText" dxfId="2093" priority="2031" operator="containsText" text="C">
      <formula>NOT(ISERROR(SEARCH("C",J3443)))</formula>
    </cfRule>
    <cfRule type="containsText" dxfId="2092" priority="2032" operator="containsText" text="B">
      <formula>NOT(ISERROR(SEARCH("B",J3443)))</formula>
    </cfRule>
    <cfRule type="containsText" dxfId="2091" priority="2033" operator="containsText" text="A">
      <formula>NOT(ISERROR(SEARCH("A",J3443)))</formula>
    </cfRule>
  </conditionalFormatting>
  <conditionalFormatting sqref="J3327:J3330">
    <cfRule type="containsText" dxfId="2090" priority="2273" operator="containsText" text="C">
      <formula>NOT(ISERROR(SEARCH("C",J3327)))</formula>
    </cfRule>
    <cfRule type="containsText" dxfId="2089" priority="2274" operator="containsText" text="B">
      <formula>NOT(ISERROR(SEARCH("B",J3327)))</formula>
    </cfRule>
    <cfRule type="containsText" dxfId="2088" priority="2275" operator="containsText" text="A">
      <formula>NOT(ISERROR(SEARCH("A",J3327)))</formula>
    </cfRule>
  </conditionalFormatting>
  <conditionalFormatting sqref="J3327:J3330">
    <cfRule type="containsText" dxfId="2087" priority="2268" operator="containsText" text="C">
      <formula>NOT(ISERROR(SEARCH("C",J3327)))</formula>
    </cfRule>
    <cfRule type="containsText" dxfId="2086" priority="2269" operator="containsText" text="C$N$17">
      <formula>NOT(ISERROR(SEARCH("C$N$17",J3327)))</formula>
    </cfRule>
    <cfRule type="containsText" dxfId="2085" priority="2270" operator="containsText" text="C">
      <formula>NOT(ISERROR(SEARCH("C",J3327)))</formula>
    </cfRule>
    <cfRule type="containsText" dxfId="2084" priority="2271" operator="containsText" text="B">
      <formula>NOT(ISERROR(SEARCH("B",J3327)))</formula>
    </cfRule>
    <cfRule type="containsText" dxfId="2083" priority="2272" operator="containsText" text="A">
      <formula>NOT(ISERROR(SEARCH("A",J3327)))</formula>
    </cfRule>
  </conditionalFormatting>
  <conditionalFormatting sqref="J3331:J3334">
    <cfRule type="containsText" dxfId="2082" priority="2265" operator="containsText" text="C">
      <formula>NOT(ISERROR(SEARCH("C",J3331)))</formula>
    </cfRule>
    <cfRule type="containsText" dxfId="2081" priority="2266" operator="containsText" text="B">
      <formula>NOT(ISERROR(SEARCH("B",J3331)))</formula>
    </cfRule>
    <cfRule type="containsText" dxfId="2080" priority="2267" operator="containsText" text="A">
      <formula>NOT(ISERROR(SEARCH("A",J3331)))</formula>
    </cfRule>
  </conditionalFormatting>
  <conditionalFormatting sqref="J3331:J3334">
    <cfRule type="containsText" dxfId="2079" priority="2260" operator="containsText" text="C">
      <formula>NOT(ISERROR(SEARCH("C",J3331)))</formula>
    </cfRule>
    <cfRule type="containsText" dxfId="2078" priority="2261" operator="containsText" text="C$N$17">
      <formula>NOT(ISERROR(SEARCH("C$N$17",J3331)))</formula>
    </cfRule>
    <cfRule type="containsText" dxfId="2077" priority="2262" operator="containsText" text="C">
      <formula>NOT(ISERROR(SEARCH("C",J3331)))</formula>
    </cfRule>
    <cfRule type="containsText" dxfId="2076" priority="2263" operator="containsText" text="B">
      <formula>NOT(ISERROR(SEARCH("B",J3331)))</formula>
    </cfRule>
    <cfRule type="containsText" dxfId="2075" priority="2264" operator="containsText" text="A">
      <formula>NOT(ISERROR(SEARCH("A",J3331)))</formula>
    </cfRule>
  </conditionalFormatting>
  <conditionalFormatting sqref="J3339:J3342">
    <cfRule type="containsText" dxfId="2074" priority="2249" operator="containsText" text="C">
      <formula>NOT(ISERROR(SEARCH("C",J3339)))</formula>
    </cfRule>
    <cfRule type="containsText" dxfId="2073" priority="2250" operator="containsText" text="B">
      <formula>NOT(ISERROR(SEARCH("B",J3339)))</formula>
    </cfRule>
    <cfRule type="containsText" dxfId="2072" priority="2251" operator="containsText" text="A">
      <formula>NOT(ISERROR(SEARCH("A",J3339)))</formula>
    </cfRule>
  </conditionalFormatting>
  <conditionalFormatting sqref="J3339:J3342">
    <cfRule type="containsText" dxfId="2071" priority="2244" operator="containsText" text="C">
      <formula>NOT(ISERROR(SEARCH("C",J3339)))</formula>
    </cfRule>
    <cfRule type="containsText" dxfId="2070" priority="2245" operator="containsText" text="C$N$17">
      <formula>NOT(ISERROR(SEARCH("C$N$17",J3339)))</formula>
    </cfRule>
    <cfRule type="containsText" dxfId="2069" priority="2246" operator="containsText" text="C">
      <formula>NOT(ISERROR(SEARCH("C",J3339)))</formula>
    </cfRule>
    <cfRule type="containsText" dxfId="2068" priority="2247" operator="containsText" text="B">
      <formula>NOT(ISERROR(SEARCH("B",J3339)))</formula>
    </cfRule>
    <cfRule type="containsText" dxfId="2067" priority="2248" operator="containsText" text="A">
      <formula>NOT(ISERROR(SEARCH("A",J3339)))</formula>
    </cfRule>
  </conditionalFormatting>
  <conditionalFormatting sqref="J3347:J3350">
    <cfRule type="containsText" dxfId="2066" priority="2233" operator="containsText" text="C">
      <formula>NOT(ISERROR(SEARCH("C",J3347)))</formula>
    </cfRule>
    <cfRule type="containsText" dxfId="2065" priority="2234" operator="containsText" text="B">
      <formula>NOT(ISERROR(SEARCH("B",J3347)))</formula>
    </cfRule>
    <cfRule type="containsText" dxfId="2064" priority="2235" operator="containsText" text="A">
      <formula>NOT(ISERROR(SEARCH("A",J3347)))</formula>
    </cfRule>
  </conditionalFormatting>
  <conditionalFormatting sqref="J3347:J3350">
    <cfRule type="containsText" dxfId="2063" priority="2228" operator="containsText" text="C">
      <formula>NOT(ISERROR(SEARCH("C",J3347)))</formula>
    </cfRule>
    <cfRule type="containsText" dxfId="2062" priority="2229" operator="containsText" text="C$N$17">
      <formula>NOT(ISERROR(SEARCH("C$N$17",J3347)))</formula>
    </cfRule>
    <cfRule type="containsText" dxfId="2061" priority="2230" operator="containsText" text="C">
      <formula>NOT(ISERROR(SEARCH("C",J3347)))</formula>
    </cfRule>
    <cfRule type="containsText" dxfId="2060" priority="2231" operator="containsText" text="B">
      <formula>NOT(ISERROR(SEARCH("B",J3347)))</formula>
    </cfRule>
    <cfRule type="containsText" dxfId="2059" priority="2232" operator="containsText" text="A">
      <formula>NOT(ISERROR(SEARCH("A",J3347)))</formula>
    </cfRule>
  </conditionalFormatting>
  <conditionalFormatting sqref="J3351:J3354">
    <cfRule type="containsText" dxfId="2058" priority="2224" operator="containsText" text="C">
      <formula>NOT(ISERROR(SEARCH("C",J3351)))</formula>
    </cfRule>
    <cfRule type="containsText" dxfId="2057" priority="2225" operator="containsText" text="B">
      <formula>NOT(ISERROR(SEARCH("B",J3351)))</formula>
    </cfRule>
    <cfRule type="containsText" dxfId="2056" priority="2226" operator="containsText" text="A">
      <formula>NOT(ISERROR(SEARCH("A",J3351)))</formula>
    </cfRule>
  </conditionalFormatting>
  <conditionalFormatting sqref="J3351:J3354">
    <cfRule type="containsText" dxfId="2055" priority="2219" operator="containsText" text="C">
      <formula>NOT(ISERROR(SEARCH("C",J3351)))</formula>
    </cfRule>
    <cfRule type="containsText" dxfId="2054" priority="2220" operator="containsText" text="C$N$17">
      <formula>NOT(ISERROR(SEARCH("C$N$17",J3351)))</formula>
    </cfRule>
    <cfRule type="containsText" dxfId="2053" priority="2221" operator="containsText" text="C">
      <formula>NOT(ISERROR(SEARCH("C",J3351)))</formula>
    </cfRule>
    <cfRule type="containsText" dxfId="2052" priority="2222" operator="containsText" text="B">
      <formula>NOT(ISERROR(SEARCH("B",J3351)))</formula>
    </cfRule>
    <cfRule type="containsText" dxfId="2051" priority="2223" operator="containsText" text="A">
      <formula>NOT(ISERROR(SEARCH("A",J3351)))</formula>
    </cfRule>
  </conditionalFormatting>
  <conditionalFormatting sqref="Z3372:BY3374 Z3368:BY3370 Z3364:BY3366 Z3360:BY3362 Z3356:BY3358 Z3352:BY3354">
    <cfRule type="cellIs" dxfId="2050" priority="2227" stopIfTrue="1" operator="notEqual">
      <formula>0</formula>
    </cfRule>
  </conditionalFormatting>
  <conditionalFormatting sqref="J3367:J3370">
    <cfRule type="containsText" dxfId="2049" priority="2192" operator="containsText" text="C">
      <formula>NOT(ISERROR(SEARCH("C",J3367)))</formula>
    </cfRule>
    <cfRule type="containsText" dxfId="2048" priority="2193" operator="containsText" text="B">
      <formula>NOT(ISERROR(SEARCH("B",J3367)))</formula>
    </cfRule>
    <cfRule type="containsText" dxfId="2047" priority="2194" operator="containsText" text="A">
      <formula>NOT(ISERROR(SEARCH("A",J3367)))</formula>
    </cfRule>
  </conditionalFormatting>
  <conditionalFormatting sqref="J3367:J3370">
    <cfRule type="containsText" dxfId="2046" priority="2187" operator="containsText" text="C">
      <formula>NOT(ISERROR(SEARCH("C",J3367)))</formula>
    </cfRule>
    <cfRule type="containsText" dxfId="2045" priority="2188" operator="containsText" text="C$N$17">
      <formula>NOT(ISERROR(SEARCH("C$N$17",J3367)))</formula>
    </cfRule>
    <cfRule type="containsText" dxfId="2044" priority="2189" operator="containsText" text="C">
      <formula>NOT(ISERROR(SEARCH("C",J3367)))</formula>
    </cfRule>
    <cfRule type="containsText" dxfId="2043" priority="2190" operator="containsText" text="B">
      <formula>NOT(ISERROR(SEARCH("B",J3367)))</formula>
    </cfRule>
    <cfRule type="containsText" dxfId="2042" priority="2191" operator="containsText" text="A">
      <formula>NOT(ISERROR(SEARCH("A",J3367)))</formula>
    </cfRule>
  </conditionalFormatting>
  <conditionalFormatting sqref="J3355:J3358">
    <cfRule type="containsText" dxfId="2041" priority="2216" operator="containsText" text="C">
      <formula>NOT(ISERROR(SEARCH("C",J3355)))</formula>
    </cfRule>
    <cfRule type="containsText" dxfId="2040" priority="2217" operator="containsText" text="B">
      <formula>NOT(ISERROR(SEARCH("B",J3355)))</formula>
    </cfRule>
    <cfRule type="containsText" dxfId="2039" priority="2218" operator="containsText" text="A">
      <formula>NOT(ISERROR(SEARCH("A",J3355)))</formula>
    </cfRule>
  </conditionalFormatting>
  <conditionalFormatting sqref="J3355:J3358">
    <cfRule type="containsText" dxfId="2038" priority="2211" operator="containsText" text="C">
      <formula>NOT(ISERROR(SEARCH("C",J3355)))</formula>
    </cfRule>
    <cfRule type="containsText" dxfId="2037" priority="2212" operator="containsText" text="C$N$17">
      <formula>NOT(ISERROR(SEARCH("C$N$17",J3355)))</formula>
    </cfRule>
    <cfRule type="containsText" dxfId="2036" priority="2213" operator="containsText" text="C">
      <formula>NOT(ISERROR(SEARCH("C",J3355)))</formula>
    </cfRule>
    <cfRule type="containsText" dxfId="2035" priority="2214" operator="containsText" text="B">
      <formula>NOT(ISERROR(SEARCH("B",J3355)))</formula>
    </cfRule>
    <cfRule type="containsText" dxfId="2034" priority="2215" operator="containsText" text="A">
      <formula>NOT(ISERROR(SEARCH("A",J3355)))</formula>
    </cfRule>
  </conditionalFormatting>
  <conditionalFormatting sqref="J3359:J3362">
    <cfRule type="containsText" dxfId="2033" priority="2208" operator="containsText" text="C">
      <formula>NOT(ISERROR(SEARCH("C",J3359)))</formula>
    </cfRule>
    <cfRule type="containsText" dxfId="2032" priority="2209" operator="containsText" text="B">
      <formula>NOT(ISERROR(SEARCH("B",J3359)))</formula>
    </cfRule>
    <cfRule type="containsText" dxfId="2031" priority="2210" operator="containsText" text="A">
      <formula>NOT(ISERROR(SEARCH("A",J3359)))</formula>
    </cfRule>
  </conditionalFormatting>
  <conditionalFormatting sqref="J3359:J3362">
    <cfRule type="containsText" dxfId="2030" priority="2203" operator="containsText" text="C">
      <formula>NOT(ISERROR(SEARCH("C",J3359)))</formula>
    </cfRule>
    <cfRule type="containsText" dxfId="2029" priority="2204" operator="containsText" text="C$N$17">
      <formula>NOT(ISERROR(SEARCH("C$N$17",J3359)))</formula>
    </cfRule>
    <cfRule type="containsText" dxfId="2028" priority="2205" operator="containsText" text="C">
      <formula>NOT(ISERROR(SEARCH("C",J3359)))</formula>
    </cfRule>
    <cfRule type="containsText" dxfId="2027" priority="2206" operator="containsText" text="B">
      <formula>NOT(ISERROR(SEARCH("B",J3359)))</formula>
    </cfRule>
    <cfRule type="containsText" dxfId="2026" priority="2207" operator="containsText" text="A">
      <formula>NOT(ISERROR(SEARCH("A",J3359)))</formula>
    </cfRule>
  </conditionalFormatting>
  <conditionalFormatting sqref="J3363:J3366">
    <cfRule type="containsText" dxfId="2025" priority="2200" operator="containsText" text="C">
      <formula>NOT(ISERROR(SEARCH("C",J3363)))</formula>
    </cfRule>
    <cfRule type="containsText" dxfId="2024" priority="2201" operator="containsText" text="B">
      <formula>NOT(ISERROR(SEARCH("B",J3363)))</formula>
    </cfRule>
    <cfRule type="containsText" dxfId="2023" priority="2202" operator="containsText" text="A">
      <formula>NOT(ISERROR(SEARCH("A",J3363)))</formula>
    </cfRule>
  </conditionalFormatting>
  <conditionalFormatting sqref="J3363:J3366">
    <cfRule type="containsText" dxfId="2022" priority="2195" operator="containsText" text="C">
      <formula>NOT(ISERROR(SEARCH("C",J3363)))</formula>
    </cfRule>
    <cfRule type="containsText" dxfId="2021" priority="2196" operator="containsText" text="C$N$17">
      <formula>NOT(ISERROR(SEARCH("C$N$17",J3363)))</formula>
    </cfRule>
    <cfRule type="containsText" dxfId="2020" priority="2197" operator="containsText" text="C">
      <formula>NOT(ISERROR(SEARCH("C",J3363)))</formula>
    </cfRule>
    <cfRule type="containsText" dxfId="2019" priority="2198" operator="containsText" text="B">
      <formula>NOT(ISERROR(SEARCH("B",J3363)))</formula>
    </cfRule>
    <cfRule type="containsText" dxfId="2018" priority="2199" operator="containsText" text="A">
      <formula>NOT(ISERROR(SEARCH("A",J3363)))</formula>
    </cfRule>
  </conditionalFormatting>
  <conditionalFormatting sqref="J3371:J3374">
    <cfRule type="containsText" dxfId="2017" priority="2184" operator="containsText" text="C">
      <formula>NOT(ISERROR(SEARCH("C",J3371)))</formula>
    </cfRule>
    <cfRule type="containsText" dxfId="2016" priority="2185" operator="containsText" text="B">
      <formula>NOT(ISERROR(SEARCH("B",J3371)))</formula>
    </cfRule>
    <cfRule type="containsText" dxfId="2015" priority="2186" operator="containsText" text="A">
      <formula>NOT(ISERROR(SEARCH("A",J3371)))</formula>
    </cfRule>
  </conditionalFormatting>
  <conditionalFormatting sqref="J3371:J3374">
    <cfRule type="containsText" dxfId="2014" priority="2179" operator="containsText" text="C">
      <formula>NOT(ISERROR(SEARCH("C",J3371)))</formula>
    </cfRule>
    <cfRule type="containsText" dxfId="2013" priority="2180" operator="containsText" text="C$N$17">
      <formula>NOT(ISERROR(SEARCH("C$N$17",J3371)))</formula>
    </cfRule>
    <cfRule type="containsText" dxfId="2012" priority="2181" operator="containsText" text="C">
      <formula>NOT(ISERROR(SEARCH("C",J3371)))</formula>
    </cfRule>
    <cfRule type="containsText" dxfId="2011" priority="2182" operator="containsText" text="B">
      <formula>NOT(ISERROR(SEARCH("B",J3371)))</formula>
    </cfRule>
    <cfRule type="containsText" dxfId="2010" priority="2183" operator="containsText" text="A">
      <formula>NOT(ISERROR(SEARCH("A",J3371)))</formula>
    </cfRule>
  </conditionalFormatting>
  <conditionalFormatting sqref="Z3312:BY3314">
    <cfRule type="cellIs" dxfId="2009" priority="2178" stopIfTrue="1" operator="notEqual">
      <formula>0</formula>
    </cfRule>
  </conditionalFormatting>
  <conditionalFormatting sqref="J3311:J3314">
    <cfRule type="containsText" dxfId="2008" priority="2175" operator="containsText" text="C">
      <formula>NOT(ISERROR(SEARCH("C",J3311)))</formula>
    </cfRule>
    <cfRule type="containsText" dxfId="2007" priority="2176" operator="containsText" text="B">
      <formula>NOT(ISERROR(SEARCH("B",J3311)))</formula>
    </cfRule>
    <cfRule type="containsText" dxfId="2006" priority="2177" operator="containsText" text="A">
      <formula>NOT(ISERROR(SEARCH("A",J3311)))</formula>
    </cfRule>
  </conditionalFormatting>
  <conditionalFormatting sqref="J3311:J3314">
    <cfRule type="containsText" dxfId="2005" priority="2170" operator="containsText" text="C">
      <formula>NOT(ISERROR(SEARCH("C",J3311)))</formula>
    </cfRule>
    <cfRule type="containsText" dxfId="2004" priority="2171" operator="containsText" text="C$N$17">
      <formula>NOT(ISERROR(SEARCH("C$N$17",J3311)))</formula>
    </cfRule>
    <cfRule type="containsText" dxfId="2003" priority="2172" operator="containsText" text="C">
      <formula>NOT(ISERROR(SEARCH("C",J3311)))</formula>
    </cfRule>
    <cfRule type="containsText" dxfId="2002" priority="2173" operator="containsText" text="B">
      <formula>NOT(ISERROR(SEARCH("B",J3311)))</formula>
    </cfRule>
    <cfRule type="containsText" dxfId="2001" priority="2174" operator="containsText" text="A">
      <formula>NOT(ISERROR(SEARCH("A",J3311)))</formula>
    </cfRule>
  </conditionalFormatting>
  <conditionalFormatting sqref="Z3380:BY3382 Z3376:BY3378">
    <cfRule type="cellIs" dxfId="2000" priority="2169" stopIfTrue="1" operator="notEqual">
      <formula>0</formula>
    </cfRule>
  </conditionalFormatting>
  <conditionalFormatting sqref="J3379:J3382">
    <cfRule type="containsText" dxfId="1999" priority="2158" operator="containsText" text="C">
      <formula>NOT(ISERROR(SEARCH("C",J3379)))</formula>
    </cfRule>
    <cfRule type="containsText" dxfId="1998" priority="2159" operator="containsText" text="B">
      <formula>NOT(ISERROR(SEARCH("B",J3379)))</formula>
    </cfRule>
    <cfRule type="containsText" dxfId="1997" priority="2160" operator="containsText" text="A">
      <formula>NOT(ISERROR(SEARCH("A",J3379)))</formula>
    </cfRule>
  </conditionalFormatting>
  <conditionalFormatting sqref="J3379:J3382">
    <cfRule type="containsText" dxfId="1996" priority="2153" operator="containsText" text="C">
      <formula>NOT(ISERROR(SEARCH("C",J3379)))</formula>
    </cfRule>
    <cfRule type="containsText" dxfId="1995" priority="2154" operator="containsText" text="C$N$17">
      <formula>NOT(ISERROR(SEARCH("C$N$17",J3379)))</formula>
    </cfRule>
    <cfRule type="containsText" dxfId="1994" priority="2155" operator="containsText" text="C">
      <formula>NOT(ISERROR(SEARCH("C",J3379)))</formula>
    </cfRule>
    <cfRule type="containsText" dxfId="1993" priority="2156" operator="containsText" text="B">
      <formula>NOT(ISERROR(SEARCH("B",J3379)))</formula>
    </cfRule>
    <cfRule type="containsText" dxfId="1992" priority="2157" operator="containsText" text="A">
      <formula>NOT(ISERROR(SEARCH("A",J3379)))</formula>
    </cfRule>
  </conditionalFormatting>
  <conditionalFormatting sqref="J3375:J3378">
    <cfRule type="containsText" dxfId="1991" priority="2166" operator="containsText" text="C">
      <formula>NOT(ISERROR(SEARCH("C",J3375)))</formula>
    </cfRule>
    <cfRule type="containsText" dxfId="1990" priority="2167" operator="containsText" text="B">
      <formula>NOT(ISERROR(SEARCH("B",J3375)))</formula>
    </cfRule>
    <cfRule type="containsText" dxfId="1989" priority="2168" operator="containsText" text="A">
      <formula>NOT(ISERROR(SEARCH("A",J3375)))</formula>
    </cfRule>
  </conditionalFormatting>
  <conditionalFormatting sqref="J3375:J3378">
    <cfRule type="containsText" dxfId="1988" priority="2161" operator="containsText" text="C">
      <formula>NOT(ISERROR(SEARCH("C",J3375)))</formula>
    </cfRule>
    <cfRule type="containsText" dxfId="1987" priority="2162" operator="containsText" text="C$N$17">
      <formula>NOT(ISERROR(SEARCH("C$N$17",J3375)))</formula>
    </cfRule>
    <cfRule type="containsText" dxfId="1986" priority="2163" operator="containsText" text="C">
      <formula>NOT(ISERROR(SEARCH("C",J3375)))</formula>
    </cfRule>
    <cfRule type="containsText" dxfId="1985" priority="2164" operator="containsText" text="B">
      <formula>NOT(ISERROR(SEARCH("B",J3375)))</formula>
    </cfRule>
    <cfRule type="containsText" dxfId="1984" priority="2165" operator="containsText" text="A">
      <formula>NOT(ISERROR(SEARCH("A",J3375)))</formula>
    </cfRule>
  </conditionalFormatting>
  <conditionalFormatting sqref="Z3400:BY3402">
    <cfRule type="cellIs" dxfId="1983" priority="2135" stopIfTrue="1" operator="notEqual">
      <formula>0</formula>
    </cfRule>
  </conditionalFormatting>
  <conditionalFormatting sqref="J3399:J3402">
    <cfRule type="containsText" dxfId="1982" priority="2132" operator="containsText" text="C">
      <formula>NOT(ISERROR(SEARCH("C",J3399)))</formula>
    </cfRule>
    <cfRule type="containsText" dxfId="1981" priority="2133" operator="containsText" text="B">
      <formula>NOT(ISERROR(SEARCH("B",J3399)))</formula>
    </cfRule>
    <cfRule type="containsText" dxfId="1980" priority="2134" operator="containsText" text="A">
      <formula>NOT(ISERROR(SEARCH("A",J3399)))</formula>
    </cfRule>
  </conditionalFormatting>
  <conditionalFormatting sqref="J3399:J3402">
    <cfRule type="containsText" dxfId="1979" priority="2127" operator="containsText" text="C">
      <formula>NOT(ISERROR(SEARCH("C",J3399)))</formula>
    </cfRule>
    <cfRule type="containsText" dxfId="1978" priority="2128" operator="containsText" text="C$N$17">
      <formula>NOT(ISERROR(SEARCH("C$N$17",J3399)))</formula>
    </cfRule>
    <cfRule type="containsText" dxfId="1977" priority="2129" operator="containsText" text="C">
      <formula>NOT(ISERROR(SEARCH("C",J3399)))</formula>
    </cfRule>
    <cfRule type="containsText" dxfId="1976" priority="2130" operator="containsText" text="B">
      <formula>NOT(ISERROR(SEARCH("B",J3399)))</formula>
    </cfRule>
    <cfRule type="containsText" dxfId="1975" priority="2131" operator="containsText" text="A">
      <formula>NOT(ISERROR(SEARCH("A",J3399)))</formula>
    </cfRule>
  </conditionalFormatting>
  <conditionalFormatting sqref="J3495:J3498">
    <cfRule type="containsText" dxfId="1974" priority="1884" operator="containsText" text="C">
      <formula>NOT(ISERROR(SEARCH("C",J3495)))</formula>
    </cfRule>
    <cfRule type="containsText" dxfId="1973" priority="1885" operator="containsText" text="B">
      <formula>NOT(ISERROR(SEARCH("B",J3495)))</formula>
    </cfRule>
    <cfRule type="containsText" dxfId="1972" priority="1886" operator="containsText" text="A">
      <formula>NOT(ISERROR(SEARCH("A",J3495)))</formula>
    </cfRule>
  </conditionalFormatting>
  <conditionalFormatting sqref="J3495:J3498">
    <cfRule type="containsText" dxfId="1971" priority="1879" operator="containsText" text="C">
      <formula>NOT(ISERROR(SEARCH("C",J3495)))</formula>
    </cfRule>
    <cfRule type="containsText" dxfId="1970" priority="1880" operator="containsText" text="C$N$17">
      <formula>NOT(ISERROR(SEARCH("C$N$17",J3495)))</formula>
    </cfRule>
    <cfRule type="containsText" dxfId="1969" priority="1881" operator="containsText" text="C">
      <formula>NOT(ISERROR(SEARCH("C",J3495)))</formula>
    </cfRule>
    <cfRule type="containsText" dxfId="1968" priority="1882" operator="containsText" text="B">
      <formula>NOT(ISERROR(SEARCH("B",J3495)))</formula>
    </cfRule>
    <cfRule type="containsText" dxfId="1967" priority="1883" operator="containsText" text="A">
      <formula>NOT(ISERROR(SEARCH("A",J3495)))</formula>
    </cfRule>
  </conditionalFormatting>
  <conditionalFormatting sqref="J3391:J3394">
    <cfRule type="containsText" dxfId="1966" priority="2141" operator="containsText" text="C">
      <formula>NOT(ISERROR(SEARCH("C",J3391)))</formula>
    </cfRule>
    <cfRule type="containsText" dxfId="1965" priority="2142" operator="containsText" text="B">
      <formula>NOT(ISERROR(SEARCH("B",J3391)))</formula>
    </cfRule>
    <cfRule type="containsText" dxfId="1964" priority="2143" operator="containsText" text="A">
      <formula>NOT(ISERROR(SEARCH("A",J3391)))</formula>
    </cfRule>
  </conditionalFormatting>
  <conditionalFormatting sqref="J3391:J3394">
    <cfRule type="containsText" dxfId="1963" priority="2136" operator="containsText" text="C">
      <formula>NOT(ISERROR(SEARCH("C",J3391)))</formula>
    </cfRule>
    <cfRule type="containsText" dxfId="1962" priority="2137" operator="containsText" text="C$N$17">
      <formula>NOT(ISERROR(SEARCH("C$N$17",J3391)))</formula>
    </cfRule>
    <cfRule type="containsText" dxfId="1961" priority="2138" operator="containsText" text="C">
      <formula>NOT(ISERROR(SEARCH("C",J3391)))</formula>
    </cfRule>
    <cfRule type="containsText" dxfId="1960" priority="2139" operator="containsText" text="B">
      <formula>NOT(ISERROR(SEARCH("B",J3391)))</formula>
    </cfRule>
    <cfRule type="containsText" dxfId="1959" priority="2140" operator="containsText" text="A">
      <formula>NOT(ISERROR(SEARCH("A",J3391)))</formula>
    </cfRule>
  </conditionalFormatting>
  <conditionalFormatting sqref="Z3392:BY3394 Z3388:BY3390 Z3384:BY3386">
    <cfRule type="cellIs" dxfId="1958" priority="2152" stopIfTrue="1" operator="notEqual">
      <formula>0</formula>
    </cfRule>
  </conditionalFormatting>
  <conditionalFormatting sqref="J3383:J3390">
    <cfRule type="containsText" dxfId="1957" priority="2149" operator="containsText" text="C">
      <formula>NOT(ISERROR(SEARCH("C",J3383)))</formula>
    </cfRule>
    <cfRule type="containsText" dxfId="1956" priority="2150" operator="containsText" text="B">
      <formula>NOT(ISERROR(SEARCH("B",J3383)))</formula>
    </cfRule>
    <cfRule type="containsText" dxfId="1955" priority="2151" operator="containsText" text="A">
      <formula>NOT(ISERROR(SEARCH("A",J3383)))</formula>
    </cfRule>
  </conditionalFormatting>
  <conditionalFormatting sqref="J3383:J3390">
    <cfRule type="containsText" dxfId="1954" priority="2144" operator="containsText" text="C">
      <formula>NOT(ISERROR(SEARCH("C",J3383)))</formula>
    </cfRule>
    <cfRule type="containsText" dxfId="1953" priority="2145" operator="containsText" text="C$N$17">
      <formula>NOT(ISERROR(SEARCH("C$N$17",J3383)))</formula>
    </cfRule>
    <cfRule type="containsText" dxfId="1952" priority="2146" operator="containsText" text="C">
      <formula>NOT(ISERROR(SEARCH("C",J3383)))</formula>
    </cfRule>
    <cfRule type="containsText" dxfId="1951" priority="2147" operator="containsText" text="B">
      <formula>NOT(ISERROR(SEARCH("B",J3383)))</formula>
    </cfRule>
    <cfRule type="containsText" dxfId="1950" priority="2148" operator="containsText" text="A">
      <formula>NOT(ISERROR(SEARCH("A",J3383)))</formula>
    </cfRule>
  </conditionalFormatting>
  <conditionalFormatting sqref="J3403:J3406">
    <cfRule type="containsText" dxfId="1949" priority="2123" operator="containsText" text="C">
      <formula>NOT(ISERROR(SEARCH("C",J3403)))</formula>
    </cfRule>
    <cfRule type="containsText" dxfId="1948" priority="2124" operator="containsText" text="B">
      <formula>NOT(ISERROR(SEARCH("B",J3403)))</formula>
    </cfRule>
    <cfRule type="containsText" dxfId="1947" priority="2125" operator="containsText" text="A">
      <formula>NOT(ISERROR(SEARCH("A",J3403)))</formula>
    </cfRule>
  </conditionalFormatting>
  <conditionalFormatting sqref="J3403:J3406">
    <cfRule type="containsText" dxfId="1946" priority="2118" operator="containsText" text="C">
      <formula>NOT(ISERROR(SEARCH("C",J3403)))</formula>
    </cfRule>
    <cfRule type="containsText" dxfId="1945" priority="2119" operator="containsText" text="C$N$17">
      <formula>NOT(ISERROR(SEARCH("C$N$17",J3403)))</formula>
    </cfRule>
    <cfRule type="containsText" dxfId="1944" priority="2120" operator="containsText" text="C">
      <formula>NOT(ISERROR(SEARCH("C",J3403)))</formula>
    </cfRule>
    <cfRule type="containsText" dxfId="1943" priority="2121" operator="containsText" text="B">
      <formula>NOT(ISERROR(SEARCH("B",J3403)))</formula>
    </cfRule>
    <cfRule type="containsText" dxfId="1942" priority="2122" operator="containsText" text="A">
      <formula>NOT(ISERROR(SEARCH("A",J3403)))</formula>
    </cfRule>
  </conditionalFormatting>
  <conditionalFormatting sqref="Z3428:BY3430 Z3424:BY3426 Z3420:BY3422 Z3416:BY3418 Z3412:BY3414 Z3408:BY3410 Z3404:BY3406">
    <cfRule type="cellIs" dxfId="1941" priority="2126" stopIfTrue="1" operator="notEqual">
      <formula>0</formula>
    </cfRule>
  </conditionalFormatting>
  <conditionalFormatting sqref="J3419:J3422">
    <cfRule type="containsText" dxfId="1940" priority="2091" operator="containsText" text="C">
      <formula>NOT(ISERROR(SEARCH("C",J3419)))</formula>
    </cfRule>
    <cfRule type="containsText" dxfId="1939" priority="2092" operator="containsText" text="B">
      <formula>NOT(ISERROR(SEARCH("B",J3419)))</formula>
    </cfRule>
    <cfRule type="containsText" dxfId="1938" priority="2093" operator="containsText" text="A">
      <formula>NOT(ISERROR(SEARCH("A",J3419)))</formula>
    </cfRule>
  </conditionalFormatting>
  <conditionalFormatting sqref="J3419:J3422">
    <cfRule type="containsText" dxfId="1937" priority="2086" operator="containsText" text="C">
      <formula>NOT(ISERROR(SEARCH("C",J3419)))</formula>
    </cfRule>
    <cfRule type="containsText" dxfId="1936" priority="2087" operator="containsText" text="C$N$17">
      <formula>NOT(ISERROR(SEARCH("C$N$17",J3419)))</formula>
    </cfRule>
    <cfRule type="containsText" dxfId="1935" priority="2088" operator="containsText" text="C">
      <formula>NOT(ISERROR(SEARCH("C",J3419)))</formula>
    </cfRule>
    <cfRule type="containsText" dxfId="1934" priority="2089" operator="containsText" text="B">
      <formula>NOT(ISERROR(SEARCH("B",J3419)))</formula>
    </cfRule>
    <cfRule type="containsText" dxfId="1933" priority="2090" operator="containsText" text="A">
      <formula>NOT(ISERROR(SEARCH("A",J3419)))</formula>
    </cfRule>
  </conditionalFormatting>
  <conditionalFormatting sqref="J3427:J3430">
    <cfRule type="containsText" dxfId="1932" priority="2075" operator="containsText" text="C">
      <formula>NOT(ISERROR(SEARCH("C",J3427)))</formula>
    </cfRule>
    <cfRule type="containsText" dxfId="1931" priority="2076" operator="containsText" text="B">
      <formula>NOT(ISERROR(SEARCH("B",J3427)))</formula>
    </cfRule>
    <cfRule type="containsText" dxfId="1930" priority="2077" operator="containsText" text="A">
      <formula>NOT(ISERROR(SEARCH("A",J3427)))</formula>
    </cfRule>
  </conditionalFormatting>
  <conditionalFormatting sqref="J3427:J3430">
    <cfRule type="containsText" dxfId="1929" priority="2070" operator="containsText" text="C">
      <formula>NOT(ISERROR(SEARCH("C",J3427)))</formula>
    </cfRule>
    <cfRule type="containsText" dxfId="1928" priority="2071" operator="containsText" text="C$N$17">
      <formula>NOT(ISERROR(SEARCH("C$N$17",J3427)))</formula>
    </cfRule>
    <cfRule type="containsText" dxfId="1927" priority="2072" operator="containsText" text="C">
      <formula>NOT(ISERROR(SEARCH("C",J3427)))</formula>
    </cfRule>
    <cfRule type="containsText" dxfId="1926" priority="2073" operator="containsText" text="B">
      <formula>NOT(ISERROR(SEARCH("B",J3427)))</formula>
    </cfRule>
    <cfRule type="containsText" dxfId="1925" priority="2074" operator="containsText" text="A">
      <formula>NOT(ISERROR(SEARCH("A",J3427)))</formula>
    </cfRule>
  </conditionalFormatting>
  <conditionalFormatting sqref="J3411:J3414">
    <cfRule type="containsText" dxfId="1924" priority="2107" operator="containsText" text="C">
      <formula>NOT(ISERROR(SEARCH("C",J3411)))</formula>
    </cfRule>
    <cfRule type="containsText" dxfId="1923" priority="2108" operator="containsText" text="B">
      <formula>NOT(ISERROR(SEARCH("B",J3411)))</formula>
    </cfRule>
    <cfRule type="containsText" dxfId="1922" priority="2109" operator="containsText" text="A">
      <formula>NOT(ISERROR(SEARCH("A",J3411)))</formula>
    </cfRule>
  </conditionalFormatting>
  <conditionalFormatting sqref="J3411:J3414">
    <cfRule type="containsText" dxfId="1921" priority="2102" operator="containsText" text="C">
      <formula>NOT(ISERROR(SEARCH("C",J3411)))</formula>
    </cfRule>
    <cfRule type="containsText" dxfId="1920" priority="2103" operator="containsText" text="C$N$17">
      <formula>NOT(ISERROR(SEARCH("C$N$17",J3411)))</formula>
    </cfRule>
    <cfRule type="containsText" dxfId="1919" priority="2104" operator="containsText" text="C">
      <formula>NOT(ISERROR(SEARCH("C",J3411)))</formula>
    </cfRule>
    <cfRule type="containsText" dxfId="1918" priority="2105" operator="containsText" text="B">
      <formula>NOT(ISERROR(SEARCH("B",J3411)))</formula>
    </cfRule>
    <cfRule type="containsText" dxfId="1917" priority="2106" operator="containsText" text="A">
      <formula>NOT(ISERROR(SEARCH("A",J3411)))</formula>
    </cfRule>
  </conditionalFormatting>
  <conditionalFormatting sqref="J3415:J3418">
    <cfRule type="containsText" dxfId="1916" priority="2099" operator="containsText" text="C">
      <formula>NOT(ISERROR(SEARCH("C",J3415)))</formula>
    </cfRule>
    <cfRule type="containsText" dxfId="1915" priority="2100" operator="containsText" text="B">
      <formula>NOT(ISERROR(SEARCH("B",J3415)))</formula>
    </cfRule>
    <cfRule type="containsText" dxfId="1914" priority="2101" operator="containsText" text="A">
      <formula>NOT(ISERROR(SEARCH("A",J3415)))</formula>
    </cfRule>
  </conditionalFormatting>
  <conditionalFormatting sqref="J3415:J3418">
    <cfRule type="containsText" dxfId="1913" priority="2094" operator="containsText" text="C">
      <formula>NOT(ISERROR(SEARCH("C",J3415)))</formula>
    </cfRule>
    <cfRule type="containsText" dxfId="1912" priority="2095" operator="containsText" text="C$N$17">
      <formula>NOT(ISERROR(SEARCH("C$N$17",J3415)))</formula>
    </cfRule>
    <cfRule type="containsText" dxfId="1911" priority="2096" operator="containsText" text="C">
      <formula>NOT(ISERROR(SEARCH("C",J3415)))</formula>
    </cfRule>
    <cfRule type="containsText" dxfId="1910" priority="2097" operator="containsText" text="B">
      <formula>NOT(ISERROR(SEARCH("B",J3415)))</formula>
    </cfRule>
    <cfRule type="containsText" dxfId="1909" priority="2098" operator="containsText" text="A">
      <formula>NOT(ISERROR(SEARCH("A",J3415)))</formula>
    </cfRule>
  </conditionalFormatting>
  <conditionalFormatting sqref="J3423:J3426">
    <cfRule type="containsText" dxfId="1908" priority="2083" operator="containsText" text="C">
      <formula>NOT(ISERROR(SEARCH("C",J3423)))</formula>
    </cfRule>
    <cfRule type="containsText" dxfId="1907" priority="2084" operator="containsText" text="B">
      <formula>NOT(ISERROR(SEARCH("B",J3423)))</formula>
    </cfRule>
    <cfRule type="containsText" dxfId="1906" priority="2085" operator="containsText" text="A">
      <formula>NOT(ISERROR(SEARCH("A",J3423)))</formula>
    </cfRule>
  </conditionalFormatting>
  <conditionalFormatting sqref="J3423:J3426">
    <cfRule type="containsText" dxfId="1905" priority="2078" operator="containsText" text="C">
      <formula>NOT(ISERROR(SEARCH("C",J3423)))</formula>
    </cfRule>
    <cfRule type="containsText" dxfId="1904" priority="2079" operator="containsText" text="C$N$17">
      <formula>NOT(ISERROR(SEARCH("C$N$17",J3423)))</formula>
    </cfRule>
    <cfRule type="containsText" dxfId="1903" priority="2080" operator="containsText" text="C">
      <formula>NOT(ISERROR(SEARCH("C",J3423)))</formula>
    </cfRule>
    <cfRule type="containsText" dxfId="1902" priority="2081" operator="containsText" text="B">
      <formula>NOT(ISERROR(SEARCH("B",J3423)))</formula>
    </cfRule>
    <cfRule type="containsText" dxfId="1901" priority="2082" operator="containsText" text="A">
      <formula>NOT(ISERROR(SEARCH("A",J3423)))</formula>
    </cfRule>
  </conditionalFormatting>
  <conditionalFormatting sqref="J3431:J3434">
    <cfRule type="containsText" dxfId="1900" priority="2058" operator="containsText" text="C">
      <formula>NOT(ISERROR(SEARCH("C",J3431)))</formula>
    </cfRule>
    <cfRule type="containsText" dxfId="1899" priority="2059" operator="containsText" text="B">
      <formula>NOT(ISERROR(SEARCH("B",J3431)))</formula>
    </cfRule>
    <cfRule type="containsText" dxfId="1898" priority="2060" operator="containsText" text="A">
      <formula>NOT(ISERROR(SEARCH("A",J3431)))</formula>
    </cfRule>
  </conditionalFormatting>
  <conditionalFormatting sqref="J3431:J3434">
    <cfRule type="containsText" dxfId="1897" priority="2053" operator="containsText" text="C">
      <formula>NOT(ISERROR(SEARCH("C",J3431)))</formula>
    </cfRule>
    <cfRule type="containsText" dxfId="1896" priority="2054" operator="containsText" text="C$N$17">
      <formula>NOT(ISERROR(SEARCH("C$N$17",J3431)))</formula>
    </cfRule>
    <cfRule type="containsText" dxfId="1895" priority="2055" operator="containsText" text="C">
      <formula>NOT(ISERROR(SEARCH("C",J3431)))</formula>
    </cfRule>
    <cfRule type="containsText" dxfId="1894" priority="2056" operator="containsText" text="B">
      <formula>NOT(ISERROR(SEARCH("B",J3431)))</formula>
    </cfRule>
    <cfRule type="containsText" dxfId="1893" priority="2057" operator="containsText" text="A">
      <formula>NOT(ISERROR(SEARCH("A",J3431)))</formula>
    </cfRule>
  </conditionalFormatting>
  <conditionalFormatting sqref="Z3444:BY3446 Z3440:BY3442 Z3436:BY3438 Z3432:BY3434">
    <cfRule type="cellIs" dxfId="1892" priority="2061" stopIfTrue="1" operator="notEqual">
      <formula>0</formula>
    </cfRule>
  </conditionalFormatting>
  <conditionalFormatting sqref="J3523:J3530">
    <cfRule type="containsText" dxfId="1891" priority="1803" operator="containsText" text="C">
      <formula>NOT(ISERROR(SEARCH("C",J3523)))</formula>
    </cfRule>
    <cfRule type="containsText" dxfId="1890" priority="1804" operator="containsText" text="B">
      <formula>NOT(ISERROR(SEARCH("B",J3523)))</formula>
    </cfRule>
    <cfRule type="containsText" dxfId="1889" priority="1805" operator="containsText" text="A">
      <formula>NOT(ISERROR(SEARCH("A",J3523)))</formula>
    </cfRule>
  </conditionalFormatting>
  <conditionalFormatting sqref="J3523:J3530">
    <cfRule type="containsText" dxfId="1888" priority="1798" operator="containsText" text="C">
      <formula>NOT(ISERROR(SEARCH("C",J3523)))</formula>
    </cfRule>
    <cfRule type="containsText" dxfId="1887" priority="1799" operator="containsText" text="C$N$17">
      <formula>NOT(ISERROR(SEARCH("C$N$17",J3523)))</formula>
    </cfRule>
    <cfRule type="containsText" dxfId="1886" priority="1800" operator="containsText" text="C">
      <formula>NOT(ISERROR(SEARCH("C",J3523)))</formula>
    </cfRule>
    <cfRule type="containsText" dxfId="1885" priority="1801" operator="containsText" text="B">
      <formula>NOT(ISERROR(SEARCH("B",J3523)))</formula>
    </cfRule>
    <cfRule type="containsText" dxfId="1884" priority="1802" operator="containsText" text="A">
      <formula>NOT(ISERROR(SEARCH("A",J3523)))</formula>
    </cfRule>
  </conditionalFormatting>
  <conditionalFormatting sqref="J3435:J3438">
    <cfRule type="containsText" dxfId="1883" priority="2050" operator="containsText" text="C">
      <formula>NOT(ISERROR(SEARCH("C",J3435)))</formula>
    </cfRule>
    <cfRule type="containsText" dxfId="1882" priority="2051" operator="containsText" text="B">
      <formula>NOT(ISERROR(SEARCH("B",J3435)))</formula>
    </cfRule>
    <cfRule type="containsText" dxfId="1881" priority="2052" operator="containsText" text="A">
      <formula>NOT(ISERROR(SEARCH("A",J3435)))</formula>
    </cfRule>
  </conditionalFormatting>
  <conditionalFormatting sqref="J3435:J3438">
    <cfRule type="containsText" dxfId="1880" priority="2045" operator="containsText" text="C">
      <formula>NOT(ISERROR(SEARCH("C",J3435)))</formula>
    </cfRule>
    <cfRule type="containsText" dxfId="1879" priority="2046" operator="containsText" text="C$N$17">
      <formula>NOT(ISERROR(SEARCH("C$N$17",J3435)))</formula>
    </cfRule>
    <cfRule type="containsText" dxfId="1878" priority="2047" operator="containsText" text="C">
      <formula>NOT(ISERROR(SEARCH("C",J3435)))</formula>
    </cfRule>
    <cfRule type="containsText" dxfId="1877" priority="2048" operator="containsText" text="B">
      <formula>NOT(ISERROR(SEARCH("B",J3435)))</formula>
    </cfRule>
    <cfRule type="containsText" dxfId="1876" priority="2049" operator="containsText" text="A">
      <formula>NOT(ISERROR(SEARCH("A",J3435)))</formula>
    </cfRule>
  </conditionalFormatting>
  <conditionalFormatting sqref="J3439:J3442">
    <cfRule type="containsText" dxfId="1875" priority="2042" operator="containsText" text="C">
      <formula>NOT(ISERROR(SEARCH("C",J3439)))</formula>
    </cfRule>
    <cfRule type="containsText" dxfId="1874" priority="2043" operator="containsText" text="B">
      <formula>NOT(ISERROR(SEARCH("B",J3439)))</formula>
    </cfRule>
    <cfRule type="containsText" dxfId="1873" priority="2044" operator="containsText" text="A">
      <formula>NOT(ISERROR(SEARCH("A",J3439)))</formula>
    </cfRule>
  </conditionalFormatting>
  <conditionalFormatting sqref="J3439:J3442">
    <cfRule type="containsText" dxfId="1872" priority="2037" operator="containsText" text="C">
      <formula>NOT(ISERROR(SEARCH("C",J3439)))</formula>
    </cfRule>
    <cfRule type="containsText" dxfId="1871" priority="2038" operator="containsText" text="C$N$17">
      <formula>NOT(ISERROR(SEARCH("C$N$17",J3439)))</formula>
    </cfRule>
    <cfRule type="containsText" dxfId="1870" priority="2039" operator="containsText" text="C">
      <formula>NOT(ISERROR(SEARCH("C",J3439)))</formula>
    </cfRule>
    <cfRule type="containsText" dxfId="1869" priority="2040" operator="containsText" text="B">
      <formula>NOT(ISERROR(SEARCH("B",J3439)))</formula>
    </cfRule>
    <cfRule type="containsText" dxfId="1868" priority="2041" operator="containsText" text="A">
      <formula>NOT(ISERROR(SEARCH("A",J3439)))</formula>
    </cfRule>
  </conditionalFormatting>
  <conditionalFormatting sqref="J3503:J3506">
    <cfRule type="containsText" dxfId="1867" priority="1839" operator="containsText" text="C">
      <formula>NOT(ISERROR(SEARCH("C",J3503)))</formula>
    </cfRule>
    <cfRule type="containsText" dxfId="1866" priority="1840" operator="containsText" text="B">
      <formula>NOT(ISERROR(SEARCH("B",J3503)))</formula>
    </cfRule>
    <cfRule type="containsText" dxfId="1865" priority="1841" operator="containsText" text="A">
      <formula>NOT(ISERROR(SEARCH("A",J3503)))</formula>
    </cfRule>
  </conditionalFormatting>
  <conditionalFormatting sqref="J3503:J3506">
    <cfRule type="containsText" dxfId="1864" priority="1834" operator="containsText" text="C">
      <formula>NOT(ISERROR(SEARCH("C",J3503)))</formula>
    </cfRule>
    <cfRule type="containsText" dxfId="1863" priority="1835" operator="containsText" text="C$N$17">
      <formula>NOT(ISERROR(SEARCH("C$N$17",J3503)))</formula>
    </cfRule>
    <cfRule type="containsText" dxfId="1862" priority="1836" operator="containsText" text="C">
      <formula>NOT(ISERROR(SEARCH("C",J3503)))</formula>
    </cfRule>
    <cfRule type="containsText" dxfId="1861" priority="1837" operator="containsText" text="B">
      <formula>NOT(ISERROR(SEARCH("B",J3503)))</formula>
    </cfRule>
    <cfRule type="containsText" dxfId="1860" priority="1838" operator="containsText" text="A">
      <formula>NOT(ISERROR(SEARCH("A",J3503)))</formula>
    </cfRule>
  </conditionalFormatting>
  <conditionalFormatting sqref="J3395:J3398">
    <cfRule type="containsText" dxfId="1859" priority="2009" operator="containsText" text="C">
      <formula>NOT(ISERROR(SEARCH("C",J3395)))</formula>
    </cfRule>
    <cfRule type="containsText" dxfId="1858" priority="2010" operator="containsText" text="B">
      <formula>NOT(ISERROR(SEARCH("B",J3395)))</formula>
    </cfRule>
    <cfRule type="containsText" dxfId="1857" priority="2011" operator="containsText" text="A">
      <formula>NOT(ISERROR(SEARCH("A",J3395)))</formula>
    </cfRule>
  </conditionalFormatting>
  <conditionalFormatting sqref="J3395:J3398">
    <cfRule type="containsText" dxfId="1856" priority="2004" operator="containsText" text="C">
      <formula>NOT(ISERROR(SEARCH("C",J3395)))</formula>
    </cfRule>
    <cfRule type="containsText" dxfId="1855" priority="2005" operator="containsText" text="C$N$17">
      <formula>NOT(ISERROR(SEARCH("C$N$17",J3395)))</formula>
    </cfRule>
    <cfRule type="containsText" dxfId="1854" priority="2006" operator="containsText" text="C">
      <formula>NOT(ISERROR(SEARCH("C",J3395)))</formula>
    </cfRule>
    <cfRule type="containsText" dxfId="1853" priority="2007" operator="containsText" text="B">
      <formula>NOT(ISERROR(SEARCH("B",J3395)))</formula>
    </cfRule>
    <cfRule type="containsText" dxfId="1852" priority="2008" operator="containsText" text="A">
      <formula>NOT(ISERROR(SEARCH("A",J3395)))</formula>
    </cfRule>
  </conditionalFormatting>
  <conditionalFormatting sqref="Z3396:BY3398">
    <cfRule type="cellIs" dxfId="1851" priority="2012" stopIfTrue="1" operator="notEqual">
      <formula>0</formula>
    </cfRule>
  </conditionalFormatting>
  <conditionalFormatting sqref="J3531:J3534">
    <cfRule type="containsText" dxfId="1850" priority="1795" operator="containsText" text="C">
      <formula>NOT(ISERROR(SEARCH("C",J3531)))</formula>
    </cfRule>
    <cfRule type="containsText" dxfId="1849" priority="1796" operator="containsText" text="B">
      <formula>NOT(ISERROR(SEARCH("B",J3531)))</formula>
    </cfRule>
    <cfRule type="containsText" dxfId="1848" priority="1797" operator="containsText" text="A">
      <formula>NOT(ISERROR(SEARCH("A",J3531)))</formula>
    </cfRule>
  </conditionalFormatting>
  <conditionalFormatting sqref="J3531:J3534">
    <cfRule type="containsText" dxfId="1847" priority="1790" operator="containsText" text="C">
      <formula>NOT(ISERROR(SEARCH("C",J3531)))</formula>
    </cfRule>
    <cfRule type="containsText" dxfId="1846" priority="1791" operator="containsText" text="C$N$17">
      <formula>NOT(ISERROR(SEARCH("C$N$17",J3531)))</formula>
    </cfRule>
    <cfRule type="containsText" dxfId="1845" priority="1792" operator="containsText" text="C">
      <formula>NOT(ISERROR(SEARCH("C",J3531)))</formula>
    </cfRule>
    <cfRule type="containsText" dxfId="1844" priority="1793" operator="containsText" text="B">
      <formula>NOT(ISERROR(SEARCH("B",J3531)))</formula>
    </cfRule>
    <cfRule type="containsText" dxfId="1843" priority="1794" operator="containsText" text="A">
      <formula>NOT(ISERROR(SEARCH("A",J3531)))</formula>
    </cfRule>
  </conditionalFormatting>
  <conditionalFormatting sqref="Z3556:BY3558 Z3552:BY3554">
    <cfRule type="cellIs" dxfId="1842" priority="1754" stopIfTrue="1" operator="notEqual">
      <formula>0</formula>
    </cfRule>
  </conditionalFormatting>
  <conditionalFormatting sqref="J3447:J3454">
    <cfRule type="containsText" dxfId="1841" priority="1983" operator="containsText" text="C">
      <formula>NOT(ISERROR(SEARCH("C",J3447)))</formula>
    </cfRule>
    <cfRule type="containsText" dxfId="1840" priority="1984" operator="containsText" text="B">
      <formula>NOT(ISERROR(SEARCH("B",J3447)))</formula>
    </cfRule>
    <cfRule type="containsText" dxfId="1839" priority="1985" operator="containsText" text="A">
      <formula>NOT(ISERROR(SEARCH("A",J3447)))</formula>
    </cfRule>
  </conditionalFormatting>
  <conditionalFormatting sqref="J3447:J3454">
    <cfRule type="containsText" dxfId="1838" priority="1978" operator="containsText" text="C">
      <formula>NOT(ISERROR(SEARCH("C",J3447)))</formula>
    </cfRule>
    <cfRule type="containsText" dxfId="1837" priority="1979" operator="containsText" text="C$N$17">
      <formula>NOT(ISERROR(SEARCH("C$N$17",J3447)))</formula>
    </cfRule>
    <cfRule type="containsText" dxfId="1836" priority="1980" operator="containsText" text="C">
      <formula>NOT(ISERROR(SEARCH("C",J3447)))</formula>
    </cfRule>
    <cfRule type="containsText" dxfId="1835" priority="1981" operator="containsText" text="B">
      <formula>NOT(ISERROR(SEARCH("B",J3447)))</formula>
    </cfRule>
    <cfRule type="containsText" dxfId="1834" priority="1982" operator="containsText" text="A">
      <formula>NOT(ISERROR(SEARCH("A",J3447)))</formula>
    </cfRule>
  </conditionalFormatting>
  <conditionalFormatting sqref="J3551:J3554">
    <cfRule type="containsText" dxfId="1833" priority="1751" operator="containsText" text="C">
      <formula>NOT(ISERROR(SEARCH("C",J3551)))</formula>
    </cfRule>
    <cfRule type="containsText" dxfId="1832" priority="1752" operator="containsText" text="B">
      <formula>NOT(ISERROR(SEARCH("B",J3551)))</formula>
    </cfRule>
    <cfRule type="containsText" dxfId="1831" priority="1753" operator="containsText" text="A">
      <formula>NOT(ISERROR(SEARCH("A",J3551)))</formula>
    </cfRule>
  </conditionalFormatting>
  <conditionalFormatting sqref="J3551:J3554">
    <cfRule type="containsText" dxfId="1830" priority="1746" operator="containsText" text="C">
      <formula>NOT(ISERROR(SEARCH("C",J3551)))</formula>
    </cfRule>
    <cfRule type="containsText" dxfId="1829" priority="1747" operator="containsText" text="C$N$17">
      <formula>NOT(ISERROR(SEARCH("C$N$17",J3551)))</formula>
    </cfRule>
    <cfRule type="containsText" dxfId="1828" priority="1748" operator="containsText" text="C">
      <formula>NOT(ISERROR(SEARCH("C",J3551)))</formula>
    </cfRule>
    <cfRule type="containsText" dxfId="1827" priority="1749" operator="containsText" text="B">
      <formula>NOT(ISERROR(SEARCH("B",J3551)))</formula>
    </cfRule>
    <cfRule type="containsText" dxfId="1826" priority="1750" operator="containsText" text="A">
      <formula>NOT(ISERROR(SEARCH("A",J3551)))</formula>
    </cfRule>
  </conditionalFormatting>
  <conditionalFormatting sqref="Z3452:BY3454 Z3448:BY3450">
    <cfRule type="cellIs" dxfId="1825" priority="1986" stopIfTrue="1" operator="notEqual">
      <formula>0</formula>
    </cfRule>
  </conditionalFormatting>
  <conditionalFormatting sqref="J3455:J3458">
    <cfRule type="containsText" dxfId="1824" priority="1974" operator="containsText" text="C">
      <formula>NOT(ISERROR(SEARCH("C",J3455)))</formula>
    </cfRule>
    <cfRule type="containsText" dxfId="1823" priority="1975" operator="containsText" text="B">
      <formula>NOT(ISERROR(SEARCH("B",J3455)))</formula>
    </cfRule>
    <cfRule type="containsText" dxfId="1822" priority="1976" operator="containsText" text="A">
      <formula>NOT(ISERROR(SEARCH("A",J3455)))</formula>
    </cfRule>
  </conditionalFormatting>
  <conditionalFormatting sqref="J3455:J3458">
    <cfRule type="containsText" dxfId="1821" priority="1969" operator="containsText" text="C">
      <formula>NOT(ISERROR(SEARCH("C",J3455)))</formula>
    </cfRule>
    <cfRule type="containsText" dxfId="1820" priority="1970" operator="containsText" text="C$N$17">
      <formula>NOT(ISERROR(SEARCH("C$N$17",J3455)))</formula>
    </cfRule>
    <cfRule type="containsText" dxfId="1819" priority="1971" operator="containsText" text="C">
      <formula>NOT(ISERROR(SEARCH("C",J3455)))</formula>
    </cfRule>
    <cfRule type="containsText" dxfId="1818" priority="1972" operator="containsText" text="B">
      <formula>NOT(ISERROR(SEARCH("B",J3455)))</formula>
    </cfRule>
    <cfRule type="containsText" dxfId="1817" priority="1973" operator="containsText" text="A">
      <formula>NOT(ISERROR(SEARCH("A",J3455)))</formula>
    </cfRule>
  </conditionalFormatting>
  <conditionalFormatting sqref="Z3456:BY3458">
    <cfRule type="cellIs" dxfId="1816" priority="1977" stopIfTrue="1" operator="notEqual">
      <formula>0</formula>
    </cfRule>
  </conditionalFormatting>
  <conditionalFormatting sqref="J3459:J3462">
    <cfRule type="containsText" dxfId="1815" priority="1965" operator="containsText" text="C">
      <formula>NOT(ISERROR(SEARCH("C",J3459)))</formula>
    </cfRule>
    <cfRule type="containsText" dxfId="1814" priority="1966" operator="containsText" text="B">
      <formula>NOT(ISERROR(SEARCH("B",J3459)))</formula>
    </cfRule>
    <cfRule type="containsText" dxfId="1813" priority="1967" operator="containsText" text="A">
      <formula>NOT(ISERROR(SEARCH("A",J3459)))</formula>
    </cfRule>
  </conditionalFormatting>
  <conditionalFormatting sqref="J3459:J3462">
    <cfRule type="containsText" dxfId="1812" priority="1960" operator="containsText" text="C">
      <formula>NOT(ISERROR(SEARCH("C",J3459)))</formula>
    </cfRule>
    <cfRule type="containsText" dxfId="1811" priority="1961" operator="containsText" text="C$N$17">
      <formula>NOT(ISERROR(SEARCH("C$N$17",J3459)))</formula>
    </cfRule>
    <cfRule type="containsText" dxfId="1810" priority="1962" operator="containsText" text="C">
      <formula>NOT(ISERROR(SEARCH("C",J3459)))</formula>
    </cfRule>
    <cfRule type="containsText" dxfId="1809" priority="1963" operator="containsText" text="B">
      <formula>NOT(ISERROR(SEARCH("B",J3459)))</formula>
    </cfRule>
    <cfRule type="containsText" dxfId="1808" priority="1964" operator="containsText" text="A">
      <formula>NOT(ISERROR(SEARCH("A",J3459)))</formula>
    </cfRule>
  </conditionalFormatting>
  <conditionalFormatting sqref="Z3460:BY3462">
    <cfRule type="cellIs" dxfId="1807" priority="1968" stopIfTrue="1" operator="notEqual">
      <formula>0</formula>
    </cfRule>
  </conditionalFormatting>
  <conditionalFormatting sqref="J3471:J3474">
    <cfRule type="containsText" dxfId="1806" priority="1938" operator="containsText" text="C">
      <formula>NOT(ISERROR(SEARCH("C",J3471)))</formula>
    </cfRule>
    <cfRule type="containsText" dxfId="1805" priority="1939" operator="containsText" text="B">
      <formula>NOT(ISERROR(SEARCH("B",J3471)))</formula>
    </cfRule>
    <cfRule type="containsText" dxfId="1804" priority="1940" operator="containsText" text="A">
      <formula>NOT(ISERROR(SEARCH("A",J3471)))</formula>
    </cfRule>
  </conditionalFormatting>
  <conditionalFormatting sqref="J3471:J3474">
    <cfRule type="containsText" dxfId="1803" priority="1933" operator="containsText" text="C">
      <formula>NOT(ISERROR(SEARCH("C",J3471)))</formula>
    </cfRule>
    <cfRule type="containsText" dxfId="1802" priority="1934" operator="containsText" text="C$N$17">
      <formula>NOT(ISERROR(SEARCH("C$N$17",J3471)))</formula>
    </cfRule>
    <cfRule type="containsText" dxfId="1801" priority="1935" operator="containsText" text="C">
      <formula>NOT(ISERROR(SEARCH("C",J3471)))</formula>
    </cfRule>
    <cfRule type="containsText" dxfId="1800" priority="1936" operator="containsText" text="B">
      <formula>NOT(ISERROR(SEARCH("B",J3471)))</formula>
    </cfRule>
    <cfRule type="containsText" dxfId="1799" priority="1937" operator="containsText" text="A">
      <formula>NOT(ISERROR(SEARCH("A",J3471)))</formula>
    </cfRule>
  </conditionalFormatting>
  <conditionalFormatting sqref="Z3464:BY3466">
    <cfRule type="cellIs" dxfId="1798" priority="1959" stopIfTrue="1" operator="notEqual">
      <formula>0</formula>
    </cfRule>
  </conditionalFormatting>
  <conditionalFormatting sqref="J3463:J3466">
    <cfRule type="containsText" dxfId="1797" priority="1956" operator="containsText" text="C">
      <formula>NOT(ISERROR(SEARCH("C",J3463)))</formula>
    </cfRule>
    <cfRule type="containsText" dxfId="1796" priority="1957" operator="containsText" text="B">
      <formula>NOT(ISERROR(SEARCH("B",J3463)))</formula>
    </cfRule>
    <cfRule type="containsText" dxfId="1795" priority="1958" operator="containsText" text="A">
      <formula>NOT(ISERROR(SEARCH("A",J3463)))</formula>
    </cfRule>
  </conditionalFormatting>
  <conditionalFormatting sqref="J3463:J3466">
    <cfRule type="containsText" dxfId="1794" priority="1951" operator="containsText" text="C">
      <formula>NOT(ISERROR(SEARCH("C",J3463)))</formula>
    </cfRule>
    <cfRule type="containsText" dxfId="1793" priority="1952" operator="containsText" text="C$N$17">
      <formula>NOT(ISERROR(SEARCH("C$N$17",J3463)))</formula>
    </cfRule>
    <cfRule type="containsText" dxfId="1792" priority="1953" operator="containsText" text="C">
      <formula>NOT(ISERROR(SEARCH("C",J3463)))</formula>
    </cfRule>
    <cfRule type="containsText" dxfId="1791" priority="1954" operator="containsText" text="B">
      <formula>NOT(ISERROR(SEARCH("B",J3463)))</formula>
    </cfRule>
    <cfRule type="containsText" dxfId="1790" priority="1955" operator="containsText" text="A">
      <formula>NOT(ISERROR(SEARCH("A",J3463)))</formula>
    </cfRule>
  </conditionalFormatting>
  <conditionalFormatting sqref="Z3468:BY3470">
    <cfRule type="cellIs" dxfId="1789" priority="1950" stopIfTrue="1" operator="notEqual">
      <formula>0</formula>
    </cfRule>
  </conditionalFormatting>
  <conditionalFormatting sqref="J3467:J3470">
    <cfRule type="containsText" dxfId="1788" priority="1947" operator="containsText" text="C">
      <formula>NOT(ISERROR(SEARCH("C",J3467)))</formula>
    </cfRule>
    <cfRule type="containsText" dxfId="1787" priority="1948" operator="containsText" text="B">
      <formula>NOT(ISERROR(SEARCH("B",J3467)))</formula>
    </cfRule>
    <cfRule type="containsText" dxfId="1786" priority="1949" operator="containsText" text="A">
      <formula>NOT(ISERROR(SEARCH("A",J3467)))</formula>
    </cfRule>
  </conditionalFormatting>
  <conditionalFormatting sqref="J3467:J3470">
    <cfRule type="containsText" dxfId="1785" priority="1942" operator="containsText" text="C">
      <formula>NOT(ISERROR(SEARCH("C",J3467)))</formula>
    </cfRule>
    <cfRule type="containsText" dxfId="1784" priority="1943" operator="containsText" text="C$N$17">
      <formula>NOT(ISERROR(SEARCH("C$N$17",J3467)))</formula>
    </cfRule>
    <cfRule type="containsText" dxfId="1783" priority="1944" operator="containsText" text="C">
      <formula>NOT(ISERROR(SEARCH("C",J3467)))</formula>
    </cfRule>
    <cfRule type="containsText" dxfId="1782" priority="1945" operator="containsText" text="B">
      <formula>NOT(ISERROR(SEARCH("B",J3467)))</formula>
    </cfRule>
    <cfRule type="containsText" dxfId="1781" priority="1946" operator="containsText" text="A">
      <formula>NOT(ISERROR(SEARCH("A",J3467)))</formula>
    </cfRule>
  </conditionalFormatting>
  <conditionalFormatting sqref="J3475:J3478">
    <cfRule type="containsText" dxfId="1780" priority="1929" operator="containsText" text="C">
      <formula>NOT(ISERROR(SEARCH("C",J3475)))</formula>
    </cfRule>
    <cfRule type="containsText" dxfId="1779" priority="1930" operator="containsText" text="B">
      <formula>NOT(ISERROR(SEARCH("B",J3475)))</formula>
    </cfRule>
    <cfRule type="containsText" dxfId="1778" priority="1931" operator="containsText" text="A">
      <formula>NOT(ISERROR(SEARCH("A",J3475)))</formula>
    </cfRule>
  </conditionalFormatting>
  <conditionalFormatting sqref="J3475:J3478">
    <cfRule type="containsText" dxfId="1777" priority="1924" operator="containsText" text="C">
      <formula>NOT(ISERROR(SEARCH("C",J3475)))</formula>
    </cfRule>
    <cfRule type="containsText" dxfId="1776" priority="1925" operator="containsText" text="C$N$17">
      <formula>NOT(ISERROR(SEARCH("C$N$17",J3475)))</formula>
    </cfRule>
    <cfRule type="containsText" dxfId="1775" priority="1926" operator="containsText" text="C">
      <formula>NOT(ISERROR(SEARCH("C",J3475)))</formula>
    </cfRule>
    <cfRule type="containsText" dxfId="1774" priority="1927" operator="containsText" text="B">
      <formula>NOT(ISERROR(SEARCH("B",J3475)))</formula>
    </cfRule>
    <cfRule type="containsText" dxfId="1773" priority="1928" operator="containsText" text="A">
      <formula>NOT(ISERROR(SEARCH("A",J3475)))</formula>
    </cfRule>
  </conditionalFormatting>
  <conditionalFormatting sqref="Z3472:BY3474">
    <cfRule type="cellIs" dxfId="1772" priority="1941" stopIfTrue="1" operator="notEqual">
      <formula>0</formula>
    </cfRule>
  </conditionalFormatting>
  <conditionalFormatting sqref="J3483:J3486">
    <cfRule type="containsText" dxfId="1771" priority="1911" operator="containsText" text="C">
      <formula>NOT(ISERROR(SEARCH("C",J3483)))</formula>
    </cfRule>
    <cfRule type="containsText" dxfId="1770" priority="1912" operator="containsText" text="B">
      <formula>NOT(ISERROR(SEARCH("B",J3483)))</formula>
    </cfRule>
    <cfRule type="containsText" dxfId="1769" priority="1913" operator="containsText" text="A">
      <formula>NOT(ISERROR(SEARCH("A",J3483)))</formula>
    </cfRule>
  </conditionalFormatting>
  <conditionalFormatting sqref="J3483:J3486">
    <cfRule type="containsText" dxfId="1768" priority="1906" operator="containsText" text="C">
      <formula>NOT(ISERROR(SEARCH("C",J3483)))</formula>
    </cfRule>
    <cfRule type="containsText" dxfId="1767" priority="1907" operator="containsText" text="C$N$17">
      <formula>NOT(ISERROR(SEARCH("C$N$17",J3483)))</formula>
    </cfRule>
    <cfRule type="containsText" dxfId="1766" priority="1908" operator="containsText" text="C">
      <formula>NOT(ISERROR(SEARCH("C",J3483)))</formula>
    </cfRule>
    <cfRule type="containsText" dxfId="1765" priority="1909" operator="containsText" text="B">
      <formula>NOT(ISERROR(SEARCH("B",J3483)))</formula>
    </cfRule>
    <cfRule type="containsText" dxfId="1764" priority="1910" operator="containsText" text="A">
      <formula>NOT(ISERROR(SEARCH("A",J3483)))</formula>
    </cfRule>
  </conditionalFormatting>
  <conditionalFormatting sqref="Z3476:BY3478">
    <cfRule type="cellIs" dxfId="1763" priority="1932" stopIfTrue="1" operator="notEqual">
      <formula>0</formula>
    </cfRule>
  </conditionalFormatting>
  <conditionalFormatting sqref="J3479:J3482">
    <cfRule type="containsText" dxfId="1762" priority="1920" operator="containsText" text="C">
      <formula>NOT(ISERROR(SEARCH("C",J3479)))</formula>
    </cfRule>
    <cfRule type="containsText" dxfId="1761" priority="1921" operator="containsText" text="B">
      <formula>NOT(ISERROR(SEARCH("B",J3479)))</formula>
    </cfRule>
    <cfRule type="containsText" dxfId="1760" priority="1922" operator="containsText" text="A">
      <formula>NOT(ISERROR(SEARCH("A",J3479)))</formula>
    </cfRule>
  </conditionalFormatting>
  <conditionalFormatting sqref="J3479:J3482">
    <cfRule type="containsText" dxfId="1759" priority="1915" operator="containsText" text="C">
      <formula>NOT(ISERROR(SEARCH("C",J3479)))</formula>
    </cfRule>
    <cfRule type="containsText" dxfId="1758" priority="1916" operator="containsText" text="C$N$17">
      <formula>NOT(ISERROR(SEARCH("C$N$17",J3479)))</formula>
    </cfRule>
    <cfRule type="containsText" dxfId="1757" priority="1917" operator="containsText" text="C">
      <formula>NOT(ISERROR(SEARCH("C",J3479)))</formula>
    </cfRule>
    <cfRule type="containsText" dxfId="1756" priority="1918" operator="containsText" text="B">
      <formula>NOT(ISERROR(SEARCH("B",J3479)))</formula>
    </cfRule>
    <cfRule type="containsText" dxfId="1755" priority="1919" operator="containsText" text="A">
      <formula>NOT(ISERROR(SEARCH("A",J3479)))</formula>
    </cfRule>
  </conditionalFormatting>
  <conditionalFormatting sqref="J3491:J3494">
    <cfRule type="containsText" dxfId="1754" priority="1893" operator="containsText" text="C">
      <formula>NOT(ISERROR(SEARCH("C",J3491)))</formula>
    </cfRule>
    <cfRule type="containsText" dxfId="1753" priority="1894" operator="containsText" text="B">
      <formula>NOT(ISERROR(SEARCH("B",J3491)))</formula>
    </cfRule>
    <cfRule type="containsText" dxfId="1752" priority="1895" operator="containsText" text="A">
      <formula>NOT(ISERROR(SEARCH("A",J3491)))</formula>
    </cfRule>
  </conditionalFormatting>
  <conditionalFormatting sqref="J3491:J3494">
    <cfRule type="containsText" dxfId="1751" priority="1888" operator="containsText" text="C">
      <formula>NOT(ISERROR(SEARCH("C",J3491)))</formula>
    </cfRule>
    <cfRule type="containsText" dxfId="1750" priority="1889" operator="containsText" text="C$N$17">
      <formula>NOT(ISERROR(SEARCH("C$N$17",J3491)))</formula>
    </cfRule>
    <cfRule type="containsText" dxfId="1749" priority="1890" operator="containsText" text="C">
      <formula>NOT(ISERROR(SEARCH("C",J3491)))</formula>
    </cfRule>
    <cfRule type="containsText" dxfId="1748" priority="1891" operator="containsText" text="B">
      <formula>NOT(ISERROR(SEARCH("B",J3491)))</formula>
    </cfRule>
    <cfRule type="containsText" dxfId="1747" priority="1892" operator="containsText" text="A">
      <formula>NOT(ISERROR(SEARCH("A",J3491)))</formula>
    </cfRule>
  </conditionalFormatting>
  <conditionalFormatting sqref="Z3480:BY3482">
    <cfRule type="cellIs" dxfId="1746" priority="1923" stopIfTrue="1" operator="notEqual">
      <formula>0</formula>
    </cfRule>
  </conditionalFormatting>
  <conditionalFormatting sqref="Z3484:BY3486">
    <cfRule type="cellIs" dxfId="1745" priority="1914" stopIfTrue="1" operator="notEqual">
      <formula>0</formula>
    </cfRule>
  </conditionalFormatting>
  <conditionalFormatting sqref="Z3488:BY3490">
    <cfRule type="cellIs" dxfId="1744" priority="1905" stopIfTrue="1" operator="notEqual">
      <formula>0</formula>
    </cfRule>
  </conditionalFormatting>
  <conditionalFormatting sqref="J3487:J3490">
    <cfRule type="containsText" dxfId="1743" priority="1902" operator="containsText" text="C">
      <formula>NOT(ISERROR(SEARCH("C",J3487)))</formula>
    </cfRule>
    <cfRule type="containsText" dxfId="1742" priority="1903" operator="containsText" text="B">
      <formula>NOT(ISERROR(SEARCH("B",J3487)))</formula>
    </cfRule>
    <cfRule type="containsText" dxfId="1741" priority="1904" operator="containsText" text="A">
      <formula>NOT(ISERROR(SEARCH("A",J3487)))</formula>
    </cfRule>
  </conditionalFormatting>
  <conditionalFormatting sqref="J3487:J3490">
    <cfRule type="containsText" dxfId="1740" priority="1897" operator="containsText" text="C">
      <formula>NOT(ISERROR(SEARCH("C",J3487)))</formula>
    </cfRule>
    <cfRule type="containsText" dxfId="1739" priority="1898" operator="containsText" text="C$N$17">
      <formula>NOT(ISERROR(SEARCH("C$N$17",J3487)))</formula>
    </cfRule>
    <cfRule type="containsText" dxfId="1738" priority="1899" operator="containsText" text="C">
      <formula>NOT(ISERROR(SEARCH("C",J3487)))</formula>
    </cfRule>
    <cfRule type="containsText" dxfId="1737" priority="1900" operator="containsText" text="B">
      <formula>NOT(ISERROR(SEARCH("B",J3487)))</formula>
    </cfRule>
    <cfRule type="containsText" dxfId="1736" priority="1901" operator="containsText" text="A">
      <formula>NOT(ISERROR(SEARCH("A",J3487)))</formula>
    </cfRule>
  </conditionalFormatting>
  <conditionalFormatting sqref="J3499:J3502">
    <cfRule type="containsText" dxfId="1735" priority="1875" operator="containsText" text="C">
      <formula>NOT(ISERROR(SEARCH("C",J3499)))</formula>
    </cfRule>
    <cfRule type="containsText" dxfId="1734" priority="1876" operator="containsText" text="B">
      <formula>NOT(ISERROR(SEARCH("B",J3499)))</formula>
    </cfRule>
    <cfRule type="containsText" dxfId="1733" priority="1877" operator="containsText" text="A">
      <formula>NOT(ISERROR(SEARCH("A",J3499)))</formula>
    </cfRule>
  </conditionalFormatting>
  <conditionalFormatting sqref="J3499:J3502">
    <cfRule type="containsText" dxfId="1732" priority="1870" operator="containsText" text="C">
      <formula>NOT(ISERROR(SEARCH("C",J3499)))</formula>
    </cfRule>
    <cfRule type="containsText" dxfId="1731" priority="1871" operator="containsText" text="C$N$17">
      <formula>NOT(ISERROR(SEARCH("C$N$17",J3499)))</formula>
    </cfRule>
    <cfRule type="containsText" dxfId="1730" priority="1872" operator="containsText" text="C">
      <formula>NOT(ISERROR(SEARCH("C",J3499)))</formula>
    </cfRule>
    <cfRule type="containsText" dxfId="1729" priority="1873" operator="containsText" text="B">
      <formula>NOT(ISERROR(SEARCH("B",J3499)))</formula>
    </cfRule>
    <cfRule type="containsText" dxfId="1728" priority="1874" operator="containsText" text="A">
      <formula>NOT(ISERROR(SEARCH("A",J3499)))</formula>
    </cfRule>
  </conditionalFormatting>
  <conditionalFormatting sqref="Z3492:BY3494">
    <cfRule type="cellIs" dxfId="1727" priority="1896" stopIfTrue="1" operator="notEqual">
      <formula>0</formula>
    </cfRule>
  </conditionalFormatting>
  <conditionalFormatting sqref="J3511:J3514">
    <cfRule type="containsText" dxfId="1726" priority="1848" operator="containsText" text="C">
      <formula>NOT(ISERROR(SEARCH("C",J3511)))</formula>
    </cfRule>
    <cfRule type="containsText" dxfId="1725" priority="1849" operator="containsText" text="B">
      <formula>NOT(ISERROR(SEARCH("B",J3511)))</formula>
    </cfRule>
    <cfRule type="containsText" dxfId="1724" priority="1850" operator="containsText" text="A">
      <formula>NOT(ISERROR(SEARCH("A",J3511)))</formula>
    </cfRule>
  </conditionalFormatting>
  <conditionalFormatting sqref="J3511:J3514">
    <cfRule type="containsText" dxfId="1723" priority="1843" operator="containsText" text="C">
      <formula>NOT(ISERROR(SEARCH("C",J3511)))</formula>
    </cfRule>
    <cfRule type="containsText" dxfId="1722" priority="1844" operator="containsText" text="C$N$17">
      <formula>NOT(ISERROR(SEARCH("C$N$17",J3511)))</formula>
    </cfRule>
    <cfRule type="containsText" dxfId="1721" priority="1845" operator="containsText" text="C">
      <formula>NOT(ISERROR(SEARCH("C",J3511)))</formula>
    </cfRule>
    <cfRule type="containsText" dxfId="1720" priority="1846" operator="containsText" text="B">
      <formula>NOT(ISERROR(SEARCH("B",J3511)))</formula>
    </cfRule>
    <cfRule type="containsText" dxfId="1719" priority="1847" operator="containsText" text="A">
      <formula>NOT(ISERROR(SEARCH("A",J3511)))</formula>
    </cfRule>
  </conditionalFormatting>
  <conditionalFormatting sqref="Z3500:BY3502">
    <cfRule type="cellIs" dxfId="1718" priority="1878" stopIfTrue="1" operator="notEqual">
      <formula>0</formula>
    </cfRule>
  </conditionalFormatting>
  <conditionalFormatting sqref="J3507:J3510">
    <cfRule type="containsText" dxfId="1717" priority="1830" operator="containsText" text="C">
      <formula>NOT(ISERROR(SEARCH("C",J3507)))</formula>
    </cfRule>
    <cfRule type="containsText" dxfId="1716" priority="1831" operator="containsText" text="B">
      <formula>NOT(ISERROR(SEARCH("B",J3507)))</formula>
    </cfRule>
    <cfRule type="containsText" dxfId="1715" priority="1832" operator="containsText" text="A">
      <formula>NOT(ISERROR(SEARCH("A",J3507)))</formula>
    </cfRule>
  </conditionalFormatting>
  <conditionalFormatting sqref="J3507:J3510">
    <cfRule type="containsText" dxfId="1714" priority="1825" operator="containsText" text="C">
      <formula>NOT(ISERROR(SEARCH("C",J3507)))</formula>
    </cfRule>
    <cfRule type="containsText" dxfId="1713" priority="1826" operator="containsText" text="C$N$17">
      <formula>NOT(ISERROR(SEARCH("C$N$17",J3507)))</formula>
    </cfRule>
    <cfRule type="containsText" dxfId="1712" priority="1827" operator="containsText" text="C">
      <formula>NOT(ISERROR(SEARCH("C",J3507)))</formula>
    </cfRule>
    <cfRule type="containsText" dxfId="1711" priority="1828" operator="containsText" text="B">
      <formula>NOT(ISERROR(SEARCH("B",J3507)))</formula>
    </cfRule>
    <cfRule type="containsText" dxfId="1710" priority="1829" operator="containsText" text="A">
      <formula>NOT(ISERROR(SEARCH("A",J3507)))</formula>
    </cfRule>
  </conditionalFormatting>
  <conditionalFormatting sqref="Z3512:BY3514">
    <cfRule type="cellIs" dxfId="1709" priority="1851" stopIfTrue="1" operator="notEqual">
      <formula>0</formula>
    </cfRule>
  </conditionalFormatting>
  <conditionalFormatting sqref="J3515:J3522">
    <cfRule type="containsText" dxfId="1708" priority="1821" operator="containsText" text="C">
      <formula>NOT(ISERROR(SEARCH("C",J3515)))</formula>
    </cfRule>
    <cfRule type="containsText" dxfId="1707" priority="1822" operator="containsText" text="B">
      <formula>NOT(ISERROR(SEARCH("B",J3515)))</formula>
    </cfRule>
    <cfRule type="containsText" dxfId="1706" priority="1823" operator="containsText" text="A">
      <formula>NOT(ISERROR(SEARCH("A",J3515)))</formula>
    </cfRule>
  </conditionalFormatting>
  <conditionalFormatting sqref="J3515:J3522">
    <cfRule type="containsText" dxfId="1705" priority="1816" operator="containsText" text="C">
      <formula>NOT(ISERROR(SEARCH("C",J3515)))</formula>
    </cfRule>
    <cfRule type="containsText" dxfId="1704" priority="1817" operator="containsText" text="C$N$17">
      <formula>NOT(ISERROR(SEARCH("C$N$17",J3515)))</formula>
    </cfRule>
    <cfRule type="containsText" dxfId="1703" priority="1818" operator="containsText" text="C">
      <formula>NOT(ISERROR(SEARCH("C",J3515)))</formula>
    </cfRule>
    <cfRule type="containsText" dxfId="1702" priority="1819" operator="containsText" text="B">
      <formula>NOT(ISERROR(SEARCH("B",J3515)))</formula>
    </cfRule>
    <cfRule type="containsText" dxfId="1701" priority="1820" operator="containsText" text="A">
      <formula>NOT(ISERROR(SEARCH("A",J3515)))</formula>
    </cfRule>
  </conditionalFormatting>
  <conditionalFormatting sqref="Z3508:BY3510">
    <cfRule type="cellIs" dxfId="1700" priority="1833" stopIfTrue="1" operator="notEqual">
      <formula>0</formula>
    </cfRule>
  </conditionalFormatting>
  <conditionalFormatting sqref="Z3516:BY3518">
    <cfRule type="cellIs" dxfId="1691" priority="1824" stopIfTrue="1" operator="notEqual">
      <formula>0</formula>
    </cfRule>
  </conditionalFormatting>
  <conditionalFormatting sqref="J3539:J3542">
    <cfRule type="containsText" dxfId="1690" priority="1778" operator="containsText" text="C">
      <formula>NOT(ISERROR(SEARCH("C",J3539)))</formula>
    </cfRule>
    <cfRule type="containsText" dxfId="1689" priority="1779" operator="containsText" text="B">
      <formula>NOT(ISERROR(SEARCH("B",J3539)))</formula>
    </cfRule>
    <cfRule type="containsText" dxfId="1688" priority="1780" operator="containsText" text="A">
      <formula>NOT(ISERROR(SEARCH("A",J3539)))</formula>
    </cfRule>
  </conditionalFormatting>
  <conditionalFormatting sqref="J3539:J3542">
    <cfRule type="containsText" dxfId="1687" priority="1773" operator="containsText" text="C">
      <formula>NOT(ISERROR(SEARCH("C",J3539)))</formula>
    </cfRule>
    <cfRule type="containsText" dxfId="1686" priority="1774" operator="containsText" text="C$N$17">
      <formula>NOT(ISERROR(SEARCH("C$N$17",J3539)))</formula>
    </cfRule>
    <cfRule type="containsText" dxfId="1685" priority="1775" operator="containsText" text="C">
      <formula>NOT(ISERROR(SEARCH("C",J3539)))</formula>
    </cfRule>
    <cfRule type="containsText" dxfId="1684" priority="1776" operator="containsText" text="B">
      <formula>NOT(ISERROR(SEARCH("B",J3539)))</formula>
    </cfRule>
    <cfRule type="containsText" dxfId="1683" priority="1777" operator="containsText" text="A">
      <formula>NOT(ISERROR(SEARCH("A",J3539)))</formula>
    </cfRule>
  </conditionalFormatting>
  <conditionalFormatting sqref="Z3520:BY3522">
    <cfRule type="cellIs" dxfId="1682" priority="1815" stopIfTrue="1" operator="notEqual">
      <formula>0</formula>
    </cfRule>
  </conditionalFormatting>
  <conditionalFormatting sqref="J3615:J3618">
    <cfRule type="containsText" dxfId="1681" priority="1608" operator="containsText" text="C">
      <formula>NOT(ISERROR(SEARCH("C",J3615)))</formula>
    </cfRule>
    <cfRule type="containsText" dxfId="1680" priority="1609" operator="containsText" text="B">
      <formula>NOT(ISERROR(SEARCH("B",J3615)))</formula>
    </cfRule>
    <cfRule type="containsText" dxfId="1679" priority="1610" operator="containsText" text="A">
      <formula>NOT(ISERROR(SEARCH("A",J3615)))</formula>
    </cfRule>
  </conditionalFormatting>
  <conditionalFormatting sqref="J3615:J3618">
    <cfRule type="containsText" dxfId="1678" priority="1603" operator="containsText" text="C">
      <formula>NOT(ISERROR(SEARCH("C",J3615)))</formula>
    </cfRule>
    <cfRule type="containsText" dxfId="1677" priority="1604" operator="containsText" text="C$N$17">
      <formula>NOT(ISERROR(SEARCH("C$N$17",J3615)))</formula>
    </cfRule>
    <cfRule type="containsText" dxfId="1676" priority="1605" operator="containsText" text="C">
      <formula>NOT(ISERROR(SEARCH("C",J3615)))</formula>
    </cfRule>
    <cfRule type="containsText" dxfId="1675" priority="1606" operator="containsText" text="B">
      <formula>NOT(ISERROR(SEARCH("B",J3615)))</formula>
    </cfRule>
    <cfRule type="containsText" dxfId="1674" priority="1607" operator="containsText" text="A">
      <formula>NOT(ISERROR(SEARCH("A",J3615)))</formula>
    </cfRule>
  </conditionalFormatting>
  <conditionalFormatting sqref="Z3560:BY3562">
    <cfRule type="cellIs" dxfId="1673" priority="1737" stopIfTrue="1" operator="notEqual">
      <formula>0</formula>
    </cfRule>
  </conditionalFormatting>
  <conditionalFormatting sqref="J3559:J3562">
    <cfRule type="containsText" dxfId="1672" priority="1734" operator="containsText" text="C">
      <formula>NOT(ISERROR(SEARCH("C",J3559)))</formula>
    </cfRule>
    <cfRule type="containsText" dxfId="1671" priority="1735" operator="containsText" text="B">
      <formula>NOT(ISERROR(SEARCH("B",J3559)))</formula>
    </cfRule>
    <cfRule type="containsText" dxfId="1670" priority="1736" operator="containsText" text="A">
      <formula>NOT(ISERROR(SEARCH("A",J3559)))</formula>
    </cfRule>
  </conditionalFormatting>
  <conditionalFormatting sqref="J3559:J3562">
    <cfRule type="containsText" dxfId="1669" priority="1729" operator="containsText" text="C">
      <formula>NOT(ISERROR(SEARCH("C",J3559)))</formula>
    </cfRule>
    <cfRule type="containsText" dxfId="1668" priority="1730" operator="containsText" text="C$N$17">
      <formula>NOT(ISERROR(SEARCH("C$N$17",J3559)))</formula>
    </cfRule>
    <cfRule type="containsText" dxfId="1667" priority="1731" operator="containsText" text="C">
      <formula>NOT(ISERROR(SEARCH("C",J3559)))</formula>
    </cfRule>
    <cfRule type="containsText" dxfId="1666" priority="1732" operator="containsText" text="B">
      <formula>NOT(ISERROR(SEARCH("B",J3559)))</formula>
    </cfRule>
    <cfRule type="containsText" dxfId="1665" priority="1733" operator="containsText" text="A">
      <formula>NOT(ISERROR(SEARCH("A",J3559)))</formula>
    </cfRule>
  </conditionalFormatting>
  <conditionalFormatting sqref="Z3616:BY3618">
    <cfRule type="cellIs" dxfId="1664" priority="1611" stopIfTrue="1" operator="notEqual">
      <formula>0</formula>
    </cfRule>
  </conditionalFormatting>
  <conditionalFormatting sqref="Z3544:BY3546">
    <cfRule type="cellIs" dxfId="1663" priority="1772" stopIfTrue="1" operator="notEqual">
      <formula>0</formula>
    </cfRule>
  </conditionalFormatting>
  <conditionalFormatting sqref="J3623:J3626">
    <cfRule type="containsText" dxfId="1662" priority="1590" operator="containsText" text="C">
      <formula>NOT(ISERROR(SEARCH("C",J3623)))</formula>
    </cfRule>
    <cfRule type="containsText" dxfId="1661" priority="1591" operator="containsText" text="B">
      <formula>NOT(ISERROR(SEARCH("B",J3623)))</formula>
    </cfRule>
    <cfRule type="containsText" dxfId="1660" priority="1592" operator="containsText" text="A">
      <formula>NOT(ISERROR(SEARCH("A",J3623)))</formula>
    </cfRule>
  </conditionalFormatting>
  <conditionalFormatting sqref="J3623:J3626">
    <cfRule type="containsText" dxfId="1659" priority="1585" operator="containsText" text="C">
      <formula>NOT(ISERROR(SEARCH("C",J3623)))</formula>
    </cfRule>
    <cfRule type="containsText" dxfId="1658" priority="1586" operator="containsText" text="C$N$17">
      <formula>NOT(ISERROR(SEARCH("C$N$17",J3623)))</formula>
    </cfRule>
    <cfRule type="containsText" dxfId="1657" priority="1587" operator="containsText" text="C">
      <formula>NOT(ISERROR(SEARCH("C",J3623)))</formula>
    </cfRule>
    <cfRule type="containsText" dxfId="1656" priority="1588" operator="containsText" text="B">
      <formula>NOT(ISERROR(SEARCH("B",J3623)))</formula>
    </cfRule>
    <cfRule type="containsText" dxfId="1655" priority="1589" operator="containsText" text="A">
      <formula>NOT(ISERROR(SEARCH("A",J3623)))</formula>
    </cfRule>
  </conditionalFormatting>
  <conditionalFormatting sqref="Z3532:BY3534 Z3528:BY3530 Z3524:BY3526">
    <cfRule type="cellIs" dxfId="1654" priority="1806" stopIfTrue="1" operator="notEqual">
      <formula>0</formula>
    </cfRule>
  </conditionalFormatting>
  <conditionalFormatting sqref="J3543:J3546">
    <cfRule type="containsText" dxfId="1653" priority="1769" operator="containsText" text="C">
      <formula>NOT(ISERROR(SEARCH("C",J3543)))</formula>
    </cfRule>
    <cfRule type="containsText" dxfId="1652" priority="1770" operator="containsText" text="B">
      <formula>NOT(ISERROR(SEARCH("B",J3543)))</formula>
    </cfRule>
    <cfRule type="containsText" dxfId="1651" priority="1771" operator="containsText" text="A">
      <formula>NOT(ISERROR(SEARCH("A",J3543)))</formula>
    </cfRule>
  </conditionalFormatting>
  <conditionalFormatting sqref="J3543:J3546">
    <cfRule type="containsText" dxfId="1650" priority="1764" operator="containsText" text="C">
      <formula>NOT(ISERROR(SEARCH("C",J3543)))</formula>
    </cfRule>
    <cfRule type="containsText" dxfId="1649" priority="1765" operator="containsText" text="C$N$17">
      <formula>NOT(ISERROR(SEARCH("C$N$17",J3543)))</formula>
    </cfRule>
    <cfRule type="containsText" dxfId="1648" priority="1766" operator="containsText" text="C">
      <formula>NOT(ISERROR(SEARCH("C",J3543)))</formula>
    </cfRule>
    <cfRule type="containsText" dxfId="1647" priority="1767" operator="containsText" text="B">
      <formula>NOT(ISERROR(SEARCH("B",J3543)))</formula>
    </cfRule>
    <cfRule type="containsText" dxfId="1646" priority="1768" operator="containsText" text="A">
      <formula>NOT(ISERROR(SEARCH("A",J3543)))</formula>
    </cfRule>
  </conditionalFormatting>
  <conditionalFormatting sqref="J3547:J3550">
    <cfRule type="containsText" dxfId="1645" priority="1760" operator="containsText" text="C">
      <formula>NOT(ISERROR(SEARCH("C",J3547)))</formula>
    </cfRule>
    <cfRule type="containsText" dxfId="1644" priority="1761" operator="containsText" text="B">
      <formula>NOT(ISERROR(SEARCH("B",J3547)))</formula>
    </cfRule>
    <cfRule type="containsText" dxfId="1643" priority="1762" operator="containsText" text="A">
      <formula>NOT(ISERROR(SEARCH("A",J3547)))</formula>
    </cfRule>
  </conditionalFormatting>
  <conditionalFormatting sqref="J3547:J3550">
    <cfRule type="containsText" dxfId="1642" priority="1755" operator="containsText" text="C">
      <formula>NOT(ISERROR(SEARCH("C",J3547)))</formula>
    </cfRule>
    <cfRule type="containsText" dxfId="1641" priority="1756" operator="containsText" text="C$N$17">
      <formula>NOT(ISERROR(SEARCH("C$N$17",J3547)))</formula>
    </cfRule>
    <cfRule type="containsText" dxfId="1640" priority="1757" operator="containsText" text="C">
      <formula>NOT(ISERROR(SEARCH("C",J3547)))</formula>
    </cfRule>
    <cfRule type="containsText" dxfId="1639" priority="1758" operator="containsText" text="B">
      <formula>NOT(ISERROR(SEARCH("B",J3547)))</formula>
    </cfRule>
    <cfRule type="containsText" dxfId="1638" priority="1759" operator="containsText" text="A">
      <formula>NOT(ISERROR(SEARCH("A",J3547)))</formula>
    </cfRule>
  </conditionalFormatting>
  <conditionalFormatting sqref="J3535:J3538">
    <cfRule type="containsText" dxfId="1637" priority="1786" operator="containsText" text="C">
      <formula>NOT(ISERROR(SEARCH("C",J3535)))</formula>
    </cfRule>
    <cfRule type="containsText" dxfId="1636" priority="1787" operator="containsText" text="B">
      <formula>NOT(ISERROR(SEARCH("B",J3535)))</formula>
    </cfRule>
    <cfRule type="containsText" dxfId="1635" priority="1788" operator="containsText" text="A">
      <formula>NOT(ISERROR(SEARCH("A",J3535)))</formula>
    </cfRule>
  </conditionalFormatting>
  <conditionalFormatting sqref="J3535:J3538">
    <cfRule type="containsText" dxfId="1634" priority="1781" operator="containsText" text="C">
      <formula>NOT(ISERROR(SEARCH("C",J3535)))</formula>
    </cfRule>
    <cfRule type="containsText" dxfId="1633" priority="1782" operator="containsText" text="C$N$17">
      <formula>NOT(ISERROR(SEARCH("C$N$17",J3535)))</formula>
    </cfRule>
    <cfRule type="containsText" dxfId="1632" priority="1783" operator="containsText" text="C">
      <formula>NOT(ISERROR(SEARCH("C",J3535)))</formula>
    </cfRule>
    <cfRule type="containsText" dxfId="1631" priority="1784" operator="containsText" text="B">
      <formula>NOT(ISERROR(SEARCH("B",J3535)))</formula>
    </cfRule>
    <cfRule type="containsText" dxfId="1630" priority="1785" operator="containsText" text="A">
      <formula>NOT(ISERROR(SEARCH("A",J3535)))</formula>
    </cfRule>
  </conditionalFormatting>
  <conditionalFormatting sqref="Z3624:BY3626">
    <cfRule type="cellIs" dxfId="1629" priority="1593" stopIfTrue="1" operator="notEqual">
      <formula>0</formula>
    </cfRule>
  </conditionalFormatting>
  <conditionalFormatting sqref="J3667:J3670">
    <cfRule type="containsText" dxfId="1628" priority="1501" operator="containsText" text="C">
      <formula>NOT(ISERROR(SEARCH("C",J3667)))</formula>
    </cfRule>
    <cfRule type="containsText" dxfId="1627" priority="1502" operator="containsText" text="B">
      <formula>NOT(ISERROR(SEARCH("B",J3667)))</formula>
    </cfRule>
    <cfRule type="containsText" dxfId="1626" priority="1503" operator="containsText" text="A">
      <formula>NOT(ISERROR(SEARCH("A",J3667)))</formula>
    </cfRule>
  </conditionalFormatting>
  <conditionalFormatting sqref="J3667:J3670">
    <cfRule type="containsText" dxfId="1625" priority="1496" operator="containsText" text="C">
      <formula>NOT(ISERROR(SEARCH("C",J3667)))</formula>
    </cfRule>
    <cfRule type="containsText" dxfId="1624" priority="1497" operator="containsText" text="C$N$17">
      <formula>NOT(ISERROR(SEARCH("C$N$17",J3667)))</formula>
    </cfRule>
    <cfRule type="containsText" dxfId="1623" priority="1498" operator="containsText" text="C">
      <formula>NOT(ISERROR(SEARCH("C",J3667)))</formula>
    </cfRule>
    <cfRule type="containsText" dxfId="1622" priority="1499" operator="containsText" text="B">
      <formula>NOT(ISERROR(SEARCH("B",J3667)))</formula>
    </cfRule>
    <cfRule type="containsText" dxfId="1621" priority="1500" operator="containsText" text="A">
      <formula>NOT(ISERROR(SEARCH("A",J3667)))</formula>
    </cfRule>
  </conditionalFormatting>
  <conditionalFormatting sqref="J3555:J3558">
    <cfRule type="containsText" dxfId="1620" priority="1743" operator="containsText" text="C">
      <formula>NOT(ISERROR(SEARCH("C",J3555)))</formula>
    </cfRule>
    <cfRule type="containsText" dxfId="1619" priority="1744" operator="containsText" text="B">
      <formula>NOT(ISERROR(SEARCH("B",J3555)))</formula>
    </cfRule>
    <cfRule type="containsText" dxfId="1618" priority="1745" operator="containsText" text="A">
      <formula>NOT(ISERROR(SEARCH("A",J3555)))</formula>
    </cfRule>
  </conditionalFormatting>
  <conditionalFormatting sqref="J3555:J3558">
    <cfRule type="containsText" dxfId="1617" priority="1738" operator="containsText" text="C">
      <formula>NOT(ISERROR(SEARCH("C",J3555)))</formula>
    </cfRule>
    <cfRule type="containsText" dxfId="1616" priority="1739" operator="containsText" text="C$N$17">
      <formula>NOT(ISERROR(SEARCH("C$N$17",J3555)))</formula>
    </cfRule>
    <cfRule type="containsText" dxfId="1615" priority="1740" operator="containsText" text="C">
      <formula>NOT(ISERROR(SEARCH("C",J3555)))</formula>
    </cfRule>
    <cfRule type="containsText" dxfId="1614" priority="1741" operator="containsText" text="B">
      <formula>NOT(ISERROR(SEARCH("B",J3555)))</formula>
    </cfRule>
    <cfRule type="containsText" dxfId="1613" priority="1742" operator="containsText" text="A">
      <formula>NOT(ISERROR(SEARCH("A",J3555)))</formula>
    </cfRule>
  </conditionalFormatting>
  <conditionalFormatting sqref="Z3540:BY3542 Z3536:BY3538">
    <cfRule type="cellIs" dxfId="1612" priority="1789" stopIfTrue="1" operator="notEqual">
      <formula>0</formula>
    </cfRule>
  </conditionalFormatting>
  <conditionalFormatting sqref="J3647:J3650">
    <cfRule type="containsText" dxfId="1611" priority="1527" operator="containsText" text="C">
      <formula>NOT(ISERROR(SEARCH("C",J3647)))</formula>
    </cfRule>
    <cfRule type="containsText" dxfId="1610" priority="1528" operator="containsText" text="B">
      <formula>NOT(ISERROR(SEARCH("B",J3647)))</formula>
    </cfRule>
    <cfRule type="containsText" dxfId="1609" priority="1529" operator="containsText" text="A">
      <formula>NOT(ISERROR(SEARCH("A",J3647)))</formula>
    </cfRule>
  </conditionalFormatting>
  <conditionalFormatting sqref="J3647:J3650">
    <cfRule type="containsText" dxfId="1608" priority="1522" operator="containsText" text="C">
      <formula>NOT(ISERROR(SEARCH("C",J3647)))</formula>
    </cfRule>
    <cfRule type="containsText" dxfId="1607" priority="1523" operator="containsText" text="C$N$17">
      <formula>NOT(ISERROR(SEARCH("C$N$17",J3647)))</formula>
    </cfRule>
    <cfRule type="containsText" dxfId="1606" priority="1524" operator="containsText" text="C">
      <formula>NOT(ISERROR(SEARCH("C",J3647)))</formula>
    </cfRule>
    <cfRule type="containsText" dxfId="1605" priority="1525" operator="containsText" text="B">
      <formula>NOT(ISERROR(SEARCH("B",J3647)))</formula>
    </cfRule>
    <cfRule type="containsText" dxfId="1604" priority="1526" operator="containsText" text="A">
      <formula>NOT(ISERROR(SEARCH("A",J3647)))</formula>
    </cfRule>
  </conditionalFormatting>
  <conditionalFormatting sqref="Z3564:BY3566">
    <cfRule type="cellIs" dxfId="1603" priority="1728" stopIfTrue="1" operator="notEqual">
      <formula>0</formula>
    </cfRule>
  </conditionalFormatting>
  <conditionalFormatting sqref="Z3548:BY3550">
    <cfRule type="cellIs" dxfId="1602" priority="1763" stopIfTrue="1" operator="notEqual">
      <formula>0</formula>
    </cfRule>
  </conditionalFormatting>
  <conditionalFormatting sqref="J3563:J3566">
    <cfRule type="containsText" dxfId="1601" priority="1725" operator="containsText" text="C">
      <formula>NOT(ISERROR(SEARCH("C",J3563)))</formula>
    </cfRule>
    <cfRule type="containsText" dxfId="1600" priority="1726" operator="containsText" text="B">
      <formula>NOT(ISERROR(SEARCH("B",J3563)))</formula>
    </cfRule>
    <cfRule type="containsText" dxfId="1599" priority="1727" operator="containsText" text="A">
      <formula>NOT(ISERROR(SEARCH("A",J3563)))</formula>
    </cfRule>
  </conditionalFormatting>
  <conditionalFormatting sqref="J3563:J3566">
    <cfRule type="containsText" dxfId="1598" priority="1720" operator="containsText" text="C">
      <formula>NOT(ISERROR(SEARCH("C",J3563)))</formula>
    </cfRule>
    <cfRule type="containsText" dxfId="1597" priority="1721" operator="containsText" text="C$N$17">
      <formula>NOT(ISERROR(SEARCH("C$N$17",J3563)))</formula>
    </cfRule>
    <cfRule type="containsText" dxfId="1596" priority="1722" operator="containsText" text="C">
      <formula>NOT(ISERROR(SEARCH("C",J3563)))</formula>
    </cfRule>
    <cfRule type="containsText" dxfId="1595" priority="1723" operator="containsText" text="B">
      <formula>NOT(ISERROR(SEARCH("B",J3563)))</formula>
    </cfRule>
    <cfRule type="containsText" dxfId="1594" priority="1724" operator="containsText" text="A">
      <formula>NOT(ISERROR(SEARCH("A",J3563)))</formula>
    </cfRule>
  </conditionalFormatting>
  <conditionalFormatting sqref="J3679:J3682">
    <cfRule type="containsText" dxfId="1593" priority="1475" operator="containsText" text="C">
      <formula>NOT(ISERROR(SEARCH("C",J3679)))</formula>
    </cfRule>
    <cfRule type="containsText" dxfId="1592" priority="1476" operator="containsText" text="B">
      <formula>NOT(ISERROR(SEARCH("B",J3679)))</formula>
    </cfRule>
    <cfRule type="containsText" dxfId="1591" priority="1477" operator="containsText" text="A">
      <formula>NOT(ISERROR(SEARCH("A",J3679)))</formula>
    </cfRule>
  </conditionalFormatting>
  <conditionalFormatting sqref="J3679:J3682">
    <cfRule type="containsText" dxfId="1590" priority="1470" operator="containsText" text="C">
      <formula>NOT(ISERROR(SEARCH("C",J3679)))</formula>
    </cfRule>
    <cfRule type="containsText" dxfId="1589" priority="1471" operator="containsText" text="C$N$17">
      <formula>NOT(ISERROR(SEARCH("C$N$17",J3679)))</formula>
    </cfRule>
    <cfRule type="containsText" dxfId="1588" priority="1472" operator="containsText" text="C">
      <formula>NOT(ISERROR(SEARCH("C",J3679)))</formula>
    </cfRule>
    <cfRule type="containsText" dxfId="1587" priority="1473" operator="containsText" text="B">
      <formula>NOT(ISERROR(SEARCH("B",J3679)))</formula>
    </cfRule>
    <cfRule type="containsText" dxfId="1586" priority="1474" operator="containsText" text="A">
      <formula>NOT(ISERROR(SEARCH("A",J3679)))</formula>
    </cfRule>
  </conditionalFormatting>
  <conditionalFormatting sqref="J3571:J3574">
    <cfRule type="containsText" dxfId="1585" priority="1716" operator="containsText" text="C">
      <formula>NOT(ISERROR(SEARCH("C",J3571)))</formula>
    </cfRule>
    <cfRule type="containsText" dxfId="1584" priority="1717" operator="containsText" text="B">
      <formula>NOT(ISERROR(SEARCH("B",J3571)))</formula>
    </cfRule>
    <cfRule type="containsText" dxfId="1583" priority="1718" operator="containsText" text="A">
      <formula>NOT(ISERROR(SEARCH("A",J3571)))</formula>
    </cfRule>
  </conditionalFormatting>
  <conditionalFormatting sqref="J3571:J3574">
    <cfRule type="containsText" dxfId="1582" priority="1711" operator="containsText" text="C">
      <formula>NOT(ISERROR(SEARCH("C",J3571)))</formula>
    </cfRule>
    <cfRule type="containsText" dxfId="1581" priority="1712" operator="containsText" text="C$N$17">
      <formula>NOT(ISERROR(SEARCH("C$N$17",J3571)))</formula>
    </cfRule>
    <cfRule type="containsText" dxfId="1580" priority="1713" operator="containsText" text="C">
      <formula>NOT(ISERROR(SEARCH("C",J3571)))</formula>
    </cfRule>
    <cfRule type="containsText" dxfId="1579" priority="1714" operator="containsText" text="B">
      <formula>NOT(ISERROR(SEARCH("B",J3571)))</formula>
    </cfRule>
    <cfRule type="containsText" dxfId="1578" priority="1715" operator="containsText" text="A">
      <formula>NOT(ISERROR(SEARCH("A",J3571)))</formula>
    </cfRule>
  </conditionalFormatting>
  <conditionalFormatting sqref="Z3572:BY3574">
    <cfRule type="cellIs" dxfId="1577" priority="1719" stopIfTrue="1" operator="notEqual">
      <formula>0</formula>
    </cfRule>
  </conditionalFormatting>
  <conditionalFormatting sqref="J3567:J3570">
    <cfRule type="containsText" dxfId="1576" priority="1707" operator="containsText" text="C">
      <formula>NOT(ISERROR(SEARCH("C",J3567)))</formula>
    </cfRule>
    <cfRule type="containsText" dxfId="1575" priority="1708" operator="containsText" text="B">
      <formula>NOT(ISERROR(SEARCH("B",J3567)))</formula>
    </cfRule>
    <cfRule type="containsText" dxfId="1574" priority="1709" operator="containsText" text="A">
      <formula>NOT(ISERROR(SEARCH("A",J3567)))</formula>
    </cfRule>
  </conditionalFormatting>
  <conditionalFormatting sqref="J3567:J3570">
    <cfRule type="containsText" dxfId="1573" priority="1702" operator="containsText" text="C">
      <formula>NOT(ISERROR(SEARCH("C",J3567)))</formula>
    </cfRule>
    <cfRule type="containsText" dxfId="1572" priority="1703" operator="containsText" text="C$N$17">
      <formula>NOT(ISERROR(SEARCH("C$N$17",J3567)))</formula>
    </cfRule>
    <cfRule type="containsText" dxfId="1571" priority="1704" operator="containsText" text="C">
      <formula>NOT(ISERROR(SEARCH("C",J3567)))</formula>
    </cfRule>
    <cfRule type="containsText" dxfId="1570" priority="1705" operator="containsText" text="B">
      <formula>NOT(ISERROR(SEARCH("B",J3567)))</formula>
    </cfRule>
    <cfRule type="containsText" dxfId="1569" priority="1706" operator="containsText" text="A">
      <formula>NOT(ISERROR(SEARCH("A",J3567)))</formula>
    </cfRule>
  </conditionalFormatting>
  <conditionalFormatting sqref="J3575:J3578">
    <cfRule type="containsText" dxfId="1568" priority="1698" operator="containsText" text="C">
      <formula>NOT(ISERROR(SEARCH("C",J3575)))</formula>
    </cfRule>
    <cfRule type="containsText" dxfId="1567" priority="1699" operator="containsText" text="B">
      <formula>NOT(ISERROR(SEARCH("B",J3575)))</formula>
    </cfRule>
    <cfRule type="containsText" dxfId="1566" priority="1700" operator="containsText" text="A">
      <formula>NOT(ISERROR(SEARCH("A",J3575)))</formula>
    </cfRule>
  </conditionalFormatting>
  <conditionalFormatting sqref="J3575:J3578">
    <cfRule type="containsText" dxfId="1565" priority="1693" operator="containsText" text="C">
      <formula>NOT(ISERROR(SEARCH("C",J3575)))</formula>
    </cfRule>
    <cfRule type="containsText" dxfId="1564" priority="1694" operator="containsText" text="C$N$17">
      <formula>NOT(ISERROR(SEARCH("C$N$17",J3575)))</formula>
    </cfRule>
    <cfRule type="containsText" dxfId="1563" priority="1695" operator="containsText" text="C">
      <formula>NOT(ISERROR(SEARCH("C",J3575)))</formula>
    </cfRule>
    <cfRule type="containsText" dxfId="1562" priority="1696" operator="containsText" text="B">
      <formula>NOT(ISERROR(SEARCH("B",J3575)))</formula>
    </cfRule>
    <cfRule type="containsText" dxfId="1561" priority="1697" operator="containsText" text="A">
      <formula>NOT(ISERROR(SEARCH("A",J3575)))</formula>
    </cfRule>
  </conditionalFormatting>
  <conditionalFormatting sqref="Z3568:BY3570">
    <cfRule type="cellIs" dxfId="1560" priority="1710" stopIfTrue="1" operator="notEqual">
      <formula>0</formula>
    </cfRule>
  </conditionalFormatting>
  <conditionalFormatting sqref="Z3576:BY3578">
    <cfRule type="cellIs" dxfId="1559" priority="1701" stopIfTrue="1" operator="notEqual">
      <formula>0</formula>
    </cfRule>
  </conditionalFormatting>
  <conditionalFormatting sqref="J3579:J3582">
    <cfRule type="containsText" dxfId="1558" priority="1689" operator="containsText" text="C">
      <formula>NOT(ISERROR(SEARCH("C",J3579)))</formula>
    </cfRule>
    <cfRule type="containsText" dxfId="1557" priority="1690" operator="containsText" text="B">
      <formula>NOT(ISERROR(SEARCH("B",J3579)))</formula>
    </cfRule>
    <cfRule type="containsText" dxfId="1556" priority="1691" operator="containsText" text="A">
      <formula>NOT(ISERROR(SEARCH("A",J3579)))</formula>
    </cfRule>
  </conditionalFormatting>
  <conditionalFormatting sqref="J3579:J3582">
    <cfRule type="containsText" dxfId="1555" priority="1684" operator="containsText" text="C">
      <formula>NOT(ISERROR(SEARCH("C",J3579)))</formula>
    </cfRule>
    <cfRule type="containsText" dxfId="1554" priority="1685" operator="containsText" text="C$N$17">
      <formula>NOT(ISERROR(SEARCH("C$N$17",J3579)))</formula>
    </cfRule>
    <cfRule type="containsText" dxfId="1553" priority="1686" operator="containsText" text="C">
      <formula>NOT(ISERROR(SEARCH("C",J3579)))</formula>
    </cfRule>
    <cfRule type="containsText" dxfId="1552" priority="1687" operator="containsText" text="B">
      <formula>NOT(ISERROR(SEARCH("B",J3579)))</formula>
    </cfRule>
    <cfRule type="containsText" dxfId="1551" priority="1688" operator="containsText" text="A">
      <formula>NOT(ISERROR(SEARCH("A",J3579)))</formula>
    </cfRule>
  </conditionalFormatting>
  <conditionalFormatting sqref="J3599:J3602">
    <cfRule type="containsText" dxfId="1550" priority="1662" operator="containsText" text="C">
      <formula>NOT(ISERROR(SEARCH("C",J3599)))</formula>
    </cfRule>
    <cfRule type="containsText" dxfId="1549" priority="1663" operator="containsText" text="B">
      <formula>NOT(ISERROR(SEARCH("B",J3599)))</formula>
    </cfRule>
    <cfRule type="containsText" dxfId="1548" priority="1664" operator="containsText" text="A">
      <formula>NOT(ISERROR(SEARCH("A",J3599)))</formula>
    </cfRule>
  </conditionalFormatting>
  <conditionalFormatting sqref="J3599:J3602">
    <cfRule type="containsText" dxfId="1547" priority="1657" operator="containsText" text="C">
      <formula>NOT(ISERROR(SEARCH("C",J3599)))</formula>
    </cfRule>
    <cfRule type="containsText" dxfId="1546" priority="1658" operator="containsText" text="C$N$17">
      <formula>NOT(ISERROR(SEARCH("C$N$17",J3599)))</formula>
    </cfRule>
    <cfRule type="containsText" dxfId="1545" priority="1659" operator="containsText" text="C">
      <formula>NOT(ISERROR(SEARCH("C",J3599)))</formula>
    </cfRule>
    <cfRule type="containsText" dxfId="1544" priority="1660" operator="containsText" text="B">
      <formula>NOT(ISERROR(SEARCH("B",J3599)))</formula>
    </cfRule>
    <cfRule type="containsText" dxfId="1543" priority="1661" operator="containsText" text="A">
      <formula>NOT(ISERROR(SEARCH("A",J3599)))</formula>
    </cfRule>
  </conditionalFormatting>
  <conditionalFormatting sqref="Z3580:BY3582">
    <cfRule type="cellIs" dxfId="1542" priority="1692" stopIfTrue="1" operator="notEqual">
      <formula>0</formula>
    </cfRule>
  </conditionalFormatting>
  <conditionalFormatting sqref="J3583:J3586">
    <cfRule type="containsText" dxfId="1541" priority="1680" operator="containsText" text="C">
      <formula>NOT(ISERROR(SEARCH("C",J3583)))</formula>
    </cfRule>
    <cfRule type="containsText" dxfId="1540" priority="1681" operator="containsText" text="B">
      <formula>NOT(ISERROR(SEARCH("B",J3583)))</formula>
    </cfRule>
    <cfRule type="containsText" dxfId="1539" priority="1682" operator="containsText" text="A">
      <formula>NOT(ISERROR(SEARCH("A",J3583)))</formula>
    </cfRule>
  </conditionalFormatting>
  <conditionalFormatting sqref="J3583:J3586">
    <cfRule type="containsText" dxfId="1538" priority="1675" operator="containsText" text="C">
      <formula>NOT(ISERROR(SEARCH("C",J3583)))</formula>
    </cfRule>
    <cfRule type="containsText" dxfId="1537" priority="1676" operator="containsText" text="C$N$17">
      <formula>NOT(ISERROR(SEARCH("C$N$17",J3583)))</formula>
    </cfRule>
    <cfRule type="containsText" dxfId="1536" priority="1677" operator="containsText" text="C">
      <formula>NOT(ISERROR(SEARCH("C",J3583)))</formula>
    </cfRule>
    <cfRule type="containsText" dxfId="1535" priority="1678" operator="containsText" text="B">
      <formula>NOT(ISERROR(SEARCH("B",J3583)))</formula>
    </cfRule>
    <cfRule type="containsText" dxfId="1534" priority="1679" operator="containsText" text="A">
      <formula>NOT(ISERROR(SEARCH("A",J3583)))</formula>
    </cfRule>
  </conditionalFormatting>
  <conditionalFormatting sqref="Z3600:BY3602">
    <cfRule type="cellIs" dxfId="1533" priority="1665" stopIfTrue="1" operator="notEqual">
      <formula>0</formula>
    </cfRule>
  </conditionalFormatting>
  <conditionalFormatting sqref="Z3584:BY3586">
    <cfRule type="cellIs" dxfId="1532" priority="1683" stopIfTrue="1" operator="notEqual">
      <formula>0</formula>
    </cfRule>
  </conditionalFormatting>
  <conditionalFormatting sqref="J3591:J3594">
    <cfRule type="containsText" dxfId="1531" priority="1653" operator="containsText" text="C">
      <formula>NOT(ISERROR(SEARCH("C",J3591)))</formula>
    </cfRule>
    <cfRule type="containsText" dxfId="1530" priority="1654" operator="containsText" text="B">
      <formula>NOT(ISERROR(SEARCH("B",J3591)))</formula>
    </cfRule>
    <cfRule type="containsText" dxfId="1529" priority="1655" operator="containsText" text="A">
      <formula>NOT(ISERROR(SEARCH("A",J3591)))</formula>
    </cfRule>
  </conditionalFormatting>
  <conditionalFormatting sqref="J3591:J3594">
    <cfRule type="containsText" dxfId="1528" priority="1648" operator="containsText" text="C">
      <formula>NOT(ISERROR(SEARCH("C",J3591)))</formula>
    </cfRule>
    <cfRule type="containsText" dxfId="1527" priority="1649" operator="containsText" text="C$N$17">
      <formula>NOT(ISERROR(SEARCH("C$N$17",J3591)))</formula>
    </cfRule>
    <cfRule type="containsText" dxfId="1526" priority="1650" operator="containsText" text="C">
      <formula>NOT(ISERROR(SEARCH("C",J3591)))</formula>
    </cfRule>
    <cfRule type="containsText" dxfId="1525" priority="1651" operator="containsText" text="B">
      <formula>NOT(ISERROR(SEARCH("B",J3591)))</formula>
    </cfRule>
    <cfRule type="containsText" dxfId="1524" priority="1652" operator="containsText" text="A">
      <formula>NOT(ISERROR(SEARCH("A",J3591)))</formula>
    </cfRule>
  </conditionalFormatting>
  <conditionalFormatting sqref="J3587:J3590">
    <cfRule type="containsText" dxfId="1523" priority="1671" operator="containsText" text="C">
      <formula>NOT(ISERROR(SEARCH("C",J3587)))</formula>
    </cfRule>
    <cfRule type="containsText" dxfId="1522" priority="1672" operator="containsText" text="B">
      <formula>NOT(ISERROR(SEARCH("B",J3587)))</formula>
    </cfRule>
    <cfRule type="containsText" dxfId="1521" priority="1673" operator="containsText" text="A">
      <formula>NOT(ISERROR(SEARCH("A",J3587)))</formula>
    </cfRule>
  </conditionalFormatting>
  <conditionalFormatting sqref="J3587:J3590">
    <cfRule type="containsText" dxfId="1520" priority="1666" operator="containsText" text="C">
      <formula>NOT(ISERROR(SEARCH("C",J3587)))</formula>
    </cfRule>
    <cfRule type="containsText" dxfId="1519" priority="1667" operator="containsText" text="C$N$17">
      <formula>NOT(ISERROR(SEARCH("C$N$17",J3587)))</formula>
    </cfRule>
    <cfRule type="containsText" dxfId="1518" priority="1668" operator="containsText" text="C">
      <formula>NOT(ISERROR(SEARCH("C",J3587)))</formula>
    </cfRule>
    <cfRule type="containsText" dxfId="1517" priority="1669" operator="containsText" text="B">
      <formula>NOT(ISERROR(SEARCH("B",J3587)))</formula>
    </cfRule>
    <cfRule type="containsText" dxfId="1516" priority="1670" operator="containsText" text="A">
      <formula>NOT(ISERROR(SEARCH("A",J3587)))</formula>
    </cfRule>
  </conditionalFormatting>
  <conditionalFormatting sqref="Z3592:BY3594">
    <cfRule type="cellIs" dxfId="1515" priority="1656" stopIfTrue="1" operator="notEqual">
      <formula>0</formula>
    </cfRule>
  </conditionalFormatting>
  <conditionalFormatting sqref="J3595:J3598">
    <cfRule type="containsText" dxfId="1514" priority="1644" operator="containsText" text="C">
      <formula>NOT(ISERROR(SEARCH("C",J3595)))</formula>
    </cfRule>
    <cfRule type="containsText" dxfId="1513" priority="1645" operator="containsText" text="B">
      <formula>NOT(ISERROR(SEARCH("B",J3595)))</formula>
    </cfRule>
    <cfRule type="containsText" dxfId="1512" priority="1646" operator="containsText" text="A">
      <formula>NOT(ISERROR(SEARCH("A",J3595)))</formula>
    </cfRule>
  </conditionalFormatting>
  <conditionalFormatting sqref="J3595:J3598">
    <cfRule type="containsText" dxfId="1511" priority="1639" operator="containsText" text="C">
      <formula>NOT(ISERROR(SEARCH("C",J3595)))</formula>
    </cfRule>
    <cfRule type="containsText" dxfId="1510" priority="1640" operator="containsText" text="C$N$17">
      <formula>NOT(ISERROR(SEARCH("C$N$17",J3595)))</formula>
    </cfRule>
    <cfRule type="containsText" dxfId="1509" priority="1641" operator="containsText" text="C">
      <formula>NOT(ISERROR(SEARCH("C",J3595)))</formula>
    </cfRule>
    <cfRule type="containsText" dxfId="1508" priority="1642" operator="containsText" text="B">
      <formula>NOT(ISERROR(SEARCH("B",J3595)))</formula>
    </cfRule>
    <cfRule type="containsText" dxfId="1507" priority="1643" operator="containsText" text="A">
      <formula>NOT(ISERROR(SEARCH("A",J3595)))</formula>
    </cfRule>
  </conditionalFormatting>
  <conditionalFormatting sqref="Z3588:BY3590">
    <cfRule type="cellIs" dxfId="1506" priority="1674" stopIfTrue="1" operator="notEqual">
      <formula>0</formula>
    </cfRule>
  </conditionalFormatting>
  <conditionalFormatting sqref="J3603:J3606">
    <cfRule type="containsText" dxfId="1505" priority="1635" operator="containsText" text="C">
      <formula>NOT(ISERROR(SEARCH("C",J3603)))</formula>
    </cfRule>
    <cfRule type="containsText" dxfId="1504" priority="1636" operator="containsText" text="B">
      <formula>NOT(ISERROR(SEARCH("B",J3603)))</formula>
    </cfRule>
    <cfRule type="containsText" dxfId="1503" priority="1637" operator="containsText" text="A">
      <formula>NOT(ISERROR(SEARCH("A",J3603)))</formula>
    </cfRule>
  </conditionalFormatting>
  <conditionalFormatting sqref="J3603:J3606">
    <cfRule type="containsText" dxfId="1502" priority="1630" operator="containsText" text="C">
      <formula>NOT(ISERROR(SEARCH("C",J3603)))</formula>
    </cfRule>
    <cfRule type="containsText" dxfId="1501" priority="1631" operator="containsText" text="C$N$17">
      <formula>NOT(ISERROR(SEARCH("C$N$17",J3603)))</formula>
    </cfRule>
    <cfRule type="containsText" dxfId="1500" priority="1632" operator="containsText" text="C">
      <formula>NOT(ISERROR(SEARCH("C",J3603)))</formula>
    </cfRule>
    <cfRule type="containsText" dxfId="1499" priority="1633" operator="containsText" text="B">
      <formula>NOT(ISERROR(SEARCH("B",J3603)))</formula>
    </cfRule>
    <cfRule type="containsText" dxfId="1498" priority="1634" operator="containsText" text="A">
      <formula>NOT(ISERROR(SEARCH("A",J3603)))</formula>
    </cfRule>
  </conditionalFormatting>
  <conditionalFormatting sqref="J3607:J3610">
    <cfRule type="containsText" dxfId="1497" priority="1626" operator="containsText" text="C">
      <formula>NOT(ISERROR(SEARCH("C",J3607)))</formula>
    </cfRule>
    <cfRule type="containsText" dxfId="1496" priority="1627" operator="containsText" text="B">
      <formula>NOT(ISERROR(SEARCH("B",J3607)))</formula>
    </cfRule>
    <cfRule type="containsText" dxfId="1495" priority="1628" operator="containsText" text="A">
      <formula>NOT(ISERROR(SEARCH("A",J3607)))</formula>
    </cfRule>
  </conditionalFormatting>
  <conditionalFormatting sqref="J3607:J3610">
    <cfRule type="containsText" dxfId="1494" priority="1621" operator="containsText" text="C">
      <formula>NOT(ISERROR(SEARCH("C",J3607)))</formula>
    </cfRule>
    <cfRule type="containsText" dxfId="1493" priority="1622" operator="containsText" text="C$N$17">
      <formula>NOT(ISERROR(SEARCH("C$N$17",J3607)))</formula>
    </cfRule>
    <cfRule type="containsText" dxfId="1492" priority="1623" operator="containsText" text="C">
      <formula>NOT(ISERROR(SEARCH("C",J3607)))</formula>
    </cfRule>
    <cfRule type="containsText" dxfId="1491" priority="1624" operator="containsText" text="B">
      <formula>NOT(ISERROR(SEARCH("B",J3607)))</formula>
    </cfRule>
    <cfRule type="containsText" dxfId="1490" priority="1625" operator="containsText" text="A">
      <formula>NOT(ISERROR(SEARCH("A",J3607)))</formula>
    </cfRule>
  </conditionalFormatting>
  <conditionalFormatting sqref="Z3596:BY3598">
    <cfRule type="cellIs" dxfId="1489" priority="1647" stopIfTrue="1" operator="notEqual">
      <formula>0</formula>
    </cfRule>
  </conditionalFormatting>
  <conditionalFormatting sqref="Z3604:BY3606">
    <cfRule type="cellIs" dxfId="1488" priority="1638" stopIfTrue="1" operator="notEqual">
      <formula>0</formula>
    </cfRule>
  </conditionalFormatting>
  <conditionalFormatting sqref="Z3608:BY3610">
    <cfRule type="cellIs" dxfId="1487" priority="1629" stopIfTrue="1" operator="notEqual">
      <formula>0</formula>
    </cfRule>
  </conditionalFormatting>
  <conditionalFormatting sqref="J3619:J3622">
    <cfRule type="containsText" dxfId="1486" priority="1599" operator="containsText" text="C">
      <formula>NOT(ISERROR(SEARCH("C",J3619)))</formula>
    </cfRule>
    <cfRule type="containsText" dxfId="1485" priority="1600" operator="containsText" text="B">
      <formula>NOT(ISERROR(SEARCH("B",J3619)))</formula>
    </cfRule>
    <cfRule type="containsText" dxfId="1484" priority="1601" operator="containsText" text="A">
      <formula>NOT(ISERROR(SEARCH("A",J3619)))</formula>
    </cfRule>
  </conditionalFormatting>
  <conditionalFormatting sqref="J3619:J3622">
    <cfRule type="containsText" dxfId="1483" priority="1594" operator="containsText" text="C">
      <formula>NOT(ISERROR(SEARCH("C",J3619)))</formula>
    </cfRule>
    <cfRule type="containsText" dxfId="1482" priority="1595" operator="containsText" text="C$N$17">
      <formula>NOT(ISERROR(SEARCH("C$N$17",J3619)))</formula>
    </cfRule>
    <cfRule type="containsText" dxfId="1481" priority="1596" operator="containsText" text="C">
      <formula>NOT(ISERROR(SEARCH("C",J3619)))</formula>
    </cfRule>
    <cfRule type="containsText" dxfId="1480" priority="1597" operator="containsText" text="B">
      <formula>NOT(ISERROR(SEARCH("B",J3619)))</formula>
    </cfRule>
    <cfRule type="containsText" dxfId="1479" priority="1598" operator="containsText" text="A">
      <formula>NOT(ISERROR(SEARCH("A",J3619)))</formula>
    </cfRule>
  </conditionalFormatting>
  <conditionalFormatting sqref="J3611:J3614">
    <cfRule type="containsText" dxfId="1478" priority="1617" operator="containsText" text="C">
      <formula>NOT(ISERROR(SEARCH("C",J3611)))</formula>
    </cfRule>
    <cfRule type="containsText" dxfId="1477" priority="1618" operator="containsText" text="B">
      <formula>NOT(ISERROR(SEARCH("B",J3611)))</formula>
    </cfRule>
    <cfRule type="containsText" dxfId="1476" priority="1619" operator="containsText" text="A">
      <formula>NOT(ISERROR(SEARCH("A",J3611)))</formula>
    </cfRule>
  </conditionalFormatting>
  <conditionalFormatting sqref="J3611:J3614">
    <cfRule type="containsText" dxfId="1475" priority="1612" operator="containsText" text="C">
      <formula>NOT(ISERROR(SEARCH("C",J3611)))</formula>
    </cfRule>
    <cfRule type="containsText" dxfId="1474" priority="1613" operator="containsText" text="C$N$17">
      <formula>NOT(ISERROR(SEARCH("C$N$17",J3611)))</formula>
    </cfRule>
    <cfRule type="containsText" dxfId="1473" priority="1614" operator="containsText" text="C">
      <formula>NOT(ISERROR(SEARCH("C",J3611)))</formula>
    </cfRule>
    <cfRule type="containsText" dxfId="1472" priority="1615" operator="containsText" text="B">
      <formula>NOT(ISERROR(SEARCH("B",J3611)))</formula>
    </cfRule>
    <cfRule type="containsText" dxfId="1471" priority="1616" operator="containsText" text="A">
      <formula>NOT(ISERROR(SEARCH("A",J3611)))</formula>
    </cfRule>
  </conditionalFormatting>
  <conditionalFormatting sqref="Z3620:BY3622">
    <cfRule type="cellIs" dxfId="1470" priority="1602" stopIfTrue="1" operator="notEqual">
      <formula>0</formula>
    </cfRule>
  </conditionalFormatting>
  <conditionalFormatting sqref="J3627:J3630">
    <cfRule type="containsText" dxfId="1469" priority="1581" operator="containsText" text="C">
      <formula>NOT(ISERROR(SEARCH("C",J3627)))</formula>
    </cfRule>
    <cfRule type="containsText" dxfId="1468" priority="1582" operator="containsText" text="B">
      <formula>NOT(ISERROR(SEARCH("B",J3627)))</formula>
    </cfRule>
    <cfRule type="containsText" dxfId="1467" priority="1583" operator="containsText" text="A">
      <formula>NOT(ISERROR(SEARCH("A",J3627)))</formula>
    </cfRule>
  </conditionalFormatting>
  <conditionalFormatting sqref="J3627:J3630">
    <cfRule type="containsText" dxfId="1466" priority="1576" operator="containsText" text="C">
      <formula>NOT(ISERROR(SEARCH("C",J3627)))</formula>
    </cfRule>
    <cfRule type="containsText" dxfId="1465" priority="1577" operator="containsText" text="C$N$17">
      <formula>NOT(ISERROR(SEARCH("C$N$17",J3627)))</formula>
    </cfRule>
    <cfRule type="containsText" dxfId="1464" priority="1578" operator="containsText" text="C">
      <formula>NOT(ISERROR(SEARCH("C",J3627)))</formula>
    </cfRule>
    <cfRule type="containsText" dxfId="1463" priority="1579" operator="containsText" text="B">
      <formula>NOT(ISERROR(SEARCH("B",J3627)))</formula>
    </cfRule>
    <cfRule type="containsText" dxfId="1462" priority="1580" operator="containsText" text="A">
      <formula>NOT(ISERROR(SEARCH("A",J3627)))</formula>
    </cfRule>
  </conditionalFormatting>
  <conditionalFormatting sqref="Z3612:BY3614">
    <cfRule type="cellIs" dxfId="1461" priority="1620" stopIfTrue="1" operator="notEqual">
      <formula>0</formula>
    </cfRule>
  </conditionalFormatting>
  <conditionalFormatting sqref="J3635:J3638">
    <cfRule type="containsText" dxfId="1460" priority="1563" operator="containsText" text="C">
      <formula>NOT(ISERROR(SEARCH("C",J3635)))</formula>
    </cfRule>
    <cfRule type="containsText" dxfId="1459" priority="1564" operator="containsText" text="B">
      <formula>NOT(ISERROR(SEARCH("B",J3635)))</formula>
    </cfRule>
    <cfRule type="containsText" dxfId="1458" priority="1565" operator="containsText" text="A">
      <formula>NOT(ISERROR(SEARCH("A",J3635)))</formula>
    </cfRule>
  </conditionalFormatting>
  <conditionalFormatting sqref="J3635:J3638">
    <cfRule type="containsText" dxfId="1457" priority="1558" operator="containsText" text="C">
      <formula>NOT(ISERROR(SEARCH("C",J3635)))</formula>
    </cfRule>
    <cfRule type="containsText" dxfId="1456" priority="1559" operator="containsText" text="C$N$17">
      <formula>NOT(ISERROR(SEARCH("C$N$17",J3635)))</formula>
    </cfRule>
    <cfRule type="containsText" dxfId="1455" priority="1560" operator="containsText" text="C">
      <formula>NOT(ISERROR(SEARCH("C",J3635)))</formula>
    </cfRule>
    <cfRule type="containsText" dxfId="1454" priority="1561" operator="containsText" text="B">
      <formula>NOT(ISERROR(SEARCH("B",J3635)))</formula>
    </cfRule>
    <cfRule type="containsText" dxfId="1453" priority="1562" operator="containsText" text="A">
      <formula>NOT(ISERROR(SEARCH("A",J3635)))</formula>
    </cfRule>
  </conditionalFormatting>
  <conditionalFormatting sqref="Z3628:BY3630">
    <cfRule type="cellIs" dxfId="1452" priority="1584" stopIfTrue="1" operator="notEqual">
      <formula>0</formula>
    </cfRule>
  </conditionalFormatting>
  <conditionalFormatting sqref="J3631:J3634">
    <cfRule type="containsText" dxfId="1451" priority="1572" operator="containsText" text="C">
      <formula>NOT(ISERROR(SEARCH("C",J3631)))</formula>
    </cfRule>
    <cfRule type="containsText" dxfId="1450" priority="1573" operator="containsText" text="B">
      <formula>NOT(ISERROR(SEARCH("B",J3631)))</formula>
    </cfRule>
    <cfRule type="containsText" dxfId="1449" priority="1574" operator="containsText" text="A">
      <formula>NOT(ISERROR(SEARCH("A",J3631)))</formula>
    </cfRule>
  </conditionalFormatting>
  <conditionalFormatting sqref="J3631:J3634">
    <cfRule type="containsText" dxfId="1448" priority="1567" operator="containsText" text="C">
      <formula>NOT(ISERROR(SEARCH("C",J3631)))</formula>
    </cfRule>
    <cfRule type="containsText" dxfId="1447" priority="1568" operator="containsText" text="C$N$17">
      <formula>NOT(ISERROR(SEARCH("C$N$17",J3631)))</formula>
    </cfRule>
    <cfRule type="containsText" dxfId="1446" priority="1569" operator="containsText" text="C">
      <formula>NOT(ISERROR(SEARCH("C",J3631)))</formula>
    </cfRule>
    <cfRule type="containsText" dxfId="1445" priority="1570" operator="containsText" text="B">
      <formula>NOT(ISERROR(SEARCH("B",J3631)))</formula>
    </cfRule>
    <cfRule type="containsText" dxfId="1444" priority="1571" operator="containsText" text="A">
      <formula>NOT(ISERROR(SEARCH("A",J3631)))</formula>
    </cfRule>
  </conditionalFormatting>
  <conditionalFormatting sqref="Z3636:BY3638">
    <cfRule type="cellIs" dxfId="1443" priority="1566" stopIfTrue="1" operator="notEqual">
      <formula>0</formula>
    </cfRule>
  </conditionalFormatting>
  <conditionalFormatting sqref="J3643:J3646">
    <cfRule type="containsText" dxfId="1442" priority="1545" operator="containsText" text="C">
      <formula>NOT(ISERROR(SEARCH("C",J3643)))</formula>
    </cfRule>
    <cfRule type="containsText" dxfId="1441" priority="1546" operator="containsText" text="B">
      <formula>NOT(ISERROR(SEARCH("B",J3643)))</formula>
    </cfRule>
    <cfRule type="containsText" dxfId="1440" priority="1547" operator="containsText" text="A">
      <formula>NOT(ISERROR(SEARCH("A",J3643)))</formula>
    </cfRule>
  </conditionalFormatting>
  <conditionalFormatting sqref="J3643:J3646">
    <cfRule type="containsText" dxfId="1439" priority="1540" operator="containsText" text="C">
      <formula>NOT(ISERROR(SEARCH("C",J3643)))</formula>
    </cfRule>
    <cfRule type="containsText" dxfId="1438" priority="1541" operator="containsText" text="C$N$17">
      <formula>NOT(ISERROR(SEARCH("C$N$17",J3643)))</formula>
    </cfRule>
    <cfRule type="containsText" dxfId="1437" priority="1542" operator="containsText" text="C">
      <formula>NOT(ISERROR(SEARCH("C",J3643)))</formula>
    </cfRule>
    <cfRule type="containsText" dxfId="1436" priority="1543" operator="containsText" text="B">
      <formula>NOT(ISERROR(SEARCH("B",J3643)))</formula>
    </cfRule>
    <cfRule type="containsText" dxfId="1435" priority="1544" operator="containsText" text="A">
      <formula>NOT(ISERROR(SEARCH("A",J3643)))</formula>
    </cfRule>
  </conditionalFormatting>
  <conditionalFormatting sqref="Z3632:BY3634">
    <cfRule type="cellIs" dxfId="1434" priority="1575" stopIfTrue="1" operator="notEqual">
      <formula>0</formula>
    </cfRule>
  </conditionalFormatting>
  <conditionalFormatting sqref="J3639:J3642">
    <cfRule type="containsText" dxfId="1433" priority="1554" operator="containsText" text="C">
      <formula>NOT(ISERROR(SEARCH("C",J3639)))</formula>
    </cfRule>
    <cfRule type="containsText" dxfId="1432" priority="1555" operator="containsText" text="B">
      <formula>NOT(ISERROR(SEARCH("B",J3639)))</formula>
    </cfRule>
    <cfRule type="containsText" dxfId="1431" priority="1556" operator="containsText" text="A">
      <formula>NOT(ISERROR(SEARCH("A",J3639)))</formula>
    </cfRule>
  </conditionalFormatting>
  <conditionalFormatting sqref="J3639:J3642">
    <cfRule type="containsText" dxfId="1430" priority="1549" operator="containsText" text="C">
      <formula>NOT(ISERROR(SEARCH("C",J3639)))</formula>
    </cfRule>
    <cfRule type="containsText" dxfId="1429" priority="1550" operator="containsText" text="C$N$17">
      <formula>NOT(ISERROR(SEARCH("C$N$17",J3639)))</formula>
    </cfRule>
    <cfRule type="containsText" dxfId="1428" priority="1551" operator="containsText" text="C">
      <formula>NOT(ISERROR(SEARCH("C",J3639)))</formula>
    </cfRule>
    <cfRule type="containsText" dxfId="1427" priority="1552" operator="containsText" text="B">
      <formula>NOT(ISERROR(SEARCH("B",J3639)))</formula>
    </cfRule>
    <cfRule type="containsText" dxfId="1426" priority="1553" operator="containsText" text="A">
      <formula>NOT(ISERROR(SEARCH("A",J3639)))</formula>
    </cfRule>
  </conditionalFormatting>
  <conditionalFormatting sqref="Z3644:BY3646">
    <cfRule type="cellIs" dxfId="1425" priority="1548" stopIfTrue="1" operator="notEqual">
      <formula>0</formula>
    </cfRule>
  </conditionalFormatting>
  <conditionalFormatting sqref="J3655:J3662">
    <cfRule type="containsText" dxfId="1424" priority="1518" operator="containsText" text="C">
      <formula>NOT(ISERROR(SEARCH("C",J3655)))</formula>
    </cfRule>
    <cfRule type="containsText" dxfId="1423" priority="1519" operator="containsText" text="B">
      <formula>NOT(ISERROR(SEARCH("B",J3655)))</formula>
    </cfRule>
    <cfRule type="containsText" dxfId="1422" priority="1520" operator="containsText" text="A">
      <formula>NOT(ISERROR(SEARCH("A",J3655)))</formula>
    </cfRule>
  </conditionalFormatting>
  <conditionalFormatting sqref="J3655:J3662">
    <cfRule type="containsText" dxfId="1421" priority="1513" operator="containsText" text="C">
      <formula>NOT(ISERROR(SEARCH("C",J3655)))</formula>
    </cfRule>
    <cfRule type="containsText" dxfId="1420" priority="1514" operator="containsText" text="C$N$17">
      <formula>NOT(ISERROR(SEARCH("C$N$17",J3655)))</formula>
    </cfRule>
    <cfRule type="containsText" dxfId="1419" priority="1515" operator="containsText" text="C">
      <formula>NOT(ISERROR(SEARCH("C",J3655)))</formula>
    </cfRule>
    <cfRule type="containsText" dxfId="1418" priority="1516" operator="containsText" text="B">
      <formula>NOT(ISERROR(SEARCH("B",J3655)))</formula>
    </cfRule>
    <cfRule type="containsText" dxfId="1417" priority="1517" operator="containsText" text="A">
      <formula>NOT(ISERROR(SEARCH("A",J3655)))</formula>
    </cfRule>
  </conditionalFormatting>
  <conditionalFormatting sqref="Z3640:BY3642">
    <cfRule type="cellIs" dxfId="1416" priority="1557" stopIfTrue="1" operator="notEqual">
      <formula>0</formula>
    </cfRule>
  </conditionalFormatting>
  <conditionalFormatting sqref="Z3648:BY3650">
    <cfRule type="cellIs" dxfId="1415" priority="1530" stopIfTrue="1" operator="notEqual">
      <formula>0</formula>
    </cfRule>
  </conditionalFormatting>
  <conditionalFormatting sqref="J3651:J3654">
    <cfRule type="containsText" dxfId="1414" priority="1536" operator="containsText" text="C">
      <formula>NOT(ISERROR(SEARCH("C",J3651)))</formula>
    </cfRule>
    <cfRule type="containsText" dxfId="1413" priority="1537" operator="containsText" text="B">
      <formula>NOT(ISERROR(SEARCH("B",J3651)))</formula>
    </cfRule>
    <cfRule type="containsText" dxfId="1412" priority="1538" operator="containsText" text="A">
      <formula>NOT(ISERROR(SEARCH("A",J3651)))</formula>
    </cfRule>
  </conditionalFormatting>
  <conditionalFormatting sqref="J3651:J3654">
    <cfRule type="containsText" dxfId="1411" priority="1531" operator="containsText" text="C">
      <formula>NOT(ISERROR(SEARCH("C",J3651)))</formula>
    </cfRule>
    <cfRule type="containsText" dxfId="1410" priority="1532" operator="containsText" text="C$N$17">
      <formula>NOT(ISERROR(SEARCH("C$N$17",J3651)))</formula>
    </cfRule>
    <cfRule type="containsText" dxfId="1409" priority="1533" operator="containsText" text="C">
      <formula>NOT(ISERROR(SEARCH("C",J3651)))</formula>
    </cfRule>
    <cfRule type="containsText" dxfId="1408" priority="1534" operator="containsText" text="B">
      <formula>NOT(ISERROR(SEARCH("B",J3651)))</formula>
    </cfRule>
    <cfRule type="containsText" dxfId="1407" priority="1535" operator="containsText" text="A">
      <formula>NOT(ISERROR(SEARCH("A",J3651)))</formula>
    </cfRule>
  </conditionalFormatting>
  <conditionalFormatting sqref="Z3664:BY3666 Z3660:BY3662 Z3656:BY3658">
    <cfRule type="cellIs" dxfId="1406" priority="1521" stopIfTrue="1" operator="notEqual">
      <formula>0</formula>
    </cfRule>
  </conditionalFormatting>
  <conditionalFormatting sqref="J3663:J3666">
    <cfRule type="containsText" dxfId="1405" priority="1510" operator="containsText" text="C">
      <formula>NOT(ISERROR(SEARCH("C",J3663)))</formula>
    </cfRule>
    <cfRule type="containsText" dxfId="1404" priority="1511" operator="containsText" text="B">
      <formula>NOT(ISERROR(SEARCH("B",J3663)))</formula>
    </cfRule>
    <cfRule type="containsText" dxfId="1403" priority="1512" operator="containsText" text="A">
      <formula>NOT(ISERROR(SEARCH("A",J3663)))</formula>
    </cfRule>
  </conditionalFormatting>
  <conditionalFormatting sqref="J3663:J3666">
    <cfRule type="containsText" dxfId="1402" priority="1505" operator="containsText" text="C">
      <formula>NOT(ISERROR(SEARCH("C",J3663)))</formula>
    </cfRule>
    <cfRule type="containsText" dxfId="1401" priority="1506" operator="containsText" text="C$N$17">
      <formula>NOT(ISERROR(SEARCH("C$N$17",J3663)))</formula>
    </cfRule>
    <cfRule type="containsText" dxfId="1400" priority="1507" operator="containsText" text="C">
      <formula>NOT(ISERROR(SEARCH("C",J3663)))</formula>
    </cfRule>
    <cfRule type="containsText" dxfId="1399" priority="1508" operator="containsText" text="B">
      <formula>NOT(ISERROR(SEARCH("B",J3663)))</formula>
    </cfRule>
    <cfRule type="containsText" dxfId="1398" priority="1509" operator="containsText" text="A">
      <formula>NOT(ISERROR(SEARCH("A",J3663)))</formula>
    </cfRule>
  </conditionalFormatting>
  <conditionalFormatting sqref="Z3688:BY3690">
    <cfRule type="cellIs" dxfId="1397" priority="1461" stopIfTrue="1" operator="notEqual">
      <formula>0</formula>
    </cfRule>
  </conditionalFormatting>
  <conditionalFormatting sqref="J3683:J3686">
    <cfRule type="containsText" dxfId="1396" priority="1467" operator="containsText" text="C">
      <formula>NOT(ISERROR(SEARCH("C",J3683)))</formula>
    </cfRule>
    <cfRule type="containsText" dxfId="1395" priority="1468" operator="containsText" text="B">
      <formula>NOT(ISERROR(SEARCH("B",J3683)))</formula>
    </cfRule>
    <cfRule type="containsText" dxfId="1394" priority="1469" operator="containsText" text="A">
      <formula>NOT(ISERROR(SEARCH("A",J3683)))</formula>
    </cfRule>
  </conditionalFormatting>
  <conditionalFormatting sqref="J3683:J3686">
    <cfRule type="containsText" dxfId="1393" priority="1462" operator="containsText" text="C">
      <formula>NOT(ISERROR(SEARCH("C",J3683)))</formula>
    </cfRule>
    <cfRule type="containsText" dxfId="1392" priority="1463" operator="containsText" text="C$N$17">
      <formula>NOT(ISERROR(SEARCH("C$N$17",J3683)))</formula>
    </cfRule>
    <cfRule type="containsText" dxfId="1391" priority="1464" operator="containsText" text="C">
      <formula>NOT(ISERROR(SEARCH("C",J3683)))</formula>
    </cfRule>
    <cfRule type="containsText" dxfId="1390" priority="1465" operator="containsText" text="B">
      <formula>NOT(ISERROR(SEARCH("B",J3683)))</formula>
    </cfRule>
    <cfRule type="containsText" dxfId="1389" priority="1466" operator="containsText" text="A">
      <formula>NOT(ISERROR(SEARCH("A",J3683)))</formula>
    </cfRule>
  </conditionalFormatting>
  <conditionalFormatting sqref="Z3652:BY3654">
    <cfRule type="cellIs" dxfId="1388" priority="1539" stopIfTrue="1" operator="notEqual">
      <formula>0</formula>
    </cfRule>
  </conditionalFormatting>
  <conditionalFormatting sqref="Z3668:BY3670">
    <cfRule type="cellIs" dxfId="1387" priority="1504" stopIfTrue="1" operator="notEqual">
      <formula>0</formula>
    </cfRule>
  </conditionalFormatting>
  <conditionalFormatting sqref="J3671:J3674">
    <cfRule type="containsText" dxfId="1386" priority="1492" operator="containsText" text="C">
      <formula>NOT(ISERROR(SEARCH("C",J3671)))</formula>
    </cfRule>
    <cfRule type="containsText" dxfId="1385" priority="1493" operator="containsText" text="B">
      <formula>NOT(ISERROR(SEARCH("B",J3671)))</formula>
    </cfRule>
    <cfRule type="containsText" dxfId="1384" priority="1494" operator="containsText" text="A">
      <formula>NOT(ISERROR(SEARCH("A",J3671)))</formula>
    </cfRule>
  </conditionalFormatting>
  <conditionalFormatting sqref="J3671:J3674">
    <cfRule type="containsText" dxfId="1383" priority="1487" operator="containsText" text="C">
      <formula>NOT(ISERROR(SEARCH("C",J3671)))</formula>
    </cfRule>
    <cfRule type="containsText" dxfId="1382" priority="1488" operator="containsText" text="C$N$17">
      <formula>NOT(ISERROR(SEARCH("C$N$17",J3671)))</formula>
    </cfRule>
    <cfRule type="containsText" dxfId="1381" priority="1489" operator="containsText" text="C">
      <formula>NOT(ISERROR(SEARCH("C",J3671)))</formula>
    </cfRule>
    <cfRule type="containsText" dxfId="1380" priority="1490" operator="containsText" text="B">
      <formula>NOT(ISERROR(SEARCH("B",J3671)))</formula>
    </cfRule>
    <cfRule type="containsText" dxfId="1379" priority="1491" operator="containsText" text="A">
      <formula>NOT(ISERROR(SEARCH("A",J3671)))</formula>
    </cfRule>
  </conditionalFormatting>
  <conditionalFormatting sqref="J3687:J3690">
    <cfRule type="containsText" dxfId="1378" priority="1458" operator="containsText" text="C">
      <formula>NOT(ISERROR(SEARCH("C",J3687)))</formula>
    </cfRule>
    <cfRule type="containsText" dxfId="1377" priority="1459" operator="containsText" text="B">
      <formula>NOT(ISERROR(SEARCH("B",J3687)))</formula>
    </cfRule>
    <cfRule type="containsText" dxfId="1376" priority="1460" operator="containsText" text="A">
      <formula>NOT(ISERROR(SEARCH("A",J3687)))</formula>
    </cfRule>
  </conditionalFormatting>
  <conditionalFormatting sqref="J3687:J3690">
    <cfRule type="containsText" dxfId="1375" priority="1453" operator="containsText" text="C">
      <formula>NOT(ISERROR(SEARCH("C",J3687)))</formula>
    </cfRule>
    <cfRule type="containsText" dxfId="1374" priority="1454" operator="containsText" text="C$N$17">
      <formula>NOT(ISERROR(SEARCH("C$N$17",J3687)))</formula>
    </cfRule>
    <cfRule type="containsText" dxfId="1373" priority="1455" operator="containsText" text="C">
      <formula>NOT(ISERROR(SEARCH("C",J3687)))</formula>
    </cfRule>
    <cfRule type="containsText" dxfId="1372" priority="1456" operator="containsText" text="B">
      <formula>NOT(ISERROR(SEARCH("B",J3687)))</formula>
    </cfRule>
    <cfRule type="containsText" dxfId="1371" priority="1457" operator="containsText" text="A">
      <formula>NOT(ISERROR(SEARCH("A",J3687)))</formula>
    </cfRule>
  </conditionalFormatting>
  <conditionalFormatting sqref="J3675:J3678">
    <cfRule type="containsText" dxfId="1370" priority="1483" operator="containsText" text="C">
      <formula>NOT(ISERROR(SEARCH("C",J3675)))</formula>
    </cfRule>
    <cfRule type="containsText" dxfId="1369" priority="1484" operator="containsText" text="B">
      <formula>NOT(ISERROR(SEARCH("B",J3675)))</formula>
    </cfRule>
    <cfRule type="containsText" dxfId="1368" priority="1485" operator="containsText" text="A">
      <formula>NOT(ISERROR(SEARCH("A",J3675)))</formula>
    </cfRule>
  </conditionalFormatting>
  <conditionalFormatting sqref="J3675:J3678">
    <cfRule type="containsText" dxfId="1367" priority="1478" operator="containsText" text="C">
      <formula>NOT(ISERROR(SEARCH("C",J3675)))</formula>
    </cfRule>
    <cfRule type="containsText" dxfId="1366" priority="1479" operator="containsText" text="C$N$17">
      <formula>NOT(ISERROR(SEARCH("C$N$17",J3675)))</formula>
    </cfRule>
    <cfRule type="containsText" dxfId="1365" priority="1480" operator="containsText" text="C">
      <formula>NOT(ISERROR(SEARCH("C",J3675)))</formula>
    </cfRule>
    <cfRule type="containsText" dxfId="1364" priority="1481" operator="containsText" text="B">
      <formula>NOT(ISERROR(SEARCH("B",J3675)))</formula>
    </cfRule>
    <cfRule type="containsText" dxfId="1363" priority="1482" operator="containsText" text="A">
      <formula>NOT(ISERROR(SEARCH("A",J3675)))</formula>
    </cfRule>
  </conditionalFormatting>
  <conditionalFormatting sqref="Z3696:BY3698">
    <cfRule type="cellIs" dxfId="1362" priority="1443" stopIfTrue="1" operator="notEqual">
      <formula>0</formula>
    </cfRule>
  </conditionalFormatting>
  <conditionalFormatting sqref="Z3672:BY3674">
    <cfRule type="cellIs" dxfId="1361" priority="1495" stopIfTrue="1" operator="notEqual">
      <formula>0</formula>
    </cfRule>
  </conditionalFormatting>
  <conditionalFormatting sqref="J3695:J3698">
    <cfRule type="containsText" dxfId="1360" priority="1440" operator="containsText" text="C">
      <formula>NOT(ISERROR(SEARCH("C",J3695)))</formula>
    </cfRule>
    <cfRule type="containsText" dxfId="1359" priority="1441" operator="containsText" text="B">
      <formula>NOT(ISERROR(SEARCH("B",J3695)))</formula>
    </cfRule>
    <cfRule type="containsText" dxfId="1358" priority="1442" operator="containsText" text="A">
      <formula>NOT(ISERROR(SEARCH("A",J3695)))</formula>
    </cfRule>
  </conditionalFormatting>
  <conditionalFormatting sqref="J3695:J3698">
    <cfRule type="containsText" dxfId="1357" priority="1435" operator="containsText" text="C">
      <formula>NOT(ISERROR(SEARCH("C",J3695)))</formula>
    </cfRule>
    <cfRule type="containsText" dxfId="1356" priority="1436" operator="containsText" text="C$N$17">
      <formula>NOT(ISERROR(SEARCH("C$N$17",J3695)))</formula>
    </cfRule>
    <cfRule type="containsText" dxfId="1355" priority="1437" operator="containsText" text="C">
      <formula>NOT(ISERROR(SEARCH("C",J3695)))</formula>
    </cfRule>
    <cfRule type="containsText" dxfId="1354" priority="1438" operator="containsText" text="B">
      <formula>NOT(ISERROR(SEARCH("B",J3695)))</formula>
    </cfRule>
    <cfRule type="containsText" dxfId="1353" priority="1439" operator="containsText" text="A">
      <formula>NOT(ISERROR(SEARCH("A",J3695)))</formula>
    </cfRule>
  </conditionalFormatting>
  <conditionalFormatting sqref="Z3684:BY3686 Z3680:BY3682 Z3676:BY3678">
    <cfRule type="cellIs" dxfId="1352" priority="1486" stopIfTrue="1" operator="notEqual">
      <formula>0</formula>
    </cfRule>
  </conditionalFormatting>
  <conditionalFormatting sqref="J3691:J3694">
    <cfRule type="containsText" dxfId="1351" priority="1449" operator="containsText" text="C">
      <formula>NOT(ISERROR(SEARCH("C",J3691)))</formula>
    </cfRule>
    <cfRule type="containsText" dxfId="1350" priority="1450" operator="containsText" text="B">
      <formula>NOT(ISERROR(SEARCH("B",J3691)))</formula>
    </cfRule>
    <cfRule type="containsText" dxfId="1349" priority="1451" operator="containsText" text="A">
      <formula>NOT(ISERROR(SEARCH("A",J3691)))</formula>
    </cfRule>
  </conditionalFormatting>
  <conditionalFormatting sqref="J3691:J3694">
    <cfRule type="containsText" dxfId="1348" priority="1444" operator="containsText" text="C">
      <formula>NOT(ISERROR(SEARCH("C",J3691)))</formula>
    </cfRule>
    <cfRule type="containsText" dxfId="1347" priority="1445" operator="containsText" text="C$N$17">
      <formula>NOT(ISERROR(SEARCH("C$N$17",J3691)))</formula>
    </cfRule>
    <cfRule type="containsText" dxfId="1346" priority="1446" operator="containsText" text="C">
      <formula>NOT(ISERROR(SEARCH("C",J3691)))</formula>
    </cfRule>
    <cfRule type="containsText" dxfId="1345" priority="1447" operator="containsText" text="B">
      <formula>NOT(ISERROR(SEARCH("B",J3691)))</formula>
    </cfRule>
    <cfRule type="containsText" dxfId="1344" priority="1448" operator="containsText" text="A">
      <formula>NOT(ISERROR(SEARCH("A",J3691)))</formula>
    </cfRule>
  </conditionalFormatting>
  <conditionalFormatting sqref="J3699:J3702">
    <cfRule type="containsText" dxfId="1343" priority="1431" operator="containsText" text="C">
      <formula>NOT(ISERROR(SEARCH("C",J3699)))</formula>
    </cfRule>
    <cfRule type="containsText" dxfId="1342" priority="1432" operator="containsText" text="B">
      <formula>NOT(ISERROR(SEARCH("B",J3699)))</formula>
    </cfRule>
    <cfRule type="containsText" dxfId="1341" priority="1433" operator="containsText" text="A">
      <formula>NOT(ISERROR(SEARCH("A",J3699)))</formula>
    </cfRule>
  </conditionalFormatting>
  <conditionalFormatting sqref="J3699:J3702">
    <cfRule type="containsText" dxfId="1340" priority="1426" operator="containsText" text="C">
      <formula>NOT(ISERROR(SEARCH("C",J3699)))</formula>
    </cfRule>
    <cfRule type="containsText" dxfId="1339" priority="1427" operator="containsText" text="C$N$17">
      <formula>NOT(ISERROR(SEARCH("C$N$17",J3699)))</formula>
    </cfRule>
    <cfRule type="containsText" dxfId="1338" priority="1428" operator="containsText" text="C">
      <formula>NOT(ISERROR(SEARCH("C",J3699)))</formula>
    </cfRule>
    <cfRule type="containsText" dxfId="1337" priority="1429" operator="containsText" text="B">
      <formula>NOT(ISERROR(SEARCH("B",J3699)))</formula>
    </cfRule>
    <cfRule type="containsText" dxfId="1336" priority="1430" operator="containsText" text="A">
      <formula>NOT(ISERROR(SEARCH("A",J3699)))</formula>
    </cfRule>
  </conditionalFormatting>
  <conditionalFormatting sqref="Z3692:BY3694">
    <cfRule type="cellIs" dxfId="1335" priority="1452" stopIfTrue="1" operator="notEqual">
      <formula>0</formula>
    </cfRule>
  </conditionalFormatting>
  <conditionalFormatting sqref="J3703:J3706">
    <cfRule type="containsText" dxfId="1334" priority="1422" operator="containsText" text="C">
      <formula>NOT(ISERROR(SEARCH("C",J3703)))</formula>
    </cfRule>
    <cfRule type="containsText" dxfId="1333" priority="1423" operator="containsText" text="B">
      <formula>NOT(ISERROR(SEARCH("B",J3703)))</formula>
    </cfRule>
    <cfRule type="containsText" dxfId="1332" priority="1424" operator="containsText" text="A">
      <formula>NOT(ISERROR(SEARCH("A",J3703)))</formula>
    </cfRule>
  </conditionalFormatting>
  <conditionalFormatting sqref="J3703:J3706">
    <cfRule type="containsText" dxfId="1331" priority="1417" operator="containsText" text="C">
      <formula>NOT(ISERROR(SEARCH("C",J3703)))</formula>
    </cfRule>
    <cfRule type="containsText" dxfId="1330" priority="1418" operator="containsText" text="C$N$17">
      <formula>NOT(ISERROR(SEARCH("C$N$17",J3703)))</formula>
    </cfRule>
    <cfRule type="containsText" dxfId="1329" priority="1419" operator="containsText" text="C">
      <formula>NOT(ISERROR(SEARCH("C",J3703)))</formula>
    </cfRule>
    <cfRule type="containsText" dxfId="1328" priority="1420" operator="containsText" text="B">
      <formula>NOT(ISERROR(SEARCH("B",J3703)))</formula>
    </cfRule>
    <cfRule type="containsText" dxfId="1327" priority="1421" operator="containsText" text="A">
      <formula>NOT(ISERROR(SEARCH("A",J3703)))</formula>
    </cfRule>
  </conditionalFormatting>
  <conditionalFormatting sqref="Z3700:BY3702">
    <cfRule type="cellIs" dxfId="1326" priority="1434" stopIfTrue="1" operator="notEqual">
      <formula>0</formula>
    </cfRule>
  </conditionalFormatting>
  <conditionalFormatting sqref="J3711:J3714">
    <cfRule type="containsText" dxfId="1325" priority="1404" operator="containsText" text="C">
      <formula>NOT(ISERROR(SEARCH("C",J3711)))</formula>
    </cfRule>
    <cfRule type="containsText" dxfId="1324" priority="1405" operator="containsText" text="B">
      <formula>NOT(ISERROR(SEARCH("B",J3711)))</formula>
    </cfRule>
    <cfRule type="containsText" dxfId="1323" priority="1406" operator="containsText" text="A">
      <formula>NOT(ISERROR(SEARCH("A",J3711)))</formula>
    </cfRule>
  </conditionalFormatting>
  <conditionalFormatting sqref="J3711:J3714">
    <cfRule type="containsText" dxfId="1322" priority="1399" operator="containsText" text="C">
      <formula>NOT(ISERROR(SEARCH("C",J3711)))</formula>
    </cfRule>
    <cfRule type="containsText" dxfId="1321" priority="1400" operator="containsText" text="C$N$17">
      <formula>NOT(ISERROR(SEARCH("C$N$17",J3711)))</formula>
    </cfRule>
    <cfRule type="containsText" dxfId="1320" priority="1401" operator="containsText" text="C">
      <formula>NOT(ISERROR(SEARCH("C",J3711)))</formula>
    </cfRule>
    <cfRule type="containsText" dxfId="1319" priority="1402" operator="containsText" text="B">
      <formula>NOT(ISERROR(SEARCH("B",J3711)))</formula>
    </cfRule>
    <cfRule type="containsText" dxfId="1318" priority="1403" operator="containsText" text="A">
      <formula>NOT(ISERROR(SEARCH("A",J3711)))</formula>
    </cfRule>
  </conditionalFormatting>
  <conditionalFormatting sqref="Z3704:BY3706">
    <cfRule type="cellIs" dxfId="1317" priority="1425" stopIfTrue="1" operator="notEqual">
      <formula>0</formula>
    </cfRule>
  </conditionalFormatting>
  <conditionalFormatting sqref="J3707:J3710">
    <cfRule type="containsText" dxfId="1316" priority="1413" operator="containsText" text="C">
      <formula>NOT(ISERROR(SEARCH("C",J3707)))</formula>
    </cfRule>
    <cfRule type="containsText" dxfId="1315" priority="1414" operator="containsText" text="B">
      <formula>NOT(ISERROR(SEARCH("B",J3707)))</formula>
    </cfRule>
    <cfRule type="containsText" dxfId="1314" priority="1415" operator="containsText" text="A">
      <formula>NOT(ISERROR(SEARCH("A",J3707)))</formula>
    </cfRule>
  </conditionalFormatting>
  <conditionalFormatting sqref="J3707:J3710">
    <cfRule type="containsText" dxfId="1313" priority="1408" operator="containsText" text="C">
      <formula>NOT(ISERROR(SEARCH("C",J3707)))</formula>
    </cfRule>
    <cfRule type="containsText" dxfId="1312" priority="1409" operator="containsText" text="C$N$17">
      <formula>NOT(ISERROR(SEARCH("C$N$17",J3707)))</formula>
    </cfRule>
    <cfRule type="containsText" dxfId="1311" priority="1410" operator="containsText" text="C">
      <formula>NOT(ISERROR(SEARCH("C",J3707)))</formula>
    </cfRule>
    <cfRule type="containsText" dxfId="1310" priority="1411" operator="containsText" text="B">
      <formula>NOT(ISERROR(SEARCH("B",J3707)))</formula>
    </cfRule>
    <cfRule type="containsText" dxfId="1309" priority="1412" operator="containsText" text="A">
      <formula>NOT(ISERROR(SEARCH("A",J3707)))</formula>
    </cfRule>
  </conditionalFormatting>
  <conditionalFormatting sqref="Z3708:BY3710">
    <cfRule type="cellIs" dxfId="1308" priority="1416" stopIfTrue="1" operator="notEqual">
      <formula>0</formula>
    </cfRule>
  </conditionalFormatting>
  <conditionalFormatting sqref="J3715:J3718">
    <cfRule type="containsText" dxfId="1307" priority="1395" operator="containsText" text="C">
      <formula>NOT(ISERROR(SEARCH("C",J3715)))</formula>
    </cfRule>
    <cfRule type="containsText" dxfId="1306" priority="1396" operator="containsText" text="B">
      <formula>NOT(ISERROR(SEARCH("B",J3715)))</formula>
    </cfRule>
    <cfRule type="containsText" dxfId="1305" priority="1397" operator="containsText" text="A">
      <formula>NOT(ISERROR(SEARCH("A",J3715)))</formula>
    </cfRule>
  </conditionalFormatting>
  <conditionalFormatting sqref="J3715:J3718">
    <cfRule type="containsText" dxfId="1304" priority="1390" operator="containsText" text="C">
      <formula>NOT(ISERROR(SEARCH("C",J3715)))</formula>
    </cfRule>
    <cfRule type="containsText" dxfId="1303" priority="1391" operator="containsText" text="C$N$17">
      <formula>NOT(ISERROR(SEARCH("C$N$17",J3715)))</formula>
    </cfRule>
    <cfRule type="containsText" dxfId="1302" priority="1392" operator="containsText" text="C">
      <formula>NOT(ISERROR(SEARCH("C",J3715)))</formula>
    </cfRule>
    <cfRule type="containsText" dxfId="1301" priority="1393" operator="containsText" text="B">
      <formula>NOT(ISERROR(SEARCH("B",J3715)))</formula>
    </cfRule>
    <cfRule type="containsText" dxfId="1300" priority="1394" operator="containsText" text="A">
      <formula>NOT(ISERROR(SEARCH("A",J3715)))</formula>
    </cfRule>
  </conditionalFormatting>
  <conditionalFormatting sqref="Z3712:BY3714">
    <cfRule type="cellIs" dxfId="1299" priority="1407" stopIfTrue="1" operator="notEqual">
      <formula>0</formula>
    </cfRule>
  </conditionalFormatting>
  <conditionalFormatting sqref="J3719:J3722">
    <cfRule type="containsText" dxfId="1298" priority="1386" operator="containsText" text="C">
      <formula>NOT(ISERROR(SEARCH("C",J3719)))</formula>
    </cfRule>
    <cfRule type="containsText" dxfId="1297" priority="1387" operator="containsText" text="B">
      <formula>NOT(ISERROR(SEARCH("B",J3719)))</formula>
    </cfRule>
    <cfRule type="containsText" dxfId="1296" priority="1388" operator="containsText" text="A">
      <formula>NOT(ISERROR(SEARCH("A",J3719)))</formula>
    </cfRule>
  </conditionalFormatting>
  <conditionalFormatting sqref="J3719:J3722">
    <cfRule type="containsText" dxfId="1295" priority="1381" operator="containsText" text="C">
      <formula>NOT(ISERROR(SEARCH("C",J3719)))</formula>
    </cfRule>
    <cfRule type="containsText" dxfId="1294" priority="1382" operator="containsText" text="C$N$17">
      <formula>NOT(ISERROR(SEARCH("C$N$17",J3719)))</formula>
    </cfRule>
    <cfRule type="containsText" dxfId="1293" priority="1383" operator="containsText" text="C">
      <formula>NOT(ISERROR(SEARCH("C",J3719)))</formula>
    </cfRule>
    <cfRule type="containsText" dxfId="1292" priority="1384" operator="containsText" text="B">
      <formula>NOT(ISERROR(SEARCH("B",J3719)))</formula>
    </cfRule>
    <cfRule type="containsText" dxfId="1291" priority="1385" operator="containsText" text="A">
      <formula>NOT(ISERROR(SEARCH("A",J3719)))</formula>
    </cfRule>
  </conditionalFormatting>
  <conditionalFormatting sqref="Z3716:BY3718">
    <cfRule type="cellIs" dxfId="1290" priority="1398" stopIfTrue="1" operator="notEqual">
      <formula>0</formula>
    </cfRule>
  </conditionalFormatting>
  <conditionalFormatting sqref="J3723:J3726">
    <cfRule type="containsText" dxfId="1289" priority="1377" operator="containsText" text="C">
      <formula>NOT(ISERROR(SEARCH("C",J3723)))</formula>
    </cfRule>
    <cfRule type="containsText" dxfId="1288" priority="1378" operator="containsText" text="B">
      <formula>NOT(ISERROR(SEARCH("B",J3723)))</formula>
    </cfRule>
    <cfRule type="containsText" dxfId="1287" priority="1379" operator="containsText" text="A">
      <formula>NOT(ISERROR(SEARCH("A",J3723)))</formula>
    </cfRule>
  </conditionalFormatting>
  <conditionalFormatting sqref="J3723:J3726">
    <cfRule type="containsText" dxfId="1286" priority="1372" operator="containsText" text="C">
      <formula>NOT(ISERROR(SEARCH("C",J3723)))</formula>
    </cfRule>
    <cfRule type="containsText" dxfId="1285" priority="1373" operator="containsText" text="C$N$17">
      <formula>NOT(ISERROR(SEARCH("C$N$17",J3723)))</formula>
    </cfRule>
    <cfRule type="containsText" dxfId="1284" priority="1374" operator="containsText" text="C">
      <formula>NOT(ISERROR(SEARCH("C",J3723)))</formula>
    </cfRule>
    <cfRule type="containsText" dxfId="1283" priority="1375" operator="containsText" text="B">
      <formula>NOT(ISERROR(SEARCH("B",J3723)))</formula>
    </cfRule>
    <cfRule type="containsText" dxfId="1282" priority="1376" operator="containsText" text="A">
      <formula>NOT(ISERROR(SEARCH("A",J3723)))</formula>
    </cfRule>
  </conditionalFormatting>
  <conditionalFormatting sqref="Z3720:BY3722">
    <cfRule type="cellIs" dxfId="1281" priority="1389" stopIfTrue="1" operator="notEqual">
      <formula>0</formula>
    </cfRule>
  </conditionalFormatting>
  <conditionalFormatting sqref="Z3724:BY3726">
    <cfRule type="cellIs" dxfId="1280" priority="1380" stopIfTrue="1" operator="notEqual">
      <formula>0</formula>
    </cfRule>
  </conditionalFormatting>
  <conditionalFormatting sqref="J3735:J3738">
    <cfRule type="containsText" dxfId="1279" priority="1369" operator="containsText" text="C">
      <formula>NOT(ISERROR(SEARCH("C",J3735)))</formula>
    </cfRule>
    <cfRule type="containsText" dxfId="1278" priority="1370" operator="containsText" text="B">
      <formula>NOT(ISERROR(SEARCH("B",J3735)))</formula>
    </cfRule>
    <cfRule type="containsText" dxfId="1277" priority="1371" operator="containsText" text="A">
      <formula>NOT(ISERROR(SEARCH("A",J3735)))</formula>
    </cfRule>
  </conditionalFormatting>
  <conditionalFormatting sqref="J3735:J3738">
    <cfRule type="containsText" dxfId="1276" priority="1364" operator="containsText" text="C">
      <formula>NOT(ISERROR(SEARCH("C",J3735)))</formula>
    </cfRule>
    <cfRule type="containsText" dxfId="1275" priority="1365" operator="containsText" text="C$N$17">
      <formula>NOT(ISERROR(SEARCH("C$N$17",J3735)))</formula>
    </cfRule>
    <cfRule type="containsText" dxfId="1274" priority="1366" operator="containsText" text="C">
      <formula>NOT(ISERROR(SEARCH("C",J3735)))</formula>
    </cfRule>
    <cfRule type="containsText" dxfId="1273" priority="1367" operator="containsText" text="B">
      <formula>NOT(ISERROR(SEARCH("B",J3735)))</formula>
    </cfRule>
    <cfRule type="containsText" dxfId="1272" priority="1368" operator="containsText" text="A">
      <formula>NOT(ISERROR(SEARCH("A",J3735)))</formula>
    </cfRule>
  </conditionalFormatting>
  <conditionalFormatting sqref="J3763:J3766">
    <cfRule type="containsText" dxfId="1271" priority="1361" operator="containsText" text="C">
      <formula>NOT(ISERROR(SEARCH("C",J3763)))</formula>
    </cfRule>
    <cfRule type="containsText" dxfId="1270" priority="1362" operator="containsText" text="B">
      <formula>NOT(ISERROR(SEARCH("B",J3763)))</formula>
    </cfRule>
    <cfRule type="containsText" dxfId="1269" priority="1363" operator="containsText" text="A">
      <formula>NOT(ISERROR(SEARCH("A",J3763)))</formula>
    </cfRule>
  </conditionalFormatting>
  <conditionalFormatting sqref="J3763:J3766">
    <cfRule type="containsText" dxfId="1268" priority="1356" operator="containsText" text="C">
      <formula>NOT(ISERROR(SEARCH("C",J3763)))</formula>
    </cfRule>
    <cfRule type="containsText" dxfId="1267" priority="1357" operator="containsText" text="C$N$17">
      <formula>NOT(ISERROR(SEARCH("C$N$17",J3763)))</formula>
    </cfRule>
    <cfRule type="containsText" dxfId="1266" priority="1358" operator="containsText" text="C">
      <formula>NOT(ISERROR(SEARCH("C",J3763)))</formula>
    </cfRule>
    <cfRule type="containsText" dxfId="1265" priority="1359" operator="containsText" text="B">
      <formula>NOT(ISERROR(SEARCH("B",J3763)))</formula>
    </cfRule>
    <cfRule type="containsText" dxfId="1264" priority="1360" operator="containsText" text="A">
      <formula>NOT(ISERROR(SEARCH("A",J3763)))</formula>
    </cfRule>
  </conditionalFormatting>
  <conditionalFormatting sqref="J3767:J3770">
    <cfRule type="containsText" dxfId="1263" priority="1353" operator="containsText" text="C">
      <formula>NOT(ISERROR(SEARCH("C",J3767)))</formula>
    </cfRule>
    <cfRule type="containsText" dxfId="1262" priority="1354" operator="containsText" text="B">
      <formula>NOT(ISERROR(SEARCH("B",J3767)))</formula>
    </cfRule>
    <cfRule type="containsText" dxfId="1261" priority="1355" operator="containsText" text="A">
      <formula>NOT(ISERROR(SEARCH("A",J3767)))</formula>
    </cfRule>
  </conditionalFormatting>
  <conditionalFormatting sqref="J3767:J3770">
    <cfRule type="containsText" dxfId="1260" priority="1348" operator="containsText" text="C">
      <formula>NOT(ISERROR(SEARCH("C",J3767)))</formula>
    </cfRule>
    <cfRule type="containsText" dxfId="1259" priority="1349" operator="containsText" text="C$N$17">
      <formula>NOT(ISERROR(SEARCH("C$N$17",J3767)))</formula>
    </cfRule>
    <cfRule type="containsText" dxfId="1258" priority="1350" operator="containsText" text="C">
      <formula>NOT(ISERROR(SEARCH("C",J3767)))</formula>
    </cfRule>
    <cfRule type="containsText" dxfId="1257" priority="1351" operator="containsText" text="B">
      <formula>NOT(ISERROR(SEARCH("B",J3767)))</formula>
    </cfRule>
    <cfRule type="containsText" dxfId="1256" priority="1352" operator="containsText" text="A">
      <formula>NOT(ISERROR(SEARCH("A",J3767)))</formula>
    </cfRule>
  </conditionalFormatting>
  <conditionalFormatting sqref="J3779:J3782">
    <cfRule type="containsText" dxfId="1255" priority="1345" operator="containsText" text="C">
      <formula>NOT(ISERROR(SEARCH("C",J3779)))</formula>
    </cfRule>
    <cfRule type="containsText" dxfId="1254" priority="1346" operator="containsText" text="B">
      <formula>NOT(ISERROR(SEARCH("B",J3779)))</formula>
    </cfRule>
    <cfRule type="containsText" dxfId="1253" priority="1347" operator="containsText" text="A">
      <formula>NOT(ISERROR(SEARCH("A",J3779)))</formula>
    </cfRule>
  </conditionalFormatting>
  <conditionalFormatting sqref="J3779:J3782">
    <cfRule type="containsText" dxfId="1252" priority="1340" operator="containsText" text="C">
      <formula>NOT(ISERROR(SEARCH("C",J3779)))</formula>
    </cfRule>
    <cfRule type="containsText" dxfId="1251" priority="1341" operator="containsText" text="C$N$17">
      <formula>NOT(ISERROR(SEARCH("C$N$17",J3779)))</formula>
    </cfRule>
    <cfRule type="containsText" dxfId="1250" priority="1342" operator="containsText" text="C">
      <formula>NOT(ISERROR(SEARCH("C",J3779)))</formula>
    </cfRule>
    <cfRule type="containsText" dxfId="1249" priority="1343" operator="containsText" text="B">
      <formula>NOT(ISERROR(SEARCH("B",J3779)))</formula>
    </cfRule>
    <cfRule type="containsText" dxfId="1248" priority="1344" operator="containsText" text="A">
      <formula>NOT(ISERROR(SEARCH("A",J3779)))</formula>
    </cfRule>
  </conditionalFormatting>
  <conditionalFormatting sqref="J3783:J3786">
    <cfRule type="containsText" dxfId="1247" priority="1337" operator="containsText" text="C">
      <formula>NOT(ISERROR(SEARCH("C",J3783)))</formula>
    </cfRule>
    <cfRule type="containsText" dxfId="1246" priority="1338" operator="containsText" text="B">
      <formula>NOT(ISERROR(SEARCH("B",J3783)))</formula>
    </cfRule>
    <cfRule type="containsText" dxfId="1245" priority="1339" operator="containsText" text="A">
      <formula>NOT(ISERROR(SEARCH("A",J3783)))</formula>
    </cfRule>
  </conditionalFormatting>
  <conditionalFormatting sqref="J3783:J3786">
    <cfRule type="containsText" dxfId="1244" priority="1332" operator="containsText" text="C">
      <formula>NOT(ISERROR(SEARCH("C",J3783)))</formula>
    </cfRule>
    <cfRule type="containsText" dxfId="1243" priority="1333" operator="containsText" text="C$N$17">
      <formula>NOT(ISERROR(SEARCH("C$N$17",J3783)))</formula>
    </cfRule>
    <cfRule type="containsText" dxfId="1242" priority="1334" operator="containsText" text="C">
      <formula>NOT(ISERROR(SEARCH("C",J3783)))</formula>
    </cfRule>
    <cfRule type="containsText" dxfId="1241" priority="1335" operator="containsText" text="B">
      <formula>NOT(ISERROR(SEARCH("B",J3783)))</formula>
    </cfRule>
    <cfRule type="containsText" dxfId="1240" priority="1336" operator="containsText" text="A">
      <formula>NOT(ISERROR(SEARCH("A",J3783)))</formula>
    </cfRule>
  </conditionalFormatting>
  <conditionalFormatting sqref="J3799:J3802">
    <cfRule type="containsText" dxfId="1239" priority="1329" operator="containsText" text="C">
      <formula>NOT(ISERROR(SEARCH("C",J3799)))</formula>
    </cfRule>
    <cfRule type="containsText" dxfId="1238" priority="1330" operator="containsText" text="B">
      <formula>NOT(ISERROR(SEARCH("B",J3799)))</formula>
    </cfRule>
    <cfRule type="containsText" dxfId="1237" priority="1331" operator="containsText" text="A">
      <formula>NOT(ISERROR(SEARCH("A",J3799)))</formula>
    </cfRule>
  </conditionalFormatting>
  <conditionalFormatting sqref="J3799:J3802">
    <cfRule type="containsText" dxfId="1236" priority="1324" operator="containsText" text="C">
      <formula>NOT(ISERROR(SEARCH("C",J3799)))</formula>
    </cfRule>
    <cfRule type="containsText" dxfId="1235" priority="1325" operator="containsText" text="C$N$17">
      <formula>NOT(ISERROR(SEARCH("C$N$17",J3799)))</formula>
    </cfRule>
    <cfRule type="containsText" dxfId="1234" priority="1326" operator="containsText" text="C">
      <formula>NOT(ISERROR(SEARCH("C",J3799)))</formula>
    </cfRule>
    <cfRule type="containsText" dxfId="1233" priority="1327" operator="containsText" text="B">
      <formula>NOT(ISERROR(SEARCH("B",J3799)))</formula>
    </cfRule>
    <cfRule type="containsText" dxfId="1232" priority="1328" operator="containsText" text="A">
      <formula>NOT(ISERROR(SEARCH("A",J3799)))</formula>
    </cfRule>
  </conditionalFormatting>
  <conditionalFormatting sqref="J3807:J3810">
    <cfRule type="containsText" dxfId="1231" priority="1321" operator="containsText" text="C">
      <formula>NOT(ISERROR(SEARCH("C",J3807)))</formula>
    </cfRule>
    <cfRule type="containsText" dxfId="1230" priority="1322" operator="containsText" text="B">
      <formula>NOT(ISERROR(SEARCH("B",J3807)))</formula>
    </cfRule>
    <cfRule type="containsText" dxfId="1229" priority="1323" operator="containsText" text="A">
      <formula>NOT(ISERROR(SEARCH("A",J3807)))</formula>
    </cfRule>
  </conditionalFormatting>
  <conditionalFormatting sqref="J3807:J3810">
    <cfRule type="containsText" dxfId="1228" priority="1316" operator="containsText" text="C">
      <formula>NOT(ISERROR(SEARCH("C",J3807)))</formula>
    </cfRule>
    <cfRule type="containsText" dxfId="1227" priority="1317" operator="containsText" text="C$N$17">
      <formula>NOT(ISERROR(SEARCH("C$N$17",J3807)))</formula>
    </cfRule>
    <cfRule type="containsText" dxfId="1226" priority="1318" operator="containsText" text="C">
      <formula>NOT(ISERROR(SEARCH("C",J3807)))</formula>
    </cfRule>
    <cfRule type="containsText" dxfId="1225" priority="1319" operator="containsText" text="B">
      <formula>NOT(ISERROR(SEARCH("B",J3807)))</formula>
    </cfRule>
    <cfRule type="containsText" dxfId="1224" priority="1320" operator="containsText" text="A">
      <formula>NOT(ISERROR(SEARCH("A",J3807)))</formula>
    </cfRule>
  </conditionalFormatting>
  <conditionalFormatting sqref="J3811:J3814">
    <cfRule type="containsText" dxfId="1223" priority="1313" operator="containsText" text="C">
      <formula>NOT(ISERROR(SEARCH("C",J3811)))</formula>
    </cfRule>
    <cfRule type="containsText" dxfId="1222" priority="1314" operator="containsText" text="B">
      <formula>NOT(ISERROR(SEARCH("B",J3811)))</formula>
    </cfRule>
    <cfRule type="containsText" dxfId="1221" priority="1315" operator="containsText" text="A">
      <formula>NOT(ISERROR(SEARCH("A",J3811)))</formula>
    </cfRule>
  </conditionalFormatting>
  <conditionalFormatting sqref="J3811:J3814">
    <cfRule type="containsText" dxfId="1220" priority="1308" operator="containsText" text="C">
      <formula>NOT(ISERROR(SEARCH("C",J3811)))</formula>
    </cfRule>
    <cfRule type="containsText" dxfId="1219" priority="1309" operator="containsText" text="C$N$17">
      <formula>NOT(ISERROR(SEARCH("C$N$17",J3811)))</formula>
    </cfRule>
    <cfRule type="containsText" dxfId="1218" priority="1310" operator="containsText" text="C">
      <formula>NOT(ISERROR(SEARCH("C",J3811)))</formula>
    </cfRule>
    <cfRule type="containsText" dxfId="1217" priority="1311" operator="containsText" text="B">
      <formula>NOT(ISERROR(SEARCH("B",J3811)))</formula>
    </cfRule>
    <cfRule type="containsText" dxfId="1216" priority="1312" operator="containsText" text="A">
      <formula>NOT(ISERROR(SEARCH("A",J3811)))</formula>
    </cfRule>
  </conditionalFormatting>
  <conditionalFormatting sqref="J3819:J3822">
    <cfRule type="containsText" dxfId="1215" priority="1305" operator="containsText" text="C">
      <formula>NOT(ISERROR(SEARCH("C",J3819)))</formula>
    </cfRule>
    <cfRule type="containsText" dxfId="1214" priority="1306" operator="containsText" text="B">
      <formula>NOT(ISERROR(SEARCH("B",J3819)))</formula>
    </cfRule>
    <cfRule type="containsText" dxfId="1213" priority="1307" operator="containsText" text="A">
      <formula>NOT(ISERROR(SEARCH("A",J3819)))</formula>
    </cfRule>
  </conditionalFormatting>
  <conditionalFormatting sqref="J3819:J3822">
    <cfRule type="containsText" dxfId="1212" priority="1300" operator="containsText" text="C">
      <formula>NOT(ISERROR(SEARCH("C",J3819)))</formula>
    </cfRule>
    <cfRule type="containsText" dxfId="1211" priority="1301" operator="containsText" text="C$N$17">
      <formula>NOT(ISERROR(SEARCH("C$N$17",J3819)))</formula>
    </cfRule>
    <cfRule type="containsText" dxfId="1210" priority="1302" operator="containsText" text="C">
      <formula>NOT(ISERROR(SEARCH("C",J3819)))</formula>
    </cfRule>
    <cfRule type="containsText" dxfId="1209" priority="1303" operator="containsText" text="B">
      <formula>NOT(ISERROR(SEARCH("B",J3819)))</formula>
    </cfRule>
    <cfRule type="containsText" dxfId="1208" priority="1304" operator="containsText" text="A">
      <formula>NOT(ISERROR(SEARCH("A",J3819)))</formula>
    </cfRule>
  </conditionalFormatting>
  <conditionalFormatting sqref="J3823:J3826">
    <cfRule type="containsText" dxfId="1207" priority="1297" operator="containsText" text="C">
      <formula>NOT(ISERROR(SEARCH("C",J3823)))</formula>
    </cfRule>
    <cfRule type="containsText" dxfId="1206" priority="1298" operator="containsText" text="B">
      <formula>NOT(ISERROR(SEARCH("B",J3823)))</formula>
    </cfRule>
    <cfRule type="containsText" dxfId="1205" priority="1299" operator="containsText" text="A">
      <formula>NOT(ISERROR(SEARCH("A",J3823)))</formula>
    </cfRule>
  </conditionalFormatting>
  <conditionalFormatting sqref="J3823:J3826">
    <cfRule type="containsText" dxfId="1204" priority="1292" operator="containsText" text="C">
      <formula>NOT(ISERROR(SEARCH("C",J3823)))</formula>
    </cfRule>
    <cfRule type="containsText" dxfId="1203" priority="1293" operator="containsText" text="C$N$17">
      <formula>NOT(ISERROR(SEARCH("C$N$17",J3823)))</formula>
    </cfRule>
    <cfRule type="containsText" dxfId="1202" priority="1294" operator="containsText" text="C">
      <formula>NOT(ISERROR(SEARCH("C",J3823)))</formula>
    </cfRule>
    <cfRule type="containsText" dxfId="1201" priority="1295" operator="containsText" text="B">
      <formula>NOT(ISERROR(SEARCH("B",J3823)))</formula>
    </cfRule>
    <cfRule type="containsText" dxfId="1200" priority="1296" operator="containsText" text="A">
      <formula>NOT(ISERROR(SEARCH("A",J3823)))</formula>
    </cfRule>
  </conditionalFormatting>
  <conditionalFormatting sqref="J3831:J3834 J3847:J3850 J3855:J3858">
    <cfRule type="containsText" dxfId="1199" priority="1289" operator="containsText" text="C">
      <formula>NOT(ISERROR(SEARCH("C",J3831)))</formula>
    </cfRule>
    <cfRule type="containsText" dxfId="1198" priority="1290" operator="containsText" text="B">
      <formula>NOT(ISERROR(SEARCH("B",J3831)))</formula>
    </cfRule>
    <cfRule type="containsText" dxfId="1197" priority="1291" operator="containsText" text="A">
      <formula>NOT(ISERROR(SEARCH("A",J3831)))</formula>
    </cfRule>
  </conditionalFormatting>
  <conditionalFormatting sqref="J3831:J3834 J3847:J3850 J3855:J3858">
    <cfRule type="containsText" dxfId="1196" priority="1284" operator="containsText" text="C">
      <formula>NOT(ISERROR(SEARCH("C",J3831)))</formula>
    </cfRule>
    <cfRule type="containsText" dxfId="1195" priority="1285" operator="containsText" text="C$N$17">
      <formula>NOT(ISERROR(SEARCH("C$N$17",J3831)))</formula>
    </cfRule>
    <cfRule type="containsText" dxfId="1194" priority="1286" operator="containsText" text="C">
      <formula>NOT(ISERROR(SEARCH("C",J3831)))</formula>
    </cfRule>
    <cfRule type="containsText" dxfId="1193" priority="1287" operator="containsText" text="B">
      <formula>NOT(ISERROR(SEARCH("B",J3831)))</formula>
    </cfRule>
    <cfRule type="containsText" dxfId="1192" priority="1288" operator="containsText" text="A">
      <formula>NOT(ISERROR(SEARCH("A",J3831)))</formula>
    </cfRule>
  </conditionalFormatting>
  <conditionalFormatting sqref="J3835:J3838">
    <cfRule type="containsText" dxfId="1191" priority="1281" operator="containsText" text="C">
      <formula>NOT(ISERROR(SEARCH("C",J3835)))</formula>
    </cfRule>
    <cfRule type="containsText" dxfId="1190" priority="1282" operator="containsText" text="B">
      <formula>NOT(ISERROR(SEARCH("B",J3835)))</formula>
    </cfRule>
    <cfRule type="containsText" dxfId="1189" priority="1283" operator="containsText" text="A">
      <formula>NOT(ISERROR(SEARCH("A",J3835)))</formula>
    </cfRule>
  </conditionalFormatting>
  <conditionalFormatting sqref="J3835:J3838">
    <cfRule type="containsText" dxfId="1188" priority="1276" operator="containsText" text="C">
      <formula>NOT(ISERROR(SEARCH("C",J3835)))</formula>
    </cfRule>
    <cfRule type="containsText" dxfId="1187" priority="1277" operator="containsText" text="C$N$17">
      <formula>NOT(ISERROR(SEARCH("C$N$17",J3835)))</formula>
    </cfRule>
    <cfRule type="containsText" dxfId="1186" priority="1278" operator="containsText" text="C">
      <formula>NOT(ISERROR(SEARCH("C",J3835)))</formula>
    </cfRule>
    <cfRule type="containsText" dxfId="1185" priority="1279" operator="containsText" text="B">
      <formula>NOT(ISERROR(SEARCH("B",J3835)))</formula>
    </cfRule>
    <cfRule type="containsText" dxfId="1184" priority="1280" operator="containsText" text="A">
      <formula>NOT(ISERROR(SEARCH("A",J3835)))</formula>
    </cfRule>
  </conditionalFormatting>
  <conditionalFormatting sqref="J3839:J3842">
    <cfRule type="containsText" dxfId="1183" priority="1273" operator="containsText" text="C">
      <formula>NOT(ISERROR(SEARCH("C",J3839)))</formula>
    </cfRule>
    <cfRule type="containsText" dxfId="1182" priority="1274" operator="containsText" text="B">
      <formula>NOT(ISERROR(SEARCH("B",J3839)))</formula>
    </cfRule>
    <cfRule type="containsText" dxfId="1181" priority="1275" operator="containsText" text="A">
      <formula>NOT(ISERROR(SEARCH("A",J3839)))</formula>
    </cfRule>
  </conditionalFormatting>
  <conditionalFormatting sqref="J3839:J3842">
    <cfRule type="containsText" dxfId="1180" priority="1268" operator="containsText" text="C">
      <formula>NOT(ISERROR(SEARCH("C",J3839)))</formula>
    </cfRule>
    <cfRule type="containsText" dxfId="1179" priority="1269" operator="containsText" text="C$N$17">
      <formula>NOT(ISERROR(SEARCH("C$N$17",J3839)))</formula>
    </cfRule>
    <cfRule type="containsText" dxfId="1178" priority="1270" operator="containsText" text="C">
      <formula>NOT(ISERROR(SEARCH("C",J3839)))</formula>
    </cfRule>
    <cfRule type="containsText" dxfId="1177" priority="1271" operator="containsText" text="B">
      <formula>NOT(ISERROR(SEARCH("B",J3839)))</formula>
    </cfRule>
    <cfRule type="containsText" dxfId="1176" priority="1272" operator="containsText" text="A">
      <formula>NOT(ISERROR(SEARCH("A",J3839)))</formula>
    </cfRule>
  </conditionalFormatting>
  <conditionalFormatting sqref="Z3827:BY3830">
    <cfRule type="cellIs" dxfId="1175" priority="1243" stopIfTrue="1" operator="notEqual">
      <formula>0</formula>
    </cfRule>
  </conditionalFormatting>
  <conditionalFormatting sqref="J3827:J3830">
    <cfRule type="containsText" dxfId="1174" priority="1240" operator="containsText" text="C">
      <formula>NOT(ISERROR(SEARCH("C",J3827)))</formula>
    </cfRule>
    <cfRule type="containsText" dxfId="1173" priority="1241" operator="containsText" text="B">
      <formula>NOT(ISERROR(SEARCH("B",J3827)))</formula>
    </cfRule>
    <cfRule type="containsText" dxfId="1172" priority="1242" operator="containsText" text="A">
      <formula>NOT(ISERROR(SEARCH("A",J3827)))</formula>
    </cfRule>
  </conditionalFormatting>
  <conditionalFormatting sqref="J3827:J3830">
    <cfRule type="containsText" dxfId="1171" priority="1235" operator="containsText" text="C">
      <formula>NOT(ISERROR(SEARCH("C",J3827)))</formula>
    </cfRule>
    <cfRule type="containsText" dxfId="1170" priority="1236" operator="containsText" text="C$N$17">
      <formula>NOT(ISERROR(SEARCH("C$N$17",J3827)))</formula>
    </cfRule>
    <cfRule type="containsText" dxfId="1169" priority="1237" operator="containsText" text="C">
      <formula>NOT(ISERROR(SEARCH("C",J3827)))</formula>
    </cfRule>
    <cfRule type="containsText" dxfId="1168" priority="1238" operator="containsText" text="B">
      <formula>NOT(ISERROR(SEARCH("B",J3827)))</formula>
    </cfRule>
    <cfRule type="containsText" dxfId="1167" priority="1239" operator="containsText" text="A">
      <formula>NOT(ISERROR(SEARCH("A",J3827)))</formula>
    </cfRule>
  </conditionalFormatting>
  <conditionalFormatting sqref="Z3843:BY3846">
    <cfRule type="cellIs" dxfId="1166" priority="1234" stopIfTrue="1" operator="notEqual">
      <formula>0</formula>
    </cfRule>
  </conditionalFormatting>
  <conditionalFormatting sqref="J3843:J3846">
    <cfRule type="containsText" dxfId="1165" priority="1231" operator="containsText" text="C">
      <formula>NOT(ISERROR(SEARCH("C",J3843)))</formula>
    </cfRule>
    <cfRule type="containsText" dxfId="1164" priority="1232" operator="containsText" text="B">
      <formula>NOT(ISERROR(SEARCH("B",J3843)))</formula>
    </cfRule>
    <cfRule type="containsText" dxfId="1163" priority="1233" operator="containsText" text="A">
      <formula>NOT(ISERROR(SEARCH("A",J3843)))</formula>
    </cfRule>
  </conditionalFormatting>
  <conditionalFormatting sqref="J3843:J3846">
    <cfRule type="containsText" dxfId="1162" priority="1226" operator="containsText" text="C">
      <formula>NOT(ISERROR(SEARCH("C",J3843)))</formula>
    </cfRule>
    <cfRule type="containsText" dxfId="1161" priority="1227" operator="containsText" text="C$N$17">
      <formula>NOT(ISERROR(SEARCH("C$N$17",J3843)))</formula>
    </cfRule>
    <cfRule type="containsText" dxfId="1160" priority="1228" operator="containsText" text="C">
      <formula>NOT(ISERROR(SEARCH("C",J3843)))</formula>
    </cfRule>
    <cfRule type="containsText" dxfId="1159" priority="1229" operator="containsText" text="B">
      <formula>NOT(ISERROR(SEARCH("B",J3843)))</formula>
    </cfRule>
    <cfRule type="containsText" dxfId="1158" priority="1230" operator="containsText" text="A">
      <formula>NOT(ISERROR(SEARCH("A",J3843)))</formula>
    </cfRule>
  </conditionalFormatting>
  <conditionalFormatting sqref="Z3851:BY3854">
    <cfRule type="cellIs" dxfId="1157" priority="1225" stopIfTrue="1" operator="notEqual">
      <formula>0</formula>
    </cfRule>
  </conditionalFormatting>
  <conditionalFormatting sqref="J3851:J3854">
    <cfRule type="containsText" dxfId="1156" priority="1222" operator="containsText" text="C">
      <formula>NOT(ISERROR(SEARCH("C",J3851)))</formula>
    </cfRule>
    <cfRule type="containsText" dxfId="1155" priority="1223" operator="containsText" text="B">
      <formula>NOT(ISERROR(SEARCH("B",J3851)))</formula>
    </cfRule>
    <cfRule type="containsText" dxfId="1154" priority="1224" operator="containsText" text="A">
      <formula>NOT(ISERROR(SEARCH("A",J3851)))</formula>
    </cfRule>
  </conditionalFormatting>
  <conditionalFormatting sqref="J3851:J3854">
    <cfRule type="containsText" dxfId="1153" priority="1217" operator="containsText" text="C">
      <formula>NOT(ISERROR(SEARCH("C",J3851)))</formula>
    </cfRule>
    <cfRule type="containsText" dxfId="1152" priority="1218" operator="containsText" text="C$N$17">
      <formula>NOT(ISERROR(SEARCH("C$N$17",J3851)))</formula>
    </cfRule>
    <cfRule type="containsText" dxfId="1151" priority="1219" operator="containsText" text="C">
      <formula>NOT(ISERROR(SEARCH("C",J3851)))</formula>
    </cfRule>
    <cfRule type="containsText" dxfId="1150" priority="1220" operator="containsText" text="B">
      <formula>NOT(ISERROR(SEARCH("B",J3851)))</formula>
    </cfRule>
    <cfRule type="containsText" dxfId="1149" priority="1221" operator="containsText" text="A">
      <formula>NOT(ISERROR(SEARCH("A",J3851)))</formula>
    </cfRule>
  </conditionalFormatting>
  <conditionalFormatting sqref="Z3859:BY3910">
    <cfRule type="cellIs" dxfId="1148" priority="1216" stopIfTrue="1" operator="notEqual">
      <formula>0</formula>
    </cfRule>
  </conditionalFormatting>
  <conditionalFormatting sqref="J3867:J3874 J3883:J3894 J3899:J3902">
    <cfRule type="containsText" dxfId="1147" priority="1213" operator="containsText" text="C">
      <formula>NOT(ISERROR(SEARCH("C",J3867)))</formula>
    </cfRule>
    <cfRule type="containsText" dxfId="1146" priority="1214" operator="containsText" text="B">
      <formula>NOT(ISERROR(SEARCH("B",J3867)))</formula>
    </cfRule>
    <cfRule type="containsText" dxfId="1145" priority="1215" operator="containsText" text="A">
      <formula>NOT(ISERROR(SEARCH("A",J3867)))</formula>
    </cfRule>
  </conditionalFormatting>
  <conditionalFormatting sqref="J3867:J3874 J3883:J3894 J3899:J3902">
    <cfRule type="containsText" dxfId="1144" priority="1208" operator="containsText" text="C">
      <formula>NOT(ISERROR(SEARCH("C",J3867)))</formula>
    </cfRule>
    <cfRule type="containsText" dxfId="1143" priority="1209" operator="containsText" text="C$N$17">
      <formula>NOT(ISERROR(SEARCH("C$N$17",J3867)))</formula>
    </cfRule>
    <cfRule type="containsText" dxfId="1142" priority="1210" operator="containsText" text="C">
      <formula>NOT(ISERROR(SEARCH("C",J3867)))</formula>
    </cfRule>
    <cfRule type="containsText" dxfId="1141" priority="1211" operator="containsText" text="B">
      <formula>NOT(ISERROR(SEARCH("B",J3867)))</formula>
    </cfRule>
    <cfRule type="containsText" dxfId="1140" priority="1212" operator="containsText" text="A">
      <formula>NOT(ISERROR(SEARCH("A",J3867)))</formula>
    </cfRule>
  </conditionalFormatting>
  <conditionalFormatting sqref="J3859:J3862">
    <cfRule type="containsText" dxfId="1139" priority="1205" operator="containsText" text="C">
      <formula>NOT(ISERROR(SEARCH("C",J3859)))</formula>
    </cfRule>
    <cfRule type="containsText" dxfId="1138" priority="1206" operator="containsText" text="B">
      <formula>NOT(ISERROR(SEARCH("B",J3859)))</formula>
    </cfRule>
    <cfRule type="containsText" dxfId="1137" priority="1207" operator="containsText" text="A">
      <formula>NOT(ISERROR(SEARCH("A",J3859)))</formula>
    </cfRule>
  </conditionalFormatting>
  <conditionalFormatting sqref="J3859:J3862">
    <cfRule type="containsText" dxfId="1136" priority="1200" operator="containsText" text="C">
      <formula>NOT(ISERROR(SEARCH("C",J3859)))</formula>
    </cfRule>
    <cfRule type="containsText" dxfId="1135" priority="1201" operator="containsText" text="C$N$17">
      <formula>NOT(ISERROR(SEARCH("C$N$17",J3859)))</formula>
    </cfRule>
    <cfRule type="containsText" dxfId="1134" priority="1202" operator="containsText" text="C">
      <formula>NOT(ISERROR(SEARCH("C",J3859)))</formula>
    </cfRule>
    <cfRule type="containsText" dxfId="1133" priority="1203" operator="containsText" text="B">
      <formula>NOT(ISERROR(SEARCH("B",J3859)))</formula>
    </cfRule>
    <cfRule type="containsText" dxfId="1132" priority="1204" operator="containsText" text="A">
      <formula>NOT(ISERROR(SEARCH("A",J3859)))</formula>
    </cfRule>
  </conditionalFormatting>
  <conditionalFormatting sqref="J3863:J3866">
    <cfRule type="containsText" dxfId="1131" priority="1197" operator="containsText" text="C">
      <formula>NOT(ISERROR(SEARCH("C",J3863)))</formula>
    </cfRule>
    <cfRule type="containsText" dxfId="1130" priority="1198" operator="containsText" text="B">
      <formula>NOT(ISERROR(SEARCH("B",J3863)))</formula>
    </cfRule>
    <cfRule type="containsText" dxfId="1129" priority="1199" operator="containsText" text="A">
      <formula>NOT(ISERROR(SEARCH("A",J3863)))</formula>
    </cfRule>
  </conditionalFormatting>
  <conditionalFormatting sqref="J3863:J3866">
    <cfRule type="containsText" dxfId="1128" priority="1192" operator="containsText" text="C">
      <formula>NOT(ISERROR(SEARCH("C",J3863)))</formula>
    </cfRule>
    <cfRule type="containsText" dxfId="1127" priority="1193" operator="containsText" text="C$N$17">
      <formula>NOT(ISERROR(SEARCH("C$N$17",J3863)))</formula>
    </cfRule>
    <cfRule type="containsText" dxfId="1126" priority="1194" operator="containsText" text="C">
      <formula>NOT(ISERROR(SEARCH("C",J3863)))</formula>
    </cfRule>
    <cfRule type="containsText" dxfId="1125" priority="1195" operator="containsText" text="B">
      <formula>NOT(ISERROR(SEARCH("B",J3863)))</formula>
    </cfRule>
    <cfRule type="containsText" dxfId="1124" priority="1196" operator="containsText" text="A">
      <formula>NOT(ISERROR(SEARCH("A",J3863)))</formula>
    </cfRule>
  </conditionalFormatting>
  <conditionalFormatting sqref="J3875:J3878">
    <cfRule type="containsText" dxfId="1123" priority="1189" operator="containsText" text="C">
      <formula>NOT(ISERROR(SEARCH("C",J3875)))</formula>
    </cfRule>
    <cfRule type="containsText" dxfId="1122" priority="1190" operator="containsText" text="B">
      <formula>NOT(ISERROR(SEARCH("B",J3875)))</formula>
    </cfRule>
    <cfRule type="containsText" dxfId="1121" priority="1191" operator="containsText" text="A">
      <formula>NOT(ISERROR(SEARCH("A",J3875)))</formula>
    </cfRule>
  </conditionalFormatting>
  <conditionalFormatting sqref="J3875:J3878">
    <cfRule type="containsText" dxfId="1120" priority="1184" operator="containsText" text="C">
      <formula>NOT(ISERROR(SEARCH("C",J3875)))</formula>
    </cfRule>
    <cfRule type="containsText" dxfId="1119" priority="1185" operator="containsText" text="C$N$17">
      <formula>NOT(ISERROR(SEARCH("C$N$17",J3875)))</formula>
    </cfRule>
    <cfRule type="containsText" dxfId="1118" priority="1186" operator="containsText" text="C">
      <formula>NOT(ISERROR(SEARCH("C",J3875)))</formula>
    </cfRule>
    <cfRule type="containsText" dxfId="1117" priority="1187" operator="containsText" text="B">
      <formula>NOT(ISERROR(SEARCH("B",J3875)))</formula>
    </cfRule>
    <cfRule type="containsText" dxfId="1116" priority="1188" operator="containsText" text="A">
      <formula>NOT(ISERROR(SEARCH("A",J3875)))</formula>
    </cfRule>
  </conditionalFormatting>
  <conditionalFormatting sqref="J3879:J3882">
    <cfRule type="containsText" dxfId="1115" priority="1181" operator="containsText" text="C">
      <formula>NOT(ISERROR(SEARCH("C",J3879)))</formula>
    </cfRule>
    <cfRule type="containsText" dxfId="1114" priority="1182" operator="containsText" text="B">
      <formula>NOT(ISERROR(SEARCH("B",J3879)))</formula>
    </cfRule>
    <cfRule type="containsText" dxfId="1113" priority="1183" operator="containsText" text="A">
      <formula>NOT(ISERROR(SEARCH("A",J3879)))</formula>
    </cfRule>
  </conditionalFormatting>
  <conditionalFormatting sqref="J3879:J3882">
    <cfRule type="containsText" dxfId="1112" priority="1176" operator="containsText" text="C">
      <formula>NOT(ISERROR(SEARCH("C",J3879)))</formula>
    </cfRule>
    <cfRule type="containsText" dxfId="1111" priority="1177" operator="containsText" text="C$N$17">
      <formula>NOT(ISERROR(SEARCH("C$N$17",J3879)))</formula>
    </cfRule>
    <cfRule type="containsText" dxfId="1110" priority="1178" operator="containsText" text="C">
      <formula>NOT(ISERROR(SEARCH("C",J3879)))</formula>
    </cfRule>
    <cfRule type="containsText" dxfId="1109" priority="1179" operator="containsText" text="B">
      <formula>NOT(ISERROR(SEARCH("B",J3879)))</formula>
    </cfRule>
    <cfRule type="containsText" dxfId="1108" priority="1180" operator="containsText" text="A">
      <formula>NOT(ISERROR(SEARCH("A",J3879)))</formula>
    </cfRule>
  </conditionalFormatting>
  <conditionalFormatting sqref="J3895:J3898">
    <cfRule type="containsText" dxfId="1107" priority="1173" operator="containsText" text="C">
      <formula>NOT(ISERROR(SEARCH("C",J3895)))</formula>
    </cfRule>
    <cfRule type="containsText" dxfId="1106" priority="1174" operator="containsText" text="B">
      <formula>NOT(ISERROR(SEARCH("B",J3895)))</formula>
    </cfRule>
    <cfRule type="containsText" dxfId="1105" priority="1175" operator="containsText" text="A">
      <formula>NOT(ISERROR(SEARCH("A",J3895)))</formula>
    </cfRule>
  </conditionalFormatting>
  <conditionalFormatting sqref="J3895:J3898">
    <cfRule type="containsText" dxfId="1104" priority="1168" operator="containsText" text="C">
      <formula>NOT(ISERROR(SEARCH("C",J3895)))</formula>
    </cfRule>
    <cfRule type="containsText" dxfId="1103" priority="1169" operator="containsText" text="C$N$17">
      <formula>NOT(ISERROR(SEARCH("C$N$17",J3895)))</formula>
    </cfRule>
    <cfRule type="containsText" dxfId="1102" priority="1170" operator="containsText" text="C">
      <formula>NOT(ISERROR(SEARCH("C",J3895)))</formula>
    </cfRule>
    <cfRule type="containsText" dxfId="1101" priority="1171" operator="containsText" text="B">
      <formula>NOT(ISERROR(SEARCH("B",J3895)))</formula>
    </cfRule>
    <cfRule type="containsText" dxfId="1100" priority="1172" operator="containsText" text="A">
      <formula>NOT(ISERROR(SEARCH("A",J3895)))</formula>
    </cfRule>
  </conditionalFormatting>
  <conditionalFormatting sqref="J3903:J3906">
    <cfRule type="containsText" dxfId="1099" priority="1165" operator="containsText" text="C">
      <formula>NOT(ISERROR(SEARCH("C",J3903)))</formula>
    </cfRule>
    <cfRule type="containsText" dxfId="1098" priority="1166" operator="containsText" text="B">
      <formula>NOT(ISERROR(SEARCH("B",J3903)))</formula>
    </cfRule>
    <cfRule type="containsText" dxfId="1097" priority="1167" operator="containsText" text="A">
      <formula>NOT(ISERROR(SEARCH("A",J3903)))</formula>
    </cfRule>
  </conditionalFormatting>
  <conditionalFormatting sqref="J3903:J3906">
    <cfRule type="containsText" dxfId="1096" priority="1160" operator="containsText" text="C">
      <formula>NOT(ISERROR(SEARCH("C",J3903)))</formula>
    </cfRule>
    <cfRule type="containsText" dxfId="1095" priority="1161" operator="containsText" text="C$N$17">
      <formula>NOT(ISERROR(SEARCH("C$N$17",J3903)))</formula>
    </cfRule>
    <cfRule type="containsText" dxfId="1094" priority="1162" operator="containsText" text="C">
      <formula>NOT(ISERROR(SEARCH("C",J3903)))</formula>
    </cfRule>
    <cfRule type="containsText" dxfId="1093" priority="1163" operator="containsText" text="B">
      <formula>NOT(ISERROR(SEARCH("B",J3903)))</formula>
    </cfRule>
    <cfRule type="containsText" dxfId="1092" priority="1164" operator="containsText" text="A">
      <formula>NOT(ISERROR(SEARCH("A",J3903)))</formula>
    </cfRule>
  </conditionalFormatting>
  <conditionalFormatting sqref="J3907:J3910">
    <cfRule type="containsText" dxfId="1091" priority="1157" operator="containsText" text="C">
      <formula>NOT(ISERROR(SEARCH("C",J3907)))</formula>
    </cfRule>
    <cfRule type="containsText" dxfId="1090" priority="1158" operator="containsText" text="B">
      <formula>NOT(ISERROR(SEARCH("B",J3907)))</formula>
    </cfRule>
    <cfRule type="containsText" dxfId="1089" priority="1159" operator="containsText" text="A">
      <formula>NOT(ISERROR(SEARCH("A",J3907)))</formula>
    </cfRule>
  </conditionalFormatting>
  <conditionalFormatting sqref="J3907:J3910">
    <cfRule type="containsText" dxfId="1088" priority="1152" operator="containsText" text="C">
      <formula>NOT(ISERROR(SEARCH("C",J3907)))</formula>
    </cfRule>
    <cfRule type="containsText" dxfId="1087" priority="1153" operator="containsText" text="C$N$17">
      <formula>NOT(ISERROR(SEARCH("C$N$17",J3907)))</formula>
    </cfRule>
    <cfRule type="containsText" dxfId="1086" priority="1154" operator="containsText" text="C">
      <formula>NOT(ISERROR(SEARCH("C",J3907)))</formula>
    </cfRule>
    <cfRule type="containsText" dxfId="1085" priority="1155" operator="containsText" text="B">
      <formula>NOT(ISERROR(SEARCH("B",J3907)))</formula>
    </cfRule>
    <cfRule type="containsText" dxfId="1084" priority="1156" operator="containsText" text="A">
      <formula>NOT(ISERROR(SEARCH("A",J3907)))</formula>
    </cfRule>
  </conditionalFormatting>
  <conditionalFormatting sqref="Z3911:BY3918 Z3923:BY3934 Z3939:BY3942 Z3947:BY3950">
    <cfRule type="cellIs" dxfId="1083" priority="1151" stopIfTrue="1" operator="notEqual">
      <formula>0</formula>
    </cfRule>
  </conditionalFormatting>
  <conditionalFormatting sqref="J3911:J3914">
    <cfRule type="containsText" dxfId="1082" priority="1148" operator="containsText" text="C">
      <formula>NOT(ISERROR(SEARCH("C",J3911)))</formula>
    </cfRule>
    <cfRule type="containsText" dxfId="1081" priority="1149" operator="containsText" text="B">
      <formula>NOT(ISERROR(SEARCH("B",J3911)))</formula>
    </cfRule>
    <cfRule type="containsText" dxfId="1080" priority="1150" operator="containsText" text="A">
      <formula>NOT(ISERROR(SEARCH("A",J3911)))</formula>
    </cfRule>
  </conditionalFormatting>
  <conditionalFormatting sqref="J3911:J3914">
    <cfRule type="containsText" dxfId="1079" priority="1143" operator="containsText" text="C">
      <formula>NOT(ISERROR(SEARCH("C",J3911)))</formula>
    </cfRule>
    <cfRule type="containsText" dxfId="1078" priority="1144" operator="containsText" text="C$N$17">
      <formula>NOT(ISERROR(SEARCH("C$N$17",J3911)))</formula>
    </cfRule>
    <cfRule type="containsText" dxfId="1077" priority="1145" operator="containsText" text="C">
      <formula>NOT(ISERROR(SEARCH("C",J3911)))</formula>
    </cfRule>
    <cfRule type="containsText" dxfId="1076" priority="1146" operator="containsText" text="B">
      <formula>NOT(ISERROR(SEARCH("B",J3911)))</formula>
    </cfRule>
    <cfRule type="containsText" dxfId="1075" priority="1147" operator="containsText" text="A">
      <formula>NOT(ISERROR(SEARCH("A",J3911)))</formula>
    </cfRule>
  </conditionalFormatting>
  <conditionalFormatting sqref="J3915:J3918">
    <cfRule type="containsText" dxfId="1074" priority="1140" operator="containsText" text="C">
      <formula>NOT(ISERROR(SEARCH("C",J3915)))</formula>
    </cfRule>
    <cfRule type="containsText" dxfId="1073" priority="1141" operator="containsText" text="B">
      <formula>NOT(ISERROR(SEARCH("B",J3915)))</formula>
    </cfRule>
    <cfRule type="containsText" dxfId="1072" priority="1142" operator="containsText" text="A">
      <formula>NOT(ISERROR(SEARCH("A",J3915)))</formula>
    </cfRule>
  </conditionalFormatting>
  <conditionalFormatting sqref="J3915:J3918">
    <cfRule type="containsText" dxfId="1071" priority="1135" operator="containsText" text="C">
      <formula>NOT(ISERROR(SEARCH("C",J3915)))</formula>
    </cfRule>
    <cfRule type="containsText" dxfId="1070" priority="1136" operator="containsText" text="C$N$17">
      <formula>NOT(ISERROR(SEARCH("C$N$17",J3915)))</formula>
    </cfRule>
    <cfRule type="containsText" dxfId="1069" priority="1137" operator="containsText" text="C">
      <formula>NOT(ISERROR(SEARCH("C",J3915)))</formula>
    </cfRule>
    <cfRule type="containsText" dxfId="1068" priority="1138" operator="containsText" text="B">
      <formula>NOT(ISERROR(SEARCH("B",J3915)))</formula>
    </cfRule>
    <cfRule type="containsText" dxfId="1067" priority="1139" operator="containsText" text="A">
      <formula>NOT(ISERROR(SEARCH("A",J3915)))</formula>
    </cfRule>
  </conditionalFormatting>
  <conditionalFormatting sqref="J3923:J3926 J3939:J3942 J3947:J3950">
    <cfRule type="containsText" dxfId="1066" priority="1132" operator="containsText" text="C">
      <formula>NOT(ISERROR(SEARCH("C",J3923)))</formula>
    </cfRule>
    <cfRule type="containsText" dxfId="1065" priority="1133" operator="containsText" text="B">
      <formula>NOT(ISERROR(SEARCH("B",J3923)))</formula>
    </cfRule>
    <cfRule type="containsText" dxfId="1064" priority="1134" operator="containsText" text="A">
      <formula>NOT(ISERROR(SEARCH("A",J3923)))</formula>
    </cfRule>
  </conditionalFormatting>
  <conditionalFormatting sqref="J3923:J3926 J3939:J3942 J3947:J3950">
    <cfRule type="containsText" dxfId="1063" priority="1127" operator="containsText" text="C">
      <formula>NOT(ISERROR(SEARCH("C",J3923)))</formula>
    </cfRule>
    <cfRule type="containsText" dxfId="1062" priority="1128" operator="containsText" text="C$N$17">
      <formula>NOT(ISERROR(SEARCH("C$N$17",J3923)))</formula>
    </cfRule>
    <cfRule type="containsText" dxfId="1061" priority="1129" operator="containsText" text="C">
      <formula>NOT(ISERROR(SEARCH("C",J3923)))</formula>
    </cfRule>
    <cfRule type="containsText" dxfId="1060" priority="1130" operator="containsText" text="B">
      <formula>NOT(ISERROR(SEARCH("B",J3923)))</formula>
    </cfRule>
    <cfRule type="containsText" dxfId="1059" priority="1131" operator="containsText" text="A">
      <formula>NOT(ISERROR(SEARCH("A",J3923)))</formula>
    </cfRule>
  </conditionalFormatting>
  <conditionalFormatting sqref="J3927:J3930">
    <cfRule type="containsText" dxfId="1058" priority="1124" operator="containsText" text="C">
      <formula>NOT(ISERROR(SEARCH("C",J3927)))</formula>
    </cfRule>
    <cfRule type="containsText" dxfId="1057" priority="1125" operator="containsText" text="B">
      <formula>NOT(ISERROR(SEARCH("B",J3927)))</formula>
    </cfRule>
    <cfRule type="containsText" dxfId="1056" priority="1126" operator="containsText" text="A">
      <formula>NOT(ISERROR(SEARCH("A",J3927)))</formula>
    </cfRule>
  </conditionalFormatting>
  <conditionalFormatting sqref="J3927:J3930">
    <cfRule type="containsText" dxfId="1055" priority="1119" operator="containsText" text="C">
      <formula>NOT(ISERROR(SEARCH("C",J3927)))</formula>
    </cfRule>
    <cfRule type="containsText" dxfId="1054" priority="1120" operator="containsText" text="C$N$17">
      <formula>NOT(ISERROR(SEARCH("C$N$17",J3927)))</formula>
    </cfRule>
    <cfRule type="containsText" dxfId="1053" priority="1121" operator="containsText" text="C">
      <formula>NOT(ISERROR(SEARCH("C",J3927)))</formula>
    </cfRule>
    <cfRule type="containsText" dxfId="1052" priority="1122" operator="containsText" text="B">
      <formula>NOT(ISERROR(SEARCH("B",J3927)))</formula>
    </cfRule>
    <cfRule type="containsText" dxfId="1051" priority="1123" operator="containsText" text="A">
      <formula>NOT(ISERROR(SEARCH("A",J3927)))</formula>
    </cfRule>
  </conditionalFormatting>
  <conditionalFormatting sqref="J3931:J3934">
    <cfRule type="containsText" dxfId="1050" priority="1116" operator="containsText" text="C">
      <formula>NOT(ISERROR(SEARCH("C",J3931)))</formula>
    </cfRule>
    <cfRule type="containsText" dxfId="1049" priority="1117" operator="containsText" text="B">
      <formula>NOT(ISERROR(SEARCH("B",J3931)))</formula>
    </cfRule>
    <cfRule type="containsText" dxfId="1048" priority="1118" operator="containsText" text="A">
      <formula>NOT(ISERROR(SEARCH("A",J3931)))</formula>
    </cfRule>
  </conditionalFormatting>
  <conditionalFormatting sqref="J3931:J3934">
    <cfRule type="containsText" dxfId="1047" priority="1111" operator="containsText" text="C">
      <formula>NOT(ISERROR(SEARCH("C",J3931)))</formula>
    </cfRule>
    <cfRule type="containsText" dxfId="1046" priority="1112" operator="containsText" text="C$N$17">
      <formula>NOT(ISERROR(SEARCH("C$N$17",J3931)))</formula>
    </cfRule>
    <cfRule type="containsText" dxfId="1045" priority="1113" operator="containsText" text="C">
      <formula>NOT(ISERROR(SEARCH("C",J3931)))</formula>
    </cfRule>
    <cfRule type="containsText" dxfId="1044" priority="1114" operator="containsText" text="B">
      <formula>NOT(ISERROR(SEARCH("B",J3931)))</formula>
    </cfRule>
    <cfRule type="containsText" dxfId="1043" priority="1115" operator="containsText" text="A">
      <formula>NOT(ISERROR(SEARCH("A",J3931)))</formula>
    </cfRule>
  </conditionalFormatting>
  <conditionalFormatting sqref="Z3919:BY3922">
    <cfRule type="cellIs" dxfId="1042" priority="1110" stopIfTrue="1" operator="notEqual">
      <formula>0</formula>
    </cfRule>
  </conditionalFormatting>
  <conditionalFormatting sqref="J3919:J3922">
    <cfRule type="containsText" dxfId="1041" priority="1107" operator="containsText" text="C">
      <formula>NOT(ISERROR(SEARCH("C",J3919)))</formula>
    </cfRule>
    <cfRule type="containsText" dxfId="1040" priority="1108" operator="containsText" text="B">
      <formula>NOT(ISERROR(SEARCH("B",J3919)))</formula>
    </cfRule>
    <cfRule type="containsText" dxfId="1039" priority="1109" operator="containsText" text="A">
      <formula>NOT(ISERROR(SEARCH("A",J3919)))</formula>
    </cfRule>
  </conditionalFormatting>
  <conditionalFormatting sqref="J3919:J3922">
    <cfRule type="containsText" dxfId="1038" priority="1102" operator="containsText" text="C">
      <formula>NOT(ISERROR(SEARCH("C",J3919)))</formula>
    </cfRule>
    <cfRule type="containsText" dxfId="1037" priority="1103" operator="containsText" text="C$N$17">
      <formula>NOT(ISERROR(SEARCH("C$N$17",J3919)))</formula>
    </cfRule>
    <cfRule type="containsText" dxfId="1036" priority="1104" operator="containsText" text="C">
      <formula>NOT(ISERROR(SEARCH("C",J3919)))</formula>
    </cfRule>
    <cfRule type="containsText" dxfId="1035" priority="1105" operator="containsText" text="B">
      <formula>NOT(ISERROR(SEARCH("B",J3919)))</formula>
    </cfRule>
    <cfRule type="containsText" dxfId="1034" priority="1106" operator="containsText" text="A">
      <formula>NOT(ISERROR(SEARCH("A",J3919)))</formula>
    </cfRule>
  </conditionalFormatting>
  <conditionalFormatting sqref="Z3935:BY3938">
    <cfRule type="cellIs" dxfId="1033" priority="1101" stopIfTrue="1" operator="notEqual">
      <formula>0</formula>
    </cfRule>
  </conditionalFormatting>
  <conditionalFormatting sqref="J3935:J3938">
    <cfRule type="containsText" dxfId="1032" priority="1098" operator="containsText" text="C">
      <formula>NOT(ISERROR(SEARCH("C",J3935)))</formula>
    </cfRule>
    <cfRule type="containsText" dxfId="1031" priority="1099" operator="containsText" text="B">
      <formula>NOT(ISERROR(SEARCH("B",J3935)))</formula>
    </cfRule>
    <cfRule type="containsText" dxfId="1030" priority="1100" operator="containsText" text="A">
      <formula>NOT(ISERROR(SEARCH("A",J3935)))</formula>
    </cfRule>
  </conditionalFormatting>
  <conditionalFormatting sqref="J3935:J3938">
    <cfRule type="containsText" dxfId="1029" priority="1093" operator="containsText" text="C">
      <formula>NOT(ISERROR(SEARCH("C",J3935)))</formula>
    </cfRule>
    <cfRule type="containsText" dxfId="1028" priority="1094" operator="containsText" text="C$N$17">
      <formula>NOT(ISERROR(SEARCH("C$N$17",J3935)))</formula>
    </cfRule>
    <cfRule type="containsText" dxfId="1027" priority="1095" operator="containsText" text="C">
      <formula>NOT(ISERROR(SEARCH("C",J3935)))</formula>
    </cfRule>
    <cfRule type="containsText" dxfId="1026" priority="1096" operator="containsText" text="B">
      <formula>NOT(ISERROR(SEARCH("B",J3935)))</formula>
    </cfRule>
    <cfRule type="containsText" dxfId="1025" priority="1097" operator="containsText" text="A">
      <formula>NOT(ISERROR(SEARCH("A",J3935)))</formula>
    </cfRule>
  </conditionalFormatting>
  <conditionalFormatting sqref="Z3943:BY3946">
    <cfRule type="cellIs" dxfId="1024" priority="1092" stopIfTrue="1" operator="notEqual">
      <formula>0</formula>
    </cfRule>
  </conditionalFormatting>
  <conditionalFormatting sqref="J3943:J3946">
    <cfRule type="containsText" dxfId="1023" priority="1089" operator="containsText" text="C">
      <formula>NOT(ISERROR(SEARCH("C",J3943)))</formula>
    </cfRule>
    <cfRule type="containsText" dxfId="1022" priority="1090" operator="containsText" text="B">
      <formula>NOT(ISERROR(SEARCH("B",J3943)))</formula>
    </cfRule>
    <cfRule type="containsText" dxfId="1021" priority="1091" operator="containsText" text="A">
      <formula>NOT(ISERROR(SEARCH("A",J3943)))</formula>
    </cfRule>
  </conditionalFormatting>
  <conditionalFormatting sqref="J3943:J3946">
    <cfRule type="containsText" dxfId="1020" priority="1084" operator="containsText" text="C">
      <formula>NOT(ISERROR(SEARCH("C",J3943)))</formula>
    </cfRule>
    <cfRule type="containsText" dxfId="1019" priority="1085" operator="containsText" text="C$N$17">
      <formula>NOT(ISERROR(SEARCH("C$N$17",J3943)))</formula>
    </cfRule>
    <cfRule type="containsText" dxfId="1018" priority="1086" operator="containsText" text="C">
      <formula>NOT(ISERROR(SEARCH("C",J3943)))</formula>
    </cfRule>
    <cfRule type="containsText" dxfId="1017" priority="1087" operator="containsText" text="B">
      <formula>NOT(ISERROR(SEARCH("B",J3943)))</formula>
    </cfRule>
    <cfRule type="containsText" dxfId="1016" priority="1088" operator="containsText" text="A">
      <formula>NOT(ISERROR(SEARCH("A",J3943)))</formula>
    </cfRule>
  </conditionalFormatting>
  <conditionalFormatting sqref="Z3951:BY4002">
    <cfRule type="cellIs" dxfId="1015" priority="1083" stopIfTrue="1" operator="notEqual">
      <formula>0</formula>
    </cfRule>
  </conditionalFormatting>
  <conditionalFormatting sqref="J3959:J3966 J3975:J3986 J3991:J3994">
    <cfRule type="containsText" dxfId="1014" priority="1080" operator="containsText" text="C">
      <formula>NOT(ISERROR(SEARCH("C",J3959)))</formula>
    </cfRule>
    <cfRule type="containsText" dxfId="1013" priority="1081" operator="containsText" text="B">
      <formula>NOT(ISERROR(SEARCH("B",J3959)))</formula>
    </cfRule>
    <cfRule type="containsText" dxfId="1012" priority="1082" operator="containsText" text="A">
      <formula>NOT(ISERROR(SEARCH("A",J3959)))</formula>
    </cfRule>
  </conditionalFormatting>
  <conditionalFormatting sqref="J3959:J3966 J3975:J3986 J3991:J3994">
    <cfRule type="containsText" dxfId="1011" priority="1075" operator="containsText" text="C">
      <formula>NOT(ISERROR(SEARCH("C",J3959)))</formula>
    </cfRule>
    <cfRule type="containsText" dxfId="1010" priority="1076" operator="containsText" text="C$N$17">
      <formula>NOT(ISERROR(SEARCH("C$N$17",J3959)))</formula>
    </cfRule>
    <cfRule type="containsText" dxfId="1009" priority="1077" operator="containsText" text="C">
      <formula>NOT(ISERROR(SEARCH("C",J3959)))</formula>
    </cfRule>
    <cfRule type="containsText" dxfId="1008" priority="1078" operator="containsText" text="B">
      <formula>NOT(ISERROR(SEARCH("B",J3959)))</formula>
    </cfRule>
    <cfRule type="containsText" dxfId="1007" priority="1079" operator="containsText" text="A">
      <formula>NOT(ISERROR(SEARCH("A",J3959)))</formula>
    </cfRule>
  </conditionalFormatting>
  <conditionalFormatting sqref="J3951:J3954">
    <cfRule type="containsText" dxfId="1006" priority="1072" operator="containsText" text="C">
      <formula>NOT(ISERROR(SEARCH("C",J3951)))</formula>
    </cfRule>
    <cfRule type="containsText" dxfId="1005" priority="1073" operator="containsText" text="B">
      <formula>NOT(ISERROR(SEARCH("B",J3951)))</formula>
    </cfRule>
    <cfRule type="containsText" dxfId="1004" priority="1074" operator="containsText" text="A">
      <formula>NOT(ISERROR(SEARCH("A",J3951)))</formula>
    </cfRule>
  </conditionalFormatting>
  <conditionalFormatting sqref="J3951:J3954">
    <cfRule type="containsText" dxfId="1003" priority="1067" operator="containsText" text="C">
      <formula>NOT(ISERROR(SEARCH("C",J3951)))</formula>
    </cfRule>
    <cfRule type="containsText" dxfId="1002" priority="1068" operator="containsText" text="C$N$17">
      <formula>NOT(ISERROR(SEARCH("C$N$17",J3951)))</formula>
    </cfRule>
    <cfRule type="containsText" dxfId="1001" priority="1069" operator="containsText" text="C">
      <formula>NOT(ISERROR(SEARCH("C",J3951)))</formula>
    </cfRule>
    <cfRule type="containsText" dxfId="1000" priority="1070" operator="containsText" text="B">
      <formula>NOT(ISERROR(SEARCH("B",J3951)))</formula>
    </cfRule>
    <cfRule type="containsText" dxfId="999" priority="1071" operator="containsText" text="A">
      <formula>NOT(ISERROR(SEARCH("A",J3951)))</formula>
    </cfRule>
  </conditionalFormatting>
  <conditionalFormatting sqref="J3955:J3958">
    <cfRule type="containsText" dxfId="998" priority="1064" operator="containsText" text="C">
      <formula>NOT(ISERROR(SEARCH("C",J3955)))</formula>
    </cfRule>
    <cfRule type="containsText" dxfId="997" priority="1065" operator="containsText" text="B">
      <formula>NOT(ISERROR(SEARCH("B",J3955)))</formula>
    </cfRule>
    <cfRule type="containsText" dxfId="996" priority="1066" operator="containsText" text="A">
      <formula>NOT(ISERROR(SEARCH("A",J3955)))</formula>
    </cfRule>
  </conditionalFormatting>
  <conditionalFormatting sqref="J3955:J3958">
    <cfRule type="containsText" dxfId="995" priority="1059" operator="containsText" text="C">
      <formula>NOT(ISERROR(SEARCH("C",J3955)))</formula>
    </cfRule>
    <cfRule type="containsText" dxfId="994" priority="1060" operator="containsText" text="C$N$17">
      <formula>NOT(ISERROR(SEARCH("C$N$17",J3955)))</formula>
    </cfRule>
    <cfRule type="containsText" dxfId="993" priority="1061" operator="containsText" text="C">
      <formula>NOT(ISERROR(SEARCH("C",J3955)))</formula>
    </cfRule>
    <cfRule type="containsText" dxfId="992" priority="1062" operator="containsText" text="B">
      <formula>NOT(ISERROR(SEARCH("B",J3955)))</formula>
    </cfRule>
    <cfRule type="containsText" dxfId="991" priority="1063" operator="containsText" text="A">
      <formula>NOT(ISERROR(SEARCH("A",J3955)))</formula>
    </cfRule>
  </conditionalFormatting>
  <conditionalFormatting sqref="J3967:J3970">
    <cfRule type="containsText" dxfId="990" priority="1056" operator="containsText" text="C">
      <formula>NOT(ISERROR(SEARCH("C",J3967)))</formula>
    </cfRule>
    <cfRule type="containsText" dxfId="989" priority="1057" operator="containsText" text="B">
      <formula>NOT(ISERROR(SEARCH("B",J3967)))</formula>
    </cfRule>
    <cfRule type="containsText" dxfId="988" priority="1058" operator="containsText" text="A">
      <formula>NOT(ISERROR(SEARCH("A",J3967)))</formula>
    </cfRule>
  </conditionalFormatting>
  <conditionalFormatting sqref="J3967:J3970">
    <cfRule type="containsText" dxfId="987" priority="1051" operator="containsText" text="C">
      <formula>NOT(ISERROR(SEARCH("C",J3967)))</formula>
    </cfRule>
    <cfRule type="containsText" dxfId="986" priority="1052" operator="containsText" text="C$N$17">
      <formula>NOT(ISERROR(SEARCH("C$N$17",J3967)))</formula>
    </cfRule>
    <cfRule type="containsText" dxfId="985" priority="1053" operator="containsText" text="C">
      <formula>NOT(ISERROR(SEARCH("C",J3967)))</formula>
    </cfRule>
    <cfRule type="containsText" dxfId="984" priority="1054" operator="containsText" text="B">
      <formula>NOT(ISERROR(SEARCH("B",J3967)))</formula>
    </cfRule>
    <cfRule type="containsText" dxfId="983" priority="1055" operator="containsText" text="A">
      <formula>NOT(ISERROR(SEARCH("A",J3967)))</formula>
    </cfRule>
  </conditionalFormatting>
  <conditionalFormatting sqref="J3971:J3974">
    <cfRule type="containsText" dxfId="982" priority="1048" operator="containsText" text="C">
      <formula>NOT(ISERROR(SEARCH("C",J3971)))</formula>
    </cfRule>
    <cfRule type="containsText" dxfId="981" priority="1049" operator="containsText" text="B">
      <formula>NOT(ISERROR(SEARCH("B",J3971)))</formula>
    </cfRule>
    <cfRule type="containsText" dxfId="980" priority="1050" operator="containsText" text="A">
      <formula>NOT(ISERROR(SEARCH("A",J3971)))</formula>
    </cfRule>
  </conditionalFormatting>
  <conditionalFormatting sqref="J3971:J3974">
    <cfRule type="containsText" dxfId="979" priority="1043" operator="containsText" text="C">
      <formula>NOT(ISERROR(SEARCH("C",J3971)))</formula>
    </cfRule>
    <cfRule type="containsText" dxfId="978" priority="1044" operator="containsText" text="C$N$17">
      <formula>NOT(ISERROR(SEARCH("C$N$17",J3971)))</formula>
    </cfRule>
    <cfRule type="containsText" dxfId="977" priority="1045" operator="containsText" text="C">
      <formula>NOT(ISERROR(SEARCH("C",J3971)))</formula>
    </cfRule>
    <cfRule type="containsText" dxfId="976" priority="1046" operator="containsText" text="B">
      <formula>NOT(ISERROR(SEARCH("B",J3971)))</formula>
    </cfRule>
    <cfRule type="containsText" dxfId="975" priority="1047" operator="containsText" text="A">
      <formula>NOT(ISERROR(SEARCH("A",J3971)))</formula>
    </cfRule>
  </conditionalFormatting>
  <conditionalFormatting sqref="J3987:J3990">
    <cfRule type="containsText" dxfId="974" priority="1040" operator="containsText" text="C">
      <formula>NOT(ISERROR(SEARCH("C",J3987)))</formula>
    </cfRule>
    <cfRule type="containsText" dxfId="973" priority="1041" operator="containsText" text="B">
      <formula>NOT(ISERROR(SEARCH("B",J3987)))</formula>
    </cfRule>
    <cfRule type="containsText" dxfId="972" priority="1042" operator="containsText" text="A">
      <formula>NOT(ISERROR(SEARCH("A",J3987)))</formula>
    </cfRule>
  </conditionalFormatting>
  <conditionalFormatting sqref="J3987:J3990">
    <cfRule type="containsText" dxfId="971" priority="1035" operator="containsText" text="C">
      <formula>NOT(ISERROR(SEARCH("C",J3987)))</formula>
    </cfRule>
    <cfRule type="containsText" dxfId="970" priority="1036" operator="containsText" text="C$N$17">
      <formula>NOT(ISERROR(SEARCH("C$N$17",J3987)))</formula>
    </cfRule>
    <cfRule type="containsText" dxfId="969" priority="1037" operator="containsText" text="C">
      <formula>NOT(ISERROR(SEARCH("C",J3987)))</formula>
    </cfRule>
    <cfRule type="containsText" dxfId="968" priority="1038" operator="containsText" text="B">
      <formula>NOT(ISERROR(SEARCH("B",J3987)))</formula>
    </cfRule>
    <cfRule type="containsText" dxfId="967" priority="1039" operator="containsText" text="A">
      <formula>NOT(ISERROR(SEARCH("A",J3987)))</formula>
    </cfRule>
  </conditionalFormatting>
  <conditionalFormatting sqref="J3995:J3998">
    <cfRule type="containsText" dxfId="966" priority="1032" operator="containsText" text="C">
      <formula>NOT(ISERROR(SEARCH("C",J3995)))</formula>
    </cfRule>
    <cfRule type="containsText" dxfId="965" priority="1033" operator="containsText" text="B">
      <formula>NOT(ISERROR(SEARCH("B",J3995)))</formula>
    </cfRule>
    <cfRule type="containsText" dxfId="964" priority="1034" operator="containsText" text="A">
      <formula>NOT(ISERROR(SEARCH("A",J3995)))</formula>
    </cfRule>
  </conditionalFormatting>
  <conditionalFormatting sqref="J3995:J3998">
    <cfRule type="containsText" dxfId="963" priority="1027" operator="containsText" text="C">
      <formula>NOT(ISERROR(SEARCH("C",J3995)))</formula>
    </cfRule>
    <cfRule type="containsText" dxfId="962" priority="1028" operator="containsText" text="C$N$17">
      <formula>NOT(ISERROR(SEARCH("C$N$17",J3995)))</formula>
    </cfRule>
    <cfRule type="containsText" dxfId="961" priority="1029" operator="containsText" text="C">
      <formula>NOT(ISERROR(SEARCH("C",J3995)))</formula>
    </cfRule>
    <cfRule type="containsText" dxfId="960" priority="1030" operator="containsText" text="B">
      <formula>NOT(ISERROR(SEARCH("B",J3995)))</formula>
    </cfRule>
    <cfRule type="containsText" dxfId="959" priority="1031" operator="containsText" text="A">
      <formula>NOT(ISERROR(SEARCH("A",J3995)))</formula>
    </cfRule>
  </conditionalFormatting>
  <conditionalFormatting sqref="J3999:J4002">
    <cfRule type="containsText" dxfId="958" priority="1024" operator="containsText" text="C">
      <formula>NOT(ISERROR(SEARCH("C",J3999)))</formula>
    </cfRule>
    <cfRule type="containsText" dxfId="957" priority="1025" operator="containsText" text="B">
      <formula>NOT(ISERROR(SEARCH("B",J3999)))</formula>
    </cfRule>
    <cfRule type="containsText" dxfId="956" priority="1026" operator="containsText" text="A">
      <formula>NOT(ISERROR(SEARCH("A",J3999)))</formula>
    </cfRule>
  </conditionalFormatting>
  <conditionalFormatting sqref="J3999:J4002">
    <cfRule type="containsText" dxfId="955" priority="1019" operator="containsText" text="C">
      <formula>NOT(ISERROR(SEARCH("C",J3999)))</formula>
    </cfRule>
    <cfRule type="containsText" dxfId="954" priority="1020" operator="containsText" text="C$N$17">
      <formula>NOT(ISERROR(SEARCH("C$N$17",J3999)))</formula>
    </cfRule>
    <cfRule type="containsText" dxfId="953" priority="1021" operator="containsText" text="C">
      <formula>NOT(ISERROR(SEARCH("C",J3999)))</formula>
    </cfRule>
    <cfRule type="containsText" dxfId="952" priority="1022" operator="containsText" text="B">
      <formula>NOT(ISERROR(SEARCH("B",J3999)))</formula>
    </cfRule>
    <cfRule type="containsText" dxfId="951" priority="1023" operator="containsText" text="A">
      <formula>NOT(ISERROR(SEARCH("A",J3999)))</formula>
    </cfRule>
  </conditionalFormatting>
  <conditionalFormatting sqref="Z4003:BY4006">
    <cfRule type="cellIs" dxfId="950" priority="1018" stopIfTrue="1" operator="notEqual">
      <formula>0</formula>
    </cfRule>
  </conditionalFormatting>
  <conditionalFormatting sqref="J4003:J4006">
    <cfRule type="containsText" dxfId="949" priority="1015" operator="containsText" text="C">
      <formula>NOT(ISERROR(SEARCH("C",J4003)))</formula>
    </cfRule>
    <cfRule type="containsText" dxfId="948" priority="1016" operator="containsText" text="B">
      <formula>NOT(ISERROR(SEARCH("B",J4003)))</formula>
    </cfRule>
    <cfRule type="containsText" dxfId="947" priority="1017" operator="containsText" text="A">
      <formula>NOT(ISERROR(SEARCH("A",J4003)))</formula>
    </cfRule>
  </conditionalFormatting>
  <conditionalFormatting sqref="J4003:J4006">
    <cfRule type="containsText" dxfId="946" priority="1010" operator="containsText" text="C">
      <formula>NOT(ISERROR(SEARCH("C",J4003)))</formula>
    </cfRule>
    <cfRule type="containsText" dxfId="945" priority="1011" operator="containsText" text="C$N$17">
      <formula>NOT(ISERROR(SEARCH("C$N$17",J4003)))</formula>
    </cfRule>
    <cfRule type="containsText" dxfId="944" priority="1012" operator="containsText" text="C">
      <formula>NOT(ISERROR(SEARCH("C",J4003)))</formula>
    </cfRule>
    <cfRule type="containsText" dxfId="943" priority="1013" operator="containsText" text="B">
      <formula>NOT(ISERROR(SEARCH("B",J4003)))</formula>
    </cfRule>
    <cfRule type="containsText" dxfId="942" priority="1014" operator="containsText" text="A">
      <formula>NOT(ISERROR(SEARCH("A",J4003)))</formula>
    </cfRule>
  </conditionalFormatting>
  <conditionalFormatting sqref="Z4007:BY4010">
    <cfRule type="cellIs" dxfId="941" priority="1009" stopIfTrue="1" operator="notEqual">
      <formula>0</formula>
    </cfRule>
  </conditionalFormatting>
  <conditionalFormatting sqref="J4007:J4010">
    <cfRule type="containsText" dxfId="940" priority="1006" operator="containsText" text="C">
      <formula>NOT(ISERROR(SEARCH("C",J4007)))</formula>
    </cfRule>
    <cfRule type="containsText" dxfId="939" priority="1007" operator="containsText" text="B">
      <formula>NOT(ISERROR(SEARCH("B",J4007)))</formula>
    </cfRule>
    <cfRule type="containsText" dxfId="938" priority="1008" operator="containsText" text="A">
      <formula>NOT(ISERROR(SEARCH("A",J4007)))</formula>
    </cfRule>
  </conditionalFormatting>
  <conditionalFormatting sqref="J4007:J4010">
    <cfRule type="containsText" dxfId="937" priority="1001" operator="containsText" text="C">
      <formula>NOT(ISERROR(SEARCH("C",J4007)))</formula>
    </cfRule>
    <cfRule type="containsText" dxfId="936" priority="1002" operator="containsText" text="C$N$17">
      <formula>NOT(ISERROR(SEARCH("C$N$17",J4007)))</formula>
    </cfRule>
    <cfRule type="containsText" dxfId="935" priority="1003" operator="containsText" text="C">
      <formula>NOT(ISERROR(SEARCH("C",J4007)))</formula>
    </cfRule>
    <cfRule type="containsText" dxfId="934" priority="1004" operator="containsText" text="B">
      <formula>NOT(ISERROR(SEARCH("B",J4007)))</formula>
    </cfRule>
    <cfRule type="containsText" dxfId="933" priority="1005" operator="containsText" text="A">
      <formula>NOT(ISERROR(SEARCH("A",J4007)))</formula>
    </cfRule>
  </conditionalFormatting>
  <conditionalFormatting sqref="Z4011:BY4014">
    <cfRule type="cellIs" dxfId="932" priority="1000" stopIfTrue="1" operator="notEqual">
      <formula>0</formula>
    </cfRule>
  </conditionalFormatting>
  <conditionalFormatting sqref="J4011:J4014">
    <cfRule type="containsText" dxfId="931" priority="997" operator="containsText" text="C">
      <formula>NOT(ISERROR(SEARCH("C",J4011)))</formula>
    </cfRule>
    <cfRule type="containsText" dxfId="930" priority="998" operator="containsText" text="B">
      <formula>NOT(ISERROR(SEARCH("B",J4011)))</formula>
    </cfRule>
    <cfRule type="containsText" dxfId="929" priority="999" operator="containsText" text="A">
      <formula>NOT(ISERROR(SEARCH("A",J4011)))</formula>
    </cfRule>
  </conditionalFormatting>
  <conditionalFormatting sqref="J4011:J4014">
    <cfRule type="containsText" dxfId="928" priority="992" operator="containsText" text="C">
      <formula>NOT(ISERROR(SEARCH("C",J4011)))</formula>
    </cfRule>
    <cfRule type="containsText" dxfId="927" priority="993" operator="containsText" text="C$N$17">
      <formula>NOT(ISERROR(SEARCH("C$N$17",J4011)))</formula>
    </cfRule>
    <cfRule type="containsText" dxfId="926" priority="994" operator="containsText" text="C">
      <formula>NOT(ISERROR(SEARCH("C",J4011)))</formula>
    </cfRule>
    <cfRule type="containsText" dxfId="925" priority="995" operator="containsText" text="B">
      <formula>NOT(ISERROR(SEARCH("B",J4011)))</formula>
    </cfRule>
    <cfRule type="containsText" dxfId="924" priority="996" operator="containsText" text="A">
      <formula>NOT(ISERROR(SEARCH("A",J4011)))</formula>
    </cfRule>
  </conditionalFormatting>
  <conditionalFormatting sqref="Z4015:BY4022">
    <cfRule type="cellIs" dxfId="923" priority="991" stopIfTrue="1" operator="notEqual">
      <formula>0</formula>
    </cfRule>
  </conditionalFormatting>
  <conditionalFormatting sqref="J4015:J4018">
    <cfRule type="containsText" dxfId="922" priority="988" operator="containsText" text="C">
      <formula>NOT(ISERROR(SEARCH("C",J4015)))</formula>
    </cfRule>
    <cfRule type="containsText" dxfId="921" priority="989" operator="containsText" text="B">
      <formula>NOT(ISERROR(SEARCH("B",J4015)))</formula>
    </cfRule>
    <cfRule type="containsText" dxfId="920" priority="990" operator="containsText" text="A">
      <formula>NOT(ISERROR(SEARCH("A",J4015)))</formula>
    </cfRule>
  </conditionalFormatting>
  <conditionalFormatting sqref="J4015:J4018">
    <cfRule type="containsText" dxfId="919" priority="983" operator="containsText" text="C">
      <formula>NOT(ISERROR(SEARCH("C",J4015)))</formula>
    </cfRule>
    <cfRule type="containsText" dxfId="918" priority="984" operator="containsText" text="C$N$17">
      <formula>NOT(ISERROR(SEARCH("C$N$17",J4015)))</formula>
    </cfRule>
    <cfRule type="containsText" dxfId="917" priority="985" operator="containsText" text="C">
      <formula>NOT(ISERROR(SEARCH("C",J4015)))</formula>
    </cfRule>
    <cfRule type="containsText" dxfId="916" priority="986" operator="containsText" text="B">
      <formula>NOT(ISERROR(SEARCH("B",J4015)))</formula>
    </cfRule>
    <cfRule type="containsText" dxfId="915" priority="987" operator="containsText" text="A">
      <formula>NOT(ISERROR(SEARCH("A",J4015)))</formula>
    </cfRule>
  </conditionalFormatting>
  <conditionalFormatting sqref="J4019:J4022">
    <cfRule type="containsText" dxfId="914" priority="980" operator="containsText" text="C">
      <formula>NOT(ISERROR(SEARCH("C",J4019)))</formula>
    </cfRule>
    <cfRule type="containsText" dxfId="913" priority="981" operator="containsText" text="B">
      <formula>NOT(ISERROR(SEARCH("B",J4019)))</formula>
    </cfRule>
    <cfRule type="containsText" dxfId="912" priority="982" operator="containsText" text="A">
      <formula>NOT(ISERROR(SEARCH("A",J4019)))</formula>
    </cfRule>
  </conditionalFormatting>
  <conditionalFormatting sqref="J4019:J4022">
    <cfRule type="containsText" dxfId="911" priority="975" operator="containsText" text="C">
      <formula>NOT(ISERROR(SEARCH("C",J4019)))</formula>
    </cfRule>
    <cfRule type="containsText" dxfId="910" priority="976" operator="containsText" text="C$N$17">
      <formula>NOT(ISERROR(SEARCH("C$N$17",J4019)))</formula>
    </cfRule>
    <cfRule type="containsText" dxfId="909" priority="977" operator="containsText" text="C">
      <formula>NOT(ISERROR(SEARCH("C",J4019)))</formula>
    </cfRule>
    <cfRule type="containsText" dxfId="908" priority="978" operator="containsText" text="B">
      <formula>NOT(ISERROR(SEARCH("B",J4019)))</formula>
    </cfRule>
    <cfRule type="containsText" dxfId="907" priority="979" operator="containsText" text="A">
      <formula>NOT(ISERROR(SEARCH("A",J4019)))</formula>
    </cfRule>
  </conditionalFormatting>
  <conditionalFormatting sqref="Z4027:BY4030">
    <cfRule type="cellIs" dxfId="906" priority="974" stopIfTrue="1" operator="notEqual">
      <formula>0</formula>
    </cfRule>
  </conditionalFormatting>
  <conditionalFormatting sqref="J4027:J4030">
    <cfRule type="containsText" dxfId="905" priority="971" operator="containsText" text="C">
      <formula>NOT(ISERROR(SEARCH("C",J4027)))</formula>
    </cfRule>
    <cfRule type="containsText" dxfId="904" priority="972" operator="containsText" text="B">
      <formula>NOT(ISERROR(SEARCH("B",J4027)))</formula>
    </cfRule>
    <cfRule type="containsText" dxfId="903" priority="973" operator="containsText" text="A">
      <formula>NOT(ISERROR(SEARCH("A",J4027)))</formula>
    </cfRule>
  </conditionalFormatting>
  <conditionalFormatting sqref="J4027:J4030">
    <cfRule type="containsText" dxfId="902" priority="966" operator="containsText" text="C">
      <formula>NOT(ISERROR(SEARCH("C",J4027)))</formula>
    </cfRule>
    <cfRule type="containsText" dxfId="901" priority="967" operator="containsText" text="C$N$17">
      <formula>NOT(ISERROR(SEARCH("C$N$17",J4027)))</formula>
    </cfRule>
    <cfRule type="containsText" dxfId="900" priority="968" operator="containsText" text="C">
      <formula>NOT(ISERROR(SEARCH("C",J4027)))</formula>
    </cfRule>
    <cfRule type="containsText" dxfId="899" priority="969" operator="containsText" text="B">
      <formula>NOT(ISERROR(SEARCH("B",J4027)))</formula>
    </cfRule>
    <cfRule type="containsText" dxfId="898" priority="970" operator="containsText" text="A">
      <formula>NOT(ISERROR(SEARCH("A",J4027)))</formula>
    </cfRule>
  </conditionalFormatting>
  <conditionalFormatting sqref="J4031:J4034">
    <cfRule type="containsText" dxfId="897" priority="963" operator="containsText" text="C">
      <formula>NOT(ISERROR(SEARCH("C",J4031)))</formula>
    </cfRule>
    <cfRule type="containsText" dxfId="896" priority="964" operator="containsText" text="B">
      <formula>NOT(ISERROR(SEARCH("B",J4031)))</formula>
    </cfRule>
    <cfRule type="containsText" dxfId="895" priority="965" operator="containsText" text="A">
      <formula>NOT(ISERROR(SEARCH("A",J4031)))</formula>
    </cfRule>
  </conditionalFormatting>
  <conditionalFormatting sqref="J4031:J4034">
    <cfRule type="containsText" dxfId="894" priority="958" operator="containsText" text="C">
      <formula>NOT(ISERROR(SEARCH("C",J4031)))</formula>
    </cfRule>
    <cfRule type="containsText" dxfId="893" priority="959" operator="containsText" text="C$N$17">
      <formula>NOT(ISERROR(SEARCH("C$N$17",J4031)))</formula>
    </cfRule>
    <cfRule type="containsText" dxfId="892" priority="960" operator="containsText" text="C">
      <formula>NOT(ISERROR(SEARCH("C",J4031)))</formula>
    </cfRule>
    <cfRule type="containsText" dxfId="891" priority="961" operator="containsText" text="B">
      <formula>NOT(ISERROR(SEARCH("B",J4031)))</formula>
    </cfRule>
    <cfRule type="containsText" dxfId="890" priority="962" operator="containsText" text="A">
      <formula>NOT(ISERROR(SEARCH("A",J4031)))</formula>
    </cfRule>
  </conditionalFormatting>
  <conditionalFormatting sqref="J4035:J4038">
    <cfRule type="containsText" dxfId="889" priority="955" operator="containsText" text="C">
      <formula>NOT(ISERROR(SEARCH("C",J4035)))</formula>
    </cfRule>
    <cfRule type="containsText" dxfId="888" priority="956" operator="containsText" text="B">
      <formula>NOT(ISERROR(SEARCH("B",J4035)))</formula>
    </cfRule>
    <cfRule type="containsText" dxfId="887" priority="957" operator="containsText" text="A">
      <formula>NOT(ISERROR(SEARCH("A",J4035)))</formula>
    </cfRule>
  </conditionalFormatting>
  <conditionalFormatting sqref="J4035:J4038">
    <cfRule type="containsText" dxfId="886" priority="950" operator="containsText" text="C">
      <formula>NOT(ISERROR(SEARCH("C",J4035)))</formula>
    </cfRule>
    <cfRule type="containsText" dxfId="885" priority="951" operator="containsText" text="C$N$17">
      <formula>NOT(ISERROR(SEARCH("C$N$17",J4035)))</formula>
    </cfRule>
    <cfRule type="containsText" dxfId="884" priority="952" operator="containsText" text="C">
      <formula>NOT(ISERROR(SEARCH("C",J4035)))</formula>
    </cfRule>
    <cfRule type="containsText" dxfId="883" priority="953" operator="containsText" text="B">
      <formula>NOT(ISERROR(SEARCH("B",J4035)))</formula>
    </cfRule>
    <cfRule type="containsText" dxfId="882" priority="954" operator="containsText" text="A">
      <formula>NOT(ISERROR(SEARCH("A",J4035)))</formula>
    </cfRule>
  </conditionalFormatting>
  <conditionalFormatting sqref="J4039:J4042">
    <cfRule type="containsText" dxfId="881" priority="947" operator="containsText" text="C">
      <formula>NOT(ISERROR(SEARCH("C",J4039)))</formula>
    </cfRule>
    <cfRule type="containsText" dxfId="880" priority="948" operator="containsText" text="B">
      <formula>NOT(ISERROR(SEARCH("B",J4039)))</formula>
    </cfRule>
    <cfRule type="containsText" dxfId="879" priority="949" operator="containsText" text="A">
      <formula>NOT(ISERROR(SEARCH("A",J4039)))</formula>
    </cfRule>
  </conditionalFormatting>
  <conditionalFormatting sqref="J4039:J4042">
    <cfRule type="containsText" dxfId="878" priority="942" operator="containsText" text="C">
      <formula>NOT(ISERROR(SEARCH("C",J4039)))</formula>
    </cfRule>
    <cfRule type="containsText" dxfId="877" priority="943" operator="containsText" text="C$N$17">
      <formula>NOT(ISERROR(SEARCH("C$N$17",J4039)))</formula>
    </cfRule>
    <cfRule type="containsText" dxfId="876" priority="944" operator="containsText" text="C">
      <formula>NOT(ISERROR(SEARCH("C",J4039)))</formula>
    </cfRule>
    <cfRule type="containsText" dxfId="875" priority="945" operator="containsText" text="B">
      <formula>NOT(ISERROR(SEARCH("B",J4039)))</formula>
    </cfRule>
    <cfRule type="containsText" dxfId="874" priority="946" operator="containsText" text="A">
      <formula>NOT(ISERROR(SEARCH("A",J4039)))</formula>
    </cfRule>
  </conditionalFormatting>
  <conditionalFormatting sqref="Z4059:BY4062 Z4079:BY4090">
    <cfRule type="cellIs" dxfId="873" priority="941" stopIfTrue="1" operator="notEqual">
      <formula>0</formula>
    </cfRule>
  </conditionalFormatting>
  <conditionalFormatting sqref="J4059:J4062">
    <cfRule type="containsText" dxfId="872" priority="938" operator="containsText" text="C">
      <formula>NOT(ISERROR(SEARCH("C",J4059)))</formula>
    </cfRule>
    <cfRule type="containsText" dxfId="871" priority="939" operator="containsText" text="B">
      <formula>NOT(ISERROR(SEARCH("B",J4059)))</formula>
    </cfRule>
    <cfRule type="containsText" dxfId="870" priority="940" operator="containsText" text="A">
      <formula>NOT(ISERROR(SEARCH("A",J4059)))</formula>
    </cfRule>
  </conditionalFormatting>
  <conditionalFormatting sqref="J4059:J4062">
    <cfRule type="containsText" dxfId="869" priority="933" operator="containsText" text="C">
      <formula>NOT(ISERROR(SEARCH("C",J4059)))</formula>
    </cfRule>
    <cfRule type="containsText" dxfId="868" priority="934" operator="containsText" text="C$N$17">
      <formula>NOT(ISERROR(SEARCH("C$N$17",J4059)))</formula>
    </cfRule>
    <cfRule type="containsText" dxfId="867" priority="935" operator="containsText" text="C">
      <formula>NOT(ISERROR(SEARCH("C",J4059)))</formula>
    </cfRule>
    <cfRule type="containsText" dxfId="866" priority="936" operator="containsText" text="B">
      <formula>NOT(ISERROR(SEARCH("B",J4059)))</formula>
    </cfRule>
    <cfRule type="containsText" dxfId="865" priority="937" operator="containsText" text="A">
      <formula>NOT(ISERROR(SEARCH("A",J4059)))</formula>
    </cfRule>
  </conditionalFormatting>
  <conditionalFormatting sqref="Z4043:BY4050">
    <cfRule type="cellIs" dxfId="864" priority="932" stopIfTrue="1" operator="notEqual">
      <formula>0</formula>
    </cfRule>
  </conditionalFormatting>
  <conditionalFormatting sqref="J4043:J4046">
    <cfRule type="containsText" dxfId="863" priority="929" operator="containsText" text="C">
      <formula>NOT(ISERROR(SEARCH("C",J4043)))</formula>
    </cfRule>
    <cfRule type="containsText" dxfId="862" priority="930" operator="containsText" text="B">
      <formula>NOT(ISERROR(SEARCH("B",J4043)))</formula>
    </cfRule>
    <cfRule type="containsText" dxfId="861" priority="931" operator="containsText" text="A">
      <formula>NOT(ISERROR(SEARCH("A",J4043)))</formula>
    </cfRule>
  </conditionalFormatting>
  <conditionalFormatting sqref="J4043:J4046">
    <cfRule type="containsText" dxfId="860" priority="924" operator="containsText" text="C">
      <formula>NOT(ISERROR(SEARCH("C",J4043)))</formula>
    </cfRule>
    <cfRule type="containsText" dxfId="859" priority="925" operator="containsText" text="C$N$17">
      <formula>NOT(ISERROR(SEARCH("C$N$17",J4043)))</formula>
    </cfRule>
    <cfRule type="containsText" dxfId="858" priority="926" operator="containsText" text="C">
      <formula>NOT(ISERROR(SEARCH("C",J4043)))</formula>
    </cfRule>
    <cfRule type="containsText" dxfId="857" priority="927" operator="containsText" text="B">
      <formula>NOT(ISERROR(SEARCH("B",J4043)))</formula>
    </cfRule>
    <cfRule type="containsText" dxfId="856" priority="928" operator="containsText" text="A">
      <formula>NOT(ISERROR(SEARCH("A",J4043)))</formula>
    </cfRule>
  </conditionalFormatting>
  <conditionalFormatting sqref="J4047:J4050">
    <cfRule type="containsText" dxfId="855" priority="921" operator="containsText" text="C">
      <formula>NOT(ISERROR(SEARCH("C",J4047)))</formula>
    </cfRule>
    <cfRule type="containsText" dxfId="854" priority="922" operator="containsText" text="B">
      <formula>NOT(ISERROR(SEARCH("B",J4047)))</formula>
    </cfRule>
    <cfRule type="containsText" dxfId="853" priority="923" operator="containsText" text="A">
      <formula>NOT(ISERROR(SEARCH("A",J4047)))</formula>
    </cfRule>
  </conditionalFormatting>
  <conditionalFormatting sqref="J4047:J4050">
    <cfRule type="containsText" dxfId="852" priority="916" operator="containsText" text="C">
      <formula>NOT(ISERROR(SEARCH("C",J4047)))</formula>
    </cfRule>
    <cfRule type="containsText" dxfId="851" priority="917" operator="containsText" text="C$N$17">
      <formula>NOT(ISERROR(SEARCH("C$N$17",J4047)))</formula>
    </cfRule>
    <cfRule type="containsText" dxfId="850" priority="918" operator="containsText" text="C">
      <formula>NOT(ISERROR(SEARCH("C",J4047)))</formula>
    </cfRule>
    <cfRule type="containsText" dxfId="849" priority="919" operator="containsText" text="B">
      <formula>NOT(ISERROR(SEARCH("B",J4047)))</formula>
    </cfRule>
    <cfRule type="containsText" dxfId="848" priority="920" operator="containsText" text="A">
      <formula>NOT(ISERROR(SEARCH("A",J4047)))</formula>
    </cfRule>
  </conditionalFormatting>
  <conditionalFormatting sqref="Z4075:BY4078">
    <cfRule type="cellIs" dxfId="847" priority="915" stopIfTrue="1" operator="notEqual">
      <formula>0</formula>
    </cfRule>
  </conditionalFormatting>
  <conditionalFormatting sqref="J4075:J4078">
    <cfRule type="containsText" dxfId="846" priority="912" operator="containsText" text="C">
      <formula>NOT(ISERROR(SEARCH("C",J4075)))</formula>
    </cfRule>
    <cfRule type="containsText" dxfId="845" priority="913" operator="containsText" text="B">
      <formula>NOT(ISERROR(SEARCH("B",J4075)))</formula>
    </cfRule>
    <cfRule type="containsText" dxfId="844" priority="914" operator="containsText" text="A">
      <formula>NOT(ISERROR(SEARCH("A",J4075)))</formula>
    </cfRule>
  </conditionalFormatting>
  <conditionalFormatting sqref="J4075:J4078">
    <cfRule type="containsText" dxfId="843" priority="907" operator="containsText" text="C">
      <formula>NOT(ISERROR(SEARCH("C",J4075)))</formula>
    </cfRule>
    <cfRule type="containsText" dxfId="842" priority="908" operator="containsText" text="C$N$17">
      <formula>NOT(ISERROR(SEARCH("C$N$17",J4075)))</formula>
    </cfRule>
    <cfRule type="containsText" dxfId="841" priority="909" operator="containsText" text="C">
      <formula>NOT(ISERROR(SEARCH("C",J4075)))</formula>
    </cfRule>
    <cfRule type="containsText" dxfId="840" priority="910" operator="containsText" text="B">
      <formula>NOT(ISERROR(SEARCH("B",J4075)))</formula>
    </cfRule>
    <cfRule type="containsText" dxfId="839" priority="911" operator="containsText" text="A">
      <formula>NOT(ISERROR(SEARCH("A",J4075)))</formula>
    </cfRule>
  </conditionalFormatting>
  <conditionalFormatting sqref="J4079:J4082">
    <cfRule type="containsText" dxfId="838" priority="904" operator="containsText" text="C">
      <formula>NOT(ISERROR(SEARCH("C",J4079)))</formula>
    </cfRule>
    <cfRule type="containsText" dxfId="837" priority="905" operator="containsText" text="B">
      <formula>NOT(ISERROR(SEARCH("B",J4079)))</formula>
    </cfRule>
    <cfRule type="containsText" dxfId="836" priority="906" operator="containsText" text="A">
      <formula>NOT(ISERROR(SEARCH("A",J4079)))</formula>
    </cfRule>
  </conditionalFormatting>
  <conditionalFormatting sqref="J4079:J4082">
    <cfRule type="containsText" dxfId="835" priority="899" operator="containsText" text="C">
      <formula>NOT(ISERROR(SEARCH("C",J4079)))</formula>
    </cfRule>
    <cfRule type="containsText" dxfId="834" priority="900" operator="containsText" text="C$N$17">
      <formula>NOT(ISERROR(SEARCH("C$N$17",J4079)))</formula>
    </cfRule>
    <cfRule type="containsText" dxfId="833" priority="901" operator="containsText" text="C">
      <formula>NOT(ISERROR(SEARCH("C",J4079)))</formula>
    </cfRule>
    <cfRule type="containsText" dxfId="832" priority="902" operator="containsText" text="B">
      <formula>NOT(ISERROR(SEARCH("B",J4079)))</formula>
    </cfRule>
    <cfRule type="containsText" dxfId="831" priority="903" operator="containsText" text="A">
      <formula>NOT(ISERROR(SEARCH("A",J4079)))</formula>
    </cfRule>
  </conditionalFormatting>
  <conditionalFormatting sqref="J4083:J4086">
    <cfRule type="containsText" dxfId="830" priority="896" operator="containsText" text="C">
      <formula>NOT(ISERROR(SEARCH("C",J4083)))</formula>
    </cfRule>
    <cfRule type="containsText" dxfId="829" priority="897" operator="containsText" text="B">
      <formula>NOT(ISERROR(SEARCH("B",J4083)))</formula>
    </cfRule>
    <cfRule type="containsText" dxfId="828" priority="898" operator="containsText" text="A">
      <formula>NOT(ISERROR(SEARCH("A",J4083)))</formula>
    </cfRule>
  </conditionalFormatting>
  <conditionalFormatting sqref="J4083:J4086">
    <cfRule type="containsText" dxfId="827" priority="891" operator="containsText" text="C">
      <formula>NOT(ISERROR(SEARCH("C",J4083)))</formula>
    </cfRule>
    <cfRule type="containsText" dxfId="826" priority="892" operator="containsText" text="C$N$17">
      <formula>NOT(ISERROR(SEARCH("C$N$17",J4083)))</formula>
    </cfRule>
    <cfRule type="containsText" dxfId="825" priority="893" operator="containsText" text="C">
      <formula>NOT(ISERROR(SEARCH("C",J4083)))</formula>
    </cfRule>
    <cfRule type="containsText" dxfId="824" priority="894" operator="containsText" text="B">
      <formula>NOT(ISERROR(SEARCH("B",J4083)))</formula>
    </cfRule>
    <cfRule type="containsText" dxfId="823" priority="895" operator="containsText" text="A">
      <formula>NOT(ISERROR(SEARCH("A",J4083)))</formula>
    </cfRule>
  </conditionalFormatting>
  <conditionalFormatting sqref="J4087:J4090">
    <cfRule type="containsText" dxfId="822" priority="888" operator="containsText" text="C">
      <formula>NOT(ISERROR(SEARCH("C",J4087)))</formula>
    </cfRule>
    <cfRule type="containsText" dxfId="821" priority="889" operator="containsText" text="B">
      <formula>NOT(ISERROR(SEARCH("B",J4087)))</formula>
    </cfRule>
    <cfRule type="containsText" dxfId="820" priority="890" operator="containsText" text="A">
      <formula>NOT(ISERROR(SEARCH("A",J4087)))</formula>
    </cfRule>
  </conditionalFormatting>
  <conditionalFormatting sqref="J4087:J4090">
    <cfRule type="containsText" dxfId="819" priority="883" operator="containsText" text="C">
      <formula>NOT(ISERROR(SEARCH("C",J4087)))</formula>
    </cfRule>
    <cfRule type="containsText" dxfId="818" priority="884" operator="containsText" text="C$N$17">
      <formula>NOT(ISERROR(SEARCH("C$N$17",J4087)))</formula>
    </cfRule>
    <cfRule type="containsText" dxfId="817" priority="885" operator="containsText" text="C">
      <formula>NOT(ISERROR(SEARCH("C",J4087)))</formula>
    </cfRule>
    <cfRule type="containsText" dxfId="816" priority="886" operator="containsText" text="B">
      <formula>NOT(ISERROR(SEARCH("B",J4087)))</formula>
    </cfRule>
    <cfRule type="containsText" dxfId="815" priority="887" operator="containsText" text="A">
      <formula>NOT(ISERROR(SEARCH("A",J4087)))</formula>
    </cfRule>
  </conditionalFormatting>
  <conditionalFormatting sqref="Z4051:BY4058">
    <cfRule type="cellIs" dxfId="814" priority="882" stopIfTrue="1" operator="notEqual">
      <formula>0</formula>
    </cfRule>
  </conditionalFormatting>
  <conditionalFormatting sqref="J4051:J4054">
    <cfRule type="containsText" dxfId="813" priority="879" operator="containsText" text="C">
      <formula>NOT(ISERROR(SEARCH("C",J4051)))</formula>
    </cfRule>
    <cfRule type="containsText" dxfId="812" priority="880" operator="containsText" text="B">
      <formula>NOT(ISERROR(SEARCH("B",J4051)))</formula>
    </cfRule>
    <cfRule type="containsText" dxfId="811" priority="881" operator="containsText" text="A">
      <formula>NOT(ISERROR(SEARCH("A",J4051)))</formula>
    </cfRule>
  </conditionalFormatting>
  <conditionalFormatting sqref="J4051:J4054">
    <cfRule type="containsText" dxfId="810" priority="874" operator="containsText" text="C">
      <formula>NOT(ISERROR(SEARCH("C",J4051)))</formula>
    </cfRule>
    <cfRule type="containsText" dxfId="809" priority="875" operator="containsText" text="C$N$17">
      <formula>NOT(ISERROR(SEARCH("C$N$17",J4051)))</formula>
    </cfRule>
    <cfRule type="containsText" dxfId="808" priority="876" operator="containsText" text="C">
      <formula>NOT(ISERROR(SEARCH("C",J4051)))</formula>
    </cfRule>
    <cfRule type="containsText" dxfId="807" priority="877" operator="containsText" text="B">
      <formula>NOT(ISERROR(SEARCH("B",J4051)))</formula>
    </cfRule>
    <cfRule type="containsText" dxfId="806" priority="878" operator="containsText" text="A">
      <formula>NOT(ISERROR(SEARCH("A",J4051)))</formula>
    </cfRule>
  </conditionalFormatting>
  <conditionalFormatting sqref="J4055:J4058">
    <cfRule type="containsText" dxfId="805" priority="871" operator="containsText" text="C">
      <formula>NOT(ISERROR(SEARCH("C",J4055)))</formula>
    </cfRule>
    <cfRule type="containsText" dxfId="804" priority="872" operator="containsText" text="B">
      <formula>NOT(ISERROR(SEARCH("B",J4055)))</formula>
    </cfRule>
    <cfRule type="containsText" dxfId="803" priority="873" operator="containsText" text="A">
      <formula>NOT(ISERROR(SEARCH("A",J4055)))</formula>
    </cfRule>
  </conditionalFormatting>
  <conditionalFormatting sqref="J4055:J4058">
    <cfRule type="containsText" dxfId="802" priority="866" operator="containsText" text="C">
      <formula>NOT(ISERROR(SEARCH("C",J4055)))</formula>
    </cfRule>
    <cfRule type="containsText" dxfId="801" priority="867" operator="containsText" text="C$N$17">
      <formula>NOT(ISERROR(SEARCH("C$N$17",J4055)))</formula>
    </cfRule>
    <cfRule type="containsText" dxfId="800" priority="868" operator="containsText" text="C">
      <formula>NOT(ISERROR(SEARCH("C",J4055)))</formula>
    </cfRule>
    <cfRule type="containsText" dxfId="799" priority="869" operator="containsText" text="B">
      <formula>NOT(ISERROR(SEARCH("B",J4055)))</formula>
    </cfRule>
    <cfRule type="containsText" dxfId="798" priority="870" operator="containsText" text="A">
      <formula>NOT(ISERROR(SEARCH("A",J4055)))</formula>
    </cfRule>
  </conditionalFormatting>
  <conditionalFormatting sqref="Z4063:BY4066">
    <cfRule type="cellIs" dxfId="797" priority="865" stopIfTrue="1" operator="notEqual">
      <formula>0</formula>
    </cfRule>
  </conditionalFormatting>
  <conditionalFormatting sqref="J4063:J4066">
    <cfRule type="containsText" dxfId="796" priority="862" operator="containsText" text="C">
      <formula>NOT(ISERROR(SEARCH("C",J4063)))</formula>
    </cfRule>
    <cfRule type="containsText" dxfId="795" priority="863" operator="containsText" text="B">
      <formula>NOT(ISERROR(SEARCH("B",J4063)))</formula>
    </cfRule>
    <cfRule type="containsText" dxfId="794" priority="864" operator="containsText" text="A">
      <formula>NOT(ISERROR(SEARCH("A",J4063)))</formula>
    </cfRule>
  </conditionalFormatting>
  <conditionalFormatting sqref="J4063:J4066">
    <cfRule type="containsText" dxfId="793" priority="857" operator="containsText" text="C">
      <formula>NOT(ISERROR(SEARCH("C",J4063)))</formula>
    </cfRule>
    <cfRule type="containsText" dxfId="792" priority="858" operator="containsText" text="C$N$17">
      <formula>NOT(ISERROR(SEARCH("C$N$17",J4063)))</formula>
    </cfRule>
    <cfRule type="containsText" dxfId="791" priority="859" operator="containsText" text="C">
      <formula>NOT(ISERROR(SEARCH("C",J4063)))</formula>
    </cfRule>
    <cfRule type="containsText" dxfId="790" priority="860" operator="containsText" text="B">
      <formula>NOT(ISERROR(SEARCH("B",J4063)))</formula>
    </cfRule>
    <cfRule type="containsText" dxfId="789" priority="861" operator="containsText" text="A">
      <formula>NOT(ISERROR(SEARCH("A",J4063)))</formula>
    </cfRule>
  </conditionalFormatting>
  <conditionalFormatting sqref="Z4067:BY4070">
    <cfRule type="cellIs" dxfId="788" priority="856" stopIfTrue="1" operator="notEqual">
      <formula>0</formula>
    </cfRule>
  </conditionalFormatting>
  <conditionalFormatting sqref="J4067:J4070">
    <cfRule type="containsText" dxfId="787" priority="853" operator="containsText" text="C">
      <formula>NOT(ISERROR(SEARCH("C",J4067)))</formula>
    </cfRule>
    <cfRule type="containsText" dxfId="786" priority="854" operator="containsText" text="B">
      <formula>NOT(ISERROR(SEARCH("B",J4067)))</formula>
    </cfRule>
    <cfRule type="containsText" dxfId="785" priority="855" operator="containsText" text="A">
      <formula>NOT(ISERROR(SEARCH("A",J4067)))</formula>
    </cfRule>
  </conditionalFormatting>
  <conditionalFormatting sqref="J4067:J4070">
    <cfRule type="containsText" dxfId="784" priority="848" operator="containsText" text="C">
      <formula>NOT(ISERROR(SEARCH("C",J4067)))</formula>
    </cfRule>
    <cfRule type="containsText" dxfId="783" priority="849" operator="containsText" text="C$N$17">
      <formula>NOT(ISERROR(SEARCH("C$N$17",J4067)))</formula>
    </cfRule>
    <cfRule type="containsText" dxfId="782" priority="850" operator="containsText" text="C">
      <formula>NOT(ISERROR(SEARCH("C",J4067)))</formula>
    </cfRule>
    <cfRule type="containsText" dxfId="781" priority="851" operator="containsText" text="B">
      <formula>NOT(ISERROR(SEARCH("B",J4067)))</formula>
    </cfRule>
    <cfRule type="containsText" dxfId="780" priority="852" operator="containsText" text="A">
      <formula>NOT(ISERROR(SEARCH("A",J4067)))</formula>
    </cfRule>
  </conditionalFormatting>
  <conditionalFormatting sqref="Z4071:BY4074">
    <cfRule type="cellIs" dxfId="779" priority="847" stopIfTrue="1" operator="notEqual">
      <formula>0</formula>
    </cfRule>
  </conditionalFormatting>
  <conditionalFormatting sqref="J4071:J4074">
    <cfRule type="containsText" dxfId="778" priority="844" operator="containsText" text="C">
      <formula>NOT(ISERROR(SEARCH("C",J4071)))</formula>
    </cfRule>
    <cfRule type="containsText" dxfId="777" priority="845" operator="containsText" text="B">
      <formula>NOT(ISERROR(SEARCH("B",J4071)))</formula>
    </cfRule>
    <cfRule type="containsText" dxfId="776" priority="846" operator="containsText" text="A">
      <formula>NOT(ISERROR(SEARCH("A",J4071)))</formula>
    </cfRule>
  </conditionalFormatting>
  <conditionalFormatting sqref="J4071:J4074">
    <cfRule type="containsText" dxfId="775" priority="839" operator="containsText" text="C">
      <formula>NOT(ISERROR(SEARCH("C",J4071)))</formula>
    </cfRule>
    <cfRule type="containsText" dxfId="774" priority="840" operator="containsText" text="C$N$17">
      <formula>NOT(ISERROR(SEARCH("C$N$17",J4071)))</formula>
    </cfRule>
    <cfRule type="containsText" dxfId="773" priority="841" operator="containsText" text="C">
      <formula>NOT(ISERROR(SEARCH("C",J4071)))</formula>
    </cfRule>
    <cfRule type="containsText" dxfId="772" priority="842" operator="containsText" text="B">
      <formula>NOT(ISERROR(SEARCH("B",J4071)))</formula>
    </cfRule>
    <cfRule type="containsText" dxfId="771" priority="843" operator="containsText" text="A">
      <formula>NOT(ISERROR(SEARCH("A",J4071)))</formula>
    </cfRule>
  </conditionalFormatting>
  <conditionalFormatting sqref="Z4095:BY4102">
    <cfRule type="cellIs" dxfId="770" priority="838" stopIfTrue="1" operator="notEqual">
      <formula>0</formula>
    </cfRule>
  </conditionalFormatting>
  <conditionalFormatting sqref="Z4091:BY4094">
    <cfRule type="cellIs" dxfId="769" priority="837" stopIfTrue="1" operator="notEqual">
      <formula>0</formula>
    </cfRule>
  </conditionalFormatting>
  <conditionalFormatting sqref="J4091:J4094">
    <cfRule type="containsText" dxfId="768" priority="834" operator="containsText" text="C">
      <formula>NOT(ISERROR(SEARCH("C",J4091)))</formula>
    </cfRule>
    <cfRule type="containsText" dxfId="767" priority="835" operator="containsText" text="B">
      <formula>NOT(ISERROR(SEARCH("B",J4091)))</formula>
    </cfRule>
    <cfRule type="containsText" dxfId="766" priority="836" operator="containsText" text="A">
      <formula>NOT(ISERROR(SEARCH("A",J4091)))</formula>
    </cfRule>
  </conditionalFormatting>
  <conditionalFormatting sqref="J4091:J4094">
    <cfRule type="containsText" dxfId="765" priority="829" operator="containsText" text="C">
      <formula>NOT(ISERROR(SEARCH("C",J4091)))</formula>
    </cfRule>
    <cfRule type="containsText" dxfId="764" priority="830" operator="containsText" text="C$N$17">
      <formula>NOT(ISERROR(SEARCH("C$N$17",J4091)))</formula>
    </cfRule>
    <cfRule type="containsText" dxfId="763" priority="831" operator="containsText" text="C">
      <formula>NOT(ISERROR(SEARCH("C",J4091)))</formula>
    </cfRule>
    <cfRule type="containsText" dxfId="762" priority="832" operator="containsText" text="B">
      <formula>NOT(ISERROR(SEARCH("B",J4091)))</formula>
    </cfRule>
    <cfRule type="containsText" dxfId="761" priority="833" operator="containsText" text="A">
      <formula>NOT(ISERROR(SEARCH("A",J4091)))</formula>
    </cfRule>
  </conditionalFormatting>
  <conditionalFormatting sqref="J4095:J4098">
    <cfRule type="containsText" dxfId="760" priority="826" operator="containsText" text="C">
      <formula>NOT(ISERROR(SEARCH("C",J4095)))</formula>
    </cfRule>
    <cfRule type="containsText" dxfId="759" priority="827" operator="containsText" text="B">
      <formula>NOT(ISERROR(SEARCH("B",J4095)))</formula>
    </cfRule>
    <cfRule type="containsText" dxfId="758" priority="828" operator="containsText" text="A">
      <formula>NOT(ISERROR(SEARCH("A",J4095)))</formula>
    </cfRule>
  </conditionalFormatting>
  <conditionalFormatting sqref="J4095:J4098">
    <cfRule type="containsText" dxfId="757" priority="821" operator="containsText" text="C">
      <formula>NOT(ISERROR(SEARCH("C",J4095)))</formula>
    </cfRule>
    <cfRule type="containsText" dxfId="756" priority="822" operator="containsText" text="C$N$17">
      <formula>NOT(ISERROR(SEARCH("C$N$17",J4095)))</formula>
    </cfRule>
    <cfRule type="containsText" dxfId="755" priority="823" operator="containsText" text="C">
      <formula>NOT(ISERROR(SEARCH("C",J4095)))</formula>
    </cfRule>
    <cfRule type="containsText" dxfId="754" priority="824" operator="containsText" text="B">
      <formula>NOT(ISERROR(SEARCH("B",J4095)))</formula>
    </cfRule>
    <cfRule type="containsText" dxfId="753" priority="825" operator="containsText" text="A">
      <formula>NOT(ISERROR(SEARCH("A",J4095)))</formula>
    </cfRule>
  </conditionalFormatting>
  <conditionalFormatting sqref="J4099:J4102">
    <cfRule type="containsText" dxfId="752" priority="818" operator="containsText" text="C">
      <formula>NOT(ISERROR(SEARCH("C",J4099)))</formula>
    </cfRule>
    <cfRule type="containsText" dxfId="751" priority="819" operator="containsText" text="B">
      <formula>NOT(ISERROR(SEARCH("B",J4099)))</formula>
    </cfRule>
    <cfRule type="containsText" dxfId="750" priority="820" operator="containsText" text="A">
      <formula>NOT(ISERROR(SEARCH("A",J4099)))</formula>
    </cfRule>
  </conditionalFormatting>
  <conditionalFormatting sqref="J4099:J4102">
    <cfRule type="containsText" dxfId="749" priority="813" operator="containsText" text="C">
      <formula>NOT(ISERROR(SEARCH("C",J4099)))</formula>
    </cfRule>
    <cfRule type="containsText" dxfId="748" priority="814" operator="containsText" text="C$N$17">
      <formula>NOT(ISERROR(SEARCH("C$N$17",J4099)))</formula>
    </cfRule>
    <cfRule type="containsText" dxfId="747" priority="815" operator="containsText" text="C">
      <formula>NOT(ISERROR(SEARCH("C",J4099)))</formula>
    </cfRule>
    <cfRule type="containsText" dxfId="746" priority="816" operator="containsText" text="B">
      <formula>NOT(ISERROR(SEARCH("B",J4099)))</formula>
    </cfRule>
    <cfRule type="containsText" dxfId="745" priority="817" operator="containsText" text="A">
      <formula>NOT(ISERROR(SEARCH("A",J4099)))</formula>
    </cfRule>
  </conditionalFormatting>
  <conditionalFormatting sqref="Z4107:BY4118">
    <cfRule type="cellIs" dxfId="744" priority="812" stopIfTrue="1" operator="notEqual">
      <formula>0</formula>
    </cfRule>
  </conditionalFormatting>
  <conditionalFormatting sqref="Z4103:BY4106">
    <cfRule type="cellIs" dxfId="743" priority="811" stopIfTrue="1" operator="notEqual">
      <formula>0</formula>
    </cfRule>
  </conditionalFormatting>
  <conditionalFormatting sqref="J4103:J4106">
    <cfRule type="containsText" dxfId="742" priority="808" operator="containsText" text="C">
      <formula>NOT(ISERROR(SEARCH("C",J4103)))</formula>
    </cfRule>
    <cfRule type="containsText" dxfId="741" priority="809" operator="containsText" text="B">
      <formula>NOT(ISERROR(SEARCH("B",J4103)))</formula>
    </cfRule>
    <cfRule type="containsText" dxfId="740" priority="810" operator="containsText" text="A">
      <formula>NOT(ISERROR(SEARCH("A",J4103)))</formula>
    </cfRule>
  </conditionalFormatting>
  <conditionalFormatting sqref="J4103:J4106">
    <cfRule type="containsText" dxfId="739" priority="803" operator="containsText" text="C">
      <formula>NOT(ISERROR(SEARCH("C",J4103)))</formula>
    </cfRule>
    <cfRule type="containsText" dxfId="738" priority="804" operator="containsText" text="C$N$17">
      <formula>NOT(ISERROR(SEARCH("C$N$17",J4103)))</formula>
    </cfRule>
    <cfRule type="containsText" dxfId="737" priority="805" operator="containsText" text="C">
      <formula>NOT(ISERROR(SEARCH("C",J4103)))</formula>
    </cfRule>
    <cfRule type="containsText" dxfId="736" priority="806" operator="containsText" text="B">
      <formula>NOT(ISERROR(SEARCH("B",J4103)))</formula>
    </cfRule>
    <cfRule type="containsText" dxfId="735" priority="807" operator="containsText" text="A">
      <formula>NOT(ISERROR(SEARCH("A",J4103)))</formula>
    </cfRule>
  </conditionalFormatting>
  <conditionalFormatting sqref="J4107:J4110">
    <cfRule type="containsText" dxfId="734" priority="800" operator="containsText" text="C">
      <formula>NOT(ISERROR(SEARCH("C",J4107)))</formula>
    </cfRule>
    <cfRule type="containsText" dxfId="733" priority="801" operator="containsText" text="B">
      <formula>NOT(ISERROR(SEARCH("B",J4107)))</formula>
    </cfRule>
    <cfRule type="containsText" dxfId="732" priority="802" operator="containsText" text="A">
      <formula>NOT(ISERROR(SEARCH("A",J4107)))</formula>
    </cfRule>
  </conditionalFormatting>
  <conditionalFormatting sqref="J4107:J4110">
    <cfRule type="containsText" dxfId="731" priority="795" operator="containsText" text="C">
      <formula>NOT(ISERROR(SEARCH("C",J4107)))</formula>
    </cfRule>
    <cfRule type="containsText" dxfId="730" priority="796" operator="containsText" text="C$N$17">
      <formula>NOT(ISERROR(SEARCH("C$N$17",J4107)))</formula>
    </cfRule>
    <cfRule type="containsText" dxfId="729" priority="797" operator="containsText" text="C">
      <formula>NOT(ISERROR(SEARCH("C",J4107)))</formula>
    </cfRule>
    <cfRule type="containsText" dxfId="728" priority="798" operator="containsText" text="B">
      <formula>NOT(ISERROR(SEARCH("B",J4107)))</formula>
    </cfRule>
    <cfRule type="containsText" dxfId="727" priority="799" operator="containsText" text="A">
      <formula>NOT(ISERROR(SEARCH("A",J4107)))</formula>
    </cfRule>
  </conditionalFormatting>
  <conditionalFormatting sqref="J4111:J4114">
    <cfRule type="containsText" dxfId="726" priority="792" operator="containsText" text="C">
      <formula>NOT(ISERROR(SEARCH("C",J4111)))</formula>
    </cfRule>
    <cfRule type="containsText" dxfId="725" priority="793" operator="containsText" text="B">
      <formula>NOT(ISERROR(SEARCH("B",J4111)))</formula>
    </cfRule>
    <cfRule type="containsText" dxfId="724" priority="794" operator="containsText" text="A">
      <formula>NOT(ISERROR(SEARCH("A",J4111)))</formula>
    </cfRule>
  </conditionalFormatting>
  <conditionalFormatting sqref="J4111:J4114">
    <cfRule type="containsText" dxfId="723" priority="787" operator="containsText" text="C">
      <formula>NOT(ISERROR(SEARCH("C",J4111)))</formula>
    </cfRule>
    <cfRule type="containsText" dxfId="722" priority="788" operator="containsText" text="C$N$17">
      <formula>NOT(ISERROR(SEARCH("C$N$17",J4111)))</formula>
    </cfRule>
    <cfRule type="containsText" dxfId="721" priority="789" operator="containsText" text="C">
      <formula>NOT(ISERROR(SEARCH("C",J4111)))</formula>
    </cfRule>
    <cfRule type="containsText" dxfId="720" priority="790" operator="containsText" text="B">
      <formula>NOT(ISERROR(SEARCH("B",J4111)))</formula>
    </cfRule>
    <cfRule type="containsText" dxfId="719" priority="791" operator="containsText" text="A">
      <formula>NOT(ISERROR(SEARCH("A",J4111)))</formula>
    </cfRule>
  </conditionalFormatting>
  <conditionalFormatting sqref="J4115:J4118">
    <cfRule type="containsText" dxfId="718" priority="784" operator="containsText" text="C">
      <formula>NOT(ISERROR(SEARCH("C",J4115)))</formula>
    </cfRule>
    <cfRule type="containsText" dxfId="717" priority="785" operator="containsText" text="B">
      <formula>NOT(ISERROR(SEARCH("B",J4115)))</formula>
    </cfRule>
    <cfRule type="containsText" dxfId="716" priority="786" operator="containsText" text="A">
      <formula>NOT(ISERROR(SEARCH("A",J4115)))</formula>
    </cfRule>
  </conditionalFormatting>
  <conditionalFormatting sqref="J4115:J4118">
    <cfRule type="containsText" dxfId="715" priority="779" operator="containsText" text="C">
      <formula>NOT(ISERROR(SEARCH("C",J4115)))</formula>
    </cfRule>
    <cfRule type="containsText" dxfId="714" priority="780" operator="containsText" text="C$N$17">
      <formula>NOT(ISERROR(SEARCH("C$N$17",J4115)))</formula>
    </cfRule>
    <cfRule type="containsText" dxfId="713" priority="781" operator="containsText" text="C">
      <formula>NOT(ISERROR(SEARCH("C",J4115)))</formula>
    </cfRule>
    <cfRule type="containsText" dxfId="712" priority="782" operator="containsText" text="B">
      <formula>NOT(ISERROR(SEARCH("B",J4115)))</formula>
    </cfRule>
    <cfRule type="containsText" dxfId="711" priority="783" operator="containsText" text="A">
      <formula>NOT(ISERROR(SEARCH("A",J4115)))</formula>
    </cfRule>
  </conditionalFormatting>
  <conditionalFormatting sqref="Z4123:BY4126">
    <cfRule type="cellIs" dxfId="710" priority="778" stopIfTrue="1" operator="notEqual">
      <formula>0</formula>
    </cfRule>
  </conditionalFormatting>
  <conditionalFormatting sqref="Z4119:BY4122">
    <cfRule type="cellIs" dxfId="709" priority="777" stopIfTrue="1" operator="notEqual">
      <formula>0</formula>
    </cfRule>
  </conditionalFormatting>
  <conditionalFormatting sqref="J4119:J4122">
    <cfRule type="containsText" dxfId="708" priority="774" operator="containsText" text="C">
      <formula>NOT(ISERROR(SEARCH("C",J4119)))</formula>
    </cfRule>
    <cfRule type="containsText" dxfId="707" priority="775" operator="containsText" text="B">
      <formula>NOT(ISERROR(SEARCH("B",J4119)))</formula>
    </cfRule>
    <cfRule type="containsText" dxfId="706" priority="776" operator="containsText" text="A">
      <formula>NOT(ISERROR(SEARCH("A",J4119)))</formula>
    </cfRule>
  </conditionalFormatting>
  <conditionalFormatting sqref="J4119:J4122">
    <cfRule type="containsText" dxfId="705" priority="769" operator="containsText" text="C">
      <formula>NOT(ISERROR(SEARCH("C",J4119)))</formula>
    </cfRule>
    <cfRule type="containsText" dxfId="704" priority="770" operator="containsText" text="C$N$17">
      <formula>NOT(ISERROR(SEARCH("C$N$17",J4119)))</formula>
    </cfRule>
    <cfRule type="containsText" dxfId="703" priority="771" operator="containsText" text="C">
      <formula>NOT(ISERROR(SEARCH("C",J4119)))</formula>
    </cfRule>
    <cfRule type="containsText" dxfId="702" priority="772" operator="containsText" text="B">
      <formula>NOT(ISERROR(SEARCH("B",J4119)))</formula>
    </cfRule>
    <cfRule type="containsText" dxfId="701" priority="773" operator="containsText" text="A">
      <formula>NOT(ISERROR(SEARCH("A",J4119)))</formula>
    </cfRule>
  </conditionalFormatting>
  <conditionalFormatting sqref="J4123:J4126">
    <cfRule type="containsText" dxfId="700" priority="766" operator="containsText" text="C">
      <formula>NOT(ISERROR(SEARCH("C",J4123)))</formula>
    </cfRule>
    <cfRule type="containsText" dxfId="699" priority="767" operator="containsText" text="B">
      <formula>NOT(ISERROR(SEARCH("B",J4123)))</formula>
    </cfRule>
    <cfRule type="containsText" dxfId="698" priority="768" operator="containsText" text="A">
      <formula>NOT(ISERROR(SEARCH("A",J4123)))</formula>
    </cfRule>
  </conditionalFormatting>
  <conditionalFormatting sqref="J4123:J4126">
    <cfRule type="containsText" dxfId="697" priority="761" operator="containsText" text="C">
      <formula>NOT(ISERROR(SEARCH("C",J4123)))</formula>
    </cfRule>
    <cfRule type="containsText" dxfId="696" priority="762" operator="containsText" text="C$N$17">
      <formula>NOT(ISERROR(SEARCH("C$N$17",J4123)))</formula>
    </cfRule>
    <cfRule type="containsText" dxfId="695" priority="763" operator="containsText" text="C">
      <formula>NOT(ISERROR(SEARCH("C",J4123)))</formula>
    </cfRule>
    <cfRule type="containsText" dxfId="694" priority="764" operator="containsText" text="B">
      <formula>NOT(ISERROR(SEARCH("B",J4123)))</formula>
    </cfRule>
    <cfRule type="containsText" dxfId="693" priority="765" operator="containsText" text="A">
      <formula>NOT(ISERROR(SEARCH("A",J4123)))</formula>
    </cfRule>
  </conditionalFormatting>
  <conditionalFormatting sqref="J4127:J4130">
    <cfRule type="containsText" dxfId="692" priority="749" operator="containsText" text="C">
      <formula>NOT(ISERROR(SEARCH("C",J4127)))</formula>
    </cfRule>
    <cfRule type="containsText" dxfId="691" priority="750" operator="containsText" text="B">
      <formula>NOT(ISERROR(SEARCH("B",J4127)))</formula>
    </cfRule>
    <cfRule type="containsText" dxfId="690" priority="751" operator="containsText" text="A">
      <formula>NOT(ISERROR(SEARCH("A",J4127)))</formula>
    </cfRule>
  </conditionalFormatting>
  <conditionalFormatting sqref="J4127:J4130">
    <cfRule type="containsText" dxfId="689" priority="744" operator="containsText" text="C">
      <formula>NOT(ISERROR(SEARCH("C",J4127)))</formula>
    </cfRule>
    <cfRule type="containsText" dxfId="688" priority="745" operator="containsText" text="C$N$17">
      <formula>NOT(ISERROR(SEARCH("C$N$17",J4127)))</formula>
    </cfRule>
    <cfRule type="containsText" dxfId="687" priority="746" operator="containsText" text="C">
      <formula>NOT(ISERROR(SEARCH("C",J4127)))</formula>
    </cfRule>
    <cfRule type="containsText" dxfId="686" priority="747" operator="containsText" text="B">
      <formula>NOT(ISERROR(SEARCH("B",J4127)))</formula>
    </cfRule>
    <cfRule type="containsText" dxfId="685" priority="748" operator="containsText" text="A">
      <formula>NOT(ISERROR(SEARCH("A",J4127)))</formula>
    </cfRule>
  </conditionalFormatting>
  <conditionalFormatting sqref="Z4127:BY4130">
    <cfRule type="cellIs" dxfId="684" priority="752" stopIfTrue="1" operator="notEqual">
      <formula>0</formula>
    </cfRule>
  </conditionalFormatting>
  <conditionalFormatting sqref="J4131:J4134">
    <cfRule type="containsText" dxfId="683" priority="740" operator="containsText" text="C">
      <formula>NOT(ISERROR(SEARCH("C",J4131)))</formula>
    </cfRule>
    <cfRule type="containsText" dxfId="682" priority="741" operator="containsText" text="B">
      <formula>NOT(ISERROR(SEARCH("B",J4131)))</formula>
    </cfRule>
    <cfRule type="containsText" dxfId="681" priority="742" operator="containsText" text="A">
      <formula>NOT(ISERROR(SEARCH("A",J4131)))</formula>
    </cfRule>
  </conditionalFormatting>
  <conditionalFormatting sqref="J4131:J4134">
    <cfRule type="containsText" dxfId="680" priority="735" operator="containsText" text="C">
      <formula>NOT(ISERROR(SEARCH("C",J4131)))</formula>
    </cfRule>
    <cfRule type="containsText" dxfId="679" priority="736" operator="containsText" text="C$N$17">
      <formula>NOT(ISERROR(SEARCH("C$N$17",J4131)))</formula>
    </cfRule>
    <cfRule type="containsText" dxfId="678" priority="737" operator="containsText" text="C">
      <formula>NOT(ISERROR(SEARCH("C",J4131)))</formula>
    </cfRule>
    <cfRule type="containsText" dxfId="677" priority="738" operator="containsText" text="B">
      <formula>NOT(ISERROR(SEARCH("B",J4131)))</formula>
    </cfRule>
    <cfRule type="containsText" dxfId="676" priority="739" operator="containsText" text="A">
      <formula>NOT(ISERROR(SEARCH("A",J4131)))</formula>
    </cfRule>
  </conditionalFormatting>
  <conditionalFormatting sqref="J4151:J4154">
    <cfRule type="containsText" dxfId="675" priority="672" operator="containsText" text="C">
      <formula>NOT(ISERROR(SEARCH("C",J4151)))</formula>
    </cfRule>
    <cfRule type="containsText" dxfId="674" priority="673" operator="containsText" text="B">
      <formula>NOT(ISERROR(SEARCH("B",J4151)))</formula>
    </cfRule>
    <cfRule type="containsText" dxfId="673" priority="674" operator="containsText" text="A">
      <formula>NOT(ISERROR(SEARCH("A",J4151)))</formula>
    </cfRule>
  </conditionalFormatting>
  <conditionalFormatting sqref="J4151:J4154">
    <cfRule type="containsText" dxfId="672" priority="667" operator="containsText" text="C">
      <formula>NOT(ISERROR(SEARCH("C",J4151)))</formula>
    </cfRule>
    <cfRule type="containsText" dxfId="671" priority="668" operator="containsText" text="C$N$17">
      <formula>NOT(ISERROR(SEARCH("C$N$17",J4151)))</formula>
    </cfRule>
    <cfRule type="containsText" dxfId="670" priority="669" operator="containsText" text="C">
      <formula>NOT(ISERROR(SEARCH("C",J4151)))</formula>
    </cfRule>
    <cfRule type="containsText" dxfId="669" priority="670" operator="containsText" text="B">
      <formula>NOT(ISERROR(SEARCH("B",J4151)))</formula>
    </cfRule>
    <cfRule type="containsText" dxfId="668" priority="671" operator="containsText" text="A">
      <formula>NOT(ISERROR(SEARCH("A",J4151)))</formula>
    </cfRule>
  </conditionalFormatting>
  <conditionalFormatting sqref="Z4131:BY4134">
    <cfRule type="cellIs" dxfId="667" priority="743" stopIfTrue="1" operator="notEqual">
      <formula>0</formula>
    </cfRule>
  </conditionalFormatting>
  <conditionalFormatting sqref="Z4135:BY4138">
    <cfRule type="cellIs" dxfId="666" priority="734" stopIfTrue="1" operator="notEqual">
      <formula>0</formula>
    </cfRule>
  </conditionalFormatting>
  <conditionalFormatting sqref="J4135:J4138">
    <cfRule type="containsText" dxfId="665" priority="731" operator="containsText" text="C">
      <formula>NOT(ISERROR(SEARCH("C",J4135)))</formula>
    </cfRule>
    <cfRule type="containsText" dxfId="664" priority="732" operator="containsText" text="B">
      <formula>NOT(ISERROR(SEARCH("B",J4135)))</formula>
    </cfRule>
    <cfRule type="containsText" dxfId="663" priority="733" operator="containsText" text="A">
      <formula>NOT(ISERROR(SEARCH("A",J4135)))</formula>
    </cfRule>
  </conditionalFormatting>
  <conditionalFormatting sqref="J4135:J4138">
    <cfRule type="containsText" dxfId="662" priority="726" operator="containsText" text="C">
      <formula>NOT(ISERROR(SEARCH("C",J4135)))</formula>
    </cfRule>
    <cfRule type="containsText" dxfId="661" priority="727" operator="containsText" text="C$N$17">
      <formula>NOT(ISERROR(SEARCH("C$N$17",J4135)))</formula>
    </cfRule>
    <cfRule type="containsText" dxfId="660" priority="728" operator="containsText" text="C">
      <formula>NOT(ISERROR(SEARCH("C",J4135)))</formula>
    </cfRule>
    <cfRule type="containsText" dxfId="659" priority="729" operator="containsText" text="B">
      <formula>NOT(ISERROR(SEARCH("B",J4135)))</formula>
    </cfRule>
    <cfRule type="containsText" dxfId="658" priority="730" operator="containsText" text="A">
      <formula>NOT(ISERROR(SEARCH("A",J4135)))</formula>
    </cfRule>
  </conditionalFormatting>
  <conditionalFormatting sqref="J4143:J4146">
    <cfRule type="containsText" dxfId="657" priority="689" operator="containsText" text="C">
      <formula>NOT(ISERROR(SEARCH("C",J4143)))</formula>
    </cfRule>
    <cfRule type="containsText" dxfId="656" priority="690" operator="containsText" text="B">
      <formula>NOT(ISERROR(SEARCH("B",J4143)))</formula>
    </cfRule>
    <cfRule type="containsText" dxfId="655" priority="691" operator="containsText" text="A">
      <formula>NOT(ISERROR(SEARCH("A",J4143)))</formula>
    </cfRule>
  </conditionalFormatting>
  <conditionalFormatting sqref="J4143:J4146">
    <cfRule type="containsText" dxfId="654" priority="684" operator="containsText" text="C">
      <formula>NOT(ISERROR(SEARCH("C",J4143)))</formula>
    </cfRule>
    <cfRule type="containsText" dxfId="653" priority="685" operator="containsText" text="C$N$17">
      <formula>NOT(ISERROR(SEARCH("C$N$17",J4143)))</formula>
    </cfRule>
    <cfRule type="containsText" dxfId="652" priority="686" operator="containsText" text="C">
      <formula>NOT(ISERROR(SEARCH("C",J4143)))</formula>
    </cfRule>
    <cfRule type="containsText" dxfId="651" priority="687" operator="containsText" text="B">
      <formula>NOT(ISERROR(SEARCH("B",J4143)))</formula>
    </cfRule>
    <cfRule type="containsText" dxfId="650" priority="688" operator="containsText" text="A">
      <formula>NOT(ISERROR(SEARCH("A",J4143)))</formula>
    </cfRule>
  </conditionalFormatting>
  <conditionalFormatting sqref="Z4147:BY4154">
    <cfRule type="cellIs" dxfId="649" priority="683" stopIfTrue="1" operator="notEqual">
      <formula>0</formula>
    </cfRule>
  </conditionalFormatting>
  <conditionalFormatting sqref="J4147:J4150">
    <cfRule type="containsText" dxfId="648" priority="680" operator="containsText" text="C">
      <formula>NOT(ISERROR(SEARCH("C",J4147)))</formula>
    </cfRule>
    <cfRule type="containsText" dxfId="647" priority="681" operator="containsText" text="B">
      <formula>NOT(ISERROR(SEARCH("B",J4147)))</formula>
    </cfRule>
    <cfRule type="containsText" dxfId="646" priority="682" operator="containsText" text="A">
      <formula>NOT(ISERROR(SEARCH("A",J4147)))</formula>
    </cfRule>
  </conditionalFormatting>
  <conditionalFormatting sqref="J4147:J4150">
    <cfRule type="containsText" dxfId="645" priority="675" operator="containsText" text="C">
      <formula>NOT(ISERROR(SEARCH("C",J4147)))</formula>
    </cfRule>
    <cfRule type="containsText" dxfId="644" priority="676" operator="containsText" text="C$N$17">
      <formula>NOT(ISERROR(SEARCH("C$N$17",J4147)))</formula>
    </cfRule>
    <cfRule type="containsText" dxfId="643" priority="677" operator="containsText" text="C">
      <formula>NOT(ISERROR(SEARCH("C",J4147)))</formula>
    </cfRule>
    <cfRule type="containsText" dxfId="642" priority="678" operator="containsText" text="B">
      <formula>NOT(ISERROR(SEARCH("B",J4147)))</formula>
    </cfRule>
    <cfRule type="containsText" dxfId="641" priority="679" operator="containsText" text="A">
      <formula>NOT(ISERROR(SEARCH("A",J4147)))</formula>
    </cfRule>
  </conditionalFormatting>
  <conditionalFormatting sqref="J4155:J4158">
    <cfRule type="containsText" dxfId="640" priority="663" operator="containsText" text="C">
      <formula>NOT(ISERROR(SEARCH("C",J4155)))</formula>
    </cfRule>
    <cfRule type="containsText" dxfId="639" priority="664" operator="containsText" text="B">
      <formula>NOT(ISERROR(SEARCH("B",J4155)))</formula>
    </cfRule>
    <cfRule type="containsText" dxfId="638" priority="665" operator="containsText" text="A">
      <formula>NOT(ISERROR(SEARCH("A",J4155)))</formula>
    </cfRule>
  </conditionalFormatting>
  <conditionalFormatting sqref="J4155:J4158">
    <cfRule type="containsText" dxfId="637" priority="658" operator="containsText" text="C">
      <formula>NOT(ISERROR(SEARCH("C",J4155)))</formula>
    </cfRule>
    <cfRule type="containsText" dxfId="636" priority="659" operator="containsText" text="C$N$17">
      <formula>NOT(ISERROR(SEARCH("C$N$17",J4155)))</formula>
    </cfRule>
    <cfRule type="containsText" dxfId="635" priority="660" operator="containsText" text="C">
      <formula>NOT(ISERROR(SEARCH("C",J4155)))</formula>
    </cfRule>
    <cfRule type="containsText" dxfId="634" priority="661" operator="containsText" text="B">
      <formula>NOT(ISERROR(SEARCH("B",J4155)))</formula>
    </cfRule>
    <cfRule type="containsText" dxfId="633" priority="662" operator="containsText" text="A">
      <formula>NOT(ISERROR(SEARCH("A",J4155)))</formula>
    </cfRule>
  </conditionalFormatting>
  <conditionalFormatting sqref="Z4139:BY4146">
    <cfRule type="cellIs" dxfId="632" priority="700" stopIfTrue="1" operator="notEqual">
      <formula>0</formula>
    </cfRule>
  </conditionalFormatting>
  <conditionalFormatting sqref="J4139:J4142">
    <cfRule type="containsText" dxfId="631" priority="697" operator="containsText" text="C">
      <formula>NOT(ISERROR(SEARCH("C",J4139)))</formula>
    </cfRule>
    <cfRule type="containsText" dxfId="630" priority="698" operator="containsText" text="B">
      <formula>NOT(ISERROR(SEARCH("B",J4139)))</formula>
    </cfRule>
    <cfRule type="containsText" dxfId="629" priority="699" operator="containsText" text="A">
      <formula>NOT(ISERROR(SEARCH("A",J4139)))</formula>
    </cfRule>
  </conditionalFormatting>
  <conditionalFormatting sqref="J4139:J4142">
    <cfRule type="containsText" dxfId="628" priority="692" operator="containsText" text="C">
      <formula>NOT(ISERROR(SEARCH("C",J4139)))</formula>
    </cfRule>
    <cfRule type="containsText" dxfId="627" priority="693" operator="containsText" text="C$N$17">
      <formula>NOT(ISERROR(SEARCH("C$N$17",J4139)))</formula>
    </cfRule>
    <cfRule type="containsText" dxfId="626" priority="694" operator="containsText" text="C">
      <formula>NOT(ISERROR(SEARCH("C",J4139)))</formula>
    </cfRule>
    <cfRule type="containsText" dxfId="625" priority="695" operator="containsText" text="B">
      <formula>NOT(ISERROR(SEARCH("B",J4139)))</formula>
    </cfRule>
    <cfRule type="containsText" dxfId="624" priority="696" operator="containsText" text="A">
      <formula>NOT(ISERROR(SEARCH("A",J4139)))</formula>
    </cfRule>
  </conditionalFormatting>
  <conditionalFormatting sqref="J4203:J4206">
    <cfRule type="containsText" dxfId="623" priority="532" operator="containsText" text="C">
      <formula>NOT(ISERROR(SEARCH("C",J4203)))</formula>
    </cfRule>
    <cfRule type="containsText" dxfId="622" priority="533" operator="containsText" text="B">
      <formula>NOT(ISERROR(SEARCH("B",J4203)))</formula>
    </cfRule>
    <cfRule type="containsText" dxfId="621" priority="534" operator="containsText" text="A">
      <formula>NOT(ISERROR(SEARCH("A",J4203)))</formula>
    </cfRule>
  </conditionalFormatting>
  <conditionalFormatting sqref="J4203:J4206">
    <cfRule type="containsText" dxfId="620" priority="527" operator="containsText" text="C">
      <formula>NOT(ISERROR(SEARCH("C",J4203)))</formula>
    </cfRule>
    <cfRule type="containsText" dxfId="619" priority="528" operator="containsText" text="C$N$17">
      <formula>NOT(ISERROR(SEARCH("C$N$17",J4203)))</formula>
    </cfRule>
    <cfRule type="containsText" dxfId="618" priority="529" operator="containsText" text="C">
      <formula>NOT(ISERROR(SEARCH("C",J4203)))</formula>
    </cfRule>
    <cfRule type="containsText" dxfId="617" priority="530" operator="containsText" text="B">
      <formula>NOT(ISERROR(SEARCH("B",J4203)))</formula>
    </cfRule>
    <cfRule type="containsText" dxfId="616" priority="531" operator="containsText" text="A">
      <formula>NOT(ISERROR(SEARCH("A",J4203)))</formula>
    </cfRule>
  </conditionalFormatting>
  <conditionalFormatting sqref="J4159:J4162">
    <cfRule type="containsText" dxfId="615" priority="654" operator="containsText" text="C">
      <formula>NOT(ISERROR(SEARCH("C",J4159)))</formula>
    </cfRule>
    <cfRule type="containsText" dxfId="614" priority="655" operator="containsText" text="B">
      <formula>NOT(ISERROR(SEARCH("B",J4159)))</formula>
    </cfRule>
    <cfRule type="containsText" dxfId="613" priority="656" operator="containsText" text="A">
      <formula>NOT(ISERROR(SEARCH("A",J4159)))</formula>
    </cfRule>
  </conditionalFormatting>
  <conditionalFormatting sqref="J4159:J4162">
    <cfRule type="containsText" dxfId="612" priority="649" operator="containsText" text="C">
      <formula>NOT(ISERROR(SEARCH("C",J4159)))</formula>
    </cfRule>
    <cfRule type="containsText" dxfId="611" priority="650" operator="containsText" text="C$N$17">
      <formula>NOT(ISERROR(SEARCH("C$N$17",J4159)))</formula>
    </cfRule>
    <cfRule type="containsText" dxfId="610" priority="651" operator="containsText" text="C">
      <formula>NOT(ISERROR(SEARCH("C",J4159)))</formula>
    </cfRule>
    <cfRule type="containsText" dxfId="609" priority="652" operator="containsText" text="B">
      <formula>NOT(ISERROR(SEARCH("B",J4159)))</formula>
    </cfRule>
    <cfRule type="containsText" dxfId="608" priority="653" operator="containsText" text="A">
      <formula>NOT(ISERROR(SEARCH("A",J4159)))</formula>
    </cfRule>
  </conditionalFormatting>
  <conditionalFormatting sqref="Z4155:BY4158">
    <cfRule type="cellIs" dxfId="607" priority="666" stopIfTrue="1" operator="notEqual">
      <formula>0</formula>
    </cfRule>
  </conditionalFormatting>
  <conditionalFormatting sqref="J4163:J4166">
    <cfRule type="containsText" dxfId="606" priority="645" operator="containsText" text="C">
      <formula>NOT(ISERROR(SEARCH("C",J4163)))</formula>
    </cfRule>
    <cfRule type="containsText" dxfId="605" priority="646" operator="containsText" text="B">
      <formula>NOT(ISERROR(SEARCH("B",J4163)))</formula>
    </cfRule>
    <cfRule type="containsText" dxfId="604" priority="647" operator="containsText" text="A">
      <formula>NOT(ISERROR(SEARCH("A",J4163)))</formula>
    </cfRule>
  </conditionalFormatting>
  <conditionalFormatting sqref="J4163:J4166">
    <cfRule type="containsText" dxfId="603" priority="640" operator="containsText" text="C">
      <formula>NOT(ISERROR(SEARCH("C",J4163)))</formula>
    </cfRule>
    <cfRule type="containsText" dxfId="602" priority="641" operator="containsText" text="C$N$17">
      <formula>NOT(ISERROR(SEARCH("C$N$17",J4163)))</formula>
    </cfRule>
    <cfRule type="containsText" dxfId="601" priority="642" operator="containsText" text="C">
      <formula>NOT(ISERROR(SEARCH("C",J4163)))</formula>
    </cfRule>
    <cfRule type="containsText" dxfId="600" priority="643" operator="containsText" text="B">
      <formula>NOT(ISERROR(SEARCH("B",J4163)))</formula>
    </cfRule>
    <cfRule type="containsText" dxfId="599" priority="644" operator="containsText" text="A">
      <formula>NOT(ISERROR(SEARCH("A",J4163)))</formula>
    </cfRule>
  </conditionalFormatting>
  <conditionalFormatting sqref="J4167:J4170">
    <cfRule type="containsText" dxfId="598" priority="636" operator="containsText" text="C">
      <formula>NOT(ISERROR(SEARCH("C",J4167)))</formula>
    </cfRule>
    <cfRule type="containsText" dxfId="597" priority="637" operator="containsText" text="B">
      <formula>NOT(ISERROR(SEARCH("B",J4167)))</formula>
    </cfRule>
    <cfRule type="containsText" dxfId="596" priority="638" operator="containsText" text="A">
      <formula>NOT(ISERROR(SEARCH("A",J4167)))</formula>
    </cfRule>
  </conditionalFormatting>
  <conditionalFormatting sqref="J4167:J4170">
    <cfRule type="containsText" dxfId="595" priority="631" operator="containsText" text="C">
      <formula>NOT(ISERROR(SEARCH("C",J4167)))</formula>
    </cfRule>
    <cfRule type="containsText" dxfId="594" priority="632" operator="containsText" text="C$N$17">
      <formula>NOT(ISERROR(SEARCH("C$N$17",J4167)))</formula>
    </cfRule>
    <cfRule type="containsText" dxfId="593" priority="633" operator="containsText" text="C">
      <formula>NOT(ISERROR(SEARCH("C",J4167)))</formula>
    </cfRule>
    <cfRule type="containsText" dxfId="592" priority="634" operator="containsText" text="B">
      <formula>NOT(ISERROR(SEARCH("B",J4167)))</formula>
    </cfRule>
    <cfRule type="containsText" dxfId="591" priority="635" operator="containsText" text="A">
      <formula>NOT(ISERROR(SEARCH("A",J4167)))</formula>
    </cfRule>
  </conditionalFormatting>
  <conditionalFormatting sqref="Z4159:BY4162">
    <cfRule type="cellIs" dxfId="590" priority="657" stopIfTrue="1" operator="notEqual">
      <formula>0</formula>
    </cfRule>
  </conditionalFormatting>
  <conditionalFormatting sqref="Z4163:BY4166">
    <cfRule type="cellIs" dxfId="589" priority="648" stopIfTrue="1" operator="notEqual">
      <formula>0</formula>
    </cfRule>
  </conditionalFormatting>
  <conditionalFormatting sqref="J4171:J4174">
    <cfRule type="containsText" dxfId="588" priority="627" operator="containsText" text="C">
      <formula>NOT(ISERROR(SEARCH("C",J4171)))</formula>
    </cfRule>
    <cfRule type="containsText" dxfId="587" priority="628" operator="containsText" text="B">
      <formula>NOT(ISERROR(SEARCH("B",J4171)))</formula>
    </cfRule>
    <cfRule type="containsText" dxfId="586" priority="629" operator="containsText" text="A">
      <formula>NOT(ISERROR(SEARCH("A",J4171)))</formula>
    </cfRule>
  </conditionalFormatting>
  <conditionalFormatting sqref="J4171:J4174">
    <cfRule type="containsText" dxfId="585" priority="622" operator="containsText" text="C">
      <formula>NOT(ISERROR(SEARCH("C",J4171)))</formula>
    </cfRule>
    <cfRule type="containsText" dxfId="584" priority="623" operator="containsText" text="C$N$17">
      <formula>NOT(ISERROR(SEARCH("C$N$17",J4171)))</formula>
    </cfRule>
    <cfRule type="containsText" dxfId="583" priority="624" operator="containsText" text="C">
      <formula>NOT(ISERROR(SEARCH("C",J4171)))</formula>
    </cfRule>
    <cfRule type="containsText" dxfId="582" priority="625" operator="containsText" text="B">
      <formula>NOT(ISERROR(SEARCH("B",J4171)))</formula>
    </cfRule>
    <cfRule type="containsText" dxfId="581" priority="626" operator="containsText" text="A">
      <formula>NOT(ISERROR(SEARCH("A",J4171)))</formula>
    </cfRule>
  </conditionalFormatting>
  <conditionalFormatting sqref="J4175:J4178">
    <cfRule type="containsText" dxfId="580" priority="618" operator="containsText" text="C">
      <formula>NOT(ISERROR(SEARCH("C",J4175)))</formula>
    </cfRule>
    <cfRule type="containsText" dxfId="579" priority="619" operator="containsText" text="B">
      <formula>NOT(ISERROR(SEARCH("B",J4175)))</formula>
    </cfRule>
    <cfRule type="containsText" dxfId="578" priority="620" operator="containsText" text="A">
      <formula>NOT(ISERROR(SEARCH("A",J4175)))</formula>
    </cfRule>
  </conditionalFormatting>
  <conditionalFormatting sqref="J4175:J4178">
    <cfRule type="containsText" dxfId="577" priority="613" operator="containsText" text="C">
      <formula>NOT(ISERROR(SEARCH("C",J4175)))</formula>
    </cfRule>
    <cfRule type="containsText" dxfId="576" priority="614" operator="containsText" text="C$N$17">
      <formula>NOT(ISERROR(SEARCH("C$N$17",J4175)))</formula>
    </cfRule>
    <cfRule type="containsText" dxfId="575" priority="615" operator="containsText" text="C">
      <formula>NOT(ISERROR(SEARCH("C",J4175)))</formula>
    </cfRule>
    <cfRule type="containsText" dxfId="574" priority="616" operator="containsText" text="B">
      <formula>NOT(ISERROR(SEARCH("B",J4175)))</formula>
    </cfRule>
    <cfRule type="containsText" dxfId="573" priority="617" operator="containsText" text="A">
      <formula>NOT(ISERROR(SEARCH("A",J4175)))</formula>
    </cfRule>
  </conditionalFormatting>
  <conditionalFormatting sqref="Z4167:BY4170">
    <cfRule type="cellIs" dxfId="572" priority="639" stopIfTrue="1" operator="notEqual">
      <formula>0</formula>
    </cfRule>
  </conditionalFormatting>
  <conditionalFormatting sqref="J4211:J4214">
    <cfRule type="containsText" dxfId="571" priority="515" operator="containsText" text="C">
      <formula>NOT(ISERROR(SEARCH("C",J4211)))</formula>
    </cfRule>
    <cfRule type="containsText" dxfId="570" priority="516" operator="containsText" text="B">
      <formula>NOT(ISERROR(SEARCH("B",J4211)))</formula>
    </cfRule>
    <cfRule type="containsText" dxfId="569" priority="517" operator="containsText" text="A">
      <formula>NOT(ISERROR(SEARCH("A",J4211)))</formula>
    </cfRule>
  </conditionalFormatting>
  <conditionalFormatting sqref="J4211:J4214">
    <cfRule type="containsText" dxfId="568" priority="510" operator="containsText" text="C">
      <formula>NOT(ISERROR(SEARCH("C",J4211)))</formula>
    </cfRule>
    <cfRule type="containsText" dxfId="567" priority="511" operator="containsText" text="C$N$17">
      <formula>NOT(ISERROR(SEARCH("C$N$17",J4211)))</formula>
    </cfRule>
    <cfRule type="containsText" dxfId="566" priority="512" operator="containsText" text="C">
      <formula>NOT(ISERROR(SEARCH("C",J4211)))</formula>
    </cfRule>
    <cfRule type="containsText" dxfId="565" priority="513" operator="containsText" text="B">
      <formula>NOT(ISERROR(SEARCH("B",J4211)))</formula>
    </cfRule>
    <cfRule type="containsText" dxfId="564" priority="514" operator="containsText" text="A">
      <formula>NOT(ISERROR(SEARCH("A",J4211)))</formula>
    </cfRule>
  </conditionalFormatting>
  <conditionalFormatting sqref="Z4171:BY4174">
    <cfRule type="cellIs" dxfId="563" priority="630" stopIfTrue="1" operator="notEqual">
      <formula>0</formula>
    </cfRule>
  </conditionalFormatting>
  <conditionalFormatting sqref="J4223:J4226">
    <cfRule type="containsText" dxfId="562" priority="489" operator="containsText" text="C">
      <formula>NOT(ISERROR(SEARCH("C",J4223)))</formula>
    </cfRule>
    <cfRule type="containsText" dxfId="561" priority="490" operator="containsText" text="B">
      <formula>NOT(ISERROR(SEARCH("B",J4223)))</formula>
    </cfRule>
    <cfRule type="containsText" dxfId="560" priority="491" operator="containsText" text="A">
      <formula>NOT(ISERROR(SEARCH("A",J4223)))</formula>
    </cfRule>
  </conditionalFormatting>
  <conditionalFormatting sqref="J4223:J4226">
    <cfRule type="containsText" dxfId="559" priority="484" operator="containsText" text="C">
      <formula>NOT(ISERROR(SEARCH("C",J4223)))</formula>
    </cfRule>
    <cfRule type="containsText" dxfId="558" priority="485" operator="containsText" text="C$N$17">
      <formula>NOT(ISERROR(SEARCH("C$N$17",J4223)))</formula>
    </cfRule>
    <cfRule type="containsText" dxfId="557" priority="486" operator="containsText" text="C">
      <formula>NOT(ISERROR(SEARCH("C",J4223)))</formula>
    </cfRule>
    <cfRule type="containsText" dxfId="556" priority="487" operator="containsText" text="B">
      <formula>NOT(ISERROR(SEARCH("B",J4223)))</formula>
    </cfRule>
    <cfRule type="containsText" dxfId="555" priority="488" operator="containsText" text="A">
      <formula>NOT(ISERROR(SEARCH("A",J4223)))</formula>
    </cfRule>
  </conditionalFormatting>
  <conditionalFormatting sqref="Z4175:BY4178">
    <cfRule type="cellIs" dxfId="554" priority="621" stopIfTrue="1" operator="notEqual">
      <formula>0</formula>
    </cfRule>
  </conditionalFormatting>
  <conditionalFormatting sqref="Z4183:BY4190">
    <cfRule type="cellIs" dxfId="553" priority="612" stopIfTrue="1" operator="notEqual">
      <formula>0</formula>
    </cfRule>
  </conditionalFormatting>
  <conditionalFormatting sqref="Z4179:BY4182">
    <cfRule type="cellIs" dxfId="552" priority="611" stopIfTrue="1" operator="notEqual">
      <formula>0</formula>
    </cfRule>
  </conditionalFormatting>
  <conditionalFormatting sqref="J4179:J4182">
    <cfRule type="containsText" dxfId="551" priority="608" operator="containsText" text="C">
      <formula>NOT(ISERROR(SEARCH("C",J4179)))</formula>
    </cfRule>
    <cfRule type="containsText" dxfId="550" priority="609" operator="containsText" text="B">
      <formula>NOT(ISERROR(SEARCH("B",J4179)))</formula>
    </cfRule>
    <cfRule type="containsText" dxfId="549" priority="610" operator="containsText" text="A">
      <formula>NOT(ISERROR(SEARCH("A",J4179)))</formula>
    </cfRule>
  </conditionalFormatting>
  <conditionalFormatting sqref="J4179:J4182">
    <cfRule type="containsText" dxfId="548" priority="603" operator="containsText" text="C">
      <formula>NOT(ISERROR(SEARCH("C",J4179)))</formula>
    </cfRule>
    <cfRule type="containsText" dxfId="547" priority="604" operator="containsText" text="C$N$17">
      <formula>NOT(ISERROR(SEARCH("C$N$17",J4179)))</formula>
    </cfRule>
    <cfRule type="containsText" dxfId="546" priority="605" operator="containsText" text="C">
      <formula>NOT(ISERROR(SEARCH("C",J4179)))</formula>
    </cfRule>
    <cfRule type="containsText" dxfId="545" priority="606" operator="containsText" text="B">
      <formula>NOT(ISERROR(SEARCH("B",J4179)))</formula>
    </cfRule>
    <cfRule type="containsText" dxfId="544" priority="607" operator="containsText" text="A">
      <formula>NOT(ISERROR(SEARCH("A",J4179)))</formula>
    </cfRule>
  </conditionalFormatting>
  <conditionalFormatting sqref="J4183:J4186">
    <cfRule type="containsText" dxfId="543" priority="600" operator="containsText" text="C">
      <formula>NOT(ISERROR(SEARCH("C",J4183)))</formula>
    </cfRule>
    <cfRule type="containsText" dxfId="542" priority="601" operator="containsText" text="B">
      <formula>NOT(ISERROR(SEARCH("B",J4183)))</formula>
    </cfRule>
    <cfRule type="containsText" dxfId="541" priority="602" operator="containsText" text="A">
      <formula>NOT(ISERROR(SEARCH("A",J4183)))</formula>
    </cfRule>
  </conditionalFormatting>
  <conditionalFormatting sqref="J4183:J4186">
    <cfRule type="containsText" dxfId="540" priority="595" operator="containsText" text="C">
      <formula>NOT(ISERROR(SEARCH("C",J4183)))</formula>
    </cfRule>
    <cfRule type="containsText" dxfId="539" priority="596" operator="containsText" text="C$N$17">
      <formula>NOT(ISERROR(SEARCH("C$N$17",J4183)))</formula>
    </cfRule>
    <cfRule type="containsText" dxfId="538" priority="597" operator="containsText" text="C">
      <formula>NOT(ISERROR(SEARCH("C",J4183)))</formula>
    </cfRule>
    <cfRule type="containsText" dxfId="537" priority="598" operator="containsText" text="B">
      <formula>NOT(ISERROR(SEARCH("B",J4183)))</formula>
    </cfRule>
    <cfRule type="containsText" dxfId="536" priority="599" operator="containsText" text="A">
      <formula>NOT(ISERROR(SEARCH("A",J4183)))</formula>
    </cfRule>
  </conditionalFormatting>
  <conditionalFormatting sqref="J4187:J4190">
    <cfRule type="containsText" dxfId="535" priority="592" operator="containsText" text="C">
      <formula>NOT(ISERROR(SEARCH("C",J4187)))</formula>
    </cfRule>
    <cfRule type="containsText" dxfId="534" priority="593" operator="containsText" text="B">
      <formula>NOT(ISERROR(SEARCH("B",J4187)))</formula>
    </cfRule>
    <cfRule type="containsText" dxfId="533" priority="594" operator="containsText" text="A">
      <formula>NOT(ISERROR(SEARCH("A",J4187)))</formula>
    </cfRule>
  </conditionalFormatting>
  <conditionalFormatting sqref="J4187:J4190">
    <cfRule type="containsText" dxfId="532" priority="587" operator="containsText" text="C">
      <formula>NOT(ISERROR(SEARCH("C",J4187)))</formula>
    </cfRule>
    <cfRule type="containsText" dxfId="531" priority="588" operator="containsText" text="C$N$17">
      <formula>NOT(ISERROR(SEARCH("C$N$17",J4187)))</formula>
    </cfRule>
    <cfRule type="containsText" dxfId="530" priority="589" operator="containsText" text="C">
      <formula>NOT(ISERROR(SEARCH("C",J4187)))</formula>
    </cfRule>
    <cfRule type="containsText" dxfId="529" priority="590" operator="containsText" text="B">
      <formula>NOT(ISERROR(SEARCH("B",J4187)))</formula>
    </cfRule>
    <cfRule type="containsText" dxfId="528" priority="591" operator="containsText" text="A">
      <formula>NOT(ISERROR(SEARCH("A",J4187)))</formula>
    </cfRule>
  </conditionalFormatting>
  <conditionalFormatting sqref="J4191:J4194">
    <cfRule type="containsText" dxfId="527" priority="558" operator="containsText" text="C">
      <formula>NOT(ISERROR(SEARCH("C",J4191)))</formula>
    </cfRule>
    <cfRule type="containsText" dxfId="526" priority="559" operator="containsText" text="B">
      <formula>NOT(ISERROR(SEARCH("B",J4191)))</formula>
    </cfRule>
    <cfRule type="containsText" dxfId="525" priority="560" operator="containsText" text="A">
      <formula>NOT(ISERROR(SEARCH("A",J4191)))</formula>
    </cfRule>
  </conditionalFormatting>
  <conditionalFormatting sqref="J4191:J4194">
    <cfRule type="containsText" dxfId="524" priority="553" operator="containsText" text="C">
      <formula>NOT(ISERROR(SEARCH("C",J4191)))</formula>
    </cfRule>
    <cfRule type="containsText" dxfId="523" priority="554" operator="containsText" text="C$N$17">
      <formula>NOT(ISERROR(SEARCH("C$N$17",J4191)))</formula>
    </cfRule>
    <cfRule type="containsText" dxfId="522" priority="555" operator="containsText" text="C">
      <formula>NOT(ISERROR(SEARCH("C",J4191)))</formula>
    </cfRule>
    <cfRule type="containsText" dxfId="521" priority="556" operator="containsText" text="B">
      <formula>NOT(ISERROR(SEARCH("B",J4191)))</formula>
    </cfRule>
    <cfRule type="containsText" dxfId="520" priority="557" operator="containsText" text="A">
      <formula>NOT(ISERROR(SEARCH("A",J4191)))</formula>
    </cfRule>
  </conditionalFormatting>
  <conditionalFormatting sqref="Z4199:BY4210">
    <cfRule type="cellIs" dxfId="519" priority="552" stopIfTrue="1" operator="notEqual">
      <formula>0</formula>
    </cfRule>
  </conditionalFormatting>
  <conditionalFormatting sqref="Z4195:BY4198">
    <cfRule type="cellIs" dxfId="518" priority="551" stopIfTrue="1" operator="notEqual">
      <formula>0</formula>
    </cfRule>
  </conditionalFormatting>
  <conditionalFormatting sqref="J4195:J4198">
    <cfRule type="containsText" dxfId="517" priority="548" operator="containsText" text="C">
      <formula>NOT(ISERROR(SEARCH("C",J4195)))</formula>
    </cfRule>
    <cfRule type="containsText" dxfId="516" priority="549" operator="containsText" text="B">
      <formula>NOT(ISERROR(SEARCH("B",J4195)))</formula>
    </cfRule>
    <cfRule type="containsText" dxfId="515" priority="550" operator="containsText" text="A">
      <formula>NOT(ISERROR(SEARCH("A",J4195)))</formula>
    </cfRule>
  </conditionalFormatting>
  <conditionalFormatting sqref="J4195:J4198">
    <cfRule type="containsText" dxfId="514" priority="543" operator="containsText" text="C">
      <formula>NOT(ISERROR(SEARCH("C",J4195)))</formula>
    </cfRule>
    <cfRule type="containsText" dxfId="513" priority="544" operator="containsText" text="C$N$17">
      <formula>NOT(ISERROR(SEARCH("C$N$17",J4195)))</formula>
    </cfRule>
    <cfRule type="containsText" dxfId="512" priority="545" operator="containsText" text="C">
      <formula>NOT(ISERROR(SEARCH("C",J4195)))</formula>
    </cfRule>
    <cfRule type="containsText" dxfId="511" priority="546" operator="containsText" text="B">
      <formula>NOT(ISERROR(SEARCH("B",J4195)))</formula>
    </cfRule>
    <cfRule type="containsText" dxfId="510" priority="547" operator="containsText" text="A">
      <formula>NOT(ISERROR(SEARCH("A",J4195)))</formula>
    </cfRule>
  </conditionalFormatting>
  <conditionalFormatting sqref="J4199:J4202">
    <cfRule type="containsText" dxfId="509" priority="540" operator="containsText" text="C">
      <formula>NOT(ISERROR(SEARCH("C",J4199)))</formula>
    </cfRule>
    <cfRule type="containsText" dxfId="508" priority="541" operator="containsText" text="B">
      <formula>NOT(ISERROR(SEARCH("B",J4199)))</formula>
    </cfRule>
    <cfRule type="containsText" dxfId="507" priority="542" operator="containsText" text="A">
      <formula>NOT(ISERROR(SEARCH("A",J4199)))</formula>
    </cfRule>
  </conditionalFormatting>
  <conditionalFormatting sqref="J4199:J4202">
    <cfRule type="containsText" dxfId="506" priority="535" operator="containsText" text="C">
      <formula>NOT(ISERROR(SEARCH("C",J4199)))</formula>
    </cfRule>
    <cfRule type="containsText" dxfId="505" priority="536" operator="containsText" text="C$N$17">
      <formula>NOT(ISERROR(SEARCH("C$N$17",J4199)))</formula>
    </cfRule>
    <cfRule type="containsText" dxfId="504" priority="537" operator="containsText" text="C">
      <formula>NOT(ISERROR(SEARCH("C",J4199)))</formula>
    </cfRule>
    <cfRule type="containsText" dxfId="503" priority="538" operator="containsText" text="B">
      <formula>NOT(ISERROR(SEARCH("B",J4199)))</formula>
    </cfRule>
    <cfRule type="containsText" dxfId="502" priority="539" operator="containsText" text="A">
      <formula>NOT(ISERROR(SEARCH("A",J4199)))</formula>
    </cfRule>
  </conditionalFormatting>
  <conditionalFormatting sqref="J4215:J4218">
    <cfRule type="containsText" dxfId="501" priority="506" operator="containsText" text="C">
      <formula>NOT(ISERROR(SEARCH("C",J4215)))</formula>
    </cfRule>
    <cfRule type="containsText" dxfId="500" priority="507" operator="containsText" text="B">
      <formula>NOT(ISERROR(SEARCH("B",J4215)))</formula>
    </cfRule>
    <cfRule type="containsText" dxfId="499" priority="508" operator="containsText" text="A">
      <formula>NOT(ISERROR(SEARCH("A",J4215)))</formula>
    </cfRule>
  </conditionalFormatting>
  <conditionalFormatting sqref="J4215:J4218">
    <cfRule type="containsText" dxfId="498" priority="501" operator="containsText" text="C">
      <formula>NOT(ISERROR(SEARCH("C",J4215)))</formula>
    </cfRule>
    <cfRule type="containsText" dxfId="497" priority="502" operator="containsText" text="C$N$17">
      <formula>NOT(ISERROR(SEARCH("C$N$17",J4215)))</formula>
    </cfRule>
    <cfRule type="containsText" dxfId="496" priority="503" operator="containsText" text="C">
      <formula>NOT(ISERROR(SEARCH("C",J4215)))</formula>
    </cfRule>
    <cfRule type="containsText" dxfId="495" priority="504" operator="containsText" text="B">
      <formula>NOT(ISERROR(SEARCH("B",J4215)))</formula>
    </cfRule>
    <cfRule type="containsText" dxfId="494" priority="505" operator="containsText" text="A">
      <formula>NOT(ISERROR(SEARCH("A",J4215)))</formula>
    </cfRule>
  </conditionalFormatting>
  <conditionalFormatting sqref="J4207:J4210">
    <cfRule type="containsText" dxfId="493" priority="524" operator="containsText" text="C">
      <formula>NOT(ISERROR(SEARCH("C",J4207)))</formula>
    </cfRule>
    <cfRule type="containsText" dxfId="492" priority="525" operator="containsText" text="B">
      <formula>NOT(ISERROR(SEARCH("B",J4207)))</formula>
    </cfRule>
    <cfRule type="containsText" dxfId="491" priority="526" operator="containsText" text="A">
      <formula>NOT(ISERROR(SEARCH("A",J4207)))</formula>
    </cfRule>
  </conditionalFormatting>
  <conditionalFormatting sqref="J4207:J4210">
    <cfRule type="containsText" dxfId="490" priority="519" operator="containsText" text="C">
      <formula>NOT(ISERROR(SEARCH("C",J4207)))</formula>
    </cfRule>
    <cfRule type="containsText" dxfId="489" priority="520" operator="containsText" text="C$N$17">
      <formula>NOT(ISERROR(SEARCH("C$N$17",J4207)))</formula>
    </cfRule>
    <cfRule type="containsText" dxfId="488" priority="521" operator="containsText" text="C">
      <formula>NOT(ISERROR(SEARCH("C",J4207)))</formula>
    </cfRule>
    <cfRule type="containsText" dxfId="487" priority="522" operator="containsText" text="B">
      <formula>NOT(ISERROR(SEARCH("B",J4207)))</formula>
    </cfRule>
    <cfRule type="containsText" dxfId="486" priority="523" operator="containsText" text="A">
      <formula>NOT(ISERROR(SEARCH("A",J4207)))</formula>
    </cfRule>
  </conditionalFormatting>
  <conditionalFormatting sqref="Z4211:BY4214">
    <cfRule type="cellIs" dxfId="485" priority="518" stopIfTrue="1" operator="notEqual">
      <formula>0</formula>
    </cfRule>
  </conditionalFormatting>
  <conditionalFormatting sqref="Z4215:BY4222">
    <cfRule type="cellIs" dxfId="484" priority="509" stopIfTrue="1" operator="notEqual">
      <formula>0</formula>
    </cfRule>
  </conditionalFormatting>
  <conditionalFormatting sqref="J4219:J4222">
    <cfRule type="containsText" dxfId="483" priority="498" operator="containsText" text="C">
      <formula>NOT(ISERROR(SEARCH("C",J4219)))</formula>
    </cfRule>
    <cfRule type="containsText" dxfId="482" priority="499" operator="containsText" text="B">
      <formula>NOT(ISERROR(SEARCH("B",J4219)))</formula>
    </cfRule>
    <cfRule type="containsText" dxfId="481" priority="500" operator="containsText" text="A">
      <formula>NOT(ISERROR(SEARCH("A",J4219)))</formula>
    </cfRule>
  </conditionalFormatting>
  <conditionalFormatting sqref="J4219:J4222">
    <cfRule type="containsText" dxfId="480" priority="493" operator="containsText" text="C">
      <formula>NOT(ISERROR(SEARCH("C",J4219)))</formula>
    </cfRule>
    <cfRule type="containsText" dxfId="479" priority="494" operator="containsText" text="C$N$17">
      <formula>NOT(ISERROR(SEARCH("C$N$17",J4219)))</formula>
    </cfRule>
    <cfRule type="containsText" dxfId="478" priority="495" operator="containsText" text="C">
      <formula>NOT(ISERROR(SEARCH("C",J4219)))</formula>
    </cfRule>
    <cfRule type="containsText" dxfId="477" priority="496" operator="containsText" text="B">
      <formula>NOT(ISERROR(SEARCH("B",J4219)))</formula>
    </cfRule>
    <cfRule type="containsText" dxfId="476" priority="497" operator="containsText" text="A">
      <formula>NOT(ISERROR(SEARCH("A",J4219)))</formula>
    </cfRule>
  </conditionalFormatting>
  <conditionalFormatting sqref="Z4223:BY4226">
    <cfRule type="cellIs" dxfId="475" priority="492" stopIfTrue="1" operator="notEqual">
      <formula>0</formula>
    </cfRule>
  </conditionalFormatting>
  <conditionalFormatting sqref="J4227:J4230">
    <cfRule type="containsText" dxfId="474" priority="480" operator="containsText" text="C">
      <formula>NOT(ISERROR(SEARCH("C",J4227)))</formula>
    </cfRule>
    <cfRule type="containsText" dxfId="473" priority="481" operator="containsText" text="B">
      <formula>NOT(ISERROR(SEARCH("B",J4227)))</formula>
    </cfRule>
    <cfRule type="containsText" dxfId="472" priority="482" operator="containsText" text="A">
      <formula>NOT(ISERROR(SEARCH("A",J4227)))</formula>
    </cfRule>
  </conditionalFormatting>
  <conditionalFormatting sqref="J4227:J4230">
    <cfRule type="containsText" dxfId="471" priority="475" operator="containsText" text="C">
      <formula>NOT(ISERROR(SEARCH("C",J4227)))</formula>
    </cfRule>
    <cfRule type="containsText" dxfId="470" priority="476" operator="containsText" text="C$N$17">
      <formula>NOT(ISERROR(SEARCH("C$N$17",J4227)))</formula>
    </cfRule>
    <cfRule type="containsText" dxfId="469" priority="477" operator="containsText" text="C">
      <formula>NOT(ISERROR(SEARCH("C",J4227)))</formula>
    </cfRule>
    <cfRule type="containsText" dxfId="468" priority="478" operator="containsText" text="B">
      <formula>NOT(ISERROR(SEARCH("B",J4227)))</formula>
    </cfRule>
    <cfRule type="containsText" dxfId="467" priority="479" operator="containsText" text="A">
      <formula>NOT(ISERROR(SEARCH("A",J4227)))</formula>
    </cfRule>
  </conditionalFormatting>
  <conditionalFormatting sqref="Z4227:BY4230">
    <cfRule type="cellIs" dxfId="466" priority="483" stopIfTrue="1" operator="notEqual">
      <formula>0</formula>
    </cfRule>
  </conditionalFormatting>
  <conditionalFormatting sqref="Z4231:BY4234">
    <cfRule type="cellIs" dxfId="465" priority="474" stopIfTrue="1" operator="notEqual">
      <formula>0</formula>
    </cfRule>
  </conditionalFormatting>
  <conditionalFormatting sqref="J4231:J4234">
    <cfRule type="containsText" dxfId="464" priority="471" operator="containsText" text="C">
      <formula>NOT(ISERROR(SEARCH("C",J4231)))</formula>
    </cfRule>
    <cfRule type="containsText" dxfId="463" priority="472" operator="containsText" text="B">
      <formula>NOT(ISERROR(SEARCH("B",J4231)))</formula>
    </cfRule>
    <cfRule type="containsText" dxfId="462" priority="473" operator="containsText" text="A">
      <formula>NOT(ISERROR(SEARCH("A",J4231)))</formula>
    </cfRule>
  </conditionalFormatting>
  <conditionalFormatting sqref="J4231:J4234">
    <cfRule type="containsText" dxfId="461" priority="466" operator="containsText" text="C">
      <formula>NOT(ISERROR(SEARCH("C",J4231)))</formula>
    </cfRule>
    <cfRule type="containsText" dxfId="460" priority="467" operator="containsText" text="C$N$17">
      <formula>NOT(ISERROR(SEARCH("C$N$17",J4231)))</formula>
    </cfRule>
    <cfRule type="containsText" dxfId="459" priority="468" operator="containsText" text="C">
      <formula>NOT(ISERROR(SEARCH("C",J4231)))</formula>
    </cfRule>
    <cfRule type="containsText" dxfId="458" priority="469" operator="containsText" text="B">
      <formula>NOT(ISERROR(SEARCH("B",J4231)))</formula>
    </cfRule>
    <cfRule type="containsText" dxfId="457" priority="470" operator="containsText" text="A">
      <formula>NOT(ISERROR(SEARCH("A",J4231)))</formula>
    </cfRule>
  </conditionalFormatting>
  <conditionalFormatting sqref="J4235:J4238">
    <cfRule type="containsText" dxfId="456" priority="454" operator="containsText" text="C">
      <formula>NOT(ISERROR(SEARCH("C",J4235)))</formula>
    </cfRule>
    <cfRule type="containsText" dxfId="455" priority="455" operator="containsText" text="B">
      <formula>NOT(ISERROR(SEARCH("B",J4235)))</formula>
    </cfRule>
    <cfRule type="containsText" dxfId="454" priority="456" operator="containsText" text="A">
      <formula>NOT(ISERROR(SEARCH("A",J4235)))</formula>
    </cfRule>
  </conditionalFormatting>
  <conditionalFormatting sqref="J4235:J4238">
    <cfRule type="containsText" dxfId="453" priority="449" operator="containsText" text="C">
      <formula>NOT(ISERROR(SEARCH("C",J4235)))</formula>
    </cfRule>
    <cfRule type="containsText" dxfId="452" priority="450" operator="containsText" text="C$N$17">
      <formula>NOT(ISERROR(SEARCH("C$N$17",J4235)))</formula>
    </cfRule>
    <cfRule type="containsText" dxfId="451" priority="451" operator="containsText" text="C">
      <formula>NOT(ISERROR(SEARCH("C",J4235)))</formula>
    </cfRule>
    <cfRule type="containsText" dxfId="450" priority="452" operator="containsText" text="B">
      <formula>NOT(ISERROR(SEARCH("B",J4235)))</formula>
    </cfRule>
    <cfRule type="containsText" dxfId="449" priority="453" operator="containsText" text="A">
      <formula>NOT(ISERROR(SEARCH("A",J4235)))</formula>
    </cfRule>
  </conditionalFormatting>
  <conditionalFormatting sqref="Z4235:BY4238">
    <cfRule type="cellIs" dxfId="448" priority="457" stopIfTrue="1" operator="notEqual">
      <formula>0</formula>
    </cfRule>
  </conditionalFormatting>
  <conditionalFormatting sqref="J4259:J4262">
    <cfRule type="containsText" dxfId="447" priority="403" operator="containsText" text="C">
      <formula>NOT(ISERROR(SEARCH("C",J4259)))</formula>
    </cfRule>
    <cfRule type="containsText" dxfId="446" priority="404" operator="containsText" text="B">
      <formula>NOT(ISERROR(SEARCH("B",J4259)))</formula>
    </cfRule>
    <cfRule type="containsText" dxfId="445" priority="405" operator="containsText" text="A">
      <formula>NOT(ISERROR(SEARCH("A",J4259)))</formula>
    </cfRule>
  </conditionalFormatting>
  <conditionalFormatting sqref="J4259:J4262">
    <cfRule type="containsText" dxfId="444" priority="398" operator="containsText" text="C">
      <formula>NOT(ISERROR(SEARCH("C",J4259)))</formula>
    </cfRule>
    <cfRule type="containsText" dxfId="443" priority="399" operator="containsText" text="C$N$17">
      <formula>NOT(ISERROR(SEARCH("C$N$17",J4259)))</formula>
    </cfRule>
    <cfRule type="containsText" dxfId="442" priority="400" operator="containsText" text="C">
      <formula>NOT(ISERROR(SEARCH("C",J4259)))</formula>
    </cfRule>
    <cfRule type="containsText" dxfId="441" priority="401" operator="containsText" text="B">
      <formula>NOT(ISERROR(SEARCH("B",J4259)))</formula>
    </cfRule>
    <cfRule type="containsText" dxfId="440" priority="402" operator="containsText" text="A">
      <formula>NOT(ISERROR(SEARCH("A",J4259)))</formula>
    </cfRule>
  </conditionalFormatting>
  <conditionalFormatting sqref="J4243:J4246">
    <cfRule type="containsText" dxfId="439" priority="437" operator="containsText" text="C">
      <formula>NOT(ISERROR(SEARCH("C",J4243)))</formula>
    </cfRule>
    <cfRule type="containsText" dxfId="438" priority="438" operator="containsText" text="B">
      <formula>NOT(ISERROR(SEARCH("B",J4243)))</formula>
    </cfRule>
    <cfRule type="containsText" dxfId="437" priority="439" operator="containsText" text="A">
      <formula>NOT(ISERROR(SEARCH("A",J4243)))</formula>
    </cfRule>
  </conditionalFormatting>
  <conditionalFormatting sqref="J4243:J4246">
    <cfRule type="containsText" dxfId="436" priority="432" operator="containsText" text="C">
      <formula>NOT(ISERROR(SEARCH("C",J4243)))</formula>
    </cfRule>
    <cfRule type="containsText" dxfId="435" priority="433" operator="containsText" text="C$N$17">
      <formula>NOT(ISERROR(SEARCH("C$N$17",J4243)))</formula>
    </cfRule>
    <cfRule type="containsText" dxfId="434" priority="434" operator="containsText" text="C">
      <formula>NOT(ISERROR(SEARCH("C",J4243)))</formula>
    </cfRule>
    <cfRule type="containsText" dxfId="433" priority="435" operator="containsText" text="B">
      <formula>NOT(ISERROR(SEARCH("B",J4243)))</formula>
    </cfRule>
    <cfRule type="containsText" dxfId="432" priority="436" operator="containsText" text="A">
      <formula>NOT(ISERROR(SEARCH("A",J4243)))</formula>
    </cfRule>
  </conditionalFormatting>
  <conditionalFormatting sqref="J4251:J4254">
    <cfRule type="containsText" dxfId="431" priority="420" operator="containsText" text="C">
      <formula>NOT(ISERROR(SEARCH("C",J4251)))</formula>
    </cfRule>
    <cfRule type="containsText" dxfId="430" priority="421" operator="containsText" text="B">
      <formula>NOT(ISERROR(SEARCH("B",J4251)))</formula>
    </cfRule>
    <cfRule type="containsText" dxfId="429" priority="422" operator="containsText" text="A">
      <formula>NOT(ISERROR(SEARCH("A",J4251)))</formula>
    </cfRule>
  </conditionalFormatting>
  <conditionalFormatting sqref="J4251:J4254">
    <cfRule type="containsText" dxfId="428" priority="415" operator="containsText" text="C">
      <formula>NOT(ISERROR(SEARCH("C",J4251)))</formula>
    </cfRule>
    <cfRule type="containsText" dxfId="427" priority="416" operator="containsText" text="C$N$17">
      <formula>NOT(ISERROR(SEARCH("C$N$17",J4251)))</formula>
    </cfRule>
    <cfRule type="containsText" dxfId="426" priority="417" operator="containsText" text="C">
      <formula>NOT(ISERROR(SEARCH("C",J4251)))</formula>
    </cfRule>
    <cfRule type="containsText" dxfId="425" priority="418" operator="containsText" text="B">
      <formula>NOT(ISERROR(SEARCH("B",J4251)))</formula>
    </cfRule>
    <cfRule type="containsText" dxfId="424" priority="419" operator="containsText" text="A">
      <formula>NOT(ISERROR(SEARCH("A",J4251)))</formula>
    </cfRule>
  </conditionalFormatting>
  <conditionalFormatting sqref="Z4239:BY4250">
    <cfRule type="cellIs" dxfId="423" priority="448" stopIfTrue="1" operator="notEqual">
      <formula>0</formula>
    </cfRule>
  </conditionalFormatting>
  <conditionalFormatting sqref="J4239:J4242">
    <cfRule type="containsText" dxfId="422" priority="445" operator="containsText" text="C">
      <formula>NOT(ISERROR(SEARCH("C",J4239)))</formula>
    </cfRule>
    <cfRule type="containsText" dxfId="421" priority="446" operator="containsText" text="B">
      <formula>NOT(ISERROR(SEARCH("B",J4239)))</formula>
    </cfRule>
    <cfRule type="containsText" dxfId="420" priority="447" operator="containsText" text="A">
      <formula>NOT(ISERROR(SEARCH("A",J4239)))</formula>
    </cfRule>
  </conditionalFormatting>
  <conditionalFormatting sqref="J4239:J4242">
    <cfRule type="containsText" dxfId="419" priority="440" operator="containsText" text="C">
      <formula>NOT(ISERROR(SEARCH("C",J4239)))</formula>
    </cfRule>
    <cfRule type="containsText" dxfId="418" priority="441" operator="containsText" text="C$N$17">
      <formula>NOT(ISERROR(SEARCH("C$N$17",J4239)))</formula>
    </cfRule>
    <cfRule type="containsText" dxfId="417" priority="442" operator="containsText" text="C">
      <formula>NOT(ISERROR(SEARCH("C",J4239)))</formula>
    </cfRule>
    <cfRule type="containsText" dxfId="416" priority="443" operator="containsText" text="B">
      <formula>NOT(ISERROR(SEARCH("B",J4239)))</formula>
    </cfRule>
    <cfRule type="containsText" dxfId="415" priority="444" operator="containsText" text="A">
      <formula>NOT(ISERROR(SEARCH("A",J4239)))</formula>
    </cfRule>
  </conditionalFormatting>
  <conditionalFormatting sqref="J4255:J4258">
    <cfRule type="containsText" dxfId="414" priority="411" operator="containsText" text="C">
      <formula>NOT(ISERROR(SEARCH("C",J4255)))</formula>
    </cfRule>
    <cfRule type="containsText" dxfId="413" priority="412" operator="containsText" text="B">
      <formula>NOT(ISERROR(SEARCH("B",J4255)))</formula>
    </cfRule>
    <cfRule type="containsText" dxfId="412" priority="413" operator="containsText" text="A">
      <formula>NOT(ISERROR(SEARCH("A",J4255)))</formula>
    </cfRule>
  </conditionalFormatting>
  <conditionalFormatting sqref="J4255:J4258">
    <cfRule type="containsText" dxfId="411" priority="406" operator="containsText" text="C">
      <formula>NOT(ISERROR(SEARCH("C",J4255)))</formula>
    </cfRule>
    <cfRule type="containsText" dxfId="410" priority="407" operator="containsText" text="C$N$17">
      <formula>NOT(ISERROR(SEARCH("C$N$17",J4255)))</formula>
    </cfRule>
    <cfRule type="containsText" dxfId="409" priority="408" operator="containsText" text="C">
      <formula>NOT(ISERROR(SEARCH("C",J4255)))</formula>
    </cfRule>
    <cfRule type="containsText" dxfId="408" priority="409" operator="containsText" text="B">
      <formula>NOT(ISERROR(SEARCH("B",J4255)))</formula>
    </cfRule>
    <cfRule type="containsText" dxfId="407" priority="410" operator="containsText" text="A">
      <formula>NOT(ISERROR(SEARCH("A",J4255)))</formula>
    </cfRule>
  </conditionalFormatting>
  <conditionalFormatting sqref="J4247:J4250">
    <cfRule type="containsText" dxfId="406" priority="429" operator="containsText" text="C">
      <formula>NOT(ISERROR(SEARCH("C",J4247)))</formula>
    </cfRule>
    <cfRule type="containsText" dxfId="405" priority="430" operator="containsText" text="B">
      <formula>NOT(ISERROR(SEARCH("B",J4247)))</formula>
    </cfRule>
    <cfRule type="containsText" dxfId="404" priority="431" operator="containsText" text="A">
      <formula>NOT(ISERROR(SEARCH("A",J4247)))</formula>
    </cfRule>
  </conditionalFormatting>
  <conditionalFormatting sqref="J4247:J4250">
    <cfRule type="containsText" dxfId="403" priority="424" operator="containsText" text="C">
      <formula>NOT(ISERROR(SEARCH("C",J4247)))</formula>
    </cfRule>
    <cfRule type="containsText" dxfId="402" priority="425" operator="containsText" text="C$N$17">
      <formula>NOT(ISERROR(SEARCH("C$N$17",J4247)))</formula>
    </cfRule>
    <cfRule type="containsText" dxfId="401" priority="426" operator="containsText" text="C">
      <formula>NOT(ISERROR(SEARCH("C",J4247)))</formula>
    </cfRule>
    <cfRule type="containsText" dxfId="400" priority="427" operator="containsText" text="B">
      <formula>NOT(ISERROR(SEARCH("B",J4247)))</formula>
    </cfRule>
    <cfRule type="containsText" dxfId="399" priority="428" operator="containsText" text="A">
      <formula>NOT(ISERROR(SEARCH("A",J4247)))</formula>
    </cfRule>
  </conditionalFormatting>
  <conditionalFormatting sqref="Z4251:BY4254">
    <cfRule type="cellIs" dxfId="398" priority="423" stopIfTrue="1" operator="notEqual">
      <formula>0</formula>
    </cfRule>
  </conditionalFormatting>
  <conditionalFormatting sqref="Z4255:BY4262">
    <cfRule type="cellIs" dxfId="397" priority="414" stopIfTrue="1" operator="notEqual">
      <formula>0</formula>
    </cfRule>
  </conditionalFormatting>
  <conditionalFormatting sqref="J4263:J4266">
    <cfRule type="containsText" dxfId="396" priority="394" operator="containsText" text="C">
      <formula>NOT(ISERROR(SEARCH("C",J4263)))</formula>
    </cfRule>
    <cfRule type="containsText" dxfId="395" priority="395" operator="containsText" text="B">
      <formula>NOT(ISERROR(SEARCH("B",J4263)))</formula>
    </cfRule>
    <cfRule type="containsText" dxfId="394" priority="396" operator="containsText" text="A">
      <formula>NOT(ISERROR(SEARCH("A",J4263)))</formula>
    </cfRule>
  </conditionalFormatting>
  <conditionalFormatting sqref="J4263:J4266">
    <cfRule type="containsText" dxfId="393" priority="389" operator="containsText" text="C">
      <formula>NOT(ISERROR(SEARCH("C",J4263)))</formula>
    </cfRule>
    <cfRule type="containsText" dxfId="392" priority="390" operator="containsText" text="C$N$17">
      <formula>NOT(ISERROR(SEARCH("C$N$17",J4263)))</formula>
    </cfRule>
    <cfRule type="containsText" dxfId="391" priority="391" operator="containsText" text="C">
      <formula>NOT(ISERROR(SEARCH("C",J4263)))</formula>
    </cfRule>
    <cfRule type="containsText" dxfId="390" priority="392" operator="containsText" text="B">
      <formula>NOT(ISERROR(SEARCH("B",J4263)))</formula>
    </cfRule>
    <cfRule type="containsText" dxfId="389" priority="393" operator="containsText" text="A">
      <formula>NOT(ISERROR(SEARCH("A",J4263)))</formula>
    </cfRule>
  </conditionalFormatting>
  <conditionalFormatting sqref="J4279:J4282">
    <cfRule type="containsText" dxfId="388" priority="360" operator="containsText" text="C">
      <formula>NOT(ISERROR(SEARCH("C",J4279)))</formula>
    </cfRule>
    <cfRule type="containsText" dxfId="387" priority="361" operator="containsText" text="B">
      <formula>NOT(ISERROR(SEARCH("B",J4279)))</formula>
    </cfRule>
    <cfRule type="containsText" dxfId="386" priority="362" operator="containsText" text="A">
      <formula>NOT(ISERROR(SEARCH("A",J4279)))</formula>
    </cfRule>
  </conditionalFormatting>
  <conditionalFormatting sqref="J4279:J4282">
    <cfRule type="containsText" dxfId="385" priority="355" operator="containsText" text="C">
      <formula>NOT(ISERROR(SEARCH("C",J4279)))</formula>
    </cfRule>
    <cfRule type="containsText" dxfId="384" priority="356" operator="containsText" text="C$N$17">
      <formula>NOT(ISERROR(SEARCH("C$N$17",J4279)))</formula>
    </cfRule>
    <cfRule type="containsText" dxfId="383" priority="357" operator="containsText" text="C">
      <formula>NOT(ISERROR(SEARCH("C",J4279)))</formula>
    </cfRule>
    <cfRule type="containsText" dxfId="382" priority="358" operator="containsText" text="B">
      <formula>NOT(ISERROR(SEARCH("B",J4279)))</formula>
    </cfRule>
    <cfRule type="containsText" dxfId="381" priority="359" operator="containsText" text="A">
      <formula>NOT(ISERROR(SEARCH("A",J4279)))</formula>
    </cfRule>
  </conditionalFormatting>
  <conditionalFormatting sqref="Z4263:BY4266">
    <cfRule type="cellIs" dxfId="380" priority="397" stopIfTrue="1" operator="notEqual">
      <formula>0</formula>
    </cfRule>
  </conditionalFormatting>
  <conditionalFormatting sqref="J4271:J4274">
    <cfRule type="containsText" dxfId="379" priority="377" operator="containsText" text="C">
      <formula>NOT(ISERROR(SEARCH("C",J4271)))</formula>
    </cfRule>
    <cfRule type="containsText" dxfId="378" priority="378" operator="containsText" text="B">
      <formula>NOT(ISERROR(SEARCH("B",J4271)))</formula>
    </cfRule>
    <cfRule type="containsText" dxfId="377" priority="379" operator="containsText" text="A">
      <formula>NOT(ISERROR(SEARCH("A",J4271)))</formula>
    </cfRule>
  </conditionalFormatting>
  <conditionalFormatting sqref="J4271:J4274">
    <cfRule type="containsText" dxfId="376" priority="372" operator="containsText" text="C">
      <formula>NOT(ISERROR(SEARCH("C",J4271)))</formula>
    </cfRule>
    <cfRule type="containsText" dxfId="375" priority="373" operator="containsText" text="C$N$17">
      <formula>NOT(ISERROR(SEARCH("C$N$17",J4271)))</formula>
    </cfRule>
    <cfRule type="containsText" dxfId="374" priority="374" operator="containsText" text="C">
      <formula>NOT(ISERROR(SEARCH("C",J4271)))</formula>
    </cfRule>
    <cfRule type="containsText" dxfId="373" priority="375" operator="containsText" text="B">
      <formula>NOT(ISERROR(SEARCH("B",J4271)))</formula>
    </cfRule>
    <cfRule type="containsText" dxfId="372" priority="376" operator="containsText" text="A">
      <formula>NOT(ISERROR(SEARCH("A",J4271)))</formula>
    </cfRule>
  </conditionalFormatting>
  <conditionalFormatting sqref="J4299:J4302">
    <cfRule type="containsText" dxfId="371" priority="317" operator="containsText" text="C">
      <formula>NOT(ISERROR(SEARCH("C",J4299)))</formula>
    </cfRule>
    <cfRule type="containsText" dxfId="370" priority="318" operator="containsText" text="B">
      <formula>NOT(ISERROR(SEARCH("B",J4299)))</formula>
    </cfRule>
    <cfRule type="containsText" dxfId="369" priority="319" operator="containsText" text="A">
      <formula>NOT(ISERROR(SEARCH("A",J4299)))</formula>
    </cfRule>
  </conditionalFormatting>
  <conditionalFormatting sqref="J4299:J4302">
    <cfRule type="containsText" dxfId="368" priority="312" operator="containsText" text="C">
      <formula>NOT(ISERROR(SEARCH("C",J4299)))</formula>
    </cfRule>
    <cfRule type="containsText" dxfId="367" priority="313" operator="containsText" text="C$N$17">
      <formula>NOT(ISERROR(SEARCH("C$N$17",J4299)))</formula>
    </cfRule>
    <cfRule type="containsText" dxfId="366" priority="314" operator="containsText" text="C">
      <formula>NOT(ISERROR(SEARCH("C",J4299)))</formula>
    </cfRule>
    <cfRule type="containsText" dxfId="365" priority="315" operator="containsText" text="B">
      <formula>NOT(ISERROR(SEARCH("B",J4299)))</formula>
    </cfRule>
    <cfRule type="containsText" dxfId="364" priority="316" operator="containsText" text="A">
      <formula>NOT(ISERROR(SEARCH("A",J4299)))</formula>
    </cfRule>
  </conditionalFormatting>
  <conditionalFormatting sqref="Z4267:BY4278">
    <cfRule type="cellIs" dxfId="363" priority="388" stopIfTrue="1" operator="notEqual">
      <formula>0</formula>
    </cfRule>
  </conditionalFormatting>
  <conditionalFormatting sqref="J4267:J4270">
    <cfRule type="containsText" dxfId="362" priority="385" operator="containsText" text="C">
      <formula>NOT(ISERROR(SEARCH("C",J4267)))</formula>
    </cfRule>
    <cfRule type="containsText" dxfId="361" priority="386" operator="containsText" text="B">
      <formula>NOT(ISERROR(SEARCH("B",J4267)))</formula>
    </cfRule>
    <cfRule type="containsText" dxfId="360" priority="387" operator="containsText" text="A">
      <formula>NOT(ISERROR(SEARCH("A",J4267)))</formula>
    </cfRule>
  </conditionalFormatting>
  <conditionalFormatting sqref="J4267:J4270">
    <cfRule type="containsText" dxfId="359" priority="380" operator="containsText" text="C">
      <formula>NOT(ISERROR(SEARCH("C",J4267)))</formula>
    </cfRule>
    <cfRule type="containsText" dxfId="358" priority="381" operator="containsText" text="C$N$17">
      <formula>NOT(ISERROR(SEARCH("C$N$17",J4267)))</formula>
    </cfRule>
    <cfRule type="containsText" dxfId="357" priority="382" operator="containsText" text="C">
      <formula>NOT(ISERROR(SEARCH("C",J4267)))</formula>
    </cfRule>
    <cfRule type="containsText" dxfId="356" priority="383" operator="containsText" text="B">
      <formula>NOT(ISERROR(SEARCH("B",J4267)))</formula>
    </cfRule>
    <cfRule type="containsText" dxfId="355" priority="384" operator="containsText" text="A">
      <formula>NOT(ISERROR(SEARCH("A",J4267)))</formula>
    </cfRule>
  </conditionalFormatting>
  <conditionalFormatting sqref="J4275:J4278">
    <cfRule type="containsText" dxfId="354" priority="369" operator="containsText" text="C">
      <formula>NOT(ISERROR(SEARCH("C",J4275)))</formula>
    </cfRule>
    <cfRule type="containsText" dxfId="353" priority="370" operator="containsText" text="B">
      <formula>NOT(ISERROR(SEARCH("B",J4275)))</formula>
    </cfRule>
    <cfRule type="containsText" dxfId="352" priority="371" operator="containsText" text="A">
      <formula>NOT(ISERROR(SEARCH("A",J4275)))</formula>
    </cfRule>
  </conditionalFormatting>
  <conditionalFormatting sqref="J4275:J4278">
    <cfRule type="containsText" dxfId="351" priority="364" operator="containsText" text="C">
      <formula>NOT(ISERROR(SEARCH("C",J4275)))</formula>
    </cfRule>
    <cfRule type="containsText" dxfId="350" priority="365" operator="containsText" text="C$N$17">
      <formula>NOT(ISERROR(SEARCH("C$N$17",J4275)))</formula>
    </cfRule>
    <cfRule type="containsText" dxfId="349" priority="366" operator="containsText" text="C">
      <formula>NOT(ISERROR(SEARCH("C",J4275)))</formula>
    </cfRule>
    <cfRule type="containsText" dxfId="348" priority="367" operator="containsText" text="B">
      <formula>NOT(ISERROR(SEARCH("B",J4275)))</formula>
    </cfRule>
    <cfRule type="containsText" dxfId="347" priority="368" operator="containsText" text="A">
      <formula>NOT(ISERROR(SEARCH("A",J4275)))</formula>
    </cfRule>
  </conditionalFormatting>
  <conditionalFormatting sqref="Z4279:BY4282">
    <cfRule type="cellIs" dxfId="346" priority="363" stopIfTrue="1" operator="notEqual">
      <formula>0</formula>
    </cfRule>
  </conditionalFormatting>
  <conditionalFormatting sqref="J4283:J4286">
    <cfRule type="containsText" dxfId="345" priority="351" operator="containsText" text="C">
      <formula>NOT(ISERROR(SEARCH("C",J4283)))</formula>
    </cfRule>
    <cfRule type="containsText" dxfId="344" priority="352" operator="containsText" text="B">
      <formula>NOT(ISERROR(SEARCH("B",J4283)))</formula>
    </cfRule>
    <cfRule type="containsText" dxfId="343" priority="353" operator="containsText" text="A">
      <formula>NOT(ISERROR(SEARCH("A",J4283)))</formula>
    </cfRule>
  </conditionalFormatting>
  <conditionalFormatting sqref="J4283:J4286">
    <cfRule type="containsText" dxfId="342" priority="346" operator="containsText" text="C">
      <formula>NOT(ISERROR(SEARCH("C",J4283)))</formula>
    </cfRule>
    <cfRule type="containsText" dxfId="341" priority="347" operator="containsText" text="C$N$17">
      <formula>NOT(ISERROR(SEARCH("C$N$17",J4283)))</formula>
    </cfRule>
    <cfRule type="containsText" dxfId="340" priority="348" operator="containsText" text="C">
      <formula>NOT(ISERROR(SEARCH("C",J4283)))</formula>
    </cfRule>
    <cfRule type="containsText" dxfId="339" priority="349" operator="containsText" text="B">
      <formula>NOT(ISERROR(SEARCH("B",J4283)))</formula>
    </cfRule>
    <cfRule type="containsText" dxfId="338" priority="350" operator="containsText" text="A">
      <formula>NOT(ISERROR(SEARCH("A",J4283)))</formula>
    </cfRule>
  </conditionalFormatting>
  <conditionalFormatting sqref="J4311:J4314">
    <cfRule type="containsText" dxfId="337" priority="291" operator="containsText" text="C">
      <formula>NOT(ISERROR(SEARCH("C",J4311)))</formula>
    </cfRule>
    <cfRule type="containsText" dxfId="336" priority="292" operator="containsText" text="B">
      <formula>NOT(ISERROR(SEARCH("B",J4311)))</formula>
    </cfRule>
    <cfRule type="containsText" dxfId="335" priority="293" operator="containsText" text="A">
      <formula>NOT(ISERROR(SEARCH("A",J4311)))</formula>
    </cfRule>
  </conditionalFormatting>
  <conditionalFormatting sqref="J4311:J4314">
    <cfRule type="containsText" dxfId="334" priority="286" operator="containsText" text="C">
      <formula>NOT(ISERROR(SEARCH("C",J4311)))</formula>
    </cfRule>
    <cfRule type="containsText" dxfId="333" priority="287" operator="containsText" text="C$N$17">
      <formula>NOT(ISERROR(SEARCH("C$N$17",J4311)))</formula>
    </cfRule>
    <cfRule type="containsText" dxfId="332" priority="288" operator="containsText" text="C">
      <formula>NOT(ISERROR(SEARCH("C",J4311)))</formula>
    </cfRule>
    <cfRule type="containsText" dxfId="331" priority="289" operator="containsText" text="B">
      <formula>NOT(ISERROR(SEARCH("B",J4311)))</formula>
    </cfRule>
    <cfRule type="containsText" dxfId="330" priority="290" operator="containsText" text="A">
      <formula>NOT(ISERROR(SEARCH("A",J4311)))</formula>
    </cfRule>
  </conditionalFormatting>
  <conditionalFormatting sqref="Z4283:BY4286">
    <cfRule type="cellIs" dxfId="329" priority="354" stopIfTrue="1" operator="notEqual">
      <formula>0</formula>
    </cfRule>
  </conditionalFormatting>
  <conditionalFormatting sqref="J4291:J4294">
    <cfRule type="containsText" dxfId="328" priority="334" operator="containsText" text="C">
      <formula>NOT(ISERROR(SEARCH("C",J4291)))</formula>
    </cfRule>
    <cfRule type="containsText" dxfId="327" priority="335" operator="containsText" text="B">
      <formula>NOT(ISERROR(SEARCH("B",J4291)))</formula>
    </cfRule>
    <cfRule type="containsText" dxfId="326" priority="336" operator="containsText" text="A">
      <formula>NOT(ISERROR(SEARCH("A",J4291)))</formula>
    </cfRule>
  </conditionalFormatting>
  <conditionalFormatting sqref="J4291:J4294">
    <cfRule type="containsText" dxfId="325" priority="329" operator="containsText" text="C">
      <formula>NOT(ISERROR(SEARCH("C",J4291)))</formula>
    </cfRule>
    <cfRule type="containsText" dxfId="324" priority="330" operator="containsText" text="C$N$17">
      <formula>NOT(ISERROR(SEARCH("C$N$17",J4291)))</formula>
    </cfRule>
    <cfRule type="containsText" dxfId="323" priority="331" operator="containsText" text="C">
      <formula>NOT(ISERROR(SEARCH("C",J4291)))</formula>
    </cfRule>
    <cfRule type="containsText" dxfId="322" priority="332" operator="containsText" text="B">
      <formula>NOT(ISERROR(SEARCH("B",J4291)))</formula>
    </cfRule>
    <cfRule type="containsText" dxfId="321" priority="333" operator="containsText" text="A">
      <formula>NOT(ISERROR(SEARCH("A",J4291)))</formula>
    </cfRule>
  </conditionalFormatting>
  <conditionalFormatting sqref="Z4287:BY4298">
    <cfRule type="cellIs" dxfId="320" priority="345" stopIfTrue="1" operator="notEqual">
      <formula>0</formula>
    </cfRule>
  </conditionalFormatting>
  <conditionalFormatting sqref="J4287:J4290">
    <cfRule type="containsText" dxfId="319" priority="342" operator="containsText" text="C">
      <formula>NOT(ISERROR(SEARCH("C",J4287)))</formula>
    </cfRule>
    <cfRule type="containsText" dxfId="318" priority="343" operator="containsText" text="B">
      <formula>NOT(ISERROR(SEARCH("B",J4287)))</formula>
    </cfRule>
    <cfRule type="containsText" dxfId="317" priority="344" operator="containsText" text="A">
      <formula>NOT(ISERROR(SEARCH("A",J4287)))</formula>
    </cfRule>
  </conditionalFormatting>
  <conditionalFormatting sqref="J4287:J4290">
    <cfRule type="containsText" dxfId="316" priority="337" operator="containsText" text="C">
      <formula>NOT(ISERROR(SEARCH("C",J4287)))</formula>
    </cfRule>
    <cfRule type="containsText" dxfId="315" priority="338" operator="containsText" text="C$N$17">
      <formula>NOT(ISERROR(SEARCH("C$N$17",J4287)))</formula>
    </cfRule>
    <cfRule type="containsText" dxfId="314" priority="339" operator="containsText" text="C">
      <formula>NOT(ISERROR(SEARCH("C",J4287)))</formula>
    </cfRule>
    <cfRule type="containsText" dxfId="313" priority="340" operator="containsText" text="B">
      <formula>NOT(ISERROR(SEARCH("B",J4287)))</formula>
    </cfRule>
    <cfRule type="containsText" dxfId="312" priority="341" operator="containsText" text="A">
      <formula>NOT(ISERROR(SEARCH("A",J4287)))</formula>
    </cfRule>
  </conditionalFormatting>
  <conditionalFormatting sqref="J4295:J4298">
    <cfRule type="containsText" dxfId="311" priority="326" operator="containsText" text="C">
      <formula>NOT(ISERROR(SEARCH("C",J4295)))</formula>
    </cfRule>
    <cfRule type="containsText" dxfId="310" priority="327" operator="containsText" text="B">
      <formula>NOT(ISERROR(SEARCH("B",J4295)))</formula>
    </cfRule>
    <cfRule type="containsText" dxfId="309" priority="328" operator="containsText" text="A">
      <formula>NOT(ISERROR(SEARCH("A",J4295)))</formula>
    </cfRule>
  </conditionalFormatting>
  <conditionalFormatting sqref="J4295:J4298">
    <cfRule type="containsText" dxfId="308" priority="321" operator="containsText" text="C">
      <formula>NOT(ISERROR(SEARCH("C",J4295)))</formula>
    </cfRule>
    <cfRule type="containsText" dxfId="307" priority="322" operator="containsText" text="C$N$17">
      <formula>NOT(ISERROR(SEARCH("C$N$17",J4295)))</formula>
    </cfRule>
    <cfRule type="containsText" dxfId="306" priority="323" operator="containsText" text="C">
      <formula>NOT(ISERROR(SEARCH("C",J4295)))</formula>
    </cfRule>
    <cfRule type="containsText" dxfId="305" priority="324" operator="containsText" text="B">
      <formula>NOT(ISERROR(SEARCH("B",J4295)))</formula>
    </cfRule>
    <cfRule type="containsText" dxfId="304" priority="325" operator="containsText" text="A">
      <formula>NOT(ISERROR(SEARCH("A",J4295)))</formula>
    </cfRule>
  </conditionalFormatting>
  <conditionalFormatting sqref="Z4299:BY4302">
    <cfRule type="cellIs" dxfId="303" priority="320" stopIfTrue="1" operator="notEqual">
      <formula>0</formula>
    </cfRule>
  </conditionalFormatting>
  <conditionalFormatting sqref="J4315:J4318">
    <cfRule type="containsText" dxfId="302" priority="282" operator="containsText" text="C">
      <formula>NOT(ISERROR(SEARCH("C",J4315)))</formula>
    </cfRule>
    <cfRule type="containsText" dxfId="301" priority="283" operator="containsText" text="B">
      <formula>NOT(ISERROR(SEARCH("B",J4315)))</formula>
    </cfRule>
    <cfRule type="containsText" dxfId="300" priority="284" operator="containsText" text="A">
      <formula>NOT(ISERROR(SEARCH("A",J4315)))</formula>
    </cfRule>
  </conditionalFormatting>
  <conditionalFormatting sqref="J4315:J4318">
    <cfRule type="containsText" dxfId="299" priority="277" operator="containsText" text="C">
      <formula>NOT(ISERROR(SEARCH("C",J4315)))</formula>
    </cfRule>
    <cfRule type="containsText" dxfId="298" priority="278" operator="containsText" text="C$N$17">
      <formula>NOT(ISERROR(SEARCH("C$N$17",J4315)))</formula>
    </cfRule>
    <cfRule type="containsText" dxfId="297" priority="279" operator="containsText" text="C">
      <formula>NOT(ISERROR(SEARCH("C",J4315)))</formula>
    </cfRule>
    <cfRule type="containsText" dxfId="296" priority="280" operator="containsText" text="B">
      <formula>NOT(ISERROR(SEARCH("B",J4315)))</formula>
    </cfRule>
    <cfRule type="containsText" dxfId="295" priority="281" operator="containsText" text="A">
      <formula>NOT(ISERROR(SEARCH("A",J4315)))</formula>
    </cfRule>
  </conditionalFormatting>
  <conditionalFormatting sqref="J4303:J4306">
    <cfRule type="containsText" dxfId="294" priority="308" operator="containsText" text="C">
      <formula>NOT(ISERROR(SEARCH("C",J4303)))</formula>
    </cfRule>
    <cfRule type="containsText" dxfId="293" priority="309" operator="containsText" text="B">
      <formula>NOT(ISERROR(SEARCH("B",J4303)))</formula>
    </cfRule>
    <cfRule type="containsText" dxfId="292" priority="310" operator="containsText" text="A">
      <formula>NOT(ISERROR(SEARCH("A",J4303)))</formula>
    </cfRule>
  </conditionalFormatting>
  <conditionalFormatting sqref="J4303:J4306">
    <cfRule type="containsText" dxfId="291" priority="303" operator="containsText" text="C">
      <formula>NOT(ISERROR(SEARCH("C",J4303)))</formula>
    </cfRule>
    <cfRule type="containsText" dxfId="290" priority="304" operator="containsText" text="C$N$17">
      <formula>NOT(ISERROR(SEARCH("C$N$17",J4303)))</formula>
    </cfRule>
    <cfRule type="containsText" dxfId="289" priority="305" operator="containsText" text="C">
      <formula>NOT(ISERROR(SEARCH("C",J4303)))</formula>
    </cfRule>
    <cfRule type="containsText" dxfId="288" priority="306" operator="containsText" text="B">
      <formula>NOT(ISERROR(SEARCH("B",J4303)))</formula>
    </cfRule>
    <cfRule type="containsText" dxfId="287" priority="307" operator="containsText" text="A">
      <formula>NOT(ISERROR(SEARCH("A",J4303)))</formula>
    </cfRule>
  </conditionalFormatting>
  <conditionalFormatting sqref="Z4303:BY4310">
    <cfRule type="cellIs" dxfId="286" priority="311" stopIfTrue="1" operator="notEqual">
      <formula>0</formula>
    </cfRule>
  </conditionalFormatting>
  <conditionalFormatting sqref="J4307:J4310">
    <cfRule type="containsText" dxfId="285" priority="300" operator="containsText" text="C">
      <formula>NOT(ISERROR(SEARCH("C",J4307)))</formula>
    </cfRule>
    <cfRule type="containsText" dxfId="284" priority="301" operator="containsText" text="B">
      <formula>NOT(ISERROR(SEARCH("B",J4307)))</formula>
    </cfRule>
    <cfRule type="containsText" dxfId="283" priority="302" operator="containsText" text="A">
      <formula>NOT(ISERROR(SEARCH("A",J4307)))</formula>
    </cfRule>
  </conditionalFormatting>
  <conditionalFormatting sqref="J4307:J4310">
    <cfRule type="containsText" dxfId="282" priority="295" operator="containsText" text="C">
      <formula>NOT(ISERROR(SEARCH("C",J4307)))</formula>
    </cfRule>
    <cfRule type="containsText" dxfId="281" priority="296" operator="containsText" text="C$N$17">
      <formula>NOT(ISERROR(SEARCH("C$N$17",J4307)))</formula>
    </cfRule>
    <cfRule type="containsText" dxfId="280" priority="297" operator="containsText" text="C">
      <formula>NOT(ISERROR(SEARCH("C",J4307)))</formula>
    </cfRule>
    <cfRule type="containsText" dxfId="279" priority="298" operator="containsText" text="B">
      <formula>NOT(ISERROR(SEARCH("B",J4307)))</formula>
    </cfRule>
    <cfRule type="containsText" dxfId="278" priority="299" operator="containsText" text="A">
      <formula>NOT(ISERROR(SEARCH("A",J4307)))</formula>
    </cfRule>
  </conditionalFormatting>
  <conditionalFormatting sqref="Z4311:BY4314">
    <cfRule type="cellIs" dxfId="277" priority="294" stopIfTrue="1" operator="notEqual">
      <formula>0</formula>
    </cfRule>
  </conditionalFormatting>
  <conditionalFormatting sqref="J4319:J4322">
    <cfRule type="containsText" dxfId="276" priority="273" operator="containsText" text="C">
      <formula>NOT(ISERROR(SEARCH("C",J4319)))</formula>
    </cfRule>
    <cfRule type="containsText" dxfId="275" priority="274" operator="containsText" text="B">
      <formula>NOT(ISERROR(SEARCH("B",J4319)))</formula>
    </cfRule>
    <cfRule type="containsText" dxfId="274" priority="275" operator="containsText" text="A">
      <formula>NOT(ISERROR(SEARCH("A",J4319)))</formula>
    </cfRule>
  </conditionalFormatting>
  <conditionalFormatting sqref="J4319:J4322">
    <cfRule type="containsText" dxfId="273" priority="268" operator="containsText" text="C">
      <formula>NOT(ISERROR(SEARCH("C",J4319)))</formula>
    </cfRule>
    <cfRule type="containsText" dxfId="272" priority="269" operator="containsText" text="C$N$17">
      <formula>NOT(ISERROR(SEARCH("C$N$17",J4319)))</formula>
    </cfRule>
    <cfRule type="containsText" dxfId="271" priority="270" operator="containsText" text="C">
      <formula>NOT(ISERROR(SEARCH("C",J4319)))</formula>
    </cfRule>
    <cfRule type="containsText" dxfId="270" priority="271" operator="containsText" text="B">
      <formula>NOT(ISERROR(SEARCH("B",J4319)))</formula>
    </cfRule>
    <cfRule type="containsText" dxfId="269" priority="272" operator="containsText" text="A">
      <formula>NOT(ISERROR(SEARCH("A",J4319)))</formula>
    </cfRule>
  </conditionalFormatting>
  <conditionalFormatting sqref="Z4315:BY4318">
    <cfRule type="cellIs" dxfId="268" priority="285" stopIfTrue="1" operator="notEqual">
      <formula>0</formula>
    </cfRule>
  </conditionalFormatting>
  <conditionalFormatting sqref="J4343:J4346">
    <cfRule type="containsText" dxfId="267" priority="222" operator="containsText" text="C">
      <formula>NOT(ISERROR(SEARCH("C",J4343)))</formula>
    </cfRule>
    <cfRule type="containsText" dxfId="266" priority="223" operator="containsText" text="B">
      <formula>NOT(ISERROR(SEARCH("B",J4343)))</formula>
    </cfRule>
    <cfRule type="containsText" dxfId="265" priority="224" operator="containsText" text="A">
      <formula>NOT(ISERROR(SEARCH("A",J4343)))</formula>
    </cfRule>
  </conditionalFormatting>
  <conditionalFormatting sqref="J4343:J4346">
    <cfRule type="containsText" dxfId="264" priority="217" operator="containsText" text="C">
      <formula>NOT(ISERROR(SEARCH("C",J4343)))</formula>
    </cfRule>
    <cfRule type="containsText" dxfId="263" priority="218" operator="containsText" text="C$N$17">
      <formula>NOT(ISERROR(SEARCH("C$N$17",J4343)))</formula>
    </cfRule>
    <cfRule type="containsText" dxfId="262" priority="219" operator="containsText" text="C">
      <formula>NOT(ISERROR(SEARCH("C",J4343)))</formula>
    </cfRule>
    <cfRule type="containsText" dxfId="261" priority="220" operator="containsText" text="B">
      <formula>NOT(ISERROR(SEARCH("B",J4343)))</formula>
    </cfRule>
    <cfRule type="containsText" dxfId="260" priority="221" operator="containsText" text="A">
      <formula>NOT(ISERROR(SEARCH("A",J4343)))</formula>
    </cfRule>
  </conditionalFormatting>
  <conditionalFormatting sqref="Z4319:BY4322">
    <cfRule type="cellIs" dxfId="259" priority="276" stopIfTrue="1" operator="notEqual">
      <formula>0</formula>
    </cfRule>
  </conditionalFormatting>
  <conditionalFormatting sqref="J4335:J4338">
    <cfRule type="containsText" dxfId="258" priority="239" operator="containsText" text="C">
      <formula>NOT(ISERROR(SEARCH("C",J4335)))</formula>
    </cfRule>
    <cfRule type="containsText" dxfId="257" priority="240" operator="containsText" text="B">
      <formula>NOT(ISERROR(SEARCH("B",J4335)))</formula>
    </cfRule>
    <cfRule type="containsText" dxfId="256" priority="241" operator="containsText" text="A">
      <formula>NOT(ISERROR(SEARCH("A",J4335)))</formula>
    </cfRule>
  </conditionalFormatting>
  <conditionalFormatting sqref="J4335:J4338">
    <cfRule type="containsText" dxfId="255" priority="234" operator="containsText" text="C">
      <formula>NOT(ISERROR(SEARCH("C",J4335)))</formula>
    </cfRule>
    <cfRule type="containsText" dxfId="254" priority="235" operator="containsText" text="C$N$17">
      <formula>NOT(ISERROR(SEARCH("C$N$17",J4335)))</formula>
    </cfRule>
    <cfRule type="containsText" dxfId="253" priority="236" operator="containsText" text="C">
      <formula>NOT(ISERROR(SEARCH("C",J4335)))</formula>
    </cfRule>
    <cfRule type="containsText" dxfId="252" priority="237" operator="containsText" text="B">
      <formula>NOT(ISERROR(SEARCH("B",J4335)))</formula>
    </cfRule>
    <cfRule type="containsText" dxfId="251" priority="238" operator="containsText" text="A">
      <formula>NOT(ISERROR(SEARCH("A",J4335)))</formula>
    </cfRule>
  </conditionalFormatting>
  <conditionalFormatting sqref="J4327:J4330">
    <cfRule type="containsText" dxfId="250" priority="256" operator="containsText" text="C">
      <formula>NOT(ISERROR(SEARCH("C",J4327)))</formula>
    </cfRule>
    <cfRule type="containsText" dxfId="249" priority="257" operator="containsText" text="B">
      <formula>NOT(ISERROR(SEARCH("B",J4327)))</formula>
    </cfRule>
    <cfRule type="containsText" dxfId="248" priority="258" operator="containsText" text="A">
      <formula>NOT(ISERROR(SEARCH("A",J4327)))</formula>
    </cfRule>
  </conditionalFormatting>
  <conditionalFormatting sqref="J4327:J4330">
    <cfRule type="containsText" dxfId="247" priority="251" operator="containsText" text="C">
      <formula>NOT(ISERROR(SEARCH("C",J4327)))</formula>
    </cfRule>
    <cfRule type="containsText" dxfId="246" priority="252" operator="containsText" text="C$N$17">
      <formula>NOT(ISERROR(SEARCH("C$N$17",J4327)))</formula>
    </cfRule>
    <cfRule type="containsText" dxfId="245" priority="253" operator="containsText" text="C">
      <formula>NOT(ISERROR(SEARCH("C",J4327)))</formula>
    </cfRule>
    <cfRule type="containsText" dxfId="244" priority="254" operator="containsText" text="B">
      <formula>NOT(ISERROR(SEARCH("B",J4327)))</formula>
    </cfRule>
    <cfRule type="containsText" dxfId="243" priority="255" operator="containsText" text="A">
      <formula>NOT(ISERROR(SEARCH("A",J4327)))</formula>
    </cfRule>
  </conditionalFormatting>
  <conditionalFormatting sqref="Z4323:BY4334">
    <cfRule type="cellIs" dxfId="242" priority="267" stopIfTrue="1" operator="notEqual">
      <formula>0</formula>
    </cfRule>
  </conditionalFormatting>
  <conditionalFormatting sqref="J4323:J4326">
    <cfRule type="containsText" dxfId="241" priority="264" operator="containsText" text="C">
      <formula>NOT(ISERROR(SEARCH("C",J4323)))</formula>
    </cfRule>
    <cfRule type="containsText" dxfId="240" priority="265" operator="containsText" text="B">
      <formula>NOT(ISERROR(SEARCH("B",J4323)))</formula>
    </cfRule>
    <cfRule type="containsText" dxfId="239" priority="266" operator="containsText" text="A">
      <formula>NOT(ISERROR(SEARCH("A",J4323)))</formula>
    </cfRule>
  </conditionalFormatting>
  <conditionalFormatting sqref="J4323:J4326">
    <cfRule type="containsText" dxfId="238" priority="259" operator="containsText" text="C">
      <formula>NOT(ISERROR(SEARCH("C",J4323)))</formula>
    </cfRule>
    <cfRule type="containsText" dxfId="237" priority="260" operator="containsText" text="C$N$17">
      <formula>NOT(ISERROR(SEARCH("C$N$17",J4323)))</formula>
    </cfRule>
    <cfRule type="containsText" dxfId="236" priority="261" operator="containsText" text="C">
      <formula>NOT(ISERROR(SEARCH("C",J4323)))</formula>
    </cfRule>
    <cfRule type="containsText" dxfId="235" priority="262" operator="containsText" text="B">
      <formula>NOT(ISERROR(SEARCH("B",J4323)))</formula>
    </cfRule>
    <cfRule type="containsText" dxfId="234" priority="263" operator="containsText" text="A">
      <formula>NOT(ISERROR(SEARCH("A",J4323)))</formula>
    </cfRule>
  </conditionalFormatting>
  <conditionalFormatting sqref="J4331:J4334">
    <cfRule type="containsText" dxfId="233" priority="248" operator="containsText" text="C">
      <formula>NOT(ISERROR(SEARCH("C",J4331)))</formula>
    </cfRule>
    <cfRule type="containsText" dxfId="232" priority="249" operator="containsText" text="B">
      <formula>NOT(ISERROR(SEARCH("B",J4331)))</formula>
    </cfRule>
    <cfRule type="containsText" dxfId="231" priority="250" operator="containsText" text="A">
      <formula>NOT(ISERROR(SEARCH("A",J4331)))</formula>
    </cfRule>
  </conditionalFormatting>
  <conditionalFormatting sqref="J4331:J4334">
    <cfRule type="containsText" dxfId="230" priority="243" operator="containsText" text="C">
      <formula>NOT(ISERROR(SEARCH("C",J4331)))</formula>
    </cfRule>
    <cfRule type="containsText" dxfId="229" priority="244" operator="containsText" text="C$N$17">
      <formula>NOT(ISERROR(SEARCH("C$N$17",J4331)))</formula>
    </cfRule>
    <cfRule type="containsText" dxfId="228" priority="245" operator="containsText" text="C">
      <formula>NOT(ISERROR(SEARCH("C",J4331)))</formula>
    </cfRule>
    <cfRule type="containsText" dxfId="227" priority="246" operator="containsText" text="B">
      <formula>NOT(ISERROR(SEARCH("B",J4331)))</formula>
    </cfRule>
    <cfRule type="containsText" dxfId="226" priority="247" operator="containsText" text="A">
      <formula>NOT(ISERROR(SEARCH("A",J4331)))</formula>
    </cfRule>
  </conditionalFormatting>
  <conditionalFormatting sqref="Z4335:BY4338">
    <cfRule type="cellIs" dxfId="225" priority="242" stopIfTrue="1" operator="notEqual">
      <formula>0</formula>
    </cfRule>
  </conditionalFormatting>
  <conditionalFormatting sqref="J4339:J4342">
    <cfRule type="containsText" dxfId="224" priority="230" operator="containsText" text="C">
      <formula>NOT(ISERROR(SEARCH("C",J4339)))</formula>
    </cfRule>
    <cfRule type="containsText" dxfId="223" priority="231" operator="containsText" text="B">
      <formula>NOT(ISERROR(SEARCH("B",J4339)))</formula>
    </cfRule>
    <cfRule type="containsText" dxfId="222" priority="232" operator="containsText" text="A">
      <formula>NOT(ISERROR(SEARCH("A",J4339)))</formula>
    </cfRule>
  </conditionalFormatting>
  <conditionalFormatting sqref="J4339:J4342">
    <cfRule type="containsText" dxfId="221" priority="225" operator="containsText" text="C">
      <formula>NOT(ISERROR(SEARCH("C",J4339)))</formula>
    </cfRule>
    <cfRule type="containsText" dxfId="220" priority="226" operator="containsText" text="C$N$17">
      <formula>NOT(ISERROR(SEARCH("C$N$17",J4339)))</formula>
    </cfRule>
    <cfRule type="containsText" dxfId="219" priority="227" operator="containsText" text="C">
      <formula>NOT(ISERROR(SEARCH("C",J4339)))</formula>
    </cfRule>
    <cfRule type="containsText" dxfId="218" priority="228" operator="containsText" text="B">
      <formula>NOT(ISERROR(SEARCH("B",J4339)))</formula>
    </cfRule>
    <cfRule type="containsText" dxfId="217" priority="229" operator="containsText" text="A">
      <formula>NOT(ISERROR(SEARCH("A",J4339)))</formula>
    </cfRule>
  </conditionalFormatting>
  <conditionalFormatting sqref="Z4339:BY4346">
    <cfRule type="cellIs" dxfId="216" priority="233" stopIfTrue="1" operator="notEqual">
      <formula>0</formula>
    </cfRule>
  </conditionalFormatting>
  <conditionalFormatting sqref="J4363:J4366">
    <cfRule type="containsText" dxfId="215" priority="179" operator="containsText" text="C">
      <formula>NOT(ISERROR(SEARCH("C",J4363)))</formula>
    </cfRule>
    <cfRule type="containsText" dxfId="214" priority="180" operator="containsText" text="B">
      <formula>NOT(ISERROR(SEARCH("B",J4363)))</formula>
    </cfRule>
    <cfRule type="containsText" dxfId="213" priority="181" operator="containsText" text="A">
      <formula>NOT(ISERROR(SEARCH("A",J4363)))</formula>
    </cfRule>
  </conditionalFormatting>
  <conditionalFormatting sqref="J4363:J4366">
    <cfRule type="containsText" dxfId="212" priority="174" operator="containsText" text="C">
      <formula>NOT(ISERROR(SEARCH("C",J4363)))</formula>
    </cfRule>
    <cfRule type="containsText" dxfId="211" priority="175" operator="containsText" text="C$N$17">
      <formula>NOT(ISERROR(SEARCH("C$N$17",J4363)))</formula>
    </cfRule>
    <cfRule type="containsText" dxfId="210" priority="176" operator="containsText" text="C">
      <formula>NOT(ISERROR(SEARCH("C",J4363)))</formula>
    </cfRule>
    <cfRule type="containsText" dxfId="209" priority="177" operator="containsText" text="B">
      <formula>NOT(ISERROR(SEARCH("B",J4363)))</formula>
    </cfRule>
    <cfRule type="containsText" dxfId="208" priority="178" operator="containsText" text="A">
      <formula>NOT(ISERROR(SEARCH("A",J4363)))</formula>
    </cfRule>
  </conditionalFormatting>
  <conditionalFormatting sqref="J4355:J4358">
    <cfRule type="containsText" dxfId="207" priority="196" operator="containsText" text="C">
      <formula>NOT(ISERROR(SEARCH("C",J4355)))</formula>
    </cfRule>
    <cfRule type="containsText" dxfId="206" priority="197" operator="containsText" text="B">
      <formula>NOT(ISERROR(SEARCH("B",J4355)))</formula>
    </cfRule>
    <cfRule type="containsText" dxfId="205" priority="198" operator="containsText" text="A">
      <formula>NOT(ISERROR(SEARCH("A",J4355)))</formula>
    </cfRule>
  </conditionalFormatting>
  <conditionalFormatting sqref="J4355:J4358">
    <cfRule type="containsText" dxfId="204" priority="191" operator="containsText" text="C">
      <formula>NOT(ISERROR(SEARCH("C",J4355)))</formula>
    </cfRule>
    <cfRule type="containsText" dxfId="203" priority="192" operator="containsText" text="C$N$17">
      <formula>NOT(ISERROR(SEARCH("C$N$17",J4355)))</formula>
    </cfRule>
    <cfRule type="containsText" dxfId="202" priority="193" operator="containsText" text="C">
      <formula>NOT(ISERROR(SEARCH("C",J4355)))</formula>
    </cfRule>
    <cfRule type="containsText" dxfId="201" priority="194" operator="containsText" text="B">
      <formula>NOT(ISERROR(SEARCH("B",J4355)))</formula>
    </cfRule>
    <cfRule type="containsText" dxfId="200" priority="195" operator="containsText" text="A">
      <formula>NOT(ISERROR(SEARCH("A",J4355)))</formula>
    </cfRule>
  </conditionalFormatting>
  <conditionalFormatting sqref="J4347:J4350">
    <cfRule type="containsText" dxfId="199" priority="213" operator="containsText" text="C">
      <formula>NOT(ISERROR(SEARCH("C",J4347)))</formula>
    </cfRule>
    <cfRule type="containsText" dxfId="198" priority="214" operator="containsText" text="B">
      <formula>NOT(ISERROR(SEARCH("B",J4347)))</formula>
    </cfRule>
    <cfRule type="containsText" dxfId="197" priority="215" operator="containsText" text="A">
      <formula>NOT(ISERROR(SEARCH("A",J4347)))</formula>
    </cfRule>
  </conditionalFormatting>
  <conditionalFormatting sqref="J4347:J4350">
    <cfRule type="containsText" dxfId="196" priority="208" operator="containsText" text="C">
      <formula>NOT(ISERROR(SEARCH("C",J4347)))</formula>
    </cfRule>
    <cfRule type="containsText" dxfId="195" priority="209" operator="containsText" text="C$N$17">
      <formula>NOT(ISERROR(SEARCH("C$N$17",J4347)))</formula>
    </cfRule>
    <cfRule type="containsText" dxfId="194" priority="210" operator="containsText" text="C">
      <formula>NOT(ISERROR(SEARCH("C",J4347)))</formula>
    </cfRule>
    <cfRule type="containsText" dxfId="193" priority="211" operator="containsText" text="B">
      <formula>NOT(ISERROR(SEARCH("B",J4347)))</formula>
    </cfRule>
    <cfRule type="containsText" dxfId="192" priority="212" operator="containsText" text="A">
      <formula>NOT(ISERROR(SEARCH("A",J4347)))</formula>
    </cfRule>
  </conditionalFormatting>
  <conditionalFormatting sqref="Z4347:BY4354">
    <cfRule type="cellIs" dxfId="191" priority="216" stopIfTrue="1" operator="notEqual">
      <formula>0</formula>
    </cfRule>
  </conditionalFormatting>
  <conditionalFormatting sqref="J4351:J4354">
    <cfRule type="containsText" dxfId="190" priority="205" operator="containsText" text="C">
      <formula>NOT(ISERROR(SEARCH("C",J4351)))</formula>
    </cfRule>
    <cfRule type="containsText" dxfId="189" priority="206" operator="containsText" text="B">
      <formula>NOT(ISERROR(SEARCH("B",J4351)))</formula>
    </cfRule>
    <cfRule type="containsText" dxfId="188" priority="207" operator="containsText" text="A">
      <formula>NOT(ISERROR(SEARCH("A",J4351)))</formula>
    </cfRule>
  </conditionalFormatting>
  <conditionalFormatting sqref="J4351:J4354">
    <cfRule type="containsText" dxfId="187" priority="200" operator="containsText" text="C">
      <formula>NOT(ISERROR(SEARCH("C",J4351)))</formula>
    </cfRule>
    <cfRule type="containsText" dxfId="186" priority="201" operator="containsText" text="C$N$17">
      <formula>NOT(ISERROR(SEARCH("C$N$17",J4351)))</formula>
    </cfRule>
    <cfRule type="containsText" dxfId="185" priority="202" operator="containsText" text="C">
      <formula>NOT(ISERROR(SEARCH("C",J4351)))</formula>
    </cfRule>
    <cfRule type="containsText" dxfId="184" priority="203" operator="containsText" text="B">
      <formula>NOT(ISERROR(SEARCH("B",J4351)))</formula>
    </cfRule>
    <cfRule type="containsText" dxfId="183" priority="204" operator="containsText" text="A">
      <formula>NOT(ISERROR(SEARCH("A",J4351)))</formula>
    </cfRule>
  </conditionalFormatting>
  <conditionalFormatting sqref="Z4355:BY4358">
    <cfRule type="cellIs" dxfId="182" priority="199" stopIfTrue="1" operator="notEqual">
      <formula>0</formula>
    </cfRule>
  </conditionalFormatting>
  <conditionalFormatting sqref="J4359:J4362">
    <cfRule type="containsText" dxfId="181" priority="187" operator="containsText" text="C">
      <formula>NOT(ISERROR(SEARCH("C",J4359)))</formula>
    </cfRule>
    <cfRule type="containsText" dxfId="180" priority="188" operator="containsText" text="B">
      <formula>NOT(ISERROR(SEARCH("B",J4359)))</formula>
    </cfRule>
    <cfRule type="containsText" dxfId="179" priority="189" operator="containsText" text="A">
      <formula>NOT(ISERROR(SEARCH("A",J4359)))</formula>
    </cfRule>
  </conditionalFormatting>
  <conditionalFormatting sqref="J4359:J4362">
    <cfRule type="containsText" dxfId="178" priority="182" operator="containsText" text="C">
      <formula>NOT(ISERROR(SEARCH("C",J4359)))</formula>
    </cfRule>
    <cfRule type="containsText" dxfId="177" priority="183" operator="containsText" text="C$N$17">
      <formula>NOT(ISERROR(SEARCH("C$N$17",J4359)))</formula>
    </cfRule>
    <cfRule type="containsText" dxfId="176" priority="184" operator="containsText" text="C">
      <formula>NOT(ISERROR(SEARCH("C",J4359)))</formula>
    </cfRule>
    <cfRule type="containsText" dxfId="175" priority="185" operator="containsText" text="B">
      <formula>NOT(ISERROR(SEARCH("B",J4359)))</formula>
    </cfRule>
    <cfRule type="containsText" dxfId="174" priority="186" operator="containsText" text="A">
      <formula>NOT(ISERROR(SEARCH("A",J4359)))</formula>
    </cfRule>
  </conditionalFormatting>
  <conditionalFormatting sqref="Z4359:BY4366">
    <cfRule type="cellIs" dxfId="173" priority="190" stopIfTrue="1" operator="notEqual">
      <formula>0</formula>
    </cfRule>
  </conditionalFormatting>
  <conditionalFormatting sqref="J4367:J4370">
    <cfRule type="containsText" dxfId="172" priority="170" operator="containsText" text="C">
      <formula>NOT(ISERROR(SEARCH("C",J4367)))</formula>
    </cfRule>
    <cfRule type="containsText" dxfId="171" priority="171" operator="containsText" text="B">
      <formula>NOT(ISERROR(SEARCH("B",J4367)))</formula>
    </cfRule>
    <cfRule type="containsText" dxfId="170" priority="172" operator="containsText" text="A">
      <formula>NOT(ISERROR(SEARCH("A",J4367)))</formula>
    </cfRule>
  </conditionalFormatting>
  <conditionalFormatting sqref="J4367:J4370">
    <cfRule type="containsText" dxfId="169" priority="165" operator="containsText" text="C">
      <formula>NOT(ISERROR(SEARCH("C",J4367)))</formula>
    </cfRule>
    <cfRule type="containsText" dxfId="168" priority="166" operator="containsText" text="C$N$17">
      <formula>NOT(ISERROR(SEARCH("C$N$17",J4367)))</formula>
    </cfRule>
    <cfRule type="containsText" dxfId="167" priority="167" operator="containsText" text="C">
      <formula>NOT(ISERROR(SEARCH("C",J4367)))</formula>
    </cfRule>
    <cfRule type="containsText" dxfId="166" priority="168" operator="containsText" text="B">
      <formula>NOT(ISERROR(SEARCH("B",J4367)))</formula>
    </cfRule>
    <cfRule type="containsText" dxfId="165" priority="169" operator="containsText" text="A">
      <formula>NOT(ISERROR(SEARCH("A",J4367)))</formula>
    </cfRule>
  </conditionalFormatting>
  <conditionalFormatting sqref="J4371:J4374">
    <cfRule type="containsText" dxfId="164" priority="161" operator="containsText" text="C">
      <formula>NOT(ISERROR(SEARCH("C",J4371)))</formula>
    </cfRule>
    <cfRule type="containsText" dxfId="163" priority="162" operator="containsText" text="B">
      <formula>NOT(ISERROR(SEARCH("B",J4371)))</formula>
    </cfRule>
    <cfRule type="containsText" dxfId="162" priority="163" operator="containsText" text="A">
      <formula>NOT(ISERROR(SEARCH("A",J4371)))</formula>
    </cfRule>
  </conditionalFormatting>
  <conditionalFormatting sqref="J4371:J4374">
    <cfRule type="containsText" dxfId="161" priority="156" operator="containsText" text="C">
      <formula>NOT(ISERROR(SEARCH("C",J4371)))</formula>
    </cfRule>
    <cfRule type="containsText" dxfId="160" priority="157" operator="containsText" text="C$N$17">
      <formula>NOT(ISERROR(SEARCH("C$N$17",J4371)))</formula>
    </cfRule>
    <cfRule type="containsText" dxfId="159" priority="158" operator="containsText" text="C">
      <formula>NOT(ISERROR(SEARCH("C",J4371)))</formula>
    </cfRule>
    <cfRule type="containsText" dxfId="158" priority="159" operator="containsText" text="B">
      <formula>NOT(ISERROR(SEARCH("B",J4371)))</formula>
    </cfRule>
    <cfRule type="containsText" dxfId="157" priority="160" operator="containsText" text="A">
      <formula>NOT(ISERROR(SEARCH("A",J4371)))</formula>
    </cfRule>
  </conditionalFormatting>
  <conditionalFormatting sqref="Z4367:BY4370">
    <cfRule type="cellIs" dxfId="156" priority="173" stopIfTrue="1" operator="notEqual">
      <formula>0</formula>
    </cfRule>
  </conditionalFormatting>
  <conditionalFormatting sqref="J4399:J4402">
    <cfRule type="containsText" dxfId="155" priority="100" operator="containsText" text="C">
      <formula>NOT(ISERROR(SEARCH("C",J4399)))</formula>
    </cfRule>
    <cfRule type="containsText" dxfId="154" priority="101" operator="containsText" text="B">
      <formula>NOT(ISERROR(SEARCH("B",J4399)))</formula>
    </cfRule>
    <cfRule type="containsText" dxfId="153" priority="102" operator="containsText" text="A">
      <formula>NOT(ISERROR(SEARCH("A",J4399)))</formula>
    </cfRule>
  </conditionalFormatting>
  <conditionalFormatting sqref="J4399:J4402">
    <cfRule type="containsText" dxfId="152" priority="95" operator="containsText" text="C">
      <formula>NOT(ISERROR(SEARCH("C",J4399)))</formula>
    </cfRule>
    <cfRule type="containsText" dxfId="151" priority="96" operator="containsText" text="C$N$17">
      <formula>NOT(ISERROR(SEARCH("C$N$17",J4399)))</formula>
    </cfRule>
    <cfRule type="containsText" dxfId="150" priority="97" operator="containsText" text="C">
      <formula>NOT(ISERROR(SEARCH("C",J4399)))</formula>
    </cfRule>
    <cfRule type="containsText" dxfId="149" priority="98" operator="containsText" text="B">
      <formula>NOT(ISERROR(SEARCH("B",J4399)))</formula>
    </cfRule>
    <cfRule type="containsText" dxfId="148" priority="99" operator="containsText" text="A">
      <formula>NOT(ISERROR(SEARCH("A",J4399)))</formula>
    </cfRule>
  </conditionalFormatting>
  <conditionalFormatting sqref="Z4371:BY4374">
    <cfRule type="cellIs" dxfId="147" priority="164" stopIfTrue="1" operator="notEqual">
      <formula>0</formula>
    </cfRule>
  </conditionalFormatting>
  <conditionalFormatting sqref="J4387:J4390">
    <cfRule type="containsText" dxfId="146" priority="126" operator="containsText" text="C">
      <formula>NOT(ISERROR(SEARCH("C",J4387)))</formula>
    </cfRule>
    <cfRule type="containsText" dxfId="145" priority="127" operator="containsText" text="B">
      <formula>NOT(ISERROR(SEARCH("B",J4387)))</formula>
    </cfRule>
    <cfRule type="containsText" dxfId="144" priority="128" operator="containsText" text="A">
      <formula>NOT(ISERROR(SEARCH("A",J4387)))</formula>
    </cfRule>
  </conditionalFormatting>
  <conditionalFormatting sqref="J4387:J4390">
    <cfRule type="containsText" dxfId="143" priority="121" operator="containsText" text="C">
      <formula>NOT(ISERROR(SEARCH("C",J4387)))</formula>
    </cfRule>
    <cfRule type="containsText" dxfId="142" priority="122" operator="containsText" text="C$N$17">
      <formula>NOT(ISERROR(SEARCH("C$N$17",J4387)))</formula>
    </cfRule>
    <cfRule type="containsText" dxfId="141" priority="123" operator="containsText" text="C">
      <formula>NOT(ISERROR(SEARCH("C",J4387)))</formula>
    </cfRule>
    <cfRule type="containsText" dxfId="140" priority="124" operator="containsText" text="B">
      <formula>NOT(ISERROR(SEARCH("B",J4387)))</formula>
    </cfRule>
    <cfRule type="containsText" dxfId="139" priority="125" operator="containsText" text="A">
      <formula>NOT(ISERROR(SEARCH("A",J4387)))</formula>
    </cfRule>
  </conditionalFormatting>
  <conditionalFormatting sqref="J4379:J4382">
    <cfRule type="containsText" dxfId="138" priority="143" operator="containsText" text="C">
      <formula>NOT(ISERROR(SEARCH("C",J4379)))</formula>
    </cfRule>
    <cfRule type="containsText" dxfId="137" priority="144" operator="containsText" text="B">
      <formula>NOT(ISERROR(SEARCH("B",J4379)))</formula>
    </cfRule>
    <cfRule type="containsText" dxfId="136" priority="145" operator="containsText" text="A">
      <formula>NOT(ISERROR(SEARCH("A",J4379)))</formula>
    </cfRule>
  </conditionalFormatting>
  <conditionalFormatting sqref="J4379:J4382">
    <cfRule type="containsText" dxfId="135" priority="138" operator="containsText" text="C">
      <formula>NOT(ISERROR(SEARCH("C",J4379)))</formula>
    </cfRule>
    <cfRule type="containsText" dxfId="134" priority="139" operator="containsText" text="C$N$17">
      <formula>NOT(ISERROR(SEARCH("C$N$17",J4379)))</formula>
    </cfRule>
    <cfRule type="containsText" dxfId="133" priority="140" operator="containsText" text="C">
      <formula>NOT(ISERROR(SEARCH("C",J4379)))</formula>
    </cfRule>
    <cfRule type="containsText" dxfId="132" priority="141" operator="containsText" text="B">
      <formula>NOT(ISERROR(SEARCH("B",J4379)))</formula>
    </cfRule>
    <cfRule type="containsText" dxfId="131" priority="142" operator="containsText" text="A">
      <formula>NOT(ISERROR(SEARCH("A",J4379)))</formula>
    </cfRule>
  </conditionalFormatting>
  <conditionalFormatting sqref="Z4375:BY4378">
    <cfRule type="cellIs" dxfId="130" priority="155" stopIfTrue="1" operator="notEqual">
      <formula>0</formula>
    </cfRule>
  </conditionalFormatting>
  <conditionalFormatting sqref="J4375:J4378">
    <cfRule type="containsText" dxfId="129" priority="152" operator="containsText" text="C">
      <formula>NOT(ISERROR(SEARCH("C",J4375)))</formula>
    </cfRule>
    <cfRule type="containsText" dxfId="128" priority="153" operator="containsText" text="B">
      <formula>NOT(ISERROR(SEARCH("B",J4375)))</formula>
    </cfRule>
    <cfRule type="containsText" dxfId="127" priority="154" operator="containsText" text="A">
      <formula>NOT(ISERROR(SEARCH("A",J4375)))</formula>
    </cfRule>
  </conditionalFormatting>
  <conditionalFormatting sqref="J4375:J4378">
    <cfRule type="containsText" dxfId="126" priority="147" operator="containsText" text="C">
      <formula>NOT(ISERROR(SEARCH("C",J4375)))</formula>
    </cfRule>
    <cfRule type="containsText" dxfId="125" priority="148" operator="containsText" text="C$N$17">
      <formula>NOT(ISERROR(SEARCH("C$N$17",J4375)))</formula>
    </cfRule>
    <cfRule type="containsText" dxfId="124" priority="149" operator="containsText" text="C">
      <formula>NOT(ISERROR(SEARCH("C",J4375)))</formula>
    </cfRule>
    <cfRule type="containsText" dxfId="123" priority="150" operator="containsText" text="B">
      <formula>NOT(ISERROR(SEARCH("B",J4375)))</formula>
    </cfRule>
    <cfRule type="containsText" dxfId="122" priority="151" operator="containsText" text="A">
      <formula>NOT(ISERROR(SEARCH("A",J4375)))</formula>
    </cfRule>
  </conditionalFormatting>
  <conditionalFormatting sqref="Z4379:BY4382">
    <cfRule type="cellIs" dxfId="121" priority="146" stopIfTrue="1" operator="notEqual">
      <formula>0</formula>
    </cfRule>
  </conditionalFormatting>
  <conditionalFormatting sqref="J4383:J4386">
    <cfRule type="containsText" dxfId="120" priority="134" operator="containsText" text="C">
      <formula>NOT(ISERROR(SEARCH("C",J4383)))</formula>
    </cfRule>
    <cfRule type="containsText" dxfId="119" priority="135" operator="containsText" text="B">
      <formula>NOT(ISERROR(SEARCH("B",J4383)))</formula>
    </cfRule>
    <cfRule type="containsText" dxfId="118" priority="136" operator="containsText" text="A">
      <formula>NOT(ISERROR(SEARCH("A",J4383)))</formula>
    </cfRule>
  </conditionalFormatting>
  <conditionalFormatting sqref="J4383:J4386">
    <cfRule type="containsText" dxfId="117" priority="129" operator="containsText" text="C">
      <formula>NOT(ISERROR(SEARCH("C",J4383)))</formula>
    </cfRule>
    <cfRule type="containsText" dxfId="116" priority="130" operator="containsText" text="C$N$17">
      <formula>NOT(ISERROR(SEARCH("C$N$17",J4383)))</formula>
    </cfRule>
    <cfRule type="containsText" dxfId="115" priority="131" operator="containsText" text="C">
      <formula>NOT(ISERROR(SEARCH("C",J4383)))</formula>
    </cfRule>
    <cfRule type="containsText" dxfId="114" priority="132" operator="containsText" text="B">
      <formula>NOT(ISERROR(SEARCH("B",J4383)))</formula>
    </cfRule>
    <cfRule type="containsText" dxfId="113" priority="133" operator="containsText" text="A">
      <formula>NOT(ISERROR(SEARCH("A",J4383)))</formula>
    </cfRule>
  </conditionalFormatting>
  <conditionalFormatting sqref="Z4383:BY4390">
    <cfRule type="cellIs" dxfId="112" priority="137" stopIfTrue="1" operator="notEqual">
      <formula>0</formula>
    </cfRule>
  </conditionalFormatting>
  <conditionalFormatting sqref="J4435:J4438">
    <cfRule type="containsText" dxfId="111" priority="41" operator="containsText" text="C">
      <formula>NOT(ISERROR(SEARCH("C",J4435)))</formula>
    </cfRule>
    <cfRule type="containsText" dxfId="110" priority="42" operator="containsText" text="B">
      <formula>NOT(ISERROR(SEARCH("B",J4435)))</formula>
    </cfRule>
    <cfRule type="containsText" dxfId="109" priority="43" operator="containsText" text="A">
      <formula>NOT(ISERROR(SEARCH("A",J4435)))</formula>
    </cfRule>
  </conditionalFormatting>
  <conditionalFormatting sqref="J4435:J4438">
    <cfRule type="containsText" dxfId="108" priority="36" operator="containsText" text="C">
      <formula>NOT(ISERROR(SEARCH("C",J4435)))</formula>
    </cfRule>
    <cfRule type="containsText" dxfId="107" priority="37" operator="containsText" text="C$N$17">
      <formula>NOT(ISERROR(SEARCH("C$N$17",J4435)))</formula>
    </cfRule>
    <cfRule type="containsText" dxfId="106" priority="38" operator="containsText" text="C">
      <formula>NOT(ISERROR(SEARCH("C",J4435)))</formula>
    </cfRule>
    <cfRule type="containsText" dxfId="105" priority="39" operator="containsText" text="B">
      <formula>NOT(ISERROR(SEARCH("B",J4435)))</formula>
    </cfRule>
    <cfRule type="containsText" dxfId="104" priority="40" operator="containsText" text="A">
      <formula>NOT(ISERROR(SEARCH("A",J4435)))</formula>
    </cfRule>
  </conditionalFormatting>
  <conditionalFormatting sqref="J4391:J4394">
    <cfRule type="containsText" dxfId="103" priority="117" operator="containsText" text="C">
      <formula>NOT(ISERROR(SEARCH("C",J4391)))</formula>
    </cfRule>
    <cfRule type="containsText" dxfId="102" priority="118" operator="containsText" text="B">
      <formula>NOT(ISERROR(SEARCH("B",J4391)))</formula>
    </cfRule>
    <cfRule type="containsText" dxfId="101" priority="119" operator="containsText" text="A">
      <formula>NOT(ISERROR(SEARCH("A",J4391)))</formula>
    </cfRule>
  </conditionalFormatting>
  <conditionalFormatting sqref="J4391:J4394">
    <cfRule type="containsText" dxfId="100" priority="112" operator="containsText" text="C">
      <formula>NOT(ISERROR(SEARCH("C",J4391)))</formula>
    </cfRule>
    <cfRule type="containsText" dxfId="99" priority="113" operator="containsText" text="C$N$17">
      <formula>NOT(ISERROR(SEARCH("C$N$17",J4391)))</formula>
    </cfRule>
    <cfRule type="containsText" dxfId="98" priority="114" operator="containsText" text="C">
      <formula>NOT(ISERROR(SEARCH("C",J4391)))</formula>
    </cfRule>
    <cfRule type="containsText" dxfId="97" priority="115" operator="containsText" text="B">
      <formula>NOT(ISERROR(SEARCH("B",J4391)))</formula>
    </cfRule>
    <cfRule type="containsText" dxfId="96" priority="116" operator="containsText" text="A">
      <formula>NOT(ISERROR(SEARCH("A",J4391)))</formula>
    </cfRule>
  </conditionalFormatting>
  <conditionalFormatting sqref="Z4391:BY4398">
    <cfRule type="cellIs" dxfId="95" priority="120" stopIfTrue="1" operator="notEqual">
      <formula>0</formula>
    </cfRule>
  </conditionalFormatting>
  <conditionalFormatting sqref="J4395:J4398">
    <cfRule type="containsText" dxfId="94" priority="109" operator="containsText" text="C">
      <formula>NOT(ISERROR(SEARCH("C",J4395)))</formula>
    </cfRule>
    <cfRule type="containsText" dxfId="93" priority="110" operator="containsText" text="B">
      <formula>NOT(ISERROR(SEARCH("B",J4395)))</formula>
    </cfRule>
    <cfRule type="containsText" dxfId="92" priority="111" operator="containsText" text="A">
      <formula>NOT(ISERROR(SEARCH("A",J4395)))</formula>
    </cfRule>
  </conditionalFormatting>
  <conditionalFormatting sqref="J4395:J4398">
    <cfRule type="containsText" dxfId="91" priority="104" operator="containsText" text="C">
      <formula>NOT(ISERROR(SEARCH("C",J4395)))</formula>
    </cfRule>
    <cfRule type="containsText" dxfId="90" priority="105" operator="containsText" text="C$N$17">
      <formula>NOT(ISERROR(SEARCH("C$N$17",J4395)))</formula>
    </cfRule>
    <cfRule type="containsText" dxfId="89" priority="106" operator="containsText" text="C">
      <formula>NOT(ISERROR(SEARCH("C",J4395)))</formula>
    </cfRule>
    <cfRule type="containsText" dxfId="88" priority="107" operator="containsText" text="B">
      <formula>NOT(ISERROR(SEARCH("B",J4395)))</formula>
    </cfRule>
    <cfRule type="containsText" dxfId="87" priority="108" operator="containsText" text="A">
      <formula>NOT(ISERROR(SEARCH("A",J4395)))</formula>
    </cfRule>
  </conditionalFormatting>
  <conditionalFormatting sqref="Z4399:BY4402">
    <cfRule type="cellIs" dxfId="86" priority="103" stopIfTrue="1" operator="notEqual">
      <formula>0</formula>
    </cfRule>
  </conditionalFormatting>
  <conditionalFormatting sqref="Z4411:BY4414 Z4427:BY4438">
    <cfRule type="cellIs" dxfId="85" priority="94" stopIfTrue="1" operator="notEqual">
      <formula>0</formula>
    </cfRule>
  </conditionalFormatting>
  <conditionalFormatting sqref="J4411:J4414">
    <cfRule type="containsText" dxfId="84" priority="91" operator="containsText" text="C">
      <formula>NOT(ISERROR(SEARCH("C",J4411)))</formula>
    </cfRule>
    <cfRule type="containsText" dxfId="83" priority="92" operator="containsText" text="B">
      <formula>NOT(ISERROR(SEARCH("B",J4411)))</formula>
    </cfRule>
    <cfRule type="containsText" dxfId="82" priority="93" operator="containsText" text="A">
      <formula>NOT(ISERROR(SEARCH("A",J4411)))</formula>
    </cfRule>
  </conditionalFormatting>
  <conditionalFormatting sqref="J4411:J4414">
    <cfRule type="containsText" dxfId="81" priority="86" operator="containsText" text="C">
      <formula>NOT(ISERROR(SEARCH("C",J4411)))</formula>
    </cfRule>
    <cfRule type="containsText" dxfId="80" priority="87" operator="containsText" text="C$N$17">
      <formula>NOT(ISERROR(SEARCH("C$N$17",J4411)))</formula>
    </cfRule>
    <cfRule type="containsText" dxfId="79" priority="88" operator="containsText" text="C">
      <formula>NOT(ISERROR(SEARCH("C",J4411)))</formula>
    </cfRule>
    <cfRule type="containsText" dxfId="78" priority="89" operator="containsText" text="B">
      <formula>NOT(ISERROR(SEARCH("B",J4411)))</formula>
    </cfRule>
    <cfRule type="containsText" dxfId="77" priority="90" operator="containsText" text="A">
      <formula>NOT(ISERROR(SEARCH("A",J4411)))</formula>
    </cfRule>
  </conditionalFormatting>
  <conditionalFormatting sqref="Z4403:BY4410">
    <cfRule type="cellIs" dxfId="76" priority="85" stopIfTrue="1" operator="notEqual">
      <formula>0</formula>
    </cfRule>
  </conditionalFormatting>
  <conditionalFormatting sqref="J4403:J4406">
    <cfRule type="containsText" dxfId="75" priority="82" operator="containsText" text="C">
      <formula>NOT(ISERROR(SEARCH("C",J4403)))</formula>
    </cfRule>
    <cfRule type="containsText" dxfId="74" priority="83" operator="containsText" text="B">
      <formula>NOT(ISERROR(SEARCH("B",J4403)))</formula>
    </cfRule>
    <cfRule type="containsText" dxfId="73" priority="84" operator="containsText" text="A">
      <formula>NOT(ISERROR(SEARCH("A",J4403)))</formula>
    </cfRule>
  </conditionalFormatting>
  <conditionalFormatting sqref="J4403:J4406">
    <cfRule type="containsText" dxfId="72" priority="77" operator="containsText" text="C">
      <formula>NOT(ISERROR(SEARCH("C",J4403)))</formula>
    </cfRule>
    <cfRule type="containsText" dxfId="71" priority="78" operator="containsText" text="C$N$17">
      <formula>NOT(ISERROR(SEARCH("C$N$17",J4403)))</formula>
    </cfRule>
    <cfRule type="containsText" dxfId="70" priority="79" operator="containsText" text="C">
      <formula>NOT(ISERROR(SEARCH("C",J4403)))</formula>
    </cfRule>
    <cfRule type="containsText" dxfId="69" priority="80" operator="containsText" text="B">
      <formula>NOT(ISERROR(SEARCH("B",J4403)))</formula>
    </cfRule>
    <cfRule type="containsText" dxfId="68" priority="81" operator="containsText" text="A">
      <formula>NOT(ISERROR(SEARCH("A",J4403)))</formula>
    </cfRule>
  </conditionalFormatting>
  <conditionalFormatting sqref="J4407:J4410">
    <cfRule type="containsText" dxfId="67" priority="74" operator="containsText" text="C">
      <formula>NOT(ISERROR(SEARCH("C",J4407)))</formula>
    </cfRule>
    <cfRule type="containsText" dxfId="66" priority="75" operator="containsText" text="B">
      <formula>NOT(ISERROR(SEARCH("B",J4407)))</formula>
    </cfRule>
    <cfRule type="containsText" dxfId="65" priority="76" operator="containsText" text="A">
      <formula>NOT(ISERROR(SEARCH("A",J4407)))</formula>
    </cfRule>
  </conditionalFormatting>
  <conditionalFormatting sqref="J4407:J4410">
    <cfRule type="containsText" dxfId="64" priority="69" operator="containsText" text="C">
      <formula>NOT(ISERROR(SEARCH("C",J4407)))</formula>
    </cfRule>
    <cfRule type="containsText" dxfId="63" priority="70" operator="containsText" text="C$N$17">
      <formula>NOT(ISERROR(SEARCH("C$N$17",J4407)))</formula>
    </cfRule>
    <cfRule type="containsText" dxfId="62" priority="71" operator="containsText" text="C">
      <formula>NOT(ISERROR(SEARCH("C",J4407)))</formula>
    </cfRule>
    <cfRule type="containsText" dxfId="61" priority="72" operator="containsText" text="B">
      <formula>NOT(ISERROR(SEARCH("B",J4407)))</formula>
    </cfRule>
    <cfRule type="containsText" dxfId="60" priority="73" operator="containsText" text="A">
      <formula>NOT(ISERROR(SEARCH("A",J4407)))</formula>
    </cfRule>
  </conditionalFormatting>
  <conditionalFormatting sqref="Z4423:BY4426">
    <cfRule type="cellIs" dxfId="59" priority="68" stopIfTrue="1" operator="notEqual">
      <formula>0</formula>
    </cfRule>
  </conditionalFormatting>
  <conditionalFormatting sqref="J4423:J4426">
    <cfRule type="containsText" dxfId="58" priority="65" operator="containsText" text="C">
      <formula>NOT(ISERROR(SEARCH("C",J4423)))</formula>
    </cfRule>
    <cfRule type="containsText" dxfId="57" priority="66" operator="containsText" text="B">
      <formula>NOT(ISERROR(SEARCH("B",J4423)))</formula>
    </cfRule>
    <cfRule type="containsText" dxfId="56" priority="67" operator="containsText" text="A">
      <formula>NOT(ISERROR(SEARCH("A",J4423)))</formula>
    </cfRule>
  </conditionalFormatting>
  <conditionalFormatting sqref="J4423:J4426">
    <cfRule type="containsText" dxfId="55" priority="60" operator="containsText" text="C">
      <formula>NOT(ISERROR(SEARCH("C",J4423)))</formula>
    </cfRule>
    <cfRule type="containsText" dxfId="54" priority="61" operator="containsText" text="C$N$17">
      <formula>NOT(ISERROR(SEARCH("C$N$17",J4423)))</formula>
    </cfRule>
    <cfRule type="containsText" dxfId="53" priority="62" operator="containsText" text="C">
      <formula>NOT(ISERROR(SEARCH("C",J4423)))</formula>
    </cfRule>
    <cfRule type="containsText" dxfId="52" priority="63" operator="containsText" text="B">
      <formula>NOT(ISERROR(SEARCH("B",J4423)))</formula>
    </cfRule>
    <cfRule type="containsText" dxfId="51" priority="64" operator="containsText" text="A">
      <formula>NOT(ISERROR(SEARCH("A",J4423)))</formula>
    </cfRule>
  </conditionalFormatting>
  <conditionalFormatting sqref="J4427:J4430">
    <cfRule type="containsText" dxfId="50" priority="57" operator="containsText" text="C">
      <formula>NOT(ISERROR(SEARCH("C",J4427)))</formula>
    </cfRule>
    <cfRule type="containsText" dxfId="49" priority="58" operator="containsText" text="B">
      <formula>NOT(ISERROR(SEARCH("B",J4427)))</formula>
    </cfRule>
    <cfRule type="containsText" dxfId="48" priority="59" operator="containsText" text="A">
      <formula>NOT(ISERROR(SEARCH("A",J4427)))</formula>
    </cfRule>
  </conditionalFormatting>
  <conditionalFormatting sqref="J4427:J4430">
    <cfRule type="containsText" dxfId="47" priority="52" operator="containsText" text="C">
      <formula>NOT(ISERROR(SEARCH("C",J4427)))</formula>
    </cfRule>
    <cfRule type="containsText" dxfId="46" priority="53" operator="containsText" text="C$N$17">
      <formula>NOT(ISERROR(SEARCH("C$N$17",J4427)))</formula>
    </cfRule>
    <cfRule type="containsText" dxfId="45" priority="54" operator="containsText" text="C">
      <formula>NOT(ISERROR(SEARCH("C",J4427)))</formula>
    </cfRule>
    <cfRule type="containsText" dxfId="44" priority="55" operator="containsText" text="B">
      <formula>NOT(ISERROR(SEARCH("B",J4427)))</formula>
    </cfRule>
    <cfRule type="containsText" dxfId="43" priority="56" operator="containsText" text="A">
      <formula>NOT(ISERROR(SEARCH("A",J4427)))</formula>
    </cfRule>
  </conditionalFormatting>
  <conditionalFormatting sqref="J4431:J4434">
    <cfRule type="containsText" dxfId="42" priority="49" operator="containsText" text="C">
      <formula>NOT(ISERROR(SEARCH("C",J4431)))</formula>
    </cfRule>
    <cfRule type="containsText" dxfId="41" priority="50" operator="containsText" text="B">
      <formula>NOT(ISERROR(SEARCH("B",J4431)))</formula>
    </cfRule>
    <cfRule type="containsText" dxfId="40" priority="51" operator="containsText" text="A">
      <formula>NOT(ISERROR(SEARCH("A",J4431)))</formula>
    </cfRule>
  </conditionalFormatting>
  <conditionalFormatting sqref="J4431:J4434">
    <cfRule type="containsText" dxfId="39" priority="44" operator="containsText" text="C">
      <formula>NOT(ISERROR(SEARCH("C",J4431)))</formula>
    </cfRule>
    <cfRule type="containsText" dxfId="38" priority="45" operator="containsText" text="C$N$17">
      <formula>NOT(ISERROR(SEARCH("C$N$17",J4431)))</formula>
    </cfRule>
    <cfRule type="containsText" dxfId="37" priority="46" operator="containsText" text="C">
      <formula>NOT(ISERROR(SEARCH("C",J4431)))</formula>
    </cfRule>
    <cfRule type="containsText" dxfId="36" priority="47" operator="containsText" text="B">
      <formula>NOT(ISERROR(SEARCH("B",J4431)))</formula>
    </cfRule>
    <cfRule type="containsText" dxfId="35" priority="48" operator="containsText" text="A">
      <formula>NOT(ISERROR(SEARCH("A",J4431)))</formula>
    </cfRule>
  </conditionalFormatting>
  <conditionalFormatting sqref="J4415:J4418">
    <cfRule type="containsText" dxfId="34" priority="32" operator="containsText" text="C">
      <formula>NOT(ISERROR(SEARCH("C",J4415)))</formula>
    </cfRule>
    <cfRule type="containsText" dxfId="33" priority="33" operator="containsText" text="B">
      <formula>NOT(ISERROR(SEARCH("B",J4415)))</formula>
    </cfRule>
    <cfRule type="containsText" dxfId="32" priority="34" operator="containsText" text="A">
      <formula>NOT(ISERROR(SEARCH("A",J4415)))</formula>
    </cfRule>
  </conditionalFormatting>
  <conditionalFormatting sqref="J4415:J4418">
    <cfRule type="containsText" dxfId="31" priority="27" operator="containsText" text="C">
      <formula>NOT(ISERROR(SEARCH("C",J4415)))</formula>
    </cfRule>
    <cfRule type="containsText" dxfId="30" priority="28" operator="containsText" text="C$N$17">
      <formula>NOT(ISERROR(SEARCH("C$N$17",J4415)))</formula>
    </cfRule>
    <cfRule type="containsText" dxfId="29" priority="29" operator="containsText" text="C">
      <formula>NOT(ISERROR(SEARCH("C",J4415)))</formula>
    </cfRule>
    <cfRule type="containsText" dxfId="28" priority="30" operator="containsText" text="B">
      <formula>NOT(ISERROR(SEARCH("B",J4415)))</formula>
    </cfRule>
    <cfRule type="containsText" dxfId="27" priority="31" operator="containsText" text="A">
      <formula>NOT(ISERROR(SEARCH("A",J4415)))</formula>
    </cfRule>
  </conditionalFormatting>
  <conditionalFormatting sqref="Z4415:BY4418">
    <cfRule type="cellIs" dxfId="26" priority="35" stopIfTrue="1" operator="notEqual">
      <formula>0</formula>
    </cfRule>
  </conditionalFormatting>
  <conditionalFormatting sqref="J4419:J4422">
    <cfRule type="containsText" dxfId="25" priority="23" operator="containsText" text="C">
      <formula>NOT(ISERROR(SEARCH("C",J4419)))</formula>
    </cfRule>
    <cfRule type="containsText" dxfId="24" priority="24" operator="containsText" text="B">
      <formula>NOT(ISERROR(SEARCH("B",J4419)))</formula>
    </cfRule>
    <cfRule type="containsText" dxfId="23" priority="25" operator="containsText" text="A">
      <formula>NOT(ISERROR(SEARCH("A",J4419)))</formula>
    </cfRule>
  </conditionalFormatting>
  <conditionalFormatting sqref="J4419:J4422">
    <cfRule type="containsText" dxfId="22" priority="18" operator="containsText" text="C">
      <formula>NOT(ISERROR(SEARCH("C",J4419)))</formula>
    </cfRule>
    <cfRule type="containsText" dxfId="21" priority="19" operator="containsText" text="C$N$17">
      <formula>NOT(ISERROR(SEARCH("C$N$17",J4419)))</formula>
    </cfRule>
    <cfRule type="containsText" dxfId="20" priority="20" operator="containsText" text="C">
      <formula>NOT(ISERROR(SEARCH("C",J4419)))</formula>
    </cfRule>
    <cfRule type="containsText" dxfId="19" priority="21" operator="containsText" text="B">
      <formula>NOT(ISERROR(SEARCH("B",J4419)))</formula>
    </cfRule>
    <cfRule type="containsText" dxfId="18" priority="22" operator="containsText" text="A">
      <formula>NOT(ISERROR(SEARCH("A",J4419)))</formula>
    </cfRule>
  </conditionalFormatting>
  <conditionalFormatting sqref="J4443:J4446">
    <cfRule type="containsText" dxfId="17" priority="6" operator="containsText" text="C">
      <formula>NOT(ISERROR(SEARCH("C",J4443)))</formula>
    </cfRule>
    <cfRule type="containsText" dxfId="16" priority="7" operator="containsText" text="B">
      <formula>NOT(ISERROR(SEARCH("B",J4443)))</formula>
    </cfRule>
    <cfRule type="containsText" dxfId="15" priority="8" operator="containsText" text="A">
      <formula>NOT(ISERROR(SEARCH("A",J4443)))</formula>
    </cfRule>
  </conditionalFormatting>
  <conditionalFormatting sqref="J4443:J4446">
    <cfRule type="containsText" dxfId="14" priority="1" operator="containsText" text="C">
      <formula>NOT(ISERROR(SEARCH("C",J4443)))</formula>
    </cfRule>
    <cfRule type="containsText" dxfId="13" priority="2" operator="containsText" text="C$N$17">
      <formula>NOT(ISERROR(SEARCH("C$N$17",J4443)))</formula>
    </cfRule>
    <cfRule type="containsText" dxfId="12" priority="3" operator="containsText" text="C">
      <formula>NOT(ISERROR(SEARCH("C",J4443)))</formula>
    </cfRule>
    <cfRule type="containsText" dxfId="11" priority="4" operator="containsText" text="B">
      <formula>NOT(ISERROR(SEARCH("B",J4443)))</formula>
    </cfRule>
    <cfRule type="containsText" dxfId="10" priority="5" operator="containsText" text="A">
      <formula>NOT(ISERROR(SEARCH("A",J4443)))</formula>
    </cfRule>
  </conditionalFormatting>
  <conditionalFormatting sqref="Z4419:BY4422">
    <cfRule type="cellIs" dxfId="9" priority="26" stopIfTrue="1" operator="notEqual">
      <formula>0</formula>
    </cfRule>
  </conditionalFormatting>
  <conditionalFormatting sqref="Z4439:BY4446">
    <cfRule type="cellIs" dxfId="8" priority="17" stopIfTrue="1" operator="notEqual">
      <formula>0</formula>
    </cfRule>
  </conditionalFormatting>
  <conditionalFormatting sqref="J4439:J4442">
    <cfRule type="containsText" dxfId="7" priority="14" operator="containsText" text="C">
      <formula>NOT(ISERROR(SEARCH("C",J4439)))</formula>
    </cfRule>
    <cfRule type="containsText" dxfId="6" priority="15" operator="containsText" text="B">
      <formula>NOT(ISERROR(SEARCH("B",J4439)))</formula>
    </cfRule>
    <cfRule type="containsText" dxfId="5" priority="16" operator="containsText" text="A">
      <formula>NOT(ISERROR(SEARCH("A",J4439)))</formula>
    </cfRule>
  </conditionalFormatting>
  <conditionalFormatting sqref="J4439:J4442">
    <cfRule type="containsText" dxfId="4" priority="9" operator="containsText" text="C">
      <formula>NOT(ISERROR(SEARCH("C",J4439)))</formula>
    </cfRule>
    <cfRule type="containsText" dxfId="3" priority="10" operator="containsText" text="C$N$17">
      <formula>NOT(ISERROR(SEARCH("C$N$17",J4439)))</formula>
    </cfRule>
    <cfRule type="containsText" dxfId="2" priority="11" operator="containsText" text="C">
      <formula>NOT(ISERROR(SEARCH("C",J4439)))</formula>
    </cfRule>
    <cfRule type="containsText" dxfId="1" priority="12" operator="containsText" text="B">
      <formula>NOT(ISERROR(SEARCH("B",J4439)))</formula>
    </cfRule>
    <cfRule type="containsText" dxfId="0" priority="13" operator="containsText" text="A">
      <formula>NOT(ISERROR(SEARCH("A",J4439)))</formula>
    </cfRule>
  </conditionalFormatting>
  <hyperlinks>
    <hyperlink ref="Q7:Q10" r:id="rId1" display="SMP 0120 - 5Q1"/>
    <hyperlink ref="Q11:Q14" r:id="rId2" display="SMP 0120 - 5F1"/>
    <hyperlink ref="Q15:Q18" r:id="rId3" display="SMP 0120 - 5T1"/>
    <hyperlink ref="Q19:Q22" r:id="rId4" display="SMP 0120 - 5F2"/>
    <hyperlink ref="Q23:Q26" r:id="rId5" display="SMP 0120 - 6Q1"/>
    <hyperlink ref="Q27:Q30" r:id="rId6" display="SMP 0120 - 6Q2"/>
    <hyperlink ref="Q31:Q34" r:id="rId7" display="SMP 0120 - 6Q3"/>
    <hyperlink ref="Q35:Q38" r:id="rId8" display="SMP 0120 - 6Q4"/>
    <hyperlink ref="Q39:Q42" r:id="rId9" display="SMP 0120 - 6Q5"/>
    <hyperlink ref="Q43:Q46" r:id="rId10" display="SMP 0120 - 8F1"/>
    <hyperlink ref="Q47:Q50" r:id="rId11" display="SMP 0120 - 12Q1"/>
    <hyperlink ref="Q51:Q54" r:id="rId12" display="SMP 0120 - 12Q2"/>
    <hyperlink ref="Q55:Q58" r:id="rId13" display="SMP 0120 - 12Q3"/>
    <hyperlink ref="Q59:Q62" r:id="rId14" display="SMP 0120 - 12T1"/>
    <hyperlink ref="Q63:Q66" r:id="rId15" display="SMP 0120 - 12C1"/>
    <hyperlink ref="Q67:Q70" r:id="rId16" display="SMP 0120 - 12C2"/>
    <hyperlink ref="Q71:Q74" r:id="rId17" display="SMP 0120 - 16Q1"/>
    <hyperlink ref="Q75:Q78" r:id="rId18" display="SMP 0120 - 16Q2"/>
    <hyperlink ref="Q79:Q82" r:id="rId19" display="SMP 0120 - 16Q3"/>
    <hyperlink ref="Q83:Q86" r:id="rId20" display="SMP 0120 - 18Q1"/>
    <hyperlink ref="Q87:Q90" r:id="rId21" display="SMP 0120 - 9Q1"/>
    <hyperlink ref="Q91:Q94" r:id="rId22" display="SMP 0120 - 9Q2"/>
    <hyperlink ref="Q95:Q98" r:id="rId23" display="SMP 0120 - 10Q1"/>
    <hyperlink ref="Q99:Q102" r:id="rId24" display="SMP 0120 - 10Q2"/>
    <hyperlink ref="Q103:Q106" r:id="rId25" display="SMP 0120 - 14Q1"/>
    <hyperlink ref="Q107:Q110" r:id="rId26" display="SMP 0120 - 14F1"/>
    <hyperlink ref="Q111:Q114" r:id="rId27" display="SMP 0120 - 14F2"/>
    <hyperlink ref="Q115:Q118" r:id="rId28" display="SMP 0120 - 14F3"/>
    <hyperlink ref="Q119:Q122" r:id="rId29" display="SMP 0120 - 14F4"/>
    <hyperlink ref="Q123:Q126" r:id="rId30" display="SMP 0120 - 14F5"/>
    <hyperlink ref="Q127:Q130" r:id="rId31" display="SMP 0120 - 14F6"/>
    <hyperlink ref="Q131:Q134" r:id="rId32" display="SMP 0120 - 14F7"/>
    <hyperlink ref="Q135:Q138" r:id="rId33" display="SMP 0120 - 30Q1"/>
    <hyperlink ref="Q139:Q142" r:id="rId34" display="SMP 0120 - 30Q2"/>
    <hyperlink ref="Q143:Q146" r:id="rId35" display="SMP 0120 - 30Q3"/>
    <hyperlink ref="Q147:Q150" r:id="rId36" display="SMP 0020 - 30AL1"/>
    <hyperlink ref="Q151:Q154" r:id="rId37" display="SMP 0020 - 30AL2"/>
    <hyperlink ref="Q155:Q158" r:id="rId38" display="SMP 0020 - 30AL3"/>
    <hyperlink ref="Q159:Q162" r:id="rId39" display="SMP 0020 - 32Q1"/>
    <hyperlink ref="Q163:Q166" r:id="rId40" display="SMP 0020 - 32Q2"/>
    <hyperlink ref="Q167:Q170" r:id="rId41" display="SMP 0020 - 32Q3"/>
    <hyperlink ref="Q171:Q174" r:id="rId42" display="SMP 0020 - 32Q4"/>
    <hyperlink ref="Q175:Q178" r:id="rId43" display="SMP 0020 - 32Q5"/>
    <hyperlink ref="Q179:Q182" r:id="rId44" display="SMP 0020 - 32Q6"/>
    <hyperlink ref="Q183:Q186" r:id="rId45" display="SMP 0020 - 32Q7"/>
    <hyperlink ref="Q187:Q190" r:id="rId46" display="SMP 0020 - 33Q1"/>
    <hyperlink ref="Q191:Q194" r:id="rId47" display="SMP 0020 - 33Q2"/>
    <hyperlink ref="Q195:Q198" r:id="rId48" display="SMP 0020 - 33Q3"/>
    <hyperlink ref="Q199:Q202" r:id="rId49" display="SMP 0020 - 33Q4"/>
    <hyperlink ref="Q203:Q206" r:id="rId50" display="SMP 0020 - 34Q1"/>
    <hyperlink ref="Q207:Q210" r:id="rId51" display="SMP 0020 - 34Q2"/>
    <hyperlink ref="Q211:Q214" r:id="rId52" display="SMP 0020 - 34Q3"/>
    <hyperlink ref="Q215:Q218" r:id="rId53" display="SMP 0020 - 34Q4"/>
    <hyperlink ref="Q219:Q222" r:id="rId54" display="SMP 0020 - 35Q1"/>
    <hyperlink ref="Q223:Q226" r:id="rId55" display="SMP 0020 - 35Q2"/>
    <hyperlink ref="Q227:Q230" r:id="rId56" display="SMP 0020 - 35Q3"/>
    <hyperlink ref="Q231:Q234" r:id="rId57" display="SMP 0020 - 35Q4"/>
    <hyperlink ref="Q235:Q238" r:id="rId58" display="SMP 0020 - 36Q1"/>
    <hyperlink ref="Q239:Q242" r:id="rId59" display="SMP 0020 - 36Q2"/>
    <hyperlink ref="Q243:Q246" r:id="rId60" display="SMP 0020 - 36Q3"/>
    <hyperlink ref="Q247:Q250" r:id="rId61" display="SMP 0020 - 36Q4"/>
    <hyperlink ref="Q251:Q254" r:id="rId62" display="SMP 0020 - 37Q1"/>
    <hyperlink ref="Q255:Q258" r:id="rId63" display="SMP 0020 - 37Q2"/>
    <hyperlink ref="Q259:Q262" r:id="rId64" display="SMP 0020 - 37Q3"/>
    <hyperlink ref="Q263:Q266" r:id="rId65" display="SMP 0020 - 37Q4"/>
    <hyperlink ref="Q267:Q270" r:id="rId66" display="SMP 0020 - 38Q1"/>
    <hyperlink ref="Q271:Q274" r:id="rId67" display="SMP 0020 - 38Q2"/>
    <hyperlink ref="Q275:Q278" r:id="rId68" display="SMP 0020 - 38Q3"/>
    <hyperlink ref="Q279:Q282" r:id="rId69" display="SMP 0020 - 38Q4"/>
    <hyperlink ref="Q283:Q286" r:id="rId70" display="SMP 0020 - 39Q1"/>
    <hyperlink ref="Q287:Q290" r:id="rId71" display="SMP 0020 - 39Q2"/>
    <hyperlink ref="Q291:Q294" r:id="rId72" display="SMP 0020 - 39Q3"/>
    <hyperlink ref="Q295:Q298" r:id="rId73" display="SMP 0020 - 39Q4"/>
    <hyperlink ref="Q299:Q302" r:id="rId74" display="SMP 0120/1 - 40Q1"/>
    <hyperlink ref="Q303:Q306" r:id="rId75" display="SMP 0120/1 - 40Q2"/>
    <hyperlink ref="Q307:Q310" r:id="rId76" display="SMP 0120/1 - 40Q3"/>
    <hyperlink ref="Q311:Q314" r:id="rId77" display="SMP 0120/1 - 40Q4"/>
    <hyperlink ref="Q315:Q318" r:id="rId78" display="SMP 0120/1 - 41Q1"/>
    <hyperlink ref="Q319:Q322" r:id="rId79" display="SMP 0120/1 - 41Q2"/>
    <hyperlink ref="Q323:Q326" r:id="rId80" display="SMP 0120/1 - 41Q3"/>
    <hyperlink ref="Q327:Q330" r:id="rId81" display="SMP 0120/1 - 41Q4"/>
    <hyperlink ref="Q331:Q334" r:id="rId82" display="SMP 0120/1 - 42Q1"/>
    <hyperlink ref="Q335:Q338" r:id="rId83" display="SMP 0120/1 - 42Q2"/>
    <hyperlink ref="Q339:Q342" r:id="rId84" display="SMP 0120/1 - 42Q3"/>
    <hyperlink ref="Q343:Q346" r:id="rId85" display="SMP 0120/1 - 42Q4"/>
    <hyperlink ref="Q347:Q350" r:id="rId86" display="SMP 0120/1 - 43Q1"/>
    <hyperlink ref="Q351:Q354" r:id="rId87" display="SMP 0120/1 - 43Q2"/>
    <hyperlink ref="Q355:Q358" r:id="rId88" display="SMP 0120/1 - 43Q3"/>
    <hyperlink ref="Q359:Q362" r:id="rId89" display="SMP 0120/1 - 43Q4"/>
    <hyperlink ref="Q363:Q366" r:id="rId90" display="SMP 0120/1 - 44Q1"/>
    <hyperlink ref="Q367:Q370" r:id="rId91" display="SMP 0120/1 - 44Q2"/>
    <hyperlink ref="Q371:Q374" r:id="rId92" display="SMP 0120/1 - 44Q3"/>
    <hyperlink ref="Q375:Q378" r:id="rId93" display="SMP 0120/1 - 44Q4"/>
    <hyperlink ref="Q379:Q382" r:id="rId94" display="SMP 0120/1 - 50K1"/>
    <hyperlink ref="Q383:Q386" r:id="rId95" display="SMP 0120/1 - 50K2"/>
    <hyperlink ref="Q387:Q390" r:id="rId96" display="SMP 0120/1 - 50K3"/>
    <hyperlink ref="Q395:Q398" r:id="rId97" display="SMP 0120/1 - 60K1"/>
    <hyperlink ref="Q403:Q406" r:id="rId98" display="SMP 0120/1 - 60K3"/>
    <hyperlink ref="Q391:Q394" r:id="rId99" display="SMP 0120/1 - 50K4"/>
    <hyperlink ref="Q399:Q402" r:id="rId100" display="SMP 0120/1 - 60K2"/>
    <hyperlink ref="Q407:Q410" r:id="rId101" display="SMP 0120/1 - 60K4"/>
    <hyperlink ref="Q419:Q422" r:id="rId102" display="SMP 0120/1 - 60K7"/>
    <hyperlink ref="Q411:Q414" r:id="rId103" display="SMP 0120/1 - 60K5"/>
    <hyperlink ref="Q415:Q418" r:id="rId104" display="SMP 0120/1 - 60K6"/>
    <hyperlink ref="Q423:Q426" r:id="rId105" display="SMP 0120/1 - 60K8"/>
    <hyperlink ref="Q427:Q430" r:id="rId106" display="SMP 0120/1 - 61K1"/>
    <hyperlink ref="Q431:Q434" r:id="rId107" display="SMP 0120/1 - 61K2"/>
    <hyperlink ref="Q435:Q438" r:id="rId108" display="SMP 0120 - 80CU1"/>
    <hyperlink ref="Q439:Q442" r:id="rId109" display="SMP 0120 - 82F1"/>
    <hyperlink ref="Q443:Q446" r:id="rId110" display="SMP 0120 - 82T1"/>
    <hyperlink ref="Q447:Q450" r:id="rId111" display="SMP 0120 - 82A1"/>
    <hyperlink ref="Q451:Q454" r:id="rId112" display="SMP 0120 - 84F1"/>
    <hyperlink ref="Q455:Q458" r:id="rId113" display="SMP 0120 - 84A1"/>
    <hyperlink ref="Q459:Q462" r:id="rId114" display="SMP 0120 - 86A1"/>
    <hyperlink ref="Q463:Q466" r:id="rId115" display="SMP 0120 - 88A1"/>
    <hyperlink ref="Q467:Q470" r:id="rId116" display="SMP 0120 - 100AL1"/>
    <hyperlink ref="Q471:Q474" r:id="rId117" display="SMP 0120 - 100CPU1"/>
    <hyperlink ref="Q475:Q478" r:id="rId118" display="SMP 0120 - 102A1"/>
    <hyperlink ref="Q479:Q482" r:id="rId119" display="SMP 0120 - 104A1"/>
    <hyperlink ref="Q483:Q486" r:id="rId120" display="SMP 0120 - 106A1"/>
    <hyperlink ref="Q487:Q490" r:id="rId121" display="SMP 0120 - 120A1"/>
    <hyperlink ref="Q491:Q494" r:id="rId122" display="SMP 0120 - 122A1"/>
    <hyperlink ref="Q495:Q498" r:id="rId123" display="SMP 0120 - 150DI1"/>
    <hyperlink ref="Q499:Q502" r:id="rId124" display="SMP 0120 - 152DI1"/>
    <hyperlink ref="Q503:Q506" r:id="rId125" display="SMP 0120 - 154DI1"/>
    <hyperlink ref="Q507:Q510" r:id="rId126" display="SMP 0120 - 156DI1"/>
    <hyperlink ref="Q511:Q514" r:id="rId127" display="SMP 0120 - 158DI1"/>
    <hyperlink ref="Q515:Q518" r:id="rId128" display="SMP 0120 - 200FDI1"/>
    <hyperlink ref="Q519:Q522" r:id="rId129" display="SMP 0120 - 202FDI1"/>
    <hyperlink ref="Q523:Q526" r:id="rId130" display="SMP 0120 - 204FDI1"/>
    <hyperlink ref="Q527:Q530" r:id="rId131" display="SMP 0120 - 206FDI1"/>
    <hyperlink ref="Q531:Q534" r:id="rId132" display="SMP 0120 - 300DO1"/>
    <hyperlink ref="Q571:Q574" r:id="rId133" display="SMP 0120 - 154T1"/>
    <hyperlink ref="Q579:Q582" r:id="rId134" display="SMP 0120 - 300R1"/>
    <hyperlink ref="Q535:Q538" r:id="rId135" display="SMP 0120 - 302DO1"/>
    <hyperlink ref="Q539:Q542" r:id="rId136" display="SMP 0120 - 304DO1"/>
    <hyperlink ref="Q543:Q546" r:id="rId137" display="SMP 0120 - 306DO1"/>
    <hyperlink ref="Q547:Q550" r:id="rId138" display="SMP 0120 - 308DO1"/>
    <hyperlink ref="Q551:Q554" r:id="rId139" display="SMP 0120 - 400FDO1"/>
    <hyperlink ref="Q555:Q558" r:id="rId140" display="SMP 0120 - 402FDO1"/>
    <hyperlink ref="Q559:Q562" r:id="rId141" display="SMP 0120 - 404FDO1"/>
    <hyperlink ref="Q563:Q566" r:id="rId142" display="SMP 0120 - 406FDO1"/>
    <hyperlink ref="Q567:Q570" r:id="rId143" display="SMP 0120 - 408FDO1"/>
    <hyperlink ref="Q575:Q578" r:id="rId144" display="SMP 0120 - 154T2"/>
    <hyperlink ref="Q583:Q586" r:id="rId145" display="SMP 0120 - 300R2"/>
    <hyperlink ref="Q587:Q590" r:id="rId146" display="SMP 0120 - 300R3"/>
    <hyperlink ref="Q591:Q594" r:id="rId147" display="SMP 0120 - 300R4"/>
    <hyperlink ref="Q595:Q598" r:id="rId148" display="SMP 0120 - 300R5"/>
    <hyperlink ref="Q599:Q602" r:id="rId149" display="SMP 0120 - 300R6"/>
    <hyperlink ref="Q603:Q606" r:id="rId150" display="SMP 0120 - 300R7"/>
    <hyperlink ref="Q607:Q610" r:id="rId151" display="SMP 0120 - 300R8"/>
    <hyperlink ref="Q611:Q614" r:id="rId152" display="SMP 0120 - 301R1"/>
    <hyperlink ref="Q615:Q618" r:id="rId153" display="SMP 0120 - 301R2"/>
    <hyperlink ref="Q619:Q622" r:id="rId154" display="SMP 0120 - 301R3"/>
    <hyperlink ref="Q623:Q626" r:id="rId155" display="SMP 0120 - 301R4"/>
    <hyperlink ref="Q627:Q630" r:id="rId156" display="SMP 0120 - 301R5"/>
    <hyperlink ref="Q631:Q634" r:id="rId157" display="SMP 0120 - 301R6"/>
    <hyperlink ref="Q635:Q638" r:id="rId158" display="SMP 0120 - 301R7"/>
    <hyperlink ref="Q639:Q642" r:id="rId159" display="SMP 0120 - 302R1"/>
    <hyperlink ref="Q643:Q646" r:id="rId160" display="SMP 0120 - 302R2"/>
    <hyperlink ref="Q647:Q650" r:id="rId161" display="SMP 0120 - 302R3"/>
    <hyperlink ref="Q651:Q654" r:id="rId162" display="SMP 0120 - 302R4"/>
    <hyperlink ref="Q655:Q658" r:id="rId163" display="SMP 0120 - 302R5"/>
    <hyperlink ref="Q659:Q662" r:id="rId164" display="SMP 0120 - 302R6"/>
    <hyperlink ref="Q663:Q666" r:id="rId165" display="SMP 0120 - 302R7"/>
    <hyperlink ref="Q667:Q670" r:id="rId166" display="SMP 0120 - 302R8"/>
    <hyperlink ref="Q671:Q674" r:id="rId167" display="SMP 0120 - 303R1"/>
    <hyperlink ref="Q675:Q702" r:id="rId168" display="SMP 0120 - 303R1"/>
    <hyperlink ref="Q675:Q678" r:id="rId169" display="SMP 0120 - 303R2"/>
    <hyperlink ref="Q679:Q682" r:id="rId170" display="SMP 0120 - 303R3"/>
    <hyperlink ref="Q683:Q686" r:id="rId171" display="SMP 0120 - 303R4"/>
    <hyperlink ref="Q687:Q690" r:id="rId172" display="SMP 0120 - 303R5"/>
    <hyperlink ref="Q691:Q694" r:id="rId173" display="SMP 0120 - 303R6"/>
    <hyperlink ref="Q695:Q698" r:id="rId174" display="SMP 0120 - 303R7"/>
    <hyperlink ref="Q699:Q702" r:id="rId175" display="SMP 0120 - 303R8"/>
    <hyperlink ref="Q703:Q706" r:id="rId176" display="SMP 0120 - 304R1"/>
    <hyperlink ref="Q707:Q734" r:id="rId177" display="SMP 0120 - 304R1"/>
    <hyperlink ref="Q707:Q710" r:id="rId178" display="SMP 0120 - 304R2"/>
    <hyperlink ref="Q711:Q714" r:id="rId179" display="SMP 0120 - 304R3"/>
    <hyperlink ref="Q715:Q718" r:id="rId180" display="SMP 0120 - 304R4"/>
    <hyperlink ref="Q719:Q722" r:id="rId181" display="SMP 0120 - 304R5"/>
    <hyperlink ref="Q723:Q726" r:id="rId182" display="SMP 0120 - 304R6"/>
    <hyperlink ref="Q727:Q730" r:id="rId183" display="SMP 0120 - 304R7"/>
    <hyperlink ref="Q731:Q734" r:id="rId184" display="SMP 0120 - 304R8"/>
    <hyperlink ref="Q735:Q738" r:id="rId185" display="SMP 0120 - 305R1"/>
    <hyperlink ref="Q739:Q766" r:id="rId186" display="SMP 0120 - 305R1"/>
    <hyperlink ref="Q739:Q742" r:id="rId187" display="SMP 0120 - 305R2"/>
    <hyperlink ref="Q743:Q746" r:id="rId188" display="SMP 0120 - 305R3"/>
    <hyperlink ref="Q747:Q750" r:id="rId189" display="SMP 0120 - 305R4"/>
    <hyperlink ref="Q751:Q754" r:id="rId190" display="SMP 0120 - 305R5"/>
    <hyperlink ref="Q755:Q758" r:id="rId191" display="SMP 0120 - 305R6"/>
    <hyperlink ref="Q759:Q762" r:id="rId192" display="SMP 0120 - 305R7"/>
    <hyperlink ref="Q763:Q766" r:id="rId193" display="SMP 0120 - 305R8"/>
    <hyperlink ref="Q767:Q770" r:id="rId194" display="SMP 0120 - 306R1"/>
    <hyperlink ref="Q771:Q798" r:id="rId195" display="SMP 0120 - 306R1"/>
    <hyperlink ref="Q771:Q774" r:id="rId196" display="SMP 0120 - 306R2"/>
    <hyperlink ref="Q775:Q778" r:id="rId197" display="SMP 0120 - 306R3"/>
    <hyperlink ref="Q779:Q782" r:id="rId198" display="SMP 0120 - 306R4"/>
    <hyperlink ref="Q783:Q786" r:id="rId199" display="SMP 0120 - 306R5"/>
    <hyperlink ref="Q787:Q790" r:id="rId200" display="SMP 0120 - 306R6"/>
    <hyperlink ref="Q791:Q794" r:id="rId201" display="SMP 0120 - 306R7"/>
    <hyperlink ref="Q795:Q798" r:id="rId202" display="SMP 0120 - 306R8"/>
    <hyperlink ref="Q799:Q802" r:id="rId203" display="SMP 0120 - 307R1"/>
    <hyperlink ref="Q803:Q830" r:id="rId204" display="SMP 0120 - 307R1"/>
    <hyperlink ref="Q803:Q806" r:id="rId205" display="SMP 0120 - 307R2"/>
    <hyperlink ref="Q807:Q810" r:id="rId206" display="SMP 0120 - 307R3"/>
    <hyperlink ref="Q811:Q814" r:id="rId207" display="SMP 0120 - 307R4"/>
    <hyperlink ref="Q815:Q818" r:id="rId208" display="SMP 0120 - 307R5"/>
    <hyperlink ref="Q819:Q822" r:id="rId209" display="SMP 0120 - 307R6"/>
    <hyperlink ref="Q823:Q826" r:id="rId210" display="SMP 0120 - 307R7"/>
    <hyperlink ref="Q827:Q830" r:id="rId211" display="SMP 0120 - 307R8"/>
    <hyperlink ref="Q831:Q834" r:id="rId212" display="SMP 0120 - 400K1"/>
    <hyperlink ref="Q835:Q838" r:id="rId213" display="SMP 0120 - 400K2"/>
    <hyperlink ref="Q839:Q842" r:id="rId214" display="SMP 0120 - 401K1"/>
    <hyperlink ref="Q843:Q846" r:id="rId215" display="SMP 0120 - 401K2"/>
    <hyperlink ref="Q847:Q850" r:id="rId216" display="SMP 0120 - 402K1"/>
    <hyperlink ref="Q851:Q854" r:id="rId217" display="SMP 0120 - 402K2"/>
    <hyperlink ref="Q855:Q858" r:id="rId218" display="SMP 0120 - 404K1"/>
    <hyperlink ref="Q859:Q862" r:id="rId219" display="SMP 0120 - 404K2"/>
    <hyperlink ref="Q863:Q866" r:id="rId220" display="SMP 0120 - 405K1"/>
    <hyperlink ref="Q867:Q870" r:id="rId221" display="SMP 0120 - 405K2"/>
    <hyperlink ref="Q871:Q874" r:id="rId222" display="SMP 0120 - 406K1"/>
    <hyperlink ref="Q875:Q878" r:id="rId223" display="SMP 0120 - 406K2"/>
    <hyperlink ref="Q879:Q882" r:id="rId224" display="SMP 0120 - 407K1"/>
    <hyperlink ref="Q883:Q886" r:id="rId225" display="SMP 0120 - 407K2"/>
    <hyperlink ref="Q887:Q890" r:id="rId226" display="SMP 0120 - 408K1"/>
    <hyperlink ref="Q891:Q894" r:id="rId227" display="SMP 0120 - 408K2"/>
    <hyperlink ref="Q895:Q898" r:id="rId228" display="SMP 0120 - 409K1"/>
    <hyperlink ref="Q899:Q902" r:id="rId229" display="SMP 0120 - 409K2"/>
    <hyperlink ref="Q903:Q906" r:id="rId230" display="SMP 0120 - 5SL1"/>
    <hyperlink ref="Q907:Q914" r:id="rId231" display="SMP 0120 - 5SL1"/>
    <hyperlink ref="Q907:Q910" r:id="rId232" display="SMP 0120 - 5SL2"/>
    <hyperlink ref="Q911:Q914" r:id="rId233" display="SMP 0120 - 5SL3"/>
    <hyperlink ref="Q915:Q918" r:id="rId234" display="SMP 0120 - 10Q1"/>
    <hyperlink ref="Q919:Q922" r:id="rId235" display="SMP 0120 - 12F1"/>
    <hyperlink ref="Q923:Q926" r:id="rId236" display="SMP 0120 - 15Q1"/>
    <hyperlink ref="Q927:Q930" r:id="rId237" display="SMP 0120 - 15Q2"/>
    <hyperlink ref="Q931:Q934" r:id="rId238" display="SMP 0120 - 15Q3"/>
    <hyperlink ref="Q935:Q938" r:id="rId239" display="SMP 0120 - 15T1"/>
    <hyperlink ref="Q939:Q942" r:id="rId240" display="SMP 0120 - 20Q1"/>
    <hyperlink ref="Q943:Q946" r:id="rId241" display="SMP 0120 - 20Q2"/>
    <hyperlink ref="Q947:Q950" r:id="rId242" display="SMP 0120 - 25Q1"/>
    <hyperlink ref="Q951:Q954" r:id="rId243" display="SMP 0120 - 25Q2"/>
    <hyperlink ref="Q955:Q958" r:id="rId244" display="SMP 0120 - 25Q3"/>
    <hyperlink ref="Q959:Q962" r:id="rId245" display="SMP 0120 - 25AL1"/>
    <hyperlink ref="Q963:Q966" r:id="rId246" display="SMP 0120 - 30F1"/>
    <hyperlink ref="Q967:Q970" r:id="rId247" display="SMP 0120 - 30T1"/>
    <hyperlink ref="Q971:Q974" r:id="rId248" display="SMP 0120 - 30A1"/>
    <hyperlink ref="Q975:Q978" r:id="rId249" display="SMP 0120 - 32F1"/>
    <hyperlink ref="Q979:Q982" r:id="rId250" display="SMP 0120/1 - 32A1"/>
    <hyperlink ref="Q983:Q986" r:id="rId251" display="SMP 0120 - 34A1"/>
    <hyperlink ref="Q987:Q990" r:id="rId252" display="SMP 0120 - 36A1"/>
    <hyperlink ref="Q991:Q994" r:id="rId253" display="SMP 0120 - 40Q1"/>
    <hyperlink ref="Q995:Q998" r:id="rId254" display="SMP 0120 - 40NCU1"/>
    <hyperlink ref="Q999:Q1002" r:id="rId255" display="SMP 0120 - 42Q1"/>
    <hyperlink ref="Q1003:Q1006" r:id="rId256" display="SMP 0120 - 42PCU1"/>
    <hyperlink ref="Q1007:Q1010" r:id="rId257" display="SMP 0120 - 42OP1"/>
    <hyperlink ref="Q1011:Q1014" r:id="rId258" display="SMP 0120 - 44Q1"/>
    <hyperlink ref="Q1015:Q1018" r:id="rId259" display="SMP 0120 - 44MPC1"/>
    <hyperlink ref="Q1019:Q1022" r:id="rId260" display="SMP 0120 - 16Q1"/>
    <hyperlink ref="Q1023:Q1026" r:id="rId261" display="SMP 0120 - 16C1"/>
    <hyperlink ref="Q1027:Q1030" r:id="rId262" display="SMP 0120 - 28K1"/>
    <hyperlink ref="Q1031:Q1034" r:id="rId263" display="SMP 0120 - 28K2"/>
    <hyperlink ref="Q1035:Q1038" r:id="rId264" display="SMP 0120 - 28K3"/>
    <hyperlink ref="Q1039:Q1042" r:id="rId265" display="SMP 0120 - 28K4"/>
    <hyperlink ref="Q1043:Q1046" r:id="rId266" display="SMP 0120 - 28K5"/>
    <hyperlink ref="Q1047:Q1050" r:id="rId267" display="SMP 0120 - 28K6"/>
    <hyperlink ref="Q1051:Q1054" r:id="rId268" display="SMP 0120 - 18A1"/>
    <hyperlink ref="Q1055:Q1058" r:id="rId269" display="SMP 0120 - 46Q1"/>
    <hyperlink ref="Q1059:Q1062" r:id="rId270" display="SMP 0120 - 50Q1"/>
    <hyperlink ref="Q1063:Q1066" r:id="rId271" display="SMP 0120 - 50Q2"/>
    <hyperlink ref="Q1067:Q1070" r:id="rId272" display="SMP 0120 - 50A1"/>
    <hyperlink ref="Q1071:Q1074" r:id="rId273" display="SMP 0120 - 50K1"/>
    <hyperlink ref="Q1075:Q1078" r:id="rId274" display="SMP 0120 - 50K2"/>
    <hyperlink ref="Q1079:Q1082" r:id="rId275" display="SMP 0120/1 - 50K3"/>
    <hyperlink ref="Q1083:Q1086" r:id="rId276" display="SMP 0120/1 - 50K4"/>
    <hyperlink ref="Q1087:Q1090" r:id="rId277" display="SMP 0120/1 - 54Q1"/>
    <hyperlink ref="Q1091:Q1094" r:id="rId278" display="SMP 0120/1 - 60Q1"/>
    <hyperlink ref="Q1095:Q1098" r:id="rId279" display="SMP 0120/1 - 60A1"/>
    <hyperlink ref="Q1099:Q1102" r:id="rId280" display="SMP 0120/1 - 62A1"/>
    <hyperlink ref="Q1103:Q1106" r:id="rId281" display="SMP 0120/1 - 70A1"/>
    <hyperlink ref="Q1107:Q1110" r:id="rId282" display="SMP 0120/1 - 70DI1"/>
    <hyperlink ref="Q1111:Q1114" r:id="rId283" display="SMP 0120/1 - 70DI2"/>
    <hyperlink ref="Q1123:Q1126" r:id="rId284" display="SMP 0120/1 - 70DO1"/>
    <hyperlink ref="Q1127:Q1130" r:id="rId285" display="SMP 0120/1 - 70DO2"/>
    <hyperlink ref="Q1115:Q1118" r:id="rId286" display="SMP 0120/1 - 70DI3"/>
    <hyperlink ref="Q1119:Q1122" r:id="rId287" display="SMP 0120/1 - 70DI4"/>
    <hyperlink ref="Q1131:Q1134" r:id="rId288" display="SMP 0120/1 - 72Q1"/>
    <hyperlink ref="Q1135:Q1138" r:id="rId289" display="SMP 0120/1 - 72Q2"/>
    <hyperlink ref="Q1139:Q1142" r:id="rId290" display="SMP 0120/1 - 72Q3"/>
    <hyperlink ref="Q1143:Q1146" r:id="rId291" display="SMP 0120/1 - 82T1"/>
    <hyperlink ref="Q1147:Q1150" r:id="rId292" display="SMP 0120/1 - 90A1"/>
    <hyperlink ref="Q1151:Q1154" r:id="rId293" display="SMP 0120/1 - 100R1"/>
    <hyperlink ref="Q1155:Q1182" r:id="rId294" display="SMP 0120/1 - 100R1"/>
    <hyperlink ref="Q1155:Q1158" r:id="rId295" display="SMP 0120/1 - 100R2"/>
    <hyperlink ref="Q1159:Q1162" r:id="rId296" display="SMP 0120/1 - 100R3"/>
    <hyperlink ref="Q1163:Q1166" r:id="rId297" display="SMP 0120/1 - 100R4"/>
    <hyperlink ref="Q1167:Q1170" r:id="rId298" display="SMP 0120/1 - 100R5"/>
    <hyperlink ref="Q1171:Q1174" r:id="rId299" display="SMP 0120/1 - 100R6"/>
    <hyperlink ref="Q1175:Q1178" r:id="rId300" display="SMP 0120/1 - 100R7"/>
    <hyperlink ref="Q1179:Q1182" r:id="rId301" display="SMP 0120/1 - 100R8"/>
    <hyperlink ref="Q1183:Q1186" r:id="rId302" display="SMP 0120/1 - 101R1"/>
    <hyperlink ref="Q1187:Q1190" r:id="rId303" display="SMP 0120/1 - 82SL1"/>
    <hyperlink ref="Q1191:Q1194" r:id="rId304" display="SMP 0120/1 - 83SH1"/>
    <hyperlink ref="Q1195:Q1198" r:id="rId305" display="SMP 0120/1 - 83SH2"/>
    <hyperlink ref="Q1199:Q1202" r:id="rId306" display="SMP 0120/1 - 83SH3"/>
    <hyperlink ref="Q1203:Q1206" r:id="rId307" display="SMP 0120/1 - 84SL1"/>
    <hyperlink ref="Q1207:Q1210" r:id="rId308" display="SMP 0120/1 - 84SL2"/>
    <hyperlink ref="Q1211:Q1214" r:id="rId309" display="SMP 0120/1 - 84PS1"/>
    <hyperlink ref="Q1215:Q1218" r:id="rId310" display="SMP 0120/1 - 84PS2"/>
    <hyperlink ref="Q1219:Q1222" r:id="rId311" display="SMP 0120/1 - 84SH1"/>
    <hyperlink ref="Q1223:Q1226" r:id="rId312" display="SMP 0120/1 - 85SL1"/>
    <hyperlink ref="Q1227:Q1230" r:id="rId313" display="SMP 0120/1 - 85SL2"/>
    <hyperlink ref="Q1243:Q1246" r:id="rId314" display="SMP 0120/1 - 85SL3"/>
    <hyperlink ref="Q1239:Q1242" r:id="rId315" display="SMP 0120/1 - 85SL4"/>
    <hyperlink ref="Q1231:Q1234" r:id="rId316" display="SMP 0120/1 - 85SH1"/>
    <hyperlink ref="Q1235:Q1238" r:id="rId317" display="SMP 0120/1 - 85PS1"/>
    <hyperlink ref="Q1247:Q1250" r:id="rId318" display="SMP 0120/1 - 85PS2"/>
    <hyperlink ref="Q1575:Q1578" r:id="rId319" display="SMP 0120 - 15Q1"/>
    <hyperlink ref="Q1579:Q1582" r:id="rId320" display="SMP 0120 - 15Q2"/>
    <hyperlink ref="Q1583:Q1586" r:id="rId321" display="SMP 0120 - 15Q3"/>
    <hyperlink ref="Q1587:Q1590" r:id="rId322" display="SMP 0120 - 15T1"/>
    <hyperlink ref="Q1591:Q1594" r:id="rId323" display="SMP 0120 - 20Q1"/>
    <hyperlink ref="Q1595:Q1598" r:id="rId324" display="SMP 0120 - 20Q2"/>
    <hyperlink ref="Q1599:Q1602" r:id="rId325" display="SMP 0120 - 25Q1"/>
    <hyperlink ref="Q1603:Q1606" r:id="rId326" display="SMP 0120 - 25Q2"/>
    <hyperlink ref="Q1607:Q1610" r:id="rId327" display="SMP 0120 - 25Q3"/>
    <hyperlink ref="Q1611:Q1614" r:id="rId328" display="SMP 0120 - 25AL1"/>
    <hyperlink ref="Q1615:Q1618" r:id="rId329" display="SMP 0120 - 30F1"/>
    <hyperlink ref="Q1619:Q1622" r:id="rId330" display="SMP 0120 - 30T1"/>
    <hyperlink ref="Q1623:Q1626" r:id="rId331" display="SMP 0120 - 30A1"/>
    <hyperlink ref="Q1627:Q1630" r:id="rId332" display="SMP 0120 - 32F1"/>
    <hyperlink ref="Q1631:Q1634" r:id="rId333" display="SMP 0120 - 32A1"/>
    <hyperlink ref="Q1635:Q1638" r:id="rId334" display="SMP 0120 - 34A1"/>
    <hyperlink ref="Q1639:Q1642" r:id="rId335" display="SMP 0120 - 36A1"/>
    <hyperlink ref="Q1643:Q1646" r:id="rId336" display="SMP 0120 - 40Q1"/>
    <hyperlink ref="Q1647:Q1650" r:id="rId337" display="SMP 0120 - 40NCU1"/>
    <hyperlink ref="Q1651:Q1654" r:id="rId338" display="SMP 0120 - 42Q1"/>
    <hyperlink ref="Q1655:Q1658" r:id="rId339" display="SMP 0120 - 42PCU1"/>
    <hyperlink ref="Q1659:Q1662" r:id="rId340" display="SMP 0120 - 42OP1"/>
    <hyperlink ref="Q1663:Q1666" r:id="rId341" display="SMP 0120 - 44Q1"/>
    <hyperlink ref="Q1667:Q1670" r:id="rId342" display="SMP 0120 - 44MPC1"/>
    <hyperlink ref="Q1671:Q1674" r:id="rId343" display="SMP 0120/1 - 16Q1"/>
    <hyperlink ref="Q1675:Q1678" r:id="rId344" display="SMP 0120/1 - 16C1"/>
    <hyperlink ref="Q1679:Q1682" r:id="rId345" display="SMP 0120/1 - 28K1"/>
    <hyperlink ref="Q1683:Q1686" r:id="rId346" display="SMP 0120/1 - 28K2"/>
    <hyperlink ref="Q1687:Q1690" r:id="rId347" display="SMP 0120/1 - 28K3"/>
    <hyperlink ref="Q1691:Q1694" r:id="rId348" display="SMP 0120/1 - 28K4"/>
    <hyperlink ref="Q1695:Q1698" r:id="rId349" display="SMP 0120/1 - 28K5"/>
    <hyperlink ref="Q1699:Q1702" r:id="rId350" display="SMP 0120/1 - 28K6"/>
    <hyperlink ref="Q1703:Q1706" r:id="rId351" display="SMP 0120/1 - 18A1"/>
    <hyperlink ref="Q1707:Q1710" r:id="rId352" display="SMP 0120/1 - 46Q1"/>
    <hyperlink ref="Q1711:Q1714" r:id="rId353" display="SMP 0120/1 - 50Q1"/>
    <hyperlink ref="Q1715:Q1718" r:id="rId354" display="SMP 0120/1 - 50Q2"/>
    <hyperlink ref="Q1719:Q1722" r:id="rId355" display="SMP 0120/1 - 50A1"/>
    <hyperlink ref="Q1723:Q1726" r:id="rId356" display="SMP 0120/1 - 50K1"/>
    <hyperlink ref="Q1727:Q1730" r:id="rId357" display="SMP 0120/1 - 50K2"/>
    <hyperlink ref="Q1731:Q1734" r:id="rId358" display="SMP 0120/1 - 50K3"/>
    <hyperlink ref="Q1735:Q1738" r:id="rId359" display="SMP 0120/1 - 50K4"/>
    <hyperlink ref="Q1739:Q1742" r:id="rId360" display="SMP 0120/1 - 54Q1"/>
    <hyperlink ref="Q1743:Q1746" r:id="rId361" display="SMP 0120/1 - 60Q1"/>
    <hyperlink ref="Q1747:Q1750" r:id="rId362" display="SMP 0120/1 - 60A1"/>
    <hyperlink ref="Q1751:Q1754" r:id="rId363" display="SMP 0120/1 - 62A1"/>
    <hyperlink ref="Q1755:Q1758" r:id="rId364" display="SMP 0120/1 - 70A1"/>
    <hyperlink ref="Q1759:Q1762" r:id="rId365" display="SMP 0120/1 - 70DI1"/>
    <hyperlink ref="Q1763:Q1766" r:id="rId366" display="SMP 0120/1 - 70DI2"/>
    <hyperlink ref="Q1775:Q1778" r:id="rId367" display="SMP 0120/1 - 70DO1"/>
    <hyperlink ref="Q1779:Q1782" r:id="rId368" display="SMP 0120/1 - 70DO2"/>
    <hyperlink ref="Q1767:Q1770" r:id="rId369" display="SMP 0120/1 - 70DI3"/>
    <hyperlink ref="Q1771:Q1774" r:id="rId370" display="SMP 0120/1 - 70DI4"/>
    <hyperlink ref="Q1783:Q1786" r:id="rId371" display="SMP 0120/1 - 72Q1"/>
    <hyperlink ref="Q1787:Q1790" r:id="rId372" display="SMP 0120/1 - 72Q2"/>
    <hyperlink ref="Q1791:Q1794" r:id="rId373" display="SMP 0120/1 - 72Q3"/>
    <hyperlink ref="Q1795:Q1798" r:id="rId374" display="SMP 0120/1 - 82T1"/>
    <hyperlink ref="Q1799:Q1802" r:id="rId375" display="SMP 0120/1 - 90A1"/>
    <hyperlink ref="Q1803:Q1806" r:id="rId376" display="SMP 0120/1 - 100R1"/>
    <hyperlink ref="Q1807:Q1834" r:id="rId377" display="SMP 0120/1 - 100R1"/>
    <hyperlink ref="Q1807:Q1810" r:id="rId378" display="SMP 0120/1 - 100R2"/>
    <hyperlink ref="Q1811:Q1814" r:id="rId379" display="SMP 0120/1 - 100R3"/>
    <hyperlink ref="Q1815:Q1818" r:id="rId380" display="SMP 0120/1 - 100R4"/>
    <hyperlink ref="Q1819:Q1822" r:id="rId381" display="SMP 0120/1 - 100R5"/>
    <hyperlink ref="Q1823:Q1826" r:id="rId382" display="SMP 0120/1 - 100R6"/>
    <hyperlink ref="Q1827:Q1830" r:id="rId383" display="SMP 0120/1 - 100R7"/>
    <hyperlink ref="Q1831:Q1834" r:id="rId384" display="SMP 0120/1 - 100R8"/>
    <hyperlink ref="Q1835:Q1838" r:id="rId385" display="SMP 0120/1 - 101R1"/>
    <hyperlink ref="Q1839:Q1842" r:id="rId386" display="SMP 0120/1 - 82SL1"/>
    <hyperlink ref="Q1843:Q1846" r:id="rId387" display="SMP 0120/1 - 83SH1"/>
    <hyperlink ref="Q1847:Q1850" r:id="rId388" display="SMP 0120/1 - 83SH2"/>
    <hyperlink ref="Q1851:Q1854" r:id="rId389" display="SMP 0120/1 - 83SH3"/>
    <hyperlink ref="Q1855:Q1858" r:id="rId390" display="SMP 0120/1 - 84SL1"/>
    <hyperlink ref="Q1859:Q1862" r:id="rId391" display="SMP 0120/1 - 84SL2"/>
    <hyperlink ref="Q1863:Q1866" r:id="rId392" display="SMP 0120/1 - 84PS1"/>
    <hyperlink ref="Q1867:Q1870" r:id="rId393" display="SMP 0120/1 - 84PS2"/>
    <hyperlink ref="Q1871:Q1874" r:id="rId394" display="SMP 0120/1 - 84SH1"/>
    <hyperlink ref="Q1875:Q1878" r:id="rId395" display="SMP 0120/1 - 85SL1"/>
    <hyperlink ref="Q1879:Q1882" r:id="rId396" display="SMP 0120/1 - 85SL2"/>
    <hyperlink ref="Q1895:Q1898" r:id="rId397" display="SMP 0120/1 - 85SL3"/>
    <hyperlink ref="Q1891:Q1894" r:id="rId398" display="SMP 0120/1 - 85SL4"/>
    <hyperlink ref="Q1883:Q1886" r:id="rId399" display="SMP 0120/1 - 85SH1"/>
    <hyperlink ref="Q1887:Q1890" r:id="rId400" display="SMP 0120/1 - 85PS1"/>
    <hyperlink ref="Q1899:Q1902" r:id="rId401" display="SMP 0120/1 - 85PS2"/>
    <hyperlink ref="Q1251:Q1254" r:id="rId402" display="SMP 0120/1 - 10Q1"/>
    <hyperlink ref="Q1255:Q1258" r:id="rId403" display="SMP 0120/1 - 12F1"/>
    <hyperlink ref="Q1259:Q1262" r:id="rId404" display="SMP 0120/1 - 15Q1"/>
    <hyperlink ref="Q1263:Q1266" r:id="rId405" display="SMP 0120/1 - 15Q2"/>
    <hyperlink ref="Q1267:Q1270" r:id="rId406" display="SMP 0120/1 - 15Q3"/>
    <hyperlink ref="Q1271:Q1274" r:id="rId407" display="SMP 0120/1 - 15T1"/>
    <hyperlink ref="Q1275:Q1278" r:id="rId408" display="SMP 0120/1 - 20Q1"/>
    <hyperlink ref="Q1279:Q1282" r:id="rId409" display="SMP 0120/1 - 25Q1"/>
    <hyperlink ref="Q1283:Q1286" r:id="rId410" display="SMP 0120/1 - 25Q2"/>
    <hyperlink ref="Q1287:Q1290" r:id="rId411" display="SMP 0120/1 - 25Q3"/>
    <hyperlink ref="Q1291:Q1294" r:id="rId412" display="SMP 0120/1 - 25AL1"/>
    <hyperlink ref="Q1295:Q1298" r:id="rId413" display="SMP 0120/1 - 30F1"/>
    <hyperlink ref="Q1299:Q1302" r:id="rId414" display="SMP 0120/1 - 30T1"/>
    <hyperlink ref="Q1303:Q1306" r:id="rId415" display="SMP 0120/1 - 30A1"/>
    <hyperlink ref="Q1307:Q1310" r:id="rId416" display="SMP 0120/1 - 32F1"/>
    <hyperlink ref="Q1311:Q1314" r:id="rId417" display="SMP 0120/1 - 32A1"/>
    <hyperlink ref="Q1315:Q1318" r:id="rId418" display="SMP 0120/1 - 34A1"/>
    <hyperlink ref="Q1319:Q1322" r:id="rId419" display="SMP 0120/1 - 36A1"/>
    <hyperlink ref="Q1323:Q1326" r:id="rId420" display="SMP 0120/1 - 40Q1"/>
    <hyperlink ref="Q1327:Q1330" r:id="rId421" display="SMP 0120/1 - 40NCU1"/>
    <hyperlink ref="Q1331:Q1334" r:id="rId422" display="SMP 0120/1 - 42Q1"/>
    <hyperlink ref="Q1335:Q1338" r:id="rId423" display="SMP 0120/1 - 42PCU1"/>
    <hyperlink ref="Q1339:Q1342" r:id="rId424" display="SMP 0120/1 - 42OP1"/>
    <hyperlink ref="Q1343:Q1346" r:id="rId425" display="SMP 0120/1 - 44Q1"/>
    <hyperlink ref="Q1347:Q1350" r:id="rId426" display="SMP 0120/1 - 44MPC1"/>
    <hyperlink ref="Q1351:Q1354" r:id="rId427" display="SMP 0120/1 - 16Q1"/>
    <hyperlink ref="Q1355:Q1358" r:id="rId428" display="SMP 0120/1 - 16C1"/>
    <hyperlink ref="Q1359:Q1362" r:id="rId429" display="SMP 0120/1 - 28K1"/>
    <hyperlink ref="Q1363:Q1366" r:id="rId430" display="SMP 0120/1 - 28K2"/>
    <hyperlink ref="Q1367:Q1370" r:id="rId431" display="SMP 0120/1 - 28K3"/>
    <hyperlink ref="Q1371:Q1374" r:id="rId432" display="SMP 0120/1 - 28K4"/>
    <hyperlink ref="Q1383:Q1386" r:id="rId433" display="SMP 0120/1 - 50Q1"/>
    <hyperlink ref="Q1387:Q1390" r:id="rId434" display="SMP 0120/1 - 50Q2"/>
    <hyperlink ref="Q1391:Q1394" r:id="rId435" display="SMP 0120/1 - 50A1"/>
    <hyperlink ref="Q1395:Q1398" r:id="rId436" display="SMP 0120/1 - 50K1"/>
    <hyperlink ref="Q1399:Q1402" r:id="rId437" display="SMP 0120/1 - 50K2"/>
    <hyperlink ref="Q1403:Q1406" r:id="rId438" display="SMP 0120/1 - 50K3"/>
    <hyperlink ref="Q1407:Q1410" r:id="rId439" display="SMP 0120/1 - 50K4"/>
    <hyperlink ref="Q1411:Q1414" r:id="rId440" display="SMP 0120/1 - 54Q1"/>
    <hyperlink ref="Q1419:Q1422" r:id="rId441" display="SMP 0120/1 - 60Q1"/>
    <hyperlink ref="Q1423:Q1426" r:id="rId442" display="SMP 0120/1 - 60A1"/>
    <hyperlink ref="Q1427:Q1430" r:id="rId443" display="SMP 0120/1 - 62A1"/>
    <hyperlink ref="Q1431:Q1434" r:id="rId444" display="SMP 0120/1 - 70A1"/>
    <hyperlink ref="Q1435:Q1438" r:id="rId445" display="SMP 0120/1 - 70DI1"/>
    <hyperlink ref="Q1439:Q1442" r:id="rId446" display="SMP 0120/1 - 70DI2"/>
    <hyperlink ref="Q1451:Q1454" r:id="rId447" display="SMP 0120/1 - 70DO1"/>
    <hyperlink ref="Q1455:Q1458" r:id="rId448" display="SMP 0120/1 - 70DO2"/>
    <hyperlink ref="Q1443:Q1446" r:id="rId449" display="SMP 0120/1 - 70DI3"/>
    <hyperlink ref="Q1447:Q1450" r:id="rId450" display="SMP 0120/1 - 70DI4"/>
    <hyperlink ref="Q1459:Q1462" r:id="rId451" display="SMP 0120/1 - 72Q1"/>
    <hyperlink ref="Q1463:Q1466" r:id="rId452" display="SMP 0120/1 - 72Q2"/>
    <hyperlink ref="Q1467:Q1470" r:id="rId453" display="SMP 0120/1 - 72Q3"/>
    <hyperlink ref="Q1471:Q1474" r:id="rId454" display="SMP 0120/1 - 82T1"/>
    <hyperlink ref="Q1475:Q1478" r:id="rId455" display="SMP 0120/1 - 100R1"/>
    <hyperlink ref="Q1479:Q1506" r:id="rId456" display="SMP 0120/1 - 100R1"/>
    <hyperlink ref="Q1479:Q1482" r:id="rId457" display="SMP 0120/1 - 100R2"/>
    <hyperlink ref="Q1483:Q1486" r:id="rId458" display="SMP 0120/1 - 100R3"/>
    <hyperlink ref="Q1487:Q1490" r:id="rId459" display="SMP 0120/1 - 100R4"/>
    <hyperlink ref="Q1491:Q1494" r:id="rId460" display="SMP 0120/1 - 100R5"/>
    <hyperlink ref="Q1495:Q1498" r:id="rId461" display="SMP 0120/1 - 100R6"/>
    <hyperlink ref="Q1499:Q1502" r:id="rId462" display="SMP 0120/1 - 100R7"/>
    <hyperlink ref="Q1503:Q1506" r:id="rId463" display="SMP 0120/1 - 100R8"/>
    <hyperlink ref="Q1507:Q1510" r:id="rId464" display="SMP 0120/1 - 101R1"/>
    <hyperlink ref="Q1511:Q1514" r:id="rId465" display="SMP 0120/1 - 82SL1"/>
    <hyperlink ref="Q1515:Q1518" r:id="rId466" display="SMP 0120/1 - 83SH1"/>
    <hyperlink ref="Q1519:Q1522" r:id="rId467" display="SMP 0120/1 - 83SH2"/>
    <hyperlink ref="Q1523:Q1526" r:id="rId468" display="SMP 0120/1 - 83SH3"/>
    <hyperlink ref="Q1527:Q1530" r:id="rId469" display="SMP 0120/1 - 84SL1"/>
    <hyperlink ref="Q1531:Q1534" r:id="rId470" display="SMP 0120/1 - 84SL2"/>
    <hyperlink ref="Q1535:Q1538" r:id="rId471" display="SMP 0120/1 - 84PS1"/>
    <hyperlink ref="Q1539:Q1542" r:id="rId472" display="SMP 0120/1 - 84PS2"/>
    <hyperlink ref="Q1543:Q1546" r:id="rId473" display="SMP 0120/1 - 84SH1"/>
    <hyperlink ref="Q1547:Q1550" r:id="rId474" display="SMP 0120/1 - 85SL1"/>
    <hyperlink ref="Q1551:Q1554" r:id="rId475" display="SMP 0120/1 - 85SL2"/>
    <hyperlink ref="Q1563:Q1566" r:id="rId476" display="SMP 0120/1 - 85SL4"/>
    <hyperlink ref="Q1555:Q1558" r:id="rId477" display="SMP 0120/1 - 85SH1"/>
    <hyperlink ref="Q1559:Q1562" r:id="rId478" display="SMP 0120/1 - 85PS1"/>
    <hyperlink ref="Q1379:Q1382" r:id="rId479" display="SMP 0120/1 - 46Q1"/>
    <hyperlink ref="Q1415:Q1418" r:id="rId480" display="SMP 0120/1 - 68A1"/>
    <hyperlink ref="Q1375:Q1378" r:id="rId481" display="SMP 0120/1 - 18A1"/>
    <hyperlink ref="Q1903:Q1906" r:id="rId482" display="SMP 0120/1 - 10Q1"/>
    <hyperlink ref="Q1907:Q1910" r:id="rId483" display="SMP 0120/1 - 12F1"/>
    <hyperlink ref="Q1911:Q1914" r:id="rId484" display="SMP 0120/1 - 15Q1"/>
    <hyperlink ref="Q1915:Q1918" r:id="rId485" display="SMP 0120/1 - 15Q2"/>
    <hyperlink ref="Q1919:Q1922" r:id="rId486" display="SMP 0120/1 - 15Q3"/>
    <hyperlink ref="Q1923:Q1926" r:id="rId487" display="SMP 0120/1 - 15T1"/>
    <hyperlink ref="Q1927:Q1930" r:id="rId488" display="SMP 0120/1 - 20Q1"/>
    <hyperlink ref="Q1935:Q1938" r:id="rId489" display="SMP 0120/1 - 25Q2"/>
    <hyperlink ref="Q1939:Q1942" r:id="rId490" display="SMP 0120/1 - 25Q3"/>
    <hyperlink ref="Q1943:Q1946" r:id="rId491" display="SMP 0120/1 - 25AL1"/>
    <hyperlink ref="Q1947:Q1950" r:id="rId492" display="SMP 0120/1 - 30F1"/>
    <hyperlink ref="Q1951:Q1954" r:id="rId493" display="SMP 0120/1 - 30T1"/>
    <hyperlink ref="Q1955:Q1958" r:id="rId494" display="SMP 0120/1 - 30A1"/>
    <hyperlink ref="Q1959:Q1962" r:id="rId495" display="SMP 0120/1 - 32F1"/>
    <hyperlink ref="Q1963:Q1966" r:id="rId496" display="SMP 0120/1 - 32A1"/>
    <hyperlink ref="Q1967:Q1970" r:id="rId497" display="SMP 0120/1 - 34A1"/>
    <hyperlink ref="Q1971:Q1974" r:id="rId498" display="SMP 0120/1 - 36A1"/>
    <hyperlink ref="Q1975:Q1978" r:id="rId499" display="SMP 0120/1 - 40Q1"/>
    <hyperlink ref="Q1979:Q1982" r:id="rId500" display="SMP 0120/1 - 40NCU1"/>
    <hyperlink ref="Q1983:Q1986" r:id="rId501" display="SMP 0120/1 - 42Q1"/>
    <hyperlink ref="Q1987:Q1990" r:id="rId502" display="SMP 0120/1 - 42PCU1"/>
    <hyperlink ref="Q1991:Q1994" r:id="rId503" display="SMP 0120/1 - 42OP1"/>
    <hyperlink ref="Q1995:Q1998" r:id="rId504" display="SMP 0120/1 - 44Q1"/>
    <hyperlink ref="Q1999:Q2002" r:id="rId505" display="SMP 0120/1 - 44MPC1"/>
    <hyperlink ref="Q2003:Q2006" r:id="rId506" display="SMP 0120/1 - 16Q1"/>
    <hyperlink ref="Q2007:Q2010" r:id="rId507" display="SMP 0120/1 - 16C1"/>
    <hyperlink ref="Q2011:Q2014" r:id="rId508" display="SMP 0120/1 - 28K1"/>
    <hyperlink ref="Q2015:Q2018" r:id="rId509" display="SMP 0120/1 - 28K2"/>
    <hyperlink ref="Q2019:Q2022" r:id="rId510" display="SMP 0120/1 - 28K3"/>
    <hyperlink ref="Q2023:Q2026" r:id="rId511" display="SMP 0120/1 - 28K4"/>
    <hyperlink ref="Q2035:Q2038" r:id="rId512" display="SMP 0120/1 - 50Q1"/>
    <hyperlink ref="Q2039:Q2042" r:id="rId513" display="SMP 0120/1 - 50Q2"/>
    <hyperlink ref="Q2043:Q2046" r:id="rId514" display="SMP 0120/1 - 50A1"/>
    <hyperlink ref="Q2047:Q2050" r:id="rId515" display="SMP 0120/1 - 50K1"/>
    <hyperlink ref="Q2051:Q2054" r:id="rId516" display="SMP 0120/1 - 50K2"/>
    <hyperlink ref="Q2055:Q2058" r:id="rId517" display="SMP 0120/1 - 50K3"/>
    <hyperlink ref="Q2059:Q2062" r:id="rId518" display="SMP 0120/1 - 50K4"/>
    <hyperlink ref="Q2063:Q2066" r:id="rId519" display="SMP 0120/1 - 54Q1"/>
    <hyperlink ref="Q2071:Q2074" r:id="rId520" display="SMP 0120/1 - 60Q1"/>
    <hyperlink ref="Q2075:Q2078" r:id="rId521" display="SMP 0120/1 - 60A1"/>
    <hyperlink ref="Q2079:Q2082" r:id="rId522" display="SMP 0120/1 - 62A1"/>
    <hyperlink ref="Q2083:Q2086" r:id="rId523" display="SMP 0120/1 - 70A1"/>
    <hyperlink ref="Q2087:Q2090" r:id="rId524" display="SMP 0120/1 - 70DI1"/>
    <hyperlink ref="Q2091:Q2094" r:id="rId525" display="SMP 0120/1 - 70DI2"/>
    <hyperlink ref="Q2103:Q2106" r:id="rId526" display="SMP 0120/1 - 70DO1"/>
    <hyperlink ref="Q2107:Q2110" r:id="rId527" display="SMP 0120/1 - 70DO2"/>
    <hyperlink ref="Q2095:Q2098" r:id="rId528" display="SMP 0120/1 - 70DI3"/>
    <hyperlink ref="Q2099:Q2102" r:id="rId529" display="SMP 0120/1 - 70DI4"/>
    <hyperlink ref="Q2111:Q2114" r:id="rId530" display="SMP 0120/1 - 72Q1"/>
    <hyperlink ref="Q2115:Q2118" r:id="rId531" display="SMP 0120/1 - 72Q2"/>
    <hyperlink ref="Q2119:Q2122" r:id="rId532" display="SMP 0120/1 - 72Q3"/>
    <hyperlink ref="Q2123:Q2126" r:id="rId533" display="SMP 0120/1 - 82T1"/>
    <hyperlink ref="Q2127:Q2130" r:id="rId534" display="SMP 0120/1 - 100R1"/>
    <hyperlink ref="Q2131:Q2158" r:id="rId535" display="SMP 0120/1 - 100R1"/>
    <hyperlink ref="Q2131:Q2134" r:id="rId536" display="SMP 0120/1 - 100R2"/>
    <hyperlink ref="Q2135:Q2138" r:id="rId537" display="SMP 0120/1 - 100R3"/>
    <hyperlink ref="Q2139:Q2142" r:id="rId538" display="SMP 0120/1 - 100R4"/>
    <hyperlink ref="Q2143:Q2146" r:id="rId539" display="SMP 0120/1 - 100R5"/>
    <hyperlink ref="Q2147:Q2150" r:id="rId540" display="SMP 0120/1 - 100R6"/>
    <hyperlink ref="Q2151:Q2154" r:id="rId541" display="SMP 0120/1 - 100R7"/>
    <hyperlink ref="Q2155:Q2158" r:id="rId542" display="SMP 0120/1 - 100R8"/>
    <hyperlink ref="Q2159:Q2162" r:id="rId543" display="SMP 0120/1 - 101R1"/>
    <hyperlink ref="Q2163:Q2166" r:id="rId544" display="SMP 0120/1 - 82SL1"/>
    <hyperlink ref="Q2167:Q2170" r:id="rId545" display="SMP 0120/1 - 83SH1"/>
    <hyperlink ref="Q2171:Q2174" r:id="rId546" display="SMP 0120/1 - 83SH2"/>
    <hyperlink ref="Q2175:Q2178" r:id="rId547" display="SMP 0120/1 - 83SH3"/>
    <hyperlink ref="Q2179:Q2182" r:id="rId548" display="SMP 0120/1 - 84SL1"/>
    <hyperlink ref="Q2183:Q2186" r:id="rId549" display="SMP 0120/1 - 84SL2"/>
    <hyperlink ref="Q2187:Q2190" r:id="rId550" display="SMP 0120/1 - 84PS1"/>
    <hyperlink ref="Q2191:Q2194" r:id="rId551" display="SMP 0120/1 - 84PS2"/>
    <hyperlink ref="Q2195:Q2198" r:id="rId552" display="SMP 0120/1 - 84SH1"/>
    <hyperlink ref="Q2199:Q2202" r:id="rId553" display="SMP 0120/1 - 85SL1"/>
    <hyperlink ref="Q2203:Q2206" r:id="rId554" display="SMP 0120/1 - 85SL2"/>
    <hyperlink ref="Q2215:Q2218" r:id="rId555" display="SMP 0120/1 - 85SL4"/>
    <hyperlink ref="Q2207:Q2210" r:id="rId556" display="SMP 0120/1 - 85SH1"/>
    <hyperlink ref="Q2211:Q2214" r:id="rId557" display="SMP 0120/1 - 85PS1"/>
    <hyperlink ref="Q2031:Q2034" r:id="rId558" display="SMP 0120/1 - 46Q1"/>
    <hyperlink ref="Q2067:Q2070" r:id="rId559" display="SMP 0120/1 - 68A1"/>
    <hyperlink ref="Q2027:Q2030" r:id="rId560" display="SMP 0120/1 - 18A1"/>
    <hyperlink ref="Q1931:Q1934" r:id="rId561" display="SMP 0120/1 - 25Q1"/>
    <hyperlink ref="Q2227:Q2230" r:id="rId562" display="SMP 0120/1 - 15Q1"/>
    <hyperlink ref="Q2231:Q2234" r:id="rId563" display="SMP 0120/1 - 15Q2"/>
    <hyperlink ref="Q2235:Q2238" r:id="rId564" display="SMP 0120/1 - 15Q3"/>
    <hyperlink ref="Q2239:Q2242" r:id="rId565" display="SMP 0120/1 - 15T1"/>
    <hyperlink ref="Q2243:Q2246" r:id="rId566" display="SMP 0120/1 - 20Q1"/>
    <hyperlink ref="Q2247:Q2250" r:id="rId567" display="SMP 0120/1 - 20Q2"/>
    <hyperlink ref="Q2251:Q2254" r:id="rId568" display="SMP 0120/1 - 25Q1"/>
    <hyperlink ref="Q2255:Q2258" r:id="rId569" display="SMP 0120/1 - 25Q2"/>
    <hyperlink ref="Q2259:Q2262" r:id="rId570" display="SMP 0120/1 - 25Q3"/>
    <hyperlink ref="Q2263:Q2266" r:id="rId571" display="SMP 0120/1 - 25AL1"/>
    <hyperlink ref="Q2267:Q2270" r:id="rId572" display="SMP 0120/1 - 30F1"/>
    <hyperlink ref="Q2271:Q2274" r:id="rId573" display="SMP 0120/1 - 30T1"/>
    <hyperlink ref="Q2275:Q2278" r:id="rId574" display="SMP 0120/1 - 30A1"/>
    <hyperlink ref="Q2279:Q2282" r:id="rId575" display="SMP 0120/1 - 32F1"/>
    <hyperlink ref="Q2283:Q2286" r:id="rId576" display="SMP 0120/1 - 32A1"/>
    <hyperlink ref="Q2287:Q2290" r:id="rId577" display="SMP 0120/1 - 34A1"/>
    <hyperlink ref="Q2291:Q2294" r:id="rId578" display="SMP 0120/1 - 36A1"/>
    <hyperlink ref="Q2295:Q2298" r:id="rId579" display="SMP 0120/1 - 40Q1"/>
    <hyperlink ref="Q2299:Q2302" r:id="rId580" display="SMP 0120/1 - 40NCU1"/>
    <hyperlink ref="Q2303:Q2306" r:id="rId581" display="SMP 0120/1 - 42Q1"/>
    <hyperlink ref="Q2307:Q2310" r:id="rId582" display="SMP 0120/1 - 42PCU1"/>
    <hyperlink ref="Q2311:Q2314" r:id="rId583" display="SMP 0120/1 - 42OP1"/>
    <hyperlink ref="Q2315:Q2318" r:id="rId584" display="SMP 0120/1 - 44Q1"/>
    <hyperlink ref="Q2319:Q2322" r:id="rId585" display="SMP 0120/1 - 44MPC1"/>
    <hyperlink ref="Q2323:Q2326" r:id="rId586" display="SMP 0120/1 - 16Q1"/>
    <hyperlink ref="Q2327:Q2330" r:id="rId587" display="SMP 0120/1 - 16C1"/>
    <hyperlink ref="Q2331:Q2334" r:id="rId588" display="SMP 0120/1 - 28K1"/>
    <hyperlink ref="Q2335:Q2338" r:id="rId589" display="SMP 0120/1 - 28K2"/>
    <hyperlink ref="Q2339:Q2342" r:id="rId590" display="SMP 0120/1 - 28K3"/>
    <hyperlink ref="Q2343:Q2346" r:id="rId591" display="SMP 0120/1 - 28K4"/>
    <hyperlink ref="Q2347:Q2350" r:id="rId592" display="SMP 0120/1 - 28K5"/>
    <hyperlink ref="Q2351:Q2354" r:id="rId593" display="SMP 0120/1 - 28K6"/>
    <hyperlink ref="Q2355:Q2358" r:id="rId594" display="SMP 0120/1 - 18A1"/>
    <hyperlink ref="Q2359:Q2362" r:id="rId595" display="SMP 0120/1 - 46Q1"/>
    <hyperlink ref="Q2363:Q2366" r:id="rId596" display="SMP 0120/1 - 50Q1"/>
    <hyperlink ref="Q2367:Q2370" r:id="rId597" display="SMP 0120/1 - 50Q2"/>
    <hyperlink ref="Q2371:Q2374" r:id="rId598" display="SMP 0120/1 - 50A1"/>
    <hyperlink ref="Q2375:Q2378" r:id="rId599" display="SMP 0120/1 - 50K1"/>
    <hyperlink ref="Q2379:Q2382" r:id="rId600" display="SMP 0120/1 - 50K2"/>
    <hyperlink ref="Q2383:Q2386" r:id="rId601" display="SMP 0120/1 - 50K3"/>
    <hyperlink ref="Q2387:Q2390" r:id="rId602" display="SMP 0120/1 - 50K4"/>
    <hyperlink ref="Q2391:Q2394" r:id="rId603" display="SMP 0120/1 - 54Q1"/>
    <hyperlink ref="Q2395:Q2398" r:id="rId604" display="SMP 0120/1 - 60Q1"/>
    <hyperlink ref="Q2399:Q2402" r:id="rId605" display="SMP 0120/1 - 60A1"/>
    <hyperlink ref="Q2403:Q2406" r:id="rId606" display="SMP 0120/1 - 62A1"/>
    <hyperlink ref="Q2407:Q2410" r:id="rId607" display="SMP 0120/1 - 70A1"/>
    <hyperlink ref="Q2411:Q2414" r:id="rId608" display="SMP 0120/1 - 70DI1"/>
    <hyperlink ref="Q2415:Q2418" r:id="rId609" display="SMP 0120/1 - 70DI2"/>
    <hyperlink ref="Q2427:Q2430" r:id="rId610" display="SMP 0120/1 - 70DO1"/>
    <hyperlink ref="Q2431:Q2434" r:id="rId611" display="SMP 0120/1 - 70DO2"/>
    <hyperlink ref="Q2419:Q2422" r:id="rId612" display="SMP 0120/1 - 70DI3"/>
    <hyperlink ref="Q2423:Q2426" r:id="rId613" display="SMP 0120/1 - 70DI4"/>
    <hyperlink ref="Q2435:Q2438" r:id="rId614" display="SMP 0120/1 - 72Q1"/>
    <hyperlink ref="Q2439:Q2442" r:id="rId615" display="SMP 0120/1 - 72Q2"/>
    <hyperlink ref="Q2443:Q2446" r:id="rId616" display="SMP 0120/1 - 72Q3"/>
    <hyperlink ref="Q2447:Q2450" r:id="rId617" display="SMP 0120/1 - 82T1"/>
    <hyperlink ref="Q2451:Q2454" r:id="rId618" display="SMP 0120/1 - 90A1"/>
    <hyperlink ref="Q2455:Q2458" r:id="rId619" display="SMP 0120/1 - 100R1"/>
    <hyperlink ref="Q2459:Q2486" r:id="rId620" display="SMP 0120/1 - 100R1"/>
    <hyperlink ref="Q2459:Q2462" r:id="rId621" display="SMP 0120/1 - 100R2"/>
    <hyperlink ref="Q2463:Q2466" r:id="rId622" display="SMP 0120/1 - 100R3"/>
    <hyperlink ref="Q2467:Q2470" r:id="rId623" display="SMP 0120/1 - 100R4"/>
    <hyperlink ref="Q2471:Q2474" r:id="rId624" display="SMP 0120/1 - 100R5"/>
    <hyperlink ref="Q2475:Q2478" r:id="rId625" display="SMP 0120/1 - 100R6"/>
    <hyperlink ref="Q2479:Q2482" r:id="rId626" display="SMP 0120/1 - 100R7"/>
    <hyperlink ref="Q2483:Q2486" r:id="rId627" display="SMP 0120/1 - 100R8"/>
    <hyperlink ref="Q2487:Q2490" r:id="rId628" display="SMP 0120/1 - 101R1"/>
    <hyperlink ref="Q2491:Q2494" r:id="rId629" display="SMP 0120/1 - 82SL1"/>
    <hyperlink ref="Q2495:Q2498" r:id="rId630" display="SMP 0120/1 - 83SH1"/>
    <hyperlink ref="Q2499:Q2502" r:id="rId631" display="SMP 0120/1 - 83SH2"/>
    <hyperlink ref="Q2503:Q2506" r:id="rId632" display="SMP 0120/1 - 83SH3"/>
    <hyperlink ref="Q2507:Q2510" r:id="rId633" display="SMP 0120/1 - 84SL1"/>
    <hyperlink ref="Q2511:Q2514" r:id="rId634" display="SMP 0120/1 - 84SL2"/>
    <hyperlink ref="Q2515:Q2518" r:id="rId635" display="SMP 0120/1 - 84PS1"/>
    <hyperlink ref="Q2519:Q2522" r:id="rId636" display="SMP 0120/1 - 84PS2"/>
    <hyperlink ref="Q2523:Q2526" r:id="rId637" display="SMP 0120/1 - 84SH1"/>
    <hyperlink ref="Q2527:Q2530" r:id="rId638" display="SMP 0120/1 - 85SL1"/>
    <hyperlink ref="Q2531:Q2534" r:id="rId639" display="SMP 0120/1 - 85SL2"/>
    <hyperlink ref="Q2547:Q2550" r:id="rId640" display="SMP 0120/1 - 85SL3"/>
    <hyperlink ref="Q2543:Q2546" r:id="rId641" display="SMP 0120/1 - 85SL4"/>
    <hyperlink ref="Q2535:Q2538" r:id="rId642" display="SMP 0120/1 - 85SH1"/>
    <hyperlink ref="Q2539:Q2542" r:id="rId643" display="SMP 0120/1 - 85PS1"/>
    <hyperlink ref="Q2551:Q2554" r:id="rId644" display="SMP 0120/1 - 85PS2"/>
    <hyperlink ref="Q2219:Q2222" r:id="rId645" display="SMP 0120/1 - 10Q1"/>
    <hyperlink ref="Q2223:Q2226" r:id="rId646" display="SMP 0120/1 - 12F1"/>
    <hyperlink ref="Q2555:Q2558" r:id="rId647" display="SMP 0120/1 - 60A1"/>
    <hyperlink ref="Q2559:Q2562" r:id="rId648" display="SMP 0120/1 - 60DI1"/>
    <hyperlink ref="Q2563:Q2566" r:id="rId649" display="SMP 0120/1 - 60DI2"/>
    <hyperlink ref="Q2567:Q2570" r:id="rId650" display="SMP 0120/1 - 60DO1"/>
    <hyperlink ref="Q2571:Q2574" r:id="rId651" display="SMP 0120/1 - 60DO2"/>
    <hyperlink ref="Q2579:Q2582" r:id="rId652" display="SMP 0120/1 - 90A1"/>
    <hyperlink ref="Q2583:Q2586" r:id="rId653" display="SMP 0120/1 - 122R1"/>
    <hyperlink ref="Q2587:Q2614" r:id="rId654" display="SMP 0120/1 - 122R1"/>
    <hyperlink ref="Q2615:Q2618" r:id="rId655" display="SMP 0120/1 - 123R1"/>
    <hyperlink ref="Q2619:Q2646" r:id="rId656" display="SMP 0120/1 - 123R1"/>
    <hyperlink ref="Q2587:Q2590" r:id="rId657" display="SMP 0120/1 - 122R2"/>
    <hyperlink ref="Q2591:Q2594" r:id="rId658" display="SMP 0120/1 - 122R3"/>
    <hyperlink ref="Q2595:Q2598" r:id="rId659" display="SMP 0120/1 - 122R4"/>
    <hyperlink ref="Q2599:Q2602" r:id="rId660" display="SMP 0120/1 - 122R5"/>
    <hyperlink ref="Q2603:Q2606" r:id="rId661" display="SMP 0120/1 - 122R6"/>
    <hyperlink ref="Q2607:Q2610" r:id="rId662" display="SMP 0120/1 - 122R7"/>
    <hyperlink ref="Q2611:Q2614" r:id="rId663" display="SMP 0120/1 - 122R8"/>
    <hyperlink ref="Q2619:Q2622" r:id="rId664" display="SMP 0120/1 - 123R2"/>
    <hyperlink ref="Q2623:Q2626" r:id="rId665" display="SMP 0120/1 - 123R3"/>
    <hyperlink ref="Q2627:Q2630" r:id="rId666" display="SMP 0120/1 - 123R4"/>
    <hyperlink ref="Q2631:Q2634" r:id="rId667" display="SMP 0120/1 - 123R5"/>
    <hyperlink ref="Q2635:Q2638" r:id="rId668" display="SMP 0120/1 - 123R6"/>
    <hyperlink ref="Q2639:Q2642" r:id="rId669" display="SMP 0120/1 - 123R7"/>
    <hyperlink ref="Q2643:Q2646" r:id="rId670" display="SMP 0120/1 - 123R8"/>
    <hyperlink ref="Q2575:Q2578" r:id="rId671" display="SMP 0120/1 - 60DIS1"/>
    <hyperlink ref="Q2647:Q2650" r:id="rId672" display="SMP 0120/1 - 70SL1"/>
    <hyperlink ref="Q2651:Q2654" r:id="rId673" display="SMP 0120/1 - 70SL2"/>
    <hyperlink ref="Q2655:Q2658" r:id="rId674" display="SMP 0120/1 - 70SL3"/>
    <hyperlink ref="Q2659:Q2662" r:id="rId675" display="SMP 0120/1 - 70PS1"/>
    <hyperlink ref="Q2663:Q2666" r:id="rId676" display="SMP 0120/1 - 71PS1"/>
    <hyperlink ref="Q2667:Q2670" r:id="rId677" display="SMP 0120/1 - 120H1"/>
    <hyperlink ref="Q2671:Q2674" r:id="rId678" display="SMP 0120/1 - 120H2"/>
    <hyperlink ref="Q2675:Q2678" r:id="rId679" display="SMP 0120/1 - 121DY1"/>
    <hyperlink ref="Q2679:Q2682" r:id="rId680" display="SMP 0120/1 - 121DY2"/>
    <hyperlink ref="Q2683:Q2686" r:id="rId681" display="SMP 0120/1 - 170PS1"/>
    <hyperlink ref="Q2687:Q2690" r:id="rId682" display="SMP 0120/1 - 60A1"/>
    <hyperlink ref="Q2691:Q2694" r:id="rId683" display="SMP 0120/1 - 60DI1"/>
    <hyperlink ref="Q2695:Q2698" r:id="rId684" display="SMP 0120/1 - 60DI2"/>
    <hyperlink ref="Q2707:Q2710" r:id="rId685" display="SMP 0120/1 - 60DO1"/>
    <hyperlink ref="Q2711:Q2714" r:id="rId686" display="SMP 0120/1 - 60DO2"/>
    <hyperlink ref="Q2731:Q2734" r:id="rId687" display="SMP 0120/1 - 90A1"/>
    <hyperlink ref="Q2739:Q2742" r:id="rId688" display="SMP 0120/1 - 122R1"/>
    <hyperlink ref="Q2743:Q2770" r:id="rId689" display="SMP 0120/1 - 122R1"/>
    <hyperlink ref="Q2771:Q2774" r:id="rId690" display="SMP 0120/1 - 123R1"/>
    <hyperlink ref="Q2775:Q2802" r:id="rId691" display="SMP 0120/1 - 123R1"/>
    <hyperlink ref="Q2743:Q2746" r:id="rId692" display="SMP 0120/1 - 122R2"/>
    <hyperlink ref="Q2747:Q2750" r:id="rId693" display="SMP 0120/1 - 122R3"/>
    <hyperlink ref="Q2751:Q2754" r:id="rId694" display="SMP 0120/1 - 122R4"/>
    <hyperlink ref="Q2755:Q2758" r:id="rId695" display="SMP 0120/1 - 122R5"/>
    <hyperlink ref="Q2759:Q2762" r:id="rId696" display="SMP 0120/1 - 122R6"/>
    <hyperlink ref="Q2763:Q2766" r:id="rId697" display="SMP 0120/1 - 122R7"/>
    <hyperlink ref="Q2767:Q2770" r:id="rId698" display="SMP 0120/1 - 122R8"/>
    <hyperlink ref="Q2775:Q2778" r:id="rId699" display="SMP 0120/1 - 123R2"/>
    <hyperlink ref="Q2779:Q2782" r:id="rId700" display="SMP 0120/1 - 123R3"/>
    <hyperlink ref="Q2783:Q2786" r:id="rId701" display="SMP 0120/1 - 123R4"/>
    <hyperlink ref="Q2787:Q2790" r:id="rId702" display="SMP 0120/1 - 123R5"/>
    <hyperlink ref="Q2791:Q2794" r:id="rId703" display="SMP 0120/1 - 123R6"/>
    <hyperlink ref="Q2795:Q2798" r:id="rId704" display="SMP 0120/1 - 123R7"/>
    <hyperlink ref="Q2799:Q2802" r:id="rId705" display="SMP 0120/1 - 123R8"/>
    <hyperlink ref="Q2719:Q2722" r:id="rId706" display="SMP 0120/1 - 60DIS1"/>
    <hyperlink ref="Q2835:Q2838" r:id="rId707" display="SMP 0120/1 - 70SL1"/>
    <hyperlink ref="Q2839:Q2842" r:id="rId708" display="SMP 0120/1 - 70SL2"/>
    <hyperlink ref="Q2843:Q2846" r:id="rId709" display="SMP 0120/1 - 70SL3"/>
    <hyperlink ref="Q2847:Q2850" r:id="rId710" display="SMP 0120/1 - 70PS1"/>
    <hyperlink ref="Q2851:Q2854" r:id="rId711" display="SMP 0120/1 - 71PS1"/>
    <hyperlink ref="Q2855:Q2858" r:id="rId712" display="SMP 0120/1 - 125H1"/>
    <hyperlink ref="Q2859:Q2862" r:id="rId713" display="SMP 0120/1 - 125H2"/>
    <hyperlink ref="Q2863:Q2866" r:id="rId714" display="SMP 0120/1 - 121DY1"/>
    <hyperlink ref="Q2867:Q2870" r:id="rId715" display="SMP 0120/1 - 121DY2"/>
    <hyperlink ref="Q2871:Q2874" r:id="rId716" display="SMP 0120/1 - 170PS1"/>
    <hyperlink ref="Q2699:Q2702" r:id="rId717" display="SMP 0120/1 - 60DI3"/>
    <hyperlink ref="Q2703:Q2706" r:id="rId718" display="SMP 0120/1 - 60DI4"/>
    <hyperlink ref="Q2715:Q2718" r:id="rId719" display="SMP 0120/1 - 60DO3"/>
    <hyperlink ref="Q2723:Q2726" r:id="rId720" display="SMP 0120/1 - 60DIS2"/>
    <hyperlink ref="Q2727:Q2730" r:id="rId721" display="SMP 0120/1 - 60DIS1"/>
    <hyperlink ref="Q2735:Q2738" r:id="rId722" display="SMP 0120/1 - 91A1"/>
    <hyperlink ref="Q2803:Q2806" r:id="rId723" display="SMP 0120/1 - 124R1"/>
    <hyperlink ref="Q2807:Q2834" r:id="rId724" display="SMP 0120/1 - 124R1"/>
    <hyperlink ref="Q2807:Q2810" r:id="rId725" display="SMP 0120/1 - 124R2"/>
    <hyperlink ref="Q2811:Q2814" r:id="rId726" display="SMP 0120/1 - 124R3"/>
    <hyperlink ref="Q2815:Q2818" r:id="rId727" display="SMP 0120/1 - 124R4"/>
    <hyperlink ref="Q2819:Q2822" r:id="rId728" display="SMP 0120/1 - 124R5"/>
    <hyperlink ref="Q2823:Q2826" r:id="rId729" display="SMP 0120/1 - 124R6"/>
    <hyperlink ref="Q2827:Q2830" r:id="rId730" display="SMP 0120/1 - 124R7"/>
    <hyperlink ref="Q2831:Q2834" r:id="rId731" display="SMP 0120/1 - 124R8"/>
    <hyperlink ref="Q2875:Q2878" r:id="rId732" display="SMP 0120/1 - 60A1"/>
    <hyperlink ref="Q2879:Q2882" r:id="rId733" display="SMP 0120/1 - 60DI1"/>
    <hyperlink ref="Q2883:Q2886" r:id="rId734" display="SMP 0120/1 - 60DI2"/>
    <hyperlink ref="Q2899:Q2902" r:id="rId735" display="SMP 0120/1 - 60DO1"/>
    <hyperlink ref="Q2903:Q2906" r:id="rId736" display="SMP 0120/1 - 60DO2"/>
    <hyperlink ref="Q2923:Q2926" r:id="rId737" display="SMP 0120/1 - 90A1"/>
    <hyperlink ref="Q2931:Q2934" r:id="rId738" display="SMP 0120/1 - 122R1"/>
    <hyperlink ref="Q2935:Q2962" r:id="rId739" display="SMP 0120/1 - 122R1"/>
    <hyperlink ref="Q2963:Q2966" r:id="rId740" display="SMP 0120/1 - 123R1"/>
    <hyperlink ref="Q2967:Q2994" r:id="rId741" display="SMP 0120/1 - 123R1"/>
    <hyperlink ref="Q2935:Q2938" r:id="rId742" display="SMP 0120/1 - 122R2"/>
    <hyperlink ref="Q2939:Q2942" r:id="rId743" display="SMP 0120/1 - 122R3"/>
    <hyperlink ref="Q2943:Q2946" r:id="rId744" display="SMP 0120/1 - 122R4"/>
    <hyperlink ref="Q2947:Q2950" r:id="rId745" display="SMP 0120/1 - 122R5"/>
    <hyperlink ref="Q2951:Q2954" r:id="rId746" display="SMP 0120/1 - 122R6"/>
    <hyperlink ref="Q2955:Q2958" r:id="rId747" display="SMP 0120/1 - 122R7"/>
    <hyperlink ref="Q2959:Q2962" r:id="rId748" display="SMP 0120/1 - 122R8"/>
    <hyperlink ref="Q2967:Q2970" r:id="rId749" display="SMP 0120/1 - 123R2"/>
    <hyperlink ref="Q2971:Q2974" r:id="rId750" display="SMP 0120/1 - 123R3"/>
    <hyperlink ref="Q2975:Q2978" r:id="rId751" display="SMP 0120/1 - 123R4"/>
    <hyperlink ref="Q2979:Q2982" r:id="rId752" display="SMP 0120/1 - 123R5"/>
    <hyperlink ref="Q2983:Q2986" r:id="rId753" display="SMP 0120/1 - 123R6"/>
    <hyperlink ref="Q2987:Q2990" r:id="rId754" display="SMP 0120/1 - 123R7"/>
    <hyperlink ref="Q2991:Q2994" r:id="rId755" display="SMP 0120/1 - 123R8"/>
    <hyperlink ref="Q2911:Q2914" r:id="rId756" display="SMP 0120/1 - 60DIS1"/>
    <hyperlink ref="Q3027:Q3030" r:id="rId757" display="SMP 0120/1 - 70SL1"/>
    <hyperlink ref="Q3031:Q3034" r:id="rId758" display="SMP 0120/1 - 70SL2"/>
    <hyperlink ref="Q3035:Q3038" r:id="rId759" display="SMP 0120/1 - 70SL3"/>
    <hyperlink ref="Q3039:Q3042" r:id="rId760" display="SMP 0120/1 - 70PS1"/>
    <hyperlink ref="Q3043:Q3046" r:id="rId761" display="SMP 0120/1 - 71PS1"/>
    <hyperlink ref="Q3047:Q3050" r:id="rId762" display="SMP 0120/1 - 125H1"/>
    <hyperlink ref="Q3051:Q3054" r:id="rId763" display="SMP 0120/1 - 125H2"/>
    <hyperlink ref="Q3055:Q3058" r:id="rId764" display="SMP 0120/1 - 121DY1"/>
    <hyperlink ref="Q3059:Q3062" r:id="rId765" display="SMP 0120/1 - 121DY2"/>
    <hyperlink ref="Q3063:Q3066" r:id="rId766" display="SMP 0120/1 - 170PS1"/>
    <hyperlink ref="Q2887:Q2890" r:id="rId767" display="SMP 0120/1 - 60DI3"/>
    <hyperlink ref="Q2891:Q2894" r:id="rId768" display="SMP 0120/1 - 60DI4"/>
    <hyperlink ref="Q2907:Q2910" r:id="rId769" display="SMP 0120/1 - 60DO3"/>
    <hyperlink ref="Q2915:Q2918" r:id="rId770" display="SMP 0120/1 - 60DIS2"/>
    <hyperlink ref="Q2919:Q2922" r:id="rId771" display="SMP 0120/1 - 60DIS3"/>
    <hyperlink ref="Q2927:Q2930" r:id="rId772" display="SMP 0120/1 - 91A1"/>
    <hyperlink ref="Q2995:Q2998" r:id="rId773" display="SMP 0120/1 - 124R1"/>
    <hyperlink ref="Q2999:Q3026" r:id="rId774" display="SMP 0120/1 - 124R1"/>
    <hyperlink ref="Q2999:Q3002" r:id="rId775" display="SMP 0120/1 - 124R2"/>
    <hyperlink ref="Q3003:Q3006" r:id="rId776" display="SMP 0120/1 - 124R3"/>
    <hyperlink ref="Q3007:Q3010" r:id="rId777" display="SMP 0120/1 - 124R4"/>
    <hyperlink ref="Q3011:Q3014" r:id="rId778" display="SMP 0120/1 - 124R5"/>
    <hyperlink ref="Q3015:Q3018" r:id="rId779" display="SMP 0120/1 - 124R6"/>
    <hyperlink ref="Q3019:Q3022" r:id="rId780" display="SMP 0120/1 - 124R7"/>
    <hyperlink ref="Q3023:Q3026" r:id="rId781" display="SMP 0120/1 - 124R8"/>
    <hyperlink ref="Q2895:Q2898" r:id="rId782" display="SMP 0120/1 - 60AI1"/>
    <hyperlink ref="Q3067:Q3070" r:id="rId783" display="SMP 0120/1 - 60A1"/>
    <hyperlink ref="Q3071:Q3074" r:id="rId784" display="SMP 0120/1 - 60DI1"/>
    <hyperlink ref="Q3075:Q3078" r:id="rId785" display="SMP 0120/1 - 60DI2"/>
    <hyperlink ref="Q3083:Q3086" r:id="rId786" display="SMP 0120/1 - 90A1"/>
    <hyperlink ref="Q3087:Q3090" r:id="rId787" display="SMP 0120/1 - 91A1"/>
    <hyperlink ref="Q3091:Q3094" r:id="rId788" display="SMP 0120/1 - 120R1"/>
    <hyperlink ref="Q3095:Q3122" r:id="rId789" display="SMP 0120/1 - 120R1"/>
    <hyperlink ref="Q3123:Q3126" r:id="rId790" display="SMP 0120/1 - 121R1"/>
    <hyperlink ref="Q3127:Q3146" r:id="rId791" display="SMP 0120/1 - 121R1"/>
    <hyperlink ref="Q3079:Q3082" r:id="rId792" display="SMP 0120/1 - 60DO1"/>
    <hyperlink ref="Q3095:Q3098" r:id="rId793" display="SMP 0120/1 - 120R2"/>
    <hyperlink ref="Q3099:Q3102" r:id="rId794" display="SMP 0120/1 - 120R3"/>
    <hyperlink ref="Q3103:Q3106" r:id="rId795" display="SMP 0120/1 - 120R4"/>
    <hyperlink ref="Q3107:Q3110" r:id="rId796" display="SMP 0120/1 - 120R5"/>
    <hyperlink ref="Q3111:Q3114" r:id="rId797" display="SMP 0120/1 - 120R6"/>
    <hyperlink ref="Q3115:Q3118" r:id="rId798" display="SMP 0120/1 - 120R7"/>
    <hyperlink ref="Q3119:Q3122" r:id="rId799" display="SMP 0120/1 - 120R8"/>
    <hyperlink ref="Q3127:Q3130" r:id="rId800" display="SMP 0120/1 - 121R2"/>
    <hyperlink ref="Q3131:Q3134" r:id="rId801" display="SMP 0120/1 - 121R3"/>
    <hyperlink ref="Q3135:Q3138" r:id="rId802" display="SMP 0120/1 - 121R4"/>
    <hyperlink ref="Q3139:Q3142" r:id="rId803" display="SMP 0120/1 - 121R5"/>
    <hyperlink ref="Q3143:Q3146" r:id="rId804" display="SMP 0120/1 - 121R6"/>
    <hyperlink ref="Q3147:Q3150" r:id="rId805" display="SMP 0120/1 - 60A1"/>
    <hyperlink ref="Q3151:Q3154" r:id="rId806" display="SMP 0120/1 - 60DI1"/>
    <hyperlink ref="Q3155:Q3158" r:id="rId807" display="SMP 0120/1 - 60DI2"/>
    <hyperlink ref="Q3163:Q3166" r:id="rId808" display="SMP 0120/1 - 90A1"/>
    <hyperlink ref="Q3167:Q3170" r:id="rId809" display="SMP 0120/1 - 120R1"/>
    <hyperlink ref="Q3171:Q3198" r:id="rId810" display="SMP 0120/1 - 120R1"/>
    <hyperlink ref="Q3199:Q3202" r:id="rId811" display="SMP 0120/1 - 121R1"/>
    <hyperlink ref="Q3203:Q3222" r:id="rId812" display="SMP 0120/1 - 121R1"/>
    <hyperlink ref="Q3159:Q3162" r:id="rId813" display="SMP 0120/1 - 60DO1"/>
    <hyperlink ref="Q3171:Q3174" r:id="rId814" display="SMP 0120/1 - 120R2"/>
    <hyperlink ref="Q3175:Q3178" r:id="rId815" display="SMP 0120/1 - 120R3"/>
    <hyperlink ref="Q3179:Q3182" r:id="rId816" display="SMP 0120/1 - 120R4"/>
    <hyperlink ref="Q3183:Q3186" r:id="rId817" display="SMP 0120/1 - 120R5"/>
    <hyperlink ref="Q3187:Q3190" r:id="rId818" display="SMP 0120/1 - 120R6"/>
    <hyperlink ref="Q3191:Q3194" r:id="rId819" display="SMP 0120/1 - 120R7"/>
    <hyperlink ref="Q3195:Q3198" r:id="rId820" display="SMP 0120/1 - 120R8"/>
    <hyperlink ref="Q3203:Q3206" r:id="rId821" display="SMP 0120/1 - 121R2"/>
    <hyperlink ref="Q3207:Q3210" r:id="rId822" display="SMP 0120/1 - 121R3"/>
    <hyperlink ref="Q3211:Q3214" r:id="rId823" display="SMP 0120/1 - 121R4"/>
    <hyperlink ref="Q3215:Q3218" r:id="rId824" display="SMP 0120/1 - 121R5"/>
    <hyperlink ref="Q3219:Q3222" r:id="rId825" display="SMP 0120/1 - 121R6"/>
    <hyperlink ref="Q3223:Q3226" r:id="rId826" display="SMP 0120/1 - 60A1"/>
    <hyperlink ref="Q3227:Q3230" r:id="rId827" display="SMP 0120/1 - 60DI1"/>
    <hyperlink ref="Q3231:Q3234" r:id="rId828" display="SMP 0120/1 - 60DI2"/>
    <hyperlink ref="Q3239:Q3242" r:id="rId829" display="SMP 0120/1 - 90A1"/>
    <hyperlink ref="Q3243:Q3246" r:id="rId830" display="SMP 0120/1 - 120R1"/>
    <hyperlink ref="Q3247:Q3274" r:id="rId831" display="SMP 0120/1 - 120R1"/>
    <hyperlink ref="Q3275:Q3278" r:id="rId832" display="SMP 0120/1 - 121R1"/>
    <hyperlink ref="Q3279:Q3298" r:id="rId833" display="SMP 0120/1 - 121R1"/>
    <hyperlink ref="Q3235:Q3238" r:id="rId834" display="SMP 0120/1 - 60DO1"/>
    <hyperlink ref="Q3247:Q3250" r:id="rId835" display="SMP 0120/1 - 120R2"/>
    <hyperlink ref="Q3251:Q3254" r:id="rId836" display="SMP 0120/1 - 120R3"/>
    <hyperlink ref="Q3255:Q3258" r:id="rId837" display="SMP 0120/1 - 120R4"/>
    <hyperlink ref="Q3259:Q3262" r:id="rId838" display="SMP 0120/1 - 120R5"/>
    <hyperlink ref="Q3263:Q3266" r:id="rId839" display="SMP 0120/1 - 120R6"/>
    <hyperlink ref="Q3267:Q3270" r:id="rId840" display="SMP 0120/1 - 120R7"/>
    <hyperlink ref="Q3271:Q3274" r:id="rId841" display="SMP 0120/1 - 120R8"/>
    <hyperlink ref="Q3279:Q3282" r:id="rId842" display="SMP 0120/1 - 121R2"/>
    <hyperlink ref="Q3283:Q3286" r:id="rId843" display="SMP 0120/1 - 121R3"/>
    <hyperlink ref="Q3287:Q3290" r:id="rId844" display="SMP 0120/1 - 121R4"/>
    <hyperlink ref="Q3291:Q3294" r:id="rId845" display="SMP 0120/1 - 121R5"/>
    <hyperlink ref="Q3295:Q3298" r:id="rId846" display="SMP 0120/1 - 121R6"/>
    <hyperlink ref="Q3299:Q3302" r:id="rId847" display="SMP 0120/1 - 60A1"/>
    <hyperlink ref="Q3303:Q3306" r:id="rId848" display="SMP 0120/1 - 60DI1"/>
    <hyperlink ref="Q3307:Q3310" r:id="rId849" display="SMP 0120/1 - 60DI2"/>
    <hyperlink ref="Q3315:Q3318" r:id="rId850" display="SMP 0120/1 - 90A1"/>
    <hyperlink ref="Q3319:Q3322" r:id="rId851" display="SMP 0120/1 - 120R1"/>
    <hyperlink ref="Q3323:Q3350" r:id="rId852" display="SMP 0120/1 - 120R1"/>
    <hyperlink ref="Q3351:Q3354" r:id="rId853" display="SMP 0120/1 - 121R1"/>
    <hyperlink ref="Q3355:Q3374" r:id="rId854" display="SMP 0120/1 - 121R1"/>
    <hyperlink ref="Q3311:Q3314" r:id="rId855" display="SMP 0120/1 - 60DO1"/>
    <hyperlink ref="Q3323:Q3326" r:id="rId856" display="SMP 0120/1 - 120R2"/>
    <hyperlink ref="Q3327:Q3330" r:id="rId857" display="SMP 0120/1 - 120R3"/>
    <hyperlink ref="Q3331:Q3334" r:id="rId858" display="SMP 0120/1 - 120R4"/>
    <hyperlink ref="Q3335:Q3338" r:id="rId859" display="SMP 0120/1 - 120R5"/>
    <hyperlink ref="Q3339:Q3342" r:id="rId860" display="SMP 0120/1 - 120R6"/>
    <hyperlink ref="Q3343:Q3346" r:id="rId861" display="SMP 0120/1 - 120R7"/>
    <hyperlink ref="Q3347:Q3350" r:id="rId862" display="SMP 0120/1 - 120R8"/>
    <hyperlink ref="Q3355:Q3358" r:id="rId863" display="SMP 0120/1 - 121R2"/>
    <hyperlink ref="Q3359:Q3362" r:id="rId864" display="SMP 0120/1 - 121R3"/>
    <hyperlink ref="Q3363:Q3366" r:id="rId865" display="SMP 0120/1 - 121R4"/>
    <hyperlink ref="Q3367:Q3370" r:id="rId866" display="SMP 0120/1 - 121R5"/>
    <hyperlink ref="Q3371:Q3374" r:id="rId867" display="SMP 0120/1 - 121R6"/>
    <hyperlink ref="Q3375:Q3382" r:id="rId868" display="SMP 0120/1 - 121R1"/>
    <hyperlink ref="Q3375:Q3378" r:id="rId869" display="SMP 0120/1 - 121R7"/>
    <hyperlink ref="Q3379:Q3382" r:id="rId870" display="SMP 0120/1 - 121R8"/>
    <hyperlink ref="Q3383:Q3386" r:id="rId871" display="SMP 0120/1 - 60A1"/>
    <hyperlink ref="Q3387:Q3390" r:id="rId872" display="SMP 0120/1 - 60DI1"/>
    <hyperlink ref="Q3391:Q3394" r:id="rId873" display="SMP 0120/1 - 60DI2"/>
    <hyperlink ref="Q3399:Q3402" r:id="rId874" display="SMP 0120/1 - 90A1"/>
    <hyperlink ref="Q3403:Q3406" r:id="rId875" display="SMP 0120/1 - 120R1"/>
    <hyperlink ref="Q3407:Q3430" r:id="rId876" display="SMP 0120/1 - 120R1"/>
    <hyperlink ref="Q3431:Q3434" r:id="rId877" display="SMP 0120/1 - 121R1"/>
    <hyperlink ref="Q3435:Q3446" r:id="rId878" display="SMP 0120/1 - 121R1"/>
    <hyperlink ref="Q3395:Q3398" r:id="rId879" display="SMP 0120/1 - 60DO1"/>
    <hyperlink ref="Q3407:Q3410" r:id="rId880" display="SMP 0120/1 - 120R2"/>
    <hyperlink ref="Q3411:Q3414" r:id="rId881" display="SMP 0120/1 - 120R3"/>
    <hyperlink ref="Q3415:Q3418" r:id="rId882" display="SMP 0120/1 - 120R4"/>
    <hyperlink ref="Q3419:Q3422" r:id="rId883" display="SMP 0120/1 - 120R5"/>
    <hyperlink ref="Q3423:Q3426" r:id="rId884" display="SMP 0120/1 - 120R6"/>
    <hyperlink ref="Q3427:Q3430" r:id="rId885" display="SMP 0120/1 - 120R7"/>
    <hyperlink ref="Q3435:Q3438" r:id="rId886" display="SMP 0120/1 - 121R2"/>
    <hyperlink ref="Q3439:Q3442" r:id="rId887" display="SMP 0120/1 - 121R3"/>
    <hyperlink ref="Q3443:Q3446" r:id="rId888" display="SMP 0120/1 - 121R4"/>
    <hyperlink ref="Q3447:Q3450" r:id="rId889" display="SMP 0120/1 - 60A1"/>
    <hyperlink ref="Q3451:Q3454" r:id="rId890" display="SMP 0120/1 - 60DI1"/>
    <hyperlink ref="Q3455:Q3458" r:id="rId891" display="SMP 0120/1 - 60DO1"/>
    <hyperlink ref="Q3459:Q3462" r:id="rId892" display="SMP 0120/1 - 60DIS1"/>
    <hyperlink ref="Q3463:Q3466" r:id="rId893" display="SMP 0120/1 - 70SL1"/>
    <hyperlink ref="Q3471:Q3474" r:id="rId894" display="SMP 0120/1 - 70PS1"/>
    <hyperlink ref="Q3487:Q3490" r:id="rId895" display="SMP 0120/1 - 71PS1"/>
    <hyperlink ref="Q3491:Q3494" r:id="rId896" display="SMP 0120/1 - 120H1"/>
    <hyperlink ref="Q3511:Q3514" r:id="rId897" display="SMP 0120/1 - 170PS1"/>
    <hyperlink ref="Q3467:Q3470" r:id="rId898" display="SMP 0120/1 - 70SL2"/>
    <hyperlink ref="Q3475:Q3486" r:id="rId899" display="SMP 0120/1 - 70PS1"/>
    <hyperlink ref="Q3495:Q3510" r:id="rId900" display="SMP 0120/1 - 120H1"/>
    <hyperlink ref="Q3475:Q3478" r:id="rId901" display="SMP 0120/1 - 70PS2"/>
    <hyperlink ref="Q3479:Q3482" r:id="rId902" display="SMP 0120/1 - 70PS3"/>
    <hyperlink ref="Q3483:Q3486" r:id="rId903" display="SMP 0120/1 - 70PS4"/>
    <hyperlink ref="Q3495:Q3498" r:id="rId904" display="SMP 0120/1 - 120H2"/>
    <hyperlink ref="Q3499:Q3502" r:id="rId905" display="SMP 0120/1 - 120H3"/>
    <hyperlink ref="Q3503:Q3506" r:id="rId906" display="SMP 0120/1 - 120H4"/>
    <hyperlink ref="Q3507:Q3510" r:id="rId907" display="SMP 0120/1 - 120H5"/>
    <hyperlink ref="Q3515:Q3518" r:id="rId908" display="SMP 0120/1 - 15A1"/>
    <hyperlink ref="Q3519:Q3522" r:id="rId909" display="SMP 0120/1 - 2OP1"/>
    <hyperlink ref="Q3523:Q3526" r:id="rId910" display="SMP 0120/1 - 60A1"/>
    <hyperlink ref="Q3527:Q3530" r:id="rId911" display="SMP 0120/1 - 60DI1"/>
    <hyperlink ref="Q3531:Q3534" r:id="rId912" display="SMP 0120/1 - 60DI2"/>
    <hyperlink ref="Q3535:Q3538" r:id="rId913" display="SMP 0120/1 - 60DO1"/>
    <hyperlink ref="Q3539:Q3542" r:id="rId914" display="SMP 0120/1 - 60DO2"/>
    <hyperlink ref="Q3543:Q3546" r:id="rId915" display="SMP 0120/1 - 60DIS1"/>
    <hyperlink ref="Q3547:Q3550" r:id="rId916" display="SMP 0120/1 - 70SL1"/>
    <hyperlink ref="Q3551:Q3554" r:id="rId917" display="SMP 0120/1 - 70SH1"/>
    <hyperlink ref="Q3555:Q3562" r:id="rId918" display="SMP 0120/1 - 70SH1"/>
    <hyperlink ref="Q3563:Q3566" r:id="rId919" display="SMP 0120/1 - 70PS1"/>
    <hyperlink ref="Q3575:Q3578" r:id="rId920" display="SMP 0120/1 - 71SL1"/>
    <hyperlink ref="Q3579:Q3582" r:id="rId921" display="SMP 0120/1 - 71SH1"/>
    <hyperlink ref="Q3567:Q3574" r:id="rId922" display="SMP 0120/1 - 70PS1"/>
    <hyperlink ref="Q3583:Q3590" r:id="rId923" display="SMP 0120/1 - 71SH1"/>
    <hyperlink ref="Q3595:Q3606" r:id="rId924" display="SMP 0120/1 - 71PS1"/>
    <hyperlink ref="Q3607:Q3610" r:id="rId925" display="SMP 0120/1 - 72SL1"/>
    <hyperlink ref="Q3611:Q3618" r:id="rId926" display="SMP 0120/1 - 72SL1"/>
    <hyperlink ref="Q3619:Q3626" r:id="rId927" display="SMP 0120/1 - 72SL1"/>
    <hyperlink ref="Q3627:Q3630" r:id="rId928" display="SMP 0120/1 - 72PS2"/>
    <hyperlink ref="Q3631:Q3634" r:id="rId929" display="SMP 0120/1 - 120H1"/>
    <hyperlink ref="Q3635:Q3638" r:id="rId930" display="SMP 0120/1 - 120H2"/>
    <hyperlink ref="Q3639:Q3642" r:id="rId931" display="SMP 0120/1 - 121DY1"/>
    <hyperlink ref="Q3643:Q3646" r:id="rId932" display="SMP 0120/1 - 121DY2"/>
    <hyperlink ref="Q3651:Q3654" r:id="rId933" display="SMP 0120/1 - 170PS1"/>
    <hyperlink ref="Q3647:Q3650" r:id="rId934" display="SMP 0120/1 - 122TL1"/>
    <hyperlink ref="Q3555:Q3558" r:id="rId935" display="SMP 0120/1 - 70SH2"/>
    <hyperlink ref="Q3559:Q3562" r:id="rId936" display="SMP 0120/1 - 70SH3"/>
    <hyperlink ref="Q3567:Q3570" r:id="rId937" display="SMP 0120/1 - 70PS2"/>
    <hyperlink ref="Q3571:Q3574" r:id="rId938" display="SMP 0120/1 - 70PS3"/>
    <hyperlink ref="Q3583:Q3586" r:id="rId939" display="SMP 0120/1 - 71SH2"/>
    <hyperlink ref="Q3587:Q3590" r:id="rId940" display="SMP 0120/1 - 71SH3"/>
    <hyperlink ref="Q3595:Q3598" r:id="rId941" display="SMP 0120/1 - 71PS2"/>
    <hyperlink ref="Q3599:Q3602" r:id="rId942" display="SMP 0120/1 - 71PS3"/>
    <hyperlink ref="Q3603:Q3606" r:id="rId943" display="SMP 0120/1 - 71PS4"/>
    <hyperlink ref="Q3611:Q3614" r:id="rId944" display="SMP 0120/1 - 72SL2"/>
    <hyperlink ref="Q3615:Q3618" r:id="rId945" display="SMP 0120/1 - 72SL3"/>
    <hyperlink ref="Q3619:Q3622" r:id="rId946" display="SMP 0120/1 - 72SL4"/>
    <hyperlink ref="Q3623:Q3626" r:id="rId947" display="SMP 0120/1 - 72SL5"/>
    <hyperlink ref="Q3591:Q3594" r:id="rId948" display="SMP 0120/1 - 71PS1"/>
    <hyperlink ref="Q3655:Q3658" r:id="rId949" display="SMP 0120/1 - 60A1"/>
    <hyperlink ref="Q3659:Q3662" r:id="rId950" display="SMP 0120/1 - 60DI1"/>
    <hyperlink ref="Q3663:Q3666" r:id="rId951" display="SMP 0120/1 - 60DI2"/>
    <hyperlink ref="Q3667:Q3670" r:id="rId952" display="SMP 0120/1 - 60DO1"/>
    <hyperlink ref="Q3671:Q3674" r:id="rId953" display="SMP 0120/1 - 60DIS1"/>
    <hyperlink ref="Q3675:Q3678" r:id="rId954" display="SMP 0120/1 - 120R1"/>
    <hyperlink ref="Q3679:Q3686" r:id="rId955" display="SMP 0120/1 - 120R1"/>
    <hyperlink ref="Q3679:Q3682" r:id="rId956" display="SMP 0120/1 - 120R2"/>
    <hyperlink ref="Q3683:Q3686" r:id="rId957" display="SMP 0120/1 - 120R3"/>
    <hyperlink ref="Q3687:Q3690" r:id="rId958" display="SMP 0120/1 - 70SL1"/>
    <hyperlink ref="Q3699:Q3706" r:id="rId959" display="SMP 0120/1 - 71PS1"/>
    <hyperlink ref="Q3699:Q3702" r:id="rId960" display="SMP 0120/1 - 70PS1"/>
    <hyperlink ref="Q3703:Q3706" r:id="rId961" display="SMP 0120/1 - 71PS1"/>
    <hyperlink ref="Q3707:Q3710" r:id="rId962" display="SMP 0120/1 - 120H1"/>
    <hyperlink ref="Q3711:Q3714" r:id="rId963" display="SMP 0120/1 - 120H2"/>
    <hyperlink ref="Q3715:Q3718" r:id="rId964" display="SMP 0120/1 - 121DY1"/>
    <hyperlink ref="Q3719:Q3722" r:id="rId965" display="SMP 0120/1 - 121DY2"/>
    <hyperlink ref="Q3723:Q3726" r:id="rId966" display="SMP 0120/1 - 170PS1"/>
    <hyperlink ref="Q3691:Q3698" r:id="rId967" display="SMP 0120/1 - 70SL1"/>
    <hyperlink ref="Q3691:Q3694" r:id="rId968" display="SMP 0120/1 - 70SL2"/>
    <hyperlink ref="Q3695:Q3698" r:id="rId969" display="SMP 0120/1 - 70SL3"/>
    <hyperlink ref="Q3727:Q3730" r:id="rId970" display="SMP 0120/1 - 16M1"/>
    <hyperlink ref="Q3731:Q3734" r:id="rId971" display="SMP 0120/1 - 16M2"/>
    <hyperlink ref="Q3735:Q3738" r:id="rId972" display="SMP 0120/1 - 16M3"/>
    <hyperlink ref="Q3739:Q3742" r:id="rId973" display="SMP 0120/1 - 18M1"/>
    <hyperlink ref="Q3743:Q3746" r:id="rId974" display="SMP 0120/1 - 88M1"/>
    <hyperlink ref="Q3747:Q3750" r:id="rId975" display="SMP 0120/1 - 89E1"/>
    <hyperlink ref="Q3751:Q3754" r:id="rId976" display="SMP 0120/1 - 47SA1"/>
    <hyperlink ref="Q3755:Q3758" r:id="rId977" display="SMP 0120/1 - 47LS4"/>
    <hyperlink ref="Q3759:Q3762" r:id="rId978" display="SMP 0120/1 - 102FC3"/>
    <hyperlink ref="Q3771:Q3774" r:id="rId979" display="SMP 0120/1 - 58M1"/>
    <hyperlink ref="Q3763:Q3766" r:id="rId980" display="SMP 0120/1 - 75M1"/>
    <hyperlink ref="Q3767:Q3770" r:id="rId981" display="SMP 0120/1 - 75M2"/>
    <hyperlink ref="Q3775:Q3778" r:id="rId982" display="SMP 0120/1 - 46A1"/>
    <hyperlink ref="Q3787:Q3790" r:id="rId983" display="SMP 0120/1 - 82FC1_4"/>
    <hyperlink ref="Q3791:Q3794" r:id="rId984" display="SMP 0120/1 - 87PR1"/>
    <hyperlink ref="Q3803:Q3806" r:id="rId985" display="SMP 0120/1 - 32FC5"/>
    <hyperlink ref="Q3795:Q3798" r:id="rId986" display="SMP 0120/1 - 32FC7"/>
    <hyperlink ref="Q3779:Q3782" r:id="rId987" display="SMP 0120/1 - 30FC1"/>
    <hyperlink ref="Q3783:Q3786" r:id="rId988" display="SMP 0120/1 - 30FC2"/>
    <hyperlink ref="Q3799:Q3802" r:id="rId989" display="SMP 0120/1 - 32FC8"/>
    <hyperlink ref="Q3807:Q3810" r:id="rId990" display="SMP 0120/1 - 32FC6"/>
    <hyperlink ref="Q3811:Q3814" r:id="rId991" display="SMP 0120/1 - 109FC3"/>
    <hyperlink ref="Q3815:Q3818" r:id="rId992" display="SMP 0120/1 - 46HT1"/>
    <hyperlink ref="Q3819:Q3822" r:id="rId993" display="SMP 0120/1 - 75M1"/>
    <hyperlink ref="Q3823:Q3826" r:id="rId994" display="SMP 0120/1 - 58M1"/>
    <hyperlink ref="Q3831:Q3834" r:id="rId995" display="SMP 0120/1 - 46A1"/>
    <hyperlink ref="Q3847:Q3850" r:id="rId996" display="SMP 0120/1 - 82FC1_4"/>
    <hyperlink ref="Q3855:Q3858" r:id="rId997" display="SMP 0120/1 - 87PR1"/>
    <hyperlink ref="Q3835:Q3838" r:id="rId998" display="SMP 0120/1 - 30FC1"/>
    <hyperlink ref="Q3839:Q3842" r:id="rId999" display="SMP 0120/1 - 30FC2"/>
    <hyperlink ref="Q3827:Q3830" r:id="rId1000" display="SMP 0120/1 - 38E1"/>
    <hyperlink ref="Q3843:Q3846" r:id="rId1001" display="SMP 0120/1 - 68A2"/>
    <hyperlink ref="Q3851:Q3854" r:id="rId1002" display="SMP 0120/1 - 82FC1"/>
    <hyperlink ref="Q3867:Q3870" r:id="rId1003" display="SMP 0120/1 - 58M1"/>
    <hyperlink ref="Q3859:Q3862" r:id="rId1004" display="SMP 0120/1 - 75M1"/>
    <hyperlink ref="Q3863:Q3866" r:id="rId1005" display="SMP 0120/1 - 75M2"/>
    <hyperlink ref="Q3871:Q3874" r:id="rId1006" display="SMP 0120/1 - 46A1"/>
    <hyperlink ref="Q3883:Q3886" r:id="rId1007" display="SMP 0120/1 - 82FC1_4"/>
    <hyperlink ref="Q3887:Q3890" r:id="rId1008" display="SMP 0120/1 - 87PR1"/>
    <hyperlink ref="Q3899:Q3902" r:id="rId1009" display="SMP 0120/1 - 32FC5"/>
    <hyperlink ref="Q3891:Q3894" r:id="rId1010" display="SMP 0120/1 - 32FC7"/>
    <hyperlink ref="Q3875:Q3878" r:id="rId1011" display="SMP 0120/1 - 30FC1"/>
    <hyperlink ref="Q3879:Q3882" r:id="rId1012" display="SMP 0120/1 - 30FC2"/>
    <hyperlink ref="Q3895:Q3898" r:id="rId1013" display="SMP 0120/1 - 32FC8"/>
    <hyperlink ref="Q3903:Q3906" r:id="rId1014" display="SMP 0120/1 - 32FC6"/>
    <hyperlink ref="Q3907:Q3910" r:id="rId1015" display="SMP 0120/1 - 109FC3"/>
    <hyperlink ref="Q3911:Q3914" r:id="rId1016" display="SMP 0120/1 - 75M1"/>
    <hyperlink ref="Q3915:Q3918" r:id="rId1017" display="SMP 0120/1 - 58M1"/>
    <hyperlink ref="Q3923:Q3926" r:id="rId1018" display="SMP 0120/1 - 46A1"/>
    <hyperlink ref="Q3939:Q3942" r:id="rId1019" display="SMP 0120/1 - 82FC1_4"/>
    <hyperlink ref="Q3947:Q3950" r:id="rId1020" display="SMP 0120/1 - 87PR1"/>
    <hyperlink ref="Q3927:Q3930" r:id="rId1021" display="SMP 0120/1 - 30FC1"/>
    <hyperlink ref="Q3931:Q3934" r:id="rId1022" display="SMP 0120/1 - 30FC2"/>
    <hyperlink ref="Q3919:Q3922" r:id="rId1023" display="SMP 0120/1 - 38E1"/>
    <hyperlink ref="Q3935:Q3938" r:id="rId1024" display="SMP 0120/1 - 68A2"/>
    <hyperlink ref="Q3943:Q3946" r:id="rId1025" display="SMP 0120/1 - 82FC1"/>
    <hyperlink ref="Q3959:Q3962" r:id="rId1026" display="SMP 0120/1 - 58M1"/>
    <hyperlink ref="Q3951:Q3954" r:id="rId1027" display="SMP 0120/1 - 75M1"/>
    <hyperlink ref="Q3955:Q3958" r:id="rId1028" display="SMP 0120/1 - 75M2"/>
    <hyperlink ref="Q3963:Q3966" r:id="rId1029" display="SMP 0120/1 - 46A1"/>
    <hyperlink ref="Q3975:Q3978" r:id="rId1030" display="SMP 0120/1 - 82FC1_4"/>
    <hyperlink ref="Q3979:Q3982" r:id="rId1031" display="SMP 0120/1 - 109CP1"/>
    <hyperlink ref="Q3991:Q3994" r:id="rId1032" display="SMP 0120/1 - 32FC5"/>
    <hyperlink ref="Q3983:Q3986" r:id="rId1033" display="SMP 0120/1 - 32FC7"/>
    <hyperlink ref="Q3967:Q3970" r:id="rId1034" display="SMP 0120/1 - 30FC1"/>
    <hyperlink ref="Q3971:Q3974" r:id="rId1035" display="SMP 0120/1 - 30FC2"/>
    <hyperlink ref="Q3987:Q3990" r:id="rId1036" display="SMP 0120/1 - 32FC8"/>
    <hyperlink ref="Q3995:Q3998" r:id="rId1037" display="SMP 0120/1 - 32FC6"/>
    <hyperlink ref="Q3999:Q4002" r:id="rId1038" display="SMP 0120/1 - 109FC3"/>
    <hyperlink ref="Q4003:Q4006" r:id="rId1039" display="SMP 0120/1 - 38E1"/>
    <hyperlink ref="Q4007:Q4010" r:id="rId1040" display="SMP 0120/1 - 409CP2"/>
    <hyperlink ref="Q4011:Q4014" r:id="rId1041" display="SMP 0120/1 - 90CP1"/>
    <hyperlink ref="Q4015:Q4018" r:id="rId1042" display="SMP 0120/1 - 102FC1"/>
    <hyperlink ref="Q4019:Q4022" r:id="rId1043" display="SMP 0120/1 - 103FC2"/>
    <hyperlink ref="Q4023:Q4026" r:id="rId1044" display="SMP 0120/1 - 72FC1_4"/>
    <hyperlink ref="Q4027:Q4030" r:id="rId1045" display="SMP 0120/1 - 421FC1"/>
    <hyperlink ref="Q4031:Q4034" r:id="rId1046" display="SMP 0120/1 - 421FC2"/>
    <hyperlink ref="Q4035:Q4038" r:id="rId1047" display="SMP 0120/1 - 421FC3"/>
    <hyperlink ref="Q4039:Q4042" r:id="rId1048" display="SMP 0120/1 - 422FC1"/>
    <hyperlink ref="Q4043:Q4046" r:id="rId1049" display="SMP 0120/1 - 30FC1"/>
    <hyperlink ref="Q4047:Q4050" r:id="rId1050" display="SMP 0120/1 - 30FC2"/>
    <hyperlink ref="Q4059:Q4062" r:id="rId1051" display="SMP 0120/1 - 72FC1_4"/>
    <hyperlink ref="Q4075:Q4078" r:id="rId1052" display="SMP 0120/1 - 430FC1"/>
    <hyperlink ref="Q4051:Q4054" r:id="rId1053" display="SMP 0120/1 - 30FC1"/>
    <hyperlink ref="Q4055:Q4058" r:id="rId1054" display="SMP 0120/1 - 30FC2"/>
    <hyperlink ref="Q4063:Q4066" r:id="rId1055" display="SMP 0120/1 - 73FC1_10"/>
    <hyperlink ref="Q4067:Q4070" r:id="rId1056" display="SMP 0120/1 - 74FC1_10"/>
    <hyperlink ref="Q4071:Q4074" r:id="rId1057" display="SMP 0120/1 - 409CP2"/>
    <hyperlink ref="Q4079:Q4082" r:id="rId1058" display="SMP 0120/1 - 430FC2"/>
    <hyperlink ref="Q4083:Q4086" r:id="rId1059" display="SMP 0120/1 - 430FC3"/>
    <hyperlink ref="Q4087:Q4090" r:id="rId1060" display="SMP 0120/1 - 430FC4"/>
    <hyperlink ref="Q4091:Q4094" r:id="rId1061" display="SMP 0120/1 - 414FC1"/>
    <hyperlink ref="Q4099:Q4102" r:id="rId1062" display="SMP 0120/1 - 90FC1"/>
    <hyperlink ref="Q4095:Q4098" r:id="rId1063" display="SMP 0120/1 - 414FC2"/>
    <hyperlink ref="Q4103:Q4106" r:id="rId1064" display="SMP 0120/1 - 432FC1"/>
    <hyperlink ref="Q4111:Q4114" r:id="rId1065" display="SMP 0120/1 - 434FC1"/>
    <hyperlink ref="Q4119:Q4122" r:id="rId1066" display="SMP 0120/1 - 435FC5"/>
    <hyperlink ref="Q4107:Q4110" r:id="rId1067" display="SMP 0120/1 - 432FC2"/>
    <hyperlink ref="Q4115:Q4118" r:id="rId1068" display="SMP 0120/1 - 434FC2"/>
    <hyperlink ref="Q4123:Q4126" r:id="rId1069" display="SMP 0120/1 - 435FC6"/>
    <hyperlink ref="Q4127:Q4130" r:id="rId1070" display="SMP 0120/1 - 40FC1"/>
    <hyperlink ref="Q4131:Q4134" r:id="rId1071" display="SMP 0120/1 - 40FC2"/>
    <hyperlink ref="Q4135:Q4138" r:id="rId1072" display="SMP 0120/1 - 105FC2"/>
    <hyperlink ref="Q4139:Q4142" r:id="rId1073" display="SMP 0120/1 - 30FC1"/>
    <hyperlink ref="Q4143:Q4146" r:id="rId1074" display="SMP 0120/1 - 30FC2"/>
    <hyperlink ref="Q4147:Q4150" r:id="rId1075" display="SMP 0120/1 - 30FC1"/>
    <hyperlink ref="Q4151:Q4154" r:id="rId1076" display="SMP 0120/1 - 30FC2"/>
    <hyperlink ref="Q4155:Q4158" r:id="rId1077" display="SMP 0120/1 - 72FC1_4"/>
    <hyperlink ref="Q4159:Q4162" r:id="rId1078" display="SMP 0120/1 - 76FC1_4"/>
    <hyperlink ref="Q4163:Q4166" r:id="rId1079" display="SMP 0120/1 - 408CP1"/>
    <hyperlink ref="Q4167:Q4170" r:id="rId1080" display="SMP 0120/1 - 408CP3"/>
    <hyperlink ref="Q4171:Q4174" r:id="rId1081" display="SMP 0120/1 - 409CP1"/>
    <hyperlink ref="Q4175:Q4178" r:id="rId1082" display="SMP 0120/1 - 445CP1"/>
    <hyperlink ref="Q4179:Q4182" r:id="rId1083" display="SMP 0120/1 - 408FC2"/>
    <hyperlink ref="Q4183:Q4186" r:id="rId1084" display="SMP 0120/1 - 414FC5"/>
    <hyperlink ref="Q4187:Q4190" r:id="rId1085" display="SMP 0120/1 - 420FC1"/>
    <hyperlink ref="Q4191:Q4194" r:id="rId1086" display="SMP 0120/1 - 442FC1"/>
    <hyperlink ref="Q4199:Q4202" r:id="rId1087" display="SMP 0120/1 - 444FC1"/>
    <hyperlink ref="Q4195:Q4198" r:id="rId1088" display="SMP 0120/1 - 442FC2"/>
    <hyperlink ref="Q4203:Q4206" r:id="rId1089" display="SMP 0120/1 - 444FC2"/>
    <hyperlink ref="Q4207:Q4210" r:id="rId1090" display="SMP 0120/1 - 444FC3"/>
    <hyperlink ref="Q4211:Q4214" r:id="rId1091" display="SMP 0120/1 - 444FC4"/>
    <hyperlink ref="Q4215:Q4218" r:id="rId1092" display="SMP 0120/1 - 445FC3"/>
    <hyperlink ref="Q4223:Q4226" r:id="rId1093" display="SMP 0120/1 - 220S1"/>
    <hyperlink ref="Q4219:Q4222" r:id="rId1094" display="SMP 0120/1 - 445FC4"/>
    <hyperlink ref="Q4227:Q4230" r:id="rId1095" display="SMP 0120/1 - 70FC1_10"/>
    <hyperlink ref="Q4231:Q4234" r:id="rId1096" display="SMP 0120/1 - 409FC1"/>
    <hyperlink ref="Q4235:Q4238" r:id="rId1097" display="SMP 0120/1 - 408FC1"/>
    <hyperlink ref="Q4239:Q4242" r:id="rId1098" display="SMP 0120/1 - 413FC3"/>
    <hyperlink ref="Q4247:Q4250" r:id="rId1099" display="SMP 0120/1 - 423FC1"/>
    <hyperlink ref="Q4255:Q4258" r:id="rId1100" display="SMP 0120/1 - 424FC5"/>
    <hyperlink ref="Q4243:Q4246" r:id="rId1101" display="SMP 0120/1 - 413FC4"/>
    <hyperlink ref="Q4251:Q4254" r:id="rId1102" display="SMP 0120/1 - 423FC2"/>
    <hyperlink ref="Q4259:Q4262" r:id="rId1103" display="SMP 0120/1 - 424FC6"/>
    <hyperlink ref="Q4263:Q4266" r:id="rId1104" display="SMP 0120/1 - 70FC1_10"/>
    <hyperlink ref="Q4267:Q4270" r:id="rId1105" display="SMP 0120/1 - 425FC1"/>
    <hyperlink ref="Q4275:Q4278" r:id="rId1106" display="SMP 0120/1 - 426FC5"/>
    <hyperlink ref="Q4271:Q4274" r:id="rId1107" display="SMP 0120/1 - 425FC2"/>
    <hyperlink ref="Q4279:Q4282" r:id="rId1108" display="SMP 0120/1 - 426FC6"/>
    <hyperlink ref="Q4283:Q4286" r:id="rId1109" display="SMP 0120/1 - 70FC1_10"/>
    <hyperlink ref="Q4287:Q4290" r:id="rId1110" display="SMP 0120/1 - 427FC1"/>
    <hyperlink ref="Q4295:Q4298" r:id="rId1111" display="SMP 0120/1 - 428FC5"/>
    <hyperlink ref="Q4303:Q4306" r:id="rId1112" display="SMP 0120/1 - 413FC5"/>
    <hyperlink ref="Q4311:Q4314" r:id="rId1113" display="SMP 0120/1 - 90FC7"/>
    <hyperlink ref="Q4291:Q4294" r:id="rId1114" display="SMP 0120/1 - 427FC2"/>
    <hyperlink ref="Q4299:Q4302" r:id="rId1115" display="SMP 0120/1 - 428FC6"/>
    <hyperlink ref="Q4307:Q4310" r:id="rId1116" display="SMP 0120/1 - 413FC6"/>
    <hyperlink ref="Q4315:Q4318" r:id="rId1117" display="SMP 0120/1 - 70FC1_10"/>
    <hyperlink ref="Q4319:Q4322" r:id="rId1118" display="SMP 0120/1 - 71FC1_10"/>
    <hyperlink ref="Q4323:Q4326" r:id="rId1119" display="SMP 0120/1 - 71FC3"/>
    <hyperlink ref="Q4331:Q4334" r:id="rId1120" display="SMP 0120/1 - 71FC2"/>
    <hyperlink ref="Q4339:Q4342" r:id="rId1121" display="SMP 0120/1 - 438FC2"/>
    <hyperlink ref="Q4327:Q4330" r:id="rId1122" display="SMP 0120/1 - 71FC1"/>
    <hyperlink ref="Q4335:Q4338" r:id="rId1123" display="SMP 0120/1 - 438FC1"/>
    <hyperlink ref="Q4343:Q4346" r:id="rId1124" display="SMP 0120/1 - 414FC3"/>
    <hyperlink ref="Q4351:Q4354" r:id="rId1125" display="SMP 0120/1 - 438FC1"/>
    <hyperlink ref="Q4359:Q4362" r:id="rId1126" display="SMP 0120/1 - 439FC5"/>
    <hyperlink ref="Q4347:Q4350" r:id="rId1127" display="SMP 0120/1 - 414FC4"/>
    <hyperlink ref="Q4355:Q4358" r:id="rId1128" display="SMP 0120/1 - 438FC2"/>
    <hyperlink ref="Q4363:Q4366" r:id="rId1129" display="SMP 0120/1 - 439FC6"/>
    <hyperlink ref="Q4367:Q4370" r:id="rId1130" display="SMP 0120/1 - 70FC1_10"/>
    <hyperlink ref="Q4371:Q4374" r:id="rId1131" display="SMP 0120/1 - 408CP2"/>
    <hyperlink ref="Q4375:Q4378" r:id="rId1132" display="SMP 0120/1 - 408FC3"/>
    <hyperlink ref="Q4379:Q4382" r:id="rId1133" display="SMP 0120/1 - 440FC1"/>
    <hyperlink ref="Q4387:Q4390" r:id="rId1134" display="SMP 0120/1 - 441FC5"/>
    <hyperlink ref="Q4395:Q4398" r:id="rId1135" display="SMP 0120/1 - 442FC3"/>
    <hyperlink ref="Q4383:Q4386" r:id="rId1136" display="SMP 0120/1 - 440FC2"/>
    <hyperlink ref="Q4391:Q4394" r:id="rId1137" display="SMP 0120/1 - 441FC6"/>
    <hyperlink ref="Q4399:Q4402" r:id="rId1138" display="SMP 0120/1 - 442FC4"/>
    <hyperlink ref="Q4403:Q4406" r:id="rId1139" display="SMP 0120/1 - 102FC1"/>
    <hyperlink ref="Q4407:Q4410" r:id="rId1140" display="SMP 0120/1 - 103FC2"/>
    <hyperlink ref="Q4411:Q4414" r:id="rId1141" display="SMP 0120/1 - 71FC1_10"/>
    <hyperlink ref="Q4423:Q4426" r:id="rId1142" display="SMP 0120/1 - 416FC1"/>
    <hyperlink ref="Q4435:Q4438" r:id="rId1143" display="SMP 0120/1 - 417FC1"/>
    <hyperlink ref="Q4415:Q4418" r:id="rId1144" display="SMP 0120/1 - 72FC1_4"/>
    <hyperlink ref="Q4419:Q4422" r:id="rId1145" display="SMP 0120/1 - 72CP1"/>
    <hyperlink ref="Q4439:Q4442" r:id="rId1146" display="SMP 0120/1 - 417FC6"/>
    <hyperlink ref="Q4427:Q4430" r:id="rId1147" display="SMP 0120/1 - 416FC2"/>
    <hyperlink ref="Q4431:Q4434" r:id="rId1148" display="SMP 0120/1 - 416FC3"/>
    <hyperlink ref="Q4443:Q4446" r:id="rId1149" display="SMP 0120/1 - 417FC7"/>
  </hyperlinks>
  <printOptions horizontalCentered="1"/>
  <pageMargins left="0" right="0" top="0.78740157480314965" bottom="0" header="0" footer="0"/>
  <pageSetup paperSize="257" scale="10" orientation="portrait" horizontalDpi="4294967294" verticalDpi="4294967294" r:id="rId1150"/>
  <headerFooter alignWithMargins="0"/>
  <drawing r:id="rId115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7389"/>
  <sheetViews>
    <sheetView workbookViewId="0">
      <selection activeCell="H65" sqref="H65"/>
    </sheetView>
  </sheetViews>
  <sheetFormatPr defaultRowHeight="14.4"/>
  <cols>
    <col min="1" max="2" width="5.33203125" bestFit="1" customWidth="1"/>
    <col min="3" max="3" width="12.33203125" bestFit="1" customWidth="1"/>
    <col min="4" max="4" width="41.33203125" style="142" customWidth="1"/>
    <col min="5" max="5" width="60.6640625" customWidth="1"/>
    <col min="6" max="6" width="12.109375" bestFit="1" customWidth="1"/>
    <col min="7" max="7" width="5.44140625" bestFit="1" customWidth="1"/>
    <col min="8" max="8" width="14.5546875" bestFit="1" customWidth="1"/>
    <col min="257" max="258" width="5.33203125" bestFit="1" customWidth="1"/>
    <col min="259" max="259" width="12.33203125" bestFit="1" customWidth="1"/>
    <col min="260" max="260" width="41.33203125" customWidth="1"/>
    <col min="261" max="261" width="49.33203125" bestFit="1" customWidth="1"/>
    <col min="262" max="262" width="12.109375" bestFit="1" customWidth="1"/>
    <col min="263" max="263" width="5.44140625" bestFit="1" customWidth="1"/>
    <col min="264" max="264" width="14.5546875" bestFit="1" customWidth="1"/>
    <col min="513" max="514" width="5.33203125" bestFit="1" customWidth="1"/>
    <col min="515" max="515" width="12.33203125" bestFit="1" customWidth="1"/>
    <col min="516" max="516" width="41.33203125" customWidth="1"/>
    <col min="517" max="517" width="49.33203125" bestFit="1" customWidth="1"/>
    <col min="518" max="518" width="12.109375" bestFit="1" customWidth="1"/>
    <col min="519" max="519" width="5.44140625" bestFit="1" customWidth="1"/>
    <col min="520" max="520" width="14.5546875" bestFit="1" customWidth="1"/>
    <col min="769" max="770" width="5.33203125" bestFit="1" customWidth="1"/>
    <col min="771" max="771" width="12.33203125" bestFit="1" customWidth="1"/>
    <col min="772" max="772" width="41.33203125" customWidth="1"/>
    <col min="773" max="773" width="49.33203125" bestFit="1" customWidth="1"/>
    <col min="774" max="774" width="12.109375" bestFit="1" customWidth="1"/>
    <col min="775" max="775" width="5.44140625" bestFit="1" customWidth="1"/>
    <col min="776" max="776" width="14.5546875" bestFit="1" customWidth="1"/>
    <col min="1025" max="1026" width="5.33203125" bestFit="1" customWidth="1"/>
    <col min="1027" max="1027" width="12.33203125" bestFit="1" customWidth="1"/>
    <col min="1028" max="1028" width="41.33203125" customWidth="1"/>
    <col min="1029" max="1029" width="49.33203125" bestFit="1" customWidth="1"/>
    <col min="1030" max="1030" width="12.109375" bestFit="1" customWidth="1"/>
    <col min="1031" max="1031" width="5.44140625" bestFit="1" customWidth="1"/>
    <col min="1032" max="1032" width="14.5546875" bestFit="1" customWidth="1"/>
    <col min="1281" max="1282" width="5.33203125" bestFit="1" customWidth="1"/>
    <col min="1283" max="1283" width="12.33203125" bestFit="1" customWidth="1"/>
    <col min="1284" max="1284" width="41.33203125" customWidth="1"/>
    <col min="1285" max="1285" width="49.33203125" bestFit="1" customWidth="1"/>
    <col min="1286" max="1286" width="12.109375" bestFit="1" customWidth="1"/>
    <col min="1287" max="1287" width="5.44140625" bestFit="1" customWidth="1"/>
    <col min="1288" max="1288" width="14.5546875" bestFit="1" customWidth="1"/>
    <col min="1537" max="1538" width="5.33203125" bestFit="1" customWidth="1"/>
    <col min="1539" max="1539" width="12.33203125" bestFit="1" customWidth="1"/>
    <col min="1540" max="1540" width="41.33203125" customWidth="1"/>
    <col min="1541" max="1541" width="49.33203125" bestFit="1" customWidth="1"/>
    <col min="1542" max="1542" width="12.109375" bestFit="1" customWidth="1"/>
    <col min="1543" max="1543" width="5.44140625" bestFit="1" customWidth="1"/>
    <col min="1544" max="1544" width="14.5546875" bestFit="1" customWidth="1"/>
    <col min="1793" max="1794" width="5.33203125" bestFit="1" customWidth="1"/>
    <col min="1795" max="1795" width="12.33203125" bestFit="1" customWidth="1"/>
    <col min="1796" max="1796" width="41.33203125" customWidth="1"/>
    <col min="1797" max="1797" width="49.33203125" bestFit="1" customWidth="1"/>
    <col min="1798" max="1798" width="12.109375" bestFit="1" customWidth="1"/>
    <col min="1799" max="1799" width="5.44140625" bestFit="1" customWidth="1"/>
    <col min="1800" max="1800" width="14.5546875" bestFit="1" customWidth="1"/>
    <col min="2049" max="2050" width="5.33203125" bestFit="1" customWidth="1"/>
    <col min="2051" max="2051" width="12.33203125" bestFit="1" customWidth="1"/>
    <col min="2052" max="2052" width="41.33203125" customWidth="1"/>
    <col min="2053" max="2053" width="49.33203125" bestFit="1" customWidth="1"/>
    <col min="2054" max="2054" width="12.109375" bestFit="1" customWidth="1"/>
    <col min="2055" max="2055" width="5.44140625" bestFit="1" customWidth="1"/>
    <col min="2056" max="2056" width="14.5546875" bestFit="1" customWidth="1"/>
    <col min="2305" max="2306" width="5.33203125" bestFit="1" customWidth="1"/>
    <col min="2307" max="2307" width="12.33203125" bestFit="1" customWidth="1"/>
    <col min="2308" max="2308" width="41.33203125" customWidth="1"/>
    <col min="2309" max="2309" width="49.33203125" bestFit="1" customWidth="1"/>
    <col min="2310" max="2310" width="12.109375" bestFit="1" customWidth="1"/>
    <col min="2311" max="2311" width="5.44140625" bestFit="1" customWidth="1"/>
    <col min="2312" max="2312" width="14.5546875" bestFit="1" customWidth="1"/>
    <col min="2561" max="2562" width="5.33203125" bestFit="1" customWidth="1"/>
    <col min="2563" max="2563" width="12.33203125" bestFit="1" customWidth="1"/>
    <col min="2564" max="2564" width="41.33203125" customWidth="1"/>
    <col min="2565" max="2565" width="49.33203125" bestFit="1" customWidth="1"/>
    <col min="2566" max="2566" width="12.109375" bestFit="1" customWidth="1"/>
    <col min="2567" max="2567" width="5.44140625" bestFit="1" customWidth="1"/>
    <col min="2568" max="2568" width="14.5546875" bestFit="1" customWidth="1"/>
    <col min="2817" max="2818" width="5.33203125" bestFit="1" customWidth="1"/>
    <col min="2819" max="2819" width="12.33203125" bestFit="1" customWidth="1"/>
    <col min="2820" max="2820" width="41.33203125" customWidth="1"/>
    <col min="2821" max="2821" width="49.33203125" bestFit="1" customWidth="1"/>
    <col min="2822" max="2822" width="12.109375" bestFit="1" customWidth="1"/>
    <col min="2823" max="2823" width="5.44140625" bestFit="1" customWidth="1"/>
    <col min="2824" max="2824" width="14.5546875" bestFit="1" customWidth="1"/>
    <col min="3073" max="3074" width="5.33203125" bestFit="1" customWidth="1"/>
    <col min="3075" max="3075" width="12.33203125" bestFit="1" customWidth="1"/>
    <col min="3076" max="3076" width="41.33203125" customWidth="1"/>
    <col min="3077" max="3077" width="49.33203125" bestFit="1" customWidth="1"/>
    <col min="3078" max="3078" width="12.109375" bestFit="1" customWidth="1"/>
    <col min="3079" max="3079" width="5.44140625" bestFit="1" customWidth="1"/>
    <col min="3080" max="3080" width="14.5546875" bestFit="1" customWidth="1"/>
    <col min="3329" max="3330" width="5.33203125" bestFit="1" customWidth="1"/>
    <col min="3331" max="3331" width="12.33203125" bestFit="1" customWidth="1"/>
    <col min="3332" max="3332" width="41.33203125" customWidth="1"/>
    <col min="3333" max="3333" width="49.33203125" bestFit="1" customWidth="1"/>
    <col min="3334" max="3334" width="12.109375" bestFit="1" customWidth="1"/>
    <col min="3335" max="3335" width="5.44140625" bestFit="1" customWidth="1"/>
    <col min="3336" max="3336" width="14.5546875" bestFit="1" customWidth="1"/>
    <col min="3585" max="3586" width="5.33203125" bestFit="1" customWidth="1"/>
    <col min="3587" max="3587" width="12.33203125" bestFit="1" customWidth="1"/>
    <col min="3588" max="3588" width="41.33203125" customWidth="1"/>
    <col min="3589" max="3589" width="49.33203125" bestFit="1" customWidth="1"/>
    <col min="3590" max="3590" width="12.109375" bestFit="1" customWidth="1"/>
    <col min="3591" max="3591" width="5.44140625" bestFit="1" customWidth="1"/>
    <col min="3592" max="3592" width="14.5546875" bestFit="1" customWidth="1"/>
    <col min="3841" max="3842" width="5.33203125" bestFit="1" customWidth="1"/>
    <col min="3843" max="3843" width="12.33203125" bestFit="1" customWidth="1"/>
    <col min="3844" max="3844" width="41.33203125" customWidth="1"/>
    <col min="3845" max="3845" width="49.33203125" bestFit="1" customWidth="1"/>
    <col min="3846" max="3846" width="12.109375" bestFit="1" customWidth="1"/>
    <col min="3847" max="3847" width="5.44140625" bestFit="1" customWidth="1"/>
    <col min="3848" max="3848" width="14.5546875" bestFit="1" customWidth="1"/>
    <col min="4097" max="4098" width="5.33203125" bestFit="1" customWidth="1"/>
    <col min="4099" max="4099" width="12.33203125" bestFit="1" customWidth="1"/>
    <col min="4100" max="4100" width="41.33203125" customWidth="1"/>
    <col min="4101" max="4101" width="49.33203125" bestFit="1" customWidth="1"/>
    <col min="4102" max="4102" width="12.109375" bestFit="1" customWidth="1"/>
    <col min="4103" max="4103" width="5.44140625" bestFit="1" customWidth="1"/>
    <col min="4104" max="4104" width="14.5546875" bestFit="1" customWidth="1"/>
    <col min="4353" max="4354" width="5.33203125" bestFit="1" customWidth="1"/>
    <col min="4355" max="4355" width="12.33203125" bestFit="1" customWidth="1"/>
    <col min="4356" max="4356" width="41.33203125" customWidth="1"/>
    <col min="4357" max="4357" width="49.33203125" bestFit="1" customWidth="1"/>
    <col min="4358" max="4358" width="12.109375" bestFit="1" customWidth="1"/>
    <col min="4359" max="4359" width="5.44140625" bestFit="1" customWidth="1"/>
    <col min="4360" max="4360" width="14.5546875" bestFit="1" customWidth="1"/>
    <col min="4609" max="4610" width="5.33203125" bestFit="1" customWidth="1"/>
    <col min="4611" max="4611" width="12.33203125" bestFit="1" customWidth="1"/>
    <col min="4612" max="4612" width="41.33203125" customWidth="1"/>
    <col min="4613" max="4613" width="49.33203125" bestFit="1" customWidth="1"/>
    <col min="4614" max="4614" width="12.109375" bestFit="1" customWidth="1"/>
    <col min="4615" max="4615" width="5.44140625" bestFit="1" customWidth="1"/>
    <col min="4616" max="4616" width="14.5546875" bestFit="1" customWidth="1"/>
    <col min="4865" max="4866" width="5.33203125" bestFit="1" customWidth="1"/>
    <col min="4867" max="4867" width="12.33203125" bestFit="1" customWidth="1"/>
    <col min="4868" max="4868" width="41.33203125" customWidth="1"/>
    <col min="4869" max="4869" width="49.33203125" bestFit="1" customWidth="1"/>
    <col min="4870" max="4870" width="12.109375" bestFit="1" customWidth="1"/>
    <col min="4871" max="4871" width="5.44140625" bestFit="1" customWidth="1"/>
    <col min="4872" max="4872" width="14.5546875" bestFit="1" customWidth="1"/>
    <col min="5121" max="5122" width="5.33203125" bestFit="1" customWidth="1"/>
    <col min="5123" max="5123" width="12.33203125" bestFit="1" customWidth="1"/>
    <col min="5124" max="5124" width="41.33203125" customWidth="1"/>
    <col min="5125" max="5125" width="49.33203125" bestFit="1" customWidth="1"/>
    <col min="5126" max="5126" width="12.109375" bestFit="1" customWidth="1"/>
    <col min="5127" max="5127" width="5.44140625" bestFit="1" customWidth="1"/>
    <col min="5128" max="5128" width="14.5546875" bestFit="1" customWidth="1"/>
    <col min="5377" max="5378" width="5.33203125" bestFit="1" customWidth="1"/>
    <col min="5379" max="5379" width="12.33203125" bestFit="1" customWidth="1"/>
    <col min="5380" max="5380" width="41.33203125" customWidth="1"/>
    <col min="5381" max="5381" width="49.33203125" bestFit="1" customWidth="1"/>
    <col min="5382" max="5382" width="12.109375" bestFit="1" customWidth="1"/>
    <col min="5383" max="5383" width="5.44140625" bestFit="1" customWidth="1"/>
    <col min="5384" max="5384" width="14.5546875" bestFit="1" customWidth="1"/>
    <col min="5633" max="5634" width="5.33203125" bestFit="1" customWidth="1"/>
    <col min="5635" max="5635" width="12.33203125" bestFit="1" customWidth="1"/>
    <col min="5636" max="5636" width="41.33203125" customWidth="1"/>
    <col min="5637" max="5637" width="49.33203125" bestFit="1" customWidth="1"/>
    <col min="5638" max="5638" width="12.109375" bestFit="1" customWidth="1"/>
    <col min="5639" max="5639" width="5.44140625" bestFit="1" customWidth="1"/>
    <col min="5640" max="5640" width="14.5546875" bestFit="1" customWidth="1"/>
    <col min="5889" max="5890" width="5.33203125" bestFit="1" customWidth="1"/>
    <col min="5891" max="5891" width="12.33203125" bestFit="1" customWidth="1"/>
    <col min="5892" max="5892" width="41.33203125" customWidth="1"/>
    <col min="5893" max="5893" width="49.33203125" bestFit="1" customWidth="1"/>
    <col min="5894" max="5894" width="12.109375" bestFit="1" customWidth="1"/>
    <col min="5895" max="5895" width="5.44140625" bestFit="1" customWidth="1"/>
    <col min="5896" max="5896" width="14.5546875" bestFit="1" customWidth="1"/>
    <col min="6145" max="6146" width="5.33203125" bestFit="1" customWidth="1"/>
    <col min="6147" max="6147" width="12.33203125" bestFit="1" customWidth="1"/>
    <col min="6148" max="6148" width="41.33203125" customWidth="1"/>
    <col min="6149" max="6149" width="49.33203125" bestFit="1" customWidth="1"/>
    <col min="6150" max="6150" width="12.109375" bestFit="1" customWidth="1"/>
    <col min="6151" max="6151" width="5.44140625" bestFit="1" customWidth="1"/>
    <col min="6152" max="6152" width="14.5546875" bestFit="1" customWidth="1"/>
    <col min="6401" max="6402" width="5.33203125" bestFit="1" customWidth="1"/>
    <col min="6403" max="6403" width="12.33203125" bestFit="1" customWidth="1"/>
    <col min="6404" max="6404" width="41.33203125" customWidth="1"/>
    <col min="6405" max="6405" width="49.33203125" bestFit="1" customWidth="1"/>
    <col min="6406" max="6406" width="12.109375" bestFit="1" customWidth="1"/>
    <col min="6407" max="6407" width="5.44140625" bestFit="1" customWidth="1"/>
    <col min="6408" max="6408" width="14.5546875" bestFit="1" customWidth="1"/>
    <col min="6657" max="6658" width="5.33203125" bestFit="1" customWidth="1"/>
    <col min="6659" max="6659" width="12.33203125" bestFit="1" customWidth="1"/>
    <col min="6660" max="6660" width="41.33203125" customWidth="1"/>
    <col min="6661" max="6661" width="49.33203125" bestFit="1" customWidth="1"/>
    <col min="6662" max="6662" width="12.109375" bestFit="1" customWidth="1"/>
    <col min="6663" max="6663" width="5.44140625" bestFit="1" customWidth="1"/>
    <col min="6664" max="6664" width="14.5546875" bestFit="1" customWidth="1"/>
    <col min="6913" max="6914" width="5.33203125" bestFit="1" customWidth="1"/>
    <col min="6915" max="6915" width="12.33203125" bestFit="1" customWidth="1"/>
    <col min="6916" max="6916" width="41.33203125" customWidth="1"/>
    <col min="6917" max="6917" width="49.33203125" bestFit="1" customWidth="1"/>
    <col min="6918" max="6918" width="12.109375" bestFit="1" customWidth="1"/>
    <col min="6919" max="6919" width="5.44140625" bestFit="1" customWidth="1"/>
    <col min="6920" max="6920" width="14.5546875" bestFit="1" customWidth="1"/>
    <col min="7169" max="7170" width="5.33203125" bestFit="1" customWidth="1"/>
    <col min="7171" max="7171" width="12.33203125" bestFit="1" customWidth="1"/>
    <col min="7172" max="7172" width="41.33203125" customWidth="1"/>
    <col min="7173" max="7173" width="49.33203125" bestFit="1" customWidth="1"/>
    <col min="7174" max="7174" width="12.109375" bestFit="1" customWidth="1"/>
    <col min="7175" max="7175" width="5.44140625" bestFit="1" customWidth="1"/>
    <col min="7176" max="7176" width="14.5546875" bestFit="1" customWidth="1"/>
    <col min="7425" max="7426" width="5.33203125" bestFit="1" customWidth="1"/>
    <col min="7427" max="7427" width="12.33203125" bestFit="1" customWidth="1"/>
    <col min="7428" max="7428" width="41.33203125" customWidth="1"/>
    <col min="7429" max="7429" width="49.33203125" bestFit="1" customWidth="1"/>
    <col min="7430" max="7430" width="12.109375" bestFit="1" customWidth="1"/>
    <col min="7431" max="7431" width="5.44140625" bestFit="1" customWidth="1"/>
    <col min="7432" max="7432" width="14.5546875" bestFit="1" customWidth="1"/>
    <col min="7681" max="7682" width="5.33203125" bestFit="1" customWidth="1"/>
    <col min="7683" max="7683" width="12.33203125" bestFit="1" customWidth="1"/>
    <col min="7684" max="7684" width="41.33203125" customWidth="1"/>
    <col min="7685" max="7685" width="49.33203125" bestFit="1" customWidth="1"/>
    <col min="7686" max="7686" width="12.109375" bestFit="1" customWidth="1"/>
    <col min="7687" max="7687" width="5.44140625" bestFit="1" customWidth="1"/>
    <col min="7688" max="7688" width="14.5546875" bestFit="1" customWidth="1"/>
    <col min="7937" max="7938" width="5.33203125" bestFit="1" customWidth="1"/>
    <col min="7939" max="7939" width="12.33203125" bestFit="1" customWidth="1"/>
    <col min="7940" max="7940" width="41.33203125" customWidth="1"/>
    <col min="7941" max="7941" width="49.33203125" bestFit="1" customWidth="1"/>
    <col min="7942" max="7942" width="12.109375" bestFit="1" customWidth="1"/>
    <col min="7943" max="7943" width="5.44140625" bestFit="1" customWidth="1"/>
    <col min="7944" max="7944" width="14.5546875" bestFit="1" customWidth="1"/>
    <col min="8193" max="8194" width="5.33203125" bestFit="1" customWidth="1"/>
    <col min="8195" max="8195" width="12.33203125" bestFit="1" customWidth="1"/>
    <col min="8196" max="8196" width="41.33203125" customWidth="1"/>
    <col min="8197" max="8197" width="49.33203125" bestFit="1" customWidth="1"/>
    <col min="8198" max="8198" width="12.109375" bestFit="1" customWidth="1"/>
    <col min="8199" max="8199" width="5.44140625" bestFit="1" customWidth="1"/>
    <col min="8200" max="8200" width="14.5546875" bestFit="1" customWidth="1"/>
    <col min="8449" max="8450" width="5.33203125" bestFit="1" customWidth="1"/>
    <col min="8451" max="8451" width="12.33203125" bestFit="1" customWidth="1"/>
    <col min="8452" max="8452" width="41.33203125" customWidth="1"/>
    <col min="8453" max="8453" width="49.33203125" bestFit="1" customWidth="1"/>
    <col min="8454" max="8454" width="12.109375" bestFit="1" customWidth="1"/>
    <col min="8455" max="8455" width="5.44140625" bestFit="1" customWidth="1"/>
    <col min="8456" max="8456" width="14.5546875" bestFit="1" customWidth="1"/>
    <col min="8705" max="8706" width="5.33203125" bestFit="1" customWidth="1"/>
    <col min="8707" max="8707" width="12.33203125" bestFit="1" customWidth="1"/>
    <col min="8708" max="8708" width="41.33203125" customWidth="1"/>
    <col min="8709" max="8709" width="49.33203125" bestFit="1" customWidth="1"/>
    <col min="8710" max="8710" width="12.109375" bestFit="1" customWidth="1"/>
    <col min="8711" max="8711" width="5.44140625" bestFit="1" customWidth="1"/>
    <col min="8712" max="8712" width="14.5546875" bestFit="1" customWidth="1"/>
    <col min="8961" max="8962" width="5.33203125" bestFit="1" customWidth="1"/>
    <col min="8963" max="8963" width="12.33203125" bestFit="1" customWidth="1"/>
    <col min="8964" max="8964" width="41.33203125" customWidth="1"/>
    <col min="8965" max="8965" width="49.33203125" bestFit="1" customWidth="1"/>
    <col min="8966" max="8966" width="12.109375" bestFit="1" customWidth="1"/>
    <col min="8967" max="8967" width="5.44140625" bestFit="1" customWidth="1"/>
    <col min="8968" max="8968" width="14.5546875" bestFit="1" customWidth="1"/>
    <col min="9217" max="9218" width="5.33203125" bestFit="1" customWidth="1"/>
    <col min="9219" max="9219" width="12.33203125" bestFit="1" customWidth="1"/>
    <col min="9220" max="9220" width="41.33203125" customWidth="1"/>
    <col min="9221" max="9221" width="49.33203125" bestFit="1" customWidth="1"/>
    <col min="9222" max="9222" width="12.109375" bestFit="1" customWidth="1"/>
    <col min="9223" max="9223" width="5.44140625" bestFit="1" customWidth="1"/>
    <col min="9224" max="9224" width="14.5546875" bestFit="1" customWidth="1"/>
    <col min="9473" max="9474" width="5.33203125" bestFit="1" customWidth="1"/>
    <col min="9475" max="9475" width="12.33203125" bestFit="1" customWidth="1"/>
    <col min="9476" max="9476" width="41.33203125" customWidth="1"/>
    <col min="9477" max="9477" width="49.33203125" bestFit="1" customWidth="1"/>
    <col min="9478" max="9478" width="12.109375" bestFit="1" customWidth="1"/>
    <col min="9479" max="9479" width="5.44140625" bestFit="1" customWidth="1"/>
    <col min="9480" max="9480" width="14.5546875" bestFit="1" customWidth="1"/>
    <col min="9729" max="9730" width="5.33203125" bestFit="1" customWidth="1"/>
    <col min="9731" max="9731" width="12.33203125" bestFit="1" customWidth="1"/>
    <col min="9732" max="9732" width="41.33203125" customWidth="1"/>
    <col min="9733" max="9733" width="49.33203125" bestFit="1" customWidth="1"/>
    <col min="9734" max="9734" width="12.109375" bestFit="1" customWidth="1"/>
    <col min="9735" max="9735" width="5.44140625" bestFit="1" customWidth="1"/>
    <col min="9736" max="9736" width="14.5546875" bestFit="1" customWidth="1"/>
    <col min="9985" max="9986" width="5.33203125" bestFit="1" customWidth="1"/>
    <col min="9987" max="9987" width="12.33203125" bestFit="1" customWidth="1"/>
    <col min="9988" max="9988" width="41.33203125" customWidth="1"/>
    <col min="9989" max="9989" width="49.33203125" bestFit="1" customWidth="1"/>
    <col min="9990" max="9990" width="12.109375" bestFit="1" customWidth="1"/>
    <col min="9991" max="9991" width="5.44140625" bestFit="1" customWidth="1"/>
    <col min="9992" max="9992" width="14.5546875" bestFit="1" customWidth="1"/>
    <col min="10241" max="10242" width="5.33203125" bestFit="1" customWidth="1"/>
    <col min="10243" max="10243" width="12.33203125" bestFit="1" customWidth="1"/>
    <col min="10244" max="10244" width="41.33203125" customWidth="1"/>
    <col min="10245" max="10245" width="49.33203125" bestFit="1" customWidth="1"/>
    <col min="10246" max="10246" width="12.109375" bestFit="1" customWidth="1"/>
    <col min="10247" max="10247" width="5.44140625" bestFit="1" customWidth="1"/>
    <col min="10248" max="10248" width="14.5546875" bestFit="1" customWidth="1"/>
    <col min="10497" max="10498" width="5.33203125" bestFit="1" customWidth="1"/>
    <col min="10499" max="10499" width="12.33203125" bestFit="1" customWidth="1"/>
    <col min="10500" max="10500" width="41.33203125" customWidth="1"/>
    <col min="10501" max="10501" width="49.33203125" bestFit="1" customWidth="1"/>
    <col min="10502" max="10502" width="12.109375" bestFit="1" customWidth="1"/>
    <col min="10503" max="10503" width="5.44140625" bestFit="1" customWidth="1"/>
    <col min="10504" max="10504" width="14.5546875" bestFit="1" customWidth="1"/>
    <col min="10753" max="10754" width="5.33203125" bestFit="1" customWidth="1"/>
    <col min="10755" max="10755" width="12.33203125" bestFit="1" customWidth="1"/>
    <col min="10756" max="10756" width="41.33203125" customWidth="1"/>
    <col min="10757" max="10757" width="49.33203125" bestFit="1" customWidth="1"/>
    <col min="10758" max="10758" width="12.109375" bestFit="1" customWidth="1"/>
    <col min="10759" max="10759" width="5.44140625" bestFit="1" customWidth="1"/>
    <col min="10760" max="10760" width="14.5546875" bestFit="1" customWidth="1"/>
    <col min="11009" max="11010" width="5.33203125" bestFit="1" customWidth="1"/>
    <col min="11011" max="11011" width="12.33203125" bestFit="1" customWidth="1"/>
    <col min="11012" max="11012" width="41.33203125" customWidth="1"/>
    <col min="11013" max="11013" width="49.33203125" bestFit="1" customWidth="1"/>
    <col min="11014" max="11014" width="12.109375" bestFit="1" customWidth="1"/>
    <col min="11015" max="11015" width="5.44140625" bestFit="1" customWidth="1"/>
    <col min="11016" max="11016" width="14.5546875" bestFit="1" customWidth="1"/>
    <col min="11265" max="11266" width="5.33203125" bestFit="1" customWidth="1"/>
    <col min="11267" max="11267" width="12.33203125" bestFit="1" customWidth="1"/>
    <col min="11268" max="11268" width="41.33203125" customWidth="1"/>
    <col min="11269" max="11269" width="49.33203125" bestFit="1" customWidth="1"/>
    <col min="11270" max="11270" width="12.109375" bestFit="1" customWidth="1"/>
    <col min="11271" max="11271" width="5.44140625" bestFit="1" customWidth="1"/>
    <col min="11272" max="11272" width="14.5546875" bestFit="1" customWidth="1"/>
    <col min="11521" max="11522" width="5.33203125" bestFit="1" customWidth="1"/>
    <col min="11523" max="11523" width="12.33203125" bestFit="1" customWidth="1"/>
    <col min="11524" max="11524" width="41.33203125" customWidth="1"/>
    <col min="11525" max="11525" width="49.33203125" bestFit="1" customWidth="1"/>
    <col min="11526" max="11526" width="12.109375" bestFit="1" customWidth="1"/>
    <col min="11527" max="11527" width="5.44140625" bestFit="1" customWidth="1"/>
    <col min="11528" max="11528" width="14.5546875" bestFit="1" customWidth="1"/>
    <col min="11777" max="11778" width="5.33203125" bestFit="1" customWidth="1"/>
    <col min="11779" max="11779" width="12.33203125" bestFit="1" customWidth="1"/>
    <col min="11780" max="11780" width="41.33203125" customWidth="1"/>
    <col min="11781" max="11781" width="49.33203125" bestFit="1" customWidth="1"/>
    <col min="11782" max="11782" width="12.109375" bestFit="1" customWidth="1"/>
    <col min="11783" max="11783" width="5.44140625" bestFit="1" customWidth="1"/>
    <col min="11784" max="11784" width="14.5546875" bestFit="1" customWidth="1"/>
    <col min="12033" max="12034" width="5.33203125" bestFit="1" customWidth="1"/>
    <col min="12035" max="12035" width="12.33203125" bestFit="1" customWidth="1"/>
    <col min="12036" max="12036" width="41.33203125" customWidth="1"/>
    <col min="12037" max="12037" width="49.33203125" bestFit="1" customWidth="1"/>
    <col min="12038" max="12038" width="12.109375" bestFit="1" customWidth="1"/>
    <col min="12039" max="12039" width="5.44140625" bestFit="1" customWidth="1"/>
    <col min="12040" max="12040" width="14.5546875" bestFit="1" customWidth="1"/>
    <col min="12289" max="12290" width="5.33203125" bestFit="1" customWidth="1"/>
    <col min="12291" max="12291" width="12.33203125" bestFit="1" customWidth="1"/>
    <col min="12292" max="12292" width="41.33203125" customWidth="1"/>
    <col min="12293" max="12293" width="49.33203125" bestFit="1" customWidth="1"/>
    <col min="12294" max="12294" width="12.109375" bestFit="1" customWidth="1"/>
    <col min="12295" max="12295" width="5.44140625" bestFit="1" customWidth="1"/>
    <col min="12296" max="12296" width="14.5546875" bestFit="1" customWidth="1"/>
    <col min="12545" max="12546" width="5.33203125" bestFit="1" customWidth="1"/>
    <col min="12547" max="12547" width="12.33203125" bestFit="1" customWidth="1"/>
    <col min="12548" max="12548" width="41.33203125" customWidth="1"/>
    <col min="12549" max="12549" width="49.33203125" bestFit="1" customWidth="1"/>
    <col min="12550" max="12550" width="12.109375" bestFit="1" customWidth="1"/>
    <col min="12551" max="12551" width="5.44140625" bestFit="1" customWidth="1"/>
    <col min="12552" max="12552" width="14.5546875" bestFit="1" customWidth="1"/>
    <col min="12801" max="12802" width="5.33203125" bestFit="1" customWidth="1"/>
    <col min="12803" max="12803" width="12.33203125" bestFit="1" customWidth="1"/>
    <col min="12804" max="12804" width="41.33203125" customWidth="1"/>
    <col min="12805" max="12805" width="49.33203125" bestFit="1" customWidth="1"/>
    <col min="12806" max="12806" width="12.109375" bestFit="1" customWidth="1"/>
    <col min="12807" max="12807" width="5.44140625" bestFit="1" customWidth="1"/>
    <col min="12808" max="12808" width="14.5546875" bestFit="1" customWidth="1"/>
    <col min="13057" max="13058" width="5.33203125" bestFit="1" customWidth="1"/>
    <col min="13059" max="13059" width="12.33203125" bestFit="1" customWidth="1"/>
    <col min="13060" max="13060" width="41.33203125" customWidth="1"/>
    <col min="13061" max="13061" width="49.33203125" bestFit="1" customWidth="1"/>
    <col min="13062" max="13062" width="12.109375" bestFit="1" customWidth="1"/>
    <col min="13063" max="13063" width="5.44140625" bestFit="1" customWidth="1"/>
    <col min="13064" max="13064" width="14.5546875" bestFit="1" customWidth="1"/>
    <col min="13313" max="13314" width="5.33203125" bestFit="1" customWidth="1"/>
    <col min="13315" max="13315" width="12.33203125" bestFit="1" customWidth="1"/>
    <col min="13316" max="13316" width="41.33203125" customWidth="1"/>
    <col min="13317" max="13317" width="49.33203125" bestFit="1" customWidth="1"/>
    <col min="13318" max="13318" width="12.109375" bestFit="1" customWidth="1"/>
    <col min="13319" max="13319" width="5.44140625" bestFit="1" customWidth="1"/>
    <col min="13320" max="13320" width="14.5546875" bestFit="1" customWidth="1"/>
    <col min="13569" max="13570" width="5.33203125" bestFit="1" customWidth="1"/>
    <col min="13571" max="13571" width="12.33203125" bestFit="1" customWidth="1"/>
    <col min="13572" max="13572" width="41.33203125" customWidth="1"/>
    <col min="13573" max="13573" width="49.33203125" bestFit="1" customWidth="1"/>
    <col min="13574" max="13574" width="12.109375" bestFit="1" customWidth="1"/>
    <col min="13575" max="13575" width="5.44140625" bestFit="1" customWidth="1"/>
    <col min="13576" max="13576" width="14.5546875" bestFit="1" customWidth="1"/>
    <col min="13825" max="13826" width="5.33203125" bestFit="1" customWidth="1"/>
    <col min="13827" max="13827" width="12.33203125" bestFit="1" customWidth="1"/>
    <col min="13828" max="13828" width="41.33203125" customWidth="1"/>
    <col min="13829" max="13829" width="49.33203125" bestFit="1" customWidth="1"/>
    <col min="13830" max="13830" width="12.109375" bestFit="1" customWidth="1"/>
    <col min="13831" max="13831" width="5.44140625" bestFit="1" customWidth="1"/>
    <col min="13832" max="13832" width="14.5546875" bestFit="1" customWidth="1"/>
    <col min="14081" max="14082" width="5.33203125" bestFit="1" customWidth="1"/>
    <col min="14083" max="14083" width="12.33203125" bestFit="1" customWidth="1"/>
    <col min="14084" max="14084" width="41.33203125" customWidth="1"/>
    <col min="14085" max="14085" width="49.33203125" bestFit="1" customWidth="1"/>
    <col min="14086" max="14086" width="12.109375" bestFit="1" customWidth="1"/>
    <col min="14087" max="14087" width="5.44140625" bestFit="1" customWidth="1"/>
    <col min="14088" max="14088" width="14.5546875" bestFit="1" customWidth="1"/>
    <col min="14337" max="14338" width="5.33203125" bestFit="1" customWidth="1"/>
    <col min="14339" max="14339" width="12.33203125" bestFit="1" customWidth="1"/>
    <col min="14340" max="14340" width="41.33203125" customWidth="1"/>
    <col min="14341" max="14341" width="49.33203125" bestFit="1" customWidth="1"/>
    <col min="14342" max="14342" width="12.109375" bestFit="1" customWidth="1"/>
    <col min="14343" max="14343" width="5.44140625" bestFit="1" customWidth="1"/>
    <col min="14344" max="14344" width="14.5546875" bestFit="1" customWidth="1"/>
    <col min="14593" max="14594" width="5.33203125" bestFit="1" customWidth="1"/>
    <col min="14595" max="14595" width="12.33203125" bestFit="1" customWidth="1"/>
    <col min="14596" max="14596" width="41.33203125" customWidth="1"/>
    <col min="14597" max="14597" width="49.33203125" bestFit="1" customWidth="1"/>
    <col min="14598" max="14598" width="12.109375" bestFit="1" customWidth="1"/>
    <col min="14599" max="14599" width="5.44140625" bestFit="1" customWidth="1"/>
    <col min="14600" max="14600" width="14.5546875" bestFit="1" customWidth="1"/>
    <col min="14849" max="14850" width="5.33203125" bestFit="1" customWidth="1"/>
    <col min="14851" max="14851" width="12.33203125" bestFit="1" customWidth="1"/>
    <col min="14852" max="14852" width="41.33203125" customWidth="1"/>
    <col min="14853" max="14853" width="49.33203125" bestFit="1" customWidth="1"/>
    <col min="14854" max="14854" width="12.109375" bestFit="1" customWidth="1"/>
    <col min="14855" max="14855" width="5.44140625" bestFit="1" customWidth="1"/>
    <col min="14856" max="14856" width="14.5546875" bestFit="1" customWidth="1"/>
    <col min="15105" max="15106" width="5.33203125" bestFit="1" customWidth="1"/>
    <col min="15107" max="15107" width="12.33203125" bestFit="1" customWidth="1"/>
    <col min="15108" max="15108" width="41.33203125" customWidth="1"/>
    <col min="15109" max="15109" width="49.33203125" bestFit="1" customWidth="1"/>
    <col min="15110" max="15110" width="12.109375" bestFit="1" customWidth="1"/>
    <col min="15111" max="15111" width="5.44140625" bestFit="1" customWidth="1"/>
    <col min="15112" max="15112" width="14.5546875" bestFit="1" customWidth="1"/>
    <col min="15361" max="15362" width="5.33203125" bestFit="1" customWidth="1"/>
    <col min="15363" max="15363" width="12.33203125" bestFit="1" customWidth="1"/>
    <col min="15364" max="15364" width="41.33203125" customWidth="1"/>
    <col min="15365" max="15365" width="49.33203125" bestFit="1" customWidth="1"/>
    <col min="15366" max="15366" width="12.109375" bestFit="1" customWidth="1"/>
    <col min="15367" max="15367" width="5.44140625" bestFit="1" customWidth="1"/>
    <col min="15368" max="15368" width="14.5546875" bestFit="1" customWidth="1"/>
    <col min="15617" max="15618" width="5.33203125" bestFit="1" customWidth="1"/>
    <col min="15619" max="15619" width="12.33203125" bestFit="1" customWidth="1"/>
    <col min="15620" max="15620" width="41.33203125" customWidth="1"/>
    <col min="15621" max="15621" width="49.33203125" bestFit="1" customWidth="1"/>
    <col min="15622" max="15622" width="12.109375" bestFit="1" customWidth="1"/>
    <col min="15623" max="15623" width="5.44140625" bestFit="1" customWidth="1"/>
    <col min="15624" max="15624" width="14.5546875" bestFit="1" customWidth="1"/>
    <col min="15873" max="15874" width="5.33203125" bestFit="1" customWidth="1"/>
    <col min="15875" max="15875" width="12.33203125" bestFit="1" customWidth="1"/>
    <col min="15876" max="15876" width="41.33203125" customWidth="1"/>
    <col min="15877" max="15877" width="49.33203125" bestFit="1" customWidth="1"/>
    <col min="15878" max="15878" width="12.109375" bestFit="1" customWidth="1"/>
    <col min="15879" max="15879" width="5.44140625" bestFit="1" customWidth="1"/>
    <col min="15880" max="15880" width="14.5546875" bestFit="1" customWidth="1"/>
    <col min="16129" max="16130" width="5.33203125" bestFit="1" customWidth="1"/>
    <col min="16131" max="16131" width="12.33203125" bestFit="1" customWidth="1"/>
    <col min="16132" max="16132" width="41.33203125" customWidth="1"/>
    <col min="16133" max="16133" width="49.33203125" bestFit="1" customWidth="1"/>
    <col min="16134" max="16134" width="12.109375" bestFit="1" customWidth="1"/>
    <col min="16135" max="16135" width="5.44140625" bestFit="1" customWidth="1"/>
    <col min="16136" max="16136" width="14.5546875" bestFit="1" customWidth="1"/>
  </cols>
  <sheetData>
    <row r="1" spans="1:8" ht="28.5" customHeight="1">
      <c r="A1" s="118" t="s">
        <v>83</v>
      </c>
      <c r="B1" s="118" t="s">
        <v>84</v>
      </c>
      <c r="C1" s="118" t="s">
        <v>85</v>
      </c>
      <c r="D1" s="141" t="s">
        <v>86</v>
      </c>
      <c r="E1" s="118" t="s">
        <v>87</v>
      </c>
      <c r="F1" s="118" t="s">
        <v>88</v>
      </c>
      <c r="G1" s="118" t="s">
        <v>89</v>
      </c>
      <c r="H1" s="118" t="s">
        <v>90</v>
      </c>
    </row>
    <row r="2" spans="1:8">
      <c r="D2" s="142" t="s">
        <v>264</v>
      </c>
      <c r="E2" t="s">
        <v>265</v>
      </c>
      <c r="F2">
        <v>1</v>
      </c>
      <c r="G2" t="s">
        <v>91</v>
      </c>
    </row>
    <row r="3" spans="1:8">
      <c r="D3" s="142" t="s">
        <v>262</v>
      </c>
      <c r="E3" t="s">
        <v>263</v>
      </c>
      <c r="F3">
        <v>1</v>
      </c>
      <c r="G3" t="s">
        <v>91</v>
      </c>
    </row>
    <row r="4" spans="1:8">
      <c r="D4" s="142" t="s">
        <v>266</v>
      </c>
      <c r="E4" t="s">
        <v>378</v>
      </c>
      <c r="F4">
        <v>2</v>
      </c>
      <c r="G4" t="s">
        <v>91</v>
      </c>
    </row>
    <row r="5" spans="1:8">
      <c r="D5" s="142" t="s">
        <v>267</v>
      </c>
      <c r="E5" t="s">
        <v>268</v>
      </c>
      <c r="F5">
        <v>1</v>
      </c>
      <c r="G5" t="s">
        <v>91</v>
      </c>
    </row>
    <row r="6" spans="1:8">
      <c r="D6" s="142" t="s">
        <v>269</v>
      </c>
      <c r="E6" t="s">
        <v>270</v>
      </c>
      <c r="F6">
        <v>1</v>
      </c>
      <c r="G6" t="s">
        <v>91</v>
      </c>
    </row>
    <row r="7" spans="1:8">
      <c r="D7" s="142" t="s">
        <v>271</v>
      </c>
      <c r="E7" t="s">
        <v>272</v>
      </c>
      <c r="F7">
        <v>1</v>
      </c>
      <c r="G7" t="s">
        <v>91</v>
      </c>
    </row>
    <row r="8" spans="1:8">
      <c r="D8" s="151">
        <v>2304358</v>
      </c>
      <c r="E8" s="145" t="s">
        <v>273</v>
      </c>
      <c r="F8" s="145">
        <v>1</v>
      </c>
      <c r="G8" s="145" t="s">
        <v>91</v>
      </c>
    </row>
    <row r="9" spans="1:8">
      <c r="D9" s="151" t="s">
        <v>274</v>
      </c>
      <c r="E9" s="145" t="s">
        <v>276</v>
      </c>
      <c r="F9" s="145">
        <v>1</v>
      </c>
      <c r="G9" s="145" t="s">
        <v>91</v>
      </c>
    </row>
    <row r="10" spans="1:8">
      <c r="D10" s="151" t="s">
        <v>275</v>
      </c>
      <c r="E10" s="145" t="s">
        <v>277</v>
      </c>
      <c r="F10" s="145">
        <v>1</v>
      </c>
      <c r="G10" s="145" t="s">
        <v>91</v>
      </c>
    </row>
    <row r="11" spans="1:8">
      <c r="D11" s="151" t="s">
        <v>278</v>
      </c>
      <c r="E11" s="145" t="s">
        <v>279</v>
      </c>
      <c r="F11" s="145">
        <v>2</v>
      </c>
      <c r="G11" s="145" t="s">
        <v>91</v>
      </c>
    </row>
    <row r="12" spans="1:8">
      <c r="D12" s="151" t="s">
        <v>280</v>
      </c>
      <c r="E12" s="145" t="s">
        <v>288</v>
      </c>
      <c r="F12" s="145">
        <v>3</v>
      </c>
      <c r="G12" s="145" t="s">
        <v>91</v>
      </c>
    </row>
    <row r="13" spans="1:8">
      <c r="D13" s="151" t="s">
        <v>281</v>
      </c>
      <c r="E13" s="145" t="s">
        <v>282</v>
      </c>
      <c r="F13" s="145">
        <v>4</v>
      </c>
      <c r="G13" s="145" t="s">
        <v>91</v>
      </c>
    </row>
    <row r="14" spans="1:8">
      <c r="D14" s="151" t="s">
        <v>283</v>
      </c>
      <c r="E14" s="145" t="s">
        <v>284</v>
      </c>
      <c r="F14" s="145">
        <v>1</v>
      </c>
      <c r="G14" s="145" t="s">
        <v>91</v>
      </c>
    </row>
    <row r="15" spans="1:8">
      <c r="D15" s="151" t="s">
        <v>379</v>
      </c>
      <c r="E15" s="145" t="s">
        <v>285</v>
      </c>
      <c r="F15" s="145">
        <v>1</v>
      </c>
      <c r="G15" s="145" t="s">
        <v>91</v>
      </c>
    </row>
    <row r="16" spans="1:8">
      <c r="D16" s="151" t="s">
        <v>286</v>
      </c>
      <c r="E16" s="145" t="s">
        <v>287</v>
      </c>
      <c r="F16" s="145">
        <v>1</v>
      </c>
      <c r="G16" s="145" t="s">
        <v>91</v>
      </c>
    </row>
    <row r="17" spans="4:7">
      <c r="D17" s="151" t="s">
        <v>289</v>
      </c>
      <c r="E17" s="145" t="s">
        <v>290</v>
      </c>
      <c r="F17" s="145">
        <v>6</v>
      </c>
      <c r="G17" s="145" t="s">
        <v>91</v>
      </c>
    </row>
    <row r="18" spans="4:7">
      <c r="D18" s="151" t="s">
        <v>291</v>
      </c>
      <c r="E18" s="145" t="s">
        <v>292</v>
      </c>
      <c r="F18" s="145">
        <v>1</v>
      </c>
      <c r="G18" s="145" t="s">
        <v>91</v>
      </c>
    </row>
    <row r="19" spans="4:7">
      <c r="D19" s="151" t="s">
        <v>293</v>
      </c>
      <c r="E19" s="145" t="s">
        <v>294</v>
      </c>
      <c r="F19" s="145">
        <v>12</v>
      </c>
      <c r="G19" s="145" t="s">
        <v>91</v>
      </c>
    </row>
    <row r="20" spans="4:7">
      <c r="D20" s="151" t="s">
        <v>295</v>
      </c>
      <c r="E20" s="145" t="s">
        <v>296</v>
      </c>
      <c r="F20" s="145">
        <v>6</v>
      </c>
      <c r="G20" s="145" t="s">
        <v>91</v>
      </c>
    </row>
    <row r="21" spans="4:7">
      <c r="D21" s="151" t="s">
        <v>297</v>
      </c>
      <c r="E21" s="145" t="s">
        <v>298</v>
      </c>
      <c r="F21" s="145">
        <v>1</v>
      </c>
      <c r="G21" s="145" t="s">
        <v>91</v>
      </c>
    </row>
    <row r="22" spans="4:7">
      <c r="D22" s="151" t="s">
        <v>299</v>
      </c>
      <c r="E22" s="145" t="s">
        <v>300</v>
      </c>
      <c r="F22" s="145">
        <v>1</v>
      </c>
      <c r="G22" s="145" t="s">
        <v>91</v>
      </c>
    </row>
    <row r="23" spans="4:7">
      <c r="D23" s="151" t="s">
        <v>301</v>
      </c>
      <c r="E23" s="145" t="s">
        <v>302</v>
      </c>
      <c r="F23" s="145">
        <v>1</v>
      </c>
      <c r="G23" s="145" t="s">
        <v>91</v>
      </c>
    </row>
    <row r="24" spans="4:7">
      <c r="D24" s="151" t="s">
        <v>303</v>
      </c>
      <c r="E24" s="145" t="s">
        <v>305</v>
      </c>
      <c r="F24" s="145">
        <v>5</v>
      </c>
      <c r="G24" s="145" t="s">
        <v>91</v>
      </c>
    </row>
    <row r="25" spans="4:7">
      <c r="D25" s="151" t="s">
        <v>213</v>
      </c>
      <c r="E25" s="146" t="s">
        <v>214</v>
      </c>
      <c r="F25" s="146">
        <v>18</v>
      </c>
      <c r="G25" s="146" t="s">
        <v>91</v>
      </c>
    </row>
    <row r="26" spans="4:7">
      <c r="D26" s="152" t="s">
        <v>217</v>
      </c>
      <c r="E26" s="145" t="s">
        <v>216</v>
      </c>
      <c r="F26" s="146">
        <v>2</v>
      </c>
      <c r="G26" s="146" t="s">
        <v>91</v>
      </c>
    </row>
    <row r="27" spans="4:7">
      <c r="D27" s="152" t="s">
        <v>218</v>
      </c>
      <c r="E27" s="145" t="s">
        <v>304</v>
      </c>
      <c r="F27" s="146">
        <v>2</v>
      </c>
      <c r="G27" s="146" t="s">
        <v>91</v>
      </c>
    </row>
    <row r="28" spans="4:7">
      <c r="D28" s="151" t="s">
        <v>306</v>
      </c>
      <c r="E28" s="145" t="s">
        <v>307</v>
      </c>
      <c r="F28" s="146">
        <v>1</v>
      </c>
      <c r="G28" s="145" t="s">
        <v>91</v>
      </c>
    </row>
    <row r="29" spans="4:7">
      <c r="D29" s="151" t="s">
        <v>385</v>
      </c>
      <c r="E29" s="145" t="s">
        <v>384</v>
      </c>
      <c r="F29" s="146">
        <v>1</v>
      </c>
      <c r="G29" s="145" t="s">
        <v>91</v>
      </c>
    </row>
    <row r="30" spans="4:7">
      <c r="D30" s="151" t="s">
        <v>308</v>
      </c>
      <c r="E30" s="145" t="s">
        <v>309</v>
      </c>
      <c r="F30" s="146">
        <v>2</v>
      </c>
      <c r="G30" s="145" t="s">
        <v>91</v>
      </c>
    </row>
    <row r="31" spans="4:7">
      <c r="D31" s="151" t="s">
        <v>310</v>
      </c>
      <c r="E31" s="145" t="s">
        <v>290</v>
      </c>
      <c r="F31" s="146">
        <v>3</v>
      </c>
      <c r="G31" s="145" t="s">
        <v>91</v>
      </c>
    </row>
    <row r="32" spans="4:7">
      <c r="D32" s="152" t="s">
        <v>212</v>
      </c>
      <c r="E32" s="146" t="s">
        <v>215</v>
      </c>
      <c r="F32" s="146">
        <v>1</v>
      </c>
      <c r="G32" s="146" t="s">
        <v>91</v>
      </c>
    </row>
    <row r="33" spans="4:7">
      <c r="D33" s="152" t="s">
        <v>219</v>
      </c>
      <c r="E33" s="145" t="s">
        <v>311</v>
      </c>
      <c r="F33" s="146">
        <v>17</v>
      </c>
      <c r="G33" s="146" t="s">
        <v>91</v>
      </c>
    </row>
    <row r="34" spans="4:7">
      <c r="D34" s="151" t="s">
        <v>312</v>
      </c>
      <c r="E34" s="145" t="s">
        <v>313</v>
      </c>
      <c r="F34" s="146">
        <v>1</v>
      </c>
      <c r="G34" s="145" t="s">
        <v>91</v>
      </c>
    </row>
    <row r="35" spans="4:7">
      <c r="D35" s="151" t="s">
        <v>314</v>
      </c>
      <c r="E35" s="145" t="s">
        <v>315</v>
      </c>
      <c r="F35" s="146">
        <v>1</v>
      </c>
      <c r="G35" s="145" t="s">
        <v>91</v>
      </c>
    </row>
    <row r="36" spans="4:7">
      <c r="D36" s="151" t="s">
        <v>317</v>
      </c>
      <c r="E36" s="145" t="s">
        <v>316</v>
      </c>
      <c r="F36" s="146">
        <v>8</v>
      </c>
      <c r="G36" s="145" t="s">
        <v>91</v>
      </c>
    </row>
    <row r="37" spans="4:7">
      <c r="D37" s="151" t="s">
        <v>319</v>
      </c>
      <c r="E37" s="145" t="s">
        <v>318</v>
      </c>
      <c r="F37" s="145">
        <v>2</v>
      </c>
      <c r="G37" s="145" t="s">
        <v>91</v>
      </c>
    </row>
    <row r="38" spans="4:7">
      <c r="D38" s="142" t="s">
        <v>320</v>
      </c>
      <c r="E38" s="145" t="s">
        <v>321</v>
      </c>
      <c r="F38" s="145">
        <v>1</v>
      </c>
      <c r="G38" t="s">
        <v>91</v>
      </c>
    </row>
    <row r="39" spans="4:7">
      <c r="D39" s="142" t="s">
        <v>322</v>
      </c>
      <c r="E39" s="145" t="s">
        <v>382</v>
      </c>
      <c r="F39" s="145">
        <v>2</v>
      </c>
      <c r="G39" t="s">
        <v>91</v>
      </c>
    </row>
    <row r="40" spans="4:7">
      <c r="D40" s="142" t="s">
        <v>323</v>
      </c>
      <c r="E40" s="145" t="s">
        <v>380</v>
      </c>
      <c r="F40" s="145">
        <v>4</v>
      </c>
      <c r="G40" t="s">
        <v>91</v>
      </c>
    </row>
    <row r="41" spans="4:7">
      <c r="D41" s="142" t="s">
        <v>324</v>
      </c>
      <c r="E41" s="145" t="s">
        <v>383</v>
      </c>
      <c r="F41" s="145">
        <v>2</v>
      </c>
      <c r="G41" t="s">
        <v>91</v>
      </c>
    </row>
    <row r="42" spans="4:7">
      <c r="D42" s="142" t="s">
        <v>325</v>
      </c>
      <c r="E42" s="145" t="s">
        <v>381</v>
      </c>
      <c r="F42" s="145">
        <v>4</v>
      </c>
      <c r="G42" t="s">
        <v>91</v>
      </c>
    </row>
    <row r="43" spans="4:7">
      <c r="D43" s="142" t="s">
        <v>326</v>
      </c>
      <c r="E43" s="145" t="s">
        <v>327</v>
      </c>
      <c r="F43" s="145">
        <v>2</v>
      </c>
      <c r="G43" t="s">
        <v>91</v>
      </c>
    </row>
    <row r="44" spans="4:7">
      <c r="D44" s="142">
        <v>1404496</v>
      </c>
      <c r="E44" s="145" t="s">
        <v>328</v>
      </c>
      <c r="F44" s="145">
        <v>1</v>
      </c>
      <c r="G44" t="s">
        <v>91</v>
      </c>
    </row>
    <row r="45" spans="4:7">
      <c r="D45" s="142">
        <v>1656550</v>
      </c>
      <c r="E45" s="145" t="s">
        <v>386</v>
      </c>
      <c r="F45" s="145">
        <v>1</v>
      </c>
      <c r="G45" t="s">
        <v>91</v>
      </c>
    </row>
    <row r="46" spans="4:7">
      <c r="D46" s="142" t="s">
        <v>330</v>
      </c>
      <c r="E46" s="145" t="s">
        <v>329</v>
      </c>
      <c r="F46" s="145">
        <v>1</v>
      </c>
      <c r="G46" t="s">
        <v>91</v>
      </c>
    </row>
    <row r="47" spans="4:7">
      <c r="D47" s="142" t="s">
        <v>332</v>
      </c>
      <c r="E47" s="145" t="s">
        <v>331</v>
      </c>
      <c r="F47" s="145">
        <v>1</v>
      </c>
      <c r="G47" t="s">
        <v>91</v>
      </c>
    </row>
    <row r="48" spans="4:7">
      <c r="D48" s="142" t="s">
        <v>333</v>
      </c>
      <c r="E48" s="145" t="s">
        <v>334</v>
      </c>
      <c r="F48" s="145">
        <v>1</v>
      </c>
      <c r="G48" t="s">
        <v>91</v>
      </c>
    </row>
    <row r="49" spans="4:7">
      <c r="D49" s="142" t="s">
        <v>335</v>
      </c>
      <c r="E49" s="145" t="s">
        <v>336</v>
      </c>
      <c r="F49" s="145">
        <v>1</v>
      </c>
      <c r="G49" t="s">
        <v>91</v>
      </c>
    </row>
    <row r="50" spans="4:7">
      <c r="D50" s="142" t="s">
        <v>338</v>
      </c>
      <c r="E50" s="145" t="s">
        <v>337</v>
      </c>
      <c r="F50" s="145">
        <v>1</v>
      </c>
      <c r="G50" t="s">
        <v>91</v>
      </c>
    </row>
    <row r="51" spans="4:7">
      <c r="D51" s="142" t="s">
        <v>340</v>
      </c>
      <c r="E51" s="145" t="s">
        <v>339</v>
      </c>
      <c r="F51" s="145">
        <v>1</v>
      </c>
      <c r="G51" t="s">
        <v>91</v>
      </c>
    </row>
    <row r="52" spans="4:7">
      <c r="D52" s="142" t="s">
        <v>342</v>
      </c>
      <c r="E52" s="145" t="s">
        <v>341</v>
      </c>
      <c r="F52" s="145">
        <v>1</v>
      </c>
      <c r="G52" t="s">
        <v>91</v>
      </c>
    </row>
    <row r="53" spans="4:7">
      <c r="D53" s="142" t="s">
        <v>344</v>
      </c>
      <c r="E53" s="145" t="s">
        <v>343</v>
      </c>
      <c r="F53" s="145">
        <v>1</v>
      </c>
      <c r="G53" t="s">
        <v>91</v>
      </c>
    </row>
    <row r="54" spans="4:7">
      <c r="D54" s="149" t="s">
        <v>345</v>
      </c>
      <c r="E54" s="150" t="s">
        <v>346</v>
      </c>
      <c r="F54" s="150">
        <v>3</v>
      </c>
      <c r="G54" s="150" t="s">
        <v>91</v>
      </c>
    </row>
    <row r="55" spans="4:7">
      <c r="D55" s="142" t="s">
        <v>347</v>
      </c>
      <c r="E55" s="145" t="s">
        <v>348</v>
      </c>
      <c r="F55" s="145">
        <v>9</v>
      </c>
      <c r="G55" t="s">
        <v>91</v>
      </c>
    </row>
    <row r="56" spans="4:7">
      <c r="D56" s="142" t="s">
        <v>349</v>
      </c>
      <c r="E56" s="145" t="s">
        <v>350</v>
      </c>
      <c r="F56" s="145">
        <v>10</v>
      </c>
      <c r="G56" t="s">
        <v>91</v>
      </c>
    </row>
    <row r="57" spans="4:7">
      <c r="D57" s="142" t="s">
        <v>351</v>
      </c>
      <c r="E57" s="145" t="s">
        <v>352</v>
      </c>
      <c r="F57" s="145">
        <v>7</v>
      </c>
      <c r="G57" t="s">
        <v>91</v>
      </c>
    </row>
    <row r="58" spans="4:7">
      <c r="D58" s="142" t="s">
        <v>354</v>
      </c>
      <c r="E58" s="145" t="s">
        <v>353</v>
      </c>
      <c r="F58" s="145">
        <v>1</v>
      </c>
      <c r="G58" t="s">
        <v>91</v>
      </c>
    </row>
    <row r="59" spans="4:7">
      <c r="D59" s="142" t="s">
        <v>356</v>
      </c>
      <c r="E59" s="145" t="s">
        <v>355</v>
      </c>
      <c r="F59" s="145">
        <v>1</v>
      </c>
      <c r="G59" t="s">
        <v>91</v>
      </c>
    </row>
    <row r="60" spans="4:7">
      <c r="D60" s="142" t="s">
        <v>357</v>
      </c>
      <c r="E60" s="145" t="s">
        <v>358</v>
      </c>
      <c r="F60" s="145">
        <v>1</v>
      </c>
      <c r="G60" t="s">
        <v>91</v>
      </c>
    </row>
    <row r="61" spans="4:7">
      <c r="D61" s="147" t="s">
        <v>360</v>
      </c>
      <c r="E61" s="148" t="s">
        <v>359</v>
      </c>
      <c r="F61" s="148">
        <v>20</v>
      </c>
      <c r="G61" s="148" t="s">
        <v>91</v>
      </c>
    </row>
    <row r="62" spans="4:7">
      <c r="D62" s="151" t="s">
        <v>370</v>
      </c>
      <c r="E62" s="145" t="s">
        <v>371</v>
      </c>
      <c r="F62" s="145">
        <v>20</v>
      </c>
      <c r="G62" s="145" t="s">
        <v>91</v>
      </c>
    </row>
    <row r="63" spans="4:7">
      <c r="D63" s="142" t="s">
        <v>365</v>
      </c>
      <c r="E63" s="145" t="s">
        <v>361</v>
      </c>
      <c r="F63" s="145">
        <v>1</v>
      </c>
      <c r="G63" t="s">
        <v>91</v>
      </c>
    </row>
    <row r="64" spans="4:7">
      <c r="D64" s="142" t="s">
        <v>366</v>
      </c>
      <c r="E64" s="145" t="s">
        <v>362</v>
      </c>
      <c r="F64" s="145">
        <v>1</v>
      </c>
      <c r="G64" t="s">
        <v>91</v>
      </c>
    </row>
    <row r="65" spans="4:13">
      <c r="D65" s="142" t="s">
        <v>367</v>
      </c>
      <c r="E65" s="145" t="s">
        <v>363</v>
      </c>
      <c r="F65" s="145">
        <v>1</v>
      </c>
      <c r="G65" t="s">
        <v>91</v>
      </c>
    </row>
    <row r="66" spans="4:13">
      <c r="D66" s="142" t="s">
        <v>368</v>
      </c>
      <c r="E66" s="145" t="s">
        <v>364</v>
      </c>
      <c r="F66" s="145">
        <v>1</v>
      </c>
      <c r="G66" t="s">
        <v>91</v>
      </c>
    </row>
    <row r="67" spans="4:13">
      <c r="D67" s="142">
        <v>2903334</v>
      </c>
      <c r="E67" t="s">
        <v>369</v>
      </c>
      <c r="F67" s="145">
        <v>106</v>
      </c>
      <c r="G67" t="s">
        <v>91</v>
      </c>
    </row>
    <row r="68" spans="4:13">
      <c r="D68" s="147" t="s">
        <v>372</v>
      </c>
      <c r="E68" s="148" t="s">
        <v>389</v>
      </c>
      <c r="F68" s="148">
        <v>196</v>
      </c>
      <c r="G68" s="148" t="s">
        <v>91</v>
      </c>
      <c r="I68">
        <v>110</v>
      </c>
      <c r="J68">
        <v>110</v>
      </c>
      <c r="K68" t="s">
        <v>377</v>
      </c>
      <c r="M68">
        <v>12</v>
      </c>
    </row>
    <row r="69" spans="4:13">
      <c r="D69" s="147" t="s">
        <v>373</v>
      </c>
      <c r="E69" s="148" t="s">
        <v>390</v>
      </c>
      <c r="F69" s="148">
        <v>616</v>
      </c>
      <c r="G69" s="148" t="s">
        <v>91</v>
      </c>
      <c r="I69">
        <v>310</v>
      </c>
      <c r="J69">
        <v>310</v>
      </c>
      <c r="K69" t="s">
        <v>376</v>
      </c>
      <c r="M69">
        <v>42</v>
      </c>
    </row>
    <row r="70" spans="4:13">
      <c r="D70" s="147" t="s">
        <v>374</v>
      </c>
      <c r="E70" s="148" t="s">
        <v>387</v>
      </c>
      <c r="F70" s="148">
        <v>54</v>
      </c>
      <c r="G70" s="148" t="s">
        <v>91</v>
      </c>
      <c r="I70">
        <v>100</v>
      </c>
    </row>
    <row r="71" spans="4:13">
      <c r="D71" s="147" t="s">
        <v>375</v>
      </c>
      <c r="E71" s="148" t="s">
        <v>388</v>
      </c>
      <c r="F71" s="148">
        <v>203</v>
      </c>
      <c r="G71" s="148" t="s">
        <v>91</v>
      </c>
      <c r="I71">
        <v>610</v>
      </c>
    </row>
    <row r="72" spans="4:13">
      <c r="D72" s="147" t="s">
        <v>391</v>
      </c>
      <c r="E72" s="148" t="s">
        <v>393</v>
      </c>
      <c r="F72" s="148">
        <v>29</v>
      </c>
      <c r="G72" s="148" t="s">
        <v>91</v>
      </c>
      <c r="I72">
        <v>29</v>
      </c>
    </row>
    <row r="73" spans="4:13">
      <c r="D73" s="147" t="s">
        <v>392</v>
      </c>
      <c r="E73" s="148" t="s">
        <v>393</v>
      </c>
      <c r="F73" s="148">
        <v>29</v>
      </c>
      <c r="G73" s="148" t="s">
        <v>91</v>
      </c>
      <c r="I73">
        <v>29</v>
      </c>
    </row>
    <row r="74" spans="4:13">
      <c r="D74" s="147" t="s">
        <v>394</v>
      </c>
      <c r="E74" s="148" t="s">
        <v>395</v>
      </c>
      <c r="F74" s="148">
        <v>16</v>
      </c>
      <c r="G74" s="148" t="s">
        <v>91</v>
      </c>
      <c r="I74">
        <v>12</v>
      </c>
    </row>
    <row r="75" spans="4:13">
      <c r="I75">
        <v>14</v>
      </c>
    </row>
    <row r="14143" spans="4:4">
      <c r="D14143" s="143"/>
    </row>
    <row r="14144" spans="4:4">
      <c r="D14144" s="143"/>
    </row>
    <row r="14145" spans="4:4">
      <c r="D14145" s="143"/>
    </row>
    <row r="14146" spans="4:4">
      <c r="D14146" s="143"/>
    </row>
    <row r="14147" spans="4:4">
      <c r="D14147" s="143"/>
    </row>
    <row r="14148" spans="4:4">
      <c r="D14148" s="143"/>
    </row>
    <row r="14149" spans="4:4">
      <c r="D14149" s="143"/>
    </row>
    <row r="14150" spans="4:4">
      <c r="D14150" s="143"/>
    </row>
    <row r="14151" spans="4:4">
      <c r="D14151" s="143"/>
    </row>
    <row r="14152" spans="4:4">
      <c r="D14152" s="143"/>
    </row>
    <row r="14154" spans="4:4">
      <c r="D14154" s="143"/>
    </row>
    <row r="14155" spans="4:4">
      <c r="D14155" s="143"/>
    </row>
    <row r="14156" spans="4:4">
      <c r="D14156" s="143"/>
    </row>
    <row r="14157" spans="4:4">
      <c r="D14157" s="143"/>
    </row>
    <row r="14158" spans="4:4">
      <c r="D14158" s="143"/>
    </row>
    <row r="14159" spans="4:4">
      <c r="D14159" s="143"/>
    </row>
    <row r="14160" spans="4:4">
      <c r="D14160" s="143"/>
    </row>
    <row r="14161" spans="4:4">
      <c r="D14161" s="143"/>
    </row>
    <row r="14162" spans="4:4">
      <c r="D14162" s="143"/>
    </row>
    <row r="14163" spans="4:4">
      <c r="D14163" s="143"/>
    </row>
    <row r="14164" spans="4:4">
      <c r="D14164" s="143"/>
    </row>
    <row r="14165" spans="4:4">
      <c r="D14165" s="143"/>
    </row>
    <row r="14166" spans="4:4">
      <c r="D14166" s="143"/>
    </row>
    <row r="14167" spans="4:4">
      <c r="D14167" s="143"/>
    </row>
    <row r="14168" spans="4:4">
      <c r="D14168" s="143"/>
    </row>
    <row r="14169" spans="4:4">
      <c r="D14169" s="143"/>
    </row>
    <row r="14170" spans="4:4">
      <c r="D14170" s="143"/>
    </row>
    <row r="14171" spans="4:4">
      <c r="D14171" s="143"/>
    </row>
    <row r="14172" spans="4:4">
      <c r="D14172" s="143"/>
    </row>
    <row r="14173" spans="4:4">
      <c r="D14173" s="143"/>
    </row>
    <row r="14174" spans="4:4">
      <c r="D14174" s="143"/>
    </row>
    <row r="14175" spans="4:4">
      <c r="D14175" s="143"/>
    </row>
    <row r="14176" spans="4:4">
      <c r="D14176" s="143"/>
    </row>
    <row r="14177" spans="4:4">
      <c r="D14177" s="143"/>
    </row>
    <row r="14178" spans="4:4">
      <c r="D14178" s="143"/>
    </row>
    <row r="14179" spans="4:4">
      <c r="D14179" s="143"/>
    </row>
    <row r="14180" spans="4:4">
      <c r="D14180" s="143"/>
    </row>
    <row r="14181" spans="4:4">
      <c r="D14181" s="143"/>
    </row>
    <row r="14182" spans="4:4">
      <c r="D14182" s="143"/>
    </row>
    <row r="14183" spans="4:4">
      <c r="D14183" s="143"/>
    </row>
    <row r="14184" spans="4:4">
      <c r="D14184" s="143"/>
    </row>
    <row r="14185" spans="4:4">
      <c r="D14185" s="143"/>
    </row>
    <row r="14186" spans="4:4">
      <c r="D14186" s="143"/>
    </row>
    <row r="14187" spans="4:4">
      <c r="D14187" s="143"/>
    </row>
    <row r="14188" spans="4:4">
      <c r="D14188" s="143"/>
    </row>
    <row r="14189" spans="4:4">
      <c r="D14189" s="143"/>
    </row>
    <row r="14190" spans="4:4">
      <c r="D14190" s="143"/>
    </row>
    <row r="14194" spans="4:4">
      <c r="D14194" s="143"/>
    </row>
    <row r="14195" spans="4:4">
      <c r="D14195" s="143"/>
    </row>
    <row r="14196" spans="4:4">
      <c r="D14196" s="143"/>
    </row>
    <row r="14198" spans="4:4">
      <c r="D14198" s="143"/>
    </row>
    <row r="14199" spans="4:4">
      <c r="D14199" s="143"/>
    </row>
    <row r="14200" spans="4:4">
      <c r="D14200" s="143"/>
    </row>
    <row r="14201" spans="4:4">
      <c r="D14201" s="143"/>
    </row>
    <row r="14202" spans="4:4">
      <c r="D14202" s="143"/>
    </row>
    <row r="14205" spans="4:4">
      <c r="D14205" s="143"/>
    </row>
    <row r="14206" spans="4:4">
      <c r="D14206" s="143"/>
    </row>
    <row r="14207" spans="4:4">
      <c r="D14207" s="143"/>
    </row>
    <row r="14208" spans="4:4">
      <c r="D14208" s="143"/>
    </row>
    <row r="14209" spans="4:4">
      <c r="D14209" s="143"/>
    </row>
    <row r="14210" spans="4:4">
      <c r="D14210" s="143"/>
    </row>
    <row r="14211" spans="4:4">
      <c r="D14211" s="143"/>
    </row>
    <row r="14212" spans="4:4">
      <c r="D14212" s="143"/>
    </row>
    <row r="14213" spans="4:4">
      <c r="D14213" s="143"/>
    </row>
    <row r="14214" spans="4:4">
      <c r="D14214" s="143"/>
    </row>
    <row r="14215" spans="4:4">
      <c r="D14215" s="143"/>
    </row>
    <row r="14216" spans="4:4">
      <c r="D14216" s="143"/>
    </row>
    <row r="14217" spans="4:4">
      <c r="D14217" s="143"/>
    </row>
    <row r="14218" spans="4:4">
      <c r="D14218" s="143"/>
    </row>
    <row r="14219" spans="4:4">
      <c r="D14219" s="143"/>
    </row>
    <row r="14220" spans="4:4">
      <c r="D14220" s="143"/>
    </row>
    <row r="14221" spans="4:4">
      <c r="D14221" s="143"/>
    </row>
    <row r="14222" spans="4:4">
      <c r="D14222" s="143"/>
    </row>
    <row r="14223" spans="4:4">
      <c r="D14223" s="143"/>
    </row>
    <row r="14224" spans="4:4">
      <c r="D14224" s="143"/>
    </row>
    <row r="14225" spans="4:4">
      <c r="D14225" s="143"/>
    </row>
    <row r="14226" spans="4:4">
      <c r="D14226" s="143"/>
    </row>
    <row r="14227" spans="4:4">
      <c r="D14227" s="143"/>
    </row>
    <row r="14228" spans="4:4">
      <c r="D14228" s="143"/>
    </row>
    <row r="14229" spans="4:4">
      <c r="D14229" s="143"/>
    </row>
    <row r="14230" spans="4:4">
      <c r="D14230" s="143"/>
    </row>
    <row r="14231" spans="4:4">
      <c r="D14231" s="143"/>
    </row>
    <row r="14232" spans="4:4">
      <c r="D14232" s="143"/>
    </row>
    <row r="14233" spans="4:4">
      <c r="D14233" s="143"/>
    </row>
    <row r="14234" spans="4:4">
      <c r="D14234" s="143"/>
    </row>
    <row r="14235" spans="4:4">
      <c r="D14235" s="143"/>
    </row>
    <row r="14236" spans="4:4">
      <c r="D14236" s="143"/>
    </row>
    <row r="14237" spans="4:4">
      <c r="D14237" s="143"/>
    </row>
    <row r="14238" spans="4:4">
      <c r="D14238" s="143"/>
    </row>
    <row r="14239" spans="4:4">
      <c r="D14239" s="143"/>
    </row>
    <row r="14240" spans="4:4">
      <c r="D14240" s="143"/>
    </row>
    <row r="14241" spans="4:4">
      <c r="D14241" s="143"/>
    </row>
    <row r="14242" spans="4:4">
      <c r="D14242" s="143"/>
    </row>
    <row r="14243" spans="4:4">
      <c r="D14243" s="143"/>
    </row>
    <row r="14244" spans="4:4">
      <c r="D14244" s="143"/>
    </row>
    <row r="14245" spans="4:4">
      <c r="D14245" s="143"/>
    </row>
    <row r="14246" spans="4:4">
      <c r="D14246" s="143"/>
    </row>
    <row r="14247" spans="4:4">
      <c r="D14247" s="143"/>
    </row>
    <row r="14248" spans="4:4">
      <c r="D14248" s="143"/>
    </row>
    <row r="14249" spans="4:4">
      <c r="D14249" s="143"/>
    </row>
    <row r="14250" spans="4:4">
      <c r="D14250" s="143"/>
    </row>
    <row r="14251" spans="4:4">
      <c r="D14251" s="143"/>
    </row>
    <row r="14252" spans="4:4">
      <c r="D14252" s="143"/>
    </row>
    <row r="14253" spans="4:4">
      <c r="D14253" s="143"/>
    </row>
    <row r="14254" spans="4:4">
      <c r="D14254" s="143"/>
    </row>
    <row r="14255" spans="4:4">
      <c r="D14255" s="143"/>
    </row>
    <row r="14256" spans="4:4">
      <c r="D14256" s="143"/>
    </row>
    <row r="14257" spans="4:4">
      <c r="D14257" s="143"/>
    </row>
    <row r="14258" spans="4:4">
      <c r="D14258" s="143"/>
    </row>
    <row r="14259" spans="4:4">
      <c r="D14259" s="143"/>
    </row>
    <row r="14260" spans="4:4">
      <c r="D14260" s="143"/>
    </row>
    <row r="14261" spans="4:4">
      <c r="D14261" s="143"/>
    </row>
    <row r="14262" spans="4:4">
      <c r="D14262" s="143"/>
    </row>
    <row r="14263" spans="4:4">
      <c r="D14263" s="143"/>
    </row>
    <row r="14264" spans="4:4">
      <c r="D14264" s="143"/>
    </row>
    <row r="14265" spans="4:4">
      <c r="D14265" s="143"/>
    </row>
    <row r="14266" spans="4:4">
      <c r="D14266" s="143"/>
    </row>
    <row r="14267" spans="4:4">
      <c r="D14267" s="143"/>
    </row>
    <row r="14268" spans="4:4">
      <c r="D14268" s="143"/>
    </row>
    <row r="14269" spans="4:4">
      <c r="D14269" s="143"/>
    </row>
    <row r="14270" spans="4:4">
      <c r="D14270" s="143"/>
    </row>
    <row r="14271" spans="4:4">
      <c r="D14271" s="143"/>
    </row>
    <row r="14272" spans="4:4">
      <c r="D14272" s="143"/>
    </row>
    <row r="14273" spans="4:4">
      <c r="D14273" s="143"/>
    </row>
    <row r="14274" spans="4:4">
      <c r="D14274" s="143"/>
    </row>
    <row r="14275" spans="4:4">
      <c r="D14275" s="143"/>
    </row>
    <row r="14276" spans="4:4">
      <c r="D14276" s="143"/>
    </row>
    <row r="14277" spans="4:4">
      <c r="D14277" s="143"/>
    </row>
    <row r="14278" spans="4:4">
      <c r="D14278" s="143"/>
    </row>
    <row r="14279" spans="4:4">
      <c r="D14279" s="143"/>
    </row>
    <row r="14280" spans="4:4">
      <c r="D14280" s="143"/>
    </row>
    <row r="14281" spans="4:4">
      <c r="D14281" s="143"/>
    </row>
    <row r="14282" spans="4:4">
      <c r="D14282" s="143"/>
    </row>
    <row r="14283" spans="4:4">
      <c r="D14283" s="143"/>
    </row>
    <row r="14284" spans="4:4">
      <c r="D14284" s="143"/>
    </row>
    <row r="14285" spans="4:4">
      <c r="D14285" s="143"/>
    </row>
    <row r="14286" spans="4:4">
      <c r="D14286" s="143"/>
    </row>
    <row r="14287" spans="4:4">
      <c r="D14287" s="143"/>
    </row>
    <row r="14288" spans="4:4">
      <c r="D14288" s="143"/>
    </row>
    <row r="14289" spans="4:4">
      <c r="D14289" s="143"/>
    </row>
    <row r="14290" spans="4:4">
      <c r="D14290" s="143"/>
    </row>
    <row r="14291" spans="4:4">
      <c r="D14291" s="143"/>
    </row>
    <row r="14292" spans="4:4">
      <c r="D14292" s="143"/>
    </row>
    <row r="14293" spans="4:4">
      <c r="D14293" s="143"/>
    </row>
    <row r="14294" spans="4:4">
      <c r="D14294" s="143"/>
    </row>
    <row r="14295" spans="4:4">
      <c r="D14295" s="143"/>
    </row>
    <row r="14296" spans="4:4">
      <c r="D14296" s="143"/>
    </row>
    <row r="14297" spans="4:4">
      <c r="D14297" s="143"/>
    </row>
    <row r="14298" spans="4:4">
      <c r="D14298" s="143"/>
    </row>
    <row r="14299" spans="4:4">
      <c r="D14299" s="143"/>
    </row>
    <row r="14300" spans="4:4">
      <c r="D14300" s="143"/>
    </row>
    <row r="14301" spans="4:4">
      <c r="D14301" s="143"/>
    </row>
    <row r="14302" spans="4:4">
      <c r="D14302" s="143"/>
    </row>
    <row r="14303" spans="4:4">
      <c r="D14303" s="143"/>
    </row>
    <row r="14304" spans="4:4">
      <c r="D14304" s="143"/>
    </row>
    <row r="14305" spans="4:4">
      <c r="D14305" s="143"/>
    </row>
    <row r="14306" spans="4:4">
      <c r="D14306" s="143"/>
    </row>
    <row r="14307" spans="4:4">
      <c r="D14307" s="143"/>
    </row>
    <row r="14308" spans="4:4">
      <c r="D14308" s="143"/>
    </row>
    <row r="14309" spans="4:4">
      <c r="D14309" s="143"/>
    </row>
    <row r="14310" spans="4:4">
      <c r="D14310" s="143"/>
    </row>
    <row r="14311" spans="4:4">
      <c r="D14311" s="143"/>
    </row>
    <row r="14320" spans="4:4">
      <c r="D14320" s="143"/>
    </row>
    <row r="14321" spans="4:4">
      <c r="D14321" s="143"/>
    </row>
    <row r="14322" spans="4:4">
      <c r="D14322" s="143"/>
    </row>
    <row r="14323" spans="4:4">
      <c r="D14323" s="143"/>
    </row>
    <row r="14324" spans="4:4">
      <c r="D14324" s="143"/>
    </row>
    <row r="14325" spans="4:4">
      <c r="D14325" s="143"/>
    </row>
    <row r="14326" spans="4:4">
      <c r="D14326" s="143"/>
    </row>
    <row r="14327" spans="4:4">
      <c r="D14327" s="143"/>
    </row>
    <row r="14328" spans="4:4">
      <c r="D14328" s="143"/>
    </row>
    <row r="14331" spans="4:4">
      <c r="D14331" s="143"/>
    </row>
    <row r="14332" spans="4:4">
      <c r="D14332" s="143"/>
    </row>
    <row r="14333" spans="4:4">
      <c r="D14333" s="143"/>
    </row>
    <row r="14334" spans="4:4">
      <c r="D14334" s="143"/>
    </row>
    <row r="14335" spans="4:4">
      <c r="D14335" s="143"/>
    </row>
    <row r="14336" spans="4:4">
      <c r="D14336" s="143"/>
    </row>
    <row r="14337" spans="4:4">
      <c r="D14337" s="143"/>
    </row>
    <row r="14338" spans="4:4">
      <c r="D14338" s="143"/>
    </row>
    <row r="14339" spans="4:4">
      <c r="D14339" s="143"/>
    </row>
    <row r="14340" spans="4:4">
      <c r="D14340" s="143"/>
    </row>
    <row r="14341" spans="4:4">
      <c r="D14341" s="143"/>
    </row>
    <row r="14342" spans="4:4">
      <c r="D14342" s="143"/>
    </row>
    <row r="14343" spans="4:4">
      <c r="D14343" s="143"/>
    </row>
    <row r="14344" spans="4:4">
      <c r="D14344" s="143"/>
    </row>
    <row r="14345" spans="4:4">
      <c r="D14345" s="143"/>
    </row>
    <row r="14346" spans="4:4">
      <c r="D14346" s="143"/>
    </row>
    <row r="14347" spans="4:4">
      <c r="D14347" s="143"/>
    </row>
    <row r="14348" spans="4:4">
      <c r="D14348" s="143"/>
    </row>
    <row r="14349" spans="4:4">
      <c r="D14349" s="143"/>
    </row>
    <row r="14350" spans="4:4">
      <c r="D14350" s="143"/>
    </row>
    <row r="14351" spans="4:4">
      <c r="D14351" s="143"/>
    </row>
    <row r="14352" spans="4:4">
      <c r="D14352" s="143"/>
    </row>
    <row r="14353" spans="4:4">
      <c r="D14353" s="143"/>
    </row>
    <row r="14354" spans="4:4">
      <c r="D14354" s="143"/>
    </row>
    <row r="14355" spans="4:4">
      <c r="D14355" s="143"/>
    </row>
    <row r="14356" spans="4:4">
      <c r="D14356" s="143"/>
    </row>
    <row r="14357" spans="4:4">
      <c r="D14357" s="143"/>
    </row>
    <row r="14358" spans="4:4">
      <c r="D14358" s="143"/>
    </row>
    <row r="14359" spans="4:4">
      <c r="D14359" s="143"/>
    </row>
    <row r="14360" spans="4:4">
      <c r="D14360" s="143"/>
    </row>
    <row r="14361" spans="4:4">
      <c r="D14361" s="143"/>
    </row>
    <row r="14362" spans="4:4">
      <c r="D14362" s="143"/>
    </row>
    <row r="14363" spans="4:4">
      <c r="D14363" s="143"/>
    </row>
    <row r="14364" spans="4:4">
      <c r="D14364" s="143"/>
    </row>
    <row r="14365" spans="4:4">
      <c r="D14365" s="143"/>
    </row>
    <row r="14366" spans="4:4">
      <c r="D14366" s="143"/>
    </row>
    <row r="14367" spans="4:4">
      <c r="D14367" s="143"/>
    </row>
    <row r="14368" spans="4:4">
      <c r="D14368" s="143"/>
    </row>
    <row r="14369" spans="4:4">
      <c r="D14369" s="143"/>
    </row>
    <row r="14370" spans="4:4">
      <c r="D14370" s="143"/>
    </row>
    <row r="14371" spans="4:4">
      <c r="D14371" s="143"/>
    </row>
    <row r="14372" spans="4:4">
      <c r="D14372" s="143"/>
    </row>
    <row r="14373" spans="4:4">
      <c r="D14373" s="143"/>
    </row>
    <row r="14374" spans="4:4">
      <c r="D14374" s="143"/>
    </row>
    <row r="14376" spans="4:4">
      <c r="D14376" s="143"/>
    </row>
    <row r="14377" spans="4:4">
      <c r="D14377" s="143"/>
    </row>
    <row r="14378" spans="4:4">
      <c r="D14378" s="143"/>
    </row>
    <row r="14379" spans="4:4">
      <c r="D14379" s="143"/>
    </row>
    <row r="14380" spans="4:4">
      <c r="D14380" s="143"/>
    </row>
    <row r="14381" spans="4:4">
      <c r="D14381" s="143"/>
    </row>
    <row r="14382" spans="4:4">
      <c r="D14382" s="143"/>
    </row>
    <row r="14383" spans="4:4">
      <c r="D14383" s="143"/>
    </row>
    <row r="14384" spans="4:4">
      <c r="D14384" s="143"/>
    </row>
    <row r="14385" spans="4:4">
      <c r="D14385" s="143"/>
    </row>
    <row r="14386" spans="4:4">
      <c r="D14386" s="143"/>
    </row>
    <row r="14387" spans="4:4">
      <c r="D14387" s="143"/>
    </row>
    <row r="14388" spans="4:4">
      <c r="D14388" s="143"/>
    </row>
    <row r="14389" spans="4:4">
      <c r="D14389" s="143"/>
    </row>
    <row r="14390" spans="4:4">
      <c r="D14390" s="143"/>
    </row>
    <row r="14391" spans="4:4">
      <c r="D14391" s="143"/>
    </row>
    <row r="14392" spans="4:4">
      <c r="D14392" s="143"/>
    </row>
    <row r="14393" spans="4:4">
      <c r="D14393" s="143"/>
    </row>
    <row r="14394" spans="4:4">
      <c r="D14394" s="143"/>
    </row>
    <row r="14395" spans="4:4">
      <c r="D14395" s="143"/>
    </row>
    <row r="14396" spans="4:4">
      <c r="D14396" s="143"/>
    </row>
    <row r="14397" spans="4:4">
      <c r="D14397" s="143"/>
    </row>
    <row r="14398" spans="4:4">
      <c r="D14398" s="143"/>
    </row>
    <row r="14399" spans="4:4">
      <c r="D14399" s="143"/>
    </row>
    <row r="14400" spans="4:4">
      <c r="D14400" s="143"/>
    </row>
    <row r="14401" spans="4:4">
      <c r="D14401" s="143"/>
    </row>
    <row r="14402" spans="4:4">
      <c r="D14402" s="143"/>
    </row>
    <row r="14403" spans="4:4">
      <c r="D14403" s="143"/>
    </row>
    <row r="14404" spans="4:4">
      <c r="D14404" s="143"/>
    </row>
    <row r="14405" spans="4:4">
      <c r="D14405" s="143"/>
    </row>
    <row r="14406" spans="4:4">
      <c r="D14406" s="143"/>
    </row>
    <row r="14407" spans="4:4">
      <c r="D14407" s="143"/>
    </row>
    <row r="14408" spans="4:4">
      <c r="D14408" s="143"/>
    </row>
    <row r="14409" spans="4:4">
      <c r="D14409" s="143"/>
    </row>
    <row r="14410" spans="4:4">
      <c r="D14410" s="143"/>
    </row>
    <row r="14411" spans="4:4">
      <c r="D14411" s="143"/>
    </row>
    <row r="14412" spans="4:4">
      <c r="D14412" s="143"/>
    </row>
    <row r="14413" spans="4:4">
      <c r="D14413" s="143"/>
    </row>
    <row r="14414" spans="4:4">
      <c r="D14414" s="143"/>
    </row>
    <row r="14415" spans="4:4">
      <c r="D14415" s="143"/>
    </row>
    <row r="14416" spans="4:4">
      <c r="D14416" s="143"/>
    </row>
    <row r="14417" spans="4:4">
      <c r="D14417" s="143"/>
    </row>
    <row r="14418" spans="4:4">
      <c r="D14418" s="143"/>
    </row>
    <row r="14419" spans="4:4">
      <c r="D14419" s="143"/>
    </row>
    <row r="14420" spans="4:4">
      <c r="D14420" s="143"/>
    </row>
    <row r="14421" spans="4:4">
      <c r="D14421" s="143"/>
    </row>
    <row r="14422" spans="4:4">
      <c r="D14422" s="143"/>
    </row>
    <row r="14423" spans="4:4">
      <c r="D14423" s="143"/>
    </row>
    <row r="14424" spans="4:4">
      <c r="D14424" s="143"/>
    </row>
    <row r="14425" spans="4:4">
      <c r="D14425" s="143"/>
    </row>
    <row r="14426" spans="4:4">
      <c r="D14426" s="143"/>
    </row>
    <row r="14427" spans="4:4">
      <c r="D14427" s="143"/>
    </row>
    <row r="14428" spans="4:4">
      <c r="D14428" s="143"/>
    </row>
    <row r="14429" spans="4:4">
      <c r="D14429" s="143"/>
    </row>
    <row r="14430" spans="4:4">
      <c r="D14430" s="143"/>
    </row>
    <row r="14431" spans="4:4">
      <c r="D14431" s="143"/>
    </row>
    <row r="14432" spans="4:4">
      <c r="D14432" s="143"/>
    </row>
    <row r="14433" spans="4:4">
      <c r="D14433" s="143"/>
    </row>
    <row r="14434" spans="4:4">
      <c r="D14434" s="143"/>
    </row>
    <row r="14435" spans="4:4">
      <c r="D14435" s="143"/>
    </row>
    <row r="14436" spans="4:4">
      <c r="D14436" s="143"/>
    </row>
    <row r="14437" spans="4:4">
      <c r="D14437" s="143"/>
    </row>
    <row r="14438" spans="4:4">
      <c r="D14438" s="143"/>
    </row>
    <row r="14439" spans="4:4">
      <c r="D14439" s="143"/>
    </row>
    <row r="14440" spans="4:4">
      <c r="D14440" s="143"/>
    </row>
    <row r="14441" spans="4:4">
      <c r="D14441" s="143"/>
    </row>
    <row r="14442" spans="4:4">
      <c r="D14442" s="143"/>
    </row>
    <row r="14443" spans="4:4">
      <c r="D14443" s="143"/>
    </row>
    <row r="14444" spans="4:4">
      <c r="D14444" s="143"/>
    </row>
    <row r="14445" spans="4:4">
      <c r="D14445" s="143"/>
    </row>
    <row r="14446" spans="4:4">
      <c r="D14446" s="143"/>
    </row>
    <row r="14447" spans="4:4">
      <c r="D14447" s="143"/>
    </row>
    <row r="14448" spans="4:4">
      <c r="D14448" s="143"/>
    </row>
    <row r="14449" spans="4:4">
      <c r="D14449" s="143"/>
    </row>
    <row r="14450" spans="4:4">
      <c r="D14450" s="143"/>
    </row>
    <row r="14451" spans="4:4">
      <c r="D14451" s="143"/>
    </row>
    <row r="14452" spans="4:4">
      <c r="D14452" s="143"/>
    </row>
    <row r="14453" spans="4:4">
      <c r="D14453" s="143"/>
    </row>
    <row r="14454" spans="4:4">
      <c r="D14454" s="143"/>
    </row>
    <row r="14455" spans="4:4">
      <c r="D14455" s="143"/>
    </row>
    <row r="14456" spans="4:4">
      <c r="D14456" s="143"/>
    </row>
    <row r="14457" spans="4:4">
      <c r="D14457" s="143"/>
    </row>
    <row r="14458" spans="4:4">
      <c r="D14458" s="143"/>
    </row>
    <row r="14459" spans="4:4">
      <c r="D14459" s="143"/>
    </row>
    <row r="14460" spans="4:4">
      <c r="D14460" s="143"/>
    </row>
    <row r="14461" spans="4:4">
      <c r="D14461" s="143"/>
    </row>
    <row r="14462" spans="4:4">
      <c r="D14462" s="143"/>
    </row>
    <row r="14463" spans="4:4">
      <c r="D14463" s="143"/>
    </row>
    <row r="14464" spans="4:4">
      <c r="D14464" s="143"/>
    </row>
    <row r="14465" spans="4:4">
      <c r="D14465" s="143"/>
    </row>
    <row r="14466" spans="4:4">
      <c r="D14466" s="143"/>
    </row>
    <row r="14467" spans="4:4">
      <c r="D14467" s="143"/>
    </row>
    <row r="14468" spans="4:4">
      <c r="D14468" s="143"/>
    </row>
    <row r="14469" spans="4:4">
      <c r="D14469" s="143"/>
    </row>
    <row r="14470" spans="4:4">
      <c r="D14470" s="143"/>
    </row>
    <row r="14472" spans="4:4">
      <c r="D14472" s="143"/>
    </row>
    <row r="14473" spans="4:4">
      <c r="D14473" s="143"/>
    </row>
    <row r="14474" spans="4:4">
      <c r="D14474" s="143"/>
    </row>
    <row r="14475" spans="4:4">
      <c r="D14475" s="143"/>
    </row>
    <row r="14476" spans="4:4">
      <c r="D14476" s="143"/>
    </row>
    <row r="14477" spans="4:4">
      <c r="D14477" s="143"/>
    </row>
    <row r="14478" spans="4:4">
      <c r="D14478" s="143"/>
    </row>
    <row r="14479" spans="4:4">
      <c r="D14479" s="143"/>
    </row>
    <row r="14480" spans="4:4">
      <c r="D14480" s="143"/>
    </row>
    <row r="14481" spans="4:4">
      <c r="D14481" s="143"/>
    </row>
    <row r="14482" spans="4:4">
      <c r="D14482" s="143"/>
    </row>
    <row r="14483" spans="4:4">
      <c r="D14483" s="143"/>
    </row>
    <row r="14484" spans="4:4">
      <c r="D14484" s="143"/>
    </row>
    <row r="14485" spans="4:4">
      <c r="D14485" s="143"/>
    </row>
    <row r="14486" spans="4:4">
      <c r="D14486" s="143"/>
    </row>
    <row r="14487" spans="4:4">
      <c r="D14487" s="143"/>
    </row>
    <row r="14488" spans="4:4">
      <c r="D14488" s="143"/>
    </row>
    <row r="14489" spans="4:4">
      <c r="D14489" s="143"/>
    </row>
    <row r="14490" spans="4:4">
      <c r="D14490" s="143"/>
    </row>
    <row r="14491" spans="4:4">
      <c r="D14491" s="143"/>
    </row>
    <row r="14492" spans="4:4">
      <c r="D14492" s="143"/>
    </row>
    <row r="14493" spans="4:4">
      <c r="D14493" s="143"/>
    </row>
    <row r="14494" spans="4:4">
      <c r="D14494" s="143"/>
    </row>
    <row r="14495" spans="4:4">
      <c r="D14495" s="143"/>
    </row>
    <row r="14496" spans="4:4">
      <c r="D14496" s="143"/>
    </row>
    <row r="14497" spans="4:4">
      <c r="D14497" s="143"/>
    </row>
    <row r="14498" spans="4:4">
      <c r="D14498" s="143"/>
    </row>
    <row r="14500" spans="4:4">
      <c r="D14500" s="143"/>
    </row>
    <row r="14501" spans="4:4">
      <c r="D14501" s="143"/>
    </row>
    <row r="14502" spans="4:4">
      <c r="D14502" s="143"/>
    </row>
    <row r="14503" spans="4:4">
      <c r="D14503" s="143"/>
    </row>
    <row r="14504" spans="4:4">
      <c r="D14504" s="143"/>
    </row>
    <row r="14505" spans="4:4">
      <c r="D14505" s="143"/>
    </row>
    <row r="14506" spans="4:4">
      <c r="D14506" s="143"/>
    </row>
    <row r="14507" spans="4:4">
      <c r="D14507" s="143"/>
    </row>
    <row r="14508" spans="4:4">
      <c r="D14508" s="143"/>
    </row>
    <row r="14509" spans="4:4">
      <c r="D14509" s="143"/>
    </row>
    <row r="14510" spans="4:4">
      <c r="D14510" s="143"/>
    </row>
    <row r="14511" spans="4:4">
      <c r="D14511" s="143"/>
    </row>
    <row r="14512" spans="4:4">
      <c r="D14512" s="143"/>
    </row>
    <row r="14513" spans="4:4">
      <c r="D14513" s="143"/>
    </row>
    <row r="14514" spans="4:4">
      <c r="D14514" s="143"/>
    </row>
    <row r="14515" spans="4:4">
      <c r="D14515" s="143"/>
    </row>
    <row r="14516" spans="4:4">
      <c r="D14516" s="143"/>
    </row>
    <row r="14517" spans="4:4">
      <c r="D14517" s="143"/>
    </row>
    <row r="14518" spans="4:4">
      <c r="D14518" s="143"/>
    </row>
    <row r="14519" spans="4:4">
      <c r="D14519" s="143"/>
    </row>
    <row r="14520" spans="4:4">
      <c r="D14520" s="143"/>
    </row>
    <row r="14521" spans="4:4">
      <c r="D14521" s="143"/>
    </row>
    <row r="14522" spans="4:4">
      <c r="D14522" s="143"/>
    </row>
    <row r="14523" spans="4:4">
      <c r="D14523" s="143"/>
    </row>
    <row r="14524" spans="4:4">
      <c r="D14524" s="143"/>
    </row>
    <row r="14525" spans="4:4">
      <c r="D14525" s="143"/>
    </row>
    <row r="14526" spans="4:4">
      <c r="D14526" s="143"/>
    </row>
    <row r="14527" spans="4:4">
      <c r="D14527" s="143"/>
    </row>
    <row r="14528" spans="4:4">
      <c r="D14528" s="143"/>
    </row>
    <row r="14529" spans="4:4">
      <c r="D14529" s="143"/>
    </row>
    <row r="14530" spans="4:4">
      <c r="D14530" s="143"/>
    </row>
    <row r="14531" spans="4:4">
      <c r="D14531" s="143"/>
    </row>
    <row r="14532" spans="4:4">
      <c r="D14532" s="143"/>
    </row>
    <row r="14533" spans="4:4">
      <c r="D14533" s="143"/>
    </row>
    <row r="14534" spans="4:4">
      <c r="D14534" s="143"/>
    </row>
    <row r="14535" spans="4:4">
      <c r="D14535" s="143"/>
    </row>
    <row r="14536" spans="4:4">
      <c r="D14536" s="143"/>
    </row>
    <row r="14537" spans="4:4">
      <c r="D14537" s="143"/>
    </row>
    <row r="14538" spans="4:4">
      <c r="D14538" s="143"/>
    </row>
    <row r="14539" spans="4:4">
      <c r="D14539" s="143"/>
    </row>
    <row r="14540" spans="4:4">
      <c r="D14540" s="143"/>
    </row>
    <row r="14541" spans="4:4">
      <c r="D14541" s="143"/>
    </row>
    <row r="14542" spans="4:4">
      <c r="D14542" s="143"/>
    </row>
    <row r="14543" spans="4:4">
      <c r="D14543" s="143"/>
    </row>
    <row r="14544" spans="4:4">
      <c r="D14544" s="143"/>
    </row>
    <row r="14545" spans="4:4">
      <c r="D14545" s="143"/>
    </row>
    <row r="14546" spans="4:4">
      <c r="D14546" s="143"/>
    </row>
    <row r="14547" spans="4:4">
      <c r="D14547" s="143"/>
    </row>
    <row r="14548" spans="4:4">
      <c r="D14548" s="143"/>
    </row>
    <row r="14549" spans="4:4">
      <c r="D14549" s="143"/>
    </row>
    <row r="14550" spans="4:4">
      <c r="D14550" s="143"/>
    </row>
    <row r="14551" spans="4:4">
      <c r="D14551" s="143"/>
    </row>
    <row r="14552" spans="4:4">
      <c r="D14552" s="143"/>
    </row>
    <row r="14553" spans="4:4">
      <c r="D14553" s="143"/>
    </row>
    <row r="14554" spans="4:4">
      <c r="D14554" s="143"/>
    </row>
    <row r="14555" spans="4:4">
      <c r="D14555" s="143"/>
    </row>
    <row r="14556" spans="4:4">
      <c r="D14556" s="143"/>
    </row>
    <row r="14557" spans="4:4">
      <c r="D14557" s="143"/>
    </row>
    <row r="14558" spans="4:4">
      <c r="D14558" s="143"/>
    </row>
    <row r="14559" spans="4:4">
      <c r="D14559" s="143"/>
    </row>
    <row r="14560" spans="4:4">
      <c r="D14560" s="143"/>
    </row>
    <row r="14561" spans="4:4">
      <c r="D14561" s="143"/>
    </row>
    <row r="14562" spans="4:4">
      <c r="D14562" s="143"/>
    </row>
    <row r="14563" spans="4:4">
      <c r="D14563" s="143"/>
    </row>
    <row r="14564" spans="4:4">
      <c r="D14564" s="143"/>
    </row>
    <row r="14565" spans="4:4">
      <c r="D14565" s="143"/>
    </row>
    <row r="14566" spans="4:4">
      <c r="D14566" s="143"/>
    </row>
    <row r="14567" spans="4:4">
      <c r="D14567" s="143"/>
    </row>
    <row r="14568" spans="4:4">
      <c r="D14568" s="143"/>
    </row>
    <row r="14569" spans="4:4">
      <c r="D14569" s="143"/>
    </row>
    <row r="14570" spans="4:4">
      <c r="D14570" s="143"/>
    </row>
    <row r="14571" spans="4:4">
      <c r="D14571" s="143"/>
    </row>
    <row r="14572" spans="4:4">
      <c r="D14572" s="143"/>
    </row>
    <row r="14573" spans="4:4">
      <c r="D14573" s="143"/>
    </row>
    <row r="14574" spans="4:4">
      <c r="D14574" s="143"/>
    </row>
    <row r="14575" spans="4:4">
      <c r="D14575" s="143"/>
    </row>
    <row r="14576" spans="4:4">
      <c r="D14576" s="143"/>
    </row>
    <row r="14577" spans="4:4">
      <c r="D14577" s="143"/>
    </row>
    <row r="14578" spans="4:4">
      <c r="D14578" s="143"/>
    </row>
    <row r="14579" spans="4:4">
      <c r="D14579" s="143"/>
    </row>
    <row r="14580" spans="4:4">
      <c r="D14580" s="143"/>
    </row>
    <row r="14581" spans="4:4">
      <c r="D14581" s="143"/>
    </row>
    <row r="14582" spans="4:4">
      <c r="D14582" s="143"/>
    </row>
    <row r="14608" spans="4:4">
      <c r="D14608" s="143"/>
    </row>
    <row r="14609" spans="4:4">
      <c r="D14609" s="143"/>
    </row>
    <row r="14610" spans="4:4">
      <c r="D14610" s="143"/>
    </row>
    <row r="14611" spans="4:4">
      <c r="D14611" s="143"/>
    </row>
    <row r="14612" spans="4:4">
      <c r="D14612" s="143"/>
    </row>
    <row r="14613" spans="4:4">
      <c r="D14613" s="143"/>
    </row>
    <row r="14614" spans="4:4">
      <c r="D14614" s="143"/>
    </row>
    <row r="14615" spans="4:4">
      <c r="D14615" s="143"/>
    </row>
    <row r="14616" spans="4:4">
      <c r="D14616" s="143"/>
    </row>
    <row r="14617" spans="4:4">
      <c r="D14617" s="143"/>
    </row>
    <row r="14618" spans="4:4">
      <c r="D14618" s="143"/>
    </row>
    <row r="14619" spans="4:4">
      <c r="D14619" s="143"/>
    </row>
    <row r="14620" spans="4:4">
      <c r="D14620" s="143"/>
    </row>
    <row r="14621" spans="4:4">
      <c r="D14621" s="143"/>
    </row>
    <row r="14622" spans="4:4">
      <c r="D14622" s="143"/>
    </row>
    <row r="14623" spans="4:4">
      <c r="D14623" s="143"/>
    </row>
    <row r="14624" spans="4:4">
      <c r="D14624" s="143"/>
    </row>
    <row r="14625" spans="4:4">
      <c r="D14625" s="143"/>
    </row>
    <row r="14626" spans="4:4">
      <c r="D14626" s="143"/>
    </row>
    <row r="14627" spans="4:4">
      <c r="D14627" s="143"/>
    </row>
    <row r="14628" spans="4:4">
      <c r="D14628" s="143"/>
    </row>
    <row r="14629" spans="4:4">
      <c r="D14629" s="143"/>
    </row>
    <row r="14630" spans="4:4">
      <c r="D14630" s="143"/>
    </row>
    <row r="14631" spans="4:4">
      <c r="D14631" s="143"/>
    </row>
    <row r="14632" spans="4:4">
      <c r="D14632" s="143"/>
    </row>
    <row r="14633" spans="4:4">
      <c r="D14633" s="143"/>
    </row>
    <row r="14634" spans="4:4">
      <c r="D14634" s="143"/>
    </row>
    <row r="14635" spans="4:4">
      <c r="D14635" s="143"/>
    </row>
    <row r="14636" spans="4:4">
      <c r="D14636" s="143"/>
    </row>
    <row r="14637" spans="4:4">
      <c r="D14637" s="143"/>
    </row>
    <row r="14638" spans="4:4">
      <c r="D14638" s="143"/>
    </row>
    <row r="14639" spans="4:4">
      <c r="D14639" s="143"/>
    </row>
    <row r="14640" spans="4:4">
      <c r="D14640" s="143"/>
    </row>
    <row r="14641" spans="4:4">
      <c r="D14641" s="143"/>
    </row>
    <row r="14642" spans="4:4">
      <c r="D14642" s="143"/>
    </row>
    <row r="14643" spans="4:4">
      <c r="D14643" s="143"/>
    </row>
    <row r="14644" spans="4:4">
      <c r="D14644" s="143"/>
    </row>
    <row r="14645" spans="4:4">
      <c r="D14645" s="143"/>
    </row>
    <row r="14646" spans="4:4">
      <c r="D14646" s="143"/>
    </row>
    <row r="14647" spans="4:4">
      <c r="D14647" s="143"/>
    </row>
    <row r="14648" spans="4:4">
      <c r="D14648" s="143"/>
    </row>
    <row r="14649" spans="4:4">
      <c r="D14649" s="143"/>
    </row>
    <row r="14650" spans="4:4">
      <c r="D14650" s="143"/>
    </row>
    <row r="14651" spans="4:4">
      <c r="D14651" s="143"/>
    </row>
    <row r="14652" spans="4:4">
      <c r="D14652" s="143"/>
    </row>
    <row r="14653" spans="4:4">
      <c r="D14653" s="143"/>
    </row>
    <row r="14654" spans="4:4">
      <c r="D14654" s="143"/>
    </row>
    <row r="14655" spans="4:4">
      <c r="D14655" s="143"/>
    </row>
    <row r="14656" spans="4:4">
      <c r="D14656" s="143"/>
    </row>
    <row r="14657" spans="4:4">
      <c r="D14657" s="143"/>
    </row>
    <row r="14658" spans="4:4">
      <c r="D14658" s="143"/>
    </row>
    <row r="14659" spans="4:4">
      <c r="D14659" s="143"/>
    </row>
    <row r="14660" spans="4:4">
      <c r="D14660" s="143"/>
    </row>
    <row r="14661" spans="4:4">
      <c r="D14661" s="143"/>
    </row>
    <row r="14662" spans="4:4">
      <c r="D14662" s="143"/>
    </row>
    <row r="14663" spans="4:4">
      <c r="D14663" s="143"/>
    </row>
    <row r="14664" spans="4:4">
      <c r="D14664" s="143"/>
    </row>
    <row r="14665" spans="4:4">
      <c r="D14665" s="143"/>
    </row>
    <row r="14666" spans="4:4">
      <c r="D14666" s="143"/>
    </row>
    <row r="14667" spans="4:4">
      <c r="D14667" s="143"/>
    </row>
    <row r="14668" spans="4:4">
      <c r="D14668" s="143"/>
    </row>
    <row r="14669" spans="4:4">
      <c r="D14669" s="143"/>
    </row>
    <row r="14670" spans="4:4">
      <c r="D14670" s="143"/>
    </row>
    <row r="14671" spans="4:4">
      <c r="D14671" s="143"/>
    </row>
    <row r="14672" spans="4:4">
      <c r="D14672" s="143"/>
    </row>
    <row r="14673" spans="4:4">
      <c r="D14673" s="143"/>
    </row>
    <row r="14674" spans="4:4">
      <c r="D14674" s="143"/>
    </row>
    <row r="14675" spans="4:4">
      <c r="D14675" s="143"/>
    </row>
    <row r="14676" spans="4:4">
      <c r="D14676" s="143"/>
    </row>
    <row r="14677" spans="4:4">
      <c r="D14677" s="143"/>
    </row>
    <row r="14678" spans="4:4">
      <c r="D14678" s="143"/>
    </row>
    <row r="14679" spans="4:4">
      <c r="D14679" s="143"/>
    </row>
    <row r="14680" spans="4:4">
      <c r="D14680" s="143"/>
    </row>
    <row r="14681" spans="4:4">
      <c r="D14681" s="143"/>
    </row>
    <row r="14682" spans="4:4">
      <c r="D14682" s="143"/>
    </row>
    <row r="14683" spans="4:4">
      <c r="D14683" s="143"/>
    </row>
    <row r="14684" spans="4:4">
      <c r="D14684" s="143"/>
    </row>
    <row r="14685" spans="4:4">
      <c r="D14685" s="143"/>
    </row>
    <row r="14686" spans="4:4">
      <c r="D14686" s="143"/>
    </row>
    <row r="14687" spans="4:4">
      <c r="D14687" s="143"/>
    </row>
    <row r="14688" spans="4:4">
      <c r="D14688" s="143"/>
    </row>
    <row r="14689" spans="4:4">
      <c r="D14689" s="143"/>
    </row>
    <row r="14690" spans="4:4">
      <c r="D14690" s="143"/>
    </row>
    <row r="14691" spans="4:4">
      <c r="D14691" s="143"/>
    </row>
    <row r="14692" spans="4:4">
      <c r="D14692" s="143"/>
    </row>
    <row r="14693" spans="4:4">
      <c r="D14693" s="143"/>
    </row>
    <row r="14694" spans="4:4">
      <c r="D14694" s="143"/>
    </row>
    <row r="14695" spans="4:4">
      <c r="D14695" s="143"/>
    </row>
    <row r="14696" spans="4:4">
      <c r="D14696" s="143"/>
    </row>
    <row r="14697" spans="4:4">
      <c r="D14697" s="143"/>
    </row>
    <row r="14698" spans="4:4">
      <c r="D14698" s="143"/>
    </row>
    <row r="14699" spans="4:4">
      <c r="D14699" s="143"/>
    </row>
    <row r="14700" spans="4:4">
      <c r="D14700" s="143"/>
    </row>
    <row r="14701" spans="4:4">
      <c r="D14701" s="143"/>
    </row>
    <row r="14702" spans="4:4">
      <c r="D14702" s="143"/>
    </row>
    <row r="14703" spans="4:4">
      <c r="D14703" s="143"/>
    </row>
    <row r="14704" spans="4:4">
      <c r="D14704" s="143"/>
    </row>
    <row r="14705" spans="4:4">
      <c r="D14705" s="143"/>
    </row>
    <row r="14706" spans="4:4">
      <c r="D14706" s="143"/>
    </row>
    <row r="14707" spans="4:4">
      <c r="D14707" s="143"/>
    </row>
    <row r="14708" spans="4:4">
      <c r="D14708" s="143"/>
    </row>
    <row r="14709" spans="4:4">
      <c r="D14709" s="143"/>
    </row>
    <row r="14710" spans="4:4">
      <c r="D14710" s="143"/>
    </row>
    <row r="14711" spans="4:4">
      <c r="D14711" s="143"/>
    </row>
    <row r="14712" spans="4:4">
      <c r="D14712" s="143"/>
    </row>
    <row r="14713" spans="4:4">
      <c r="D14713" s="143"/>
    </row>
    <row r="14714" spans="4:4">
      <c r="D14714" s="143"/>
    </row>
    <row r="14715" spans="4:4">
      <c r="D14715" s="143"/>
    </row>
    <row r="14716" spans="4:4">
      <c r="D14716" s="143"/>
    </row>
    <row r="14717" spans="4:4">
      <c r="D14717" s="143"/>
    </row>
    <row r="14718" spans="4:4">
      <c r="D14718" s="143"/>
    </row>
    <row r="14719" spans="4:4">
      <c r="D14719" s="143"/>
    </row>
    <row r="14720" spans="4:4">
      <c r="D14720" s="143"/>
    </row>
    <row r="14721" spans="4:4">
      <c r="D14721" s="143"/>
    </row>
    <row r="14722" spans="4:4">
      <c r="D14722" s="143"/>
    </row>
    <row r="14723" spans="4:4">
      <c r="D14723" s="143"/>
    </row>
    <row r="14724" spans="4:4">
      <c r="D14724" s="143"/>
    </row>
    <row r="14725" spans="4:4">
      <c r="D14725" s="143"/>
    </row>
    <row r="14726" spans="4:4">
      <c r="D14726" s="143"/>
    </row>
    <row r="14727" spans="4:4">
      <c r="D14727" s="143"/>
    </row>
    <row r="14728" spans="4:4">
      <c r="D14728" s="143"/>
    </row>
    <row r="14729" spans="4:4">
      <c r="D14729" s="143"/>
    </row>
    <row r="14730" spans="4:4">
      <c r="D14730" s="143"/>
    </row>
    <row r="14731" spans="4:4">
      <c r="D14731" s="143"/>
    </row>
    <row r="14732" spans="4:4">
      <c r="D14732" s="143"/>
    </row>
    <row r="14733" spans="4:4">
      <c r="D14733" s="143"/>
    </row>
    <row r="14734" spans="4:4">
      <c r="D14734" s="143"/>
    </row>
    <row r="14735" spans="4:4">
      <c r="D14735" s="143"/>
    </row>
    <row r="14736" spans="4:4">
      <c r="D14736" s="143"/>
    </row>
    <row r="14737" spans="4:4">
      <c r="D14737" s="143"/>
    </row>
    <row r="14738" spans="4:4">
      <c r="D14738" s="143"/>
    </row>
    <row r="14739" spans="4:4">
      <c r="D14739" s="143"/>
    </row>
    <row r="14740" spans="4:4">
      <c r="D14740" s="143"/>
    </row>
    <row r="14741" spans="4:4">
      <c r="D14741" s="143"/>
    </row>
    <row r="14742" spans="4:4">
      <c r="D14742" s="143"/>
    </row>
    <row r="14743" spans="4:4">
      <c r="D14743" s="143"/>
    </row>
    <row r="14744" spans="4:4">
      <c r="D14744" s="143"/>
    </row>
    <row r="14745" spans="4:4">
      <c r="D14745" s="143"/>
    </row>
    <row r="14746" spans="4:4">
      <c r="D14746" s="143"/>
    </row>
    <row r="14747" spans="4:4">
      <c r="D14747" s="143"/>
    </row>
    <row r="14748" spans="4:4">
      <c r="D14748" s="143"/>
    </row>
    <row r="14749" spans="4:4">
      <c r="D14749" s="143"/>
    </row>
    <row r="14750" spans="4:4">
      <c r="D14750" s="143"/>
    </row>
    <row r="14751" spans="4:4">
      <c r="D14751" s="143"/>
    </row>
    <row r="14752" spans="4:4">
      <c r="D14752" s="143"/>
    </row>
    <row r="14753" spans="4:4">
      <c r="D14753" s="143"/>
    </row>
    <row r="14754" spans="4:4">
      <c r="D14754" s="143"/>
    </row>
    <row r="14755" spans="4:4">
      <c r="D14755" s="143"/>
    </row>
    <row r="14756" spans="4:4">
      <c r="D14756" s="143"/>
    </row>
    <row r="14757" spans="4:4">
      <c r="D14757" s="143"/>
    </row>
    <row r="14758" spans="4:4">
      <c r="D14758" s="143"/>
    </row>
    <row r="14759" spans="4:4">
      <c r="D14759" s="143"/>
    </row>
    <row r="14760" spans="4:4">
      <c r="D14760" s="143"/>
    </row>
    <row r="14761" spans="4:4">
      <c r="D14761" s="143"/>
    </row>
    <row r="14762" spans="4:4">
      <c r="D14762" s="143"/>
    </row>
    <row r="14763" spans="4:4">
      <c r="D14763" s="143"/>
    </row>
    <row r="14764" spans="4:4">
      <c r="D14764" s="143"/>
    </row>
    <row r="14765" spans="4:4">
      <c r="D14765" s="143"/>
    </row>
    <row r="14766" spans="4:4">
      <c r="D14766" s="143"/>
    </row>
    <row r="14767" spans="4:4">
      <c r="D14767" s="143"/>
    </row>
    <row r="14768" spans="4:4">
      <c r="D14768" s="143"/>
    </row>
    <row r="14769" spans="4:4">
      <c r="D14769" s="143"/>
    </row>
    <row r="14770" spans="4:4">
      <c r="D14770" s="143"/>
    </row>
    <row r="14771" spans="4:4">
      <c r="D14771" s="143"/>
    </row>
    <row r="14772" spans="4:4">
      <c r="D14772" s="143"/>
    </row>
    <row r="14773" spans="4:4">
      <c r="D14773" s="143"/>
    </row>
    <row r="14774" spans="4:4">
      <c r="D14774" s="143"/>
    </row>
    <row r="14775" spans="4:4">
      <c r="D14775" s="143"/>
    </row>
    <row r="14776" spans="4:4">
      <c r="D14776" s="143"/>
    </row>
    <row r="14777" spans="4:4">
      <c r="D14777" s="143"/>
    </row>
    <row r="14778" spans="4:4">
      <c r="D14778" s="143"/>
    </row>
    <row r="14779" spans="4:4">
      <c r="D14779" s="143"/>
    </row>
    <row r="14780" spans="4:4">
      <c r="D14780" s="143"/>
    </row>
    <row r="14781" spans="4:4">
      <c r="D14781" s="143"/>
    </row>
    <row r="14782" spans="4:4">
      <c r="D14782" s="143"/>
    </row>
    <row r="14783" spans="4:4">
      <c r="D14783" s="143"/>
    </row>
    <row r="14784" spans="4:4">
      <c r="D14784" s="143"/>
    </row>
    <row r="14785" spans="4:4">
      <c r="D14785" s="143"/>
    </row>
    <row r="14786" spans="4:4">
      <c r="D14786" s="143"/>
    </row>
    <row r="14787" spans="4:4">
      <c r="D14787" s="143"/>
    </row>
    <row r="14788" spans="4:4">
      <c r="D14788" s="143"/>
    </row>
    <row r="14789" spans="4:4">
      <c r="D14789" s="143"/>
    </row>
    <row r="14790" spans="4:4">
      <c r="D14790" s="143"/>
    </row>
    <row r="14791" spans="4:4">
      <c r="D14791" s="143"/>
    </row>
    <row r="14792" spans="4:4">
      <c r="D14792" s="143"/>
    </row>
    <row r="14793" spans="4:4">
      <c r="D14793" s="143"/>
    </row>
    <row r="14794" spans="4:4">
      <c r="D14794" s="143"/>
    </row>
    <row r="14795" spans="4:4">
      <c r="D14795" s="143"/>
    </row>
    <row r="14796" spans="4:4">
      <c r="D14796" s="143"/>
    </row>
    <row r="14797" spans="4:4">
      <c r="D14797" s="143"/>
    </row>
    <row r="14798" spans="4:4">
      <c r="D14798" s="143"/>
    </row>
    <row r="14799" spans="4:4">
      <c r="D14799" s="143"/>
    </row>
    <row r="14800" spans="4:4">
      <c r="D14800" s="143"/>
    </row>
    <row r="14801" spans="4:4">
      <c r="D14801" s="143"/>
    </row>
    <row r="14802" spans="4:4">
      <c r="D14802" s="143"/>
    </row>
    <row r="14803" spans="4:4">
      <c r="D14803" s="143"/>
    </row>
    <row r="14804" spans="4:4">
      <c r="D14804" s="143"/>
    </row>
    <row r="14805" spans="4:4">
      <c r="D14805" s="143"/>
    </row>
    <row r="14806" spans="4:4">
      <c r="D14806" s="143"/>
    </row>
    <row r="14807" spans="4:4">
      <c r="D14807" s="143"/>
    </row>
    <row r="14808" spans="4:4">
      <c r="D14808" s="143"/>
    </row>
    <row r="14809" spans="4:4">
      <c r="D14809" s="143"/>
    </row>
    <row r="14810" spans="4:4">
      <c r="D14810" s="143"/>
    </row>
    <row r="14811" spans="4:4">
      <c r="D14811" s="143"/>
    </row>
    <row r="14812" spans="4:4">
      <c r="D14812" s="143"/>
    </row>
    <row r="14813" spans="4:4">
      <c r="D14813" s="143"/>
    </row>
    <row r="14814" spans="4:4">
      <c r="D14814" s="143"/>
    </row>
    <row r="14815" spans="4:4">
      <c r="D14815" s="143"/>
    </row>
    <row r="14816" spans="4:4">
      <c r="D14816" s="143"/>
    </row>
    <row r="14817" spans="4:4">
      <c r="D14817" s="143"/>
    </row>
    <row r="14818" spans="4:4">
      <c r="D14818" s="143"/>
    </row>
    <row r="14819" spans="4:4">
      <c r="D14819" s="143"/>
    </row>
    <row r="14820" spans="4:4">
      <c r="D14820" s="143"/>
    </row>
    <row r="14821" spans="4:4">
      <c r="D14821" s="143"/>
    </row>
    <row r="14822" spans="4:4">
      <c r="D14822" s="143"/>
    </row>
    <row r="14823" spans="4:4">
      <c r="D14823" s="143"/>
    </row>
    <row r="14824" spans="4:4">
      <c r="D14824" s="143"/>
    </row>
    <row r="14825" spans="4:4">
      <c r="D14825" s="143"/>
    </row>
    <row r="14826" spans="4:4">
      <c r="D14826" s="143"/>
    </row>
    <row r="14827" spans="4:4">
      <c r="D14827" s="143"/>
    </row>
    <row r="14828" spans="4:4">
      <c r="D14828" s="143"/>
    </row>
    <row r="14829" spans="4:4">
      <c r="D14829" s="143"/>
    </row>
    <row r="14830" spans="4:4">
      <c r="D14830" s="143"/>
    </row>
    <row r="14831" spans="4:4">
      <c r="D14831" s="143"/>
    </row>
    <row r="14832" spans="4:4">
      <c r="D14832" s="143"/>
    </row>
    <row r="14833" spans="4:4">
      <c r="D14833" s="143"/>
    </row>
    <row r="14834" spans="4:4">
      <c r="D14834" s="143"/>
    </row>
    <row r="14835" spans="4:4">
      <c r="D14835" s="143"/>
    </row>
    <row r="14836" spans="4:4">
      <c r="D14836" s="143"/>
    </row>
    <row r="14837" spans="4:4">
      <c r="D14837" s="143"/>
    </row>
    <row r="14838" spans="4:4">
      <c r="D14838" s="143"/>
    </row>
    <row r="14839" spans="4:4">
      <c r="D14839" s="143"/>
    </row>
    <row r="14840" spans="4:4">
      <c r="D14840" s="143"/>
    </row>
    <row r="14841" spans="4:4">
      <c r="D14841" s="143"/>
    </row>
    <row r="14842" spans="4:4">
      <c r="D14842" s="143"/>
    </row>
    <row r="14843" spans="4:4">
      <c r="D14843" s="143"/>
    </row>
    <row r="14844" spans="4:4">
      <c r="D14844" s="143"/>
    </row>
    <row r="14845" spans="4:4">
      <c r="D14845" s="143"/>
    </row>
    <row r="14846" spans="4:4">
      <c r="D14846" s="143"/>
    </row>
    <row r="14847" spans="4:4">
      <c r="D14847" s="143"/>
    </row>
    <row r="14848" spans="4:4">
      <c r="D14848" s="143"/>
    </row>
    <row r="14849" spans="4:4">
      <c r="D14849" s="143"/>
    </row>
    <row r="14850" spans="4:4">
      <c r="D14850" s="143"/>
    </row>
    <row r="14851" spans="4:4">
      <c r="D14851" s="143"/>
    </row>
    <row r="14852" spans="4:4">
      <c r="D14852" s="143"/>
    </row>
    <row r="14853" spans="4:4">
      <c r="D14853" s="143"/>
    </row>
    <row r="14854" spans="4:4">
      <c r="D14854" s="143"/>
    </row>
    <row r="14855" spans="4:4">
      <c r="D14855" s="143"/>
    </row>
    <row r="14856" spans="4:4">
      <c r="D14856" s="143"/>
    </row>
    <row r="14857" spans="4:4">
      <c r="D14857" s="143"/>
    </row>
    <row r="14858" spans="4:4">
      <c r="D14858" s="143"/>
    </row>
    <row r="14859" spans="4:4">
      <c r="D14859" s="143"/>
    </row>
    <row r="14860" spans="4:4">
      <c r="D14860" s="143"/>
    </row>
    <row r="14861" spans="4:4">
      <c r="D14861" s="143"/>
    </row>
    <row r="14862" spans="4:4">
      <c r="D14862" s="143"/>
    </row>
    <row r="14863" spans="4:4">
      <c r="D14863" s="143"/>
    </row>
    <row r="14864" spans="4:4">
      <c r="D14864" s="143"/>
    </row>
    <row r="14865" spans="4:4">
      <c r="D14865" s="143"/>
    </row>
    <row r="14866" spans="4:4">
      <c r="D14866" s="143"/>
    </row>
    <row r="14867" spans="4:4">
      <c r="D14867" s="143"/>
    </row>
    <row r="14868" spans="4:4">
      <c r="D14868" s="143"/>
    </row>
    <row r="14869" spans="4:4">
      <c r="D14869" s="143"/>
    </row>
    <row r="14870" spans="4:4">
      <c r="D14870" s="143"/>
    </row>
    <row r="14871" spans="4:4">
      <c r="D14871" s="143"/>
    </row>
    <row r="14872" spans="4:4">
      <c r="D14872" s="143"/>
    </row>
    <row r="14873" spans="4:4">
      <c r="D14873" s="143"/>
    </row>
    <row r="14874" spans="4:4">
      <c r="D14874" s="143"/>
    </row>
    <row r="14875" spans="4:4">
      <c r="D14875" s="143"/>
    </row>
    <row r="14876" spans="4:4">
      <c r="D14876" s="143"/>
    </row>
    <row r="14877" spans="4:4">
      <c r="D14877" s="143"/>
    </row>
    <row r="14878" spans="4:4">
      <c r="D14878" s="143"/>
    </row>
    <row r="14879" spans="4:4">
      <c r="D14879" s="143"/>
    </row>
    <row r="14880" spans="4:4">
      <c r="D14880" s="143"/>
    </row>
    <row r="14881" spans="4:4">
      <c r="D14881" s="143"/>
    </row>
    <row r="14882" spans="4:4">
      <c r="D14882" s="143"/>
    </row>
    <row r="14883" spans="4:4">
      <c r="D14883" s="143"/>
    </row>
    <row r="14884" spans="4:4">
      <c r="D14884" s="143"/>
    </row>
    <row r="14885" spans="4:4">
      <c r="D14885" s="143"/>
    </row>
    <row r="14886" spans="4:4">
      <c r="D14886" s="143"/>
    </row>
    <row r="14887" spans="4:4">
      <c r="D14887" s="143"/>
    </row>
    <row r="14888" spans="4:4">
      <c r="D14888" s="143"/>
    </row>
    <row r="14889" spans="4:4">
      <c r="D14889" s="143"/>
    </row>
    <row r="14890" spans="4:4">
      <c r="D14890" s="143"/>
    </row>
    <row r="14891" spans="4:4">
      <c r="D14891" s="143"/>
    </row>
    <row r="14892" spans="4:4">
      <c r="D14892" s="143"/>
    </row>
    <row r="14893" spans="4:4">
      <c r="D14893" s="143"/>
    </row>
    <row r="14894" spans="4:4">
      <c r="D14894" s="143"/>
    </row>
    <row r="14895" spans="4:4">
      <c r="D14895" s="143"/>
    </row>
    <row r="14896" spans="4:4">
      <c r="D14896" s="143"/>
    </row>
    <row r="14897" spans="4:4">
      <c r="D14897" s="143"/>
    </row>
    <row r="14898" spans="4:4">
      <c r="D14898" s="143"/>
    </row>
    <row r="14899" spans="4:4">
      <c r="D14899" s="143"/>
    </row>
    <row r="14900" spans="4:4">
      <c r="D14900" s="143"/>
    </row>
    <row r="14901" spans="4:4">
      <c r="D14901" s="143"/>
    </row>
    <row r="14902" spans="4:4">
      <c r="D14902" s="143"/>
    </row>
    <row r="14903" spans="4:4">
      <c r="D14903" s="143"/>
    </row>
    <row r="14904" spans="4:4">
      <c r="D14904" s="143"/>
    </row>
    <row r="14905" spans="4:4">
      <c r="D14905" s="143"/>
    </row>
    <row r="14906" spans="4:4">
      <c r="D14906" s="143"/>
    </row>
    <row r="14907" spans="4:4">
      <c r="D14907" s="143"/>
    </row>
    <row r="14908" spans="4:4">
      <c r="D14908" s="143"/>
    </row>
    <row r="14909" spans="4:4">
      <c r="D14909" s="143"/>
    </row>
    <row r="14910" spans="4:4">
      <c r="D14910" s="143"/>
    </row>
    <row r="14911" spans="4:4">
      <c r="D14911" s="143"/>
    </row>
    <row r="14912" spans="4:4">
      <c r="D14912" s="143"/>
    </row>
    <row r="14913" spans="4:4">
      <c r="D14913" s="143"/>
    </row>
    <row r="14914" spans="4:4">
      <c r="D14914" s="143"/>
    </row>
    <row r="14915" spans="4:4">
      <c r="D14915" s="143"/>
    </row>
    <row r="14916" spans="4:4">
      <c r="D14916" s="143"/>
    </row>
    <row r="14917" spans="4:4">
      <c r="D14917" s="143"/>
    </row>
    <row r="14918" spans="4:4">
      <c r="D14918" s="143"/>
    </row>
    <row r="14919" spans="4:4">
      <c r="D14919" s="143"/>
    </row>
    <row r="14920" spans="4:4">
      <c r="D14920" s="143"/>
    </row>
    <row r="14921" spans="4:4">
      <c r="D14921" s="143"/>
    </row>
    <row r="14922" spans="4:4">
      <c r="D14922" s="143"/>
    </row>
    <row r="14923" spans="4:4">
      <c r="D14923" s="143"/>
    </row>
    <row r="14924" spans="4:4">
      <c r="D14924" s="143"/>
    </row>
    <row r="14925" spans="4:4">
      <c r="D14925" s="143"/>
    </row>
    <row r="14926" spans="4:4">
      <c r="D14926" s="143"/>
    </row>
    <row r="14927" spans="4:4">
      <c r="D14927" s="143"/>
    </row>
    <row r="14928" spans="4:4">
      <c r="D14928" s="143"/>
    </row>
    <row r="14929" spans="4:4">
      <c r="D14929" s="143"/>
    </row>
    <row r="14930" spans="4:4">
      <c r="D14930" s="143"/>
    </row>
    <row r="14931" spans="4:4">
      <c r="D14931" s="143"/>
    </row>
    <row r="14932" spans="4:4">
      <c r="D14932" s="143"/>
    </row>
    <row r="14933" spans="4:4">
      <c r="D14933" s="143"/>
    </row>
    <row r="14934" spans="4:4">
      <c r="D14934" s="143"/>
    </row>
    <row r="14935" spans="4:4">
      <c r="D14935" s="143"/>
    </row>
    <row r="14936" spans="4:4">
      <c r="D14936" s="143"/>
    </row>
    <row r="14937" spans="4:4">
      <c r="D14937" s="143"/>
    </row>
    <row r="14938" spans="4:4">
      <c r="D14938" s="143"/>
    </row>
    <row r="14939" spans="4:4">
      <c r="D14939" s="143"/>
    </row>
    <row r="14940" spans="4:4">
      <c r="D14940" s="143"/>
    </row>
    <row r="14941" spans="4:4">
      <c r="D14941" s="143"/>
    </row>
    <row r="14942" spans="4:4">
      <c r="D14942" s="143"/>
    </row>
    <row r="14943" spans="4:4">
      <c r="D14943" s="143"/>
    </row>
    <row r="14944" spans="4:4">
      <c r="D14944" s="143"/>
    </row>
    <row r="14945" spans="4:4">
      <c r="D14945" s="143"/>
    </row>
    <row r="14946" spans="4:4">
      <c r="D14946" s="143"/>
    </row>
    <row r="14947" spans="4:4">
      <c r="D14947" s="143"/>
    </row>
    <row r="14948" spans="4:4">
      <c r="D14948" s="143"/>
    </row>
    <row r="14949" spans="4:4">
      <c r="D14949" s="143"/>
    </row>
    <row r="14950" spans="4:4">
      <c r="D14950" s="143"/>
    </row>
    <row r="14951" spans="4:4">
      <c r="D14951" s="143"/>
    </row>
    <row r="14952" spans="4:4">
      <c r="D14952" s="143"/>
    </row>
    <row r="14953" spans="4:4">
      <c r="D14953" s="143"/>
    </row>
    <row r="14954" spans="4:4">
      <c r="D14954" s="143"/>
    </row>
    <row r="14955" spans="4:4">
      <c r="D14955" s="143"/>
    </row>
    <row r="14956" spans="4:4">
      <c r="D14956" s="143"/>
    </row>
    <row r="14957" spans="4:4">
      <c r="D14957" s="143"/>
    </row>
    <row r="14958" spans="4:4">
      <c r="D14958" s="143"/>
    </row>
    <row r="14959" spans="4:4">
      <c r="D14959" s="143"/>
    </row>
    <row r="14960" spans="4:4">
      <c r="D14960" s="143"/>
    </row>
    <row r="14961" spans="4:4">
      <c r="D14961" s="143"/>
    </row>
    <row r="14962" spans="4:4">
      <c r="D14962" s="143"/>
    </row>
    <row r="14963" spans="4:4">
      <c r="D14963" s="143"/>
    </row>
    <row r="14964" spans="4:4">
      <c r="D14964" s="143"/>
    </row>
    <row r="14965" spans="4:4">
      <c r="D14965" s="143"/>
    </row>
    <row r="14966" spans="4:4">
      <c r="D14966" s="143"/>
    </row>
    <row r="14967" spans="4:4">
      <c r="D14967" s="143"/>
    </row>
    <row r="14968" spans="4:4">
      <c r="D14968" s="143"/>
    </row>
    <row r="14969" spans="4:4">
      <c r="D14969" s="143"/>
    </row>
    <row r="14970" spans="4:4">
      <c r="D14970" s="143"/>
    </row>
    <row r="14971" spans="4:4">
      <c r="D14971" s="143"/>
    </row>
    <row r="14972" spans="4:4">
      <c r="D14972" s="143"/>
    </row>
    <row r="14973" spans="4:4">
      <c r="D14973" s="143"/>
    </row>
    <row r="14974" spans="4:4">
      <c r="D14974" s="143"/>
    </row>
    <row r="14975" spans="4:4">
      <c r="D14975" s="143"/>
    </row>
    <row r="14976" spans="4:4">
      <c r="D14976" s="143"/>
    </row>
    <row r="14977" spans="4:4">
      <c r="D14977" s="143"/>
    </row>
    <row r="14978" spans="4:4">
      <c r="D14978" s="143"/>
    </row>
    <row r="14979" spans="4:4">
      <c r="D14979" s="143"/>
    </row>
    <row r="14980" spans="4:4">
      <c r="D14980" s="143"/>
    </row>
    <row r="14981" spans="4:4">
      <c r="D14981" s="143"/>
    </row>
    <row r="14982" spans="4:4">
      <c r="D14982" s="143"/>
    </row>
    <row r="14983" spans="4:4">
      <c r="D14983" s="143"/>
    </row>
    <row r="14984" spans="4:4">
      <c r="D14984" s="143"/>
    </row>
    <row r="14985" spans="4:4">
      <c r="D14985" s="143"/>
    </row>
    <row r="14986" spans="4:4">
      <c r="D14986" s="143"/>
    </row>
    <row r="14987" spans="4:4">
      <c r="D14987" s="143"/>
    </row>
    <row r="14988" spans="4:4">
      <c r="D14988" s="143"/>
    </row>
    <row r="14989" spans="4:4">
      <c r="D14989" s="143"/>
    </row>
    <row r="14990" spans="4:4">
      <c r="D14990" s="143"/>
    </row>
    <row r="14991" spans="4:4">
      <c r="D14991" s="143"/>
    </row>
    <row r="14992" spans="4:4">
      <c r="D14992" s="143"/>
    </row>
    <row r="14993" spans="4:4">
      <c r="D14993" s="143"/>
    </row>
    <row r="14994" spans="4:4">
      <c r="D14994" s="143"/>
    </row>
    <row r="14995" spans="4:4">
      <c r="D14995" s="143"/>
    </row>
    <row r="14996" spans="4:4">
      <c r="D14996" s="143"/>
    </row>
    <row r="14997" spans="4:4">
      <c r="D14997" s="143"/>
    </row>
    <row r="14998" spans="4:4">
      <c r="D14998" s="143"/>
    </row>
    <row r="14999" spans="4:4">
      <c r="D14999" s="143"/>
    </row>
    <row r="15000" spans="4:4">
      <c r="D15000" s="143"/>
    </row>
    <row r="15001" spans="4:4">
      <c r="D15001" s="143"/>
    </row>
    <row r="15002" spans="4:4">
      <c r="D15002" s="143"/>
    </row>
    <row r="15003" spans="4:4">
      <c r="D15003" s="143"/>
    </row>
    <row r="15004" spans="4:4">
      <c r="D15004" s="143"/>
    </row>
    <row r="15005" spans="4:4">
      <c r="D15005" s="143"/>
    </row>
    <row r="15006" spans="4:4">
      <c r="D15006" s="143"/>
    </row>
    <row r="15007" spans="4:4">
      <c r="D15007" s="143"/>
    </row>
    <row r="15008" spans="4:4">
      <c r="D15008" s="143"/>
    </row>
    <row r="15009" spans="4:4">
      <c r="D15009" s="143"/>
    </row>
    <row r="15010" spans="4:4">
      <c r="D15010" s="143"/>
    </row>
    <row r="15011" spans="4:4">
      <c r="D15011" s="143"/>
    </row>
    <row r="15012" spans="4:4">
      <c r="D15012" s="143"/>
    </row>
    <row r="15013" spans="4:4">
      <c r="D15013" s="143"/>
    </row>
    <row r="15014" spans="4:4">
      <c r="D15014" s="143"/>
    </row>
    <row r="15015" spans="4:4">
      <c r="D15015" s="143"/>
    </row>
    <row r="15016" spans="4:4">
      <c r="D15016" s="143"/>
    </row>
    <row r="15017" spans="4:4">
      <c r="D15017" s="143"/>
    </row>
    <row r="15018" spans="4:4">
      <c r="D15018" s="143"/>
    </row>
    <row r="15019" spans="4:4">
      <c r="D15019" s="143"/>
    </row>
    <row r="15020" spans="4:4">
      <c r="D15020" s="143"/>
    </row>
    <row r="15021" spans="4:4">
      <c r="D15021" s="143"/>
    </row>
    <row r="15022" spans="4:4">
      <c r="D15022" s="143"/>
    </row>
    <row r="15023" spans="4:4">
      <c r="D15023" s="143"/>
    </row>
    <row r="15024" spans="4:4">
      <c r="D15024" s="143"/>
    </row>
    <row r="15025" spans="4:4">
      <c r="D15025" s="143"/>
    </row>
    <row r="15026" spans="4:4">
      <c r="D15026" s="143"/>
    </row>
    <row r="15027" spans="4:4">
      <c r="D15027" s="143"/>
    </row>
    <row r="15028" spans="4:4">
      <c r="D15028" s="143"/>
    </row>
    <row r="15029" spans="4:4">
      <c r="D15029" s="143"/>
    </row>
    <row r="15030" spans="4:4">
      <c r="D15030" s="143"/>
    </row>
    <row r="15031" spans="4:4">
      <c r="D15031" s="143"/>
    </row>
    <row r="15032" spans="4:4">
      <c r="D15032" s="143"/>
    </row>
    <row r="15033" spans="4:4">
      <c r="D15033" s="143"/>
    </row>
    <row r="15034" spans="4:4">
      <c r="D15034" s="143"/>
    </row>
    <row r="15035" spans="4:4">
      <c r="D15035" s="143"/>
    </row>
    <row r="15036" spans="4:4">
      <c r="D15036" s="143"/>
    </row>
    <row r="15037" spans="4:4">
      <c r="D15037" s="143"/>
    </row>
    <row r="15038" spans="4:4">
      <c r="D15038" s="143"/>
    </row>
    <row r="15039" spans="4:4">
      <c r="D15039" s="143"/>
    </row>
    <row r="15040" spans="4:4">
      <c r="D15040" s="143"/>
    </row>
    <row r="15041" spans="4:4">
      <c r="D15041" s="143"/>
    </row>
    <row r="15042" spans="4:4">
      <c r="D15042" s="143"/>
    </row>
    <row r="15043" spans="4:4">
      <c r="D15043" s="143"/>
    </row>
    <row r="15044" spans="4:4">
      <c r="D15044" s="143"/>
    </row>
    <row r="15045" spans="4:4">
      <c r="D15045" s="143"/>
    </row>
    <row r="15046" spans="4:4">
      <c r="D15046" s="143"/>
    </row>
    <row r="15047" spans="4:4">
      <c r="D15047" s="143"/>
    </row>
    <row r="15048" spans="4:4">
      <c r="D15048" s="143"/>
    </row>
    <row r="15049" spans="4:4">
      <c r="D15049" s="143"/>
    </row>
    <row r="15050" spans="4:4">
      <c r="D15050" s="143"/>
    </row>
    <row r="15051" spans="4:4">
      <c r="D15051" s="143"/>
    </row>
    <row r="15052" spans="4:4">
      <c r="D15052" s="143"/>
    </row>
    <row r="15053" spans="4:4">
      <c r="D15053" s="143"/>
    </row>
    <row r="15054" spans="4:4">
      <c r="D15054" s="143"/>
    </row>
    <row r="15055" spans="4:4">
      <c r="D15055" s="143"/>
    </row>
    <row r="15056" spans="4:4">
      <c r="D15056" s="143"/>
    </row>
    <row r="15057" spans="4:4">
      <c r="D15057" s="143"/>
    </row>
    <row r="15058" spans="4:4">
      <c r="D15058" s="143"/>
    </row>
    <row r="15059" spans="4:4">
      <c r="D15059" s="143"/>
    </row>
    <row r="15060" spans="4:4">
      <c r="D15060" s="143"/>
    </row>
    <row r="15061" spans="4:4">
      <c r="D15061" s="143"/>
    </row>
    <row r="15062" spans="4:4">
      <c r="D15062" s="143"/>
    </row>
    <row r="15063" spans="4:4">
      <c r="D15063" s="143"/>
    </row>
    <row r="15064" spans="4:4">
      <c r="D15064" s="143"/>
    </row>
    <row r="15065" spans="4:4">
      <c r="D15065" s="143"/>
    </row>
    <row r="15066" spans="4:4">
      <c r="D15066" s="143"/>
    </row>
    <row r="15067" spans="4:4">
      <c r="D15067" s="143"/>
    </row>
    <row r="15068" spans="4:4">
      <c r="D15068" s="143"/>
    </row>
    <row r="15069" spans="4:4">
      <c r="D15069" s="143"/>
    </row>
    <row r="15070" spans="4:4">
      <c r="D15070" s="143"/>
    </row>
    <row r="15071" spans="4:4">
      <c r="D15071" s="143"/>
    </row>
    <row r="15072" spans="4:4">
      <c r="D15072" s="143"/>
    </row>
    <row r="15073" spans="4:4">
      <c r="D15073" s="143"/>
    </row>
    <row r="15074" spans="4:4">
      <c r="D15074" s="143"/>
    </row>
    <row r="15075" spans="4:4">
      <c r="D15075" s="143"/>
    </row>
    <row r="15076" spans="4:4">
      <c r="D15076" s="143"/>
    </row>
    <row r="15077" spans="4:4">
      <c r="D15077" s="143"/>
    </row>
    <row r="15078" spans="4:4">
      <c r="D15078" s="143"/>
    </row>
    <row r="15079" spans="4:4">
      <c r="D15079" s="143"/>
    </row>
    <row r="15080" spans="4:4">
      <c r="D15080" s="143"/>
    </row>
    <row r="15081" spans="4:4">
      <c r="D15081" s="143"/>
    </row>
    <row r="15082" spans="4:4">
      <c r="D15082" s="143"/>
    </row>
    <row r="15083" spans="4:4">
      <c r="D15083" s="143"/>
    </row>
    <row r="15084" spans="4:4">
      <c r="D15084" s="143"/>
    </row>
    <row r="15085" spans="4:4">
      <c r="D15085" s="143"/>
    </row>
    <row r="15086" spans="4:4">
      <c r="D15086" s="143"/>
    </row>
    <row r="15087" spans="4:4">
      <c r="D15087" s="143"/>
    </row>
    <row r="15088" spans="4:4">
      <c r="D15088" s="143"/>
    </row>
    <row r="15089" spans="4:4">
      <c r="D15089" s="143"/>
    </row>
    <row r="15090" spans="4:4">
      <c r="D15090" s="143"/>
    </row>
    <row r="15091" spans="4:4">
      <c r="D15091" s="143"/>
    </row>
    <row r="15092" spans="4:4">
      <c r="D15092" s="143"/>
    </row>
    <row r="15093" spans="4:4">
      <c r="D15093" s="143"/>
    </row>
    <row r="15094" spans="4:4">
      <c r="D15094" s="143"/>
    </row>
    <row r="15095" spans="4:4">
      <c r="D15095" s="143"/>
    </row>
    <row r="15096" spans="4:4">
      <c r="D15096" s="143"/>
    </row>
    <row r="15097" spans="4:4">
      <c r="D15097" s="143"/>
    </row>
    <row r="15098" spans="4:4">
      <c r="D15098" s="143"/>
    </row>
    <row r="15099" spans="4:4">
      <c r="D15099" s="143"/>
    </row>
    <row r="15100" spans="4:4">
      <c r="D15100" s="143"/>
    </row>
    <row r="15101" spans="4:4">
      <c r="D15101" s="143"/>
    </row>
    <row r="15102" spans="4:4">
      <c r="D15102" s="143"/>
    </row>
    <row r="15103" spans="4:4">
      <c r="D15103" s="143"/>
    </row>
    <row r="15104" spans="4:4">
      <c r="D15104" s="143"/>
    </row>
    <row r="15105" spans="4:4">
      <c r="D15105" s="143"/>
    </row>
    <row r="15106" spans="4:4">
      <c r="D15106" s="143"/>
    </row>
    <row r="15107" spans="4:4">
      <c r="D15107" s="143"/>
    </row>
    <row r="15108" spans="4:4">
      <c r="D15108" s="143"/>
    </row>
    <row r="15109" spans="4:4">
      <c r="D15109" s="143"/>
    </row>
    <row r="15110" spans="4:4">
      <c r="D15110" s="143"/>
    </row>
    <row r="15111" spans="4:4">
      <c r="D15111" s="143"/>
    </row>
    <row r="15112" spans="4:4">
      <c r="D15112" s="143"/>
    </row>
    <row r="15113" spans="4:4">
      <c r="D15113" s="143"/>
    </row>
    <row r="15114" spans="4:4">
      <c r="D15114" s="143"/>
    </row>
    <row r="15115" spans="4:4">
      <c r="D15115" s="143"/>
    </row>
    <row r="15116" spans="4:4">
      <c r="D15116" s="143"/>
    </row>
    <row r="15117" spans="4:4">
      <c r="D15117" s="143"/>
    </row>
    <row r="15118" spans="4:4">
      <c r="D15118" s="143"/>
    </row>
    <row r="15119" spans="4:4">
      <c r="D15119" s="143"/>
    </row>
    <row r="15120" spans="4:4">
      <c r="D15120" s="143"/>
    </row>
    <row r="15121" spans="4:4">
      <c r="D15121" s="143"/>
    </row>
    <row r="15122" spans="4:4">
      <c r="D15122" s="143"/>
    </row>
    <row r="15123" spans="4:4">
      <c r="D15123" s="143"/>
    </row>
    <row r="15124" spans="4:4">
      <c r="D15124" s="143"/>
    </row>
    <row r="15125" spans="4:4">
      <c r="D15125" s="143"/>
    </row>
    <row r="15126" spans="4:4">
      <c r="D15126" s="143"/>
    </row>
    <row r="15127" spans="4:4">
      <c r="D15127" s="143"/>
    </row>
    <row r="15128" spans="4:4">
      <c r="D15128" s="143"/>
    </row>
    <row r="15129" spans="4:4">
      <c r="D15129" s="143"/>
    </row>
    <row r="15130" spans="4:4">
      <c r="D15130" s="143"/>
    </row>
    <row r="15131" spans="4:4">
      <c r="D15131" s="143"/>
    </row>
    <row r="15132" spans="4:4">
      <c r="D15132" s="143"/>
    </row>
    <row r="15133" spans="4:4">
      <c r="D15133" s="143"/>
    </row>
    <row r="15134" spans="4:4">
      <c r="D15134" s="143"/>
    </row>
    <row r="15136" spans="4:4">
      <c r="D15136" s="143"/>
    </row>
    <row r="15137" spans="4:4">
      <c r="D15137" s="143"/>
    </row>
    <row r="15138" spans="4:4">
      <c r="D15138" s="143"/>
    </row>
    <row r="15139" spans="4:4">
      <c r="D15139" s="143"/>
    </row>
    <row r="15140" spans="4:4">
      <c r="D15140" s="143"/>
    </row>
    <row r="15141" spans="4:4">
      <c r="D15141" s="143"/>
    </row>
    <row r="15142" spans="4:4">
      <c r="D15142" s="143"/>
    </row>
    <row r="15143" spans="4:4">
      <c r="D15143" s="143"/>
    </row>
    <row r="15144" spans="4:4">
      <c r="D15144" s="143"/>
    </row>
    <row r="15145" spans="4:4">
      <c r="D15145" s="143"/>
    </row>
    <row r="15146" spans="4:4">
      <c r="D15146" s="143"/>
    </row>
    <row r="15147" spans="4:4">
      <c r="D15147" s="143"/>
    </row>
    <row r="15148" spans="4:4">
      <c r="D15148" s="143"/>
    </row>
    <row r="15149" spans="4:4">
      <c r="D15149" s="143"/>
    </row>
    <row r="15150" spans="4:4">
      <c r="D15150" s="143"/>
    </row>
    <row r="15151" spans="4:4">
      <c r="D15151" s="143"/>
    </row>
    <row r="15152" spans="4:4">
      <c r="D15152" s="143"/>
    </row>
    <row r="15153" spans="4:4">
      <c r="D15153" s="143"/>
    </row>
    <row r="15154" spans="4:4">
      <c r="D15154" s="143"/>
    </row>
    <row r="15155" spans="4:4">
      <c r="D15155" s="143"/>
    </row>
    <row r="15156" spans="4:4">
      <c r="D15156" s="143"/>
    </row>
    <row r="15157" spans="4:4">
      <c r="D15157" s="143"/>
    </row>
    <row r="15158" spans="4:4">
      <c r="D15158" s="143"/>
    </row>
    <row r="15159" spans="4:4">
      <c r="D15159" s="143"/>
    </row>
    <row r="15160" spans="4:4">
      <c r="D15160" s="143"/>
    </row>
    <row r="15161" spans="4:4">
      <c r="D15161" s="143"/>
    </row>
    <row r="15162" spans="4:4">
      <c r="D15162" s="143"/>
    </row>
    <row r="15163" spans="4:4">
      <c r="D15163" s="143"/>
    </row>
    <row r="15164" spans="4:4">
      <c r="D15164" s="143"/>
    </row>
    <row r="15165" spans="4:4">
      <c r="D15165" s="143"/>
    </row>
    <row r="15166" spans="4:4">
      <c r="D15166" s="143"/>
    </row>
    <row r="15167" spans="4:4">
      <c r="D15167" s="143"/>
    </row>
    <row r="15168" spans="4:4">
      <c r="D15168" s="143"/>
    </row>
    <row r="15169" spans="4:4">
      <c r="D15169" s="143"/>
    </row>
    <row r="15170" spans="4:4">
      <c r="D15170" s="143"/>
    </row>
    <row r="15171" spans="4:4">
      <c r="D15171" s="143"/>
    </row>
    <row r="15172" spans="4:4">
      <c r="D15172" s="143"/>
    </row>
    <row r="15173" spans="4:4">
      <c r="D15173" s="143"/>
    </row>
    <row r="15174" spans="4:4">
      <c r="D15174" s="143"/>
    </row>
    <row r="15175" spans="4:4">
      <c r="D15175" s="143"/>
    </row>
    <row r="15176" spans="4:4">
      <c r="D15176" s="143"/>
    </row>
    <row r="15177" spans="4:4">
      <c r="D15177" s="143"/>
    </row>
    <row r="15178" spans="4:4">
      <c r="D15178" s="143"/>
    </row>
    <row r="15179" spans="4:4">
      <c r="D15179" s="143"/>
    </row>
    <row r="15180" spans="4:4">
      <c r="D15180" s="143"/>
    </row>
    <row r="15181" spans="4:4">
      <c r="D15181" s="143"/>
    </row>
    <row r="15182" spans="4:4">
      <c r="D15182" s="143"/>
    </row>
    <row r="15183" spans="4:4">
      <c r="D15183" s="143"/>
    </row>
    <row r="15184" spans="4:4">
      <c r="D15184" s="143"/>
    </row>
    <row r="15185" spans="4:4">
      <c r="D15185" s="143"/>
    </row>
    <row r="15186" spans="4:4">
      <c r="D15186" s="143"/>
    </row>
    <row r="15187" spans="4:4">
      <c r="D15187" s="143"/>
    </row>
    <row r="15188" spans="4:4">
      <c r="D15188" s="143"/>
    </row>
    <row r="15189" spans="4:4">
      <c r="D15189" s="143"/>
    </row>
    <row r="15190" spans="4:4">
      <c r="D15190" s="143"/>
    </row>
    <row r="15191" spans="4:4">
      <c r="D15191" s="143"/>
    </row>
    <row r="15192" spans="4:4">
      <c r="D15192" s="143"/>
    </row>
    <row r="15193" spans="4:4">
      <c r="D15193" s="143"/>
    </row>
    <row r="15194" spans="4:4">
      <c r="D15194" s="143"/>
    </row>
    <row r="15195" spans="4:4">
      <c r="D15195" s="143"/>
    </row>
    <row r="15196" spans="4:4">
      <c r="D15196" s="143"/>
    </row>
    <row r="15197" spans="4:4">
      <c r="D15197" s="143"/>
    </row>
    <row r="15198" spans="4:4">
      <c r="D15198" s="143"/>
    </row>
    <row r="15199" spans="4:4">
      <c r="D15199" s="143"/>
    </row>
    <row r="15200" spans="4:4">
      <c r="D15200" s="143"/>
    </row>
    <row r="15201" spans="4:4">
      <c r="D15201" s="143"/>
    </row>
    <row r="15202" spans="4:4">
      <c r="D15202" s="143"/>
    </row>
    <row r="15203" spans="4:4">
      <c r="D15203" s="143"/>
    </row>
    <row r="15204" spans="4:4">
      <c r="D15204" s="143"/>
    </row>
    <row r="15205" spans="4:4">
      <c r="D15205" s="143"/>
    </row>
    <row r="15206" spans="4:4">
      <c r="D15206" s="143"/>
    </row>
    <row r="15207" spans="4:4">
      <c r="D15207" s="143"/>
    </row>
    <row r="15208" spans="4:4">
      <c r="D15208" s="143"/>
    </row>
    <row r="15209" spans="4:4">
      <c r="D15209" s="143"/>
    </row>
    <row r="15210" spans="4:4">
      <c r="D15210" s="143"/>
    </row>
    <row r="15211" spans="4:4">
      <c r="D15211" s="143"/>
    </row>
    <row r="15212" spans="4:4">
      <c r="D15212" s="143"/>
    </row>
    <row r="15213" spans="4:4">
      <c r="D15213" s="143"/>
    </row>
    <row r="15214" spans="4:4">
      <c r="D15214" s="143"/>
    </row>
    <row r="15215" spans="4:4">
      <c r="D15215" s="143"/>
    </row>
    <row r="15216" spans="4:4">
      <c r="D15216" s="143"/>
    </row>
    <row r="15217" spans="4:4">
      <c r="D15217" s="143"/>
    </row>
    <row r="15218" spans="4:4">
      <c r="D15218" s="143"/>
    </row>
    <row r="15219" spans="4:4">
      <c r="D15219" s="143"/>
    </row>
    <row r="15220" spans="4:4">
      <c r="D15220" s="143"/>
    </row>
    <row r="15221" spans="4:4">
      <c r="D15221" s="143"/>
    </row>
    <row r="15222" spans="4:4">
      <c r="D15222" s="143"/>
    </row>
    <row r="15223" spans="4:4">
      <c r="D15223" s="143"/>
    </row>
    <row r="15224" spans="4:4">
      <c r="D15224" s="143"/>
    </row>
    <row r="15225" spans="4:4">
      <c r="D15225" s="143"/>
    </row>
    <row r="15226" spans="4:4">
      <c r="D15226" s="143"/>
    </row>
    <row r="15227" spans="4:4">
      <c r="D15227" s="143"/>
    </row>
    <row r="15228" spans="4:4">
      <c r="D15228" s="143"/>
    </row>
    <row r="15229" spans="4:4">
      <c r="D15229" s="143"/>
    </row>
    <row r="15230" spans="4:4">
      <c r="D15230" s="143"/>
    </row>
    <row r="15231" spans="4:4">
      <c r="D15231" s="143"/>
    </row>
    <row r="15232" spans="4:4">
      <c r="D15232" s="143"/>
    </row>
    <row r="15233" spans="4:4">
      <c r="D15233" s="143"/>
    </row>
    <row r="15234" spans="4:4">
      <c r="D15234" s="143"/>
    </row>
    <row r="15235" spans="4:4">
      <c r="D15235" s="143"/>
    </row>
    <row r="15236" spans="4:4">
      <c r="D15236" s="143"/>
    </row>
    <row r="15237" spans="4:4">
      <c r="D15237" s="143"/>
    </row>
    <row r="15238" spans="4:4">
      <c r="D15238" s="143"/>
    </row>
    <row r="15239" spans="4:4">
      <c r="D15239" s="143"/>
    </row>
    <row r="15240" spans="4:4">
      <c r="D15240" s="143"/>
    </row>
    <row r="15241" spans="4:4">
      <c r="D15241" s="143"/>
    </row>
    <row r="15242" spans="4:4">
      <c r="D15242" s="143"/>
    </row>
    <row r="15243" spans="4:4">
      <c r="D15243" s="143"/>
    </row>
    <row r="15244" spans="4:4">
      <c r="D15244" s="143"/>
    </row>
    <row r="15245" spans="4:4">
      <c r="D15245" s="143"/>
    </row>
    <row r="15246" spans="4:4">
      <c r="D15246" s="143"/>
    </row>
    <row r="15247" spans="4:4">
      <c r="D15247" s="143"/>
    </row>
    <row r="15248" spans="4:4">
      <c r="D15248" s="143"/>
    </row>
    <row r="15249" spans="4:4">
      <c r="D15249" s="143"/>
    </row>
    <row r="15250" spans="4:4">
      <c r="D15250" s="143"/>
    </row>
    <row r="15251" spans="4:4">
      <c r="D15251" s="143"/>
    </row>
    <row r="15252" spans="4:4">
      <c r="D15252" s="143"/>
    </row>
    <row r="15253" spans="4:4">
      <c r="D15253" s="143"/>
    </row>
    <row r="15254" spans="4:4">
      <c r="D15254" s="143"/>
    </row>
    <row r="15255" spans="4:4">
      <c r="D15255" s="143"/>
    </row>
    <row r="15256" spans="4:4">
      <c r="D15256" s="143"/>
    </row>
    <row r="15257" spans="4:4">
      <c r="D15257" s="143"/>
    </row>
    <row r="15258" spans="4:4">
      <c r="D15258" s="143"/>
    </row>
    <row r="15259" spans="4:4">
      <c r="D15259" s="143"/>
    </row>
    <row r="15260" spans="4:4">
      <c r="D15260" s="143"/>
    </row>
    <row r="15261" spans="4:4">
      <c r="D15261" s="143"/>
    </row>
    <row r="15262" spans="4:4">
      <c r="D15262" s="143"/>
    </row>
    <row r="15263" spans="4:4">
      <c r="D15263" s="143"/>
    </row>
    <row r="15264" spans="4:4">
      <c r="D15264" s="143"/>
    </row>
    <row r="15265" spans="4:4">
      <c r="D15265" s="143"/>
    </row>
    <row r="15266" spans="4:4">
      <c r="D15266" s="143"/>
    </row>
    <row r="15267" spans="4:4">
      <c r="D15267" s="143"/>
    </row>
    <row r="15268" spans="4:4">
      <c r="D15268" s="143"/>
    </row>
    <row r="15269" spans="4:4">
      <c r="D15269" s="143"/>
    </row>
    <row r="15270" spans="4:4">
      <c r="D15270" s="143"/>
    </row>
    <row r="15271" spans="4:4">
      <c r="D15271" s="143"/>
    </row>
    <row r="15272" spans="4:4">
      <c r="D15272" s="143"/>
    </row>
    <row r="15273" spans="4:4">
      <c r="D15273" s="143"/>
    </row>
    <row r="15274" spans="4:4">
      <c r="D15274" s="143"/>
    </row>
    <row r="15275" spans="4:4">
      <c r="D15275" s="143"/>
    </row>
    <row r="15276" spans="4:4">
      <c r="D15276" s="143"/>
    </row>
    <row r="15277" spans="4:4">
      <c r="D15277" s="143"/>
    </row>
    <row r="15278" spans="4:4">
      <c r="D15278" s="143"/>
    </row>
    <row r="15279" spans="4:4">
      <c r="D15279" s="143"/>
    </row>
    <row r="15280" spans="4:4">
      <c r="D15280" s="143"/>
    </row>
    <row r="15281" spans="4:4">
      <c r="D15281" s="143"/>
    </row>
    <row r="15282" spans="4:4">
      <c r="D15282" s="143"/>
    </row>
    <row r="15283" spans="4:4">
      <c r="D15283" s="143"/>
    </row>
    <row r="15284" spans="4:4">
      <c r="D15284" s="143"/>
    </row>
    <row r="15285" spans="4:4">
      <c r="D15285" s="143"/>
    </row>
    <row r="15286" spans="4:4">
      <c r="D15286" s="143"/>
    </row>
    <row r="15287" spans="4:4">
      <c r="D15287" s="143"/>
    </row>
    <row r="15288" spans="4:4">
      <c r="D15288" s="143"/>
    </row>
    <row r="15289" spans="4:4">
      <c r="D15289" s="143"/>
    </row>
    <row r="15290" spans="4:4">
      <c r="D15290" s="143"/>
    </row>
    <row r="15291" spans="4:4">
      <c r="D15291" s="143"/>
    </row>
    <row r="15292" spans="4:4">
      <c r="D15292" s="143"/>
    </row>
    <row r="15293" spans="4:4">
      <c r="D15293" s="143"/>
    </row>
    <row r="15294" spans="4:4">
      <c r="D15294" s="143"/>
    </row>
    <row r="15295" spans="4:4">
      <c r="D15295" s="143"/>
    </row>
    <row r="15296" spans="4:4">
      <c r="D15296" s="143"/>
    </row>
    <row r="15297" spans="4:4">
      <c r="D15297" s="143"/>
    </row>
    <row r="15298" spans="4:4">
      <c r="D15298" s="143"/>
    </row>
    <row r="15299" spans="4:4">
      <c r="D15299" s="143"/>
    </row>
    <row r="15300" spans="4:4">
      <c r="D15300" s="143"/>
    </row>
    <row r="15301" spans="4:4">
      <c r="D15301" s="143"/>
    </row>
    <row r="15302" spans="4:4">
      <c r="D15302" s="143"/>
    </row>
    <row r="15303" spans="4:4">
      <c r="D15303" s="143"/>
    </row>
    <row r="15304" spans="4:4">
      <c r="D15304" s="143"/>
    </row>
    <row r="15305" spans="4:4">
      <c r="D15305" s="143"/>
    </row>
    <row r="15306" spans="4:4">
      <c r="D15306" s="143"/>
    </row>
    <row r="15307" spans="4:4">
      <c r="D15307" s="143"/>
    </row>
    <row r="15308" spans="4:4">
      <c r="D15308" s="143"/>
    </row>
    <row r="15309" spans="4:4">
      <c r="D15309" s="143"/>
    </row>
    <row r="15310" spans="4:4">
      <c r="D15310" s="143"/>
    </row>
    <row r="15311" spans="4:4">
      <c r="D15311" s="143"/>
    </row>
    <row r="15312" spans="4:4">
      <c r="D15312" s="143"/>
    </row>
    <row r="15313" spans="4:4">
      <c r="D15313" s="143"/>
    </row>
    <row r="15314" spans="4:4">
      <c r="D15314" s="143"/>
    </row>
    <row r="15315" spans="4:4">
      <c r="D15315" s="143"/>
    </row>
    <row r="15316" spans="4:4">
      <c r="D15316" s="143"/>
    </row>
    <row r="15317" spans="4:4">
      <c r="D15317" s="143"/>
    </row>
    <row r="15318" spans="4:4">
      <c r="D15318" s="143"/>
    </row>
    <row r="15319" spans="4:4">
      <c r="D15319" s="143"/>
    </row>
    <row r="15320" spans="4:4">
      <c r="D15320" s="143"/>
    </row>
    <row r="15321" spans="4:4">
      <c r="D15321" s="143"/>
    </row>
    <row r="15322" spans="4:4">
      <c r="D15322" s="143"/>
    </row>
    <row r="15323" spans="4:4">
      <c r="D15323" s="143"/>
    </row>
    <row r="15324" spans="4:4">
      <c r="D15324" s="143"/>
    </row>
    <row r="15325" spans="4:4">
      <c r="D15325" s="143"/>
    </row>
    <row r="15326" spans="4:4">
      <c r="D15326" s="143"/>
    </row>
    <row r="15327" spans="4:4">
      <c r="D15327" s="143"/>
    </row>
    <row r="15328" spans="4:4">
      <c r="D15328" s="143"/>
    </row>
    <row r="15329" spans="4:4">
      <c r="D15329" s="143"/>
    </row>
    <row r="15330" spans="4:4">
      <c r="D15330" s="143"/>
    </row>
    <row r="15331" spans="4:4">
      <c r="D15331" s="143"/>
    </row>
    <row r="15332" spans="4:4">
      <c r="D15332" s="143"/>
    </row>
    <row r="15333" spans="4:4">
      <c r="D15333" s="143"/>
    </row>
    <row r="15334" spans="4:4">
      <c r="D15334" s="143"/>
    </row>
    <row r="15335" spans="4:4">
      <c r="D15335" s="143"/>
    </row>
    <row r="15336" spans="4:4">
      <c r="D15336" s="143"/>
    </row>
    <row r="15337" spans="4:4">
      <c r="D15337" s="143"/>
    </row>
    <row r="15338" spans="4:4">
      <c r="D15338" s="143"/>
    </row>
    <row r="15339" spans="4:4">
      <c r="D15339" s="143"/>
    </row>
    <row r="15340" spans="4:4">
      <c r="D15340" s="143"/>
    </row>
    <row r="15341" spans="4:4">
      <c r="D15341" s="143"/>
    </row>
    <row r="15342" spans="4:4">
      <c r="D15342" s="143"/>
    </row>
    <row r="15343" spans="4:4">
      <c r="D15343" s="143"/>
    </row>
    <row r="15344" spans="4:4">
      <c r="D15344" s="143"/>
    </row>
    <row r="15345" spans="4:4">
      <c r="D15345" s="143"/>
    </row>
    <row r="15346" spans="4:4">
      <c r="D15346" s="143"/>
    </row>
    <row r="15347" spans="4:4">
      <c r="D15347" s="143"/>
    </row>
    <row r="15348" spans="4:4">
      <c r="D15348" s="143"/>
    </row>
    <row r="15349" spans="4:4">
      <c r="D15349" s="143"/>
    </row>
    <row r="15350" spans="4:4">
      <c r="D15350" s="143"/>
    </row>
    <row r="15351" spans="4:4">
      <c r="D15351" s="143"/>
    </row>
    <row r="15352" spans="4:4">
      <c r="D15352" s="143"/>
    </row>
    <row r="15353" spans="4:4">
      <c r="D15353" s="143"/>
    </row>
    <row r="15354" spans="4:4">
      <c r="D15354" s="143"/>
    </row>
    <row r="15355" spans="4:4">
      <c r="D15355" s="143"/>
    </row>
    <row r="15356" spans="4:4">
      <c r="D15356" s="143"/>
    </row>
    <row r="15357" spans="4:4">
      <c r="D15357" s="143"/>
    </row>
    <row r="15358" spans="4:4">
      <c r="D15358" s="143"/>
    </row>
    <row r="15359" spans="4:4">
      <c r="D15359" s="143"/>
    </row>
    <row r="15360" spans="4:4">
      <c r="D15360" s="143"/>
    </row>
    <row r="15361" spans="4:4">
      <c r="D15361" s="143"/>
    </row>
    <row r="15362" spans="4:4">
      <c r="D15362" s="143"/>
    </row>
    <row r="15363" spans="4:4">
      <c r="D15363" s="143"/>
    </row>
    <row r="15364" spans="4:4">
      <c r="D15364" s="143"/>
    </row>
    <row r="15365" spans="4:4">
      <c r="D15365" s="143"/>
    </row>
    <row r="15366" spans="4:4">
      <c r="D15366" s="143"/>
    </row>
    <row r="15367" spans="4:4">
      <c r="D15367" s="143"/>
    </row>
    <row r="15368" spans="4:4">
      <c r="D15368" s="143"/>
    </row>
    <row r="15369" spans="4:4">
      <c r="D15369" s="143"/>
    </row>
    <row r="15370" spans="4:4">
      <c r="D15370" s="143"/>
    </row>
    <row r="15371" spans="4:4">
      <c r="D15371" s="143"/>
    </row>
    <row r="15372" spans="4:4">
      <c r="D15372" s="143"/>
    </row>
    <row r="15373" spans="4:4">
      <c r="D15373" s="143"/>
    </row>
    <row r="15374" spans="4:4">
      <c r="D15374" s="143"/>
    </row>
    <row r="15375" spans="4:4">
      <c r="D15375" s="143"/>
    </row>
    <row r="15376" spans="4:4">
      <c r="D15376" s="143"/>
    </row>
    <row r="15377" spans="4:4">
      <c r="D15377" s="143"/>
    </row>
    <row r="15378" spans="4:4">
      <c r="D15378" s="143"/>
    </row>
    <row r="15379" spans="4:4">
      <c r="D15379" s="143"/>
    </row>
    <row r="15380" spans="4:4">
      <c r="D15380" s="143"/>
    </row>
    <row r="15381" spans="4:4">
      <c r="D15381" s="143"/>
    </row>
    <row r="15382" spans="4:4">
      <c r="D15382" s="143"/>
    </row>
    <row r="15383" spans="4:4">
      <c r="D15383" s="143"/>
    </row>
    <row r="15384" spans="4:4">
      <c r="D15384" s="143"/>
    </row>
    <row r="15385" spans="4:4">
      <c r="D15385" s="143"/>
    </row>
    <row r="15386" spans="4:4">
      <c r="D15386" s="143"/>
    </row>
    <row r="15387" spans="4:4">
      <c r="D15387" s="143"/>
    </row>
    <row r="15388" spans="4:4">
      <c r="D15388" s="143"/>
    </row>
    <row r="15389" spans="4:4">
      <c r="D15389" s="143"/>
    </row>
    <row r="15390" spans="4:4">
      <c r="D15390" s="143"/>
    </row>
    <row r="15391" spans="4:4">
      <c r="D15391" s="143"/>
    </row>
    <row r="15392" spans="4:4">
      <c r="D15392" s="143"/>
    </row>
    <row r="15393" spans="4:4">
      <c r="D15393" s="143"/>
    </row>
    <row r="15394" spans="4:4">
      <c r="D15394" s="143"/>
    </row>
    <row r="15395" spans="4:4">
      <c r="D15395" s="143"/>
    </row>
    <row r="15396" spans="4:4">
      <c r="D15396" s="143"/>
    </row>
    <row r="15397" spans="4:4">
      <c r="D15397" s="143"/>
    </row>
    <row r="15398" spans="4:4">
      <c r="D15398" s="143"/>
    </row>
    <row r="15399" spans="4:4">
      <c r="D15399" s="143"/>
    </row>
    <row r="15400" spans="4:4">
      <c r="D15400" s="143"/>
    </row>
    <row r="15401" spans="4:4">
      <c r="D15401" s="143"/>
    </row>
    <row r="15402" spans="4:4">
      <c r="D15402" s="143"/>
    </row>
    <row r="15403" spans="4:4">
      <c r="D15403" s="143"/>
    </row>
    <row r="15404" spans="4:4">
      <c r="D15404" s="143"/>
    </row>
    <row r="15405" spans="4:4">
      <c r="D15405" s="143"/>
    </row>
    <row r="15406" spans="4:4">
      <c r="D15406" s="143"/>
    </row>
    <row r="15407" spans="4:4">
      <c r="D15407" s="143"/>
    </row>
    <row r="15408" spans="4:4">
      <c r="D15408" s="143"/>
    </row>
    <row r="15409" spans="4:4">
      <c r="D15409" s="143"/>
    </row>
    <row r="15410" spans="4:4">
      <c r="D15410" s="143"/>
    </row>
    <row r="15411" spans="4:4">
      <c r="D15411" s="143"/>
    </row>
    <row r="15412" spans="4:4">
      <c r="D15412" s="143"/>
    </row>
    <row r="15413" spans="4:4">
      <c r="D15413" s="143"/>
    </row>
    <row r="15414" spans="4:4">
      <c r="D15414" s="143"/>
    </row>
    <row r="15415" spans="4:4">
      <c r="D15415" s="143"/>
    </row>
    <row r="15416" spans="4:4">
      <c r="D15416" s="143"/>
    </row>
    <row r="15417" spans="4:4">
      <c r="D15417" s="143"/>
    </row>
    <row r="15418" spans="4:4">
      <c r="D15418" s="143"/>
    </row>
    <row r="15419" spans="4:4">
      <c r="D15419" s="143"/>
    </row>
    <row r="15420" spans="4:4">
      <c r="D15420" s="143"/>
    </row>
    <row r="15421" spans="4:4">
      <c r="D15421" s="143"/>
    </row>
    <row r="15422" spans="4:4">
      <c r="D15422" s="143"/>
    </row>
    <row r="15423" spans="4:4">
      <c r="D15423" s="143"/>
    </row>
    <row r="15424" spans="4:4">
      <c r="D15424" s="143"/>
    </row>
    <row r="15425" spans="4:4">
      <c r="D15425" s="143"/>
    </row>
    <row r="15426" spans="4:4">
      <c r="D15426" s="143"/>
    </row>
    <row r="15427" spans="4:4">
      <c r="D15427" s="143"/>
    </row>
    <row r="15428" spans="4:4">
      <c r="D15428" s="143"/>
    </row>
    <row r="15429" spans="4:4">
      <c r="D15429" s="143"/>
    </row>
    <row r="15430" spans="4:4">
      <c r="D15430" s="143"/>
    </row>
    <row r="15431" spans="4:4">
      <c r="D15431" s="143"/>
    </row>
    <row r="15432" spans="4:4">
      <c r="D15432" s="143"/>
    </row>
    <row r="15433" spans="4:4">
      <c r="D15433" s="143"/>
    </row>
    <row r="15434" spans="4:4">
      <c r="D15434" s="143"/>
    </row>
    <row r="15435" spans="4:4">
      <c r="D15435" s="143"/>
    </row>
    <row r="15436" spans="4:4">
      <c r="D15436" s="143"/>
    </row>
    <row r="15437" spans="4:4">
      <c r="D15437" s="143"/>
    </row>
    <row r="15438" spans="4:4">
      <c r="D15438" s="143"/>
    </row>
    <row r="15439" spans="4:4">
      <c r="D15439" s="143"/>
    </row>
    <row r="15440" spans="4:4">
      <c r="D15440" s="143"/>
    </row>
    <row r="15441" spans="4:4">
      <c r="D15441" s="143"/>
    </row>
    <row r="15442" spans="4:4">
      <c r="D15442" s="143"/>
    </row>
    <row r="15443" spans="4:4">
      <c r="D15443" s="143"/>
    </row>
    <row r="15444" spans="4:4">
      <c r="D15444" s="143"/>
    </row>
    <row r="15445" spans="4:4">
      <c r="D15445" s="143"/>
    </row>
    <row r="15446" spans="4:4">
      <c r="D15446" s="143"/>
    </row>
    <row r="15447" spans="4:4">
      <c r="D15447" s="143"/>
    </row>
    <row r="15448" spans="4:4">
      <c r="D15448" s="143"/>
    </row>
    <row r="15449" spans="4:4">
      <c r="D15449" s="143"/>
    </row>
    <row r="15450" spans="4:4">
      <c r="D15450" s="143"/>
    </row>
    <row r="15451" spans="4:4">
      <c r="D15451" s="143"/>
    </row>
    <row r="15452" spans="4:4">
      <c r="D15452" s="143"/>
    </row>
    <row r="15453" spans="4:4">
      <c r="D15453" s="143"/>
    </row>
    <row r="15454" spans="4:4">
      <c r="D15454" s="143"/>
    </row>
    <row r="15455" spans="4:4">
      <c r="D15455" s="143"/>
    </row>
    <row r="15456" spans="4:4">
      <c r="D15456" s="143"/>
    </row>
    <row r="15457" spans="4:4">
      <c r="D15457" s="143"/>
    </row>
    <row r="15458" spans="4:4">
      <c r="D15458" s="143"/>
    </row>
    <row r="15459" spans="4:4">
      <c r="D15459" s="143"/>
    </row>
    <row r="15460" spans="4:4">
      <c r="D15460" s="143"/>
    </row>
    <row r="15461" spans="4:4">
      <c r="D15461" s="143"/>
    </row>
    <row r="15462" spans="4:4">
      <c r="D15462" s="143"/>
    </row>
    <row r="15463" spans="4:4">
      <c r="D15463" s="143"/>
    </row>
    <row r="15464" spans="4:4">
      <c r="D15464" s="143"/>
    </row>
    <row r="15465" spans="4:4">
      <c r="D15465" s="143"/>
    </row>
    <row r="15466" spans="4:4">
      <c r="D15466" s="143"/>
    </row>
    <row r="15467" spans="4:4">
      <c r="D15467" s="143"/>
    </row>
    <row r="15468" spans="4:4">
      <c r="D15468" s="143"/>
    </row>
    <row r="15469" spans="4:4">
      <c r="D15469" s="143"/>
    </row>
    <row r="15470" spans="4:4">
      <c r="D15470" s="143"/>
    </row>
    <row r="15471" spans="4:4">
      <c r="D15471" s="143"/>
    </row>
    <row r="15472" spans="4:4">
      <c r="D15472" s="143"/>
    </row>
    <row r="15473" spans="4:4">
      <c r="D15473" s="143"/>
    </row>
    <row r="15474" spans="4:4">
      <c r="D15474" s="143"/>
    </row>
    <row r="15475" spans="4:4">
      <c r="D15475" s="143"/>
    </row>
    <row r="15476" spans="4:4">
      <c r="D15476" s="143"/>
    </row>
    <row r="15477" spans="4:4">
      <c r="D15477" s="143"/>
    </row>
    <row r="15478" spans="4:4">
      <c r="D15478" s="143"/>
    </row>
    <row r="15479" spans="4:4">
      <c r="D15479" s="143"/>
    </row>
    <row r="15480" spans="4:4">
      <c r="D15480" s="143"/>
    </row>
    <row r="15481" spans="4:4">
      <c r="D15481" s="143"/>
    </row>
    <row r="15482" spans="4:4">
      <c r="D15482" s="143"/>
    </row>
    <row r="15483" spans="4:4">
      <c r="D15483" s="143"/>
    </row>
    <row r="15484" spans="4:4">
      <c r="D15484" s="143"/>
    </row>
    <row r="15485" spans="4:4">
      <c r="D15485" s="143"/>
    </row>
    <row r="15486" spans="4:4">
      <c r="D15486" s="143"/>
    </row>
    <row r="15487" spans="4:4">
      <c r="D15487" s="143"/>
    </row>
    <row r="15488" spans="4:4">
      <c r="D15488" s="143"/>
    </row>
    <row r="15489" spans="4:4">
      <c r="D15489" s="143"/>
    </row>
    <row r="15490" spans="4:4">
      <c r="D15490" s="143"/>
    </row>
    <row r="15491" spans="4:4">
      <c r="D15491" s="143"/>
    </row>
    <row r="15492" spans="4:4">
      <c r="D15492" s="143"/>
    </row>
    <row r="15493" spans="4:4">
      <c r="D15493" s="143"/>
    </row>
    <row r="15494" spans="4:4">
      <c r="D15494" s="143"/>
    </row>
    <row r="15495" spans="4:4">
      <c r="D15495" s="143"/>
    </row>
    <row r="15496" spans="4:4">
      <c r="D15496" s="143"/>
    </row>
    <row r="15497" spans="4:4">
      <c r="D15497" s="143"/>
    </row>
    <row r="15498" spans="4:4">
      <c r="D15498" s="143"/>
    </row>
    <row r="15499" spans="4:4">
      <c r="D15499" s="143"/>
    </row>
    <row r="15500" spans="4:4">
      <c r="D15500" s="143"/>
    </row>
    <row r="15501" spans="4:4">
      <c r="D15501" s="143"/>
    </row>
    <row r="15502" spans="4:4">
      <c r="D15502" s="143"/>
    </row>
    <row r="15503" spans="4:4">
      <c r="D15503" s="143"/>
    </row>
    <row r="15504" spans="4:4">
      <c r="D15504" s="143"/>
    </row>
    <row r="15505" spans="4:4">
      <c r="D15505" s="143"/>
    </row>
    <row r="15506" spans="4:4">
      <c r="D15506" s="143"/>
    </row>
    <row r="15507" spans="4:4">
      <c r="D15507" s="143"/>
    </row>
    <row r="15508" spans="4:4">
      <c r="D15508" s="143"/>
    </row>
    <row r="15509" spans="4:4">
      <c r="D15509" s="143"/>
    </row>
    <row r="15510" spans="4:4">
      <c r="D15510" s="143"/>
    </row>
    <row r="15511" spans="4:4">
      <c r="D15511" s="143"/>
    </row>
    <row r="15512" spans="4:4">
      <c r="D15512" s="143"/>
    </row>
    <row r="15513" spans="4:4">
      <c r="D15513" s="143"/>
    </row>
    <row r="15514" spans="4:4">
      <c r="D15514" s="143"/>
    </row>
    <row r="15515" spans="4:4">
      <c r="D15515" s="143"/>
    </row>
    <row r="15516" spans="4:4">
      <c r="D15516" s="143"/>
    </row>
    <row r="15517" spans="4:4">
      <c r="D15517" s="143"/>
    </row>
    <row r="15518" spans="4:4">
      <c r="D15518" s="143"/>
    </row>
    <row r="15519" spans="4:4">
      <c r="D15519" s="143"/>
    </row>
    <row r="15520" spans="4:4">
      <c r="D15520" s="143"/>
    </row>
    <row r="15521" spans="4:4">
      <c r="D15521" s="143"/>
    </row>
    <row r="15522" spans="4:4">
      <c r="D15522" s="143"/>
    </row>
    <row r="15523" spans="4:4">
      <c r="D15523" s="143"/>
    </row>
    <row r="15524" spans="4:4">
      <c r="D15524" s="143"/>
    </row>
    <row r="15525" spans="4:4">
      <c r="D15525" s="143"/>
    </row>
    <row r="15526" spans="4:4">
      <c r="D15526" s="143"/>
    </row>
    <row r="15527" spans="4:4">
      <c r="D15527" s="143"/>
    </row>
    <row r="15528" spans="4:4">
      <c r="D15528" s="143"/>
    </row>
    <row r="15529" spans="4:4">
      <c r="D15529" s="143"/>
    </row>
    <row r="15530" spans="4:4">
      <c r="D15530" s="143"/>
    </row>
    <row r="15531" spans="4:4">
      <c r="D15531" s="143"/>
    </row>
    <row r="15532" spans="4:4">
      <c r="D15532" s="143"/>
    </row>
    <row r="15533" spans="4:4">
      <c r="D15533" s="143"/>
    </row>
    <row r="15534" spans="4:4">
      <c r="D15534" s="143"/>
    </row>
    <row r="15535" spans="4:4">
      <c r="D15535" s="143"/>
    </row>
    <row r="15536" spans="4:4">
      <c r="D15536" s="143"/>
    </row>
    <row r="15537" spans="4:4">
      <c r="D15537" s="143"/>
    </row>
    <row r="15538" spans="4:4">
      <c r="D15538" s="143"/>
    </row>
    <row r="15539" spans="4:4">
      <c r="D15539" s="143"/>
    </row>
    <row r="15540" spans="4:4">
      <c r="D15540" s="143"/>
    </row>
    <row r="15541" spans="4:4">
      <c r="D15541" s="143"/>
    </row>
    <row r="15542" spans="4:4">
      <c r="D15542" s="143"/>
    </row>
    <row r="15543" spans="4:4">
      <c r="D15543" s="143"/>
    </row>
    <row r="15544" spans="4:4">
      <c r="D15544" s="143"/>
    </row>
    <row r="15545" spans="4:4">
      <c r="D15545" s="143"/>
    </row>
    <row r="15546" spans="4:4">
      <c r="D15546" s="143"/>
    </row>
    <row r="15547" spans="4:4">
      <c r="D15547" s="143"/>
    </row>
    <row r="15548" spans="4:4">
      <c r="D15548" s="143"/>
    </row>
    <row r="15549" spans="4:4">
      <c r="D15549" s="143"/>
    </row>
    <row r="15550" spans="4:4">
      <c r="D15550" s="143"/>
    </row>
    <row r="15551" spans="4:4">
      <c r="D15551" s="143"/>
    </row>
    <row r="15552" spans="4:4">
      <c r="D15552" s="143"/>
    </row>
    <row r="15553" spans="4:4">
      <c r="D15553" s="143"/>
    </row>
    <row r="15554" spans="4:4">
      <c r="D15554" s="143"/>
    </row>
    <row r="15555" spans="4:4">
      <c r="D15555" s="143"/>
    </row>
    <row r="15556" spans="4:4">
      <c r="D15556" s="143"/>
    </row>
    <row r="15557" spans="4:4">
      <c r="D15557" s="143"/>
    </row>
    <row r="15558" spans="4:4">
      <c r="D15558" s="143"/>
    </row>
    <row r="15559" spans="4:4">
      <c r="D15559" s="143"/>
    </row>
    <row r="15560" spans="4:4">
      <c r="D15560" s="143"/>
    </row>
    <row r="15561" spans="4:4">
      <c r="D15561" s="143"/>
    </row>
    <row r="15562" spans="4:4">
      <c r="D15562" s="143"/>
    </row>
    <row r="15563" spans="4:4">
      <c r="D15563" s="143"/>
    </row>
    <row r="15564" spans="4:4">
      <c r="D15564" s="143"/>
    </row>
    <row r="15565" spans="4:4">
      <c r="D15565" s="143"/>
    </row>
    <row r="15566" spans="4:4">
      <c r="D15566" s="143"/>
    </row>
    <row r="15567" spans="4:4">
      <c r="D15567" s="143"/>
    </row>
    <row r="15568" spans="4:4">
      <c r="D15568" s="143"/>
    </row>
    <row r="15569" spans="4:4">
      <c r="D15569" s="143"/>
    </row>
    <row r="15570" spans="4:4">
      <c r="D15570" s="143"/>
    </row>
    <row r="15571" spans="4:4">
      <c r="D15571" s="143"/>
    </row>
    <row r="15572" spans="4:4">
      <c r="D15572" s="143"/>
    </row>
    <row r="15573" spans="4:4">
      <c r="D15573" s="143"/>
    </row>
    <row r="15574" spans="4:4">
      <c r="D15574" s="143"/>
    </row>
    <row r="15575" spans="4:4">
      <c r="D15575" s="143"/>
    </row>
    <row r="15576" spans="4:4">
      <c r="D15576" s="143"/>
    </row>
    <row r="15577" spans="4:4">
      <c r="D15577" s="143"/>
    </row>
    <row r="15578" spans="4:4">
      <c r="D15578" s="143"/>
    </row>
    <row r="15579" spans="4:4">
      <c r="D15579" s="143"/>
    </row>
    <row r="15580" spans="4:4">
      <c r="D15580" s="143"/>
    </row>
    <row r="15581" spans="4:4">
      <c r="D15581" s="143"/>
    </row>
    <row r="15582" spans="4:4">
      <c r="D15582" s="143"/>
    </row>
    <row r="15583" spans="4:4">
      <c r="D15583" s="143"/>
    </row>
    <row r="15584" spans="4:4">
      <c r="D15584" s="143"/>
    </row>
    <row r="15585" spans="4:4">
      <c r="D15585" s="143"/>
    </row>
    <row r="15586" spans="4:4">
      <c r="D15586" s="143"/>
    </row>
    <row r="15587" spans="4:4">
      <c r="D15587" s="143"/>
    </row>
    <row r="15588" spans="4:4">
      <c r="D15588" s="143"/>
    </row>
    <row r="15589" spans="4:4">
      <c r="D15589" s="143"/>
    </row>
    <row r="15590" spans="4:4">
      <c r="D15590" s="143"/>
    </row>
    <row r="15591" spans="4:4">
      <c r="D15591" s="143"/>
    </row>
    <row r="15592" spans="4:4">
      <c r="D15592" s="143"/>
    </row>
    <row r="15593" spans="4:4">
      <c r="D15593" s="143"/>
    </row>
    <row r="15594" spans="4:4">
      <c r="D15594" s="143"/>
    </row>
    <row r="15595" spans="4:4">
      <c r="D15595" s="143"/>
    </row>
    <row r="15596" spans="4:4">
      <c r="D15596" s="143"/>
    </row>
    <row r="15597" spans="4:4">
      <c r="D15597" s="143"/>
    </row>
    <row r="15598" spans="4:4">
      <c r="D15598" s="143"/>
    </row>
    <row r="15599" spans="4:4">
      <c r="D15599" s="143"/>
    </row>
    <row r="15600" spans="4:4">
      <c r="D15600" s="143"/>
    </row>
    <row r="15601" spans="4:4">
      <c r="D15601" s="143"/>
    </row>
    <row r="15602" spans="4:4">
      <c r="D15602" s="143"/>
    </row>
    <row r="15603" spans="4:4">
      <c r="D15603" s="143"/>
    </row>
    <row r="15604" spans="4:4">
      <c r="D15604" s="143"/>
    </row>
    <row r="15605" spans="4:4">
      <c r="D15605" s="143"/>
    </row>
    <row r="15606" spans="4:4">
      <c r="D15606" s="143"/>
    </row>
    <row r="15607" spans="4:4">
      <c r="D15607" s="143"/>
    </row>
    <row r="15608" spans="4:4">
      <c r="D15608" s="143"/>
    </row>
    <row r="15609" spans="4:4">
      <c r="D15609" s="143"/>
    </row>
    <row r="15610" spans="4:4">
      <c r="D15610" s="143"/>
    </row>
    <row r="15611" spans="4:4">
      <c r="D15611" s="143"/>
    </row>
    <row r="15612" spans="4:4">
      <c r="D15612" s="143"/>
    </row>
    <row r="15613" spans="4:4">
      <c r="D15613" s="143"/>
    </row>
    <row r="15614" spans="4:4">
      <c r="D15614" s="143"/>
    </row>
    <row r="15615" spans="4:4">
      <c r="D15615" s="143"/>
    </row>
    <row r="15616" spans="4:4">
      <c r="D15616" s="143"/>
    </row>
    <row r="15617" spans="4:4">
      <c r="D15617" s="143"/>
    </row>
    <row r="15618" spans="4:4">
      <c r="D15618" s="143"/>
    </row>
    <row r="15619" spans="4:4">
      <c r="D15619" s="143"/>
    </row>
    <row r="15620" spans="4:4">
      <c r="D15620" s="143"/>
    </row>
    <row r="15621" spans="4:4">
      <c r="D15621" s="143"/>
    </row>
    <row r="15622" spans="4:4">
      <c r="D15622" s="143"/>
    </row>
    <row r="15623" spans="4:4">
      <c r="D15623" s="143"/>
    </row>
    <row r="15624" spans="4:4">
      <c r="D15624" s="143"/>
    </row>
    <row r="15625" spans="4:4">
      <c r="D15625" s="143"/>
    </row>
    <row r="15626" spans="4:4">
      <c r="D15626" s="143"/>
    </row>
    <row r="15627" spans="4:4">
      <c r="D15627" s="143"/>
    </row>
    <row r="15628" spans="4:4">
      <c r="D15628" s="143"/>
    </row>
    <row r="15629" spans="4:4">
      <c r="D15629" s="143"/>
    </row>
    <row r="15630" spans="4:4">
      <c r="D15630" s="143"/>
    </row>
    <row r="15631" spans="4:4">
      <c r="D15631" s="143"/>
    </row>
    <row r="15632" spans="4:4">
      <c r="D15632" s="143"/>
    </row>
    <row r="15633" spans="4:4">
      <c r="D15633" s="143"/>
    </row>
    <row r="15634" spans="4:4">
      <c r="D15634" s="143"/>
    </row>
    <row r="15635" spans="4:4">
      <c r="D15635" s="143"/>
    </row>
    <row r="15636" spans="4:4">
      <c r="D15636" s="143"/>
    </row>
    <row r="15637" spans="4:4">
      <c r="D15637" s="143"/>
    </row>
    <row r="15638" spans="4:4">
      <c r="D15638" s="143"/>
    </row>
    <row r="15639" spans="4:4">
      <c r="D15639" s="143"/>
    </row>
    <row r="15640" spans="4:4">
      <c r="D15640" s="143"/>
    </row>
    <row r="15641" spans="4:4">
      <c r="D15641" s="143"/>
    </row>
    <row r="15642" spans="4:4">
      <c r="D15642" s="143"/>
    </row>
    <row r="15643" spans="4:4">
      <c r="D15643" s="143"/>
    </row>
    <row r="15644" spans="4:4">
      <c r="D15644" s="143"/>
    </row>
    <row r="15645" spans="4:4">
      <c r="D15645" s="143"/>
    </row>
    <row r="15646" spans="4:4">
      <c r="D15646" s="143"/>
    </row>
    <row r="15647" spans="4:4">
      <c r="D15647" s="143"/>
    </row>
    <row r="15648" spans="4:4">
      <c r="D15648" s="143"/>
    </row>
    <row r="15649" spans="4:4">
      <c r="D15649" s="143"/>
    </row>
    <row r="15650" spans="4:4">
      <c r="D15650" s="143"/>
    </row>
    <row r="15651" spans="4:4">
      <c r="D15651" s="143"/>
    </row>
    <row r="15652" spans="4:4">
      <c r="D15652" s="143"/>
    </row>
    <row r="15653" spans="4:4">
      <c r="D15653" s="143"/>
    </row>
    <row r="15654" spans="4:4">
      <c r="D15654" s="143"/>
    </row>
    <row r="15655" spans="4:4">
      <c r="D15655" s="143"/>
    </row>
    <row r="15656" spans="4:4">
      <c r="D15656" s="143"/>
    </row>
    <row r="15657" spans="4:4">
      <c r="D15657" s="143"/>
    </row>
    <row r="15658" spans="4:4">
      <c r="D15658" s="143"/>
    </row>
    <row r="15659" spans="4:4">
      <c r="D15659" s="143"/>
    </row>
    <row r="15660" spans="4:4">
      <c r="D15660" s="143"/>
    </row>
    <row r="15661" spans="4:4">
      <c r="D15661" s="143"/>
    </row>
    <row r="15662" spans="4:4">
      <c r="D15662" s="143"/>
    </row>
    <row r="15663" spans="4:4">
      <c r="D15663" s="143"/>
    </row>
    <row r="15664" spans="4:4">
      <c r="D15664" s="143"/>
    </row>
    <row r="15665" spans="4:4">
      <c r="D15665" s="143"/>
    </row>
    <row r="15666" spans="4:4">
      <c r="D15666" s="143"/>
    </row>
    <row r="15667" spans="4:4">
      <c r="D15667" s="143"/>
    </row>
    <row r="15668" spans="4:4">
      <c r="D15668" s="143"/>
    </row>
    <row r="15669" spans="4:4">
      <c r="D15669" s="143"/>
    </row>
    <row r="15670" spans="4:4">
      <c r="D15670" s="143"/>
    </row>
    <row r="15671" spans="4:4">
      <c r="D15671" s="143"/>
    </row>
    <row r="15672" spans="4:4">
      <c r="D15672" s="143"/>
    </row>
    <row r="15673" spans="4:4">
      <c r="D15673" s="143"/>
    </row>
    <row r="15674" spans="4:4">
      <c r="D15674" s="143"/>
    </row>
    <row r="15675" spans="4:4">
      <c r="D15675" s="143"/>
    </row>
    <row r="15676" spans="4:4">
      <c r="D15676" s="143"/>
    </row>
    <row r="15677" spans="4:4">
      <c r="D15677" s="143"/>
    </row>
    <row r="15678" spans="4:4">
      <c r="D15678" s="143"/>
    </row>
    <row r="15679" spans="4:4">
      <c r="D15679" s="143"/>
    </row>
    <row r="15680" spans="4:4">
      <c r="D15680" s="143"/>
    </row>
    <row r="15681" spans="4:4">
      <c r="D15681" s="143"/>
    </row>
    <row r="15682" spans="4:4">
      <c r="D15682" s="143"/>
    </row>
    <row r="15683" spans="4:4">
      <c r="D15683" s="143"/>
    </row>
    <row r="15684" spans="4:4">
      <c r="D15684" s="143"/>
    </row>
    <row r="15685" spans="4:4">
      <c r="D15685" s="143"/>
    </row>
    <row r="15686" spans="4:4">
      <c r="D15686" s="143"/>
    </row>
    <row r="15687" spans="4:4">
      <c r="D15687" s="143"/>
    </row>
    <row r="15688" spans="4:4">
      <c r="D15688" s="143"/>
    </row>
    <row r="15689" spans="4:4">
      <c r="D15689" s="143"/>
    </row>
    <row r="15690" spans="4:4">
      <c r="D15690" s="143"/>
    </row>
    <row r="15691" spans="4:4">
      <c r="D15691" s="143"/>
    </row>
    <row r="15692" spans="4:4">
      <c r="D15692" s="143"/>
    </row>
    <row r="15693" spans="4:4">
      <c r="D15693" s="143"/>
    </row>
    <row r="15694" spans="4:4">
      <c r="D15694" s="143"/>
    </row>
    <row r="15695" spans="4:4">
      <c r="D15695" s="143"/>
    </row>
    <row r="15696" spans="4:4">
      <c r="D15696" s="143"/>
    </row>
    <row r="15697" spans="4:4">
      <c r="D15697" s="143"/>
    </row>
    <row r="15698" spans="4:4">
      <c r="D15698" s="143"/>
    </row>
    <row r="15699" spans="4:4">
      <c r="D15699" s="143"/>
    </row>
    <row r="15700" spans="4:4">
      <c r="D15700" s="143"/>
    </row>
    <row r="15701" spans="4:4">
      <c r="D15701" s="143"/>
    </row>
    <row r="15702" spans="4:4">
      <c r="D15702" s="143"/>
    </row>
    <row r="15703" spans="4:4">
      <c r="D15703" s="143"/>
    </row>
    <row r="15704" spans="4:4">
      <c r="D15704" s="143"/>
    </row>
    <row r="15705" spans="4:4">
      <c r="D15705" s="143"/>
    </row>
    <row r="15706" spans="4:4">
      <c r="D15706" s="143"/>
    </row>
    <row r="15707" spans="4:4">
      <c r="D15707" s="143"/>
    </row>
    <row r="15708" spans="4:4">
      <c r="D15708" s="143"/>
    </row>
    <row r="15709" spans="4:4">
      <c r="D15709" s="143"/>
    </row>
    <row r="15710" spans="4:4">
      <c r="D15710" s="143"/>
    </row>
    <row r="15711" spans="4:4">
      <c r="D15711" s="143"/>
    </row>
    <row r="15712" spans="4:4">
      <c r="D15712" s="143"/>
    </row>
    <row r="15713" spans="4:4">
      <c r="D15713" s="143"/>
    </row>
    <row r="15714" spans="4:4">
      <c r="D15714" s="143"/>
    </row>
    <row r="15715" spans="4:4">
      <c r="D15715" s="143"/>
    </row>
    <row r="15716" spans="4:4">
      <c r="D15716" s="143"/>
    </row>
    <row r="15717" spans="4:4">
      <c r="D15717" s="143"/>
    </row>
    <row r="15718" spans="4:4">
      <c r="D15718" s="143"/>
    </row>
    <row r="15719" spans="4:4">
      <c r="D15719" s="143"/>
    </row>
    <row r="15720" spans="4:4">
      <c r="D15720" s="143"/>
    </row>
    <row r="15721" spans="4:4">
      <c r="D15721" s="143"/>
    </row>
    <row r="15722" spans="4:4">
      <c r="D15722" s="143"/>
    </row>
    <row r="15723" spans="4:4">
      <c r="D15723" s="143"/>
    </row>
    <row r="15724" spans="4:4">
      <c r="D15724" s="143"/>
    </row>
    <row r="15725" spans="4:4">
      <c r="D15725" s="143"/>
    </row>
    <row r="15726" spans="4:4">
      <c r="D15726" s="143"/>
    </row>
    <row r="15727" spans="4:4">
      <c r="D15727" s="143"/>
    </row>
    <row r="15728" spans="4:4">
      <c r="D15728" s="143"/>
    </row>
    <row r="15729" spans="4:4">
      <c r="D15729" s="143"/>
    </row>
    <row r="15730" spans="4:4">
      <c r="D15730" s="143"/>
    </row>
    <row r="15731" spans="4:4">
      <c r="D15731" s="143"/>
    </row>
    <row r="15732" spans="4:4">
      <c r="D15732" s="143"/>
    </row>
    <row r="15733" spans="4:4">
      <c r="D15733" s="143"/>
    </row>
    <row r="15734" spans="4:4">
      <c r="D15734" s="143"/>
    </row>
    <row r="15735" spans="4:4">
      <c r="D15735" s="143"/>
    </row>
    <row r="15736" spans="4:4">
      <c r="D15736" s="143"/>
    </row>
    <row r="15737" spans="4:4">
      <c r="D15737" s="143"/>
    </row>
    <row r="15738" spans="4:4">
      <c r="D15738" s="143"/>
    </row>
    <row r="15739" spans="4:4">
      <c r="D15739" s="143"/>
    </row>
    <row r="15740" spans="4:4">
      <c r="D15740" s="143"/>
    </row>
    <row r="15741" spans="4:4">
      <c r="D15741" s="143"/>
    </row>
    <row r="15742" spans="4:4">
      <c r="D15742" s="143"/>
    </row>
    <row r="15743" spans="4:4">
      <c r="D15743" s="143"/>
    </row>
    <row r="15744" spans="4:4">
      <c r="D15744" s="143"/>
    </row>
    <row r="15745" spans="4:4">
      <c r="D15745" s="143"/>
    </row>
    <row r="15746" spans="4:4">
      <c r="D15746" s="143"/>
    </row>
    <row r="15747" spans="4:4">
      <c r="D15747" s="143"/>
    </row>
    <row r="15748" spans="4:4">
      <c r="D15748" s="143"/>
    </row>
    <row r="15749" spans="4:4">
      <c r="D15749" s="143"/>
    </row>
    <row r="15750" spans="4:4">
      <c r="D15750" s="143"/>
    </row>
    <row r="15751" spans="4:4">
      <c r="D15751" s="143"/>
    </row>
    <row r="15752" spans="4:4">
      <c r="D15752" s="143"/>
    </row>
    <row r="15753" spans="4:4">
      <c r="D15753" s="143"/>
    </row>
    <row r="15754" spans="4:4">
      <c r="D15754" s="143"/>
    </row>
    <row r="15755" spans="4:4">
      <c r="D15755" s="143"/>
    </row>
    <row r="15756" spans="4:4">
      <c r="D15756" s="143"/>
    </row>
    <row r="15757" spans="4:4">
      <c r="D15757" s="143"/>
    </row>
    <row r="15758" spans="4:4">
      <c r="D15758" s="143"/>
    </row>
    <row r="15759" spans="4:4">
      <c r="D15759" s="143"/>
    </row>
    <row r="15760" spans="4:4">
      <c r="D15760" s="143"/>
    </row>
    <row r="15761" spans="4:4">
      <c r="D15761" s="143"/>
    </row>
    <row r="15762" spans="4:4">
      <c r="D15762" s="143"/>
    </row>
    <row r="15763" spans="4:4">
      <c r="D15763" s="143"/>
    </row>
    <row r="15764" spans="4:4">
      <c r="D15764" s="143"/>
    </row>
    <row r="15765" spans="4:4">
      <c r="D15765" s="143"/>
    </row>
    <row r="15766" spans="4:4">
      <c r="D15766" s="143"/>
    </row>
    <row r="15767" spans="4:4">
      <c r="D15767" s="143"/>
    </row>
    <row r="15768" spans="4:4">
      <c r="D15768" s="143"/>
    </row>
    <row r="15769" spans="4:4">
      <c r="D15769" s="143"/>
    </row>
    <row r="15770" spans="4:4">
      <c r="D15770" s="143"/>
    </row>
    <row r="15771" spans="4:4">
      <c r="D15771" s="143"/>
    </row>
    <row r="15772" spans="4:4">
      <c r="D15772" s="143"/>
    </row>
    <row r="15773" spans="4:4">
      <c r="D15773" s="143"/>
    </row>
    <row r="15774" spans="4:4">
      <c r="D15774" s="143"/>
    </row>
    <row r="15775" spans="4:4">
      <c r="D15775" s="143"/>
    </row>
    <row r="15776" spans="4:4">
      <c r="D15776" s="143"/>
    </row>
    <row r="15777" spans="4:4">
      <c r="D15777" s="143"/>
    </row>
    <row r="15778" spans="4:4">
      <c r="D15778" s="143"/>
    </row>
    <row r="15779" spans="4:4">
      <c r="D15779" s="143"/>
    </row>
    <row r="15780" spans="4:4">
      <c r="D15780" s="143"/>
    </row>
    <row r="15781" spans="4:4">
      <c r="D15781" s="143"/>
    </row>
    <row r="15782" spans="4:4">
      <c r="D15782" s="143"/>
    </row>
    <row r="15783" spans="4:4">
      <c r="D15783" s="143"/>
    </row>
    <row r="15784" spans="4:4">
      <c r="D15784" s="143"/>
    </row>
    <row r="15785" spans="4:4">
      <c r="D15785" s="143"/>
    </row>
    <row r="15786" spans="4:4">
      <c r="D15786" s="143"/>
    </row>
    <row r="15787" spans="4:4">
      <c r="D15787" s="143"/>
    </row>
    <row r="15788" spans="4:4">
      <c r="D15788" s="143"/>
    </row>
    <row r="15789" spans="4:4">
      <c r="D15789" s="143"/>
    </row>
    <row r="15790" spans="4:4">
      <c r="D15790" s="143"/>
    </row>
    <row r="15791" spans="4:4">
      <c r="D15791" s="143"/>
    </row>
    <row r="15792" spans="4:4">
      <c r="D15792" s="143"/>
    </row>
    <row r="15793" spans="4:4">
      <c r="D15793" s="143"/>
    </row>
    <row r="15794" spans="4:4">
      <c r="D15794" s="143"/>
    </row>
    <row r="15795" spans="4:4">
      <c r="D15795" s="143"/>
    </row>
    <row r="15796" spans="4:4">
      <c r="D15796" s="143"/>
    </row>
    <row r="15797" spans="4:4">
      <c r="D15797" s="143"/>
    </row>
    <row r="15798" spans="4:4">
      <c r="D15798" s="143"/>
    </row>
    <row r="15799" spans="4:4">
      <c r="D15799" s="143"/>
    </row>
    <row r="15800" spans="4:4">
      <c r="D15800" s="143"/>
    </row>
    <row r="15801" spans="4:4">
      <c r="D15801" s="143"/>
    </row>
    <row r="15802" spans="4:4">
      <c r="D15802" s="143"/>
    </row>
    <row r="15803" spans="4:4">
      <c r="D15803" s="143"/>
    </row>
    <row r="15804" spans="4:4">
      <c r="D15804" s="143"/>
    </row>
    <row r="15805" spans="4:4">
      <c r="D15805" s="143"/>
    </row>
    <row r="15806" spans="4:4">
      <c r="D15806" s="143"/>
    </row>
    <row r="15807" spans="4:4">
      <c r="D15807" s="143"/>
    </row>
    <row r="15808" spans="4:4">
      <c r="D15808" s="143"/>
    </row>
    <row r="15809" spans="4:4">
      <c r="D15809" s="143"/>
    </row>
    <row r="15810" spans="4:4">
      <c r="D15810" s="143"/>
    </row>
    <row r="15811" spans="4:4">
      <c r="D15811" s="143"/>
    </row>
    <row r="15812" spans="4:4">
      <c r="D15812" s="143"/>
    </row>
    <row r="15813" spans="4:4">
      <c r="D15813" s="143"/>
    </row>
    <row r="15814" spans="4:4">
      <c r="D15814" s="143"/>
    </row>
    <row r="15815" spans="4:4">
      <c r="D15815" s="143"/>
    </row>
    <row r="15816" spans="4:4">
      <c r="D15816" s="143"/>
    </row>
    <row r="15817" spans="4:4">
      <c r="D15817" s="143"/>
    </row>
    <row r="15818" spans="4:4">
      <c r="D15818" s="143"/>
    </row>
    <row r="15819" spans="4:4">
      <c r="D15819" s="143"/>
    </row>
    <row r="15820" spans="4:4">
      <c r="D15820" s="143"/>
    </row>
    <row r="15821" spans="4:4">
      <c r="D15821" s="143"/>
    </row>
    <row r="15822" spans="4:4">
      <c r="D15822" s="143"/>
    </row>
    <row r="15823" spans="4:4">
      <c r="D15823" s="143"/>
    </row>
    <row r="15824" spans="4:4">
      <c r="D15824" s="143"/>
    </row>
    <row r="15825" spans="4:4">
      <c r="D15825" s="143"/>
    </row>
    <row r="15826" spans="4:4">
      <c r="D15826" s="143"/>
    </row>
    <row r="15827" spans="4:4">
      <c r="D15827" s="143"/>
    </row>
    <row r="15828" spans="4:4">
      <c r="D15828" s="143"/>
    </row>
    <row r="15829" spans="4:4">
      <c r="D15829" s="143"/>
    </row>
    <row r="15830" spans="4:4">
      <c r="D15830" s="143"/>
    </row>
    <row r="15831" spans="4:4">
      <c r="D15831" s="143"/>
    </row>
    <row r="15832" spans="4:4">
      <c r="D15832" s="143"/>
    </row>
    <row r="15833" spans="4:4">
      <c r="D15833" s="143"/>
    </row>
    <row r="15834" spans="4:4">
      <c r="D15834" s="143"/>
    </row>
    <row r="15835" spans="4:4">
      <c r="D15835" s="143"/>
    </row>
    <row r="15836" spans="4:4">
      <c r="D15836" s="143"/>
    </row>
    <row r="15837" spans="4:4">
      <c r="D15837" s="143"/>
    </row>
    <row r="15838" spans="4:4">
      <c r="D15838" s="143"/>
    </row>
    <row r="15839" spans="4:4">
      <c r="D15839" s="143"/>
    </row>
    <row r="15840" spans="4:4">
      <c r="D15840" s="143"/>
    </row>
    <row r="15841" spans="4:4">
      <c r="D15841" s="143"/>
    </row>
    <row r="15842" spans="4:4">
      <c r="D15842" s="143"/>
    </row>
    <row r="15843" spans="4:4">
      <c r="D15843" s="143"/>
    </row>
    <row r="15844" spans="4:4">
      <c r="D15844" s="143"/>
    </row>
    <row r="15845" spans="4:4">
      <c r="D15845" s="143"/>
    </row>
    <row r="15846" spans="4:4">
      <c r="D15846" s="143"/>
    </row>
    <row r="15847" spans="4:4">
      <c r="D15847" s="143"/>
    </row>
    <row r="15848" spans="4:4">
      <c r="D15848" s="143"/>
    </row>
    <row r="15849" spans="4:4">
      <c r="D15849" s="143"/>
    </row>
    <row r="15850" spans="4:4">
      <c r="D15850" s="143"/>
    </row>
    <row r="15851" spans="4:4">
      <c r="D15851" s="143"/>
    </row>
    <row r="15852" spans="4:4">
      <c r="D15852" s="143"/>
    </row>
    <row r="15853" spans="4:4">
      <c r="D15853" s="143"/>
    </row>
    <row r="15854" spans="4:4">
      <c r="D15854" s="143"/>
    </row>
    <row r="15855" spans="4:4">
      <c r="D15855" s="143"/>
    </row>
    <row r="15856" spans="4:4">
      <c r="D15856" s="143"/>
    </row>
    <row r="15857" spans="4:4">
      <c r="D15857" s="143"/>
    </row>
    <row r="15858" spans="4:4">
      <c r="D15858" s="143"/>
    </row>
    <row r="15859" spans="4:4">
      <c r="D15859" s="143"/>
    </row>
    <row r="15860" spans="4:4">
      <c r="D15860" s="143"/>
    </row>
    <row r="15861" spans="4:4">
      <c r="D15861" s="143"/>
    </row>
    <row r="15862" spans="4:4">
      <c r="D15862" s="143"/>
    </row>
    <row r="15863" spans="4:4">
      <c r="D15863" s="143"/>
    </row>
    <row r="15864" spans="4:4">
      <c r="D15864" s="143"/>
    </row>
    <row r="15865" spans="4:4">
      <c r="D15865" s="143"/>
    </row>
    <row r="15866" spans="4:4">
      <c r="D15866" s="143"/>
    </row>
    <row r="15867" spans="4:4">
      <c r="D15867" s="143"/>
    </row>
    <row r="15868" spans="4:4">
      <c r="D15868" s="143"/>
    </row>
    <row r="15869" spans="4:4">
      <c r="D15869" s="143"/>
    </row>
    <row r="15870" spans="4:4">
      <c r="D15870" s="143"/>
    </row>
    <row r="15871" spans="4:4">
      <c r="D15871" s="143"/>
    </row>
    <row r="15872" spans="4:4">
      <c r="D15872" s="143"/>
    </row>
    <row r="15873" spans="4:4">
      <c r="D15873" s="143"/>
    </row>
    <row r="15874" spans="4:4">
      <c r="D15874" s="143"/>
    </row>
    <row r="15875" spans="4:4">
      <c r="D15875" s="143"/>
    </row>
    <row r="15876" spans="4:4">
      <c r="D15876" s="143"/>
    </row>
    <row r="15877" spans="4:4">
      <c r="D15877" s="143"/>
    </row>
    <row r="15878" spans="4:4">
      <c r="D15878" s="143"/>
    </row>
    <row r="15879" spans="4:4">
      <c r="D15879" s="143"/>
    </row>
    <row r="15880" spans="4:4">
      <c r="D15880" s="143"/>
    </row>
    <row r="15881" spans="4:4">
      <c r="D15881" s="143"/>
    </row>
    <row r="15882" spans="4:4">
      <c r="D15882" s="143"/>
    </row>
    <row r="15883" spans="4:4">
      <c r="D15883" s="143"/>
    </row>
    <row r="15884" spans="4:4">
      <c r="D15884" s="143"/>
    </row>
    <row r="15885" spans="4:4">
      <c r="D15885" s="143"/>
    </row>
    <row r="15886" spans="4:4">
      <c r="D15886" s="143"/>
    </row>
    <row r="15887" spans="4:4">
      <c r="D15887" s="143"/>
    </row>
    <row r="15888" spans="4:4">
      <c r="D15888" s="143"/>
    </row>
    <row r="15889" spans="4:4">
      <c r="D15889" s="143"/>
    </row>
    <row r="15890" spans="4:4">
      <c r="D15890" s="143"/>
    </row>
    <row r="15891" spans="4:4">
      <c r="D15891" s="143"/>
    </row>
    <row r="15892" spans="4:4">
      <c r="D15892" s="143"/>
    </row>
    <row r="15893" spans="4:4">
      <c r="D15893" s="143"/>
    </row>
    <row r="15894" spans="4:4">
      <c r="D15894" s="143"/>
    </row>
    <row r="15895" spans="4:4">
      <c r="D15895" s="143"/>
    </row>
    <row r="15896" spans="4:4">
      <c r="D15896" s="143"/>
    </row>
    <row r="15897" spans="4:4">
      <c r="D15897" s="143"/>
    </row>
    <row r="15898" spans="4:4">
      <c r="D15898" s="143"/>
    </row>
    <row r="15899" spans="4:4">
      <c r="D15899" s="143"/>
    </row>
    <row r="15900" spans="4:4">
      <c r="D15900" s="143"/>
    </row>
    <row r="15901" spans="4:4">
      <c r="D15901" s="143"/>
    </row>
    <row r="15902" spans="4:4">
      <c r="D15902" s="143"/>
    </row>
    <row r="15903" spans="4:4">
      <c r="D15903" s="143"/>
    </row>
    <row r="15904" spans="4:4">
      <c r="D15904" s="143"/>
    </row>
    <row r="15905" spans="4:4">
      <c r="D15905" s="143"/>
    </row>
    <row r="15906" spans="4:4">
      <c r="D15906" s="143"/>
    </row>
    <row r="15907" spans="4:4">
      <c r="D15907" s="143"/>
    </row>
    <row r="15908" spans="4:4">
      <c r="D15908" s="143"/>
    </row>
    <row r="15909" spans="4:4">
      <c r="D15909" s="143"/>
    </row>
    <row r="15910" spans="4:4">
      <c r="D15910" s="143"/>
    </row>
    <row r="15911" spans="4:4">
      <c r="D15911" s="143"/>
    </row>
    <row r="15912" spans="4:4">
      <c r="D15912" s="143"/>
    </row>
    <row r="15913" spans="4:4">
      <c r="D15913" s="143"/>
    </row>
    <row r="15914" spans="4:4">
      <c r="D15914" s="143"/>
    </row>
    <row r="15915" spans="4:4">
      <c r="D15915" s="143"/>
    </row>
    <row r="15916" spans="4:4">
      <c r="D15916" s="143"/>
    </row>
    <row r="15917" spans="4:4">
      <c r="D15917" s="143"/>
    </row>
    <row r="15918" spans="4:4">
      <c r="D15918" s="143"/>
    </row>
    <row r="15919" spans="4:4">
      <c r="D15919" s="143"/>
    </row>
    <row r="15920" spans="4:4">
      <c r="D15920" s="143"/>
    </row>
    <row r="15921" spans="4:4">
      <c r="D15921" s="143"/>
    </row>
    <row r="15922" spans="4:4">
      <c r="D15922" s="143"/>
    </row>
    <row r="15923" spans="4:4">
      <c r="D15923" s="143"/>
    </row>
    <row r="15924" spans="4:4">
      <c r="D15924" s="143"/>
    </row>
    <row r="15925" spans="4:4">
      <c r="D15925" s="143"/>
    </row>
    <row r="15926" spans="4:4">
      <c r="D15926" s="143"/>
    </row>
    <row r="15927" spans="4:4">
      <c r="D15927" s="143"/>
    </row>
    <row r="15928" spans="4:4">
      <c r="D15928" s="143"/>
    </row>
    <row r="15929" spans="4:4">
      <c r="D15929" s="143"/>
    </row>
    <row r="15930" spans="4:4">
      <c r="D15930" s="143"/>
    </row>
    <row r="15931" spans="4:4">
      <c r="D15931" s="143"/>
    </row>
    <row r="15932" spans="4:4">
      <c r="D15932" s="143"/>
    </row>
    <row r="15933" spans="4:4">
      <c r="D15933" s="143"/>
    </row>
    <row r="15934" spans="4:4">
      <c r="D15934" s="143"/>
    </row>
    <row r="15935" spans="4:4">
      <c r="D15935" s="143"/>
    </row>
    <row r="15936" spans="4:4">
      <c r="D15936" s="143"/>
    </row>
    <row r="15937" spans="4:4">
      <c r="D15937" s="143"/>
    </row>
    <row r="15938" spans="4:4">
      <c r="D15938" s="143"/>
    </row>
    <row r="15939" spans="4:4">
      <c r="D15939" s="143"/>
    </row>
    <row r="15940" spans="4:4">
      <c r="D15940" s="143"/>
    </row>
    <row r="15941" spans="4:4">
      <c r="D15941" s="143"/>
    </row>
    <row r="15942" spans="4:4">
      <c r="D15942" s="143"/>
    </row>
    <row r="15943" spans="4:4">
      <c r="D15943" s="143"/>
    </row>
    <row r="15944" spans="4:4">
      <c r="D15944" s="143"/>
    </row>
    <row r="15945" spans="4:4">
      <c r="D15945" s="143"/>
    </row>
    <row r="15946" spans="4:4">
      <c r="D15946" s="143"/>
    </row>
    <row r="15947" spans="4:4">
      <c r="D15947" s="143"/>
    </row>
    <row r="15948" spans="4:4">
      <c r="D15948" s="143"/>
    </row>
    <row r="15949" spans="4:4">
      <c r="D15949" s="143"/>
    </row>
    <row r="15950" spans="4:4">
      <c r="D15950" s="143"/>
    </row>
    <row r="15951" spans="4:4">
      <c r="D15951" s="143"/>
    </row>
    <row r="15952" spans="4:4">
      <c r="D15952" s="143"/>
    </row>
    <row r="15953" spans="4:4">
      <c r="D15953" s="143"/>
    </row>
    <row r="15954" spans="4:4">
      <c r="D15954" s="143"/>
    </row>
    <row r="15955" spans="4:4">
      <c r="D15955" s="143"/>
    </row>
    <row r="15956" spans="4:4">
      <c r="D15956" s="143"/>
    </row>
    <row r="15957" spans="4:4">
      <c r="D15957" s="143"/>
    </row>
    <row r="15958" spans="4:4">
      <c r="D15958" s="143"/>
    </row>
    <row r="15959" spans="4:4">
      <c r="D15959" s="143"/>
    </row>
    <row r="15960" spans="4:4">
      <c r="D15960" s="143"/>
    </row>
    <row r="15961" spans="4:4">
      <c r="D15961" s="143"/>
    </row>
    <row r="15962" spans="4:4">
      <c r="D15962" s="143"/>
    </row>
    <row r="15963" spans="4:4">
      <c r="D15963" s="143"/>
    </row>
    <row r="15964" spans="4:4">
      <c r="D15964" s="143"/>
    </row>
    <row r="15965" spans="4:4">
      <c r="D15965" s="143"/>
    </row>
    <row r="15966" spans="4:4">
      <c r="D15966" s="143"/>
    </row>
    <row r="15967" spans="4:4">
      <c r="D15967" s="143"/>
    </row>
    <row r="15968" spans="4:4">
      <c r="D15968" s="143"/>
    </row>
    <row r="15969" spans="4:4">
      <c r="D15969" s="143"/>
    </row>
    <row r="15970" spans="4:4">
      <c r="D15970" s="143"/>
    </row>
    <row r="15971" spans="4:4">
      <c r="D15971" s="143"/>
    </row>
    <row r="15972" spans="4:4">
      <c r="D15972" s="143"/>
    </row>
    <row r="15973" spans="4:4">
      <c r="D15973" s="143"/>
    </row>
    <row r="15974" spans="4:4">
      <c r="D15974" s="143"/>
    </row>
    <row r="15975" spans="4:4">
      <c r="D15975" s="143"/>
    </row>
    <row r="15976" spans="4:4">
      <c r="D15976" s="143"/>
    </row>
    <row r="15977" spans="4:4">
      <c r="D15977" s="143"/>
    </row>
    <row r="15978" spans="4:4">
      <c r="D15978" s="143"/>
    </row>
    <row r="15979" spans="4:4">
      <c r="D15979" s="143"/>
    </row>
    <row r="15980" spans="4:4">
      <c r="D15980" s="143"/>
    </row>
    <row r="15981" spans="4:4">
      <c r="D15981" s="143"/>
    </row>
    <row r="15982" spans="4:4">
      <c r="D15982" s="143"/>
    </row>
    <row r="15983" spans="4:4">
      <c r="D15983" s="143"/>
    </row>
    <row r="15984" spans="4:4">
      <c r="D15984" s="143"/>
    </row>
    <row r="15985" spans="4:4">
      <c r="D15985" s="143"/>
    </row>
    <row r="15986" spans="4:4">
      <c r="D15986" s="143"/>
    </row>
    <row r="15987" spans="4:4">
      <c r="D15987" s="143"/>
    </row>
    <row r="15988" spans="4:4">
      <c r="D15988" s="143"/>
    </row>
    <row r="15989" spans="4:4">
      <c r="D15989" s="143"/>
    </row>
    <row r="15990" spans="4:4">
      <c r="D15990" s="143"/>
    </row>
    <row r="15991" spans="4:4">
      <c r="D15991" s="143"/>
    </row>
    <row r="15992" spans="4:4">
      <c r="D15992" s="143"/>
    </row>
    <row r="15993" spans="4:4">
      <c r="D15993" s="143"/>
    </row>
    <row r="15994" spans="4:4">
      <c r="D15994" s="143"/>
    </row>
    <row r="15995" spans="4:4">
      <c r="D15995" s="143"/>
    </row>
    <row r="15996" spans="4:4">
      <c r="D15996" s="143"/>
    </row>
    <row r="15997" spans="4:4">
      <c r="D15997" s="143"/>
    </row>
    <row r="15998" spans="4:4">
      <c r="D15998" s="143"/>
    </row>
    <row r="15999" spans="4:4">
      <c r="D15999" s="143"/>
    </row>
    <row r="16000" spans="4:4">
      <c r="D16000" s="143"/>
    </row>
    <row r="16001" spans="4:4">
      <c r="D16001" s="143"/>
    </row>
    <row r="16002" spans="4:4">
      <c r="D16002" s="143"/>
    </row>
    <row r="16003" spans="4:4">
      <c r="D16003" s="143"/>
    </row>
    <row r="16004" spans="4:4">
      <c r="D16004" s="143"/>
    </row>
    <row r="16005" spans="4:4">
      <c r="D16005" s="143"/>
    </row>
    <row r="16006" spans="4:4">
      <c r="D16006" s="143"/>
    </row>
    <row r="16007" spans="4:4">
      <c r="D16007" s="143"/>
    </row>
    <row r="16008" spans="4:4">
      <c r="D16008" s="143"/>
    </row>
    <row r="16009" spans="4:4">
      <c r="D16009" s="143"/>
    </row>
    <row r="16010" spans="4:4">
      <c r="D16010" s="143"/>
    </row>
    <row r="16011" spans="4:4">
      <c r="D16011" s="143"/>
    </row>
    <row r="16012" spans="4:4">
      <c r="D16012" s="143"/>
    </row>
    <row r="16013" spans="4:4">
      <c r="D16013" s="143"/>
    </row>
    <row r="16014" spans="4:4">
      <c r="D16014" s="143"/>
    </row>
    <row r="16015" spans="4:4">
      <c r="D16015" s="143"/>
    </row>
    <row r="16016" spans="4:4">
      <c r="D16016" s="143"/>
    </row>
    <row r="16017" spans="4:4">
      <c r="D16017" s="143"/>
    </row>
    <row r="16018" spans="4:4">
      <c r="D16018" s="143"/>
    </row>
    <row r="16019" spans="4:4">
      <c r="D16019" s="143"/>
    </row>
    <row r="16020" spans="4:4">
      <c r="D16020" s="143"/>
    </row>
    <row r="16021" spans="4:4">
      <c r="D16021" s="143"/>
    </row>
    <row r="16022" spans="4:4">
      <c r="D16022" s="143"/>
    </row>
    <row r="16023" spans="4:4">
      <c r="D16023" s="143"/>
    </row>
    <row r="16024" spans="4:4">
      <c r="D16024" s="143"/>
    </row>
    <row r="16025" spans="4:4">
      <c r="D16025" s="143"/>
    </row>
    <row r="16026" spans="4:4">
      <c r="D16026" s="143"/>
    </row>
    <row r="16027" spans="4:4">
      <c r="D16027" s="143"/>
    </row>
    <row r="16028" spans="4:4">
      <c r="D16028" s="143"/>
    </row>
    <row r="16029" spans="4:4">
      <c r="D16029" s="143"/>
    </row>
    <row r="16030" spans="4:4">
      <c r="D16030" s="143"/>
    </row>
    <row r="16031" spans="4:4">
      <c r="D16031" s="143"/>
    </row>
    <row r="16032" spans="4:4">
      <c r="D16032" s="143"/>
    </row>
    <row r="16033" spans="4:4">
      <c r="D16033" s="143"/>
    </row>
    <row r="16034" spans="4:4">
      <c r="D16034" s="143"/>
    </row>
    <row r="16035" spans="4:4">
      <c r="D16035" s="143"/>
    </row>
    <row r="16036" spans="4:4">
      <c r="D16036" s="143"/>
    </row>
    <row r="16037" spans="4:4">
      <c r="D16037" s="143"/>
    </row>
    <row r="16038" spans="4:4">
      <c r="D16038" s="143"/>
    </row>
    <row r="16039" spans="4:4">
      <c r="D16039" s="143"/>
    </row>
    <row r="16040" spans="4:4">
      <c r="D16040" s="143"/>
    </row>
    <row r="16041" spans="4:4">
      <c r="D16041" s="143"/>
    </row>
    <row r="16042" spans="4:4">
      <c r="D16042" s="143"/>
    </row>
    <row r="16043" spans="4:4">
      <c r="D16043" s="143"/>
    </row>
    <row r="16044" spans="4:4">
      <c r="D16044" s="143"/>
    </row>
    <row r="16045" spans="4:4">
      <c r="D16045" s="143"/>
    </row>
    <row r="16046" spans="4:4">
      <c r="D16046" s="143"/>
    </row>
    <row r="16047" spans="4:4">
      <c r="D16047" s="143"/>
    </row>
    <row r="16048" spans="4:4">
      <c r="D16048" s="143"/>
    </row>
    <row r="16049" spans="4:4">
      <c r="D16049" s="143"/>
    </row>
    <row r="16050" spans="4:4">
      <c r="D16050" s="143"/>
    </row>
    <row r="16051" spans="4:4">
      <c r="D16051" s="143"/>
    </row>
    <row r="16052" spans="4:4">
      <c r="D16052" s="143"/>
    </row>
    <row r="16053" spans="4:4">
      <c r="D16053" s="143"/>
    </row>
    <row r="16054" spans="4:4">
      <c r="D16054" s="143"/>
    </row>
    <row r="16055" spans="4:4">
      <c r="D16055" s="143"/>
    </row>
    <row r="16056" spans="4:4">
      <c r="D16056" s="143"/>
    </row>
    <row r="16057" spans="4:4">
      <c r="D16057" s="143"/>
    </row>
    <row r="16058" spans="4:4">
      <c r="D16058" s="143"/>
    </row>
    <row r="16059" spans="4:4">
      <c r="D16059" s="143"/>
    </row>
    <row r="16060" spans="4:4">
      <c r="D16060" s="143"/>
    </row>
    <row r="16061" spans="4:4">
      <c r="D16061" s="143"/>
    </row>
    <row r="16062" spans="4:4">
      <c r="D16062" s="143"/>
    </row>
    <row r="16063" spans="4:4">
      <c r="D16063" s="143"/>
    </row>
    <row r="16064" spans="4:4">
      <c r="D16064" s="143"/>
    </row>
    <row r="16065" spans="4:4">
      <c r="D16065" s="143"/>
    </row>
    <row r="16066" spans="4:4">
      <c r="D16066" s="143"/>
    </row>
    <row r="16067" spans="4:4">
      <c r="D16067" s="143"/>
    </row>
    <row r="16068" spans="4:4">
      <c r="D16068" s="143"/>
    </row>
    <row r="16069" spans="4:4">
      <c r="D16069" s="143"/>
    </row>
    <row r="16070" spans="4:4">
      <c r="D16070" s="143"/>
    </row>
    <row r="16071" spans="4:4">
      <c r="D16071" s="143"/>
    </row>
    <row r="16072" spans="4:4">
      <c r="D16072" s="143"/>
    </row>
    <row r="16073" spans="4:4">
      <c r="D16073" s="143"/>
    </row>
    <row r="16074" spans="4:4">
      <c r="D16074" s="143"/>
    </row>
    <row r="16075" spans="4:4">
      <c r="D16075" s="143"/>
    </row>
    <row r="16076" spans="4:4">
      <c r="D16076" s="143"/>
    </row>
    <row r="16077" spans="4:4">
      <c r="D16077" s="143"/>
    </row>
    <row r="16078" spans="4:4">
      <c r="D16078" s="143"/>
    </row>
    <row r="16079" spans="4:4">
      <c r="D16079" s="143"/>
    </row>
    <row r="16080" spans="4:4">
      <c r="D16080" s="143"/>
    </row>
    <row r="16081" spans="4:4">
      <c r="D16081" s="143"/>
    </row>
    <row r="16082" spans="4:4">
      <c r="D16082" s="143"/>
    </row>
    <row r="16083" spans="4:4">
      <c r="D16083" s="143"/>
    </row>
    <row r="16084" spans="4:4">
      <c r="D16084" s="143"/>
    </row>
    <row r="16085" spans="4:4">
      <c r="D16085" s="143"/>
    </row>
    <row r="16086" spans="4:4">
      <c r="D16086" s="143"/>
    </row>
    <row r="16087" spans="4:4">
      <c r="D16087" s="143"/>
    </row>
    <row r="16088" spans="4:4">
      <c r="D16088" s="143"/>
    </row>
    <row r="16089" spans="4:4">
      <c r="D16089" s="143"/>
    </row>
    <row r="16090" spans="4:4">
      <c r="D16090" s="143"/>
    </row>
    <row r="16091" spans="4:4">
      <c r="D16091" s="143"/>
    </row>
    <row r="16092" spans="4:4">
      <c r="D16092" s="143"/>
    </row>
    <row r="16093" spans="4:4">
      <c r="D16093" s="143"/>
    </row>
    <row r="16094" spans="4:4">
      <c r="D16094" s="143"/>
    </row>
    <row r="16095" spans="4:4">
      <c r="D16095" s="143"/>
    </row>
    <row r="16096" spans="4:4">
      <c r="D16096" s="143"/>
    </row>
    <row r="16097" spans="4:4">
      <c r="D16097" s="143"/>
    </row>
    <row r="16098" spans="4:4">
      <c r="D16098" s="143"/>
    </row>
    <row r="16099" spans="4:4">
      <c r="D16099" s="143"/>
    </row>
    <row r="16100" spans="4:4">
      <c r="D16100" s="143"/>
    </row>
    <row r="16101" spans="4:4">
      <c r="D16101" s="143"/>
    </row>
    <row r="16102" spans="4:4">
      <c r="D16102" s="143"/>
    </row>
    <row r="16103" spans="4:4">
      <c r="D16103" s="143"/>
    </row>
    <row r="16104" spans="4:4">
      <c r="D16104" s="143"/>
    </row>
    <row r="16105" spans="4:4">
      <c r="D16105" s="143"/>
    </row>
    <row r="16106" spans="4:4">
      <c r="D16106" s="143"/>
    </row>
    <row r="16107" spans="4:4">
      <c r="D16107" s="143"/>
    </row>
    <row r="16108" spans="4:4">
      <c r="D16108" s="143"/>
    </row>
    <row r="16109" spans="4:4">
      <c r="D16109" s="143"/>
    </row>
    <row r="16110" spans="4:4">
      <c r="D16110" s="143"/>
    </row>
    <row r="16111" spans="4:4">
      <c r="D16111" s="143"/>
    </row>
    <row r="16112" spans="4:4">
      <c r="D16112" s="143"/>
    </row>
    <row r="16113" spans="4:4">
      <c r="D16113" s="143"/>
    </row>
    <row r="16114" spans="4:4">
      <c r="D16114" s="143"/>
    </row>
    <row r="16115" spans="4:4">
      <c r="D16115" s="143"/>
    </row>
    <row r="16116" spans="4:4">
      <c r="D16116" s="143"/>
    </row>
    <row r="16117" spans="4:4">
      <c r="D16117" s="143"/>
    </row>
    <row r="16118" spans="4:4">
      <c r="D16118" s="143"/>
    </row>
    <row r="16119" spans="4:4">
      <c r="D16119" s="143"/>
    </row>
    <row r="16120" spans="4:4">
      <c r="D16120" s="143"/>
    </row>
    <row r="16121" spans="4:4">
      <c r="D16121" s="143"/>
    </row>
    <row r="16122" spans="4:4">
      <c r="D16122" s="143"/>
    </row>
    <row r="16123" spans="4:4">
      <c r="D16123" s="143"/>
    </row>
    <row r="16124" spans="4:4">
      <c r="D16124" s="143"/>
    </row>
    <row r="16125" spans="4:4">
      <c r="D16125" s="143"/>
    </row>
    <row r="16126" spans="4:4">
      <c r="D16126" s="143"/>
    </row>
    <row r="16127" spans="4:4">
      <c r="D16127" s="143"/>
    </row>
    <row r="16128" spans="4:4">
      <c r="D16128" s="143"/>
    </row>
    <row r="16129" spans="4:4">
      <c r="D16129" s="143"/>
    </row>
    <row r="16130" spans="4:4">
      <c r="D16130" s="143"/>
    </row>
    <row r="16131" spans="4:4">
      <c r="D16131" s="143"/>
    </row>
    <row r="16132" spans="4:4">
      <c r="D16132" s="143"/>
    </row>
    <row r="16133" spans="4:4">
      <c r="D16133" s="143"/>
    </row>
    <row r="16134" spans="4:4">
      <c r="D16134" s="143"/>
    </row>
    <row r="16135" spans="4:4">
      <c r="D16135" s="143"/>
    </row>
    <row r="16136" spans="4:4">
      <c r="D16136" s="143"/>
    </row>
    <row r="16137" spans="4:4">
      <c r="D16137" s="143"/>
    </row>
    <row r="16138" spans="4:4">
      <c r="D16138" s="143"/>
    </row>
    <row r="16139" spans="4:4">
      <c r="D16139" s="143"/>
    </row>
    <row r="16140" spans="4:4">
      <c r="D16140" s="143"/>
    </row>
    <row r="16141" spans="4:4">
      <c r="D16141" s="143"/>
    </row>
    <row r="16142" spans="4:4">
      <c r="D16142" s="143"/>
    </row>
    <row r="16143" spans="4:4">
      <c r="D16143" s="143"/>
    </row>
    <row r="16144" spans="4:4">
      <c r="D16144" s="143"/>
    </row>
    <row r="16145" spans="4:4">
      <c r="D16145" s="143"/>
    </row>
    <row r="16146" spans="4:4">
      <c r="D16146" s="143"/>
    </row>
    <row r="16147" spans="4:4">
      <c r="D16147" s="143"/>
    </row>
    <row r="16148" spans="4:4">
      <c r="D16148" s="143"/>
    </row>
    <row r="16149" spans="4:4">
      <c r="D16149" s="143"/>
    </row>
    <row r="16150" spans="4:4">
      <c r="D16150" s="143"/>
    </row>
    <row r="16151" spans="4:4">
      <c r="D16151" s="143"/>
    </row>
    <row r="16152" spans="4:4">
      <c r="D16152" s="143"/>
    </row>
    <row r="16153" spans="4:4">
      <c r="D16153" s="143"/>
    </row>
    <row r="16154" spans="4:4">
      <c r="D16154" s="143"/>
    </row>
    <row r="16155" spans="4:4">
      <c r="D16155" s="143"/>
    </row>
    <row r="16156" spans="4:4">
      <c r="D16156" s="143"/>
    </row>
    <row r="16157" spans="4:4">
      <c r="D16157" s="143"/>
    </row>
    <row r="16158" spans="4:4">
      <c r="D16158" s="143"/>
    </row>
    <row r="16159" spans="4:4">
      <c r="D16159" s="143"/>
    </row>
    <row r="16160" spans="4:4">
      <c r="D16160" s="143"/>
    </row>
    <row r="16161" spans="4:4">
      <c r="D16161" s="143"/>
    </row>
    <row r="16162" spans="4:4">
      <c r="D16162" s="143"/>
    </row>
    <row r="16163" spans="4:4">
      <c r="D16163" s="143"/>
    </row>
    <row r="16164" spans="4:4">
      <c r="D16164" s="143"/>
    </row>
    <row r="16165" spans="4:4">
      <c r="D16165" s="143"/>
    </row>
    <row r="16166" spans="4:4">
      <c r="D16166" s="143"/>
    </row>
    <row r="16167" spans="4:4">
      <c r="D16167" s="143"/>
    </row>
    <row r="16168" spans="4:4">
      <c r="D16168" s="143"/>
    </row>
    <row r="16169" spans="4:4">
      <c r="D16169" s="143"/>
    </row>
    <row r="16170" spans="4:4">
      <c r="D16170" s="143"/>
    </row>
    <row r="16171" spans="4:4">
      <c r="D16171" s="143"/>
    </row>
    <row r="16172" spans="4:4">
      <c r="D16172" s="143"/>
    </row>
    <row r="16173" spans="4:4">
      <c r="D16173" s="143"/>
    </row>
    <row r="16174" spans="4:4">
      <c r="D16174" s="143"/>
    </row>
    <row r="16175" spans="4:4">
      <c r="D16175" s="143"/>
    </row>
    <row r="16176" spans="4:4">
      <c r="D16176" s="143"/>
    </row>
    <row r="16177" spans="4:4">
      <c r="D16177" s="143"/>
    </row>
    <row r="16178" spans="4:4">
      <c r="D16178" s="143"/>
    </row>
    <row r="16179" spans="4:4">
      <c r="D16179" s="143"/>
    </row>
    <row r="16180" spans="4:4">
      <c r="D16180" s="143"/>
    </row>
    <row r="16181" spans="4:4">
      <c r="D16181" s="143"/>
    </row>
    <row r="16182" spans="4:4">
      <c r="D16182" s="143"/>
    </row>
    <row r="16183" spans="4:4">
      <c r="D16183" s="143"/>
    </row>
    <row r="16184" spans="4:4">
      <c r="D16184" s="143"/>
    </row>
    <row r="16185" spans="4:4">
      <c r="D16185" s="143"/>
    </row>
    <row r="16186" spans="4:4">
      <c r="D16186" s="143"/>
    </row>
    <row r="16187" spans="4:4">
      <c r="D16187" s="143"/>
    </row>
    <row r="16188" spans="4:4">
      <c r="D16188" s="143"/>
    </row>
    <row r="16189" spans="4:4">
      <c r="D16189" s="143"/>
    </row>
    <row r="16190" spans="4:4">
      <c r="D16190" s="143"/>
    </row>
    <row r="16191" spans="4:4">
      <c r="D16191" s="143"/>
    </row>
    <row r="16192" spans="4:4">
      <c r="D16192" s="143"/>
    </row>
    <row r="16193" spans="4:4">
      <c r="D16193" s="143"/>
    </row>
    <row r="16194" spans="4:4">
      <c r="D16194" s="143"/>
    </row>
    <row r="16195" spans="4:4">
      <c r="D16195" s="143"/>
    </row>
    <row r="16196" spans="4:4">
      <c r="D16196" s="143"/>
    </row>
    <row r="16197" spans="4:4">
      <c r="D16197" s="143"/>
    </row>
    <row r="16198" spans="4:4">
      <c r="D16198" s="143"/>
    </row>
    <row r="16199" spans="4:4">
      <c r="D16199" s="143"/>
    </row>
    <row r="16200" spans="4:4">
      <c r="D16200" s="143"/>
    </row>
    <row r="16201" spans="4:4">
      <c r="D16201" s="143"/>
    </row>
    <row r="16202" spans="4:4">
      <c r="D16202" s="143"/>
    </row>
    <row r="16203" spans="4:4">
      <c r="D16203" s="143"/>
    </row>
    <row r="16204" spans="4:4">
      <c r="D16204" s="143"/>
    </row>
    <row r="16205" spans="4:4">
      <c r="D16205" s="143"/>
    </row>
    <row r="16206" spans="4:4">
      <c r="D16206" s="143"/>
    </row>
    <row r="16207" spans="4:4">
      <c r="D16207" s="143"/>
    </row>
    <row r="16208" spans="4:4">
      <c r="D16208" s="143"/>
    </row>
    <row r="16209" spans="4:4">
      <c r="D16209" s="143"/>
    </row>
    <row r="16210" spans="4:4">
      <c r="D16210" s="143"/>
    </row>
    <row r="16211" spans="4:4">
      <c r="D16211" s="143"/>
    </row>
    <row r="16212" spans="4:4">
      <c r="D16212" s="143"/>
    </row>
    <row r="16213" spans="4:4">
      <c r="D16213" s="143"/>
    </row>
    <row r="16214" spans="4:4">
      <c r="D16214" s="143"/>
    </row>
    <row r="16215" spans="4:4">
      <c r="D16215" s="143"/>
    </row>
    <row r="16216" spans="4:4">
      <c r="D16216" s="143"/>
    </row>
    <row r="16217" spans="4:4">
      <c r="D16217" s="143"/>
    </row>
    <row r="16218" spans="4:4">
      <c r="D16218" s="143"/>
    </row>
    <row r="16219" spans="4:4">
      <c r="D16219" s="143"/>
    </row>
    <row r="16220" spans="4:4">
      <c r="D16220" s="143"/>
    </row>
    <row r="16221" spans="4:4">
      <c r="D16221" s="143"/>
    </row>
    <row r="16222" spans="4:4">
      <c r="D16222" s="143"/>
    </row>
    <row r="16223" spans="4:4">
      <c r="D16223" s="143"/>
    </row>
    <row r="16224" spans="4:4">
      <c r="D16224" s="143"/>
    </row>
    <row r="16225" spans="4:4">
      <c r="D16225" s="143"/>
    </row>
    <row r="16226" spans="4:4">
      <c r="D16226" s="143"/>
    </row>
    <row r="16227" spans="4:4">
      <c r="D16227" s="143"/>
    </row>
    <row r="16228" spans="4:4">
      <c r="D16228" s="143"/>
    </row>
    <row r="16229" spans="4:4">
      <c r="D16229" s="143"/>
    </row>
    <row r="16230" spans="4:4">
      <c r="D16230" s="143"/>
    </row>
    <row r="16231" spans="4:4">
      <c r="D16231" s="143"/>
    </row>
    <row r="16232" spans="4:4">
      <c r="D16232" s="143"/>
    </row>
    <row r="16233" spans="4:4">
      <c r="D16233" s="143"/>
    </row>
    <row r="16234" spans="4:4">
      <c r="D16234" s="143"/>
    </row>
    <row r="16235" spans="4:4">
      <c r="D16235" s="143"/>
    </row>
    <row r="16236" spans="4:4">
      <c r="D16236" s="143"/>
    </row>
    <row r="16237" spans="4:4">
      <c r="D16237" s="143"/>
    </row>
    <row r="16238" spans="4:4">
      <c r="D16238" s="143"/>
    </row>
    <row r="16239" spans="4:4">
      <c r="D16239" s="143"/>
    </row>
    <row r="16240" spans="4:4">
      <c r="D16240" s="143"/>
    </row>
    <row r="16241" spans="4:4">
      <c r="D16241" s="143"/>
    </row>
    <row r="16242" spans="4:4">
      <c r="D16242" s="143"/>
    </row>
    <row r="16243" spans="4:4">
      <c r="D16243" s="143"/>
    </row>
    <row r="16244" spans="4:4">
      <c r="D16244" s="143"/>
    </row>
    <row r="16245" spans="4:4">
      <c r="D16245" s="143"/>
    </row>
    <row r="16246" spans="4:4">
      <c r="D16246" s="143"/>
    </row>
    <row r="16247" spans="4:4">
      <c r="D16247" s="143"/>
    </row>
    <row r="16248" spans="4:4">
      <c r="D16248" s="143"/>
    </row>
    <row r="16249" spans="4:4">
      <c r="D16249" s="143"/>
    </row>
    <row r="16250" spans="4:4">
      <c r="D16250" s="143"/>
    </row>
    <row r="16251" spans="4:4">
      <c r="D16251" s="143"/>
    </row>
    <row r="16252" spans="4:4">
      <c r="D16252" s="143"/>
    </row>
    <row r="16253" spans="4:4">
      <c r="D16253" s="143"/>
    </row>
    <row r="16254" spans="4:4">
      <c r="D16254" s="143"/>
    </row>
    <row r="16255" spans="4:4">
      <c r="D16255" s="143"/>
    </row>
    <row r="16256" spans="4:4">
      <c r="D16256" s="143"/>
    </row>
    <row r="16257" spans="4:4">
      <c r="D16257" s="143"/>
    </row>
    <row r="16258" spans="4:4">
      <c r="D16258" s="143"/>
    </row>
    <row r="16259" spans="4:4">
      <c r="D16259" s="143"/>
    </row>
    <row r="16260" spans="4:4">
      <c r="D16260" s="143"/>
    </row>
    <row r="16261" spans="4:4">
      <c r="D16261" s="143"/>
    </row>
    <row r="16262" spans="4:4">
      <c r="D16262" s="143"/>
    </row>
    <row r="16263" spans="4:4">
      <c r="D16263" s="143"/>
    </row>
    <row r="16264" spans="4:4">
      <c r="D16264" s="143"/>
    </row>
    <row r="16265" spans="4:4">
      <c r="D16265" s="143"/>
    </row>
    <row r="16266" spans="4:4">
      <c r="D16266" s="143"/>
    </row>
    <row r="16267" spans="4:4">
      <c r="D16267" s="143"/>
    </row>
    <row r="16268" spans="4:4">
      <c r="D16268" s="143"/>
    </row>
    <row r="16269" spans="4:4">
      <c r="D16269" s="143"/>
    </row>
    <row r="16270" spans="4:4">
      <c r="D16270" s="143"/>
    </row>
    <row r="16271" spans="4:4">
      <c r="D16271" s="143"/>
    </row>
    <row r="16272" spans="4:4">
      <c r="D16272" s="143"/>
    </row>
    <row r="16273" spans="4:4">
      <c r="D16273" s="143"/>
    </row>
    <row r="16274" spans="4:4">
      <c r="D16274" s="143"/>
    </row>
    <row r="16275" spans="4:4">
      <c r="D16275" s="143"/>
    </row>
    <row r="16276" spans="4:4">
      <c r="D16276" s="143"/>
    </row>
    <row r="16277" spans="4:4">
      <c r="D16277" s="143"/>
    </row>
    <row r="16278" spans="4:4">
      <c r="D16278" s="143"/>
    </row>
    <row r="16279" spans="4:4">
      <c r="D16279" s="143"/>
    </row>
    <row r="16280" spans="4:4">
      <c r="D16280" s="143"/>
    </row>
    <row r="16281" spans="4:4">
      <c r="D16281" s="143"/>
    </row>
    <row r="16282" spans="4:4">
      <c r="D16282" s="143"/>
    </row>
    <row r="16283" spans="4:4">
      <c r="D16283" s="143"/>
    </row>
    <row r="16284" spans="4:4">
      <c r="D16284" s="143"/>
    </row>
    <row r="16285" spans="4:4">
      <c r="D16285" s="143"/>
    </row>
    <row r="16286" spans="4:4">
      <c r="D16286" s="143"/>
    </row>
    <row r="16287" spans="4:4">
      <c r="D16287" s="143"/>
    </row>
    <row r="16288" spans="4:4">
      <c r="D16288" s="143"/>
    </row>
    <row r="16289" spans="4:4">
      <c r="D16289" s="143"/>
    </row>
    <row r="16290" spans="4:4">
      <c r="D16290" s="143"/>
    </row>
    <row r="16291" spans="4:4">
      <c r="D16291" s="143"/>
    </row>
    <row r="16292" spans="4:4">
      <c r="D16292" s="143"/>
    </row>
    <row r="16293" spans="4:4">
      <c r="D16293" s="143"/>
    </row>
    <row r="16294" spans="4:4">
      <c r="D16294" s="143"/>
    </row>
    <row r="16295" spans="4:4">
      <c r="D16295" s="143"/>
    </row>
    <row r="16296" spans="4:4">
      <c r="D16296" s="143"/>
    </row>
    <row r="16297" spans="4:4">
      <c r="D16297" s="143"/>
    </row>
    <row r="16298" spans="4:4">
      <c r="D16298" s="143"/>
    </row>
    <row r="16299" spans="4:4">
      <c r="D16299" s="143"/>
    </row>
    <row r="16300" spans="4:4">
      <c r="D16300" s="143"/>
    </row>
    <row r="16301" spans="4:4">
      <c r="D16301" s="143"/>
    </row>
    <row r="16302" spans="4:4">
      <c r="D16302" s="143"/>
    </row>
    <row r="16303" spans="4:4">
      <c r="D16303" s="143"/>
    </row>
    <row r="16304" spans="4:4">
      <c r="D16304" s="143"/>
    </row>
    <row r="16305" spans="4:4">
      <c r="D16305" s="143"/>
    </row>
    <row r="16306" spans="4:4">
      <c r="D16306" s="143"/>
    </row>
    <row r="16307" spans="4:4">
      <c r="D16307" s="143"/>
    </row>
    <row r="16308" spans="4:4">
      <c r="D16308" s="143"/>
    </row>
    <row r="16309" spans="4:4">
      <c r="D16309" s="143"/>
    </row>
    <row r="16310" spans="4:4">
      <c r="D16310" s="143"/>
    </row>
    <row r="16311" spans="4:4">
      <c r="D16311" s="143"/>
    </row>
    <row r="16312" spans="4:4">
      <c r="D16312" s="143"/>
    </row>
    <row r="16313" spans="4:4">
      <c r="D16313" s="143"/>
    </row>
    <row r="16314" spans="4:4">
      <c r="D16314" s="143"/>
    </row>
    <row r="16315" spans="4:4">
      <c r="D16315" s="143"/>
    </row>
    <row r="16316" spans="4:4">
      <c r="D16316" s="143"/>
    </row>
    <row r="16317" spans="4:4">
      <c r="D16317" s="143"/>
    </row>
    <row r="16318" spans="4:4">
      <c r="D16318" s="143"/>
    </row>
    <row r="16319" spans="4:4">
      <c r="D16319" s="143"/>
    </row>
    <row r="16320" spans="4:4">
      <c r="D16320" s="143"/>
    </row>
    <row r="16321" spans="4:4">
      <c r="D16321" s="143"/>
    </row>
    <row r="16322" spans="4:4">
      <c r="D16322" s="143"/>
    </row>
    <row r="16323" spans="4:4">
      <c r="D16323" s="143"/>
    </row>
    <row r="16324" spans="4:4">
      <c r="D16324" s="143"/>
    </row>
    <row r="16325" spans="4:4">
      <c r="D16325" s="143"/>
    </row>
    <row r="16326" spans="4:4">
      <c r="D16326" s="143"/>
    </row>
    <row r="16327" spans="4:4">
      <c r="D16327" s="143"/>
    </row>
    <row r="16328" spans="4:4">
      <c r="D16328" s="143"/>
    </row>
    <row r="16329" spans="4:4">
      <c r="D16329" s="143"/>
    </row>
    <row r="16330" spans="4:4">
      <c r="D16330" s="143"/>
    </row>
    <row r="16331" spans="4:4">
      <c r="D16331" s="143"/>
    </row>
    <row r="16332" spans="4:4">
      <c r="D16332" s="143"/>
    </row>
    <row r="16333" spans="4:4">
      <c r="D16333" s="143"/>
    </row>
    <row r="16334" spans="4:4">
      <c r="D16334" s="143"/>
    </row>
    <row r="16335" spans="4:4">
      <c r="D16335" s="143"/>
    </row>
    <row r="16336" spans="4:4">
      <c r="D16336" s="143"/>
    </row>
    <row r="16337" spans="4:4">
      <c r="D16337" s="143"/>
    </row>
    <row r="16338" spans="4:4">
      <c r="D16338" s="143"/>
    </row>
    <row r="16339" spans="4:4">
      <c r="D16339" s="143"/>
    </row>
    <row r="16340" spans="4:4">
      <c r="D16340" s="143"/>
    </row>
    <row r="16341" spans="4:4">
      <c r="D16341" s="143"/>
    </row>
    <row r="16342" spans="4:4">
      <c r="D16342" s="143"/>
    </row>
    <row r="16343" spans="4:4">
      <c r="D16343" s="143"/>
    </row>
    <row r="16344" spans="4:4">
      <c r="D16344" s="143"/>
    </row>
    <row r="16345" spans="4:4">
      <c r="D16345" s="143"/>
    </row>
    <row r="16346" spans="4:4">
      <c r="D16346" s="143"/>
    </row>
    <row r="16347" spans="4:4">
      <c r="D16347" s="143"/>
    </row>
    <row r="16348" spans="4:4">
      <c r="D16348" s="143"/>
    </row>
    <row r="16349" spans="4:4">
      <c r="D16349" s="143"/>
    </row>
    <row r="16350" spans="4:4">
      <c r="D16350" s="143"/>
    </row>
    <row r="16351" spans="4:4">
      <c r="D16351" s="143"/>
    </row>
    <row r="16352" spans="4:4">
      <c r="D16352" s="143"/>
    </row>
    <row r="16353" spans="4:4">
      <c r="D16353" s="143"/>
    </row>
    <row r="16354" spans="4:4">
      <c r="D16354" s="143"/>
    </row>
    <row r="16355" spans="4:4">
      <c r="D16355" s="143"/>
    </row>
    <row r="16356" spans="4:4">
      <c r="D16356" s="143"/>
    </row>
    <row r="16357" spans="4:4">
      <c r="D16357" s="143"/>
    </row>
    <row r="16358" spans="4:4">
      <c r="D16358" s="143"/>
    </row>
    <row r="16359" spans="4:4">
      <c r="D16359" s="143"/>
    </row>
    <row r="16360" spans="4:4">
      <c r="D16360" s="143"/>
    </row>
    <row r="16361" spans="4:4">
      <c r="D16361" s="143"/>
    </row>
    <row r="16362" spans="4:4">
      <c r="D16362" s="143"/>
    </row>
    <row r="16363" spans="4:4">
      <c r="D16363" s="143"/>
    </row>
    <row r="16364" spans="4:4">
      <c r="D16364" s="143"/>
    </row>
    <row r="16365" spans="4:4">
      <c r="D16365" s="143"/>
    </row>
    <row r="16366" spans="4:4">
      <c r="D16366" s="143"/>
    </row>
    <row r="16367" spans="4:4">
      <c r="D16367" s="143"/>
    </row>
    <row r="16368" spans="4:4">
      <c r="D16368" s="143"/>
    </row>
    <row r="16369" spans="4:4">
      <c r="D16369" s="143"/>
    </row>
    <row r="16370" spans="4:4">
      <c r="D16370" s="143"/>
    </row>
    <row r="16371" spans="4:4">
      <c r="D16371" s="143"/>
    </row>
    <row r="16372" spans="4:4">
      <c r="D16372" s="143"/>
    </row>
    <row r="16373" spans="4:4">
      <c r="D16373" s="143"/>
    </row>
    <row r="16374" spans="4:4">
      <c r="D16374" s="143"/>
    </row>
    <row r="16375" spans="4:4">
      <c r="D16375" s="143"/>
    </row>
    <row r="16376" spans="4:4">
      <c r="D16376" s="143"/>
    </row>
    <row r="16377" spans="4:4">
      <c r="D16377" s="143"/>
    </row>
    <row r="16378" spans="4:4">
      <c r="D16378" s="143"/>
    </row>
    <row r="16379" spans="4:4">
      <c r="D16379" s="143"/>
    </row>
    <row r="16380" spans="4:4">
      <c r="D16380" s="143"/>
    </row>
    <row r="16381" spans="4:4">
      <c r="D16381" s="143"/>
    </row>
    <row r="16382" spans="4:4">
      <c r="D16382" s="143"/>
    </row>
    <row r="16383" spans="4:4">
      <c r="D16383" s="143"/>
    </row>
    <row r="16384" spans="4:4">
      <c r="D16384" s="143"/>
    </row>
    <row r="16385" spans="4:4">
      <c r="D16385" s="143"/>
    </row>
    <row r="16386" spans="4:4">
      <c r="D16386" s="143"/>
    </row>
    <row r="16387" spans="4:4">
      <c r="D16387" s="143"/>
    </row>
    <row r="16388" spans="4:4">
      <c r="D16388" s="143"/>
    </row>
    <row r="16389" spans="4:4">
      <c r="D16389" s="143"/>
    </row>
    <row r="16390" spans="4:4">
      <c r="D16390" s="143"/>
    </row>
    <row r="16391" spans="4:4">
      <c r="D16391" s="143"/>
    </row>
    <row r="16392" spans="4:4">
      <c r="D16392" s="143"/>
    </row>
    <row r="16393" spans="4:4">
      <c r="D16393" s="143"/>
    </row>
    <row r="16394" spans="4:4">
      <c r="D16394" s="143"/>
    </row>
    <row r="16395" spans="4:4">
      <c r="D16395" s="143"/>
    </row>
    <row r="16396" spans="4:4">
      <c r="D16396" s="143"/>
    </row>
    <row r="16397" spans="4:4">
      <c r="D16397" s="143"/>
    </row>
    <row r="16398" spans="4:4">
      <c r="D16398" s="143"/>
    </row>
    <row r="16399" spans="4:4">
      <c r="D16399" s="143"/>
    </row>
    <row r="16400" spans="4:4">
      <c r="D16400" s="143"/>
    </row>
    <row r="16401" spans="4:4">
      <c r="D16401" s="143"/>
    </row>
    <row r="16402" spans="4:4">
      <c r="D16402" s="143"/>
    </row>
    <row r="16403" spans="4:4">
      <c r="D16403" s="143"/>
    </row>
    <row r="16404" spans="4:4">
      <c r="D16404" s="143"/>
    </row>
    <row r="16405" spans="4:4">
      <c r="D16405" s="143"/>
    </row>
    <row r="16406" spans="4:4">
      <c r="D16406" s="143"/>
    </row>
    <row r="16407" spans="4:4">
      <c r="D16407" s="143"/>
    </row>
    <row r="16408" spans="4:4">
      <c r="D16408" s="143"/>
    </row>
    <row r="16409" spans="4:4">
      <c r="D16409" s="143"/>
    </row>
    <row r="16410" spans="4:4">
      <c r="D16410" s="143"/>
    </row>
    <row r="16411" spans="4:4">
      <c r="D16411" s="143"/>
    </row>
    <row r="16412" spans="4:4">
      <c r="D16412" s="143"/>
    </row>
    <row r="16413" spans="4:4">
      <c r="D16413" s="143"/>
    </row>
    <row r="16414" spans="4:4">
      <c r="D16414" s="143"/>
    </row>
    <row r="16415" spans="4:4">
      <c r="D16415" s="143"/>
    </row>
    <row r="16416" spans="4:4">
      <c r="D16416" s="143"/>
    </row>
    <row r="16417" spans="4:4">
      <c r="D16417" s="143"/>
    </row>
    <row r="16418" spans="4:4">
      <c r="D16418" s="143"/>
    </row>
    <row r="16419" spans="4:4">
      <c r="D16419" s="143"/>
    </row>
    <row r="16420" spans="4:4">
      <c r="D16420" s="143"/>
    </row>
    <row r="16421" spans="4:4">
      <c r="D16421" s="143"/>
    </row>
    <row r="16422" spans="4:4">
      <c r="D16422" s="143"/>
    </row>
    <row r="16423" spans="4:4">
      <c r="D16423" s="143"/>
    </row>
    <row r="16424" spans="4:4">
      <c r="D16424" s="143"/>
    </row>
    <row r="16425" spans="4:4">
      <c r="D16425" s="143"/>
    </row>
    <row r="16426" spans="4:4">
      <c r="D16426" s="143"/>
    </row>
    <row r="16427" spans="4:4">
      <c r="D16427" s="143"/>
    </row>
    <row r="16428" spans="4:4">
      <c r="D16428" s="143"/>
    </row>
    <row r="16429" spans="4:4">
      <c r="D16429" s="143"/>
    </row>
    <row r="16430" spans="4:4">
      <c r="D16430" s="143"/>
    </row>
    <row r="16431" spans="4:4">
      <c r="D16431" s="143"/>
    </row>
    <row r="16432" spans="4:4">
      <c r="D16432" s="143"/>
    </row>
    <row r="16433" spans="4:4">
      <c r="D16433" s="143"/>
    </row>
    <row r="16434" spans="4:4">
      <c r="D16434" s="143"/>
    </row>
    <row r="16435" spans="4:4">
      <c r="D16435" s="143"/>
    </row>
    <row r="16436" spans="4:4">
      <c r="D16436" s="143"/>
    </row>
    <row r="16437" spans="4:4">
      <c r="D16437" s="143"/>
    </row>
    <row r="16438" spans="4:4">
      <c r="D16438" s="143"/>
    </row>
    <row r="16439" spans="4:4">
      <c r="D16439" s="143"/>
    </row>
    <row r="16440" spans="4:4">
      <c r="D16440" s="143"/>
    </row>
    <row r="16441" spans="4:4">
      <c r="D16441" s="143"/>
    </row>
    <row r="16442" spans="4:4">
      <c r="D16442" s="143"/>
    </row>
    <row r="16443" spans="4:4">
      <c r="D16443" s="143"/>
    </row>
    <row r="16444" spans="4:4">
      <c r="D16444" s="143"/>
    </row>
    <row r="16445" spans="4:4">
      <c r="D16445" s="143"/>
    </row>
    <row r="16446" spans="4:4">
      <c r="D16446" s="143"/>
    </row>
    <row r="16447" spans="4:4">
      <c r="D16447" s="143"/>
    </row>
    <row r="16448" spans="4:4">
      <c r="D16448" s="143"/>
    </row>
    <row r="16449" spans="4:4">
      <c r="D16449" s="143"/>
    </row>
    <row r="16450" spans="4:4">
      <c r="D16450" s="143"/>
    </row>
    <row r="16451" spans="4:4">
      <c r="D16451" s="143"/>
    </row>
    <row r="16452" spans="4:4">
      <c r="D16452" s="143"/>
    </row>
    <row r="16453" spans="4:4">
      <c r="D16453" s="143"/>
    </row>
    <row r="16454" spans="4:4">
      <c r="D16454" s="143"/>
    </row>
    <row r="16455" spans="4:4">
      <c r="D16455" s="143"/>
    </row>
    <row r="16456" spans="4:4">
      <c r="D16456" s="143"/>
    </row>
    <row r="16457" spans="4:4">
      <c r="D16457" s="143"/>
    </row>
    <row r="16458" spans="4:4">
      <c r="D16458" s="143"/>
    </row>
    <row r="16459" spans="4:4">
      <c r="D16459" s="143"/>
    </row>
    <row r="16460" spans="4:4">
      <c r="D16460" s="143"/>
    </row>
    <row r="16461" spans="4:4">
      <c r="D16461" s="143"/>
    </row>
    <row r="16462" spans="4:4">
      <c r="D16462" s="143"/>
    </row>
    <row r="16463" spans="4:4">
      <c r="D16463" s="143"/>
    </row>
    <row r="16464" spans="4:4">
      <c r="D16464" s="143"/>
    </row>
    <row r="16465" spans="4:4">
      <c r="D16465" s="143"/>
    </row>
    <row r="16466" spans="4:4">
      <c r="D16466" s="143"/>
    </row>
    <row r="16467" spans="4:4">
      <c r="D16467" s="143"/>
    </row>
    <row r="16468" spans="4:4">
      <c r="D16468" s="143"/>
    </row>
    <row r="16469" spans="4:4">
      <c r="D16469" s="143"/>
    </row>
    <row r="16470" spans="4:4">
      <c r="D16470" s="143"/>
    </row>
    <row r="16471" spans="4:4">
      <c r="D16471" s="143"/>
    </row>
    <row r="16472" spans="4:4">
      <c r="D16472" s="143"/>
    </row>
    <row r="16473" spans="4:4">
      <c r="D16473" s="143"/>
    </row>
    <row r="16474" spans="4:4">
      <c r="D16474" s="143"/>
    </row>
    <row r="16475" spans="4:4">
      <c r="D16475" s="143"/>
    </row>
    <row r="16476" spans="4:4">
      <c r="D16476" s="143"/>
    </row>
    <row r="16477" spans="4:4">
      <c r="D16477" s="143"/>
    </row>
    <row r="16478" spans="4:4">
      <c r="D16478" s="143"/>
    </row>
    <row r="16479" spans="4:4">
      <c r="D16479" s="143"/>
    </row>
    <row r="16480" spans="4:4">
      <c r="D16480" s="143"/>
    </row>
    <row r="16481" spans="4:4">
      <c r="D16481" s="143"/>
    </row>
    <row r="16482" spans="4:4">
      <c r="D16482" s="143"/>
    </row>
    <row r="16483" spans="4:4">
      <c r="D16483" s="143"/>
    </row>
    <row r="16484" spans="4:4">
      <c r="D16484" s="143"/>
    </row>
    <row r="16485" spans="4:4">
      <c r="D16485" s="143"/>
    </row>
    <row r="16486" spans="4:4">
      <c r="D16486" s="143"/>
    </row>
    <row r="16487" spans="4:4">
      <c r="D16487" s="143"/>
    </row>
    <row r="16488" spans="4:4">
      <c r="D16488" s="143"/>
    </row>
    <row r="16489" spans="4:4">
      <c r="D16489" s="143"/>
    </row>
    <row r="16490" spans="4:4">
      <c r="D16490" s="143"/>
    </row>
    <row r="16491" spans="4:4">
      <c r="D16491" s="143"/>
    </row>
    <row r="16492" spans="4:4">
      <c r="D16492" s="143"/>
    </row>
    <row r="16493" spans="4:4">
      <c r="D16493" s="143"/>
    </row>
    <row r="16494" spans="4:4">
      <c r="D16494" s="143"/>
    </row>
    <row r="16495" spans="4:4">
      <c r="D16495" s="143"/>
    </row>
    <row r="16496" spans="4:4">
      <c r="D16496" s="143"/>
    </row>
    <row r="16497" spans="4:4">
      <c r="D16497" s="143"/>
    </row>
    <row r="16498" spans="4:4">
      <c r="D16498" s="143"/>
    </row>
    <row r="16499" spans="4:4">
      <c r="D16499" s="143"/>
    </row>
    <row r="16500" spans="4:4">
      <c r="D16500" s="143"/>
    </row>
    <row r="16501" spans="4:4">
      <c r="D16501" s="143"/>
    </row>
    <row r="16502" spans="4:4">
      <c r="D16502" s="143"/>
    </row>
    <row r="16503" spans="4:4">
      <c r="D16503" s="143"/>
    </row>
    <row r="16504" spans="4:4">
      <c r="D16504" s="143"/>
    </row>
    <row r="16505" spans="4:4">
      <c r="D16505" s="143"/>
    </row>
    <row r="16506" spans="4:4">
      <c r="D16506" s="143"/>
    </row>
    <row r="16507" spans="4:4">
      <c r="D16507" s="143"/>
    </row>
    <row r="16508" spans="4:4">
      <c r="D16508" s="143"/>
    </row>
    <row r="16509" spans="4:4">
      <c r="D16509" s="143"/>
    </row>
    <row r="16510" spans="4:4">
      <c r="D16510" s="143"/>
    </row>
    <row r="16511" spans="4:4">
      <c r="D16511" s="143"/>
    </row>
    <row r="16512" spans="4:4">
      <c r="D16512" s="143"/>
    </row>
    <row r="16513" spans="4:4">
      <c r="D16513" s="143"/>
    </row>
    <row r="16514" spans="4:4">
      <c r="D16514" s="143"/>
    </row>
    <row r="16515" spans="4:4">
      <c r="D16515" s="143"/>
    </row>
    <row r="16516" spans="4:4">
      <c r="D16516" s="143"/>
    </row>
    <row r="16517" spans="4:4">
      <c r="D16517" s="143"/>
    </row>
    <row r="16519" spans="4:4">
      <c r="D16519" s="143"/>
    </row>
    <row r="16520" spans="4:4">
      <c r="D16520" s="143"/>
    </row>
    <row r="16521" spans="4:4">
      <c r="D16521" s="143"/>
    </row>
    <row r="16522" spans="4:4">
      <c r="D16522" s="143"/>
    </row>
    <row r="16523" spans="4:4">
      <c r="D16523" s="143"/>
    </row>
    <row r="16524" spans="4:4">
      <c r="D16524" s="143"/>
    </row>
    <row r="16525" spans="4:4">
      <c r="D16525" s="143"/>
    </row>
    <row r="16526" spans="4:4">
      <c r="D16526" s="143"/>
    </row>
    <row r="16527" spans="4:4">
      <c r="D16527" s="143"/>
    </row>
    <row r="16528" spans="4:4">
      <c r="D16528" s="143"/>
    </row>
    <row r="16529" spans="4:4">
      <c r="D16529" s="143"/>
    </row>
    <row r="16530" spans="4:4">
      <c r="D16530" s="143"/>
    </row>
    <row r="16531" spans="4:4">
      <c r="D16531" s="143"/>
    </row>
    <row r="16532" spans="4:4">
      <c r="D16532" s="143"/>
    </row>
    <row r="16533" spans="4:4">
      <c r="D16533" s="143"/>
    </row>
    <row r="16534" spans="4:4">
      <c r="D16534" s="143"/>
    </row>
    <row r="16535" spans="4:4">
      <c r="D16535" s="143"/>
    </row>
    <row r="16536" spans="4:4">
      <c r="D16536" s="143"/>
    </row>
    <row r="16537" spans="4:4">
      <c r="D16537" s="143"/>
    </row>
    <row r="16538" spans="4:4">
      <c r="D16538" s="143"/>
    </row>
    <row r="16539" spans="4:4">
      <c r="D16539" s="143"/>
    </row>
    <row r="16540" spans="4:4">
      <c r="D16540" s="143"/>
    </row>
    <row r="16541" spans="4:4">
      <c r="D16541" s="143"/>
    </row>
    <row r="16542" spans="4:4">
      <c r="D16542" s="143"/>
    </row>
    <row r="16543" spans="4:4">
      <c r="D16543" s="143"/>
    </row>
    <row r="16544" spans="4:4">
      <c r="D16544" s="143"/>
    </row>
    <row r="16545" spans="4:4">
      <c r="D16545" s="143"/>
    </row>
    <row r="16546" spans="4:4">
      <c r="D16546" s="143"/>
    </row>
    <row r="16547" spans="4:4">
      <c r="D16547" s="143"/>
    </row>
    <row r="16548" spans="4:4">
      <c r="D16548" s="143"/>
    </row>
    <row r="16549" spans="4:4">
      <c r="D16549" s="143"/>
    </row>
    <row r="16550" spans="4:4">
      <c r="D16550" s="143"/>
    </row>
    <row r="16551" spans="4:4">
      <c r="D16551" s="143"/>
    </row>
    <row r="16552" spans="4:4">
      <c r="D16552" s="143"/>
    </row>
    <row r="16553" spans="4:4">
      <c r="D16553" s="143"/>
    </row>
    <row r="16554" spans="4:4">
      <c r="D16554" s="143"/>
    </row>
    <row r="16555" spans="4:4">
      <c r="D16555" s="143"/>
    </row>
    <row r="16556" spans="4:4">
      <c r="D16556" s="143"/>
    </row>
    <row r="16557" spans="4:4">
      <c r="D16557" s="143"/>
    </row>
    <row r="16558" spans="4:4">
      <c r="D16558" s="143"/>
    </row>
    <row r="16559" spans="4:4">
      <c r="D16559" s="143"/>
    </row>
    <row r="16560" spans="4:4">
      <c r="D16560" s="143"/>
    </row>
    <row r="16561" spans="4:4">
      <c r="D16561" s="143"/>
    </row>
    <row r="16562" spans="4:4">
      <c r="D16562" s="143"/>
    </row>
    <row r="16590" spans="4:4">
      <c r="D16590" s="143"/>
    </row>
    <row r="16591" spans="4:4">
      <c r="D16591" s="143"/>
    </row>
    <row r="16592" spans="4:4">
      <c r="D16592" s="143"/>
    </row>
    <row r="16593" spans="4:4">
      <c r="D16593" s="143"/>
    </row>
    <row r="16594" spans="4:4">
      <c r="D16594" s="143"/>
    </row>
    <row r="16595" spans="4:4">
      <c r="D16595" s="143"/>
    </row>
    <row r="16596" spans="4:4">
      <c r="D16596" s="143"/>
    </row>
    <row r="16597" spans="4:4">
      <c r="D16597" s="143"/>
    </row>
    <row r="16598" spans="4:4">
      <c r="D16598" s="143"/>
    </row>
    <row r="16599" spans="4:4">
      <c r="D16599" s="143"/>
    </row>
    <row r="16600" spans="4:4">
      <c r="D16600" s="143"/>
    </row>
    <row r="16601" spans="4:4">
      <c r="D16601" s="143"/>
    </row>
    <row r="16602" spans="4:4">
      <c r="D16602" s="143"/>
    </row>
    <row r="16603" spans="4:4">
      <c r="D16603" s="143"/>
    </row>
    <row r="16604" spans="4:4">
      <c r="D16604" s="143"/>
    </row>
    <row r="16605" spans="4:4">
      <c r="D16605" s="143"/>
    </row>
    <row r="16606" spans="4:4">
      <c r="D16606" s="143"/>
    </row>
    <row r="16607" spans="4:4">
      <c r="D16607" s="143"/>
    </row>
    <row r="16608" spans="4:4">
      <c r="D16608" s="143"/>
    </row>
    <row r="16609" spans="4:4">
      <c r="D16609" s="143"/>
    </row>
    <row r="16610" spans="4:4">
      <c r="D16610" s="143"/>
    </row>
    <row r="16611" spans="4:4">
      <c r="D16611" s="143"/>
    </row>
    <row r="16612" spans="4:4">
      <c r="D16612" s="143"/>
    </row>
    <row r="16613" spans="4:4">
      <c r="D16613" s="143"/>
    </row>
    <row r="16614" spans="4:4">
      <c r="D16614" s="143"/>
    </row>
    <row r="16615" spans="4:4">
      <c r="D16615" s="143"/>
    </row>
    <row r="16616" spans="4:4">
      <c r="D16616" s="143"/>
    </row>
    <row r="16617" spans="4:4">
      <c r="D16617" s="143"/>
    </row>
    <row r="16618" spans="4:4">
      <c r="D16618" s="143"/>
    </row>
    <row r="16619" spans="4:4">
      <c r="D16619" s="143"/>
    </row>
    <row r="16620" spans="4:4">
      <c r="D16620" s="143"/>
    </row>
    <row r="16621" spans="4:4">
      <c r="D16621" s="143"/>
    </row>
    <row r="16622" spans="4:4">
      <c r="D16622" s="143"/>
    </row>
    <row r="16623" spans="4:4">
      <c r="D16623" s="143"/>
    </row>
    <row r="16624" spans="4:4">
      <c r="D16624" s="143"/>
    </row>
    <row r="16625" spans="4:4">
      <c r="D16625" s="143"/>
    </row>
    <row r="16626" spans="4:4">
      <c r="D16626" s="143"/>
    </row>
    <row r="16627" spans="4:4">
      <c r="D16627" s="143"/>
    </row>
    <row r="16628" spans="4:4">
      <c r="D16628" s="143"/>
    </row>
    <row r="16629" spans="4:4">
      <c r="D16629" s="143"/>
    </row>
    <row r="16630" spans="4:4">
      <c r="D16630" s="143"/>
    </row>
    <row r="16631" spans="4:4">
      <c r="D16631" s="143"/>
    </row>
    <row r="16632" spans="4:4">
      <c r="D16632" s="143"/>
    </row>
    <row r="16633" spans="4:4">
      <c r="D16633" s="143"/>
    </row>
    <row r="16634" spans="4:4">
      <c r="D16634" s="143"/>
    </row>
    <row r="16635" spans="4:4">
      <c r="D16635" s="143"/>
    </row>
    <row r="16636" spans="4:4">
      <c r="D16636" s="143"/>
    </row>
    <row r="16637" spans="4:4">
      <c r="D16637" s="143"/>
    </row>
    <row r="16638" spans="4:4">
      <c r="D16638" s="143"/>
    </row>
    <row r="16639" spans="4:4">
      <c r="D16639" s="143"/>
    </row>
    <row r="16640" spans="4:4">
      <c r="D16640" s="143"/>
    </row>
    <row r="16641" spans="4:4">
      <c r="D16641" s="143"/>
    </row>
    <row r="16642" spans="4:4">
      <c r="D16642" s="143"/>
    </row>
    <row r="16643" spans="4:4">
      <c r="D16643" s="143"/>
    </row>
    <row r="16644" spans="4:4">
      <c r="D16644" s="143"/>
    </row>
    <row r="16645" spans="4:4">
      <c r="D16645" s="143"/>
    </row>
    <row r="16646" spans="4:4">
      <c r="D16646" s="143"/>
    </row>
    <row r="16647" spans="4:4">
      <c r="D16647" s="143"/>
    </row>
    <row r="16648" spans="4:4">
      <c r="D16648" s="143"/>
    </row>
    <row r="16649" spans="4:4">
      <c r="D16649" s="143"/>
    </row>
    <row r="16650" spans="4:4">
      <c r="D16650" s="143"/>
    </row>
    <row r="16651" spans="4:4">
      <c r="D16651" s="143"/>
    </row>
    <row r="16652" spans="4:4">
      <c r="D16652" s="143"/>
    </row>
    <row r="16653" spans="4:4">
      <c r="D16653" s="143"/>
    </row>
    <row r="16654" spans="4:4">
      <c r="D16654" s="143"/>
    </row>
    <row r="16655" spans="4:4">
      <c r="D16655" s="143"/>
    </row>
    <row r="16656" spans="4:4">
      <c r="D16656" s="143"/>
    </row>
    <row r="16657" spans="4:4">
      <c r="D16657" s="143"/>
    </row>
    <row r="16658" spans="4:4">
      <c r="D16658" s="143"/>
    </row>
    <row r="16659" spans="4:4">
      <c r="D16659" s="143"/>
    </row>
    <row r="16660" spans="4:4">
      <c r="D16660" s="143"/>
    </row>
    <row r="16661" spans="4:4">
      <c r="D16661" s="143"/>
    </row>
    <row r="16662" spans="4:4">
      <c r="D16662" s="143"/>
    </row>
    <row r="16663" spans="4:4">
      <c r="D16663" s="143"/>
    </row>
    <row r="16664" spans="4:4">
      <c r="D16664" s="143"/>
    </row>
    <row r="16665" spans="4:4">
      <c r="D16665" s="143"/>
    </row>
    <row r="16666" spans="4:4">
      <c r="D16666" s="143"/>
    </row>
    <row r="16667" spans="4:4">
      <c r="D16667" s="143"/>
    </row>
    <row r="16668" spans="4:4">
      <c r="D16668" s="143"/>
    </row>
    <row r="16669" spans="4:4">
      <c r="D16669" s="143"/>
    </row>
    <row r="16670" spans="4:4">
      <c r="D16670" s="143"/>
    </row>
    <row r="16671" spans="4:4">
      <c r="D16671" s="143"/>
    </row>
    <row r="16672" spans="4:4">
      <c r="D16672" s="143"/>
    </row>
    <row r="16673" spans="4:4">
      <c r="D16673" s="143"/>
    </row>
    <row r="16674" spans="4:4">
      <c r="D16674" s="143"/>
    </row>
    <row r="16675" spans="4:4">
      <c r="D16675" s="143"/>
    </row>
    <row r="16676" spans="4:4">
      <c r="D16676" s="143"/>
    </row>
    <row r="16677" spans="4:4">
      <c r="D16677" s="143"/>
    </row>
    <row r="16678" spans="4:4">
      <c r="D16678" s="143"/>
    </row>
    <row r="16679" spans="4:4">
      <c r="D16679" s="143"/>
    </row>
    <row r="16680" spans="4:4">
      <c r="D16680" s="143"/>
    </row>
    <row r="16681" spans="4:4">
      <c r="D16681" s="143"/>
    </row>
    <row r="16682" spans="4:4">
      <c r="D16682" s="143"/>
    </row>
    <row r="16683" spans="4:4">
      <c r="D16683" s="143"/>
    </row>
    <row r="16684" spans="4:4">
      <c r="D16684" s="143"/>
    </row>
    <row r="16685" spans="4:4">
      <c r="D16685" s="143"/>
    </row>
    <row r="16686" spans="4:4">
      <c r="D16686" s="143"/>
    </row>
    <row r="16687" spans="4:4">
      <c r="D16687" s="143"/>
    </row>
    <row r="16688" spans="4:4">
      <c r="D16688" s="143"/>
    </row>
    <row r="16689" spans="4:4">
      <c r="D16689" s="143"/>
    </row>
    <row r="16690" spans="4:4">
      <c r="D16690" s="143"/>
    </row>
    <row r="16691" spans="4:4">
      <c r="D16691" s="143"/>
    </row>
    <row r="16692" spans="4:4">
      <c r="D16692" s="143"/>
    </row>
    <row r="16693" spans="4:4">
      <c r="D16693" s="143"/>
    </row>
    <row r="16694" spans="4:4">
      <c r="D16694" s="143"/>
    </row>
    <row r="16695" spans="4:4">
      <c r="D16695" s="143"/>
    </row>
    <row r="16696" spans="4:4">
      <c r="D16696" s="143"/>
    </row>
    <row r="16697" spans="4:4">
      <c r="D16697" s="143"/>
    </row>
    <row r="16698" spans="4:4">
      <c r="D16698" s="143"/>
    </row>
    <row r="16699" spans="4:4">
      <c r="D16699" s="143"/>
    </row>
    <row r="16700" spans="4:4">
      <c r="D16700" s="143"/>
    </row>
    <row r="16701" spans="4:4">
      <c r="D16701" s="143"/>
    </row>
    <row r="16702" spans="4:4">
      <c r="D16702" s="143"/>
    </row>
    <row r="16703" spans="4:4">
      <c r="D16703" s="143"/>
    </row>
    <row r="16704" spans="4:4">
      <c r="D16704" s="143"/>
    </row>
    <row r="16705" spans="4:4">
      <c r="D16705" s="143"/>
    </row>
    <row r="16706" spans="4:4">
      <c r="D16706" s="143"/>
    </row>
    <row r="16707" spans="4:4">
      <c r="D16707" s="143"/>
    </row>
    <row r="16708" spans="4:4">
      <c r="D16708" s="143"/>
    </row>
    <row r="16709" spans="4:4">
      <c r="D16709" s="143"/>
    </row>
    <row r="16710" spans="4:4">
      <c r="D16710" s="143"/>
    </row>
    <row r="16711" spans="4:4">
      <c r="D16711" s="143"/>
    </row>
    <row r="16712" spans="4:4">
      <c r="D16712" s="143"/>
    </row>
    <row r="16713" spans="4:4">
      <c r="D16713" s="143"/>
    </row>
    <row r="16714" spans="4:4">
      <c r="D16714" s="143"/>
    </row>
    <row r="16715" spans="4:4">
      <c r="D16715" s="143"/>
    </row>
    <row r="16716" spans="4:4">
      <c r="D16716" s="143"/>
    </row>
    <row r="16717" spans="4:4">
      <c r="D16717" s="143"/>
    </row>
    <row r="16718" spans="4:4">
      <c r="D16718" s="143"/>
    </row>
    <row r="16719" spans="4:4">
      <c r="D16719" s="143"/>
    </row>
    <row r="16720" spans="4:4">
      <c r="D16720" s="143"/>
    </row>
    <row r="16721" spans="4:4">
      <c r="D16721" s="143"/>
    </row>
    <row r="16722" spans="4:4">
      <c r="D16722" s="143"/>
    </row>
    <row r="16723" spans="4:4">
      <c r="D16723" s="143"/>
    </row>
    <row r="16724" spans="4:4">
      <c r="D16724" s="143"/>
    </row>
    <row r="16725" spans="4:4">
      <c r="D16725" s="143"/>
    </row>
    <row r="16726" spans="4:4">
      <c r="D16726" s="143"/>
    </row>
    <row r="16727" spans="4:4">
      <c r="D16727" s="143"/>
    </row>
    <row r="16728" spans="4:4">
      <c r="D16728" s="143"/>
    </row>
    <row r="16729" spans="4:4">
      <c r="D16729" s="143"/>
    </row>
    <row r="16730" spans="4:4">
      <c r="D16730" s="143"/>
    </row>
    <row r="16731" spans="4:4">
      <c r="D16731" s="143"/>
    </row>
    <row r="16732" spans="4:4">
      <c r="D16732" s="143"/>
    </row>
    <row r="16733" spans="4:4">
      <c r="D16733" s="143"/>
    </row>
    <row r="16734" spans="4:4">
      <c r="D16734" s="143"/>
    </row>
    <row r="16735" spans="4:4">
      <c r="D16735" s="143"/>
    </row>
    <row r="16736" spans="4:4">
      <c r="D16736" s="143"/>
    </row>
    <row r="16737" spans="4:4">
      <c r="D16737" s="143"/>
    </row>
    <row r="16738" spans="4:4">
      <c r="D16738" s="143"/>
    </row>
    <row r="16739" spans="4:4">
      <c r="D16739" s="143"/>
    </row>
    <row r="16740" spans="4:4">
      <c r="D16740" s="143"/>
    </row>
    <row r="16741" spans="4:4">
      <c r="D16741" s="143"/>
    </row>
    <row r="16742" spans="4:4">
      <c r="D16742" s="143"/>
    </row>
    <row r="16743" spans="4:4">
      <c r="D16743" s="143"/>
    </row>
    <row r="16744" spans="4:4">
      <c r="D16744" s="143"/>
    </row>
    <row r="16745" spans="4:4">
      <c r="D16745" s="143"/>
    </row>
    <row r="16746" spans="4:4">
      <c r="D16746" s="143"/>
    </row>
    <row r="16747" spans="4:4">
      <c r="D16747" s="143"/>
    </row>
    <row r="16748" spans="4:4">
      <c r="D16748" s="143"/>
    </row>
    <row r="16749" spans="4:4">
      <c r="D16749" s="143"/>
    </row>
    <row r="16750" spans="4:4">
      <c r="D16750" s="143"/>
    </row>
    <row r="16751" spans="4:4">
      <c r="D16751" s="143"/>
    </row>
    <row r="16752" spans="4:4">
      <c r="D16752" s="143"/>
    </row>
    <row r="16753" spans="4:4">
      <c r="D16753" s="143"/>
    </row>
    <row r="16754" spans="4:4">
      <c r="D16754" s="143"/>
    </row>
    <row r="16755" spans="4:4">
      <c r="D16755" s="143"/>
    </row>
    <row r="16756" spans="4:4">
      <c r="D16756" s="143"/>
    </row>
    <row r="16757" spans="4:4">
      <c r="D16757" s="143"/>
    </row>
    <row r="16758" spans="4:4">
      <c r="D16758" s="143"/>
    </row>
    <row r="16759" spans="4:4">
      <c r="D16759" s="143"/>
    </row>
    <row r="16760" spans="4:4">
      <c r="D16760" s="143"/>
    </row>
    <row r="16761" spans="4:4">
      <c r="D16761" s="143"/>
    </row>
    <row r="16762" spans="4:4">
      <c r="D16762" s="143"/>
    </row>
    <row r="16763" spans="4:4">
      <c r="D16763" s="143"/>
    </row>
    <row r="16764" spans="4:4">
      <c r="D16764" s="143"/>
    </row>
    <row r="16765" spans="4:4">
      <c r="D16765" s="143"/>
    </row>
    <row r="16766" spans="4:4">
      <c r="D16766" s="143"/>
    </row>
    <row r="16767" spans="4:4">
      <c r="D16767" s="143"/>
    </row>
    <row r="16768" spans="4:4">
      <c r="D16768" s="143"/>
    </row>
    <row r="16769" spans="4:4">
      <c r="D16769" s="143"/>
    </row>
    <row r="16770" spans="4:4">
      <c r="D16770" s="143"/>
    </row>
    <row r="16771" spans="4:4">
      <c r="D16771" s="143"/>
    </row>
    <row r="16772" spans="4:4">
      <c r="D16772" s="143"/>
    </row>
    <row r="16773" spans="4:4">
      <c r="D16773" s="143"/>
    </row>
    <row r="16774" spans="4:4">
      <c r="D16774" s="143"/>
    </row>
    <row r="16775" spans="4:4">
      <c r="D16775" s="143"/>
    </row>
    <row r="16776" spans="4:4">
      <c r="D16776" s="143"/>
    </row>
    <row r="16777" spans="4:4">
      <c r="D16777" s="143"/>
    </row>
    <row r="16778" spans="4:4">
      <c r="D16778" s="143"/>
    </row>
    <row r="16779" spans="4:4">
      <c r="D16779" s="143"/>
    </row>
    <row r="16780" spans="4:4">
      <c r="D16780" s="143"/>
    </row>
    <row r="16781" spans="4:4">
      <c r="D16781" s="143"/>
    </row>
    <row r="16782" spans="4:4">
      <c r="D16782" s="143"/>
    </row>
    <row r="16783" spans="4:4">
      <c r="D16783" s="143"/>
    </row>
    <row r="16784" spans="4:4">
      <c r="D16784" s="143"/>
    </row>
    <row r="16785" spans="4:4">
      <c r="D16785" s="143"/>
    </row>
    <row r="16786" spans="4:4">
      <c r="D16786" s="143"/>
    </row>
    <row r="16787" spans="4:4">
      <c r="D16787" s="143"/>
    </row>
    <row r="16788" spans="4:4">
      <c r="D16788" s="143"/>
    </row>
    <row r="16789" spans="4:4">
      <c r="D16789" s="143"/>
    </row>
    <row r="16790" spans="4:4">
      <c r="D16790" s="143"/>
    </row>
    <row r="16791" spans="4:4">
      <c r="D16791" s="143"/>
    </row>
    <row r="16792" spans="4:4">
      <c r="D16792" s="143"/>
    </row>
    <row r="16793" spans="4:4">
      <c r="D16793" s="143"/>
    </row>
    <row r="16794" spans="4:4">
      <c r="D16794" s="143"/>
    </row>
    <row r="16795" spans="4:4">
      <c r="D16795" s="143"/>
    </row>
    <row r="16796" spans="4:4">
      <c r="D16796" s="143"/>
    </row>
    <row r="16797" spans="4:4">
      <c r="D16797" s="143"/>
    </row>
    <row r="16798" spans="4:4">
      <c r="D16798" s="143"/>
    </row>
    <row r="16799" spans="4:4">
      <c r="D16799" s="143"/>
    </row>
    <row r="16800" spans="4:4">
      <c r="D16800" s="143"/>
    </row>
    <row r="16801" spans="4:4">
      <c r="D16801" s="143"/>
    </row>
    <row r="16802" spans="4:4">
      <c r="D16802" s="143"/>
    </row>
    <row r="16803" spans="4:4">
      <c r="D16803" s="143"/>
    </row>
    <row r="16804" spans="4:4">
      <c r="D16804" s="143"/>
    </row>
    <row r="16805" spans="4:4">
      <c r="D16805" s="143"/>
    </row>
    <row r="16806" spans="4:4">
      <c r="D16806" s="143"/>
    </row>
    <row r="16807" spans="4:4">
      <c r="D16807" s="143"/>
    </row>
    <row r="16808" spans="4:4">
      <c r="D16808" s="143"/>
    </row>
    <row r="16809" spans="4:4">
      <c r="D16809" s="143"/>
    </row>
    <row r="16810" spans="4:4">
      <c r="D16810" s="143"/>
    </row>
    <row r="16811" spans="4:4">
      <c r="D16811" s="143"/>
    </row>
    <row r="16812" spans="4:4">
      <c r="D16812" s="143"/>
    </row>
    <row r="16813" spans="4:4">
      <c r="D16813" s="143"/>
    </row>
    <row r="16814" spans="4:4">
      <c r="D16814" s="143"/>
    </row>
    <row r="16815" spans="4:4">
      <c r="D16815" s="143"/>
    </row>
    <row r="16816" spans="4:4">
      <c r="D16816" s="143"/>
    </row>
    <row r="16817" spans="4:4">
      <c r="D16817" s="143"/>
    </row>
    <row r="16818" spans="4:4">
      <c r="D16818" s="143"/>
    </row>
    <row r="16819" spans="4:4">
      <c r="D16819" s="143"/>
    </row>
    <row r="16820" spans="4:4">
      <c r="D16820" s="143"/>
    </row>
    <row r="16821" spans="4:4">
      <c r="D16821" s="143"/>
    </row>
    <row r="16822" spans="4:4">
      <c r="D16822" s="143"/>
    </row>
    <row r="16823" spans="4:4">
      <c r="D16823" s="143"/>
    </row>
    <row r="16824" spans="4:4">
      <c r="D16824" s="143"/>
    </row>
    <row r="16825" spans="4:4">
      <c r="D16825" s="143"/>
    </row>
    <row r="16826" spans="4:4">
      <c r="D16826" s="143"/>
    </row>
    <row r="16827" spans="4:4">
      <c r="D16827" s="143"/>
    </row>
    <row r="16828" spans="4:4">
      <c r="D16828" s="143"/>
    </row>
    <row r="16829" spans="4:4">
      <c r="D16829" s="143"/>
    </row>
    <row r="16830" spans="4:4">
      <c r="D16830" s="143"/>
    </row>
    <row r="16831" spans="4:4">
      <c r="D16831" s="143"/>
    </row>
    <row r="16832" spans="4:4">
      <c r="D16832" s="143"/>
    </row>
    <row r="16838" spans="4:4">
      <c r="D16838" s="143"/>
    </row>
    <row r="16839" spans="4:4">
      <c r="D16839" s="143"/>
    </row>
    <row r="16840" spans="4:4">
      <c r="D16840" s="143"/>
    </row>
    <row r="16841" spans="4:4">
      <c r="D16841" s="143"/>
    </row>
    <row r="16848" spans="4:4">
      <c r="D16848" s="144"/>
    </row>
    <row r="16849" spans="4:4">
      <c r="D16849" s="143"/>
    </row>
    <row r="16850" spans="4:4">
      <c r="D16850" s="143"/>
    </row>
    <row r="16851" spans="4:4">
      <c r="D16851" s="143"/>
    </row>
    <row r="16852" spans="4:4">
      <c r="D16852" s="143"/>
    </row>
    <row r="16853" spans="4:4">
      <c r="D16853" s="143"/>
    </row>
    <row r="16854" spans="4:4">
      <c r="D16854" s="143"/>
    </row>
    <row r="16855" spans="4:4">
      <c r="D16855" s="143"/>
    </row>
    <row r="16856" spans="4:4">
      <c r="D16856" s="143"/>
    </row>
    <row r="16857" spans="4:4">
      <c r="D16857" s="143"/>
    </row>
    <row r="16858" spans="4:4">
      <c r="D16858" s="143"/>
    </row>
    <row r="16859" spans="4:4">
      <c r="D16859" s="143"/>
    </row>
    <row r="16860" spans="4:4">
      <c r="D16860" s="143"/>
    </row>
    <row r="16861" spans="4:4">
      <c r="D16861" s="143"/>
    </row>
    <row r="16862" spans="4:4">
      <c r="D16862" s="143"/>
    </row>
    <row r="16863" spans="4:4">
      <c r="D16863" s="143"/>
    </row>
    <row r="16864" spans="4:4">
      <c r="D16864" s="143"/>
    </row>
    <row r="16865" spans="4:4">
      <c r="D16865" s="143"/>
    </row>
    <row r="16866" spans="4:4">
      <c r="D16866" s="143"/>
    </row>
    <row r="16867" spans="4:4">
      <c r="D16867" s="143"/>
    </row>
    <row r="16868" spans="4:4">
      <c r="D16868" s="143"/>
    </row>
    <row r="16869" spans="4:4">
      <c r="D16869" s="143"/>
    </row>
    <row r="16870" spans="4:4">
      <c r="D16870" s="143"/>
    </row>
    <row r="16871" spans="4:4">
      <c r="D16871" s="143"/>
    </row>
    <row r="16872" spans="4:4">
      <c r="D16872" s="143"/>
    </row>
    <row r="16873" spans="4:4">
      <c r="D16873" s="143"/>
    </row>
    <row r="16874" spans="4:4">
      <c r="D16874" s="143"/>
    </row>
    <row r="16875" spans="4:4">
      <c r="D16875" s="143"/>
    </row>
    <row r="16876" spans="4:4">
      <c r="D16876" s="143"/>
    </row>
    <row r="16877" spans="4:4">
      <c r="D16877" s="143"/>
    </row>
    <row r="16878" spans="4:4">
      <c r="D16878" s="143"/>
    </row>
    <row r="16879" spans="4:4">
      <c r="D16879" s="143"/>
    </row>
    <row r="16886" spans="4:4">
      <c r="D16886" s="143"/>
    </row>
    <row r="16887" spans="4:4">
      <c r="D16887" s="143"/>
    </row>
    <row r="16888" spans="4:4">
      <c r="D16888" s="143"/>
    </row>
    <row r="16889" spans="4:4">
      <c r="D16889" s="143"/>
    </row>
    <row r="16890" spans="4:4">
      <c r="D16890" s="143"/>
    </row>
    <row r="16891" spans="4:4">
      <c r="D16891" s="143"/>
    </row>
    <row r="16892" spans="4:4">
      <c r="D16892" s="143"/>
    </row>
    <row r="16893" spans="4:4">
      <c r="D16893" s="143"/>
    </row>
    <row r="16894" spans="4:4">
      <c r="D16894" s="143"/>
    </row>
    <row r="16895" spans="4:4">
      <c r="D16895" s="143"/>
    </row>
    <row r="16896" spans="4:4">
      <c r="D16896" s="143"/>
    </row>
    <row r="16897" spans="4:4">
      <c r="D16897" s="143"/>
    </row>
    <row r="16898" spans="4:4">
      <c r="D16898" s="143"/>
    </row>
    <row r="16899" spans="4:4">
      <c r="D16899" s="143"/>
    </row>
    <row r="16900" spans="4:4">
      <c r="D16900" s="143"/>
    </row>
    <row r="16901" spans="4:4">
      <c r="D16901" s="143"/>
    </row>
    <row r="16902" spans="4:4">
      <c r="D16902" s="143"/>
    </row>
    <row r="16903" spans="4:4">
      <c r="D16903" s="143"/>
    </row>
    <row r="16904" spans="4:4">
      <c r="D16904" s="143"/>
    </row>
    <row r="16905" spans="4:4">
      <c r="D16905" s="143"/>
    </row>
    <row r="16906" spans="4:4">
      <c r="D16906" s="143"/>
    </row>
    <row r="16907" spans="4:4">
      <c r="D16907" s="143"/>
    </row>
    <row r="16908" spans="4:4">
      <c r="D16908" s="143"/>
    </row>
    <row r="16909" spans="4:4">
      <c r="D16909" s="143"/>
    </row>
    <row r="16910" spans="4:4">
      <c r="D16910" s="143"/>
    </row>
    <row r="16911" spans="4:4">
      <c r="D16911" s="143"/>
    </row>
    <row r="16912" spans="4:4">
      <c r="D16912" s="143"/>
    </row>
    <row r="16913" spans="4:4">
      <c r="D16913" s="143"/>
    </row>
    <row r="16914" spans="4:4">
      <c r="D16914" s="143"/>
    </row>
    <row r="16915" spans="4:4">
      <c r="D16915" s="143"/>
    </row>
    <row r="16916" spans="4:4">
      <c r="D16916" s="143"/>
    </row>
    <row r="16917" spans="4:4">
      <c r="D16917" s="143"/>
    </row>
    <row r="16918" spans="4:4">
      <c r="D16918" s="143"/>
    </row>
    <row r="16919" spans="4:4">
      <c r="D16919" s="143"/>
    </row>
    <row r="16920" spans="4:4">
      <c r="D16920" s="143"/>
    </row>
    <row r="16921" spans="4:4">
      <c r="D16921" s="143"/>
    </row>
    <row r="16922" spans="4:4">
      <c r="D16922" s="143"/>
    </row>
    <row r="16923" spans="4:4">
      <c r="D16923" s="143"/>
    </row>
    <row r="16924" spans="4:4">
      <c r="D16924" s="143"/>
    </row>
    <row r="16925" spans="4:4">
      <c r="D16925" s="143"/>
    </row>
    <row r="16926" spans="4:4">
      <c r="D16926" s="143"/>
    </row>
    <row r="16927" spans="4:4">
      <c r="D16927" s="143"/>
    </row>
    <row r="16928" spans="4:4">
      <c r="D16928" s="143"/>
    </row>
    <row r="16929" spans="4:4">
      <c r="D16929" s="143"/>
    </row>
    <row r="16930" spans="4:4">
      <c r="D16930" s="143"/>
    </row>
    <row r="16931" spans="4:4">
      <c r="D16931" s="143"/>
    </row>
    <row r="16932" spans="4:4">
      <c r="D16932" s="143"/>
    </row>
    <row r="16933" spans="4:4">
      <c r="D16933" s="143"/>
    </row>
    <row r="16934" spans="4:4">
      <c r="D16934" s="143"/>
    </row>
    <row r="16935" spans="4:4">
      <c r="D16935" s="143"/>
    </row>
    <row r="16936" spans="4:4">
      <c r="D16936" s="143"/>
    </row>
    <row r="16937" spans="4:4">
      <c r="D16937" s="143"/>
    </row>
    <row r="16938" spans="4:4">
      <c r="D16938" s="143"/>
    </row>
    <row r="16939" spans="4:4">
      <c r="D16939" s="143"/>
    </row>
    <row r="16940" spans="4:4">
      <c r="D16940" s="143"/>
    </row>
    <row r="16941" spans="4:4">
      <c r="D16941" s="143"/>
    </row>
    <row r="16942" spans="4:4">
      <c r="D16942" s="143"/>
    </row>
    <row r="16943" spans="4:4">
      <c r="D16943" s="143"/>
    </row>
    <row r="16944" spans="4:4">
      <c r="D16944" s="143"/>
    </row>
    <row r="16945" spans="4:4">
      <c r="D16945" s="143"/>
    </row>
    <row r="16946" spans="4:4">
      <c r="D16946" s="143"/>
    </row>
    <row r="16947" spans="4:4">
      <c r="D16947" s="143"/>
    </row>
    <row r="16948" spans="4:4">
      <c r="D16948" s="143"/>
    </row>
    <row r="16949" spans="4:4">
      <c r="D16949" s="143"/>
    </row>
    <row r="16950" spans="4:4">
      <c r="D16950" s="143"/>
    </row>
    <row r="16951" spans="4:4">
      <c r="D16951" s="143"/>
    </row>
    <row r="16952" spans="4:4">
      <c r="D16952" s="143"/>
    </row>
    <row r="16953" spans="4:4">
      <c r="D16953" s="143"/>
    </row>
    <row r="16954" spans="4:4">
      <c r="D16954" s="143"/>
    </row>
    <row r="16955" spans="4:4">
      <c r="D16955" s="143"/>
    </row>
    <row r="16956" spans="4:4">
      <c r="D16956" s="143"/>
    </row>
    <row r="16957" spans="4:4">
      <c r="D16957" s="143"/>
    </row>
    <row r="16958" spans="4:4">
      <c r="D16958" s="143"/>
    </row>
    <row r="16959" spans="4:4">
      <c r="D16959" s="143"/>
    </row>
    <row r="16960" spans="4:4">
      <c r="D16960" s="143"/>
    </row>
    <row r="16961" spans="4:4">
      <c r="D16961" s="143"/>
    </row>
    <row r="16962" spans="4:4">
      <c r="D16962" s="143"/>
    </row>
    <row r="16963" spans="4:4">
      <c r="D16963" s="143"/>
    </row>
    <row r="16964" spans="4:4">
      <c r="D16964" s="143"/>
    </row>
    <row r="16965" spans="4:4">
      <c r="D16965" s="143"/>
    </row>
    <row r="16966" spans="4:4">
      <c r="D16966" s="143"/>
    </row>
    <row r="16967" spans="4:4">
      <c r="D16967" s="143"/>
    </row>
    <row r="16968" spans="4:4">
      <c r="D16968" s="143"/>
    </row>
    <row r="16969" spans="4:4">
      <c r="D16969" s="143"/>
    </row>
    <row r="16970" spans="4:4">
      <c r="D16970" s="143"/>
    </row>
    <row r="16971" spans="4:4">
      <c r="D16971" s="143"/>
    </row>
    <row r="16972" spans="4:4">
      <c r="D16972" s="143"/>
    </row>
    <row r="16973" spans="4:4">
      <c r="D16973" s="143"/>
    </row>
    <row r="16974" spans="4:4">
      <c r="D16974" s="143"/>
    </row>
    <row r="16975" spans="4:4">
      <c r="D16975" s="143"/>
    </row>
    <row r="16976" spans="4:4">
      <c r="D16976" s="143"/>
    </row>
    <row r="16977" spans="4:4">
      <c r="D16977" s="143"/>
    </row>
    <row r="16978" spans="4:4">
      <c r="D16978" s="143"/>
    </row>
    <row r="16979" spans="4:4">
      <c r="D16979" s="143"/>
    </row>
    <row r="16980" spans="4:4">
      <c r="D16980" s="143"/>
    </row>
    <row r="16981" spans="4:4">
      <c r="D16981" s="143"/>
    </row>
    <row r="16982" spans="4:4">
      <c r="D16982" s="143"/>
    </row>
    <row r="16983" spans="4:4">
      <c r="D16983" s="143"/>
    </row>
    <row r="16984" spans="4:4">
      <c r="D16984" s="143"/>
    </row>
    <row r="16985" spans="4:4">
      <c r="D16985" s="143"/>
    </row>
    <row r="16986" spans="4:4">
      <c r="D16986" s="143"/>
    </row>
    <row r="16987" spans="4:4">
      <c r="D16987" s="143"/>
    </row>
    <row r="16988" spans="4:4">
      <c r="D16988" s="143"/>
    </row>
    <row r="16989" spans="4:4">
      <c r="D16989" s="143"/>
    </row>
    <row r="16990" spans="4:4">
      <c r="D16990" s="143"/>
    </row>
    <row r="16991" spans="4:4">
      <c r="D16991" s="143"/>
    </row>
    <row r="16992" spans="4:4">
      <c r="D16992" s="143"/>
    </row>
    <row r="16993" spans="4:4">
      <c r="D16993" s="143"/>
    </row>
    <row r="16994" spans="4:4">
      <c r="D16994" s="143"/>
    </row>
    <row r="16995" spans="4:4">
      <c r="D16995" s="143"/>
    </row>
    <row r="16996" spans="4:4">
      <c r="D16996" s="143"/>
    </row>
    <row r="16997" spans="4:4">
      <c r="D16997" s="143"/>
    </row>
    <row r="16998" spans="4:4">
      <c r="D16998" s="143"/>
    </row>
    <row r="16999" spans="4:4">
      <c r="D16999" s="143"/>
    </row>
    <row r="17000" spans="4:4">
      <c r="D17000" s="143"/>
    </row>
    <row r="17001" spans="4:4">
      <c r="D17001" s="143"/>
    </row>
    <row r="17002" spans="4:4">
      <c r="D17002" s="143"/>
    </row>
    <row r="17003" spans="4:4">
      <c r="D17003" s="143"/>
    </row>
    <row r="17004" spans="4:4">
      <c r="D17004" s="143"/>
    </row>
    <row r="17005" spans="4:4">
      <c r="D17005" s="143"/>
    </row>
    <row r="17006" spans="4:4">
      <c r="D17006" s="143"/>
    </row>
    <row r="17007" spans="4:4">
      <c r="D17007" s="143"/>
    </row>
    <row r="17008" spans="4:4">
      <c r="D17008" s="143"/>
    </row>
    <row r="17009" spans="4:4">
      <c r="D17009" s="143"/>
    </row>
    <row r="17010" spans="4:4">
      <c r="D17010" s="143"/>
    </row>
    <row r="17011" spans="4:4">
      <c r="D17011" s="143"/>
    </row>
    <row r="17012" spans="4:4">
      <c r="D17012" s="143"/>
    </row>
    <row r="17013" spans="4:4">
      <c r="D17013" s="143"/>
    </row>
    <row r="17014" spans="4:4">
      <c r="D17014" s="143"/>
    </row>
    <row r="17015" spans="4:4">
      <c r="D17015" s="143"/>
    </row>
    <row r="17016" spans="4:4">
      <c r="D17016" s="143"/>
    </row>
    <row r="17017" spans="4:4">
      <c r="D17017" s="143"/>
    </row>
    <row r="17018" spans="4:4">
      <c r="D17018" s="143"/>
    </row>
    <row r="17019" spans="4:4">
      <c r="D17019" s="143"/>
    </row>
    <row r="17020" spans="4:4">
      <c r="D17020" s="143"/>
    </row>
    <row r="17021" spans="4:4">
      <c r="D17021" s="143"/>
    </row>
    <row r="17022" spans="4:4">
      <c r="D17022" s="143"/>
    </row>
    <row r="17023" spans="4:4">
      <c r="D17023" s="143"/>
    </row>
    <row r="17024" spans="4:4">
      <c r="D17024" s="143"/>
    </row>
    <row r="17025" spans="4:4">
      <c r="D17025" s="143"/>
    </row>
    <row r="17026" spans="4:4">
      <c r="D17026" s="143"/>
    </row>
    <row r="17027" spans="4:4">
      <c r="D17027" s="143"/>
    </row>
    <row r="17028" spans="4:4">
      <c r="D17028" s="143"/>
    </row>
    <row r="17029" spans="4:4">
      <c r="D17029" s="143"/>
    </row>
    <row r="17030" spans="4:4">
      <c r="D17030" s="143"/>
    </row>
    <row r="17031" spans="4:4">
      <c r="D17031" s="143"/>
    </row>
    <row r="17032" spans="4:4">
      <c r="D17032" s="143"/>
    </row>
    <row r="17033" spans="4:4">
      <c r="D17033" s="143"/>
    </row>
    <row r="17034" spans="4:4">
      <c r="D17034" s="143"/>
    </row>
    <row r="17035" spans="4:4">
      <c r="D17035" s="143"/>
    </row>
    <row r="17036" spans="4:4">
      <c r="D17036" s="143"/>
    </row>
    <row r="17037" spans="4:4">
      <c r="D17037" s="143"/>
    </row>
    <row r="17038" spans="4:4">
      <c r="D17038" s="143"/>
    </row>
    <row r="17039" spans="4:4">
      <c r="D17039" s="143"/>
    </row>
    <row r="17040" spans="4:4">
      <c r="D17040" s="143"/>
    </row>
    <row r="17041" spans="4:4">
      <c r="D17041" s="143"/>
    </row>
    <row r="17042" spans="4:4">
      <c r="D17042" s="143"/>
    </row>
    <row r="17043" spans="4:4">
      <c r="D17043" s="143"/>
    </row>
    <row r="17044" spans="4:4">
      <c r="D17044" s="143"/>
    </row>
    <row r="17045" spans="4:4">
      <c r="D17045" s="143"/>
    </row>
    <row r="17046" spans="4:4">
      <c r="D17046" s="143"/>
    </row>
    <row r="17047" spans="4:4">
      <c r="D17047" s="143"/>
    </row>
    <row r="17048" spans="4:4">
      <c r="D17048" s="143"/>
    </row>
    <row r="17049" spans="4:4">
      <c r="D17049" s="143"/>
    </row>
    <row r="17050" spans="4:4">
      <c r="D17050" s="143"/>
    </row>
    <row r="17051" spans="4:4">
      <c r="D17051" s="143"/>
    </row>
    <row r="17052" spans="4:4">
      <c r="D17052" s="143"/>
    </row>
    <row r="17053" spans="4:4">
      <c r="D17053" s="143"/>
    </row>
    <row r="17054" spans="4:4">
      <c r="D17054" s="143"/>
    </row>
    <row r="17055" spans="4:4">
      <c r="D17055" s="143"/>
    </row>
    <row r="17056" spans="4:4">
      <c r="D17056" s="143"/>
    </row>
    <row r="17057" spans="4:4">
      <c r="D17057" s="143"/>
    </row>
    <row r="17058" spans="4:4">
      <c r="D17058" s="143"/>
    </row>
    <row r="17059" spans="4:4">
      <c r="D17059" s="143"/>
    </row>
    <row r="17060" spans="4:4">
      <c r="D17060" s="143"/>
    </row>
    <row r="17061" spans="4:4">
      <c r="D17061" s="143"/>
    </row>
    <row r="17062" spans="4:4">
      <c r="D17062" s="143"/>
    </row>
    <row r="17063" spans="4:4">
      <c r="D17063" s="143"/>
    </row>
    <row r="17064" spans="4:4">
      <c r="D17064" s="143"/>
    </row>
    <row r="17065" spans="4:4">
      <c r="D17065" s="143"/>
    </row>
    <row r="17066" spans="4:4">
      <c r="D17066" s="143"/>
    </row>
    <row r="17067" spans="4:4">
      <c r="D17067" s="143"/>
    </row>
    <row r="17068" spans="4:4">
      <c r="D17068" s="143"/>
    </row>
    <row r="17069" spans="4:4">
      <c r="D17069" s="143"/>
    </row>
    <row r="17070" spans="4:4">
      <c r="D17070" s="143"/>
    </row>
    <row r="17071" spans="4:4">
      <c r="D17071" s="143"/>
    </row>
    <row r="17072" spans="4:4">
      <c r="D17072" s="143"/>
    </row>
    <row r="17073" spans="4:4">
      <c r="D17073" s="143"/>
    </row>
    <row r="17074" spans="4:4">
      <c r="D17074" s="143"/>
    </row>
    <row r="17075" spans="4:4">
      <c r="D17075" s="143"/>
    </row>
    <row r="17076" spans="4:4">
      <c r="D17076" s="143"/>
    </row>
    <row r="17077" spans="4:4">
      <c r="D17077" s="143"/>
    </row>
    <row r="17078" spans="4:4">
      <c r="D17078" s="143"/>
    </row>
    <row r="17079" spans="4:4">
      <c r="D17079" s="143"/>
    </row>
    <row r="17080" spans="4:4">
      <c r="D17080" s="143"/>
    </row>
    <row r="17081" spans="4:4">
      <c r="D17081" s="143"/>
    </row>
    <row r="17082" spans="4:4">
      <c r="D17082" s="143"/>
    </row>
    <row r="17083" spans="4:4">
      <c r="D17083" s="143"/>
    </row>
    <row r="17084" spans="4:4">
      <c r="D17084" s="143"/>
    </row>
    <row r="17085" spans="4:4">
      <c r="D17085" s="143"/>
    </row>
    <row r="17086" spans="4:4">
      <c r="D17086" s="143"/>
    </row>
    <row r="17087" spans="4:4">
      <c r="D17087" s="143"/>
    </row>
    <row r="17088" spans="4:4">
      <c r="D17088" s="143"/>
    </row>
    <row r="17089" spans="4:4">
      <c r="D17089" s="143"/>
    </row>
    <row r="17090" spans="4:4">
      <c r="D17090" s="143"/>
    </row>
    <row r="17091" spans="4:4">
      <c r="D17091" s="143"/>
    </row>
    <row r="17092" spans="4:4">
      <c r="D17092" s="143"/>
    </row>
    <row r="17093" spans="4:4">
      <c r="D17093" s="143"/>
    </row>
    <row r="17094" spans="4:4">
      <c r="D17094" s="143"/>
    </row>
    <row r="17095" spans="4:4">
      <c r="D17095" s="143"/>
    </row>
    <row r="17096" spans="4:4">
      <c r="D17096" s="143"/>
    </row>
    <row r="17097" spans="4:4">
      <c r="D17097" s="143"/>
    </row>
    <row r="17098" spans="4:4">
      <c r="D17098" s="143"/>
    </row>
    <row r="17099" spans="4:4">
      <c r="D17099" s="143"/>
    </row>
    <row r="17100" spans="4:4">
      <c r="D17100" s="143"/>
    </row>
    <row r="17101" spans="4:4">
      <c r="D17101" s="143"/>
    </row>
    <row r="17102" spans="4:4">
      <c r="D17102" s="143"/>
    </row>
    <row r="17103" spans="4:4">
      <c r="D17103" s="143"/>
    </row>
    <row r="17104" spans="4:4">
      <c r="D17104" s="143"/>
    </row>
    <row r="17105" spans="4:4">
      <c r="D17105" s="143"/>
    </row>
    <row r="17106" spans="4:4">
      <c r="D17106" s="143"/>
    </row>
    <row r="17107" spans="4:4">
      <c r="D17107" s="143"/>
    </row>
    <row r="17108" spans="4:4">
      <c r="D17108" s="143"/>
    </row>
    <row r="17109" spans="4:4">
      <c r="D17109" s="143"/>
    </row>
    <row r="17110" spans="4:4">
      <c r="D17110" s="143"/>
    </row>
    <row r="17111" spans="4:4">
      <c r="D17111" s="143"/>
    </row>
    <row r="26539" spans="4:4">
      <c r="D26539" s="143"/>
    </row>
    <row r="27389" spans="4:4">
      <c r="D27389" s="143"/>
    </row>
  </sheetData>
  <autoFilter ref="A1:I28049"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2</vt:i4>
      </vt:variant>
    </vt:vector>
  </HeadingPairs>
  <TitlesOfParts>
    <vt:vector size="2" baseType="lpstr">
      <vt:lpstr>Machine_ledger_Elettr Gr 3</vt:lpstr>
      <vt:lpstr>Elenco codici</vt:lpstr>
    </vt:vector>
  </TitlesOfParts>
  <Company>FIATGROUP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Rem</cp:lastModifiedBy>
  <cp:lastPrinted>2016-07-29T11:46:59Z</cp:lastPrinted>
  <dcterms:created xsi:type="dcterms:W3CDTF">2014-05-30T09:20:10Z</dcterms:created>
  <dcterms:modified xsi:type="dcterms:W3CDTF">2019-09-25T15:52:51Z</dcterms:modified>
</cp:coreProperties>
</file>